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etorg5881116-my.sharepoint.com/personal/jbailey_dallasautomaticgate_com/Documents/Bids/CO-OP/NCTCOG/RFP 2025-004 Automatic gate maint/Submittal docs/"/>
    </mc:Choice>
  </mc:AlternateContent>
  <xr:revisionPtr revIDLastSave="0" documentId="8_{E2D45BA3-2BB5-45D3-9AE7-F791F2115FC3}" xr6:coauthVersionLast="47" xr6:coauthVersionMax="47" xr10:uidLastSave="{00000000-0000-0000-0000-000000000000}"/>
  <bookViews>
    <workbookView xWindow="28680" yWindow="-120" windowWidth="29040" windowHeight="15840" xr2:uid="{0E4BB360-D53C-477F-9E38-4D458216C6DE}"/>
  </bookViews>
  <sheets>
    <sheet name="Sheet1" sheetId="1" r:id="rId1"/>
  </sheets>
  <definedNames>
    <definedName name="_xlnm.Print_Titles" localSheetId="0">Sheet1!$1:$3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1641" i="1" l="1"/>
  <c r="G31640" i="1"/>
  <c r="G31639" i="1"/>
  <c r="G31638" i="1"/>
  <c r="G31637" i="1"/>
  <c r="G31636" i="1"/>
  <c r="G31635" i="1"/>
  <c r="G31634" i="1"/>
  <c r="G31633" i="1"/>
  <c r="G31632" i="1"/>
  <c r="G31631" i="1"/>
  <c r="G31630" i="1"/>
  <c r="G31629" i="1"/>
  <c r="G31628" i="1"/>
  <c r="G31627" i="1"/>
  <c r="G31626" i="1"/>
  <c r="G31625" i="1"/>
  <c r="G31624" i="1"/>
  <c r="G31623" i="1"/>
  <c r="G31622" i="1"/>
  <c r="G31621" i="1"/>
  <c r="G31620" i="1"/>
  <c r="G31619" i="1"/>
  <c r="G31618" i="1"/>
  <c r="G31617" i="1"/>
  <c r="G31616" i="1"/>
  <c r="G31615" i="1"/>
  <c r="G31614" i="1"/>
  <c r="G31613" i="1"/>
  <c r="G31612" i="1"/>
  <c r="G31611" i="1"/>
  <c r="G31610" i="1"/>
  <c r="G31609" i="1"/>
  <c r="G31608" i="1"/>
  <c r="G31607" i="1"/>
  <c r="G31606" i="1"/>
  <c r="G31605" i="1"/>
  <c r="G31604" i="1"/>
  <c r="G31603" i="1"/>
  <c r="G31602" i="1"/>
  <c r="G31601" i="1"/>
  <c r="G31600" i="1"/>
  <c r="G31599" i="1"/>
  <c r="G31598" i="1"/>
  <c r="G31597" i="1"/>
  <c r="G31596" i="1"/>
  <c r="G31595" i="1"/>
  <c r="G31594" i="1"/>
  <c r="G31593" i="1"/>
  <c r="G31592" i="1"/>
  <c r="G31591" i="1"/>
  <c r="G31590" i="1"/>
  <c r="G31589" i="1"/>
  <c r="G31588" i="1"/>
  <c r="G31587" i="1"/>
  <c r="G31586" i="1"/>
  <c r="G31585" i="1"/>
  <c r="G31584" i="1"/>
  <c r="G31583" i="1"/>
  <c r="G31582" i="1"/>
  <c r="G31581" i="1"/>
  <c r="G31580" i="1"/>
  <c r="G31579" i="1"/>
  <c r="G31578" i="1"/>
  <c r="G31577" i="1"/>
  <c r="G31576" i="1"/>
  <c r="G31575" i="1"/>
  <c r="G31574" i="1"/>
  <c r="G31573" i="1"/>
  <c r="G31572" i="1"/>
  <c r="G31571" i="1"/>
  <c r="G31570" i="1"/>
  <c r="G31569" i="1"/>
  <c r="G31568" i="1"/>
  <c r="G31567" i="1"/>
  <c r="G31566" i="1"/>
  <c r="G31565" i="1"/>
  <c r="G31564" i="1"/>
  <c r="G31563" i="1"/>
  <c r="G31562" i="1"/>
  <c r="G31561" i="1"/>
  <c r="G31560" i="1"/>
  <c r="G31559" i="1"/>
  <c r="G31558" i="1"/>
  <c r="G31557" i="1"/>
  <c r="G31556" i="1"/>
  <c r="G31555" i="1"/>
  <c r="G31554" i="1"/>
  <c r="G31553" i="1"/>
  <c r="G31552" i="1"/>
  <c r="G31551" i="1"/>
  <c r="G31550" i="1"/>
  <c r="G31549" i="1"/>
  <c r="G31548" i="1"/>
  <c r="G31547" i="1"/>
  <c r="G31546" i="1"/>
  <c r="G31545" i="1"/>
  <c r="G31544" i="1"/>
  <c r="G31543" i="1"/>
  <c r="G31542" i="1"/>
  <c r="G31541" i="1"/>
  <c r="G31540" i="1"/>
  <c r="G31539" i="1"/>
  <c r="G31538" i="1"/>
  <c r="G31537" i="1"/>
  <c r="G31536" i="1"/>
  <c r="G31535" i="1"/>
  <c r="G31534" i="1"/>
  <c r="G31533" i="1"/>
  <c r="G31532" i="1"/>
  <c r="G31531" i="1"/>
  <c r="G31530" i="1"/>
  <c r="G31529" i="1"/>
  <c r="G31528" i="1"/>
  <c r="G31527" i="1"/>
  <c r="G31526" i="1"/>
  <c r="G31525" i="1"/>
  <c r="G31524" i="1"/>
  <c r="G31523" i="1"/>
  <c r="G31522" i="1"/>
  <c r="G31521" i="1"/>
  <c r="G31520" i="1"/>
  <c r="G31519" i="1"/>
  <c r="G31518" i="1"/>
  <c r="G31517" i="1"/>
  <c r="G31516" i="1"/>
  <c r="G31515" i="1"/>
  <c r="G31514" i="1"/>
  <c r="G31513" i="1"/>
  <c r="G31512" i="1"/>
  <c r="G31511" i="1"/>
  <c r="G31510" i="1"/>
  <c r="G31509" i="1"/>
  <c r="G31508" i="1"/>
  <c r="G31507" i="1"/>
  <c r="G31506" i="1"/>
  <c r="G31505" i="1"/>
  <c r="G31504" i="1"/>
  <c r="G31503" i="1"/>
  <c r="G31502" i="1"/>
  <c r="G31501" i="1"/>
  <c r="G31500" i="1"/>
  <c r="G31499" i="1"/>
  <c r="G31498" i="1"/>
  <c r="G31497" i="1"/>
  <c r="G31496" i="1"/>
  <c r="G31495" i="1"/>
  <c r="G31494" i="1"/>
  <c r="G31493" i="1"/>
  <c r="G31492" i="1"/>
  <c r="G31491" i="1"/>
  <c r="G31490" i="1"/>
  <c r="G31489" i="1"/>
  <c r="G31488" i="1"/>
  <c r="G31487" i="1"/>
  <c r="G31486" i="1"/>
  <c r="G31485" i="1"/>
  <c r="G31484" i="1"/>
  <c r="G31483" i="1"/>
  <c r="G31482" i="1"/>
  <c r="G31481" i="1"/>
  <c r="G31480" i="1"/>
  <c r="G31479" i="1"/>
  <c r="G31478" i="1"/>
  <c r="G31477" i="1"/>
  <c r="G31476" i="1"/>
  <c r="G31475" i="1"/>
  <c r="G31474" i="1"/>
  <c r="G31473" i="1"/>
  <c r="G31472" i="1"/>
  <c r="G31471" i="1"/>
  <c r="G31470" i="1"/>
  <c r="G31469" i="1"/>
  <c r="G31468" i="1"/>
  <c r="G31467" i="1"/>
  <c r="G31466" i="1"/>
  <c r="G31465" i="1"/>
  <c r="G31464" i="1"/>
  <c r="G31463" i="1"/>
  <c r="G31462" i="1"/>
  <c r="G31461" i="1"/>
  <c r="G31460" i="1"/>
  <c r="G31459" i="1"/>
  <c r="G31458" i="1"/>
  <c r="G31457" i="1"/>
  <c r="G31456" i="1"/>
  <c r="G31455" i="1"/>
  <c r="G31454" i="1"/>
  <c r="G31453" i="1"/>
  <c r="G31452" i="1"/>
  <c r="G31451" i="1"/>
  <c r="G31450" i="1"/>
  <c r="G31449" i="1"/>
  <c r="G31448" i="1"/>
  <c r="G31447" i="1"/>
  <c r="G31446" i="1"/>
  <c r="G31445" i="1"/>
  <c r="G31444" i="1"/>
  <c r="G31443" i="1"/>
  <c r="G31442" i="1"/>
  <c r="G31441" i="1"/>
  <c r="G31440" i="1"/>
  <c r="G31439" i="1"/>
  <c r="G31438" i="1"/>
  <c r="G31437" i="1"/>
  <c r="G31436" i="1"/>
  <c r="G31435" i="1"/>
  <c r="G31434" i="1"/>
  <c r="G31433" i="1"/>
  <c r="G31432" i="1"/>
  <c r="G31431" i="1"/>
  <c r="G31430" i="1"/>
  <c r="G31429" i="1"/>
  <c r="G31428" i="1"/>
  <c r="G31427" i="1"/>
  <c r="G31426" i="1"/>
  <c r="G31425" i="1"/>
  <c r="G31424" i="1"/>
  <c r="G31423" i="1"/>
  <c r="G31422" i="1"/>
  <c r="G31421" i="1"/>
  <c r="G31420" i="1"/>
  <c r="G31419" i="1"/>
  <c r="G31418" i="1"/>
  <c r="G31417" i="1"/>
  <c r="G31416" i="1"/>
  <c r="G31415" i="1"/>
  <c r="G31414" i="1"/>
  <c r="G31413" i="1"/>
  <c r="G31412" i="1"/>
  <c r="G31411" i="1"/>
  <c r="G31410" i="1"/>
  <c r="G31409" i="1"/>
  <c r="G31408" i="1"/>
  <c r="G31407" i="1"/>
  <c r="G31406" i="1"/>
  <c r="G31405" i="1"/>
  <c r="G31404" i="1"/>
  <c r="G31403" i="1"/>
  <c r="G31402" i="1"/>
  <c r="G31401" i="1"/>
  <c r="G31400" i="1"/>
  <c r="G31399" i="1"/>
  <c r="G31398" i="1"/>
  <c r="G31397" i="1"/>
  <c r="G31396" i="1"/>
  <c r="G31395" i="1"/>
  <c r="G31394" i="1"/>
  <c r="G31393" i="1"/>
  <c r="G31392" i="1"/>
  <c r="G31391" i="1"/>
  <c r="G31390" i="1"/>
  <c r="G31389" i="1"/>
  <c r="G31388" i="1"/>
  <c r="G31387" i="1"/>
  <c r="G31386" i="1"/>
  <c r="G31385" i="1"/>
  <c r="G31384" i="1"/>
  <c r="G31383" i="1"/>
  <c r="G31382" i="1"/>
  <c r="G31381" i="1"/>
  <c r="G31380" i="1"/>
  <c r="G31379" i="1"/>
  <c r="G31378" i="1"/>
  <c r="G31377" i="1"/>
  <c r="G31376" i="1"/>
  <c r="G31375" i="1"/>
  <c r="G31374" i="1"/>
  <c r="G31373" i="1"/>
  <c r="G31372" i="1"/>
  <c r="G31371" i="1"/>
  <c r="G31370" i="1"/>
  <c r="G31369" i="1"/>
  <c r="G31368" i="1"/>
  <c r="G31367" i="1"/>
  <c r="G31366" i="1"/>
  <c r="G31365" i="1"/>
  <c r="G31364" i="1"/>
  <c r="G31363" i="1"/>
  <c r="G31362" i="1"/>
  <c r="G31361" i="1"/>
  <c r="G31360" i="1"/>
  <c r="G31359" i="1"/>
  <c r="G31358" i="1"/>
  <c r="G31357" i="1"/>
  <c r="G31356" i="1"/>
  <c r="G31355" i="1"/>
  <c r="G31354" i="1"/>
  <c r="G31353" i="1"/>
  <c r="G31352" i="1"/>
  <c r="G31351" i="1"/>
  <c r="G31350" i="1"/>
  <c r="G31349" i="1"/>
  <c r="G31348" i="1"/>
  <c r="G31347" i="1"/>
  <c r="G31346" i="1"/>
  <c r="G31345" i="1"/>
  <c r="G31344" i="1"/>
  <c r="G31343" i="1"/>
  <c r="G31342" i="1"/>
  <c r="G31341" i="1"/>
  <c r="G31340" i="1"/>
  <c r="G31339" i="1"/>
  <c r="G31338" i="1"/>
  <c r="G31337" i="1"/>
  <c r="G31336" i="1"/>
  <c r="G31335" i="1"/>
  <c r="G31334" i="1"/>
  <c r="G31333" i="1"/>
  <c r="G31332" i="1"/>
  <c r="G31331" i="1"/>
  <c r="G31330" i="1"/>
  <c r="G31329" i="1"/>
  <c r="G31328" i="1"/>
  <c r="G31327" i="1"/>
  <c r="G31326" i="1"/>
  <c r="G31325" i="1"/>
  <c r="G31324" i="1"/>
  <c r="G31323" i="1"/>
  <c r="G31322" i="1"/>
  <c r="G31321" i="1"/>
  <c r="G31320" i="1"/>
  <c r="G31319" i="1"/>
  <c r="G31318" i="1"/>
  <c r="G31317" i="1"/>
  <c r="G31316" i="1"/>
  <c r="G31315" i="1"/>
  <c r="G31314" i="1"/>
  <c r="G31313" i="1"/>
  <c r="G31312" i="1"/>
  <c r="G31311" i="1"/>
  <c r="G31310" i="1"/>
  <c r="G31309" i="1"/>
  <c r="G31308" i="1"/>
  <c r="G31307" i="1"/>
  <c r="G31306" i="1"/>
  <c r="G31305" i="1"/>
  <c r="G31304" i="1"/>
  <c r="G31303" i="1"/>
  <c r="G31302" i="1"/>
  <c r="G31301" i="1"/>
  <c r="G31300" i="1"/>
  <c r="G31299" i="1"/>
  <c r="G31298" i="1"/>
  <c r="G31297" i="1"/>
  <c r="G31296" i="1"/>
  <c r="G31295" i="1"/>
  <c r="G31294" i="1"/>
  <c r="G31293" i="1"/>
  <c r="G31292" i="1"/>
  <c r="G31291" i="1"/>
  <c r="G31290" i="1"/>
  <c r="G31289" i="1"/>
  <c r="G31288" i="1"/>
  <c r="G31287" i="1"/>
  <c r="G31286" i="1"/>
  <c r="G31285" i="1"/>
  <c r="G31284" i="1"/>
  <c r="G31283" i="1"/>
  <c r="G31282" i="1"/>
  <c r="G31281" i="1"/>
  <c r="G31280" i="1"/>
  <c r="G31279" i="1"/>
  <c r="G31278" i="1"/>
  <c r="G31277" i="1"/>
  <c r="G31276" i="1"/>
  <c r="G31275" i="1"/>
  <c r="G31274" i="1"/>
  <c r="G31273" i="1"/>
  <c r="G31272" i="1"/>
  <c r="G31271" i="1"/>
  <c r="G31270" i="1"/>
  <c r="G31269" i="1"/>
  <c r="G31268" i="1"/>
  <c r="G31267" i="1"/>
  <c r="G31266" i="1"/>
  <c r="G31265" i="1"/>
  <c r="G31264" i="1"/>
  <c r="G31263" i="1"/>
  <c r="G31262" i="1"/>
  <c r="G31261" i="1"/>
  <c r="G31260" i="1"/>
  <c r="G31259" i="1"/>
  <c r="G31258" i="1"/>
  <c r="G31257" i="1"/>
  <c r="G31256" i="1"/>
  <c r="G31255" i="1"/>
  <c r="G31254" i="1"/>
  <c r="G31253" i="1"/>
  <c r="G31252" i="1"/>
  <c r="G31251" i="1"/>
  <c r="G31250" i="1"/>
  <c r="G31249" i="1"/>
  <c r="G31248" i="1"/>
  <c r="G31247" i="1"/>
  <c r="G31246" i="1"/>
  <c r="G31245" i="1"/>
  <c r="G31244" i="1"/>
  <c r="G31243" i="1"/>
  <c r="G31242" i="1"/>
  <c r="G31241" i="1"/>
  <c r="G31240" i="1"/>
  <c r="G31239" i="1"/>
  <c r="G31238" i="1"/>
  <c r="G31237" i="1"/>
  <c r="G31236" i="1"/>
  <c r="G31235" i="1"/>
  <c r="G31234" i="1"/>
  <c r="G31233" i="1"/>
  <c r="G31232" i="1"/>
  <c r="G31231" i="1"/>
  <c r="G31230" i="1"/>
  <c r="G31229" i="1"/>
  <c r="G31228" i="1"/>
  <c r="G31227" i="1"/>
  <c r="G31226" i="1"/>
  <c r="G31225" i="1"/>
  <c r="G31224" i="1"/>
  <c r="G31223" i="1"/>
  <c r="G31222" i="1"/>
  <c r="G31221" i="1"/>
  <c r="G31220" i="1"/>
  <c r="G31219" i="1"/>
  <c r="G31218" i="1"/>
  <c r="G31217" i="1"/>
  <c r="G31216" i="1"/>
  <c r="G31215" i="1"/>
  <c r="G31214" i="1"/>
  <c r="G31213" i="1"/>
  <c r="G31212" i="1"/>
  <c r="G31211" i="1"/>
  <c r="G31210" i="1"/>
  <c r="G31209" i="1"/>
  <c r="G31208" i="1"/>
  <c r="G31207" i="1"/>
  <c r="G31206" i="1"/>
  <c r="G31205" i="1"/>
  <c r="G31204" i="1"/>
  <c r="G31203" i="1"/>
  <c r="G31202" i="1"/>
  <c r="G31201" i="1"/>
  <c r="G31200" i="1"/>
  <c r="G31199" i="1"/>
  <c r="G31198" i="1"/>
  <c r="G31197" i="1"/>
  <c r="G31196" i="1"/>
  <c r="G31195" i="1"/>
  <c r="G31194" i="1"/>
  <c r="G31193" i="1"/>
  <c r="G31192" i="1"/>
  <c r="G31191" i="1"/>
  <c r="G31190" i="1"/>
  <c r="G31189" i="1"/>
  <c r="G31188" i="1"/>
  <c r="G31187" i="1"/>
  <c r="G31186" i="1"/>
  <c r="G31185" i="1"/>
  <c r="G31184" i="1"/>
  <c r="G31183" i="1"/>
  <c r="G31182" i="1"/>
  <c r="G31181" i="1"/>
  <c r="G31180" i="1"/>
  <c r="G31179" i="1"/>
  <c r="G31178" i="1"/>
  <c r="G31177" i="1"/>
  <c r="G31176" i="1"/>
  <c r="G31175" i="1"/>
  <c r="G31174" i="1"/>
  <c r="G31173" i="1"/>
  <c r="G31172" i="1"/>
  <c r="G31171" i="1"/>
  <c r="G31170" i="1"/>
  <c r="G31169" i="1"/>
  <c r="G31168" i="1"/>
  <c r="G31167" i="1"/>
  <c r="G31166" i="1"/>
  <c r="G31165" i="1"/>
  <c r="G31164" i="1"/>
  <c r="G31163" i="1"/>
  <c r="G31162" i="1"/>
  <c r="G31161" i="1"/>
  <c r="G31160" i="1"/>
  <c r="G31159" i="1"/>
  <c r="G31158" i="1"/>
  <c r="G31157" i="1"/>
  <c r="G31156" i="1"/>
  <c r="G31155" i="1"/>
  <c r="G31154" i="1"/>
  <c r="G31153" i="1"/>
  <c r="G31152" i="1"/>
  <c r="G31151" i="1"/>
  <c r="G31150" i="1"/>
  <c r="G31149" i="1"/>
  <c r="G31148" i="1"/>
  <c r="G31147" i="1"/>
  <c r="G31146" i="1"/>
  <c r="G31145" i="1"/>
  <c r="G31144" i="1"/>
  <c r="G31143" i="1"/>
  <c r="G31142" i="1"/>
  <c r="G31141" i="1"/>
  <c r="G31140" i="1"/>
  <c r="G31139" i="1"/>
  <c r="G31138" i="1"/>
  <c r="G31137" i="1"/>
  <c r="G31136" i="1"/>
  <c r="G31135" i="1"/>
  <c r="G31134" i="1"/>
  <c r="G31133" i="1"/>
  <c r="G31132" i="1"/>
  <c r="G31131" i="1"/>
  <c r="G31130" i="1"/>
  <c r="G31129" i="1"/>
  <c r="G31128" i="1"/>
  <c r="G31127" i="1"/>
  <c r="G31126" i="1"/>
  <c r="G31125" i="1"/>
  <c r="G31124" i="1"/>
  <c r="G31123" i="1"/>
  <c r="G31122" i="1"/>
  <c r="G31121" i="1"/>
  <c r="G31120" i="1"/>
  <c r="G31119" i="1"/>
  <c r="G31118" i="1"/>
  <c r="G31117" i="1"/>
  <c r="G31116" i="1"/>
  <c r="G31115" i="1"/>
  <c r="G31114" i="1"/>
  <c r="G31113" i="1"/>
  <c r="G31112" i="1"/>
  <c r="G31111" i="1"/>
  <c r="G31110" i="1"/>
  <c r="G31109" i="1"/>
  <c r="G31108" i="1"/>
  <c r="G31107" i="1"/>
  <c r="G31106" i="1"/>
  <c r="G31105" i="1"/>
  <c r="G31104" i="1"/>
  <c r="G31103" i="1"/>
  <c r="G31102" i="1"/>
  <c r="G31101" i="1"/>
  <c r="G31100" i="1"/>
  <c r="G31099" i="1"/>
  <c r="G31098" i="1"/>
  <c r="G31097" i="1"/>
  <c r="G31096" i="1"/>
  <c r="G31095" i="1"/>
  <c r="G31094" i="1"/>
  <c r="G31093" i="1"/>
  <c r="G31092" i="1"/>
  <c r="G31091" i="1"/>
  <c r="G31090" i="1"/>
  <c r="G31089" i="1"/>
  <c r="G31088" i="1"/>
  <c r="G31087" i="1"/>
  <c r="G31086" i="1"/>
  <c r="G31085" i="1"/>
  <c r="G31084" i="1"/>
  <c r="G31083" i="1"/>
  <c r="G31082" i="1"/>
  <c r="G31081" i="1"/>
  <c r="G31080" i="1"/>
  <c r="G31079" i="1"/>
  <c r="G31078" i="1"/>
  <c r="G31077" i="1"/>
  <c r="G31076" i="1"/>
  <c r="G31075" i="1"/>
  <c r="G31074" i="1"/>
  <c r="G31073" i="1"/>
  <c r="G31072" i="1"/>
  <c r="G31071" i="1"/>
  <c r="G31070" i="1"/>
  <c r="G31069" i="1"/>
  <c r="G31068" i="1"/>
  <c r="G31067" i="1"/>
  <c r="G31066" i="1"/>
  <c r="G31065" i="1"/>
  <c r="G31064" i="1"/>
  <c r="G31063" i="1"/>
  <c r="G31062" i="1"/>
  <c r="G31061" i="1"/>
  <c r="G31060" i="1"/>
  <c r="G31059" i="1"/>
  <c r="G31058" i="1"/>
  <c r="G31057" i="1"/>
  <c r="G31056" i="1"/>
  <c r="G31055" i="1"/>
  <c r="G31054" i="1"/>
  <c r="G31053" i="1"/>
  <c r="G31052" i="1"/>
  <c r="G31051" i="1"/>
  <c r="G31050" i="1"/>
  <c r="G31049" i="1"/>
  <c r="G31048" i="1"/>
  <c r="G31047" i="1"/>
  <c r="G31046" i="1"/>
  <c r="G31045" i="1"/>
  <c r="G31044" i="1"/>
  <c r="G31043" i="1"/>
  <c r="G31042" i="1"/>
  <c r="G31041" i="1"/>
  <c r="G31040" i="1"/>
  <c r="G31039" i="1"/>
  <c r="G31038" i="1"/>
  <c r="G31037" i="1"/>
  <c r="G31036" i="1"/>
  <c r="G31035" i="1"/>
  <c r="G31034" i="1"/>
  <c r="G31033" i="1"/>
  <c r="G31032" i="1"/>
  <c r="G31031" i="1"/>
  <c r="G31030" i="1"/>
  <c r="G31029" i="1"/>
  <c r="G31028" i="1"/>
  <c r="G31027" i="1"/>
  <c r="G31026" i="1"/>
  <c r="G31025" i="1"/>
  <c r="G31024" i="1"/>
  <c r="G31023" i="1"/>
  <c r="G31022" i="1"/>
  <c r="G31021" i="1"/>
  <c r="G31020" i="1"/>
  <c r="G31019" i="1"/>
  <c r="G31018" i="1"/>
  <c r="G31017" i="1"/>
  <c r="G31016" i="1"/>
  <c r="G31015" i="1"/>
  <c r="G31014" i="1"/>
  <c r="G31013" i="1"/>
  <c r="G31012" i="1"/>
  <c r="G31011" i="1"/>
  <c r="G31010" i="1"/>
  <c r="G31009" i="1"/>
  <c r="G31008" i="1"/>
  <c r="G31007" i="1"/>
  <c r="G31006" i="1"/>
  <c r="G31005" i="1"/>
  <c r="G31004" i="1"/>
  <c r="G31003" i="1"/>
  <c r="G31002" i="1"/>
  <c r="G31001" i="1"/>
  <c r="G31000" i="1"/>
  <c r="G30999" i="1"/>
  <c r="G30998" i="1"/>
  <c r="G30997" i="1"/>
  <c r="G30996" i="1"/>
  <c r="G30995" i="1"/>
  <c r="G30994" i="1"/>
  <c r="G30993" i="1"/>
  <c r="G30992" i="1"/>
  <c r="G30991" i="1"/>
  <c r="G30990" i="1"/>
  <c r="G30989" i="1"/>
  <c r="G30988" i="1"/>
  <c r="G30987" i="1"/>
  <c r="G30986" i="1"/>
  <c r="G30985" i="1"/>
  <c r="G30984" i="1"/>
  <c r="G30983" i="1"/>
  <c r="G30982" i="1"/>
  <c r="G30981" i="1"/>
  <c r="G30980" i="1"/>
  <c r="G30979" i="1"/>
  <c r="G30978" i="1"/>
  <c r="G30977" i="1"/>
  <c r="G30976" i="1"/>
  <c r="G30975" i="1"/>
  <c r="G30974" i="1"/>
  <c r="G30973" i="1"/>
  <c r="G30972" i="1"/>
  <c r="G30971" i="1"/>
  <c r="G30970" i="1"/>
  <c r="G30969" i="1"/>
  <c r="G30968" i="1"/>
  <c r="G30967" i="1"/>
  <c r="G30966" i="1"/>
  <c r="G30965" i="1"/>
  <c r="G30964" i="1"/>
  <c r="G30963" i="1"/>
  <c r="G30962" i="1"/>
  <c r="G30961" i="1"/>
  <c r="G30960" i="1"/>
  <c r="G30959" i="1"/>
  <c r="G30958" i="1"/>
  <c r="G30957" i="1"/>
  <c r="G30956" i="1"/>
  <c r="G30955" i="1"/>
  <c r="G30954" i="1"/>
  <c r="G30953" i="1"/>
  <c r="G30952" i="1"/>
  <c r="G30951" i="1"/>
  <c r="G30950" i="1"/>
  <c r="G30949" i="1"/>
  <c r="G30948" i="1"/>
  <c r="G30947" i="1"/>
  <c r="G30946" i="1"/>
  <c r="G30945" i="1"/>
  <c r="G30944" i="1"/>
  <c r="G30943" i="1"/>
  <c r="G30942" i="1"/>
  <c r="G30941" i="1"/>
  <c r="G30940" i="1"/>
  <c r="G30939" i="1"/>
  <c r="G30938" i="1"/>
  <c r="G30937" i="1"/>
  <c r="G30936" i="1"/>
  <c r="G30935" i="1"/>
  <c r="G30934" i="1"/>
  <c r="G30933" i="1"/>
  <c r="G30932" i="1"/>
  <c r="G30931" i="1"/>
  <c r="G30930" i="1"/>
  <c r="G30929" i="1"/>
  <c r="G30928" i="1"/>
  <c r="G30927" i="1"/>
  <c r="G30926" i="1"/>
  <c r="G30925" i="1"/>
  <c r="G30924" i="1"/>
  <c r="G30923" i="1"/>
  <c r="G30922" i="1"/>
  <c r="G30921" i="1"/>
  <c r="G30920" i="1"/>
  <c r="G30919" i="1"/>
  <c r="G30918" i="1"/>
  <c r="G30917" i="1"/>
  <c r="G30916" i="1"/>
  <c r="G30915" i="1"/>
  <c r="G30914" i="1"/>
  <c r="G30913" i="1"/>
  <c r="G30912" i="1"/>
  <c r="G30911" i="1"/>
  <c r="G30910" i="1"/>
  <c r="G30909" i="1"/>
  <c r="G30908" i="1"/>
  <c r="G30907" i="1"/>
  <c r="G30906" i="1"/>
  <c r="G30905" i="1"/>
  <c r="G30904" i="1"/>
  <c r="G30903" i="1"/>
  <c r="G30902" i="1"/>
  <c r="G30901" i="1"/>
  <c r="G30900" i="1"/>
  <c r="G30899" i="1"/>
  <c r="G30898" i="1"/>
  <c r="G30897" i="1"/>
  <c r="G30896" i="1"/>
  <c r="G30895" i="1"/>
  <c r="G30894" i="1"/>
  <c r="G30893" i="1"/>
  <c r="G30892" i="1"/>
  <c r="G30891" i="1"/>
  <c r="G30890" i="1"/>
  <c r="G30889" i="1"/>
  <c r="G30888" i="1"/>
  <c r="G30887" i="1"/>
  <c r="G30886" i="1"/>
  <c r="G30885" i="1"/>
  <c r="G30884" i="1"/>
  <c r="G30883" i="1"/>
  <c r="G30882" i="1"/>
  <c r="G30881" i="1"/>
  <c r="G30880" i="1"/>
  <c r="G30879" i="1"/>
  <c r="G30878" i="1"/>
  <c r="G30877" i="1"/>
  <c r="G30876" i="1"/>
  <c r="G30875" i="1"/>
  <c r="G30874" i="1"/>
  <c r="G30873" i="1"/>
  <c r="G30872" i="1"/>
  <c r="G30871" i="1"/>
  <c r="G30870" i="1"/>
  <c r="G30869" i="1"/>
  <c r="G30868" i="1"/>
  <c r="G30867" i="1"/>
  <c r="G30866" i="1"/>
  <c r="G30865" i="1"/>
  <c r="G30864" i="1"/>
  <c r="G30863" i="1"/>
  <c r="G30862" i="1"/>
  <c r="G30861" i="1"/>
  <c r="G30860" i="1"/>
  <c r="G30859" i="1"/>
  <c r="G30858" i="1"/>
  <c r="G30857" i="1"/>
  <c r="G30856" i="1"/>
  <c r="G30855" i="1"/>
  <c r="G30854" i="1"/>
  <c r="G30853" i="1"/>
  <c r="G30852" i="1"/>
  <c r="G30851" i="1"/>
  <c r="G30850" i="1"/>
  <c r="G30849" i="1"/>
  <c r="G30848" i="1"/>
  <c r="G30847" i="1"/>
  <c r="G30846" i="1"/>
  <c r="G30845" i="1"/>
  <c r="G30844" i="1"/>
  <c r="G30843" i="1"/>
  <c r="G30842" i="1"/>
  <c r="G30841" i="1"/>
  <c r="G30840" i="1"/>
  <c r="G30839" i="1"/>
  <c r="G30838" i="1"/>
  <c r="G30837" i="1"/>
  <c r="G30836" i="1"/>
  <c r="G30835" i="1"/>
  <c r="G30834" i="1"/>
  <c r="G30833" i="1"/>
  <c r="G30832" i="1"/>
  <c r="G30831" i="1"/>
  <c r="G30830" i="1"/>
  <c r="G30829" i="1"/>
  <c r="G30828" i="1"/>
  <c r="G30827" i="1"/>
  <c r="G30826" i="1"/>
  <c r="G30825" i="1"/>
  <c r="G30824" i="1"/>
  <c r="G30823" i="1"/>
  <c r="G30822" i="1"/>
  <c r="G30821" i="1"/>
  <c r="G30820" i="1"/>
  <c r="G30819" i="1"/>
  <c r="G30818" i="1"/>
  <c r="G30817" i="1"/>
  <c r="G30816" i="1"/>
  <c r="G30815" i="1"/>
  <c r="G30814" i="1"/>
  <c r="G30813" i="1"/>
  <c r="G30812" i="1"/>
  <c r="G30811" i="1"/>
  <c r="G30810" i="1"/>
  <c r="G30809" i="1"/>
  <c r="G30808" i="1"/>
  <c r="G30807" i="1"/>
  <c r="G30806" i="1"/>
  <c r="G30805" i="1"/>
  <c r="G30804" i="1"/>
  <c r="G30803" i="1"/>
  <c r="G30802" i="1"/>
  <c r="G30801" i="1"/>
  <c r="G30800" i="1"/>
  <c r="G30799" i="1"/>
  <c r="G30798" i="1"/>
  <c r="G30797" i="1"/>
  <c r="G30796" i="1"/>
  <c r="G30795" i="1"/>
  <c r="G30794" i="1"/>
  <c r="G30793" i="1"/>
  <c r="G30792" i="1"/>
  <c r="G30791" i="1"/>
  <c r="G30790" i="1"/>
  <c r="G30789" i="1"/>
  <c r="G30788" i="1"/>
  <c r="G30787" i="1"/>
  <c r="G30786" i="1"/>
  <c r="G30785" i="1"/>
  <c r="G30784" i="1"/>
  <c r="G30783" i="1"/>
  <c r="G30782" i="1"/>
  <c r="G30781" i="1"/>
  <c r="G30780" i="1"/>
  <c r="G30779" i="1"/>
  <c r="G30778" i="1"/>
  <c r="G30777" i="1"/>
  <c r="G30776" i="1"/>
  <c r="G30775" i="1"/>
  <c r="G30774" i="1"/>
  <c r="G30773" i="1"/>
  <c r="G30772" i="1"/>
  <c r="G30771" i="1"/>
  <c r="G30770" i="1"/>
  <c r="G30769" i="1"/>
  <c r="G30768" i="1"/>
  <c r="G30767" i="1"/>
  <c r="G30766" i="1"/>
  <c r="G30765" i="1"/>
  <c r="G30764" i="1"/>
  <c r="G30763" i="1"/>
  <c r="G30762" i="1"/>
  <c r="G30761" i="1"/>
  <c r="G30760" i="1"/>
  <c r="G30759" i="1"/>
  <c r="G30758" i="1"/>
  <c r="G30757" i="1"/>
  <c r="G30756" i="1"/>
  <c r="G30755" i="1"/>
  <c r="G30754" i="1"/>
  <c r="G30753" i="1"/>
  <c r="G30752" i="1"/>
  <c r="G30751" i="1"/>
  <c r="G30750" i="1"/>
  <c r="G30749" i="1"/>
  <c r="G30748" i="1"/>
  <c r="G30747" i="1"/>
  <c r="G30746" i="1"/>
  <c r="G30745" i="1"/>
  <c r="G30744" i="1"/>
  <c r="G30743" i="1"/>
  <c r="G30742" i="1"/>
  <c r="G30741" i="1"/>
  <c r="G30740" i="1"/>
  <c r="G30739" i="1"/>
  <c r="G30738" i="1"/>
  <c r="G30737" i="1"/>
  <c r="G30736" i="1"/>
  <c r="G30735" i="1"/>
  <c r="G30734" i="1"/>
  <c r="G30733" i="1"/>
  <c r="G30732" i="1"/>
  <c r="G30731" i="1"/>
  <c r="G30730" i="1"/>
  <c r="G30729" i="1"/>
  <c r="G30728" i="1"/>
  <c r="G30727" i="1"/>
  <c r="G30726" i="1"/>
  <c r="G30725" i="1"/>
  <c r="G30724" i="1"/>
  <c r="G30723" i="1"/>
  <c r="G30722" i="1"/>
  <c r="G30721" i="1"/>
  <c r="G30720" i="1"/>
  <c r="G30719" i="1"/>
  <c r="G30718" i="1"/>
  <c r="G30717" i="1"/>
  <c r="G30716" i="1"/>
  <c r="G30715" i="1"/>
  <c r="G30714" i="1"/>
  <c r="G30713" i="1"/>
  <c r="G30712" i="1"/>
  <c r="G30711" i="1"/>
  <c r="G30710" i="1"/>
  <c r="G30709" i="1"/>
  <c r="G30708" i="1"/>
  <c r="G30707" i="1"/>
  <c r="G30706" i="1"/>
  <c r="G30705" i="1"/>
  <c r="G30704" i="1"/>
  <c r="G30703" i="1"/>
  <c r="G30702" i="1"/>
  <c r="G30701" i="1"/>
  <c r="G30700" i="1"/>
  <c r="G30699" i="1"/>
  <c r="G30698" i="1"/>
  <c r="G30697" i="1"/>
  <c r="G30696" i="1"/>
  <c r="G30695" i="1"/>
  <c r="G30694" i="1"/>
  <c r="G30693" i="1"/>
  <c r="G30692" i="1"/>
  <c r="G30691" i="1"/>
  <c r="G30690" i="1"/>
  <c r="G30689" i="1"/>
  <c r="G30688" i="1"/>
  <c r="G30687" i="1"/>
  <c r="G30686" i="1"/>
  <c r="G30685" i="1"/>
  <c r="G30684" i="1"/>
  <c r="G30683" i="1"/>
  <c r="G30682" i="1"/>
  <c r="G30681" i="1"/>
  <c r="G30680" i="1"/>
  <c r="G30679" i="1"/>
  <c r="G30678" i="1"/>
  <c r="G30677" i="1"/>
  <c r="G30676" i="1"/>
  <c r="G30675" i="1"/>
  <c r="G30674" i="1"/>
  <c r="G30673" i="1"/>
  <c r="G30672" i="1"/>
  <c r="G30671" i="1"/>
  <c r="G30670" i="1"/>
  <c r="G30669" i="1"/>
  <c r="G30668" i="1"/>
  <c r="G30667" i="1"/>
  <c r="G30666" i="1"/>
  <c r="G30665" i="1"/>
  <c r="G30664" i="1"/>
  <c r="G30663" i="1"/>
  <c r="G30662" i="1"/>
  <c r="G30661" i="1"/>
  <c r="G30660" i="1"/>
  <c r="G30659" i="1"/>
  <c r="G30658" i="1"/>
  <c r="G30657" i="1"/>
  <c r="G30656" i="1"/>
  <c r="G30655" i="1"/>
  <c r="G30654" i="1"/>
  <c r="G30653" i="1"/>
  <c r="G30652" i="1"/>
  <c r="G30651" i="1"/>
  <c r="G30650" i="1"/>
  <c r="G30649" i="1"/>
  <c r="G30648" i="1"/>
  <c r="G30647" i="1"/>
  <c r="G30646" i="1"/>
  <c r="G30645" i="1"/>
  <c r="G30644" i="1"/>
  <c r="G30643" i="1"/>
  <c r="G30642" i="1"/>
  <c r="G30641" i="1"/>
  <c r="G30640" i="1"/>
  <c r="G30639" i="1"/>
  <c r="G30638" i="1"/>
  <c r="G30637" i="1"/>
  <c r="G30636" i="1"/>
  <c r="G30635" i="1"/>
  <c r="G30634" i="1"/>
  <c r="G30633" i="1"/>
  <c r="G30632" i="1"/>
  <c r="G30631" i="1"/>
  <c r="G30630" i="1"/>
  <c r="G30629" i="1"/>
  <c r="G30628" i="1"/>
  <c r="G30627" i="1"/>
  <c r="G30626" i="1"/>
  <c r="G30625" i="1"/>
  <c r="G30624" i="1"/>
  <c r="G30623" i="1"/>
  <c r="G30622" i="1"/>
  <c r="G30621" i="1"/>
  <c r="G30620" i="1"/>
  <c r="G30619" i="1"/>
  <c r="G30618" i="1"/>
  <c r="G30617" i="1"/>
  <c r="G30616" i="1"/>
  <c r="G30615" i="1"/>
  <c r="G30614" i="1"/>
  <c r="G30613" i="1"/>
  <c r="G30612" i="1"/>
  <c r="G30611" i="1"/>
  <c r="G30610" i="1"/>
  <c r="G30609" i="1"/>
  <c r="G30608" i="1"/>
  <c r="G30607" i="1"/>
  <c r="G30606" i="1"/>
  <c r="G30605" i="1"/>
  <c r="G30604" i="1"/>
  <c r="G30603" i="1"/>
  <c r="G30602" i="1"/>
  <c r="G30601" i="1"/>
  <c r="G30600" i="1"/>
  <c r="G30599" i="1"/>
  <c r="G30598" i="1"/>
  <c r="G30597" i="1"/>
  <c r="G30596" i="1"/>
  <c r="G30595" i="1"/>
  <c r="G30594" i="1"/>
  <c r="G30593" i="1"/>
  <c r="G30592" i="1"/>
  <c r="G30591" i="1"/>
  <c r="G30590" i="1"/>
  <c r="G30589" i="1"/>
  <c r="G30588" i="1"/>
  <c r="G30587" i="1"/>
  <c r="G30586" i="1"/>
  <c r="G30585" i="1"/>
  <c r="G30584" i="1"/>
  <c r="G30583" i="1"/>
  <c r="G30582" i="1"/>
  <c r="G30581" i="1"/>
  <c r="G30580" i="1"/>
  <c r="G30579" i="1"/>
  <c r="G30578" i="1"/>
  <c r="G30577" i="1"/>
  <c r="G30576" i="1"/>
  <c r="G30575" i="1"/>
  <c r="G30574" i="1"/>
  <c r="G30573" i="1"/>
  <c r="G30572" i="1"/>
  <c r="G30571" i="1"/>
  <c r="G30570" i="1"/>
  <c r="G30569" i="1"/>
  <c r="G30568" i="1"/>
  <c r="G30567" i="1"/>
  <c r="G30566" i="1"/>
  <c r="G30565" i="1"/>
  <c r="G30564" i="1"/>
  <c r="G30563" i="1"/>
  <c r="G30562" i="1"/>
  <c r="G30561" i="1"/>
  <c r="G30560" i="1"/>
  <c r="G30559" i="1"/>
  <c r="G30558" i="1"/>
  <c r="G30557" i="1"/>
  <c r="G30556" i="1"/>
  <c r="G30555" i="1"/>
  <c r="G30554" i="1"/>
  <c r="G30553" i="1"/>
  <c r="G30552" i="1"/>
  <c r="G30551" i="1"/>
  <c r="G30550" i="1"/>
  <c r="G30549" i="1"/>
  <c r="G30548" i="1"/>
  <c r="G30547" i="1"/>
  <c r="G30546" i="1"/>
  <c r="G30545" i="1"/>
  <c r="G30544" i="1"/>
  <c r="G30543" i="1"/>
  <c r="G30542" i="1"/>
  <c r="G30541" i="1"/>
  <c r="G30540" i="1"/>
  <c r="G30539" i="1"/>
  <c r="G30538" i="1"/>
  <c r="G30537" i="1"/>
  <c r="G30536" i="1"/>
  <c r="G30535" i="1"/>
  <c r="G30534" i="1"/>
  <c r="G30533" i="1"/>
  <c r="G30532" i="1"/>
  <c r="G30531" i="1"/>
  <c r="G30530" i="1"/>
  <c r="G30529" i="1"/>
  <c r="G30528" i="1"/>
  <c r="G30527" i="1"/>
  <c r="G30526" i="1"/>
  <c r="G30525" i="1"/>
  <c r="G30524" i="1"/>
  <c r="G30523" i="1"/>
  <c r="G30522" i="1"/>
  <c r="G30521" i="1"/>
  <c r="G30520" i="1"/>
  <c r="G30519" i="1"/>
  <c r="G30518" i="1"/>
  <c r="G30517" i="1"/>
  <c r="G30516" i="1"/>
  <c r="G30515" i="1"/>
  <c r="G30514" i="1"/>
  <c r="G30513" i="1"/>
  <c r="G30512" i="1"/>
  <c r="G30511" i="1"/>
  <c r="G30510" i="1"/>
  <c r="G30509" i="1"/>
  <c r="G30508" i="1"/>
  <c r="G30507" i="1"/>
  <c r="G30506" i="1"/>
  <c r="G30505" i="1"/>
  <c r="G30504" i="1"/>
  <c r="G30503" i="1"/>
  <c r="G30502" i="1"/>
  <c r="G30501" i="1"/>
  <c r="G30500" i="1"/>
  <c r="G30499" i="1"/>
  <c r="G30498" i="1"/>
  <c r="G30497" i="1"/>
  <c r="G30496" i="1"/>
  <c r="G30495" i="1"/>
  <c r="G30494" i="1"/>
  <c r="G30493" i="1"/>
  <c r="G30492" i="1"/>
  <c r="G30491" i="1"/>
  <c r="G30490" i="1"/>
  <c r="G30489" i="1"/>
  <c r="G30488" i="1"/>
  <c r="G30487" i="1"/>
  <c r="G30486" i="1"/>
  <c r="G30485" i="1"/>
  <c r="G30484" i="1"/>
  <c r="G30483" i="1"/>
  <c r="G30482" i="1"/>
  <c r="G30481" i="1"/>
  <c r="G30480" i="1"/>
  <c r="G30479" i="1"/>
  <c r="G30478" i="1"/>
  <c r="G30477" i="1"/>
  <c r="G30476" i="1"/>
  <c r="G30475" i="1"/>
  <c r="G30474" i="1"/>
  <c r="G30473" i="1"/>
  <c r="G30472" i="1"/>
  <c r="G30471" i="1"/>
  <c r="G30470" i="1"/>
  <c r="G30469" i="1"/>
  <c r="G30468" i="1"/>
  <c r="G30467" i="1"/>
  <c r="G30466" i="1"/>
  <c r="G30465" i="1"/>
  <c r="G30464" i="1"/>
  <c r="G30463" i="1"/>
  <c r="G30462" i="1"/>
  <c r="G30461" i="1"/>
  <c r="G30460" i="1"/>
  <c r="G30459" i="1"/>
  <c r="G30458" i="1"/>
  <c r="G30457" i="1"/>
  <c r="G30456" i="1"/>
  <c r="G30455" i="1"/>
  <c r="G30454" i="1"/>
  <c r="G30453" i="1"/>
  <c r="G30452" i="1"/>
  <c r="G30451" i="1"/>
  <c r="G30450" i="1"/>
  <c r="G30449" i="1"/>
  <c r="G30448" i="1"/>
  <c r="G30447" i="1"/>
  <c r="G30446" i="1"/>
  <c r="G30445" i="1"/>
  <c r="G30444" i="1"/>
  <c r="G30443" i="1"/>
  <c r="G30442" i="1"/>
  <c r="G30441" i="1"/>
  <c r="G30440" i="1"/>
  <c r="G30439" i="1"/>
  <c r="G30438" i="1"/>
  <c r="G30437" i="1"/>
  <c r="G30436" i="1"/>
  <c r="G30435" i="1"/>
  <c r="G30434" i="1"/>
  <c r="G30433" i="1"/>
  <c r="G30432" i="1"/>
  <c r="G30431" i="1"/>
  <c r="G30430" i="1"/>
  <c r="G30429" i="1"/>
  <c r="G30428" i="1"/>
  <c r="G30427" i="1"/>
  <c r="G30426" i="1"/>
  <c r="G30425" i="1"/>
  <c r="G30424" i="1"/>
  <c r="G30423" i="1"/>
  <c r="G30422" i="1"/>
  <c r="G30421" i="1"/>
  <c r="G30420" i="1"/>
  <c r="G30419" i="1"/>
  <c r="G30418" i="1"/>
  <c r="G30417" i="1"/>
  <c r="G30416" i="1"/>
  <c r="G30415" i="1"/>
  <c r="G30414" i="1"/>
  <c r="G30413" i="1"/>
  <c r="G30412" i="1"/>
  <c r="G30411" i="1"/>
  <c r="G30410" i="1"/>
  <c r="G30409" i="1"/>
  <c r="G30408" i="1"/>
  <c r="G30407" i="1"/>
  <c r="G30406" i="1"/>
  <c r="G30405" i="1"/>
  <c r="G30404" i="1"/>
  <c r="G30403" i="1"/>
  <c r="G30402" i="1"/>
  <c r="G30401" i="1"/>
  <c r="G30400" i="1"/>
  <c r="G30399" i="1"/>
  <c r="G30398" i="1"/>
  <c r="G30397" i="1"/>
  <c r="G30396" i="1"/>
  <c r="G30395" i="1"/>
  <c r="G30394" i="1"/>
  <c r="G30393" i="1"/>
  <c r="G30392" i="1"/>
  <c r="G30391" i="1"/>
  <c r="G30390" i="1"/>
  <c r="G30389" i="1"/>
  <c r="G30388" i="1"/>
  <c r="G30387" i="1"/>
  <c r="G30386" i="1"/>
  <c r="G30385" i="1"/>
  <c r="G30384" i="1"/>
  <c r="G30383" i="1"/>
  <c r="G30382" i="1"/>
  <c r="G30381" i="1"/>
  <c r="G30380" i="1"/>
  <c r="G30379" i="1"/>
  <c r="G30378" i="1"/>
  <c r="G30377" i="1"/>
  <c r="G30376" i="1"/>
  <c r="G30375" i="1"/>
  <c r="G30374" i="1"/>
  <c r="G30373" i="1"/>
  <c r="G30372" i="1"/>
  <c r="G30371" i="1"/>
  <c r="G30370" i="1"/>
  <c r="G30369" i="1"/>
  <c r="G30368" i="1"/>
  <c r="G30367" i="1"/>
  <c r="G30366" i="1"/>
  <c r="G30365" i="1"/>
  <c r="G30364" i="1"/>
  <c r="G30363" i="1"/>
  <c r="G30362" i="1"/>
  <c r="G30361" i="1"/>
  <c r="G30360" i="1"/>
  <c r="G30359" i="1"/>
  <c r="G30358" i="1"/>
  <c r="G30357" i="1"/>
  <c r="G30356" i="1"/>
  <c r="G30355" i="1"/>
  <c r="G30354" i="1"/>
  <c r="G30353" i="1"/>
  <c r="G30352" i="1"/>
  <c r="G30351" i="1"/>
  <c r="G30350" i="1"/>
  <c r="G30349" i="1"/>
  <c r="G30348" i="1"/>
  <c r="G30347" i="1"/>
  <c r="G30346" i="1"/>
  <c r="G30345" i="1"/>
  <c r="G30344" i="1"/>
  <c r="G30343" i="1"/>
  <c r="G30342" i="1"/>
  <c r="G30341" i="1"/>
  <c r="G30340" i="1"/>
  <c r="G30339" i="1"/>
  <c r="G30338" i="1"/>
  <c r="G30337" i="1"/>
  <c r="G30336" i="1"/>
  <c r="G30335" i="1"/>
  <c r="G30334" i="1"/>
  <c r="G30333" i="1"/>
  <c r="G30332" i="1"/>
  <c r="G30331" i="1"/>
  <c r="G30330" i="1"/>
  <c r="G30329" i="1"/>
  <c r="G30328" i="1"/>
  <c r="G30327" i="1"/>
  <c r="G30326" i="1"/>
  <c r="G30325" i="1"/>
  <c r="G30324" i="1"/>
  <c r="G30323" i="1"/>
  <c r="G30322" i="1"/>
  <c r="G30321" i="1"/>
  <c r="G30320" i="1"/>
  <c r="G30319" i="1"/>
  <c r="G30318" i="1"/>
  <c r="G30317" i="1"/>
  <c r="G30316" i="1"/>
  <c r="G30315" i="1"/>
  <c r="G30314" i="1"/>
  <c r="G30313" i="1"/>
  <c r="G30312" i="1"/>
  <c r="G30311" i="1"/>
  <c r="G30310" i="1"/>
  <c r="G30309" i="1"/>
  <c r="G30308" i="1"/>
  <c r="G30307" i="1"/>
  <c r="G30306" i="1"/>
  <c r="G30305" i="1"/>
  <c r="G30304" i="1"/>
  <c r="G30303" i="1"/>
  <c r="G30302" i="1"/>
  <c r="G30301" i="1"/>
  <c r="G30300" i="1"/>
  <c r="G30299" i="1"/>
  <c r="G30298" i="1"/>
  <c r="G30297" i="1"/>
  <c r="G30296" i="1"/>
  <c r="G30295" i="1"/>
  <c r="G30294" i="1"/>
  <c r="G30293" i="1"/>
  <c r="G30292" i="1"/>
  <c r="G30291" i="1"/>
  <c r="G30290" i="1"/>
  <c r="G30289" i="1"/>
  <c r="G30288" i="1"/>
  <c r="G30287" i="1"/>
  <c r="G30286" i="1"/>
  <c r="G30285" i="1"/>
  <c r="G30284" i="1"/>
  <c r="G30283" i="1"/>
  <c r="G30282" i="1"/>
  <c r="G30281" i="1"/>
  <c r="G30280" i="1"/>
  <c r="G30279" i="1"/>
  <c r="G30278" i="1"/>
  <c r="G30277" i="1"/>
  <c r="G30276" i="1"/>
  <c r="G30275" i="1"/>
  <c r="G30274" i="1"/>
  <c r="G30273" i="1"/>
  <c r="G30272" i="1"/>
  <c r="G30271" i="1"/>
  <c r="G30270" i="1"/>
  <c r="G30269" i="1"/>
  <c r="G30268" i="1"/>
  <c r="G30267" i="1"/>
  <c r="G30266" i="1"/>
  <c r="G30265" i="1"/>
  <c r="G30264" i="1"/>
  <c r="G30263" i="1"/>
  <c r="G30262" i="1"/>
  <c r="G30261" i="1"/>
  <c r="G30260" i="1"/>
  <c r="G30259" i="1"/>
  <c r="G30258" i="1"/>
  <c r="G30257" i="1"/>
  <c r="G30256" i="1"/>
  <c r="G30255" i="1"/>
  <c r="G30254" i="1"/>
  <c r="G30253" i="1"/>
  <c r="G30252" i="1"/>
  <c r="G30251" i="1"/>
  <c r="G30250" i="1"/>
  <c r="G30249" i="1"/>
  <c r="G30248" i="1"/>
  <c r="G30247" i="1"/>
  <c r="G30246" i="1"/>
  <c r="G30245" i="1"/>
  <c r="G30244" i="1"/>
  <c r="G30243" i="1"/>
  <c r="G30242" i="1"/>
  <c r="G30241" i="1"/>
  <c r="G30240" i="1"/>
  <c r="G30239" i="1"/>
  <c r="G30238" i="1"/>
  <c r="G30237" i="1"/>
  <c r="G30236" i="1"/>
  <c r="G30235" i="1"/>
  <c r="G30234" i="1"/>
  <c r="G30233" i="1"/>
  <c r="G30232" i="1"/>
  <c r="G30231" i="1"/>
  <c r="G30230" i="1"/>
  <c r="G30229" i="1"/>
  <c r="G30228" i="1"/>
  <c r="G30227" i="1"/>
  <c r="G30226" i="1"/>
  <c r="G30225" i="1"/>
  <c r="G30224" i="1"/>
  <c r="G30223" i="1"/>
  <c r="G30222" i="1"/>
  <c r="G30221" i="1"/>
  <c r="G30220" i="1"/>
  <c r="G30219" i="1"/>
  <c r="G30218" i="1"/>
  <c r="G30217" i="1"/>
  <c r="G30216" i="1"/>
  <c r="G30215" i="1"/>
  <c r="G30214" i="1"/>
  <c r="G30213" i="1"/>
  <c r="G30212" i="1"/>
  <c r="G30211" i="1"/>
  <c r="G30210" i="1"/>
  <c r="G30209" i="1"/>
  <c r="G30208" i="1"/>
  <c r="G30207" i="1"/>
  <c r="G30206" i="1"/>
  <c r="G30205" i="1"/>
  <c r="G30204" i="1"/>
  <c r="G30203" i="1"/>
  <c r="G30202" i="1"/>
  <c r="G30201" i="1"/>
  <c r="G30200" i="1"/>
  <c r="G30199" i="1"/>
  <c r="G30198" i="1"/>
  <c r="G30197" i="1"/>
  <c r="G30196" i="1"/>
  <c r="G30195" i="1"/>
  <c r="G30194" i="1"/>
  <c r="G30193" i="1"/>
  <c r="G30192" i="1"/>
  <c r="G30191" i="1"/>
  <c r="G30190" i="1"/>
  <c r="G30189" i="1"/>
  <c r="G30188" i="1"/>
  <c r="G30187" i="1"/>
  <c r="G30186" i="1"/>
  <c r="G30185" i="1"/>
  <c r="G30184" i="1"/>
  <c r="G30183" i="1"/>
  <c r="G30182" i="1"/>
  <c r="G30181" i="1"/>
  <c r="G30180" i="1"/>
  <c r="G30179" i="1"/>
  <c r="G30178" i="1"/>
  <c r="G30177" i="1"/>
  <c r="G30176" i="1"/>
  <c r="G30175" i="1"/>
  <c r="G30174" i="1"/>
  <c r="G30173" i="1"/>
  <c r="G30172" i="1"/>
  <c r="G30171" i="1"/>
  <c r="G30170" i="1"/>
  <c r="G30169" i="1"/>
  <c r="G30168" i="1"/>
  <c r="G30167" i="1"/>
  <c r="G30166" i="1"/>
  <c r="G30165" i="1"/>
  <c r="G30164" i="1"/>
  <c r="G30163" i="1"/>
  <c r="G30162" i="1"/>
  <c r="G30161" i="1"/>
  <c r="G30160" i="1"/>
  <c r="G30159" i="1"/>
  <c r="G30158" i="1"/>
  <c r="G30157" i="1"/>
  <c r="G30156" i="1"/>
  <c r="G30155" i="1"/>
  <c r="G30154" i="1"/>
  <c r="G30153" i="1"/>
  <c r="G30152" i="1"/>
  <c r="G30151" i="1"/>
  <c r="G30150" i="1"/>
  <c r="G30149" i="1"/>
  <c r="G30148" i="1"/>
  <c r="G30147" i="1"/>
  <c r="G30146" i="1"/>
  <c r="G30145" i="1"/>
  <c r="G30144" i="1"/>
  <c r="G30143" i="1"/>
  <c r="G30142" i="1"/>
  <c r="G30141" i="1"/>
  <c r="G30140" i="1"/>
  <c r="G30139" i="1"/>
  <c r="G30138" i="1"/>
  <c r="G30137" i="1"/>
  <c r="G30136" i="1"/>
  <c r="G30135" i="1"/>
  <c r="G30134" i="1"/>
  <c r="G30133" i="1"/>
  <c r="G30132" i="1"/>
  <c r="G30131" i="1"/>
  <c r="G30130" i="1"/>
  <c r="G30129" i="1"/>
  <c r="G30128" i="1"/>
  <c r="G30127" i="1"/>
  <c r="G30126" i="1"/>
  <c r="G30125" i="1"/>
  <c r="G30124" i="1"/>
  <c r="G30123" i="1"/>
  <c r="G30122" i="1"/>
  <c r="G30121" i="1"/>
  <c r="G30120" i="1"/>
  <c r="G30119" i="1"/>
  <c r="G30118" i="1"/>
  <c r="G30117" i="1"/>
  <c r="G30116" i="1"/>
  <c r="G30115" i="1"/>
  <c r="G30114" i="1"/>
  <c r="G30113" i="1"/>
  <c r="G30112" i="1"/>
  <c r="G30111" i="1"/>
  <c r="G30110" i="1"/>
  <c r="G30109" i="1"/>
  <c r="G30108" i="1"/>
  <c r="G30107" i="1"/>
  <c r="G30106" i="1"/>
  <c r="G30105" i="1"/>
  <c r="G30104" i="1"/>
  <c r="G30103" i="1"/>
  <c r="G30102" i="1"/>
  <c r="G30101" i="1"/>
  <c r="G30100" i="1"/>
  <c r="G30099" i="1"/>
  <c r="G30098" i="1"/>
  <c r="G30097" i="1"/>
  <c r="G30096" i="1"/>
  <c r="G30095" i="1"/>
  <c r="G30094" i="1"/>
  <c r="G30093" i="1"/>
  <c r="G30092" i="1"/>
  <c r="G30091" i="1"/>
  <c r="G30090" i="1"/>
  <c r="G30089" i="1"/>
  <c r="G30088" i="1"/>
  <c r="G30087" i="1"/>
  <c r="G30086" i="1"/>
  <c r="G30085" i="1"/>
  <c r="G30084" i="1"/>
  <c r="G30083" i="1"/>
  <c r="G30082" i="1"/>
  <c r="G30081" i="1"/>
  <c r="G30080" i="1"/>
  <c r="G30079" i="1"/>
  <c r="G30078" i="1"/>
  <c r="G30077" i="1"/>
  <c r="G30076" i="1"/>
  <c r="G30075" i="1"/>
  <c r="G30074" i="1"/>
  <c r="G30073" i="1"/>
  <c r="G30072" i="1"/>
  <c r="G30071" i="1"/>
  <c r="G30070" i="1"/>
  <c r="G30069" i="1"/>
  <c r="G30068" i="1"/>
  <c r="G30067" i="1"/>
  <c r="G30066" i="1"/>
  <c r="G30065" i="1"/>
  <c r="G30064" i="1"/>
  <c r="G30063" i="1"/>
  <c r="G30062" i="1"/>
  <c r="G30061" i="1"/>
  <c r="G30060" i="1"/>
  <c r="G30059" i="1"/>
  <c r="G30058" i="1"/>
  <c r="G30057" i="1"/>
  <c r="G30056" i="1"/>
  <c r="G30055" i="1"/>
  <c r="G30054" i="1"/>
  <c r="G30053" i="1"/>
  <c r="G30052" i="1"/>
  <c r="G30051" i="1"/>
  <c r="G30050" i="1"/>
  <c r="G30049" i="1"/>
  <c r="G30048" i="1"/>
  <c r="G30047" i="1"/>
  <c r="G30046" i="1"/>
  <c r="G30045" i="1"/>
  <c r="G30044" i="1"/>
  <c r="G30043" i="1"/>
  <c r="G30042" i="1"/>
  <c r="G30041" i="1"/>
  <c r="G30040" i="1"/>
  <c r="G30039" i="1"/>
  <c r="G30038" i="1"/>
  <c r="G30037" i="1"/>
  <c r="G30036" i="1"/>
  <c r="G30035" i="1"/>
  <c r="G30034" i="1"/>
  <c r="G30033" i="1"/>
  <c r="G30032" i="1"/>
  <c r="G30031" i="1"/>
  <c r="G30030" i="1"/>
  <c r="G30029" i="1"/>
  <c r="G30028" i="1"/>
  <c r="G30027" i="1"/>
  <c r="G30026" i="1"/>
  <c r="G30025" i="1"/>
  <c r="G30024" i="1"/>
  <c r="G30023" i="1"/>
  <c r="G30022" i="1"/>
  <c r="G30021" i="1"/>
  <c r="G30020" i="1"/>
  <c r="G30019" i="1"/>
  <c r="G30018" i="1"/>
  <c r="G30017" i="1"/>
  <c r="G30016" i="1"/>
  <c r="G30015" i="1"/>
  <c r="G30014" i="1"/>
  <c r="G30013" i="1"/>
  <c r="G30012" i="1"/>
  <c r="G30011" i="1"/>
  <c r="G30010" i="1"/>
  <c r="G30009" i="1"/>
  <c r="G30008" i="1"/>
  <c r="G30007" i="1"/>
  <c r="G30006" i="1"/>
  <c r="G30005" i="1"/>
  <c r="G30004" i="1"/>
  <c r="G30003" i="1"/>
  <c r="G30002" i="1"/>
  <c r="G30001" i="1"/>
  <c r="G30000" i="1"/>
  <c r="G29999" i="1"/>
  <c r="G29998" i="1"/>
  <c r="G29997" i="1"/>
  <c r="G29996" i="1"/>
  <c r="G29995" i="1"/>
  <c r="G29994" i="1"/>
  <c r="G29993" i="1"/>
  <c r="G29992" i="1"/>
  <c r="G29991" i="1"/>
  <c r="G29990" i="1"/>
  <c r="G29989" i="1"/>
  <c r="G29988" i="1"/>
  <c r="G29987" i="1"/>
  <c r="G29986" i="1"/>
  <c r="G29985" i="1"/>
  <c r="G29984" i="1"/>
  <c r="G29983" i="1"/>
  <c r="G29982" i="1"/>
  <c r="G29981" i="1"/>
  <c r="G29980" i="1"/>
  <c r="G29979" i="1"/>
  <c r="G29978" i="1"/>
  <c r="G29977" i="1"/>
  <c r="G29976" i="1"/>
  <c r="G29975" i="1"/>
  <c r="G29974" i="1"/>
  <c r="G29973" i="1"/>
  <c r="G29972" i="1"/>
  <c r="G29971" i="1"/>
  <c r="G29970" i="1"/>
  <c r="G29969" i="1"/>
  <c r="G29968" i="1"/>
  <c r="G29967" i="1"/>
  <c r="G29966" i="1"/>
  <c r="G29965" i="1"/>
  <c r="G29964" i="1"/>
  <c r="G29963" i="1"/>
  <c r="G29962" i="1"/>
  <c r="G29961" i="1"/>
  <c r="G29960" i="1"/>
  <c r="G29959" i="1"/>
  <c r="G29958" i="1"/>
  <c r="G29957" i="1"/>
  <c r="G29956" i="1"/>
  <c r="G29955" i="1"/>
  <c r="G29954" i="1"/>
  <c r="G29953" i="1"/>
  <c r="G29952" i="1"/>
  <c r="G29951" i="1"/>
  <c r="G29950" i="1"/>
  <c r="G29949" i="1"/>
  <c r="G29948" i="1"/>
  <c r="G29947" i="1"/>
  <c r="G29946" i="1"/>
  <c r="G29945" i="1"/>
  <c r="G29944" i="1"/>
  <c r="G29943" i="1"/>
  <c r="G29942" i="1"/>
  <c r="G29941" i="1"/>
  <c r="G29940" i="1"/>
  <c r="G29939" i="1"/>
  <c r="G29938" i="1"/>
  <c r="G29937" i="1"/>
  <c r="G29936" i="1"/>
  <c r="G29935" i="1"/>
  <c r="G29934" i="1"/>
  <c r="G29933" i="1"/>
  <c r="G29932" i="1"/>
  <c r="G29931" i="1"/>
  <c r="G29930" i="1"/>
  <c r="G29929" i="1"/>
  <c r="G29928" i="1"/>
  <c r="G29927" i="1"/>
  <c r="G29926" i="1"/>
  <c r="G29925" i="1"/>
  <c r="G29924" i="1"/>
  <c r="G29923" i="1"/>
  <c r="G29922" i="1"/>
  <c r="G29921" i="1"/>
  <c r="G29920" i="1"/>
  <c r="G29919" i="1"/>
  <c r="G29918" i="1"/>
  <c r="G29917" i="1"/>
  <c r="G29916" i="1"/>
  <c r="G29915" i="1"/>
  <c r="G29914" i="1"/>
  <c r="G29913" i="1"/>
  <c r="G29912" i="1"/>
  <c r="G29911" i="1"/>
  <c r="G29910" i="1"/>
  <c r="G29909" i="1"/>
  <c r="G29908" i="1"/>
  <c r="G29907" i="1"/>
  <c r="G29906" i="1"/>
  <c r="G29905" i="1"/>
  <c r="G29904" i="1"/>
  <c r="G29903" i="1"/>
  <c r="G29902" i="1"/>
  <c r="G29901" i="1"/>
  <c r="G29900" i="1"/>
  <c r="G29899" i="1"/>
  <c r="G29898" i="1"/>
  <c r="G29897" i="1"/>
  <c r="G29896" i="1"/>
  <c r="G29895" i="1"/>
  <c r="G29894" i="1"/>
  <c r="G29893" i="1"/>
  <c r="G29892" i="1"/>
  <c r="G29891" i="1"/>
  <c r="G29890" i="1"/>
  <c r="G29889" i="1"/>
  <c r="G29888" i="1"/>
  <c r="G29887" i="1"/>
  <c r="G29886" i="1"/>
  <c r="G29885" i="1"/>
  <c r="G29884" i="1"/>
  <c r="G29883" i="1"/>
  <c r="G29882" i="1"/>
  <c r="G29881" i="1"/>
  <c r="G29880" i="1"/>
  <c r="G29879" i="1"/>
  <c r="G29878" i="1"/>
  <c r="G29877" i="1"/>
  <c r="G29876" i="1"/>
  <c r="G29875" i="1"/>
  <c r="G29874" i="1"/>
  <c r="G29873" i="1"/>
  <c r="G29872" i="1"/>
  <c r="G29871" i="1"/>
  <c r="G29870" i="1"/>
  <c r="G29869" i="1"/>
  <c r="G29868" i="1"/>
  <c r="G29867" i="1"/>
  <c r="G29866" i="1"/>
  <c r="G29865" i="1"/>
  <c r="G29864" i="1"/>
  <c r="G29863" i="1"/>
  <c r="G29862" i="1"/>
  <c r="G29861" i="1"/>
  <c r="G29860" i="1"/>
  <c r="G29859" i="1"/>
  <c r="G29858" i="1"/>
  <c r="G29857" i="1"/>
  <c r="G29856" i="1"/>
  <c r="G29855" i="1"/>
  <c r="G29854" i="1"/>
  <c r="G29853" i="1"/>
  <c r="G29852" i="1"/>
  <c r="G29851" i="1"/>
  <c r="G29850" i="1"/>
  <c r="G29849" i="1"/>
  <c r="G29848" i="1"/>
  <c r="G29847" i="1"/>
  <c r="G29846" i="1"/>
  <c r="G29845" i="1"/>
  <c r="G29844" i="1"/>
  <c r="G29843" i="1"/>
  <c r="G29842" i="1"/>
  <c r="G29841" i="1"/>
  <c r="G29840" i="1"/>
  <c r="G29839" i="1"/>
  <c r="G29838" i="1"/>
  <c r="G29837" i="1"/>
  <c r="G29836" i="1"/>
  <c r="G29835" i="1"/>
  <c r="G29834" i="1"/>
  <c r="G29833" i="1"/>
  <c r="G29832" i="1"/>
  <c r="G29831" i="1"/>
  <c r="G29830" i="1"/>
  <c r="G29829" i="1"/>
  <c r="G29828" i="1"/>
  <c r="G29827" i="1"/>
  <c r="G29826" i="1"/>
  <c r="G29825" i="1"/>
  <c r="G29824" i="1"/>
  <c r="G29823" i="1"/>
  <c r="G29822" i="1"/>
  <c r="G29821" i="1"/>
  <c r="G29820" i="1"/>
  <c r="G29819" i="1"/>
  <c r="G29818" i="1"/>
  <c r="G29817" i="1"/>
  <c r="G29816" i="1"/>
  <c r="G29815" i="1"/>
  <c r="G29814" i="1"/>
  <c r="G29813" i="1"/>
  <c r="G29812" i="1"/>
  <c r="G29811" i="1"/>
  <c r="G29810" i="1"/>
  <c r="G29809" i="1"/>
  <c r="G29808" i="1"/>
  <c r="G29807" i="1"/>
  <c r="G29806" i="1"/>
  <c r="G29805" i="1"/>
  <c r="G29804" i="1"/>
  <c r="G29803" i="1"/>
  <c r="G29802" i="1"/>
  <c r="G29801" i="1"/>
  <c r="G29800" i="1"/>
  <c r="G29799" i="1"/>
  <c r="G29798" i="1"/>
  <c r="G29797" i="1"/>
  <c r="G29796" i="1"/>
  <c r="G29795" i="1"/>
  <c r="G29794" i="1"/>
  <c r="G29793" i="1"/>
  <c r="G29792" i="1"/>
  <c r="G29791" i="1"/>
  <c r="G29790" i="1"/>
  <c r="G29789" i="1"/>
  <c r="G29788" i="1"/>
  <c r="G29787" i="1"/>
  <c r="G29786" i="1"/>
  <c r="G29785" i="1"/>
  <c r="G29784" i="1"/>
  <c r="G29783" i="1"/>
  <c r="G29782" i="1"/>
  <c r="G29781" i="1"/>
  <c r="G29780" i="1"/>
  <c r="G29779" i="1"/>
  <c r="G29778" i="1"/>
  <c r="G29777" i="1"/>
  <c r="G29776" i="1"/>
  <c r="G29775" i="1"/>
  <c r="G29774" i="1"/>
  <c r="G29773" i="1"/>
  <c r="G29772" i="1"/>
  <c r="G29771" i="1"/>
  <c r="G29770" i="1"/>
  <c r="G29769" i="1"/>
  <c r="G29768" i="1"/>
  <c r="G29767" i="1"/>
  <c r="G29766" i="1"/>
  <c r="G29765" i="1"/>
  <c r="G29764" i="1"/>
  <c r="G29763" i="1"/>
  <c r="G29762" i="1"/>
  <c r="G29761" i="1"/>
  <c r="G29760" i="1"/>
  <c r="G29759" i="1"/>
  <c r="G29758" i="1"/>
  <c r="G29757" i="1"/>
  <c r="G29756" i="1"/>
  <c r="G29755" i="1"/>
  <c r="G29754" i="1"/>
  <c r="G29753" i="1"/>
  <c r="G29752" i="1"/>
  <c r="G29751" i="1"/>
  <c r="G29750" i="1"/>
  <c r="G29749" i="1"/>
  <c r="G29748" i="1"/>
  <c r="G29747" i="1"/>
  <c r="G29746" i="1"/>
  <c r="G29745" i="1"/>
  <c r="G29744" i="1"/>
  <c r="G29743" i="1"/>
  <c r="G29742" i="1"/>
  <c r="G29741" i="1"/>
  <c r="G29740" i="1"/>
  <c r="G29739" i="1"/>
  <c r="G29738" i="1"/>
  <c r="G29737" i="1"/>
  <c r="G29736" i="1"/>
  <c r="G29735" i="1"/>
  <c r="G29734" i="1"/>
  <c r="G29733" i="1"/>
  <c r="G29732" i="1"/>
  <c r="G29731" i="1"/>
  <c r="G29730" i="1"/>
  <c r="G29729" i="1"/>
  <c r="G29728" i="1"/>
  <c r="G29727" i="1"/>
  <c r="G29726" i="1"/>
  <c r="G29725" i="1"/>
  <c r="G29724" i="1"/>
  <c r="G29723" i="1"/>
  <c r="G29722" i="1"/>
  <c r="G29721" i="1"/>
  <c r="G29720" i="1"/>
  <c r="G29719" i="1"/>
  <c r="G29718" i="1"/>
  <c r="G29717" i="1"/>
  <c r="G29716" i="1"/>
  <c r="G29715" i="1"/>
  <c r="G29714" i="1"/>
  <c r="G29713" i="1"/>
  <c r="G29712" i="1"/>
  <c r="G29711" i="1"/>
  <c r="G29710" i="1"/>
  <c r="G29709" i="1"/>
  <c r="G29708" i="1"/>
  <c r="G29707" i="1"/>
  <c r="G29706" i="1"/>
  <c r="G29705" i="1"/>
  <c r="G29704" i="1"/>
  <c r="G29703" i="1"/>
  <c r="G29702" i="1"/>
  <c r="G29701" i="1"/>
  <c r="G29700" i="1"/>
  <c r="G29699" i="1"/>
  <c r="G29698" i="1"/>
  <c r="G29697" i="1"/>
  <c r="G29696" i="1"/>
  <c r="G29695" i="1"/>
  <c r="G29694" i="1"/>
  <c r="G29693" i="1"/>
  <c r="G29692" i="1"/>
  <c r="G29691" i="1"/>
  <c r="G29690" i="1"/>
  <c r="G29689" i="1"/>
  <c r="G29688" i="1"/>
  <c r="G29687" i="1"/>
  <c r="G29686" i="1"/>
  <c r="G29685" i="1"/>
  <c r="G29684" i="1"/>
  <c r="G29683" i="1"/>
  <c r="G29682" i="1"/>
  <c r="G29681" i="1"/>
  <c r="G29680" i="1"/>
  <c r="G29679" i="1"/>
  <c r="G29678" i="1"/>
  <c r="G29677" i="1"/>
  <c r="G29676" i="1"/>
  <c r="G29675" i="1"/>
  <c r="G29674" i="1"/>
  <c r="G29673" i="1"/>
  <c r="G29672" i="1"/>
  <c r="G29671" i="1"/>
  <c r="G29670" i="1"/>
  <c r="G29669" i="1"/>
  <c r="G29668" i="1"/>
  <c r="G29667" i="1"/>
  <c r="G29666" i="1"/>
  <c r="G29665" i="1"/>
  <c r="G29664" i="1"/>
  <c r="G29663" i="1"/>
  <c r="G29662" i="1"/>
  <c r="G29661" i="1"/>
  <c r="G29660" i="1"/>
  <c r="G29659" i="1"/>
  <c r="G29658" i="1"/>
  <c r="G29657" i="1"/>
  <c r="G29656" i="1"/>
  <c r="G29655" i="1"/>
  <c r="G29654" i="1"/>
  <c r="G29653" i="1"/>
  <c r="G29652" i="1"/>
  <c r="G29651" i="1"/>
  <c r="G29650" i="1"/>
  <c r="G29649" i="1"/>
  <c r="G29648" i="1"/>
  <c r="G29647" i="1"/>
  <c r="G29646" i="1"/>
  <c r="G29645" i="1"/>
  <c r="G29644" i="1"/>
  <c r="G29643" i="1"/>
  <c r="G29642" i="1"/>
  <c r="G29641" i="1"/>
  <c r="G29640" i="1"/>
  <c r="G29639" i="1"/>
  <c r="G29638" i="1"/>
  <c r="G29637" i="1"/>
  <c r="G29636" i="1"/>
  <c r="G29635" i="1"/>
  <c r="G29634" i="1"/>
  <c r="G29633" i="1"/>
  <c r="G29632" i="1"/>
  <c r="G29631" i="1"/>
  <c r="G29630" i="1"/>
  <c r="G29629" i="1"/>
  <c r="G29628" i="1"/>
  <c r="G29627" i="1"/>
  <c r="G29626" i="1"/>
  <c r="G29625" i="1"/>
  <c r="G29624" i="1"/>
  <c r="G29623" i="1"/>
  <c r="G29622" i="1"/>
  <c r="G29621" i="1"/>
  <c r="G29620" i="1"/>
  <c r="G29619" i="1"/>
  <c r="G29618" i="1"/>
  <c r="G29617" i="1"/>
  <c r="G29616" i="1"/>
  <c r="G29615" i="1"/>
  <c r="G29614" i="1"/>
  <c r="G29613" i="1"/>
  <c r="G29612" i="1"/>
  <c r="G29611" i="1"/>
  <c r="G29610" i="1"/>
  <c r="G29609" i="1"/>
  <c r="G29608" i="1"/>
  <c r="G29607" i="1"/>
  <c r="G29606" i="1"/>
  <c r="G29605" i="1"/>
  <c r="G29604" i="1"/>
  <c r="G29603" i="1"/>
  <c r="G29602" i="1"/>
  <c r="G29601" i="1"/>
  <c r="G29600" i="1"/>
  <c r="G29599" i="1"/>
  <c r="G29598" i="1"/>
  <c r="G29597" i="1"/>
  <c r="G29596" i="1"/>
  <c r="G29595" i="1"/>
  <c r="G29594" i="1"/>
  <c r="G29593" i="1"/>
  <c r="G29592" i="1"/>
  <c r="G29591" i="1"/>
  <c r="G29590" i="1"/>
  <c r="G29589" i="1"/>
  <c r="G29588" i="1"/>
  <c r="G29587" i="1"/>
  <c r="G29586" i="1"/>
  <c r="G29585" i="1"/>
  <c r="G29584" i="1"/>
  <c r="G29583" i="1"/>
  <c r="G29582" i="1"/>
  <c r="G29581" i="1"/>
  <c r="G29580" i="1"/>
  <c r="G29579" i="1"/>
  <c r="G29578" i="1"/>
  <c r="G29577" i="1"/>
  <c r="G29576" i="1"/>
  <c r="G29575" i="1"/>
  <c r="G29574" i="1"/>
  <c r="G29573" i="1"/>
  <c r="G29572" i="1"/>
  <c r="G29571" i="1"/>
  <c r="G29570" i="1"/>
  <c r="G29569" i="1"/>
  <c r="G29568" i="1"/>
  <c r="G29567" i="1"/>
  <c r="G29566" i="1"/>
  <c r="G29565" i="1"/>
  <c r="G29564" i="1"/>
  <c r="G29563" i="1"/>
  <c r="G29562" i="1"/>
  <c r="G29561" i="1"/>
  <c r="G29560" i="1"/>
  <c r="G29559" i="1"/>
  <c r="G29558" i="1"/>
  <c r="G29557" i="1"/>
  <c r="G29556" i="1"/>
  <c r="G29555" i="1"/>
  <c r="G29554" i="1"/>
  <c r="G29553" i="1"/>
  <c r="G29552" i="1"/>
  <c r="G29551" i="1"/>
  <c r="G29550" i="1"/>
  <c r="G29549" i="1"/>
  <c r="G29548" i="1"/>
  <c r="G29547" i="1"/>
  <c r="G29546" i="1"/>
  <c r="G29545" i="1"/>
  <c r="G29544" i="1"/>
  <c r="G29543" i="1"/>
  <c r="G29542" i="1"/>
  <c r="G29541" i="1"/>
  <c r="G29540" i="1"/>
  <c r="G29539" i="1"/>
  <c r="G29538" i="1"/>
  <c r="G29537" i="1"/>
  <c r="G29536" i="1"/>
  <c r="G29535" i="1"/>
  <c r="G29534" i="1"/>
  <c r="G29533" i="1"/>
  <c r="G29532" i="1"/>
  <c r="G29531" i="1"/>
  <c r="G29530" i="1"/>
  <c r="G29529" i="1"/>
  <c r="G29528" i="1"/>
  <c r="G29527" i="1"/>
  <c r="G29526" i="1"/>
  <c r="G29525" i="1"/>
  <c r="G29524" i="1"/>
  <c r="G29523" i="1"/>
  <c r="G29522" i="1"/>
  <c r="G29521" i="1"/>
  <c r="G29520" i="1"/>
  <c r="G29519" i="1"/>
  <c r="G29518" i="1"/>
  <c r="G29517" i="1"/>
  <c r="G29516" i="1"/>
  <c r="G29515" i="1"/>
  <c r="G29514" i="1"/>
  <c r="G29513" i="1"/>
  <c r="G29512" i="1"/>
  <c r="G29511" i="1"/>
  <c r="G29510" i="1"/>
  <c r="G29509" i="1"/>
  <c r="G29508" i="1"/>
  <c r="G29507" i="1"/>
  <c r="G29506" i="1"/>
  <c r="G29505" i="1"/>
  <c r="G29504" i="1"/>
  <c r="G29503" i="1"/>
  <c r="G29502" i="1"/>
  <c r="G29501" i="1"/>
  <c r="G29500" i="1"/>
  <c r="G29499" i="1"/>
  <c r="G29498" i="1"/>
  <c r="G29497" i="1"/>
  <c r="G29496" i="1"/>
  <c r="G29495" i="1"/>
  <c r="G29494" i="1"/>
  <c r="G29493" i="1"/>
  <c r="G29492" i="1"/>
  <c r="G29491" i="1"/>
  <c r="G29490" i="1"/>
  <c r="G29489" i="1"/>
  <c r="G29488" i="1"/>
  <c r="G29487" i="1"/>
  <c r="G29486" i="1"/>
  <c r="G29485" i="1"/>
  <c r="G29484" i="1"/>
  <c r="G29483" i="1"/>
  <c r="G29482" i="1"/>
  <c r="G29481" i="1"/>
  <c r="G29480" i="1"/>
  <c r="G29479" i="1"/>
  <c r="G29478" i="1"/>
  <c r="G29477" i="1"/>
  <c r="G29476" i="1"/>
  <c r="G29475" i="1"/>
  <c r="G29474" i="1"/>
  <c r="G29473" i="1"/>
  <c r="G29472" i="1"/>
  <c r="G29471" i="1"/>
  <c r="G29470" i="1"/>
  <c r="G29469" i="1"/>
  <c r="G29468" i="1"/>
  <c r="G29467" i="1"/>
  <c r="G29466" i="1"/>
  <c r="G29465" i="1"/>
  <c r="G29464" i="1"/>
  <c r="G29463" i="1"/>
  <c r="G29462" i="1"/>
  <c r="G29461" i="1"/>
  <c r="G29460" i="1"/>
  <c r="G29459" i="1"/>
  <c r="G29458" i="1"/>
  <c r="G29457" i="1"/>
  <c r="G29456" i="1"/>
  <c r="G29455" i="1"/>
  <c r="G29454" i="1"/>
  <c r="G29453" i="1"/>
  <c r="G29452" i="1"/>
  <c r="G29451" i="1"/>
  <c r="G29450" i="1"/>
  <c r="G29449" i="1"/>
  <c r="G29448" i="1"/>
  <c r="G29447" i="1"/>
  <c r="G29446" i="1"/>
  <c r="G29445" i="1"/>
  <c r="G29444" i="1"/>
  <c r="G29443" i="1"/>
  <c r="G29442" i="1"/>
  <c r="G29441" i="1"/>
  <c r="G29440" i="1"/>
  <c r="G29439" i="1"/>
  <c r="G29438" i="1"/>
  <c r="G29437" i="1"/>
  <c r="G29436" i="1"/>
  <c r="G29435" i="1"/>
  <c r="G29434" i="1"/>
  <c r="G29433" i="1"/>
  <c r="G29432" i="1"/>
  <c r="G29431" i="1"/>
  <c r="G29430" i="1"/>
  <c r="G29429" i="1"/>
  <c r="G29428" i="1"/>
  <c r="G29427" i="1"/>
  <c r="G29426" i="1"/>
  <c r="G29425" i="1"/>
  <c r="G29424" i="1"/>
  <c r="G29423" i="1"/>
  <c r="G29422" i="1"/>
  <c r="G29421" i="1"/>
  <c r="G29420" i="1"/>
  <c r="G29419" i="1"/>
  <c r="G29418" i="1"/>
  <c r="G29417" i="1"/>
  <c r="G29416" i="1"/>
  <c r="G29415" i="1"/>
  <c r="G29414" i="1"/>
  <c r="G29413" i="1"/>
  <c r="G29412" i="1"/>
  <c r="G29411" i="1"/>
  <c r="G29410" i="1"/>
  <c r="G29409" i="1"/>
  <c r="G29408" i="1"/>
  <c r="G29407" i="1"/>
  <c r="G29406" i="1"/>
  <c r="G29405" i="1"/>
  <c r="G29404" i="1"/>
  <c r="G29403" i="1"/>
  <c r="G29402" i="1"/>
  <c r="G29401" i="1"/>
  <c r="G29400" i="1"/>
  <c r="G29399" i="1"/>
  <c r="G29398" i="1"/>
  <c r="G29397" i="1"/>
  <c r="G29396" i="1"/>
  <c r="G29395" i="1"/>
  <c r="G29394" i="1"/>
  <c r="G29393" i="1"/>
  <c r="G29392" i="1"/>
  <c r="G29391" i="1"/>
  <c r="G29390" i="1"/>
  <c r="G29389" i="1"/>
  <c r="G29388" i="1"/>
  <c r="G29387" i="1"/>
  <c r="G29386" i="1"/>
  <c r="G29385" i="1"/>
  <c r="G29384" i="1"/>
  <c r="G29383" i="1"/>
  <c r="G29382" i="1"/>
  <c r="G29381" i="1"/>
  <c r="G29380" i="1"/>
  <c r="G29379" i="1"/>
  <c r="G29378" i="1"/>
  <c r="G29377" i="1"/>
  <c r="G29376" i="1"/>
  <c r="G29375" i="1"/>
  <c r="G29374" i="1"/>
  <c r="G29373" i="1"/>
  <c r="G29372" i="1"/>
  <c r="G29371" i="1"/>
  <c r="G29370" i="1"/>
  <c r="G29369" i="1"/>
  <c r="G29368" i="1"/>
  <c r="G29367" i="1"/>
  <c r="G29366" i="1"/>
  <c r="G29365" i="1"/>
  <c r="G29364" i="1"/>
  <c r="G29363" i="1"/>
  <c r="G29362" i="1"/>
  <c r="G29361" i="1"/>
  <c r="G29360" i="1"/>
  <c r="G29359" i="1"/>
  <c r="G29358" i="1"/>
  <c r="G29357" i="1"/>
  <c r="G29356" i="1"/>
  <c r="G29355" i="1"/>
  <c r="G29354" i="1"/>
  <c r="G29353" i="1"/>
  <c r="G29352" i="1"/>
  <c r="G29351" i="1"/>
  <c r="G29350" i="1"/>
  <c r="G29349" i="1"/>
  <c r="G29348" i="1"/>
  <c r="G29347" i="1"/>
  <c r="G29346" i="1"/>
  <c r="G29345" i="1"/>
  <c r="G29344" i="1"/>
  <c r="G29343" i="1"/>
  <c r="G29342" i="1"/>
  <c r="G29341" i="1"/>
  <c r="G29340" i="1"/>
  <c r="G29339" i="1"/>
  <c r="G29338" i="1"/>
  <c r="G29337" i="1"/>
  <c r="G29336" i="1"/>
  <c r="G29335" i="1"/>
  <c r="G29334" i="1"/>
  <c r="G29333" i="1"/>
  <c r="G29332" i="1"/>
  <c r="G29331" i="1"/>
  <c r="G29330" i="1"/>
  <c r="G29329" i="1"/>
  <c r="G29328" i="1"/>
  <c r="G29327" i="1"/>
  <c r="G29326" i="1"/>
  <c r="G29325" i="1"/>
  <c r="G29324" i="1"/>
  <c r="G29323" i="1"/>
  <c r="G29322" i="1"/>
  <c r="G29321" i="1"/>
  <c r="G29320" i="1"/>
  <c r="G29319" i="1"/>
  <c r="G29318" i="1"/>
  <c r="G29317" i="1"/>
  <c r="G29316" i="1"/>
  <c r="G29315" i="1"/>
  <c r="G29314" i="1"/>
  <c r="G29313" i="1"/>
  <c r="G29312" i="1"/>
  <c r="G29311" i="1"/>
  <c r="G29310" i="1"/>
  <c r="G29309" i="1"/>
  <c r="G29308" i="1"/>
  <c r="G29307" i="1"/>
  <c r="G29306" i="1"/>
  <c r="G29305" i="1"/>
  <c r="G29304" i="1"/>
  <c r="G29303" i="1"/>
  <c r="G29302" i="1"/>
  <c r="G29301" i="1"/>
  <c r="G29300" i="1"/>
  <c r="G29299" i="1"/>
  <c r="G29298" i="1"/>
  <c r="G29297" i="1"/>
  <c r="G29296" i="1"/>
  <c r="G29295" i="1"/>
  <c r="G29294" i="1"/>
  <c r="G29293" i="1"/>
  <c r="G29292" i="1"/>
  <c r="G29291" i="1"/>
  <c r="G29290" i="1"/>
  <c r="G29289" i="1"/>
  <c r="G29288" i="1"/>
  <c r="G29287" i="1"/>
  <c r="G29286" i="1"/>
  <c r="G29285" i="1"/>
  <c r="G29284" i="1"/>
  <c r="G29283" i="1"/>
  <c r="G29282" i="1"/>
  <c r="G29281" i="1"/>
  <c r="G29280" i="1"/>
  <c r="G29279" i="1"/>
  <c r="G29278" i="1"/>
  <c r="G29277" i="1"/>
  <c r="G29276" i="1"/>
  <c r="G29275" i="1"/>
  <c r="G29274" i="1"/>
  <c r="G29273" i="1"/>
  <c r="G29272" i="1"/>
  <c r="G29271" i="1"/>
  <c r="G29270" i="1"/>
  <c r="G29269" i="1"/>
  <c r="G29268" i="1"/>
  <c r="G29267" i="1"/>
  <c r="G29266" i="1"/>
  <c r="G29265" i="1"/>
  <c r="G29264" i="1"/>
  <c r="G29263" i="1"/>
  <c r="G29262" i="1"/>
  <c r="G29261" i="1"/>
  <c r="G29260" i="1"/>
  <c r="G29259" i="1"/>
  <c r="G29258" i="1"/>
  <c r="G29257" i="1"/>
  <c r="G29256" i="1"/>
  <c r="G29255" i="1"/>
  <c r="G29254" i="1"/>
  <c r="G29253" i="1"/>
  <c r="G29252" i="1"/>
  <c r="G29251" i="1"/>
  <c r="G29250" i="1"/>
  <c r="G29249" i="1"/>
  <c r="G29248" i="1"/>
  <c r="G29247" i="1"/>
  <c r="G29246" i="1"/>
  <c r="G29245" i="1"/>
  <c r="G29244" i="1"/>
  <c r="G29243" i="1"/>
  <c r="G29242" i="1"/>
  <c r="G29241" i="1"/>
  <c r="G29240" i="1"/>
  <c r="G29239" i="1"/>
  <c r="G29238" i="1"/>
  <c r="G29237" i="1"/>
  <c r="G29236" i="1"/>
  <c r="G29235" i="1"/>
  <c r="G29234" i="1"/>
  <c r="G29233" i="1"/>
  <c r="G29232" i="1"/>
  <c r="G29231" i="1"/>
  <c r="G29230" i="1"/>
  <c r="G29229" i="1"/>
  <c r="G29228" i="1"/>
  <c r="G29227" i="1"/>
  <c r="G29226" i="1"/>
  <c r="G29225" i="1"/>
  <c r="G29224" i="1"/>
  <c r="G29223" i="1"/>
  <c r="G29222" i="1"/>
  <c r="G29221" i="1"/>
  <c r="G29220" i="1"/>
  <c r="G29219" i="1"/>
  <c r="G29218" i="1"/>
  <c r="G29217" i="1"/>
  <c r="G29216" i="1"/>
  <c r="G29215" i="1"/>
  <c r="G29214" i="1"/>
  <c r="G29213" i="1"/>
  <c r="G29212" i="1"/>
  <c r="G29211" i="1"/>
  <c r="G29210" i="1"/>
  <c r="G29209" i="1"/>
  <c r="G29208" i="1"/>
  <c r="G29207" i="1"/>
  <c r="G29206" i="1"/>
  <c r="G29205" i="1"/>
  <c r="G29204" i="1"/>
  <c r="G29203" i="1"/>
  <c r="G29202" i="1"/>
  <c r="G29201" i="1"/>
  <c r="G29200" i="1"/>
  <c r="G29199" i="1"/>
  <c r="G29198" i="1"/>
  <c r="G29197" i="1"/>
  <c r="G29196" i="1"/>
  <c r="G29195" i="1"/>
  <c r="G29194" i="1"/>
  <c r="G29193" i="1"/>
  <c r="G29192" i="1"/>
  <c r="G29191" i="1"/>
  <c r="G29190" i="1"/>
  <c r="G29189" i="1"/>
  <c r="G29188" i="1"/>
  <c r="G29187" i="1"/>
  <c r="G29186" i="1"/>
  <c r="G29185" i="1"/>
  <c r="G29184" i="1"/>
  <c r="G29183" i="1"/>
  <c r="G29182" i="1"/>
  <c r="G29181" i="1"/>
  <c r="G29180" i="1"/>
  <c r="G29179" i="1"/>
  <c r="G29178" i="1"/>
  <c r="G29177" i="1"/>
  <c r="G29176" i="1"/>
  <c r="G29175" i="1"/>
  <c r="G29174" i="1"/>
  <c r="G29173" i="1"/>
  <c r="G29172" i="1"/>
  <c r="G29171" i="1"/>
  <c r="G29170" i="1"/>
  <c r="G29169" i="1"/>
  <c r="G29168" i="1"/>
  <c r="G29167" i="1"/>
  <c r="G29166" i="1"/>
  <c r="G29165" i="1"/>
  <c r="G29164" i="1"/>
  <c r="G29163" i="1"/>
  <c r="G29162" i="1"/>
  <c r="G29161" i="1"/>
  <c r="G29160" i="1"/>
  <c r="G29159" i="1"/>
  <c r="G29158" i="1"/>
  <c r="G29157" i="1"/>
  <c r="G29156" i="1"/>
  <c r="G29155" i="1"/>
  <c r="G29154" i="1"/>
  <c r="G29153" i="1"/>
  <c r="G29152" i="1"/>
  <c r="G29151" i="1"/>
  <c r="G29150" i="1"/>
  <c r="G29149" i="1"/>
  <c r="G29148" i="1"/>
  <c r="G29147" i="1"/>
  <c r="G29146" i="1"/>
  <c r="G29145" i="1"/>
  <c r="G29144" i="1"/>
  <c r="G29143" i="1"/>
  <c r="G29142" i="1"/>
  <c r="G29141" i="1"/>
  <c r="G29140" i="1"/>
  <c r="G29139" i="1"/>
  <c r="G29138" i="1"/>
  <c r="G29137" i="1"/>
  <c r="G29136" i="1"/>
  <c r="G29135" i="1"/>
  <c r="G29134" i="1"/>
  <c r="G29133" i="1"/>
  <c r="G29132" i="1"/>
  <c r="G29131" i="1"/>
  <c r="G29130" i="1"/>
  <c r="G29129" i="1"/>
  <c r="G29128" i="1"/>
  <c r="G29127" i="1"/>
  <c r="G29126" i="1"/>
  <c r="G29125" i="1"/>
  <c r="G29124" i="1"/>
  <c r="G29123" i="1"/>
  <c r="G29122" i="1"/>
  <c r="G29121" i="1"/>
  <c r="G29120" i="1"/>
  <c r="G29119" i="1"/>
  <c r="G29118" i="1"/>
  <c r="G29117" i="1"/>
  <c r="G29116" i="1"/>
  <c r="G29115" i="1"/>
  <c r="G29114" i="1"/>
  <c r="G29113" i="1"/>
  <c r="G29112" i="1"/>
  <c r="G29111" i="1"/>
  <c r="G29110" i="1"/>
  <c r="G29109" i="1"/>
  <c r="G29108" i="1"/>
  <c r="G29107" i="1"/>
  <c r="G29106" i="1"/>
  <c r="G29105" i="1"/>
  <c r="G29104" i="1"/>
  <c r="G29103" i="1"/>
  <c r="G29102" i="1"/>
  <c r="G29101" i="1"/>
  <c r="G29100" i="1"/>
  <c r="G29099" i="1"/>
  <c r="G29098" i="1"/>
  <c r="G29097" i="1"/>
  <c r="G29096" i="1"/>
  <c r="G29095" i="1"/>
  <c r="G29094" i="1"/>
  <c r="G29093" i="1"/>
  <c r="G29092" i="1"/>
  <c r="G29091" i="1"/>
  <c r="G29090" i="1"/>
  <c r="G29089" i="1"/>
  <c r="G29088" i="1"/>
  <c r="G29087" i="1"/>
  <c r="G29086" i="1"/>
  <c r="G29085" i="1"/>
  <c r="G29084" i="1"/>
  <c r="G29083" i="1"/>
  <c r="G29082" i="1"/>
  <c r="G29081" i="1"/>
  <c r="G29080" i="1"/>
  <c r="G29079" i="1"/>
  <c r="G29078" i="1"/>
  <c r="G29077" i="1"/>
  <c r="G29076" i="1"/>
  <c r="G29075" i="1"/>
  <c r="G29074" i="1"/>
  <c r="G29073" i="1"/>
  <c r="G29072" i="1"/>
  <c r="G29071" i="1"/>
  <c r="G29070" i="1"/>
  <c r="G29069" i="1"/>
  <c r="G29068" i="1"/>
  <c r="G29067" i="1"/>
  <c r="G29066" i="1"/>
  <c r="G29065" i="1"/>
  <c r="G29064" i="1"/>
  <c r="G29063" i="1"/>
  <c r="G29062" i="1"/>
  <c r="G29061" i="1"/>
  <c r="G29060" i="1"/>
  <c r="G29059" i="1"/>
  <c r="G29058" i="1"/>
  <c r="G29057" i="1"/>
  <c r="G29056" i="1"/>
  <c r="G29055" i="1"/>
  <c r="G29054" i="1"/>
  <c r="G29053" i="1"/>
  <c r="G29052" i="1"/>
  <c r="G29051" i="1"/>
  <c r="G29050" i="1"/>
  <c r="G29049" i="1"/>
  <c r="G29048" i="1"/>
  <c r="G29047" i="1"/>
  <c r="G29046" i="1"/>
  <c r="G29045" i="1"/>
  <c r="G29044" i="1"/>
  <c r="G29043" i="1"/>
  <c r="G29042" i="1"/>
  <c r="G29041" i="1"/>
  <c r="G29040" i="1"/>
  <c r="G29039" i="1"/>
  <c r="G29038" i="1"/>
  <c r="G29037" i="1"/>
  <c r="G29036" i="1"/>
  <c r="G29035" i="1"/>
  <c r="G29034" i="1"/>
  <c r="G29033" i="1"/>
  <c r="G29032" i="1"/>
  <c r="G29031" i="1"/>
  <c r="G29030" i="1"/>
  <c r="G29029" i="1"/>
  <c r="G29028" i="1"/>
  <c r="G29027" i="1"/>
  <c r="G29026" i="1"/>
  <c r="G29025" i="1"/>
  <c r="G29024" i="1"/>
  <c r="G29023" i="1"/>
  <c r="G29022" i="1"/>
  <c r="G29021" i="1"/>
  <c r="G29020" i="1"/>
  <c r="G29019" i="1"/>
  <c r="G29018" i="1"/>
  <c r="G29017" i="1"/>
  <c r="G29016" i="1"/>
  <c r="G29015" i="1"/>
  <c r="G29014" i="1"/>
  <c r="G29013" i="1"/>
  <c r="G29012" i="1"/>
  <c r="G29011" i="1"/>
  <c r="G29010" i="1"/>
  <c r="G29009" i="1"/>
  <c r="G29008" i="1"/>
  <c r="G29007" i="1"/>
  <c r="G29006" i="1"/>
  <c r="G29005" i="1"/>
  <c r="G29004" i="1"/>
  <c r="G29003" i="1"/>
  <c r="G29002" i="1"/>
  <c r="G29001" i="1"/>
  <c r="G29000" i="1"/>
  <c r="G28999" i="1"/>
  <c r="G28998" i="1"/>
  <c r="G28997" i="1"/>
  <c r="G28996" i="1"/>
  <c r="G28995" i="1"/>
  <c r="G28994" i="1"/>
  <c r="G28993" i="1"/>
  <c r="G28992" i="1"/>
  <c r="G28991" i="1"/>
  <c r="G28990" i="1"/>
  <c r="G28989" i="1"/>
  <c r="G28988" i="1"/>
  <c r="G28987" i="1"/>
  <c r="G28986" i="1"/>
  <c r="G28985" i="1"/>
  <c r="G28984" i="1"/>
  <c r="G28983" i="1"/>
  <c r="G28982" i="1"/>
  <c r="G28981" i="1"/>
  <c r="G28980" i="1"/>
  <c r="G28979" i="1"/>
  <c r="G28978" i="1"/>
  <c r="G28977" i="1"/>
  <c r="G28976" i="1"/>
  <c r="G28975" i="1"/>
  <c r="G28974" i="1"/>
  <c r="G28973" i="1"/>
  <c r="G28972" i="1"/>
  <c r="G28971" i="1"/>
  <c r="G28970" i="1"/>
  <c r="G28969" i="1"/>
  <c r="G28968" i="1"/>
  <c r="G28967" i="1"/>
  <c r="G28966" i="1"/>
  <c r="G28965" i="1"/>
  <c r="G28964" i="1"/>
  <c r="G28963" i="1"/>
  <c r="G28962" i="1"/>
  <c r="G28961" i="1"/>
  <c r="G28960" i="1"/>
  <c r="G28959" i="1"/>
  <c r="G28958" i="1"/>
  <c r="G28957" i="1"/>
  <c r="G28956" i="1"/>
  <c r="G28955" i="1"/>
  <c r="G28954" i="1"/>
  <c r="G28953" i="1"/>
  <c r="G28952" i="1"/>
  <c r="G28951" i="1"/>
  <c r="G28950" i="1"/>
  <c r="G28949" i="1"/>
  <c r="G28948" i="1"/>
  <c r="G28947" i="1"/>
  <c r="G28946" i="1"/>
  <c r="G28945" i="1"/>
  <c r="G28944" i="1"/>
  <c r="G28943" i="1"/>
  <c r="G28942" i="1"/>
  <c r="G28941" i="1"/>
  <c r="G28940" i="1"/>
  <c r="G28939" i="1"/>
  <c r="G28938" i="1"/>
  <c r="G28937" i="1"/>
  <c r="G28936" i="1"/>
  <c r="G28935" i="1"/>
  <c r="G28934" i="1"/>
  <c r="G28933" i="1"/>
  <c r="G28932" i="1"/>
  <c r="G28931" i="1"/>
  <c r="G28930" i="1"/>
  <c r="G28929" i="1"/>
  <c r="G28928" i="1"/>
  <c r="G28927" i="1"/>
  <c r="G28926" i="1"/>
  <c r="G28925" i="1"/>
  <c r="G28924" i="1"/>
  <c r="G28923" i="1"/>
  <c r="G28922" i="1"/>
  <c r="G28921" i="1"/>
  <c r="G28920" i="1"/>
  <c r="G28919" i="1"/>
  <c r="G28918" i="1"/>
  <c r="G28917" i="1"/>
  <c r="G28916" i="1"/>
  <c r="G28915" i="1"/>
  <c r="G28914" i="1"/>
  <c r="G28913" i="1"/>
  <c r="G28912" i="1"/>
  <c r="G28911" i="1"/>
  <c r="G28910" i="1"/>
  <c r="G28909" i="1"/>
  <c r="G28908" i="1"/>
  <c r="G28907" i="1"/>
  <c r="G28906" i="1"/>
  <c r="G28905" i="1"/>
  <c r="G28904" i="1"/>
  <c r="G28903" i="1"/>
  <c r="G28902" i="1"/>
  <c r="G28901" i="1"/>
  <c r="G28900" i="1"/>
  <c r="G28899" i="1"/>
  <c r="G28898" i="1"/>
  <c r="G28897" i="1"/>
  <c r="G28896" i="1"/>
  <c r="G28895" i="1"/>
  <c r="G28894" i="1"/>
  <c r="G28893" i="1"/>
  <c r="G28892" i="1"/>
  <c r="G28891" i="1"/>
  <c r="G28890" i="1"/>
  <c r="G28889" i="1"/>
  <c r="G28888" i="1"/>
  <c r="G28887" i="1"/>
  <c r="G28886" i="1"/>
  <c r="G28885" i="1"/>
  <c r="G28884" i="1"/>
  <c r="G28883" i="1"/>
  <c r="G28882" i="1"/>
  <c r="G28881" i="1"/>
  <c r="G28880" i="1"/>
  <c r="G28879" i="1"/>
  <c r="G28878" i="1"/>
  <c r="G28877" i="1"/>
  <c r="G28876" i="1"/>
  <c r="G28875" i="1"/>
  <c r="G28874" i="1"/>
  <c r="G28873" i="1"/>
  <c r="G28872" i="1"/>
  <c r="G28871" i="1"/>
  <c r="G28870" i="1"/>
  <c r="G28869" i="1"/>
  <c r="G28868" i="1"/>
  <c r="G28867" i="1"/>
  <c r="G28866" i="1"/>
  <c r="G28865" i="1"/>
  <c r="G28864" i="1"/>
  <c r="G28863" i="1"/>
  <c r="G28862" i="1"/>
  <c r="G28861" i="1"/>
  <c r="G28860" i="1"/>
  <c r="G28859" i="1"/>
  <c r="G28858" i="1"/>
  <c r="G28857" i="1"/>
  <c r="G28856" i="1"/>
  <c r="G28855" i="1"/>
  <c r="G28854" i="1"/>
  <c r="G28853" i="1"/>
  <c r="G28852" i="1"/>
  <c r="G28851" i="1"/>
  <c r="G28850" i="1"/>
  <c r="G28849" i="1"/>
  <c r="G28848" i="1"/>
  <c r="G28847" i="1"/>
  <c r="G28846" i="1"/>
  <c r="G28845" i="1"/>
  <c r="G28844" i="1"/>
  <c r="G28843" i="1"/>
  <c r="G28842" i="1"/>
  <c r="G28841" i="1"/>
  <c r="G28840" i="1"/>
  <c r="G28839" i="1"/>
  <c r="G28838" i="1"/>
  <c r="G28837" i="1"/>
  <c r="G28836" i="1"/>
  <c r="G28835" i="1"/>
  <c r="G28834" i="1"/>
  <c r="G28833" i="1"/>
  <c r="G28832" i="1"/>
  <c r="G28831" i="1"/>
  <c r="G28830" i="1"/>
  <c r="G28829" i="1"/>
  <c r="G28828" i="1"/>
  <c r="G28827" i="1"/>
  <c r="G28826" i="1"/>
  <c r="G28825" i="1"/>
  <c r="G28824" i="1"/>
  <c r="G28823" i="1"/>
  <c r="G28822" i="1"/>
  <c r="G28821" i="1"/>
  <c r="G28820" i="1"/>
  <c r="G28819" i="1"/>
  <c r="G28818" i="1"/>
  <c r="G28817" i="1"/>
  <c r="G28816" i="1"/>
  <c r="G28815" i="1"/>
  <c r="G28814" i="1"/>
  <c r="G28813" i="1"/>
  <c r="G28812" i="1"/>
  <c r="G28811" i="1"/>
  <c r="G28810" i="1"/>
  <c r="G28809" i="1"/>
  <c r="G28808" i="1"/>
  <c r="G28807" i="1"/>
  <c r="G28806" i="1"/>
  <c r="G28805" i="1"/>
  <c r="G28804" i="1"/>
  <c r="G28803" i="1"/>
  <c r="G28802" i="1"/>
  <c r="G28801" i="1"/>
  <c r="G28800" i="1"/>
  <c r="G28799" i="1"/>
  <c r="G28798" i="1"/>
  <c r="G28797" i="1"/>
  <c r="G28796" i="1"/>
  <c r="G28795" i="1"/>
  <c r="G28794" i="1"/>
  <c r="G28793" i="1"/>
  <c r="G28792" i="1"/>
  <c r="G28791" i="1"/>
  <c r="G28790" i="1"/>
  <c r="G28789" i="1"/>
  <c r="G28788" i="1"/>
  <c r="G28787" i="1"/>
  <c r="G28786" i="1"/>
  <c r="G28785" i="1"/>
  <c r="G28784" i="1"/>
  <c r="G28783" i="1"/>
  <c r="G28782" i="1"/>
  <c r="G28781" i="1"/>
  <c r="G28780" i="1"/>
  <c r="G28779" i="1"/>
  <c r="G28778" i="1"/>
  <c r="G28777" i="1"/>
  <c r="G28776" i="1"/>
  <c r="G28775" i="1"/>
  <c r="G28774" i="1"/>
  <c r="G28773" i="1"/>
  <c r="G28772" i="1"/>
  <c r="G28771" i="1"/>
  <c r="G28770" i="1"/>
  <c r="G28769" i="1"/>
  <c r="G28768" i="1"/>
  <c r="G28767" i="1"/>
  <c r="G28766" i="1"/>
  <c r="G28765" i="1"/>
  <c r="G28764" i="1"/>
  <c r="G28763" i="1"/>
  <c r="G28762" i="1"/>
  <c r="G28761" i="1"/>
  <c r="G28760" i="1"/>
  <c r="G28759" i="1"/>
  <c r="G28758" i="1"/>
  <c r="G28757" i="1"/>
  <c r="G28756" i="1"/>
  <c r="G28755" i="1"/>
  <c r="G28754" i="1"/>
  <c r="G28753" i="1"/>
  <c r="G28752" i="1"/>
  <c r="G28751" i="1"/>
  <c r="G28750" i="1"/>
  <c r="G28749" i="1"/>
  <c r="G28748" i="1"/>
  <c r="G28747" i="1"/>
  <c r="G28746" i="1"/>
  <c r="G28745" i="1"/>
  <c r="G28744" i="1"/>
  <c r="G28743" i="1"/>
  <c r="G28742" i="1"/>
  <c r="G28741" i="1"/>
  <c r="G28740" i="1"/>
  <c r="G28739" i="1"/>
  <c r="G28738" i="1"/>
  <c r="G28737" i="1"/>
  <c r="G28736" i="1"/>
  <c r="G28735" i="1"/>
  <c r="G28734" i="1"/>
  <c r="G28733" i="1"/>
  <c r="G28732" i="1"/>
  <c r="G28731" i="1"/>
  <c r="G28730" i="1"/>
  <c r="G28729" i="1"/>
  <c r="G28728" i="1"/>
  <c r="G28727" i="1"/>
  <c r="G28726" i="1"/>
  <c r="G28725" i="1"/>
  <c r="G28724" i="1"/>
  <c r="G28723" i="1"/>
  <c r="G28722" i="1"/>
  <c r="G28721" i="1"/>
  <c r="G28720" i="1"/>
  <c r="G28719" i="1"/>
  <c r="G28718" i="1"/>
  <c r="G28717" i="1"/>
  <c r="G28716" i="1"/>
  <c r="G28715" i="1"/>
  <c r="G28714" i="1"/>
  <c r="G28713" i="1"/>
  <c r="G28712" i="1"/>
  <c r="G28711" i="1"/>
  <c r="G28710" i="1"/>
  <c r="G28709" i="1"/>
  <c r="G28708" i="1"/>
  <c r="G28707" i="1"/>
  <c r="G28706" i="1"/>
  <c r="G28705" i="1"/>
  <c r="G28704" i="1"/>
  <c r="G28703" i="1"/>
  <c r="G28702" i="1"/>
  <c r="G28701" i="1"/>
  <c r="G28700" i="1"/>
  <c r="G28699" i="1"/>
  <c r="G28698" i="1"/>
  <c r="G28697" i="1"/>
  <c r="G28696" i="1"/>
  <c r="G28695" i="1"/>
  <c r="G28694" i="1"/>
  <c r="G28693" i="1"/>
  <c r="G28692" i="1"/>
  <c r="G28691" i="1"/>
  <c r="G28690" i="1"/>
  <c r="G28689" i="1"/>
  <c r="G28688" i="1"/>
  <c r="G28687" i="1"/>
  <c r="G28686" i="1"/>
  <c r="G28685" i="1"/>
  <c r="G28684" i="1"/>
  <c r="G28683" i="1"/>
  <c r="G28682" i="1"/>
  <c r="G28681" i="1"/>
  <c r="G28680" i="1"/>
  <c r="G28679" i="1"/>
  <c r="G28678" i="1"/>
  <c r="G28677" i="1"/>
  <c r="G28676" i="1"/>
  <c r="G28675" i="1"/>
  <c r="G28674" i="1"/>
  <c r="G28673" i="1"/>
  <c r="G28672" i="1"/>
  <c r="G28671" i="1"/>
  <c r="G28670" i="1"/>
  <c r="G28669" i="1"/>
  <c r="G28668" i="1"/>
  <c r="G28667" i="1"/>
  <c r="G28666" i="1"/>
  <c r="G28665" i="1"/>
  <c r="G28664" i="1"/>
  <c r="G28663" i="1"/>
  <c r="G28662" i="1"/>
  <c r="G28661" i="1"/>
  <c r="G28660" i="1"/>
  <c r="G28659" i="1"/>
  <c r="G28658" i="1"/>
  <c r="G28657" i="1"/>
  <c r="G28656" i="1"/>
  <c r="G28655" i="1"/>
  <c r="G28654" i="1"/>
  <c r="G28653" i="1"/>
  <c r="G28652" i="1"/>
  <c r="G28651" i="1"/>
  <c r="G28650" i="1"/>
  <c r="G28649" i="1"/>
  <c r="G28648" i="1"/>
  <c r="G28647" i="1"/>
  <c r="G28646" i="1"/>
  <c r="G28645" i="1"/>
  <c r="G28644" i="1"/>
  <c r="G28643" i="1"/>
  <c r="G28642" i="1"/>
  <c r="G28641" i="1"/>
  <c r="G28640" i="1"/>
  <c r="G28639" i="1"/>
  <c r="G28638" i="1"/>
  <c r="G28637" i="1"/>
  <c r="G28636" i="1"/>
  <c r="G28635" i="1"/>
  <c r="G28634" i="1"/>
  <c r="G28633" i="1"/>
  <c r="G28632" i="1"/>
  <c r="G28631" i="1"/>
  <c r="G28630" i="1"/>
  <c r="G28629" i="1"/>
  <c r="G28628" i="1"/>
  <c r="G28627" i="1"/>
  <c r="G28626" i="1"/>
  <c r="G28625" i="1"/>
  <c r="G28624" i="1"/>
  <c r="G28623" i="1"/>
  <c r="G28622" i="1"/>
  <c r="G28621" i="1"/>
  <c r="G28620" i="1"/>
  <c r="G28619" i="1"/>
  <c r="G28618" i="1"/>
  <c r="G28617" i="1"/>
  <c r="G28616" i="1"/>
  <c r="G28615" i="1"/>
  <c r="G28614" i="1"/>
  <c r="G28613" i="1"/>
  <c r="G28612" i="1"/>
  <c r="G28611" i="1"/>
  <c r="G28610" i="1"/>
  <c r="G28609" i="1"/>
  <c r="G28608" i="1"/>
  <c r="G28607" i="1"/>
  <c r="G28606" i="1"/>
  <c r="G28605" i="1"/>
  <c r="G28604" i="1"/>
  <c r="G28603" i="1"/>
  <c r="G28602" i="1"/>
  <c r="G28601" i="1"/>
  <c r="G28600" i="1"/>
  <c r="G28599" i="1"/>
  <c r="G28598" i="1"/>
  <c r="G28597" i="1"/>
  <c r="G28596" i="1"/>
  <c r="G28595" i="1"/>
  <c r="G28594" i="1"/>
  <c r="G28593" i="1"/>
  <c r="G28592" i="1"/>
  <c r="G28591" i="1"/>
  <c r="G28590" i="1"/>
  <c r="G28589" i="1"/>
  <c r="G28588" i="1"/>
  <c r="G28587" i="1"/>
  <c r="G28586" i="1"/>
  <c r="G28585" i="1"/>
  <c r="G28584" i="1"/>
  <c r="G28583" i="1"/>
  <c r="G28582" i="1"/>
  <c r="G28581" i="1"/>
  <c r="G28580" i="1"/>
  <c r="G28579" i="1"/>
  <c r="G28578" i="1"/>
  <c r="G28577" i="1"/>
  <c r="G28576" i="1"/>
  <c r="G28575" i="1"/>
  <c r="G28574" i="1"/>
  <c r="G28573" i="1"/>
  <c r="G28572" i="1"/>
  <c r="G28571" i="1"/>
  <c r="G28570" i="1"/>
  <c r="G28569" i="1"/>
  <c r="G28568" i="1"/>
  <c r="G28567" i="1"/>
  <c r="G28566" i="1"/>
  <c r="G28565" i="1"/>
  <c r="G28564" i="1"/>
  <c r="G28563" i="1"/>
  <c r="G28562" i="1"/>
  <c r="G28561" i="1"/>
  <c r="G28560" i="1"/>
  <c r="G28559" i="1"/>
  <c r="G28558" i="1"/>
  <c r="G28557" i="1"/>
  <c r="G28556" i="1"/>
  <c r="G28555" i="1"/>
  <c r="G28554" i="1"/>
  <c r="G28553" i="1"/>
  <c r="G28552" i="1"/>
  <c r="G28551" i="1"/>
  <c r="G28550" i="1"/>
  <c r="G28549" i="1"/>
  <c r="G28548" i="1"/>
  <c r="G28547" i="1"/>
  <c r="G28546" i="1"/>
  <c r="G28545" i="1"/>
  <c r="G28544" i="1"/>
  <c r="G28543" i="1"/>
  <c r="G28542" i="1"/>
  <c r="G28541" i="1"/>
  <c r="G28540" i="1"/>
  <c r="G28539" i="1"/>
  <c r="G28538" i="1"/>
  <c r="G28537" i="1"/>
  <c r="G28536" i="1"/>
  <c r="G28535" i="1"/>
  <c r="G28534" i="1"/>
  <c r="G28533" i="1"/>
  <c r="G28532" i="1"/>
  <c r="G28531" i="1"/>
  <c r="G28530" i="1"/>
  <c r="G28529" i="1"/>
  <c r="G28528" i="1"/>
  <c r="G28527" i="1"/>
  <c r="G28526" i="1"/>
  <c r="G28525" i="1"/>
  <c r="G28524" i="1"/>
  <c r="G28523" i="1"/>
  <c r="G28522" i="1"/>
  <c r="G28521" i="1"/>
  <c r="G28520" i="1"/>
  <c r="G28519" i="1"/>
  <c r="G28518" i="1"/>
  <c r="G28517" i="1"/>
  <c r="G28516" i="1"/>
  <c r="G28515" i="1"/>
  <c r="G28514" i="1"/>
  <c r="G28513" i="1"/>
  <c r="G28512" i="1"/>
  <c r="G28511" i="1"/>
  <c r="G28510" i="1"/>
  <c r="G28509" i="1"/>
  <c r="G28508" i="1"/>
  <c r="G28507" i="1"/>
  <c r="G28506" i="1"/>
  <c r="G28505" i="1"/>
  <c r="G28504" i="1"/>
  <c r="G28503" i="1"/>
  <c r="G28502" i="1"/>
  <c r="G28501" i="1"/>
  <c r="G28500" i="1"/>
  <c r="G28499" i="1"/>
  <c r="G28498" i="1"/>
  <c r="G28497" i="1"/>
  <c r="G28496" i="1"/>
  <c r="G28495" i="1"/>
  <c r="G28494" i="1"/>
  <c r="G28493" i="1"/>
  <c r="G28492" i="1"/>
  <c r="G28491" i="1"/>
  <c r="G28490" i="1"/>
  <c r="G28489" i="1"/>
  <c r="G28488" i="1"/>
  <c r="G28487" i="1"/>
  <c r="G28486" i="1"/>
  <c r="G28485" i="1"/>
  <c r="G28484" i="1"/>
  <c r="G28483" i="1"/>
  <c r="G28482" i="1"/>
  <c r="G28481" i="1"/>
  <c r="G28480" i="1"/>
  <c r="G28479" i="1"/>
  <c r="G28478" i="1"/>
  <c r="G28477" i="1"/>
  <c r="G28476" i="1"/>
  <c r="G28475" i="1"/>
  <c r="G28474" i="1"/>
  <c r="G28473" i="1"/>
  <c r="G28472" i="1"/>
  <c r="G28471" i="1"/>
  <c r="G28470" i="1"/>
  <c r="G28469" i="1"/>
  <c r="G28468" i="1"/>
  <c r="G28467" i="1"/>
  <c r="G28466" i="1"/>
  <c r="G28465" i="1"/>
  <c r="G28464" i="1"/>
  <c r="G28463" i="1"/>
  <c r="G28462" i="1"/>
  <c r="G28461" i="1"/>
  <c r="G28460" i="1"/>
  <c r="G28459" i="1"/>
  <c r="G28458" i="1"/>
  <c r="G28457" i="1"/>
  <c r="G28456" i="1"/>
  <c r="G28455" i="1"/>
  <c r="G28454" i="1"/>
  <c r="G28453" i="1"/>
  <c r="G28452" i="1"/>
  <c r="G28451" i="1"/>
  <c r="G28450" i="1"/>
  <c r="G28449" i="1"/>
  <c r="G28448" i="1"/>
  <c r="G28447" i="1"/>
  <c r="G28446" i="1"/>
  <c r="G28445" i="1"/>
  <c r="G28444" i="1"/>
  <c r="G28443" i="1"/>
  <c r="G28442" i="1"/>
  <c r="G28441" i="1"/>
  <c r="G28440" i="1"/>
  <c r="G28439" i="1"/>
  <c r="G28438" i="1"/>
  <c r="G28437" i="1"/>
  <c r="G28436" i="1"/>
  <c r="G28435" i="1"/>
  <c r="G28434" i="1"/>
  <c r="G28433" i="1"/>
  <c r="G28432" i="1"/>
  <c r="G28431" i="1"/>
  <c r="G28430" i="1"/>
  <c r="G28429" i="1"/>
  <c r="G28428" i="1"/>
  <c r="G28427" i="1"/>
  <c r="G28426" i="1"/>
  <c r="G28425" i="1"/>
  <c r="G28424" i="1"/>
  <c r="G28423" i="1"/>
  <c r="G28422" i="1"/>
  <c r="G28421" i="1"/>
  <c r="G28420" i="1"/>
  <c r="G28419" i="1"/>
  <c r="G28418" i="1"/>
  <c r="G28417" i="1"/>
  <c r="G28416" i="1"/>
  <c r="G28415" i="1"/>
  <c r="G28414" i="1"/>
  <c r="G28413" i="1"/>
  <c r="G28412" i="1"/>
  <c r="G28411" i="1"/>
  <c r="G28410" i="1"/>
  <c r="G28409" i="1"/>
  <c r="G28408" i="1"/>
  <c r="G28407" i="1"/>
  <c r="G28406" i="1"/>
  <c r="G28405" i="1"/>
  <c r="G28404" i="1"/>
  <c r="G28403" i="1"/>
  <c r="G28402" i="1"/>
  <c r="G28401" i="1"/>
  <c r="G28400" i="1"/>
  <c r="G28399" i="1"/>
  <c r="G28398" i="1"/>
  <c r="G28397" i="1"/>
  <c r="G28396" i="1"/>
  <c r="G28395" i="1"/>
  <c r="G28394" i="1"/>
  <c r="G28393" i="1"/>
  <c r="G28392" i="1"/>
  <c r="G28391" i="1"/>
  <c r="G28390" i="1"/>
  <c r="G28389" i="1"/>
  <c r="G28388" i="1"/>
  <c r="G28387" i="1"/>
  <c r="G28386" i="1"/>
  <c r="G28385" i="1"/>
  <c r="G28384" i="1"/>
  <c r="G28383" i="1"/>
  <c r="G28382" i="1"/>
  <c r="G28381" i="1"/>
  <c r="G28380" i="1"/>
  <c r="G28379" i="1"/>
  <c r="G28378" i="1"/>
  <c r="G28377" i="1"/>
  <c r="G28376" i="1"/>
  <c r="G28375" i="1"/>
  <c r="G28374" i="1"/>
  <c r="G28373" i="1"/>
  <c r="G28372" i="1"/>
  <c r="G28371" i="1"/>
  <c r="G28370" i="1"/>
  <c r="G28369" i="1"/>
  <c r="G28368" i="1"/>
  <c r="G28367" i="1"/>
  <c r="G28366" i="1"/>
  <c r="G28365" i="1"/>
  <c r="G28364" i="1"/>
  <c r="G28363" i="1"/>
  <c r="G28362" i="1"/>
  <c r="G28361" i="1"/>
  <c r="G28360" i="1"/>
  <c r="G28359" i="1"/>
  <c r="G28358" i="1"/>
  <c r="G28357" i="1"/>
  <c r="G28356" i="1"/>
  <c r="G28355" i="1"/>
  <c r="G28354" i="1"/>
  <c r="G28353" i="1"/>
  <c r="G28352" i="1"/>
  <c r="G28351" i="1"/>
  <c r="G28350" i="1"/>
  <c r="G28349" i="1"/>
  <c r="G28348" i="1"/>
  <c r="G28347" i="1"/>
  <c r="G28346" i="1"/>
  <c r="G28345" i="1"/>
  <c r="G28344" i="1"/>
  <c r="G28343" i="1"/>
  <c r="G28342" i="1"/>
  <c r="G28341" i="1"/>
  <c r="G28340" i="1"/>
  <c r="G28339" i="1"/>
  <c r="G28338" i="1"/>
  <c r="G28337" i="1"/>
  <c r="G28336" i="1"/>
  <c r="G28335" i="1"/>
  <c r="G28334" i="1"/>
  <c r="G28333" i="1"/>
  <c r="G28332" i="1"/>
  <c r="G28331" i="1"/>
  <c r="G28330" i="1"/>
  <c r="G28329" i="1"/>
  <c r="G28328" i="1"/>
  <c r="G28327" i="1"/>
  <c r="G28326" i="1"/>
  <c r="G28325" i="1"/>
  <c r="G28324" i="1"/>
  <c r="G28323" i="1"/>
  <c r="G28322" i="1"/>
  <c r="G28321" i="1"/>
  <c r="G28320" i="1"/>
  <c r="G28319" i="1"/>
  <c r="G28318" i="1"/>
  <c r="G28317" i="1"/>
  <c r="G28316" i="1"/>
  <c r="G28315" i="1"/>
  <c r="G28314" i="1"/>
  <c r="G28313" i="1"/>
  <c r="G28312" i="1"/>
  <c r="G28311" i="1"/>
  <c r="G28310" i="1"/>
  <c r="G28309" i="1"/>
  <c r="G28308" i="1"/>
  <c r="G28307" i="1"/>
  <c r="G28306" i="1"/>
  <c r="G28305" i="1"/>
  <c r="G28304" i="1"/>
  <c r="G28303" i="1"/>
  <c r="G28302" i="1"/>
  <c r="G28301" i="1"/>
  <c r="G28300" i="1"/>
  <c r="G28299" i="1"/>
  <c r="G28298" i="1"/>
  <c r="G28297" i="1"/>
  <c r="G28296" i="1"/>
  <c r="G28295" i="1"/>
  <c r="G28294" i="1"/>
  <c r="G28293" i="1"/>
  <c r="G28292" i="1"/>
  <c r="G28291" i="1"/>
  <c r="G28290" i="1"/>
  <c r="G28289" i="1"/>
  <c r="G28288" i="1"/>
  <c r="G28287" i="1"/>
  <c r="G28286" i="1"/>
  <c r="G28285" i="1"/>
  <c r="G28284" i="1"/>
  <c r="G28283" i="1"/>
  <c r="G28282" i="1"/>
  <c r="G28281" i="1"/>
  <c r="G28280" i="1"/>
  <c r="G28279" i="1"/>
  <c r="G28278" i="1"/>
  <c r="G28277" i="1"/>
  <c r="G28276" i="1"/>
  <c r="G28275" i="1"/>
  <c r="G28274" i="1"/>
  <c r="G28273" i="1"/>
  <c r="G28272" i="1"/>
  <c r="G28271" i="1"/>
  <c r="G28270" i="1"/>
  <c r="G28269" i="1"/>
  <c r="G28268" i="1"/>
  <c r="G28267" i="1"/>
  <c r="G28266" i="1"/>
  <c r="G28265" i="1"/>
  <c r="G28264" i="1"/>
  <c r="G28263" i="1"/>
  <c r="G28262" i="1"/>
  <c r="G28261" i="1"/>
  <c r="G28260" i="1"/>
  <c r="G28259" i="1"/>
  <c r="G28258" i="1"/>
  <c r="G28257" i="1"/>
  <c r="G28256" i="1"/>
  <c r="G28255" i="1"/>
  <c r="G28254" i="1"/>
  <c r="G28253" i="1"/>
  <c r="G28252" i="1"/>
  <c r="G28251" i="1"/>
  <c r="G28250" i="1"/>
  <c r="G28249" i="1"/>
  <c r="G28248" i="1"/>
  <c r="G28247" i="1"/>
  <c r="G28246" i="1"/>
  <c r="G28245" i="1"/>
  <c r="G28244" i="1"/>
  <c r="G28243" i="1"/>
  <c r="G28242" i="1"/>
  <c r="G28241" i="1"/>
  <c r="G28240" i="1"/>
  <c r="G28239" i="1"/>
  <c r="G28238" i="1"/>
  <c r="G28237" i="1"/>
  <c r="G28236" i="1"/>
  <c r="G28235" i="1"/>
  <c r="G28234" i="1"/>
  <c r="G28233" i="1"/>
  <c r="G28232" i="1"/>
  <c r="G28231" i="1"/>
  <c r="G28230" i="1"/>
  <c r="G28229" i="1"/>
  <c r="G28228" i="1"/>
  <c r="G28227" i="1"/>
  <c r="G28226" i="1"/>
  <c r="G28225" i="1"/>
  <c r="G28224" i="1"/>
  <c r="G28223" i="1"/>
  <c r="G28222" i="1"/>
  <c r="G28221" i="1"/>
  <c r="G28220" i="1"/>
  <c r="G28219" i="1"/>
  <c r="G28218" i="1"/>
  <c r="G28217" i="1"/>
  <c r="G28216" i="1"/>
  <c r="G28215" i="1"/>
  <c r="G28214" i="1"/>
  <c r="G28213" i="1"/>
  <c r="G28212" i="1"/>
  <c r="G28211" i="1"/>
  <c r="G28210" i="1"/>
  <c r="G28209" i="1"/>
  <c r="G28208" i="1"/>
  <c r="G28207" i="1"/>
  <c r="G28206" i="1"/>
  <c r="G28205" i="1"/>
  <c r="G28204" i="1"/>
  <c r="G28203" i="1"/>
  <c r="G28202" i="1"/>
  <c r="G28201" i="1"/>
  <c r="G28200" i="1"/>
  <c r="G28199" i="1"/>
  <c r="G28198" i="1"/>
  <c r="G28197" i="1"/>
  <c r="G28196" i="1"/>
  <c r="G28195" i="1"/>
  <c r="G28194" i="1"/>
  <c r="G28193" i="1"/>
  <c r="G28192" i="1"/>
  <c r="G28191" i="1"/>
  <c r="G28190" i="1"/>
  <c r="G28189" i="1"/>
  <c r="G28188" i="1"/>
  <c r="G28187" i="1"/>
  <c r="G28186" i="1"/>
  <c r="G28185" i="1"/>
  <c r="G28184" i="1"/>
  <c r="G28183" i="1"/>
  <c r="G28182" i="1"/>
  <c r="G28181" i="1"/>
  <c r="G28180" i="1"/>
  <c r="G28179" i="1"/>
  <c r="G28178" i="1"/>
  <c r="G28177" i="1"/>
  <c r="G28176" i="1"/>
  <c r="G28175" i="1"/>
  <c r="G28174" i="1"/>
  <c r="G28173" i="1"/>
  <c r="G28172" i="1"/>
  <c r="G28171" i="1"/>
  <c r="G28170" i="1"/>
  <c r="G28169" i="1"/>
  <c r="G28168" i="1"/>
  <c r="G28167" i="1"/>
  <c r="G28166" i="1"/>
  <c r="G28165" i="1"/>
  <c r="G28164" i="1"/>
  <c r="G28163" i="1"/>
  <c r="G28162" i="1"/>
  <c r="G28161" i="1"/>
  <c r="G28160" i="1"/>
  <c r="G28159" i="1"/>
  <c r="G28158" i="1"/>
  <c r="G28157" i="1"/>
  <c r="G28156" i="1"/>
  <c r="G28155" i="1"/>
  <c r="G28154" i="1"/>
  <c r="G28153" i="1"/>
  <c r="G28152" i="1"/>
  <c r="G28151" i="1"/>
  <c r="G28150" i="1"/>
  <c r="G28149" i="1"/>
  <c r="G28148" i="1"/>
  <c r="G28147" i="1"/>
  <c r="G28146" i="1"/>
  <c r="G28145" i="1"/>
  <c r="G28144" i="1"/>
  <c r="G28143" i="1"/>
  <c r="G28142" i="1"/>
  <c r="G28141" i="1"/>
  <c r="G28140" i="1"/>
  <c r="G28139" i="1"/>
  <c r="G28138" i="1"/>
  <c r="G28137" i="1"/>
  <c r="G28136" i="1"/>
  <c r="G28135" i="1"/>
  <c r="G28134" i="1"/>
  <c r="G28133" i="1"/>
  <c r="G28132" i="1"/>
  <c r="G28131" i="1"/>
  <c r="G28130" i="1"/>
  <c r="G28129" i="1"/>
  <c r="G28128" i="1"/>
  <c r="G28127" i="1"/>
  <c r="G28126" i="1"/>
  <c r="G28125" i="1"/>
  <c r="G28124" i="1"/>
  <c r="G28123" i="1"/>
  <c r="G28122" i="1"/>
  <c r="G28121" i="1"/>
  <c r="G28120" i="1"/>
  <c r="G28119" i="1"/>
  <c r="G28118" i="1"/>
  <c r="G28117" i="1"/>
  <c r="G28116" i="1"/>
  <c r="G28115" i="1"/>
  <c r="G28114" i="1"/>
  <c r="G28113" i="1"/>
  <c r="G28112" i="1"/>
  <c r="G28111" i="1"/>
  <c r="G28110" i="1"/>
  <c r="G28109" i="1"/>
  <c r="G28108" i="1"/>
  <c r="G28107" i="1"/>
  <c r="G28106" i="1"/>
  <c r="G28105" i="1"/>
  <c r="G28104" i="1"/>
  <c r="G28103" i="1"/>
  <c r="G28102" i="1"/>
  <c r="G28101" i="1"/>
  <c r="G28100" i="1"/>
  <c r="G28099" i="1"/>
  <c r="G28098" i="1"/>
  <c r="G28097" i="1"/>
  <c r="G28096" i="1"/>
  <c r="G28095" i="1"/>
  <c r="G28094" i="1"/>
  <c r="G28093" i="1"/>
  <c r="G28092" i="1"/>
  <c r="G28091" i="1"/>
  <c r="G28090" i="1"/>
  <c r="G28089" i="1"/>
  <c r="G28088" i="1"/>
  <c r="G28087" i="1"/>
  <c r="G28086" i="1"/>
  <c r="G28085" i="1"/>
  <c r="G28084" i="1"/>
  <c r="G28083" i="1"/>
  <c r="G28082" i="1"/>
  <c r="G28081" i="1"/>
  <c r="G28080" i="1"/>
  <c r="G28079" i="1"/>
  <c r="G28078" i="1"/>
  <c r="G28077" i="1"/>
  <c r="G28076" i="1"/>
  <c r="G28075" i="1"/>
  <c r="G28074" i="1"/>
  <c r="G28073" i="1"/>
  <c r="G28072" i="1"/>
  <c r="G28071" i="1"/>
  <c r="G28070" i="1"/>
  <c r="G28069" i="1"/>
  <c r="G28068" i="1"/>
  <c r="G28067" i="1"/>
  <c r="G28066" i="1"/>
  <c r="G28065" i="1"/>
  <c r="G28064" i="1"/>
  <c r="G28063" i="1"/>
  <c r="G28062" i="1"/>
  <c r="G28061" i="1"/>
  <c r="G28060" i="1"/>
  <c r="G28059" i="1"/>
  <c r="G28058" i="1"/>
  <c r="G28057" i="1"/>
  <c r="G28056" i="1"/>
  <c r="G28055" i="1"/>
  <c r="G28054" i="1"/>
  <c r="G28053" i="1"/>
  <c r="G28052" i="1"/>
  <c r="G28051" i="1"/>
  <c r="G28050" i="1"/>
  <c r="G28049" i="1"/>
  <c r="G28048" i="1"/>
  <c r="G28047" i="1"/>
  <c r="G28046" i="1"/>
  <c r="G28045" i="1"/>
  <c r="G28044" i="1"/>
  <c r="G28043" i="1"/>
  <c r="G28042" i="1"/>
  <c r="G28041" i="1"/>
  <c r="G28040" i="1"/>
  <c r="G28039" i="1"/>
  <c r="G28038" i="1"/>
  <c r="G28037" i="1"/>
  <c r="G28036" i="1"/>
  <c r="G28035" i="1"/>
  <c r="G28034" i="1"/>
  <c r="G28033" i="1"/>
  <c r="G28032" i="1"/>
  <c r="G28031" i="1"/>
  <c r="G28030" i="1"/>
  <c r="G28029" i="1"/>
  <c r="G28028" i="1"/>
  <c r="G28027" i="1"/>
  <c r="G28026" i="1"/>
  <c r="G28025" i="1"/>
  <c r="G28024" i="1"/>
  <c r="G28023" i="1"/>
  <c r="G28022" i="1"/>
  <c r="G28021" i="1"/>
  <c r="G28020" i="1"/>
  <c r="G28019" i="1"/>
  <c r="G28018" i="1"/>
  <c r="G28017" i="1"/>
  <c r="G28016" i="1"/>
  <c r="G28015" i="1"/>
  <c r="G28014" i="1"/>
  <c r="G28013" i="1"/>
  <c r="G28012" i="1"/>
  <c r="G28011" i="1"/>
  <c r="G28010" i="1"/>
  <c r="G28009" i="1"/>
  <c r="G28008" i="1"/>
  <c r="G28007" i="1"/>
  <c r="G28006" i="1"/>
  <c r="G28005" i="1"/>
  <c r="G28004" i="1"/>
  <c r="G28003" i="1"/>
  <c r="G28002" i="1"/>
  <c r="G28001" i="1"/>
  <c r="G28000" i="1"/>
  <c r="G27999" i="1"/>
  <c r="G27998" i="1"/>
  <c r="G27997" i="1"/>
  <c r="G27996" i="1"/>
  <c r="G27995" i="1"/>
  <c r="G27994" i="1"/>
  <c r="G27993" i="1"/>
  <c r="G27992" i="1"/>
  <c r="G27991" i="1"/>
  <c r="G27990" i="1"/>
  <c r="G27989" i="1"/>
  <c r="G27988" i="1"/>
  <c r="G27987" i="1"/>
  <c r="G27986" i="1"/>
  <c r="G27985" i="1"/>
  <c r="G27984" i="1"/>
  <c r="G27983" i="1"/>
  <c r="G27982" i="1"/>
  <c r="G27981" i="1"/>
  <c r="G27980" i="1"/>
  <c r="G27979" i="1"/>
  <c r="G27978" i="1"/>
  <c r="G27977" i="1"/>
  <c r="G27976" i="1"/>
  <c r="G27975" i="1"/>
  <c r="G27974" i="1"/>
  <c r="G27973" i="1"/>
  <c r="G27972" i="1"/>
  <c r="G27971" i="1"/>
  <c r="G27970" i="1"/>
  <c r="G27969" i="1"/>
  <c r="G27968" i="1"/>
  <c r="G27967" i="1"/>
  <c r="G27966" i="1"/>
  <c r="G27965" i="1"/>
  <c r="G27964" i="1"/>
  <c r="G27963" i="1"/>
  <c r="G27962" i="1"/>
  <c r="G27961" i="1"/>
  <c r="G27960" i="1"/>
  <c r="G27959" i="1"/>
  <c r="G27958" i="1"/>
  <c r="G27957" i="1"/>
  <c r="G27956" i="1"/>
  <c r="G27955" i="1"/>
  <c r="G27954" i="1"/>
  <c r="G27953" i="1"/>
  <c r="G27952" i="1"/>
  <c r="G27951" i="1"/>
  <c r="G27950" i="1"/>
  <c r="G27949" i="1"/>
  <c r="G27948" i="1"/>
  <c r="G27947" i="1"/>
  <c r="G27946" i="1"/>
  <c r="G27945" i="1"/>
  <c r="G27944" i="1"/>
  <c r="G27943" i="1"/>
  <c r="G27942" i="1"/>
  <c r="G27941" i="1"/>
  <c r="G27940" i="1"/>
  <c r="G27939" i="1"/>
  <c r="G27938" i="1"/>
  <c r="G27937" i="1"/>
  <c r="G27936" i="1"/>
  <c r="G27935" i="1"/>
  <c r="G27934" i="1"/>
  <c r="G27933" i="1"/>
  <c r="G27932" i="1"/>
  <c r="G27931" i="1"/>
  <c r="G27930" i="1"/>
  <c r="G27929" i="1"/>
  <c r="G27928" i="1"/>
  <c r="G27927" i="1"/>
  <c r="G27926" i="1"/>
  <c r="G27925" i="1"/>
  <c r="G27924" i="1"/>
  <c r="G27923" i="1"/>
  <c r="G27922" i="1"/>
  <c r="G27921" i="1"/>
  <c r="G27920" i="1"/>
  <c r="G27919" i="1"/>
  <c r="G27918" i="1"/>
  <c r="G27917" i="1"/>
  <c r="G27916" i="1"/>
  <c r="G27915" i="1"/>
  <c r="G27914" i="1"/>
  <c r="G27913" i="1"/>
  <c r="G27912" i="1"/>
  <c r="G27911" i="1"/>
  <c r="G27910" i="1"/>
  <c r="G27909" i="1"/>
  <c r="G27908" i="1"/>
  <c r="G27907" i="1"/>
  <c r="G27906" i="1"/>
  <c r="G27905" i="1"/>
  <c r="G27904" i="1"/>
  <c r="G27903" i="1"/>
  <c r="G27902" i="1"/>
  <c r="G27901" i="1"/>
  <c r="G27900" i="1"/>
  <c r="G27899" i="1"/>
  <c r="G27898" i="1"/>
  <c r="G27897" i="1"/>
  <c r="G27896" i="1"/>
  <c r="G27895" i="1"/>
  <c r="G27894" i="1"/>
  <c r="G27893" i="1"/>
  <c r="G27892" i="1"/>
  <c r="G27891" i="1"/>
  <c r="G27890" i="1"/>
  <c r="G27889" i="1"/>
  <c r="G27888" i="1"/>
  <c r="G27887" i="1"/>
  <c r="G27886" i="1"/>
  <c r="G27885" i="1"/>
  <c r="G27884" i="1"/>
  <c r="G27883" i="1"/>
  <c r="G27882" i="1"/>
  <c r="G27881" i="1"/>
  <c r="G27880" i="1"/>
  <c r="G27879" i="1"/>
  <c r="G27878" i="1"/>
  <c r="G27877" i="1"/>
  <c r="G27876" i="1"/>
  <c r="G27875" i="1"/>
  <c r="G27874" i="1"/>
  <c r="G27873" i="1"/>
  <c r="G27872" i="1"/>
  <c r="G27871" i="1"/>
  <c r="G27870" i="1"/>
  <c r="G27869" i="1"/>
  <c r="G27868" i="1"/>
  <c r="G27867" i="1"/>
  <c r="G27866" i="1"/>
  <c r="G27865" i="1"/>
  <c r="G27864" i="1"/>
  <c r="G27863" i="1"/>
  <c r="G27862" i="1"/>
  <c r="G27861" i="1"/>
  <c r="G27860" i="1"/>
  <c r="G27859" i="1"/>
  <c r="G27858" i="1"/>
  <c r="G27857" i="1"/>
  <c r="G27856" i="1"/>
  <c r="G27855" i="1"/>
  <c r="G27854" i="1"/>
  <c r="G27853" i="1"/>
  <c r="G27852" i="1"/>
  <c r="G27851" i="1"/>
  <c r="G27850" i="1"/>
  <c r="G27849" i="1"/>
  <c r="G27848" i="1"/>
  <c r="G27847" i="1"/>
  <c r="G27846" i="1"/>
  <c r="G27845" i="1"/>
  <c r="G27844" i="1"/>
  <c r="G27843" i="1"/>
  <c r="G27842" i="1"/>
  <c r="G27841" i="1"/>
  <c r="G27840" i="1"/>
  <c r="G27839" i="1"/>
  <c r="G27838" i="1"/>
  <c r="G27837" i="1"/>
  <c r="G27836" i="1"/>
  <c r="G27835" i="1"/>
  <c r="G27834" i="1"/>
  <c r="G27833" i="1"/>
  <c r="G27832" i="1"/>
  <c r="G27831" i="1"/>
  <c r="G27830" i="1"/>
  <c r="G27829" i="1"/>
  <c r="G27828" i="1"/>
  <c r="G27827" i="1"/>
  <c r="G27826" i="1"/>
  <c r="G27825" i="1"/>
  <c r="G27824" i="1"/>
  <c r="G27823" i="1"/>
  <c r="G27822" i="1"/>
  <c r="G27821" i="1"/>
  <c r="G27820" i="1"/>
  <c r="G27819" i="1"/>
  <c r="G27818" i="1"/>
  <c r="G27817" i="1"/>
  <c r="G27816" i="1"/>
  <c r="G27815" i="1"/>
  <c r="G27814" i="1"/>
  <c r="G27813" i="1"/>
  <c r="G27812" i="1"/>
  <c r="G27811" i="1"/>
  <c r="G27810" i="1"/>
  <c r="G27809" i="1"/>
  <c r="G27808" i="1"/>
  <c r="G27807" i="1"/>
  <c r="G27806" i="1"/>
  <c r="G27805" i="1"/>
  <c r="G27804" i="1"/>
  <c r="G27803" i="1"/>
  <c r="G27802" i="1"/>
  <c r="G27801" i="1"/>
  <c r="G27800" i="1"/>
  <c r="G27799" i="1"/>
  <c r="G27798" i="1"/>
  <c r="G27797" i="1"/>
  <c r="G27796" i="1"/>
  <c r="G27795" i="1"/>
  <c r="G27794" i="1"/>
  <c r="G27793" i="1"/>
  <c r="G27792" i="1"/>
  <c r="G27791" i="1"/>
  <c r="G27790" i="1"/>
  <c r="G27789" i="1"/>
  <c r="G27788" i="1"/>
  <c r="G27787" i="1"/>
  <c r="G27786" i="1"/>
  <c r="G27785" i="1"/>
  <c r="G27784" i="1"/>
  <c r="G27783" i="1"/>
  <c r="G27782" i="1"/>
  <c r="G27781" i="1"/>
  <c r="G27780" i="1"/>
  <c r="G27779" i="1"/>
  <c r="G27778" i="1"/>
  <c r="G27777" i="1"/>
  <c r="G27776" i="1"/>
  <c r="G27775" i="1"/>
  <c r="G27774" i="1"/>
  <c r="G27773" i="1"/>
  <c r="G27772" i="1"/>
  <c r="G27771" i="1"/>
  <c r="G27770" i="1"/>
  <c r="G27769" i="1"/>
  <c r="G27768" i="1"/>
  <c r="G27767" i="1"/>
  <c r="G27766" i="1"/>
  <c r="G27765" i="1"/>
  <c r="G27764" i="1"/>
  <c r="G27763" i="1"/>
  <c r="G27762" i="1"/>
  <c r="G27761" i="1"/>
  <c r="G27760" i="1"/>
  <c r="G27759" i="1"/>
  <c r="G27758" i="1"/>
  <c r="G27757" i="1"/>
  <c r="G27756" i="1"/>
  <c r="G27755" i="1"/>
  <c r="G27754" i="1"/>
  <c r="G27753" i="1"/>
  <c r="G27752" i="1"/>
  <c r="G27751" i="1"/>
  <c r="G27750" i="1"/>
  <c r="G27749" i="1"/>
  <c r="G27748" i="1"/>
  <c r="G27747" i="1"/>
  <c r="G27746" i="1"/>
  <c r="G27745" i="1"/>
  <c r="G27744" i="1"/>
  <c r="G27743" i="1"/>
  <c r="G27742" i="1"/>
  <c r="G27741" i="1"/>
  <c r="G27740" i="1"/>
  <c r="G27739" i="1"/>
  <c r="G27738" i="1"/>
  <c r="G27737" i="1"/>
  <c r="G27736" i="1"/>
  <c r="G27735" i="1"/>
  <c r="G27734" i="1"/>
  <c r="G27733" i="1"/>
  <c r="G27732" i="1"/>
  <c r="G27731" i="1"/>
  <c r="G27730" i="1"/>
  <c r="G27729" i="1"/>
  <c r="G27728" i="1"/>
  <c r="G27727" i="1"/>
  <c r="G27726" i="1"/>
  <c r="G27725" i="1"/>
  <c r="G27724" i="1"/>
  <c r="G27723" i="1"/>
  <c r="G27722" i="1"/>
  <c r="G27721" i="1"/>
  <c r="G27720" i="1"/>
  <c r="G27719" i="1"/>
  <c r="G27718" i="1"/>
  <c r="G27717" i="1"/>
  <c r="G27716" i="1"/>
  <c r="G27715" i="1"/>
  <c r="G27714" i="1"/>
  <c r="G27713" i="1"/>
  <c r="G27712" i="1"/>
  <c r="G27711" i="1"/>
  <c r="G27710" i="1"/>
  <c r="G27709" i="1"/>
  <c r="G27708" i="1"/>
  <c r="G27707" i="1"/>
  <c r="G27706" i="1"/>
  <c r="G27705" i="1"/>
  <c r="G27704" i="1"/>
  <c r="G27703" i="1"/>
  <c r="G27702" i="1"/>
  <c r="G27701" i="1"/>
  <c r="G27700" i="1"/>
  <c r="G27699" i="1"/>
  <c r="G27698" i="1"/>
  <c r="G27697" i="1"/>
  <c r="G27696" i="1"/>
  <c r="G27695" i="1"/>
  <c r="G27694" i="1"/>
  <c r="G27693" i="1"/>
  <c r="G27692" i="1"/>
  <c r="G27691" i="1"/>
  <c r="G27690" i="1"/>
  <c r="G27689" i="1"/>
  <c r="G27688" i="1"/>
  <c r="G27687" i="1"/>
  <c r="G27686" i="1"/>
  <c r="G27685" i="1"/>
  <c r="G27684" i="1"/>
  <c r="G27683" i="1"/>
  <c r="G27682" i="1"/>
  <c r="G27681" i="1"/>
  <c r="G27680" i="1"/>
  <c r="G27679" i="1"/>
  <c r="G27678" i="1"/>
  <c r="G27677" i="1"/>
  <c r="G27676" i="1"/>
  <c r="G27675" i="1"/>
  <c r="G27674" i="1"/>
  <c r="G27673" i="1"/>
  <c r="G27672" i="1"/>
  <c r="G27671" i="1"/>
  <c r="G27670" i="1"/>
  <c r="G27669" i="1"/>
  <c r="G27668" i="1"/>
  <c r="G27667" i="1"/>
  <c r="G27666" i="1"/>
  <c r="G27665" i="1"/>
  <c r="G27664" i="1"/>
  <c r="G27663" i="1"/>
  <c r="G27662" i="1"/>
  <c r="G27661" i="1"/>
  <c r="G27660" i="1"/>
  <c r="G27659" i="1"/>
  <c r="G27658" i="1"/>
  <c r="G27657" i="1"/>
  <c r="G27656" i="1"/>
  <c r="G27655" i="1"/>
  <c r="G27654" i="1"/>
  <c r="G27653" i="1"/>
  <c r="G27652" i="1"/>
  <c r="G27651" i="1"/>
  <c r="G27650" i="1"/>
  <c r="G27649" i="1"/>
  <c r="G27648" i="1"/>
  <c r="G27647" i="1"/>
  <c r="G27646" i="1"/>
  <c r="G27645" i="1"/>
  <c r="G27644" i="1"/>
  <c r="G27643" i="1"/>
  <c r="G27642" i="1"/>
  <c r="G27641" i="1"/>
  <c r="G27640" i="1"/>
  <c r="G27639" i="1"/>
  <c r="G27638" i="1"/>
  <c r="G27637" i="1"/>
  <c r="G27636" i="1"/>
  <c r="G27635" i="1"/>
  <c r="G27634" i="1"/>
  <c r="G27633" i="1"/>
  <c r="G27632" i="1"/>
  <c r="G27631" i="1"/>
  <c r="G27630" i="1"/>
  <c r="G27629" i="1"/>
  <c r="G27628" i="1"/>
  <c r="G27627" i="1"/>
  <c r="G27626" i="1"/>
  <c r="G27625" i="1"/>
  <c r="G27624" i="1"/>
  <c r="G27623" i="1"/>
  <c r="G27622" i="1"/>
  <c r="G27621" i="1"/>
  <c r="G27620" i="1"/>
  <c r="G27619" i="1"/>
  <c r="G27618" i="1"/>
  <c r="G27617" i="1"/>
  <c r="G27616" i="1"/>
  <c r="G27615" i="1"/>
  <c r="G27614" i="1"/>
  <c r="G27613" i="1"/>
  <c r="G27612" i="1"/>
  <c r="G27611" i="1"/>
  <c r="G27610" i="1"/>
  <c r="G27609" i="1"/>
  <c r="G27608" i="1"/>
  <c r="G27607" i="1"/>
  <c r="G27606" i="1"/>
  <c r="G27605" i="1"/>
  <c r="G27604" i="1"/>
  <c r="G27603" i="1"/>
  <c r="G27602" i="1"/>
  <c r="G27601" i="1"/>
  <c r="G27600" i="1"/>
  <c r="G27599" i="1"/>
  <c r="G27598" i="1"/>
  <c r="G27597" i="1"/>
  <c r="G27596" i="1"/>
  <c r="G27595" i="1"/>
  <c r="G27594" i="1"/>
  <c r="G27593" i="1"/>
  <c r="G27592" i="1"/>
  <c r="G27591" i="1"/>
  <c r="G27590" i="1"/>
  <c r="G27589" i="1"/>
  <c r="G27588" i="1"/>
  <c r="G27587" i="1"/>
  <c r="G27586" i="1"/>
  <c r="G27585" i="1"/>
  <c r="G27584" i="1"/>
  <c r="G27583" i="1"/>
  <c r="G27582" i="1"/>
  <c r="G27581" i="1"/>
  <c r="G27580" i="1"/>
  <c r="G27579" i="1"/>
  <c r="G27578" i="1"/>
  <c r="G27577" i="1"/>
  <c r="G27576" i="1"/>
  <c r="G27575" i="1"/>
  <c r="G27574" i="1"/>
  <c r="G27573" i="1"/>
  <c r="G27572" i="1"/>
  <c r="G27571" i="1"/>
  <c r="G27570" i="1"/>
  <c r="G27569" i="1"/>
  <c r="G27568" i="1"/>
  <c r="G27567" i="1"/>
  <c r="G27566" i="1"/>
  <c r="G27565" i="1"/>
  <c r="G27564" i="1"/>
  <c r="G27563" i="1"/>
  <c r="G27562" i="1"/>
  <c r="G27561" i="1"/>
  <c r="G27560" i="1"/>
  <c r="G27559" i="1"/>
  <c r="G27558" i="1"/>
  <c r="G27557" i="1"/>
  <c r="G27556" i="1"/>
  <c r="G27555" i="1"/>
  <c r="G27554" i="1"/>
  <c r="G27553" i="1"/>
  <c r="G27552" i="1"/>
  <c r="G27551" i="1"/>
  <c r="G27550" i="1"/>
  <c r="G27549" i="1"/>
  <c r="G27548" i="1"/>
  <c r="G27547" i="1"/>
  <c r="G27546" i="1"/>
  <c r="G27545" i="1"/>
  <c r="G27544" i="1"/>
  <c r="G27543" i="1"/>
  <c r="G27542" i="1"/>
  <c r="G27541" i="1"/>
  <c r="G27540" i="1"/>
  <c r="G27539" i="1"/>
  <c r="G27538" i="1"/>
  <c r="G27537" i="1"/>
  <c r="G27536" i="1"/>
  <c r="G27535" i="1"/>
  <c r="G27534" i="1"/>
  <c r="G27533" i="1"/>
  <c r="G27532" i="1"/>
  <c r="G27531" i="1"/>
  <c r="G27530" i="1"/>
  <c r="G27529" i="1"/>
  <c r="G27528" i="1"/>
  <c r="G27527" i="1"/>
  <c r="G27526" i="1"/>
  <c r="G27525" i="1"/>
  <c r="G27524" i="1"/>
  <c r="G27523" i="1"/>
  <c r="G27522" i="1"/>
  <c r="G27521" i="1"/>
  <c r="G27520" i="1"/>
  <c r="G27519" i="1"/>
  <c r="G27518" i="1"/>
  <c r="G27517" i="1"/>
  <c r="G27516" i="1"/>
  <c r="G27515" i="1"/>
  <c r="G27514" i="1"/>
  <c r="G27513" i="1"/>
  <c r="G27512" i="1"/>
  <c r="G27511" i="1"/>
  <c r="G27510" i="1"/>
  <c r="G27509" i="1"/>
  <c r="G27508" i="1"/>
  <c r="G27507" i="1"/>
  <c r="G27506" i="1"/>
  <c r="G27505" i="1"/>
  <c r="G27504" i="1"/>
  <c r="G27503" i="1"/>
  <c r="G27502" i="1"/>
  <c r="G27501" i="1"/>
  <c r="G27500" i="1"/>
  <c r="G27499" i="1"/>
  <c r="G27498" i="1"/>
  <c r="G27497" i="1"/>
  <c r="G27496" i="1"/>
  <c r="G27495" i="1"/>
  <c r="G27494" i="1"/>
  <c r="G27493" i="1"/>
  <c r="G27492" i="1"/>
  <c r="G27491" i="1"/>
  <c r="G27490" i="1"/>
  <c r="G27489" i="1"/>
  <c r="G27488" i="1"/>
  <c r="G27487" i="1"/>
  <c r="G27486" i="1"/>
  <c r="G27485" i="1"/>
  <c r="G27484" i="1"/>
  <c r="G27483" i="1"/>
  <c r="G27482" i="1"/>
  <c r="G27481" i="1"/>
  <c r="G27480" i="1"/>
  <c r="G27479" i="1"/>
  <c r="G27478" i="1"/>
  <c r="G27477" i="1"/>
  <c r="G27476" i="1"/>
  <c r="G27475" i="1"/>
  <c r="G27474" i="1"/>
  <c r="G27473" i="1"/>
  <c r="G27472" i="1"/>
  <c r="G27471" i="1"/>
  <c r="G27470" i="1"/>
  <c r="G27469" i="1"/>
  <c r="G27468" i="1"/>
  <c r="G27467" i="1"/>
  <c r="G27466" i="1"/>
  <c r="G27465" i="1"/>
  <c r="G27464" i="1"/>
  <c r="G27463" i="1"/>
  <c r="G27462" i="1"/>
  <c r="G27461" i="1"/>
  <c r="G27460" i="1"/>
  <c r="G27459" i="1"/>
  <c r="G27458" i="1"/>
  <c r="G27457" i="1"/>
  <c r="G27456" i="1"/>
  <c r="G27455" i="1"/>
  <c r="G27454" i="1"/>
  <c r="G27453" i="1"/>
  <c r="G27452" i="1"/>
  <c r="G27451" i="1"/>
  <c r="G27450" i="1"/>
  <c r="G27449" i="1"/>
  <c r="G27448" i="1"/>
  <c r="G27447" i="1"/>
  <c r="G27446" i="1"/>
  <c r="G27445" i="1"/>
  <c r="G27444" i="1"/>
  <c r="G27443" i="1"/>
  <c r="G27442" i="1"/>
  <c r="G27441" i="1"/>
  <c r="G27440" i="1"/>
  <c r="G27439" i="1"/>
  <c r="G27438" i="1"/>
  <c r="G27437" i="1"/>
  <c r="G27436" i="1"/>
  <c r="G27435" i="1"/>
  <c r="G27434" i="1"/>
  <c r="G27433" i="1"/>
  <c r="G27432" i="1"/>
  <c r="G27431" i="1"/>
  <c r="G27430" i="1"/>
  <c r="G27429" i="1"/>
  <c r="G27428" i="1"/>
  <c r="G27427" i="1"/>
  <c r="G27426" i="1"/>
  <c r="G27425" i="1"/>
  <c r="G27424" i="1"/>
  <c r="G27423" i="1"/>
  <c r="G27422" i="1"/>
  <c r="G27421" i="1"/>
  <c r="G27420" i="1"/>
  <c r="G27419" i="1"/>
  <c r="G27418" i="1"/>
  <c r="G27417" i="1"/>
  <c r="G27416" i="1"/>
  <c r="G27415" i="1"/>
  <c r="G27414" i="1"/>
  <c r="G27413" i="1"/>
  <c r="G27412" i="1"/>
  <c r="G27411" i="1"/>
  <c r="G27410" i="1"/>
  <c r="G27409" i="1"/>
  <c r="G27408" i="1"/>
  <c r="G27407" i="1"/>
  <c r="G27406" i="1"/>
  <c r="G27405" i="1"/>
  <c r="G27404" i="1"/>
  <c r="G27403" i="1"/>
  <c r="G27402" i="1"/>
  <c r="G27401" i="1"/>
  <c r="G27400" i="1"/>
  <c r="G27399" i="1"/>
  <c r="G27398" i="1"/>
  <c r="G27397" i="1"/>
  <c r="G27396" i="1"/>
  <c r="G27395" i="1"/>
  <c r="G27394" i="1"/>
  <c r="G27393" i="1"/>
  <c r="G27392" i="1"/>
  <c r="G27391" i="1"/>
  <c r="G27390" i="1"/>
  <c r="G27389" i="1"/>
  <c r="G27388" i="1"/>
  <c r="G27387" i="1"/>
  <c r="G27386" i="1"/>
  <c r="G27385" i="1"/>
  <c r="G27384" i="1"/>
  <c r="G27383" i="1"/>
  <c r="G27382" i="1"/>
  <c r="G27381" i="1"/>
  <c r="G27380" i="1"/>
  <c r="G27379" i="1"/>
  <c r="G27378" i="1"/>
  <c r="G27377" i="1"/>
  <c r="G27376" i="1"/>
  <c r="G27375" i="1"/>
  <c r="G27374" i="1"/>
  <c r="G27373" i="1"/>
  <c r="G27372" i="1"/>
  <c r="G27371" i="1"/>
  <c r="G27370" i="1"/>
  <c r="G27369" i="1"/>
  <c r="G27368" i="1"/>
  <c r="G27367" i="1"/>
  <c r="G27366" i="1"/>
  <c r="G27365" i="1"/>
  <c r="G27364" i="1"/>
  <c r="G27363" i="1"/>
  <c r="G27362" i="1"/>
  <c r="G27361" i="1"/>
  <c r="G27360" i="1"/>
  <c r="G27359" i="1"/>
  <c r="G27358" i="1"/>
  <c r="G27357" i="1"/>
  <c r="G27356" i="1"/>
  <c r="G27355" i="1"/>
  <c r="G27354" i="1"/>
  <c r="G27353" i="1"/>
  <c r="G27352" i="1"/>
  <c r="G27351" i="1"/>
  <c r="G27350" i="1"/>
  <c r="G27349" i="1"/>
  <c r="G27348" i="1"/>
  <c r="G27347" i="1"/>
  <c r="G27346" i="1"/>
  <c r="G27345" i="1"/>
  <c r="G27344" i="1"/>
  <c r="G27343" i="1"/>
  <c r="G27342" i="1"/>
  <c r="G27341" i="1"/>
  <c r="G27340" i="1"/>
  <c r="G27339" i="1"/>
  <c r="G27338" i="1"/>
  <c r="G27337" i="1"/>
  <c r="G27336" i="1"/>
  <c r="G27335" i="1"/>
  <c r="G27334" i="1"/>
  <c r="G27333" i="1"/>
  <c r="G27332" i="1"/>
  <c r="G27331" i="1"/>
  <c r="G27330" i="1"/>
  <c r="G27329" i="1"/>
  <c r="G27328" i="1"/>
  <c r="G27327" i="1"/>
  <c r="G27326" i="1"/>
  <c r="G27325" i="1"/>
  <c r="G27324" i="1"/>
  <c r="G27323" i="1"/>
  <c r="G27322" i="1"/>
  <c r="G27321" i="1"/>
  <c r="G27320" i="1"/>
  <c r="G27319" i="1"/>
  <c r="G27318" i="1"/>
  <c r="G27317" i="1"/>
  <c r="G27316" i="1"/>
  <c r="G27315" i="1"/>
  <c r="G27314" i="1"/>
  <c r="G27313" i="1"/>
  <c r="G27312" i="1"/>
  <c r="G27311" i="1"/>
  <c r="G27310" i="1"/>
  <c r="G27309" i="1"/>
  <c r="G27308" i="1"/>
  <c r="G27307" i="1"/>
  <c r="G27306" i="1"/>
  <c r="G27305" i="1"/>
  <c r="G27304" i="1"/>
  <c r="G27303" i="1"/>
  <c r="G27302" i="1"/>
  <c r="G27301" i="1"/>
  <c r="G27300" i="1"/>
  <c r="G27299" i="1"/>
  <c r="G27298" i="1"/>
  <c r="G27297" i="1"/>
  <c r="G27296" i="1"/>
  <c r="G27295" i="1"/>
  <c r="G27294" i="1"/>
  <c r="G27293" i="1"/>
  <c r="G27292" i="1"/>
  <c r="G27291" i="1"/>
  <c r="G27290" i="1"/>
  <c r="G27289" i="1"/>
  <c r="G27288" i="1"/>
  <c r="G27287" i="1"/>
  <c r="G27286" i="1"/>
  <c r="G27285" i="1"/>
  <c r="G27284" i="1"/>
  <c r="G27283" i="1"/>
  <c r="G27282" i="1"/>
  <c r="G27281" i="1"/>
  <c r="G27280" i="1"/>
  <c r="G27279" i="1"/>
  <c r="G27278" i="1"/>
  <c r="G27277" i="1"/>
  <c r="G27276" i="1"/>
  <c r="G27275" i="1"/>
  <c r="G27274" i="1"/>
  <c r="G27273" i="1"/>
  <c r="G27272" i="1"/>
  <c r="G27271" i="1"/>
  <c r="G27270" i="1"/>
  <c r="G27269" i="1"/>
  <c r="G27268" i="1"/>
  <c r="G27267" i="1"/>
  <c r="G27266" i="1"/>
  <c r="G27265" i="1"/>
  <c r="G27264" i="1"/>
  <c r="G27263" i="1"/>
  <c r="G27262" i="1"/>
  <c r="G27261" i="1"/>
  <c r="G27260" i="1"/>
  <c r="G27259" i="1"/>
  <c r="G27258" i="1"/>
  <c r="G27257" i="1"/>
  <c r="G27256" i="1"/>
  <c r="G27255" i="1"/>
  <c r="G27254" i="1"/>
  <c r="G27253" i="1"/>
  <c r="G27252" i="1"/>
  <c r="G27251" i="1"/>
  <c r="G27250" i="1"/>
  <c r="G27249" i="1"/>
  <c r="G27248" i="1"/>
  <c r="G27247" i="1"/>
  <c r="G27246" i="1"/>
  <c r="G27245" i="1"/>
  <c r="G27244" i="1"/>
  <c r="G27243" i="1"/>
  <c r="G27242" i="1"/>
  <c r="G27241" i="1"/>
  <c r="G27240" i="1"/>
  <c r="G27239" i="1"/>
  <c r="G27238" i="1"/>
  <c r="G27237" i="1"/>
  <c r="G27236" i="1"/>
  <c r="G27235" i="1"/>
  <c r="G27234" i="1"/>
  <c r="G27233" i="1"/>
  <c r="G27232" i="1"/>
  <c r="G27231" i="1"/>
  <c r="G27230" i="1"/>
  <c r="G27229" i="1"/>
  <c r="G27228" i="1"/>
  <c r="G27227" i="1"/>
  <c r="G27226" i="1"/>
  <c r="G27225" i="1"/>
  <c r="G27224" i="1"/>
  <c r="G27223" i="1"/>
  <c r="G27222" i="1"/>
  <c r="G27221" i="1"/>
  <c r="G27220" i="1"/>
  <c r="G27219" i="1"/>
  <c r="G27218" i="1"/>
  <c r="G27217" i="1"/>
  <c r="G27216" i="1"/>
  <c r="G27215" i="1"/>
  <c r="G27214" i="1"/>
  <c r="G27213" i="1"/>
  <c r="G27212" i="1"/>
  <c r="G27211" i="1"/>
  <c r="G27210" i="1"/>
  <c r="G27209" i="1"/>
  <c r="G27208" i="1"/>
  <c r="G27207" i="1"/>
  <c r="G27206" i="1"/>
  <c r="G27205" i="1"/>
  <c r="G27204" i="1"/>
  <c r="G27203" i="1"/>
  <c r="G27202" i="1"/>
  <c r="G27201" i="1"/>
  <c r="G27200" i="1"/>
  <c r="G27199" i="1"/>
  <c r="G27198" i="1"/>
  <c r="G27197" i="1"/>
  <c r="G27196" i="1"/>
  <c r="G27195" i="1"/>
  <c r="G27194" i="1"/>
  <c r="G27193" i="1"/>
  <c r="G27192" i="1"/>
  <c r="G27191" i="1"/>
  <c r="G27190" i="1"/>
  <c r="G27189" i="1"/>
  <c r="G27188" i="1"/>
  <c r="G27187" i="1"/>
  <c r="G27186" i="1"/>
  <c r="G27185" i="1"/>
  <c r="G27184" i="1"/>
  <c r="G27183" i="1"/>
  <c r="G27182" i="1"/>
  <c r="G27181" i="1"/>
  <c r="G27180" i="1"/>
  <c r="G27179" i="1"/>
  <c r="G27178" i="1"/>
  <c r="G27177" i="1"/>
  <c r="G27176" i="1"/>
  <c r="G27175" i="1"/>
  <c r="G27174" i="1"/>
  <c r="G27173" i="1"/>
  <c r="G27172" i="1"/>
  <c r="G27171" i="1"/>
  <c r="G27170" i="1"/>
  <c r="G27169" i="1"/>
  <c r="G27168" i="1"/>
  <c r="G27167" i="1"/>
  <c r="G27166" i="1"/>
  <c r="G27165" i="1"/>
  <c r="G27164" i="1"/>
  <c r="G27163" i="1"/>
  <c r="G27162" i="1"/>
  <c r="G27161" i="1"/>
  <c r="G27160" i="1"/>
  <c r="G27159" i="1"/>
  <c r="G27158" i="1"/>
  <c r="G27157" i="1"/>
  <c r="G27156" i="1"/>
  <c r="G27155" i="1"/>
  <c r="G27154" i="1"/>
  <c r="G27153" i="1"/>
  <c r="G27152" i="1"/>
  <c r="G27151" i="1"/>
  <c r="G27150" i="1"/>
  <c r="G27149" i="1"/>
  <c r="G27148" i="1"/>
  <c r="G27147" i="1"/>
  <c r="G27146" i="1"/>
  <c r="G27145" i="1"/>
  <c r="G27144" i="1"/>
  <c r="G27143" i="1"/>
  <c r="G27142" i="1"/>
  <c r="G27141" i="1"/>
  <c r="G27140" i="1"/>
  <c r="G27139" i="1"/>
  <c r="G27138" i="1"/>
  <c r="G27137" i="1"/>
  <c r="G27136" i="1"/>
  <c r="G27135" i="1"/>
  <c r="G27134" i="1"/>
  <c r="G27133" i="1"/>
  <c r="G27132" i="1"/>
  <c r="G27131" i="1"/>
  <c r="G27130" i="1"/>
  <c r="G27129" i="1"/>
  <c r="G27128" i="1"/>
  <c r="G27127" i="1"/>
  <c r="G27126" i="1"/>
  <c r="G27125" i="1"/>
  <c r="G27124" i="1"/>
  <c r="G27123" i="1"/>
  <c r="G27122" i="1"/>
  <c r="G27121" i="1"/>
  <c r="G27120" i="1"/>
  <c r="G27119" i="1"/>
  <c r="G27118" i="1"/>
  <c r="G27117" i="1"/>
  <c r="G27116" i="1"/>
  <c r="G27115" i="1"/>
  <c r="G27114" i="1"/>
  <c r="G27113" i="1"/>
  <c r="G27112" i="1"/>
  <c r="G27111" i="1"/>
  <c r="G27110" i="1"/>
  <c r="G27109" i="1"/>
  <c r="G27108" i="1"/>
  <c r="G27107" i="1"/>
  <c r="G27106" i="1"/>
  <c r="G27105" i="1"/>
  <c r="G27104" i="1"/>
  <c r="G27103" i="1"/>
  <c r="G27102" i="1"/>
  <c r="G27101" i="1"/>
  <c r="G27100" i="1"/>
  <c r="G27099" i="1"/>
  <c r="G27098" i="1"/>
  <c r="G27097" i="1"/>
  <c r="G27096" i="1"/>
  <c r="G27095" i="1"/>
  <c r="G27094" i="1"/>
  <c r="G27093" i="1"/>
  <c r="G27092" i="1"/>
  <c r="G27091" i="1"/>
  <c r="G27090" i="1"/>
  <c r="G27089" i="1"/>
  <c r="G27088" i="1"/>
  <c r="G27087" i="1"/>
  <c r="G27086" i="1"/>
  <c r="G27085" i="1"/>
  <c r="G27084" i="1"/>
  <c r="G27083" i="1"/>
  <c r="G27082" i="1"/>
  <c r="G27081" i="1"/>
  <c r="G27080" i="1"/>
  <c r="G27079" i="1"/>
  <c r="G27078" i="1"/>
  <c r="G27077" i="1"/>
  <c r="G27076" i="1"/>
  <c r="G27075" i="1"/>
  <c r="G27074" i="1"/>
  <c r="G27073" i="1"/>
  <c r="G27072" i="1"/>
  <c r="G27071" i="1"/>
  <c r="G27070" i="1"/>
  <c r="G27069" i="1"/>
  <c r="G27068" i="1"/>
  <c r="G27067" i="1"/>
  <c r="G27066" i="1"/>
  <c r="G27065" i="1"/>
  <c r="G27064" i="1"/>
  <c r="G27063" i="1"/>
  <c r="G27062" i="1"/>
  <c r="G27061" i="1"/>
  <c r="G27060" i="1"/>
  <c r="G27059" i="1"/>
  <c r="G27058" i="1"/>
  <c r="G27057" i="1"/>
  <c r="G27056" i="1"/>
  <c r="G27055" i="1"/>
  <c r="G27054" i="1"/>
  <c r="G27053" i="1"/>
  <c r="G27052" i="1"/>
  <c r="G27051" i="1"/>
  <c r="G27050" i="1"/>
  <c r="G27049" i="1"/>
  <c r="G27048" i="1"/>
  <c r="G27047" i="1"/>
  <c r="G27046" i="1"/>
  <c r="G27045" i="1"/>
  <c r="G27044" i="1"/>
  <c r="G27043" i="1"/>
  <c r="G27042" i="1"/>
  <c r="G27041" i="1"/>
  <c r="G27040" i="1"/>
  <c r="G27039" i="1"/>
  <c r="G27038" i="1"/>
  <c r="G27037" i="1"/>
  <c r="G27036" i="1"/>
  <c r="G27035" i="1"/>
  <c r="G27034" i="1"/>
  <c r="G27033" i="1"/>
  <c r="G27032" i="1"/>
  <c r="G27031" i="1"/>
  <c r="G27030" i="1"/>
  <c r="G27029" i="1"/>
  <c r="G27028" i="1"/>
  <c r="G27027" i="1"/>
  <c r="G27026" i="1"/>
  <c r="G27025" i="1"/>
  <c r="G27024" i="1"/>
  <c r="G27023" i="1"/>
  <c r="G27022" i="1"/>
  <c r="G27021" i="1"/>
  <c r="G27020" i="1"/>
  <c r="G27019" i="1"/>
  <c r="G27018" i="1"/>
  <c r="G27017" i="1"/>
  <c r="G27016" i="1"/>
  <c r="G27015" i="1"/>
  <c r="G27014" i="1"/>
  <c r="G27013" i="1"/>
  <c r="G27012" i="1"/>
  <c r="G27011" i="1"/>
  <c r="G27010" i="1"/>
  <c r="G27009" i="1"/>
  <c r="G27008" i="1"/>
  <c r="G27007" i="1"/>
  <c r="G27006" i="1"/>
  <c r="G27005" i="1"/>
  <c r="G27004" i="1"/>
  <c r="G27003" i="1"/>
  <c r="G27002" i="1"/>
  <c r="G27001" i="1"/>
  <c r="G27000" i="1"/>
  <c r="G26999" i="1"/>
  <c r="G26998" i="1"/>
  <c r="G26997" i="1"/>
  <c r="G26996" i="1"/>
  <c r="G26995" i="1"/>
  <c r="G26994" i="1"/>
  <c r="G26993" i="1"/>
  <c r="G26992" i="1"/>
  <c r="G26991" i="1"/>
  <c r="G26990" i="1"/>
  <c r="G26989" i="1"/>
  <c r="G26988" i="1"/>
  <c r="G26987" i="1"/>
  <c r="G26986" i="1"/>
  <c r="G26985" i="1"/>
  <c r="G26984" i="1"/>
  <c r="G26983" i="1"/>
  <c r="G26982" i="1"/>
  <c r="G26981" i="1"/>
  <c r="G26980" i="1"/>
  <c r="G26979" i="1"/>
  <c r="G26978" i="1"/>
  <c r="G26977" i="1"/>
  <c r="G26976" i="1"/>
  <c r="G26975" i="1"/>
  <c r="G26974" i="1"/>
  <c r="G26973" i="1"/>
  <c r="G26972" i="1"/>
  <c r="G26971" i="1"/>
  <c r="G26970" i="1"/>
  <c r="G26969" i="1"/>
  <c r="G26968" i="1"/>
  <c r="G26967" i="1"/>
  <c r="G26966" i="1"/>
  <c r="G26965" i="1"/>
  <c r="G26964" i="1"/>
  <c r="G26963" i="1"/>
  <c r="G26962" i="1"/>
  <c r="G26961" i="1"/>
  <c r="G26960" i="1"/>
  <c r="G26959" i="1"/>
  <c r="G26958" i="1"/>
  <c r="G26957" i="1"/>
  <c r="G26956" i="1"/>
  <c r="G26955" i="1"/>
  <c r="G26954" i="1"/>
  <c r="G26953" i="1"/>
  <c r="G26952" i="1"/>
  <c r="G26951" i="1"/>
  <c r="G26950" i="1"/>
  <c r="G26949" i="1"/>
  <c r="G26948" i="1"/>
  <c r="G26947" i="1"/>
  <c r="G26946" i="1"/>
  <c r="G26945" i="1"/>
  <c r="G26944" i="1"/>
  <c r="G26943" i="1"/>
  <c r="G26942" i="1"/>
  <c r="G26941" i="1"/>
  <c r="G26940" i="1"/>
  <c r="G26939" i="1"/>
  <c r="G26938" i="1"/>
  <c r="G26937" i="1"/>
  <c r="G26936" i="1"/>
  <c r="G26935" i="1"/>
  <c r="G26934" i="1"/>
  <c r="G26933" i="1"/>
  <c r="G26932" i="1"/>
  <c r="G26931" i="1"/>
  <c r="G26930" i="1"/>
  <c r="G26929" i="1"/>
  <c r="G26928" i="1"/>
  <c r="G26927" i="1"/>
  <c r="G26926" i="1"/>
  <c r="G26925" i="1"/>
  <c r="G26924" i="1"/>
  <c r="G26923" i="1"/>
  <c r="G26922" i="1"/>
  <c r="G26921" i="1"/>
  <c r="G26920" i="1"/>
  <c r="G26919" i="1"/>
  <c r="G26918" i="1"/>
  <c r="G26917" i="1"/>
  <c r="G26916" i="1"/>
  <c r="G26915" i="1"/>
  <c r="G26914" i="1"/>
  <c r="G26913" i="1"/>
  <c r="G26912" i="1"/>
  <c r="G26911" i="1"/>
  <c r="G26910" i="1"/>
  <c r="G26909" i="1"/>
  <c r="G26908" i="1"/>
  <c r="G26907" i="1"/>
  <c r="G26906" i="1"/>
  <c r="G26905" i="1"/>
  <c r="G26904" i="1"/>
  <c r="G26903" i="1"/>
  <c r="G26902" i="1"/>
  <c r="G26901" i="1"/>
  <c r="G26900" i="1"/>
  <c r="G26899" i="1"/>
  <c r="G26898" i="1"/>
  <c r="G26897" i="1"/>
  <c r="G26896" i="1"/>
  <c r="G26895" i="1"/>
  <c r="G26894" i="1"/>
  <c r="G26893" i="1"/>
  <c r="G26892" i="1"/>
  <c r="G26891" i="1"/>
  <c r="G26890" i="1"/>
  <c r="G26889" i="1"/>
  <c r="G26888" i="1"/>
  <c r="G26887" i="1"/>
  <c r="G26886" i="1"/>
  <c r="G26885" i="1"/>
  <c r="G26884" i="1"/>
  <c r="G26883" i="1"/>
  <c r="G26882" i="1"/>
  <c r="G26881" i="1"/>
  <c r="G26880" i="1"/>
  <c r="G26879" i="1"/>
  <c r="G26878" i="1"/>
  <c r="G26877" i="1"/>
  <c r="G26876" i="1"/>
  <c r="G26875" i="1"/>
  <c r="G26874" i="1"/>
  <c r="G26873" i="1"/>
  <c r="G26872" i="1"/>
  <c r="G26871" i="1"/>
  <c r="G26870" i="1"/>
  <c r="G26869" i="1"/>
  <c r="G26868" i="1"/>
  <c r="G26867" i="1"/>
  <c r="G26866" i="1"/>
  <c r="G26865" i="1"/>
  <c r="G26864" i="1"/>
  <c r="G26863" i="1"/>
  <c r="G26862" i="1"/>
  <c r="G26861" i="1"/>
  <c r="G26860" i="1"/>
  <c r="G26859" i="1"/>
  <c r="G26858" i="1"/>
  <c r="G26857" i="1"/>
  <c r="G26856" i="1"/>
  <c r="G26855" i="1"/>
  <c r="G26854" i="1"/>
  <c r="G26853" i="1"/>
  <c r="G26852" i="1"/>
  <c r="G26851" i="1"/>
  <c r="G26850" i="1"/>
  <c r="G26849" i="1"/>
  <c r="G26848" i="1"/>
  <c r="G26847" i="1"/>
  <c r="G26846" i="1"/>
  <c r="G26845" i="1"/>
  <c r="G26844" i="1"/>
  <c r="G26843" i="1"/>
  <c r="G26842" i="1"/>
  <c r="G26841" i="1"/>
  <c r="G26840" i="1"/>
  <c r="G26839" i="1"/>
  <c r="G26838" i="1"/>
  <c r="G26837" i="1"/>
  <c r="G26836" i="1"/>
  <c r="G26835" i="1"/>
  <c r="G26834" i="1"/>
  <c r="G26833" i="1"/>
  <c r="G26832" i="1"/>
  <c r="G26831" i="1"/>
  <c r="G26830" i="1"/>
  <c r="G26829" i="1"/>
  <c r="G26828" i="1"/>
  <c r="G26827" i="1"/>
  <c r="G26826" i="1"/>
  <c r="G26825" i="1"/>
  <c r="G26824" i="1"/>
  <c r="G26823" i="1"/>
  <c r="G26822" i="1"/>
  <c r="G26821" i="1"/>
  <c r="G26820" i="1"/>
  <c r="G26819" i="1"/>
  <c r="G26818" i="1"/>
  <c r="G26817" i="1"/>
  <c r="G26816" i="1"/>
  <c r="G26815" i="1"/>
  <c r="G26814" i="1"/>
  <c r="G26813" i="1"/>
  <c r="G26812" i="1"/>
  <c r="G26811" i="1"/>
  <c r="G26810" i="1"/>
  <c r="G26809" i="1"/>
  <c r="G26808" i="1"/>
  <c r="G26807" i="1"/>
  <c r="G26806" i="1"/>
  <c r="G26805" i="1"/>
  <c r="G26804" i="1"/>
  <c r="G26803" i="1"/>
  <c r="G26802" i="1"/>
  <c r="G26801" i="1"/>
  <c r="G26800" i="1"/>
  <c r="G26799" i="1"/>
  <c r="G26798" i="1"/>
  <c r="G26797" i="1"/>
  <c r="G26796" i="1"/>
  <c r="G26795" i="1"/>
  <c r="G26794" i="1"/>
  <c r="G26793" i="1"/>
  <c r="G26792" i="1"/>
  <c r="G26791" i="1"/>
  <c r="G26790" i="1"/>
  <c r="G26789" i="1"/>
  <c r="G26788" i="1"/>
  <c r="G26787" i="1"/>
  <c r="G26786" i="1"/>
  <c r="G26785" i="1"/>
  <c r="G26784" i="1"/>
  <c r="G26783" i="1"/>
  <c r="G26782" i="1"/>
  <c r="G26781" i="1"/>
  <c r="G26780" i="1"/>
  <c r="G26779" i="1"/>
  <c r="G26778" i="1"/>
  <c r="G26777" i="1"/>
  <c r="G26776" i="1"/>
  <c r="G26775" i="1"/>
  <c r="G26774" i="1"/>
  <c r="G26773" i="1"/>
  <c r="G26772" i="1"/>
  <c r="G26771" i="1"/>
  <c r="G26770" i="1"/>
  <c r="G26769" i="1"/>
  <c r="G26768" i="1"/>
  <c r="G26767" i="1"/>
  <c r="G26766" i="1"/>
  <c r="G26765" i="1"/>
  <c r="G26764" i="1"/>
  <c r="G26763" i="1"/>
  <c r="G26762" i="1"/>
  <c r="G26761" i="1"/>
  <c r="G26760" i="1"/>
  <c r="G26759" i="1"/>
  <c r="G26758" i="1"/>
  <c r="G26757" i="1"/>
  <c r="G26756" i="1"/>
  <c r="G26755" i="1"/>
  <c r="G26754" i="1"/>
  <c r="G26753" i="1"/>
  <c r="G26752" i="1"/>
  <c r="G26751" i="1"/>
  <c r="G26750" i="1"/>
  <c r="G26749" i="1"/>
  <c r="G26748" i="1"/>
  <c r="G26747" i="1"/>
  <c r="G26746" i="1"/>
  <c r="G26745" i="1"/>
  <c r="G26744" i="1"/>
  <c r="G26743" i="1"/>
  <c r="G26742" i="1"/>
  <c r="G26741" i="1"/>
  <c r="G26740" i="1"/>
  <c r="G26739" i="1"/>
  <c r="G26738" i="1"/>
  <c r="G26737" i="1"/>
  <c r="G26736" i="1"/>
  <c r="G26735" i="1"/>
  <c r="G26734" i="1"/>
  <c r="G26733" i="1"/>
  <c r="G26732" i="1"/>
  <c r="G26731" i="1"/>
  <c r="G26730" i="1"/>
  <c r="G26729" i="1"/>
  <c r="G26728" i="1"/>
  <c r="G26727" i="1"/>
  <c r="G26726" i="1"/>
  <c r="G26725" i="1"/>
  <c r="G26724" i="1"/>
  <c r="G26723" i="1"/>
  <c r="G26722" i="1"/>
  <c r="G26721" i="1"/>
  <c r="G26720" i="1"/>
  <c r="G26719" i="1"/>
  <c r="G26718" i="1"/>
  <c r="G26717" i="1"/>
  <c r="G26716" i="1"/>
  <c r="G26715" i="1"/>
  <c r="G26714" i="1"/>
  <c r="G26713" i="1"/>
  <c r="G26712" i="1"/>
  <c r="G26711" i="1"/>
  <c r="G26710" i="1"/>
  <c r="G26709" i="1"/>
  <c r="G26708" i="1"/>
  <c r="G26707" i="1"/>
  <c r="G26706" i="1"/>
  <c r="G26705" i="1"/>
  <c r="G26704" i="1"/>
  <c r="G26703" i="1"/>
  <c r="G26702" i="1"/>
  <c r="G26701" i="1"/>
  <c r="G26700" i="1"/>
  <c r="G26699" i="1"/>
  <c r="G26698" i="1"/>
  <c r="G26697" i="1"/>
  <c r="G26696" i="1"/>
  <c r="G26695" i="1"/>
  <c r="G26694" i="1"/>
  <c r="G26693" i="1"/>
  <c r="G26692" i="1"/>
  <c r="G26691" i="1"/>
  <c r="G26690" i="1"/>
  <c r="G26689" i="1"/>
  <c r="G26688" i="1"/>
  <c r="G26687" i="1"/>
  <c r="G26686" i="1"/>
  <c r="G26685" i="1"/>
  <c r="G26684" i="1"/>
  <c r="G26683" i="1"/>
  <c r="G26682" i="1"/>
  <c r="G26681" i="1"/>
  <c r="G26680" i="1"/>
  <c r="G26679" i="1"/>
  <c r="G26678" i="1"/>
  <c r="G26677" i="1"/>
  <c r="G26676" i="1"/>
  <c r="G26675" i="1"/>
  <c r="G26674" i="1"/>
  <c r="G26673" i="1"/>
  <c r="G26672" i="1"/>
  <c r="G26671" i="1"/>
  <c r="G26670" i="1"/>
  <c r="G26669" i="1"/>
  <c r="G26668" i="1"/>
  <c r="G26667" i="1"/>
  <c r="G26666" i="1"/>
  <c r="G26665" i="1"/>
  <c r="G26664" i="1"/>
  <c r="G26663" i="1"/>
  <c r="G26662" i="1"/>
  <c r="G26661" i="1"/>
  <c r="G26660" i="1"/>
  <c r="G26659" i="1"/>
  <c r="G26658" i="1"/>
  <c r="G26657" i="1"/>
  <c r="G26656" i="1"/>
  <c r="G26655" i="1"/>
  <c r="G26654" i="1"/>
  <c r="G26653" i="1"/>
  <c r="G26652" i="1"/>
  <c r="G26651" i="1"/>
  <c r="G26650" i="1"/>
  <c r="G26649" i="1"/>
  <c r="G26648" i="1"/>
  <c r="G26647" i="1"/>
  <c r="G26646" i="1"/>
  <c r="G26645" i="1"/>
  <c r="G26644" i="1"/>
  <c r="G26643" i="1"/>
  <c r="G26642" i="1"/>
  <c r="G26641" i="1"/>
  <c r="G26640" i="1"/>
  <c r="G26639" i="1"/>
  <c r="G26638" i="1"/>
  <c r="G26637" i="1"/>
  <c r="G26636" i="1"/>
  <c r="G26635" i="1"/>
  <c r="G26634" i="1"/>
  <c r="G26633" i="1"/>
  <c r="G26632" i="1"/>
  <c r="G26631" i="1"/>
  <c r="G26630" i="1"/>
  <c r="G26629" i="1"/>
  <c r="G26628" i="1"/>
  <c r="G26627" i="1"/>
  <c r="G26626" i="1"/>
  <c r="G26625" i="1"/>
  <c r="G26624" i="1"/>
  <c r="G26623" i="1"/>
  <c r="G26622" i="1"/>
  <c r="G26621" i="1"/>
  <c r="G26620" i="1"/>
  <c r="G26619" i="1"/>
  <c r="G26618" i="1"/>
  <c r="G26617" i="1"/>
  <c r="G26616" i="1"/>
  <c r="G26615" i="1"/>
  <c r="G26614" i="1"/>
  <c r="G26613" i="1"/>
  <c r="G26612" i="1"/>
  <c r="G26611" i="1"/>
  <c r="G26610" i="1"/>
  <c r="G26609" i="1"/>
  <c r="G26608" i="1"/>
  <c r="G26607" i="1"/>
  <c r="G26606" i="1"/>
  <c r="G26605" i="1"/>
  <c r="G26604" i="1"/>
  <c r="G26603" i="1"/>
  <c r="G26602" i="1"/>
  <c r="G26601" i="1"/>
  <c r="G26600" i="1"/>
  <c r="G26599" i="1"/>
  <c r="G26598" i="1"/>
  <c r="G26597" i="1"/>
  <c r="G26596" i="1"/>
  <c r="G26595" i="1"/>
  <c r="G26594" i="1"/>
  <c r="G26593" i="1"/>
  <c r="G26592" i="1"/>
  <c r="G26591" i="1"/>
  <c r="G26590" i="1"/>
  <c r="G26589" i="1"/>
  <c r="G26588" i="1"/>
  <c r="G26587" i="1"/>
  <c r="G26586" i="1"/>
  <c r="G26585" i="1"/>
  <c r="G26584" i="1"/>
  <c r="G26583" i="1"/>
  <c r="G26582" i="1"/>
  <c r="G26581" i="1"/>
  <c r="G26580" i="1"/>
  <c r="G26579" i="1"/>
  <c r="G26578" i="1"/>
  <c r="G26577" i="1"/>
  <c r="G26576" i="1"/>
  <c r="G26575" i="1"/>
  <c r="G26574" i="1"/>
  <c r="G26573" i="1"/>
  <c r="G26572" i="1"/>
  <c r="G26571" i="1"/>
  <c r="G26570" i="1"/>
  <c r="G26569" i="1"/>
  <c r="G26568" i="1"/>
  <c r="G26567" i="1"/>
  <c r="G26566" i="1"/>
  <c r="G26565" i="1"/>
  <c r="G26564" i="1"/>
  <c r="G26563" i="1"/>
  <c r="G26562" i="1"/>
  <c r="G26561" i="1"/>
  <c r="G26560" i="1"/>
  <c r="G26559" i="1"/>
  <c r="G26558" i="1"/>
  <c r="G26557" i="1"/>
  <c r="G26556" i="1"/>
  <c r="G26555" i="1"/>
  <c r="G26554" i="1"/>
  <c r="G26553" i="1"/>
  <c r="G26552" i="1"/>
  <c r="G26551" i="1"/>
  <c r="G26550" i="1"/>
  <c r="G26549" i="1"/>
  <c r="G26548" i="1"/>
  <c r="G26547" i="1"/>
  <c r="G26546" i="1"/>
  <c r="G26545" i="1"/>
  <c r="G26544" i="1"/>
  <c r="G26543" i="1"/>
  <c r="G26542" i="1"/>
  <c r="G26541" i="1"/>
  <c r="G26540" i="1"/>
  <c r="G26539" i="1"/>
  <c r="G26538" i="1"/>
  <c r="G26537" i="1"/>
  <c r="G26536" i="1"/>
  <c r="G26535" i="1"/>
  <c r="G26534" i="1"/>
  <c r="G26533" i="1"/>
  <c r="G26532" i="1"/>
  <c r="G26531" i="1"/>
  <c r="G26530" i="1"/>
  <c r="G26529" i="1"/>
  <c r="G26528" i="1"/>
  <c r="G26527" i="1"/>
  <c r="G26526" i="1"/>
  <c r="G26525" i="1"/>
  <c r="G26524" i="1"/>
  <c r="G26523" i="1"/>
  <c r="G26522" i="1"/>
  <c r="G26521" i="1"/>
  <c r="G26520" i="1"/>
  <c r="G26519" i="1"/>
  <c r="G26518" i="1"/>
  <c r="G26517" i="1"/>
  <c r="G26516" i="1"/>
  <c r="G26515" i="1"/>
  <c r="G26514" i="1"/>
  <c r="G26513" i="1"/>
  <c r="G26512" i="1"/>
  <c r="G26511" i="1"/>
  <c r="G26510" i="1"/>
  <c r="G26509" i="1"/>
  <c r="G26508" i="1"/>
  <c r="G26507" i="1"/>
  <c r="G26506" i="1"/>
  <c r="G26505" i="1"/>
  <c r="G26504" i="1"/>
  <c r="G26503" i="1"/>
  <c r="G26502" i="1"/>
  <c r="G26501" i="1"/>
  <c r="G26500" i="1"/>
  <c r="G26499" i="1"/>
  <c r="G26498" i="1"/>
  <c r="G26497" i="1"/>
  <c r="G26496" i="1"/>
  <c r="G26495" i="1"/>
  <c r="G26494" i="1"/>
  <c r="G26493" i="1"/>
  <c r="G26492" i="1"/>
  <c r="G26491" i="1"/>
  <c r="G26490" i="1"/>
  <c r="G26489" i="1"/>
  <c r="G26488" i="1"/>
  <c r="G26487" i="1"/>
  <c r="G26486" i="1"/>
  <c r="G26485" i="1"/>
  <c r="G26484" i="1"/>
  <c r="G26483" i="1"/>
  <c r="G26482" i="1"/>
  <c r="G26481" i="1"/>
  <c r="G26480" i="1"/>
  <c r="G26479" i="1"/>
  <c r="G26478" i="1"/>
  <c r="G26477" i="1"/>
  <c r="G26476" i="1"/>
  <c r="G26475" i="1"/>
  <c r="G26474" i="1"/>
  <c r="G26473" i="1"/>
  <c r="G26472" i="1"/>
  <c r="G26471" i="1"/>
  <c r="G26470" i="1"/>
  <c r="G26469" i="1"/>
  <c r="G26468" i="1"/>
  <c r="G26467" i="1"/>
  <c r="G26466" i="1"/>
  <c r="G26465" i="1"/>
  <c r="G26464" i="1"/>
  <c r="G26463" i="1"/>
  <c r="G26462" i="1"/>
  <c r="G26461" i="1"/>
  <c r="G26460" i="1"/>
  <c r="G26459" i="1"/>
  <c r="G26458" i="1"/>
  <c r="G26457" i="1"/>
  <c r="G26456" i="1"/>
  <c r="G26455" i="1"/>
  <c r="G26454" i="1"/>
  <c r="G26453" i="1"/>
  <c r="G26452" i="1"/>
  <c r="G26451" i="1"/>
  <c r="G26450" i="1"/>
  <c r="G26449" i="1"/>
  <c r="G26448" i="1"/>
  <c r="G26447" i="1"/>
  <c r="G26446" i="1"/>
  <c r="G26445" i="1"/>
  <c r="G26444" i="1"/>
  <c r="G26443" i="1"/>
  <c r="G26442" i="1"/>
  <c r="G26441" i="1"/>
  <c r="G26440" i="1"/>
  <c r="G26439" i="1"/>
  <c r="G26438" i="1"/>
  <c r="G26437" i="1"/>
  <c r="G26436" i="1"/>
  <c r="G26435" i="1"/>
  <c r="G26434" i="1"/>
  <c r="G26433" i="1"/>
  <c r="G26432" i="1"/>
  <c r="G26431" i="1"/>
  <c r="G26430" i="1"/>
  <c r="G26429" i="1"/>
  <c r="G26428" i="1"/>
  <c r="G26427" i="1"/>
  <c r="G26426" i="1"/>
  <c r="G26425" i="1"/>
  <c r="G26424" i="1"/>
  <c r="G26423" i="1"/>
  <c r="G26422" i="1"/>
  <c r="G26421" i="1"/>
  <c r="G26420" i="1"/>
  <c r="G26419" i="1"/>
  <c r="G26418" i="1"/>
  <c r="G26417" i="1"/>
  <c r="G26416" i="1"/>
  <c r="G26415" i="1"/>
  <c r="G26414" i="1"/>
  <c r="G26413" i="1"/>
  <c r="G26412" i="1"/>
  <c r="G26411" i="1"/>
  <c r="G26410" i="1"/>
  <c r="G26409" i="1"/>
  <c r="G26408" i="1"/>
  <c r="G26407" i="1"/>
  <c r="G26406" i="1"/>
  <c r="G26405" i="1"/>
  <c r="G26404" i="1"/>
  <c r="G26403" i="1"/>
  <c r="G26402" i="1"/>
  <c r="G26401" i="1"/>
  <c r="G26400" i="1"/>
  <c r="G26399" i="1"/>
  <c r="G26398" i="1"/>
  <c r="G26397" i="1"/>
  <c r="G26396" i="1"/>
  <c r="G26395" i="1"/>
  <c r="G26394" i="1"/>
  <c r="G26393" i="1"/>
  <c r="G26392" i="1"/>
  <c r="G26391" i="1"/>
  <c r="G26390" i="1"/>
  <c r="G26389" i="1"/>
  <c r="G26388" i="1"/>
  <c r="G26387" i="1"/>
  <c r="G26386" i="1"/>
  <c r="G26385" i="1"/>
  <c r="G26384" i="1"/>
  <c r="G26383" i="1"/>
  <c r="G26382" i="1"/>
  <c r="G26381" i="1"/>
  <c r="G26380" i="1"/>
  <c r="G26379" i="1"/>
  <c r="G26378" i="1"/>
  <c r="G26377" i="1"/>
  <c r="G26376" i="1"/>
  <c r="G26375" i="1"/>
  <c r="G26374" i="1"/>
  <c r="G26373" i="1"/>
  <c r="G26372" i="1"/>
  <c r="G26371" i="1"/>
  <c r="G26370" i="1"/>
  <c r="G26369" i="1"/>
  <c r="G26368" i="1"/>
  <c r="G26367" i="1"/>
  <c r="G26366" i="1"/>
  <c r="G26365" i="1"/>
  <c r="G26364" i="1"/>
  <c r="G26363" i="1"/>
  <c r="G26362" i="1"/>
  <c r="G26361" i="1"/>
  <c r="G26360" i="1"/>
  <c r="G26359" i="1"/>
  <c r="G26358" i="1"/>
  <c r="G26357" i="1"/>
  <c r="G26356" i="1"/>
  <c r="G26355" i="1"/>
  <c r="G26354" i="1"/>
  <c r="G26353" i="1"/>
  <c r="G26352" i="1"/>
  <c r="G26351" i="1"/>
  <c r="G26350" i="1"/>
  <c r="G26349" i="1"/>
  <c r="G26348" i="1"/>
  <c r="G26347" i="1"/>
  <c r="G26346" i="1"/>
  <c r="G26345" i="1"/>
  <c r="G26344" i="1"/>
  <c r="G26343" i="1"/>
  <c r="G26342" i="1"/>
  <c r="G26341" i="1"/>
  <c r="G26340" i="1"/>
  <c r="G26339" i="1"/>
  <c r="G26338" i="1"/>
  <c r="G26337" i="1"/>
  <c r="G26336" i="1"/>
  <c r="G26335" i="1"/>
  <c r="G26334" i="1"/>
  <c r="G26333" i="1"/>
  <c r="G26332" i="1"/>
  <c r="G26331" i="1"/>
  <c r="G26330" i="1"/>
  <c r="G26329" i="1"/>
  <c r="G26328" i="1"/>
  <c r="G26327" i="1"/>
  <c r="G26326" i="1"/>
  <c r="G26325" i="1"/>
  <c r="G26324" i="1"/>
  <c r="G26323" i="1"/>
  <c r="G26322" i="1"/>
  <c r="G26321" i="1"/>
  <c r="G26320" i="1"/>
  <c r="G26319" i="1"/>
  <c r="G26318" i="1"/>
  <c r="G26317" i="1"/>
  <c r="G26316" i="1"/>
  <c r="G26315" i="1"/>
  <c r="G26314" i="1"/>
  <c r="G26313" i="1"/>
  <c r="G26312" i="1"/>
  <c r="G26311" i="1"/>
  <c r="G26310" i="1"/>
  <c r="G26309" i="1"/>
  <c r="G26308" i="1"/>
  <c r="G26307" i="1"/>
  <c r="G26306" i="1"/>
  <c r="G26305" i="1"/>
  <c r="G26304" i="1"/>
  <c r="G26303" i="1"/>
  <c r="G26302" i="1"/>
  <c r="G26301" i="1"/>
  <c r="G26300" i="1"/>
  <c r="G26299" i="1"/>
  <c r="G26298" i="1"/>
  <c r="G26297" i="1"/>
  <c r="G26296" i="1"/>
  <c r="G26295" i="1"/>
  <c r="G26294" i="1"/>
  <c r="G26293" i="1"/>
  <c r="G26292" i="1"/>
  <c r="G26291" i="1"/>
  <c r="G26290" i="1"/>
  <c r="G26289" i="1"/>
  <c r="G26288" i="1"/>
  <c r="G26287" i="1"/>
  <c r="G26286" i="1"/>
  <c r="G26285" i="1"/>
  <c r="G26284" i="1"/>
  <c r="G26283" i="1"/>
  <c r="G26282" i="1"/>
  <c r="G26281" i="1"/>
  <c r="G26280" i="1"/>
  <c r="G26279" i="1"/>
  <c r="G26278" i="1"/>
  <c r="G26277" i="1"/>
  <c r="G26276" i="1"/>
  <c r="G26275" i="1"/>
  <c r="G26274" i="1"/>
  <c r="G26273" i="1"/>
  <c r="G26272" i="1"/>
  <c r="G26271" i="1"/>
  <c r="G26270" i="1"/>
  <c r="G26269" i="1"/>
  <c r="G26268" i="1"/>
  <c r="G26267" i="1"/>
  <c r="G26266" i="1"/>
  <c r="G26265" i="1"/>
  <c r="G26264" i="1"/>
  <c r="G26263" i="1"/>
  <c r="G26262" i="1"/>
  <c r="G26261" i="1"/>
  <c r="G26260" i="1"/>
  <c r="G26259" i="1"/>
  <c r="G26258" i="1"/>
  <c r="G26257" i="1"/>
  <c r="G26256" i="1"/>
  <c r="G26255" i="1"/>
  <c r="G26254" i="1"/>
  <c r="G26253" i="1"/>
  <c r="G26252" i="1"/>
  <c r="G26251" i="1"/>
  <c r="G26250" i="1"/>
  <c r="G26249" i="1"/>
  <c r="G26248" i="1"/>
  <c r="G26247" i="1"/>
  <c r="G26246" i="1"/>
  <c r="G26245" i="1"/>
  <c r="G26244" i="1"/>
  <c r="G26243" i="1"/>
  <c r="G26242" i="1"/>
  <c r="G26241" i="1"/>
  <c r="G26240" i="1"/>
  <c r="G26239" i="1"/>
  <c r="G26238" i="1"/>
  <c r="G26237" i="1"/>
  <c r="G26236" i="1"/>
  <c r="G26235" i="1"/>
  <c r="G26234" i="1"/>
  <c r="G26233" i="1"/>
  <c r="G26232" i="1"/>
  <c r="G26231" i="1"/>
  <c r="G26230" i="1"/>
  <c r="G26229" i="1"/>
  <c r="G26228" i="1"/>
  <c r="G26227" i="1"/>
  <c r="G26226" i="1"/>
  <c r="G26225" i="1"/>
  <c r="G26224" i="1"/>
  <c r="G26223" i="1"/>
  <c r="G26222" i="1"/>
  <c r="G26221" i="1"/>
  <c r="G26220" i="1"/>
  <c r="G26219" i="1"/>
  <c r="G26218" i="1"/>
  <c r="G26217" i="1"/>
  <c r="G26216" i="1"/>
  <c r="G26215" i="1"/>
  <c r="G26214" i="1"/>
  <c r="G26213" i="1"/>
  <c r="G26212" i="1"/>
  <c r="G26211" i="1"/>
  <c r="G26210" i="1"/>
  <c r="G26209" i="1"/>
  <c r="G26208" i="1"/>
  <c r="G26207" i="1"/>
  <c r="G26206" i="1"/>
  <c r="G26205" i="1"/>
  <c r="G26204" i="1"/>
  <c r="G26203" i="1"/>
  <c r="G26202" i="1"/>
  <c r="G26201" i="1"/>
  <c r="G26200" i="1"/>
  <c r="G26199" i="1"/>
  <c r="G26198" i="1"/>
  <c r="G26197" i="1"/>
  <c r="G26196" i="1"/>
  <c r="G26195" i="1"/>
  <c r="G26194" i="1"/>
  <c r="G26193" i="1"/>
  <c r="G26192" i="1"/>
  <c r="G26191" i="1"/>
  <c r="G26190" i="1"/>
  <c r="G26189" i="1"/>
  <c r="G26188" i="1"/>
  <c r="G26187" i="1"/>
  <c r="G26186" i="1"/>
  <c r="G26185" i="1"/>
  <c r="G26184" i="1"/>
  <c r="G26183" i="1"/>
  <c r="G26182" i="1"/>
  <c r="G26181" i="1"/>
  <c r="G26180" i="1"/>
  <c r="G26179" i="1"/>
  <c r="G26178" i="1"/>
  <c r="G26177" i="1"/>
  <c r="G26176" i="1"/>
  <c r="G26175" i="1"/>
  <c r="G26174" i="1"/>
  <c r="G26173" i="1"/>
  <c r="G26172" i="1"/>
  <c r="G26171" i="1"/>
  <c r="G26170" i="1"/>
  <c r="G26169" i="1"/>
  <c r="G26168" i="1"/>
  <c r="G26167" i="1"/>
  <c r="G26166" i="1"/>
  <c r="G26165" i="1"/>
  <c r="G26164" i="1"/>
  <c r="G26163" i="1"/>
  <c r="G26162" i="1"/>
  <c r="G26161" i="1"/>
  <c r="G26160" i="1"/>
  <c r="G26159" i="1"/>
  <c r="G26158" i="1"/>
  <c r="G26157" i="1"/>
  <c r="G26156" i="1"/>
  <c r="G26155" i="1"/>
  <c r="G26154" i="1"/>
  <c r="G26153" i="1"/>
  <c r="G26152" i="1"/>
  <c r="G26151" i="1"/>
  <c r="G26150" i="1"/>
  <c r="G26149" i="1"/>
  <c r="G26148" i="1"/>
  <c r="G26147" i="1"/>
  <c r="G26146" i="1"/>
  <c r="G26145" i="1"/>
  <c r="G26144" i="1"/>
  <c r="G26143" i="1"/>
  <c r="G26142" i="1"/>
  <c r="G26141" i="1"/>
  <c r="G26140" i="1"/>
  <c r="G26139" i="1"/>
  <c r="G26138" i="1"/>
  <c r="G26137" i="1"/>
  <c r="G26136" i="1"/>
  <c r="G26135" i="1"/>
  <c r="G26134" i="1"/>
  <c r="G26133" i="1"/>
  <c r="G26132" i="1"/>
  <c r="G26131" i="1"/>
  <c r="G26130" i="1"/>
  <c r="G26129" i="1"/>
  <c r="G26128" i="1"/>
  <c r="G26127" i="1"/>
  <c r="G26126" i="1"/>
  <c r="G26125" i="1"/>
  <c r="G26124" i="1"/>
  <c r="G26123" i="1"/>
  <c r="G26122" i="1"/>
  <c r="G26121" i="1"/>
  <c r="G26120" i="1"/>
  <c r="G26119" i="1"/>
  <c r="G26118" i="1"/>
  <c r="G26117" i="1"/>
  <c r="G26116" i="1"/>
  <c r="G26115" i="1"/>
  <c r="G26114" i="1"/>
  <c r="G26113" i="1"/>
  <c r="G26112" i="1"/>
  <c r="G26111" i="1"/>
  <c r="G26110" i="1"/>
  <c r="G26109" i="1"/>
  <c r="G26108" i="1"/>
  <c r="G26107" i="1"/>
  <c r="G26106" i="1"/>
  <c r="G26105" i="1"/>
  <c r="G26104" i="1"/>
  <c r="G26103" i="1"/>
  <c r="G26102" i="1"/>
  <c r="G26101" i="1"/>
  <c r="G26100" i="1"/>
  <c r="G26099" i="1"/>
  <c r="G26098" i="1"/>
  <c r="G26097" i="1"/>
  <c r="G26096" i="1"/>
  <c r="G26095" i="1"/>
  <c r="G26094" i="1"/>
  <c r="G26093" i="1"/>
  <c r="G26092" i="1"/>
  <c r="G26091" i="1"/>
  <c r="G26090" i="1"/>
  <c r="G26089" i="1"/>
  <c r="G26088" i="1"/>
  <c r="G26087" i="1"/>
  <c r="G26086" i="1"/>
  <c r="G26085" i="1"/>
  <c r="G26084" i="1"/>
  <c r="G26083" i="1"/>
  <c r="G26082" i="1"/>
  <c r="G26081" i="1"/>
  <c r="G26080" i="1"/>
  <c r="G26079" i="1"/>
  <c r="G26078" i="1"/>
  <c r="G26077" i="1"/>
  <c r="G26076" i="1"/>
  <c r="G26075" i="1"/>
  <c r="G26074" i="1"/>
  <c r="G26073" i="1"/>
  <c r="G26072" i="1"/>
  <c r="G26071" i="1"/>
  <c r="G26070" i="1"/>
  <c r="G26069" i="1"/>
  <c r="G26068" i="1"/>
  <c r="G26067" i="1"/>
  <c r="G26066" i="1"/>
  <c r="G26065" i="1"/>
  <c r="G26064" i="1"/>
  <c r="G26063" i="1"/>
  <c r="G26062" i="1"/>
  <c r="G26061" i="1"/>
  <c r="G26060" i="1"/>
  <c r="G26059" i="1"/>
  <c r="G26058" i="1"/>
  <c r="G26057" i="1"/>
  <c r="G26056" i="1"/>
  <c r="G26055" i="1"/>
  <c r="G26054" i="1"/>
  <c r="G26053" i="1"/>
  <c r="G26052" i="1"/>
  <c r="G26051" i="1"/>
  <c r="G26050" i="1"/>
  <c r="G26049" i="1"/>
  <c r="G26048" i="1"/>
  <c r="G26047" i="1"/>
  <c r="G26046" i="1"/>
  <c r="G26045" i="1"/>
  <c r="G26044" i="1"/>
  <c r="G26043" i="1"/>
  <c r="G26042" i="1"/>
  <c r="G26041" i="1"/>
  <c r="G26040" i="1"/>
  <c r="G26039" i="1"/>
  <c r="G26038" i="1"/>
  <c r="G26037" i="1"/>
  <c r="G26036" i="1"/>
  <c r="G26035" i="1"/>
  <c r="G26034" i="1"/>
  <c r="G26033" i="1"/>
  <c r="G26032" i="1"/>
  <c r="G26031" i="1"/>
  <c r="G26030" i="1"/>
  <c r="G26029" i="1"/>
  <c r="G26028" i="1"/>
  <c r="G26027" i="1"/>
  <c r="G26026" i="1"/>
  <c r="G26025" i="1"/>
  <c r="G26024" i="1"/>
  <c r="G26023" i="1"/>
  <c r="G26022" i="1"/>
  <c r="G26021" i="1"/>
  <c r="G26020" i="1"/>
  <c r="G26019" i="1"/>
  <c r="G26018" i="1"/>
  <c r="G26017" i="1"/>
  <c r="G26016" i="1"/>
  <c r="G26015" i="1"/>
  <c r="G26014" i="1"/>
  <c r="G26013" i="1"/>
  <c r="G26012" i="1"/>
  <c r="G26011" i="1"/>
  <c r="G26010" i="1"/>
  <c r="G26009" i="1"/>
  <c r="G26008" i="1"/>
  <c r="G26007" i="1"/>
  <c r="G26006" i="1"/>
  <c r="G26005" i="1"/>
  <c r="G26004" i="1"/>
  <c r="G26003" i="1"/>
  <c r="G26002" i="1"/>
  <c r="G26001" i="1"/>
  <c r="G26000" i="1"/>
  <c r="G25999" i="1"/>
  <c r="G25998" i="1"/>
  <c r="G25997" i="1"/>
  <c r="G25996" i="1"/>
  <c r="G25995" i="1"/>
  <c r="G25994" i="1"/>
  <c r="G25993" i="1"/>
  <c r="G25992" i="1"/>
  <c r="G25991" i="1"/>
  <c r="G25990" i="1"/>
  <c r="G25989" i="1"/>
  <c r="G25988" i="1"/>
  <c r="G25987" i="1"/>
  <c r="G25986" i="1"/>
  <c r="G25985" i="1"/>
  <c r="G25984" i="1"/>
  <c r="G25983" i="1"/>
  <c r="G25982" i="1"/>
  <c r="G25981" i="1"/>
  <c r="G25980" i="1"/>
  <c r="G25979" i="1"/>
  <c r="G25978" i="1"/>
  <c r="G25977" i="1"/>
  <c r="G25976" i="1"/>
  <c r="G25975" i="1"/>
  <c r="G25974" i="1"/>
  <c r="G25973" i="1"/>
  <c r="G25972" i="1"/>
  <c r="G25971" i="1"/>
  <c r="G25970" i="1"/>
  <c r="G25969" i="1"/>
  <c r="G25968" i="1"/>
  <c r="G25967" i="1"/>
  <c r="G25966" i="1"/>
  <c r="G25965" i="1"/>
  <c r="G25964" i="1"/>
  <c r="G25963" i="1"/>
  <c r="G25962" i="1"/>
  <c r="G25961" i="1"/>
  <c r="G25960" i="1"/>
  <c r="G25959" i="1"/>
  <c r="G25958" i="1"/>
  <c r="G25957" i="1"/>
  <c r="G25956" i="1"/>
  <c r="G25955" i="1"/>
  <c r="G25954" i="1"/>
  <c r="G25953" i="1"/>
  <c r="G25952" i="1"/>
  <c r="G25951" i="1"/>
  <c r="G25950" i="1"/>
  <c r="G25949" i="1"/>
  <c r="G25948" i="1"/>
  <c r="G25947" i="1"/>
  <c r="G25946" i="1"/>
  <c r="G25945" i="1"/>
  <c r="G25944" i="1"/>
  <c r="G25943" i="1"/>
  <c r="G25942" i="1"/>
  <c r="G25941" i="1"/>
  <c r="G25940" i="1"/>
  <c r="G25939" i="1"/>
  <c r="G25938" i="1"/>
  <c r="G25937" i="1"/>
  <c r="G25936" i="1"/>
  <c r="G25935" i="1"/>
  <c r="G25934" i="1"/>
  <c r="G25933" i="1"/>
  <c r="G25932" i="1"/>
  <c r="G25931" i="1"/>
  <c r="G25930" i="1"/>
  <c r="G25929" i="1"/>
  <c r="G25928" i="1"/>
  <c r="G25927" i="1"/>
  <c r="G25926" i="1"/>
  <c r="G25925" i="1"/>
  <c r="G25924" i="1"/>
  <c r="G25923" i="1"/>
  <c r="G25922" i="1"/>
  <c r="G25921" i="1"/>
  <c r="G25920" i="1"/>
  <c r="G25919" i="1"/>
  <c r="G25918" i="1"/>
  <c r="G25917" i="1"/>
  <c r="G25916" i="1"/>
  <c r="G25915" i="1"/>
  <c r="G25914" i="1"/>
  <c r="G25913" i="1"/>
  <c r="G25912" i="1"/>
  <c r="G25911" i="1"/>
  <c r="G25910" i="1"/>
  <c r="G25909" i="1"/>
  <c r="G25908" i="1"/>
  <c r="G25907" i="1"/>
  <c r="G25906" i="1"/>
  <c r="G25905" i="1"/>
  <c r="G25904" i="1"/>
  <c r="G25903" i="1"/>
  <c r="G25902" i="1"/>
  <c r="G25901" i="1"/>
  <c r="G25900" i="1"/>
  <c r="G25899" i="1"/>
  <c r="G25898" i="1"/>
  <c r="G25897" i="1"/>
  <c r="G25896" i="1"/>
  <c r="G25895" i="1"/>
  <c r="G25894" i="1"/>
  <c r="G25893" i="1"/>
  <c r="G25892" i="1"/>
  <c r="G25891" i="1"/>
  <c r="G25890" i="1"/>
  <c r="G25889" i="1"/>
  <c r="G25888" i="1"/>
  <c r="G25887" i="1"/>
  <c r="G25886" i="1"/>
  <c r="G25885" i="1"/>
  <c r="G25884" i="1"/>
  <c r="G25883" i="1"/>
  <c r="G25882" i="1"/>
  <c r="G25881" i="1"/>
  <c r="G25880" i="1"/>
  <c r="G25879" i="1"/>
  <c r="G25878" i="1"/>
  <c r="G25877" i="1"/>
  <c r="G25876" i="1"/>
  <c r="G25875" i="1"/>
  <c r="G25874" i="1"/>
  <c r="G25873" i="1"/>
  <c r="G25872" i="1"/>
  <c r="G25871" i="1"/>
  <c r="G25870" i="1"/>
  <c r="G25869" i="1"/>
  <c r="G25868" i="1"/>
  <c r="G25867" i="1"/>
  <c r="G25866" i="1"/>
  <c r="G25865" i="1"/>
  <c r="G25864" i="1"/>
  <c r="G25863" i="1"/>
  <c r="G25862" i="1"/>
  <c r="G25861" i="1"/>
  <c r="G25860" i="1"/>
  <c r="G25859" i="1"/>
  <c r="G25858" i="1"/>
  <c r="G25857" i="1"/>
  <c r="G25856" i="1"/>
  <c r="G25855" i="1"/>
  <c r="G25854" i="1"/>
  <c r="G25853" i="1"/>
  <c r="G25852" i="1"/>
  <c r="G25851" i="1"/>
  <c r="G25850" i="1"/>
  <c r="G25849" i="1"/>
  <c r="G25848" i="1"/>
  <c r="G25847" i="1"/>
  <c r="G25846" i="1"/>
  <c r="G25845" i="1"/>
  <c r="G25844" i="1"/>
  <c r="G25843" i="1"/>
  <c r="G25842" i="1"/>
  <c r="G25841" i="1"/>
  <c r="G25840" i="1"/>
  <c r="G25839" i="1"/>
  <c r="G25838" i="1"/>
  <c r="G25837" i="1"/>
  <c r="G25836" i="1"/>
  <c r="G25835" i="1"/>
  <c r="G25834" i="1"/>
  <c r="G25833" i="1"/>
  <c r="G25832" i="1"/>
  <c r="G25831" i="1"/>
  <c r="G25830" i="1"/>
  <c r="G25829" i="1"/>
  <c r="G25828" i="1"/>
  <c r="G25827" i="1"/>
  <c r="G25826" i="1"/>
  <c r="G25825" i="1"/>
  <c r="G25824" i="1"/>
  <c r="G25823" i="1"/>
  <c r="G25822" i="1"/>
  <c r="G25821" i="1"/>
  <c r="G25820" i="1"/>
  <c r="G25819" i="1"/>
  <c r="G25818" i="1"/>
  <c r="G25817" i="1"/>
  <c r="G25816" i="1"/>
  <c r="G25815" i="1"/>
  <c r="G25814" i="1"/>
  <c r="G25813" i="1"/>
  <c r="G25812" i="1"/>
  <c r="G25811" i="1"/>
  <c r="G25810" i="1"/>
  <c r="G25809" i="1"/>
  <c r="G25808" i="1"/>
  <c r="G25807" i="1"/>
  <c r="G25806" i="1"/>
  <c r="G25805" i="1"/>
  <c r="G25804" i="1"/>
  <c r="G25803" i="1"/>
  <c r="G25802" i="1"/>
  <c r="G25801" i="1"/>
  <c r="G25800" i="1"/>
  <c r="G25799" i="1"/>
  <c r="G25798" i="1"/>
  <c r="G25797" i="1"/>
  <c r="G25796" i="1"/>
  <c r="G25795" i="1"/>
  <c r="G25794" i="1"/>
  <c r="G25793" i="1"/>
  <c r="G25792" i="1"/>
  <c r="G25791" i="1"/>
  <c r="G25790" i="1"/>
  <c r="G25789" i="1"/>
  <c r="G25788" i="1"/>
  <c r="G25787" i="1"/>
  <c r="G25786" i="1"/>
  <c r="G25785" i="1"/>
  <c r="G25784" i="1"/>
  <c r="G25783" i="1"/>
  <c r="G25782" i="1"/>
  <c r="G25781" i="1"/>
  <c r="G25780" i="1"/>
  <c r="G25779" i="1"/>
  <c r="G25778" i="1"/>
  <c r="G25777" i="1"/>
  <c r="G25776" i="1"/>
  <c r="G25775" i="1"/>
  <c r="G25774" i="1"/>
  <c r="G25773" i="1"/>
  <c r="G25772" i="1"/>
  <c r="G25771" i="1"/>
  <c r="G25770" i="1"/>
  <c r="G25769" i="1"/>
  <c r="G25768" i="1"/>
  <c r="G25767" i="1"/>
  <c r="G25766" i="1"/>
  <c r="G25765" i="1"/>
  <c r="G25764" i="1"/>
  <c r="G25763" i="1"/>
  <c r="G25762" i="1"/>
  <c r="G25761" i="1"/>
  <c r="G25760" i="1"/>
  <c r="G25759" i="1"/>
  <c r="G25758" i="1"/>
  <c r="G25757" i="1"/>
  <c r="G25756" i="1"/>
  <c r="G25755" i="1"/>
  <c r="G25754" i="1"/>
  <c r="G25753" i="1"/>
  <c r="G25752" i="1"/>
  <c r="G25751" i="1"/>
  <c r="G25750" i="1"/>
  <c r="G25749" i="1"/>
  <c r="G25748" i="1"/>
  <c r="G25747" i="1"/>
  <c r="G25746" i="1"/>
  <c r="G25745" i="1"/>
  <c r="G25744" i="1"/>
  <c r="G25743" i="1"/>
  <c r="G25742" i="1"/>
  <c r="G25741" i="1"/>
  <c r="G25740" i="1"/>
  <c r="G25739" i="1"/>
  <c r="G25738" i="1"/>
  <c r="G25737" i="1"/>
  <c r="G25736" i="1"/>
  <c r="G25735" i="1"/>
  <c r="G25734" i="1"/>
  <c r="G25733" i="1"/>
  <c r="G25732" i="1"/>
  <c r="G25731" i="1"/>
  <c r="G25730" i="1"/>
  <c r="G25729" i="1"/>
  <c r="G25728" i="1"/>
  <c r="G25727" i="1"/>
  <c r="G25726" i="1"/>
  <c r="G25725" i="1"/>
  <c r="G25724" i="1"/>
  <c r="G25723" i="1"/>
  <c r="G25722" i="1"/>
  <c r="G25721" i="1"/>
  <c r="G25720" i="1"/>
  <c r="G25719" i="1"/>
  <c r="G25718" i="1"/>
  <c r="G25717" i="1"/>
  <c r="G25716" i="1"/>
  <c r="G25715" i="1"/>
  <c r="G25714" i="1"/>
  <c r="G25713" i="1"/>
  <c r="G25712" i="1"/>
  <c r="G25711" i="1"/>
  <c r="G25710" i="1"/>
  <c r="G25709" i="1"/>
  <c r="G25708" i="1"/>
  <c r="G25707" i="1"/>
  <c r="G25706" i="1"/>
  <c r="G25705" i="1"/>
  <c r="G25704" i="1"/>
  <c r="G25703" i="1"/>
  <c r="G25702" i="1"/>
  <c r="G25701" i="1"/>
  <c r="G25700" i="1"/>
  <c r="G25699" i="1"/>
  <c r="G25698" i="1"/>
  <c r="G25697" i="1"/>
  <c r="G25696" i="1"/>
  <c r="G25695" i="1"/>
  <c r="G25694" i="1"/>
  <c r="G25693" i="1"/>
  <c r="G25692" i="1"/>
  <c r="G25691" i="1"/>
  <c r="G25690" i="1"/>
  <c r="G25689" i="1"/>
  <c r="G25688" i="1"/>
  <c r="G25687" i="1"/>
  <c r="G25686" i="1"/>
  <c r="G25685" i="1"/>
  <c r="G25684" i="1"/>
  <c r="G25683" i="1"/>
  <c r="G25682" i="1"/>
  <c r="G25681" i="1"/>
  <c r="G25680" i="1"/>
  <c r="G25679" i="1"/>
  <c r="G25678" i="1"/>
  <c r="G25677" i="1"/>
  <c r="G25676" i="1"/>
  <c r="G25675" i="1"/>
  <c r="G25674" i="1"/>
  <c r="G25673" i="1"/>
  <c r="G25672" i="1"/>
  <c r="G25671" i="1"/>
  <c r="G25670" i="1"/>
  <c r="G25669" i="1"/>
  <c r="G25668" i="1"/>
  <c r="G25667" i="1"/>
  <c r="G25666" i="1"/>
  <c r="G25665" i="1"/>
  <c r="G25664" i="1"/>
  <c r="G25663" i="1"/>
  <c r="G25662" i="1"/>
  <c r="G25661" i="1"/>
  <c r="G25660" i="1"/>
  <c r="G25659" i="1"/>
  <c r="G25658" i="1"/>
  <c r="G25657" i="1"/>
  <c r="G25656" i="1"/>
  <c r="G25655" i="1"/>
  <c r="G25654" i="1"/>
  <c r="G25653" i="1"/>
  <c r="G25652" i="1"/>
  <c r="G25651" i="1"/>
  <c r="G25650" i="1"/>
  <c r="G25649" i="1"/>
  <c r="G25648" i="1"/>
  <c r="G25647" i="1"/>
  <c r="G25646" i="1"/>
  <c r="G25645" i="1"/>
  <c r="G25644" i="1"/>
  <c r="G25643" i="1"/>
  <c r="G25642" i="1"/>
  <c r="G25641" i="1"/>
  <c r="G25640" i="1"/>
  <c r="G25639" i="1"/>
  <c r="G25638" i="1"/>
  <c r="G25637" i="1"/>
  <c r="G25636" i="1"/>
  <c r="G25635" i="1"/>
  <c r="G25634" i="1"/>
  <c r="G25633" i="1"/>
  <c r="G25632" i="1"/>
  <c r="G25631" i="1"/>
  <c r="G25630" i="1"/>
  <c r="G25629" i="1"/>
  <c r="G25628" i="1"/>
  <c r="G25627" i="1"/>
  <c r="G25626" i="1"/>
  <c r="G25625" i="1"/>
  <c r="G25624" i="1"/>
  <c r="G25623" i="1"/>
  <c r="G25622" i="1"/>
  <c r="G25621" i="1"/>
  <c r="G25620" i="1"/>
  <c r="G25619" i="1"/>
  <c r="G25618" i="1"/>
  <c r="G25617" i="1"/>
  <c r="G25616" i="1"/>
  <c r="G25615" i="1"/>
  <c r="G25614" i="1"/>
  <c r="G25613" i="1"/>
  <c r="G25612" i="1"/>
  <c r="G25611" i="1"/>
  <c r="G25610" i="1"/>
  <c r="G25609" i="1"/>
  <c r="G25608" i="1"/>
  <c r="G25607" i="1"/>
  <c r="G25606" i="1"/>
  <c r="G25605" i="1"/>
  <c r="G25604" i="1"/>
  <c r="G25603" i="1"/>
  <c r="G25602" i="1"/>
  <c r="G25601" i="1"/>
  <c r="G25600" i="1"/>
  <c r="G25599" i="1"/>
  <c r="G25598" i="1"/>
  <c r="G25597" i="1"/>
  <c r="G25596" i="1"/>
  <c r="G25595" i="1"/>
  <c r="G25594" i="1"/>
  <c r="G25593" i="1"/>
  <c r="G25592" i="1"/>
  <c r="G25591" i="1"/>
  <c r="G25590" i="1"/>
  <c r="G25589" i="1"/>
  <c r="G25588" i="1"/>
  <c r="G25587" i="1"/>
  <c r="G25586" i="1"/>
  <c r="G25585" i="1"/>
  <c r="G25584" i="1"/>
  <c r="G25583" i="1"/>
  <c r="G25582" i="1"/>
  <c r="G25581" i="1"/>
  <c r="G25580" i="1"/>
  <c r="G25579" i="1"/>
  <c r="G25578" i="1"/>
  <c r="G25577" i="1"/>
  <c r="G25576" i="1"/>
  <c r="G25575" i="1"/>
  <c r="G25574" i="1"/>
  <c r="G25573" i="1"/>
  <c r="G25572" i="1"/>
  <c r="G25571" i="1"/>
  <c r="G25570" i="1"/>
  <c r="G25569" i="1"/>
  <c r="G25568" i="1"/>
  <c r="G25567" i="1"/>
  <c r="G25566" i="1"/>
  <c r="G25565" i="1"/>
  <c r="G25564" i="1"/>
  <c r="G25563" i="1"/>
  <c r="G25562" i="1"/>
  <c r="G25561" i="1"/>
  <c r="G25560" i="1"/>
  <c r="G25559" i="1"/>
  <c r="G25558" i="1"/>
  <c r="G25557" i="1"/>
  <c r="G25556" i="1"/>
  <c r="G25555" i="1"/>
  <c r="G25554" i="1"/>
  <c r="G25553" i="1"/>
  <c r="G25552" i="1"/>
  <c r="G25551" i="1"/>
  <c r="G25550" i="1"/>
  <c r="G25549" i="1"/>
  <c r="G25548" i="1"/>
  <c r="G25547" i="1"/>
  <c r="G25546" i="1"/>
  <c r="G25545" i="1"/>
  <c r="G25544" i="1"/>
  <c r="G25543" i="1"/>
  <c r="G25542" i="1"/>
  <c r="G25541" i="1"/>
  <c r="G25540" i="1"/>
  <c r="G25539" i="1"/>
  <c r="G25538" i="1"/>
  <c r="G25537" i="1"/>
  <c r="G25536" i="1"/>
  <c r="G25535" i="1"/>
  <c r="G25534" i="1"/>
  <c r="G25533" i="1"/>
  <c r="G25532" i="1"/>
  <c r="G25531" i="1"/>
  <c r="G25530" i="1"/>
  <c r="G25529" i="1"/>
  <c r="G25528" i="1"/>
  <c r="G25527" i="1"/>
  <c r="G25526" i="1"/>
  <c r="G25525" i="1"/>
  <c r="G25524" i="1"/>
  <c r="G25523" i="1"/>
  <c r="G25522" i="1"/>
  <c r="G25521" i="1"/>
  <c r="G25520" i="1"/>
  <c r="G25519" i="1"/>
  <c r="G25518" i="1"/>
  <c r="G25517" i="1"/>
  <c r="G25516" i="1"/>
  <c r="G25515" i="1"/>
  <c r="G25514" i="1"/>
  <c r="G25513" i="1"/>
  <c r="G25512" i="1"/>
  <c r="G25511" i="1"/>
  <c r="G25510" i="1"/>
  <c r="G25509" i="1"/>
  <c r="G25508" i="1"/>
  <c r="G25507" i="1"/>
  <c r="G25506" i="1"/>
  <c r="G25505" i="1"/>
  <c r="G25504" i="1"/>
  <c r="G25503" i="1"/>
  <c r="G25502" i="1"/>
  <c r="G25501" i="1"/>
  <c r="G25500" i="1"/>
  <c r="G25499" i="1"/>
  <c r="G25498" i="1"/>
  <c r="G25497" i="1"/>
  <c r="G25496" i="1"/>
  <c r="G25495" i="1"/>
  <c r="G25494" i="1"/>
  <c r="G25493" i="1"/>
  <c r="G25492" i="1"/>
  <c r="G25491" i="1"/>
  <c r="G25490" i="1"/>
  <c r="G25489" i="1"/>
  <c r="G25488" i="1"/>
  <c r="G25487" i="1"/>
  <c r="G25486" i="1"/>
  <c r="G25485" i="1"/>
  <c r="G25484" i="1"/>
  <c r="G25483" i="1"/>
  <c r="G25482" i="1"/>
  <c r="G25481" i="1"/>
  <c r="G25480" i="1"/>
  <c r="G25479" i="1"/>
  <c r="G25478" i="1"/>
  <c r="G25477" i="1"/>
  <c r="G25476" i="1"/>
  <c r="G25475" i="1"/>
  <c r="G25474" i="1"/>
  <c r="G25473" i="1"/>
  <c r="G25472" i="1"/>
  <c r="G25471" i="1"/>
  <c r="G25470" i="1"/>
  <c r="G25469" i="1"/>
  <c r="G25468" i="1"/>
  <c r="G25467" i="1"/>
  <c r="G25466" i="1"/>
  <c r="G25465" i="1"/>
  <c r="G25464" i="1"/>
  <c r="G25463" i="1"/>
  <c r="G25462" i="1"/>
  <c r="G25461" i="1"/>
  <c r="G25460" i="1"/>
  <c r="G25459" i="1"/>
  <c r="G25458" i="1"/>
  <c r="G25457" i="1"/>
  <c r="G25456" i="1"/>
  <c r="G25455" i="1"/>
  <c r="G25454" i="1"/>
  <c r="G25453" i="1"/>
  <c r="G25452" i="1"/>
  <c r="G25451" i="1"/>
  <c r="G25450" i="1"/>
  <c r="G25449" i="1"/>
  <c r="G25448" i="1"/>
  <c r="G25447" i="1"/>
  <c r="G25446" i="1"/>
  <c r="G25445" i="1"/>
  <c r="G25444" i="1"/>
  <c r="G25443" i="1"/>
  <c r="G25442" i="1"/>
  <c r="G25441" i="1"/>
  <c r="G25440" i="1"/>
  <c r="G25439" i="1"/>
  <c r="G25438" i="1"/>
  <c r="G25437" i="1"/>
  <c r="G25436" i="1"/>
  <c r="G25435" i="1"/>
  <c r="G25434" i="1"/>
  <c r="G25433" i="1"/>
  <c r="G25432" i="1"/>
  <c r="G25431" i="1"/>
  <c r="G25430" i="1"/>
  <c r="G25429" i="1"/>
  <c r="G25428" i="1"/>
  <c r="G25427" i="1"/>
  <c r="G25426" i="1"/>
  <c r="G25425" i="1"/>
  <c r="G25424" i="1"/>
  <c r="G25423" i="1"/>
  <c r="G25422" i="1"/>
  <c r="G25421" i="1"/>
  <c r="G25420" i="1"/>
  <c r="G25419" i="1"/>
  <c r="G25418" i="1"/>
  <c r="G25417" i="1"/>
  <c r="G25416" i="1"/>
  <c r="G25415" i="1"/>
  <c r="G25414" i="1"/>
  <c r="G25413" i="1"/>
  <c r="G25412" i="1"/>
  <c r="G25411" i="1"/>
  <c r="G25410" i="1"/>
  <c r="G25409" i="1"/>
  <c r="G25408" i="1"/>
  <c r="G25407" i="1"/>
  <c r="G25406" i="1"/>
  <c r="G25405" i="1"/>
  <c r="G25404" i="1"/>
  <c r="G25403" i="1"/>
  <c r="G25402" i="1"/>
  <c r="G25401" i="1"/>
  <c r="G25400" i="1"/>
  <c r="G25399" i="1"/>
  <c r="G25398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3" i="1"/>
  <c r="G25382" i="1"/>
  <c r="G25381" i="1"/>
  <c r="G25380" i="1"/>
  <c r="G25379" i="1"/>
  <c r="G25378" i="1"/>
  <c r="G25377" i="1"/>
  <c r="G25376" i="1"/>
  <c r="G25375" i="1"/>
  <c r="G25374" i="1"/>
  <c r="G25373" i="1"/>
  <c r="G25372" i="1"/>
  <c r="G25371" i="1"/>
  <c r="G25370" i="1"/>
  <c r="G25369" i="1"/>
  <c r="G25368" i="1"/>
  <c r="G25367" i="1"/>
  <c r="G25366" i="1"/>
  <c r="G25365" i="1"/>
  <c r="G25364" i="1"/>
  <c r="G25363" i="1"/>
  <c r="G25362" i="1"/>
  <c r="G25361" i="1"/>
  <c r="G25360" i="1"/>
  <c r="G25359" i="1"/>
  <c r="G25358" i="1"/>
  <c r="G25357" i="1"/>
  <c r="G25356" i="1"/>
  <c r="G25355" i="1"/>
  <c r="G25354" i="1"/>
  <c r="G25353" i="1"/>
  <c r="G25352" i="1"/>
  <c r="G25351" i="1"/>
  <c r="G25350" i="1"/>
  <c r="G25349" i="1"/>
  <c r="G25348" i="1"/>
  <c r="G25347" i="1"/>
  <c r="G25346" i="1"/>
  <c r="G25345" i="1"/>
  <c r="G25344" i="1"/>
  <c r="G25343" i="1"/>
  <c r="G25342" i="1"/>
  <c r="G25341" i="1"/>
  <c r="G25340" i="1"/>
  <c r="G25339" i="1"/>
  <c r="G25338" i="1"/>
  <c r="G25337" i="1"/>
  <c r="G25336" i="1"/>
  <c r="G25335" i="1"/>
  <c r="G25334" i="1"/>
  <c r="G25333" i="1"/>
  <c r="G25332" i="1"/>
  <c r="G25331" i="1"/>
  <c r="G25330" i="1"/>
  <c r="G25329" i="1"/>
  <c r="G25328" i="1"/>
  <c r="G25327" i="1"/>
  <c r="G25326" i="1"/>
  <c r="G25325" i="1"/>
  <c r="G25324" i="1"/>
  <c r="G25323" i="1"/>
  <c r="G25322" i="1"/>
  <c r="G25321" i="1"/>
  <c r="G25320" i="1"/>
  <c r="G25319" i="1"/>
  <c r="G25318" i="1"/>
  <c r="G25317" i="1"/>
  <c r="G25316" i="1"/>
  <c r="G25315" i="1"/>
  <c r="G25314" i="1"/>
  <c r="G25313" i="1"/>
  <c r="G25312" i="1"/>
  <c r="G25311" i="1"/>
  <c r="G25310" i="1"/>
  <c r="G25309" i="1"/>
  <c r="G25308" i="1"/>
  <c r="G25307" i="1"/>
  <c r="G25306" i="1"/>
  <c r="G25305" i="1"/>
  <c r="G25304" i="1"/>
  <c r="G25303" i="1"/>
  <c r="G25302" i="1"/>
  <c r="G25301" i="1"/>
  <c r="G25300" i="1"/>
  <c r="G25299" i="1"/>
  <c r="G25298" i="1"/>
  <c r="G25297" i="1"/>
  <c r="G25296" i="1"/>
  <c r="G25295" i="1"/>
  <c r="G25294" i="1"/>
  <c r="G25293" i="1"/>
  <c r="G25292" i="1"/>
  <c r="G25291" i="1"/>
  <c r="G25290" i="1"/>
  <c r="G25289" i="1"/>
  <c r="G25288" i="1"/>
  <c r="G25287" i="1"/>
  <c r="G25286" i="1"/>
  <c r="G25285" i="1"/>
  <c r="G25284" i="1"/>
  <c r="G25283" i="1"/>
  <c r="G25282" i="1"/>
  <c r="G25281" i="1"/>
  <c r="G25280" i="1"/>
  <c r="G25279" i="1"/>
  <c r="G25278" i="1"/>
  <c r="G25277" i="1"/>
  <c r="G25276" i="1"/>
  <c r="G25275" i="1"/>
  <c r="G25274" i="1"/>
  <c r="G25273" i="1"/>
  <c r="G25272" i="1"/>
  <c r="G25271" i="1"/>
  <c r="G25270" i="1"/>
  <c r="G25269" i="1"/>
  <c r="G25268" i="1"/>
  <c r="G25267" i="1"/>
  <c r="G25266" i="1"/>
  <c r="G25265" i="1"/>
  <c r="G25264" i="1"/>
  <c r="G25263" i="1"/>
  <c r="G25262" i="1"/>
  <c r="G25261" i="1"/>
  <c r="G25260" i="1"/>
  <c r="G25259" i="1"/>
  <c r="G25258" i="1"/>
  <c r="G25257" i="1"/>
  <c r="G25256" i="1"/>
  <c r="G25255" i="1"/>
  <c r="G25254" i="1"/>
  <c r="G25253" i="1"/>
  <c r="G25252" i="1"/>
  <c r="G25251" i="1"/>
  <c r="G25250" i="1"/>
  <c r="G25249" i="1"/>
  <c r="G25248" i="1"/>
  <c r="G25247" i="1"/>
  <c r="G25246" i="1"/>
  <c r="G25245" i="1"/>
  <c r="G25244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8" i="1"/>
  <c r="G25227" i="1"/>
  <c r="G25226" i="1"/>
  <c r="G25225" i="1"/>
  <c r="G25224" i="1"/>
  <c r="G25223" i="1"/>
  <c r="G25222" i="1"/>
  <c r="G25221" i="1"/>
  <c r="G25220" i="1"/>
  <c r="G25219" i="1"/>
  <c r="G25218" i="1"/>
  <c r="G25217" i="1"/>
  <c r="G25216" i="1"/>
  <c r="G25215" i="1"/>
  <c r="G25214" i="1"/>
  <c r="G25213" i="1"/>
  <c r="G25212" i="1"/>
  <c r="G25211" i="1"/>
  <c r="G25210" i="1"/>
  <c r="G25209" i="1"/>
  <c r="G25208" i="1"/>
  <c r="G25207" i="1"/>
  <c r="G25206" i="1"/>
  <c r="G25205" i="1"/>
  <c r="G25204" i="1"/>
  <c r="G25203" i="1"/>
  <c r="G25202" i="1"/>
  <c r="G25201" i="1"/>
  <c r="G25200" i="1"/>
  <c r="G25199" i="1"/>
  <c r="G25198" i="1"/>
  <c r="G25197" i="1"/>
  <c r="G25196" i="1"/>
  <c r="G25195" i="1"/>
  <c r="G25194" i="1"/>
  <c r="G25193" i="1"/>
  <c r="G25192" i="1"/>
  <c r="G25191" i="1"/>
  <c r="G25190" i="1"/>
  <c r="G25189" i="1"/>
  <c r="G25188" i="1"/>
  <c r="G25187" i="1"/>
  <c r="G25186" i="1"/>
  <c r="G25185" i="1"/>
  <c r="G25184" i="1"/>
  <c r="G25183" i="1"/>
  <c r="G25182" i="1"/>
  <c r="G25181" i="1"/>
  <c r="G25180" i="1"/>
  <c r="G25179" i="1"/>
  <c r="G25178" i="1"/>
  <c r="G25177" i="1"/>
  <c r="G25176" i="1"/>
  <c r="G25175" i="1"/>
  <c r="G25174" i="1"/>
  <c r="G25173" i="1"/>
  <c r="G25172" i="1"/>
  <c r="G25171" i="1"/>
  <c r="G25170" i="1"/>
  <c r="G25169" i="1"/>
  <c r="G25168" i="1"/>
  <c r="G25167" i="1"/>
  <c r="G25166" i="1"/>
  <c r="G25165" i="1"/>
  <c r="G25164" i="1"/>
  <c r="G25163" i="1"/>
  <c r="G25162" i="1"/>
  <c r="G25161" i="1"/>
  <c r="G25160" i="1"/>
  <c r="G25159" i="1"/>
  <c r="G25158" i="1"/>
  <c r="G25157" i="1"/>
  <c r="G25156" i="1"/>
  <c r="G25155" i="1"/>
  <c r="G25154" i="1"/>
  <c r="G25153" i="1"/>
  <c r="G25152" i="1"/>
  <c r="G25151" i="1"/>
  <c r="G25150" i="1"/>
  <c r="G25149" i="1"/>
  <c r="G25148" i="1"/>
  <c r="G25147" i="1"/>
  <c r="G25146" i="1"/>
  <c r="G25145" i="1"/>
  <c r="G25144" i="1"/>
  <c r="G25143" i="1"/>
  <c r="G25142" i="1"/>
  <c r="G25141" i="1"/>
  <c r="G25140" i="1"/>
  <c r="G25139" i="1"/>
  <c r="G25138" i="1"/>
  <c r="G25137" i="1"/>
  <c r="G25136" i="1"/>
  <c r="G25135" i="1"/>
  <c r="G25134" i="1"/>
  <c r="G25133" i="1"/>
  <c r="G25132" i="1"/>
  <c r="G25131" i="1"/>
  <c r="G25130" i="1"/>
  <c r="G25129" i="1"/>
  <c r="G25128" i="1"/>
  <c r="G25127" i="1"/>
  <c r="G25126" i="1"/>
  <c r="G25125" i="1"/>
  <c r="G25124" i="1"/>
  <c r="G25123" i="1"/>
  <c r="G25122" i="1"/>
  <c r="G25121" i="1"/>
  <c r="G25120" i="1"/>
  <c r="G25119" i="1"/>
  <c r="G25118" i="1"/>
  <c r="G25117" i="1"/>
  <c r="G25116" i="1"/>
  <c r="G25115" i="1"/>
  <c r="G25114" i="1"/>
  <c r="G25113" i="1"/>
  <c r="G25112" i="1"/>
  <c r="G25111" i="1"/>
  <c r="G25110" i="1"/>
  <c r="G25109" i="1"/>
  <c r="G25108" i="1"/>
  <c r="G25107" i="1"/>
  <c r="G25106" i="1"/>
  <c r="G25105" i="1"/>
  <c r="G25104" i="1"/>
  <c r="G25103" i="1"/>
  <c r="G25102" i="1"/>
  <c r="G25101" i="1"/>
  <c r="G25100" i="1"/>
  <c r="G25099" i="1"/>
  <c r="G25098" i="1"/>
  <c r="G25097" i="1"/>
  <c r="G25096" i="1"/>
  <c r="G25095" i="1"/>
  <c r="G25094" i="1"/>
  <c r="G25093" i="1"/>
  <c r="G25092" i="1"/>
  <c r="G25091" i="1"/>
  <c r="G25090" i="1"/>
  <c r="G25089" i="1"/>
  <c r="G25088" i="1"/>
  <c r="G25087" i="1"/>
  <c r="G25086" i="1"/>
  <c r="G25085" i="1"/>
  <c r="G25084" i="1"/>
  <c r="G25083" i="1"/>
  <c r="G25082" i="1"/>
  <c r="G25081" i="1"/>
  <c r="G25080" i="1"/>
  <c r="G25079" i="1"/>
  <c r="G25078" i="1"/>
  <c r="G25077" i="1"/>
  <c r="G25076" i="1"/>
  <c r="G25075" i="1"/>
  <c r="G25074" i="1"/>
  <c r="G25073" i="1"/>
  <c r="G25072" i="1"/>
  <c r="G25071" i="1"/>
  <c r="G25070" i="1"/>
  <c r="G25069" i="1"/>
  <c r="G25068" i="1"/>
  <c r="G25067" i="1"/>
  <c r="G25066" i="1"/>
  <c r="G25065" i="1"/>
  <c r="G25064" i="1"/>
  <c r="G25063" i="1"/>
  <c r="G25062" i="1"/>
  <c r="G25061" i="1"/>
  <c r="G25060" i="1"/>
  <c r="G25059" i="1"/>
  <c r="G25058" i="1"/>
  <c r="G25057" i="1"/>
  <c r="G25056" i="1"/>
  <c r="G25055" i="1"/>
  <c r="G25054" i="1"/>
  <c r="G25053" i="1"/>
  <c r="G25052" i="1"/>
  <c r="G25051" i="1"/>
  <c r="G25050" i="1"/>
  <c r="G25049" i="1"/>
  <c r="G25048" i="1"/>
  <c r="G25047" i="1"/>
  <c r="G25046" i="1"/>
  <c r="G25045" i="1"/>
  <c r="G25044" i="1"/>
  <c r="G25043" i="1"/>
  <c r="G25042" i="1"/>
  <c r="G25041" i="1"/>
  <c r="G25040" i="1"/>
  <c r="G25039" i="1"/>
  <c r="G25038" i="1"/>
  <c r="G25037" i="1"/>
  <c r="G25036" i="1"/>
  <c r="G25035" i="1"/>
  <c r="G25034" i="1"/>
  <c r="G25033" i="1"/>
  <c r="G25032" i="1"/>
  <c r="G25031" i="1"/>
  <c r="G25030" i="1"/>
  <c r="G25029" i="1"/>
  <c r="G25028" i="1"/>
  <c r="G25027" i="1"/>
  <c r="G25026" i="1"/>
  <c r="G25025" i="1"/>
  <c r="G25024" i="1"/>
  <c r="G25023" i="1"/>
  <c r="G25022" i="1"/>
  <c r="G25021" i="1"/>
  <c r="G25020" i="1"/>
  <c r="G25019" i="1"/>
  <c r="G25018" i="1"/>
  <c r="G25017" i="1"/>
  <c r="G25016" i="1"/>
  <c r="G25015" i="1"/>
  <c r="G25014" i="1"/>
  <c r="G25013" i="1"/>
  <c r="G25012" i="1"/>
  <c r="G25011" i="1"/>
  <c r="G25010" i="1"/>
  <c r="G25009" i="1"/>
  <c r="G25008" i="1"/>
  <c r="G25007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24993" i="1"/>
  <c r="G24992" i="1"/>
  <c r="G24991" i="1"/>
  <c r="G24990" i="1"/>
  <c r="G24989" i="1"/>
  <c r="G24988" i="1"/>
  <c r="G24987" i="1"/>
  <c r="G24986" i="1"/>
  <c r="G24985" i="1"/>
  <c r="G24984" i="1"/>
  <c r="G24983" i="1"/>
  <c r="G24982" i="1"/>
  <c r="G24981" i="1"/>
  <c r="G24980" i="1"/>
  <c r="G24979" i="1"/>
  <c r="G24978" i="1"/>
  <c r="G24977" i="1"/>
  <c r="G24976" i="1"/>
  <c r="G24975" i="1"/>
  <c r="G24974" i="1"/>
  <c r="G24973" i="1"/>
  <c r="G24972" i="1"/>
  <c r="G24971" i="1"/>
  <c r="G24970" i="1"/>
  <c r="G24969" i="1"/>
  <c r="G24968" i="1"/>
  <c r="G24967" i="1"/>
  <c r="G24966" i="1"/>
  <c r="G24965" i="1"/>
  <c r="G24964" i="1"/>
  <c r="G24963" i="1"/>
  <c r="G24962" i="1"/>
  <c r="G24961" i="1"/>
  <c r="G24960" i="1"/>
  <c r="G24959" i="1"/>
  <c r="G24958" i="1"/>
  <c r="G24957" i="1"/>
  <c r="G24956" i="1"/>
  <c r="G24955" i="1"/>
  <c r="G24954" i="1"/>
  <c r="G24953" i="1"/>
  <c r="G24952" i="1"/>
  <c r="G24951" i="1"/>
  <c r="G24950" i="1"/>
  <c r="G24949" i="1"/>
  <c r="G24948" i="1"/>
  <c r="G24947" i="1"/>
  <c r="G24946" i="1"/>
  <c r="G24945" i="1"/>
  <c r="G24944" i="1"/>
  <c r="G24943" i="1"/>
  <c r="G24942" i="1"/>
  <c r="G24941" i="1"/>
  <c r="G24940" i="1"/>
  <c r="G24939" i="1"/>
  <c r="G24938" i="1"/>
  <c r="G24937" i="1"/>
  <c r="G24936" i="1"/>
  <c r="G24935" i="1"/>
  <c r="G24934" i="1"/>
  <c r="G24933" i="1"/>
  <c r="G24932" i="1"/>
  <c r="G24931" i="1"/>
  <c r="G24930" i="1"/>
  <c r="G24929" i="1"/>
  <c r="G24928" i="1"/>
  <c r="G24927" i="1"/>
  <c r="G24926" i="1"/>
  <c r="G24925" i="1"/>
  <c r="G24924" i="1"/>
  <c r="G24923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9" i="1"/>
  <c r="G24908" i="1"/>
  <c r="G24907" i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4895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862" i="1"/>
  <c r="G24861" i="1"/>
  <c r="G24860" i="1"/>
  <c r="G24859" i="1"/>
  <c r="G24858" i="1"/>
  <c r="G2485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40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9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6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24654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2" i="1"/>
  <c r="G24641" i="1"/>
  <c r="G24640" i="1"/>
  <c r="G24639" i="1"/>
  <c r="G24638" i="1"/>
  <c r="G24637" i="1"/>
  <c r="G24636" i="1"/>
  <c r="G24635" i="1"/>
  <c r="G24634" i="1"/>
  <c r="G24633" i="1"/>
  <c r="G24632" i="1"/>
  <c r="G24631" i="1"/>
  <c r="G24630" i="1"/>
  <c r="G24629" i="1"/>
  <c r="G24628" i="1"/>
  <c r="G24627" i="1"/>
  <c r="G24626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G24555" i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7" i="1"/>
  <c r="G24536" i="1"/>
  <c r="G24535" i="1"/>
  <c r="G24534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4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3" i="1"/>
  <c r="G24492" i="1"/>
  <c r="G24491" i="1"/>
  <c r="G24490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9" i="1"/>
  <c r="G24468" i="1"/>
  <c r="G24467" i="1"/>
  <c r="G24466" i="1"/>
  <c r="G24465" i="1"/>
  <c r="G24464" i="1"/>
  <c r="G24463" i="1"/>
  <c r="G24462" i="1"/>
  <c r="G24461" i="1"/>
  <c r="G24460" i="1"/>
  <c r="G24459" i="1"/>
  <c r="G24458" i="1"/>
  <c r="G24457" i="1"/>
  <c r="G24456" i="1"/>
  <c r="G24455" i="1"/>
  <c r="G24454" i="1"/>
  <c r="G24453" i="1"/>
  <c r="G24452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4349" i="1"/>
  <c r="G24348" i="1"/>
  <c r="G24347" i="1"/>
  <c r="G24346" i="1"/>
  <c r="G24345" i="1"/>
  <c r="G24344" i="1"/>
  <c r="G24343" i="1"/>
  <c r="G24342" i="1"/>
  <c r="G24341" i="1"/>
  <c r="G24340" i="1"/>
  <c r="G24339" i="1"/>
  <c r="G24338" i="1"/>
  <c r="G24337" i="1"/>
  <c r="G24336" i="1"/>
  <c r="G24335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9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24153" i="1"/>
  <c r="G24152" i="1"/>
  <c r="G24151" i="1"/>
  <c r="G24150" i="1"/>
  <c r="G24149" i="1"/>
  <c r="G24148" i="1"/>
  <c r="G24147" i="1"/>
  <c r="G24146" i="1"/>
  <c r="G24145" i="1"/>
  <c r="G24144" i="1"/>
  <c r="G24143" i="1"/>
  <c r="G24142" i="1"/>
  <c r="G24141" i="1"/>
  <c r="G24140" i="1"/>
  <c r="G24139" i="1"/>
  <c r="G24138" i="1"/>
  <c r="G24137" i="1"/>
  <c r="G24136" i="1"/>
  <c r="G24135" i="1"/>
  <c r="G24134" i="1"/>
  <c r="G24133" i="1"/>
  <c r="G24132" i="1"/>
  <c r="G24131" i="1"/>
  <c r="G24130" i="1"/>
  <c r="G24129" i="1"/>
  <c r="G24128" i="1"/>
  <c r="G24127" i="1"/>
  <c r="G24126" i="1"/>
  <c r="G24125" i="1"/>
  <c r="G24124" i="1"/>
  <c r="G24123" i="1"/>
  <c r="G24122" i="1"/>
  <c r="G24121" i="1"/>
  <c r="G24120" i="1"/>
  <c r="G24119" i="1"/>
  <c r="G24118" i="1"/>
  <c r="G24117" i="1"/>
  <c r="G24116" i="1"/>
  <c r="G24115" i="1"/>
  <c r="G24114" i="1"/>
  <c r="G24113" i="1"/>
  <c r="G24112" i="1"/>
  <c r="G24111" i="1"/>
  <c r="G24110" i="1"/>
  <c r="G24109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60" i="1"/>
  <c r="G24059" i="1"/>
  <c r="G24058" i="1"/>
  <c r="G24057" i="1"/>
  <c r="G24056" i="1"/>
  <c r="G24055" i="1"/>
  <c r="G24054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G24033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7" i="1"/>
  <c r="G24006" i="1"/>
  <c r="G24005" i="1"/>
  <c r="G24004" i="1"/>
  <c r="G24003" i="1"/>
  <c r="G24002" i="1"/>
  <c r="G24001" i="1"/>
  <c r="G24000" i="1"/>
  <c r="G23999" i="1"/>
  <c r="G23998" i="1"/>
  <c r="G23997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70" i="1"/>
  <c r="G23869" i="1"/>
  <c r="G23868" i="1"/>
  <c r="G23867" i="1"/>
  <c r="G23866" i="1"/>
  <c r="G23865" i="1"/>
  <c r="G23864" i="1"/>
  <c r="G23863" i="1"/>
  <c r="G23862" i="1"/>
  <c r="G23861" i="1"/>
  <c r="G23860" i="1"/>
  <c r="G23859" i="1"/>
  <c r="G23858" i="1"/>
  <c r="G23857" i="1"/>
  <c r="G23856" i="1"/>
  <c r="G23855" i="1"/>
  <c r="G23854" i="1"/>
  <c r="G23853" i="1"/>
  <c r="G23852" i="1"/>
  <c r="G23851" i="1"/>
  <c r="G23850" i="1"/>
  <c r="G23849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7" i="1"/>
  <c r="G23786" i="1"/>
  <c r="G23785" i="1"/>
  <c r="G23784" i="1"/>
  <c r="G23783" i="1"/>
  <c r="G23782" i="1"/>
  <c r="G23781" i="1"/>
  <c r="G23780" i="1"/>
  <c r="G23779" i="1"/>
  <c r="G23778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3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1" i="1"/>
  <c r="G23720" i="1"/>
  <c r="G23719" i="1"/>
  <c r="G23718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4" i="1"/>
  <c r="G23703" i="1"/>
  <c r="G23702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58" i="1"/>
  <c r="G23657" i="1"/>
  <c r="G23656" i="1"/>
  <c r="G23655" i="1"/>
  <c r="G23654" i="1"/>
  <c r="G23653" i="1"/>
  <c r="G23652" i="1"/>
  <c r="G23651" i="1"/>
  <c r="G23650" i="1"/>
  <c r="G2364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23623" i="1"/>
  <c r="G23622" i="1"/>
  <c r="G23621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7" i="1"/>
  <c r="G23606" i="1"/>
  <c r="G23605" i="1"/>
  <c r="G23604" i="1"/>
  <c r="G23603" i="1"/>
  <c r="G23602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22987" i="1"/>
  <c r="G2298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2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100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6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</calcChain>
</file>

<file path=xl/sharedStrings.xml><?xml version="1.0" encoding="utf-8"?>
<sst xmlns="http://schemas.openxmlformats.org/spreadsheetml/2006/main" count="126544" uniqueCount="58182">
  <si>
    <t>NCTCOG RFP2025-004 Security Systems Products and Services</t>
  </si>
  <si>
    <t>Dallas Automatic Gate</t>
  </si>
  <si>
    <t>Product Name</t>
  </si>
  <si>
    <t>Product #</t>
  </si>
  <si>
    <t>Description</t>
  </si>
  <si>
    <t>Units description - (each, dozen, hour, day, etc)</t>
  </si>
  <si>
    <t>MSRP or Catalog Pricing</t>
  </si>
  <si>
    <t>% Discount</t>
  </si>
  <si>
    <t>NCTCOG</t>
  </si>
  <si>
    <t>CCTV</t>
  </si>
  <si>
    <t xml:space="preserve"> NBN-50022-V3</t>
  </si>
  <si>
    <t>Bosch NBN-50022-V3 DINION IP Imager 5000 HD Indoor Box IP Security Camera</t>
  </si>
  <si>
    <t>each</t>
  </si>
  <si>
    <t xml:space="preserve"> LTCMIP7362W-28MDA</t>
  </si>
  <si>
    <t>LTS CMIP7362W-28MDA 6MP Night Vision Outdoor Dome IP Security Camera with Built-in microphone, 2.8mm Fixed Lens</t>
  </si>
  <si>
    <t xml:space="preserve"> GV-TVD4700</t>
  </si>
  <si>
    <t>Geovision GV-TVD4700 4MP IR H.265 Outdoor Dome IP Security Camera, 2.8~12mm Varifocal Lens</t>
  </si>
  <si>
    <t xml:space="preserve"> CMHR9222WE-28F</t>
  </si>
  <si>
    <t>2 Megapixel InfraRed for Night Vision Outdoor Bullet HD CCTV Security Camera, Weatherproof, 2.8mm Fixed Lens, CMHR9222WE-28F</t>
  </si>
  <si>
    <t xml:space="preserve"> Mx-M26B-6D016</t>
  </si>
  <si>
    <t>Mobotix MX-M26B-6D016 6MP Outdoor Box IP Security Camera</t>
  </si>
  <si>
    <t xml:space="preserve"> HCO-6070R</t>
  </si>
  <si>
    <t>Samsung Hanwha HCO-6070R 2MP IR Bullet Outdoor HD CCTV Security Camera</t>
  </si>
  <si>
    <t xml:space="preserve"> 0924-001</t>
  </si>
  <si>
    <t>AXIS P1254 1MP Indoor Mini Bullet IP Security Cameras with 102 degree horizontal field of view - 0924-001</t>
  </si>
  <si>
    <t xml:space="preserve"> CMHR6222</t>
  </si>
  <si>
    <t>2 Megapixel InfraRed for Night Vision Outdoor Bullet HD-TVI Security Camera, H.265 Compression, Weatherproof, 3.6mm Fixed Lens, CMHR6222</t>
  </si>
  <si>
    <t xml:space="preserve"> NBN-50022-C</t>
  </si>
  <si>
    <t>Bosch NBN-50022-C 2MP Indoor Box IP Security Camera</t>
  </si>
  <si>
    <t xml:space="preserve"> LTCMIP3342W-28MDA</t>
  </si>
  <si>
    <t>LTS LTCMIP3342W-28MDA 4MP Night Vision Outdoor Turret IP Security Camera with Built-in microphone</t>
  </si>
  <si>
    <t xml:space="preserve"> DWC-MPBW8Wi2TW</t>
  </si>
  <si>
    <t>Digital Watchdog 8MP 4K Night Vision Outdoor Bullet IP Security Camera with Ultra-wide single-sensor - DWC-MPBW8Wi2TW</t>
  </si>
  <si>
    <t xml:space="preserve"> DWC-MV85WIATW</t>
  </si>
  <si>
    <t>Digital Watchdog DWC-MV85WIATW 5MP IR Outdoor Dome IP Security Camera with Motorized Lens</t>
  </si>
  <si>
    <t xml:space="preserve"> FD9360-HF2</t>
  </si>
  <si>
    <t>Vivotek FD9360-HF2 2MP IR H.265 Outdoor Dome IP Security Camera with SNV and WDR Pro</t>
  </si>
  <si>
    <t xml:space="preserve"> GV-EBD8700</t>
  </si>
  <si>
    <t>Geovision GV-EBD8700 8MP 4K H.265 IR Outdoor Turret IP Security Camera</t>
  </si>
  <si>
    <t xml:space="preserve"> XPTZ4G-25XIR</t>
  </si>
  <si>
    <t>Oculur XPTZ4G-25XIR 2MP IR Wireless Outdoor PTZ IP Security Camera with 4G LTE Access</t>
  </si>
  <si>
    <t xml:space="preserve"> DS-2CD2683G1-IZS</t>
  </si>
  <si>
    <t>Hikvision DS-2CD2683G1-IZS 8MP IR H.265 Outdoor Bullet IP Security Camera</t>
  </si>
  <si>
    <t xml:space="preserve"> X4PTZ</t>
  </si>
  <si>
    <t>Oculur X4PTZ 4MP IR H.265 Outdoor Mini PTZ IP Security Camera - 4X Optical Zoom</t>
  </si>
  <si>
    <t xml:space="preserve"> FD9391-EHTV</t>
  </si>
  <si>
    <t>Vivotek FD9391-EHTV 8MP 4K IR H.265 Outdoor Dome IP Security Camera</t>
  </si>
  <si>
    <t xml:space="preserve"> X4DF5</t>
  </si>
  <si>
    <t>Oculur X4DF5 4MP IR H.265 Outdoor Dome IP Security Camera - 2.8mm Fixed Lens</t>
  </si>
  <si>
    <t xml:space="preserve"> DWC-V6263WTIR</t>
  </si>
  <si>
    <t>Digital Watchdog DWC-V6263WTIR 2.1MP IR Outdoor Dome HD CCTV Security Camera</t>
  </si>
  <si>
    <t xml:space="preserve"> X4KDF</t>
  </si>
  <si>
    <t>Oculur X4KDF 8MP H.265+ Outdoor Dome IP Security Camera with 2.8mm Fixed Lens</t>
  </si>
  <si>
    <t xml:space="preserve"> X4BF</t>
  </si>
  <si>
    <t>Oculur X4BF 4MP IR Outdoor Bullet IP Security Camera - Night Vision up to 100ft</t>
  </si>
  <si>
    <t xml:space="preserve"> X2BF</t>
  </si>
  <si>
    <t>Oculur X2BF 2MP IR Outdoor Bullet IP Security Camera - Night Vision up to 100ft</t>
  </si>
  <si>
    <t xml:space="preserve"> MA9322-EHTVL</t>
  </si>
  <si>
    <t>Vivotek MA9322-EHTVL 4x 5MP Night Vision Outdoor Multi-sensor IP Security Camera with Motorized Lens</t>
  </si>
  <si>
    <t xml:space="preserve"> GV-TBL8804</t>
  </si>
  <si>
    <t>Geovision GV-TBL8804 8MP AI H.265 IR Outdoor Bullet IP Security Camera, Super Low Lux, WDR Pro, AI Deep-Learning</t>
  </si>
  <si>
    <t xml:space="preserve"> PTZIP414NW-X25IR</t>
  </si>
  <si>
    <t>4 Megapixel InfraRed for Night Vision Outdoor PTZ IP Security Camera, SD Card Support, 25x Optical Zoom - PTZIP414NW-X25IR</t>
  </si>
  <si>
    <t xml:space="preserve"> FD9387-HTV-A</t>
  </si>
  <si>
    <t>Vivotek FD9387-HTV-A 5MP H.265 IR Outdoor Dome IP Security Camera with Motorized Lens</t>
  </si>
  <si>
    <t xml:space="preserve"> N82AL32</t>
  </si>
  <si>
    <t>Dahua N82AL32 8MP IR H.265+ Outdoor Dome IP Security Camera with 2.8mm Fixed Lens, Arctic Pro Series</t>
  </si>
  <si>
    <t xml:space="preserve"> VSIP3442W-28MA</t>
  </si>
  <si>
    <t>4 Megapixel InfraRed for Night Vision Outdoor Turret Network (IP) Security Camera, Ultra 265 Compression, Weatherproof, SD Card Support, Built-in Microphone, 2.8mm Fixed Lens, VSIP3442W-28MA</t>
  </si>
  <si>
    <t xml:space="preserve"> GV-TDR2700-0F</t>
  </si>
  <si>
    <t>Geovision GV-TDR2700-0F 2MP IR H.265 Outdoor Mini Dome IP Security Camera with 2.8mm Fixed Lens</t>
  </si>
  <si>
    <t xml:space="preserve"> FD9380-HF2</t>
  </si>
  <si>
    <t>Vivotek FD9380-HF2 5MP IR H.265 Outdoor Dome IP Security Camera with 2.8mm Fixed Lens</t>
  </si>
  <si>
    <t xml:space="preserve"> GV-QSD5730-OUTDOOR</t>
  </si>
  <si>
    <t>Geovision 5MP H.265 Outdoor PTZ IP Security Camera with 33x Optical Zoom 84-QSD5730-0020 - GV-QSD5730-OUTDOOR</t>
  </si>
  <si>
    <t xml:space="preserve"> NBE-3502-AL</t>
  </si>
  <si>
    <t>Bosch NBE-3502-AL 2MP IR H.265 Outdoor Bullet IP Security Camera</t>
  </si>
  <si>
    <t xml:space="preserve"> 01592-001</t>
  </si>
  <si>
    <t>AXIS P3245-LV 2MP IR H.265 Indoor Dome IP Security Camera with Lightfinder - 01592-001</t>
  </si>
  <si>
    <t xml:space="preserve"> 01500-001</t>
  </si>
  <si>
    <t>AXIS P3719-PLE IR 360 degree Multi-directional IP Security Camera - 01500-001</t>
  </si>
  <si>
    <t xml:space="preserve"> CMHT1722WE-28F</t>
  </si>
  <si>
    <t>LTS LTCMHT1722WE-28F 2 Megapixel InfraRed for Night Vision Outdoor Turret HD CCTV Security Camera, Weatherproof, 2.8mm Fixed Lens, CMHT1722WE-28F</t>
  </si>
  <si>
    <t xml:space="preserve"> Mx-c26B-6D016</t>
  </si>
  <si>
    <t>Mobotix Mx-c26B-6D016 6MP 360-degree Fisheye Indoor IP Security Camera</t>
  </si>
  <si>
    <t xml:space="preserve"> 0927-001</t>
  </si>
  <si>
    <t>AXIS P1265 2MP Indoor Mini IP Security Camera - 0927-001</t>
  </si>
  <si>
    <t xml:space="preserve"> DWC-D3263WTIR</t>
  </si>
  <si>
    <t>Digital Watchdog DWC-D3263WTIR 2.1MP IR Indoor Dome HD CCTV Security Camera, Universal HD over Coax</t>
  </si>
  <si>
    <t xml:space="preserve"> MX-Q26B-6D016</t>
  </si>
  <si>
    <t>Mobotix MX-Q26B-6D016 6MP Outdoor Hemispheric IP Security Camera with Day Sensor</t>
  </si>
  <si>
    <t xml:space="preserve"> HCV-6070R</t>
  </si>
  <si>
    <t>Samsung Hanwha HCV-6070R 2MP Outdoor Dome HD CCTV Security Camera</t>
  </si>
  <si>
    <t xml:space="preserve"> X4TF</t>
  </si>
  <si>
    <t>Oculur X4TF 4MP IR Outdoor Turret IP Security Camera</t>
  </si>
  <si>
    <t xml:space="preserve"> X4DF</t>
  </si>
  <si>
    <t>Oculur X4DF 4MP IR Outdoor Mini Dome IP Security Camera with 2.8mm Fixed Lens</t>
  </si>
  <si>
    <t xml:space="preserve"> X2DF</t>
  </si>
  <si>
    <t>Oculur X2DF 2MP IR Outdoor Mini Dome IP Security Camera with Night Vision</t>
  </si>
  <si>
    <t xml:space="preserve"> QND-7020R</t>
  </si>
  <si>
    <t>Samsung QND-7020R 4MP IR H.265 Indoor Dome IP Security Camera with 3.6mm Fixed Lens</t>
  </si>
  <si>
    <t xml:space="preserve"> QND-7010R</t>
  </si>
  <si>
    <t>Samsung Hanwha QND-7010R 4MP IR Indoor Dome IP Security Camera with 2.8mm Fixed Lens</t>
  </si>
  <si>
    <t xml:space="preserve"> IZ9361-EH</t>
  </si>
  <si>
    <t>Vivotek IZ9361-EH 2MP IR H.265 Outdoor Bullet IP Security Camera with 20x Optical Zoom, 1080P at 60fps, WDR Pro</t>
  </si>
  <si>
    <t xml:space="preserve"> GV-BX12201</t>
  </si>
  <si>
    <t>Geovision GV-BX12201 4K Ultra HD Indoor Box IP Security Camera with 4.1~9mm Varifocal Lens, 30fps at 2160P</t>
  </si>
  <si>
    <t xml:space="preserve"> SND-L6013R</t>
  </si>
  <si>
    <t>Samsung Hanwha SND-L6013R 2MP IR Indoor Dome IP Security Camera with 3.6mm Fixed Lens</t>
  </si>
  <si>
    <t xml:space="preserve"> E96</t>
  </si>
  <si>
    <t>ACTi E96 5MP Indoor 360-degree Fisheye IP Security Camera</t>
  </si>
  <si>
    <t xml:space="preserve"> 02374-001</t>
  </si>
  <si>
    <t>AXIS M3086-V 4MP Indoor Mini Dome IP Security Camera with 2.4mm Fixed Lens - 02374-001</t>
  </si>
  <si>
    <t xml:space="preserve"> GV-EBD4704</t>
  </si>
  <si>
    <t>Geovision GV-EBD4704 4MP Night Vision Outdoor Eyeball IP Security Camera with Built-in microphone</t>
  </si>
  <si>
    <t xml:space="preserve"> FD9389-EHV-V2</t>
  </si>
  <si>
    <t>Vivotek FD9389-EHV-V2 5MP H.265 Night Vision Outdoor Dome IP Security Camera, NDAA Compliant</t>
  </si>
  <si>
    <t xml:space="preserve"> GV-TDR2704-2F</t>
  </si>
  <si>
    <t>Geovision GV-TDR2704-2F 2MP H.265 Night Vision Outdoor Mini Dome IP Security Camera with Low Lux, WDR Pro</t>
  </si>
  <si>
    <t xml:space="preserve"> DS-2CD2387G2-LU</t>
  </si>
  <si>
    <t>Hikvision DS-2CD2387G2-LU 2.8MM 8MP 4K ColorVu H.265+ Outdoor Turret IP Security Camera with 2.8mm Fixed Lens</t>
  </si>
  <si>
    <t xml:space="preserve"> IB9369-F2</t>
  </si>
  <si>
    <t>Vivotek IB9369-F2 2MP H.265 IR Outdoor Bullet IP Security Camera with 2.8mm Fixed Lens, Smart Motion Detection</t>
  </si>
  <si>
    <t xml:space="preserve"> CMIP8042W-28MA</t>
  </si>
  <si>
    <t>LTS LTCMIP8042W-28MA 4MP H.265+ Bullet IP Security Camera with 2.8mm Fixed Lens, Built-in microphone</t>
  </si>
  <si>
    <t xml:space="preserve"> FD9369-F2</t>
  </si>
  <si>
    <t>Vivotek FD9369-F2 2MP IR H.265 Outdoor Dome IP Security Camera with Built-in Microphone and 2.8mm Fixed Lens</t>
  </si>
  <si>
    <t xml:space="preserve"> 01682-004</t>
  </si>
  <si>
    <t>AXIS P5655-E 60 Hz 2MP Outdoor PTZ IP Security Camera with 32x optical zoom - 01682-004</t>
  </si>
  <si>
    <t xml:space="preserve"> DS-2CD2087G2-L 2.8MM</t>
  </si>
  <si>
    <t>Hikvision DS-2CD2087G2-L 2.8MM 8MP 4K ColorVu IR Outdoor Bullet IP Security Camera with 2.8mm Fixed Lens, H.265+</t>
  </si>
  <si>
    <t xml:space="preserve"> PCI-B18F2S</t>
  </si>
  <si>
    <t>Hikvision PCI-B18F2S 8MP 4K H.265+ IR Outdoor Bullet IP Security Camera, AcuSense</t>
  </si>
  <si>
    <t xml:space="preserve"> VSIP3182W-28</t>
  </si>
  <si>
    <t>8 Megapixel (4K) InfraRed for Night Vision Outdoor Turret Network (IP) Security Camera, Ultra 265 Compression, Weatherproof, 2.8mm Fixed Lens, VSIP3182W-28</t>
  </si>
  <si>
    <t xml:space="preserve"> N43AF5Z</t>
  </si>
  <si>
    <t>Dahua N43AF5Z 4MP IR H.265+ Outdoor Bullet IP Security Camera with Starlight, Analytics+</t>
  </si>
  <si>
    <t xml:space="preserve"> N42BJ62</t>
  </si>
  <si>
    <t>Dahua N42BJ62 4MP IR H.265+ Outdoor Eyeball IP Security Camera with Built-in Microphone</t>
  </si>
  <si>
    <t xml:space="preserve"> 01702-001</t>
  </si>
  <si>
    <t>AXIS Q1798-LE 10MP 4K H.265 Outdoor Bullet IP Security Camera - 01702-001</t>
  </si>
  <si>
    <t xml:space="preserve"> N42BD32</t>
  </si>
  <si>
    <t>Dahua N42BD32 4MP H.265+ IR Starlight Arctic Bullet IP Security Camera with 2.8mm Fixed Lens</t>
  </si>
  <si>
    <t xml:space="preserve"> 01981-001</t>
  </si>
  <si>
    <t>AXIS Q6010-E 60 Hz 4x 5MP H.265 Outdoor Multi-sensor IP Security Camera - 01981-001</t>
  </si>
  <si>
    <t xml:space="preserve"> 01517-001</t>
  </si>
  <si>
    <t>AXIS M3205-LVE 2MP IR H.265 Outdoor Dome IP Security Camera - 01517-001</t>
  </si>
  <si>
    <t xml:space="preserve"> HCB-7000A</t>
  </si>
  <si>
    <t>Samsung Hanwha HCB-7000A 4MP Wisenet HD+ Box HD CCTV Security Camera</t>
  </si>
  <si>
    <t xml:space="preserve"> QNV-8080R</t>
  </si>
  <si>
    <t>Samsung Hanwha QNV-8080R 5MP H.265 IR Outdoor Dome IP Security Camera</t>
  </si>
  <si>
    <t xml:space="preserve"> QNO-8020R</t>
  </si>
  <si>
    <t>Samsung Hanwha QNO-8020R 5MP H.265 IR Outdoor Bullet IP Security Camera</t>
  </si>
  <si>
    <t xml:space="preserve"> CMHD7322WE-28F</t>
  </si>
  <si>
    <t>2 Megapixel InfraRed for Night Vision Outdoor Dome HD-TVI Security Camera, Weatherproof, 2.8mm Fixed Lens, CMHD7322WE-28F</t>
  </si>
  <si>
    <t xml:space="preserve"> CMHT1752W-28CF</t>
  </si>
  <si>
    <t>LTS LTCMHT1752W-28CF 5 Megapixel InfraRed for Night Vision Outdoor Turret HD CCTV Security Camera, Weatherproof, 2.8mm Fixed Lens, CMHT1752W-28CF</t>
  </si>
  <si>
    <t xml:space="preserve"> 01240-001</t>
  </si>
  <si>
    <t>AXIS M4206-V 3MP H.265 Indoor Mini Dome IP Security Camera - 01240-001</t>
  </si>
  <si>
    <t xml:space="preserve"> 01533-001</t>
  </si>
  <si>
    <t>AXIS P1375-E 2MP H.265 Outdoor Bullet IP Security Camera - 01533-001</t>
  </si>
  <si>
    <t xml:space="preserve"> GV-BX8700-FD</t>
  </si>
  <si>
    <t>Geovision GV-BX8700-FD 8MP H.265 4K Indoor Box IP Security Camera</t>
  </si>
  <si>
    <t xml:space="preserve"> 01162-001</t>
  </si>
  <si>
    <t>AXIS Q1786-LE 4MP IR Outdoor Bullet IP Security Camera with 32x Optical Zoom -  01162-001</t>
  </si>
  <si>
    <t xml:space="preserve"> 01151-001</t>
  </si>
  <si>
    <t>AXIS M3015 2MP H.265 Indoor Mini Dome IP Security Camera - 01151-001</t>
  </si>
  <si>
    <t xml:space="preserve"> NDI-4502-AL</t>
  </si>
  <si>
    <t>Bosch NDI-4502-AL 2MP IR H.265 Indoor Dome IP Security Camera</t>
  </si>
  <si>
    <t xml:space="preserve"> NDI-4502-A</t>
  </si>
  <si>
    <t>Bosch NDI-4502-A 2MP H.265 Indoor Dome IP Security Camera</t>
  </si>
  <si>
    <t xml:space="preserve"> GV-VR360</t>
  </si>
  <si>
    <t>Geovision GV-VR360 8MP H.265 Dual Fisheye IP Security Camera with 360 degree Surround View Virtual Reality</t>
  </si>
  <si>
    <t xml:space="preserve"> NBN-63023-B</t>
  </si>
  <si>
    <t>Bosch NBN-63023-B 2MP Indoor Box Hybrid IP/CCTV Security Camera - No Lens</t>
  </si>
  <si>
    <t xml:space="preserve"> NIN-63023-A3S</t>
  </si>
  <si>
    <t>Bosch NIN-63023-A3S FLEXIDOME IP starlight 6000 VR 2MP Indoor/Outdoor Dome IP Security Camera</t>
  </si>
  <si>
    <t xml:space="preserve"> X4WF</t>
  </si>
  <si>
    <t>Oculur X4WF 4MP IR Dome Outdoor IP Security Camera with Night Vision and Built-in Mic</t>
  </si>
  <si>
    <t xml:space="preserve"> FD8167-T</t>
  </si>
  <si>
    <t>Vivotek FD8167-T 2MP IR Indoor Dome IP Security Camera, Remote Focus, 2.8-12mm Lens, PIR Sensor</t>
  </si>
  <si>
    <t xml:space="preserve"> AV05CLD-200</t>
  </si>
  <si>
    <t>Arecont Vision AV05CLD-200 5MP Night Vision H.265 ConteraIP Outdoor Dome IP Security Camera, NDAA Compliant</t>
  </si>
  <si>
    <t xml:space="preserve"> QNO-8010R</t>
  </si>
  <si>
    <t>Samsung Hanwha QNO-8010R 5MP H.265 Outdoor IR Bullet IP Security Camera</t>
  </si>
  <si>
    <t xml:space="preserve"> B912</t>
  </si>
  <si>
    <t>ACTi B912 5MP H.265 Outdoor Mini PTZ IP Security Camera with 10x Optical Zoom</t>
  </si>
  <si>
    <t xml:space="preserve"> CMHR6452N-28F</t>
  </si>
  <si>
    <t>5 Megapixel InfraRed for Night Vision Outdoor Bullet HD-TVI Security Camera, Weatherproof, 2.8mm Fixed Lens, CMHR6452N-28F</t>
  </si>
  <si>
    <t xml:space="preserve"> XNF-8010R</t>
  </si>
  <si>
    <t>Samsung XNF-8010R 6MP IR H.265 Indoor Fisheye IP Security Camera</t>
  </si>
  <si>
    <t xml:space="preserve"> QNO-7010R</t>
  </si>
  <si>
    <t>Samsung Hanwha QNO-7010R 4MP IR H.265 Bullet Outdoor IP Security Camera - 2.8mm Fixed Lens</t>
  </si>
  <si>
    <t xml:space="preserve"> 0786-001</t>
  </si>
  <si>
    <t>AXIS Q1941-E 7mm Thermal Bullet IP Security Camera with Built-in Microphone</t>
  </si>
  <si>
    <t xml:space="preserve"> DWC-PVF5Di1TW</t>
  </si>
  <si>
    <t>Digital Watchdog DWC-PVF5Di1TW 5MP IR H.265 Panoramic Outdoor Fisheye IP Security Camera</t>
  </si>
  <si>
    <t xml:space="preserve"> DS-2CE57H0T-VPITF 2.8MM</t>
  </si>
  <si>
    <t>Hikvision DS-2CE57H0T-VPITF 2.8MM 5MP IR Outdoor Dome HD CCTV Security Camera</t>
  </si>
  <si>
    <t xml:space="preserve"> GV-MD8710-FD</t>
  </si>
  <si>
    <t>Geovision GV-MD8710-FD 8MP IR H.265 4K Indoor Dome IP Security Camera 84-MD87100-0D010</t>
  </si>
  <si>
    <t xml:space="preserve"> A21CL02</t>
  </si>
  <si>
    <t>Dahua A21CL02 2MP Night Vision Outdoor Dome HD-CVI Security Camera</t>
  </si>
  <si>
    <t xml:space="preserve"> DWC-B6263WTIR</t>
  </si>
  <si>
    <t>Digital Watchdog DWC-B6263WTIR 2.1MP IR Outdoor Bullet HD CCTV Security Camera</t>
  </si>
  <si>
    <t xml:space="preserve"> N84CL52</t>
  </si>
  <si>
    <t>Dahua N84CL52 8MP 4K IR ePoE Outdoor Dome IP Security Camera</t>
  </si>
  <si>
    <t xml:space="preserve"> NBN-73023-BA</t>
  </si>
  <si>
    <t>Bosch NBN-73023-BA 2MP Indoor Box Hybrid IP Security Camera</t>
  </si>
  <si>
    <t xml:space="preserve"> PNM-9081VQ</t>
  </si>
  <si>
    <t>Samsung Hanwha PNM-9081VQ 20MP H.265 Multi-sensor Outdoor Dome IP Security Camera</t>
  </si>
  <si>
    <t xml:space="preserve"> AV12276DN-28</t>
  </si>
  <si>
    <t>Arecont Vision AV12276DN-28 12MP Multi-sensor Outdoor Dome IP Security Camera - 4x 2.8mm Lens</t>
  </si>
  <si>
    <t xml:space="preserve"> SD9384-EHL</t>
  </si>
  <si>
    <t>Vivotek SD9384-EHL 5MP Night Vision H.265 Outdoor PTZ IP Security Camera with 30x Optical Zoom</t>
  </si>
  <si>
    <t xml:space="preserve"> 02100-001</t>
  </si>
  <si>
    <t>AXIS M4308-PLE 12MP 4K Panoramic Outdoor Fisheye IP Security Camera with Built-in Microphone, 360 degree overview - 02100-001</t>
  </si>
  <si>
    <t xml:space="preserve"> O8D7M</t>
  </si>
  <si>
    <t>Speco O8D7M 8MP 4K IR H.265 Outdoor Dome IP Security Camera with 2.8~12mm Motorized Lens and Advanced Analytics</t>
  </si>
  <si>
    <t xml:space="preserve"> DWC-MB45WiAT</t>
  </si>
  <si>
    <t>Digital Watchdog DWC-MB45WiAT 5MP IR Outdoor Bullet IP Security Camera with Star-light Plus</t>
  </si>
  <si>
    <t xml:space="preserve"> DS-2CD2145FWD-IS 2.8MM</t>
  </si>
  <si>
    <t>Hikvision DS-2CD2145FWD-IS 2.8MM 4MP IR H.265+ Outdoor Dome IP Security Camera</t>
  </si>
  <si>
    <t xml:space="preserve"> 01442-004</t>
  </si>
  <si>
    <t>AXIS Q6215-LE 60 Hz 2MP Heavy-duty PTZ IP Security Camera with OptimizedIR - 01442-004</t>
  </si>
  <si>
    <t xml:space="preserve"> DS-2CD2T45FWD-I5 2.8MM</t>
  </si>
  <si>
    <t>Hikvision DS-2CD2T45FWD-I5 2.8MM 4MP IR H.265+ Outdoor Bullet IP Security Camera</t>
  </si>
  <si>
    <t xml:space="preserve"> 01553-001</t>
  </si>
  <si>
    <t>AXIS P9106-V 3MP Indoor Corner IP Security Camera, Brushed Steel - 01553-001</t>
  </si>
  <si>
    <t xml:space="preserve"> 01161-001</t>
  </si>
  <si>
    <t>AXIS Q1785-LE 2MP IR Arctic Bullet IP Security Camera - 01161-001</t>
  </si>
  <si>
    <t xml:space="preserve"> DWC-LPR650U</t>
  </si>
  <si>
    <t>Digital Watchdog DWC-LPR650U 2.1MP Outdoor Bullet HD CCTV Security Camera</t>
  </si>
  <si>
    <t xml:space="preserve"> 01054-001</t>
  </si>
  <si>
    <t>AXIS P1447-LE 5MP IR Outdoor Bullet IP Security Camera - 01054-001</t>
  </si>
  <si>
    <t xml:space="preserve"> CMHR6422W-CF</t>
  </si>
  <si>
    <t>2 Megapixel InfraRed for Night Vision Outdoor Bullet HD-TVI Security Camera, Weatherproof, 3.6mm Fixed Lens, CMHR6422W-CF</t>
  </si>
  <si>
    <t xml:space="preserve"> FE9180-H</t>
  </si>
  <si>
    <t>Vivotek FE9180-H 5MP H.265 Indoor Fisheye IP Security Camera</t>
  </si>
  <si>
    <t xml:space="preserve"> CMIP1043W-MZ</t>
  </si>
  <si>
    <t>4 Megapixel InfraRed for Night Vision Outdoor Turret Network (IP) Security Camera, H.264 Plus Compression, Weatherproof, SD Card Support, 2.8~12mm Varifocal (Manual Zoom) Lens, CMIP1043W-MZ</t>
  </si>
  <si>
    <t xml:space="preserve"> DS-2CD2345FWD-I 2.8MM</t>
  </si>
  <si>
    <t>Hikvision DS-2CD2345FWD-I 2.8MM 4MP Outdoor IR Turret IP Security Camera</t>
  </si>
  <si>
    <t xml:space="preserve"> 01063-001</t>
  </si>
  <si>
    <t>AXIS P3375-LVE 2MP Outdoor Dome IP Security Camera - 01063-001</t>
  </si>
  <si>
    <t xml:space="preserve"> PND-9080R</t>
  </si>
  <si>
    <t>Samsung PND-9080R 12MP 4K H.265 Indoor Dome IP Security Camera</t>
  </si>
  <si>
    <t xml:space="preserve"> NUC-52051-F0E</t>
  </si>
  <si>
    <t>Bosch NUC-52051-F0E FLEXIDOME IP panoramic 5000 MP 5MP Outdoor IP Security Camera with 1.19mm Fixed Lens, 360-degree Lens, Microphone</t>
  </si>
  <si>
    <t xml:space="preserve"> SND-L6083R</t>
  </si>
  <si>
    <t>Samsung SND-L6083R 2MP IR Indoor Dome IP Security Camera</t>
  </si>
  <si>
    <t xml:space="preserve"> 02517-001</t>
  </si>
  <si>
    <t>AXIS Q8615-E 60 Hz 2MP Outdoor PTZ IP Security Camera, 31x Optical Zoom - 02517-001</t>
  </si>
  <si>
    <t xml:space="preserve"> CMIP9342W-28MD</t>
  </si>
  <si>
    <t>LTS CMIP9342W-28MD 4MP Night Vision Outdoor Bullet IP Security Camera, 2.8mm Fixed Lens</t>
  </si>
  <si>
    <t xml:space="preserve"> AV20576DN-28</t>
  </si>
  <si>
    <t>Arecont Vision AV20576DN-28 4x 5MP Outdoor Multi-sensor IP Security Camera</t>
  </si>
  <si>
    <t xml:space="preserve"> WV-S2536LN</t>
  </si>
  <si>
    <t>Panasonic WV-S2536LN 2MP Night Vision Outdoor Dome IP Security Camera</t>
  </si>
  <si>
    <t xml:space="preserve"> LTCMIP9243W-SZ</t>
  </si>
  <si>
    <t>LTS LTCMIP9243W-SZ 4MP H.265+ Night Vision Bullet IP Security Camera with 25x Optical Zoom</t>
  </si>
  <si>
    <t xml:space="preserve"> 02328-001</t>
  </si>
  <si>
    <t>AXIS P3265-LVE 9 mm 2MP Night Vision Outdoor Dome IP Security Camera - 02328-001</t>
  </si>
  <si>
    <t xml:space="preserve"> GV-EBD8813</t>
  </si>
  <si>
    <t>Geovision GV-EBD8813 8MP (4K) Outdoor Night Vision Eyeball IP Security Camera with Motorized Lens</t>
  </si>
  <si>
    <t xml:space="preserve"> PNM-9031RV</t>
  </si>
  <si>
    <t>Samsung Hanwha PNM-9031RV 4x 5MP Outdoor Multi-sensor IP Security Camera with Night Vision, H.265</t>
  </si>
  <si>
    <t xml:space="preserve"> 01048-004</t>
  </si>
  <si>
    <t>AXIS P3807-PVE 8MP 4K Outdoor Panoramic Multi-sensor IP Security Camera - 01048-004</t>
  </si>
  <si>
    <t xml:space="preserve"> 01819-001</t>
  </si>
  <si>
    <t>AXIS Q3819-PVE 14MP Outdoor Panoramic Multi-sensor IP Security Camera - 01819-001</t>
  </si>
  <si>
    <t xml:space="preserve"> LND-6022R</t>
  </si>
  <si>
    <t>Samsung Hanwha LND-6022R 2MP IR Indoor Dome IP Security Camera with 80 degree field of view</t>
  </si>
  <si>
    <t xml:space="preserve"> VSIP9643W-SZ</t>
  </si>
  <si>
    <t>4 Megapixel InfraRed for Night Vision Outdoor Bullet Network (IP) Security Camera, Ultra 265 Compression, Weatherproof, SD Card Support, 2.8~12mm Motorized (Automatic Zoom) Lens, VSIP9643W-SZ</t>
  </si>
  <si>
    <t xml:space="preserve"> N43AB52</t>
  </si>
  <si>
    <t>Dahua N43AB52 4MP IR H.265+ Bullet Arctic IP Security Camera with Starlight, Built-in Microphone</t>
  </si>
  <si>
    <t xml:space="preserve"> IT9380-HF2</t>
  </si>
  <si>
    <t>Vivotek IT9380-HF2 5MP H.265 IR Outdoor Turret IP Security Camera with 2.8mm Fixed Lens</t>
  </si>
  <si>
    <t xml:space="preserve"> DS-2CD6365G0E-IVS 1.27MM</t>
  </si>
  <si>
    <t>Hikvision 6MP IR H.265+ Outdoor Fisheye IP Security Camera - DS-2CD6365G0E-IVS 1.27MM</t>
  </si>
  <si>
    <t xml:space="preserve"> DS-2CD2385G1-IB 2.8MM</t>
  </si>
  <si>
    <t>Hikvision DS-2CD2385G1-IB 2.8MM 8MP IR H.265 Outdoor Turret IP Security Camera</t>
  </si>
  <si>
    <t xml:space="preserve"> CMIP9T221-3M</t>
  </si>
  <si>
    <t>160 x 120 InfraRed for Night Vision Outdoor Thermal Bullet Network (IP) Security Camera, Weatherproof, SD Card Support, 3.1mm Fixed Lens, CMIP9T221-3M</t>
  </si>
  <si>
    <t xml:space="preserve"> XNZ-6320</t>
  </si>
  <si>
    <t>Samsung XNZ-6320 2MP H.265 Outdoor Box IP Security Camera</t>
  </si>
  <si>
    <t xml:space="preserve"> DS-2DE4A425IW-DE</t>
  </si>
  <si>
    <t>Hikvision DS-2DE4A425IW-DE 4MP IR H.265 Outdoor PTZ Dome IP Security Camera</t>
  </si>
  <si>
    <t xml:space="preserve"> MX-D26B-6D</t>
  </si>
  <si>
    <t>Mobotix MX-D26B-6D 6MP Outdoor Dome IP Security Camera - Body Only, Day</t>
  </si>
  <si>
    <t xml:space="preserve"> XNB-6001</t>
  </si>
  <si>
    <t>Samsung XNB-6001 2MP Camera Main Module - No Lens Included</t>
  </si>
  <si>
    <t xml:space="preserve"> HCP-6320A</t>
  </si>
  <si>
    <t>Samsung HCP-6320A 2MP Outdoor PTZ Dome HD CCTV Security Camera with 32x Optical Zoom</t>
  </si>
  <si>
    <t xml:space="preserve"> WV-S1511LN</t>
  </si>
  <si>
    <t>Panasonic WV-S1511LN 1.3MP IR H.265 Outdoor Box IP Security Camera</t>
  </si>
  <si>
    <t xml:space="preserve"> DS-2CD2T35FWD-I5 4MM</t>
  </si>
  <si>
    <t>Hikvision DS-2CD2T35FWD-I5 4MM 3MP H265+ Outdoor Bullet IP Security Camera</t>
  </si>
  <si>
    <t xml:space="preserve"> HCB-6000</t>
  </si>
  <si>
    <t>Samsung Hanwha HCB-6000 2MP Box HD CCTV Security Camera, No Lens, Body Only</t>
  </si>
  <si>
    <t xml:space="preserve"> X4DF4</t>
  </si>
  <si>
    <t>Oculur X4DF4 4MP IR Outdoor Mini Dome IP Security Camera - 4mm Fixed Lens</t>
  </si>
  <si>
    <t xml:space="preserve"> XNV-6080R</t>
  </si>
  <si>
    <t>Samsung Hanwha XNV-6080R 2MP IR Outdoor Dome IP Security Camera</t>
  </si>
  <si>
    <t xml:space="preserve"> XNV-6080</t>
  </si>
  <si>
    <t>Samsung Hanwha XNV-6080 2MP Outdoor Dome IP Security Camera</t>
  </si>
  <si>
    <t xml:space="preserve"> NCN-90022-F1</t>
  </si>
  <si>
    <t>Bosch NCN-90022-F1 1.5MP Outdoor Corner IP Security Camera, 2mm Fixed Lens, Invisible IR</t>
  </si>
  <si>
    <t xml:space="preserve"> 02420-001</t>
  </si>
  <si>
    <t>AXIS Q1656-DLE 4MP Night Vision Outdoor Box IP Security Camera with Radar - 02420-001</t>
  </si>
  <si>
    <t xml:space="preserve"> GV-TDR8805</t>
  </si>
  <si>
    <t>Geovision GV-TDR8805 8MP 4K Night Vision Outdoor Mini Dome IP Security Camera with AI Deep Learning</t>
  </si>
  <si>
    <t xml:space="preserve"> GV-SD4825-IR</t>
  </si>
  <si>
    <t>Geovision GV-SD4825-IR 4MP Night Vision Outdoor PTZ IP Security Camera with AI and 25x Optical Zoom</t>
  </si>
  <si>
    <t xml:space="preserve"> PTZIP772NW-X32IR</t>
  </si>
  <si>
    <t>LTS PTZIP772NW-X32IR 2MP Night Vision Outdoor PTZ IP Security Camera with 32x Optical Zoom</t>
  </si>
  <si>
    <t xml:space="preserve"> WV-S2136L</t>
  </si>
  <si>
    <t>Panasonic WV-S2136L 2MP H.265 Night Vision Indoor Dome IP Security Camera with AI Engine, 144dB WDR</t>
  </si>
  <si>
    <t xml:space="preserve"> 01731-004</t>
  </si>
  <si>
    <t>AXIS M3067-P 6MP H.265 Indoor Fisheye IP Security Camera with 360° panoramic view - 01731-004</t>
  </si>
  <si>
    <t xml:space="preserve"> LNV-6012R</t>
  </si>
  <si>
    <t>Samsung Hanwha LNV-6012R 2MP IR Outdoor Dome IP Security Camera, Wisenet L Series</t>
  </si>
  <si>
    <t xml:space="preserve"> QNO-8080R</t>
  </si>
  <si>
    <t>Samsung Hanwha QNO-8080R 5MP H.265 IR Outdoor Bullet IP Security Camera</t>
  </si>
  <si>
    <t xml:space="preserve"> X4DFL</t>
  </si>
  <si>
    <t>Oculur X4DFL 4MP IR H.265+ Outdoor Dome IP Security Camera with 2.8mm Fixed Lens and Night Vision</t>
  </si>
  <si>
    <t xml:space="preserve"> DS-2CD2043G0-I 2.8MM</t>
  </si>
  <si>
    <t>Hikvision DS-2CD2043G0-I 2.8MM 4MP IR H.265+ Outdoor Bullet IP Security Camera</t>
  </si>
  <si>
    <t xml:space="preserve"> A511K02</t>
  </si>
  <si>
    <t>Dahua A511K02 5MP IR Outdoor Eyeball HD-CVI Security Camera</t>
  </si>
  <si>
    <t xml:space="preserve"> 1064C001</t>
  </si>
  <si>
    <t>AXIS 1064C001 1.3MP Indoor Varifocal PTZ IP Security Camera Canon VB-M50B</t>
  </si>
  <si>
    <t xml:space="preserve"> XND-6080RV</t>
  </si>
  <si>
    <t>Samsung XND-6080RV 2MP Night Vision H.265 Indoor Dome IP Security Camera</t>
  </si>
  <si>
    <t xml:space="preserve"> E97</t>
  </si>
  <si>
    <t>ACTi E97 10MP Indoor Mini Dome IP Security Camera</t>
  </si>
  <si>
    <t xml:space="preserve"> E83A</t>
  </si>
  <si>
    <t>ACTi E83A 5MP IR Day/Night WDR Outdoor Dome IP Security Camera</t>
  </si>
  <si>
    <t xml:space="preserve"> E13A</t>
  </si>
  <si>
    <t>ACTi E13A 5MP Indoor Cube IP Security Camera with Built-in Microphone</t>
  </si>
  <si>
    <t xml:space="preserve"> E54</t>
  </si>
  <si>
    <t>ACTi E54 5MP IR Indoor Dome IP Security Camera</t>
  </si>
  <si>
    <t xml:space="preserve"> DWC-PVF9DI2TW</t>
  </si>
  <si>
    <t>Digital Watchdog DWC-PVF9DI2TW 9MP 4K Outdoor Fisheye IP Security Camera, 360-degree View</t>
  </si>
  <si>
    <t xml:space="preserve"> O4P30X2</t>
  </si>
  <si>
    <t>Speco O4P30X2 4MP Night Vision Outdoor PTZ IP Security Camera with 30x Optical Zoom, Smart Tracking, Advanced Analytic, H.265</t>
  </si>
  <si>
    <t xml:space="preserve"> DS-2CD2087G2-L 4MM</t>
  </si>
  <si>
    <t>Hikvision DS-2CD2087G2-L 4MM 8MP 4K IR H.265 ColorVu Outdoor Bullet IP Security Camera</t>
  </si>
  <si>
    <t xml:space="preserve"> DWC-MV94Wi28T</t>
  </si>
  <si>
    <t>Digital Watchdog DWC-MV94Wi28T 4MP IR Outdoor Dome IP Security Camera with 2.8mm Fixed Lens and Built-in Microphone</t>
  </si>
  <si>
    <t xml:space="preserve"> IB9387-EHT-A</t>
  </si>
  <si>
    <t>Vivotek IB9387-EHT-A 5MP IR H.265 Arctic Bullet IP Security Camera with WDR Pro</t>
  </si>
  <si>
    <t xml:space="preserve"> CMHR6422WE-28F</t>
  </si>
  <si>
    <t>2 Megapixel InfraRed for Night Vision Outdoor Bullet HD CCTV Security Camera, Weatherproof, 2.8mm Fixed Lens, CMHR6422WE-28F</t>
  </si>
  <si>
    <t xml:space="preserve"> DWC-B6563WTIR</t>
  </si>
  <si>
    <t>Digital Watchdog DWC-B6563WTIR 5MP Bullet HD CCTV Security Camera</t>
  </si>
  <si>
    <t xml:space="preserve"> ECI-D64Z2</t>
  </si>
  <si>
    <t>Hikvision ECI-D64Z2 4MP Outdoor EXIR VF Dome IP Security Camera</t>
  </si>
  <si>
    <t xml:space="preserve"> ECI-T24F2</t>
  </si>
  <si>
    <t>Hikvision ECI-T24F2 4MP IR H.265+ Outdoor Turret IP Security Camera</t>
  </si>
  <si>
    <t xml:space="preserve"> GV-SD2722-IR</t>
  </si>
  <si>
    <t>Geovision GV-SD2722-IR 2MP H.265 IR Outdoor PTZ IP Security Camera</t>
  </si>
  <si>
    <t xml:space="preserve"> DS-2CD2743G1-IZS</t>
  </si>
  <si>
    <t>Hikvision DS-2CD2743G1-IZS 4MP IR H.265 Outdoor Dome IP Security Camera</t>
  </si>
  <si>
    <t xml:space="preserve"> DS-2DE4A225IW-DE</t>
  </si>
  <si>
    <t>Hikvision DS-2DE4A225IW-DE 2MP IR H.265 Outdoor PTZ IP Security Camera</t>
  </si>
  <si>
    <t xml:space="preserve"> DS-2DY3220IW-DE4</t>
  </si>
  <si>
    <t>Hikvision DS-2DY3220IW-DE4 2MP IR Outdoor PTZ Bullet IP Security Camera</t>
  </si>
  <si>
    <t xml:space="preserve"> DS-2CD2955FWD-IS</t>
  </si>
  <si>
    <t>Hikvision DS-2CD2955FWD-IS 5MP IR H.265+ Indoor Fisheye IP Security Camera</t>
  </si>
  <si>
    <t xml:space="preserve"> 0744-001</t>
  </si>
  <si>
    <t>AXIS Q3617-VE 6MP Outdoor Dome IP Security Camera with Varifocal Lens</t>
  </si>
  <si>
    <t xml:space="preserve"> NUC-52051-F0</t>
  </si>
  <si>
    <t>Bosch NUC-52051-F0 5MP Indoor Dome IP Security Camera - 1.19mm Fixed Lens</t>
  </si>
  <si>
    <t xml:space="preserve"> NUC-51022-F4</t>
  </si>
  <si>
    <t>Bosch NUC-51022-F4 2MP Outdoor Mini Dome IP Security Camera with 3.6mm Fixed Lens</t>
  </si>
  <si>
    <t xml:space="preserve"> AV5225PMTIR-S</t>
  </si>
  <si>
    <t>Arecont Vision AV5225PMTIR-S 5MP IR Outdoor Bullet IP Security Camera</t>
  </si>
  <si>
    <t xml:space="preserve"> E41</t>
  </si>
  <si>
    <t>ACTi E41 1MP Night Vision Outdoor Bullet IP Security Camera with Varifocal Lens</t>
  </si>
  <si>
    <t xml:space="preserve"> LTCMIP7382W-28MDA</t>
  </si>
  <si>
    <t>LTS LTCMIP7382W-28MDA 8MP 4K Night Vision Outdoor Dome IP Security Camera with Built-in Mic</t>
  </si>
  <si>
    <t xml:space="preserve"> LTCMIP3C82NW-28MDA</t>
  </si>
  <si>
    <t>LTS LTCMIP3C82NW-28MDA 8MP 4K 24/7 Color Outdoor Turret IP Security Camera</t>
  </si>
  <si>
    <t xml:space="preserve"> DWC-MV72Di28T</t>
  </si>
  <si>
    <t>Digital Watchdog DWC-MV72Di28T 2.1MP Night Vision H.256 Outdoor Dome IP Security Camera with 2.8mm Fixed Lens</t>
  </si>
  <si>
    <t xml:space="preserve"> DWC-MV75WI28TW</t>
  </si>
  <si>
    <t>Digital Watchdog DWC-MV75WI28TW 5MP IR H.265 Outdoor Dome IP Security Camera with 2.8mm Fixed Lens</t>
  </si>
  <si>
    <t xml:space="preserve"> XNP-9300RW</t>
  </si>
  <si>
    <t>Samsung Hanwha XNP-9300RW 4K IR H.265 Outdoor PTZ IP Security Camera with 30x Optical Zoom, Wiper</t>
  </si>
  <si>
    <t xml:space="preserve"> PCI-D15F2S</t>
  </si>
  <si>
    <t>Hikvision PCI-D15F2S AcuSense 5MP H.265+ IR Outdoor Dome IP Security Camera with 2.8mm Fixed Lens</t>
  </si>
  <si>
    <t xml:space="preserve"> DWC-MV82WIATW</t>
  </si>
  <si>
    <t>Digital Watchdog DWC-MV82WIATW 2.1MP IR H.265 Outdoor Dome IP Security Camera with Motorized Lens and Starlight</t>
  </si>
  <si>
    <t xml:space="preserve"> 01532-001</t>
  </si>
  <si>
    <t>AXIS P1375 2MP H.265 Indoor Box IP Security Camera with up to 60fps at 1080p - 01532-001</t>
  </si>
  <si>
    <t xml:space="preserve"> DWC-V6563WTIR</t>
  </si>
  <si>
    <t>Digital Watchdog DWC-V6563WTIR 5MP IR Outdoor Dome HD CCTV Security Camera with Starlight Plus</t>
  </si>
  <si>
    <t xml:space="preserve"> CMHD7382-28F</t>
  </si>
  <si>
    <t>8 Megapixel (4K) InfraRed for Night Vision Outdoor Dome HD-TVI Security Camera, Weatherproof, 2.8mm Fixed Lens, CMHD7382-28F</t>
  </si>
  <si>
    <t xml:space="preserve"> DS-2TD2617B-6/PA</t>
  </si>
  <si>
    <t>Hikvision DS-2TD2617B-6/PA High Accuracy Thermographic Bullet IP Security Camera with Temperature Screening</t>
  </si>
  <si>
    <t xml:space="preserve"> NDP-7512-Z30CT</t>
  </si>
  <si>
    <t>Bosch NDP-7512-Z30CT 2MP H.265 Indoor PTZ IP Security Camera with Tinted Bubble</t>
  </si>
  <si>
    <t xml:space="preserve"> NDS-7004-F180E</t>
  </si>
  <si>
    <t>Bosch NDS-7004-F180E 12MP 180-degree Panoramic Outdoor Fisheye IP Security Camera</t>
  </si>
  <si>
    <t xml:space="preserve"> FD9380-H (2.8mm)</t>
  </si>
  <si>
    <t>Vivotek FD9380-H (2.8mm) 5MP IR H.265 Outdoor Dome IP Security Camera with SNV and WDR Pro</t>
  </si>
  <si>
    <t xml:space="preserve"> DS-2CD2523G0-IS 2.8MM</t>
  </si>
  <si>
    <t>Hikvision DS-2CD2523G0-IS 2.8MM 2MP Outdoor EXIR Mini Dome IP Security Camera</t>
  </si>
  <si>
    <t xml:space="preserve"> 01039-001</t>
  </si>
  <si>
    <t>AXIS Q3515-LV 2MP IR Indoor Dome IP Security Camera, 120fps - 01039-001</t>
  </si>
  <si>
    <t xml:space="preserve"> N45CL5Z</t>
  </si>
  <si>
    <t>Dahua N45CL5Z 4MP IR ePoE Outdoor Dome IP Security Camera</t>
  </si>
  <si>
    <t xml:space="preserve"> HT649K</t>
  </si>
  <si>
    <t>Speco HT649K 1000TVL Night Vision Indoor Dome CCTV Analog Security Camera</t>
  </si>
  <si>
    <t xml:space="preserve"> NIN-63013-A3S</t>
  </si>
  <si>
    <t>Bosch NIN-63013-A3S 720p FLEXIDOME IP Starlight 6000 VR Dome Hybrid IP/Analog Security Camera with Surface Mount</t>
  </si>
  <si>
    <t xml:space="preserve"> GV-LPR1200</t>
  </si>
  <si>
    <t>Geovision GV-LPR1200 1MP License Plate Recognition (LPR) Bullet IP Security Camera - Max. 124.27mph</t>
  </si>
  <si>
    <t xml:space="preserve"> 0788-001</t>
  </si>
  <si>
    <t>AXIS Q1941-E 35mm 30fps Thermal Bullet IP Security Camera with Powerful Video Analytics - 0788-001</t>
  </si>
  <si>
    <t xml:space="preserve"> 0654-001</t>
  </si>
  <si>
    <t>AXIS P1224-E 1MP Outdoor Mini IP Security Camera with 1.56mm Wide Angle Fixed Lens</t>
  </si>
  <si>
    <t xml:space="preserve"> 02483-001</t>
  </si>
  <si>
    <t>AXIS M1135 Mk II 2MP Indoor Box IP Security Camera with Built-in Mic - 02483-001</t>
  </si>
  <si>
    <t xml:space="preserve"> LTCMIP9362W-28MD</t>
  </si>
  <si>
    <t>LTS LTCMIP9362W-28MD 6MP Night Vision Outdoor Bullet IP Security Camera</t>
  </si>
  <si>
    <t xml:space="preserve"> 01808-031</t>
  </si>
  <si>
    <t>AXIS P1377 Barebone 5MP Indoor Box IP Security Camera, No Lens - 01808-031</t>
  </si>
  <si>
    <t xml:space="preserve"> N45EYN2</t>
  </si>
  <si>
    <t>Dahua N45EYN2 4MP ePoE Outdoor Dome IP Security Camera with Analytics+, Built-in Microphone, Night Color 2.0</t>
  </si>
  <si>
    <t xml:space="preserve"> DWC-MV95WiATW</t>
  </si>
  <si>
    <t>Digital Watchdog DWC-MV95WiATW 5MP Night Vision Outdoor Dome IP Security Camera with 2.8~12mm Vari-focal Lens</t>
  </si>
  <si>
    <t xml:space="preserve"> 02225-001</t>
  </si>
  <si>
    <t>AXIS Q3538-LVE 8MP 4K Outdoor Night Vision Dome IP Security Camera with Deep Learning - 02225-001</t>
  </si>
  <si>
    <t xml:space="preserve"> LTPTZIP514NW-X25IR</t>
  </si>
  <si>
    <t>LTS 4MP H.265+ Night Vision Outdoor PTZ IP Security Camera with 25x Optical Zoom - LTPTZIP514NW-X25IR</t>
  </si>
  <si>
    <t xml:space="preserve"> 02124-001</t>
  </si>
  <si>
    <t>AXIS M2035-LE 2MP Night Vision Outdoor Bullet IP Security Camera - 02124-001</t>
  </si>
  <si>
    <t xml:space="preserve"> 01925-004</t>
  </si>
  <si>
    <t>AXIS Q6315-LE 60 Hz 2MP Night Vision High-end Outdoor PTZ IP Security Camera with 31x Optical Zoom - 01925-004</t>
  </si>
  <si>
    <t xml:space="preserve"> N43AJ52</t>
  </si>
  <si>
    <t>Dahua N43AJ52 4MP Outdoor Turret IP Security Camera Built-in Microphone, Night Vision, Highly Efficient Compression, ePoE</t>
  </si>
  <si>
    <t xml:space="preserve"> DS-2DF8442IXS-AELW</t>
  </si>
  <si>
    <t>Hikvision DS-2DF8442IXS-AELW 4MP H.265+ IR Outdoor PTZ IP Security Camera with 42x Optical Zoom, Wiper and Heater</t>
  </si>
  <si>
    <t xml:space="preserve"> NDE-5503-A</t>
  </si>
  <si>
    <t>Bosch NDE-5503-A 5MP H.265 Outdoor Dome IP Security Camera</t>
  </si>
  <si>
    <t xml:space="preserve"> DWC-B6563WTIR650</t>
  </si>
  <si>
    <t>Digital Watchdog DWC-B6563WTIR650 5MP Bullet HD CCTV Security Camera with 6~50 Varifocal Lens</t>
  </si>
  <si>
    <t xml:space="preserve"> VSIP7643W-SZ</t>
  </si>
  <si>
    <t>4 Megapixel InfraRed for Night Vision Outdoor Dome Network (IP) Security Camera, Ultra 265 Compression, Weatherproof, SD Card Support, 2.8~12mm Motorized (Automatic Zoom) Lens, VSIP7643W-SZ</t>
  </si>
  <si>
    <t xml:space="preserve"> HNC3V381TM-IRAS-S2/28</t>
  </si>
  <si>
    <t>ENS HNC3V381TM-IRAS-S2/28 8MP IR Turret IP Security Camera with 2.8mm Fixed Lens and Starlight</t>
  </si>
  <si>
    <t xml:space="preserve"> 01811-001</t>
  </si>
  <si>
    <t>AXIS P1378-LE 8MP 4K IR H.265 Arctic Outdoor Bullet IP Security Camera - 01811-001</t>
  </si>
  <si>
    <t xml:space="preserve"> 01966-004</t>
  </si>
  <si>
    <t>AXIS V5925 60 Hz 2MP Indoor PTZ IP Security Camera with 30x Optical Zoom - 01966-004</t>
  </si>
  <si>
    <t xml:space="preserve"> Mx-i26B-AU-6D016</t>
  </si>
  <si>
    <t>Mobotix Mx-i26B-AU-6D016 6MP i26B Indoor IP Security Camera with B016 Day Sensor and Audio Package</t>
  </si>
  <si>
    <t xml:space="preserve"> HCD-7020RA</t>
  </si>
  <si>
    <t>Samsung Hanwha HCD-7020RA 4MP IR Indoor Dome HD CCTV Security Camera</t>
  </si>
  <si>
    <t xml:space="preserve"> QND-6012R</t>
  </si>
  <si>
    <t>Samsung Hanwha QND-6012R 2MP H.265 IR Indoor Dome IP Security Camera</t>
  </si>
  <si>
    <t xml:space="preserve"> N53AL52</t>
  </si>
  <si>
    <t>Dahua N53AL52 5MP IR Starlight Outdoor Dome IP Security Camera with Smart Motion Detection</t>
  </si>
  <si>
    <t xml:space="preserve"> DS-2CE5AD3T-AVPIT3ZF</t>
  </si>
  <si>
    <t>Hikvision DS-2CE5AD3T-AVPIT3ZF 2MP Ultra-low light Outdoor Dome Turbo HD CCTV Security Camera</t>
  </si>
  <si>
    <t xml:space="preserve"> DS-2CD2D21G0/M-D/NF 2.8MM</t>
  </si>
  <si>
    <t>Hikvision DS-2CD2D21G0/M-D/NF 2.8MM 2MP H.265 Indoor Mini IP Security Camera</t>
  </si>
  <si>
    <t xml:space="preserve"> DS-2CD2323G0-I 2.8MM</t>
  </si>
  <si>
    <t>Hikvision DS-2CD2323G0-I 2.8MM 2MP Outdoor IR Turret IP Security Camera</t>
  </si>
  <si>
    <t xml:space="preserve"> DWC-V4283WTIR</t>
  </si>
  <si>
    <t>Digital Watchdog DWC-V4283WTIR 2.1MP IR Outdoor Dome HD CCTV Security Camera</t>
  </si>
  <si>
    <t xml:space="preserve"> A82AM52</t>
  </si>
  <si>
    <t>Dahua A82AM52 8MP 4K IR Outdoor Dome HD-CVI Security Camera</t>
  </si>
  <si>
    <t xml:space="preserve"> A82AG52</t>
  </si>
  <si>
    <t>Dahua A82AG52 8MP 4K IR Outdoor Eyeball HD-CVI Security Camera</t>
  </si>
  <si>
    <t xml:space="preserve"> 01072-001</t>
  </si>
  <si>
    <t>AXIS P3905-R Mk II 2MP Mobile Outdoor Dome IP Security Camera - 01072-001</t>
  </si>
  <si>
    <t xml:space="preserve"> DS-2CE16D9T-AIRAZH</t>
  </si>
  <si>
    <t>Hikvision DS-2CE16D9T-AIRAZH 2MP IR Outdoor Bullet HD-TVI Security Camera</t>
  </si>
  <si>
    <t xml:space="preserve"> HCV-6080R</t>
  </si>
  <si>
    <t>Samsung Hanwha HCV-6080R 2MP Night Vision Outdoor Dome HD CCTV Security Camera</t>
  </si>
  <si>
    <t xml:space="preserve"> XPTZ-20C</t>
  </si>
  <si>
    <t>Oculur XPTZ-20C 2MP Outdoor PTZ IP Security Camera, Video Content Analytic</t>
  </si>
  <si>
    <t xml:space="preserve"> X2DFW</t>
  </si>
  <si>
    <t>Oculur X2DFW 2MP IR Wireless Outdoor Mini Dome IP Security Camera</t>
  </si>
  <si>
    <t xml:space="preserve"> PNV-9080R</t>
  </si>
  <si>
    <t>Samsung PNV-9080R 12MP Outdoor Dome IP Security Camera</t>
  </si>
  <si>
    <t xml:space="preserve"> AV12176DN-28</t>
  </si>
  <si>
    <t>Arecont Vision AV12176DN-28 12MP Outdoor Multi-sensor IP Security Camera, SurroundVideo</t>
  </si>
  <si>
    <t xml:space="preserve"> 84-TFD480W-0010</t>
  </si>
  <si>
    <t>Geovision GV-TFD4800 4MP Night Vision Indoor Dome IP Security Camera with 2.8mm Fixed Lens</t>
  </si>
  <si>
    <t xml:space="preserve"> AV20576RS</t>
  </si>
  <si>
    <t>Arecont Vision AV20576RS 4x 5MP Outdoor Multi-sensor IP Security Camera with Motorized Lenses</t>
  </si>
  <si>
    <t xml:space="preserve"> LTCMIP3342W-MDA</t>
  </si>
  <si>
    <t>LTS LTCMIP3342W-MDA 4MP Night Vision Outdoor Turret IP Security Camera</t>
  </si>
  <si>
    <t xml:space="preserve"> 02342-001</t>
  </si>
  <si>
    <t>AXIS P1468-LE 8MP 4K Night Vision Outdoor Bullet IP Security Camera - 02342-001</t>
  </si>
  <si>
    <t xml:space="preserve"> FD9189-H-V2</t>
  </si>
  <si>
    <t>Vivotek FD9189-H-V2 5MP Night Vision Indoor Dome IP Security Camera, 2.8mm Fixed Lens</t>
  </si>
  <si>
    <t xml:space="preserve"> IB9389-EHT-v2</t>
  </si>
  <si>
    <t>Vivotek IB9389-EHT-v2 5MP Night Vision Outdoor Bullet IP Security Camera with Motorized Lens</t>
  </si>
  <si>
    <t xml:space="preserve"> CMHD3453D-ZFN</t>
  </si>
  <si>
    <t>LTS CMHD3453D-ZFN 5MP Platinum Outdoor Night Vision Dome HD-TVI Security Camera with Motorized Lens</t>
  </si>
  <si>
    <t xml:space="preserve"> DS-2DE7A432IW-AEB</t>
  </si>
  <si>
    <t>Hikvision DS-2DE7A432IW-AEB 4MP Night Vision Outdoor PTZ IP Security Camera with 32 Optical Zoom, Built-in Speaker</t>
  </si>
  <si>
    <t xml:space="preserve"> XNO-9082R</t>
  </si>
  <si>
    <t>Samsung Hanwha XNO-9082R 8MP 4K IR H.265 Outdoor Bullet IP Security Camera with Motorized Lens</t>
  </si>
  <si>
    <t xml:space="preserve"> IB9389-HM</t>
  </si>
  <si>
    <t>Vivotek IB9389-HM 5MP IR H.265 Outdoor Bullet IP Security Camera with Varifocal Lens</t>
  </si>
  <si>
    <t xml:space="preserve"> FD9380-HF3</t>
  </si>
  <si>
    <t>Vivotek FD9380-HF3 5MP IR H.265 Outdoor Dome IP Security Camera with 3.6mm Fixed Lens</t>
  </si>
  <si>
    <t xml:space="preserve"> ECI-D14F4</t>
  </si>
  <si>
    <t>Hikvision ECI-D14F4 4MP IR H.265+ Outdoor Dome IP Security Camera with 4mm Fixed Lens</t>
  </si>
  <si>
    <t xml:space="preserve"> MA9321-EHTV</t>
  </si>
  <si>
    <t>Vivotek MA9321-EHTV 20MP H.265 Multi-sensor Outdoor IP Security Camera</t>
  </si>
  <si>
    <t xml:space="preserve"> DS-2CD2043G0-I 4MM</t>
  </si>
  <si>
    <t>Hikvision DS-2CD2043G0-I 4MM 4MP IR H.265+ Outdoor Bullet IP Security Camera</t>
  </si>
  <si>
    <t xml:space="preserve"> AV12585DN</t>
  </si>
  <si>
    <t>Arecont Vision AV12585DN 12MP Outdoor Multi-sensor IP Security Camera</t>
  </si>
  <si>
    <t xml:space="preserve"> 40212TNI</t>
  </si>
  <si>
    <t>Dahua 40212TNI 2MP Starlight Outdoor PTZ IP Security Camera</t>
  </si>
  <si>
    <t xml:space="preserve"> DS-2CD6D54FWD-IZHS</t>
  </si>
  <si>
    <t>Hikvision DS-2CD6D54FWD-IZHS 20MP IR H.265 Outdoor Multi-sensor Dome IP Security Camera</t>
  </si>
  <si>
    <t xml:space="preserve"> DS-2CD2H85FWD-IZS</t>
  </si>
  <si>
    <t>Hikvision DS-2CD2H85FWD-IZS 8MP H.265 Outdoor Turret IP Security Camera</t>
  </si>
  <si>
    <t xml:space="preserve"> HTINT601T</t>
  </si>
  <si>
    <t>Speco HTINT601T 2MP Indoor/Outdoor Turret HD-TVI CCTV Analog Security Camera</t>
  </si>
  <si>
    <t xml:space="preserve"> AV12375RS</t>
  </si>
  <si>
    <t>Arecont Vision AV12375RS 4x 3MP Outdoor Multi-sensor IP Security Camera, Made in USA</t>
  </si>
  <si>
    <t xml:space="preserve"> XNB-6000</t>
  </si>
  <si>
    <t>Samsung Hanwha XNB-6000 2MP Indoor Box IP Security Camera</t>
  </si>
  <si>
    <t xml:space="preserve"> SNV-L6013R</t>
  </si>
  <si>
    <t>Samsung SNV-L6013R 2.1MP IR Outdoor Dome IP Security Camera - 3.6mm Fixed Lens</t>
  </si>
  <si>
    <t xml:space="preserve"> IPC-HFW2300R-Z</t>
  </si>
  <si>
    <t>Dahua OEM IPC-HFW2300R-Z 3MP Motorized Bullet IP Security Camera - 2.7-12mm Lens, HNC3130R-IR-Z</t>
  </si>
  <si>
    <t xml:space="preserve"> KCM-7311</t>
  </si>
  <si>
    <t>ACTi KCM-7311 4MP Outdoor Dome IP Security Camera</t>
  </si>
  <si>
    <t xml:space="preserve"> LTCMIP9783W-SDZ</t>
  </si>
  <si>
    <t>LTS LTCMIP9783W-SDZ 8MP 4K Night Vision Outdoor Bullet IP Security Camera with 4.3x Optical Zoom</t>
  </si>
  <si>
    <t xml:space="preserve"> VSPTZIP3122WSL-X4IR</t>
  </si>
  <si>
    <t>LTS VSPTZIP3122WSL-X4IR 2x 2MP Night Vision Outdoor Dual-Lens PTZ IP Security Camera</t>
  </si>
  <si>
    <t xml:space="preserve"> DWC-MPTZ336XW</t>
  </si>
  <si>
    <t>Digital Watchdog DWC-MPTZ336XW 3MP Night Vision Outdoor PTZ IP Security Camera with 36x Optical Zoom</t>
  </si>
  <si>
    <t xml:space="preserve"> SCV-6085R</t>
  </si>
  <si>
    <t>Samsung Hanwha SCV-6085R 2MP IR Outdoor Dome HD CCTV Security Camera with 4.3x Optical Zoom</t>
  </si>
  <si>
    <t xml:space="preserve"> FD9387-EHTV-A</t>
  </si>
  <si>
    <t>Vivotek 5MP Outdoor Dome IP Camera, Night Vision, Motorized Lens, Built-in Mic, Highly Efficient Compression, FD9387-EHTV-A</t>
  </si>
  <si>
    <t xml:space="preserve"> DS-2CD2143G0-I 4MM</t>
  </si>
  <si>
    <t>Hikvision DS-2CD2143G0-I 4MM 4MP IR H.265 Outdoor Dome IP Security Camera</t>
  </si>
  <si>
    <t xml:space="preserve"> Mx-M73A-RJ45-wg</t>
  </si>
  <si>
    <t>Mobotix Mx-M73A-RJ45-wg 4K Outdoor IP Security Camera (Body only) with Mobotix 7 Platform</t>
  </si>
  <si>
    <t xml:space="preserve"> LNO-6072R</t>
  </si>
  <si>
    <t>Samsung Hanwha LNO-6072R 2MP IR Outdoor Bullet IP Security Camera</t>
  </si>
  <si>
    <t xml:space="preserve"> N45EM63</t>
  </si>
  <si>
    <t>Dahua N45EM63 4MP ePoE Outdoor Dome IP Security Camera with Night Color Technology</t>
  </si>
  <si>
    <t xml:space="preserve"> DWC-B6263TIR</t>
  </si>
  <si>
    <t>Digital Watchdog DWC-B6263TIR 2.1MP IR Outdoor Bullet HD CCTV Security Camera</t>
  </si>
  <si>
    <t xml:space="preserve"> IP9165-LPCKIT-H</t>
  </si>
  <si>
    <t>Vivotek IP9165-LPCKIT-H License Plate Capture IP Security Camera with CA80I8-2040 IR for Highways</t>
  </si>
  <si>
    <t xml:space="preserve"> 01223-001</t>
  </si>
  <si>
    <t>AXIS Q1645-LE 2MP IR Outdoor Bullet IP Security Camera 01223-001</t>
  </si>
  <si>
    <t xml:space="preserve"> X4BF5</t>
  </si>
  <si>
    <t>Oculur X4BF5 4MP H.265 IR Outdoor Bullet IP Security Camera with Night Vision up to 100ft</t>
  </si>
  <si>
    <t xml:space="preserve"> WV-S6130</t>
  </si>
  <si>
    <t>Panasonic WV-S6130 2MP H.265 Indoor PTZ Dome IP Security Camera - WDR 144dB</t>
  </si>
  <si>
    <t xml:space="preserve"> NBN-80122-CA</t>
  </si>
  <si>
    <t>Bosch NBN-80122-CA 12MP 4K Indoor Box IP Security Camera</t>
  </si>
  <si>
    <t xml:space="preserve"> X4BP</t>
  </si>
  <si>
    <t>Oculur X4BP 4MP EXIR H.264 Outdoor Bullet IP Security Camera</t>
  </si>
  <si>
    <t xml:space="preserve"> PNP-9200RH</t>
  </si>
  <si>
    <t>Samsung PNP-9200RH 8MP 4K H.265 IR Outdoor PTZ IP Security Camera with 20x Optical Zoom</t>
  </si>
  <si>
    <t xml:space="preserve"> QNO-7030R</t>
  </si>
  <si>
    <t>Samsung QNO-7030R 4MP IR H.265 Outdoor Bullet IP Security Camera - 6mm Fixed Lens</t>
  </si>
  <si>
    <t xml:space="preserve"> QNO-7020R</t>
  </si>
  <si>
    <t>Samsung QNO-7020R 4MP IR H.265 Outdoor Bullet IP Security Camera - 3.6mm Fixed Lens</t>
  </si>
  <si>
    <t xml:space="preserve"> SNP-L6233RH</t>
  </si>
  <si>
    <t>Samsung SNP-L6233RH 2MP IR PTZ Dome IP Security Camera - 23x Optical Zoom</t>
  </si>
  <si>
    <t xml:space="preserve"> DS-2CD6825G0/C-IS</t>
  </si>
  <si>
    <t>Hikvision DS-2CD6825G0/C-IS 2MP IR Indoor Multi-sensor IP Security Camera for People Counting, H.254+, 2mm Fixed Lens, Built-in Microphone</t>
  </si>
  <si>
    <t xml:space="preserve"> IB9367-EHT-v2</t>
  </si>
  <si>
    <t>Vivotek IB9367-EHT-v2 2MP Night Vision Outdoor Bullet IP Security Camera with H.265, 2.7~13.5mm, 60fps</t>
  </si>
  <si>
    <t xml:space="preserve"> FD9367-EHTV-v2</t>
  </si>
  <si>
    <t>Vivotek FD9367-EHTV-v2 2MP Outdoor Arctic Dome IP Security Camera with Night Vision, H.265, 2.7~13.5mm, -40°C ~ 60°C</t>
  </si>
  <si>
    <t xml:space="preserve"> QND-8010R</t>
  </si>
  <si>
    <t>Samsung Hanwha QND-8010R 5MP IR H.265 Indoor Dome IP Security Camera with 2.8mm Fixed Lens</t>
  </si>
  <si>
    <t xml:space="preserve"> PNM-9022V</t>
  </si>
  <si>
    <t>Samsung Hanwha PNM-9022V 8MP 4K H.265 Outdoor Multi-sensor Dome IP Security Camera</t>
  </si>
  <si>
    <t xml:space="preserve"> DWC-MB45IALPRT</t>
  </si>
  <si>
    <t>Digital Watchdog DWC-MB45IALPRT 5MP IR Outdoor Bullet IP Security Camera, License Plate Recognition</t>
  </si>
  <si>
    <t xml:space="preserve"> 02051-001</t>
  </si>
  <si>
    <t>AXIS Q1615 MK III 2MP H.265 Box IP Security Camera with up to 120fps in HDTV 1080p - 02051-001</t>
  </si>
  <si>
    <t xml:space="preserve"> 01959-004</t>
  </si>
  <si>
    <t>AXIS Q6135-LE 60 Hz 2MP High-speed PTZ IP Security Camera with long-range OptimizedIR - 01959-004</t>
  </si>
  <si>
    <t xml:space="preserve"> CMIP75122NF-SE</t>
  </si>
  <si>
    <t>12 Megapixel (4K) InfraRed for Night Vision Outdoor Fish Eye Network (IP) Security Camera, H.265 Plus Compression, Weatherproof, SD Card Support, Built-in Microphone, 2mm Fixed Lens, CMIP75122NF-SE</t>
  </si>
  <si>
    <t xml:space="preserve"> NDE-8502-R</t>
  </si>
  <si>
    <t>Bosch NDE-8502-R 2MP H.265 Outdoor PTRZ IP Security Camera with 3-9mm Motorized Lens</t>
  </si>
  <si>
    <t xml:space="preserve"> X2LPC</t>
  </si>
  <si>
    <t>Oculur X2LPC 2MP IR H.265 Outdoor Bullet IP Security Camera for License Plate Applications</t>
  </si>
  <si>
    <t xml:space="preserve"> N53AJ52</t>
  </si>
  <si>
    <t>Dahua N53AJ52 5MP ArcticPro Starlight Outdoor Eyeball IP Security Camera with Smart Motion Detection</t>
  </si>
  <si>
    <t xml:space="preserve"> 01591-001</t>
  </si>
  <si>
    <t>AXIS P3245-V 2MP Indoor Dome IP Security Camera 01591-001</t>
  </si>
  <si>
    <t xml:space="preserve"> NDS-7004-F360E</t>
  </si>
  <si>
    <t>Bosch NDS-7004-F360E 12MP 360-degree Panoramic Outdoor Fisheye IP Security Camera</t>
  </si>
  <si>
    <t xml:space="preserve"> 6CE445XANR</t>
  </si>
  <si>
    <t>Dahua 6CE445XANR 4MP IR Starlight PTZ IP Security Camera with Analytics+ and 45x Optical Zoom</t>
  </si>
  <si>
    <t xml:space="preserve"> N45DL7Z</t>
  </si>
  <si>
    <t>Dahua N45DL7Z 4MP IR ePoE Outdoor Dome IP Security Camera with Starlight+</t>
  </si>
  <si>
    <t xml:space="preserve"> DS-2CD2785G0-IZS</t>
  </si>
  <si>
    <t>Hikvision DS-2CD2785G0-IZS 8MP 4K IR Outdoor Dome IP Security Camera with Varifocal Lens</t>
  </si>
  <si>
    <t xml:space="preserve"> DS-2DF6A836X-AEL</t>
  </si>
  <si>
    <t>Hikvision DS-2DF6A836X-AEL 8MP Outdoor PTZ Dome IP Security Camera</t>
  </si>
  <si>
    <t xml:space="preserve"> NDE-4502-A</t>
  </si>
  <si>
    <t>Bosch NDE-4502-A 2MP H.265 Outdoor Dome IP Security Camera</t>
  </si>
  <si>
    <t xml:space="preserve"> 01060-001</t>
  </si>
  <si>
    <t>AXIS P3375-V 2MP Indoor Dome IP Security Camera - 01060-001</t>
  </si>
  <si>
    <t xml:space="preserve"> 01022-001</t>
  </si>
  <si>
    <t>AXIS Q3517-LVE 5MP IR Varifocal Lens Outdoor Dome IP Security Camera 01022-001</t>
  </si>
  <si>
    <t xml:space="preserve"> X4KTF</t>
  </si>
  <si>
    <t>Oculur X4KTF 8MP IR H.265+ Ultra-Low Light Turret IP Security Camera</t>
  </si>
  <si>
    <t xml:space="preserve"> X4BZ</t>
  </si>
  <si>
    <t>Oculur X4BZ 4MP Outdoor Bullet IP Security Camera with Motorized Lens</t>
  </si>
  <si>
    <t xml:space="preserve"> PNF-9010RV</t>
  </si>
  <si>
    <t>Samsung PNF-9010RV 12MP 4K H.265 Outdoor Fisheye IP Security Camera</t>
  </si>
  <si>
    <t xml:space="preserve"> X4BP6</t>
  </si>
  <si>
    <t>Oculur X4BP6 4MP EXIR H.265 Outdoor Bullet IP Security Camera</t>
  </si>
  <si>
    <t xml:space="preserve"> MS8392-EV</t>
  </si>
  <si>
    <t>Vivotek MS8392-EV Multi-Sensor Dome IP Security Camera 12MP - 6mm Fixed Lens, 1/2.8 CMOS, WDR, Vandal-Proof, Weatherproof</t>
  </si>
  <si>
    <t xml:space="preserve"> NIN-70122-F0A</t>
  </si>
  <si>
    <t>Bosch NIN-70122-F0A FLEXIDOME IP Panoramic 7000 MP 4K Fisheye IP Security Camera</t>
  </si>
  <si>
    <t xml:space="preserve"> AV20275DN-NL</t>
  </si>
  <si>
    <t>Arecont Vision AV20275DN-NL 20MP Outdoor Multi-sensor IP Security Camera, No Lens</t>
  </si>
  <si>
    <t xml:space="preserve"> E33A</t>
  </si>
  <si>
    <t>ACTi E33A 5MP Night Vision Outdoor Bullet IP Security Camera, Day/Night</t>
  </si>
  <si>
    <t xml:space="preserve"> LTCMHT2322-28F</t>
  </si>
  <si>
    <t>LTS LTCMHT2322-28F 2MP Night Vision Outdoor Turret 4-in-1 HD-TVI Security Camera</t>
  </si>
  <si>
    <t xml:space="preserve"> 02332-001</t>
  </si>
  <si>
    <t>AXIS P3268-LVE 8MP 4K Night Vision Outdoor Dome IP Security Camera - 02332-001</t>
  </si>
  <si>
    <t xml:space="preserve"> AV2856DNIR-S</t>
  </si>
  <si>
    <t>Arecont Vision AV2856DNIR-S 2MP Night Vision Outdoor Micro Dome IP Security Camera with 2.8mm Fixed Lens, H.265</t>
  </si>
  <si>
    <t xml:space="preserve"> DWC-MB94Wi36T</t>
  </si>
  <si>
    <t>Digital Watchdog DWC-MB94Wi36T 4MP Night Vision Outdoor Bullet IP Security Camera with 3.6mm fixed lens</t>
  </si>
  <si>
    <t xml:space="preserve"> 02329-001</t>
  </si>
  <si>
    <t>AXIS P3267-LV 5MP H.265 Indoor Dome IP Security Camera with Deep Learning, Night Vision and Varifocal Lens - 02329-001</t>
  </si>
  <si>
    <t xml:space="preserve"> CMIP1042W-28MA</t>
  </si>
  <si>
    <t>LTS CMIP1042W-28MA 4MP H.265 Night Vision Outdoor Turret IP Security Camera with Built-in Microphone</t>
  </si>
  <si>
    <t xml:space="preserve"> O8B8M</t>
  </si>
  <si>
    <t>Speco O8B8M 8MP 4K Bullet IP Security Camera with Advanced Analytics, NDAA Compliant, 2.8-12mm motorized lens</t>
  </si>
  <si>
    <t xml:space="preserve"> DWC-MB95Wi28T</t>
  </si>
  <si>
    <t>Digital Watchdog DWC-MB95Wi28T 5MP Night Vision H.265 Outdoor Bullet IP Security Camera with 2.8mm Fixed Lens</t>
  </si>
  <si>
    <t xml:space="preserve"> DS-2XS2T47G0-LDH/4G/C18S40</t>
  </si>
  <si>
    <t>Hikvision 4MP ColorVu H.265+ Outdoor Solar-powered 4G Security Camera Setup, 4mm Fixed Lens - DS-2XS2T47G0-LDH/4G/C18S40</t>
  </si>
  <si>
    <t xml:space="preserve"> PCI-LB15F2S</t>
  </si>
  <si>
    <t>Hikvision PCI-LB15F2S 5MP Night Vision Outdoor Bullet IP Security Camera, AcuSense, H.265+, DarkFighter</t>
  </si>
  <si>
    <t xml:space="preserve"> 50232XANR</t>
  </si>
  <si>
    <t>Dahua 50232XANR 2MP H.265+ Outdoor PTZ IP Security Camera with 32x Optical Zoom, Starlight, ArcticPro</t>
  </si>
  <si>
    <t xml:space="preserve"> PNM-9322VQP</t>
  </si>
  <si>
    <t>Samsung Hanwha PNM-9322VQP H.265 Outdoor Multi-directional PTZ IP Security Camera</t>
  </si>
  <si>
    <t xml:space="preserve"> VSIP8442W-28MA</t>
  </si>
  <si>
    <t>4 Megapixel InfraRed for Night Vision Outdoor Mini Bullet Network (IP) Security Camera, Ultra 265 Compression, Weatherproof, SD Card Support, Built-in Microphone, 2.8mm Fixed Lens, VSIP8442W-28MA</t>
  </si>
  <si>
    <t xml:space="preserve"> O4B6</t>
  </si>
  <si>
    <t>Speco O4B6 4MP H.265 Outdoor Bullet IP Security Camera with Advanced Analytics</t>
  </si>
  <si>
    <t xml:space="preserve"> GV-QSD5730</t>
  </si>
  <si>
    <t>Geovision GV-QSD5730 5MP H.265 Indoor PTZ IP Security Camera with 33x Optical Zoom 84-QSD5730-0010</t>
  </si>
  <si>
    <t xml:space="preserve"> NDV-3503-F02</t>
  </si>
  <si>
    <t>Bosch NDV-3503-F02 5MP Indoor Micro Dome IP Security Camera with 120 degree Lens</t>
  </si>
  <si>
    <t xml:space="preserve"> N53AB52</t>
  </si>
  <si>
    <t>Dahua N53AB52 5MP IR Starlight Outdoor Bullet IP Security Camera with Smart Motion Detection</t>
  </si>
  <si>
    <t xml:space="preserve"> QND-6082R</t>
  </si>
  <si>
    <t>Samsung Hanwha QND-6082R 2MP IR H.265 Indoor Dome IP Security Camera with Motorized Lens</t>
  </si>
  <si>
    <t xml:space="preserve"> DWC-D3263TIR</t>
  </si>
  <si>
    <t>Digital Watchdog DWC-D3263TIR 2.1MP IR Indoor Dome HD CCTV Security Camera</t>
  </si>
  <si>
    <t xml:space="preserve"> 42212TNI</t>
  </si>
  <si>
    <t>Dahua 42212TNI 2MP Starlight Outdoor PTZ IP Security Camera</t>
  </si>
  <si>
    <t xml:space="preserve"> CMIP7342W-6M</t>
  </si>
  <si>
    <t>4 Megapixel InfraRed for Night Vision Outdoor Dome Network (IP) Security Camera, H.265 Plus Compression, Weatherproof, SD Card Support, 6mm Fixed Lens, CMIP7342W-6M</t>
  </si>
  <si>
    <t xml:space="preserve"> DS-2PT3326IZ-DE3</t>
  </si>
  <si>
    <t>Hikvision DS-2PT3326IZ-DE3 8MP IR Multi-sensor Panoramic PTZ Dome IP Security Camera</t>
  </si>
  <si>
    <t xml:space="preserve"> XNV-L6080R</t>
  </si>
  <si>
    <t>Samsung Hanwha XNV-L6080R 2MP IR H.265 Outdoor Dome IP Security Camera</t>
  </si>
  <si>
    <t xml:space="preserve"> MX-M26B-6N</t>
  </si>
  <si>
    <t>Mobotix MX-M26B-6N 6MP Outdoor Allround IP Security Cameras, Body Only, Night</t>
  </si>
  <si>
    <t xml:space="preserve"> XNO-6120R</t>
  </si>
  <si>
    <t>Samsung XNO-6120R 2MP H.265 Outdoor Bullet IP Security Camera</t>
  </si>
  <si>
    <t xml:space="preserve"> AV12376RS</t>
  </si>
  <si>
    <t>Arecont Vision AV12376RS 4x 3MP Indoor/Outdoor Dome IP Security Camera - Made in the USA</t>
  </si>
  <si>
    <t xml:space="preserve"> XND-8080RV</t>
  </si>
  <si>
    <t>Samsung XND-8080RV 5MP IR H.265 Indoor Dome IP Security Camera</t>
  </si>
  <si>
    <t xml:space="preserve"> LTCMIP8342W-MDA</t>
  </si>
  <si>
    <t>LTS LTCMIP8342W-MDA 4MP Night Vision Outdoor Bullet IP Security Camera, 4mm Fixed Lens</t>
  </si>
  <si>
    <t xml:space="preserve"> LTCMIP9382W-MD</t>
  </si>
  <si>
    <t>LTS LTCMIP9382W-MD 8MP 4K Night Vision Outdoor Bullet IP Security Camera</t>
  </si>
  <si>
    <t xml:space="preserve"> VSIP3C82W-28MDA</t>
  </si>
  <si>
    <t>LTS VSIP3C82W-28MDA 8MP 4K Outdoor Eyeball IP Security Camera with Built-in Microphone</t>
  </si>
  <si>
    <t xml:space="preserve"> DS-2CE57D3T-VPITF 2.8MM</t>
  </si>
  <si>
    <t>Hikvision DS-2CE57D3T-VPITF 2.8MM 2MP Outdoor Ultra-Low Light Dome HD CCTV Security Camera</t>
  </si>
  <si>
    <t xml:space="preserve"> QNP-6230RH</t>
  </si>
  <si>
    <t>Samsung Hanwha QNP-6230RH 2MP H.265 IR Outdoor PTZ IP Security Camera with 23x Optical Zoom</t>
  </si>
  <si>
    <t xml:space="preserve"> QND-8011</t>
  </si>
  <si>
    <t>Samsung Hanwha QND-8011 5MP H.265 Indoor Dome IP Security Camera with 2.8mm Fixed Lens</t>
  </si>
  <si>
    <t xml:space="preserve"> PNM-9000VD</t>
  </si>
  <si>
    <t>Samsung Hanwha PNM-9000VD 2x 5MP Multi-sensor Multi-directional IP Security Camera - No Lens included</t>
  </si>
  <si>
    <t xml:space="preserve"> B-38-V</t>
  </si>
  <si>
    <t>Panasonic Advidia B-38-V 3MP IR H.265 Outdoor Bullet IP Security Camera</t>
  </si>
  <si>
    <t xml:space="preserve"> Mx-S16B-S3</t>
  </si>
  <si>
    <t>Mobotix Mx-S16B-S3 S16 Camera Module with 1x Mx-O-SMA-S-6D016 and 1x Mx-O-SMA-S-6N016</t>
  </si>
  <si>
    <t xml:space="preserve"> DS-2DE2A404IW-DE3</t>
  </si>
  <si>
    <t>Hikvision DS-2DE2A404IW-DE3 4MP 4x IR Outdoor PTZ IP Security Camera</t>
  </si>
  <si>
    <t xml:space="preserve"> DS-2AE5232T-A</t>
  </si>
  <si>
    <t>Hikvision DS-2AE5232T-A 2MP PTZ Speed Dome Turbo HD CCTV Security Camera</t>
  </si>
  <si>
    <t xml:space="preserve"> HT5940T</t>
  </si>
  <si>
    <t>Speco HT5940T 2MP IR Outdoor Dome HD-TVI Security Camera</t>
  </si>
  <si>
    <t xml:space="preserve"> NDI-5503-A</t>
  </si>
  <si>
    <t>Bosch NDI-5503-A 5MP H.265 Indoor Dome IP Security Camera</t>
  </si>
  <si>
    <t xml:space="preserve"> 01222-001</t>
  </si>
  <si>
    <t>AXIS Q1645 2MP Indoor Bullet IP Security Camera, 120fps - 01222-001</t>
  </si>
  <si>
    <t xml:space="preserve"> HTPTZ20T</t>
  </si>
  <si>
    <t>Speco HTPTZ20T 2MP Outdoor PTZ Dome HD-TVI Security Camera - Full HD, 20x Optical Zoom</t>
  </si>
  <si>
    <t xml:space="preserve"> XND-6020R</t>
  </si>
  <si>
    <t>Samsung Hanwha XND-6020R 2MP IR H.265 Indoor Dome IP Security Camera</t>
  </si>
  <si>
    <t xml:space="preserve"> X4DZ</t>
  </si>
  <si>
    <t>Oculur X4DZ 4MP IR Outdoor Dome IP Security Camera with Motorized Lens</t>
  </si>
  <si>
    <t xml:space="preserve"> DS-2CD2722FWD-IZS</t>
  </si>
  <si>
    <t>Hikvision DS-2CD2722FWD-IZS 2MP Outdoor Dome IP Security Camera</t>
  </si>
  <si>
    <t xml:space="preserve"> DWC-MB45WiATW</t>
  </si>
  <si>
    <t>Digital Watchdog DWC-MB45WiATW 5MP Outdoor Bullet IP Security Camera with 2.7~13.5mm Lens and Intelligent Video Analytics</t>
  </si>
  <si>
    <t xml:space="preserve"> LTCMIP3342WB-28MD</t>
  </si>
  <si>
    <t>LTS LTCMIP3342WB-28MD Night Vision 4MP Outdoor Turret IP Security Camera</t>
  </si>
  <si>
    <t xml:space="preserve"> 02345-001</t>
  </si>
  <si>
    <t>AXIS M5074 1MP H.265 Indoor Mini PTZ IP Security Camera with 5x Optical Zoom, Built-in Microphone - 02345-001</t>
  </si>
  <si>
    <t xml:space="preserve"> A22DFAZ</t>
  </si>
  <si>
    <t>Dahua A22DFAZ 2MP Night Vision Outdoor Bullet HD-CVI Security Camera with Starlight, Built-in Microphone</t>
  </si>
  <si>
    <t xml:space="preserve"> SD9368-EHL</t>
  </si>
  <si>
    <t>Vivotek SD9368-EHL 2MP Arctic Outdoor PTZ IP Security Camera with 40x Optical Zoom, 820ft Night Vision</t>
  </si>
  <si>
    <t xml:space="preserve"> DWC-V7253</t>
  </si>
  <si>
    <t>Digital Watchdog DWC-V7253 2.1MP Outdoor Dome HD CCTV Security Camera with 3.6mm fixed lens, Star-Light Universal HD over COAX</t>
  </si>
  <si>
    <t xml:space="preserve"> PCI-D18Z2S</t>
  </si>
  <si>
    <t>Hikvision PCI-D18Z2S AcuSense 8MP Outdoor Dome IP Security Camera</t>
  </si>
  <si>
    <t xml:space="preserve"> DS-2CD2383G0-IB 2.8MM</t>
  </si>
  <si>
    <t>Hikvision DS-2CD2383G0-IB 2.8MM 8MP 4K IR H.265+ Outdoor Turret IP Security Camera</t>
  </si>
  <si>
    <t xml:space="preserve"> DS-2CD7A26G0/P-IZHS8</t>
  </si>
  <si>
    <t>Hikvision DS-2CD7A26G0/P-IZHS8 2MP DeepinView LPR Outdoor Bullet IP Security Camera - 8~32mm Motorized Lens</t>
  </si>
  <si>
    <t xml:space="preserve"> MX-C26B-AU-6N016</t>
  </si>
  <si>
    <t>Mobotix MX-C26B-AU-6N016 6MP Indoor Fisheye IP Security Camera with Night Lens, Audio Pack</t>
  </si>
  <si>
    <t xml:space="preserve"> 01968-004</t>
  </si>
  <si>
    <t>AXIS Q6074 60 Hz 1MP H.265 Indoor PTZ IP Security Camera with 30x Optical Zoom - 01968-004</t>
  </si>
  <si>
    <t xml:space="preserve"> N53AF5Z</t>
  </si>
  <si>
    <t>Dahua N53AF5Z 5MP IR Starlight Outdoor Bullet IP Security Camera with Smart Motion Detection</t>
  </si>
  <si>
    <t xml:space="preserve"> IB9387-LPR</t>
  </si>
  <si>
    <t>Vivotek IB9387-LPR 5MP Outdoor License Plate Recognition IP Security Camera with embedded LPR Software</t>
  </si>
  <si>
    <t xml:space="preserve"> DS-2CD2085G1-I 2.8MM</t>
  </si>
  <si>
    <t>Hikvision DS-2CD2085G1-I 2.8MM 8MP Outdoor IR Bullet IP Security Camera</t>
  </si>
  <si>
    <t xml:space="preserve"> DH-IPC-PDBW5831N-B360</t>
  </si>
  <si>
    <t>Dahua DH-IPC-PDBW5831N-B360 Multi-flex 4x2MP Outdoor IP Security Camera</t>
  </si>
  <si>
    <t xml:space="preserve"> A82AF53</t>
  </si>
  <si>
    <t>Dahua A82AF53 8MP 4K IR Outdoor Bullet HD-CVI Security Camera</t>
  </si>
  <si>
    <t xml:space="preserve"> CMHD7352N-28F</t>
  </si>
  <si>
    <t>5 Megapixel InfraRed for Night Vision Outdoor Dome HD-TVI Security Camera, Weatherproof, 2.8mm Fixed Lens, CMHD7352N-28F</t>
  </si>
  <si>
    <t xml:space="preserve"> MX-M26B-6N016</t>
  </si>
  <si>
    <t>Mobotix MX-M26B-6N016 6MP Outdoor IP Security Camera - Night</t>
  </si>
  <si>
    <t xml:space="preserve"> 0828-001</t>
  </si>
  <si>
    <t>AXIS Q8742-E 640x480 Outdoor Bispectral Thermal PTZ IP Security Camera 0828-001 - 35mm, 30fps, 24V</t>
  </si>
  <si>
    <t xml:space="preserve"> HCB-6001</t>
  </si>
  <si>
    <t>Samsung HCB-6001 2MP Box HD CCTV Security Camera - No Lens, Body Only</t>
  </si>
  <si>
    <t xml:space="preserve"> DH-SD22A204IN-GC</t>
  </si>
  <si>
    <t>Dahua DH-SD22A204IN-GC 2MP Outdoor Mini PTZ Dome HD-CVI Security Camera</t>
  </si>
  <si>
    <t xml:space="preserve"> QNV-7030R</t>
  </si>
  <si>
    <t>Samsung QNV-7030R 4MP IR H.265 Outdoor Dome IP Security Camera - 6mm Fixed Lens</t>
  </si>
  <si>
    <t xml:space="preserve"> QNV-7020R</t>
  </si>
  <si>
    <t>Samsung QNV-7020R 4MP IR H.265 Outdoor Dome IP Security Camera - 3.6mm Fixed Lens</t>
  </si>
  <si>
    <t xml:space="preserve"> SNC-XM632</t>
  </si>
  <si>
    <t>Sony SNC-XM632 2MP Outdoor Mini Dome IP Security Camera</t>
  </si>
  <si>
    <t xml:space="preserve"> LTCMIP7243W-SDZ</t>
  </si>
  <si>
    <t>LTS LTCMIP7243W-SDZ 4MP Night Vision Outdoor Dome IP Security Camera</t>
  </si>
  <si>
    <t xml:space="preserve"> GV-EBD4813</t>
  </si>
  <si>
    <t>Geovision GV-EBD4813 4MP H.265 AI IR Outdoor Eyeball IP Security Camera, 5x Zoom, Super Low Lux, WDR Pro</t>
  </si>
  <si>
    <t xml:space="preserve"> A52BL62</t>
  </si>
  <si>
    <t>Dahua A52BL62 5MP Night Vision Outdoor Dome HD-CVI Security Camera, ArcticPro, 2.8mm Fixed Lens</t>
  </si>
  <si>
    <t xml:space="preserve"> DWC-MB75Wi4T</t>
  </si>
  <si>
    <t>Digital Watchdog DWC-MB75Wi4T 5MP IR H.265 Outdoor Bullet IP Security Camera with 4mm Fixed Lens</t>
  </si>
  <si>
    <t xml:space="preserve"> PNM-9085RQZ</t>
  </si>
  <si>
    <t>Samsung Hanwha PNM-9085RQZ 4x 5MP IR H.265 Outdoor Multi-sensor PTRZ IP Security Camera</t>
  </si>
  <si>
    <t xml:space="preserve"> 01711-001</t>
  </si>
  <si>
    <t>AXIS Q6100-E 4x 5MP H.265 Outdoor Multi-sensor IP Security Camera - 01711-001</t>
  </si>
  <si>
    <t xml:space="preserve"> VSIP7442W-28S</t>
  </si>
  <si>
    <t>4 Megapixel InfraRed for Night Vision Outdoor Dome Network (IP) Security Camera, Ultra 265 Compression, Weatherproof, SD Card Support, 2.8mm Fixed Lens, VSIP7442W-28S</t>
  </si>
  <si>
    <t xml:space="preserve"> DWC-MB62DiVT</t>
  </si>
  <si>
    <t>Digital Watchdog DWC-MB62DiVT 2.1MP IR H.265 Outdoor Bullet IP Security Camera with Vari-focal Lens</t>
  </si>
  <si>
    <t xml:space="preserve"> Mx-BC1A-4-IR</t>
  </si>
  <si>
    <t>Mobotix Mx-BC1A-4-IR 4MP IR Outdoor Bullet IP Security Camera with 3-9mm Varifocal Lens</t>
  </si>
  <si>
    <t xml:space="preserve"> XNO-6120R/LPR</t>
  </si>
  <si>
    <t>Samsung Hanwha XNO-6120R/LPR 2MP IR Outdoor Bullet IP Security Camera</t>
  </si>
  <si>
    <t xml:space="preserve"> NDE-3503-AL</t>
  </si>
  <si>
    <t>Bosch NDE-3503-AL 5MP IR Outdoor Dome IP Security Camera with 3x Zoom Lens</t>
  </si>
  <si>
    <t xml:space="preserve"> XNP-6320RH</t>
  </si>
  <si>
    <t>Samsung Hanwha XNP-6320RH 2MP H.265 IR Outdoor PTZ IP Security Camera with 32x Optical Zoom</t>
  </si>
  <si>
    <t xml:space="preserve"> DS-2CE19D3T-AIT3ZF</t>
  </si>
  <si>
    <t>Hikvision DS-2CE19D3T-AIT3ZF 2MP Outdoor Ultra-Low Light Bullet HD Analog Security Camera</t>
  </si>
  <si>
    <t xml:space="preserve"> 01046-001</t>
  </si>
  <si>
    <t>AXIS Q3515-LVE Varifocal 9MM-22MM 2MP IR Outdoor Dome IP Security Camera, 120fps - 01046-001</t>
  </si>
  <si>
    <t xml:space="preserve"> N85CB5Z</t>
  </si>
  <si>
    <t>Dahua N85CB5Z 8MP 4K IR ePoE Outdoor Bullet IP Security Camera</t>
  </si>
  <si>
    <t xml:space="preserve"> 0862-001</t>
  </si>
  <si>
    <t>AXIS Q8685-E 24 V AC/DC 2MP Outdoor PTZ IP Security Camera - 0862-001</t>
  </si>
  <si>
    <t xml:space="preserve"> DS-2CD5585G0-IZHS</t>
  </si>
  <si>
    <t>Hikvision 4K 8MP Outdoor Night Vision Dome IP Security Camera, H.265+ - DS-2CD5585G0-IZHS</t>
  </si>
  <si>
    <t xml:space="preserve"> 01062-001</t>
  </si>
  <si>
    <t>AXIS P3375-LV 2MP Indoor Dome IP Security Camera 01062-001</t>
  </si>
  <si>
    <t xml:space="preserve"> XNV-6011</t>
  </si>
  <si>
    <t>Samsung Hanwha XNV-6011 2MP H.265  Outdoor Compact Dome IP Security Camera</t>
  </si>
  <si>
    <t xml:space="preserve"> SNB-6011B</t>
  </si>
  <si>
    <t>Samsung SNB-6011B 2MP Remote Head Fixed IP Security Camera</t>
  </si>
  <si>
    <t xml:space="preserve"> XNB-8000</t>
  </si>
  <si>
    <t>Samsung XNB-8000 5MP H.265 Box IP Security Camera - No lens included</t>
  </si>
  <si>
    <t xml:space="preserve"> WV-CW634S</t>
  </si>
  <si>
    <t>Panasonic WV-CW634S Dome CCTV Security Camera - Super Dynamic 6, Vandal Resistant, 3.8~8mm Varifocal Lens</t>
  </si>
  <si>
    <t xml:space="preserve"> SCO-6023R</t>
  </si>
  <si>
    <t>Samsung SCO-6023R 2MP IR Bullet HD Analog Security Camera - 4mm Fixed Lens</t>
  </si>
  <si>
    <t xml:space="preserve"> NBN-50051-V3</t>
  </si>
  <si>
    <t>Bosch NBN-50051-V3 5MP Indoor Box IP Security Camera</t>
  </si>
  <si>
    <t xml:space="preserve"> 02447-004</t>
  </si>
  <si>
    <t>AXIS Q6318-LE 8MP 4K Night Vision Outdoor PTZ IP Security Camera with Quick Zoom and Laser Focus - 02447-004</t>
  </si>
  <si>
    <t xml:space="preserve"> LTCMIP3C8PW-SDL</t>
  </si>
  <si>
    <t>LTS LTCMIP3C8PW-SDL 8MP Outdoor Multi-sensor IP Security Camera with Active Strobe Light</t>
  </si>
  <si>
    <t xml:space="preserve"> NBE-7604-AL</t>
  </si>
  <si>
    <t>Bosch NBE-7604-AL 8MP 4K Night Vision Outdoor Bullet IP Security Camera with Motorized Lens</t>
  </si>
  <si>
    <t xml:space="preserve"> 02327-001</t>
  </si>
  <si>
    <t>AXIS P3265-LV 2MP Indoor Night Vision Dome IP Security Camera with Deep Learning, Audio and I/O connectivity</t>
  </si>
  <si>
    <t xml:space="preserve"> DWC-MV95Wi28TW</t>
  </si>
  <si>
    <t>Digital Watchdog DWC-MV95Wi28TW 5MP Night Vision Outdoor Dome IP Security Camera with 2.8mm Fixed Lens</t>
  </si>
  <si>
    <t xml:space="preserve"> N85DJ62</t>
  </si>
  <si>
    <t>Dahua N85DJ62 8MP 4K ePoE Outdoor Turret IP Security Camera, Starlight+, Analytics+, Night Vision, Built-in Microphone</t>
  </si>
  <si>
    <t xml:space="preserve"> LTCMIP3C42W-MDA</t>
  </si>
  <si>
    <t>LTS CMIP3C42W-MDA 4MP Full Color Outdoor Turret IP Security Camera with Built-in Microphone, Night Vision, 4mm Lens</t>
  </si>
  <si>
    <t xml:space="preserve"> 02047-001</t>
  </si>
  <si>
    <t>AXIS P3245-LVE 2MP Outdoor Dome IP Security Camera with 9~22mm Varifocal Lens, Night Vision, Lightfinder 2.0 - 02047-001</t>
  </si>
  <si>
    <t xml:space="preserve"> M-49-V</t>
  </si>
  <si>
    <t>Advidia M-49-V 4MP IR Outdoor Bullet IP Security Camera with Motorized Lens and Built-in Microphone</t>
  </si>
  <si>
    <t xml:space="preserve"> QND-8080R</t>
  </si>
  <si>
    <t>Samsung Hanwha QND-8080R 5MP IR H.265 Indoor Dome IP Security Camera with Motorized Varifocal Lens</t>
  </si>
  <si>
    <t xml:space="preserve"> SD530-PG-E1</t>
  </si>
  <si>
    <t>Pelco SD530-PG-E1 740TVL Outdoor PTZ CCTV Analog Security Camera with Clear Dome and 30x Zoom</t>
  </si>
  <si>
    <t xml:space="preserve"> GV-FD8700-FR</t>
  </si>
  <si>
    <t>Geovision GV-FD8700-FR 8MP H.265 IR Indoor Dome IP Security Camera - 84-FD8700V-R010</t>
  </si>
  <si>
    <t xml:space="preserve"> QND-6022R</t>
  </si>
  <si>
    <t>Samsung Hanwha QND-6022R 2MP H.265 IR Indoor Dome IP Security Camera</t>
  </si>
  <si>
    <t xml:space="preserve"> SCO-6085R</t>
  </si>
  <si>
    <t>Samsung Hanwha SCO-6085R 2MP IR Outdoor Bullet HD CCTV Security Camera</t>
  </si>
  <si>
    <t xml:space="preserve"> FD9380-H (3.6mm)</t>
  </si>
  <si>
    <t>Vivotek FD9380-H (3.6mm) 5MP IR H.265 Outdoor Dome IP Security Camera with SNV and WDR Pro</t>
  </si>
  <si>
    <t xml:space="preserve"> ECI-D12F4</t>
  </si>
  <si>
    <t>Hikvision ECI-D12F4 2MP Outdoor IR Dome IP Security Camera</t>
  </si>
  <si>
    <t xml:space="preserve"> DS-2CE16D3T-IT3F 3.6MM</t>
  </si>
  <si>
    <t>Hikvision DS-2CE16D3T-IT3F 3.6MM 2MP Outdoor Ultra-Low Light Bullet HD Analog Security Camera</t>
  </si>
  <si>
    <t xml:space="preserve"> GV-BX4700-FD</t>
  </si>
  <si>
    <t>Geovision GV-BX4700-FD 4MP H.265 Indoor Box IP Security Camera</t>
  </si>
  <si>
    <t xml:space="preserve"> VLT4BG</t>
  </si>
  <si>
    <t>Speco VLT4BG 4MP Night Vision Outdoor Bullet HD-TVI Security Camera</t>
  </si>
  <si>
    <t xml:space="preserve"> VLT4DG</t>
  </si>
  <si>
    <t>Speco VLT4DG 4MP Outdoor Dome HD-TVI Security Camera</t>
  </si>
  <si>
    <t xml:space="preserve"> HT71TG</t>
  </si>
  <si>
    <t>Speco HT71TG 2MP IR Outdoor Turret HD-TVI Security Camera</t>
  </si>
  <si>
    <t xml:space="preserve"> 01044-001</t>
  </si>
  <si>
    <t>AXIS Q3515-LV 2MP Indoor Dome IP Security Camera 01044-001 - 120fps</t>
  </si>
  <si>
    <t xml:space="preserve"> DWC-B7753TIR</t>
  </si>
  <si>
    <t>Digital Watchdog DWC-B7753TIR 2.1MP Outdoor IR Bullet HD CCTV Security Camera</t>
  </si>
  <si>
    <t xml:space="preserve"> DS-2CC12D8T-AMM</t>
  </si>
  <si>
    <t>Hikvision DS-2CC12D8T-AMM 2MP Indoor Box HD CCTV Security Camera, No Lens included, Ultra-low light</t>
  </si>
  <si>
    <t xml:space="preserve"> NIN-73023-A3AS</t>
  </si>
  <si>
    <t>Bosch NIN-73023-A3AS 2MP Outdoor Dome IP Security Camera with Surface Mount Box</t>
  </si>
  <si>
    <t xml:space="preserve"> XNO-6010R</t>
  </si>
  <si>
    <t>Samsung XNO-6010R 2MP H.265 Outdoor Bullet IP Security Camera</t>
  </si>
  <si>
    <t xml:space="preserve"> WV-S2131L</t>
  </si>
  <si>
    <t>Panasonic WV-S2131L 2MP Indoor H265 Dome IP Security Camera</t>
  </si>
  <si>
    <t xml:space="preserve"> XND-6080V</t>
  </si>
  <si>
    <t>Samsung XND-6080V 2MP Indoor Dome IP Security Camera - 2.8~12mm Motorized Lens</t>
  </si>
  <si>
    <t xml:space="preserve"> IP8166</t>
  </si>
  <si>
    <t>Vivotek IP8166 2MP Indoor Box IP Security Camera</t>
  </si>
  <si>
    <t xml:space="preserve"> NDP-5523-Z20C-P</t>
  </si>
  <si>
    <t>Bosch NDP-5523-Z20C-P 4MP Indoor PTZ IP Security Camera, 6.5~130mm Motorized Lens</t>
  </si>
  <si>
    <t xml:space="preserve"> IP-5IRD8S3B5-MZ</t>
  </si>
  <si>
    <t>ENS IP-5IRD8S3B5-MZ 8MP 4K Night Vision Outdoor Turret IP Security Camera with Motorized Lens, Built-in Microphone</t>
  </si>
  <si>
    <t xml:space="preserve"> NDE-4512-AL</t>
  </si>
  <si>
    <t>Bosch NDE-4512-AL 2MP Outdoor Night Vision Dome IP Security Camera</t>
  </si>
  <si>
    <t xml:space="preserve"> QNP-6250</t>
  </si>
  <si>
    <t>Samsung Hanwha QNP-6250 2MP H.265 Outdoor PTZ IP Security Camera with 25x Optical Zoom</t>
  </si>
  <si>
    <t xml:space="preserve"> LTCMIP7342WB-28MDA</t>
  </si>
  <si>
    <t>LTS LTCMIP7342WB-28MDA 4MP Night Vision Outdoor Dome IP Security Camera, Black</t>
  </si>
  <si>
    <t xml:space="preserve"> LTCMIP3283W-SDZ</t>
  </si>
  <si>
    <t>LTS LTCMIP3283W-SDZ 8MP 4K Night Vision Outdoor Turret IP Security Camera with AI and Motorized Lens</t>
  </si>
  <si>
    <t xml:space="preserve"> XNV-8082R</t>
  </si>
  <si>
    <t>Samsung Hanwha XNV-8082R 6MP Night Vision H.265 Outdoor Dome IP Security Camera with Motorized Lens</t>
  </si>
  <si>
    <t xml:space="preserve"> DH-IPC-HFW1435SN-W-S2</t>
  </si>
  <si>
    <t>Dahua DH-IPC-HFW1435SN-W-S2 4MP Outdoor Wireless Mini Bullet IP Security Camera with Night Vision</t>
  </si>
  <si>
    <t xml:space="preserve"> QNV-8010R</t>
  </si>
  <si>
    <t>Samsung Hanwha QNV-8010R 5MP H.265 IR Outdoor Dome IP Security Camera</t>
  </si>
  <si>
    <t xml:space="preserve"> QNO-6012R</t>
  </si>
  <si>
    <t>Samsung Hanwha QNO-6012R 2MP IR H.265 Outdoor Bullet IP Security Camera</t>
  </si>
  <si>
    <t xml:space="preserve"> 01078-001</t>
  </si>
  <si>
    <t>AXIS P3904-R Mk II 1MP Mobile Dome IP Security Camera - 01078-001</t>
  </si>
  <si>
    <t xml:space="preserve"> DS-2AE7232TI-A</t>
  </si>
  <si>
    <t>Hikvision DS-2AE7232TI-A 2MP Outdoor PTZ TurboHD CCTV Security Camera with 32x</t>
  </si>
  <si>
    <t xml:space="preserve"> ECI-B12F2</t>
  </si>
  <si>
    <t>Hikvision ECI-B12F2 2MP EXIR H.265 Outdoor Bullet IP Security Camera with 2.8mm Fixed Lens</t>
  </si>
  <si>
    <t xml:space="preserve"> DH-IPC-PDBW8800N-A180</t>
  </si>
  <si>
    <t>Dahua DH-IPC-PDBW8800N-A180 8MP IR H.265 Multi-sensor Panoramic IP Security Camera</t>
  </si>
  <si>
    <t xml:space="preserve"> A-427-V</t>
  </si>
  <si>
    <t>Panasonic Advidia A-427-V 8MP 4K Multi-sensor Outdoor Dome IP Security Camera</t>
  </si>
  <si>
    <t xml:space="preserve"> XNP-6040H</t>
  </si>
  <si>
    <t>Samsung XNP-6040H 2MP H.265 Outdoor PTZ Dome IP Security Camera</t>
  </si>
  <si>
    <t xml:space="preserve"> CVC605CMT1</t>
  </si>
  <si>
    <t>Speco CVC605CMT1 2MP Indoor Corner Mount HD-TVI Security Camera</t>
  </si>
  <si>
    <t xml:space="preserve"> B-51</t>
  </si>
  <si>
    <t>Panasonic Advidia B-51 5MP IR Outdoor Dome IP Security Camera with 3x Optical Zoom</t>
  </si>
  <si>
    <t xml:space="preserve"> CVC6246T</t>
  </si>
  <si>
    <t>Speco CVC6246T 2MP Indoor Dome HD-TVI Security Camera</t>
  </si>
  <si>
    <t xml:space="preserve"> HTINTT5T</t>
  </si>
  <si>
    <t>Speco HTINTT5T 2MP Indoor Box HD-TVI Security Camera - Dark Gray Housing, No Lens</t>
  </si>
  <si>
    <t xml:space="preserve"> NBN-40012-V3</t>
  </si>
  <si>
    <t>Bosch NBN-40012-V3 1MP Indoor Box IP Security Camera - 3.3~12mm Varifocal Lens</t>
  </si>
  <si>
    <t xml:space="preserve"> LTCMHR9653D-ZFN</t>
  </si>
  <si>
    <t>LTS LTCMHR9653D-ZFN 5MP Night Vision Outdoor HD-TVI Security Camera, 2.7~13.5mm Motorized Lens</t>
  </si>
  <si>
    <t xml:space="preserve"> XNV-C7083R</t>
  </si>
  <si>
    <t>Samsung Hanwha XNV-C7083R 4MP Night Vision Outdoor Dome IP Security Camera with AI, 2.8~10mm Motorized Lens</t>
  </si>
  <si>
    <t xml:space="preserve"> ANO-L7012R</t>
  </si>
  <si>
    <t>Samsung Hanwha ANO-L7012R 4MP Night Vision Outdoor Bullet IP Security Camera, 3mm Fixed Lens</t>
  </si>
  <si>
    <t xml:space="preserve"> FD9187-HT-A</t>
  </si>
  <si>
    <t>Vivotek FD9187-HT-A 5MP Night Vision H.265 Indoor Dome IP Security Camera with Motion Detection Sensor</t>
  </si>
  <si>
    <t xml:space="preserve"> FE9382-EHV-v2</t>
  </si>
  <si>
    <t>Vivotek FE9382-EHV-v2 6MP Outdoor Fisheye IP Security Camera with Night Vision, H.265, Built-in Microphone, 360-degree FOV</t>
  </si>
  <si>
    <t xml:space="preserve"> CMIP7382W-28SH</t>
  </si>
  <si>
    <t>8 Megapixel (4K) InfraRed for Night Vision Indoor Dome Network (IP) Security Camera, H.265 Compression, SD Card Support, 2.8mm Fixed Lens, CMIP7382W-28SH</t>
  </si>
  <si>
    <t xml:space="preserve"> SD9362-EH-v2</t>
  </si>
  <si>
    <t>Vivotek SD9362-EH-v2 2MP H.265 Arctic Outdoor PTZ IP Security Camera with 30x Optical Zoom</t>
  </si>
  <si>
    <t xml:space="preserve"> DS-2DE5225IW-AE</t>
  </si>
  <si>
    <t>Hikvision DS-2DE5225IW-AE 2MP Outdoor IR Speed Dome IP Security Camera with 25x Optical Zoom</t>
  </si>
  <si>
    <t xml:space="preserve"> XNP-6321H</t>
  </si>
  <si>
    <t>Samsung Hanwha XNP-6321H 2MP H.265 Outdoor PTZ IP Security Camera with 32x Optical Zoom</t>
  </si>
  <si>
    <t xml:space="preserve"> XNF-8010RVM</t>
  </si>
  <si>
    <t>Samsung XNF-8010RVM 6MP IR H.265 Outdoor Fisheye IP Security Camera</t>
  </si>
  <si>
    <t xml:space="preserve"> X5DF</t>
  </si>
  <si>
    <t>Oculur X5DF 6MP IR H.265+ Outdoor Dome IP Security Camera</t>
  </si>
  <si>
    <t xml:space="preserve"> NIN-63023-A3</t>
  </si>
  <si>
    <t>Bosch NIN-63023-A3 FLEXIDOME IP starlight 6000 VR 2MP Indoor/Outdoor Dome IP Security Camera</t>
  </si>
  <si>
    <t xml:space="preserve"> NBN-63013-B</t>
  </si>
  <si>
    <t>Bosch NBN-63013-B DINION IP starlight 6000 1MP Box Hybrid IP Security Camera</t>
  </si>
  <si>
    <t xml:space="preserve"> 0943-001</t>
  </si>
  <si>
    <t>AXIS Q6055-C 60Hz 2MP License Plate Reading LPR Outdoor PTZ Dome IP Security Camera 0943-001</t>
  </si>
  <si>
    <t xml:space="preserve"> HTINT70T</t>
  </si>
  <si>
    <t>Speco HTINT70T 2MP Outdoor Bullet HD-TVI Security Camera - 2.8~12mm Varifocal Lens</t>
  </si>
  <si>
    <t xml:space="preserve"> XNO-8080R</t>
  </si>
  <si>
    <t>Samsung Hanwha XNO-8080R 5MP IR H.265 Bullet Outdoor IP Security Camera</t>
  </si>
  <si>
    <t xml:space="preserve"> NII-50022-A3</t>
  </si>
  <si>
    <t>Bosch NII-50022-A3 2MP IR Indoor Dome IP Security Camera - 3~10mm Motorized Lens, Built-in Mic</t>
  </si>
  <si>
    <t xml:space="preserve"> AV10956DN-28</t>
  </si>
  <si>
    <t>Arecont Vision AV10956DN-28 10MP (2x5MP) Outdoor Multi-Sensor IP Security Camera with SNAPstream+, 2.8mm Fixed Lens</t>
  </si>
  <si>
    <t xml:space="preserve"> QNF-9010</t>
  </si>
  <si>
    <t>Samsung Hanwha QNF-9010 12MP Indoor Fisheye IP Security Camera</t>
  </si>
  <si>
    <t xml:space="preserve"> PNM-9084RQZ</t>
  </si>
  <si>
    <t>Samsung Hanwha PNM-9084RQZ 4x 2MP IR H.265 Outdoor Multi-sensor PTRZ IP Security Camera</t>
  </si>
  <si>
    <t xml:space="preserve"> AV10856DN-28</t>
  </si>
  <si>
    <t>Arecont Vision AV10856DN-28 10MP H.265 Outdoor Multi-sensor Micro Dome IP Security Camera</t>
  </si>
  <si>
    <t xml:space="preserve"> N53AJ5Z</t>
  </si>
  <si>
    <t>Dahua N53AJ5Z 5MP IR Starlight Outdoor Eyeball IP Security Camera with Smart Motion Detection</t>
  </si>
  <si>
    <t xml:space="preserve"> HNC7V2120E-IR-Z</t>
  </si>
  <si>
    <t>ENS HNC7V2120E-IR-Z 12MP 4K Night Vision Outdoor Dome IP Security Camera</t>
  </si>
  <si>
    <t xml:space="preserve"> ECT-T12F2</t>
  </si>
  <si>
    <t>Hikvision ECT-T12F2 2MP EXIR Outdoor Turret HD Analog Security Camera</t>
  </si>
  <si>
    <t xml:space="preserve"> XNB-H6240A</t>
  </si>
  <si>
    <t>Samsung XNB-H6240A 2MP H.265 Indoor Box IP Security Camera</t>
  </si>
  <si>
    <t xml:space="preserve"> DH-IPC-HFW5831EN-Z5E</t>
  </si>
  <si>
    <t>Dahua DH-IPC-HFW5831EN-Z5E 8MP 4K IR ePoE Outdoor Bullet IP Security Camera</t>
  </si>
  <si>
    <t xml:space="preserve"> O4VLB5</t>
  </si>
  <si>
    <t>Speco O4VLB5 4MP IR H.265 Indoor/Outdoor Bullet IP Security Camera - Speco Cloud Enabled, with Junction Box</t>
  </si>
  <si>
    <t xml:space="preserve"> 01121-001</t>
  </si>
  <si>
    <t>AXIS Q8642-E Outdoor PT Thermal IP Security Camera 01121-001 - 24V AC, 60 mm Lens, 30fps</t>
  </si>
  <si>
    <t xml:space="preserve"> DS-2CE56H1T-AITZ</t>
  </si>
  <si>
    <t>Hikvision DS-2CE56H1T-AITZ 5MP EXIR Indoor Dome HD-TVI Security Camera</t>
  </si>
  <si>
    <t xml:space="preserve"> DS-2DE7530IW-AE</t>
  </si>
  <si>
    <t>Hikvision DS-2DE7530IW-AE 5MP IR H.265+ Outdoor PTZ IP Security Camera</t>
  </si>
  <si>
    <t xml:space="preserve"> HCO-6080R</t>
  </si>
  <si>
    <t>Samsung HCO-6080R 2MP Bullet HD-CCTV Security Camera</t>
  </si>
  <si>
    <t xml:space="preserve"> HCD-6070R</t>
  </si>
  <si>
    <t>Samsung Hanwha HCD-6070R 2MP IR Outdoor Dome HD CCTV Security Camera</t>
  </si>
  <si>
    <t xml:space="preserve"> PNM-9020V</t>
  </si>
  <si>
    <t>Samsung PNM-9020V 7.3MP Outdoor Multi-sensor Dome IP Security Camera</t>
  </si>
  <si>
    <t xml:space="preserve"> XND-6010</t>
  </si>
  <si>
    <t>Samsung XND-6010 2MP Dome IP Security Camera - 2.4mm Fixed Lens, 12/.8'' CMOS, WDR, Day&amp;Night</t>
  </si>
  <si>
    <t xml:space="preserve"> NIN-70122-F0S</t>
  </si>
  <si>
    <t>Bosch NIN-70122-F0S FLEXIDOME Panoramic 7000 MP 4K Fisheye IP Security Camera with Surface Mount</t>
  </si>
  <si>
    <t xml:space="preserve"> 0645-001</t>
  </si>
  <si>
    <t>AXIS Q2901-E Thermal Outdoor Bullet IP Security Camera - 9mm Lens, Thermography, Temperature Alarm</t>
  </si>
  <si>
    <t xml:space="preserve"> AV3226PMTIR-S</t>
  </si>
  <si>
    <t>Arecont Vision AV3226PMTIR-S 3MP Outdoor Bullet IP Security Camera</t>
  </si>
  <si>
    <t xml:space="preserve"> E93</t>
  </si>
  <si>
    <t>ACTi E93 5MP Indoor Mini Dome IP Security Camera - WDR</t>
  </si>
  <si>
    <t xml:space="preserve"> NDE-4512-A</t>
  </si>
  <si>
    <t>Bosch NDE-4512-A 2MP Outdoor Vandal Dome IP Security Camera, HDR, 3-9mm Motorized Lens</t>
  </si>
  <si>
    <t xml:space="preserve"> O4T7N</t>
  </si>
  <si>
    <t>Speco O4T7N Night Vision 4MP Outdoor Turret IP Security Camera, 2.8mm Fixed Lens</t>
  </si>
  <si>
    <t xml:space="preserve"> XNZ-6320A</t>
  </si>
  <si>
    <t>Samsung Hanwha XNZ-6320A 2MP Indoor Box IP Security Camera with 32x Optical Zoom, Wisenet X</t>
  </si>
  <si>
    <t xml:space="preserve"> DWC-MT95Wi28TW</t>
  </si>
  <si>
    <t>Digital Watchdog DWC-MT95Wi28TW 5MP Night Vision Outdoor Turret IP Security Camera with 2.8mm Fixed Lens</t>
  </si>
  <si>
    <t xml:space="preserve"> FE9192-H</t>
  </si>
  <si>
    <t>Vivotek FE9192-H 12MP 4K H.265 Indoor Fisheye IP Security Camera with Built-in Microphone, 360 degree View</t>
  </si>
  <si>
    <t xml:space="preserve"> FD9189-HT-v2</t>
  </si>
  <si>
    <t>Vivotek FD9189-HT-v2 5MP Night Vision Indoor Dome IP Security Camera with Motorized Lens</t>
  </si>
  <si>
    <t xml:space="preserve"> DH-IPC-HDBW5441FN-AS-E2</t>
  </si>
  <si>
    <t>Dahua 2x 4MP Night Vision Outdoor Dual Sensor IP Security Camera with Built-in Microphone - DH-IPC-HDBW5441FN-AS-E2</t>
  </si>
  <si>
    <t xml:space="preserve"> 49225ICLA</t>
  </si>
  <si>
    <t>Dahua 49225ICLA 2MP Night Vision Outdoor PTZ HD-CVI Security Camera with 25x Optical Zoom, Starlight</t>
  </si>
  <si>
    <t xml:space="preserve"> CMIP3C42WB-28MDA</t>
  </si>
  <si>
    <t>LTS CMIP3C42WB-28MDA 4MP Full Color Night Vision Outdoor Turret IP Security Camera, Black</t>
  </si>
  <si>
    <t xml:space="preserve"> FD9389-EHTV-v2</t>
  </si>
  <si>
    <t>Vivotek FD9389-EHTV-v2 5MP Dome IP Security Camera with Night Vision, H.265, 2.8~10mm Motorized Lens</t>
  </si>
  <si>
    <t xml:space="preserve"> HCZ-6321</t>
  </si>
  <si>
    <t>Samsung Hanwha HCZ-6321 2MP Indoor Box HD CCTV Security Camera with 32x Optical Zoom, Wisenet HD+, AHD</t>
  </si>
  <si>
    <t xml:space="preserve"> WV-S8531N</t>
  </si>
  <si>
    <t>Panasonic WV-S8531N 4x 2MP H.265 Outdoor Multi-Sensor IP Security Camera</t>
  </si>
  <si>
    <t xml:space="preserve"> DS-2CD7A26G0/P-IZHS</t>
  </si>
  <si>
    <t>Hikvision DS-2CD7A26G0/P-IZHS 2MP DeepinView LPR Outdoor Bullet IP Security Camera - 2.8~12mm Motorized Lens</t>
  </si>
  <si>
    <t xml:space="preserve"> 01620-001</t>
  </si>
  <si>
    <t>AXIS P9106-V White 3MP Indoor Corner IP Security Camera - 01620-001</t>
  </si>
  <si>
    <t xml:space="preserve"> DS-2CC52D9T-AITZE</t>
  </si>
  <si>
    <t>Hikvision DS-2CC52D9T-AITZE 2MP Indoor Ultra-Low Light PoC Dome HD Analog Security Camera</t>
  </si>
  <si>
    <t xml:space="preserve"> DS-2CC52D9T-IT3E 2.8MM</t>
  </si>
  <si>
    <t>Hikvision DS-2CC52D9T-IT3E 2.8MM 2MP Outdoor Ultra-Low Light PoC Turrent HD Analog Security Camera</t>
  </si>
  <si>
    <t xml:space="preserve"> ECT-T32V2</t>
  </si>
  <si>
    <t>Hikvision ECT-T32V2 2MP Outdoor EXIR VF Turret HD Analog Security Camera</t>
  </si>
  <si>
    <t xml:space="preserve"> DS-2CD2543G0-IWS 2.8MM</t>
  </si>
  <si>
    <t>Hikvision DS-2CD2543G0-IWS 2.8MM 4MP EXIR Wireless Outdoor Dome IP Security Camera</t>
  </si>
  <si>
    <t xml:space="preserve"> A-T-27-V</t>
  </si>
  <si>
    <t>Panasonic Advidia A-T-27-V 2MP IR Outdoor Dome HD CCTV Analog Security Camera</t>
  </si>
  <si>
    <t xml:space="preserve"> DH-IPC-HDBW5831EN-Z5E</t>
  </si>
  <si>
    <t>Dahua DH-IPC-HDBW5831EN-Z5E 8MP 4K IR ePoE Outdoor Dome IP Security Camera</t>
  </si>
  <si>
    <t xml:space="preserve"> VLDT6M</t>
  </si>
  <si>
    <t>Speco VLDT6M 2MP IR Outdoor Dome HD-TVI Security Camera</t>
  </si>
  <si>
    <t xml:space="preserve"> DS-2CE56H0T-AITZF</t>
  </si>
  <si>
    <t>Hikvision DS-2CE56H0T-AITZF 5MP Indoor Dome CCTV Analog Security Camera</t>
  </si>
  <si>
    <t xml:space="preserve"> DS-2DE7430IW-AE</t>
  </si>
  <si>
    <t>Hikvision DS-2DE7430IW-AE 4MP IR Outdoor Speed Dome PTZ IP Security Camera</t>
  </si>
  <si>
    <t xml:space="preserve"> CVC620WPT</t>
  </si>
  <si>
    <t>Speco CVC620WPT 2MP 960H Outdoor Bullet HD-TVI Security Camera, Black</t>
  </si>
  <si>
    <t xml:space="preserve"> H4W4PER3V</t>
  </si>
  <si>
    <t>Honeywell H4W4PER3V 4MP Night Vision Outdoor Mini Dome IP Security Camera with 2.8mm Fixed Lens</t>
  </si>
  <si>
    <t xml:space="preserve"> HDZP252DI</t>
  </si>
  <si>
    <t>Honeywell HDZP252DI 2MP IR H.265 Outdoor PTZ IP Security Camera</t>
  </si>
  <si>
    <t xml:space="preserve"> IPCAM-WIC2</t>
  </si>
  <si>
    <t>Honeywell IPCAM-WIC2 3MP IR Wireless Indoor IP Security Camera</t>
  </si>
  <si>
    <t xml:space="preserve"> NDE-8512-RT</t>
  </si>
  <si>
    <t>Bosch NDE-8512-RT 2MP Outdoor PTRZ IP Security Camera with 10-23mm Motorized Lens</t>
  </si>
  <si>
    <t xml:space="preserve"> TNM-P9022EPT3-Z</t>
  </si>
  <si>
    <t>Samsung Hanwha TNM-P9022EPT3-Z 2MPx4 Outdoor Explosion-Proof Multi-sensor IP Security Camera</t>
  </si>
  <si>
    <t xml:space="preserve"> QNP-6250R</t>
  </si>
  <si>
    <t>Samsung Hanwha QNP-6250R 2MP Night Vision Outdoor PTZ IP Security Camera with 25x Optical Zoom</t>
  </si>
  <si>
    <t xml:space="preserve"> ANV-L7082R</t>
  </si>
  <si>
    <t>Samsung Hanwha ANV-L7082R 4MP Night Vision Outdoor Dome IP Security Camera, 3.3-10.3mm Varifocal Lens</t>
  </si>
  <si>
    <t xml:space="preserve"> LTCMIP7283W-SDZ</t>
  </si>
  <si>
    <t>LTS LTCMIP7283W-SDZ 8MP 4K Night Vision Outdoor Dome Network IP Security Camera, 4.3x Optical Zoom</t>
  </si>
  <si>
    <t xml:space="preserve"> LTCMIP9382W-28MD</t>
  </si>
  <si>
    <t>LTS LTCMIP9382W-28MD 8MP 4K Night Vision Outdoor Bullet IP Security Camera with Deep Learning</t>
  </si>
  <si>
    <t xml:space="preserve"> MX-VH1A-12-IR-VA</t>
  </si>
  <si>
    <t>Mobotix MX-VH1A-12-IR-VA 12MP 4K Indoor Fisheye IP Security Camera with Night Vision</t>
  </si>
  <si>
    <t xml:space="preserve"> GV-LPR2811-DL</t>
  </si>
  <si>
    <t>Geovision GV-LPR2811-DL 2MP Deep-Learning LPR Outdoor Bullet IP Security Camera, H.265, Super Low Lux, Starlight</t>
  </si>
  <si>
    <t xml:space="preserve"> FD9389-HTV</t>
  </si>
  <si>
    <t>Vivotek FD9389-HTV 5MP IR H.265 Outdoor Dome IP Security Camera with Motorized Lens</t>
  </si>
  <si>
    <t xml:space="preserve"> DS-2CD2T46G1-4I/SL 2.8MM</t>
  </si>
  <si>
    <t>Hikvision DS-2CD2T46G1-4I/SL 2.8MM 4MP IR AcuSense Bullet IP Security Camera</t>
  </si>
  <si>
    <t xml:space="preserve"> DS-2CD2347G1-LU 4MM</t>
  </si>
  <si>
    <t>Hikvision DS-2CD2347G1-LU 4MM 4MP IR H.265 ColorVu Outdoor Turret IP Security Camera with Built-in Mic</t>
  </si>
  <si>
    <t xml:space="preserve"> DWC-D4583WTIR</t>
  </si>
  <si>
    <t>Digital Watchdog DWC-D4583WTIR 5MP Indoor Dome HD CCTV Security Camera</t>
  </si>
  <si>
    <t xml:space="preserve"> A21CC0Z</t>
  </si>
  <si>
    <t>Dahua A21CC0Z 2MP IR Outdoor Bullet HD-CVI Security Camera</t>
  </si>
  <si>
    <t xml:space="preserve"> X4BFL</t>
  </si>
  <si>
    <t>Oculur X4BFL 4MP IR H.265 Outdoor Bullet IP Security Camera with 2.8mm fixed lens</t>
  </si>
  <si>
    <t xml:space="preserve"> DS-2CD2H45FWD-IZS</t>
  </si>
  <si>
    <t>Hikvision DS-2CD2H45FWD-IZS 4MP IR Outdoor Turret IP Security Camera - Audio/alarm I/O</t>
  </si>
  <si>
    <t xml:space="preserve"> VLDT5W</t>
  </si>
  <si>
    <t>Speco VLDT5W 2MP IR Outdoor Dome HD-TVI Security Camera</t>
  </si>
  <si>
    <t xml:space="preserve"> A211K02</t>
  </si>
  <si>
    <t>Dahua A211K02 2MP IR Outdoor Eyeball HD-CVI Security Camera</t>
  </si>
  <si>
    <t xml:space="preserve"> MX-M26A-6D016</t>
  </si>
  <si>
    <t>Mobotix MX-M26A-6D016 6MP Outdoor IP Security Camera, Day Sensor, Allround</t>
  </si>
  <si>
    <t xml:space="preserve"> HTINT702T</t>
  </si>
  <si>
    <t>Speco HTINT702T 2MP Outdoor Bullet HD-TVI Security Camera - 5~50mm Varifocal Lens, Built-in heater</t>
  </si>
  <si>
    <t xml:space="preserve"> X6FE</t>
  </si>
  <si>
    <t>Oculur X6FE 6MP Outdoor Panoramic Fish Eye IP Security Camera with Built-in Mic and Speaker</t>
  </si>
  <si>
    <t xml:space="preserve"> X4TF4</t>
  </si>
  <si>
    <t>Oculur X4TF4 4MP IR Outdoor Turret IP Security Camera</t>
  </si>
  <si>
    <t xml:space="preserve"> 0743-001</t>
  </si>
  <si>
    <t>AXIS Q3615-VE 2MP Outdoor Dome IP Security Camera - 4.1~9mm Varifocal Lens, 60fps at 1080P</t>
  </si>
  <si>
    <t xml:space="preserve"> MX-D25M-SEC</t>
  </si>
  <si>
    <t>Mobotix MX-D25M-SEC 5MP Multi-sensor Outdoor Dome IP Security Camera - Body Only, Day, MxActivitySensor</t>
  </si>
  <si>
    <t xml:space="preserve"> 02416-001</t>
  </si>
  <si>
    <t>AXIS P4707-PLVE 2x5MP Night Vision Outdoor Multi-Sensor IP Security Camera - 02416-001</t>
  </si>
  <si>
    <t xml:space="preserve"> ANE-L7012R</t>
  </si>
  <si>
    <t>Samsung Hanwha ANE-L7012R 4MP Night Vision Outdoor Turret IP Security Camera, 3mm Fixed Lens</t>
  </si>
  <si>
    <t xml:space="preserve"> O4FB1</t>
  </si>
  <si>
    <t>Speco O4FB1 4MP Night Vision Outdoor Bullet IP Security Camera with Advanced Analytics</t>
  </si>
  <si>
    <t xml:space="preserve"> GV-TDR4702-0F</t>
  </si>
  <si>
    <t>Geovision GV-TDR4702-0F 4MP Night Vision Outdoor Mini Dome IP Security Camera</t>
  </si>
  <si>
    <t xml:space="preserve"> SCB-6005</t>
  </si>
  <si>
    <t>Samsung Hanwha SCB-6005 2MP Box HD CCTV Security Camera, No Lens</t>
  </si>
  <si>
    <t xml:space="preserve"> A52BB62</t>
  </si>
  <si>
    <t>Dahua A52BB62 5MP Outdoor Bullet HD-CVI Security Camera with Night Vision and 2.8mm Lens</t>
  </si>
  <si>
    <t xml:space="preserve"> DWC-PVF5M1TIRC2</t>
  </si>
  <si>
    <t>Digital Watchdog DWC-PVF5M1TIRC2 5MP IR Outdoor CaaS Fisheye IP Security Camera with 256GB Storage</t>
  </si>
  <si>
    <t xml:space="preserve"> DHI-ASI7213X-T1</t>
  </si>
  <si>
    <t>Dahua DHI-ASI7213X-T1 Thermal Temperature Monitoring Kiosk</t>
  </si>
  <si>
    <t xml:space="preserve"> TB9331-E(50mm)</t>
  </si>
  <si>
    <t>Vivotek TB9331-E(50mm) IR H.265 Outdoor Thermal Bullet IP Security Camera</t>
  </si>
  <si>
    <t xml:space="preserve"> 01237-001</t>
  </si>
  <si>
    <t>AXIS Q3517-SLVE 5MP Outdoor IP Security Camera, Marine-grade stainless steel casing - 01237-001</t>
  </si>
  <si>
    <t xml:space="preserve"> WV-S2531LTN</t>
  </si>
  <si>
    <t>Panasonic WV-S2531LTN 2MP H.265 Outdoor Dome IP Security Camera - WDR 144dB, 60fps</t>
  </si>
  <si>
    <t xml:space="preserve"> DS-2CD2745FWD-IZS</t>
  </si>
  <si>
    <t>Hikvision DS-2CD2745FWD-IZS 4MP IR H.265 Outdoor Dome IP Security Camera</t>
  </si>
  <si>
    <t xml:space="preserve"> O3FDP9</t>
  </si>
  <si>
    <t>Speco O3FDP9 3MP IR Indoor Mini-Dome IP Security Camera - 2.8mm Fixed Lens, White Housing</t>
  </si>
  <si>
    <t xml:space="preserve"> X4DV</t>
  </si>
  <si>
    <t>Oculur X4DV 4MP Outdoor Dome IP Security Camera with Motorized Lens and Night Vision</t>
  </si>
  <si>
    <t xml:space="preserve"> XNO-6080R</t>
  </si>
  <si>
    <t>Samsung XNO-6080R 2MP Outdoor Bullet IP Security Camera - 2.8~12mm Motorized Lens</t>
  </si>
  <si>
    <t xml:space="preserve"> NIN-70122-F1</t>
  </si>
  <si>
    <t>Bosch NIN-70122-F1 Panoramic 7000 MP 4K Fisheye IP Security Camera, MOTION+</t>
  </si>
  <si>
    <t xml:space="preserve"> AV5555DN-F</t>
  </si>
  <si>
    <t>Arecont Vision AV5555DN-F 5MP Dome IP Security Camera - 2.8mm Lens, Day/Night, Built-in Microphone</t>
  </si>
  <si>
    <t xml:space="preserve"> DS-2DE4425IW-DE</t>
  </si>
  <si>
    <t>Hikvision DS-2DE4425IW-DE 4MP Night Vision Outdoor PTZ IP Security Camera, 25x Optical Zoom</t>
  </si>
  <si>
    <t xml:space="preserve"> VSPTZIP674X33WIR</t>
  </si>
  <si>
    <t>LTS 4MP Pro-VS Night Vision Outdoor PTZ IP Security Camera with 33x Optical Zoom, Ultra H.265 - VSPTZIP674X33WIR</t>
  </si>
  <si>
    <t xml:space="preserve"> DWC-MB44WiAC2</t>
  </si>
  <si>
    <t>Digital Watchdog 4MP Night Vision Outdoor Bullet IP Security Camera with Motorized Lens - DWC-MB44WiAC2</t>
  </si>
  <si>
    <t xml:space="preserve"> IB9365-HT-A</t>
  </si>
  <si>
    <t>Vivotek IB9365-HT-A 2MP Night Vision H.265 Outdoor Bullet IP Security Camera with Motorized Lens, NDAA complaint</t>
  </si>
  <si>
    <t xml:space="preserve"> 01809-031</t>
  </si>
  <si>
    <t>AXIS P1377-LE Barebone 5MP IP Security Camera, No lens, Midspan not included - 01809-031</t>
  </si>
  <si>
    <t xml:space="preserve"> 01919-001</t>
  </si>
  <si>
    <t>AXIS P3935-LR 1.3MP Outdoor Mobile Dome IP Security Camera with Built-in Microphone and Night Vision - 01919-001</t>
  </si>
  <si>
    <t xml:space="preserve"> DH-IPC-HDW8341XN-3D-S2</t>
  </si>
  <si>
    <t>Dahua DH-IPC-HDW8341XN-3D-S2 3MP IR H.265+ People Counting Dual Sensor IP Security Camera</t>
  </si>
  <si>
    <t xml:space="preserve"> 01766-001</t>
  </si>
  <si>
    <t>AXIS Q9216-SLV 4MP IR H.265 Indoor Corner IP Security Camera with Anti-ligature - 01766-001</t>
  </si>
  <si>
    <t xml:space="preserve"> FD9166-HNF3</t>
  </si>
  <si>
    <t>Vivotek FD9166-HNF3 2MP IR H.265 Indoor Mini Dome IP Security Camera with 3.6mm Fixed Lens</t>
  </si>
  <si>
    <t xml:space="preserve"> Mx-M16TB-R237</t>
  </si>
  <si>
    <t>Mobotix Mx-M16TB-R237 M16B Thermografic IP Security Camera with Thermal Radiometry, 50 mK, 17-degree Lens</t>
  </si>
  <si>
    <t xml:space="preserve"> 5A445XANR</t>
  </si>
  <si>
    <t>Dahua 5A445XANR 4MP IR Starlight Outdoor PTZ IP Security Camera with Smart Motion Detection</t>
  </si>
  <si>
    <t xml:space="preserve"> HCD-7070RA</t>
  </si>
  <si>
    <t>Samsung Hanwha HCD-7070RA 4MP IR Indoor Dome HD CCTV Security Camera</t>
  </si>
  <si>
    <t xml:space="preserve"> QND-8020R</t>
  </si>
  <si>
    <t>Samsung Hanwha QND-8020R 5MP H.265 IR Indoor Dome IP Security Camera with 4mm Fixed Lens</t>
  </si>
  <si>
    <t xml:space="preserve"> S6230-ESGL1</t>
  </si>
  <si>
    <t>Pelco S6230-ESGL1 2MP Outdoor PTZ IP Security Camera with 30x Optical Zoomö Stainless Steel, Pendant, Clear</t>
  </si>
  <si>
    <t xml:space="preserve"> DS-2CD2723G1-IZS</t>
  </si>
  <si>
    <t>Hikvision DS-2CD2723G1-IZS 2MP IR H.265+ Outdoor Dome IP Security Camera</t>
  </si>
  <si>
    <t xml:space="preserve"> GV-BX2700-FD</t>
  </si>
  <si>
    <t>Geovision GV-BX2700-FD 2MP H.265 Indoor Box IP Security Camera</t>
  </si>
  <si>
    <t xml:space="preserve"> DS-2CD2645FWD-IZS</t>
  </si>
  <si>
    <t>Hikvision DS-2CD2645FWD-IZS 4MP IR H.265 Outdoor Bullet IP Security Camera</t>
  </si>
  <si>
    <t xml:space="preserve"> DWC-MTT4WIA</t>
  </si>
  <si>
    <t>Digital Watchdog DWC-MTT4WIA 4MP IR H.265 Outdoor Turret IP Security Camera</t>
  </si>
  <si>
    <t xml:space="preserve"> VLD1A</t>
  </si>
  <si>
    <t>Speco VLD1A 2MP IR Outdoor Multi-Format Dome HD-TVI Analog Security Camera with Junction Box</t>
  </si>
  <si>
    <t xml:space="preserve"> WV-S6530N</t>
  </si>
  <si>
    <t>Panasonic WV-S6530N 2MP H.265 Outdoor PTZ IP Security Camera with Super Dynamic Range 144dB</t>
  </si>
  <si>
    <t xml:space="preserve"> X4KDZ</t>
  </si>
  <si>
    <t>Oculur X4KDZ 8MP 4K Outdoor Dome IP Security Camera with Motorized Lens and Audio IO</t>
  </si>
  <si>
    <t xml:space="preserve"> WV-S2110</t>
  </si>
  <si>
    <t>Panasonic WV-S2110 1MP H.265 Indoor Dome IP Security Camera</t>
  </si>
  <si>
    <t xml:space="preserve"> DS-2CC52D9T-AVPIT3ZE</t>
  </si>
  <si>
    <t>Hikvision DS-2CC52D9T-AVPIT3ZE 2MP IR PoC Outdoor Dome HD Analog Security Camera</t>
  </si>
  <si>
    <t xml:space="preserve"> E43B</t>
  </si>
  <si>
    <t>ACTi E43B 5MP IR Outdoor Bullet IP Security Camera</t>
  </si>
  <si>
    <t xml:space="preserve"> LTCMIP9342W-MD</t>
  </si>
  <si>
    <t>LTS LTCMIP9342W-MD 4MP Night Vision Outdoor Bullet IP Security Camera</t>
  </si>
  <si>
    <t xml:space="preserve"> N43BX82</t>
  </si>
  <si>
    <t>Dahua N43BX82 4MP TiOC Outdoor Bullet IP Security Camera with Microphone, Speaker, Active Alarm</t>
  </si>
  <si>
    <t xml:space="preserve"> 02347-004</t>
  </si>
  <si>
    <t>AXIS M5075-G US 2MP Indoor Mini PTZ Camera with 5x Optical Zoom, Z-Wave and Wireless In/Out, Built-in microphone - 02347-004</t>
  </si>
  <si>
    <t xml:space="preserve"> DWC-PVX16W</t>
  </si>
  <si>
    <t>Digital Watchdog DWC-PVX16W4 16MP Outdoor Multi-Sensor IP Security Camera, Base Unit, No Lens Included</t>
  </si>
  <si>
    <t xml:space="preserve"> N43AN52</t>
  </si>
  <si>
    <t>Dahua N43AN52 4MP Outdoor Night Vision Dome IP Security Camera with Starlight</t>
  </si>
  <si>
    <t xml:space="preserve"> DWC-MT94Wi36T</t>
  </si>
  <si>
    <t>Digital Watchdog 4MP Outdoor Night Vision Turret IP Security Camera with 3.6mm fixed lens, MEGApix - DWC-MT94Wi36T</t>
  </si>
  <si>
    <t xml:space="preserve"> DH-IPC-EBW81242N-AS-S2</t>
  </si>
  <si>
    <t>Dahua 12MP Panoramic IR Fisheye IP Security Camera with Analytics+, Built-in Microphone and Speaker, 1.85mm Fixed Lens - DH-IPC-EBW81242N-AS-S2</t>
  </si>
  <si>
    <t xml:space="preserve"> XNV-9082R</t>
  </si>
  <si>
    <t>Samsung Hanwha XNV-9082R 4K Night Vision Outdoor Dome IP Security Camera, H.265, 3x Motorized Lens</t>
  </si>
  <si>
    <t xml:space="preserve"> WV-X8571N</t>
  </si>
  <si>
    <t>Panasonic WV-X8571N 4x 4K 33MP H.265 Outdoor Multi-Sensor Network Camera with Night Vision</t>
  </si>
  <si>
    <t xml:space="preserve"> O4B7M</t>
  </si>
  <si>
    <t>Speco O4B7M 4MP IR H.265 Outdoor Bullet IP Security Camera with Advanced Analytics</t>
  </si>
  <si>
    <t xml:space="preserve"> DS-2CE57H0T-VPITF 3.6MM</t>
  </si>
  <si>
    <t>Hikvision DS-2CE57H0T-VPITF 3.6MM 5MP IR Outdoor Dome HD CCTV Security Camera</t>
  </si>
  <si>
    <t xml:space="preserve"> DS-2CD2023G0-I 4MM</t>
  </si>
  <si>
    <t>Hikvision DS-2CD2023G0-I 4MM 2MP IR H.265 Outdoor Bullet IP Security Camera</t>
  </si>
  <si>
    <t xml:space="preserve"> 01511-004</t>
  </si>
  <si>
    <t>AXIS Q6154-E 60 Hz 1MP HDTV Outdoor PTZ IP Security Camera with Instant Laser Focus - 01511-004</t>
  </si>
  <si>
    <t xml:space="preserve"> DS-2CD2623G0-IZS</t>
  </si>
  <si>
    <t>Hikvision DS-2CD2623G0-IZS 2MP IR H.265 Outdoor Bullet IP Security Camera</t>
  </si>
  <si>
    <t xml:space="preserve"> ES6230-12P</t>
  </si>
  <si>
    <t>Pelco ES6230-12P 2MP Outdoor PTZ IP Security Camera with Pressurized &amp; Wiper, HPoE, 24 VAC, 48 VDC</t>
  </si>
  <si>
    <t xml:space="preserve"> DS-2TD2636-15</t>
  </si>
  <si>
    <t>Hikvision DS-2TD2636-15 Thermal and Optical Bi-Spectrum Bullet IP Security Camera</t>
  </si>
  <si>
    <t xml:space="preserve"> ECI-B14F4</t>
  </si>
  <si>
    <t>Hikvision ECI-B14F4 4MP Outdoor Night Vision Bullet IP Security Camera</t>
  </si>
  <si>
    <t xml:space="preserve"> ECT-T12F3</t>
  </si>
  <si>
    <t>Hikvision ECT-T12F3 2MP Outdoor EXIR Turret HD CCTV Security Camera</t>
  </si>
  <si>
    <t xml:space="preserve"> ECT-B12F3</t>
  </si>
  <si>
    <t>Hikvision ECT-B12F3 2MP Outdoor EXIR Bullet HD Analog Security Camera</t>
  </si>
  <si>
    <t xml:space="preserve"> XNP-6550RH</t>
  </si>
  <si>
    <t>Samsung Hanwha XNP-6550RH 2MP IR H.265 Outdoor PTZ IP Security Camera with 55x Optical Lens</t>
  </si>
  <si>
    <t xml:space="preserve"> O2iB68</t>
  </si>
  <si>
    <t>Speco O2iB68 2MP Outdoor Bullet IP Security Camera</t>
  </si>
  <si>
    <t xml:space="preserve"> CVC6246TW</t>
  </si>
  <si>
    <t>Speco CVC6246TW 2MP Indoor Dome HD-TVI Security Camera</t>
  </si>
  <si>
    <t xml:space="preserve"> XNV-6010</t>
  </si>
  <si>
    <t>Samsung XNV-6010 2MP Outdoor Dome IP Security Camera</t>
  </si>
  <si>
    <t xml:space="preserve"> E11</t>
  </si>
  <si>
    <t>ACTi E11 WDR 1MP 720P HD Cube IP Security Camera</t>
  </si>
  <si>
    <t xml:space="preserve"> H3W2GR1V</t>
  </si>
  <si>
    <t>Honeywell H3W2GR1V 2MP IR H.265 Indoor Mini Dome IP Security Camera</t>
  </si>
  <si>
    <t xml:space="preserve"> VSIP8382W-28MDA</t>
  </si>
  <si>
    <t>LTS VSIP8382W-28MDA 8MP 4K Night Vision Outdoor Mini Bullet IP Security Camera with Built-in Mic and 2.8mm Fixed Lens, NDAA Compliant</t>
  </si>
  <si>
    <t xml:space="preserve"> LTCMIP3C6PW-28SDL</t>
  </si>
  <si>
    <t>LTS LTCMIP3C6PW-28SDL 6MP Outdoor Multi-sensor IP Security Camera with Active Strobe Light</t>
  </si>
  <si>
    <t xml:space="preserve"> 02330-001</t>
  </si>
  <si>
    <t>AXIS P3267-LVE 5MP Night Vision Outdoor Dome IP Security Camera with Deep Learning - 02330-001</t>
  </si>
  <si>
    <t xml:space="preserve"> HNC7I780-IRM1/28</t>
  </si>
  <si>
    <t>ENS HNC7I780-IRM1/28 4x 2MP Outdoor Night Vision Multi-sensor IP Security Camera, Panoramic</t>
  </si>
  <si>
    <t xml:space="preserve"> O4T7</t>
  </si>
  <si>
    <t>Speco O4T7 4MP H.265 Outdoor Night Vision Turret IP Security Camera with Advanced Analytics, 2.8mm Fixed Lens</t>
  </si>
  <si>
    <t xml:space="preserve"> DS-2TD2617-10/PA</t>
  </si>
  <si>
    <t>Hikvision DS-2TD2617-10/PA Thermal/Optical Bi-spectrum Bullet IP Security Camera with Deep Learning</t>
  </si>
  <si>
    <t xml:space="preserve"> HCV-7070RA</t>
  </si>
  <si>
    <t>Samsung Hanwha HCV-7070RA 4MP IR Outdoor Dome HD CCTV Security Camera</t>
  </si>
  <si>
    <t xml:space="preserve"> DS-2CE56H0T-ITMF 2.8MM</t>
  </si>
  <si>
    <t>Hikvision DS-2CE56H0T-ITMF 2.8MM 5MP IR Outdoor Turret HD CCTV Security Camera</t>
  </si>
  <si>
    <t xml:space="preserve"> QND-8030R</t>
  </si>
  <si>
    <t>Samsung Hanwha QND-8030R 5MP H.265 IR Indoor Dome IP Security Camera with 6mm Fixed Lens</t>
  </si>
  <si>
    <t xml:space="preserve"> PNM-9084QZ</t>
  </si>
  <si>
    <t>Samsung Hanwha PNM-9084QZ 2MP H.265 Multi-directional PTRZ IP Security Camera</t>
  </si>
  <si>
    <t xml:space="preserve"> GV-SV48000</t>
  </si>
  <si>
    <t>Geovision GV-SV48000 48MP H.264 IR Surround Video IP Security Camera</t>
  </si>
  <si>
    <t xml:space="preserve"> DS-2CC12D9T-AIT3ZE</t>
  </si>
  <si>
    <t>Hikvision DS-2CC12D9T-AIT3ZE 2MP IR Outdoor PoC Bullet HD CCTV Security Camera</t>
  </si>
  <si>
    <t xml:space="preserve"> XNV-6013M</t>
  </si>
  <si>
    <t>Samsung Hanwha XNV-6013M 2MP H.265 Mobile Outdoor Dome IP Security Camera - M12 Connector support</t>
  </si>
  <si>
    <t xml:space="preserve"> AV05CMB-100</t>
  </si>
  <si>
    <t>Arecont Vision AV05CMB-100 5MP IR H.265 Outdoor Micro Bullet IP Security Camera</t>
  </si>
  <si>
    <t xml:space="preserve"> AV05CLB-100</t>
  </si>
  <si>
    <t>Arecont Vision AV05CLB-100 5MP IR H.265 Outdoor Bullet IP Security Camera</t>
  </si>
  <si>
    <t xml:space="preserve"> 6AL245UNI</t>
  </si>
  <si>
    <t>Dahua 6AL245UNI 2MP IR H.265 Laser IR Outdoor PTZ IP Security Camera - 45x, Starlight, Extreme Temperatures</t>
  </si>
  <si>
    <t xml:space="preserve"> 0940-001</t>
  </si>
  <si>
    <t>AXIS P1280-E 208x156 Outdoor Thermal Bullet IP Security Camera - 0940-001</t>
  </si>
  <si>
    <t xml:space="preserve"> B26</t>
  </si>
  <si>
    <t>ACTi B26 3MP H.265 Indoor Zoom Box IP Security Camera with 36x Optical Zoom</t>
  </si>
  <si>
    <t xml:space="preserve"> O4B2M</t>
  </si>
  <si>
    <t>Speco O4B2M 4MP IR Outdoor Bullet IP Security Camera with Motorized Lens and Night Vision</t>
  </si>
  <si>
    <t xml:space="preserve"> B-5360</t>
  </si>
  <si>
    <t>Panasonic B-5360 5MP Outdoor 360 Degree Mini Fisheye Dome IP Security Camera</t>
  </si>
  <si>
    <t xml:space="preserve"> 0877-001</t>
  </si>
  <si>
    <t>Axis Q1941-E 19mm Thermal IP Security Camera - 19mm Lens, Thermal Imaging, Analytics, Weatherproof</t>
  </si>
  <si>
    <t xml:space="preserve"> LTCMIP3142W-28SDA-WIFI</t>
  </si>
  <si>
    <t>LTS LTCMIP3142W-28SDA-WIFI 4MP Night Vision Outdoor Mini Dome IP Security Camera with 2.8mm Fixed Lens, WiFi</t>
  </si>
  <si>
    <t xml:space="preserve"> CMIP8362W-28MDA</t>
  </si>
  <si>
    <t>LTS CMIP8362W-28MDA 6MP Night Vision Outdoor Bullet IP Security Camera with Built-in microphone</t>
  </si>
  <si>
    <t xml:space="preserve"> PNM-9085RQZ1</t>
  </si>
  <si>
    <t>Samsung Hanwha PNM-9085RQZ1 4x 5MP Outdoor Multi-sensor PTRZ IP Security Camera with Night Vision</t>
  </si>
  <si>
    <t xml:space="preserve"> CMIP3342WB-28MDA</t>
  </si>
  <si>
    <t>LTS CMIP3342WB-28MDA 4MP Night Vision Outdoor Turret IP Security Camera, Built-in Mic, 2.8mm Fixed Lens</t>
  </si>
  <si>
    <t xml:space="preserve"> DWC-MF2WI4TW</t>
  </si>
  <si>
    <t>Digital Watchdog 2.1MP IR H.265 Outdoor Dome IP Security Camera with 4mm Fixed Lens - DWC-MF2WI4TW</t>
  </si>
  <si>
    <t xml:space="preserve"> AV5756DNIR-S-NL</t>
  </si>
  <si>
    <t>Arecont Vision AV5756DNIR-S-NL 5MP H.265 Outdoor Micro Dome IP Security Camera - No lens included</t>
  </si>
  <si>
    <t xml:space="preserve"> O4D7M</t>
  </si>
  <si>
    <t>Speco O4D7M 4MP H.265 Outdoor Dome IP Security Camera with Advanced Analytics</t>
  </si>
  <si>
    <t xml:space="preserve"> PTZIP688X36</t>
  </si>
  <si>
    <t>8 Megapixel (4K) Outdoor PTZ Network (IP) Security Camera, H.265 Plus Compression, Weatherproof, SD Card Support, 7.5~270mm Motorized (Automatic Zoom) Lens, PTZIP688X36</t>
  </si>
  <si>
    <t xml:space="preserve"> DS-2CD2543G0-IS 2.8MM</t>
  </si>
  <si>
    <t>Hikvision DS-2CD2543G0-IS 2.8MM 4MP EXIR Outdoor Mini Dome IP Security Camera</t>
  </si>
  <si>
    <t xml:space="preserve"> 0830-001</t>
  </si>
  <si>
    <t>AXIS Q8742-E Zoom 30fps 24 V Thermal Bispectral PTZ IP Security Camera - 0830-001</t>
  </si>
  <si>
    <t xml:space="preserve"> P1220-FWH1</t>
  </si>
  <si>
    <t>Pelco P1220-FWH1 2MP Indoor PTZ IP Security Camera - Clear Dome</t>
  </si>
  <si>
    <t xml:space="preserve"> DS-2CE56H5T-VPIT3ZE</t>
  </si>
  <si>
    <t>Hikvision DS-2CE56H5T-VPIT3ZE 5MP IR Outdoor PoC Dome HD-TVI Security Camera</t>
  </si>
  <si>
    <t xml:space="preserve"> DS-2CD2785FWD-IZS</t>
  </si>
  <si>
    <t>Hikvision DS-2CD2785FWD-IZS 8MP 4K H.265+ Outdoor Dome IP Security Camera</t>
  </si>
  <si>
    <t xml:space="preserve"> SD8161</t>
  </si>
  <si>
    <t>Vivotek SD8161 2MP Indoor Speed Dome PTZ IP Security Camera</t>
  </si>
  <si>
    <t xml:space="preserve"> DS-2CD4A26FWD-IZH8</t>
  </si>
  <si>
    <t>Hikvision DS-2CD4A26FWD-IZH8 2MP IR Outdoor Bullet IP Security Camera</t>
  </si>
  <si>
    <t xml:space="preserve"> DS-2DE4A320IW-DE</t>
  </si>
  <si>
    <t>Hikvision DS-2DE4A320IW-DE 3MP IR H.265+ Outdoor PTZ Dome IP Security Camera</t>
  </si>
  <si>
    <t xml:space="preserve"> HT7040T</t>
  </si>
  <si>
    <t>Speco HT7040T 2MP Outdoor IR Bullet HD-TVI Security Camera</t>
  </si>
  <si>
    <t xml:space="preserve"> XNO-8020R</t>
  </si>
  <si>
    <t>Samsung XNO-8020R 5MP Outdoor Bullet IP Security Camera</t>
  </si>
  <si>
    <t xml:space="preserve"> DS-2CC12D9T-IT3E 2.8MM</t>
  </si>
  <si>
    <t>Hikvision DS-2CC12D9T-IT3E 2.8MM 2MP IR Ultra Low-Light PoC Bullet HD Analog Security Camera</t>
  </si>
  <si>
    <t xml:space="preserve"> X2CW</t>
  </si>
  <si>
    <t>Oculur X2CW 2MP Wireless Indoor Cube IP Security Camera with Night Vision up to 33ft</t>
  </si>
  <si>
    <t xml:space="preserve"> 0916-001</t>
  </si>
  <si>
    <t>AXIS Q1942-E 10mm Outdoor Thermal Bullet IP Security Camera - 0916-001</t>
  </si>
  <si>
    <t xml:space="preserve"> MX-i25-D016</t>
  </si>
  <si>
    <t>Mobotix MX-i25-D016 5MP Indoor Hemispheric Fish Eye IP Security Camera - Day, 1.6mm Fixed Lens, Built-in Microphone</t>
  </si>
  <si>
    <t xml:space="preserve"> NIN-70122-F0</t>
  </si>
  <si>
    <t>Bosch NIN-70122-F0 FLEXIDOME Panoramic 7000 MP 4K Fisheye IP Security Camera - MOTION+</t>
  </si>
  <si>
    <t xml:space="preserve"> AV2226PMIR-S</t>
  </si>
  <si>
    <t>Arecont Vision AV2226PMIR-S 2MP IR Outdoor Bullet IP Security Camera</t>
  </si>
  <si>
    <t xml:space="preserve"> H4W4GR1V</t>
  </si>
  <si>
    <t>Honeywell H4W4GR1V 4MP WDR IR H.265 Rugged Dome IP Security Camera</t>
  </si>
  <si>
    <t xml:space="preserve"> DWC-PVX16W2W</t>
  </si>
  <si>
    <t>Digital Watchdog DWC-PVX16W2W 16MP Multi-sensor IP Security Camera with 2.8mm lenses, 360-degree View, Bright Color</t>
  </si>
  <si>
    <t xml:space="preserve"> XNP-9250R</t>
  </si>
  <si>
    <t>Samsung Hanwha XNP-9250R 4K H.265 Outdoor PTZ IP Security Camera with 25x Optical Zoom</t>
  </si>
  <si>
    <t xml:space="preserve"> O4P25X</t>
  </si>
  <si>
    <t>Speco O4P25X 4MP Outdoor PTZ IP Security Camera with Smart Tracking, 25X Optical Zoom, Advanced Analytic</t>
  </si>
  <si>
    <t xml:space="preserve"> 02218-001</t>
  </si>
  <si>
    <t>AXIS P3727-PLE 4x 2MP Night Vision Outdoor Multi-sensor IP Security Camera with 360 degree coverage - 02218-001</t>
  </si>
  <si>
    <t xml:space="preserve"> DWC-V6263TIR</t>
  </si>
  <si>
    <t>Digital Watchdog 2.1MP Night Vision Outdoor Dome HD CCTV Security Camera, Starlight, Varifocal Lens -  DWC-V6263TIR</t>
  </si>
  <si>
    <t xml:space="preserve"> N45EJ62</t>
  </si>
  <si>
    <t>Dahua N45EJ62 4MP ePoE Night Color Outdoor Eyeball IP Security Camera with Analytics+</t>
  </si>
  <si>
    <t xml:space="preserve"> O8B7M</t>
  </si>
  <si>
    <t>Speco O8B7M 8MP IR H.265 Outdoor Bullet IP Security Camera with Advanced Analytics, Motorized Lens</t>
  </si>
  <si>
    <t xml:space="preserve"> CB51-30E-HW</t>
  </si>
  <si>
    <t>Verkada CB51-30E-HW 5MP IR Outdoor Bullet IP Security Camera with Zoom Lens, 30 days of Storage</t>
  </si>
  <si>
    <t xml:space="preserve"> NDP-7512-Z30K</t>
  </si>
  <si>
    <t>Bosch NDP-7512-Z30K 2MP H.265 Outdoor PTZ IP Security Camera with IK10</t>
  </si>
  <si>
    <t xml:space="preserve"> MIC-7522-Z30B</t>
  </si>
  <si>
    <t>Bosch MIC-7522-Z30B 2MP Starlight Outdoor PTZ IP Security Camera with 30x Optical Zoom and IP68</t>
  </si>
  <si>
    <t xml:space="preserve"> QND-6011</t>
  </si>
  <si>
    <t>Samsung Hanwha QND-6011 2MP H.265 Indoor Dome IP Security Camera (Q mini Series)</t>
  </si>
  <si>
    <t xml:space="preserve"> X4BF4</t>
  </si>
  <si>
    <t>Oculur X4BF4 4MP H.265 IR Outdoor Bullet IP Security Camera with Night Vision up to 100ft</t>
  </si>
  <si>
    <t xml:space="preserve"> DS-2DE2204IW-DE3</t>
  </si>
  <si>
    <t>Hikvision DS-2DE2204IW-DE3 2MP IR Indoor Mini PTZ IP Security Camera</t>
  </si>
  <si>
    <t xml:space="preserve"> DS-2CD6D54FWD-Z</t>
  </si>
  <si>
    <t>Hikvision DS-2CD6D54FWD-Z 20MP H.265 Outdoor Multi-sensor Dome IP Security Camera</t>
  </si>
  <si>
    <t xml:space="preserve"> N84CL54</t>
  </si>
  <si>
    <t>Dahua N84CL54 4K IR ePoE Outdoor Mini Dome IP Security Camera</t>
  </si>
  <si>
    <t xml:space="preserve"> AV2356PM</t>
  </si>
  <si>
    <t>Arecont Vision AV2356PM 2MP Outdoor Dome IP Security Camera</t>
  </si>
  <si>
    <t xml:space="preserve"> B-210</t>
  </si>
  <si>
    <t>Panasonic B-210 2MP Outdoor Mini PTZ IP Security Camera</t>
  </si>
  <si>
    <t xml:space="preserve"> FD8182-F1</t>
  </si>
  <si>
    <t>Vivotek FD8182-F1 5MP Ultra Wide Angle Indoor Dome IP Security Camera</t>
  </si>
  <si>
    <t xml:space="preserve"> DH-HAC-HFW32A1EN-Z</t>
  </si>
  <si>
    <t>Dahua DH-HAC-HFW32A1EN-Z IR Vari-focal Starlight HDCVI Bullet Camera - 2MP, 1/2.8'' CMOS, Outdoor, 4 IR LEDs</t>
  </si>
  <si>
    <t xml:space="preserve"> SD9161-H</t>
  </si>
  <si>
    <t>Vivotek SD9161-H 2MP H.265 Speed Dome PTZ IP Security Camera</t>
  </si>
  <si>
    <t xml:space="preserve"> HBW4PER2V</t>
  </si>
  <si>
    <t>Honeywell HBW4PER2V 4MP Night Vision Outdoor Bullet IP Security Camera with Motorized Lens</t>
  </si>
  <si>
    <t xml:space="preserve"> HTINT70TA</t>
  </si>
  <si>
    <t>Speco HTINT70TA HD-TVI 2MP Outdoor Bullet HD-TVI Security Camera with Heater</t>
  </si>
  <si>
    <t xml:space="preserve"> CC9160-H(HS)</t>
  </si>
  <si>
    <t>Vivotek CC9160-H(HS) 2MP Height Strip IP Security Camera</t>
  </si>
  <si>
    <t xml:space="preserve"> DWC-MVD8Wi28TW</t>
  </si>
  <si>
    <t>Digital Watchdog DWC-MVD8Wi28TW 8MP 4K Outdoor Eyeball IP Security Camera with IVA, 2.8mm Fixed Lens</t>
  </si>
  <si>
    <t xml:space="preserve"> FD9182-H</t>
  </si>
  <si>
    <t>Vivotek FD9182-H 5MP Indoor Dome IP Security Camera with Built-in Microphone</t>
  </si>
  <si>
    <t xml:space="preserve"> 02224-001</t>
  </si>
  <si>
    <t>AXIS Q3536-LVE 29mm 4MP Outdoor Dome IP Security Camera with Deep Learning - 02224-001</t>
  </si>
  <si>
    <t xml:space="preserve"> LNO-6012R</t>
  </si>
  <si>
    <t>Samsung Hanwha LNO-6012R 2MP Night Vision Outdoor Bullet IP Security Camera with 2.8mm Fixed Lens</t>
  </si>
  <si>
    <t xml:space="preserve"> GV-LPR2800-DL</t>
  </si>
  <si>
    <t>Geovision GV-LPR2800-DL 2MP IR H.265 Deep-Learning LPR Outdoor Box IP Security Camera, Starlight, Super Low Lux WDR Pro</t>
  </si>
  <si>
    <t xml:space="preserve"> DS-2DF8C842IXS-AELW(T2)</t>
  </si>
  <si>
    <t>Hikvision DS-2DF8C842IXS-AELW(T2) 8MP IR H.265+ 4K Outdoor PTZ IP Security Camera with 42x Optical Zoom</t>
  </si>
  <si>
    <t xml:space="preserve"> DWC-B6263WTIR650</t>
  </si>
  <si>
    <t>Digital Watchdog DWC-B6263WTIR650 2.1MP IR Star-Light UHDoC Outdoor Bullet HD CCTV Security Camera</t>
  </si>
  <si>
    <t xml:space="preserve"> S7818L-EW0</t>
  </si>
  <si>
    <t>Pelco S7818L-EW0 4K Outdoor PTZ IP Security Camera with 18x Optical Zoom and Smoked Bubble</t>
  </si>
  <si>
    <t xml:space="preserve"> DS-2CD2365G1-I 2.8MM</t>
  </si>
  <si>
    <t>Hikvision DS-2CD2365G1-I 2.8MM 6MP IR H.265+ Outdoor Turret IP Security Camera</t>
  </si>
  <si>
    <t xml:space="preserve"> 0981-001</t>
  </si>
  <si>
    <t>AXIS Q1942-E PT Mount VGA Thermal IP Security Camera 0981-001 - 10mm, 30fps</t>
  </si>
  <si>
    <t xml:space="preserve"> HCV-7020RA</t>
  </si>
  <si>
    <t>Samsung Hanwha HCV-7020RA 4MP IR Outdoor Dome HD CCTV Security Camera</t>
  </si>
  <si>
    <t xml:space="preserve"> ECI-D12F2</t>
  </si>
  <si>
    <t>Hikvision ECI-D12F2 2MP Outdoor IR Dome IP Security Camera</t>
  </si>
  <si>
    <t xml:space="preserve"> N45CB5Z</t>
  </si>
  <si>
    <t>Dahua N45CB5Z 4MP IR H.265 Outdoor Bullet IP Security Camera</t>
  </si>
  <si>
    <t xml:space="preserve"> DS-2CD5A46G0-IZHS</t>
  </si>
  <si>
    <t>Hikvision DS-2CD5A46G0-IZHS 4MP IR H.265 Outdoor Bullet IP Security Camera</t>
  </si>
  <si>
    <t xml:space="preserve"> HLED33DTW</t>
  </si>
  <si>
    <t>Speco HLED33DTW 2MP IR Indoor Dome HD-TVI Security Camera</t>
  </si>
  <si>
    <t xml:space="preserve"> DS-2CD6924F-IS4MM</t>
  </si>
  <si>
    <t>Hikvision DS-2CD6924F-IS4MM 8MP Panaromic Outdoor Dome IP Security Camera</t>
  </si>
  <si>
    <t xml:space="preserve"> 2545C001</t>
  </si>
  <si>
    <t>AXIS 2545C001 2.1MP Indoor PTZ IP Security Camera Canon VB-S30D Mk II</t>
  </si>
  <si>
    <t xml:space="preserve"> XND-8020F</t>
  </si>
  <si>
    <t>Samsung XND-8020F 5MP H.265 Indoor Dome IP Security Camera</t>
  </si>
  <si>
    <t xml:space="preserve"> PDN42T212H</t>
  </si>
  <si>
    <t>ENS PDN42T212H 2MP Outdoor PTZ IP Security Camera with 12x Optical Zoom</t>
  </si>
  <si>
    <t xml:space="preserve"> CC8160(HS)</t>
  </si>
  <si>
    <t>Vivotek CC8160(HS) 2MP Eye-Level Height Strip Indoor IP Security Camera</t>
  </si>
  <si>
    <t xml:space="preserve"> ES6230-12</t>
  </si>
  <si>
    <t>Pelco ES6230-12 2MP Outdoor PTZ IP Security Camera with 30x Optical Zoom, Surevision 3.0</t>
  </si>
  <si>
    <t xml:space="preserve"> 84-PDR880W-0010</t>
  </si>
  <si>
    <t>Geovision GV-PDR8800 8MP 4K Night Vision Outdoor Dome IP Security Camera with AI Deep Learning, 1.68mm Fixed Panoramic Lens - 84-PDR880W-0010</t>
  </si>
  <si>
    <t xml:space="preserve"> WV-S4576L</t>
  </si>
  <si>
    <t>Panasonic WV-S4576L 12MP 4K Night Vision Outdoor Fisheye IP Security Camera with AI engine</t>
  </si>
  <si>
    <t xml:space="preserve"> 02154-001</t>
  </si>
  <si>
    <t>AXIS Q1951-E 19 mm 30 fps H.265 Outdoor Thermal Bullet IP Security Camera - 02154-001</t>
  </si>
  <si>
    <t xml:space="preserve"> DS-2DF9C245IHS-DLW</t>
  </si>
  <si>
    <t>Hikvision DS-2DF9C245IHS-DLW 2MP 45x Night Vision Outdoor PTZ IP Security Camera with DarkFighterX</t>
  </si>
  <si>
    <t xml:space="preserve"> NDM-7703-A</t>
  </si>
  <si>
    <t>Bosch NDM-7703-A 4x 5MP Outdoor Multi-sensor IP Security Camera, Arctic Temperature, Built-in Microphone</t>
  </si>
  <si>
    <t xml:space="preserve"> HNC3V341TM-IRAS-S2/28</t>
  </si>
  <si>
    <t>ENS HNC3V341TM-IRAS-S2/28 4MP IR H.265 Outdoor Turret IP Security Camera with Built-in Microphone</t>
  </si>
  <si>
    <t xml:space="preserve"> DS-2CD2347G1-L 4MM</t>
  </si>
  <si>
    <t>Hikvision DS-2CD2347G1-L 4MM 4MP IR H.265 ColorVu Outdoor Turret IP Security Camera</t>
  </si>
  <si>
    <t xml:space="preserve"> DWC-MPTZ30X</t>
  </si>
  <si>
    <t>Digital Watchdog DWC-MPTZ30X 2.1MP IR Outdoor PTZ IP Security Camera</t>
  </si>
  <si>
    <t xml:space="preserve"> DS-2CE56C5T-AVPIR3</t>
  </si>
  <si>
    <t>Hikvision DS-2CE56C5T-AVPIR3 1MP IR Outdoor Dome HD CCTV Security Camera</t>
  </si>
  <si>
    <t xml:space="preserve"> WV-S2531LN</t>
  </si>
  <si>
    <t>Panasonic WV-S2531LN 3MP H.265 Outdoor Dome IP Security Camera</t>
  </si>
  <si>
    <t xml:space="preserve"> 84-TMEB58W-0010</t>
  </si>
  <si>
    <t>Geovision GV-TMEB5800 5MP Night Vision Outdoor Turret IP Security Camera with AI, Thermal and Optical  - 84-TMEB58W-0010</t>
  </si>
  <si>
    <t xml:space="preserve"> VC9101-CU9171-HF</t>
  </si>
  <si>
    <t>Vivotek VC9101-CU9171-HF 3.6MP Indoor Pinhole IP Security Camera with 3.7mm Pinhole Lens, Flat Shape</t>
  </si>
  <si>
    <t xml:space="preserve"> O5LB1</t>
  </si>
  <si>
    <t>Speco O5LB1 5MP Advanced Analytic Bullet IP Security Camera with White Light Intensifier, 2.8mm fixed lens</t>
  </si>
  <si>
    <t xml:space="preserve"> DWC-B7553WTIR</t>
  </si>
  <si>
    <t>Digital Watchdog DWC-B7553WTIR 5MP IR Outdoor Bullet HD CCTV Security Camera, Star Light Plus</t>
  </si>
  <si>
    <t xml:space="preserve"> IMP231-1ERS</t>
  </si>
  <si>
    <t>Pelco IMP231-1ERS 2MP Night Vision Outdoor Dome IP Security Camera with 2.8 to 12 mm Lens</t>
  </si>
  <si>
    <t xml:space="preserve"> DS-2CD2387G2-LU 4MM</t>
  </si>
  <si>
    <t>Hikvision DS-2CD2387G2-LU 4MM 8MP 4K ColorVu H.265+ Outdoor Turret IP Security Camera with 4mm Fixed Lens</t>
  </si>
  <si>
    <t xml:space="preserve"> 02023-004</t>
  </si>
  <si>
    <t>AXIS V5938 60 Hz 8MP H.265 Indoor PTZ IP Security Camera, Broadcast-quality 4K at 30fps and 20x zoom, HDMI output - 02023-004</t>
  </si>
  <si>
    <t xml:space="preserve"> DS-2CD2T47G1-L 4MM</t>
  </si>
  <si>
    <t>Hikvision DS-2CD2T47G1-L 4MM 4MP ColorVu Outdoor Bullet IP Security Camera</t>
  </si>
  <si>
    <t xml:space="preserve"> X4TFL</t>
  </si>
  <si>
    <t>Oculur X4TFL 4MP IR H.265+ Outdoor Turret IP Security Camera with 2.8mm Fixed Lens</t>
  </si>
  <si>
    <t xml:space="preserve"> DWC-V7253TIR</t>
  </si>
  <si>
    <t>Digital Watchdog DWC-V7253TIR 2MP IR Outdoor Dome HD CCTV Security Camera</t>
  </si>
  <si>
    <t xml:space="preserve"> DS-2DF8836IX-AELW</t>
  </si>
  <si>
    <t>Hikvision DS-2DF8836IX-AELW 8MP IR H.265 Outdoor PTZ IP Security Camera</t>
  </si>
  <si>
    <t xml:space="preserve"> HT71TW</t>
  </si>
  <si>
    <t>Speco HT71TW 2MP IR Outdoor Turret HD-TVI Security Camera</t>
  </si>
  <si>
    <t xml:space="preserve"> O4DT5</t>
  </si>
  <si>
    <t>Speco O4DT5 4MP IR H.265 Outdoor Turret IP Security Camera</t>
  </si>
  <si>
    <t xml:space="preserve"> B76A</t>
  </si>
  <si>
    <t>ACTi B76A 12MP 4K IR Outdoor Hemispheric Dome IP Security Camera - Superior Low Light, Extreme WDR 130db</t>
  </si>
  <si>
    <t xml:space="preserve"> DS-2CD4A24FWD-IZH</t>
  </si>
  <si>
    <t>Hikvision DS-2CD4A24FWD-IZH 2MP Outdoor Bullet IP Security Camera</t>
  </si>
  <si>
    <t xml:space="preserve"> WV-X6531N</t>
  </si>
  <si>
    <t>Panasonic WV-X6531N 2MP H.265 Outdoor PTZ IP Security Camera with 40x Optical Zoom</t>
  </si>
  <si>
    <t xml:space="preserve"> IME238-1ERS</t>
  </si>
  <si>
    <t>Pelco IME238-1ERS 2MP Night Vision Outdoor Dome IP Security Camera with Motorized Lens</t>
  </si>
  <si>
    <t xml:space="preserve"> 02415-001</t>
  </si>
  <si>
    <t>AXIS P4705-PLVE 2x2MP Night Vision Outdoor Multi-Sensor IP Security Camera - 02415-001</t>
  </si>
  <si>
    <t xml:space="preserve"> LTCMIP8342W-28MDA</t>
  </si>
  <si>
    <t>LTS LTCMIP8342W-28MDA 4MP Night Vision Outdoor Bullet IP Security Camera with Built-in Mic</t>
  </si>
  <si>
    <t xml:space="preserve"> DWC-MB44Wi650C1T</t>
  </si>
  <si>
    <t>Digital Watchdog DWC-MB44Wi650C1T 4MP Night Vision Outdoor All-in-One Bullet IP Security Camera with 6~50mm lens, 1TB Storage</t>
  </si>
  <si>
    <t xml:space="preserve"> DWC-PPVF9Di2TW</t>
  </si>
  <si>
    <t>Digital Watchdog DWC-PPVF9Di2TW 9MP Outdoor Fisheye IP Security Camera with IVA plus</t>
  </si>
  <si>
    <t xml:space="preserve"> 02099-001</t>
  </si>
  <si>
    <t>AXIS P3255-LVE 2MP Night Vision Outdoor Dome Security Camera with Deep Learning, Lightfinder 2.0 - 02099-001</t>
  </si>
  <si>
    <t xml:space="preserve"> 01596-001</t>
  </si>
  <si>
    <t>AXIS P3247-LVE 5MP IR H.265 Outdoor Dome IP Security Camera with Lightfinder 2.0 and Motion-adaptive exposure - 01596-001</t>
  </si>
  <si>
    <t xml:space="preserve"> O2iD8M</t>
  </si>
  <si>
    <t>Speco O2iD8M 2MP IR H.265 Outdoor Dome IP Security Camera with 2.7-12mm Motorized Lens</t>
  </si>
  <si>
    <t xml:space="preserve"> DS-2CD2343G0-IB 4MM</t>
  </si>
  <si>
    <t>Hikvision DS-2CD2343G0-IB 4MM 4MP Outdoor IR Turret IP Security Camera (Black)</t>
  </si>
  <si>
    <t xml:space="preserve"> DS-2CE57D3T-VPITFB 2.8MM</t>
  </si>
  <si>
    <t>Hikvision DS-2CE57D3T-VPITFB 2.8MM 2MP Outdoor Ultra-Low Light Dome HD CCTV Security Camera</t>
  </si>
  <si>
    <t xml:space="preserve"> DS-2CE16D3T-I3F 2.8MM</t>
  </si>
  <si>
    <t>Hikvision DS-2CE16D3T-I3F 2.8MM 2MP IR Outdoor Bullet HD Analog Security Camera</t>
  </si>
  <si>
    <t xml:space="preserve"> DS-2CD2455FWD-IW2.8MM</t>
  </si>
  <si>
    <t>Hikvision DS-2CD2455FWD-IW2.8MM 5MP IR H.265 Wireless Cube IP Security Camera - PIR Sensor</t>
  </si>
  <si>
    <t xml:space="preserve"> 49225IC</t>
  </si>
  <si>
    <t>Dahua 49225IC 2MP Starlight Outdoor PTZ HD-CVI Security Camera</t>
  </si>
  <si>
    <t xml:space="preserve"> N84CB34</t>
  </si>
  <si>
    <t>Dahua N84CB34 8MP 4K IR ePoE Outdoor Bullet IP Security Camera</t>
  </si>
  <si>
    <t xml:space="preserve"> DS-2PT5326IZ-DE</t>
  </si>
  <si>
    <t>Hikvision DS-2PT5326IZ-DE 2MP IR H.265 Outdoor Panoramic + PTZ Dome IP Security Camera</t>
  </si>
  <si>
    <t xml:space="preserve"> E79</t>
  </si>
  <si>
    <t>ACTi E79 5MP IR H.265 Outdoor Dome IP Security Camera</t>
  </si>
  <si>
    <t xml:space="preserve"> DS-2CD5A26G0-IZHS8</t>
  </si>
  <si>
    <t>Hikvision DS-2CD5A26G0-IZHS8 2MP IR H.265 Outdoor Bullet IP Security Cameras</t>
  </si>
  <si>
    <t xml:space="preserve"> NBN-73013-BA</t>
  </si>
  <si>
    <t>Bosch NBN-73013-BA 1MP Indoor Box IP Security Camera - IVA-optimized</t>
  </si>
  <si>
    <t xml:space="preserve"> 01058-001</t>
  </si>
  <si>
    <t>AXIS P3374-LV 1MP Indoor Fixed Lens Dome IP Security Camera - 01058-001</t>
  </si>
  <si>
    <t xml:space="preserve"> 01021-001</t>
  </si>
  <si>
    <t>AXIS Q3517-LV 5MP IR Indoor Dome IP Security Camera 01021-001</t>
  </si>
  <si>
    <t xml:space="preserve"> Q13-K1</t>
  </si>
  <si>
    <t>ACTi Q13-K1 2MP Outdoor Mobile Fisheye IP Security Camera</t>
  </si>
  <si>
    <t xml:space="preserve"> A24</t>
  </si>
  <si>
    <t>ACTi A24 5MP H.265 Outdoor Box IP Security Camera with 3.6~10mm Varifocal Lens, Built-in Microphone</t>
  </si>
  <si>
    <t xml:space="preserve"> 02113-001</t>
  </si>
  <si>
    <t>AXIS M4216-LV 4MP Night Vision Indoor Dome IP Security Camera with Deep-learning - 02113-001</t>
  </si>
  <si>
    <t xml:space="preserve"> AV05CID-200</t>
  </si>
  <si>
    <t>Arecont Vision AV05CID-200 5MP Night Vision Indoor Dome IP Security Camera, H.265, Motorized Lens</t>
  </si>
  <si>
    <t xml:space="preserve"> HNC3V141S-IR/28-W</t>
  </si>
  <si>
    <t>ENS HNC3V141S-IR/28-W 4MP Night Vision Outdoor WiFi Mini Bullet IP Security Camera, 2.8mm Fixed Lens</t>
  </si>
  <si>
    <t xml:space="preserve"> N43AJ52-B</t>
  </si>
  <si>
    <t>Dahua N43AJ52-B 4MP Night Vision Outdoor Turret IP Security Camera with 2.8mm Fixed Lens, Smart H.265+, Built-in Microphone</t>
  </si>
  <si>
    <t xml:space="preserve"> HNC3V181S-IRS-S2/28</t>
  </si>
  <si>
    <t>ENS HNC3V181S-IRS-S2/28 8MP 4K Night Vision Outdoor Bullet IP Security Camera with 2.8mm Fixed Lens</t>
  </si>
  <si>
    <t xml:space="preserve"> SD530-F0</t>
  </si>
  <si>
    <t>Pelco SD530-F0 740TVL Indoor PTZ CCTV Analog Security Camera with Smoked Dome and 30x Zoom</t>
  </si>
  <si>
    <t xml:space="preserve"> DS-2TD2136-15/V1</t>
  </si>
  <si>
    <t>Hikvision DS-2TD2136-15/V1 H.265 Outdoor Thermal Bullet IP Security Camera</t>
  </si>
  <si>
    <t xml:space="preserve"> Mx-BC1A-2-IR</t>
  </si>
  <si>
    <t>Mobotix Mx-BC1A-2-IR 2MP IR Outdoor Bullet IP Security Camera with Varifocal Lens</t>
  </si>
  <si>
    <t xml:space="preserve"> IPC-L26N</t>
  </si>
  <si>
    <t>Dahua IPC-L26N 2MP H.265 WiFi IP Security Camera with Active Alarm Floodlight and PIR Detector</t>
  </si>
  <si>
    <t xml:space="preserve"> XNV-8081Z</t>
  </si>
  <si>
    <t>Samsung Hanwha XNV-8081Z 5MP H.265 Outdoor Dome PTRZ IP Security Camera</t>
  </si>
  <si>
    <t xml:space="preserve"> 22204UENI-W</t>
  </si>
  <si>
    <t>Dahua 22204UENI-W 2MP WiFi Outdoor Mini PTZ IP Security Camera with 4x Optical Zoom</t>
  </si>
  <si>
    <t xml:space="preserve"> XNP-6321</t>
  </si>
  <si>
    <t>Samsung Hanwha XNP-6321 2MP H.265 Indoor PTZ IP Security Camera with 32x Optical Zoom and Extreme WDR 150dB</t>
  </si>
  <si>
    <t xml:space="preserve"> B412</t>
  </si>
  <si>
    <t>ACTi B412 3MP IR H.265 Outdoor Bullet IP Security Camera</t>
  </si>
  <si>
    <t xml:space="preserve"> DS-2CD2755FWD-IZS</t>
  </si>
  <si>
    <t>Hikvision DS-2CD2755FWD-IZS 5MP H.265+ Outdoor Dome IP Security Camera</t>
  </si>
  <si>
    <t xml:space="preserve"> HTFD4TM</t>
  </si>
  <si>
    <t>Speco HTFD4TM 4MP IR Indoor/Outdoor Motorized Dome HD-TVI CCTV Security Camera</t>
  </si>
  <si>
    <t xml:space="preserve"> XNV-6120R</t>
  </si>
  <si>
    <t>Samsung Hanwha XNV-6120R 2MP IR H.265 Outdoor Dome IP Security Camera</t>
  </si>
  <si>
    <t xml:space="preserve"> HTINT60K</t>
  </si>
  <si>
    <t>Speco HTINT60K 1000TVL Outdoor Turret CCTV Analog Security Camera with 2.8~12mm Varifocal Lens</t>
  </si>
  <si>
    <t xml:space="preserve"> A42</t>
  </si>
  <si>
    <t>ACTi A42 5MP H.265 Outdoor Bullet IP Security Camera with Motorized Lens</t>
  </si>
  <si>
    <t xml:space="preserve"> Q112</t>
  </si>
  <si>
    <t>ACTi Q112 5MP Indoor Mini IP Security Camera</t>
  </si>
  <si>
    <t xml:space="preserve"> AV12275DN-28</t>
  </si>
  <si>
    <t>Arecont Vision AV12275DN-28 12MP Outdoor Multi-sensor IP Security Camera - 4 x 2.8mm Lens</t>
  </si>
  <si>
    <t xml:space="preserve"> LTCMIP9743W-SDZ</t>
  </si>
  <si>
    <t>LTS LTCMIP9743W-SDZ 4MP Night Vision Outdoor Bullet IP Security Camera, 2.8~12mm Motorized Lens</t>
  </si>
  <si>
    <t xml:space="preserve"> 02371-001</t>
  </si>
  <si>
    <t>AXIS M3215-LVE 2MP Night Vision Outdoor Dome IP Security Camera with 2.8mm Fixed Lens - 02371-001</t>
  </si>
  <si>
    <t xml:space="preserve"> QNP-6320R</t>
  </si>
  <si>
    <t>Samsung Hanwha QNP-6320R 2MP Night Vision Outdoor PTZ IP Security Camera with 4.44~142.6mm Motorized Varifocal Lens</t>
  </si>
  <si>
    <t xml:space="preserve"> QNO-6082R1</t>
  </si>
  <si>
    <t>Samsung Hanwha QNO-6082R1 2MP Night Vision Outdoor Bullet IP Security Camera, No Audio Model</t>
  </si>
  <si>
    <t xml:space="preserve"> ANV-L6012R</t>
  </si>
  <si>
    <t>Samsung Hanwha ANV-L6012R 2MP Night Vision Outdoor Dome IP Security Camera, 2.8mm Fixed Lens</t>
  </si>
  <si>
    <t xml:space="preserve"> DS-2CD6924G0-IHS 2.8MM</t>
  </si>
  <si>
    <t>Hikvision DS-2CD6924G0-IHS 2.8MM 8MP 4K Night Vision Outdoor Multi-sensor IP Security Camera with Panoramic View</t>
  </si>
  <si>
    <t xml:space="preserve"> NFN-60122-F1</t>
  </si>
  <si>
    <t>Bosch NFN-60122-F1 12MP 4K Indoor 180 Degree Fisheye Network IP Security Camera, In-Ceiling Design</t>
  </si>
  <si>
    <t xml:space="preserve"> 02326-001</t>
  </si>
  <si>
    <t>AXIS P3265-V 2MP Indoor Dome IP Security Camera, Analytics with deep learning - 02326-001</t>
  </si>
  <si>
    <t xml:space="preserve"> PNM-9084QZ1</t>
  </si>
  <si>
    <t>Samsung Hanwha PNM-9084QZ1 4x 2MP Outdoor Multi-sensor PTRZ IP Security Camera</t>
  </si>
  <si>
    <t xml:space="preserve"> DS-2CE59H8T-AVPIT3ZF</t>
  </si>
  <si>
    <t>Hikvision 5MP Outdoor Night Vision Dome Turbo HD CCTV Security Camera, Ultra Low Light - DS-2CE59H8T-AVPIT3ZF</t>
  </si>
  <si>
    <t xml:space="preserve"> DWC-T8563TIR</t>
  </si>
  <si>
    <t>Digital Watchdog DWC-T8563TIR 5MP Night Vision Outdoor Turret HD CCTV Security Camera with Motorized Lens</t>
  </si>
  <si>
    <t xml:space="preserve"> PND-A9081RV</t>
  </si>
  <si>
    <t>Samsung Hanwha PND-A9081RV 8MP 4K Night Vision Indoor Dome IP Security Camera</t>
  </si>
  <si>
    <t xml:space="preserve"> PDN6CEI445H-XR</t>
  </si>
  <si>
    <t>ENS PDN6CEI445H-XR 4MP Outdoor Night Vision PTZ IP Security Camera with 45x Optical Zoom, H.265+</t>
  </si>
  <si>
    <t xml:space="preserve"> HCC3320M-IR/28-V2</t>
  </si>
  <si>
    <t>ENS HCC3320M-IR/28-V2 2MP Night Vision Outdoor Turret HD-TVI Security Camera with 2.8mm Fixed Lens</t>
  </si>
  <si>
    <t xml:space="preserve"> MX-D16B-P-6D6D041</t>
  </si>
  <si>
    <t>Mobotix MX-D16B-P-6D6D041 6MP Outdoor Multi-sensor IP Security Camera with Speaker, Built-in Microphone, PIR Sensor</t>
  </si>
  <si>
    <t xml:space="preserve"> XNV-6120R/LPR</t>
  </si>
  <si>
    <t>Samsung XNV-6120R/LPR 2MP IR Outdoor Low Speed LPR Dome IP Security Camera</t>
  </si>
  <si>
    <t xml:space="preserve"> S7818L-EW1</t>
  </si>
  <si>
    <t>Pelco S7818L-EW1 4K 8MP Outdoor PTZ IP Security Camera with 18x Optical Zoom and Clear Bubble</t>
  </si>
  <si>
    <t xml:space="preserve"> A310</t>
  </si>
  <si>
    <t>ACTi A310 4MP IR H.265 Outdoor Mini Bullet IP Security Camera with Built-in Analytics</t>
  </si>
  <si>
    <t xml:space="preserve"> A96</t>
  </si>
  <si>
    <t>ACTi A96 2MP IR H.265 Outdoor Mini Dome IP Security Camera with Superior Low Light Sensitivity</t>
  </si>
  <si>
    <t xml:space="preserve"> N45EF63</t>
  </si>
  <si>
    <t>Dahua N45EF63 4MP ePoE Outdoor Bullet IP Security Camera with Night Color Technology</t>
  </si>
  <si>
    <t xml:space="preserve"> DS-2CE16D3T-IT3F 2.8MM</t>
  </si>
  <si>
    <t>Hikvision DS-2CE16D3T-IT3F 2.8MM 2MP Outdoor Ultra-Low Light Bullet HD Analog Security Camera</t>
  </si>
  <si>
    <t xml:space="preserve"> ECT-B12F2</t>
  </si>
  <si>
    <t>Hikvision ECT-B12F2 2MP Outdoor EXIR Bullet HD Analog Security Camera</t>
  </si>
  <si>
    <t xml:space="preserve"> LND-6011R</t>
  </si>
  <si>
    <t>Samsung LND-6011R 2MP IR Indoor Dome IP Security Camera</t>
  </si>
  <si>
    <t xml:space="preserve"> DS-2CD6D24FWD-IZHS</t>
  </si>
  <si>
    <t>Hikvision DS-2CD6D24FWD-IZHS 8MP IR H.265 Outdoor Multi-sensor Dome IP Security Camera</t>
  </si>
  <si>
    <t xml:space="preserve"> IWP221-1ES</t>
  </si>
  <si>
    <t>Pelco IWP221-1ES 2MP Outdoor Dome IP Security Camera - 2.8mm Fixed Lens</t>
  </si>
  <si>
    <t xml:space="preserve"> DS-2CD4A85F-IZH</t>
  </si>
  <si>
    <t>Hikvision DS-2CD4A85F-IZH 8MP 4K IR Motorized Lens Outdoor IP Security Camera</t>
  </si>
  <si>
    <t xml:space="preserve"> SNP-5321</t>
  </si>
  <si>
    <t>Samsung SNP-5321 1.3MP Outdoor PTZ Dome IP Security Camera</t>
  </si>
  <si>
    <t xml:space="preserve"> NBN-40012-C</t>
  </si>
  <si>
    <t>Bosch NBN-40012-C DINION IP 4000 HD 1MP Indoor Box IP Security Camera - CS Mount Lens</t>
  </si>
  <si>
    <t xml:space="preserve"> MX-Q25M-SEC-NIGHT-N12</t>
  </si>
  <si>
    <t>Mobotix MX-Q25M-SEC-NIGHT-N12 5MP Hemispheric Dome IP Security Camera - L12 Lens, Night Sensor, 1/2.5" CMOS, Weatherproof, White</t>
  </si>
  <si>
    <t xml:space="preserve"> CMIP1382W-28MA</t>
  </si>
  <si>
    <t>LTS CMIP1382W-28MA 8MP 4K Night Vision Outdoor Turret IP Security Camera, Built-in Microphone</t>
  </si>
  <si>
    <t xml:space="preserve"> HCF-8010V</t>
  </si>
  <si>
    <t>Samsung Hanwha HCF-8010V 5MP Outdoor Fisheye HD CCTV Security Camera</t>
  </si>
  <si>
    <t xml:space="preserve"> DS-2CD2743G2-IZS</t>
  </si>
  <si>
    <t>Hikvision DS-2CD2743G2-IZS 4MP Night Vision Outdoor Dome IP Security Camera, with 4.3x Optical Zoom</t>
  </si>
  <si>
    <t xml:space="preserve"> Mx-SD1A-340-IR</t>
  </si>
  <si>
    <t>Mobotix Mx-SD1A-340-IR 3MP Outdoor PTZ IP Security Camera with 40x Optical Zoom, Night Vision, H.265</t>
  </si>
  <si>
    <t xml:space="preserve"> AV8476RS</t>
  </si>
  <si>
    <t>Arecont Vision AV8476RS 8MP H.265 Outdoor Multi-sensor IP Security Camera</t>
  </si>
  <si>
    <t xml:space="preserve"> AV5426PMIR-S</t>
  </si>
  <si>
    <t>Arecont Vision AV5426PMIR-S 5MP IR H.265 Outdoor Bullet IP Security Camera</t>
  </si>
  <si>
    <t xml:space="preserve"> 01565-001</t>
  </si>
  <si>
    <t>AXIS Q3527-LVE 5MP IR Outdoor Dome IP Security Camera with Enhanced Security - 01565-001</t>
  </si>
  <si>
    <t xml:space="preserve"> ITC237-PW6M-IRLZF1050-B</t>
  </si>
  <si>
    <t>Dahua ITC237-PW6M-IRLZF1050-B 2MP LPC Entrance/Exit IP Security Camera with Bracket (Long Lens)</t>
  </si>
  <si>
    <t xml:space="preserve"> DWC-MC253W-28</t>
  </si>
  <si>
    <t>Digital Watchdog DWC-MC253W-28 2.1MP Star-Light UHDoC Micro Dome HD CCTV Security Camera</t>
  </si>
  <si>
    <t xml:space="preserve"> NTV-3502-F02L</t>
  </si>
  <si>
    <t>Bosch NTV-3502-F02L 2MP IR H.265 Indoor Turret IP Security Camera with 2.3mm Lens</t>
  </si>
  <si>
    <t xml:space="preserve"> 01168-001</t>
  </si>
  <si>
    <t>AXIS P1290-E Outdoor Thermal IP Security Camera 01168-001</t>
  </si>
  <si>
    <t xml:space="preserve"> X4KDF4</t>
  </si>
  <si>
    <t>Oculur X4KDF4 8MP H.265+ Outdoor Dome IP Security Camera with 4mm Fixed Lens and Audio IO</t>
  </si>
  <si>
    <t xml:space="preserve"> DS-2CD2045FWD-I 2.8MM</t>
  </si>
  <si>
    <t>Hikvision DS-2CD2045FWD-I 2.8MM 4MP Outdoor IR Bullet IP Security Camera</t>
  </si>
  <si>
    <t xml:space="preserve"> N85CM5Z</t>
  </si>
  <si>
    <t>Dahua N85CM5Z 4K IR H.265 ePoE Outdoor Eyeball IP Security Camera</t>
  </si>
  <si>
    <t xml:space="preserve"> PNM-9320VQP</t>
  </si>
  <si>
    <t>Samsung PNM-9320VQP H.265 Multi-Sensor Multi-Directional Dome IP Security Camera</t>
  </si>
  <si>
    <t xml:space="preserve"> DS-2CD2555FWD-IS 2.8MM</t>
  </si>
  <si>
    <t>Hikvision DS-2CD2555FWD-IS 2.8MM 5MP EXIR H.265 Outdoor Dome IP Security Camera</t>
  </si>
  <si>
    <t xml:space="preserve"> DS-2CD2D14WD</t>
  </si>
  <si>
    <t>Hikvision DS-2CD2D14WD 3.2MM 1MP Indoor Mini IP Security Camera</t>
  </si>
  <si>
    <t xml:space="preserve"> DS-2DF8836I5V-AELW</t>
  </si>
  <si>
    <t>Hikvision DS-2DF8836I5V-AELW 8MP Outdoor 4K PTZ IP Security Camera with Laser Smart</t>
  </si>
  <si>
    <t xml:space="preserve"> HTINT59K1</t>
  </si>
  <si>
    <t>Speco HTINT59K1 1000TVL Outdoor Dome CCTV Analog Security Camera with Varifocal Lens</t>
  </si>
  <si>
    <t xml:space="preserve"> NDI-5502-AL</t>
  </si>
  <si>
    <t>Bosch NDI-5502-AL 2MP Night Vision Indoor Dome IP Security Camera</t>
  </si>
  <si>
    <t xml:space="preserve"> DWC-MVC8Wi28TW</t>
  </si>
  <si>
    <t>Digital Watchdog DWC-MVC8Wi28TW 8MP 4K Outdoor Dome IP Security Camera with IVA plus</t>
  </si>
  <si>
    <t xml:space="preserve"> DWC-MB94WI28T</t>
  </si>
  <si>
    <t>Digital Watchdog DWC-MB94WI28T 4MP Night Vision Outdoor Bullet IP Security Camera with 2.8mm Fixed Lens</t>
  </si>
  <si>
    <t xml:space="preserve"> VLB5</t>
  </si>
  <si>
    <t>Speco VLB5 2MP IR Bullet HD-TVI Security Camera with Junction Box, 2.8mm fixed lens</t>
  </si>
  <si>
    <t xml:space="preserve"> A1-GSB4</t>
  </si>
  <si>
    <t>Oculur 4G Outdoor LTE Solar Powered Cellular Security Camera with Rechargable Battery, Cloud Access and Two Way Talk - A1-GSB4</t>
  </si>
  <si>
    <t xml:space="preserve"> PDN59I432H-XR</t>
  </si>
  <si>
    <t>ENS PDN59I432H-XR 4MP Starlight Night Vision Outdoor PTZ IP Security Camera, AI, 32x Optical Zoom</t>
  </si>
  <si>
    <t xml:space="preserve"> DS-2AE4225T-D3</t>
  </si>
  <si>
    <t>Hikvision DS-2AE4225T-D3 2MP Indoor PTZ HD CCTV Security Camera with 25x Optical Zoom, DarkFighter</t>
  </si>
  <si>
    <t xml:space="preserve"> DS-2CD2347G1-L 2.8MM</t>
  </si>
  <si>
    <t>Hikvision DS-2CD2347G1-L 2.8MM 4MP IR H.265 ColorVu Outdoor Turret IP Security Camera</t>
  </si>
  <si>
    <t xml:space="preserve"> NDS-6004-F180E</t>
  </si>
  <si>
    <t>Bosch NDS-6004-F180E 12MP 4K Outdoor 180 Degree Panoramic IP Security Camera</t>
  </si>
  <si>
    <t xml:space="preserve"> Mx-S16B-S2</t>
  </si>
  <si>
    <t>Mobotix Mx-S16B-S2 S16 Camera Module with 2x Mx-O-SMA-S-6D016 Lens and Accessories</t>
  </si>
  <si>
    <t xml:space="preserve"> DS-2CD2646G1-IZS</t>
  </si>
  <si>
    <t>Hikvision DS-2CD2646G1-IZS 4MP IR H.265 Outdoor Bullet IP Security Camera</t>
  </si>
  <si>
    <t xml:space="preserve"> EPI-4225I-DE</t>
  </si>
  <si>
    <t>Hikvision EPI-4225I-DE 2MP IR Outdoor PTZ IP Security Camera with 25x optical zoom</t>
  </si>
  <si>
    <t xml:space="preserve"> X2LPRZ</t>
  </si>
  <si>
    <t>Oculur X2LPRZ 2MP License Plate Recognition Bullet IP Security Camera - Designed for ALPR</t>
  </si>
  <si>
    <t xml:space="preserve"> N84CG54</t>
  </si>
  <si>
    <t>Dahua N84CG54 8MP 4K IR ePoE Outdoor Eyeball IP Security Camera</t>
  </si>
  <si>
    <t xml:space="preserve"> XNV-L6080</t>
  </si>
  <si>
    <t>Samsung XNV-L6080 2MP H.265 Outdoor Dome IP Security Camera</t>
  </si>
  <si>
    <t xml:space="preserve"> 01482-004</t>
  </si>
  <si>
    <t>AXIS Q6054 Mk III 60 Hz 1MP Indoor PTZ IP Security Camera 01482-004</t>
  </si>
  <si>
    <t xml:space="preserve"> MX-P26B-6D</t>
  </si>
  <si>
    <t>Mobotix MX-P26B-6D 6MP Indoor IP Security Camera - Body only, Day Sensor</t>
  </si>
  <si>
    <t xml:space="preserve"> DS-2TD2136-10</t>
  </si>
  <si>
    <t>Hikvision DS-2TD2136-10 Thermal Outdoor Bullet IP Security Camera - 10mm Thermal Lens</t>
  </si>
  <si>
    <t xml:space="preserve"> O2C1</t>
  </si>
  <si>
    <t>Speco O2C1 2MP H.265 Wifi Indoor Cube IP Security Camera</t>
  </si>
  <si>
    <t xml:space="preserve"> XND-8020R</t>
  </si>
  <si>
    <t>Samsung XND-8020R 5MP H.265 Indoor Dome IP Security Camera</t>
  </si>
  <si>
    <t xml:space="preserve"> I51</t>
  </si>
  <si>
    <t>ACTi I51 5MP Indoor Hemisphere Dome IP Security Camera - 1.05mm Fisheye Lens, Day/Night, Advanced WDR</t>
  </si>
  <si>
    <t xml:space="preserve"> E16</t>
  </si>
  <si>
    <t>ACTi E16 10MP Fisheye Cube IP Security Camera with 1.37mm Lens, Basic WDR, SD Card Slot</t>
  </si>
  <si>
    <t xml:space="preserve"> H4W8PER2V</t>
  </si>
  <si>
    <t>Honeywell H4W8PER2V 8MP 4K Night Vision Outdoor Mini Dome IP Security Camera with Motorized Lens</t>
  </si>
  <si>
    <t xml:space="preserve"> LTDHIP7683W-SZ</t>
  </si>
  <si>
    <t>LTS LTDHIP7683W-SZ 8MP 4K Outdoor Night Vision ePoE IP Dome Camera with 2.7~12mm Lens</t>
  </si>
  <si>
    <t xml:space="preserve"> VC9101-CU9183-HF</t>
  </si>
  <si>
    <t>Vivotek VC9101-CU9183-HF 3.6MP Indoor Pinhole IP Security Camera with 1.22mm Fisheye Lens, Flat Shape</t>
  </si>
  <si>
    <t xml:space="preserve"> DWC-MPVD8Wi28TW</t>
  </si>
  <si>
    <t>Digital Watchdog 4K H.265 Night Vision Outdoor Eyeball IP Security Camera - DWC-MPVD8Wi28TW</t>
  </si>
  <si>
    <t xml:space="preserve"> DS-2CE5AD3T-AVPIT3ZFB</t>
  </si>
  <si>
    <t>Hikvision 2MP Night Vision Outdoor Dome TurboHD CCTV Security Camera with Motorized Zoom Lens, Black - DS-2CE5AD3T-AVPIT3ZFB</t>
  </si>
  <si>
    <t xml:space="preserve"> UN-IPC324SSDF28K</t>
  </si>
  <si>
    <t>ENS UN-IPC324SSDF28K 4MP Night Vision Outdoor Dome IP Security Camera</t>
  </si>
  <si>
    <t xml:space="preserve"> DWC-MB44LPRC2</t>
  </si>
  <si>
    <t>Digital Watchdog All-in-one 4MP License Plate Recognition (LPR) Bullet IP Security Camera with 256GB Storage - DWC-MB44LPRC2</t>
  </si>
  <si>
    <t xml:space="preserve"> DWC-MV82DiVT</t>
  </si>
  <si>
    <t>Digital Watchdog DWC-MV82DiVT 2.1MP IR H.265 Outdoor Dome IP Security Camera with 2.7-13.5mm vari-focal lens</t>
  </si>
  <si>
    <t xml:space="preserve"> DWC-MB45WI650T</t>
  </si>
  <si>
    <t>Digital Watchdog DWC-MB45WI650T 5MP H.265 Night Vision Outdoor Bullet IP Security Camera with Motorized Lens</t>
  </si>
  <si>
    <t xml:space="preserve"> SCD-6085R</t>
  </si>
  <si>
    <t>Samsung Hanwha SCD-6085R 2MP Night Vision Indoor Dome HD CCTV Security Camera with Varifocal Lens</t>
  </si>
  <si>
    <t xml:space="preserve"> NDM-7702-A</t>
  </si>
  <si>
    <t>Bosch NDM-7702-A 4x 3MP Outdoor Multi-sensor IP Security Camera, Arctic Temperature, Built-in Microphone</t>
  </si>
  <si>
    <t xml:space="preserve"> HCO-7020RA</t>
  </si>
  <si>
    <t>Samsung Hanwha 4MP Outdoor Bullet HD CCTV Security Camera with Night Vision and 4mm Fixed Lens - HCO-7020RA</t>
  </si>
  <si>
    <t xml:space="preserve"> B-58-V</t>
  </si>
  <si>
    <t>Panasonic Advidia B-58-V 5MP IR H.265 Outdoor Bullet IP Security Camera with Built-in Microphone</t>
  </si>
  <si>
    <t xml:space="preserve"> DS-2CE56H0T-AVPIT3ZF</t>
  </si>
  <si>
    <t>Hikvision DS-2CE56H0T-AVPIT3ZF 5MP IR Outdoor Dome HD CCTV Security Camera with Motorized Lens</t>
  </si>
  <si>
    <t xml:space="preserve"> DS-2CD6D82G0-IHS 2.8MM</t>
  </si>
  <si>
    <t>Hikvision DS-2CD6D82G0-IHS 2.8MM 4K IR H.265 Outdoor PanoVu Multi-sensor IP Security Camera</t>
  </si>
  <si>
    <t xml:space="preserve"> XNV-6081Z</t>
  </si>
  <si>
    <t>Samsung Hanwha XNV-6081Z 2MP Outdoor PTRZ Dome IP Security Camera with WDR 150db</t>
  </si>
  <si>
    <t xml:space="preserve"> XND-6081VZ</t>
  </si>
  <si>
    <t>Samsung Hanwha XND-6081VZ 2MP H.265 Indoor Dome IP Security Camera</t>
  </si>
  <si>
    <t xml:space="preserve"> HCD-6010</t>
  </si>
  <si>
    <t>Samsung Hanwha HCD-6010 2MP Indoor Dome HD CCTV Security Camera</t>
  </si>
  <si>
    <t xml:space="preserve"> DS-2CD2385G1-I 2.8MM</t>
  </si>
  <si>
    <t>Hikvision DS-2CD2385G1-I 2.8MM 8MP IR H.265 Outdoor Turret IP Security Camera</t>
  </si>
  <si>
    <t xml:space="preserve"> QNO-6022R</t>
  </si>
  <si>
    <t>Samsung Hanwha QNO-6022R 2MP IR H.265 Outdoor Bullet IP Security Camera</t>
  </si>
  <si>
    <t xml:space="preserve"> DHI-ITC237-PU1B-IR</t>
  </si>
  <si>
    <t>Dahua DHI-ITC237-PU1B-IR 2MP IR LPC Bullet IP Security Camera - License Plate Capture</t>
  </si>
  <si>
    <t xml:space="preserve"> DS-2CD2543G0-IS 4MM</t>
  </si>
  <si>
    <t>Hikvision DS-2CD2543G0-IS 4MM 4MP EXIR Outdoor Mini Dome IP Security Camera</t>
  </si>
  <si>
    <t xml:space="preserve"> DS-2CE56F7T-VPIT 6MM</t>
  </si>
  <si>
    <t>Hikvision DS-2CE56F7T-VPIT 6MM 3MP IR Outdoor Dome HD-TVI Security Camera</t>
  </si>
  <si>
    <t xml:space="preserve"> MD8565-N(3.6mm)</t>
  </si>
  <si>
    <t>Vivotek MD8565-N(3.6mm) 2MP Invisible IR Outdoor Mobile Dome IP Security Camera</t>
  </si>
  <si>
    <t xml:space="preserve"> HC35W45R3</t>
  </si>
  <si>
    <t>Honeywell HC35W45R3 5MP Night Vision Outdoor Mini Dome IP Security Camera</t>
  </si>
  <si>
    <t xml:space="preserve"> LTDHIP7682NW-28M</t>
  </si>
  <si>
    <t>LTS LTDHIP7682NW-28M 8MP 4K Night Vision Outdoor Dome IP Security Camera with 2.8mm Fixed Lens</t>
  </si>
  <si>
    <t xml:space="preserve"> UA-CR510F2</t>
  </si>
  <si>
    <t>Geovision UA-CR510F2 5MP Night Vision Outdoor Turret HD CCTV Security Camera with Built-in Microphone, 2.8mm Fixed Lens</t>
  </si>
  <si>
    <t xml:space="preserve"> 02485-001</t>
  </si>
  <si>
    <t>AXIS M1135-E Mk II 2MP Outdoor Box IP Security Camera with 3.5x Optical Zoom - 02485-001</t>
  </si>
  <si>
    <t xml:space="preserve"> QNV-7012R</t>
  </si>
  <si>
    <t>Samsung Hanwha QNV-7012R 4MP Night Vision Outdoor Dome IP Security Camera, 2.8mm Fixed Lens</t>
  </si>
  <si>
    <t xml:space="preserve"> QNV-6012R1</t>
  </si>
  <si>
    <t>Samsung Hanwha QNV-6012R1 2MP Night Vision Outdoor Dome IP Security Camera, 2.8mm Fixed Lens</t>
  </si>
  <si>
    <t xml:space="preserve"> LTCMIP3382W-MDA</t>
  </si>
  <si>
    <t>LTS LTCMIP3382W-MDA 8MP 4K Night Vision Outdoor Turret IP Security Camera</t>
  </si>
  <si>
    <t xml:space="preserve"> DS-2CE5AH0T-AVPIT3ZF</t>
  </si>
  <si>
    <t>Hikvision DS-2CE5AH0T-AVPIT3ZF 5MP Night Vision Outdoor Dome HD CCTV Security Camera</t>
  </si>
  <si>
    <t xml:space="preserve"> A22DL62</t>
  </si>
  <si>
    <t>Dahua A22DL62 2MP Night Vision Outdoor Dome HD-CVI Security Camera with 2.8mm Fixed Lens, Built-in Microphone</t>
  </si>
  <si>
    <t xml:space="preserve"> HNC3I381H-ASPV/28</t>
  </si>
  <si>
    <t>ENS HNC3I381H-ASPV/28 8MP Night Vision Outdoor Eyeball IP Security Camera</t>
  </si>
  <si>
    <t xml:space="preserve"> PCI-B18Z2S</t>
  </si>
  <si>
    <t>Hikvision PCI-B18Z2S AcuSense 8MP Outdoor Network Bullet Camera with Night Vision and Varifocal Lens</t>
  </si>
  <si>
    <t xml:space="preserve"> DH-TPC-BF5600N-B13</t>
  </si>
  <si>
    <t>Dahua DH-TPC-BF5600N-B13 640 x 512 Thermal Outdoor Bullet IP Security Camera - 13mm Fixed Lens</t>
  </si>
  <si>
    <t xml:space="preserve"> QNV-8020R</t>
  </si>
  <si>
    <t>Samsung Hanwha QNV-8020R 5MP H.265 IR Outdoor Dome IP Security Camera</t>
  </si>
  <si>
    <t xml:space="preserve"> LNO-6022R</t>
  </si>
  <si>
    <t>Samsung Hanwha LNO-6022R 2MP IR Outdoor Bullet IP Security Camera</t>
  </si>
  <si>
    <t xml:space="preserve"> X4DF5L</t>
  </si>
  <si>
    <t>Oculur X4DF5L 4MP IR H.265 Darkfighter Outdoor Dome IP Security Camera</t>
  </si>
  <si>
    <t xml:space="preserve"> 01051-001</t>
  </si>
  <si>
    <t>AXIS Q1647 5MP Indoor Bullet IP Security Camera 01051-001 - i-CS Lens</t>
  </si>
  <si>
    <t xml:space="preserve"> 01056-001</t>
  </si>
  <si>
    <t>AXIS P3374-V 1MP Indoor Dome IP Security Camera 01056-001</t>
  </si>
  <si>
    <t xml:space="preserve"> DS-2CD2532F-I-2.8MM</t>
  </si>
  <si>
    <t>Hikvision DS-2CD2532F-I-2.8MM 3MP IR Outdoor Mini Dome IP Security Camera</t>
  </si>
  <si>
    <t xml:space="preserve"> X4KBZ</t>
  </si>
  <si>
    <t>Oculur X4KBZ 8MP H.265+ Outdoor Bullet IP Security Camera with Motorized Lens</t>
  </si>
  <si>
    <t xml:space="preserve"> SNB-6011B-15</t>
  </si>
  <si>
    <t>Samsung SNB-6011B-15 2MP Remote Head IP Security Camera</t>
  </si>
  <si>
    <t xml:space="preserve"> MX-p25-N016-AUD</t>
  </si>
  <si>
    <t>Mobotix MX-p25-N016-AUD 6MP Indoor Dome IP Security Camera - Night, 1.6mm Fixed Lens, Audio Package</t>
  </si>
  <si>
    <t xml:space="preserve"> QNV-6030R</t>
  </si>
  <si>
    <t>Samsung QNV-6030R 2MP IR H.265 Outdoor Dome IP Security Camera - 6mm Fixed Lens</t>
  </si>
  <si>
    <t xml:space="preserve"> A22DF63</t>
  </si>
  <si>
    <t>Dahua A22DF63 2MP Night Vision Outdoor Bullet HD-CVI Security Camera with 3.6mm Fixed Lens</t>
  </si>
  <si>
    <t xml:space="preserve"> N83BU82</t>
  </si>
  <si>
    <t>Dahua N83BU82 8MP TiOC Outdoor Eyeball IP Security Camera with Microphone, Speaker, Active Alarm</t>
  </si>
  <si>
    <t xml:space="preserve"> DWC-V7253WTIR</t>
  </si>
  <si>
    <t>Digital Watchdog DWC-V7253WTIR 2.1MP Outdoor Dome HD CCTV Security Camera with Night Vision</t>
  </si>
  <si>
    <t xml:space="preserve"> O2P20X</t>
  </si>
  <si>
    <t>Speco O2P20X 2MP Night Vision Outdoor PTZ IP Security Camera with 20x Optical Zoom</t>
  </si>
  <si>
    <t xml:space="preserve"> VSIP3C52W-28MA</t>
  </si>
  <si>
    <t>LTS VSIP3C52W-28MA 5MP Outdoor Turret IP Security Camera with Built-in Microphone, Pro-VS</t>
  </si>
  <si>
    <t xml:space="preserve"> PCI-LB18F2S</t>
  </si>
  <si>
    <t>Hikvision PCI-LB18F2S 8MP Night Vision AcuSense Outdoor Bullet IP Security Camera with 2.8mm Fixed Lens</t>
  </si>
  <si>
    <t xml:space="preserve"> IMP231-1IS</t>
  </si>
  <si>
    <t>Pelco IMP231-1IS 2MP Indoor Dome IP Security Camera with Built-in Microphone, 2.8 to 12 mm Lens</t>
  </si>
  <si>
    <t xml:space="preserve"> 59232ICLA</t>
  </si>
  <si>
    <t>Dahua 59232ICLA 2MP Night Vision Outdoor PTZ HD-CVI Security Camera with 32x Optical Zoom, Starlight, Arctic Pro</t>
  </si>
  <si>
    <t xml:space="preserve"> DWC-MB72Wi4T</t>
  </si>
  <si>
    <t>Digital Watchdog DWC-MB72Wi4T 2.1MP IR H.265 Outdoor Bullet IP Security Camera with 4mm Fixed Lens, Color in Near-total Darkness</t>
  </si>
  <si>
    <t xml:space="preserve"> DS-2CD6D52G0-IHS 4MM</t>
  </si>
  <si>
    <t>Hikvision DS-2CD6D52G0-IHS 4MM 5MP Night Vision Multi-sensor IP Security Camera, PanoVu, Dual-Directional, H.265+</t>
  </si>
  <si>
    <t xml:space="preserve"> VL62T</t>
  </si>
  <si>
    <t>Speco VL62T 2MP IR Outdoor Bullet HD-TVI Security Camera with 3.6mm Fixed Lens</t>
  </si>
  <si>
    <t xml:space="preserve"> IBP532-1ER</t>
  </si>
  <si>
    <t>Pelco IBP532-1ER 5MP IR H.265 Outdoor Bullet IP Security Camera, Sarix IBP Series</t>
  </si>
  <si>
    <t xml:space="preserve"> A-46-F</t>
  </si>
  <si>
    <t>Panasonic Advidia A-46-F 4MP IR Low Light H.265 Outdoor Dome IP Security Camera</t>
  </si>
  <si>
    <t xml:space="preserve"> Mx-M73A-RJ45</t>
  </si>
  <si>
    <t>Mobotix Mx-M73A-RJ45 4K Outdoor IP Security Camera (Body only) with Mobotix 7 Platform</t>
  </si>
  <si>
    <t xml:space="preserve"> XND-6081FZ</t>
  </si>
  <si>
    <t>Samsung Hanwha XND-6081FZ 2MP H.265 Dome IP Security Camera</t>
  </si>
  <si>
    <t xml:space="preserve"> DS-2CD2025FHWD-I 2.8MM</t>
  </si>
  <si>
    <t>Hikvision DS-2CD2025FHWD-I 2.8MM 2MP Outdoor IR Bullet IP Security Camera</t>
  </si>
  <si>
    <t xml:space="preserve"> DWC-MV421TIR</t>
  </si>
  <si>
    <t>Digital Watchdog DWC-MV421TIR 2.1MP IR Outdoor Dome IP Security Camera</t>
  </si>
  <si>
    <t xml:space="preserve"> DS-2CD2722FWD-IZSB</t>
  </si>
  <si>
    <t>Hikvision DS-2CD2722FWD-IZSB 2MP IR Outdoor Dome IP Security Camera</t>
  </si>
  <si>
    <t xml:space="preserve"> DS-2CD2H25FWD-IZS</t>
  </si>
  <si>
    <t>Hikvision DS-2CD2H25FWD-IZS 2MP H.265 Outdoor Turret IP Security Camera</t>
  </si>
  <si>
    <t xml:space="preserve"> DS-2DE7330IW-AE</t>
  </si>
  <si>
    <t>Hikvision DS-2DE7330IW-AE 3MP IR 30x Outdoor PTZ IP Security Camera</t>
  </si>
  <si>
    <t xml:space="preserve"> DS-2CD6412FWD-C2</t>
  </si>
  <si>
    <t>Hikvision DS-2CD6412FWD-C2 1.3MP Indoor Mini IP Security Camera</t>
  </si>
  <si>
    <t xml:space="preserve"> XNV-8030R</t>
  </si>
  <si>
    <t>Samsung XNV-8030R 5MP H.265 Outdoor Dome IP Security Camera</t>
  </si>
  <si>
    <t xml:space="preserve"> 0966-001</t>
  </si>
  <si>
    <t>AXIS Q1659 20MP 4K Outdoor IP Box Security Camera with 100mm Fixed Lens 0966-001</t>
  </si>
  <si>
    <t xml:space="preserve"> S6220-PG1</t>
  </si>
  <si>
    <t>Pelco S6220-PG1 2MP Indoor PTZ Dome IP Security Camera</t>
  </si>
  <si>
    <t xml:space="preserve"> E925M</t>
  </si>
  <si>
    <t>ACTi E925M 5MP Outdoor Fisheye Mini Dome IP Security Camera - Day/Night, Basic WDR, SD Card Slot</t>
  </si>
  <si>
    <t xml:space="preserve"> AV20275DN-28</t>
  </si>
  <si>
    <t>Arecont Vision AV20275DN-28 20MP Outdoor Multi-sensor Dome IP Security Camera - 4 x 2.8mm Lenses</t>
  </si>
  <si>
    <t xml:space="preserve"> 0648-001</t>
  </si>
  <si>
    <t>AXIS Q2901-E PT-19mm Pan-Tilt Thermal Bullet IP Security Camera - 19mm Lens</t>
  </si>
  <si>
    <t xml:space="preserve"> LTCMHD3453D-ZFN</t>
  </si>
  <si>
    <t>LTS LTCMHD3453D-ZFN 5MP Night Vision Outdoor Dome HD-TVI Security Camera with 2.7~13.5mm Motorized Lens</t>
  </si>
  <si>
    <t xml:space="preserve"> LTCMIP3C42W-28SDL</t>
  </si>
  <si>
    <t>LTS LTCMIP3C42W-28SDL 4MP 24/7 Color Outdoor Turret IP Security Camera with Active Strobe Light</t>
  </si>
  <si>
    <t xml:space="preserve"> PCI-T15F2SL</t>
  </si>
  <si>
    <t>Hikvision PCI-T15F2SL 5MP Outdoor Turret IP Security Camera with Deep-learning and H.265+</t>
  </si>
  <si>
    <t xml:space="preserve"> FD9182-HF2</t>
  </si>
  <si>
    <t>Vivotek FD9182-HF2 5MP H.265 Indoor Recessed Dome IP Security Camera with 2.8mm Lens</t>
  </si>
  <si>
    <t xml:space="preserve"> O2iB68M</t>
  </si>
  <si>
    <t>Speco O2iB68M 2MP Intensifier Bullet IP Security Camera with Junction Box, 2.7-12mm Motorized Lens</t>
  </si>
  <si>
    <t xml:space="preserve"> PCI-LB15F6S</t>
  </si>
  <si>
    <t>Hikvision PCI-LB15F6S 5MP Night Vision Outdoor Bullet IP Security Camera, AcuSense, H.265+</t>
  </si>
  <si>
    <t xml:space="preserve"> UN-IPC3614SR3ADPF28F</t>
  </si>
  <si>
    <t>ENS 4MP Night Vision Turret IP Security Camera with 2.8mm Fixed Lens and Built-in Microphone, H.265 - UN-IPC3614SR3ADPF28F</t>
  </si>
  <si>
    <t xml:space="preserve"> O6FD4M</t>
  </si>
  <si>
    <t>Speco O6FD4M 6MP FIT IR H.265 Dome IP Security Cameras with Motorized Lens, Junction Box</t>
  </si>
  <si>
    <t xml:space="preserve"> O4P4</t>
  </si>
  <si>
    <t>Speco O4P4 4MP IR H.265 Outdoor Mini Dome IP Security Camera with Advanced Analytics</t>
  </si>
  <si>
    <t xml:space="preserve"> N55DU82</t>
  </si>
  <si>
    <t>Dahua N55DU82 5MP H.265 5-in-1 Outdoor Turret IP Security Camera with Built-in Microphone and Speaker</t>
  </si>
  <si>
    <t xml:space="preserve"> HFB4M</t>
  </si>
  <si>
    <t>Speco HFB4M 4MP IR Outdoor Bullet HD-TVI Security Camera with Junction Box and Motorized Lens</t>
  </si>
  <si>
    <t xml:space="preserve"> IBP231-1ER</t>
  </si>
  <si>
    <t>Pelco IBP231-1ER 2MP IR H.265 Outdoor Bullet IP Security Camera (Sarix IBP Series)</t>
  </si>
  <si>
    <t xml:space="preserve"> HCV-7010RA</t>
  </si>
  <si>
    <t>Samsung Hanwha HCV-7010RA 4MP IR Outdoor Dome HD CCTV Security Camera</t>
  </si>
  <si>
    <t xml:space="preserve"> NDS-6004-F360E</t>
  </si>
  <si>
    <t>Bosch NDS-6004-F360E 12MP 4K Outdoor 360 Degree Panoramic IP Security Camera</t>
  </si>
  <si>
    <t xml:space="preserve"> NDE-8503-R</t>
  </si>
  <si>
    <t>Bosch NDE-8503-R 6MP Outdoor PTRZ IP Security Camera with Motorized Lens</t>
  </si>
  <si>
    <t xml:space="preserve"> DS-2CD2385G1-I 6MM</t>
  </si>
  <si>
    <t>Hikvision DS-2CD2385G1-I 6MM 8MP IR H.265 Outdoor Turret IP Security Camera</t>
  </si>
  <si>
    <t xml:space="preserve"> A22BJ63</t>
  </si>
  <si>
    <t>Dahua A22BJ63 2MP Outdoor Turret HD-CVI Security Camera with Night Color Technology</t>
  </si>
  <si>
    <t xml:space="preserve"> AV02CLB-100</t>
  </si>
  <si>
    <t>Arecont Vision AV02CLB-100 2MP Outdoor Bullet IP Security Camera</t>
  </si>
  <si>
    <t xml:space="preserve"> LNV-6031R</t>
  </si>
  <si>
    <t>Samsung LNV-6031R 2MP IR Outdoor Dome IP Security Camera</t>
  </si>
  <si>
    <t xml:space="preserve"> WV-S4550L</t>
  </si>
  <si>
    <t>Panasonic WV-S4550L 5MP IR H.265 Outdoor Fisheye Dome IP Security Camera</t>
  </si>
  <si>
    <t xml:space="preserve"> DS-2CE16H1T-IT5 6MM</t>
  </si>
  <si>
    <t>Hikvision DS-2CE16H1T-IT5 6MM 5MP Fixed EXIR HD-TVI Security Camera</t>
  </si>
  <si>
    <t xml:space="preserve"> X4DFB</t>
  </si>
  <si>
    <t>Oculur X4DFB 4.1MP Fixed Outdoor Dome IP Security Camera - Black</t>
  </si>
  <si>
    <t xml:space="preserve"> B83</t>
  </si>
  <si>
    <t>ACTi B83 2MP Outdoor Dome IP Security Camera - 3~9mm Motorized Lens, Extreme WDR (145 dB), 3x Optical Zoom, Weatherproof, Vandal Proof</t>
  </si>
  <si>
    <t xml:space="preserve"> I98</t>
  </si>
  <si>
    <t>ACTi I98 Outdoor Speed Dome IP PTZ Security Camera - 2MP, Day/Night, Extreme WDR, Weatherproof, SD Card Slot</t>
  </si>
  <si>
    <t xml:space="preserve"> E816</t>
  </si>
  <si>
    <t>ACTi E816 Outdoor Dome IP Security Camera - 10MP/4K Resolution, 3.1~13.3mm Lens, Day/Night, Basic WDR, Weatherproof</t>
  </si>
  <si>
    <t xml:space="preserve"> AV12276DN-NL</t>
  </si>
  <si>
    <t>Arecont Vision AV12276DN-NL 12MP Multi-sensor Outdoor Dome IP Security Camera</t>
  </si>
  <si>
    <t xml:space="preserve"> LTCMHR9252W-28CFN</t>
  </si>
  <si>
    <t>LTS LTCMHR9252W-28CFN 5MP Full Color Outdoor Bullet HD-TVI Security Camera with 2.8mm Fixed Lens</t>
  </si>
  <si>
    <t xml:space="preserve"> ANO-L6012R</t>
  </si>
  <si>
    <t>Samsung Hanwha ANO-L6012R 2MP Night Vision Outdoor Bullet IP Security Camera, 2.8mm Fixed Lens</t>
  </si>
  <si>
    <t xml:space="preserve"> IB9369-F3</t>
  </si>
  <si>
    <t>Vivotek IB9369-F3 2MP Night Vision Outdoor Bullet IP Security Camera with 3.6mm Fixed Lens</t>
  </si>
  <si>
    <t xml:space="preserve"> LTCMHT2552-28F</t>
  </si>
  <si>
    <t>LTS LTCMHT2552-28F 5MP Night Vision Outdoor Turret HD-TVI Security Camera</t>
  </si>
  <si>
    <t xml:space="preserve"> MX-c26B-AU-6D036</t>
  </si>
  <si>
    <t>Mobotix 6MP Indoor Fisheye IP Security Camera with Microphone and Speaker - MX-c26B-AU-6D036</t>
  </si>
  <si>
    <t xml:space="preserve"> DH-IPC-HDBW1435EN-W-S2</t>
  </si>
  <si>
    <t>Dahua 4MP Outdoor Wireless Mini Dome IP Security Camera, 97 degree Field of View, Night Vision, H.265+ Compression, DH-IPC-HDBW1435EN-W-S2</t>
  </si>
  <si>
    <t xml:space="preserve"> GV-TDR2700-1F</t>
  </si>
  <si>
    <t>Geovision GV-TDR2700-1F 2MP IR H.265 Outdoor Mini Dome IP Security Camera with 4mm Fixed Lens</t>
  </si>
  <si>
    <t xml:space="preserve"> HNC5V181E-IR-ZE/735</t>
  </si>
  <si>
    <t>ENS 8MP Night Vision H.265 Outdoor Bullet IP Security Camera with Motorized Lens - HNC5V181E-IR-ZE/735</t>
  </si>
  <si>
    <t xml:space="preserve"> DS-2CD2125FHWD-IS 6MM</t>
  </si>
  <si>
    <t>Hikvision DS-2CD2125FHWD-IS 6MM 2MP Outdoor EXIR Dome IP Security Camera with Audio In/Out</t>
  </si>
  <si>
    <t xml:space="preserve"> DS-2CD2T45FWD-I5 4MM</t>
  </si>
  <si>
    <t>Hikvision DS-2CD2T45FWD-I5 4MM 4MP IR H.265+ Outdoor Bullet IP Security Camera</t>
  </si>
  <si>
    <t xml:space="preserve"> DS-2CD2783G1-IZS</t>
  </si>
  <si>
    <t>Hikvision DS-2CD2783G1-IZS 8MP IR H.265+ Outdoor Dome IP Security Camera</t>
  </si>
  <si>
    <t xml:space="preserve"> DWC-MC553WTIR</t>
  </si>
  <si>
    <t>Digital Watchdog DWC-MC553WTIR 5MP IR Star-Light UHDoC Micro Dome HD CCTV Security Camera with 4mm Fixed Lens</t>
  </si>
  <si>
    <t xml:space="preserve"> DH-IPC-EBW81242N</t>
  </si>
  <si>
    <t>Dahua DH-IPC-EBW81242N 12MP 4K IR Panoramic Fisheye IP Security Camera</t>
  </si>
  <si>
    <t xml:space="preserve"> HCD-6020R</t>
  </si>
  <si>
    <t>Samsung Hanwha HCD-6020R 2MP IR Indoor Dome HD CCTV Security Camera</t>
  </si>
  <si>
    <t xml:space="preserve"> DS-2CD2385G1-I 4MM</t>
  </si>
  <si>
    <t>Hikvision DS-2CD2385G1-I 4MM 8MP IR H.265 Outdoor Turret IP Security Camera</t>
  </si>
  <si>
    <t xml:space="preserve"> A21CM0Z</t>
  </si>
  <si>
    <t>Dahua A21CM0Z 2MP IR Outdoor Dome HD-CVI Security Camera</t>
  </si>
  <si>
    <t xml:space="preserve"> A21CG02</t>
  </si>
  <si>
    <t>Dahua A21CG02 2MP IR Outdoor Eyeball HD-CVI Security Camera</t>
  </si>
  <si>
    <t xml:space="preserve"> 42C212TNI</t>
  </si>
  <si>
    <t>Dahua 42C212TNI 2MP In-ceiling Starlight Indoor PTZ IP Security Camera</t>
  </si>
  <si>
    <t xml:space="preserve"> A52AM9Z</t>
  </si>
  <si>
    <t>Dahua A52AM9Z 5MP IR Starlight Outdoor Dome HD-CVI Security Camera</t>
  </si>
  <si>
    <t xml:space="preserve"> IBE329-1R</t>
  </si>
  <si>
    <t>Pelco IBE329-1R 3MP IR Outdoor Bullet IP Security Camera</t>
  </si>
  <si>
    <t xml:space="preserve"> DS-2CE56F7T-AVPIT3Z</t>
  </si>
  <si>
    <t>Hikvision DS-2CE56F7T-AVPIT3Z 3MP IR Outdoor Dome HD-TVI Security Camera</t>
  </si>
  <si>
    <t xml:space="preserve"> DS-2CE56C2T-IRM-3.6MM</t>
  </si>
  <si>
    <t>Hikvision DS-2CE56C2T-IRM-3.6MM 1.3MP IR Outdoor Turret HD-TVI Security Camera</t>
  </si>
  <si>
    <t xml:space="preserve"> E11A</t>
  </si>
  <si>
    <t>ACTi E11A 1MP Indoor Cube IP Security Camera with Built-in Microphone</t>
  </si>
  <si>
    <t xml:space="preserve"> PCI-LB15F2SL</t>
  </si>
  <si>
    <t>Hikvision PCI-LB15F2SL 5MP AcuSense Outdoor Night Vision Bullet IP Security Camera with Alarm and Active Strobe</t>
  </si>
  <si>
    <t xml:space="preserve"> DS-2CE17H0T-IT3F 2.8MM</t>
  </si>
  <si>
    <t>Hikvision 5MP Night Vision Outdoor Bullet HD CCTV Security Camera with 2.8mm Fixed Lens - DS-2CE17H0T-IT3F 2.8MM</t>
  </si>
  <si>
    <t xml:space="preserve"> PCI-T18F2S</t>
  </si>
  <si>
    <t>Hikvision PCI-T18F2S 8MP 4K IR AcuSense Outdoor Turret IP Security Camera with 2.8mm Fixed Lens, H.265+, DarkFighter</t>
  </si>
  <si>
    <t xml:space="preserve"> DS-2CD6365G0E-S/RC 1.27MM</t>
  </si>
  <si>
    <t>Hikvision DS-2CD6365G0E-S/RC 1.27MM 6MP H.265+ Indoor Fisheye IP Security Camera</t>
  </si>
  <si>
    <t xml:space="preserve"> Mx-BC1A-4-IR-D</t>
  </si>
  <si>
    <t>Mobotix Mx-BC1A-4-IR-D 4MP IR Outdoor Bullet IP Security Camera with 9-22mm Varifocal Lens</t>
  </si>
  <si>
    <t xml:space="preserve"> IBP331-1ER</t>
  </si>
  <si>
    <t>Pelco IBP331-1ER 3MP IR H.265 Outdoor Bullet IP Security Camera, Sarix IBP Series</t>
  </si>
  <si>
    <t xml:space="preserve"> mx-p26b-au-6d</t>
  </si>
  <si>
    <t>Mobotix MX-P26B-AU-6D 6MP Indoor Turret IP Security Camera, Body only, Day Sensor with Audio Pack</t>
  </si>
  <si>
    <t xml:space="preserve"> XPTZ-25IR</t>
  </si>
  <si>
    <t>Oculur XPTZ-25IR 2MP IR Outdoor PTZ IP Security Camera - 25x Optical Zoom</t>
  </si>
  <si>
    <t xml:space="preserve"> SNB-J-6010B</t>
  </si>
  <si>
    <t>Samsung SNB-J-6010B 2MP Pinhole IP Security Camera with Door Jamb Housing</t>
  </si>
  <si>
    <t xml:space="preserve"> WV-S1131</t>
  </si>
  <si>
    <t>Panasonic WV-S1131 2MP H.265 Indoor Box IP Security Camera - No Lens included</t>
  </si>
  <si>
    <t xml:space="preserve"> DS-2DF8836IV-AELW</t>
  </si>
  <si>
    <t>Hikvision DS-2DF8836IV-AELW 4K IR Outdoor PTZ Dome IP Security Camera</t>
  </si>
  <si>
    <t xml:space="preserve"> 0964-001</t>
  </si>
  <si>
    <t>AXIS Q1659 20MP 4K Box Fixed Outdoor IP Security Camera - with 50mm fixed lens 0964-001</t>
  </si>
  <si>
    <t xml:space="preserve"> X4BV</t>
  </si>
  <si>
    <t>Oculur X4BV 4MP H.265+ IR Outdoor Bullet IP Security Camera with Motorized Lens</t>
  </si>
  <si>
    <t xml:space="preserve"> MX-i25-N12-PW</t>
  </si>
  <si>
    <t>Mobotix MX-i25-N12-PW 5MP Indoor Hemispheric Fish Eye IP Security Camera - Built-in Microphone</t>
  </si>
  <si>
    <t xml:space="preserve"> I47</t>
  </si>
  <si>
    <t>ACTi I47 4MP Outdoor Bullet IP Security Camera - 4.3~129mm Lens, Advanced WDR, SD Card Slot, Weatherproof</t>
  </si>
  <si>
    <t xml:space="preserve"> O8B1G</t>
  </si>
  <si>
    <t>Speco O8B1G 8MP (4K) Bullet IP Security Camera with Advanced Analytics, NDAA Compliant, 2.8mm fixed lens</t>
  </si>
  <si>
    <t xml:space="preserve"> O5LT1</t>
  </si>
  <si>
    <t>Speco O5LT1 5MP Advanced Analytic Turret IP Security Camera with White Light Intensifier, 2.8mm fixed lens</t>
  </si>
  <si>
    <t xml:space="preserve"> HT471TW</t>
  </si>
  <si>
    <t>Speco HT471TW 4MP Night Vision Mini Turret HD-TVI Security Camera with 2.9mm lens</t>
  </si>
  <si>
    <t xml:space="preserve"> DS-2CD2583G2-IS 2.8MM</t>
  </si>
  <si>
    <t>Hikvision DS-2CD2583G2-IS 2.8MM 8MP 4K Outdoor Mini Dome IP Security Camera with Audio, AcuSense</t>
  </si>
  <si>
    <t xml:space="preserve"> HNC3V141S-IRS-S2/28</t>
  </si>
  <si>
    <t>ENS HNC3V141S-IRS-S2/28 4MP IR H.265 Outdoor Bullet IP Security Camera</t>
  </si>
  <si>
    <t xml:space="preserve"> O4VLD1</t>
  </si>
  <si>
    <t>Speco O4VLD1 4MP IR Outdoor Dome IP Security Camera with 2.8mm Fixed Lens</t>
  </si>
  <si>
    <t xml:space="preserve"> IBP531-1ER</t>
  </si>
  <si>
    <t>Pelco IBP531-1ER 5MP IR H.265 Outdoor Bullet IP Security Camera, Sarix IBP Series</t>
  </si>
  <si>
    <t xml:space="preserve"> HCC7221E-IR-Z</t>
  </si>
  <si>
    <t>ENS HCC7221E-IR-Z 2MP Night Vision Outdoor Dome HD-CVI Security Camera with Motorized Lens</t>
  </si>
  <si>
    <t xml:space="preserve"> DS-2CD2725FHWD-IZS</t>
  </si>
  <si>
    <t>Hikvision DS-2CD2725FHWD-IZS 2MP H.265 Outdoor Dome IP Security Camera</t>
  </si>
  <si>
    <t xml:space="preserve"> DS-2CD2023G0-I 2.8MM</t>
  </si>
  <si>
    <t>Hikvision DS-2CD2023G0-I 2.8MM 2MP IR H.265 Outdoor Bullet IP Security Camera</t>
  </si>
  <si>
    <t xml:space="preserve"> A82AF5V</t>
  </si>
  <si>
    <t>Dahua A82AF5V 8MP 4K IR Outdoor Bullet HD-CVI Security Camera</t>
  </si>
  <si>
    <t xml:space="preserve"> DS-2DF8225IH-AELW</t>
  </si>
  <si>
    <t>Hikvision DS-2DF8225IH-AELW DarkfighterX 2MP Outdoor PTZ IP Security Camera</t>
  </si>
  <si>
    <t xml:space="preserve"> X5FE5</t>
  </si>
  <si>
    <t>Oculur X5FE5 5MP IR Outdoor Fish Eye IP Security Camera</t>
  </si>
  <si>
    <t xml:space="preserve"> DS-2CD6W32FWD-IVS</t>
  </si>
  <si>
    <t>Hikvision DS-2CD6W32FWD-IVS 3MP IR Outdoor Ultra-wide Angle Panoramic IP Security Camera</t>
  </si>
  <si>
    <t xml:space="preserve"> DS-2CD4A65F-IZH</t>
  </si>
  <si>
    <t>Hikvision DS-2CD4A65F-IZH 6MP IR Outdoor Bullet IP Security Camera</t>
  </si>
  <si>
    <t xml:space="preserve"> DS-2DE4220-AE3</t>
  </si>
  <si>
    <t>Hikvision DS-2DE4220-AE3 2MP Indoor PTZ Dome IP Security Camera</t>
  </si>
  <si>
    <t xml:space="preserve"> MX-Q26A-6N016</t>
  </si>
  <si>
    <t>Mobotix MX-Q26A-6N016 6MP Outdoor Fisheye IP Security Camera, Night Only</t>
  </si>
  <si>
    <t xml:space="preserve"> NFN-70122-F0A</t>
  </si>
  <si>
    <t>Bosch NFN-70122-F0A 12MP 360-Degree Indoor Panoramic IP Security Camera</t>
  </si>
  <si>
    <t xml:space="preserve"> SNP-L5233</t>
  </si>
  <si>
    <t>Samsung SNP-L5233 1.3MP PTZ Dome IP Security Camera - 4.44~102.1mm (23x Optical Zoom), 1/3" CMOS, WDR, H.264</t>
  </si>
  <si>
    <t xml:space="preserve"> S6220-EG1</t>
  </si>
  <si>
    <t>Pelco S6220-EG1 2MP Outdoor PTZ IP Security Camera</t>
  </si>
  <si>
    <t xml:space="preserve"> HCC3350T-IRA/28</t>
  </si>
  <si>
    <t>ENS HCC3350T-IRA/28 5MP IR Outdoor Eyeball HD-CVI Security Camera with Built-in Microphone</t>
  </si>
  <si>
    <t xml:space="preserve"> O4VB1M</t>
  </si>
  <si>
    <t>Speco O4VB1M 4MP H.265 Bullet IP Security Camera with Analytics, 2.8-12mm motorized lens</t>
  </si>
  <si>
    <t xml:space="preserve"> O2VB1</t>
  </si>
  <si>
    <t>Speco O2VB1 2MP H.265 Bullet IP Security Camera with Analytics, 2.8mm fixed lens</t>
  </si>
  <si>
    <t xml:space="preserve"> HTB5TG</t>
  </si>
  <si>
    <t>Speco HTB5TG 5MP Night Vision Bullet HD-TVI Security Camera, included Junction Box, TAA, 2.8mm lens</t>
  </si>
  <si>
    <t xml:space="preserve"> HiB68</t>
  </si>
  <si>
    <t>Speco HiB68 2MP Ultra Intensifier Bullet HD-TVI Security Camera with Junction Box, 3.6mm lens, Dark Gray</t>
  </si>
  <si>
    <t xml:space="preserve"> O2VLD7J</t>
  </si>
  <si>
    <t>Speco O2VLD7J 2MP Night Vision Outdoor Dome IP Security Camera with 2.8mm Fixed Lens</t>
  </si>
  <si>
    <t xml:space="preserve"> CVC607CMT2.2</t>
  </si>
  <si>
    <t>Speco CVC607CMT2.2 2MP Indoor Corner Mount HD-TVI Security Camera with 2.2mm Fixed Lens</t>
  </si>
  <si>
    <t xml:space="preserve"> DS-2CD2425FWD-IW 2.8MM</t>
  </si>
  <si>
    <t>Hikvision DS-2CD2425FWD-IW 2MP H.265+ Wireless Cube IP Security Camera with Built-in Mic, Speaker and DarkFighter</t>
  </si>
  <si>
    <t xml:space="preserve"> DS-2CE16H8T-IT3F 2.8MM</t>
  </si>
  <si>
    <t>Hikvision DS-2CE16H8T-IT3F 2.8MM 5MP IR Outdoor Bullet Turbo HD Analog Security Camera</t>
  </si>
  <si>
    <t xml:space="preserve"> DS-2CE76D3T-ITMF</t>
  </si>
  <si>
    <t>Hikvision DS-2CE76D3T-ITMF 2MP IR Outdoor Ultra-Low Light Turret HD-TVI Security Camera</t>
  </si>
  <si>
    <t xml:space="preserve"> DS-2CD6425G0-20 2.8MM</t>
  </si>
  <si>
    <t>Hikvision 2MP H.265+ Mini IP Security Camera with Main unit and One L-shaped lens - DS-2CD6425G0-20 2.8MM</t>
  </si>
  <si>
    <t xml:space="preserve"> X2DF4</t>
  </si>
  <si>
    <t>Oculur X2DF4 2MP IR Outdoor Mini Dome IP Security Camera with 4mm Fixed Lens</t>
  </si>
  <si>
    <t xml:space="preserve"> O4T8</t>
  </si>
  <si>
    <t>Speco O4T8 4MP H.265 Indoor Box IP Security Camera</t>
  </si>
  <si>
    <t xml:space="preserve"> VL562T</t>
  </si>
  <si>
    <t>Speco VL562T 2MP Indoor Pinhole HD-TVI Security Camera</t>
  </si>
  <si>
    <t xml:space="preserve"> XNV-6120</t>
  </si>
  <si>
    <t>Samsung Hanwha XNV-6120 2MP H.265 Outdoor Dome IP Security Camera</t>
  </si>
  <si>
    <t xml:space="preserve"> XND-L6080RV</t>
  </si>
  <si>
    <t>Samsung XND-L6080RV 2MP IR H.265 Indoor Dome IP Security Camera - 60fps</t>
  </si>
  <si>
    <t xml:space="preserve"> XNF-8010RW</t>
  </si>
  <si>
    <t>Samsung XNF-8010RW 6MP IR H.265 Indoor Fish Eye IP Security Camera</t>
  </si>
  <si>
    <t xml:space="preserve"> XNV-6012</t>
  </si>
  <si>
    <t>Samsung XNV-6012 2MP H.265 Outdoor NW Mobile Flat Dome IP Security Camera</t>
  </si>
  <si>
    <t xml:space="preserve"> 40212IC</t>
  </si>
  <si>
    <t>Dahua 40212IC 2MP Starlight Outdoor PTZ HD-CVI Security Camera</t>
  </si>
  <si>
    <t xml:space="preserve"> A52AJ6Z</t>
  </si>
  <si>
    <t>Dahua A52AJ6Z 5MP IR Outdoor Eyeball HD-CVI Security Camera</t>
  </si>
  <si>
    <t xml:space="preserve"> DWC-MTT4Wi36</t>
  </si>
  <si>
    <t>Digital Watchdog DWC-MTT4Wi36 4MP IR Outdoor Turret IP Security Camera</t>
  </si>
  <si>
    <t xml:space="preserve"> DS-2CD2312WD-I2.8mm</t>
  </si>
  <si>
    <t>Hikvision DS-2CD2312WD-I2.8mm 1.3MP Outdoor Turret IP Security Camera</t>
  </si>
  <si>
    <t xml:space="preserve"> IMP321-1RS</t>
  </si>
  <si>
    <t>Pelco IMP321-1RS 3MP IR Outdoor Dome IP Security Camera</t>
  </si>
  <si>
    <t xml:space="preserve"> DS-2CD4A25FWD-IZH8</t>
  </si>
  <si>
    <t>Hikvision DS-2CD4A25FWD-IZH8 2MP IR Bullet IP Security Camera - Motorized Lens</t>
  </si>
  <si>
    <t xml:space="preserve"> DS-2DY3220IW-DE</t>
  </si>
  <si>
    <t>Hikvision DS-2DY3220IW-DE 2MP IR H.265 Outdoor Bullet IP Security Camera</t>
  </si>
  <si>
    <t xml:space="preserve"> NIN-63013-A3</t>
  </si>
  <si>
    <t>Bosch NIN-63013-A3 FLEXIDOME IP Starlight 6000 VR 1MP Dome Hybrid IP/Analog Security Camera</t>
  </si>
  <si>
    <t xml:space="preserve"> X1PH</t>
  </si>
  <si>
    <t>Oculur X1PH 1MP Indoor Cylinder Pinhole IP Security Camera</t>
  </si>
  <si>
    <t xml:space="preserve"> HBL2GR1V</t>
  </si>
  <si>
    <t>Honeywell HBL2GR1V 2MP Ultra Low Light IP Bullet IP Security Camera</t>
  </si>
  <si>
    <t xml:space="preserve"> H4W2GR1V</t>
  </si>
  <si>
    <t>Honeywell H4W2GR1V 2MP Night Vision H.265 Outdoor Dome IP Security Camera, WDR, Rugged</t>
  </si>
  <si>
    <t xml:space="preserve"> 22204UENI</t>
  </si>
  <si>
    <t>Dahua 22204UENI 2MP Starlight Outdoor Mini PTZ Dome IP Security Camera</t>
  </si>
  <si>
    <t xml:space="preserve"> LTDHIP3542NW-28ISMLC</t>
  </si>
  <si>
    <t>LTS 4MP Outdoor Eyeball IP Security Camera, Full-Color Warm LED, Fixed-focal, Smart - LTDHIP3542NW-28ISMLC</t>
  </si>
  <si>
    <t xml:space="preserve"> DS-2CD2563G0-IS 2.8MM</t>
  </si>
  <si>
    <t>Hikvision DS-2CD2563G0-IS 2.8MM 6MP IR H.265+ Outdoor Mini Dome IP Security Camera</t>
  </si>
  <si>
    <t xml:space="preserve"> LNV-6022R</t>
  </si>
  <si>
    <t>Samsung Hanwha LNV-6022R 2MP IR Outdoor Dome IP Security Camera with 4mm Fixed Lens</t>
  </si>
  <si>
    <t xml:space="preserve"> HCD-7030RA</t>
  </si>
  <si>
    <t>Samsung Hanwha HCD-7030RA 4MP IR Indoor Dome HD CCTV Security Camera</t>
  </si>
  <si>
    <t xml:space="preserve"> ECT-B32V2</t>
  </si>
  <si>
    <t>Hikvision ECT-B32V2 2MP Outdoor EXIR VF Bullet HD Analog Security Camera</t>
  </si>
  <si>
    <t xml:space="preserve"> A94</t>
  </si>
  <si>
    <t>ACTi A94 5MP IR H.265 Outdoor Dome IP Security Camera</t>
  </si>
  <si>
    <t xml:space="preserve"> IPC325LR3-VSPF28-D</t>
  </si>
  <si>
    <t>Uniview IPC325LR3-VSPF28-D 5MP IR Ultra 265 Outdoor Dome IP Security Camera</t>
  </si>
  <si>
    <t xml:space="preserve"> E925</t>
  </si>
  <si>
    <t>ACTi E925 5MP Outdoor Fisheye Mini Dome IP Security Camera - Day/Night, Basic WDR, SD Card Slot</t>
  </si>
  <si>
    <t xml:space="preserve"> VLB6</t>
  </si>
  <si>
    <t>Speco VLB6 2MP Night Vision Outdoor Bullet HD-TVI Security Camera with Junction Box</t>
  </si>
  <si>
    <t xml:space="preserve"> HNC3V281E-IRS-S2/28</t>
  </si>
  <si>
    <t>ENS HNC3V281E-IRS-S2/28 8MP 4K Night Vision Outdoor Dome IP Security Camera with 2.8mm Fixed Lens</t>
  </si>
  <si>
    <t xml:space="preserve"> AV2756DN-F-NL</t>
  </si>
  <si>
    <t>Arecont Vision AV2756DN-F-NL 2.1MP H.265 Outdoor Micro Dome IP Security Camera - No lens included</t>
  </si>
  <si>
    <t xml:space="preserve"> DS-2CE78D3T-IT3F 3.6MM</t>
  </si>
  <si>
    <t>Hikvision DS-2CE78D3T-IT3F 3.6MM 2MP IR Outdoor Ultra-Low Light Turret HD CCTV Security Camera</t>
  </si>
  <si>
    <t xml:space="preserve"> OHBTMMPro</t>
  </si>
  <si>
    <t>Oculur OHBTMMPro Mobile Thermal Imaging Handheld Camera for Efficient Temperature Monitoring</t>
  </si>
  <si>
    <t xml:space="preserve"> VLDT3GM</t>
  </si>
  <si>
    <t>Speco VLDT3GM 2MP IR Outdoor Eyeball HD-TVI Security Camera</t>
  </si>
  <si>
    <t xml:space="preserve"> AV02CMB-100</t>
  </si>
  <si>
    <t>Arecont Vision AV02CMB-100 2.1MP IR H.265 Outdoor Bullet IP Security Camera</t>
  </si>
  <si>
    <t xml:space="preserve"> N24CB33</t>
  </si>
  <si>
    <t>Dahua N24CB33 2MP IR ePoE Outdoor Bullet IP Security Camera</t>
  </si>
  <si>
    <t xml:space="preserve"> AV2216DN</t>
  </si>
  <si>
    <t>Arecont Vision AV2216DN 2MP Indoor Box IP Security Camera - No Lens Included</t>
  </si>
  <si>
    <t xml:space="preserve"> X2SBLZ</t>
  </si>
  <si>
    <t>Oculur X2SBLZ 2MP IR Outdoor Bullet IP Security Camera with Motorized Lens</t>
  </si>
  <si>
    <t xml:space="preserve"> MX-S15D-SET3</t>
  </si>
  <si>
    <t>Mobotix MX-S15D-SET3 FlexMount S15 Complete Set Hemispheric IP Security Camera - 1x L12 Day, 1x L12 Night, Weatherproof</t>
  </si>
  <si>
    <t xml:space="preserve"> DWC-MC253WTIR</t>
  </si>
  <si>
    <t>Digital Watchdog DWC-MC253WTIR 2.1MP IR Star-Light UHDoC Micro Dome HD CCTV Security Camera</t>
  </si>
  <si>
    <t xml:space="preserve"> MX-P26B-AU-6D016</t>
  </si>
  <si>
    <t>Mobotix MX-P26B-AU-6D016 6MP Day Indoor Fisheye IP Security Camera with Built-in Microphone and Speaker</t>
  </si>
  <si>
    <t xml:space="preserve"> O2iD8</t>
  </si>
  <si>
    <t>Speco O2iD8 2MP Outdoor Dome IP Security Camera</t>
  </si>
  <si>
    <t xml:space="preserve"> HINT71TG</t>
  </si>
  <si>
    <t>Speco HINT71TG 2MP Outdoor Turret HD-TVI Security Camera</t>
  </si>
  <si>
    <t xml:space="preserve"> DS-2CE56F7T-ITM 2.8MM</t>
  </si>
  <si>
    <t>Hikvision DS-2CE56F7T-ITM 2.8MM 3MP IR Outdoor Turret CCTV Analog Security Camera</t>
  </si>
  <si>
    <t xml:space="preserve"> DS-2CD4125FWD-IZ</t>
  </si>
  <si>
    <t>Hikvision DS-2CD4125FWD-IZ 2MP IR Indoor Dome IP Security Camera</t>
  </si>
  <si>
    <t xml:space="preserve"> DS-2CD2935FWD-IS</t>
  </si>
  <si>
    <t>Hikvision DS-2CD2935FWD-IS 3MP IR H.265+ Indoor Fisheye IP Security Camera</t>
  </si>
  <si>
    <t xml:space="preserve"> XNO-6020R</t>
  </si>
  <si>
    <t>Samsung XNO-6020R 2MP H.265 Outdoor Bullet IP Security Camera</t>
  </si>
  <si>
    <t xml:space="preserve"> XNV-6085</t>
  </si>
  <si>
    <t>Samsung XNV-6085 2MP H.265 extraLux Outdoor Dome IP Security Camera</t>
  </si>
  <si>
    <t xml:space="preserve"> 1389C001</t>
  </si>
  <si>
    <t>AXIS 1389C001 2.1MP Indoor Box IP Security Camera Canon VB-S910F</t>
  </si>
  <si>
    <t xml:space="preserve"> HCD-6080R</t>
  </si>
  <si>
    <t>Samsung HCD-6080R 2MP Indoor Dome HD-CCTV Security Camera</t>
  </si>
  <si>
    <t xml:space="preserve"> DS-2DE4A220IW-DE</t>
  </si>
  <si>
    <t>Hikvision DS-2DE4A220IW-DE 2MP IR H.265 Outdoor Mini PTZ Dome IP Security Camera</t>
  </si>
  <si>
    <t xml:space="preserve"> HAC-SD40212I</t>
  </si>
  <si>
    <t>Dahua HAC-SD40212I 2MP Outdoor PTZ HD-CVI Security Camera, 12x Optical Zoom</t>
  </si>
  <si>
    <t xml:space="preserve"> PDN22T204G-W</t>
  </si>
  <si>
    <t>ENS PDN22T204G-W 2MP Outdoor Wireless PTZ IP Security Camera</t>
  </si>
  <si>
    <t xml:space="preserve"> DS-2CE57D3T-VPITF 6MM</t>
  </si>
  <si>
    <t>Hikvision DS-2CE57D3T-VPITF 6MM 2MP Outdoor Ultra-Low Light Dome HD CCTV Security Camera</t>
  </si>
  <si>
    <t xml:space="preserve"> XND-6011F</t>
  </si>
  <si>
    <t>Samsung Hanwha XND-6011F 2MP H.265 Indoor Dome IP Security Camera</t>
  </si>
  <si>
    <t xml:space="preserve"> DS-2CE16H0T-AIT3ZF</t>
  </si>
  <si>
    <t>Hikvision DS-2CE16H0T-AIT3ZF 5MP Outdoor Bullet CCTV Analog Security Camera</t>
  </si>
  <si>
    <t xml:space="preserve"> E918</t>
  </si>
  <si>
    <t>ACTi E918 Outdoor Mini Dome IP Security Camera - 3MP, 1.9mm Lens, Superior WDR, SD Card Slot</t>
  </si>
  <si>
    <t xml:space="preserve"> UN-IPC314SRDVPF28</t>
  </si>
  <si>
    <t>ENS 4MP H.265 Night Vision Mini Dome IP Security Camera with Built-in Microphone - UN-IPC314SRDVPF28</t>
  </si>
  <si>
    <t xml:space="preserve"> DS-2CD2T25FHWD-I5 2.8MM</t>
  </si>
  <si>
    <t>Hikvision DS-2CD2T25FHWD-I5 2.8MM 2MP IR H.265+ Outdoor Bullet IP Security Camera</t>
  </si>
  <si>
    <t xml:space="preserve"> VZ-FBC-1</t>
  </si>
  <si>
    <t>ViewZ VZ-FBC-1 2MP IR Mini Bullet HD CCTV Security Camera</t>
  </si>
  <si>
    <t xml:space="preserve"> B82</t>
  </si>
  <si>
    <t>ACTi B82 5MP IR Outdoor Dome IP Security Camera - Day/Night, Basic WDR, Weatherproof</t>
  </si>
  <si>
    <t xml:space="preserve"> IPC-EBW8600</t>
  </si>
  <si>
    <t>Dahua OEM IPC-EBW8600 Fisheye IP Security Camera - 6MP CMOS, 1.55mm Lens, Day/Night Capabilities, Weather and Vandal Proof, HNC7460-IR</t>
  </si>
  <si>
    <t xml:space="preserve"> O2D4</t>
  </si>
  <si>
    <t>Speco O2D4 2MP IR Indoor/Outdoor Dome IP Security Camera - 3.6-16mm Varifocal Lens</t>
  </si>
  <si>
    <t xml:space="preserve"> MX-S15D-SET1</t>
  </si>
  <si>
    <t>Mobotix MX-S15D-SET1 FlexMount Hemispheric IP Camera Complete Set - Single Day Sensor &amp; 1.6mm Fisheye Lens</t>
  </si>
  <si>
    <t xml:space="preserve"> X1PHL</t>
  </si>
  <si>
    <t>Oculur X1PHL 1MP Indoor L-Shaped Pinhole IP Security Camera</t>
  </si>
  <si>
    <t xml:space="preserve"> IPC3615ER3-ADUPF28M</t>
  </si>
  <si>
    <t>Uniview 5MP IR Ultra 265 Outdoor Turret IP Security Camera - IPC3615ER3-ADUPF28M</t>
  </si>
  <si>
    <t xml:space="preserve"> CVC617T</t>
  </si>
  <si>
    <t>Speco CVC617T 2MP Bullet HD-TVI Security Camera</t>
  </si>
  <si>
    <t xml:space="preserve"> SD50220S-HN</t>
  </si>
  <si>
    <t>Dahua OEM SD50220S-HN 2MP Outdoor PTZ IP Security Camera - 5.5~110mm Lens, PND50S220H</t>
  </si>
  <si>
    <t xml:space="preserve"> H4W2GR2</t>
  </si>
  <si>
    <t>Honeywell H4W2GR2 2MP WDR IR Rugged Dome IP Security Camera</t>
  </si>
  <si>
    <t xml:space="preserve"> ICD-E11-EF</t>
  </si>
  <si>
    <t>Ikegami ICD-E11-EF 2MP IR 4-in-1 Elevator Corner CCTV Analog Security Camera - Supports AHD, HD-TVI, HD-CVI, 960H</t>
  </si>
  <si>
    <t xml:space="preserve"> DS-2CD2T32-I5 16MM</t>
  </si>
  <si>
    <t>Hikvision DS-2CD2T32-I5 16MM 3MP IR Outdoor Bullet IP Security Camera</t>
  </si>
  <si>
    <t xml:space="preserve"> DS-2CD2152F-IS-4MM</t>
  </si>
  <si>
    <t>Hikvision DS-2CD2152F-IS-4MM 5MP Outdoor Dome IP Security Camera</t>
  </si>
  <si>
    <t xml:space="preserve"> DS-2CE56H1T-IT36M</t>
  </si>
  <si>
    <t>Hikvision DS-2CE56H1T-IT36M 5MP EXIR Outdoor Turret HD-TVI Security Camera</t>
  </si>
  <si>
    <t xml:space="preserve"> DS-2CE16H1T-IT512</t>
  </si>
  <si>
    <t>Hikvision DS-2CE16H1T-IT512 5MP Fixed EXIR HD-TVI Security Camera</t>
  </si>
  <si>
    <t xml:space="preserve"> DS-2CE16H1T-IT1 6MM</t>
  </si>
  <si>
    <t>Hikvision DS-2CE16H1T-IT1 6MM 5MP Fixed EXIR Bullet HD-TVI Security Camera</t>
  </si>
  <si>
    <t xml:space="preserve"> DS-2CE56D1T-IT1-2.8MM</t>
  </si>
  <si>
    <t>Hikvision DS-2CE56D1T-IT1-2.8MM 2MP Outdoor IR Turret HD-TVI Analog Security Camera</t>
  </si>
  <si>
    <t xml:space="preserve"> DS-2CD2012-I-12MM</t>
  </si>
  <si>
    <t>Hikvision DS-2CD2012-I-12MM 1.3MP Outdoor Bullet IP Security Camera</t>
  </si>
  <si>
    <t xml:space="preserve"> DS-2CD2155FWD-I-8mm</t>
  </si>
  <si>
    <t>Hikvision DS-2CD2155FWD-I-8mm 5MP H265+ Outdoor Dome IP Security Camera</t>
  </si>
  <si>
    <t xml:space="preserve"> X4BF54M</t>
  </si>
  <si>
    <t>Oculur X4BF54M 4MP IR H.265+ Outdoor Bullet IP Security Camera with 4mm Fixed Lens</t>
  </si>
  <si>
    <t xml:space="preserve"> B44</t>
  </si>
  <si>
    <t>ACTi B44 720p HD Outdoor IR Bullet IP Security Camera - 1.3MP, 720p HD, WDR, Day/Night, Weatherproof</t>
  </si>
  <si>
    <t xml:space="preserve"> OHBTMTemp</t>
  </si>
  <si>
    <t>Oculur OHBTMTemp Non-contact Infrared Thermometer - Easy to Use and Suitable for Small Businesses</t>
  </si>
  <si>
    <t xml:space="preserve"> IPCAM-WIC1</t>
  </si>
  <si>
    <t>Honeywell IPCAM-WIC1 1MP IR Wireless Indoor IP Security Camera</t>
  </si>
  <si>
    <t xml:space="preserve"> ISD-A14S-25</t>
  </si>
  <si>
    <t>Ikegami ISD-A14S-25 525TVL Hyper-Dynamic Mini Cube CCTV Analog Security Camera - 2.5mm Fixed Lens</t>
  </si>
  <si>
    <t xml:space="preserve"> NUC-21002-F2</t>
  </si>
  <si>
    <t>Bosch NUC-21002-F2 FLEXIDOME IP micro 2000 VGA Indoor Micro Dome IP Security Camera - 2.5mm Fixed Lens, iDNR, 1/4" CMOS</t>
  </si>
  <si>
    <t xml:space="preserve"> DWC-MT95WiATW</t>
  </si>
  <si>
    <t>Digital Watchdog DWC-MT95WiATW 5MP Night Vision Outdoor Turret IP Security Camera with and Built-in Mic</t>
  </si>
  <si>
    <t xml:space="preserve"> VSIP7552FW-SE</t>
  </si>
  <si>
    <t>LTS VSIP7552FW-SE 5MP Pro-VS Outdoor Fisheye IP Security Camera with Built-in Microphone</t>
  </si>
  <si>
    <t xml:space="preserve"> DS-2CD2723G2-IZS</t>
  </si>
  <si>
    <t>Hikvision DS-2CD2723G2-IZS 2MP Night Vision Outdoor Dome IP Security Camera, 2.8-12mm Motorized Lens</t>
  </si>
  <si>
    <t xml:space="preserve"> XNV-8080RSA</t>
  </si>
  <si>
    <t>Samsung Hanwha XNV-8080RSA 5MP Night Vision Stainless Steel Outdoor Dome IP Security Camera with 3.9~9.4mm Motorized Lens, NSF/ANSI Standard 169</t>
  </si>
  <si>
    <t xml:space="preserve"> DS-2CD2683G2-IZS</t>
  </si>
  <si>
    <t>Hikvision DS-2CD2683G2-IZS 8MP 4K Night Vision Outdoor Bullet IP Security Camera, with 4.3x Optical Zoom</t>
  </si>
  <si>
    <t xml:space="preserve"> 01750-004</t>
  </si>
  <si>
    <t>AXIS Q6075 2MP Indoor PTZ IP Security Camera with 40x Optical Zoom - 01750-004</t>
  </si>
  <si>
    <t xml:space="preserve"> VSIP7182W-28MDA</t>
  </si>
  <si>
    <t>LTS VSIP7182W-28MDA 8MP 4K Night Vision Outdoor Dome IP Security Camera with Built-in Mic and 2.8mm Fixed Lens, NDAA Compliant</t>
  </si>
  <si>
    <t xml:space="preserve"> VSIP8342W-MDA</t>
  </si>
  <si>
    <t>LTS VSIP8342W-MDA 4MP Night Vision Outdoor Mini Bullet IP Security Camera with Built-in Mic and 4mm Fixed Lens, NDAA Compliant</t>
  </si>
  <si>
    <t xml:space="preserve"> VSIP8382W-MDA</t>
  </si>
  <si>
    <t>LTS VSIP8382W-MDA 8MP 4K Night Vision Outdoor Mini Bullet IP Security Camera with Built-in Mic and 4mm Fixed Lens, NDAA Compliant</t>
  </si>
  <si>
    <t xml:space="preserve"> WV-S15500-V3LN</t>
  </si>
  <si>
    <t>Panasonic WV-S15500-V3LN 5MP Night Vision Outdoor Bullet IP Security Camera</t>
  </si>
  <si>
    <t xml:space="preserve"> DS-2CD2387G2P-LSU/SL</t>
  </si>
  <si>
    <t>Hikvision DS-2CD2387G2P-LSU/SL 8MP 4K Full Color Outdoor Panoramic Multi-Sensor IP Security Camera with 2x 4mm Fixed Lens, Audio Alarm and Strobe Light, Value Series</t>
  </si>
  <si>
    <t xml:space="preserve"> DS-2CD2387G2-LSU/SL 4MM</t>
  </si>
  <si>
    <t>Hikvision DS-2CD2387G2-LSU/SL 4MM 8MP 4K Full Color Outdoor IP Security Camera with Built-in Microphone, Audio Alarm and Strobe Light, 4mm Fixed Lens, Performance Series</t>
  </si>
  <si>
    <t xml:space="preserve"> DS-2CD2387G2-LSU/SL 2.8MM</t>
  </si>
  <si>
    <t>Hikvision DS-2CD2387G2-LSU/SL 2.8MM 8MP 4K Full Color Outdoor IP Security Camera with Built-in Microphone, Audio Alarm and Strobe Light, 2.8mm Fixed Lens, Performance Series</t>
  </si>
  <si>
    <t xml:space="preserve"> DWC-PVX20WATW</t>
  </si>
  <si>
    <t>Digital Watchdog DWC-PVX20WATW 4x 5MP Night Vision Outdoor Multi-sensor IP Security Camera with IVA, 2.8~8.0mm Motorized Lens</t>
  </si>
  <si>
    <t xml:space="preserve"> O8VB2</t>
  </si>
  <si>
    <t>Speco O8VB2 8MP Night Vision Outdoor Bullet IP Security Camera with Junction Box</t>
  </si>
  <si>
    <t xml:space="preserve"> LTCMIP3142W-28SDA</t>
  </si>
  <si>
    <t>LTS LTCMIP3142W-28SDA 4MP Night Vision Outdoor Mini Dome IP Security Camera with 2.8mm Fixed Lens</t>
  </si>
  <si>
    <t xml:space="preserve"> DWC-MV85DiA</t>
  </si>
  <si>
    <t>Digital Watchdog DWC-MV85DiA 5MP H.265 Indoor/Outdoor Dome IP Security Camera</t>
  </si>
  <si>
    <t xml:space="preserve"> VSIP3182W-MDA</t>
  </si>
  <si>
    <t>LTS VSIP3182W-MDA 8MP 4K Night Vision Outdoor Turret IP Security Camera with Built-in Mic and 4mm Fixed Lens, NDAA Compliant</t>
  </si>
  <si>
    <t xml:space="preserve"> DS-2CD2183G2-IU 2.8MM</t>
  </si>
  <si>
    <t>Hikvision DS-2CD2183G2-IU 2.8MM 8MP Outdoor IR Dome IP Security Camera, 2.8mm Fixed Lens, Built-in Microphone</t>
  </si>
  <si>
    <t xml:space="preserve"> DWC-MB48WIATW</t>
  </si>
  <si>
    <t>Digital Watchdog DWC-MB48WiATW 8MP 4K Night Vision Outdoor Bullet Network IP Security Camera with IVA</t>
  </si>
  <si>
    <t xml:space="preserve"> PNO-A9081RLP</t>
  </si>
  <si>
    <t>Samsung Hanwha PNO-A9081RLP 8MP 4K Night Vision Outdoor Bullet License Plate Recognition IP Security Camera</t>
  </si>
  <si>
    <t xml:space="preserve"> DS-2CD2743G2-IZS Black</t>
  </si>
  <si>
    <t>Hikvision DS-2CD2743G2-IZS Black 4MP Night Vision Outdoor Dome IP Security Camera, with 4.3x Optical Zoom</t>
  </si>
  <si>
    <t xml:space="preserve"> DWC-VA553WTIR</t>
  </si>
  <si>
    <t>Digital Watchdog DWC-VA553WTIR 5MP Eyeball HD CCTV Security Camera with 4.0mm fixed lens and color in near-total darkness and IR</t>
  </si>
  <si>
    <t xml:space="preserve"> DWC-MPVC8Wi28TW</t>
  </si>
  <si>
    <t>Digital Watchdog DWC-MPVC8Wi28TW 4K Night Vision Outdoor Dome IP Security Camera</t>
  </si>
  <si>
    <t xml:space="preserve"> 02112-001</t>
  </si>
  <si>
    <t>AXIS M4216-V 4MP Indoor Mini Dome IP Security Camera with Deep Learning - 02112-001</t>
  </si>
  <si>
    <t xml:space="preserve"> DWC-MPV72Wi28ATW</t>
  </si>
  <si>
    <t>Digital Watchdog 2.1MP Night Vision Outdoor Dome IP Security Camera with 2.8mm Lens, Built-in Mic - DWC-MPV72Wi28ATW</t>
  </si>
  <si>
    <t xml:space="preserve"> 52C232XANR</t>
  </si>
  <si>
    <t>Dahua 52C232XANR 2MP H.265+ Indoor PTZ IP Security Camera, Wizsense with 32x Optical Zoom, Analytics+</t>
  </si>
  <si>
    <t xml:space="preserve"> DWC-MVC8WIATW</t>
  </si>
  <si>
    <t>Digital Watchdog DWC-MVC8WIATW 4K Outdoor Dome IP Security Camera with Motorized Lens, H.265, Night Vision</t>
  </si>
  <si>
    <t xml:space="preserve"> TB9330-E(19mm)</t>
  </si>
  <si>
    <t>Vivotek TB9330-E(19mm) Thermal Outdoor Bullet IP Security Camera, Infrared Thermal Image, 384x256, 19mm, H.265</t>
  </si>
  <si>
    <t xml:space="preserve"> 01810-001</t>
  </si>
  <si>
    <t>AXIS P1378 8MP 4K H.265 Indoor Box IP Security Camera - 01810-001</t>
  </si>
  <si>
    <t xml:space="preserve"> 49425XBNR</t>
  </si>
  <si>
    <t>Dahua 49425XBNR 4MP IR H.265+ Outdoor PTZ IP Security Camera with 25x Optical Zoom, WizSense</t>
  </si>
  <si>
    <t xml:space="preserve"> DWC-PVF5M1TIRC6</t>
  </si>
  <si>
    <t>Digital Watchdog DWC-PVF5M1TIRC6 5MP IR Outdoor CaaS Fisheye IP Security Camera with 64GB Storage</t>
  </si>
  <si>
    <t xml:space="preserve"> MD9560-HF2</t>
  </si>
  <si>
    <t>Vivotek MD9560-HF2 2MP H.265 IR Mobile Outdoor Dome IP Security Camera with 2.8mm Fixed Lens</t>
  </si>
  <si>
    <t xml:space="preserve"> 8A840WANF</t>
  </si>
  <si>
    <t>Dahua 8A840WANF 8MP 4K IR Starlight PTZ IP Security Camera with Analytics+ and 40x Optical Zoom</t>
  </si>
  <si>
    <t xml:space="preserve"> DH-IPC-HFW7442HN-ZFR</t>
  </si>
  <si>
    <t>Dahua DH-IPC-HFW7442HN-ZFR 4MP IR ePoE Bullet IP Security Camera with Analytics+ and Vari-focal Lens</t>
  </si>
  <si>
    <t xml:space="preserve"> O6MDP2W</t>
  </si>
  <si>
    <t>Speco O6MDP2W 6MP IR H.265 360-degree Panomorph Outdoor Dome IP Security Camera</t>
  </si>
  <si>
    <t xml:space="preserve"> DH-SD60230U-HNI-SL</t>
  </si>
  <si>
    <t>Dahua DH-SD60230U-HNI-SL 2MP Corrosion-Resistant Starlight Outdoor PTZ IP Security Camera</t>
  </si>
  <si>
    <t xml:space="preserve"> IPC325ER3-DUVPF28</t>
  </si>
  <si>
    <t>Uniview IPC325ER3-DUVPF28 5MP IR Ultra 265 Outdoor Dome IP Security Camera</t>
  </si>
  <si>
    <t xml:space="preserve"> IB9391-EHTV-V2</t>
  </si>
  <si>
    <t>Vivotek IB9391-EHTV-V2 8MP 4K Night Vision Outdoor Bullet IP Security Camera, Arctic</t>
  </si>
  <si>
    <t xml:space="preserve"> PCI-T18F6S</t>
  </si>
  <si>
    <t>Hikvision PCI-T18F6S 8MP Night Vision Outdoor Turret IP Security Camera, 6mm Fixed Lens, AcuSense</t>
  </si>
  <si>
    <t xml:space="preserve"> DWC-PVX16W4W</t>
  </si>
  <si>
    <t>Digital Watchdog DWC-PVX16W4W 16MP Outdoor Multi-sensor IP Security Camera, with 4x 4.0mm Lenses</t>
  </si>
  <si>
    <t xml:space="preserve"> DWC-PVX16WW</t>
  </si>
  <si>
    <t>Digital Watchdog DWC-PVX16WW 16MP Outdoor Multi-sensor IP Security Camera Base, Lens Not Included</t>
  </si>
  <si>
    <t xml:space="preserve"> O2P25X</t>
  </si>
  <si>
    <t>Speco O2P25X 2MP Outdoor PTZ IP Security Camera with Smart Tracking, 25x Optical Zoom, Advanced Analytics</t>
  </si>
  <si>
    <t xml:space="preserve"> O4FD1</t>
  </si>
  <si>
    <t>Speco O4FD1 4MP Night Vision Outdoor Dome IP Security Camera with Advanced Analytics, 2.8mm Fixed Lens</t>
  </si>
  <si>
    <t xml:space="preserve"> 02317-004</t>
  </si>
  <si>
    <t>AXIS Q6225-LE 60 Hz 2MP Night Vision Outdoor Heavy-Duty PTZ IP Security Camera - 02317-004</t>
  </si>
  <si>
    <t xml:space="preserve"> LTPTZIP424W-X25IR</t>
  </si>
  <si>
    <t>LTS LTPTZIP424W-X25IR 4MP Night Vision Outdoor PTZ IP Security Camera, 25x Optical Zoom</t>
  </si>
  <si>
    <t xml:space="preserve"> 02168-001</t>
  </si>
  <si>
    <t>AXIS Q1656-LE 4MP Night Vision Outdoor Box IP Security Camera - 02168-001</t>
  </si>
  <si>
    <t xml:space="preserve"> NBE-7604-AL-OC</t>
  </si>
  <si>
    <t>Bosch NBE-7604-AL-OC 8MP 4K Night Vision Outdoor Bullet IP Security Camera with Object Classification App</t>
  </si>
  <si>
    <t xml:space="preserve"> 02341-001</t>
  </si>
  <si>
    <t>AXIS P1467-LE 5MP Night Vision Outdoor Bullet IP Security Camera, Analytics with deep learning - 02341-001</t>
  </si>
  <si>
    <t xml:space="preserve"> NDS-5704-F360LE</t>
  </si>
  <si>
    <t>Bosch NDS-5704-F360LE 12MP Night Vision Outdoor Fisheye IP Security Camera with Built-in Mic</t>
  </si>
  <si>
    <t xml:space="preserve"> LTCMIP8C42W-28MDA</t>
  </si>
  <si>
    <t>LTS LTCMIP8C42W-28MDA 4MP Outdoor Bullet IP Security Camera with Built-in Mic</t>
  </si>
  <si>
    <t xml:space="preserve"> 02372-001</t>
  </si>
  <si>
    <t>AXIS M3216-LVE 4MP Night Vision Dome IP Security Camera - 02372-001</t>
  </si>
  <si>
    <t xml:space="preserve"> QNV-6082R1</t>
  </si>
  <si>
    <t>Samsung Hanwha QNV-6082R1 2MP Night Vision Outdoor Dome IP Security Camera with Varifocal Lens</t>
  </si>
  <si>
    <t xml:space="preserve"> NDM-7703-AL</t>
  </si>
  <si>
    <t>Bosch NDM-7703-AL 20MP Night Vision Outdoor Multi-sensor IP Security Camera with Motorized Lenses</t>
  </si>
  <si>
    <t xml:space="preserve"> DWC-MVA5WiAT</t>
  </si>
  <si>
    <t>Digital Watchdog DWC-MVA5WiAT 5MP Night Vision Outdoor Eyeball IP Security Camera with 5x Optical Zoom</t>
  </si>
  <si>
    <t xml:space="preserve"> DWC-MV94WiAT</t>
  </si>
  <si>
    <t>Digital Watchdog DWC-MV94WiATW 4MP Night Vision Outdoor Dome IP Security Camera with 5x Optical Zoom</t>
  </si>
  <si>
    <t xml:space="preserve"> DWC-MV75Wi6TW</t>
  </si>
  <si>
    <t>Digital Watchdog DWC-MV75Wi6TW 5MP Night Vision Outdoor Dome IP Security Camera with 6.0mm fixed lens</t>
  </si>
  <si>
    <t xml:space="preserve"> DWC-MV72Wi6TW</t>
  </si>
  <si>
    <t>DWC-MV72Wi6TW 2.1MP Night Vision Outdoor Dome IP Security Camera with 6.0mm fixed lens</t>
  </si>
  <si>
    <t xml:space="preserve"> DWC-MPV72Wi6TW</t>
  </si>
  <si>
    <t>Digital Watchdog DWC-MPV72Wi6TW 2.1MP Night Vision Outdoor Dome IP Security Camera with 6mm Fixed Lens</t>
  </si>
  <si>
    <t xml:space="preserve"> DWC-MPV72Wi4TW</t>
  </si>
  <si>
    <t>Digital Watchdog DWC-MPV72Wi4TW 2.1MP Night Vision Outdoor Dome IP Security Camera with 4mm Fixed Lens</t>
  </si>
  <si>
    <t xml:space="preserve"> DWC-MPV72Wi28TW</t>
  </si>
  <si>
    <t>Digital Watchdog DWC-MPV72Wi28TW 2.1MP Night Vision Outdoor Dome IP Security Camera with 2.8mm Fixed Lens</t>
  </si>
  <si>
    <t xml:space="preserve"> DWC-MPF5Wi8TW</t>
  </si>
  <si>
    <t>Digital Watchdog DWC-MPF5Wi8TW 5MP Night Vision Outdoor Dome IP Security Camera with 8.0mm fixed lens</t>
  </si>
  <si>
    <t xml:space="preserve"> DWC-MPB48WiAT</t>
  </si>
  <si>
    <t>Digital Watchdog DWC-MPB48WiAT 8MP 4K Night Vision Outdoor Bullet IP Security Camera with 5x Optical Zoom</t>
  </si>
  <si>
    <t xml:space="preserve"> DWC-MBW8Wi2TW</t>
  </si>
  <si>
    <t>Digital Watchdog DWC-MBW8Wi2TW 8MP 4K Night Vision Outdoor Bullet IP Security Camera with 2.3mm Ultra-Wide Lens</t>
  </si>
  <si>
    <t xml:space="preserve"> DWC-MB48WiAT</t>
  </si>
  <si>
    <t>Digital Watchdog DWC-MB48WiAT 8MP 4K Night Vision Outdoor Bullet IP Security Camera with 5x Optical Zoom</t>
  </si>
  <si>
    <t xml:space="preserve"> NDE-8514-R</t>
  </si>
  <si>
    <t>Bosch NDE-8514-R 8MP 4K H.265 Outdoor PTRZ IP Security Camera with 3.9-10mm Motorized Lens</t>
  </si>
  <si>
    <t xml:space="preserve"> DWC-MF5Wi4TWDMP</t>
  </si>
  <si>
    <t>Digital Watchdog DWC-MF5Wi4TWDMP 4MP Night Vision Outdoor Dome IP Security Camera with DMP integration</t>
  </si>
  <si>
    <t xml:space="preserve"> QNP-6250H</t>
  </si>
  <si>
    <t>Samsung Hanwha QNP-6250H 2MP H.265 Outdoor PTZ IP Security Cameras with 25x Optical Zoom</t>
  </si>
  <si>
    <t xml:space="preserve"> VSPTZIP424X25WIR</t>
  </si>
  <si>
    <t>LTS VSPTZIP424X25WIR 4MP Night Vision Outdoor PTZ IP Security Camera with 25x Optical Zoom</t>
  </si>
  <si>
    <t xml:space="preserve"> DWC-MVD8WIATW</t>
  </si>
  <si>
    <t>Digital Watchdog DWC-MVD8WIATW 8MP 4K Night Vision Outdoor Eyeball IP Security Camera</t>
  </si>
  <si>
    <t xml:space="preserve"> O8D8M</t>
  </si>
  <si>
    <t>Speco O8D8M 8MP (4K) Dome IP Security Camera with Advanced Analytics, 2.8-12mm motorized lens</t>
  </si>
  <si>
    <t xml:space="preserve"> 02060-001</t>
  </si>
  <si>
    <t>AXIS P3818-PVE 13MP Outdoor Multi-sensor IP Security Camera - 02060-001</t>
  </si>
  <si>
    <t xml:space="preserve"> 01926-001</t>
  </si>
  <si>
    <t>AXIS D201-S XPT Q6075 2MP Outdoor Explosion-Protected PTZ IP Security Camera with 40x optical zoom - 01926-001</t>
  </si>
  <si>
    <t xml:space="preserve"> DWC-MPB72Wi4T</t>
  </si>
  <si>
    <t>Digital Watchdog DWC-MPB72Wi4T 2.1MP H.265 Night Vision Outdoor Bullet IP Security Camera</t>
  </si>
  <si>
    <t xml:space="preserve"> DWC-MD72Di28T</t>
  </si>
  <si>
    <t>Digital Watchdog DWC-MD72Di28T 2.1MP Night Vision H.265 Indoor Dome IP Security Camera with 2.8mm Fixed Lens</t>
  </si>
  <si>
    <t xml:space="preserve"> DS-2CD2523G0-IS 4MM</t>
  </si>
  <si>
    <t>Hikvision 2MP EXIR Outdoor H.265+ Mini Dome IP Security Camera with 4mm Fixed Lens - DS-2CD2523G0-IS 4MM</t>
  </si>
  <si>
    <t xml:space="preserve"> 01841-001</t>
  </si>
  <si>
    <t>AXIS Q8752-E Zoom 30 fps 2MP Visual and VGA Thermal Bispectral PTZ IP Security Camera, Thermal detection and Visual verification - 01841-001</t>
  </si>
  <si>
    <t xml:space="preserve"> N85DJ6Z</t>
  </si>
  <si>
    <t>Dahua N85DJ6Z 8MP 4K ePoE Night Vision Outdoor Eyeball IP Security Camera with Starlight+, Built-in Microphone</t>
  </si>
  <si>
    <t xml:space="preserve"> 01809-001</t>
  </si>
  <si>
    <t>AXIS P1377-LE 5MP H.265 Outdoor Bullet IP Security Camera, OptimizedIR, 180 fps in HDTV 720p - 01809-001</t>
  </si>
  <si>
    <t xml:space="preserve"> LTCMIP9C42W-28MD</t>
  </si>
  <si>
    <t>LTS CMIP9C42W-28MD 4MP ColorVu Outdoor Bullet IP Security Camera, H.265+, Night Vision, 2.8mm Fixed Lens</t>
  </si>
  <si>
    <t xml:space="preserve"> XNP-6400R</t>
  </si>
  <si>
    <t>Samsung Hanwha XNP-6400R 2MP H.265 Outdoor PTZ IP Security Camera with Long-range Night Vision, 40x Optical Zoom</t>
  </si>
  <si>
    <t xml:space="preserve"> 02239-001</t>
  </si>
  <si>
    <t>AXIS Q6075-SE 60 Hz 2MP Outdoor PTZ IP Security Camera with 40x Optical Zoom, Marine-grade Stainless Steel Housing - 02239-001</t>
  </si>
  <si>
    <t xml:space="preserve"> 01838-001</t>
  </si>
  <si>
    <t>AXIS Q8752-E 35 mm 30fps Bispectral PTZ IP Security Camera, Thermal detection and visual verification in one - 01838-001</t>
  </si>
  <si>
    <t xml:space="preserve"> 02162-001</t>
  </si>
  <si>
    <t>AXIS Q1952-E 35mm 30 fps 640x480 Outdoor Bullet Thermal IP Security Camera - 02162-001</t>
  </si>
  <si>
    <t xml:space="preserve"> Mx-v26B-6D</t>
  </si>
  <si>
    <t>Mobotix Mx-v26B-6D v26B Indoor Dome Camera Body with 6MP Day Sensor, Lens to be ordered individually</t>
  </si>
  <si>
    <t xml:space="preserve"> 02118-001</t>
  </si>
  <si>
    <t>AXIS 2MP Explosion-Protected PTZ Security Camera with 32x optical zoom , XP40-Q1785 -60 C 230 V ATEX - 02118-001</t>
  </si>
  <si>
    <t xml:space="preserve"> NDE-8504-R</t>
  </si>
  <si>
    <t>Bosch NDE-8504-R 8.3MP H.265 Outdoor PTRZ Dome IP Security Camera with Motorized Lens</t>
  </si>
  <si>
    <t xml:space="preserve"> DS-2CD51C5G0-IZS</t>
  </si>
  <si>
    <t>Hikvision DS-2CD51C5G0-IZS 12MP 4K IR H.265+ Indoor Dome IP Security Camera with Motorized Lens</t>
  </si>
  <si>
    <t xml:space="preserve"> DS-2DF8242IX-AELW</t>
  </si>
  <si>
    <t>Hikvision DS-2DF8242IX-AELW 2MP IR H.265+ Outdoor PTZ IP Security Camera with 42x Optical Zoom</t>
  </si>
  <si>
    <t xml:space="preserve"> DS-2CD2145FWD-IS 4MM</t>
  </si>
  <si>
    <t>Hikvision DS-2CD2145FWD-IS 4MM 4MP IR Outdoor Dome IP Security Camera</t>
  </si>
  <si>
    <t xml:space="preserve"> 01756-001</t>
  </si>
  <si>
    <t>AXIS Q6075-S 60Hz Outdoor PTZ IP Security Camera with Stainless Steel Housing - 01756-001</t>
  </si>
  <si>
    <t xml:space="preserve"> DWC-PVF5M1TIRC1</t>
  </si>
  <si>
    <t>Digital Watchdog DWC-PVF5M1TIRC1 5MP IR Outdoor CaaS Fisheye IP Security Camera with 128GB Storage</t>
  </si>
  <si>
    <t xml:space="preserve"> DS-2CD63C5G0E-IVS 2MM</t>
  </si>
  <si>
    <t>Hikvision DS-2CD63C5G0E-IVS 2MM 12MP H.265+ IR Outdoor Fisheye IP Security Camera with Heater</t>
  </si>
  <si>
    <t xml:space="preserve"> QNV-6012R</t>
  </si>
  <si>
    <t>Samsung Hanwha QNV-6012R 2MP IR H.265 Outdoor Dome IP Security Camera</t>
  </si>
  <si>
    <t xml:space="preserve"> NTV-3502-F03L</t>
  </si>
  <si>
    <t>Bosch NTV-3502-F03L 2MP IR H.265 Indoor Turret IP Security Camera with 2.8mm Lens</t>
  </si>
  <si>
    <t xml:space="preserve"> DH-TPC-BF3221N-TB7F8-HTM</t>
  </si>
  <si>
    <t>Dahua DH-TPC-BF3221N-TB7F8-HTM Thermal/Visible Hybrid IP Security Camera with Body Temp Measurement</t>
  </si>
  <si>
    <t xml:space="preserve"> HCV-7030RA</t>
  </si>
  <si>
    <t>Samsung Hanwha HCV-7030RA 4MP IR Outdoor Dome HD CCTV Security Camera</t>
  </si>
  <si>
    <t xml:space="preserve"> MIC-7522-Z30BR</t>
  </si>
  <si>
    <t>Bosch MIC-7522-Z30BR 2MP Starlight Ruggedized PTZ IP Security Camera with 30x Optical Zoom and IP68</t>
  </si>
  <si>
    <t xml:space="preserve"> MIC-7522-Z30WR</t>
  </si>
  <si>
    <t>Bosch MIC-7522-Z30WR 2MP Starlight Ruggedized PTZ IP Security Camera with 30x Optical Zoom and IP68</t>
  </si>
  <si>
    <t xml:space="preserve"> MIC-7522-Z30W</t>
  </si>
  <si>
    <t>Bosch MIC-7522-Z30W 2MP Starlight Outdoor PTZ IP Security Camera with 30x Optical Zoom and IP68</t>
  </si>
  <si>
    <t xml:space="preserve"> PNO-A9081R</t>
  </si>
  <si>
    <t>Samsung Hanwha PNO-A9081R 4K Bullet IP Security Camera with Artificial Intelligence</t>
  </si>
  <si>
    <t xml:space="preserve"> TNO-4050T</t>
  </si>
  <si>
    <t>Samsung Hanwha TNO-4050T VGA H.265 Thermal IP Security Camera</t>
  </si>
  <si>
    <t xml:space="preserve"> TNO-4040T</t>
  </si>
  <si>
    <t>Samsung Hanwha TNO-4040T VGA H.265 Thermal IP Security Camera</t>
  </si>
  <si>
    <t xml:space="preserve"> WV-X4571L</t>
  </si>
  <si>
    <t>Panasonic WV-X4571L 9MP H.265 360-degree Outdoor Dome IP Security Camera with Intelligent Auto</t>
  </si>
  <si>
    <t xml:space="preserve"> IT9388-HT</t>
  </si>
  <si>
    <t>Vivotek IT9388-HT 5MP H.265 IR Outdoor Turret IP Security Camera with Varifocal Lens</t>
  </si>
  <si>
    <t xml:space="preserve"> N45DM62</t>
  </si>
  <si>
    <t>Dahua N45DM62 4MP IR ePoE Outdoor Dome IP Security Camera with Starlight+</t>
  </si>
  <si>
    <t xml:space="preserve"> NIN-73023-A10A</t>
  </si>
  <si>
    <t>Bosch NIN-73023-A10A 2MP Outdoor Dome IP Security Camera</t>
  </si>
  <si>
    <t xml:space="preserve"> MIC-9502-Z30BVF</t>
  </si>
  <si>
    <t>Bosch MIC-9502-Z30BVF 640x480 Thermal/Optical H.265 PTZ IP Security Camera</t>
  </si>
  <si>
    <t xml:space="preserve"> 0827-001</t>
  </si>
  <si>
    <t>AXIS Q8742-E 35 mm 8.3fps 24V Bispectral Thermal PTZ IP Security Camera 0827-001</t>
  </si>
  <si>
    <t xml:space="preserve"> DS-2TD2636-10</t>
  </si>
  <si>
    <t>Hikvision DS-2TD2636-10 Thermal and Optical Bi-Spectrum Bullet IP Security Camera</t>
  </si>
  <si>
    <t xml:space="preserve"> DS-2CD2623G1-IZS</t>
  </si>
  <si>
    <t>Hikvision DS-2CD2623G1-IZS 2MP IR H.265 Outdoor Bullet IP Security Camera</t>
  </si>
  <si>
    <t xml:space="preserve"> DS-2DF6223-CX</t>
  </si>
  <si>
    <t>Hikvision DS-2DF6223-CX 2MP Explosion-proof PTZ IP Security Camera with Heater</t>
  </si>
  <si>
    <t xml:space="preserve"> XNO-L6080R</t>
  </si>
  <si>
    <t>Samsung XNO-L6080R 2MP IR H.265 Outdoor Bullet IP Security Camera</t>
  </si>
  <si>
    <t xml:space="preserve"> TNU-6320</t>
  </si>
  <si>
    <t>Samsung TNU-6320 2MP Outdoor PTZ IP Security Camera</t>
  </si>
  <si>
    <t xml:space="preserve"> DH-EPC230U</t>
  </si>
  <si>
    <t>Dahua DH-EPC230U 2MP IR Explosion-Protected ATEX Outdoor Bullet IP Security Camera</t>
  </si>
  <si>
    <t xml:space="preserve"> N85CL5Z</t>
  </si>
  <si>
    <t>Dahua N85CL5Z 8MP 4K IR ePoE Outdoor Dome IP Security Camera</t>
  </si>
  <si>
    <t xml:space="preserve"> DWC-MTT4Wi6</t>
  </si>
  <si>
    <t>Digital Watchdog DWC-MTT4Wi6 4MP IR Outdoor Turret IP Security Camera</t>
  </si>
  <si>
    <t xml:space="preserve"> MIC-9502-Z30WVS</t>
  </si>
  <si>
    <t>Bosch MIC-9502-Z30WVS 2MP Outdoor Visible/Thermal PTZ IP Security Camera - Suited for Extreme Environments</t>
  </si>
  <si>
    <t xml:space="preserve"> MIC-9502-Z30WQS</t>
  </si>
  <si>
    <t>Bosch MIC-9502-Z30WQS 2MP Outdoor Visible/Thermal PTZ IP Security Camera - Suited for Extreme Environments</t>
  </si>
  <si>
    <t xml:space="preserve"> 0980-001</t>
  </si>
  <si>
    <t>AXIS Q1942-E PT Mount Thermal IP Security Camera 0980-001 - 10mm, 8.3fps</t>
  </si>
  <si>
    <t xml:space="preserve"> DS-2TD8166180ZE2F</t>
  </si>
  <si>
    <t>Hikvision DS-2TD8166180ZE2F 640 x 512 Thermal/Optical Bi-spectrum PTZ IP Security Camera</t>
  </si>
  <si>
    <t xml:space="preserve"> 01126-001</t>
  </si>
  <si>
    <t>AXIS XP40-Q1765 -50C 110V UL 2MP Explosion-Protected Bullet PTZ IP Security Camera 01126-001</t>
  </si>
  <si>
    <t xml:space="preserve"> 01019-001</t>
  </si>
  <si>
    <t>AXIS Q8742-LE Zoom 30fps 24V Thermal Bispectral PTZ IP Security Camera, Built-in IR Illuminator - 01019-001</t>
  </si>
  <si>
    <t xml:space="preserve"> MIC-9502-Z30WVF</t>
  </si>
  <si>
    <t>Bosch MIC-9502-Z30WVF 2MP Outdoor Visible/Thermal PTZ IP Security Camera - Suited for Extreme Environments</t>
  </si>
  <si>
    <t xml:space="preserve"> DS-2CD5A85G0-IZHS</t>
  </si>
  <si>
    <t>Hikvision DS-2CD5A85G0-IZHS 8MP Outdoor IR Bullet IP Security Camera</t>
  </si>
  <si>
    <t xml:space="preserve"> 0864-001</t>
  </si>
  <si>
    <t>AXIS Q8685-LE 24V AC/DC 2MP IR Outdoor PTZ Bullet IP Security Camera 0864-001</t>
  </si>
  <si>
    <t xml:space="preserve"> XNO-6085R</t>
  </si>
  <si>
    <t>Samsung Hanwha XNO-6085R 2MP IR H.265 Outdoor Bullet IP Security Camera</t>
  </si>
  <si>
    <t xml:space="preserve"> DS-2DT6223-AELY</t>
  </si>
  <si>
    <t>Hikvision DS-2DT6223-AELY 2MP Outdoor Anti-Corrosion PTZ Dome IP Security Camera</t>
  </si>
  <si>
    <t xml:space="preserve"> DS-2CD45C5F-IZH</t>
  </si>
  <si>
    <t>Hikvision DS-2CD45C5F-IZH 12MP 4K Outdoor Dome IP Security Camera - Built-in Heater</t>
  </si>
  <si>
    <t xml:space="preserve"> DS-2DF8236IX-AELW</t>
  </si>
  <si>
    <t>Hikvision DS-2DF8236IX-AELW 2MP IR H.265 Outdoor PTZ IP Security Camera - Wiper, 24 VAC and High PoE</t>
  </si>
  <si>
    <t xml:space="preserve"> 0824-001</t>
  </si>
  <si>
    <t>AXIS Q8741-E 2MP Bispectral Thermal PTZ IP Security Camera 0824-001 - 35mm, 30fps, 24 V</t>
  </si>
  <si>
    <t xml:space="preserve"> WV-SUD638</t>
  </si>
  <si>
    <t>Panasonic WV-SUD638 2MP Arctic Aero PTZ IP Security Camera - Built-in wiper and Auto defroster</t>
  </si>
  <si>
    <t xml:space="preserve"> O2iD5M</t>
  </si>
  <si>
    <t>Speco O2iD5M 2MP Indoor/Outdoor Dome IP Security Camera - 2.8~12mm Motorized Lens, H.265, True WDR, Weatherproof, Vandal Proof, Built-in Heater</t>
  </si>
  <si>
    <t xml:space="preserve"> XPTZ-36AIR</t>
  </si>
  <si>
    <t>Oculur XPTZ-36AIR 2MP Ultra Low-light Outdoor PTZ IP Security Camera with Night Vision up to 655ft</t>
  </si>
  <si>
    <t xml:space="preserve"> 0647-001</t>
  </si>
  <si>
    <t>AXIS Q2901-E-19mm Temperature Measurement and Alarm IP Security Camera</t>
  </si>
  <si>
    <t xml:space="preserve"> 0789-001</t>
  </si>
  <si>
    <t>AXIS Q1941-E 60mm 30fps 384x288 Thermal Bullet IP Security Camera</t>
  </si>
  <si>
    <t xml:space="preserve"> 0787-001</t>
  </si>
  <si>
    <t>AXIS Q1941-E 13mm Thermal Outdoor Bullet IP Security Camera, Thermal Imaging - 0787-001</t>
  </si>
  <si>
    <t xml:space="preserve"> HC30WB5R2</t>
  </si>
  <si>
    <t>Honeywell HC30WB5R2 5MP Night Vision Bullet IP Security Camera with Motorized Lens and H.265 Codec</t>
  </si>
  <si>
    <t xml:space="preserve"> 1A404XBNR</t>
  </si>
  <si>
    <t>Dahua 1A404XBNR 4MP Outdoor Mini PTZ IP Security Camera with 2.8~12mm Lens, WizSense Series</t>
  </si>
  <si>
    <t xml:space="preserve"> DS-2CD2143G2-IU(4mm)</t>
  </si>
  <si>
    <t>Hikvision DS-2CD2143G2-IU 4MP Night Vision Outdoor Dome IP Security Camera with 4mm Fixed Lens and Built-in Microphone, White, AcuSense</t>
  </si>
  <si>
    <t xml:space="preserve"> DS-2CD2143G2-IU(2.8mm)(BLACK)</t>
  </si>
  <si>
    <t>Hikvision DS-2CD2143G2-IU 4MP Night Vision Outdoor Dome IP Security Camera with 2.8mm Fixed Lens and Built-in Microphone, Black, AcuSense</t>
  </si>
  <si>
    <t xml:space="preserve"> LTCMIP7943WLPR-32R</t>
  </si>
  <si>
    <t>LTS LTCMIP7943WLPR-32R 4 MP Night Vision Outdoor LPR Bullet IP Security Camera with 8~32mm Motorized VF Lens and Matrix IR</t>
  </si>
  <si>
    <t xml:space="preserve"> VSIP7643W-MDAZ</t>
  </si>
  <si>
    <t>LTS VSIP7643W-MDAZ 4MP Night Vision Outdoor Dome IP Security Camera with Built-in Microphone and 2.8~12mm Motorized Lens</t>
  </si>
  <si>
    <t xml:space="preserve"> VSIP3643W-MDAZ</t>
  </si>
  <si>
    <t>LTS VSIP3643W-MDAZ 4MP Night Vision Outdoor Turret IP Security Camera with Built-in Microphone and 2.8~12mm Motorized Lens</t>
  </si>
  <si>
    <t xml:space="preserve"> VSIP7442W-MD</t>
  </si>
  <si>
    <t>LTS VSIP7442W-MD 4MP Night Vision Outdoor Dome IP Security Camera with Built-in Mic and 4mm Fixed Lens, NDAA Compliant</t>
  </si>
  <si>
    <t xml:space="preserve"> VSIP7442W-28MD</t>
  </si>
  <si>
    <t>LTS VSIP7442W-28MD 4MP Night Vision Outdoor Dome IP Security Camera with Built-in Mic and 2.8mm Fixed Lens, NDAA Compliant</t>
  </si>
  <si>
    <t xml:space="preserve"> VSIP7182W-MDA</t>
  </si>
  <si>
    <t>LTS VSIP7182W-MDA 8MP 4K Night Vision Outdoor Dome IP Security Camera with Built-in Mic and 4mm Fixed Lens, NDAA Compliant</t>
  </si>
  <si>
    <t xml:space="preserve"> VSIP3442W-28MDA</t>
  </si>
  <si>
    <t>LTS VSIP3442W-28MDA 4MP Night Vision Outdoor Turret IP Security Camera with Built-in Mic and 2.8mm Fixed Lens, NDAA Compliant</t>
  </si>
  <si>
    <t xml:space="preserve"> VSIP3442W-MDA</t>
  </si>
  <si>
    <t>LTS VSIP3442W-MDA 4MP Night Vision Outdoor Turret IP Security Camera with Built-in Mic and 4mm Fixed Lens, NDAA Compliant</t>
  </si>
  <si>
    <t xml:space="preserve"> VSIP8342W-28MDA</t>
  </si>
  <si>
    <t>LTS VSIP8342W-28MDA 4MP Night Vision Outdoor Mini Bullet IP Security Camera with Built-in Mic and 2.8mm Fixed Lens, NDAA Compliant</t>
  </si>
  <si>
    <t xml:space="preserve"> WV-S8574L</t>
  </si>
  <si>
    <t>Panasonic WV-S8574L i-PRO 33MP Outdoor Multi-sensor IP Security Camera with Night Vision</t>
  </si>
  <si>
    <t xml:space="preserve"> LTDHIP3642NW-28ISM</t>
  </si>
  <si>
    <t>LTS LTDHIP3642NW-28ISM 4MP Night Vision Outdoor Turret IP Security Camera with 2.8mm Fixed Lens and Built-in Microphone</t>
  </si>
  <si>
    <t xml:space="preserve"> LTDHIP3682NW-28ISM</t>
  </si>
  <si>
    <t>LTS LTDHIP3682NW-28ISM 8MP 4K Night Vision Outdoor Turret IP Security Camera with 2.8mm Fixed Lens and Built-in Microphone</t>
  </si>
  <si>
    <t xml:space="preserve"> LTDHIP7642NW-36M</t>
  </si>
  <si>
    <t>LTS LTDHIP7642NW-36M 4MP Night Vision Outdoor Dome IP Security Camera with 3.6mm Fixed Lens</t>
  </si>
  <si>
    <t xml:space="preserve"> LTDHIP7642NW-28M</t>
  </si>
  <si>
    <t>LTS LTDHIP7642NW-28M 4MP Night Vision Outdoor Dome IP Security Camera with 2.8mm Fixed Lens</t>
  </si>
  <si>
    <t xml:space="preserve"> LTDHIP7682NW-36M</t>
  </si>
  <si>
    <t>LTS LTDHIP7682NW-36M 8MP 4K Night Vision Outdoor Dome IP Security Camera with 3.6mm Fixed Lens</t>
  </si>
  <si>
    <t xml:space="preserve"> LTDHIP7742W-36MD</t>
  </si>
  <si>
    <t>LTS LTDHIP7742W-36MD 4MP Night Vision Outdoor Dome IP Security Camera with 3.6mm Fixed Lens, Lite AI Series</t>
  </si>
  <si>
    <t xml:space="preserve"> LTDHIP7742W-28MD</t>
  </si>
  <si>
    <t>LTS LTDHIP7742W-28MD 4MP Night Vision Outdoor Dome IP Security Camera with 2.8mm Fixed Lens, Lite AI Series</t>
  </si>
  <si>
    <t xml:space="preserve"> NDV-8502-R</t>
  </si>
  <si>
    <t>Bosch NDV-8502-R 2MP Indoor PTRZ IP Security Camera</t>
  </si>
  <si>
    <t xml:space="preserve"> NDV-8503-RX</t>
  </si>
  <si>
    <t>Bosch NDV-8503-RX 4MP Indoor PTRZ IP Security Camera</t>
  </si>
  <si>
    <t xml:space="preserve"> NDV-8504-R</t>
  </si>
  <si>
    <t>Bosch NDV-8504-R 8MP (4K) Indoor PTRZ IP Security Camera</t>
  </si>
  <si>
    <t xml:space="preserve"> UA-B580F3</t>
  </si>
  <si>
    <t>Geovision UA-B580F3 5MP Full Color Outdoor Bullet AI IP Security Camera with Warm LEDs and Built-in Microphone, 3.6mm Fixed Lens</t>
  </si>
  <si>
    <t xml:space="preserve"> UA-R580F2</t>
  </si>
  <si>
    <t>Geovision UA-R580F2 5MP Full Color Outdoor Turret AI IP Security Camera with Warm LEDs and Built-in Microphone, 2.8mm Fixed Lens</t>
  </si>
  <si>
    <t xml:space="preserve"> UA-R560F2</t>
  </si>
  <si>
    <t>Geovision UA-R560F2 5MP Night Vision Outdoor Turret IP Security Camera with AI Analytics and Built-in Microphone, 2.8mm Fixed Lens</t>
  </si>
  <si>
    <t xml:space="preserve"> UA-R500F2</t>
  </si>
  <si>
    <t>Geovision UA-R500F2 5MP Night Vision Outdoor Turret IP Security Camera with Built-in Microphone, 2.8mm Fixed Lens</t>
  </si>
  <si>
    <t xml:space="preserve"> 84-PTZ580W-IR00</t>
  </si>
  <si>
    <t>Geovision GV-PTZ5810-IR 5MP Night Vision Mini PTZ IP Security Camera, 2.7~13.5mm Motorized Varifocal Lens - 84-PTZ580W-IR00</t>
  </si>
  <si>
    <t xml:space="preserve"> 84-TDR483W-2F10</t>
  </si>
  <si>
    <t>Geovision GV-TDR4803-2F 4MP Night Vision Outdoor Dome IP Security Camera with AI Deep Learning, 2.8mm Fixed Lens - 84-TDR483W-2F10</t>
  </si>
  <si>
    <t xml:space="preserve"> 84-PBL880W-0010</t>
  </si>
  <si>
    <t>Geovision GV-PBL8800 8MP 4K Night Vision Outdoor Mini Bullet IP Security Camera with 180 Degrees Panoramic Lens - 84-PBL880W-0010</t>
  </si>
  <si>
    <t xml:space="preserve"> O8VT2</t>
  </si>
  <si>
    <t>Speco O8VT2 8MP 4K Night Vision Outdoor Turret IP Security Camera with Junction Box, 2.8mm Fixed Lens</t>
  </si>
  <si>
    <t xml:space="preserve"> O8VD2</t>
  </si>
  <si>
    <t>Speco O8VD2 8MP 4K Night Vision Outdoor Dome IP Security Camera with Junction Box, 2.8mm Fixed Lens</t>
  </si>
  <si>
    <t xml:space="preserve"> O4iT1M</t>
  </si>
  <si>
    <t>Speco O4iT1M 4MP Outdoor Turret IP Security Camera with Advanced Analytics, 2.8~12mm Motorized Lens</t>
  </si>
  <si>
    <t xml:space="preserve"> O2VT1VN</t>
  </si>
  <si>
    <t>Speco O2VT1VN 2MP Night Vision Outdoor Turret IP Security Camera with Built-in Mic, 2.8~12mm Motorized Lens</t>
  </si>
  <si>
    <t xml:space="preserve"> WV-S8544</t>
  </si>
  <si>
    <t>Panasonic WV-S8544 4x 4MP Panoramic Multi-sensor IP Security Camera with Artificial Intelligence</t>
  </si>
  <si>
    <t xml:space="preserve"> XNO-9083R</t>
  </si>
  <si>
    <t>Samsung Hanwha XNO-9083R 8MP 4K Night Vision Outdoor Bullet IP Security Camera with AI and IVA, 4.4~9.3mm Motorized Lens</t>
  </si>
  <si>
    <t xml:space="preserve"> XND-C7083RV</t>
  </si>
  <si>
    <t>Samsung Hanwha XND-C7083RV 4MP Night Vision Indoor Dome IP Security Camera, 2.8~10mm Lens</t>
  </si>
  <si>
    <t xml:space="preserve"> XND-C6083RV</t>
  </si>
  <si>
    <t>Samsung Hanwha XND-C6083RV 2MP Night Vision Indoor Dome IP Security Camera, 2.8~12mm Lens</t>
  </si>
  <si>
    <t xml:space="preserve"> DS-2CD63C5G0-IS</t>
  </si>
  <si>
    <t>Hikvision DS-2CD63C5G0-IS 12MP 4K Night Vision Fisheye IP Security Camera with 1.29mm Fixed Lens</t>
  </si>
  <si>
    <t xml:space="preserve"> PNB-A9091RLPH</t>
  </si>
  <si>
    <t>Samsung Hanwha PNB-A9091RLPH 8MP 4K Night Vision License Plate Recognition Box IP Security Camera</t>
  </si>
  <si>
    <t xml:space="preserve"> 02331-001</t>
  </si>
  <si>
    <t>AXIS P3268-LV 8MP 4K Night Vision Outdoor Dome IP Security Camera 02331-001</t>
  </si>
  <si>
    <t xml:space="preserve"> LTCMIP9763W-SDZ</t>
  </si>
  <si>
    <t>LTS LTCMIP9763W-SDZ 6MP Night Vision Outdoor Bullet IP Security Camera, with 4.3x Optical Zoom</t>
  </si>
  <si>
    <t xml:space="preserve"> LTCMIP7263W-SDZ</t>
  </si>
  <si>
    <t>LTS LTCMIP7263W-SDZ 6MP Night Vision Outdoor Dome IP Security Camera, 4.3x Optical Zoom</t>
  </si>
  <si>
    <t xml:space="preserve"> LTCMIP3382WE-28M</t>
  </si>
  <si>
    <t>LTS LTCMIP3382WE-28M 8MP 4K Night Vision Outdoor Turret IP Security Camera</t>
  </si>
  <si>
    <t xml:space="preserve"> O4FT1M</t>
  </si>
  <si>
    <t>Speco O4FT1M 4MP Night Vision Outdoor Turret IP Security Camera with Motorized Lens</t>
  </si>
  <si>
    <t xml:space="preserve"> LTCMIP3162W-28SDA</t>
  </si>
  <si>
    <t>LTS LTCMIP3162W-28SDA 6MP Night Vision Outdoor Mini Dome IP Security Camera, with Deep Learning</t>
  </si>
  <si>
    <t xml:space="preserve"> LTCMIP7382W-MDA</t>
  </si>
  <si>
    <t>LTS LTCMIP7382W-MDA 8MP 4K Night Vision Outdoor Dome IP Security Camera</t>
  </si>
  <si>
    <t xml:space="preserve"> LTCMIP1043NW-MZ</t>
  </si>
  <si>
    <t>LTS LTCMIP1043NW-MZ 4MP Night Vision Outdoor Turret IP Security Camera with 4.3x Optical Zoom</t>
  </si>
  <si>
    <t xml:space="preserve"> DWC-D3853WTIRW</t>
  </si>
  <si>
    <t>Digital Watchdog DWC-D3853WTIRW 8MP 4K Night Vision Indoor Dome HD CCTV Security Camera, 2.8mm Fixed Lens</t>
  </si>
  <si>
    <t xml:space="preserve"> XNP-6400</t>
  </si>
  <si>
    <t>Samsung Hanwha XNP-6400 2MP Outdoor PTZ IP Security Camera with 40x Optical Zoom</t>
  </si>
  <si>
    <t xml:space="preserve"> O4TDD1M</t>
  </si>
  <si>
    <t>Speco O4TDD1M 4MP Outdoor Night Vision Turret IP Security Camera with Visual Deterrent</t>
  </si>
  <si>
    <t xml:space="preserve"> LTCMIP3C42NW-28MDA</t>
  </si>
  <si>
    <t>LTS LTCMIP3C42NW-28MDA 4MP Night Vision Outdoor Turret IP Security Camera with Built-in Microphone</t>
  </si>
  <si>
    <t xml:space="preserve"> LTPTZIP688NW-X36</t>
  </si>
  <si>
    <t>LTS LTPTZIP688NW-X36 8MP 4K Outdoor PTZ IP Security Camera with 36x Optical Zoom</t>
  </si>
  <si>
    <t xml:space="preserve"> DWC-V8553TIR</t>
  </si>
  <si>
    <t>Digital Watchdog DWC-V8553TIR 5MP dome HD CCTV Security Camera with 2.8mm fixed lens and IR</t>
  </si>
  <si>
    <t xml:space="preserve"> DWC-V7553WTIR</t>
  </si>
  <si>
    <t>Digital Watchdog DWC-V7553WTIR 5MP ultra low-profile dome HD CCTV Security Camera with 4.0mm fixed lens and IR and color in near-total darkness and IR</t>
  </si>
  <si>
    <t xml:space="preserve"> DWC-MV72Di4TW</t>
  </si>
  <si>
    <t>Digital Watchdog DWC-MV72Di4TW 2.1MP Night Vision Outdoor Dome IP Security Camera, 4.0mm fixed lens</t>
  </si>
  <si>
    <t xml:space="preserve"> DWC-MT95WW28TW</t>
  </si>
  <si>
    <t>Digital Watchdog DWC-MT95WW28TW 5MP Night Vision Outdoor Turret IP Security Camera with Built-in Mic</t>
  </si>
  <si>
    <t xml:space="preserve"> DWC-D4883WTIRW</t>
  </si>
  <si>
    <t>Digital Watchdog DWC-D4883WTIRW 8MP 4K Night Vision Indoor Snapit Dome HD CCTV Security Camera</t>
  </si>
  <si>
    <t xml:space="preserve"> DWC-D4283WD</t>
  </si>
  <si>
    <t>Digital Watchdog DWC-D4283WD 2.1MP Indoor Snapit Dome HD CCTV Security Camera with 2.8~12mm lens</t>
  </si>
  <si>
    <t xml:space="preserve"> DWC-D3863WTIRW</t>
  </si>
  <si>
    <t>Digital Watchdog DWC-D3863WTIRW 8MP 4K Night Vision Indoor Dome HD CCTV Security Camera</t>
  </si>
  <si>
    <t xml:space="preserve"> DWC-D3563WTIR</t>
  </si>
  <si>
    <t>Digital Watchdog DWC-D3563WTIR 5MP Night Vision Indoor Dome HD CCTV Security Camera with 2.7~13.5mm lens</t>
  </si>
  <si>
    <t xml:space="preserve"> DS-2CD2143G2-IU(2.8mm)</t>
  </si>
  <si>
    <t>Hikvision DS-2CD2143G2-IU 2.8MM 4MP H.265+ Outdoor Dome IP Security Camera, AcuSense</t>
  </si>
  <si>
    <t xml:space="preserve"> DWC-MPB45WiAT</t>
  </si>
  <si>
    <t>Digital Watchdog DWC-MPB45WiAT 5MP Night Vision Outdoor Bullet IP Security Camera, H.265, Motorized Zoom</t>
  </si>
  <si>
    <t xml:space="preserve"> DWC-MT94WiAT</t>
  </si>
  <si>
    <t>Digital Watchdog DWC-MT94WiAT 4MP Outdoor Night Vision Turret IP Security Camera with Motorized Zoom</t>
  </si>
  <si>
    <t xml:space="preserve"> DWC-B6853WTIR</t>
  </si>
  <si>
    <t>Digital Watchdog DWC-B6853WTIR 8MP 4K Outdoor Night Vision Bullet HD CCTV Security Camera</t>
  </si>
  <si>
    <t xml:space="preserve"> DWC-PPVF5Di1TW</t>
  </si>
  <si>
    <t>Digital Watchdog DWC-PPVF5Di1TW 5MP Outdoor Night Vision Fisheye IP Security Camera, IVA+</t>
  </si>
  <si>
    <t xml:space="preserve"> IB9387-LPR-W</t>
  </si>
  <si>
    <t>Vivotek IB9387-LPR-W 5MP Outdoor License Plate Recognition IP Security Camera with embedded LPR Software</t>
  </si>
  <si>
    <t xml:space="preserve"> QND-6082R1</t>
  </si>
  <si>
    <t>Samsung Hanwha QND-6082R1 2MP Night Vision H.265 Indoor Dome IP Security Camera with Varifocal Lens</t>
  </si>
  <si>
    <t xml:space="preserve"> Mx-M26B-6N061</t>
  </si>
  <si>
    <t>Mobotix Mx-M26B-6N061 6MP Outdoor Box IP Security Camera, Night, Built-in Microphone and Speaker, Allround</t>
  </si>
  <si>
    <t xml:space="preserve"> PCI-B15Z2S</t>
  </si>
  <si>
    <t>Hikvision PCI-B15Z2S 5MP Night Vision Outdoor Bullet IP Security Camera, H.265+, AcuSense, Darkfighter</t>
  </si>
  <si>
    <t xml:space="preserve"> DS-2CD2347G2-LU 2.8MM</t>
  </si>
  <si>
    <t>Hikvision DS-2CD2347G2-LU 2.8MM 4MP H.265+ ColorVu Outdoor Turret IP Security Camera with 2.8mm Fixed Lens, Built-in Microphone</t>
  </si>
  <si>
    <t xml:space="preserve"> NDM-7702-AL</t>
  </si>
  <si>
    <t>Bosch NDM-7702-AL 4x 3MP Outdoor Multi-sensor IP Security Camera, Arctic Temperature, Night Vision</t>
  </si>
  <si>
    <t xml:space="preserve"> IB9365-HT-A (12-40MM)</t>
  </si>
  <si>
    <t>Vivotek IB9365-HT-A (12-40MM) 2MP Night Vision Outdoor Bullet IP Security Camera with 12~40 mm Motorized Lens</t>
  </si>
  <si>
    <t xml:space="preserve"> DS-2CD5185G0-IZS</t>
  </si>
  <si>
    <t>Hikvision DS-2CD5185G0-IZS 8MP H.265+ IR 4K Indoor Dome IP Security Camera</t>
  </si>
  <si>
    <t xml:space="preserve"> S7230L-EW1</t>
  </si>
  <si>
    <t>Pelco S7230L-EW1 2MP Indoor PTZ IP Security Camera with 30x Optical Zoom and Clear Bubble</t>
  </si>
  <si>
    <t xml:space="preserve"> B419</t>
  </si>
  <si>
    <t>ACTi B419 5MP IR H.265 Outdoor Bullet IP Security Camera with Built-in Microphone and Analytics</t>
  </si>
  <si>
    <t xml:space="preserve"> 01050-021</t>
  </si>
  <si>
    <t>AXIS M2026-LE Mk II 4MP IR H.265 Outdoor Bullet IP Security Camera,  (10 Pieces) - 01050-021</t>
  </si>
  <si>
    <t xml:space="preserve"> XNV-8081R</t>
  </si>
  <si>
    <t>Samsung Hanwha XNV-8081R 5MP H.265 IR Dome IP Security Camera</t>
  </si>
  <si>
    <t xml:space="preserve"> XNV-6081R</t>
  </si>
  <si>
    <t>Samsung Hanwha XNV-6081R 2MP H.265 IR Dome IP Security Camera</t>
  </si>
  <si>
    <t xml:space="preserve"> TNU-4041T</t>
  </si>
  <si>
    <t>Samsung Hanwha TNU-4041T VGA Thermal Positioning IP Security Camera</t>
  </si>
  <si>
    <t xml:space="preserve"> QNV-6082R</t>
  </si>
  <si>
    <t>Samsung Hanwha QNV-6082R 2MP H.265 IR Outdoor Dome IP Security Camera</t>
  </si>
  <si>
    <t xml:space="preserve"> X4BP4</t>
  </si>
  <si>
    <t>Oculur X4BP4 4MP EXIR H.265+ Outdoor Bullet IP Security Camera with 4mm Fixed Lens</t>
  </si>
  <si>
    <t xml:space="preserve"> N45DB7Z</t>
  </si>
  <si>
    <t>Dahua N45DB7Z 4MP ePoE IR Bullet IP Security Camera with Starlight+ and Varifocal Lens</t>
  </si>
  <si>
    <t xml:space="preserve"> P2820-ESR</t>
  </si>
  <si>
    <t>Pelco P2820-ESR 8MP 4K IR H.265 Outdoor PTZ IP Security Camera, 20x Optical Zoom</t>
  </si>
  <si>
    <t xml:space="preserve"> DS-2CD5146G0-IZS</t>
  </si>
  <si>
    <t>Hikvision DS-2CD5146G0-IZS 4MP IR H.265 Indoor Dome IP Security Camera - Dark Fighter</t>
  </si>
  <si>
    <t xml:space="preserve"> IBE129-1R</t>
  </si>
  <si>
    <t>Pelco IBE129-1R 1.3MP IR Outdoor Bullet IP Security Camera</t>
  </si>
  <si>
    <t xml:space="preserve"> X4BP2</t>
  </si>
  <si>
    <t>Oculur X4BP2 4MP EXIR H.265 Outdoor Bullet IP Security Camera with 2.8mm Fixed Lens</t>
  </si>
  <si>
    <t xml:space="preserve"> TNV-7010RC</t>
  </si>
  <si>
    <t>Samsung Hanwha TNV-7010RC 3MP IR H.265 Outdoor Corner IP Security Camera</t>
  </si>
  <si>
    <t xml:space="preserve"> SD429-PG-E1</t>
  </si>
  <si>
    <t>Pelco SD429-PG-E1 Spectra IV SE Integrated Dome Camera System</t>
  </si>
  <si>
    <t xml:space="preserve"> XNP-6320</t>
  </si>
  <si>
    <t>Samsung Hanwha XNP-6320 2MP H.265 Indoor PTZ IP Security Camera with 30x Optical Zoom</t>
  </si>
  <si>
    <t xml:space="preserve"> HT724ST8</t>
  </si>
  <si>
    <t>Speco HT724ST8 2MP Outdoor Dome HD-TVI Security Camera - Stainless Steel Cover, IP68</t>
  </si>
  <si>
    <t xml:space="preserve"> N84CG52</t>
  </si>
  <si>
    <t>Dahua N84CG52 8MP 4K IR ePoE Outdoor Eyeball IP Security Camera</t>
  </si>
  <si>
    <t xml:space="preserve"> 0835-031</t>
  </si>
  <si>
    <t>AXIS XF40-Q1765 Inmetro -60C (-76F) 2MP Explosion-Protected Fixed IP Security Camera 0835-031</t>
  </si>
  <si>
    <t xml:space="preserve"> DS-2CD41C5F-IZ</t>
  </si>
  <si>
    <t>Hikvision DS-2CD41C5F-IZ 12MP 4K IR Indoor Dome IP Security Camera</t>
  </si>
  <si>
    <t xml:space="preserve"> DS-2CD4A35FWD-IZH</t>
  </si>
  <si>
    <t>Hikvision DS-2CD4A35FWD-IZH 3MP IR Outdoor Bullet IP Security Camera - Motorized Lens</t>
  </si>
  <si>
    <t xml:space="preserve"> 01111-001</t>
  </si>
  <si>
    <t>AXIS XF40-Q1765 UL -58F (-50C) 2MP Explosion-Protected Fixed IP Security Camera 01111-001</t>
  </si>
  <si>
    <t xml:space="preserve"> DS-2DF8836I5X-AELW</t>
  </si>
  <si>
    <t>Hikvision DS-2DF8836I5X-AELW 8MP (4K) IR H.265+ Laser Speed PTZ Dome IP Security Camera - Built-in Wiper, High PoE</t>
  </si>
  <si>
    <t xml:space="preserve"> 0928-001</t>
  </si>
  <si>
    <t>Axis P1275 2MP Indoor Dome IP Security Camera 0928-001</t>
  </si>
  <si>
    <t xml:space="preserve"> NIN-73023-A10AS</t>
  </si>
  <si>
    <t>Bosch NIN-73023-A10AS 2MP Outdoor Dome IP Security Camera with Surface Mount Box</t>
  </si>
  <si>
    <t xml:space="preserve"> XPTZ-20I</t>
  </si>
  <si>
    <t>Oculur XPTZ-20I 2MP Indoor PTZ IP Security Camera with Video Content Analytic</t>
  </si>
  <si>
    <t xml:space="preserve"> 0646-001</t>
  </si>
  <si>
    <t>AXIS Q2901-E PT Pan-Tilt Outdoor Thermal Bullet IP Security Camera - 9mm Lens, Thermography, Temperature Alarms</t>
  </si>
  <si>
    <t xml:space="preserve"> I96</t>
  </si>
  <si>
    <t>ACTi I96 2MP WDR Outdoor PTZ Dome IP Security Camera with 30x Optical Zoom</t>
  </si>
  <si>
    <t xml:space="preserve"> HCO-7070RA</t>
  </si>
  <si>
    <t>Samsung Hanwha HCO-7070RA 4MP (QHD) IR Outdoor Bullet HD CCTV Security Camera</t>
  </si>
  <si>
    <t xml:space="preserve"> B911</t>
  </si>
  <si>
    <t>ACTi B911 3MP Outdoor Mini PTZ IP Security Camera with 10x Optical Zoom</t>
  </si>
  <si>
    <t xml:space="preserve"> VSIP9743W-MDAZ</t>
  </si>
  <si>
    <t>LTS VSIP9743W-MDAZ 4MP Night Vision Outdoor Bullet IP Security Camera with 2.8~12mm Motorized Lens, NDAA Compliant</t>
  </si>
  <si>
    <t xml:space="preserve"> TI2314</t>
  </si>
  <si>
    <t>Pelco TI2314 384x288 Outdoor Bullet Thermal IP Security Camera, 14mm Fixed Lens, 25Hz</t>
  </si>
  <si>
    <t xml:space="preserve"> DWC-B6563WTIRW</t>
  </si>
  <si>
    <t>Digital Watchdog DWC-B6563WTIRW 5MP 3K Night Vision Outdoor Bullet HD CCTV Security Camera, 2,7~13.5mm Motorized Lens</t>
  </si>
  <si>
    <t xml:space="preserve"> NDE-8514-RT</t>
  </si>
  <si>
    <t>Bosch NDE-8514-RT 8MP 4K Outdoor PTRZ IP Security Camera with Built-in Intelligent Video Analytics</t>
  </si>
  <si>
    <t xml:space="preserve"> NDE-8502-RXT</t>
  </si>
  <si>
    <t>Bosch NDE-8502-RXT 2MP Outdoor Dome PTRZ IP Security Camera with 12-40mm Motorized Lens, Remote Commissioning</t>
  </si>
  <si>
    <t xml:space="preserve"> XNV-8081RE</t>
  </si>
  <si>
    <t>Samsung Hanwha XNV-8081RE 5MP Night Vision Indoor Dome IP Security Camera with PoE Extender,  3.4~9.4mm Motorized Lens</t>
  </si>
  <si>
    <t xml:space="preserve"> XNZ-L6320A</t>
  </si>
  <si>
    <t>Samsung Hanwha XNZ-L6320A 2MP Indoor Box IP Security Camera with 32x Optical Zoom</t>
  </si>
  <si>
    <t xml:space="preserve"> XNV-C9083R</t>
  </si>
  <si>
    <t>Samsung Hanwha XNV-C9083R 8MP 4K Night Vision Outdoor Dome IP Security Camera with AI, 4.4~9.3mm Motorized Lens</t>
  </si>
  <si>
    <t xml:space="preserve"> XNV-C8083R</t>
  </si>
  <si>
    <t>Samsung Hanwha XNV-C8083R 6MP Night Vision Outdoor Dome IP Security Camera with AI, 4.4~9.3mm Motorized Lens</t>
  </si>
  <si>
    <t xml:space="preserve"> XNV-C6083R</t>
  </si>
  <si>
    <t>Samsung Hanwha XNV-C6083R 2MP Night Vision Outdoor Dome IP Security Camera with AI, 2.8~12mm Motorized Lens</t>
  </si>
  <si>
    <t xml:space="preserve"> XNV-9083R</t>
  </si>
  <si>
    <t>Samsung Hanwha XNV-9083R 8MP 4K Night Vision Outdoor Dome IP Security Camera with AI, 4.4~9.3mm Motorized Lens</t>
  </si>
  <si>
    <t xml:space="preserve"> XNV-8083R</t>
  </si>
  <si>
    <t>Samsung Hanwha XNV-8083R 6MP Night Vision Outdoor Dome IP Security Camera with AI, 4.4~9.3mm Motorized Lens</t>
  </si>
  <si>
    <t xml:space="preserve"> XNV-6123R</t>
  </si>
  <si>
    <t>Samsung Hanwha XNV-6123R 2MP Night Vision Outdoor Dome IP Security Camera, 5.2~62.4mm Motorized Lens</t>
  </si>
  <si>
    <t xml:space="preserve"> XNV-6083R</t>
  </si>
  <si>
    <t>Samsung Hanwha XNV-6083R 2MP Night Vision Outdoor Dome IP Security Camera, 2.8~12mm Motorized Lens</t>
  </si>
  <si>
    <t xml:space="preserve"> XNV-6080RSA</t>
  </si>
  <si>
    <t>Samsung Hanwha XNV-6080RSA 2MP Night Vision Stainless Steel Outdoor Dome IP Security Camera with 2.8~12mm Motorized Lens, NSF/ANSI Standard 169</t>
  </si>
  <si>
    <t xml:space="preserve"> XNP-9250</t>
  </si>
  <si>
    <t>Samsung Hanwha XNP-9250 8MP 4K Outdoor IP Security Camera,5~125mm Motorized Lens</t>
  </si>
  <si>
    <t xml:space="preserve"> XNO-C9083R</t>
  </si>
  <si>
    <t>Samsung Hanwha XNO-C9083R 8MP 4K Night Vision Outdoor Bullet IP Security Camera with IVA, 4.4~9.3mm Motorized Lens</t>
  </si>
  <si>
    <t xml:space="preserve"> XNO-C8083R</t>
  </si>
  <si>
    <t>Samsung Hanwha XNO-C8083R 6MP Night Vision Outdoor Bullet IP Security Camera with IVA, 4.4~9.3mm Motorized Lens</t>
  </si>
  <si>
    <t xml:space="preserve"> XNO-C7083R</t>
  </si>
  <si>
    <t>Samsung Hanwha XNO-C7083R 4MP Night Vision Outdoor Bullet IP Security Camera with IVA, 2.8~10mm Motorized Lens</t>
  </si>
  <si>
    <t xml:space="preserve"> XNO-C6083R</t>
  </si>
  <si>
    <t>Samsung Hanwha XNO-C6083R 2MP Night Vision Outdoor Bullet IP Security Camera with AI and IVA, 2.8~12mm Motorized Lens</t>
  </si>
  <si>
    <t xml:space="preserve"> XNO-8083R</t>
  </si>
  <si>
    <t>Samsung Hanwha XNO-8083R 6MP Night Vision Outdoor Bullet IP Security Camera with AI and IVA, 4.4~9.3mm Motorized Lens</t>
  </si>
  <si>
    <t xml:space="preserve"> XNO-8082R</t>
  </si>
  <si>
    <t>Samsung Hanwha XNO-8082R 6MP Night Vision Outdoor Bullet IP Security Camera, 2.8~8.4mm Motorized Lens</t>
  </si>
  <si>
    <t xml:space="preserve"> XNF-9010RS</t>
  </si>
  <si>
    <t>Samsung Hanwha XNF-9010RS 12MP Night Vision Stainless Steel Outdoor Fisheye IP Security Camera</t>
  </si>
  <si>
    <t xml:space="preserve"> XND-C9083RV</t>
  </si>
  <si>
    <t>Samsung Hanwha XND-C9083RV 8MP 4K Night Vision Indoor Dome IP Security Camera, 4.4~9.3mm Lens</t>
  </si>
  <si>
    <t xml:space="preserve"> XND-C8083RV</t>
  </si>
  <si>
    <t>Samsung Hanwha XND-C8083RV 6MP Night Vision Indoor Dome IP Security Camera, 4.4~9.3mm Lens</t>
  </si>
  <si>
    <t xml:space="preserve"> XND-9083RV</t>
  </si>
  <si>
    <t>Samsung Hanwha XND-9083RV 8MP 4K Night Vision Indoor Vandal Proof IP Security Camera, 4.4~9.3mm Motorized Lens</t>
  </si>
  <si>
    <t xml:space="preserve"> XND-9082RV</t>
  </si>
  <si>
    <t>Samsung Hanwha XND-9082RV 8MP 4K Night Vision Indoor Vandal Proof IP Security Camera, 2.8~8.4mm Motorized Lens</t>
  </si>
  <si>
    <t xml:space="preserve"> XND-9082RF</t>
  </si>
  <si>
    <t>Samsung Hanwha XND-9082RF 8MP 4K Night Vision Indoor Flush-Mount Dome IP Security Camera with 3x Optical Zoom</t>
  </si>
  <si>
    <t xml:space="preserve"> XND-8093RV</t>
  </si>
  <si>
    <t>Samsung Hanwha XND-8093RV 6MP Night Vision Indoor Dome IP Security Camera with AI, 10.9~29mm Motorized Lens</t>
  </si>
  <si>
    <t xml:space="preserve"> XND-8083RV</t>
  </si>
  <si>
    <t>Samsung Hanwha XND-8083RV 6MP Night Vision Indoor Dome IP Security Camera with AI, 4.4~9.3mm Motorized Lens</t>
  </si>
  <si>
    <t xml:space="preserve"> XND-8081REV</t>
  </si>
  <si>
    <t>Samsung Hanwha XND-8081REV 5MP Night Vision Indoor Dome IP Security Camera with PoE Extender</t>
  </si>
  <si>
    <t xml:space="preserve"> XND-6081REV</t>
  </si>
  <si>
    <t>Samsung Hanwha XND-6081REV 2MP Night Vision Indoor Dome IP Security Camera with PoE Extender</t>
  </si>
  <si>
    <t xml:space="preserve"> XNB-9002</t>
  </si>
  <si>
    <t>Samsung Hanwha XNB-9002 8MP 4K Indoor Box IP Security Camera, No Lens Included</t>
  </si>
  <si>
    <t xml:space="preserve"> XNB-9003</t>
  </si>
  <si>
    <t>Samsung Hanwha XNB-9003 8MP 4K Indoor Box IP Security Camera with AI, No Lens Included</t>
  </si>
  <si>
    <t xml:space="preserve"> XNB-8003</t>
  </si>
  <si>
    <t>Samsung Hanwha XNB-8003 6MP Indoor Box IP Security Camera with AI, No Lens Included</t>
  </si>
  <si>
    <t xml:space="preserve"> XNB-8002</t>
  </si>
  <si>
    <t>Samsung Hanwha XNB-8002 6MP Indoor Box IP Security Camera, No Lens Included</t>
  </si>
  <si>
    <t xml:space="preserve"> AV16956DN-28</t>
  </si>
  <si>
    <t>Arecont Vision AV16956DN-28 16MP (2x8MP) Outdoor Multi-Sensor IP Security Camera with SNAPstream+, 2.8mm Fixed Lens</t>
  </si>
  <si>
    <t xml:space="preserve"> TNV-7011RC</t>
  </si>
  <si>
    <t>Samsung Hanwha TNV-7011RC 3MP Night Vision Outdoor Corner IP Security Camera with Built-in Microphone</t>
  </si>
  <si>
    <t xml:space="preserve"> TNU-6321</t>
  </si>
  <si>
    <t>Samsung Hanwha TNU-6321 2MP Outdoor PTZ IP Security Camera, 32x Optical Zoom</t>
  </si>
  <si>
    <t xml:space="preserve"> QNP-6320H</t>
  </si>
  <si>
    <t>Samsung Hanwha QNP-6320H 2MP Outdoor PTZ IP Security Camera with 4.44~142.6mm Motorized Varifocal Lens</t>
  </si>
  <si>
    <t xml:space="preserve"> QNO-7012R</t>
  </si>
  <si>
    <t>Samsung Hanwha QNO-7012R 4MP Night Vision Outdoor Bullet IP Security Camera, 2.8mm Fixed Lens</t>
  </si>
  <si>
    <t xml:space="preserve"> QND-7012R</t>
  </si>
  <si>
    <t>Samsung Hanwha QND-7012R 4MP Night Vision Dome IP Security Camera with Built-in Mic, 2.8mm Fixed Lens</t>
  </si>
  <si>
    <t xml:space="preserve"> 02164-001</t>
  </si>
  <si>
    <t>AXIS Q1656 4MP Indoor Box IP Security Camera with 3.9–10mm Lens - 02164-001</t>
  </si>
  <si>
    <t xml:space="preserve"> LTCMIP7923NWLPR-32R</t>
  </si>
  <si>
    <t>LTS LTCMIP7923NWLPR-32R 2MP Night Vision Outdoor Bullet ANPR IP Security Camera</t>
  </si>
  <si>
    <t xml:space="preserve"> DS-2CD2H83G2-IZS</t>
  </si>
  <si>
    <t>Hikvision DS-2CD2H83G2-IZS 8MP 4K Night Vision Outdoor Turret IP Security Camera, with 4.3x Optical Zoom</t>
  </si>
  <si>
    <t xml:space="preserve"> DS-2CD2043G0-IB 2.8mm</t>
  </si>
  <si>
    <t>Hikvision DS-2CD2043G0-IB 2.8mm 4MP Night Vision Outdoor Bullet IP Security Camera</t>
  </si>
  <si>
    <t xml:space="preserve"> TNO-3050T</t>
  </si>
  <si>
    <t>Samsung Hanwha TNO-3050T QVGA Outdoor Bullet Thermal IP Security Camera, 35mm Fixed Lens</t>
  </si>
  <si>
    <t xml:space="preserve"> TNO-3040T</t>
  </si>
  <si>
    <t>Samsung  Hanwha TNO-3040T QVGA Outdoor Bullet Thermal IP Security Camera, 19mm Fixed Lens</t>
  </si>
  <si>
    <t xml:space="preserve"> TNO-3030T</t>
  </si>
  <si>
    <t>Samsung  Hanwha TNO-3030T QVGA Outdoor Bullet Thermal IP Security Camera, 13.7mm Fixed Lens</t>
  </si>
  <si>
    <t xml:space="preserve"> TNO-3020T</t>
  </si>
  <si>
    <t>Samsung  Hanwha TNO-3020T QVGA Outdoor Bullet Thermal IP Security Camera, 4.7mm Fixed Lens</t>
  </si>
  <si>
    <t xml:space="preserve"> TNO-3010T</t>
  </si>
  <si>
    <t>Samsung  Hanwha TNO-3010T QVGA Outdoor Bullet Thermal IP Security Camera, 2.7mm Fixed Lens</t>
  </si>
  <si>
    <t xml:space="preserve"> N45EJN2</t>
  </si>
  <si>
    <t>Dahua N45EJN2 4MP Night Vision Outdoor Eyeball ePoE IP Security Camera</t>
  </si>
  <si>
    <t xml:space="preserve"> MX-SD1A-330</t>
  </si>
  <si>
    <t>Mobotix MX-SD1A-330 3MP Outdoor PTZ IP Security Camera with 30x Optical Zoom</t>
  </si>
  <si>
    <t xml:space="preserve"> MX-D71A-8DN050</t>
  </si>
  <si>
    <t>Mobotix MX-D71A-8DN050 8MP 4K Outdoor Dome IP Security Camera</t>
  </si>
  <si>
    <t xml:space="preserve"> 02131-001</t>
  </si>
  <si>
    <t>AXIS M2035-LE Black 2MP Night Vision Outdoor Bullet IP Security Camera with Analytics with Deep learning - 02131-001</t>
  </si>
  <si>
    <t xml:space="preserve"> DWC-PTZ220XW</t>
  </si>
  <si>
    <t>Digital Watchdog DWC-PTZ220XW 2.1MP Outdoor PTZ IP Security Camera with 20x Optical Zoom</t>
  </si>
  <si>
    <t xml:space="preserve"> XNO-6123R</t>
  </si>
  <si>
    <t>Samsung Hanwha XNO-6123R 2MP Night Vision Outdoor Bullet IP Security Camera with 12x Optical Zoom</t>
  </si>
  <si>
    <t xml:space="preserve"> NBE-3502-AL-P</t>
  </si>
  <si>
    <t>Bosch NBE-3502-AL-P 2MP Outdoor Bullet IP Security Camera with Night Vision and 3.2-10mm Lens</t>
  </si>
  <si>
    <t xml:space="preserve"> DWC-MPTZ230XTW</t>
  </si>
  <si>
    <t>Digital Watchdog DWC-MPTZ230XTW 2.1MP Outdoor PTZ IP Security Camera with 30x Optical Zoom, H.265</t>
  </si>
  <si>
    <t xml:space="preserve"> DWC-MVA2Wi28T</t>
  </si>
  <si>
    <t>Digital Watchdog DWC-MVA2Wi28T 2.1MP Night Vision Outdoor Eyeball IP Security Camera with 2.8mm Fixed Lens, MEGApix IVA</t>
  </si>
  <si>
    <t xml:space="preserve"> IXP23</t>
  </si>
  <si>
    <t>Pelco IXP23 2MP H.265 Indoor Box IP Security Camera, No Lens included</t>
  </si>
  <si>
    <t xml:space="preserve"> IMP231-1IRS</t>
  </si>
  <si>
    <t>Pelco IMP231-1IRS 2MP Night Vision Indoor Dome IP Security Camera with Built-in Microphone, 2.8 to 12 mm Lens</t>
  </si>
  <si>
    <t xml:space="preserve"> DS-2CE79U8T-IT3Z</t>
  </si>
  <si>
    <t>Hikvision DS-2CE79U8T-IT3Z 8MP 4K Outdoor Night Vision Turret TurboHD CCTV Security Camera, Ultra-Low Light, Motorized Lens</t>
  </si>
  <si>
    <t xml:space="preserve"> DS-2XS6A25G0-I/CH20S40 (NB)</t>
  </si>
  <si>
    <t>Hikvision 2MP Outdoor Bullet Solar Power 4G Network Security Camera, EXIR, No Battery - DS-2XS6A25G0-I/CH20S40 (NB)</t>
  </si>
  <si>
    <t xml:space="preserve"> 01808-001</t>
  </si>
  <si>
    <t>AXIS P1377 5MP H.265 Indoor Box IP Security Camera - 01808-001</t>
  </si>
  <si>
    <t xml:space="preserve"> O2BLP1M</t>
  </si>
  <si>
    <t>Speco O2BLP1M 2MP License Plate Recognition IP Security Camera with Motorized Lens, Captures up to 40mph</t>
  </si>
  <si>
    <t xml:space="preserve"> IB9389-EHT</t>
  </si>
  <si>
    <t>Vivotek IB9389-EHT 5MP IR H.265 Arctic Outdoor Bullet IP Security Camera with Motorized Lens</t>
  </si>
  <si>
    <t xml:space="preserve"> DS-2CD2645G1-IZS</t>
  </si>
  <si>
    <t>Hikvision DS-2CD2645G1-IZS 4MP H.265+ IR Outdoor Bullet IP Security Camera with Motorized Lens and Dark-fighter</t>
  </si>
  <si>
    <t xml:space="preserve"> IMP231-1ES</t>
  </si>
  <si>
    <t>Pelco IMP231-1ES 2MP Outdoor Dome IP Security Camera with 2.8 to 12 mm Lens</t>
  </si>
  <si>
    <t xml:space="preserve"> O6FB7M</t>
  </si>
  <si>
    <t>Speco O6FB7M 6MP IR H.265 Outdoor Bullet IP Security Camera with 2.7-12mm Motorized Lens</t>
  </si>
  <si>
    <t xml:space="preserve"> DH-TPC-BF5421-T</t>
  </si>
  <si>
    <t>Dahua DH-TPC-BF5421-T Outdoor Thermal ePoE Bullet IP Security Camera with Thermal Monitoring</t>
  </si>
  <si>
    <t xml:space="preserve"> DS-2CD6365G0E-IS 1.27MM</t>
  </si>
  <si>
    <t>Hikvision DS-2CD6365G0E-IS 1.27MM 6MP IR H.265+ Indoor Fisheye IP Security Camera</t>
  </si>
  <si>
    <t xml:space="preserve"> DS-2CD2347G1-LU 2.8MM</t>
  </si>
  <si>
    <t>Hikvision DS-2CD2347G1-LU 2.8MM 4MP IR H.265 ColorVu Outdoor Turret IP Security Camera with Built-in Mic</t>
  </si>
  <si>
    <t xml:space="preserve"> DS-2CD2146G1-IS</t>
  </si>
  <si>
    <t>Hikvision DS-2CD2146G1-IS 4MP IR H.265+ AcuSense Outdoor Dome IP Security Camera with 2.8mm Fixed Lens</t>
  </si>
  <si>
    <t xml:space="preserve"> NDE-8503-RT</t>
  </si>
  <si>
    <t>Bosch NDE-8503-RT 6MP Outdoor PTRZ IP Security Camera with Motorized Lens</t>
  </si>
  <si>
    <t xml:space="preserve"> B-27-V</t>
  </si>
  <si>
    <t>Panasonic Advidia B-27-V 2MP H.265 Outdoor Mini Turret IP Security Camera</t>
  </si>
  <si>
    <t xml:space="preserve"> X4WFB</t>
  </si>
  <si>
    <t>Oculur X4WFB 4MP IR Dome Outdoor IP Security Camera with Night Vision and Built-in Mic</t>
  </si>
  <si>
    <t xml:space="preserve"> S6230-EGL1</t>
  </si>
  <si>
    <t>Pelco S6230-EGL1 2MP Outdoor PTZ Dome IP Security Camera with 30x Optical Zoom - Pendant, Clear</t>
  </si>
  <si>
    <t xml:space="preserve"> DS-2CD2346G1-I/SL 2.8MM</t>
  </si>
  <si>
    <t>Hikvision DS-2CD2346G1-I/SL 2.8MM 4MP IR H.265 Outdoor Turret IP Security Camera</t>
  </si>
  <si>
    <t xml:space="preserve"> IWP121-1ES</t>
  </si>
  <si>
    <t>Pelco IWP121-1ES 1MP Outdoor Dome IP Security Camera</t>
  </si>
  <si>
    <t xml:space="preserve"> IME129-1RS</t>
  </si>
  <si>
    <t>Pelco IME129-1RS 1.3MP IR Outdoor Dome IP Security Camera</t>
  </si>
  <si>
    <t xml:space="preserve"> IBE229-1R</t>
  </si>
  <si>
    <t>Pelco IBE229-1R 2MP IR Outdoor Bullet IP Security Camera</t>
  </si>
  <si>
    <t xml:space="preserve"> DS-2DF5232X-AEL</t>
  </si>
  <si>
    <t>Hikvision DS-2DF5232X-AEL 2MP H.265 Outdoor PTZ IP Security Camera - 32x Optical Zoom</t>
  </si>
  <si>
    <t xml:space="preserve"> 0783-001</t>
  </si>
  <si>
    <t>AXIS Q1941-E 384 x 288 Thermal IP Security Camera 0783-001 - 13 mm Fixed Lens, 8.3fps</t>
  </si>
  <si>
    <t xml:space="preserve"> HTSD28XH</t>
  </si>
  <si>
    <t>Speco HTSD28XH 700TVL 960H Outdoor PTZ CCTV Analog Security Camera</t>
  </si>
  <si>
    <t xml:space="preserve"> DH-IPC-EBW81230N-M12</t>
  </si>
  <si>
    <t>Dahua DH-IPC-EBW81230N-M12 12MP 4K IR Mobile Outdoor Fish Eye IP Security Camera</t>
  </si>
  <si>
    <t xml:space="preserve"> VLDT3WM</t>
  </si>
  <si>
    <t>Speco VLDT3WM 2MP IR Outdoor Dome HD CCTV Security Camera</t>
  </si>
  <si>
    <t xml:space="preserve"> DS-2CD6626B/E-HIRA</t>
  </si>
  <si>
    <t>Hikvision DS-2CD6626B/E-HIRA 2MP IR Outdoor Anti-corrosion Bullet IP Security Camera</t>
  </si>
  <si>
    <t xml:space="preserve"> DS-2CD2T32-I5 4MM</t>
  </si>
  <si>
    <t>Hikvision DS-2CD2T32-I5 4MM 3MP IR Outdoor Bullet IP Security Camera</t>
  </si>
  <si>
    <t xml:space="preserve"> DS-2CD6626DS-IZHS</t>
  </si>
  <si>
    <t>Hikvision DS-2CD6626DS-IZHS 2MP IR Outdoor Anti-Corrosion Smart Dome IP Security Camera</t>
  </si>
  <si>
    <t xml:space="preserve"> O8B2M</t>
  </si>
  <si>
    <t>Speco O8B2M 4K 8MP IR Outdoor Bullet IP Security Camera</t>
  </si>
  <si>
    <t xml:space="preserve"> AV12586DN</t>
  </si>
  <si>
    <t>Arecont Vision AV12586DN 12MP Multi-sensor Outdoor Dome IP Security Camera</t>
  </si>
  <si>
    <t xml:space="preserve"> DS-2CD2E20F-2.8MM</t>
  </si>
  <si>
    <t>Hikvision DS-2CD2E20F-2.8MM 2MP Indoor Dome IP Security Camera</t>
  </si>
  <si>
    <t xml:space="preserve"> SC8131</t>
  </si>
  <si>
    <t>Vivotek SC8131 Indoor Stereo IP Security Camera - WDR Pro, People Counting</t>
  </si>
  <si>
    <t xml:space="preserve"> Z714</t>
  </si>
  <si>
    <t>ACTi Z714 8MP 4K Night Vision Outdoor Mini Dome IP Security Camera with Built-in Microphone and 2.8mm Lens</t>
  </si>
  <si>
    <t xml:space="preserve"> IXP33</t>
  </si>
  <si>
    <t>Pelco IXP33 3MP Indoor Box IP Security Camera, No Lens included, CS Mount</t>
  </si>
  <si>
    <t xml:space="preserve"> IMF82-1ES</t>
  </si>
  <si>
    <t>Pelco IMF82-1ES 8MP Outdoor Panoramic Fisheye IP Security Camera with 1.4mm Lens and Built-in Microphone</t>
  </si>
  <si>
    <t xml:space="preserve"> LTCMIP8043NW-MZ</t>
  </si>
  <si>
    <t>LTS LTCMIP8043NW-MZ 4MP Night Vision Outdoor Bullet IP Security Camera with 2.8~12mm Motorized Lens</t>
  </si>
  <si>
    <t xml:space="preserve"> DWC-MB45IALPRTW</t>
  </si>
  <si>
    <t>Digital Watchdog DWC-MB45iALPRTW 5MP Night Vision Outdoor Bullet IP Security Camera, License Plate Recognition LPR, 6~50mm Motorized Lens</t>
  </si>
  <si>
    <t xml:space="preserve"> NDE-5502-AL</t>
  </si>
  <si>
    <t>Bosch NDE-5502-AL 2MP Night Vision Outdoor Dome IP Security Camera, 3~9mm Motorized Lens</t>
  </si>
  <si>
    <t xml:space="preserve"> DWC-MPB48WIATW</t>
  </si>
  <si>
    <t>Digital Watchdog DWC-MPB48WiATW 8MP 4K Night Vision Outdoor Bullet Network IP Security Camera with IVA Plus</t>
  </si>
  <si>
    <t xml:space="preserve"> DWC-MF4Wi6WC1T</t>
  </si>
  <si>
    <t>Digital Watchdog DWC-MF4Wi6WC1T 4MP Night Vision Outdoor Dome IP Security Camera, CaaS, 1TB Storage, 6.0mm Fixed Lens</t>
  </si>
  <si>
    <t xml:space="preserve"> DWC-MF4Wi4WC1T</t>
  </si>
  <si>
    <t>Digital Watchdog DWC-MF4Wi4WC1T 4MP Night Vision Outdoor Dome IP Security Camera, CaaS, 1TB Storage, 4.0mm Fixed Lens</t>
  </si>
  <si>
    <t xml:space="preserve"> DWC-MF4Wi6WC5</t>
  </si>
  <si>
    <t>Digital Watchdog DWC-MF4Wi6WC5 4MP Night Vision Outdoor Dome IP Security Camera, CaaS, 512GB Storage, 6.0mm Fixed Lens</t>
  </si>
  <si>
    <t xml:space="preserve"> DWC-MF4WI4WC5</t>
  </si>
  <si>
    <t>Digital Watchdog DWC-MF4Wi4WC5 4MP Night Vision Outdoor Dome IP Security Camera, CaaS, 512GB Storage, 4.0mm Fixed Lens</t>
  </si>
  <si>
    <t xml:space="preserve"> DWC-MV84WIAWC1T</t>
  </si>
  <si>
    <t>Digital Watchdog DWC-MV84WiAWC1T 4MP Night Vision Outdoor Dome IP Security Camera, CaaS, 1TB Storage</t>
  </si>
  <si>
    <t xml:space="preserve"> DWC-MV84WIAWC5</t>
  </si>
  <si>
    <t>Digital Watchdog DWC-MV84WiAWC5 4MP Night Vision Outdoor Dome IP Security Camera, CaaS, 512GB Storage</t>
  </si>
  <si>
    <t xml:space="preserve"> DWC-PVF5M1TIRWC1T</t>
  </si>
  <si>
    <t>Digital Watchdog DWC-PVF5M1TIRWC1T 5MP 3K Night Vision Outdoor Fisheye IP Security Camera, CaaS, 1TB Storage</t>
  </si>
  <si>
    <t xml:space="preserve"> DWC-PVF5M1TIRWC5</t>
  </si>
  <si>
    <t>Digital Watchdog DWC-PVF5M1TIRWC5 5MP 3K Night Vision Outdoor Fisheye IP Security Camera, CaaS, 512GB Storage</t>
  </si>
  <si>
    <t xml:space="preserve"> DWC-PPVX20WATW</t>
  </si>
  <si>
    <t>Digital Watchdog DWC-PPVX20WATW 4x 5MP Night Vision Outdoor Multi-sensor IP Security Camera with IVA Plus, 2.8~8.0mm Motorized Lens</t>
  </si>
  <si>
    <t xml:space="preserve"> DS-2CD2T87G2-LSU/SL 2.8MM</t>
  </si>
  <si>
    <t>Hikvision DS-2CD2T87G2-LSU/SL 2.8mm 8MP 4K 24/7 Color Outdoor Bullet IP Security Camera with Strobe Light and Audio Alarm</t>
  </si>
  <si>
    <t xml:space="preserve"> LTCMIP9C42NW-28MD</t>
  </si>
  <si>
    <t>LTS LTCMIP9C42NW-28MD 4MP 24/7 Color Outdoor Bullet IP Security Camera</t>
  </si>
  <si>
    <t xml:space="preserve"> LTCMHT1953-ZF</t>
  </si>
  <si>
    <t>LTS LTCMHT1953-ZF 5MP Night Vision Outdoor Turret HD-TVI Security Camera</t>
  </si>
  <si>
    <t xml:space="preserve"> DWC-MB44LPRC1T</t>
  </si>
  <si>
    <t>Digital Watchdog DWC-MB44LPRC1T 4MP Night Vision Outdoor All-in-one License Plate Recognition LPR Bullet IP Security Camera, 1TB Storage</t>
  </si>
  <si>
    <t xml:space="preserve"> DWC-MB44LPRC5</t>
  </si>
  <si>
    <t>Digital Watchdog DWC-MB44LPRC5 4MP Night Vision Outdoor All-in-one License Plate Recognition LPR Bullet IP Security Camera, 512GB Storage</t>
  </si>
  <si>
    <t xml:space="preserve"> DWC-MB44LPRC1</t>
  </si>
  <si>
    <t>Digital Watchdog DWC-MB44LPRC1 4MP Night Vision Outdoor All-in-one License Plate Recognition LPR Bullet IP Security Camera, 128GB Storage</t>
  </si>
  <si>
    <t xml:space="preserve"> DWC-MB44Wi650C5</t>
  </si>
  <si>
    <t>Digital Watchdog DWC-MB44Wi650C5 4MP Night Vision Outdoor All-in-One Bullet IP Security Camera with 6~50mm lens, 512GB Storage</t>
  </si>
  <si>
    <t xml:space="preserve"> DWC-MB44Wi650C2</t>
  </si>
  <si>
    <t>Digital Watchdog DWC-MB44Wi650C2 4MP Night Vision Outdoor All-in-One Bullet IP Security Camera with 6~50mm lens, 256GB Storage</t>
  </si>
  <si>
    <t xml:space="preserve"> DWC-MB44Wi650C1</t>
  </si>
  <si>
    <t>Digital Watchdog DWC-MB44Wi650C1 4MP Night Vision Outdoor All-in-One Bullet IP Security Camera with 6~50mm lens, 128GB Storage</t>
  </si>
  <si>
    <t xml:space="preserve"> DWC-MB44WiAC6</t>
  </si>
  <si>
    <t>Digital Watchdog DWC-MB44WiAC6 4MP Night Vision Outdoor All-in-one Bullet IP Security Camera with 2.8~12mm lens, 64GB Storage</t>
  </si>
  <si>
    <t xml:space="preserve"> DWC-MB44WiAC5</t>
  </si>
  <si>
    <t>Digital Watchdog DWC-MB44WiAC5 4MP Night Vision Outdoor All-in-one Bullet IP Security Camera with 2.8~12mm lens, 512GB Storage</t>
  </si>
  <si>
    <t xml:space="preserve"> DWC-MB44WiAC1T</t>
  </si>
  <si>
    <t>Digital Watchdog DWC-MB44WiAC1T 4MP Night Vision Outdoor All-in-one Bullet IP Security Camera with 2.8~12mm lens, 1TB Storage</t>
  </si>
  <si>
    <t xml:space="preserve"> DWC-MF4Wi4C2</t>
  </si>
  <si>
    <t>Digital Watchdog DWC-MF4Wi4C2 4MP Night Vision Outdoor All-in-One Dome IP Security Camera with 4.0mm Fixed Lens, 256GB Storage</t>
  </si>
  <si>
    <t xml:space="preserve"> DWC-MF4Wi4C1</t>
  </si>
  <si>
    <t>Digital Watchdog DWC-MF4Wi4C1 4MP Night Vision Outdoor All-in-One Dome IP Security Camera with 4.0mm Fixed Lens, 128GB Storage</t>
  </si>
  <si>
    <t xml:space="preserve"> DWC-MF4Wi4C6</t>
  </si>
  <si>
    <t>Digital Watchdog DWC-MF4Wi4C6 4MP Night Vision Outdoor All-in-One Dome IP Security Camera with 4.0mm Fixed Lens, 64GB Storage</t>
  </si>
  <si>
    <t xml:space="preserve"> DWC-MF4Wi6C2</t>
  </si>
  <si>
    <t>Digital Watchdog DWC-MF4Wi6C2 4MP Night Vision Outdoor All-in-One Dome IP Security Camera, 256GB Storage</t>
  </si>
  <si>
    <t xml:space="preserve"> DWC-MF4Wi6C1</t>
  </si>
  <si>
    <t>Digital Watchdog DWC-MF4Wi6C1 4MP Night Vision Outdoor All-in-One Dome IP Security Camera, 128GB Storage</t>
  </si>
  <si>
    <t xml:space="preserve"> S7230L-EW1US</t>
  </si>
  <si>
    <t>Pelco S7230L-EW1US 2MP Outdoor IP Security Camera with 30x Optical Zoom, Clear Dome</t>
  </si>
  <si>
    <t xml:space="preserve"> XNP-8300RW</t>
  </si>
  <si>
    <t>Samsung Hanwha XNP-8300RW 6MP Night Vision Outdoor PTZ IP Security Camera with 30x Optical Zoom, Wiper</t>
  </si>
  <si>
    <t xml:space="preserve"> DWC-VA583WTIR</t>
  </si>
  <si>
    <t>Digital Watchdog DWC-VA583WTIR 5MP ball HD CCTV Security Camera with 2.7~13.5mm motorized zoom and color in near-total darkness and IR</t>
  </si>
  <si>
    <t xml:space="preserve"> DWC-PZ21M69T</t>
  </si>
  <si>
    <t>Digital Watchdog DWC-PZ21M69T 21MP multi-sensor IP Security Camera with 8.0mm fixed lenses</t>
  </si>
  <si>
    <t xml:space="preserve"> DWC-PVX16W4</t>
  </si>
  <si>
    <t>Digital Watchdog DWC-PVX16W4 16MP Outdoor Multi-Sensor IP Security Camera with 4x 4mm fixed Lenses</t>
  </si>
  <si>
    <t xml:space="preserve"> DWC-MVA5Wi28T</t>
  </si>
  <si>
    <t>Digital Watchdog DWC-MVA5Wi28T 5MP Night Vision Outdoor Eyeball IP Security Camera</t>
  </si>
  <si>
    <t xml:space="preserve"> DWC-MVA2WiAT</t>
  </si>
  <si>
    <t>Digital Watchdog DWC-MVA2WiAT 2.1MP Night Vision Outdoor Eyeball IP Security Camera</t>
  </si>
  <si>
    <t xml:space="preserve"> DWC-MV95Wi36TW</t>
  </si>
  <si>
    <t>Digital Watchdog DWC-MV95Wi36TW 5MP Night Vision Outdoor Dome IP Security Camera with 3.6mm fixed lens</t>
  </si>
  <si>
    <t xml:space="preserve"> DWC-MV84WiAC6</t>
  </si>
  <si>
    <t>Digital Watchdog DWC-MV84WiAC6 4MP CaaS Night Vision Outdoor Dome IP Security Camera, 64GB Storage</t>
  </si>
  <si>
    <t xml:space="preserve"> DWC-MV84WiAC2</t>
  </si>
  <si>
    <t>Digital Watchdog DWC-MV84WiAC2 4MP CaaS Night Vision Outdoor Dome IP Security Camera, 256GB</t>
  </si>
  <si>
    <t xml:space="preserve"> DWC-MV84WiAC1</t>
  </si>
  <si>
    <t>Digital Watchdog DWC-MV84WiAC1 4MP CaaS Night Vision Outdoor Dome IP Security Camera, 128GB</t>
  </si>
  <si>
    <t xml:space="preserve"> DWC-MV75Wi4TW</t>
  </si>
  <si>
    <t>Digital Watchdog DWC-MV75Wi4TW 5MP Night Vision Outdoor Dome IP Security Camera with 4.0mm fixed lens</t>
  </si>
  <si>
    <t xml:space="preserve"> DWC-MV72Wi4ATW</t>
  </si>
  <si>
    <t>Digital Watchdog DWC-MV72Wi4ATW 2.1MP Night Vision Outdoor Dome IP Security Camera with Built-in Mic</t>
  </si>
  <si>
    <t xml:space="preserve"> DWC-MV72Wi28ATW</t>
  </si>
  <si>
    <t>Digital Watchdog DWC-MV72Wi28ATW 2.1MP Night Vision Outdoor Dome IP Security Camera with Built-in Mic</t>
  </si>
  <si>
    <t xml:space="preserve"> DWC-MV45WiATW</t>
  </si>
  <si>
    <t>Digital Watchdog DWC-MV45WiATW 5MP Night Vision Outdoor Dome IP Security Camera with IVA</t>
  </si>
  <si>
    <t xml:space="preserve"> DWC-MPVD8WiATW</t>
  </si>
  <si>
    <t>Digital Watchdog DWC-MPVD8WiATW 8MP 4K Night Vision Outdoor Eyeball IP Security Camera with IVA Plus</t>
  </si>
  <si>
    <t xml:space="preserve"> DWC-MPVC8WiATW</t>
  </si>
  <si>
    <t>Digital Watchdog DWC-MPVC8WiATW 8MP 4K Night Vision Outdoor Dome IP Security Camera with IVA Plus</t>
  </si>
  <si>
    <t xml:space="preserve"> DWC-MPVA5WiAT</t>
  </si>
  <si>
    <t>Digital Watchdog DWC-MPVA5WiAT 5MP Night Vision Outdoor Eyeball IP Security Camera</t>
  </si>
  <si>
    <t xml:space="preserve"> DWC-MPVA5Wi28T</t>
  </si>
  <si>
    <t>Digital Watchdog DWC-MPVA5Wi28T 5MP Night Vision Outdoor Eyeball IP Security Camera with IVA Plus</t>
  </si>
  <si>
    <t xml:space="preserve"> DWC-MPVA2WiAT</t>
  </si>
  <si>
    <t>Digital Watchdog DWC-MPVA2WiAT 2MP Night Vision Outdoor Eyeball IP Security Camera with 5x Optical Zoom</t>
  </si>
  <si>
    <t xml:space="preserve"> DWC-MPVA2Wi28T</t>
  </si>
  <si>
    <t>Digital Watchdog DWC-MPVA2Wi28T 2MP Night Vision Outdoor Eyeball IP Security Camera with 2.8mm fixed lens</t>
  </si>
  <si>
    <t xml:space="preserve"> DWC-MPV85WiATW</t>
  </si>
  <si>
    <t>Digital Watchdog DWC-MPV85WiATW 5MP Outdoor Night Vision Dome IP Security Camera with 5x Optical Zoom</t>
  </si>
  <si>
    <t xml:space="preserve"> DWC-MPV82WiATW</t>
  </si>
  <si>
    <t>Digital Watchdog DWC-MPV82WiATW 2MP Night Vision Outdoor Dome IP Security Camera with 5x Optical Zoom</t>
  </si>
  <si>
    <t xml:space="preserve"> DWC-MPV75Wi6TW</t>
  </si>
  <si>
    <t>Digital Watchdog DWC-MPV75Wi6TW 5MP Night Vision Outdoor Dome IP Security Camera with 6.0mm fixed lens</t>
  </si>
  <si>
    <t xml:space="preserve"> DWC-MPV75Wi4TW</t>
  </si>
  <si>
    <t>Digital Watchdog DWC-MPV75Wi4TW 5MP Night Vision Outdoor Dome IP Security Camera with 4.0mm fixed lens</t>
  </si>
  <si>
    <t xml:space="preserve"> DWC-MPV75Wi28TW</t>
  </si>
  <si>
    <t>Digital Watchdog DWC-MPV75Wi28TW 5MP Night Vision Outdoor Dome IP Security Camera with 2.8mm fixed lens</t>
  </si>
  <si>
    <t xml:space="preserve"> DWC-MPV45WiATW</t>
  </si>
  <si>
    <t>Digital Watchdog DWC-MPV45WiATW 5MP Night Vision Outdoor Snapit Dome IP Security Camera with 5x Optical Zoom</t>
  </si>
  <si>
    <t xml:space="preserve"> DWC-MPPH2W28TW</t>
  </si>
  <si>
    <t>Digital Watchdog DWC-MPPH2W28TW 2.1MP Pinhole ATM IP Security Camera with IVA plus</t>
  </si>
  <si>
    <t xml:space="preserve"> DWC-MPH2W28TW</t>
  </si>
  <si>
    <t>Digital Watchdog DWC-MPH2W28TW 2.1MP Pinhole ATM IP Security Camera with IVA</t>
  </si>
  <si>
    <t xml:space="preserve"> DWC-MPF5Wi6TW</t>
  </si>
  <si>
    <t>Digital Watchdog DWC-MPF5Wi6TW 5MP Night Vision Outdoor Dome IP Security Camera with 6.0mm fixed lens</t>
  </si>
  <si>
    <t xml:space="preserve"> DWC-MPF5Wi4TW</t>
  </si>
  <si>
    <t>Digital Watchdog DWC-MPF5Wi4TW 5MP Night Vision Outdoor Dome IP Security Camera with 4.0mm fixed lens</t>
  </si>
  <si>
    <t xml:space="preserve"> DWC-MPF2Wi4TW</t>
  </si>
  <si>
    <t>Digital Watchdog DWC-MPF2Wi4TW 2.1MP Night Vision Outdoor Dome IP Security Camera with 4.0mm fixed lens</t>
  </si>
  <si>
    <t xml:space="preserve"> DWC-MPF2Wi28TW</t>
  </si>
  <si>
    <t>Digital Watchdog DWC-MPF2Wi28TW 2.1MP Night Vision Outdoor Dome IP Security Camera with 2.8mm fixed lens</t>
  </si>
  <si>
    <t xml:space="preserve"> DWC-MPB75Wi4T</t>
  </si>
  <si>
    <t>Digital Watchdog DWC-MPB75Wi4T 5MP Night Vision Outdoor Bullet IP Security Camera with 4.0mm fixed lens</t>
  </si>
  <si>
    <t xml:space="preserve"> DWC-MPB45Wi650T</t>
  </si>
  <si>
    <t>Digital Watchdog DWC-MPB45Wi650T 5MP Night Vision Outdoor Bullet IP Security Camera with 6~50mm lens</t>
  </si>
  <si>
    <t xml:space="preserve"> DWC-MF5Wi8TW</t>
  </si>
  <si>
    <t>Digital Watchdog DWC-MF5Wi8TW 5MP Night Vision Outdoor Dome IP Security Camera with 8.0mm fixed lens</t>
  </si>
  <si>
    <t xml:space="preserve"> DWC-MF5Wi6TW</t>
  </si>
  <si>
    <t>Digital Watchdog DWC-MF5Wi6TW 5MP Night Vision Outdoor Dome IP Security Camera with 6.0mm fixed lens</t>
  </si>
  <si>
    <t xml:space="preserve"> DWC-MF4Wi6C6</t>
  </si>
  <si>
    <t>Digital Watchdog DWC-MF4Wi6C6 4MP Night Vision Outdoor All-in-One Dome IP Security Camera, 64GB Storage</t>
  </si>
  <si>
    <t xml:space="preserve"> DWC-MF2Wi28TW</t>
  </si>
  <si>
    <t>Digital Watchdog DWC-MF2Wi28TW 2.1MP Night Vision Outdoor Dome IP Security Camera with 2.8mm fixed lens</t>
  </si>
  <si>
    <t xml:space="preserve"> DWC-MB44WiAC1</t>
  </si>
  <si>
    <t>Digital Watchdog DWC-MB44WiAC1 4MP Night Vision Outdoor All-in-one Bullet IP Security Camera with 2.8~12mm lens, 128GB Storage</t>
  </si>
  <si>
    <t xml:space="preserve"> DWC-MB44Wi650C6</t>
  </si>
  <si>
    <t>Digital Watchdog DWC-MB44Wi650C6 4MP Night Vision Outdoor All-in-One Bullet IP Security Camera with 6~50mm lens, 64GB Storage</t>
  </si>
  <si>
    <t xml:space="preserve"> DWC-MB44LPRC6</t>
  </si>
  <si>
    <t>Digital Watchdog DWC-MB44LPRC6 4MP Night Vision Outdoor All-in-one License Plate Recognition LPR Bullet IP Security Camera, 64GB Storage</t>
  </si>
  <si>
    <t xml:space="preserve"> DWC-MT95Wi36TW</t>
  </si>
  <si>
    <t>Digital Watchdog DWC-MT95Wi36TW 5MP Night Vision Outdoor Turret IP Security Camera with 3.6mm Fixed Lens</t>
  </si>
  <si>
    <t xml:space="preserve"> A71</t>
  </si>
  <si>
    <t>ACTi A71 4MP Outdoor Night Vision H.265 Dome IP Security Camera</t>
  </si>
  <si>
    <t xml:space="preserve"> HT471TG</t>
  </si>
  <si>
    <t>Speco HT471TG 4MP Outdoor Mini Turret HD-TVI Security Camera with Night Vision, Dark Gray</t>
  </si>
  <si>
    <t xml:space="preserve"> DS-2CD2185G0-IMS 2.8MM</t>
  </si>
  <si>
    <t>Hikvision 8MP 4K Night Vision H.265 Dome Indoor IP Security Camera - DS-2CD2185G0-IMS 2.8MM</t>
  </si>
  <si>
    <t xml:space="preserve"> DWC-MPV72Wi4ATW</t>
  </si>
  <si>
    <t>Digital Watchdog 2.1MP Night Vision Outdoor Dome IP Security Camera with 4mm Lens, Built-in Mic - DWC-MPV72Wi4ATW</t>
  </si>
  <si>
    <t xml:space="preserve"> 02054-001</t>
  </si>
  <si>
    <t>AXIS Q3536-LVE 9 mm 4MP Night Vision Outdoor Dome IP Security Camera - 02054-001</t>
  </si>
  <si>
    <t xml:space="preserve"> I42</t>
  </si>
  <si>
    <t>ACTi I42 2MP Outdoor Bullet IP Security Camera with 36x Optical Zoom, Extreme WDR 145dB</t>
  </si>
  <si>
    <t xml:space="preserve"> WV-U1132A</t>
  </si>
  <si>
    <t>Panasonic WV-U1132A 2MP H.265 Indoor Box IP Security Camera, 1080p, Varifocal Lens</t>
  </si>
  <si>
    <t xml:space="preserve"> DWC-MF5Wi4TW</t>
  </si>
  <si>
    <t>Digital Watchdog 5MP Night Vision H.265 Outdoor Dome IP Security Camera with 4mm Fixed Lens, Starlight Plus, IVA+ - DWC-MF5Wi4TW</t>
  </si>
  <si>
    <t xml:space="preserve"> IME238-1IRS</t>
  </si>
  <si>
    <t>Pelco IME238-1IRS 2MP Night Vision Indoor Dome IP Security Camera with Motorized Lens, Built-in Microphone</t>
  </si>
  <si>
    <t xml:space="preserve"> DS-2CE56H8T-AITZF</t>
  </si>
  <si>
    <t>Hikvision DS-2CE56H8T-AITZF 5MP Night Vision Indoor Dome Turbo HD Security Camera with Motorized Lens</t>
  </si>
  <si>
    <t xml:space="preserve"> 01767-001</t>
  </si>
  <si>
    <t>AXIS Q9216-SLV White 4MP Outdoor Corner IP Security Camera with Invisible IR, Built-in Microphone, H.265 - 01767-001</t>
  </si>
  <si>
    <t xml:space="preserve"> DWC-MV82WIAT</t>
  </si>
  <si>
    <t>Digital Watchdog DWC-MV82WIAT 2.1MP IR H.265 Outdoor Dome IP Security Camera with Starlight Plus</t>
  </si>
  <si>
    <t xml:space="preserve"> DH-TPC-BF3221-T</t>
  </si>
  <si>
    <t>Dahua DH-TPC-BF3221-T 256x192Thermal ePoE Hybrid Bullet IP Security Camera</t>
  </si>
  <si>
    <t xml:space="preserve"> DS-2CD2T45FWD-I5 8MM</t>
  </si>
  <si>
    <t>Hikvision DS-2CD2T45FWD-I5 8MM 4MP IR H.265+ Outdoor Bullet IP Security Camera</t>
  </si>
  <si>
    <t xml:space="preserve"> 01071-001</t>
  </si>
  <si>
    <t>AXIS P3904-R Mk II M12 1MP Mobile IP Security Camera with Traffic Light mode 01071-001</t>
  </si>
  <si>
    <t xml:space="preserve"> DS-2CD2T85G1-I5 6MM</t>
  </si>
  <si>
    <t>Hikvision DS-2CD2T85G1-I5 6MM 8MP IR H.265+ Outdoor Bullet IP Security Camera</t>
  </si>
  <si>
    <t xml:space="preserve"> DS-2CD2T85G1-I5 4MM</t>
  </si>
  <si>
    <t>Hikvision DS-2CD2T85G1-I5 4MM 8MP IR H.265+ Outdoor Bullet IP Security Camera</t>
  </si>
  <si>
    <t xml:space="preserve"> DS-2CD2185FWD-IS 6MM</t>
  </si>
  <si>
    <t>Hikvision DS-2CD2185FWD-IS 6MM 8MP IR H.265 Outdoor 4K Dome IP Security Camera with Audio I/O</t>
  </si>
  <si>
    <t xml:space="preserve"> DS-2CD6D82G0-IHS 6MM</t>
  </si>
  <si>
    <t>Hikvision DS-2CD6D82G0-IHS 6MM 4K IR H.265 Outdoor PanoVu Multi-sensor IP Security Camera</t>
  </si>
  <si>
    <t xml:space="preserve"> DS-2CD6D82G0-IHS 4MM</t>
  </si>
  <si>
    <t>Hikvision DS-2CD6D82G0-IHS 4MM 4K IR H.265 Outdoor PanoVu Multi-sensor IP Security Camera</t>
  </si>
  <si>
    <t xml:space="preserve"> DS-2CD2783G1-IZSB</t>
  </si>
  <si>
    <t>Hikvision DS-2CD2783G1-IZSB 8MP IR H.265+ Outdoor Dome IP Security Camera</t>
  </si>
  <si>
    <t xml:space="preserve"> A46</t>
  </si>
  <si>
    <t>ACTi A46 5MP IR H.265 Outdoor Bullet IP Security Camera with Face, People and Car Detection</t>
  </si>
  <si>
    <t xml:space="preserve"> Mx-M16TB-R119</t>
  </si>
  <si>
    <t>Mobotix Mx-M16TB-R119 M16B Thermografic IP Security Camera with Thermal Radiometry, 50 mK, 25-degree Lens</t>
  </si>
  <si>
    <t xml:space="preserve"> DH-TPC-BF5421N-TB7F4</t>
  </si>
  <si>
    <t>Dahua DH-TPC-BF5421N-TB7F4 Thermal Bullet IP Security Camera for Body Temp Measurement with 7.5mm Lens</t>
  </si>
  <si>
    <t xml:space="preserve"> DS-2CD6W32FWD-IVSC</t>
  </si>
  <si>
    <t>Hikvision DS-2CD6W32FWD-IVSC 3MP IR Outdoor Corner IP Security Camera with Ultra-Wide Angle Lens</t>
  </si>
  <si>
    <t xml:space="preserve"> DH-TPC-BF3221N-TB3F4-HTM</t>
  </si>
  <si>
    <t>Dahua DH-TPC-BF3221N-TB3F4-HTM Thermal/Visible Hybrid IP Security Camera with Body Temp Measurement</t>
  </si>
  <si>
    <t xml:space="preserve"> VCD-811-IWT</t>
  </si>
  <si>
    <t>Bosch VCD-811-IWT 2MP Indoor PTZ IP Security Camera for Conferences Only</t>
  </si>
  <si>
    <t xml:space="preserve"> NBN-75023-BA</t>
  </si>
  <si>
    <t>Bosch NBN-75023-BA 2MP Indoor Box IP Security Camera with Hybrid IP/Analog Operation</t>
  </si>
  <si>
    <t xml:space="preserve"> QNV-6023R</t>
  </si>
  <si>
    <t>Samsung Hanwha QNV-6023R 2MP IR Mobile Outdoor Flat IP Security Camera</t>
  </si>
  <si>
    <t xml:space="preserve"> QNF-8010</t>
  </si>
  <si>
    <t>Samsung Hanwha QNF-8010 6MP H.265 Indoor Fisheye IP Security Camera</t>
  </si>
  <si>
    <t xml:space="preserve"> QND-6021</t>
  </si>
  <si>
    <t>Samsung Hanwha QND-6021 2MP H.265 Indoor Dome IP Security Camera (Q mini Series)</t>
  </si>
  <si>
    <t xml:space="preserve"> TNB-9000</t>
  </si>
  <si>
    <t>Samsung Hanwha TNB-9000 33 Megapixel 8K Indoor Box IP Security Camera</t>
  </si>
  <si>
    <t xml:space="preserve"> WV-S6111</t>
  </si>
  <si>
    <t>Panasonic WV-S6111 1.3MP H.265 PTZ IP Security Camera with 40x Optical Zoom and iA (intelligent Auto)</t>
  </si>
  <si>
    <t xml:space="preserve"> A-87-V</t>
  </si>
  <si>
    <t>Panasonic Advidia A-87-V 8MP IR 4K Advanced Outdoor Dome IP Security Camera</t>
  </si>
  <si>
    <t xml:space="preserve"> 01113-001</t>
  </si>
  <si>
    <t>AXIS XP40-Q1765 UL -50C Explosion-Protected PTZ IP Security Camera 01113-001</t>
  </si>
  <si>
    <t xml:space="preserve"> NIN-73023-A3A</t>
  </si>
  <si>
    <t>Bosch NIN-73023-A3A 2MP Outdoor Dome IP Security Camera</t>
  </si>
  <si>
    <t xml:space="preserve"> 2541C002</t>
  </si>
  <si>
    <t>AXIS 2541C002 2MP Indoor PTZ IP Security Camera - Canon VB-H45B</t>
  </si>
  <si>
    <t xml:space="preserve"> DS-2CD5526G0-IZHS8</t>
  </si>
  <si>
    <t>Hikvision DS-2CD5526G0-IZHS8 2MP IR H.265 Outdoor Dome IP Security Camera</t>
  </si>
  <si>
    <t xml:space="preserve"> WV-S6131</t>
  </si>
  <si>
    <t>Panasonic WV-S6131 2MP H.265 Indoor PTZ IP Security Camera</t>
  </si>
  <si>
    <t xml:space="preserve"> DS-2CD5A26G0-IZHS</t>
  </si>
  <si>
    <t>Hikvision DS-2CD5A26G0-IZHS 2MP IR H.265 Outdoor Bullet IP Security Cameras</t>
  </si>
  <si>
    <t xml:space="preserve"> DS-2TD2366-100</t>
  </si>
  <si>
    <t>Hikvision DS-2TD2366-100 640 x 512 H.265+ Thermal Bullet IP Security Camera with 100mm Fixed Lens</t>
  </si>
  <si>
    <t xml:space="preserve"> DS-2CE12H0T-PIRL 2.8MM</t>
  </si>
  <si>
    <t>Hikvision DS-2CE12H0T-PIRL 2.8MM 5MP Outdoor PIR Bullet HD Analog Security Camera</t>
  </si>
  <si>
    <t xml:space="preserve"> 01703-001</t>
  </si>
  <si>
    <t>AXIS F101-A XF P1367 5MP Explosion-Protected IP Security Camera 01703-001</t>
  </si>
  <si>
    <t xml:space="preserve"> IXE12</t>
  </si>
  <si>
    <t>Pelco IXE12 1.3MP Indoor Box IP Security Camera, No Lens included</t>
  </si>
  <si>
    <t xml:space="preserve"> XNV-6022R</t>
  </si>
  <si>
    <t>Samsung Hanwha XNV-6022R 2MP IR H.265 Mobile Outdoor Dome IP Security Camera</t>
  </si>
  <si>
    <t xml:space="preserve"> VLDT4W</t>
  </si>
  <si>
    <t>Speco VLDT4W 2MP IR Outdoor Eyeball HD-TVI Security Camera</t>
  </si>
  <si>
    <t xml:space="preserve"> DWC-MD44WAB</t>
  </si>
  <si>
    <t>Digital Watchdog DWC-MD44WAB 4MP Indoor Dome IP Security Camera</t>
  </si>
  <si>
    <t xml:space="preserve"> DWC-MV421TIRB</t>
  </si>
  <si>
    <t>Digital Watchdog DWC-MV421TIRB 2.1MP IR Outdoor Dome IP Security Camera</t>
  </si>
  <si>
    <t xml:space="preserve"> DS-2DE4225W-DE3</t>
  </si>
  <si>
    <t>Hikvision DS-2DE4225W-DE3 2MP Indoor Speed Dome IP Security Camera</t>
  </si>
  <si>
    <t xml:space="preserve"> DS-2CD5546G0-IZHS</t>
  </si>
  <si>
    <t>Hikvision DS-2CD5546G0-IZHS 4MP Outdoor IR H.265 Dome IP Security Camera</t>
  </si>
  <si>
    <t xml:space="preserve"> DS-2CE56F7T-IT3Z</t>
  </si>
  <si>
    <t>Hikvision DS-2CE56F7T-IT3Z 3MP IR Outdoor Motorized VF EXIR Turret Camera</t>
  </si>
  <si>
    <t xml:space="preserve"> IME229-1IS</t>
  </si>
  <si>
    <t>Pelco IME229-1IS 2 MP Outdoor Dome IP  Security  Camera</t>
  </si>
  <si>
    <t xml:space="preserve"> DS-2AE7123TI-A</t>
  </si>
  <si>
    <t>Hikvision DS-2AE7123TI-A 1.3MP IR Outdoor PTZ CCTV Analog Security Camera</t>
  </si>
  <si>
    <t xml:space="preserve"> DS-2CD4332FWD-IZHS8</t>
  </si>
  <si>
    <t>Hikvision DS-2CD4332FWD-IZHS8 3MP Outdoor Dome IP Security Camera - Built-in Heater, Smart Audio Detection</t>
  </si>
  <si>
    <t xml:space="preserve"> DS-2CE56D1T-IT1-3.6MM</t>
  </si>
  <si>
    <t>Hikvision DS-2CE56D1T-IT1-3.6MM 2MP Outdoor IR Turret HD-TVI Analog Security Camera</t>
  </si>
  <si>
    <t xml:space="preserve"> DS-2DE2103-DE3/W</t>
  </si>
  <si>
    <t>Hikvision DS-2DE2103-DE3/W 1MP Wireless Indoor Mini PTZ Dome IP Security Camera</t>
  </si>
  <si>
    <t xml:space="preserve"> X5DZ</t>
  </si>
  <si>
    <t>Oculur X5DZ 6MP IR H.265+ Outdoor Dome IP Security Camera</t>
  </si>
  <si>
    <t xml:space="preserve"> DS-2CD4024FWD-A</t>
  </si>
  <si>
    <t>Hikvision DS-2CD4024FWD-A 2MP Indoor Box IP Security Camera - No Lens, Auto Back Focus</t>
  </si>
  <si>
    <t xml:space="preserve"> DS-2DE4220W-AE3</t>
  </si>
  <si>
    <t>Hikvision DS-2DE4220W-AE3 2MP Motorized Indoor PTZ Dome IP Security Camera</t>
  </si>
  <si>
    <t xml:space="preserve"> DS-2CD2552F-IS-2.8MM</t>
  </si>
  <si>
    <t>Hikvision DS-2CD2552F-IS-2.8MM 5MP IR Outdoor Mini Dome IP Security Camera</t>
  </si>
  <si>
    <t xml:space="preserve"> WV-S1531LTN</t>
  </si>
  <si>
    <t>Panasonic WV-S1531LTN 2MP IR H.265 Indoor/Outdoor Bullet IP Security Camera</t>
  </si>
  <si>
    <t xml:space="preserve"> DS-2CD2632F-IS</t>
  </si>
  <si>
    <t>Hikvision DS-2CD2632F-IS 3MP IR Bullet IP Security Camera</t>
  </si>
  <si>
    <t xml:space="preserve"> XNO-8040R</t>
  </si>
  <si>
    <t>Samsung Hanwha XNO-8040R 5MP H.265 IR Outdoor Bullet IP Security Camera</t>
  </si>
  <si>
    <t xml:space="preserve"> IMP121-1ES</t>
  </si>
  <si>
    <t>Pelco IMP121-1ES 1MP Outdoor Dome IP Security Camera</t>
  </si>
  <si>
    <t xml:space="preserve"> HBL6GR2</t>
  </si>
  <si>
    <t>Honeywell HBL6GR2 6MP IR Low Light Rugged Bullet IP Security Camera</t>
  </si>
  <si>
    <t xml:space="preserve"> H4D8GR1</t>
  </si>
  <si>
    <t>Honeywell H4D8GR1 12MP 4K Night Vision Outdoor Dome IP Security Camera</t>
  </si>
  <si>
    <t xml:space="preserve"> H3W2GR1</t>
  </si>
  <si>
    <t>Honeywell H3W2GR1 2MP Indoor WDR IR Mini Dome IP Security Camera</t>
  </si>
  <si>
    <t xml:space="preserve"> LTCMHR9222WE-28FN</t>
  </si>
  <si>
    <t>LTS LTCMHR9222WE-28FN 2MP Night Vision Outdoor Bullet IP Security Camera, Ultra Low Light, 2.8mm Fixed Lens</t>
  </si>
  <si>
    <t xml:space="preserve"> LTCMHT2152-28LFA</t>
  </si>
  <si>
    <t>LTS LTCMHT2152-28LFA 5MP Night Vision Outdoor Turret HD CCTV Security Camera, with IR and Whitelight, 2.8mm Fixed Lens</t>
  </si>
  <si>
    <t xml:space="preserve"> ES6230-15P-RWUS</t>
  </si>
  <si>
    <t>Pelco ES6230-15P-RWUS 2MP PTZ IP Security Camera, 30x Optical Zoom, Pressurized and Wiper, IR + White Light, 100 to 240 VAC</t>
  </si>
  <si>
    <t xml:space="preserve"> DS-2DE3404W-DE</t>
  </si>
  <si>
    <t>Hikvision DS-2DE3404W-DE 4MP Outdoor Mini PTZ IP Security Camera with 4x Optical Zoom</t>
  </si>
  <si>
    <t xml:space="preserve"> VSPTZIP4C44WSL-X25IR</t>
  </si>
  <si>
    <t>LTS 4MP Full Color Outdoor Dual Lens PTZ IP Security Camera with 4mm Fixed and 4.8~120mm Motorized Lenses, NDAA Compliant - VSPTZIP4C44WSL-X25IR</t>
  </si>
  <si>
    <t xml:space="preserve"> LTCMHT2122N-28F</t>
  </si>
  <si>
    <t>LTS LTCMHT2122N-28F 2MP Night Vision Outdoor Turret HD-TVI Security Camera with 2.8mm Fixed Lens</t>
  </si>
  <si>
    <t xml:space="preserve"> H4FD1M</t>
  </si>
  <si>
    <t>Speco H4FD1M 4MP Night Vision Outdoor Dome HD-TVI Security Camera with Junction Box with 2.7-12mm Lens, Flexible Intensifier Technology</t>
  </si>
  <si>
    <t xml:space="preserve"> O4FT1</t>
  </si>
  <si>
    <t>Speco O4FT1 4MP Night Vision Outdoor Turret IP Security Camera with 2.8mm Fixed Lens</t>
  </si>
  <si>
    <t xml:space="preserve"> IMP531-1ERS</t>
  </si>
  <si>
    <t>Pelco IMP531-1ERS 5MP Night Vision Outdoor Mini Dome IP Security Camera with Motorized Lens</t>
  </si>
  <si>
    <t xml:space="preserve"> IP-6DM-F28-PAL</t>
  </si>
  <si>
    <t>LTS IP-6DM-F28-PAL 6MP Night Vision Outdoor Dome ePoE IP Security Camera with 2.8mm lens</t>
  </si>
  <si>
    <t xml:space="preserve"> IP-8DM-MVF-PAL</t>
  </si>
  <si>
    <t>LTS IP-8DM-MVF-PAL 8MP 4K Night Vision Outdoor Dome ePoE IP Security Camera with 2.7~12mm Motorized Lens</t>
  </si>
  <si>
    <t xml:space="preserve"> IP-8DM-F40-PAL</t>
  </si>
  <si>
    <t>LTS IP-8DM-F40-PAL 8MP 4K Night Vision Outdoor Dome ePoE IP Security Camera with 4mm lens</t>
  </si>
  <si>
    <t xml:space="preserve"> IP-8EB-F40-PAL</t>
  </si>
  <si>
    <t>LTS IP-8EB-F40-PAL 8MP 4K Night Vision Outdoor Turret ePoE IP Security Camera with 4mm lens and Built-in Microphone</t>
  </si>
  <si>
    <t xml:space="preserve"> LTDHIP3642W-28ISM</t>
  </si>
  <si>
    <t>LTS LTDHIP3642W-28ISM 4MP Night Vision Outdoor Turret IP Security Camera with 2.8mm Fixed Lens and Built-in Microphone</t>
  </si>
  <si>
    <t xml:space="preserve"> LTCMIP7043NW-MZ</t>
  </si>
  <si>
    <t>LTS LTCMIP7043NW-MZ 4MP Night Vision Outdoor Dome IP Security Camera with 2.8~12mm Motorized Lens</t>
  </si>
  <si>
    <t xml:space="preserve"> LTCMHR6322-28F</t>
  </si>
  <si>
    <t>LTS LTCMHR6322-28F 2 MP Outdoor Mini Bullet HD CCTV Security Camera with 2.8mm Fixed Lens</t>
  </si>
  <si>
    <t xml:space="preserve"> LTCMHT2582W-28F</t>
  </si>
  <si>
    <t>LTS LTCMHT2582W-28F 8MP Night Vision Outdoor Turret HD-TVI Security Camera with 2.8mm Fixed Lens, Lite Series</t>
  </si>
  <si>
    <t xml:space="preserve"> LTCMIP3C42NW-MDA</t>
  </si>
  <si>
    <t>LTS LTCMIP3C42NW-MDA 4MP Full Color Outdoor Turret IP Security Camera with Built-in Microphone, 4mm Fixed Lens</t>
  </si>
  <si>
    <t xml:space="preserve"> LTCMHT1722NW-CF</t>
  </si>
  <si>
    <t>LTS LTCMHT1722NW-CF 2MP Full Color Outdoor HD CCTV Security Camera with Whitelight and 3.6mm Fixed Lens</t>
  </si>
  <si>
    <t xml:space="preserve"> LTCMHT1722NW-28CF</t>
  </si>
  <si>
    <t>LTS LTCMHT1722NW-28CF 2MP Full Color Outdoor HD CCTV Security Camera with Whitelight and 2.8mm Fixed Lens</t>
  </si>
  <si>
    <t xml:space="preserve"> N55CS5</t>
  </si>
  <si>
    <t>Dahua N55CS5 5MP Outdoor Panoramic Fisheye IP Security Camera, WizMind, Built-in Microphone</t>
  </si>
  <si>
    <t xml:space="preserve"> N81CJ02</t>
  </si>
  <si>
    <t>Dahua N81CJ02 8MP Outdoor Eyeball IP Security Camera with Motion Detection, 2.8mm Lens, Lite Series, Entry-Level Viewing</t>
  </si>
  <si>
    <t xml:space="preserve"> 02340-001</t>
  </si>
  <si>
    <t>AXIS P1465-LE 29mm 2MP Night Vision Outdoor Bullet IP Security Camera with 10.9-29mm Lens- 02340-001</t>
  </si>
  <si>
    <t xml:space="preserve"> 02339-001</t>
  </si>
  <si>
    <t>AXIS P1465-LE 9mm 2MP Night Vision Outdoor Bullet IP Security Camera - 02339-001</t>
  </si>
  <si>
    <t xml:space="preserve"> LTCMIP9C82W-28SD-B4G</t>
  </si>
  <si>
    <t>LTS 8MP 4K Solar-Powered 4G Outdoor Bullet IP Security Camera with Audio Support, Battery Included, 24/7 Color - LTCMIP9C82W-28SD-B4G</t>
  </si>
  <si>
    <t xml:space="preserve"> 02375-001</t>
  </si>
  <si>
    <t>AXIS M3088-V 8MP 4K Indoor Mini Dome IP Security Camera with 2.9mm Fixed Lens - 02375-001</t>
  </si>
  <si>
    <t xml:space="preserve"> 02463-001</t>
  </si>
  <si>
    <t>AXIS Q3538-SLVE 4K Night Vision Outdoor Dome IP Security Camera, Stainless Steel  - 02463-001</t>
  </si>
  <si>
    <t xml:space="preserve"> O4B6N</t>
  </si>
  <si>
    <t>Speco O4B6N 4MP Night Vision Outdoor Bullet IP Security Camera with Advanced Analytics, 2.8mm Fixed Lens</t>
  </si>
  <si>
    <t xml:space="preserve"> VLDV1M</t>
  </si>
  <si>
    <t>Speco VLDV1M 2MP Night Vision Outdoor Dome Dual Voltage HD-TVI Security Camera, 2.8~12mm Motorized Lens</t>
  </si>
  <si>
    <t xml:space="preserve"> V5T1M</t>
  </si>
  <si>
    <t>Speco V5T1M 5MP Night Vision Outdoor Turret HD-TVI Security Camera, 2.8~12mm Motorized Lens</t>
  </si>
  <si>
    <t xml:space="preserve"> V5T1</t>
  </si>
  <si>
    <t>Speco V5T1 5MP Night Vision Outdoor Turret HD-TVI Security Camera, 2.8mm Fixed Lens</t>
  </si>
  <si>
    <t xml:space="preserve"> V5D1M</t>
  </si>
  <si>
    <t>Speco V5D1M 5MP Night Vision Outdoor Dome HD-TVI Security Camera, 2.8~12mm Motorized Lens</t>
  </si>
  <si>
    <t xml:space="preserve"> V5D1</t>
  </si>
  <si>
    <t>Speco V5D1 5MP Night Vision Outdoor Dome HD-TVI Security Camera, 2.8mm Fixed Lens</t>
  </si>
  <si>
    <t xml:space="preserve"> V5B1M</t>
  </si>
  <si>
    <t>Speco V5B1M 5MP Night Vision Outdoor Bullet HD-TVI Security Camera, 2.8~12mm Motorized Lens</t>
  </si>
  <si>
    <t xml:space="preserve"> V5B1</t>
  </si>
  <si>
    <t>Speco V5B1 5MP Night Vision Outdoor Bullet HD-TVI Security Camera, 2.8mm Fixed Lens</t>
  </si>
  <si>
    <t xml:space="preserve"> O84S</t>
  </si>
  <si>
    <t>Speco O84S 4x2MP Outdoor Multi-sensor IP Security Camera with Advanced Analytics, 4x4.0mm Fixed Lens</t>
  </si>
  <si>
    <t xml:space="preserve"> O6MDP3N</t>
  </si>
  <si>
    <t>Speco O6MDP3N 6MP Night Vision Outdoor Fisheye IP Security Camera, 1.07mm Panomorph Lens</t>
  </si>
  <si>
    <t xml:space="preserve"> O4VT1N</t>
  </si>
  <si>
    <t>Speco O4VT1 N 4MP Night Vision Outdoor Turret IP Security Camera with Built-in Mic, 2.8mm fixed lens</t>
  </si>
  <si>
    <t xml:space="preserve"> O4iT1</t>
  </si>
  <si>
    <t>Speco O4iT1 4MP Outdoor Turret IP Security Camera with Advanced Analytics, 2.8mm Fixed Lens</t>
  </si>
  <si>
    <t xml:space="preserve"> O4iD1M</t>
  </si>
  <si>
    <t>Speco O4iD1M 4MP Outdoor Dome IP Security Camera with Advanced Analytics, 2.8~12mm Motorized Lens</t>
  </si>
  <si>
    <t xml:space="preserve"> O4iD1</t>
  </si>
  <si>
    <t>Speco O4iD1 4MP Outdoor Dome IP Security Camera with Advanced Analytics, 2.8mm Fixed Lens</t>
  </si>
  <si>
    <t xml:space="preserve"> O4iB1M</t>
  </si>
  <si>
    <t>Speco O4iB1M 4MP Outdoor Bullet IP Security Camera with Advanced Analytics, 2.8~12mm Motorized Lens</t>
  </si>
  <si>
    <t xml:space="preserve"> O4iB1</t>
  </si>
  <si>
    <t>Speco O4iB1 4MP Outdoor Bullet IP Security Camera with Advanced Analytics, 2.8mm Fixed Lens</t>
  </si>
  <si>
    <t xml:space="preserve"> O4D6N</t>
  </si>
  <si>
    <t>Speco O4D6N 4MP Night Vision Outdoor Dome IP Security Camera with Junction Box, 2.8mm Fixed Lens</t>
  </si>
  <si>
    <t xml:space="preserve"> HTINT702TA</t>
  </si>
  <si>
    <t>Speco HTINT702TA 2MP Outdoor Bullet HD-TVI Security Camera with Intensifier,5~50mm Motorized Lens</t>
  </si>
  <si>
    <t xml:space="preserve"> DWC-PZ21M69TW</t>
  </si>
  <si>
    <t>Digital Watchdog DWC-PZ21M69TW 21MP Outdoor Multi-sensor IP Security Camera with 4x8.0mm Fixed Lenses</t>
  </si>
  <si>
    <t xml:space="preserve"> HTINT601TA</t>
  </si>
  <si>
    <t>Speco HTINT601TA 2MP Night Vision Outdoor Turret HD-TVI Intensifier Security Camera</t>
  </si>
  <si>
    <t xml:space="preserve"> HT7250TM</t>
  </si>
  <si>
    <t>Speco HT7250TM 2MP Night Vision Outdoor Dome HD-TVI Security Camera, 5~50mm Motorized Lens</t>
  </si>
  <si>
    <t xml:space="preserve"> HT7040TM</t>
  </si>
  <si>
    <t>Speco HT7040TM 2MP Nightvision Outdoor Bullet HD-TVI Security Camera, 2.8~12mm Motorized Lens</t>
  </si>
  <si>
    <t xml:space="preserve"> LTCMIP8C42W-28M</t>
  </si>
  <si>
    <t>LTS LTCMIP8C42W-28M 4MP Full Color Outdoor Bullet IP Security Camera, 2.8mm Lens</t>
  </si>
  <si>
    <t xml:space="preserve"> LTCMHR9422N-F</t>
  </si>
  <si>
    <t>LTS LTCMHR9422N-F 2MP Outdoor Bullet HD-TVI Security Camera, 3.6mm Fixed Lens</t>
  </si>
  <si>
    <t xml:space="preserve"> LTCMHR9252N-28FN</t>
  </si>
  <si>
    <t>LTS LTCMHR9252N-28FN 5MP Night Vision Outdoor HD-TVI Security Camera, 2.8mm Fixed Lens</t>
  </si>
  <si>
    <t xml:space="preserve"> DWC-B6263WTIR650W</t>
  </si>
  <si>
    <t>Digital Watchdog DWC-B6263WTIR650W 2.1MP Night Vision Outdoor Bullet HD CCTV Security Camera,6~50mm Motorized Lens</t>
  </si>
  <si>
    <t xml:space="preserve"> LTCMHT2552-28CF</t>
  </si>
  <si>
    <t>LTS LTCMHT2552-28CF 5MP Full Color Outdoor Turret HD CCTV Security Camera</t>
  </si>
  <si>
    <t xml:space="preserve"> LTCMHR9222NW-28CFN</t>
  </si>
  <si>
    <t>LTS LTCMHR9222NW-28CFN 2MP Full Color Outdoor Bullet HD CCTV Security Camera</t>
  </si>
  <si>
    <t xml:space="preserve"> HT7246T1</t>
  </si>
  <si>
    <t>Speco HT7246T1 2MP Outdoor Dome HD-TVI Security Camera with Junction Box</t>
  </si>
  <si>
    <t xml:space="preserve"> ANO-L6022R</t>
  </si>
  <si>
    <t>Samsung Hanwha ANO-L6022R 2MP Night Vision Outdoor Bullet IP Security Camera, 4mm Fixed Lens</t>
  </si>
  <si>
    <t xml:space="preserve"> ANE-L6012R</t>
  </si>
  <si>
    <t>Samsung Hanwha ANE-L6012R 2MP Night Vision Outdoor Turret IP Security Camera, 3mm Fixed Lens</t>
  </si>
  <si>
    <t xml:space="preserve"> CD9381-HNVF2</t>
  </si>
  <si>
    <t>Vivotek CD9381-HNVF2 5MP Night Vision Corner IP Security Camera with Built-in Microphone</t>
  </si>
  <si>
    <t xml:space="preserve"> CD9381-HNTV</t>
  </si>
  <si>
    <t>Vivotek CD9381-HNTV 5MP Night Vision Corner IP Security Camera with 2.8x Optical Zoom Lens</t>
  </si>
  <si>
    <t xml:space="preserve"> N88BR5V</t>
  </si>
  <si>
    <t>Dahua N88BR5V 8MP Night Vision Outdoor Fisheye IP Security Camera with Analytics+</t>
  </si>
  <si>
    <t xml:space="preserve"> DS-2CD2T87G2-LSU/SL 6MM</t>
  </si>
  <si>
    <t>Hikvision DS-2CD2T87G2-LSU/SL 6mm 8MP 4K 24/7 Color Outdoor Bullet IP Security Camera with Strobe Light and Audio Alarm</t>
  </si>
  <si>
    <t xml:space="preserve"> O4FB1M</t>
  </si>
  <si>
    <t>Speco O4FB1M 4MP Night Vision Outdoor Bullet IP Security Camera with 4.3x Optical Zoom</t>
  </si>
  <si>
    <t xml:space="preserve"> LTCMIP8942W-28SDA-WIFI</t>
  </si>
  <si>
    <t>LTS LTCMIP8942W-28SDA-WIFI 4MP Night Vision Indoor Cube Wireless IP Security Camera</t>
  </si>
  <si>
    <t xml:space="preserve"> LTCMIP3322W-28MDA</t>
  </si>
  <si>
    <t>LTS LTCMIP3322W-28MDA 2MP Night Vision Outdoor Turret IP Security Camera</t>
  </si>
  <si>
    <t xml:space="preserve"> LTCMIP7342W-MDA</t>
  </si>
  <si>
    <t>LTS LTCMIP7342W-MDA 4MP Night Vision Outdoor Dome IP Security Camera</t>
  </si>
  <si>
    <t xml:space="preserve"> IBD329-1</t>
  </si>
  <si>
    <t>Pelco IBD329-1 3MP Night Vision Outdoor Corner IP Security Camera</t>
  </si>
  <si>
    <t xml:space="preserve"> GV-BLFC5800</t>
  </si>
  <si>
    <t>Geovision GV-BLFC5800 5MP Full Color Outdoor Bullet IP Security Camera with AI, 4.0mm Fixed Lens</t>
  </si>
  <si>
    <t xml:space="preserve"> LTCMIP3C42NWB-28MDA</t>
  </si>
  <si>
    <t>LTS LTCMIP3C42NWB-28MDA 4MP Night Vision Outdoor Turret IP Security Camera</t>
  </si>
  <si>
    <t xml:space="preserve"> O4BDD1M</t>
  </si>
  <si>
    <t>Speco O4BDD1M 4MP Night Vision Outdoor Bullet IP Security Camera with Audio and Visual Deterrent</t>
  </si>
  <si>
    <t xml:space="preserve"> LTCMIP7042W-28MA</t>
  </si>
  <si>
    <t>LTS  LTCMIP7042W-28MA 4MP Night Vision Outdoor Dome IP Security Camera with Built-in Mic</t>
  </si>
  <si>
    <t xml:space="preserve"> DWC-MB72Wi4TDMP</t>
  </si>
  <si>
    <t>Digital Watchdog DWC-MB72Wi4TDMP 2.1MP Night Vision Outdoor Bullet IP Security Camera with DMP integration</t>
  </si>
  <si>
    <t xml:space="preserve"> N43BU83</t>
  </si>
  <si>
    <t>Dahua N43BU83 4MP TiOC Outdoor Eyeball IP Security Camera with Microphone, Speaker, Active Alarm</t>
  </si>
  <si>
    <t xml:space="preserve"> N43BU82</t>
  </si>
  <si>
    <t>Dahua N43BU82 4MP TiOC Outdoor Eyeball IP Security Camera with Microphone, Speaker, Active Alarm</t>
  </si>
  <si>
    <t xml:space="preserve"> GV-EBFC5800</t>
  </si>
  <si>
    <t>Geovision GV-EBFC5800 5MP Night Vision Outdoor Eyeball IP Security Camera with Built-in Microphone</t>
  </si>
  <si>
    <t xml:space="preserve"> AV5856DNIR-S</t>
  </si>
  <si>
    <t>Arecont Vision AV5856DNIR-S 5MP 3K Outdoor Mini Dome IP Security Camera</t>
  </si>
  <si>
    <t xml:space="preserve"> DW-ESTS</t>
  </si>
  <si>
    <t>Digital Watchdog DW-ESTS DW Elevated Skin Temperature System (E.S.T), Complete kit includes camera and black box</t>
  </si>
  <si>
    <t xml:space="preserve"> DW-ESTCAM</t>
  </si>
  <si>
    <t>Digital Watchdog DW-ESTCAM DW Elevated Skin Temperature System (E.S.T), Temperature screening camera</t>
  </si>
  <si>
    <t xml:space="preserve"> DWC-VA883WTIR</t>
  </si>
  <si>
    <t>Digital Watchdog DWC-VA883WTIR 4K ball HD CCTV Security Camera with 3.6~10mm motorized zoom, color in near-total darkness and IR</t>
  </si>
  <si>
    <t xml:space="preserve"> DWC-VA853WTIR</t>
  </si>
  <si>
    <t>Digital Watchdog DWC-VA853WTIR 4K Night Vision Eyeball HD CCTV Security Camera with 2.8mm fixed lens</t>
  </si>
  <si>
    <t xml:space="preserve"> DWC-V8563TIR</t>
  </si>
  <si>
    <t>Digital Watchdog DWC-V8563TIR 5MP dome HD CCTV Security Camera with 2.8~12mm motorized zoom and IR</t>
  </si>
  <si>
    <t xml:space="preserve"> DWC-V6863WTIRW</t>
  </si>
  <si>
    <t>Digital Watchdog DWC-V6863WTIRW 8MP 4K Night Vision Outdoor Dome HD CCTV Security Camera with 3.6~10mm vari-focal lens</t>
  </si>
  <si>
    <t xml:space="preserve"> DWC-MF2Wi4TWDMP</t>
  </si>
  <si>
    <t>Digital Watchdog DWC-MF2Wi4TWDMP 2.1MP Night Vision Outdoor Dome IP Security Camera with DMP Integration</t>
  </si>
  <si>
    <t xml:space="preserve"> DWC-MB75Wi4TDMP</t>
  </si>
  <si>
    <t>Digital Watchdog DWC-MB75Wi4TDMP 4MP Night Vision Outdoor Bullet IP Security Camera with DMP integration</t>
  </si>
  <si>
    <t xml:space="preserve"> O8T8M</t>
  </si>
  <si>
    <t>Speco O8T8M 8MP (4K) Turret IP Security Camera with Advanced Analytics, NDAA Compliant, 2.8-12mm motorized lens</t>
  </si>
  <si>
    <t xml:space="preserve"> O6MDP3</t>
  </si>
  <si>
    <t>Speco O6MDP3 6MP Indoor 360-degree Panomorph IP Security Camera, 1.07mm fisheye lens</t>
  </si>
  <si>
    <t xml:space="preserve"> O5D2M</t>
  </si>
  <si>
    <t>Speco O5D2M 5MP Dome IP Security Camera with Advanced Analytics, 2.8-12mm motorized lens</t>
  </si>
  <si>
    <t xml:space="preserve"> O2VLB8</t>
  </si>
  <si>
    <t>Speco O2VLB8 2MP IR Outdoor Bullet IP Security Camera with included Junction Box, 2.8-12mm lens</t>
  </si>
  <si>
    <t xml:space="preserve"> O2iTC23</t>
  </si>
  <si>
    <t>Speco O2iTC23 Intensifier Tower IP Security Camera with 2.9mm lens, stainless steel housing</t>
  </si>
  <si>
    <t xml:space="preserve"> O2i607CM</t>
  </si>
  <si>
    <t>Speco O2i607CM Intensifier Corner Mount IP Security Camera with 2.9mm lens, stainless steel housing</t>
  </si>
  <si>
    <t xml:space="preserve"> O2BFRM</t>
  </si>
  <si>
    <t>Speco O2BFRM 2MP H.265 Facial Recognition Bullet IP Security Camera with Junction Box, 7-22mm motorized Lens, White</t>
  </si>
  <si>
    <t xml:space="preserve"> HTiB92T</t>
  </si>
  <si>
    <t>Speco HTiB92T 2MP All-in-One Intensifier Bullet HD-TVI Security Camera with Junction Box</t>
  </si>
  <si>
    <t xml:space="preserve"> H2LB1</t>
  </si>
  <si>
    <t>Speco H2LB1 2MP Full Color Outdoor Bullet HD-TVI Security Camera with White Light Intensifier, 2.8mm Fixed Lens</t>
  </si>
  <si>
    <t xml:space="preserve"> IP9165-LPC-v2</t>
  </si>
  <si>
    <t>Vivotek IP9165-LPC-v2 2MP License Plate Capture Indoor Box IP Security Camera, 60fps, H.265, WDR Pro II, SNV II, RBF</t>
  </si>
  <si>
    <t xml:space="preserve"> O2IBD3</t>
  </si>
  <si>
    <t>Speco O2IBD3 2MP Indoor Mini IP Security Camera, 2.9mm fixed lens and 3.6mm pinhole lens included</t>
  </si>
  <si>
    <t xml:space="preserve"> XNP-6400RW</t>
  </si>
  <si>
    <t>Samsung Hanwha XNP-6400RW 2MP H.265 Night Vision PTZ IP Security Camera with 40x Optical Zoom, Wiper</t>
  </si>
  <si>
    <t xml:space="preserve"> HNC3V141T-IR-ZS-S2</t>
  </si>
  <si>
    <t>ENS HNC3V141T-IR-ZS-S2 4MP Starlight Outdoor Night Vision Bullet IP Security Camera</t>
  </si>
  <si>
    <t xml:space="preserve"> PDN49I225H-XR</t>
  </si>
  <si>
    <t>ENS PDN49I225H-XR 2MP AI Night Vision Outdoor PTZ IP Security Camera with 25x Optical Zoom, Starlight+</t>
  </si>
  <si>
    <t xml:space="preserve"> IP9164-LPC</t>
  </si>
  <si>
    <t>Vivotek IP9164-LPC 2MP License Plate Capture Box IP Security Camera with 60fps, H.265, WDR Pro</t>
  </si>
  <si>
    <t xml:space="preserve"> IB9365-LPR</t>
  </si>
  <si>
    <t>Vivotek IB9365-LPR 2MP License Plate Recognition Outdoor Bullet IP Security Camera with Embedded LPR Software, Wiegand Protocol, SNV II</t>
  </si>
  <si>
    <t xml:space="preserve"> FD9392-EHTV-O</t>
  </si>
  <si>
    <t>Vivotek FD9392-EHTV-O 8MP Outdoor Arctic Dome IP Security Camera with Night Vision, Edge AI, Driven by OSSA, S&amp;ST OS</t>
  </si>
  <si>
    <t xml:space="preserve"> FD9365-HTV-A</t>
  </si>
  <si>
    <t>Vivotek FD9365-HTV-A 2MP Outdoor Dome IP Security Camera with Night Vision, H.265</t>
  </si>
  <si>
    <t xml:space="preserve"> FD9365-EHTV-A</t>
  </si>
  <si>
    <t>Vivotek FD9365-EHTV-A 2MP Outdoor Arctic Dome IP Security Camera with Night Vision, H.265</t>
  </si>
  <si>
    <t xml:space="preserve"> FD9165-HT-A</t>
  </si>
  <si>
    <t>Vivotek FD9165-HT-A 2MP Indoor Dome IP Security Camera with Night Vision, Smart Stream III, Smart IR II, H.265</t>
  </si>
  <si>
    <t xml:space="preserve"> X4CF2</t>
  </si>
  <si>
    <t>Oculur X4CF2 4MP IR H.265+ Indoor Cube IP Security Camera with 2.8mm Fixed Lens, Built-in Motion Sensor, Microphone and Speaker</t>
  </si>
  <si>
    <t xml:space="preserve"> HLPR1G</t>
  </si>
  <si>
    <t>Speco HLPR1G License Plate Capture HD-TVI Security Camera, Captures license plates up to 40mph</t>
  </si>
  <si>
    <t xml:space="preserve"> DD530</t>
  </si>
  <si>
    <t>Pelco DD530 740TVL Dome Drive CCTV Analog Security Camera with 30x Optical Zoom</t>
  </si>
  <si>
    <t xml:space="preserve"> N43AL52-B</t>
  </si>
  <si>
    <t>Dahua N43AL52-B 4MP IR H.265 Outdoor Starlight Dome IP Security Camera with 2.8mm Lens</t>
  </si>
  <si>
    <t xml:space="preserve"> MD9560-DHF3</t>
  </si>
  <si>
    <t>Vivotek MD9560-DHF3 2MP H.265 IR Mobile Outdoor Dome IP Security Camera with DC and 3.6mm Fixed Lens</t>
  </si>
  <si>
    <t xml:space="preserve"> MD9560-HF3</t>
  </si>
  <si>
    <t>Vivotek MD9560-HF3 2MP H.265 IR Mobile Outdoor Dome IP Security Camera with 3.6mm Fixed Lens</t>
  </si>
  <si>
    <t xml:space="preserve"> ES6230-15-R2</t>
  </si>
  <si>
    <t>Pelco ES6230-15-R2 2MP PTZ IP Security Camera, 30x Optical Zoom, Wiper, IR, 100 to 240 VAC</t>
  </si>
  <si>
    <t xml:space="preserve"> FD9366-HVF2</t>
  </si>
  <si>
    <t>Vivotek FD9366-HVF2 2MP IR H.265 Outdoor Dome IP Security Camera with 2.8mm Fixed Lens</t>
  </si>
  <si>
    <t xml:space="preserve"> HFD4M</t>
  </si>
  <si>
    <t>Speco HFD4M 4MP Dome HD-TVI Security Camera with Junction Box and Motorized Lens</t>
  </si>
  <si>
    <t xml:space="preserve"> DS-2CD2746G1-IZS</t>
  </si>
  <si>
    <t>Hikvision DS-2CD2746G1-IZS 4MP IR H.265 AcuSense Outdoor Dome IP Security Camera</t>
  </si>
  <si>
    <t xml:space="preserve"> SD530-PRE1</t>
  </si>
  <si>
    <t>Pelco SD530-PRE1 740TVL Outdoor Dome CCTV Analog Security Camera with 30x Optical Zoom</t>
  </si>
  <si>
    <t xml:space="preserve"> Mx-M16TB-T079</t>
  </si>
  <si>
    <t>Mobotix Mx-M16TB-T079 Outdoor M16B Thermal IP Security Camera - 50 mK, 45-degree Lens</t>
  </si>
  <si>
    <t xml:space="preserve"> Mx-M16TB-T119</t>
  </si>
  <si>
    <t>Mobotix Mx-M16TB-T119 Outdoor M16B Thermal IP Security Camera - 50 mK, 25-degree Lens</t>
  </si>
  <si>
    <t xml:space="preserve"> A811</t>
  </si>
  <si>
    <t>ACTi A811 4MP IR H.265 Outdoor Bullet IP Security Camera with Extreme WDR</t>
  </si>
  <si>
    <t xml:space="preserve"> O3FD8M</t>
  </si>
  <si>
    <t>Speco O3FD8M 3MP Outdoor IR Dome IP Security Camera with Motorized Lens</t>
  </si>
  <si>
    <t xml:space="preserve"> DS-2XE6242F-IS 6MM</t>
  </si>
  <si>
    <t>Hikvision DS-2XE6242F-IS 6MM 4MP IR H.265 Explosion Proof Bullet IP Security Camera</t>
  </si>
  <si>
    <t xml:space="preserve"> HCD-7010RA</t>
  </si>
  <si>
    <t>Samsung Hanwha HCD-7010RA 4MP IR Indoor Dome HD CCTV Security Camera</t>
  </si>
  <si>
    <t xml:space="preserve"> N53AM5Z</t>
  </si>
  <si>
    <t>Dahua N53AM5Z 5MP IR Starlight Outdoor Dome IP Security Camera with Smart Motion Detection</t>
  </si>
  <si>
    <t xml:space="preserve"> Z41</t>
  </si>
  <si>
    <t>ACTi Z41 2MP IR H.265 Outdoor Bullet IP Security Camera</t>
  </si>
  <si>
    <t xml:space="preserve"> HCO-6020R</t>
  </si>
  <si>
    <t>Samsung Hanwha HCO-6020R 2MP IR Bullet HD CCTV Security Camera</t>
  </si>
  <si>
    <t xml:space="preserve"> A-300</t>
  </si>
  <si>
    <t>Panasonic Advidia A-300 2MP H.265 Outdoor PTZ IP Security Camera with 30x Optical Zoom, High Intensity IR and Analytics</t>
  </si>
  <si>
    <t xml:space="preserve"> MD9560-DHF2</t>
  </si>
  <si>
    <t>Vivotek MD9560-DHF2 2MP H.265 IR Mobile Outdoor Dome IP Security Camera with DC and 2.8mm Fixed Lens</t>
  </si>
  <si>
    <t xml:space="preserve"> IT9360-HF2</t>
  </si>
  <si>
    <t>Vivotek IT9360-HF2 2MP H.265 IR Outdoor Turret IP Security Camera with 2.8mm Fixed Lens</t>
  </si>
  <si>
    <t xml:space="preserve"> DS-2TD2136-25/V1</t>
  </si>
  <si>
    <t>Hikvision DS-2TD2136-25/V1 384x288 Thermal H.265 Bullet IP Security Camera with Built-in Smart Detection</t>
  </si>
  <si>
    <t xml:space="preserve"> X4KDFA</t>
  </si>
  <si>
    <t>Oculur X4KDFA 8MP H.265+ Outdoor Dome IP Security Camera with Audio IO</t>
  </si>
  <si>
    <t xml:space="preserve"> CMIP3T22W1-2M</t>
  </si>
  <si>
    <t>2 Megapixel InfraRed for Night Vision Outdoor Thermal Turret Network (IP) Security Camera, Weatherproof, SD Card Support, 2.1mm Fixed Lens, CMIP3T22W1-2M</t>
  </si>
  <si>
    <t xml:space="preserve"> DH-TPC-BF5401N-B7</t>
  </si>
  <si>
    <t>Dahua DH-TPC-BF5401N-B7 400x300 ePoE Thermal Bullet IP Security Camera with 7.5mm Lens</t>
  </si>
  <si>
    <t xml:space="preserve"> IP9172-LPC(Freeway)</t>
  </si>
  <si>
    <t>Vivotek IP9172-LPC(Freeway) 3MP Night Vision License Plate Capture IP Security Camera for Freeway</t>
  </si>
  <si>
    <t xml:space="preserve"> ES6230-02</t>
  </si>
  <si>
    <t>Pelco ES6230-02 2MP Outdoor PTZ IP Security Camera, Standart Version</t>
  </si>
  <si>
    <t xml:space="preserve"> IME229-1RS</t>
  </si>
  <si>
    <t>Pelco IME229-1RS 2MP IR Outdoor Dome IP Security Camera</t>
  </si>
  <si>
    <t xml:space="preserve"> X5DFA</t>
  </si>
  <si>
    <t>Oculur X5DFA 6MP IR H.265+ Outdoor Dome IP Security Camera with Audio I/O</t>
  </si>
  <si>
    <t xml:space="preserve"> X4TF4B</t>
  </si>
  <si>
    <t>Oculur X4TF4B 4MP IR H.265+ Outdoor Turret IP Security Camera with 4mm Fixed Lens</t>
  </si>
  <si>
    <t xml:space="preserve"> XPTZ-25AIR</t>
  </si>
  <si>
    <t>Oculur XPTZ-25AIR 2MP IR Outdoor PTZ IP Security Camera with 25x Optical Zoom</t>
  </si>
  <si>
    <t xml:space="preserve"> DS-2TD2336-50</t>
  </si>
  <si>
    <t>Hikvision DS-2TD2336-50 384x288 H.265 Thermal Bullet IP Security Camera with 50mm Fixed Lens</t>
  </si>
  <si>
    <t xml:space="preserve"> DS-2TD2136T-25</t>
  </si>
  <si>
    <t>Hikvision DS-2TD2136T-25 Accurate Temperature Thermal Bullet IP Security Camera</t>
  </si>
  <si>
    <t xml:space="preserve"> DS-2TD2136T-15</t>
  </si>
  <si>
    <t>Hikvision DS-2TD2136T-15 Accurate Temperature Thermal Bullet IP Security Camera</t>
  </si>
  <si>
    <t xml:space="preserve"> DS-2TD2136T-10</t>
  </si>
  <si>
    <t>Hikvision DS-2TD2136T-10 Accurate Temperature Thermal Bullet IP Security Camera</t>
  </si>
  <si>
    <t xml:space="preserve"> DS-2DF7232IX-AELW</t>
  </si>
  <si>
    <t>Hikvision DS-2DF7232IX-AELW 2MP IR Outdoor PTZ IP Security Camera with 32x Optical Zoom</t>
  </si>
  <si>
    <t xml:space="preserve"> EPT-4215I-D</t>
  </si>
  <si>
    <t>Hikvision EPT-4215I-D 2MP Outdoor TurboHD IR Speed Dome HD Analog Security Camera</t>
  </si>
  <si>
    <t xml:space="preserve"> DS-2CD2383G0-I 2.8MM</t>
  </si>
  <si>
    <t>Hikvision DS-2CD2383G0-I 2.8MM 8MP Outdoor IR Turret IP Security Camera</t>
  </si>
  <si>
    <t xml:space="preserve"> TB9331-E(19mm)</t>
  </si>
  <si>
    <t>Vivotek TB9331-E(19mm) IR H.265 Outdoor Thermal Bullet IP Security Camera</t>
  </si>
  <si>
    <t xml:space="preserve"> TB9331-E(8.8mm)</t>
  </si>
  <si>
    <t>Vivotek TB9331-E(8.8mm) IR H.265 Outdoor Thermal Bullet IP Security Camera</t>
  </si>
  <si>
    <t xml:space="preserve"> DH-TPC-BF5400N-TC25</t>
  </si>
  <si>
    <t>Dahua DH-TPC-BF5400N-TC25 Thermal Bullet IP Security Camera with Thermometry</t>
  </si>
  <si>
    <t xml:space="preserve"> DH-TPC-BF5400N-TC13</t>
  </si>
  <si>
    <t>Dahua DH-TPC-BF5400N-TC13 Thermal Bullet IP Security Camera with Thermometry</t>
  </si>
  <si>
    <t xml:space="preserve"> ES6230-15</t>
  </si>
  <si>
    <t>Pelco ES6230-15 2MP Outdoor PTZ IP Security Camera with Wiper, 100 to 240 VAC</t>
  </si>
  <si>
    <t xml:space="preserve"> N24BN52</t>
  </si>
  <si>
    <t>Dahua N24BN52 2MP IR H.265+ Dome Outdoor IP Security Camera</t>
  </si>
  <si>
    <t xml:space="preserve"> N24CG52</t>
  </si>
  <si>
    <t>Dahua N24CG52 2MP IR H.265 Starlight Outdoor Eyeball IP Security Camera</t>
  </si>
  <si>
    <t xml:space="preserve"> CPTZ32D5W</t>
  </si>
  <si>
    <t>Speco CPTZ32D5W 700TVL Outdoor PTZ Dome CCTV Analog Security Camera</t>
  </si>
  <si>
    <t xml:space="preserve"> O2B8M</t>
  </si>
  <si>
    <t>Speco O2B8M 2MP IR Outdoor Bullet IP Security Camera</t>
  </si>
  <si>
    <t xml:space="preserve"> O6MDP2</t>
  </si>
  <si>
    <t>Speco O6MDP2 6MP IR H.265 Outdoor Dome IP Security Camera</t>
  </si>
  <si>
    <t xml:space="preserve"> HT7250T</t>
  </si>
  <si>
    <t>Speco HT7250T 2MP Outdoor Dome HD-TVI Security Camera</t>
  </si>
  <si>
    <t xml:space="preserve"> HINT71TW</t>
  </si>
  <si>
    <t>Speco HINT71TW 2MP Outdoor Turret HD-TVI Security Camera</t>
  </si>
  <si>
    <t xml:space="preserve"> HT7248TM</t>
  </si>
  <si>
    <t>Speco HT7248TM 2MP Outdoor Dome HD-TVI Security Camera</t>
  </si>
  <si>
    <t xml:space="preserve"> CVC627MT</t>
  </si>
  <si>
    <t>Speco CVC627MT 2MP Marine Outdoor Bullet HD-TVI Security Camera</t>
  </si>
  <si>
    <t xml:space="preserve"> HT6041T</t>
  </si>
  <si>
    <t>Speco HT6041T 2MP IR Outdoor Turret HD-TVI Security Camera</t>
  </si>
  <si>
    <t xml:space="preserve"> HT5941T</t>
  </si>
  <si>
    <t>Speco HT5941T 2MP IR Outdoor Dome HD-TVI Security Camera</t>
  </si>
  <si>
    <t xml:space="preserve"> VL572TPIR</t>
  </si>
  <si>
    <t>Speco VL572TPIR 2MP PIR Housing Indoor Cube HD-TVI Security Camera</t>
  </si>
  <si>
    <t xml:space="preserve"> HLED33DTB</t>
  </si>
  <si>
    <t>Speco HLED33DTB 2MP IR Dual-voltage Indoor Dome HD-TVI Security Camera</t>
  </si>
  <si>
    <t xml:space="preserve"> VLDT4G</t>
  </si>
  <si>
    <t>Speco VLDT4G 2MP IR Outdoor Eyeball HD-TVI Security Camera</t>
  </si>
  <si>
    <t xml:space="preserve"> VL66</t>
  </si>
  <si>
    <t>Speco VL66 700TVL IR Color Dual Voltage Outdoor Bullet HD-TVI Security Camera</t>
  </si>
  <si>
    <t xml:space="preserve"> HT7042K</t>
  </si>
  <si>
    <t>Speco HT7042K 1000TVL Night Vision Outdoor Bullet HD-TVI Security Camera</t>
  </si>
  <si>
    <t xml:space="preserve"> VL7038K</t>
  </si>
  <si>
    <t>Speco VL7038K 1000TVL IR Color Indoor Bullet HD-TVI Security Camera</t>
  </si>
  <si>
    <t xml:space="preserve"> DWC-V7753</t>
  </si>
  <si>
    <t>Digital Watchdog DWC-V7753 2.1MP Outdoor Dome HD CCTV Analog Security Camera</t>
  </si>
  <si>
    <t xml:space="preserve"> 1A203TNI</t>
  </si>
  <si>
    <t>Dahua 1A203TNI 2MP IR Starlight Outdoor PTZ IP Security Camera</t>
  </si>
  <si>
    <t xml:space="preserve"> DH-TPC-SD8420N-B50Z30</t>
  </si>
  <si>
    <t>Dahua DH-TPC-SD8420N-B50Z30 400 x 300 Thermal Hybrid Outdoor PTZ IP Security Camera</t>
  </si>
  <si>
    <t xml:space="preserve"> DH-TPC-SD8420N-B25Z30</t>
  </si>
  <si>
    <t>Dahua DH-TPC-SD8420N-B25Z30 400 x 300 Thermal Hybrid Outdoor PTZ IP Security Camera</t>
  </si>
  <si>
    <t xml:space="preserve"> DH-TPC-BF5400N-B7</t>
  </si>
  <si>
    <t>Dahua DH-TPC-BF5400N-B7 400x300 Thermal Outdoor Bullet IP Security Camera</t>
  </si>
  <si>
    <t xml:space="preserve"> DH-IPC-PFW8601N-H-A180</t>
  </si>
  <si>
    <t>Dahua DH-IPC-PFW8601N-H-A180 6MP IR Multi-sensor Panoramic Outdoor Bullet IP Security Camera</t>
  </si>
  <si>
    <t xml:space="preserve"> HT7043T</t>
  </si>
  <si>
    <t>Speco HT7043T 3MP IR Outdoor Bullet HD-TVI Security Camera</t>
  </si>
  <si>
    <t xml:space="preserve"> N28BL7Z</t>
  </si>
  <si>
    <t>Dahua N28BL7Z 2MP IR Starlight Outdoor Dome IP Security Camera</t>
  </si>
  <si>
    <t xml:space="preserve"> DH-IPC-HDBW8232EN-Z-SL</t>
  </si>
  <si>
    <t>Dahua DH-IPC-HDBW8232EN-Z-SL 2MP IR Corrosion-resistant Starlight Outdoor Dome IP Security Camera</t>
  </si>
  <si>
    <t xml:space="preserve"> DH-IPC-HDBW4239RN-ASE</t>
  </si>
  <si>
    <t>Dahua DH-IPC-HDBW4239RN-ASE 2MP ePoE Outdoor Dome IP Security Camera</t>
  </si>
  <si>
    <t xml:space="preserve"> O4DT6M</t>
  </si>
  <si>
    <t>Speco O4DT6M 4MP IR H.265 Outdoor Turret IP Security Camera</t>
  </si>
  <si>
    <t xml:space="preserve"> O4D2M</t>
  </si>
  <si>
    <t>Speco O4D2M 4MP IR Outdoor Dome IP Security Camera</t>
  </si>
  <si>
    <t xml:space="preserve"> N64CL53</t>
  </si>
  <si>
    <t>Dahua N64CL53 6MP IR ePoE Outdoor Dome IP Security Camera</t>
  </si>
  <si>
    <t xml:space="preserve"> N51BI22</t>
  </si>
  <si>
    <t>Dahua N51BI22 5MP IR Starlight Outdoor Eyeball IP Security Camera</t>
  </si>
  <si>
    <t xml:space="preserve"> N45CL5Z-B</t>
  </si>
  <si>
    <t>Dahua N45CL5Z-B 4MP IR ePoE Outdoor Dome IP Security Camera</t>
  </si>
  <si>
    <t xml:space="preserve"> CMIP9362W-6M</t>
  </si>
  <si>
    <t>6 Megapixel InfraRed for Night Vision Outdoor Bullet Network (IP) Security Camera, H.265 Compression, Weatherproof, SD Card Support, 6mm Fixed Lens, CMIP9362W-6M</t>
  </si>
  <si>
    <t xml:space="preserve"> DH-IPC-PFW8800N-A180</t>
  </si>
  <si>
    <t>Dahua DH-IPC-PFW8800N-A180 8MP IR H.265 Multi-sensor Bullet IP Security Camera</t>
  </si>
  <si>
    <t xml:space="preserve"> HTB11TM</t>
  </si>
  <si>
    <t>Speco HTB11TM 2MP Outdoor Bullet HD-TVI Security Camera</t>
  </si>
  <si>
    <t xml:space="preserve"> PNM-7000VD</t>
  </si>
  <si>
    <t>Samsung PNM-7000VD 2MP H.265 Multi-Directional Outdoor Dome IP Security Camera</t>
  </si>
  <si>
    <t xml:space="preserve"> HTFD2TM</t>
  </si>
  <si>
    <t>Speco HTFD2TM 2MP IR Outdoor Dome HD-TVI Security Camera</t>
  </si>
  <si>
    <t xml:space="preserve"> FD9165-HT</t>
  </si>
  <si>
    <t>Vivotek FD9165-HT 2MP IR H.265 Indoor Dome IP Security Camera - PIR Sensor, 60fps</t>
  </si>
  <si>
    <t xml:space="preserve"> MD8565-N(2.8mm)</t>
  </si>
  <si>
    <t>Vivotek MD8565-N(2.8mm) 2MP Invisible IR Outdoor Mobile Dome IP Security Camera</t>
  </si>
  <si>
    <t xml:space="preserve"> O6PSP1</t>
  </si>
  <si>
    <t>Speco O6PSP1 6MP IR H.265 360-degree Panormorph IP Security Camera with Amplified Ceiling Tile Speaker</t>
  </si>
  <si>
    <t xml:space="preserve"> O2T7</t>
  </si>
  <si>
    <t>Speco O2T7 2MP H.265 WDR Indoor Box IP Security Camera - No Lens included</t>
  </si>
  <si>
    <t xml:space="preserve"> HTSD37XH</t>
  </si>
  <si>
    <t>Speco HTSD37XH 700TVL 960H PTZ Speed Dome CCTV Security Camera with 37x Optical Zoom</t>
  </si>
  <si>
    <t xml:space="preserve"> O2IB6</t>
  </si>
  <si>
    <t>Speco O2IB6 2MP Outdoor Bullet IP Security Camera</t>
  </si>
  <si>
    <t xml:space="preserve"> O2IB8M</t>
  </si>
  <si>
    <t>Speco O2IB8M 2MP Intensifier H.265 Bullet IP Security Camera - 2.8-12mm motorized lens, Dark Gray Housing</t>
  </si>
  <si>
    <t xml:space="preserve"> XPTZ-20EIR</t>
  </si>
  <si>
    <t>Oculur XPTZ-20EIR 2MP Arctic PTZ IP Security Camera with Motorized Lens</t>
  </si>
  <si>
    <t xml:space="preserve"> X2SDLZ</t>
  </si>
  <si>
    <t>Oculur X2SDLZ 3MP Outdoor Dome IP Security Camera with Motorized Lens</t>
  </si>
  <si>
    <t xml:space="preserve"> X5DF-8MM</t>
  </si>
  <si>
    <t>Oculur X5DF-8MM 5MP H.265+ IR Outdoor Dome IP Security Camera</t>
  </si>
  <si>
    <t xml:space="preserve"> X5DF-4MM</t>
  </si>
  <si>
    <t>Oculur X5DF-4MM 6MP IR H.265+ Outdoor Dome IP Security Camera</t>
  </si>
  <si>
    <t xml:space="preserve"> SNC-EM641</t>
  </si>
  <si>
    <t>Sony SNC-EM641 2MP Indoor Mini Dome IP Security Camera with Varifocal Lens</t>
  </si>
  <si>
    <t xml:space="preserve"> O4FB8M</t>
  </si>
  <si>
    <t>Speco O4FB8M 4MP H.265 Bullet IP Security Camera with Motorized Lens</t>
  </si>
  <si>
    <t xml:space="preserve"> 6AE240VNI</t>
  </si>
  <si>
    <t>Dahua 6AE240VNI 2MP H.265 Outdoor PTZ IP Security Camera</t>
  </si>
  <si>
    <t xml:space="preserve"> IP816A-LPC-V2</t>
  </si>
  <si>
    <t>Vivotek IP816A-LPC-V2-S Kit 2MP License Plate Recognition IP Security Camera for Street, up to 60mph</t>
  </si>
  <si>
    <t xml:space="preserve"> O2ID4M</t>
  </si>
  <si>
    <t>Speco O2ID4M 2MP Indoor/Outdoor Dome IP Security Camera - 2.8~11mm Motorized Lens, 1080p, Dark Grey Housing, Weatherproof, Built-in Heater</t>
  </si>
  <si>
    <t xml:space="preserve"> HTINT701T</t>
  </si>
  <si>
    <t>Speco HTINT701T 2MP Outdoor Bullet HD-TVI Security Camera - 3.6mm Fixed Lens</t>
  </si>
  <si>
    <t xml:space="preserve"> XPTZ-30IR</t>
  </si>
  <si>
    <t>Oculur XPTZ-30IR 2MP IR Outdoor PTZ IP Security Camera</t>
  </si>
  <si>
    <t xml:space="preserve"> CVC6146SCS</t>
  </si>
  <si>
    <t>Speco CVC6146SCS 540TVL Indoor Dome CCTV Analog Security Camera</t>
  </si>
  <si>
    <t xml:space="preserve"> HC35WZ2R25</t>
  </si>
  <si>
    <t>Honeywell HC35WZ2R25 2MP Outdoor PTZ IP Security Camera, 25x Optical Zoom</t>
  </si>
  <si>
    <t xml:space="preserve"> HCO-7010RA</t>
  </si>
  <si>
    <t>Samsung HCO-7010RA 4MP IR Outdoor QHD Bullet CCTV Analog Security Camera</t>
  </si>
  <si>
    <t xml:space="preserve"> IXP53</t>
  </si>
  <si>
    <t>Pelco IXP53 5MP Indoor Box IP Security Camera, No Lens included, CS Mount</t>
  </si>
  <si>
    <t xml:space="preserve"> IDS-2CD6810F/C 2.8MM</t>
  </si>
  <si>
    <t>Hikvision IDS-2CD6810F/C 2.8MM Indoor Dual-Lens People Counting IP Security Camera with 2.8mm Fixed Lens</t>
  </si>
  <si>
    <t xml:space="preserve"> NDE-8512-R</t>
  </si>
  <si>
    <t>Bosch NDE-8512-R 2MP Outdoor PTRZ IP Security Camera</t>
  </si>
  <si>
    <t xml:space="preserve"> 02176-001</t>
  </si>
  <si>
    <t>AXIS Q1961-TE 13 mm 30 fps 768x576 Outdoor Bullet Thermometric IP Security Camera - 02176-001</t>
  </si>
  <si>
    <t xml:space="preserve"> NDI-4512-AL</t>
  </si>
  <si>
    <t>Bosch NDI-4512-AL 2MP Indoor Dome IP Security Camera</t>
  </si>
  <si>
    <t xml:space="preserve"> 02160-001</t>
  </si>
  <si>
    <t>AXIS Q1952-E 19 mm 30 fps VGA Outdoor Thermal Bullet IP Security Camera - 02160-001</t>
  </si>
  <si>
    <t xml:space="preserve"> UA-CR550F2</t>
  </si>
  <si>
    <t>Geovision UA-CR550F2 5MP Full Color Night Vision Outdoor Turret HD CCTV Security Camera with Built-in Microphone and Warm LEDs, 2.8mm Fixed Lens</t>
  </si>
  <si>
    <t xml:space="preserve"> UA-CR250F2</t>
  </si>
  <si>
    <t>Geovision UA-CR250F2 2MP Full Color Night Vision Outdoor Turret HD CCTV Security Camera with Built-in Microphone and Warm LEDs, 2.8mm Fixed Lens</t>
  </si>
  <si>
    <t xml:space="preserve"> UA-CR200F2</t>
  </si>
  <si>
    <t>Geovision UA-CR200F2 2MP Night Vision Outdoor Turret HD CCTV Security Camera with Built-in Microphone, 2.8mm Fixed Lens</t>
  </si>
  <si>
    <t xml:space="preserve"> NDP-7602-Z30CT</t>
  </si>
  <si>
    <t>Bosch NDP-7602-Z30CT 2MP Indoor In-Ceiling PTZ IP Security Camera, 30x Optical Zoom, inteox</t>
  </si>
  <si>
    <t xml:space="preserve"> NDP-7602-Z30-OC</t>
  </si>
  <si>
    <t>Bosch NDP-7602-Z30-OC 2MP Outdoor PTZ IP Security Camera, AI Based Traffic Detection, 30x Optical Zoom inteox</t>
  </si>
  <si>
    <t xml:space="preserve"> NDP-7602-Z30</t>
  </si>
  <si>
    <t>Bosch NDP-7602-Z30 2MP Outdoor PTZ IP Security Camera, 30x Optical Zoom, inteox</t>
  </si>
  <si>
    <t xml:space="preserve"> NDP-7602-Z30K</t>
  </si>
  <si>
    <t>Bosch NDP-7602-Z30K 2MP Outdoor PTZ Vandal Proof IP Security Camera, 30x Optical Zoom, inteox</t>
  </si>
  <si>
    <t xml:space="preserve"> NDE-8513-RX</t>
  </si>
  <si>
    <t>Bosch NDE-8513-RX 4MP Outdoor Dome PTRZ IP Security Camera with 4.4~10mm Motorized Lens</t>
  </si>
  <si>
    <t xml:space="preserve"> NDE-8503-RX</t>
  </si>
  <si>
    <t>Bosch NDE-8503-RX 4MP Outdoor Dome PTRZ IP Security Camera with 4.4~10mm Motorized Lens, Wireless Commissioning</t>
  </si>
  <si>
    <t xml:space="preserve"> NDE-8503-RXT</t>
  </si>
  <si>
    <t>Bosch NDE-8503-RXT 4MP Outdoor Dome PTRZ IP Security Camera with 12-40mm Motorized Lens, Wireless Commissioning</t>
  </si>
  <si>
    <t xml:space="preserve"> NDE-8513-RXT</t>
  </si>
  <si>
    <t>Bosch NDE-8513-RXT 4MP Outdoor Dome PTRZ IP Security Camera with 12-40mm Motorized Lens</t>
  </si>
  <si>
    <t xml:space="preserve"> NDE-5502-A</t>
  </si>
  <si>
    <t>Bosch NDE-5502-A 2MP Outdoor Dome IP Security Camera, 3~9mm Motorized Lens</t>
  </si>
  <si>
    <t xml:space="preserve"> NDE-8512-RXT</t>
  </si>
  <si>
    <t>Bosch NDE-8512-RXT 2MP Outdoor Dome PTRZ IP Security Camera with 12-40mm Motorized Lens</t>
  </si>
  <si>
    <t xml:space="preserve"> NDE-8512-RX</t>
  </si>
  <si>
    <t>Bosch NDE-8512-RX 2MP Outdoor Dome PTRZ IP Security Camera with 4.4-10mm Motorized Lens</t>
  </si>
  <si>
    <t xml:space="preserve"> NDE-8502-RX</t>
  </si>
  <si>
    <t>Bosch NDE-8502-RX 2MP Outdoor Dome PTRZ IP Security Camera with 4.4-10mm Motorized Lens, Remote Commissioning</t>
  </si>
  <si>
    <t xml:space="preserve"> 02188-001</t>
  </si>
  <si>
    <t>AXIS M5000 15MP Indoor Multi-Sensor PTZ IP Security Camera - 02188-001</t>
  </si>
  <si>
    <t xml:space="preserve"> 01932-001</t>
  </si>
  <si>
    <t>AXIS P3935-LR M12 1.3MP Outdoor Mobile Dome IP Security Camera with Built-in Microphone and Night Vision - 01932-001</t>
  </si>
  <si>
    <t xml:space="preserve"> 01532-031</t>
  </si>
  <si>
    <t>AXIS P1375 5MP Indoor Box IP Security Camera, Barebone - 01532-031</t>
  </si>
  <si>
    <t xml:space="preserve"> XNV-8093R</t>
  </si>
  <si>
    <t>Samsung Hanwha XNV-8093R 6MP Night Vision Outdoor Dome IP Security Camera with AI, 10.9~29mm Motorized Lens</t>
  </si>
  <si>
    <t xml:space="preserve"> XNP-8250</t>
  </si>
  <si>
    <t>Samsung Hanwha XNP-8250 6MP Outdoor IP Security Camera,5~125mm Motorized Lens</t>
  </si>
  <si>
    <t xml:space="preserve"> XNF-9010RVM</t>
  </si>
  <si>
    <t>Samsung Hanwha XNF-9010RVM 12MP Night Vision Outdoor Fisheye Mobile IP Security Camera</t>
  </si>
  <si>
    <t xml:space="preserve"> XNF-9010RV</t>
  </si>
  <si>
    <t>Samsung Hanwha XNF-9010RV 12MP Night Vision Outdoor Fisheye IP Security Camera</t>
  </si>
  <si>
    <t xml:space="preserve"> XND-8082RF</t>
  </si>
  <si>
    <t>Samsung Hanwha XND-8082RF 6MP Night Vision Indoor Flush Mount Dome IP Security Camera</t>
  </si>
  <si>
    <t xml:space="preserve"> XND-6083RV</t>
  </si>
  <si>
    <t>Samsung Hanwha XND-6083RV 2MP Night Vision Indoor Dome IP Security Camera with AI</t>
  </si>
  <si>
    <t xml:space="preserve"> XNB-6003</t>
  </si>
  <si>
    <t>Samsung Hanwha XNB-6003 2MP Indoor Box IP Security Camera, No Lens Included</t>
  </si>
  <si>
    <t xml:space="preserve"> TNV-8011C</t>
  </si>
  <si>
    <t>Samsung Hanwha TNV-8011C 5MP Outdoor Corner IP Security Camera, 2.3mm Fixed Lens</t>
  </si>
  <si>
    <t xml:space="preserve"> TNO-P9072EPT1-Z</t>
  </si>
  <si>
    <t>Samsung Hanwha TNO-P9072EPT1-Z 8MP 4K Outdoor Explosion-Proof Bullet IP Security Camera</t>
  </si>
  <si>
    <t xml:space="preserve"> TNM-C4960TD</t>
  </si>
  <si>
    <t>Samsung Hanwha TNM-C4960TD 8MP Outdoor Bi-Spectrum Thermal IP Security Camera, 25mm Thermal Fixed Lens</t>
  </si>
  <si>
    <t xml:space="preserve"> TNM-C4950TD</t>
  </si>
  <si>
    <t>Samsung Hanwha TNM-C4950TD 8MP Outdoor Bi-Spectrum Thermal IP Security Camera, 13.5mm Thermal Fixed Lens</t>
  </si>
  <si>
    <t xml:space="preserve"> TNM-C4940TD</t>
  </si>
  <si>
    <t>Samsung Hanwha TNM-C4940TD 8MP Outdoor Bi-Spectrum Thermal IP Security Camera, 9.1mm Thermal Fixed Lens</t>
  </si>
  <si>
    <t xml:space="preserve"> QNV-7082R</t>
  </si>
  <si>
    <t>Samsung Hanwha QNV-7082R 4MP Night Vision Outdoor Dome IP Security Camera with 3.1x Optical Zoom</t>
  </si>
  <si>
    <t xml:space="preserve"> QNV-7032R</t>
  </si>
  <si>
    <t>Samsung Hanwha QNV-7032R 4MP Night Vision Outdoor Dome IP Security Camera, 6.0mm Fixed Lens</t>
  </si>
  <si>
    <t xml:space="preserve"> QNV-7022R</t>
  </si>
  <si>
    <t>Samsung Hanwha QNV-7022R 4MP Night Vision Outdoor Dome IP Security Camera, 4.0mm Fixed Lens</t>
  </si>
  <si>
    <t xml:space="preserve"> QNV-6022R1</t>
  </si>
  <si>
    <t>Samsung Hanwha QNV-6022R1 2MP Night Vision Outdoor Dome IP Security Camera, 4.0mm Fixed Lens</t>
  </si>
  <si>
    <t xml:space="preserve"> QNP-6320HS</t>
  </si>
  <si>
    <t>Samsung Hanwha QNP-6320HS 2MP Outdoor PTZ IP Security Camera with 32x Optical Zoom, Stainless Steel</t>
  </si>
  <si>
    <t xml:space="preserve"> QNP-6320</t>
  </si>
  <si>
    <t>Samsung Hanwha QNP-6320 2MP PTZ IP Security Camera with 4.44~142.6mm Motorized Varifocal Lens</t>
  </si>
  <si>
    <t xml:space="preserve"> QNO-7082R</t>
  </si>
  <si>
    <t>Samsung Hanwha QNO-7082R 4MP Night Vision Outdoor Bullet IP Security Camera, 3.1x Optical Zoom</t>
  </si>
  <si>
    <t xml:space="preserve"> QNO-7032R</t>
  </si>
  <si>
    <t>Samsung Hanwha QNO-7032R 4MP Night Vision Outdoor Bullet IP Security Camera, 6mm Fixed Lens</t>
  </si>
  <si>
    <t xml:space="preserve"> QNO-7022R</t>
  </si>
  <si>
    <t>Samsung Hanwha QNO-7022R 4MP Night Vision Outdoor Bullet IP Security Camera, 3.6mm Fixed Lens</t>
  </si>
  <si>
    <t xml:space="preserve"> QNO-6022R1</t>
  </si>
  <si>
    <t>Samsung Hanwha QNO-6022R1 2MP Night Vision Outdoor Bullet IP Security Camera, No Audio Model</t>
  </si>
  <si>
    <t xml:space="preserve"> QND-7082R</t>
  </si>
  <si>
    <t>Samsung Hanwha QND-7082R 4MP Night Vision Dome IP Security Camera with Built-in Mic, 3.1x Optical Zoom</t>
  </si>
  <si>
    <t xml:space="preserve"> QND-7032R</t>
  </si>
  <si>
    <t>Samsung Hanwha QND-7032R 4MP Night Vision Dome IP Security Camera with Built-in Mic, 6mm Fixed Lens</t>
  </si>
  <si>
    <t xml:space="preserve"> QND-7022R</t>
  </si>
  <si>
    <t>Samsung Hanwha QND-7022R 4MP Night Vision Dome IP Security Camera with Built-in Mic, 3.6mm Fixed Lens</t>
  </si>
  <si>
    <t xml:space="preserve"> QND-6022R1</t>
  </si>
  <si>
    <t>Samsung Hanwha QND-6022R1 2MP Night Vision Dome IP Security Camera, 4mm Fixed Lens</t>
  </si>
  <si>
    <t xml:space="preserve"> QND-6012R1</t>
  </si>
  <si>
    <t>Samsung Hanwha QND-6012R1 2MP Night Vision Dome IP Security Camera, 2.8mm Fixed Lens</t>
  </si>
  <si>
    <t xml:space="preserve"> PNV-A9081RLP</t>
  </si>
  <si>
    <t>Samsung Hanwha PNV-A9081RLP 8MP 4K Night Vision Outdoor Dome License Plate Recognition IP Security Camera</t>
  </si>
  <si>
    <t xml:space="preserve"> PNV-A6081R</t>
  </si>
  <si>
    <t>Samsung Hanwha PNV-A6081R 2MP Night Vision Outdoor Dome IP Security Camera with 2.13x Optical Zoom</t>
  </si>
  <si>
    <t xml:space="preserve"> PNO-A6081R</t>
  </si>
  <si>
    <t>Samsung Hanwha PNO-A6081R 2MP Night Vision Outdoor Bullet IP Security Camera with 2.13x Optical Zoom</t>
  </si>
  <si>
    <t xml:space="preserve"> PNM-C12083RVD</t>
  </si>
  <si>
    <t>Samsung Hanwha PNM-C12083RVD 2x6MP Night Vision Outdoor Multi-sensor IP Security Camera</t>
  </si>
  <si>
    <t xml:space="preserve"> PNM-9084RQZ1</t>
  </si>
  <si>
    <t>Samsung Hanwha PNM-9084RQZ1 4x2MP Night Vision Outdoor Multi-sensor IP Security Camera</t>
  </si>
  <si>
    <t xml:space="preserve"> PNM-9002VQS</t>
  </si>
  <si>
    <t>Samsung Hanwha PNM-9002VQS 4x(2MP/5MP) Outdoor Multi-sensor IP Security Camera, Stainless Steel</t>
  </si>
  <si>
    <t xml:space="preserve"> PNM-8082VT</t>
  </si>
  <si>
    <t>Samsung Hanwha PNM-8082VT 3x2MP Outdoor Multi-sensor IP Security Camera</t>
  </si>
  <si>
    <t xml:space="preserve"> PNM-7082RVD</t>
  </si>
  <si>
    <t>Samsung Hanwha PNM-7082RVD 2x2MP Night Vision Outdoor Multi-sensor IP Security Camera, 2x Optical Zoom</t>
  </si>
  <si>
    <t xml:space="preserve"> PNM-7002VD</t>
  </si>
  <si>
    <t>Samsung Hanwha PNM-7002VD 2x2MP Outdoor Multi-sensor IP Security Camera, No Lens Included</t>
  </si>
  <si>
    <t xml:space="preserve"> PND-A9081RF</t>
  </si>
  <si>
    <t>Samsung Hanwha PND-A9081RF 8MP 4K Indoor Flush Mount Dome IP Security Camera with AI</t>
  </si>
  <si>
    <t xml:space="preserve"> PND-A6081RV</t>
  </si>
  <si>
    <t>Samsung Hanwha PND-A6081RV 2MP Indoor Dome IP Security Camera with AI, 2.1x Optical Zoom</t>
  </si>
  <si>
    <t xml:space="preserve"> PND-A6081RF</t>
  </si>
  <si>
    <t>Samsung Hanwha PND-A6081RF 2MP Indoor Flush Mount Dome IP Security Camera with AI</t>
  </si>
  <si>
    <t xml:space="preserve"> PNB-A9001</t>
  </si>
  <si>
    <t>Samsung Hanwha PNB-A9001 8MP 4K Box IP Security Camera with , No Lens Included</t>
  </si>
  <si>
    <t xml:space="preserve"> PNB-A6001</t>
  </si>
  <si>
    <t>Samsung Hanwha PNB-A6001 2MP Box IP Security Camera, No Lens Included</t>
  </si>
  <si>
    <t xml:space="preserve"> LND-6072R</t>
  </si>
  <si>
    <t>Samsung Hanwha LND-6072R 2MP Night Vision Dome Network IP Security Camera, 3.1x Optical Zoom</t>
  </si>
  <si>
    <t xml:space="preserve"> ANV-L6082R</t>
  </si>
  <si>
    <t>Samsung Hanwha ANV-L6082R 2MP Night Vision Outdoor Dome IP Security Camera, 3.3-10.3mm Varifocal Lens</t>
  </si>
  <si>
    <t xml:space="preserve"> ANV-L7012R</t>
  </si>
  <si>
    <t>Samsung Hanwha ANV-L7012R 4MP Night Vision Outdoor Dome IP Security Camera, 3mm Fixed Lens</t>
  </si>
  <si>
    <t xml:space="preserve"> ANO-L7082R</t>
  </si>
  <si>
    <t>Samsung Hanwha ANO-L7082R 4MP Night Vision Outdoor Bullet IP Security Camera, 3.3-10.3mm Varifocal Lens</t>
  </si>
  <si>
    <t xml:space="preserve"> ANO-L7022R</t>
  </si>
  <si>
    <t>Samsung Hanwha ANO-L7022R 4MP Night Vision Outdoor Bullet IP Security Camera, 4mm Fixed Lens</t>
  </si>
  <si>
    <t xml:space="preserve"> ANO-L6082R</t>
  </si>
  <si>
    <t>Samsung Hanwha ANO-L6082R 2MP Night Vision Outdoor Bullet IP Security Camera, 3.3-10.3mm Varifocal Lens</t>
  </si>
  <si>
    <t xml:space="preserve"> DS-2CD2T87G2-LSU/SL 4MM</t>
  </si>
  <si>
    <t>Hikvision DS-2CD2T87G2-LSU/SL 4mm 8MP 4K 24/7 Color Outdoor Bullet IP Security Camera with Strobe Light and Audio Alarm</t>
  </si>
  <si>
    <t xml:space="preserve"> 02259-001</t>
  </si>
  <si>
    <t>AXIS W101 2MP Wireless Body Worn Camera with Built-in GPS, White - 02259-001</t>
  </si>
  <si>
    <t xml:space="preserve"> 02258-021</t>
  </si>
  <si>
    <t>AXIS W101 2MP Wireless Body Worn Camera with Built-in GPS, Black, 24 Pcs - 02258-021</t>
  </si>
  <si>
    <t xml:space="preserve"> 02258-001</t>
  </si>
  <si>
    <t>AXIS W101 2MP Wireless Body Worn Camera with Built-in GPS, Black - 02258-001</t>
  </si>
  <si>
    <t xml:space="preserve"> 02333-001</t>
  </si>
  <si>
    <t>AXIS P3265-LVE 22 mm 2MP Night Vision Outdoor Dome IP Security Camera - 02333-001</t>
  </si>
  <si>
    <t xml:space="preserve"> 02235-001</t>
  </si>
  <si>
    <t>AXIS P1455-LE-3 2MP Night Vision Outdoor Bullet License Plate Verifier IP Security Camera - 02235-001</t>
  </si>
  <si>
    <t xml:space="preserve"> DS-2CE19U1T-AIT3ZF</t>
  </si>
  <si>
    <t>Hikvision DS-2CE19U1T-AIT3ZF 8MP 4K Night Vision Outdoor Bullet HD CCTV Security Camera</t>
  </si>
  <si>
    <t xml:space="preserve"> 02220-001</t>
  </si>
  <si>
    <t>AXIS Q1715 2.1MP Indoor Bullet IP Security Camera with Deep Learning - 02220-001</t>
  </si>
  <si>
    <t xml:space="preserve"> 02133-001</t>
  </si>
  <si>
    <t>AXIS M2035-LE 8mm Black 2MP Night Vision Outdoor Bullet IP Security Camera - 02133-001</t>
  </si>
  <si>
    <t xml:space="preserve"> 02132-001</t>
  </si>
  <si>
    <t>AXIS M2035-LE 8mm 2MP Night Vision Outdoor Bullet IP Security Camera - 02132-001</t>
  </si>
  <si>
    <t xml:space="preserve"> NDS-5704-F360</t>
  </si>
  <si>
    <t>Bosch NDS-5704-F360 12MP Indoor Fisheye IP Security Camera with Built-in Microphone</t>
  </si>
  <si>
    <t xml:space="preserve"> XND-8082RV</t>
  </si>
  <si>
    <t>Samsung Hanwha XND-8082RV 6MP Night Vision Indoor Dome IP Security Camera</t>
  </si>
  <si>
    <t xml:space="preserve"> IJV223-1ERS</t>
  </si>
  <si>
    <t>Pelco IJV223-1ERS 2MP Night Vision Outdoor Dome IP Security Camera with 3.6mm Fixed Lens</t>
  </si>
  <si>
    <t xml:space="preserve"> IBV229-1ER</t>
  </si>
  <si>
    <t>Pelco IBV229-1ER 2MP Night Vision Outdoor Bullet IP Security Camera with 3~9mm Motorized Lens</t>
  </si>
  <si>
    <t xml:space="preserve"> PNM-9002VQ</t>
  </si>
  <si>
    <t>Samsung Hanwha PNM-9002VQ Outdoor Multi-sensor IP Security Camera, Lens Not Included</t>
  </si>
  <si>
    <t xml:space="preserve"> DS-2CD6D54G1-IZS</t>
  </si>
  <si>
    <t>Hikvision DS-2CD6D54G1-IZS 5MP Night Vision Outdoor Multi-sensor IP Security Camera</t>
  </si>
  <si>
    <t xml:space="preserve"> DS-2CE16U7T-IT3F</t>
  </si>
  <si>
    <t>Hikvision DS-2CE16U7T-IT3F 8MP 4K Night Vision Outdoor Bullet HD CCTV Security Camera, 2.8mm Fixed Lens</t>
  </si>
  <si>
    <t xml:space="preserve"> DS-2CD2343G2-IU</t>
  </si>
  <si>
    <t>Hikvision DS-2CD2343G2-IU 2.8mm 4MP Night Vision Outdoor Turret IP Security Camera, with Built-in Mic, Black</t>
  </si>
  <si>
    <t xml:space="preserve"> DS-2CD2343G2-IU 4mm</t>
  </si>
  <si>
    <t>Hikvision DS-2CD2343G2-IU 4mm 4MP Night Vision Outdoor Turret IP Security Camera, with Built-in Mic</t>
  </si>
  <si>
    <t xml:space="preserve"> DS-2CD2343G2-IU 2.8mm</t>
  </si>
  <si>
    <t>Hikvision DS-2CD2343G2-IU 2.8mm 4MP Night Vision Outdoor Turret IP Security Camera, with Built-in Mic</t>
  </si>
  <si>
    <t xml:space="preserve"> PNM-12082RVD</t>
  </si>
  <si>
    <t>Samsung Hanwha PNM-12082RVD 6MP Outdoor Multi-sensor IP Security Camera</t>
  </si>
  <si>
    <t xml:space="preserve"> PNM-C7083RVD</t>
  </si>
  <si>
    <t>Samsung Hanwha PNM-C7083RVD 2MP Night Vision Outdoor Multi-sensor IP Security Camera</t>
  </si>
  <si>
    <t xml:space="preserve"> NFN-60122-F0</t>
  </si>
  <si>
    <t>Bosch NFN-60122-F0 12MP 4K Indoor 360 Degree Fisheye IP Security Camera, In-Ceiling Design</t>
  </si>
  <si>
    <t xml:space="preserve"> DS-2TD2637-15/P</t>
  </si>
  <si>
    <t>Hikvision DS-2TD2637-15/P 384x288 Thermal and 4MP Optic Bullet IP Security Camera</t>
  </si>
  <si>
    <t xml:space="preserve"> XNB-H6280B</t>
  </si>
  <si>
    <t>Samsung Hanwha XNB-H6280B 2MP Indoor Eye-level IP Security Camera</t>
  </si>
  <si>
    <t xml:space="preserve"> XND-6081RV</t>
  </si>
  <si>
    <t>Samsung Hanwha XND-6081RV 2MP Night Vision Indoor Dome IP Security Camera with Motorized Lens</t>
  </si>
  <si>
    <t xml:space="preserve"> XNO-6083R</t>
  </si>
  <si>
    <t>Samsung Hanwha XNO-6083R 2MP Night Vision Outdoor Bullet IP Security Camera with Motorized Lens</t>
  </si>
  <si>
    <t xml:space="preserve"> 01073-001</t>
  </si>
  <si>
    <t>AXIS P3905-R Mk II M12 2MP Indoor Mobile Dome IP Security Camera with Zipstream - 01073-001</t>
  </si>
  <si>
    <t xml:space="preserve"> IDS-2CD7A46G0-IZHSY</t>
  </si>
  <si>
    <t>Hikvision IDS-2CD7A46G0-IZHSY 4MP Outdoor Night Vision Bullet IP Security Camera</t>
  </si>
  <si>
    <t xml:space="preserve"> O5T2</t>
  </si>
  <si>
    <t>Speco O5T2 5MP Turret IP Security Camera with Advanced Analytics, 2.8mm fixed lens</t>
  </si>
  <si>
    <t xml:space="preserve"> DS-2CD6425G1-20/E (3.7MM)</t>
  </si>
  <si>
    <t>Hikvision 2MP H.265+ Mini IP Security Camera with 3.7mm Fixed Lens - DS-2CD6425G1-20/E (3.7MM)</t>
  </si>
  <si>
    <t xml:space="preserve"> DS-2CD2085G1-I 4MM</t>
  </si>
  <si>
    <t>Hikvision 8MP 4K Powered-by-DarkFighter Outdoor Mini Bullet IP Security Camera, H.265 - DS-2CD2085G1-I 4MM</t>
  </si>
  <si>
    <t xml:space="preserve"> DS-2CE72HFT-F28</t>
  </si>
  <si>
    <t>Hikvision DS-2CE72HFT-F28 5MP Night Vision Outdoor Turret Turbo HD CCTV Security Camera with 2.8mm Fixed Lens, ColorVu</t>
  </si>
  <si>
    <t xml:space="preserve"> DS-2CD6825G0/C-IVS</t>
  </si>
  <si>
    <t>Hikvision DS-2CD6825G0/C-IVS 2MP IR Outdoor Multi-sensor IP Security Camera for People Counting, H.254+, 2mm Fixed Lens, Built-in Microphone</t>
  </si>
  <si>
    <t xml:space="preserve"> AV02CID-200</t>
  </si>
  <si>
    <t>Arecont Vision 2.1MP Night Vision H.265 ConteraIP Indoor Dome IP Security Camera with Motorized Lens - AV02CID-200</t>
  </si>
  <si>
    <t xml:space="preserve"> XNP-8250R</t>
  </si>
  <si>
    <t>Samsung Hanwha XNP-8250R 6MP Night Vision H.265 Outdoor PTZ IP Security Camera with 25x Optical Zoom</t>
  </si>
  <si>
    <t xml:space="preserve"> DS-2CE79H8T-AIT3ZF</t>
  </si>
  <si>
    <t>Hikvision DS-2CE79H8T-AIT3ZF 5MP IR Outdoor Turret HD CCTV Security Camera, Motorized Lens, TurboHD, Ultra-Low Light</t>
  </si>
  <si>
    <t xml:space="preserve"> 02234-001</t>
  </si>
  <si>
    <t>AXIS P3245-LVE-3 2MP License Plate Recognition Outdoor Dome IP Security Camera, License Plate Verifier Kit with Night Vision, H.265 - 02234-001</t>
  </si>
  <si>
    <t xml:space="preserve"> DS-2CD2665G1-IZS</t>
  </si>
  <si>
    <t>Hikvision 6MP Outdoor Bullet Network Camera Powered by DarkFighter, H.265+, Night Vision - DS-2CD2665G1-IZS</t>
  </si>
  <si>
    <t xml:space="preserve"> NDE-3502-F02</t>
  </si>
  <si>
    <t>Bosch 2MP Outdoor Micro Dome Network Camera with 130 degree Field of View, Tamper and Motion Detection, NDE-3502-F02</t>
  </si>
  <si>
    <t xml:space="preserve"> NIN-70122-F1A</t>
  </si>
  <si>
    <t>Bosch NIN-70122-F1A 12MP 4K Fisheye IP Security Camera, 180 degree Panoramic View, IVA</t>
  </si>
  <si>
    <t xml:space="preserve"> Mx-VB2A-2-IR-VA</t>
  </si>
  <si>
    <t>Mobotix Mx-VB2A-2-IR-VA 2MP IR H.265 Outdoor Bullet IP Security Camera with Motorized Lens And Video Analytics</t>
  </si>
  <si>
    <t xml:space="preserve"> DS-2CD55C5G0-IZHS</t>
  </si>
  <si>
    <t>Hikvision DS-2CD55C5G0-IZHS 12MP 4K IR H.265+ Outdoor Dome IP Security Camera with Motorized Lens</t>
  </si>
  <si>
    <t xml:space="preserve"> DS-2CD5A46G0-IZHS8</t>
  </si>
  <si>
    <t>Hikvision DS-2CD5A46G0-IZHS8 4MP IR H.265 Outdoor Bullet IP Security Camera with 8~32mm Motorized Lens</t>
  </si>
  <si>
    <t xml:space="preserve"> DS-2CD5546G0-IZHS8</t>
  </si>
  <si>
    <t>Hikvision DS-2CD5546G0-IZHS8 4MP Outdoor IR H.265 Dome IP Security Camera with 8~32mm Motorized Lens</t>
  </si>
  <si>
    <t xml:space="preserve"> DS-2CD5AC5G0-IZHS</t>
  </si>
  <si>
    <t>Hikvision DS-2CD5AC5G0-IZHS 12MP IR H.265+ 4K Arctic Outdoor Bullet IP Security Camera</t>
  </si>
  <si>
    <t xml:space="preserve"> ES6230-12-RWUS</t>
  </si>
  <si>
    <t>Pelco ES6230-12-RWUS 2MP IR Outdoor PTZ IP Security Camera with Wiper, 48VDC, White Light</t>
  </si>
  <si>
    <t xml:space="preserve"> DS-2TP21B-6AVF/W</t>
  </si>
  <si>
    <t>Hikvision DS-2TP21B-6AVF/W Temperature Screening Thermographic Handheld Camera</t>
  </si>
  <si>
    <t xml:space="preserve"> TNO-6010M</t>
  </si>
  <si>
    <t>Samsung Hanwha TNO-6010M 2MP Front-Facing Mobile Security Camera for In-vehicle use</t>
  </si>
  <si>
    <t xml:space="preserve"> IDS-2CD6810F-IV/C 4MM</t>
  </si>
  <si>
    <t>Hikvision IDS-2CD6810F-IV/C 4MM Outdoor Dual-Lens People Counting Security Camera</t>
  </si>
  <si>
    <t xml:space="preserve"> NIN-73013-A3A</t>
  </si>
  <si>
    <t>Bosch NIN-73013-A3A 1MP Outdoor Dome IP Security Camera with 3-9mm Motorized Lens</t>
  </si>
  <si>
    <t xml:space="preserve"> NIN-73013-A3AS</t>
  </si>
  <si>
    <t>Bosch NIN-73013-A3AS 1MP Outdoor Dome IP Security Camera with 3-9mm Motorized Lens</t>
  </si>
  <si>
    <t xml:space="preserve"> NDE-8502-RT</t>
  </si>
  <si>
    <t>Bosch NDE-8502-RT 2MP H.265 Outdoor PTRZ IP Security Camera with 10-23mm Motorized Lens</t>
  </si>
  <si>
    <t xml:space="preserve"> DS-2CD2125FHWD-IS 2.8MM</t>
  </si>
  <si>
    <t>Hikvision DS-2CD2125FHWD-IS 2.8MM 2MP Outdoor EXIR Dome IP Security Camera with Audio I/O</t>
  </si>
  <si>
    <t xml:space="preserve"> DS-2CD2125FHWD-IS 4MM</t>
  </si>
  <si>
    <t>Hikvision DS-2CD2125FHWD-IS 4MM 2MP Outdoor EXIR Dome IP Security Camera with Audio I/O</t>
  </si>
  <si>
    <t xml:space="preserve"> DS-2CD2T65G1-I5 6MM</t>
  </si>
  <si>
    <t>Hikvision DS-2CD2T65G1-I5 6MM 6MP IR H.265+ Outdoor Bullet IP Security Camera</t>
  </si>
  <si>
    <t xml:space="preserve"> DS-2CD2T65G1-I5 2.8MM</t>
  </si>
  <si>
    <t>Hikvision DS-2CD2T65G1-I5 2.8MM 6MP IR H.265+ Outdoor Bullet IP Security Camera</t>
  </si>
  <si>
    <t xml:space="preserve"> DS-2CD2325FHWD-I 6MM</t>
  </si>
  <si>
    <t>Hikvision DS-2CD2325FHWD-I 6MM 2MP IR H.265+ Outdoor Turret IP Security Camera</t>
  </si>
  <si>
    <t xml:space="preserve"> DS-2CD2325FHWD-I 4MM</t>
  </si>
  <si>
    <t>Hikvision DS-2CD2325FHWD-I 4MM 2MP IR H.265+ Outdoor Turret IP Security Camera</t>
  </si>
  <si>
    <t xml:space="preserve"> DS-2CD2325FHWD-I 2.8MM</t>
  </si>
  <si>
    <t>Hikvision DS-2CD2325FHWD-I 2.8MM 2MP IR H.265+ Outdoor Turret IP Security Camera</t>
  </si>
  <si>
    <t xml:space="preserve"> DS-2CD2185FWD-ISB 2.8MM</t>
  </si>
  <si>
    <t>Hikvision DS-2CD2185FWD-ISB 2.8MM 8MP IR H.265 Outdoor 4K Dome IP Security Camera with Audio I/O</t>
  </si>
  <si>
    <t xml:space="preserve"> iDS-2CD6412FWD/C 2.8MM</t>
  </si>
  <si>
    <t>Hikvision iDS-2CD6412FWD/C 2.8MM 1.3MP Intelligent Indoor Dome IP Security Camera</t>
  </si>
  <si>
    <t xml:space="preserve"> 0985-001</t>
  </si>
  <si>
    <t>AXIS Q1942-E PT Mount VGA Thermal IP Security Camera, 35mm, 30fps -  0985-001</t>
  </si>
  <si>
    <t xml:space="preserve"> DH-IPC-HDBW4431FN-M12 2.8MM</t>
  </si>
  <si>
    <t>Dahua DH-IPC-HDBW4431FN-M12 2.8MM 4MP IR H.265 Outdoor Dome IP Security Camera with M12 Connector</t>
  </si>
  <si>
    <t xml:space="preserve"> NTV-3503-F02L</t>
  </si>
  <si>
    <t>Bosch NTV-3503-F02L 5MP IR H.265 Indoor Turret IP Security Camera with 2.3mm Lens</t>
  </si>
  <si>
    <t xml:space="preserve"> NTV-3503-F03L</t>
  </si>
  <si>
    <t>Bosch NTV-3503-F03L 5MP IR H.265 Indoor Turret IP Security Camera with 2.8mm Lens</t>
  </si>
  <si>
    <t xml:space="preserve"> NHT-8000-F19QF</t>
  </si>
  <si>
    <t>Bosch NHT-8000-F19QF 320x240 60fps Thermal Bullet IP Security Camera with 19mm Lens</t>
  </si>
  <si>
    <t xml:space="preserve"> NHT-8000-F07QF</t>
  </si>
  <si>
    <t>Bosch NHT-8000-F07QF QVGA 60fps Thermal Bullet IP Security Camera with 7.5mm Fixed Lens</t>
  </si>
  <si>
    <t xml:space="preserve"> NHT-8000-F07QS</t>
  </si>
  <si>
    <t>Bosch NHT-8000-F07QS QVGA 9fps Thermal Bullet IP Security Camera with 7.5mm Fixed Lens</t>
  </si>
  <si>
    <t xml:space="preserve"> DS-2CD2T46G1-4I/SL 8MM</t>
  </si>
  <si>
    <t>Hikvision DS-2CD2T46G1-4I/SL 8MM 4MP IR AcuSense Bullet IP Security Camera</t>
  </si>
  <si>
    <t xml:space="preserve"> DS-2CD2T46G1-4I/SL 6MM</t>
  </si>
  <si>
    <t>Hikvision DS-2CD2T46G1-4I/SL 6MM 4MP IR AcuSense Bullet IP Security Camera</t>
  </si>
  <si>
    <t xml:space="preserve"> DS-2CD2T46G1-4I/SL 4MM</t>
  </si>
  <si>
    <t>Hikvision DS-2CD2T46G1-4I/SL 4MM 4MP IR AcuSense Bullet IP Security Camera</t>
  </si>
  <si>
    <t xml:space="preserve"> DS-2CE11H0T-PIRL 3.6MM</t>
  </si>
  <si>
    <t>Hikvision DS-2CE11H0T-PIRL 3.6MM 5MP PIR Outdoor Bullet HD CCTV Security Camera</t>
  </si>
  <si>
    <t xml:space="preserve"> NHT-8001-F09VF</t>
  </si>
  <si>
    <t>Bosch NHT-8001-F09VF VGA 30fps Thermal Bullet IP Security Camera with 9mm Fixed Lens</t>
  </si>
  <si>
    <t xml:space="preserve"> NHT-8001-F17VS</t>
  </si>
  <si>
    <t>Bosch NHT-8001-F17VS VGA 9fps Thermal IP Security Camera with 16.7mm Lens</t>
  </si>
  <si>
    <t xml:space="preserve"> NHT-8001-F17VF</t>
  </si>
  <si>
    <t>Bosch NHT-8001-F17VF VGA Thermal IP Security Camera with 16.7mm Fixed Lens, 30fps</t>
  </si>
  <si>
    <t xml:space="preserve"> NHT-8001-F65VF</t>
  </si>
  <si>
    <t>Bosch NHT-8001-F65VF VGA Thermal IP Security Camera with 65mm Fixed Lens, 30fps</t>
  </si>
  <si>
    <t xml:space="preserve"> DS-2CD2146G1-IS6MM</t>
  </si>
  <si>
    <t>Hikvision DS-2CD2146G1-IS 6MM 4MP IR H.265+ AcuSense Outdoor Dome IP Security Camera with 6mm Fixed Lens</t>
  </si>
  <si>
    <t xml:space="preserve"> DS-2CD2146G1-IS 4MM</t>
  </si>
  <si>
    <t>Hikvision DS-2CD2146G1-IS 4MM 4MP IR H.265+ AcuSense Outdoor Dome IP Security Camera with 4mm Fixed Lens</t>
  </si>
  <si>
    <t xml:space="preserve"> NIN-73013-A10AS</t>
  </si>
  <si>
    <t>Bosch NIN-73013-A10AS 1MP Outdoor Dome IP Security Camera with Surface Mount</t>
  </si>
  <si>
    <t xml:space="preserve"> DWC-VS753WT2222</t>
  </si>
  <si>
    <t>Digital Watchdog DWC-VS753WT2222 8MP 4K Multi-sensor HD Analog Security Camera with Starlight Flex</t>
  </si>
  <si>
    <t xml:space="preserve"> XND-8081RF</t>
  </si>
  <si>
    <t>Samsung Hanwha XND-8081RF 5MP IR H.265 Indoor Dome IP Security Camera with Flush Mount</t>
  </si>
  <si>
    <t xml:space="preserve"> XNV-6081</t>
  </si>
  <si>
    <t>Samsung Hanwha XNV-6081 2MP H.265 Outdoor Dome IP Security Camera</t>
  </si>
  <si>
    <t xml:space="preserve"> XND-8081VZ</t>
  </si>
  <si>
    <t>Samsung Hanwha XND-8081VZ 5MP H.265 Indoor Dome PTRZ IP Security Camera</t>
  </si>
  <si>
    <t xml:space="preserve"> XND-8081RV</t>
  </si>
  <si>
    <t>Samsung Hanwha XND-8081RV 5MP H.265 IR Dome IP Security Camera</t>
  </si>
  <si>
    <t xml:space="preserve"> XND-8081FZ</t>
  </si>
  <si>
    <t>Samsung Hanwha XND-8081FZ 5MP H.265 Dome IP Security Camera</t>
  </si>
  <si>
    <t xml:space="preserve"> XND-6081V</t>
  </si>
  <si>
    <t>Samsung Hanwha XND-6081V 2MP H.265 Dome IP Security Camera</t>
  </si>
  <si>
    <t xml:space="preserve"> XND-6081RF</t>
  </si>
  <si>
    <t>Samsung Hanwha XND-6081RF 2MP H.265 IR Dome IP Security Camera</t>
  </si>
  <si>
    <t xml:space="preserve"> XND-6081F</t>
  </si>
  <si>
    <t>Samsung Hanwha XND-6081F 2MP H.265 Dome IP Security Camera</t>
  </si>
  <si>
    <t xml:space="preserve"> TNU-4051T</t>
  </si>
  <si>
    <t>Samsung Hanwha TNU-4051T VGA Thermal Positioning IP Security Camera</t>
  </si>
  <si>
    <t xml:space="preserve"> TNO-4051T</t>
  </si>
  <si>
    <t>Samsung Hanwha TNO-4051T VGA H.265 Thermal IP Security Camera</t>
  </si>
  <si>
    <t xml:space="preserve"> TNO-4041T</t>
  </si>
  <si>
    <t>Samsung Hanwha TNO-4041T VGA H.265 Thermal IP Security Camera</t>
  </si>
  <si>
    <t xml:space="preserve"> TNO-4030TR</t>
  </si>
  <si>
    <t>Samsung Hanwha TNO-4030TR VGA H.265 Radiometric Thermal IP Security Camera</t>
  </si>
  <si>
    <t xml:space="preserve"> TNO-4030T</t>
  </si>
  <si>
    <t>Samsung Hanwha TNO-4030T VGA H.265 Thermal IP Security Camera</t>
  </si>
  <si>
    <t xml:space="preserve"> QNV-8030R</t>
  </si>
  <si>
    <t>Samsung Hanwha QNV-8030R 5MP H.265 IR Outdoor Dome IP Security Camera</t>
  </si>
  <si>
    <t xml:space="preserve"> QNV-6032R</t>
  </si>
  <si>
    <t>Samsung Hanwha QNV-6032R 2MP H.265 IR Outdoor Dome IP Security Camera</t>
  </si>
  <si>
    <t xml:space="preserve"> QNV-6024RM</t>
  </si>
  <si>
    <t>Samsung Hanwha QNV-6024RM 2MP IR Mobile Outdoor Flat IP Security Camera</t>
  </si>
  <si>
    <t xml:space="preserve"> QNE-8021R</t>
  </si>
  <si>
    <t>Samsung Hanwha QNE-8021R 5MP H.265 IR Outdoor Turret IP Security Camera with 4mm Fixed Lens</t>
  </si>
  <si>
    <t xml:space="preserve"> QNE-8011R</t>
  </si>
  <si>
    <t>Samsung Hanwha QNE-8011R 5MP H.265 IR Outdoor Turret IP Security Camera with 2.8mm Fixed Lens</t>
  </si>
  <si>
    <t xml:space="preserve"> QND-8021</t>
  </si>
  <si>
    <t>Samsung Hanwha QND-8021 5MP H.265 Indoor Dome IP Security Camera(Q mini) with 4mm Fixed Lens</t>
  </si>
  <si>
    <t xml:space="preserve"> QND-6032R</t>
  </si>
  <si>
    <t>Samsung Hanwha QND-6032R 2MP H.265 IR Indoor Dome IP Security Camera</t>
  </si>
  <si>
    <t xml:space="preserve"> GV-ABL4703</t>
  </si>
  <si>
    <t>Geovision GV-ABL4703 4MP IR H.265 Outdoor Bullet IP Security Camera 84-ABL473W-0010</t>
  </si>
  <si>
    <t xml:space="preserve"> DH-IPC-HDBW7442HN-ZFR</t>
  </si>
  <si>
    <t>Dahua DH-IPC-HDBW7442HN-ZFR 4MP IR ePoE Dome IP Security Camera with Analytics+ and Vari-focal Lens</t>
  </si>
  <si>
    <t xml:space="preserve"> DS-2CD2346G1-I/SL 4MM</t>
  </si>
  <si>
    <t>Hikvision DS-2CD2346G1-I/SL 4MM 4MP IR H.265 Indoor Turret IP Security Camera</t>
  </si>
  <si>
    <t xml:space="preserve"> DS-2CD2T47G1-L 6MM</t>
  </si>
  <si>
    <t>Hikvision DS-2CD2T47G1-L 6MM 4MP ColorVu Outdoor Bullet IP Security Camera</t>
  </si>
  <si>
    <t xml:space="preserve"> IBP221-1R</t>
  </si>
  <si>
    <t>Pelco IBP221-1R 2MP IR Outdoor Bullet IP Security Camera</t>
  </si>
  <si>
    <t xml:space="preserve"> DS-2CD2T46G1-4I8MM</t>
  </si>
  <si>
    <t>Hikvision DS-2CD2T46G1-4I 8MM 4MP IR Outdoor Bullet IP Security Camera</t>
  </si>
  <si>
    <t xml:space="preserve"> DS-2CD2T46G1-4I6MM</t>
  </si>
  <si>
    <t>Hikvision DS-2CD2T46G1-4I6MM 4MP IR Outdoor Bullet IP Security Camera</t>
  </si>
  <si>
    <t xml:space="preserve"> DS-2CD2T46G1-4I4MM</t>
  </si>
  <si>
    <t>Hikvision DS-2CD2T46G1-4I4MM 4MP IR Outdoor Bullet IP Security Camera</t>
  </si>
  <si>
    <t xml:space="preserve"> AV20975DN-NL</t>
  </si>
  <si>
    <t>Arecont Vision AV20975DN-NL 12MP Multi-sensor Outdoor Dome IP Security Camera - No Lens included</t>
  </si>
  <si>
    <t xml:space="preserve"> IBP831-1ER</t>
  </si>
  <si>
    <t>Pelco IBP831-1ER 8MP IR H.265 Outdoor Bullet IP Security Camera</t>
  </si>
  <si>
    <t xml:space="preserve"> DS-2TD2866-50</t>
  </si>
  <si>
    <t>Hikvision DS-2TD2866-50 Thermal and Optical Bi-Spectrum Bullet IP Security Camera</t>
  </si>
  <si>
    <t xml:space="preserve"> DS-2TD2866-25</t>
  </si>
  <si>
    <t>Hikvision DS-2TD2866-25 Thermal and Optical Bi-Spectrum Bullet IP Security Camera</t>
  </si>
  <si>
    <t xml:space="preserve"> DS-2TD2836-50</t>
  </si>
  <si>
    <t>Hikvision DS-2TD2836-50 Thermal and Optical Bi-Spectrum Bullet IP Security Camera</t>
  </si>
  <si>
    <t xml:space="preserve"> DS-2TD2836-25</t>
  </si>
  <si>
    <t>Hikvision DS-2TD2836-25 Thermal and Optical Bi-Spectrum Bullet IP Security Camera</t>
  </si>
  <si>
    <t xml:space="preserve"> DS-2DF6A436X-AEL</t>
  </si>
  <si>
    <t>Hikvision DS-2DF6A436X-AEL 4MP Outdoor 36x Speed Dome IP Security Camera</t>
  </si>
  <si>
    <t xml:space="preserve"> DS-2TD2615-10</t>
  </si>
  <si>
    <t>Hikvision DS-2TD2615-10 Thermal and Optical Bi-Spectrum Bullet IP Security Camera</t>
  </si>
  <si>
    <t xml:space="preserve"> DS-2TD2615-7</t>
  </si>
  <si>
    <t>Hikvision DS-2TD2615-7 Thermal and Optical Bi-Spectrum Bullet IP Security Camera</t>
  </si>
  <si>
    <t xml:space="preserve"> DS-2TD1217-6/V1</t>
  </si>
  <si>
    <t>Hikvision DS-2TD1217-6/V1 Thermal-Optical DeepinView Turret IP Security Camera</t>
  </si>
  <si>
    <t xml:space="preserve"> DS-2TD1217-3/V1</t>
  </si>
  <si>
    <t>Hikvision DS-2TD1217-3/V1 Thermal-Optical DeepinView Turret IP Security Camera</t>
  </si>
  <si>
    <t xml:space="preserve"> DS-2CE18U8T-IT3 2.8MM</t>
  </si>
  <si>
    <t>Hikvision DS-2CE18U8T-IT3 2.8MM 4K Outdoor Ultra-Low Light Bullet HD Analog Security Camera</t>
  </si>
  <si>
    <t xml:space="preserve"> DS-2CE11D8T-PIRL 2.8MM</t>
  </si>
  <si>
    <t>Hikvision DS-2CE11D8T-PIRL 2.8MM 2MP Outdoor Ultra-Low Light PIR Bullet HD Analog Security Camera</t>
  </si>
  <si>
    <t xml:space="preserve"> DS-2CE16H5T-IT3E 2.8MM</t>
  </si>
  <si>
    <t>Hikvision DS-2CE16H5T-IT3E 2.8MM 5MP Outdoor Ultra-Low Light PoC Bullet HD Analog Security Camera</t>
  </si>
  <si>
    <t xml:space="preserve"> DS-2CE12D8T-PIRL 2.8MM</t>
  </si>
  <si>
    <t>Hikvision DS-2CE12D8T-PIRL 2.8MM 2MP Outdoor Ultra-Low Light PIR Bullet HD Analog Security Camera</t>
  </si>
  <si>
    <t xml:space="preserve"> DS-2CE16H0T-IT5F 12MM</t>
  </si>
  <si>
    <t>Hikvision DS-2CE16H0T-IT5F 12MM 5MP Outdoor Bullet HD Analog Security Camera</t>
  </si>
  <si>
    <t xml:space="preserve"> ECI-D12F6</t>
  </si>
  <si>
    <t>Hikvision ECI-D12F6 2MP Outdoor IR Dome IP Security Camera</t>
  </si>
  <si>
    <t xml:space="preserve"> DS-2CE16D0T-WL5 6MM</t>
  </si>
  <si>
    <t>Hikvision DS-2CE16D0T-WL5 6MM 2MP Bullet HD Analog Security Camera</t>
  </si>
  <si>
    <t xml:space="preserve"> DS-2CE16D0T-WL5 3.6MM</t>
  </si>
  <si>
    <t>Hikvision DS-2CE16D0T-WL5 3.6MM 2MP Bullet HD Analog Security Camera</t>
  </si>
  <si>
    <t xml:space="preserve"> DS-2CE11H0T-PIRL 2.8MM</t>
  </si>
  <si>
    <t>Hikvision DS-2CE11H0T-PIRL 2.8MM 5MP Outdoor PIR Bullet HD Analog Security Camera</t>
  </si>
  <si>
    <t xml:space="preserve"> DS-2CD2065G1-I 2.8MM</t>
  </si>
  <si>
    <t>Hikvision DS-2CD2065G1-I 2.8MM 6MP IR H.265 Outdoor Mini Bullet IP Security Camera</t>
  </si>
  <si>
    <t xml:space="preserve"> A21CJ0Z</t>
  </si>
  <si>
    <t>Dahua A21CJ0Z 2MP IR Outdoor Eyeball HD-CVI Security Camera</t>
  </si>
  <si>
    <t xml:space="preserve"> VZ-BCHS-1</t>
  </si>
  <si>
    <t>ViewZ VZ-BCHS-1 2MP Box HD-SDI Security Camera</t>
  </si>
  <si>
    <t xml:space="preserve"> QNE-7080RVW</t>
  </si>
  <si>
    <t>Samsung QNE-7080RVW 4MP IR H.265 Outdoor Flateye IP Security Camera (White Color)</t>
  </si>
  <si>
    <t xml:space="preserve"> QNE-7080RV</t>
  </si>
  <si>
    <t>Samsung QNE-7080RV 4MP IR H.265 Outdoor Flateye IP Security Camera</t>
  </si>
  <si>
    <t xml:space="preserve"> DS-2CD2345FWD-I 6MM</t>
  </si>
  <si>
    <t>Hikvision DS-2CD2345FWD-I 6MM 4MP Outdoor IR Turret IP Security Camera</t>
  </si>
  <si>
    <t xml:space="preserve"> NHT-8001-F09VS</t>
  </si>
  <si>
    <t>Bosch NHT-8001-F09VS 640x480 Thermal Bullet IP Security Camera - 9mm Lens</t>
  </si>
  <si>
    <t xml:space="preserve"> X4BV5</t>
  </si>
  <si>
    <t>Oculur X4BV5 4MP IR H.265 Outdoor Bullet IP Security Camera</t>
  </si>
  <si>
    <t xml:space="preserve"> MMX2GBZA</t>
  </si>
  <si>
    <t>Videotec MMX2GBZA 2MP Explosion-proof Bullet IP Security Camera - 10x Optical Zoom</t>
  </si>
  <si>
    <t xml:space="preserve"> MVXHD2F0WAZ00A</t>
  </si>
  <si>
    <t>Videotec MVXHD2F0WAZ00A 2MP Explosion-proof IP Security Camera - 13ft Armored Cable, -60-degreeC/+65-degreeC, w/ Wiper</t>
  </si>
  <si>
    <t xml:space="preserve"> PNM-9000VQ</t>
  </si>
  <si>
    <t>Samsung PNM-9000VQ 8MP to 20MP H.265 Multi-directional IP Security Camera</t>
  </si>
  <si>
    <t xml:space="preserve"> NHT-8000-F19QS</t>
  </si>
  <si>
    <t>Bosch NHT-8000-F19QS 320x240 9fps Thermal Bullet IP Security Camera with 19mm Lens</t>
  </si>
  <si>
    <t xml:space="preserve"> 01135-001</t>
  </si>
  <si>
    <t>AXIS XF60-Q2901 Explosion-Protected Temperature Alarm IP Security Camera 01135-001 - 19 mm, 8.3fps, UL -50C, 110 V</t>
  </si>
  <si>
    <t xml:space="preserve"> NIN-73013-A10A</t>
  </si>
  <si>
    <t>Bosch NIN-73013-A10A 1MP Outdoor Dome IP Security Camera with Motorized Lens</t>
  </si>
  <si>
    <t xml:space="preserve"> XNP-6320HS</t>
  </si>
  <si>
    <t>Samsung XNP-6320HS 2.4MP H.265 Outdoor PTZ Dome IP Security Camera - 32x Optical Zoom, Stainless Steel</t>
  </si>
  <si>
    <t xml:space="preserve"> XNV-6022RM</t>
  </si>
  <si>
    <t>Samsung Hanwha XNV-6022RM 2MP IR H.265 Mobile Outdoor Dome IP Security Camera - M12 connector support</t>
  </si>
  <si>
    <t xml:space="preserve"> XNV-6012M</t>
  </si>
  <si>
    <t>Samsung Hanwha XNV-6012M 2MP H.265 Mobile Outdoor Dome IP Security Camera - M12 Connector support</t>
  </si>
  <si>
    <t xml:space="preserve"> X12FE</t>
  </si>
  <si>
    <t>Oculur X12FE 12MP 4K IR Panoramic Outdoor Fisheye IP Security Camera - Built-in Mic &amp; Speaker</t>
  </si>
  <si>
    <t xml:space="preserve"> XNV-8080RS</t>
  </si>
  <si>
    <t>Samsung Hanwha XNV-8080RS 5MP IR H.265 Outdoor Dome IP Security Camera</t>
  </si>
  <si>
    <t xml:space="preserve"> DS-2DF8436IX-AELW</t>
  </si>
  <si>
    <t>Hikvision DS-2DF8436IX-AELW 4MP IR H.265 Outdoor PTZ IP Security Camera</t>
  </si>
  <si>
    <t xml:space="preserve"> 01074-001</t>
  </si>
  <si>
    <t>AXIS P3915-R Mk II 2MP Outdoor Dome IP Security Camera 01074-001</t>
  </si>
  <si>
    <t xml:space="preserve"> DS-2CD5126G0-IZS</t>
  </si>
  <si>
    <t>Hikvision DS-2CD5126G0-IZS 2MP IR H.265 Dome IP Security Camera</t>
  </si>
  <si>
    <t xml:space="preserve"> XND-L6080V</t>
  </si>
  <si>
    <t>Samsung XND-L6080V 2MP H.265 Indoor Dome IP Security Camera - 60fps</t>
  </si>
  <si>
    <t xml:space="preserve"> XNV-6011W</t>
  </si>
  <si>
    <t>Samsung Hanwha XNV-6011W 2MP H.265 Outdoor Dome IP Security Camera</t>
  </si>
  <si>
    <t xml:space="preserve"> MIC-9502-Z30BQS</t>
  </si>
  <si>
    <t>Bosch MIC-9502-Z30BQS QVGA/2MP Thermal/Visual Outdoor PTZ IP Security Camera - 19mm 2MP, 30x, 9Hz, Black</t>
  </si>
  <si>
    <t xml:space="preserve"> TNB-6030</t>
  </si>
  <si>
    <t>Samsung Hanwha TNB-6030 Public View Monitoring Camera</t>
  </si>
  <si>
    <t xml:space="preserve"> 59230IC</t>
  </si>
  <si>
    <t>Dahua 59230IC 2MP IR Starlight Outdoor PTZ HD-CVI Security Camera</t>
  </si>
  <si>
    <t xml:space="preserve"> A82AM5V</t>
  </si>
  <si>
    <t>Dahua A82AM5V 8MP 4K IR Outdoor Dome HD-CVI Security Camera</t>
  </si>
  <si>
    <t xml:space="preserve"> A82AH5V</t>
  </si>
  <si>
    <t>Dahua A82AH5V 8MP 4K IR Outdoor Eyeball HD-CVI Security Camera</t>
  </si>
  <si>
    <t xml:space="preserve"> A52AJ62</t>
  </si>
  <si>
    <t>Dahua A52AJ62 5MP IR Outdoor Eyeball HD-CVI Security Camera</t>
  </si>
  <si>
    <t xml:space="preserve"> DS-2CD6D24FWD-Z</t>
  </si>
  <si>
    <t>Hikvision DS-2CD6D24FWD-Z 8MP H.265 Outdoor Multi-sensor Dome IP Security Camera</t>
  </si>
  <si>
    <t xml:space="preserve"> A-64</t>
  </si>
  <si>
    <t>Panasonic Advidia A-64 6MP IR Outdoor IP Security Camera with Analytics</t>
  </si>
  <si>
    <t xml:space="preserve"> XNB-H6241A</t>
  </si>
  <si>
    <t>Samsung XNB-H6241A 2MP H.265 Pinhole Height Strip IP Security Camera</t>
  </si>
  <si>
    <t xml:space="preserve"> DS-2CD2512F-IS 6MM</t>
  </si>
  <si>
    <t>Hikvision DS-2CD2512F-IS 6MM 1.3MP IR Outdoor Mini Dome IP Security Camera</t>
  </si>
  <si>
    <t xml:space="preserve"> DS-2CD2512F-IS 2.8MM</t>
  </si>
  <si>
    <t>Hikvision DS-2CD2512F-IS 2.8MM 1.3MP IR Outdoor Mini Dome IP Security Camera</t>
  </si>
  <si>
    <t xml:space="preserve"> DS-2CD2512F-IS 4MM</t>
  </si>
  <si>
    <t>Hikvision DS-2CD2512F-IS 4MM 1.3MP IR Outdoor Mini Dome IP Security Camera</t>
  </si>
  <si>
    <t xml:space="preserve"> DS-2TD6236-75C2L</t>
  </si>
  <si>
    <t>Hikvision DS-2TD6236-75C2L 2MP Outdoor Thermal + Optical Bi-Spectrum PTZ IP Security Camera</t>
  </si>
  <si>
    <t xml:space="preserve"> A42AG22</t>
  </si>
  <si>
    <t>Dahua A42AG22 4MP IR Outdoor Turret HD-CVI Security Camera</t>
  </si>
  <si>
    <t xml:space="preserve"> HT6040K</t>
  </si>
  <si>
    <t>Speco HT6040K 1000TVL IR Outdoor Turret CCTV Analog Security Camera</t>
  </si>
  <si>
    <t xml:space="preserve"> DS-2DE5232W-AE</t>
  </si>
  <si>
    <t>Hikvision DS-2DE5232W-AE 2MP H.265 Outdoor PTZ Dome IP Security Camera</t>
  </si>
  <si>
    <t xml:space="preserve"> DS-2TD4136-50</t>
  </si>
  <si>
    <t>Hikvision DS-2TD4136-50 Thermal &amp; Optical Bi-Spectrum Speed Dome IP Security Camera - 50mm Thermal Lens</t>
  </si>
  <si>
    <t xml:space="preserve"> DS-2TD4136-25</t>
  </si>
  <si>
    <t>Hikvision DS-2TD4136-25 Thermal &amp; Optical Bi-Spectrum Speed Dome IP Security Camera - 25mm Thermal Lens</t>
  </si>
  <si>
    <t xml:space="preserve"> DS-2CD2312WD-I6mm</t>
  </si>
  <si>
    <t>Hikvision DS-2CD2312WD-I6mm 1.3MP Outdoor Turret IP Security Camera</t>
  </si>
  <si>
    <t xml:space="preserve"> DS-2DY5223IW-AE</t>
  </si>
  <si>
    <t>Hikvision DS-2DY5223IW-AE 2MP Outdoor Compact IR Positioning System IP Security Camera</t>
  </si>
  <si>
    <t xml:space="preserve"> DS-2CD2152F-I4MM</t>
  </si>
  <si>
    <t>Hikvision DS-2CD2152F-I4MM 5MP Outdoor Dome IP Security Camera</t>
  </si>
  <si>
    <t xml:space="preserve"> DS-2CD2152F-I6MM</t>
  </si>
  <si>
    <t>Hikvision DS-2CD2152F-I6MM 5MP Outdoor Dome IP Security Camera</t>
  </si>
  <si>
    <t xml:space="preserve"> 0835-051</t>
  </si>
  <si>
    <t>AXIS XF40-Q1765 CSA -60C (-76F) 2MP Explosion-Protected Fixed IP Security Camera 0835-051</t>
  </si>
  <si>
    <t xml:space="preserve"> DS-2CD2012WD-I6MM</t>
  </si>
  <si>
    <t>Hikvision DS-2CD2012WD-I6MM 1.3MP IR Outdoor Mini Bullet IP Security Camera</t>
  </si>
  <si>
    <t xml:space="preserve"> DS-2CD2012WD-I4MM</t>
  </si>
  <si>
    <t>Hikvision DS-2CD2012WD-I4MM 1.3MP IR Outdoor Mini Bullet IP Security Camera</t>
  </si>
  <si>
    <t xml:space="preserve"> DS-2CE71D0T-PIRL 2.8MM</t>
  </si>
  <si>
    <t>Hikvision DS-2CE71D0T-PIRL 2.8MM 2MP Outdoor PIR Turret HD Analog Security Camera</t>
  </si>
  <si>
    <t xml:space="preserve"> DS-2CE12D0T-PIRL 2.8MM</t>
  </si>
  <si>
    <t>Hikvision DS-2CE12D0T-PIRL 2.8MM 2MP IR Outdoor Bullet CCTV Analog Security Camera</t>
  </si>
  <si>
    <t xml:space="preserve"> DS-2CE57U8T-VPIT 2.8MM</t>
  </si>
  <si>
    <t>Hikvision DS-2CE57U8T-VPIT 2.8MM 8MP 4K IR Outdoor Dome CCTV Analog Security Camera</t>
  </si>
  <si>
    <t xml:space="preserve"> DS-2CE57U8T-VPIT 3.6MM</t>
  </si>
  <si>
    <t>Hikvision DS-2CE57U8T-VPIT 3.6MM 8MP 4K IR Outdoor Dome CCTV Analog Security Camera</t>
  </si>
  <si>
    <t xml:space="preserve"> DS-2DF5232X-AE3</t>
  </si>
  <si>
    <t>Hikvision DS-2DF5232X-AE3 2MP H.265 Indoor PTZ Dome IP Security Camera - 32x Optical Zoom</t>
  </si>
  <si>
    <t xml:space="preserve"> DS-2CD6510DT-IO</t>
  </si>
  <si>
    <t>Hikvision DS-2CD6510DT-IO 1.3MP IR Mobile Mini Dome IP Security Camera</t>
  </si>
  <si>
    <t xml:space="preserve"> A42AM2Z</t>
  </si>
  <si>
    <t>Dahua A42AM2Z 4MP IR Outdoor Dome HD-CVI Security Camera</t>
  </si>
  <si>
    <t xml:space="preserve"> DS-2DY9188-A</t>
  </si>
  <si>
    <t>Hikvision DS-2DY9188-A 2MP 36x Ultra-Low Illumination Positioning System Bullet IP Security Camera</t>
  </si>
  <si>
    <t xml:space="preserve"> DS-2DF6236V-AEL</t>
  </si>
  <si>
    <t>Hikvision DS-2DF6236V-AEL 2MP Outdoor 36X PTZ Dome IP Security Camera</t>
  </si>
  <si>
    <t xml:space="preserve"> DS-2CD4312FWD-IZHS8</t>
  </si>
  <si>
    <t>Hikvision DS-2CD4312FWD-IZHS8 1.3MP Outdoor Dome IP Security Camera - Buit-in Heater</t>
  </si>
  <si>
    <t xml:space="preserve"> DS-2CD4324FWD-IZHS8</t>
  </si>
  <si>
    <t>Hikvision DS-2CD4324FWD-IZHS8 2MP Outdoor Dome IP Security Camera - Built-In Heater, Smart Audio Detection</t>
  </si>
  <si>
    <t xml:space="preserve"> DS-2CD2114WD-I 4MM</t>
  </si>
  <si>
    <t>Hikvision DS-2CD2114WD-I 4MM 1.3MP IR Outdoor Dome IP Security Camera</t>
  </si>
  <si>
    <t xml:space="preserve"> DS-2CD2T52-I5 6MM</t>
  </si>
  <si>
    <t>Hikvision DS-2CD2T52-I5 6MM 5MP IR Outdoor Bullet IP Security Camera</t>
  </si>
  <si>
    <t xml:space="preserve"> DS-2CD6626B/E-HIR5</t>
  </si>
  <si>
    <t>Hikvision DS-2CD6626B/E-HIR5 2MP IR Outdoor Anti-corrosion Bullet IP Security Camera</t>
  </si>
  <si>
    <t xml:space="preserve"> DS-2CE56F7T-VPIT 3.6MM</t>
  </si>
  <si>
    <t>Hikvision DS-2CE56F7T-VPIT 3.6MM 3MP IR Outdoor Dome HD-TVI Security Camera</t>
  </si>
  <si>
    <t xml:space="preserve"> DS-2CE56F7T-IT3 6MM</t>
  </si>
  <si>
    <t>Hikvision DS-2CE56F7T-IT3 6MM 3MP IR Outdoor Turret HD-TVI Security Camera</t>
  </si>
  <si>
    <t xml:space="preserve"> DS-2CE56F7T-IT3 3.6MM</t>
  </si>
  <si>
    <t>Hikvision DS-2CE56F7T-IT3 3.6MM 3MP IR Outdoor Turret HD-TVI Security Camera</t>
  </si>
  <si>
    <t xml:space="preserve"> DS-2CE56F7T-IT3 2.8MM</t>
  </si>
  <si>
    <t>Hikvision DS-2CE56F7T-IT3 2.8MM 3MP IR Outdoor Turret HD-TVI Security Camera</t>
  </si>
  <si>
    <t xml:space="preserve"> DS-2CE56F7T-ITM 3.6MM</t>
  </si>
  <si>
    <t>Hikvision DS-2CE56F7T-ITM 3.6MM 3MP IR Outdoor Turret HD CCTV Security Camera</t>
  </si>
  <si>
    <t xml:space="preserve"> DS-2CE56D7T-IT3-6MM</t>
  </si>
  <si>
    <t>Hikvision DS-2CE56D7T-IT3-6MM 2MP IR Outdoor Turret HD-TVI Security Camera</t>
  </si>
  <si>
    <t xml:space="preserve"> DS-2CE16F7T-IT5-12MM</t>
  </si>
  <si>
    <t>Hikvision DS-2CE16F7T-IT5-12MM 3MP Outdoor IR Bullet HD-TVI Security Camera</t>
  </si>
  <si>
    <t xml:space="preserve"> DS-2TD4035D-25</t>
  </si>
  <si>
    <t>Hikvision DS-2TD4035D-25 2MP IR Outdoor Thermal + Optical Bi-Spectrum Speed Dome IP Security Camera</t>
  </si>
  <si>
    <t xml:space="preserve"> DS-2CE56D1T-AVFIRB</t>
  </si>
  <si>
    <t>Hikvision DS-2CE56D1T-AVFIRB 2MP IR Indoor Dome HD-TVI Security Camera</t>
  </si>
  <si>
    <t xml:space="preserve"> DS-2CE56D1T-IT1-6MM</t>
  </si>
  <si>
    <t>Hikvision DS-2CE56D1T-IT1-6MM 2MP Outdoor IR Turret HD-TVI Analog Security Camera</t>
  </si>
  <si>
    <t xml:space="preserve"> DS-2CE56D1T-IRMB 6MM</t>
  </si>
  <si>
    <t>Hikvision DS-2CE56D1T-IRMB 6MM 2MP IR Outdoor Turret Turbo HD-TVI Security Camera</t>
  </si>
  <si>
    <t xml:space="preserve"> DS-2CE56D1T-IRMB 3.6MM</t>
  </si>
  <si>
    <t>Hikvision DS-2CE56D1T-IRMB 3.6MM 2MP IR Outdoor Turret Turbo HD-TVI Security Camera</t>
  </si>
  <si>
    <t xml:space="preserve"> DS-2CE56D1T-IRMB 2.8MM</t>
  </si>
  <si>
    <t>Hikvision DS-2CE56D1T-IRMB 2.8MM 2MP IR Outdoor Turret HD CCTV Security Camera</t>
  </si>
  <si>
    <t xml:space="preserve"> DS-2DE2202I-DE3/W</t>
  </si>
  <si>
    <t>Hikvision DS-2DE2202I-DE3/W 2MP IR Wireless Indoor Mini PTZ Dome IP Security Camera</t>
  </si>
  <si>
    <t xml:space="preserve"> DS-2DE5130W-AE3</t>
  </si>
  <si>
    <t>Hikvision DS-2DE5130W-AE3 1.3MP Indoor PTZ IP Security Camera</t>
  </si>
  <si>
    <t xml:space="preserve"> DS-2CD2T32-I5 6MM</t>
  </si>
  <si>
    <t>Hikvision DS-2CD2T32-I5 6MM 3MP IR Outdoor Bullet IP Security Camera</t>
  </si>
  <si>
    <t xml:space="preserve"> DS-2CD2T12-I5 16MM</t>
  </si>
  <si>
    <t>Hikvision DS-2CD2T12-I5 16MM 1.3MP IR Outdoor Bullet IP Security Camera</t>
  </si>
  <si>
    <t xml:space="preserve"> DS-2CD2T12-I5 6MM</t>
  </si>
  <si>
    <t>Hikvision DS-2CD2T12-I5 6MM 1.3MP IR Outdoor Bullet IP Security Camera</t>
  </si>
  <si>
    <t xml:space="preserve"> DS-2CD2T12-I5 4MM</t>
  </si>
  <si>
    <t>Hikvision DS-2CD2T12-I5 4MM 1.3MP IR Outdoor Bullet IP Security Camera</t>
  </si>
  <si>
    <t xml:space="preserve"> DS-2CD2510F</t>
  </si>
  <si>
    <t>Hikvision DS-2CD2510F 1.3MP Outdoor Mini Dome IP Security Camera</t>
  </si>
  <si>
    <t xml:space="preserve"> DS-2TD4035D-50</t>
  </si>
  <si>
    <t>Hikvision DS-2TD4035D-50 2MP IR Outdoor Thermal + Optical Bi-Spectrum Speed Dome IP Security Camera</t>
  </si>
  <si>
    <t xml:space="preserve"> DS-2CD6626BS-R</t>
  </si>
  <si>
    <t>Hikvision DS-2CD6626BS-R 2MP Outdoor Anti-Corrosion Bullet IP Security Camera - Darkfighter</t>
  </si>
  <si>
    <t xml:space="preserve"> DS-2CD4124F-IZ</t>
  </si>
  <si>
    <t>Hikvision DS-2CD4124F-IZ 2MP Indoor Dome IP Security Camera - Motorized Lens</t>
  </si>
  <si>
    <t xml:space="preserve"> DS-2CD2312-I 12MM</t>
  </si>
  <si>
    <t>Hikvision DS-2CD2312-I 12MM 1.3MP IR Outdoor Mini Turret IP Security Camera</t>
  </si>
  <si>
    <t xml:space="preserve"> DS-2CD2E10F 4MM</t>
  </si>
  <si>
    <t>Hikvision DS-2CD2E10F 4MM 1.3MP Indoor Dome IP Security Camera</t>
  </si>
  <si>
    <t xml:space="preserve"> DS-2CD2E10F 2.8MM</t>
  </si>
  <si>
    <t>Hikvision DS-2CD2E10F 2.8MM 1.3MP Indoor Dome IP Security Camera</t>
  </si>
  <si>
    <t xml:space="preserve"> DS-2CD2532F-I-6MM</t>
  </si>
  <si>
    <t>Hikvision DS-2CD2532F-I-6MM 3MP IR Outdoor Mini Dome IP Security Camera</t>
  </si>
  <si>
    <t xml:space="preserve"> DS-2CE16D1T-IT1 3.6MM</t>
  </si>
  <si>
    <t>Hikvision DS-2CE16D1T-IT1 3.6MM 2MP IR Outdoor Bullet HD CCTV Analog Security Camera</t>
  </si>
  <si>
    <t xml:space="preserve"> DS-2CE16D1T-IT1 6MM</t>
  </si>
  <si>
    <t>Hikvision DS-2CE16D1T-IT1 6MM 2MP IR Outdoor Bullet HD CCTV Analog Security Camera</t>
  </si>
  <si>
    <t xml:space="preserve"> DS-2CE16D1T-IT1 2.8MM</t>
  </si>
  <si>
    <t>Hikvision DS-2CE16D1T-IT1 2.8MM 2MP IR Outdoor Bullet HD CCTV Security Camera</t>
  </si>
  <si>
    <t xml:space="preserve"> DS-2CD2312-I 6MM</t>
  </si>
  <si>
    <t>Hikvision DS-2CD2312-I 6MM 1.3MP IR Outdoor Mini Turret IP Security Camera</t>
  </si>
  <si>
    <t xml:space="preserve"> DS-2CD2312-I 4MM</t>
  </si>
  <si>
    <t>Hikvision DS-2CD2312-I 4MM 1.3MP IR Outdoor Mini Turret IP Security Camera</t>
  </si>
  <si>
    <t xml:space="preserve"> DS-2CD2312-I 2.8MM</t>
  </si>
  <si>
    <t>Hikvision DS-2CD2312-I 2.8MM 1.3MP IR Outdoor Mini Turret IP Security Camera</t>
  </si>
  <si>
    <t xml:space="preserve"> DS-2CD2T52-I5 4MM</t>
  </si>
  <si>
    <t>Hikvision DS-2CD2T52-I5 4MM 5MP IR Outdoor Bullet IP Security Camera</t>
  </si>
  <si>
    <t xml:space="preserve"> DS-2CD2352-I 4MM</t>
  </si>
  <si>
    <t>Hikvision DS-2CD2352-I 4MM 5MP IR Outdoor Turret IP Security Camera</t>
  </si>
  <si>
    <t xml:space="preserve"> DS-2DY9188-AI2</t>
  </si>
  <si>
    <t>Hikvision DS-2DY9188-AI2 2MP IR Indoor/Outdoor PTZ IP Security Camera - Built-in Wiper</t>
  </si>
  <si>
    <t xml:space="preserve"> DS-2DF8236I-AELW</t>
  </si>
  <si>
    <t>Hikvision DS-2DF8236I-AELW 2MP IR Outdoor Smart PTZ IP Security Camera - Built-in Wiper</t>
  </si>
  <si>
    <t xml:space="preserve"> DS-2DF8336IV-AEL</t>
  </si>
  <si>
    <t>Hikvision DS-2DF8336IV-AEL 3MP IR Outdoor Smart PTZ IP Security Camera - 36x Optical Zoom</t>
  </si>
  <si>
    <t xml:space="preserve"> DS-2CD4312FWD-IZHS</t>
  </si>
  <si>
    <t>Hikvision DS-2CD4312FWD-IZHS 1.3MP Outdoor Dome IP Security Camera - Buit-in Heater</t>
  </si>
  <si>
    <t xml:space="preserve"> DS-2CD4324F-IZHS</t>
  </si>
  <si>
    <t>Hikvision DS-2CD4324F-IZHS 2MP Outdoor Dome IP Security Camera - Built-in Heater</t>
  </si>
  <si>
    <t xml:space="preserve"> DS-2CD4324FWD-IZHS</t>
  </si>
  <si>
    <t>Hikvision DS-2CD4324FWD-IZHS 2MP Outdoor Dome IP Security Camera - Built-In Heater, Smart Audio Detection</t>
  </si>
  <si>
    <t xml:space="preserve"> DS-2CD4332FWD-IZHS</t>
  </si>
  <si>
    <t>Hikvision DS-2CD4332FWD-IZHS 3MP Outdoor Dome IP Security Camera - Built-in Heater, Smart Audio Detection</t>
  </si>
  <si>
    <t xml:space="preserve"> DS-2TD2136-35</t>
  </si>
  <si>
    <t>Hikvision DS-2TD2136-35 Thermal Outdoor Bullet IP Security Camera - 35mm Thermal Lens</t>
  </si>
  <si>
    <t xml:space="preserve"> DS-2DF8236I5X-AELW</t>
  </si>
  <si>
    <t>Hikvision DS-2DF8236I5X-AELW 2MP Laser IR H.265 Outdoor PTZ IP Security Camera - 36x Optical Zoom, Smart</t>
  </si>
  <si>
    <t xml:space="preserve"> DS-2TD2136-7</t>
  </si>
  <si>
    <t>Hikvision DS-2TD2136-7 Thermal Outdoor Bullet IP Security Camera - 7mm Thermal Lens</t>
  </si>
  <si>
    <t xml:space="preserve"> DS-2TD2166</t>
  </si>
  <si>
    <t>Hikvision DS-2TD2166 Thermal Outdoor Bullet IP Security Camera - Lens Options Available</t>
  </si>
  <si>
    <t xml:space="preserve"> DS-2TD4166-50</t>
  </si>
  <si>
    <t>Hikvision DS-2TD4166-50 Thermal + Optical Bi-spectrum Speed Dome PTZ IP Security Camera - 50mm Thermal Lens</t>
  </si>
  <si>
    <t xml:space="preserve"> DS-2TD4166-25</t>
  </si>
  <si>
    <t>Hikvision DS-2TD4166-25 Thermal + Optical Bi-spectrum Speed Dome PTZ IP Security Camera - 25mm Thermal Lens</t>
  </si>
  <si>
    <t xml:space="preserve"> DS-2CD4565F-IZH</t>
  </si>
  <si>
    <t>Hikvision DS-2CD4565F-IZH 6MP Outdoor Dome IP Security Camera - Built in Heater</t>
  </si>
  <si>
    <t xml:space="preserve"> DS-2CD4A25FWD-IZH</t>
  </si>
  <si>
    <t>Hikvision DS-2CD4A25FWD-IZH 2MP IR Bullet IP Security Camera - Motorized Lens, Built-in Heater</t>
  </si>
  <si>
    <t xml:space="preserve"> DS-2CD4232FWD-IZH8</t>
  </si>
  <si>
    <t>Hikvision DS-2CD4232FWD-IZH8 3MP Indoor-Outdoor Bullet IP Security Camera</t>
  </si>
  <si>
    <t xml:space="preserve"> DS-2CD4112FWD-IZ</t>
  </si>
  <si>
    <t>Hikvision DS-2CD4112FWD-IZ 1.3MP Indoor Dome IP Security Camera</t>
  </si>
  <si>
    <t xml:space="preserve"> DS-2CD4025FWD-A</t>
  </si>
  <si>
    <t>Hikvision DS-2CD4025FWD-A 2MP Indoor Box IP Security Camera - Auto Back Focus, 140dB WDR, 60fps</t>
  </si>
  <si>
    <t xml:space="preserve"> DS-2CD4212FWD-IZH</t>
  </si>
  <si>
    <t>Hikvision DS-2CD4212FWD-IZH 1.3MP IR Outdoor Bullet IP Security Camera - Smart Functions</t>
  </si>
  <si>
    <t xml:space="preserve"> DS-2CD4065F-A</t>
  </si>
  <si>
    <t>Hikvision DS-2CD4065F-A 6MP Indoor Box IP Security Camera (No Lens)</t>
  </si>
  <si>
    <t xml:space="preserve"> DS-2CD2532F-I-4MM</t>
  </si>
  <si>
    <t>Hikvision DS-2CD2532F-I-4MM 3MP IR Outdoor Mini Dome IP Security Camera</t>
  </si>
  <si>
    <t xml:space="preserve"> DS-2DE7184-AE</t>
  </si>
  <si>
    <t>Hikvision DS-2DE7184-AE 2MP IR Outdoor PTZ IP Security Camera, 20x Optical Zoom, High PoE</t>
  </si>
  <si>
    <t xml:space="preserve"> DS-2CD4124FWD-IZ</t>
  </si>
  <si>
    <t>Hikvision DS-2CD4124FWD-IZ 2MP Indoor Dome IP Security Camera - Motorized Lens</t>
  </si>
  <si>
    <t xml:space="preserve"> MX-M16TA-T079</t>
  </si>
  <si>
    <t>Mobotix MX-M16TA-T079 6MP Outdoor Thermal IP Security Camera</t>
  </si>
  <si>
    <t xml:space="preserve"> 01119-001</t>
  </si>
  <si>
    <t>AXIS Q8641-E Outdoor PT Thermal IP Security Camera 01119-001 - 24V AC 35mm 30fps</t>
  </si>
  <si>
    <t xml:space="preserve"> DS-2CD2H35FWD-IZS</t>
  </si>
  <si>
    <t>Hikvision DS-2CD2H35FWD-IZS 3MP H.265 Outdoor Turret IP Security Camera</t>
  </si>
  <si>
    <t xml:space="preserve"> 01124-001</t>
  </si>
  <si>
    <t>AXIS XF60-Q1765 2MP Explosion-Protected Bullet IP Security Camera 01124-001</t>
  </si>
  <si>
    <t xml:space="preserve"> DS-2CD4232FWD-IZH</t>
  </si>
  <si>
    <t>Hikvision DS-2CD4232FWD-IZH 3MP IR Outdoor Bullet IP Security Camera</t>
  </si>
  <si>
    <t xml:space="preserve"> XND-8040R</t>
  </si>
  <si>
    <t>Samsung XND-8040R 5MP IR H.265 Indoor Dome IP Security Camera</t>
  </si>
  <si>
    <t xml:space="preserve"> DS-2CD2552F-IS-6MM</t>
  </si>
  <si>
    <t>Hikvision DS-2CD2552F-IS-6MM 5MP IR Outdoor Mini Dome IP Security Camera</t>
  </si>
  <si>
    <t xml:space="preserve"> DS-2CD2552F-IS-4MM</t>
  </si>
  <si>
    <t>Hikvision DS-2CD2552F-IS-4MM 5MP IR Outdoor Mini Dome IP Security Camera</t>
  </si>
  <si>
    <t xml:space="preserve"> B-31</t>
  </si>
  <si>
    <t>Panasonic Advidia B-31 4MP Outdoor Dome IP Security Camera - Motorized Lens</t>
  </si>
  <si>
    <t xml:space="preserve"> DS-2CE56D7T-AITZ</t>
  </si>
  <si>
    <t>Hikvision DS-2CE56D7T-AITZ 2MP EXIR Indoor Dome HD-TVI Security Camera - Motorized VF</t>
  </si>
  <si>
    <t xml:space="preserve"> DS-2TD2235D-50</t>
  </si>
  <si>
    <t>Hikvision DS-2TD2235D-50 IR Thermal Outdoor Bullet IP Security Camera - 50mm Fixed Lens</t>
  </si>
  <si>
    <t xml:space="preserve"> NAI-90022-AAA</t>
  </si>
  <si>
    <t>Bosch NAI-90022-AAA DINION IP imager 9000 HD 2MP IR Outdoor Bullet IP Security Camera</t>
  </si>
  <si>
    <t xml:space="preserve"> XND-6085V</t>
  </si>
  <si>
    <t>Samsung XND-6085V 2MP H.265 Indoor Dome IP Security Camera</t>
  </si>
  <si>
    <t xml:space="preserve"> XNB-6005</t>
  </si>
  <si>
    <t>Samsung XNB-6005 2MP H.265 Indoor Box IP Security Camera - No Lens included</t>
  </si>
  <si>
    <t xml:space="preserve"> DS-2CE56H1T-IT336</t>
  </si>
  <si>
    <t>Hikvision DS-2CE56H1T-IT336 5MP EXIR Outdoor Turret HD-TVI Security Camera</t>
  </si>
  <si>
    <t xml:space="preserve"> DS-2CE56H1T-IT328</t>
  </si>
  <si>
    <t>Hikvision DS-2CE56H1T-IT328 5MP EXIR Fixed Outdoor Turret HD-TVI Security Camera</t>
  </si>
  <si>
    <t xml:space="preserve"> DS-2CE56H1T-IT312</t>
  </si>
  <si>
    <t>Hikvision DS-2CE56H1T-IT312 5MP EXIR Outdoor Turret HD-TVI Security Camera</t>
  </si>
  <si>
    <t xml:space="preserve"> DS-2CE56H1T-IT136</t>
  </si>
  <si>
    <t>Hikvision DS-2CE56H1T-IT136 5MP EXIR Fixed Outdoor Turret HD-TVI Security Camera</t>
  </si>
  <si>
    <t xml:space="preserve"> DS-2CE56H1T-IT16M</t>
  </si>
  <si>
    <t>Hikvision DS-2CE56H1T-IT16M 5MP EXIR Fixed Outdoor Turret HD-TVI Security Camera</t>
  </si>
  <si>
    <t xml:space="preserve"> DS-2CE56H1T-IT128</t>
  </si>
  <si>
    <t>Hikvision DS-2CE56H1T-IT128 5MP EXIR Fixed Outdoor Turret HD-TVI Security Camera</t>
  </si>
  <si>
    <t xml:space="preserve"> DS-2TD2235D-25</t>
  </si>
  <si>
    <t>Hikvision DS-2TD2235D-25 IR Thermal Outdoor Bullet IP Security Camera - 25mm Fixed Lens</t>
  </si>
  <si>
    <t xml:space="preserve"> DS-2CE16H1T-IT536</t>
  </si>
  <si>
    <t>Hikvision DS-2CE16H1T-IT536 5MP Fixed EXIR HD-TVI Security Camera</t>
  </si>
  <si>
    <t xml:space="preserve"> DS-2CE16H1T-IT1 3.6MM</t>
  </si>
  <si>
    <t>Hikvision DS-2CE16H1T-IT1 3.6MM 5MP Fixed EXIR Bullet HD-TVI Security Camera</t>
  </si>
  <si>
    <t xml:space="preserve"> DS-2CD2655FWD-IZS</t>
  </si>
  <si>
    <t>Hikvision DS-2CD2655FWD-IZS 5MP IR H.265+ Indoor/Outdoor Bullet IP Security Camera</t>
  </si>
  <si>
    <t xml:space="preserve"> 0974-001</t>
  </si>
  <si>
    <t>AXIS Q1941-E PT Mount Thermal IP Security Camera 0974-001</t>
  </si>
  <si>
    <t xml:space="preserve"> XNV-8040R</t>
  </si>
  <si>
    <t>Samsung XNV-8040R 5MP H.265 Outdoor Dome IP Security Camera</t>
  </si>
  <si>
    <t xml:space="preserve"> XND-8030R</t>
  </si>
  <si>
    <t>Samsung XND-8030R 5MP H.265 Indoor Dome IP Security Camera</t>
  </si>
  <si>
    <t xml:space="preserve"> XNV-6020R</t>
  </si>
  <si>
    <t>Samsung XNV-6020R 2MP IR H.265 Outdoor Dome IP Security Camera</t>
  </si>
  <si>
    <t xml:space="preserve"> DS-2DE5220I-AE</t>
  </si>
  <si>
    <t>Hikvision DS-2DE5220I-AE 2MP IR Outdoor PTZ IP Security Camera</t>
  </si>
  <si>
    <t xml:space="preserve"> DH-HAC-PFW3601N-A180</t>
  </si>
  <si>
    <t>Dahua DH-HAC-PFW3601N-A180 3x 2MP Multi-Sensor 180-degree Panoramic IR Bullet HD-CVI Security Camera</t>
  </si>
  <si>
    <t xml:space="preserve"> A83ALBZ</t>
  </si>
  <si>
    <t>Dahua A83ALBZ 8MP 4K IR Indoor/Outdoor Dome HD-CVI CCTV Security Camera</t>
  </si>
  <si>
    <t xml:space="preserve"> A83ABBZ</t>
  </si>
  <si>
    <t>Dahua A83ABBZ 8MP 4K IR Indoor/Outdoor Bullet HD-CVI CCTV Security Camera</t>
  </si>
  <si>
    <t xml:space="preserve"> DS-2CE16F7T-IT5-6MM</t>
  </si>
  <si>
    <t>Hikvision DS-2CE16F7T-IT5-6MM 3MP IR Outdoor Bullet HD-TVI Security Camera</t>
  </si>
  <si>
    <t xml:space="preserve"> WV-S2111L</t>
  </si>
  <si>
    <t>Panasonic WV-S2111L 1.3MP IR H.265 Indoor Dome IP Security Camera</t>
  </si>
  <si>
    <t xml:space="preserve"> DS-2CE16D1T-IR-3.6MM</t>
  </si>
  <si>
    <t>Hikvision DS-2CE16D1T-IR-3.6MM 2MP IR Outdoor Bullet HD CCTV Security Camera</t>
  </si>
  <si>
    <t xml:space="preserve"> DS-2CD2012-I-6MM</t>
  </si>
  <si>
    <t>Hikvision DS-2CD2012-I-6MM 1.3MP Outdoor Bullet IP Security Camera</t>
  </si>
  <si>
    <t xml:space="preserve"> DS-2CD2332-I-2.8MM</t>
  </si>
  <si>
    <t>Hikvision DS-2CD2332-I-2.8MM 3MP EXIR Indoor/Outdoor Turret IP Security Camera</t>
  </si>
  <si>
    <t xml:space="preserve"> XNO-8030R</t>
  </si>
  <si>
    <t>Samsung Hanwha XNO-8030R 5MP H.265 Outdoor Bullet IP Security Camera</t>
  </si>
  <si>
    <t xml:space="preserve"> XNV-8020R</t>
  </si>
  <si>
    <t>Samsung XNV-8020R 5MP H.265 Outdoor Dome IP Security Camera</t>
  </si>
  <si>
    <t xml:space="preserve"> 01133-001</t>
  </si>
  <si>
    <t>AXIS XF40-Q2901 Explosion-Protected Bullet IP Security Camera with Temperature Alarm 01133-001</t>
  </si>
  <si>
    <t xml:space="preserve"> DS-2CD2155FWD-I-6mm</t>
  </si>
  <si>
    <t>Hikvision DS-2CD2155FWD-I-6mm 5MP H265+ Outdoor Dome IP Security Camera</t>
  </si>
  <si>
    <t xml:space="preserve"> MX-M26A-6N</t>
  </si>
  <si>
    <t>Mobotix MX-M26A-6N IP Allround 6MP Indoor/Outdoor Security Cameras - Body Only, Night</t>
  </si>
  <si>
    <t xml:space="preserve"> 0967-001</t>
  </si>
  <si>
    <t>AXIS Q1659 20MP 4K Outdoor Box IP Security Camera with 10-22mm varifocal lens 0967-001</t>
  </si>
  <si>
    <t xml:space="preserve"> PNF-9010R</t>
  </si>
  <si>
    <t>Samsung PNF-9010R 12MP 4K H.265 Indoor Fisheye IP Security Camera</t>
  </si>
  <si>
    <t xml:space="preserve"> DS-2TD6166-75B2L</t>
  </si>
  <si>
    <t>Hikvision DS-2TD6166-75B2L 2MP Outdoor Thermal + Optical Bi-Spectrum PTZ IP Security Camera</t>
  </si>
  <si>
    <t xml:space="preserve"> SNP-5321H</t>
  </si>
  <si>
    <t>Samsung SNP-5321H 1.3MP Outdoor PTZ Dome IP Security Camera</t>
  </si>
  <si>
    <t xml:space="preserve"> 0922-001</t>
  </si>
  <si>
    <t>AXIS Q1942-E 60MM Outdoor Thermal Bullet IP Security Camera 0922-001</t>
  </si>
  <si>
    <t xml:space="preserve"> MX-D25M-Sec-Night</t>
  </si>
  <si>
    <t>Mobotix MX-D25M-Sec-Night MonoDome 5MP Outdoor Dome IP Security Camera - Body Only</t>
  </si>
  <si>
    <t xml:space="preserve"> MX-M25M-SEC</t>
  </si>
  <si>
    <t>Mobotix MX-M25M-SEC AllroundMono M25 5MP Outdoor IP Security Camera - Body Only, 1/2.5" CMOS, Day Sensor, Weatherproof</t>
  </si>
  <si>
    <t xml:space="preserve"> MX-M25M-Sec-Night-N12</t>
  </si>
  <si>
    <t>Mobotix MX-M25M-Sec-Night-N12 AllroundMono 5MP Fisheye IP Security Camera - Night Sensor, L12 Hemispheric Lens, 1/2.5" CMOS, Weatherproof</t>
  </si>
  <si>
    <t xml:space="preserve"> MX-M15D-Sec-DNight-D20N20-6MP-F1</t>
  </si>
  <si>
    <t>Mobotix MX-M15D-Sec-DNight-D20N20-6MP-F1.8 6MP Indoor/Outdoor Dual Sensor Dome IP Security Camera - 3.6mm Fixed Lens, 4GB Card Pre-Installed</t>
  </si>
  <si>
    <t xml:space="preserve"> MX-D15Di-Sec-Night-180</t>
  </si>
  <si>
    <t>Mobotix MX-D15Di-Sec-Night-180 5MP Indoor/Outdoor Dual Sensor Dome IP Security Camera - Night, 180-degree Panoramic, 1/2.5" CMOS, 4GB Pre-Installed</t>
  </si>
  <si>
    <t xml:space="preserve"> QNO-6030R</t>
  </si>
  <si>
    <t>Samsung QNO-6030R 2MP IR H.265 Outdoor Bullet IP Security Camera - 6mm Fixed Lens</t>
  </si>
  <si>
    <t xml:space="preserve"> GV-TM0100</t>
  </si>
  <si>
    <t>Geovision GV-TM0100 CIF Thermal Bullet IP Security Camera - 40mm Fixed Lens, 25fps at 352x288</t>
  </si>
  <si>
    <t xml:space="preserve"> NIN-70122-F0AS</t>
  </si>
  <si>
    <t>Bosch NIN-70122-F0AS FLEXIDOME Panoramic 7000 MP 4K Fisheye IP Security Camera with Surface Mount</t>
  </si>
  <si>
    <t xml:space="preserve"> WV-SBV111M</t>
  </si>
  <si>
    <t>Panasonic WV-SBV111M 1MP Rugged Mobile IP Security Camera - 1.95mm Fixed Lens, Weatherproof</t>
  </si>
  <si>
    <t xml:space="preserve"> 0983-001</t>
  </si>
  <si>
    <t>AXIS Q1942-E PT Mount VGA Thermal IP Security Camera 0983-001 - 19mm, 30fps</t>
  </si>
  <si>
    <t xml:space="preserve"> HC35WZ5R30</t>
  </si>
  <si>
    <t>Honeywell HC35WZ5R30 5MP Outdoor PTZ IP Security Camera, 30x Optical Zoom</t>
  </si>
  <si>
    <t xml:space="preserve"> HDZP304DI</t>
  </si>
  <si>
    <t>Honeywell HDZP304DI 4MP Night Vision Outdoor PTZ IP Security Camera with 30x Optical Zoom</t>
  </si>
  <si>
    <t xml:space="preserve"> H3W4GR1</t>
  </si>
  <si>
    <t>Honeywell H3W4GR1 4MP IR Indoor Mini Dome IP Security Camera</t>
  </si>
  <si>
    <t xml:space="preserve"> IBD129-1</t>
  </si>
  <si>
    <t>Pelco IBD129-1 1MP Night Vision Outdoor Corner IP Security Camera</t>
  </si>
  <si>
    <t xml:space="preserve"> 02192-031</t>
  </si>
  <si>
    <t>AXIS F9104-B 4 Channel Barebone 2nd Generation Main Unit - 02192-031</t>
  </si>
  <si>
    <t xml:space="preserve"> 01991-031</t>
  </si>
  <si>
    <t>AXIS F9114-B 4 Channel Barebone 2nd Generation Main Unit with Audio and I/O - 01991-031</t>
  </si>
  <si>
    <t xml:space="preserve"> IBV529-1ER</t>
  </si>
  <si>
    <t>Pelco IBV529-1ER 5MP Night Vision Outdoor Bullet IP Security Camera with 3~9mm Motorized Lens</t>
  </si>
  <si>
    <t xml:space="preserve"> TI2614</t>
  </si>
  <si>
    <t>Pelco TI2614 VGA Outdoor Bullet Thermal IP Security Camera, 14mm Fixed Lens, 25Hz</t>
  </si>
  <si>
    <t xml:space="preserve"> TI2314-1</t>
  </si>
  <si>
    <t>Pelco TI2314-1 384x288 Outdoor Bullet Thermal IP Security Camera, 14mm Fixed Lens, 9Hz</t>
  </si>
  <si>
    <t xml:space="preserve"> IMF122-1ERS</t>
  </si>
  <si>
    <t>Pelco IMF122-1ERS 12MP Night Vision Outdoor Panoramic Fisheye IP Security Camera with 1.6mm Lens and Built-in Microphone</t>
  </si>
  <si>
    <t xml:space="preserve"> IMF82-1I</t>
  </si>
  <si>
    <t>Pelco IMF82-1I 8MP Indoor Panoramic Fisheye IP Security Camera with 1.4mm Lens and Built-in Microphone</t>
  </si>
  <si>
    <t xml:space="preserve"> IMF82-1ERS</t>
  </si>
  <si>
    <t>Pelco IMF82-1ERS 8MP Night Vision Outdoor Panoramic Fisheye IP Security Camera with 1.4mm Lens and Built-in Microphone</t>
  </si>
  <si>
    <t xml:space="preserve"> AV02CLD-200</t>
  </si>
  <si>
    <t>Arecont Vision AV02CLD-200 2MP Night Vision Outdoor Dome IP Security Camera with Motorized Lens</t>
  </si>
  <si>
    <t xml:space="preserve"> I915</t>
  </si>
  <si>
    <t>ACTi I915 2MP Night Vision Outdoor PTZ IP Security Camera with 36x Optical Zoom</t>
  </si>
  <si>
    <t xml:space="preserve"> A817</t>
  </si>
  <si>
    <t>ACTi A817 8MP 4K Outdoor Dome IP Security Camera with 4.3x Optical Zoom</t>
  </si>
  <si>
    <t xml:space="preserve"> A421</t>
  </si>
  <si>
    <t>ACTi A421 8MP 4K Night Vision Outdoor Bullet IP Security Camera with 4.3x Optical Zoom</t>
  </si>
  <si>
    <t xml:space="preserve"> A415</t>
  </si>
  <si>
    <t>ACTi A415 3MP Night Vision Outdoor Bullet IP Security Camera with 4.3x Optical Zoom</t>
  </si>
  <si>
    <t xml:space="preserve"> B934</t>
  </si>
  <si>
    <t>ACTi B934 2MP Indoor PTZ IP Security Camera with 30x Zoom Lens</t>
  </si>
  <si>
    <t xml:space="preserve"> VLD5</t>
  </si>
  <si>
    <t>Speco VLD5 2MP IR Dome HD-TVI Security Camera with Junction Box, 2.8mm fixed lens</t>
  </si>
  <si>
    <t xml:space="preserve"> O8VLD1</t>
  </si>
  <si>
    <t>Speco O8VLD1 4K Outdoor Dome IP Security Camera with Junction Box, 2.8mm lens</t>
  </si>
  <si>
    <t xml:space="preserve"> O8VLB3</t>
  </si>
  <si>
    <t>Speco O8VLB3 4K IR Outdoor Bullet IP Security Camera with Junction Box, 2.8mm lens</t>
  </si>
  <si>
    <t xml:space="preserve"> O8FD4M</t>
  </si>
  <si>
    <t>Speco O8FD4M 4K FIT Dome IP Security Camera with 3.6-11mm motorized lens, Dark Gray</t>
  </si>
  <si>
    <t xml:space="preserve"> O8FB7M</t>
  </si>
  <si>
    <t>Speco O8FB7M 4K FIT Bullet IP Security Camera with 3.6-11mm motorized lens, Dark Gray</t>
  </si>
  <si>
    <t xml:space="preserve"> O5P2</t>
  </si>
  <si>
    <t>Speco O5P2 5MP Mini Dome IP Security Camera with Advanced Analytics, 2.8mm fixed lens</t>
  </si>
  <si>
    <t xml:space="preserve"> O4VT1</t>
  </si>
  <si>
    <t>Speco O4VT1 4MP H.265 Turret IP Security Camera with Analytics, 2.8mm fixed lens</t>
  </si>
  <si>
    <t xml:space="preserve"> O2VT1V</t>
  </si>
  <si>
    <t>Speco O2VT1V 2MP H.265 Turret IP Security Camera with Analytics, 2.8-12mm varifocal lens</t>
  </si>
  <si>
    <t xml:space="preserve"> O2VT1</t>
  </si>
  <si>
    <t>Speco O2VT1 2MP H.265 Turret IP Security Camera with Analytics, 2.8mm fixed lens</t>
  </si>
  <si>
    <t xml:space="preserve"> O2iD9</t>
  </si>
  <si>
    <t>Speco O2iD9 2MP Intensifier Dome IP Security Camera with Junction Box, 2.8mm fixed lens, Gray</t>
  </si>
  <si>
    <t xml:space="preserve"> O2iD21M</t>
  </si>
  <si>
    <t>Speco O2iD21M 2MP Intensifier Dome IP Security Camera, 2.8-12mm Motorized Lens</t>
  </si>
  <si>
    <t xml:space="preserve"> O2iB91M</t>
  </si>
  <si>
    <t>Speco O2iB91M 2MP Intensifier Bullet IP Security Camera, Included Junction Box, 2.8-12mm Motorized Lens, Dark Gray</t>
  </si>
  <si>
    <t xml:space="preserve"> O2i562</t>
  </si>
  <si>
    <t>Speco O2i562 Intensifier Ceiling Mount IP Security Camera with 3.6mm lens</t>
  </si>
  <si>
    <t xml:space="preserve"> PCI-T18Z2S</t>
  </si>
  <si>
    <t>Hikvision PCI-T18Z2S 8MP 4K Acusense Night Vision Outdoor Turret IP Security Camera with Motorized Varifocal Lens</t>
  </si>
  <si>
    <t xml:space="preserve"> A28</t>
  </si>
  <si>
    <t>ACTi A28 2MP H.265 Indoor Box IP Security Camera with 2.8mm Fixed Lens</t>
  </si>
  <si>
    <t xml:space="preserve"> Z47</t>
  </si>
  <si>
    <t>ACTi Z47 8MP 4K H.265 Night Vision Outdoor Bullet IP Security Camera with 4.3x Optical Zoom</t>
  </si>
  <si>
    <t xml:space="preserve"> Z49</t>
  </si>
  <si>
    <t>ACTi Z49 4MP H.265 Night Vision Outdoor Bullet IP Security Camera with 4.3x Optical Zoom, Built-in Microphone</t>
  </si>
  <si>
    <t xml:space="preserve"> Z82</t>
  </si>
  <si>
    <t>ACTi Z82 4MP H.265 Outdoor Turret IP Security Camera with 4.4x Zoom Lens, Built-in Microphone</t>
  </si>
  <si>
    <t xml:space="preserve"> Z81</t>
  </si>
  <si>
    <t>ACTi Z81 2MP H.265 Outdoor Night Vision Turret IP Security Camera with Built-in Microphone</t>
  </si>
  <si>
    <t xml:space="preserve"> E13</t>
  </si>
  <si>
    <t>ACTi E13 5MP Indoor Cube IP Security Camera with 2.8mm Fixed Lens, Built-in Microphone</t>
  </si>
  <si>
    <t xml:space="preserve"> B78</t>
  </si>
  <si>
    <t>ACTi B78 12MP 4K Night Vision Outdoor Fisheye IP Security Camera, Face, People and Car Detection, Hemispheric</t>
  </si>
  <si>
    <t xml:space="preserve"> IBP521-1I</t>
  </si>
  <si>
    <t>Pelco IBP521-1I 5MP Indoor Bullet IP Security Camera with 3.5x Optical Zoom</t>
  </si>
  <si>
    <t xml:space="preserve"> DH-TPC-HT2201</t>
  </si>
  <si>
    <t>Dahua DH-TPC-HT2201 Handheld Thermal Temperature Monitoring Camera</t>
  </si>
  <si>
    <t xml:space="preserve"> AV5756DN-F-NL</t>
  </si>
  <si>
    <t>Arecont Vision AV5756DN-F-NL 5MP H.265 Outdoor Micro Dome IP Security Camera - No lens included</t>
  </si>
  <si>
    <t xml:space="preserve"> AV5756DN-F</t>
  </si>
  <si>
    <t>Arecont Vision AV5756DN-F 5MP H.265 Outdoor Micro Dome IP Security Camera</t>
  </si>
  <si>
    <t xml:space="preserve"> AV2756DN-F</t>
  </si>
  <si>
    <t>Arecont Vision AV2756DN-F 2.1MP H.265 Outdoor Micro Dome IP Security Camera</t>
  </si>
  <si>
    <t xml:space="preserve"> A311</t>
  </si>
  <si>
    <t>ACTi A311 6MP IR H.265 Outdoor Mini Bullet IP Security Camera with Built-in Analytics</t>
  </si>
  <si>
    <t xml:space="preserve"> Z84</t>
  </si>
  <si>
    <t>ACTi Z84 4MP IR H.265 Outdoor Dome IP Security Camera with Zoom Lens</t>
  </si>
  <si>
    <t xml:space="preserve"> Z83</t>
  </si>
  <si>
    <t>ACTi Z83 2MP IR H.265 Outdoor Dome IP Security Camera with Zoom Lens</t>
  </si>
  <si>
    <t xml:space="preserve"> Z94</t>
  </si>
  <si>
    <t>ACTi Z94 2MP IR H.265 Outdoor Dome IP Security Camera</t>
  </si>
  <si>
    <t xml:space="preserve"> DS-2CD63C5G0E-IS 2MM</t>
  </si>
  <si>
    <t>Hikvision DS-2CD63C5G0E-IS 2MM 12MP H.265+ IR Indoor Fisheye IP Security Camera with Heater</t>
  </si>
  <si>
    <t xml:space="preserve"> DS-2CD6425G0-30 4MM</t>
  </si>
  <si>
    <t>Hikvision DS-2CD6425G0-30 4MM 2MP H.265+ IP Security Camera with Main unit and One Tube lens</t>
  </si>
  <si>
    <t xml:space="preserve"> A45</t>
  </si>
  <si>
    <t>ACTi A45 2MP IR H.265 Outdoor Bullet IP Security Camera with Face, People and Car Detection</t>
  </si>
  <si>
    <t xml:space="preserve"> A86</t>
  </si>
  <si>
    <t>ACTi A86 5MP IR H.265 Outdoor Dome IP Security Camera with Face, People and Car Detection</t>
  </si>
  <si>
    <t xml:space="preserve"> A85</t>
  </si>
  <si>
    <t>ACTi A85 2MP IR H.265 Outdoor Dome IP Security Camera with Face, People and Car Detection</t>
  </si>
  <si>
    <t xml:space="preserve"> Z42</t>
  </si>
  <si>
    <t>ACTi Z42 4MP IR H.265 Outdoor Bullet IP Security Camera with Superior Low Light Sensitivity</t>
  </si>
  <si>
    <t xml:space="preserve"> X4BF2M</t>
  </si>
  <si>
    <t>Oculur X4BF2M 4MP EXIR H.265+ Outdoor Bullet IP Security Camera with 2.8mm Fixed Lens</t>
  </si>
  <si>
    <t xml:space="preserve"> X5VFB</t>
  </si>
  <si>
    <t>Oculur X5VFB 6MP IR H.265+ Outdoor Bullet IP Security Camera with Motorized Lens</t>
  </si>
  <si>
    <t xml:space="preserve"> X4KB4M</t>
  </si>
  <si>
    <t>Oculur X4KB4M 4K EXIR H.265+ Outdoor Bullet IP Security Camera with 4mm Fixed Lens</t>
  </si>
  <si>
    <t xml:space="preserve"> DS-2CD5046G0</t>
  </si>
  <si>
    <t>Hikvision DS-2CD5046G0 4MP H.265+ Indoor Box IP Security Camera with DarkFighter (Body Only)</t>
  </si>
  <si>
    <t xml:space="preserve"> X4KBM</t>
  </si>
  <si>
    <t>Oculur X4KBM 4K EXIR H.265+ Outdoor Bullet IP Security Camera with 2.8mm Fixed Lens</t>
  </si>
  <si>
    <t xml:space="preserve"> IMP521-1ES</t>
  </si>
  <si>
    <t>Pelco IMP521-1ES 5MP Outdoor Dome IP Security Camera with Motorized Lens</t>
  </si>
  <si>
    <t xml:space="preserve"> Z34</t>
  </si>
  <si>
    <t>ACTi Z34 4MP IR H.265 Outdoor Mini Bullet IP Security Camera</t>
  </si>
  <si>
    <t xml:space="preserve"> Z33</t>
  </si>
  <si>
    <t>ACTi Z33 2MP IR H.265 Outdoor Mini Bullet IP Security Camera</t>
  </si>
  <si>
    <t xml:space="preserve"> S6230-FWL1</t>
  </si>
  <si>
    <t>Pelco S6230-FWL1 2MP Indoor PTZ Dome IP Security Camera with 30x Optical Zoom - In-ceiling, Clear</t>
  </si>
  <si>
    <t xml:space="preserve"> S6230-YBL1</t>
  </si>
  <si>
    <t>Pelco S6230-YBL1 2MP Outdoor PTZ Dome IP Security Camera with 30x Optical Zoom - Inceiling, Clear, Black</t>
  </si>
  <si>
    <t xml:space="preserve"> S6230-PGL1</t>
  </si>
  <si>
    <t>Pelco S6230-PGL1 2MP Indoor PTZ Dome IP Security Camera with 30x Optical Zoom - Pendant, Clear</t>
  </si>
  <si>
    <t xml:space="preserve"> X5B4M</t>
  </si>
  <si>
    <t>Oculur X5B4M 6MP H.265+ IR Outdoor Bullet IP Security Cameras with Video Content Analytic</t>
  </si>
  <si>
    <t xml:space="preserve"> A87</t>
  </si>
  <si>
    <t>ACTi A87 5MP IR H.265 Outdoor Dome IP Security Camera</t>
  </si>
  <si>
    <t xml:space="preserve"> DS-2AE5225T-A</t>
  </si>
  <si>
    <t>Hikvision DS-2AE5225T-A 2MP 25x Outdoor TurboHD PTZ Speed Dome HD Analog Security Camera</t>
  </si>
  <si>
    <t xml:space="preserve"> DS-2CD2525FWD-IS 2.8MM</t>
  </si>
  <si>
    <t>Hikvision DS-2CD2525FWD-IS 2.8MM 2MP Outdoor EXIR Mini Dome IP Security Camera</t>
  </si>
  <si>
    <t xml:space="preserve"> ECI-T24F6</t>
  </si>
  <si>
    <t>Hikvision ECI-T24F6 4MP Outdoor IR Turret IP Security Camera</t>
  </si>
  <si>
    <t xml:space="preserve"> IDS-2CD6810F/C 2MM</t>
  </si>
  <si>
    <t>Hikvision IDS-2CD6810F/C 2MM Indoor Dual-Lens People Counting IP Security Camera</t>
  </si>
  <si>
    <t xml:space="preserve"> AV3355PMIR-SH</t>
  </si>
  <si>
    <t>Arecont Vision AV3355PMIR-SH 3MP IR Outdoor Dome IP Security Camera - SD Card Slot, Heater, Motorized</t>
  </si>
  <si>
    <t xml:space="preserve"> I29</t>
  </si>
  <si>
    <t>ACTi I29 2MP Outdoor Box IP Security Camera with 36x Optical Zoom</t>
  </si>
  <si>
    <t xml:space="preserve"> IBE322-1R</t>
  </si>
  <si>
    <t>Pelco IBE322-1R 3MP IR Outdoor Bullet IP Security Camera</t>
  </si>
  <si>
    <t xml:space="preserve"> AV08CPD-118</t>
  </si>
  <si>
    <t>Arecont Vision AV08CPD-118 8MP 4K IR H.265 Outdoor Dome IP Security Camera - Multi-sensor</t>
  </si>
  <si>
    <t xml:space="preserve"> IME222-1ES</t>
  </si>
  <si>
    <t>Pelco IME222-1ES 2MP Outdoor Dome IP Security Camera - 9~22mm Varifocal Lens</t>
  </si>
  <si>
    <t xml:space="preserve"> IME229-1ES</t>
  </si>
  <si>
    <t>Pelco IME229-1ES 2 MP Outdoor IP Security Camera</t>
  </si>
  <si>
    <t xml:space="preserve"> AV2356PMTIR-S</t>
  </si>
  <si>
    <t>Arecont Vision AV2356PMTIR-S 2MP IR Outdoor Dome IP Security Camera</t>
  </si>
  <si>
    <t xml:space="preserve"> IBP521-1R</t>
  </si>
  <si>
    <t>Pelco IBP521-1R 5MP  Outdoor Bullet IP Security Camera</t>
  </si>
  <si>
    <t xml:space="preserve"> AV2555DNIR-S</t>
  </si>
  <si>
    <t>Arecont Vision AV2555DNIR-S 2MP Ultra Low Indoor/Outdoor Dome IP Security Camera with SNAPstream</t>
  </si>
  <si>
    <t xml:space="preserve"> AV2356PMIR-S</t>
  </si>
  <si>
    <t>Arecont Vision AV2356PMIR-S 2MP IR Outdoor Dome IP Security Camera</t>
  </si>
  <si>
    <t xml:space="preserve"> AV12565DN</t>
  </si>
  <si>
    <t>Arecont Vision AV12565DN 12MP Panoramic Outdoor Multi-Sensor IP Security Camera</t>
  </si>
  <si>
    <t xml:space="preserve"> EVO-05NID</t>
  </si>
  <si>
    <t>Pelco EVO-05NID 5MP Indoor Fisheye IP Security Camera, 360-degree</t>
  </si>
  <si>
    <t xml:space="preserve"> EVO-12NID</t>
  </si>
  <si>
    <t>Pelco EVO-12NID 12MP 4K Indoor Fisheye IP Security Camera, 360-Degree</t>
  </si>
  <si>
    <t xml:space="preserve"> B511A</t>
  </si>
  <si>
    <t>ACTi B511A 12MP (4K) IR Indoor Hemispheric Dome IP Security Camera</t>
  </si>
  <si>
    <t xml:space="preserve"> D6230</t>
  </si>
  <si>
    <t>Pelco D6230 2MP Indoor PTZ Dome IP Security Camera with 30x Zoom</t>
  </si>
  <si>
    <t xml:space="preserve"> C11W</t>
  </si>
  <si>
    <t>ACTi C11W 1.3MP Wireless Indoor Cube IP Security Camera</t>
  </si>
  <si>
    <t xml:space="preserve"> E99M</t>
  </si>
  <si>
    <t>ACTI E99M 3MP Mini Dome Fixed Outdoor IP Security Camera</t>
  </si>
  <si>
    <t xml:space="preserve"> AV3326DNIR</t>
  </si>
  <si>
    <t>Arecont Vision AV3326DNIR 3MP Outdoor Bullet IP Security Camera</t>
  </si>
  <si>
    <t xml:space="preserve"> SD429-F0</t>
  </si>
  <si>
    <t>Pelco SD429-F0 540TVL Indoor Dome CCTV Analog Security Camera</t>
  </si>
  <si>
    <t xml:space="preserve"> Q112-K1</t>
  </si>
  <si>
    <t>ACTi Q112-K1 5MP Indoor Mobile Mini IP Security Camera - 3.7mm Fixed Lens, Vibration Proof</t>
  </si>
  <si>
    <t xml:space="preserve"> E933</t>
  </si>
  <si>
    <t>ACTi E933 2MP Outdoor Network Mini Dome Security Camera - 2.55mm Fixed Lens, Extreme WDR (145 dB), 60fps at 1920x1080, Weatherproof, Vandal Proof</t>
  </si>
  <si>
    <t xml:space="preserve"> E933M</t>
  </si>
  <si>
    <t>ACTi E933M 2MP Outdoor Network Mini Dome Security Camera - 2.55mm Fixed Lens, Extreme WDR (145 dB), Weatherproof, Vandal Proof, M12 Connector</t>
  </si>
  <si>
    <t xml:space="preserve"> Q22-K1</t>
  </si>
  <si>
    <t>ACTi Q22-K1 2MP Outdoor Network Micro Box Security Camera - 2.55mm Fixed Lens, 1/2.8 " CMOS, 30fps at 1920x1080, H.264, Weatherproof, Vandal Proof</t>
  </si>
  <si>
    <t xml:space="preserve"> Q22</t>
  </si>
  <si>
    <t>ACTi Q22 2MP Mobile Outdoor Micro Box IP Security Camera</t>
  </si>
  <si>
    <t xml:space="preserve"> A83</t>
  </si>
  <si>
    <t>ACTi A83 2MP H.265 Outdoor Dome IP Security Camera - 2.8~12mm Varifocal Lens, Extreme WDR 130db, 1/2.8" CMOS</t>
  </si>
  <si>
    <t xml:space="preserve"> E936</t>
  </si>
  <si>
    <t>ACTi E936 IP Outdoor Dome IP Security Camera - 2MP, 2.55mm Lens, Extreme WDR, SD Card Slot, Weatherproof</t>
  </si>
  <si>
    <t xml:space="preserve"> E41B</t>
  </si>
  <si>
    <t>ACTi E41B IP Outdoor Bullet IP Security Camera - 1MP, 2.8~12mm Lens, Basic WDR, SD Card Slot</t>
  </si>
  <si>
    <t xml:space="preserve"> Q13</t>
  </si>
  <si>
    <t>ACTi Q13 2MP Indoor Fisheye IP Security Camera - 1.19mm Fisheye Lens</t>
  </si>
  <si>
    <t xml:space="preserve"> Q12</t>
  </si>
  <si>
    <t>ACTi Q12 2MP Indoor Mobile Mini IP Security Camera - Wide Angle Lens</t>
  </si>
  <si>
    <t xml:space="preserve"> Q113</t>
  </si>
  <si>
    <t>ACTi Q113 2MP Indoor L-Shape IP Security Camera</t>
  </si>
  <si>
    <t xml:space="preserve"> E928</t>
  </si>
  <si>
    <t>ACTi E928 Outdoor Mini Dome IP Security Camera - 3MP, Day/Night, Superior WDR, Weatherproof, SD Card Slot</t>
  </si>
  <si>
    <t xml:space="preserve"> E817</t>
  </si>
  <si>
    <t>ACTi E817 Outdoor Dome IP Security Camera - 3MP, 3.1~13.3mm Lens, Day/Night, Superior WDR, Weatherproof</t>
  </si>
  <si>
    <t xml:space="preserve"> E815</t>
  </si>
  <si>
    <t>ACTi E815 Outdoor Dome IP Security Camera - 5MP, 3.1~13.3mm Lens, Day/Night, Basic WDR, Weatherproof</t>
  </si>
  <si>
    <t xml:space="preserve"> E618</t>
  </si>
  <si>
    <t>ACTi E618 3MP IR Indoor Dome IP Security Camera with Motorized Lens, Superior WDR</t>
  </si>
  <si>
    <t xml:space="preserve"> E417</t>
  </si>
  <si>
    <t>ACTi E417 2MP IR Outdoor Bullet IP Security Camera - Extreme WDR, SD Card Slot</t>
  </si>
  <si>
    <t xml:space="preserve"> AV5555DN-F-NL</t>
  </si>
  <si>
    <t>Arecont Vision AV5555DN-F-NL 5MP Indoor Dome IP Security Camera - No Lens included</t>
  </si>
  <si>
    <t xml:space="preserve"> AV12276DN-08</t>
  </si>
  <si>
    <t>Arecont Vision AV12276DN-08 12MP Outdoor Multi-sensor IP Security Camera - 4x 8mm Lens</t>
  </si>
  <si>
    <t xml:space="preserve"> E63A</t>
  </si>
  <si>
    <t>ACTi E63A 5MP IR Indoor Dome IP Security Camera - WDR, Day/Night, Full HD</t>
  </si>
  <si>
    <t xml:space="preserve"> HC35WB8R3</t>
  </si>
  <si>
    <t>Honeywell HC35WB8R3 8MP 4K Night Vision Outdoor Bullet IP Security Camera, 2.8mm Fixed Lens</t>
  </si>
  <si>
    <t xml:space="preserve"> HC35WB5R2</t>
  </si>
  <si>
    <t>Honeywell HC35WB5R2 5MP Night Vision Outdoor Bullet IP Security Camera</t>
  </si>
  <si>
    <t xml:space="preserve"> HCD8G</t>
  </si>
  <si>
    <t>Honeywell HCD8G 12MP H.265 Low Light Box IP Security Camera</t>
  </si>
  <si>
    <t xml:space="preserve"> HBW4GR1V</t>
  </si>
  <si>
    <t>Honeywell HBW4GR1V 4MP WDR IR Rugged Bullet IP Security Camera</t>
  </si>
  <si>
    <t xml:space="preserve"> H4L6GR2</t>
  </si>
  <si>
    <t>Honeywell H4L6GR2 6MP IR Low Light H.265 Rugged Dome IP Security Camera</t>
  </si>
  <si>
    <t xml:space="preserve"> H3W4GR1V</t>
  </si>
  <si>
    <t>Honeywell H3W4GR1V 4MP IR H.265 Indoor Mini Dome IP Security Camera</t>
  </si>
  <si>
    <t xml:space="preserve"> UN-IPC3235SBADZKI0</t>
  </si>
  <si>
    <t>Uniview UN-IPC3235SBADZKI0 5MP Night Vision Outdoor Dome IP Security Camera with Built-in Microphone</t>
  </si>
  <si>
    <t xml:space="preserve"> DWC-V4283WD</t>
  </si>
  <si>
    <t>Digital Watchdog DWC-V4283WD 2.1MP Outdoor Dome HD CCTV Security Camera with 2.8~12mm motorized lens, Star-light</t>
  </si>
  <si>
    <t xml:space="preserve"> DWC-B6883WTIR</t>
  </si>
  <si>
    <t>Digital Watchdog DWC-B6883WTIR 4K bullet HD CCTV Security Camera with 3.6~10mm motorized zoom and color in near-total darkness and IR</t>
  </si>
  <si>
    <t xml:space="preserve"> O2VT1N</t>
  </si>
  <si>
    <t>Speco O2VT1N 2MP H.265 Outdoor Night Vision Turret IP Security Camera with Built-in Microphone</t>
  </si>
  <si>
    <t xml:space="preserve"> MD9582-HF2</t>
  </si>
  <si>
    <t>Vivotek MD9582-HF2 5MP H.265 Night Vision Outdoor Dome IP Security Camera with Built-in Microphone</t>
  </si>
  <si>
    <t xml:space="preserve"> VLD6M</t>
  </si>
  <si>
    <t>Speco VLD6M 2MP Night Vision Dome HD-TVI Security Camera with Motorized Lens</t>
  </si>
  <si>
    <t xml:space="preserve"> VL644T</t>
  </si>
  <si>
    <t>Speco VL644T 2MP Indoor Dome HD-TVI Security Camera with 3.6mm fixed lens, Black</t>
  </si>
  <si>
    <t xml:space="preserve"> O8VT1</t>
  </si>
  <si>
    <t>Speco O8VT1 8MP H.265 Turret IP Security Camera with Analytics, 2.8mm Fixed Lens</t>
  </si>
  <si>
    <t xml:space="preserve"> O8VD1</t>
  </si>
  <si>
    <t>Speco O8VD1 8MP H.265 Dome IP Security Camera with Analytics, 2.8mm Fixed Lens</t>
  </si>
  <si>
    <t xml:space="preserve"> O8VB1</t>
  </si>
  <si>
    <t>Speco O8VB1 8MP H.265 Bullet IP Security Camera with Analytics, 2.8mm Fixed Lens</t>
  </si>
  <si>
    <t xml:space="preserve"> O8T1MG</t>
  </si>
  <si>
    <t>Speco O8T1MG 8MP (4K) Turret IP Security Camera with Advanced Analytics, NDAA Compliant, 2.8-12mm motorized lens</t>
  </si>
  <si>
    <t xml:space="preserve"> O8T1G</t>
  </si>
  <si>
    <t>Speco O8T1G 8MP (4K) Turret IP Security Camera with Advanced Analytics, NDAA Compliant, 2.8mm fixed lens</t>
  </si>
  <si>
    <t xml:space="preserve"> O8FBMS1</t>
  </si>
  <si>
    <t>Speco O8FBMS1 8MP Panoramic Multi-sensor IP Security Camera with Advanced Analytics, 3.3mm x 4 fixed lens</t>
  </si>
  <si>
    <t xml:space="preserve"> O8D1MG</t>
  </si>
  <si>
    <t>Speco O8D1MG 8MP (4K) Dome IP Security Camera with Advanced Analytics, NDAA Compliant, 2.8-12mm motorized lens</t>
  </si>
  <si>
    <t xml:space="preserve"> O8B1MG</t>
  </si>
  <si>
    <t>Speco O8B1MG 8MP (4K) Bullet IP Security Camera with Advanced Analytics, NDAA Compliant, 2.8-12mm motorized lens</t>
  </si>
  <si>
    <t xml:space="preserve"> O5T2M</t>
  </si>
  <si>
    <t>Speco O5T2M 5MP Turret IP Security Camera with Advanced Analytics, 2.8-12mm motorized lens</t>
  </si>
  <si>
    <t xml:space="preserve"> O5T1MG</t>
  </si>
  <si>
    <t>Speco O5T1MG 5MP Turret IP Security Camera with Advanced Analytics, NDAA Compliant, 2.8-12mm motorized lens</t>
  </si>
  <si>
    <t xml:space="preserve"> O5T1G</t>
  </si>
  <si>
    <t>Speco O5T1G 5MP Turret IP Security Camera with Advanced Analytics, NDAA Compliant, 2.8mm fixed lens</t>
  </si>
  <si>
    <t xml:space="preserve"> O5D2</t>
  </si>
  <si>
    <t>Speco O5D2 5MP Dome IP Security Camera with Advanced Analytics, 2.8mm fixed lens</t>
  </si>
  <si>
    <t xml:space="preserve"> O5D1MG</t>
  </si>
  <si>
    <t>Speco O5D1MG 5MP Dome IP Security Camera with Advanced Analytics, NDAA Compliant, 2.8-12mm motorized lens</t>
  </si>
  <si>
    <t xml:space="preserve"> O5D1G</t>
  </si>
  <si>
    <t>Speco O5D1G 5MP Dome IP Security Camera with Advanced Analytics, NDAA Compliant, 2.8mm fixed lens</t>
  </si>
  <si>
    <t xml:space="preserve"> O5B2M</t>
  </si>
  <si>
    <t>Speco O5B2M 5MP Bullet IP Security Camera with Advanced Analytics, 2.8-12mm motorized lens</t>
  </si>
  <si>
    <t xml:space="preserve"> O5B2</t>
  </si>
  <si>
    <t>Speco O5B2 5MP Bullet IP Security Camera with Advanced Analytics, 2.8mm fixed lens</t>
  </si>
  <si>
    <t xml:space="preserve"> O5B1MG</t>
  </si>
  <si>
    <t>Speco O5B1MG 5MP Bullet IP Security Camera with Advanced Analytics, NDAA Compliant, 2.8-12mm motorized lens</t>
  </si>
  <si>
    <t xml:space="preserve"> O5B1G</t>
  </si>
  <si>
    <t>Speco O5B1G 5MP Bullet IP Security Camera with Advanced Analytics, NDAA Compliant, 2.8mm fixed lens</t>
  </si>
  <si>
    <t xml:space="preserve"> O4VT1M</t>
  </si>
  <si>
    <t>Speco O4VT1M 4MP H.265 Turret IP Security Camera with Analytics, 2.8-12mm motorized lens</t>
  </si>
  <si>
    <t xml:space="preserve"> O4VD1</t>
  </si>
  <si>
    <t>Speco O4VD1 4MP H.265 Dome IP Security Camera, 2.8mm fixed lens, White</t>
  </si>
  <si>
    <t xml:space="preserve"> O4T7M</t>
  </si>
  <si>
    <t>Speco O4T7M 4MP H.265 Turret IP Security Camera with Advanced Analytics , 2.8-12mm motorized lens, white</t>
  </si>
  <si>
    <t xml:space="preserve"> O2VLD8</t>
  </si>
  <si>
    <t>Speco O2VLD8 2MP IR Outdoor Dome IP Security Camera with included Junction Box, 2.8-12mm lens</t>
  </si>
  <si>
    <t xml:space="preserve"> O2VLB7</t>
  </si>
  <si>
    <t>Speco O2VLB7 2MP Outdoor Night Vision Bullet IP Security Camera with 2.8mm lens</t>
  </si>
  <si>
    <t xml:space="preserve"> O2VB1V</t>
  </si>
  <si>
    <t>Speco O2VB1V 2MP H.265 Bullet IP Security Camera with Analytics, 2.8-12mm varifocal lens</t>
  </si>
  <si>
    <t xml:space="preserve"> O2iD22</t>
  </si>
  <si>
    <t>Speco O2iD22 2MP Intensifier Dome IP Security Camera, 2.8mm Lens, Dark Gray</t>
  </si>
  <si>
    <t xml:space="preserve"> O2iB92</t>
  </si>
  <si>
    <t>Speco O2iB92 2MP Intensifier Bullet IP Security Camera, Included Junction Box, 2.8mm Lens, Dark Gray</t>
  </si>
  <si>
    <t xml:space="preserve"> O2iB9</t>
  </si>
  <si>
    <t>Speco O2iB9 2MP Intensifier Bullet IP Security Camera with Junction Box, 3.6mm Fixed Lens, Dark Gray</t>
  </si>
  <si>
    <t xml:space="preserve"> O2iB50M</t>
  </si>
  <si>
    <t>Speco O2iB50M 2MP Intensifier Bullet IP Security Camera with 5-50mm Motorized Lens, Dark Gray</t>
  </si>
  <si>
    <t xml:space="preserve"> O2i695</t>
  </si>
  <si>
    <t>Speco O2i695 Intensifier Angle Mount IP Security Camera with 2.9mm lens, stainless steel housing</t>
  </si>
  <si>
    <t xml:space="preserve"> O2i605CM</t>
  </si>
  <si>
    <t>Speco O2i605CM Intensifier Corner Mount IP Security Camera with 2.9mm lens, stainless steel housing</t>
  </si>
  <si>
    <t xml:space="preserve"> O2D6M</t>
  </si>
  <si>
    <t>Speco O2D6M 2MP Dome IP Security Camera with 2.9-12mm Motorized Lens</t>
  </si>
  <si>
    <t xml:space="preserve"> O2B6M</t>
  </si>
  <si>
    <t>Speco O2B6M 2MP Bullet IP Security Camera with Junction Box, 2.9-12mm motorized lens, Dark Gray</t>
  </si>
  <si>
    <t xml:space="preserve"> HTINT40T</t>
  </si>
  <si>
    <t>Speco HTINT40T 2MP Intensifier T Indoor Miniature Board HD-TVI Security Camera with True WDR, 3.6mm lens</t>
  </si>
  <si>
    <t xml:space="preserve"> HTiD22T</t>
  </si>
  <si>
    <t>Speco HTiD22T 2MP All-in-One Intensifier Dome HD-TVI Security Camera</t>
  </si>
  <si>
    <t xml:space="preserve"> HTiD21TM</t>
  </si>
  <si>
    <t>Speco HTiD21TM 2MP Intensifier Dome HD-TVI Security Camera with 2.8-12mm Motorized Lens, Gray</t>
  </si>
  <si>
    <t xml:space="preserve"> HTD8TG</t>
  </si>
  <si>
    <t>Speco HTD8TG 4K Night Vision Dome HD-TVI Security Camera with Included Junction Box, TAA, 2.8mm lens, Gray</t>
  </si>
  <si>
    <t xml:space="preserve"> HTD5TG</t>
  </si>
  <si>
    <t>Speco HTD5TG 5MP Night Vision Dome HD-TVI Security Camera with Included Junction Box, TAA, 2.8mm lens, Gray</t>
  </si>
  <si>
    <t xml:space="preserve"> HTB8TG</t>
  </si>
  <si>
    <t>Speco HTB8TG 4K Night Vision Bullet HD-TVI Security Camera with Junction Box, 2.8mm lens, Gray</t>
  </si>
  <si>
    <t xml:space="preserve"> HT7PHT</t>
  </si>
  <si>
    <t>Speco HT7PHT 2MP Multi Format Pinhole Color HD-TVI Security Camera , 3.7mm lens</t>
  </si>
  <si>
    <t xml:space="preserve"> HT7248TM2</t>
  </si>
  <si>
    <t>Speco HT7248TM2 2MP Intensifier T HD-TVI Security Camera with 2.7-12mm Motorized Lens</t>
  </si>
  <si>
    <t xml:space="preserve"> HiD8</t>
  </si>
  <si>
    <t>Speco HiD8 2MP Ultra Intensifier Dome HD-TVI Security Camera with Included Junction Box, TAA, 3.6mm lens, Dark Gray</t>
  </si>
  <si>
    <t xml:space="preserve"> H8T7M</t>
  </si>
  <si>
    <t>Speco H8T7M 8MP (4K) IR Turret HD-TVI Security Camera with Junction Box, 2.8-12mm motorized lens</t>
  </si>
  <si>
    <t xml:space="preserve"> H8D6M</t>
  </si>
  <si>
    <t>Speco H8D6M 4K IR Dome HD-TVI Security Camera with Junction Box, 2.8-12mm Motorized Lens</t>
  </si>
  <si>
    <t xml:space="preserve"> H8B6M</t>
  </si>
  <si>
    <t>Speco H8B6M 4K IR Bullet HD-TVI Security Camera with 2.8-12mm motorized lens</t>
  </si>
  <si>
    <t xml:space="preserve"> H5T1M</t>
  </si>
  <si>
    <t>Speco H5T1M 5MP Motorized Turret HD-TVI Security Camera with Junction Box, 2.7-13.5mm motorized lens</t>
  </si>
  <si>
    <t xml:space="preserve"> H4FB1</t>
  </si>
  <si>
    <t>Speco H4FB1 4MP Flexible Intensifier Technology HD-TVI Security Camera, 1.8mm fixed lens, Gray</t>
  </si>
  <si>
    <t xml:space="preserve"> H2LT1</t>
  </si>
  <si>
    <t>Speco H2LT1 2MP Turret HD-TVI Security Camera with White Light Intensifier, 2.8mm fixed lens</t>
  </si>
  <si>
    <t xml:space="preserve"> CVC675T</t>
  </si>
  <si>
    <t>Speco CVC675T Discreet Color In-Wall HD-TVI Security Camera with 3.6mm Lens</t>
  </si>
  <si>
    <t xml:space="preserve"> IT9389-H-v2</t>
  </si>
  <si>
    <t>Vivotek IT9389-H-v2 5MP H.265 Night Vision Outdoor Turret IP Security Camera with 2.8mm Fixed Lens</t>
  </si>
  <si>
    <t xml:space="preserve"> HNC3V281R-IR-ZS-S2</t>
  </si>
  <si>
    <t>ENS 8MP Outdoor Night Vision H.265 Dome IP Security Camera - HNC3V281R-IR-ZS-S2</t>
  </si>
  <si>
    <t xml:space="preserve"> DWC-V7553W</t>
  </si>
  <si>
    <t>Digital Watchdog DWC-V7553W 5MP Outdoor Dome HD CCTV Security Camera, Star-light Plus, UHDoC</t>
  </si>
  <si>
    <t xml:space="preserve"> O4VB1</t>
  </si>
  <si>
    <t>Speco O4VB1 4MP H.265 Night Vision Outdoor Bullet IP Security Camera with Analytics, 2.8mm fixed lens</t>
  </si>
  <si>
    <t xml:space="preserve"> TB9330-E(8.8mm)</t>
  </si>
  <si>
    <t>Vivotek TB9330-E(8.8mm) Thermal Outdoor Bullet IP Security Camera, Infrared Thermal Image, 384x256, 8.8mm, H.265</t>
  </si>
  <si>
    <t xml:space="preserve"> FD9366-HVF3</t>
  </si>
  <si>
    <t>Vivotek FD9366-HVF3 2MP Outdoor Dome IP Security Camera with Night Vision, 3.6mm Fixed Lens, H.265</t>
  </si>
  <si>
    <t xml:space="preserve"> UPT3NVWA000E</t>
  </si>
  <si>
    <t>Videotec UPT3NVWA000E 550TVL Outdoor PTZ Analog Security Camera with Wiper</t>
  </si>
  <si>
    <t xml:space="preserve"> MD9561-HF3</t>
  </si>
  <si>
    <t>Vivotek MD9561-HF3 2MP H.265 IR Mobile Outdoor Dome IP Security Camera with WDR Pro and M12</t>
  </si>
  <si>
    <t xml:space="preserve"> CM41</t>
  </si>
  <si>
    <t>Verkada CM41 5MP IR Indoor Mini Dome IP Security Camera with Fixed Lens</t>
  </si>
  <si>
    <t xml:space="preserve"> CD41</t>
  </si>
  <si>
    <t>Verkada CD41 5MP IR IP Dome Security Camera with Fixed Lens (No NVR Needed)</t>
  </si>
  <si>
    <t xml:space="preserve"> DS-2CE56H0T-VPITF 2.8MM</t>
  </si>
  <si>
    <t>Hikvision DS-2CE56H0T-VPITF 2.8MM 5MP IR Outdoor Dome HD CCTV Security Camera</t>
  </si>
  <si>
    <t xml:space="preserve"> OHBTMPri</t>
  </si>
  <si>
    <t>Oculur OHBTMPri Optical and Thermal Imaging Camera Solution For Efficient Temperature Monitoring</t>
  </si>
  <si>
    <t xml:space="preserve"> B43</t>
  </si>
  <si>
    <t>ACTi B43 5MP IR H.265 Outdoor Bullet IP Security Camera with 30x Optical Zoom and Built-in Microphone</t>
  </si>
  <si>
    <t xml:space="preserve"> A416</t>
  </si>
  <si>
    <t>ACTi A416 4MP IR H.265 Outdoor Bullet IP Security Camera with Extreme WDR and Superior Low Light Sensitivity</t>
  </si>
  <si>
    <t xml:space="preserve"> X5B6M</t>
  </si>
  <si>
    <t>Oculur X5B6M 6MP H.265+ IR Outdoor Bullet IP Security Cameras with Video Content Analytic</t>
  </si>
  <si>
    <t xml:space="preserve"> IBP131-1ER</t>
  </si>
  <si>
    <t>Pelco IBP131-1ER 1MP IR H.265 Outdoor Bullet IP Security Camera (Sarix IBP Series)</t>
  </si>
  <si>
    <t xml:space="preserve"> TB9331-E(35mm)</t>
  </si>
  <si>
    <t>Vivotek TB9331-E(35mm) IR H.265 Outdoor Thermal Bullet IP Security Camera</t>
  </si>
  <si>
    <t xml:space="preserve"> DS-2CE56H0T-ITMF 6MM</t>
  </si>
  <si>
    <t>Hikvision DS-2CE56H0T-ITMF 6MM 5MP IR Outdoor Turret HD CCTV Security Camera</t>
  </si>
  <si>
    <t xml:space="preserve"> DWC-VS753WT6666</t>
  </si>
  <si>
    <t>Digital Watchdog DWC-VS753WT6666 8MP 4K Multi-sensor HD Analog Security Camera with Starlight Flex</t>
  </si>
  <si>
    <t xml:space="preserve"> DWC-VS753WT4444</t>
  </si>
  <si>
    <t>Digital Watchdog DWC-VS753WT4444 8MP 4K Multi-sensor HD Analog Security Camera with Starlight Flex</t>
  </si>
  <si>
    <t xml:space="preserve"> DWC-VS753WT2268</t>
  </si>
  <si>
    <t>Digital Watchdog DWC-VS753WT2268 8MP 4K Outdoor Multi-sensor Dome HD CCTV Security Camera</t>
  </si>
  <si>
    <t xml:space="preserve"> DWC-VS753WT2288</t>
  </si>
  <si>
    <t>Digital Watchdog DWC-VS753WT2288 8MP 4K Multi-sensor HD Analog Security Camera with Starlight Flex</t>
  </si>
  <si>
    <t xml:space="preserve"> FD9189-HM</t>
  </si>
  <si>
    <t>Vivotek FD9189-HM 5MP IR H.265 Indoor Dome IP Security Camera with 2.8~12mm Lens</t>
  </si>
  <si>
    <t xml:space="preserve"> MD9561-H</t>
  </si>
  <si>
    <t>Vivotek MD9561-H 2MP H.265 IR Mobile Outdoor Dome IP Security Camera with WDR Pro</t>
  </si>
  <si>
    <t xml:space="preserve"> X4DF4L</t>
  </si>
  <si>
    <t>Oculur X4DF4L 4MP IR H.265 Darkfighter Outdoor Dome IP Security Camera</t>
  </si>
  <si>
    <t xml:space="preserve"> X4DF5LA</t>
  </si>
  <si>
    <t>Oculur X4DF5LA 4MP IR H.265 Darkfighter Outdoor Dome IP Security Camera with Audio</t>
  </si>
  <si>
    <t xml:space="preserve"> DH-TPC-BF5601N-B25</t>
  </si>
  <si>
    <t>Dahua DH-TPC-BF5601N-B25 640x512 ePoE Thermal Bullet IP Security Camera with 25mm Lens</t>
  </si>
  <si>
    <t xml:space="preserve"> DH-TPC-BF5601N-B13</t>
  </si>
  <si>
    <t>Dahua DH-TPC-BF5601N-B13 640x512 ePoE Thermal Bullet IP Security Camera with 13mm Lens</t>
  </si>
  <si>
    <t xml:space="preserve"> DH-TPC-BF5601N-B7</t>
  </si>
  <si>
    <t>Dahua DH-TPC-BF5601N-B7 640x512 ePoE Thermal Bullet IP Security Camera with 7.5mm Lens</t>
  </si>
  <si>
    <t xml:space="preserve"> DH-TPC-BF5401N-B25</t>
  </si>
  <si>
    <t>Dahua DH-TPC-BF5401N-B25 400x300 ePoE Thermal Bullet IP Security Camera with 25mm Lens</t>
  </si>
  <si>
    <t xml:space="preserve"> DH-TPC-BF5401N-B13</t>
  </si>
  <si>
    <t>Dahua DH-TPC-BF5401N-B13 400x300 ePoE Thermal Bullet IP Security Camera with 13mm Lens</t>
  </si>
  <si>
    <t xml:space="preserve"> DWC-D4283WTIR</t>
  </si>
  <si>
    <t>Digital Watchdog DWC-D4283WTIR 2.1MP IR Snapit Indoor Dome HD CCTV Security Camera</t>
  </si>
  <si>
    <t xml:space="preserve"> LVC1</t>
  </si>
  <si>
    <t>Oculur LVC1 2.1MP Outdoor PTZ IP Security Camera with Wi-Fi and Built-in battery</t>
  </si>
  <si>
    <t xml:space="preserve"> DS-2CD2165G0-I 2.8MM</t>
  </si>
  <si>
    <t>Hikvision DS-2CD2165G0-I 2.8MM 6MP Outdoor IR Dome IP Security Camera</t>
  </si>
  <si>
    <t xml:space="preserve"> DS-2CD2545FWD-I 4MM</t>
  </si>
  <si>
    <t>Hikvision DS-2CD2545FWD-I 4MM 4MP IR Mini Dome IP Security Camera</t>
  </si>
  <si>
    <t xml:space="preserve"> DS-2CD2083G0-I 2.8MM</t>
  </si>
  <si>
    <t>Hikvision DS-2CD2083G0-I 2.8MM 8MP Outdoor IR Bullet IP Security Camera</t>
  </si>
  <si>
    <t xml:space="preserve"> ECI-B14F2</t>
  </si>
  <si>
    <t>Hikvision ECI-B14F2 4MP Outdoor IR Bullet IP Security Camera</t>
  </si>
  <si>
    <t xml:space="preserve"> ECI-T24F4</t>
  </si>
  <si>
    <t>Hikvision ECI-T24F4 4MP Outdoor IR Turret IP Security Camera</t>
  </si>
  <si>
    <t xml:space="preserve"> ECI-T22F4</t>
  </si>
  <si>
    <t>Hikvision ECI-T22F4 2MP Outdoor EXIR Turret IP Security Camera</t>
  </si>
  <si>
    <t xml:space="preserve"> ECI-B12F4</t>
  </si>
  <si>
    <t>Hikvision ECI-B12F4 2MP Outdoor EXIR Bullet IP Security Camera</t>
  </si>
  <si>
    <t xml:space="preserve"> X5DFL</t>
  </si>
  <si>
    <t>Oculur X5DFL 5MP IR H.265 Outdoor Turret IP Security Camera</t>
  </si>
  <si>
    <t xml:space="preserve"> VZ-BCHS-2</t>
  </si>
  <si>
    <t>ViewZ VZ-BCHS-2 2MP Box HD-SDI Security Camera - 59.94i</t>
  </si>
  <si>
    <t xml:space="preserve"> VZ-FBS-2</t>
  </si>
  <si>
    <t>ViewZ VZ-FBS-2 2.1MP Miniature Bullet 3G/HD-SDI Security Camera</t>
  </si>
  <si>
    <t xml:space="preserve"> VZ-FMS-2</t>
  </si>
  <si>
    <t>ViewZ VZ-FMS-2 2.1MP Miniature Box 3G/HD-SDI Security Camera</t>
  </si>
  <si>
    <t xml:space="preserve"> CLED32DTW</t>
  </si>
  <si>
    <t>Speco CLED32DTW 2MP IR Indoor Dome HD-TVI Security Camera</t>
  </si>
  <si>
    <t xml:space="preserve"> A950</t>
  </si>
  <si>
    <t>ACTi A950 8MP 4K IR H.265 Outdoor Speed Dome IP Security Camera with 22x Optical Zoom</t>
  </si>
  <si>
    <t xml:space="preserve"> CVC607CMT</t>
  </si>
  <si>
    <t>Speco CVC607CMT 2MP Color Outdoor Corner HD-TVI Security Camera</t>
  </si>
  <si>
    <t xml:space="preserve"> DH-TPC-BF5600N-B7</t>
  </si>
  <si>
    <t>Dahua DH-TPC-BF5600N-B7 640 x 512 Thermal Outdoor Bullet IP Security Camera - 7mm Fixed Lens</t>
  </si>
  <si>
    <t xml:space="preserve"> O2MB1</t>
  </si>
  <si>
    <t>Speco O2MB1 2MP Indoor Bullet IP Security Camera</t>
  </si>
  <si>
    <t xml:space="preserve"> NK8BA4</t>
  </si>
  <si>
    <t>Dahua NK8BA4 12MP Indoor Box IP Security Camera</t>
  </si>
  <si>
    <t xml:space="preserve"> MPX1PVW0000A</t>
  </si>
  <si>
    <t>Videotec MPX1PVW0000A 550TVL Explosion-proof PTZ IP Security Camera</t>
  </si>
  <si>
    <t xml:space="preserve"> IBP121-1R</t>
  </si>
  <si>
    <t>Pelco IBP121-1R 1MP Outdoor IR Bullet IP Security Camera</t>
  </si>
  <si>
    <t xml:space="preserve"> Q94</t>
  </si>
  <si>
    <t>ACTi Q94 1MP IR People Counting Indoor Mini Dome IP Security Camera</t>
  </si>
  <si>
    <t xml:space="preserve"> X2BLR</t>
  </si>
  <si>
    <t>Oculur X2BLR 2.1MP IR Outdoor Bullet IP Security Camera with 20x Optical Zoom</t>
  </si>
  <si>
    <t xml:space="preserve"> HTINT591T</t>
  </si>
  <si>
    <t>Speco HTINT591T 2MP Indoor/Outdoor Dome HD-TVI CCTV Analog Security Camera</t>
  </si>
  <si>
    <t xml:space="preserve"> E936M</t>
  </si>
  <si>
    <t>ACTi E936M IP Outdoor Dome IP Security Camera - 2MP, 2.55mm Lens, Extreme WDR, SD Card Slot, Weatherproof</t>
  </si>
  <si>
    <t xml:space="preserve"> E921M</t>
  </si>
  <si>
    <t>ACTi E921M Outdoor Mini Fisheye IP Security Camera - 5MP, 1.19 Fixed Lens, Basic WDR, Weatherproof, SD Card Slot</t>
  </si>
  <si>
    <t xml:space="preserve"> E918M</t>
  </si>
  <si>
    <t>ACTi E918M Outdoor Mini Dome IP Security Camera - 3MP, 1.9mm Lens, Superior WDR, SD Card Slot</t>
  </si>
  <si>
    <t xml:space="preserve"> O2DP8</t>
  </si>
  <si>
    <t>Speco O2DP8 2MP Indoor Dome IP Security Camera with 3.6~16mm Varifocal Lens, OnSNetwork Series, Auto Iris, True Day/Night</t>
  </si>
  <si>
    <t xml:space="preserve"> B85</t>
  </si>
  <si>
    <t>ACTi B85 2MP Outdoor IR Dome IP Security Camera with Zoom lens</t>
  </si>
  <si>
    <t xml:space="preserve"> HB41XD2</t>
  </si>
  <si>
    <t>Honeywell HB41XD2 2MP Night Vision Outdoor Bullet HD CCTV Security Camera with Varifocal Lens</t>
  </si>
  <si>
    <t xml:space="preserve"> UN-IPC3618SB-ADF28KM-I0</t>
  </si>
  <si>
    <t>ENS 8MP 4K Night Vision Eyeball IP Security Camera with Built-in Microphone - UN-IPC3618SB-ADF28KM-I0</t>
  </si>
  <si>
    <t xml:space="preserve"> UN-IPC3634SR3-ADZK-G</t>
  </si>
  <si>
    <t>ENS UN-IPC3634SR3-ADZK-G 4MP Night Vision Eyeball IP Security Camera with Built-in Microphone</t>
  </si>
  <si>
    <t xml:space="preserve"> UN-IPC3615SBADF28KMI0</t>
  </si>
  <si>
    <t>ENS UN-IPC3615SBADF28KMI0 5MP Night Vision Outdoor Eyeball IP Security Camera</t>
  </si>
  <si>
    <t xml:space="preserve">  DS-2CD2147G2-LSU</t>
  </si>
  <si>
    <t>Hikvision  DS-2CD2147G2-LSU 4MP Outdoor Dome IP Security Camera with Built-in Microphone, ColorVu</t>
  </si>
  <si>
    <t xml:space="preserve"> 02158-001</t>
  </si>
  <si>
    <t>AXIS Q1952-E 10 mm 30 fps 640x480 Outdoor Thermal Bullet IP Security Camera - 02158-001</t>
  </si>
  <si>
    <t xml:space="preserve"> DS-2CE16H8T-IT3F 3.6MM</t>
  </si>
  <si>
    <t>Hikvision DS-2CE16H8T-IT3F 3.6MM 5MP IR Outdoor Bullet Turbo HD Analog Security Camera</t>
  </si>
  <si>
    <t xml:space="preserve"> DS-2CE19H8T-AIT3ZF</t>
  </si>
  <si>
    <t>Hikvision DS-2CE19H8T-AIT3ZF 5MP IR Outdoor HD CCTV Security Camera with Motorized Lens</t>
  </si>
  <si>
    <t xml:space="preserve"> CB61-TE</t>
  </si>
  <si>
    <t>Verkada CB61-TE 4K IR Outdoor Bullet IP Security Camera with Telephoto Zoom Lens</t>
  </si>
  <si>
    <t xml:space="preserve"> CD61</t>
  </si>
  <si>
    <t>Verkada CD61 4K IR Dome IP Security Camera with Zoom Lens (No NVR Needed)</t>
  </si>
  <si>
    <t xml:space="preserve"> CD51</t>
  </si>
  <si>
    <t>Verkada CD51 5MP IR Dome IP Security Camera with Zoom Lens (No NVR Needed)</t>
  </si>
  <si>
    <t xml:space="preserve"> CB61</t>
  </si>
  <si>
    <t>Verkada CB61 4K IR Outdoor Bullet IP Security Camera with Zoom Lens</t>
  </si>
  <si>
    <t xml:space="preserve"> DS-2CD2343G0-I 4MM</t>
  </si>
  <si>
    <t>Hikvision DS-2CD2343G0-I 4MM 4MP Outdoor IR Turret IP Security Camera</t>
  </si>
  <si>
    <t xml:space="preserve"> DS-2CE57H0T-VPITF 6MM</t>
  </si>
  <si>
    <t>Hikvision DS-2CE57H0T-VPITF 6MM 5MP IR Outdoor Dome HD CCTV Security Camera</t>
  </si>
  <si>
    <t xml:space="preserve"> DS-2CD2065G1-I 6MM</t>
  </si>
  <si>
    <t>Hikvision DS-2CD2065G1-I 6MM 6MP IR H.265 Outdoor Mini Bullet IP Security Camera</t>
  </si>
  <si>
    <t xml:space="preserve"> DS-2CD6425G0-30 2.8MM</t>
  </si>
  <si>
    <t>Hikvision DS-2CD6425G0-30 2.8MM 2MP H.265+ IP Security Camera with Main unit and One Tube lens</t>
  </si>
  <si>
    <t xml:space="preserve"> DS-2CD6425G0-10 3.7MM</t>
  </si>
  <si>
    <t>Hikvision DS-2CD6425G0-10 3.7MM 2MP H.265+ IP Security Camera with Main unit and One cylindrical lens</t>
  </si>
  <si>
    <t xml:space="preserve"> DS-2CE78D3T-IT3F 2.8MM</t>
  </si>
  <si>
    <t>Hikvision DS-2CE78D3T-IT3F 2.8MM 2MP IR Outdoor Ultra-Low Light Turret HD CCTV Security Camera</t>
  </si>
  <si>
    <t xml:space="preserve"> IDS-2CD6810F-IV/C 2.8MM</t>
  </si>
  <si>
    <t>Hikvision IDS-2CD6810F-IV/C 2.8MM Outdoor Dual-Lens People Counting Security Camera</t>
  </si>
  <si>
    <t xml:space="preserve"> DS-2CE56D8T-AITZ</t>
  </si>
  <si>
    <t>Hikvision DS-2CE56D8T-AITZ 2MP EXIR Ultra-Low Light Indoor Dome HD CCTV Security Camera</t>
  </si>
  <si>
    <t xml:space="preserve"> DS-2CD5085G0-AP</t>
  </si>
  <si>
    <t>Hikvision DS-2CD5085G0-AP 8MP H.265+ Smart Indoor Box IP Security Camera - No Lens Included</t>
  </si>
  <si>
    <t xml:space="preserve"> DS-2CE79D3T-IT3ZF</t>
  </si>
  <si>
    <t>Hikvision DS-2CE79D3T-IT3ZF 2MP IR Outdoor Ultra-Low Light Turret HD CCTV Security Camera</t>
  </si>
  <si>
    <t xml:space="preserve"> DS-2CE57D3T-VPITFB 6MM</t>
  </si>
  <si>
    <t>Hikvision DS-2CE57D3T-VPITFB 6MM 2MP Outdoor Ultra-Low Light Dome HD CCTV Security Camera</t>
  </si>
  <si>
    <t xml:space="preserve"> DS-2CE57D3T-VPITFB 3.6MM</t>
  </si>
  <si>
    <t>Hikvision DS-2CE57D3T-VPITFB 3.6MM 2MP Outdoor Ultra-Low Light Dome HD CCTV Security Camera</t>
  </si>
  <si>
    <t xml:space="preserve"> DS-2CE57D3T-VPITF 3.6MM</t>
  </si>
  <si>
    <t>Hikvision DS-2CE57D3T-VPITF 3.6MM 2MP Outdoor Ultra-Low Light Dome HD CCTV Security Camera</t>
  </si>
  <si>
    <t xml:space="preserve"> DS-2CD2365G1-I 4MM</t>
  </si>
  <si>
    <t>Hikvision DS-2CD2365G1-I 4MM 6MP IR H.265+ Outdoor Turret IP Security Camera</t>
  </si>
  <si>
    <t xml:space="preserve"> Mx-i26B-AU-6N016</t>
  </si>
  <si>
    <t>Mobotix Mx-i26B-AU-6N016 6MP i26B Indoor IP Security Camera with B016 Night Sensor and Audio Package</t>
  </si>
  <si>
    <t xml:space="preserve"> Mx-i26B-AU-6N036</t>
  </si>
  <si>
    <t>Mobotix Mx-i26B-AU-6N036 6MP i26B Indoor IP Security Camera with B036 Night Sensor and Audio Package</t>
  </si>
  <si>
    <t xml:space="preserve"> Mx-i26B-AU-6D036</t>
  </si>
  <si>
    <t>Mobotix Mx-i26B-AU-6D036 6MP i26B Indoor IP Security Camera with B036 Day Sensor and Audio Package</t>
  </si>
  <si>
    <t xml:space="preserve"> MX-C26B-6N016</t>
  </si>
  <si>
    <t>Mobotix MX-C26B-6N016 6MP Indoor Fisheye IP Security Camera with Night Lens</t>
  </si>
  <si>
    <t xml:space="preserve"> Mx-M16TB-T237</t>
  </si>
  <si>
    <t>Mobotix Mx-M16TB-T237 Outdoor M16B Thermal IP Security Camera - 50 mK, 17-degree Lens</t>
  </si>
  <si>
    <t xml:space="preserve"> MX-P26B-AU-6N</t>
  </si>
  <si>
    <t>Mobotix MX-P26B-AU-6N 6MP Indoor IP Security Camera - Body only, Night Sensor with Audio Pack</t>
  </si>
  <si>
    <t xml:space="preserve"> MX-P26B-AU-6N016</t>
  </si>
  <si>
    <t>Mobotix MX-P26B-AU-6N016 6MP Night Indoor Fisheye IP Security Camera with Built-in Microphone and Speaker</t>
  </si>
  <si>
    <t xml:space="preserve"> DS-2CD2T25FHWD-I5 8MM</t>
  </si>
  <si>
    <t>Hikvision DS-2CD2T25FHWD-I5 8MM 2MP IR H.265+ Outdoor Bullet IP Security Camera</t>
  </si>
  <si>
    <t xml:space="preserve"> DS-2CD2T25FHWD-I5 6MM</t>
  </si>
  <si>
    <t>Hikvision DS-2CD2T25FHWD-I5 6MM 2MP IR H.265+ Outdoor Bullet IP Security Camera</t>
  </si>
  <si>
    <t xml:space="preserve"> DS-2CD2T25FHWD-I5 4MM</t>
  </si>
  <si>
    <t>Hikvision DS-2CD2T25FHWD-I5 4MM 2MP IR H.265+ Outdoor Bullet IP Security Camera</t>
  </si>
  <si>
    <t xml:space="preserve"> DH-TPC-BF5421N-TB13F8</t>
  </si>
  <si>
    <t>Dahua DH-TPC-BF5421N-TB13F8 Thermal Bullet IP Security Camera for Body Temp Measurement with 13mm Lens</t>
  </si>
  <si>
    <t xml:space="preserve"> DS-2CE56H0T-ITMF 3.6MM</t>
  </si>
  <si>
    <t>Hikvision DS-2CE56H0T-ITMF 3.6MM 5MP IR Outdoor Turret HD CCTV Security Camera</t>
  </si>
  <si>
    <t xml:space="preserve"> MIC-9502-Z30GVF</t>
  </si>
  <si>
    <t>Bosch MIC-9502-Z30GVF VGA Thermal/Visible PTZ IP Security Camera with 30x Optical Zoom</t>
  </si>
  <si>
    <t xml:space="preserve"> NBN-50051-C</t>
  </si>
  <si>
    <t>Bosch NBN-50051-C 5MP Indoor Box IP Security Camera</t>
  </si>
  <si>
    <t xml:space="preserve"> NBN-65023-B</t>
  </si>
  <si>
    <t>Bosch NBN-65023-B 2MP Indoor Box Hybrid IP/Analog Security Camera with HDR, 24V</t>
  </si>
  <si>
    <t xml:space="preserve"> NDC-455V03-11P</t>
  </si>
  <si>
    <t>Bosch NDC-455V03-11P Outdoor Color Dome IP Security Camera (PAL)</t>
  </si>
  <si>
    <t xml:space="preserve"> MX-P26B-6N016</t>
  </si>
  <si>
    <t>Mobotix MX-P26B-6N016 6MP Indoor IP Security Camera - 1.6mm Fixed Lens, Night Sensor</t>
  </si>
  <si>
    <t xml:space="preserve"> MX-P26B-6D016</t>
  </si>
  <si>
    <t>Mobotix MX-P26B-6D016 6MP Indoor IP Security Camera - 1.6mm Fixed Lens, Day Sensor</t>
  </si>
  <si>
    <t xml:space="preserve"> MX-P26B-6N</t>
  </si>
  <si>
    <t>Mobotix MX-P26B-6N 6MP Indoor IP Security Camera - Body only, Night Sensor</t>
  </si>
  <si>
    <t xml:space="preserve"> XND-8080R</t>
  </si>
  <si>
    <t>Samsung Hanwha XND-8080R 5MP H.265 IR Dome IP Security Camera</t>
  </si>
  <si>
    <t xml:space="preserve"> Mx-S16B-S1</t>
  </si>
  <si>
    <t>Mobotix Mx-S16B-S1 S16 Camera Module with 1x Mx-O-SMA-S-6D016 and Accessories</t>
  </si>
  <si>
    <t xml:space="preserve"> DS-2CD2D21G0/M-D/NF 4MM</t>
  </si>
  <si>
    <t>Hikvision DS-2CD2D21G0/M-D/NF 4MM 2MP H.265 Indoor Mini IP Security Camera</t>
  </si>
  <si>
    <t xml:space="preserve"> DS-2TD6266-100C2L</t>
  </si>
  <si>
    <t>Hikvision DS-2TD6266-100C2L Thermal and Optical Bi-Spectrum Network Positioning System, PTZ Camera</t>
  </si>
  <si>
    <t xml:space="preserve"> DS-2TD6266-75C2L</t>
  </si>
  <si>
    <t>Hikvision DS-2TD6266-75C2L Thermal and Optical Bi-Spectrum Network Positioning System, PTZ Camera</t>
  </si>
  <si>
    <t xml:space="preserve"> DS-2TD6266-50H2L</t>
  </si>
  <si>
    <t>Hikvision DS-2TD6266-50H2L Thermal and Optical Bi-Spectrum Network Positioning System, PTZ Camera</t>
  </si>
  <si>
    <t xml:space="preserve"> DS-2TD6236-50H2L</t>
  </si>
  <si>
    <t>Hikvision DS-2TD6236-50H2L Thermal and Optical Bi-Spectrum Network Positioning System, PTZ Camera</t>
  </si>
  <si>
    <t xml:space="preserve"> DS-2TD2466-50Y</t>
  </si>
  <si>
    <t>Hikvision DS-2TD2466-50Y Anti-Corrision Thermal Bullet IP Security Camera</t>
  </si>
  <si>
    <t xml:space="preserve"> DS-2TD2466-25Y</t>
  </si>
  <si>
    <t>Hikvision DS-2TD2466-25Y Anti-Corrision Thermal Bullet IP Security Camera</t>
  </si>
  <si>
    <t xml:space="preserve"> DS-2TD2366-75</t>
  </si>
  <si>
    <t>Hikvision DS-2TD2366-75 Thermal Bullet IP Security Camera</t>
  </si>
  <si>
    <t xml:space="preserve"> DS-2TD2336-100</t>
  </si>
  <si>
    <t>Hikvision DS-2TD2336-100 384x288 H.265 Thermal Bullet IP Security Camera with 100mm Fixed Lens</t>
  </si>
  <si>
    <t xml:space="preserve"> DS-2TD2366-50</t>
  </si>
  <si>
    <t>Hikvision DS-2TD2366-50 Thermal Bullet IP Security Camera</t>
  </si>
  <si>
    <t xml:space="preserve"> DS-2TD2336-75</t>
  </si>
  <si>
    <t>Hikvision DS-2TD2336-75 384x288 H.265 Thermal Bullet IP Security Camera with 75mm Fixed Lens</t>
  </si>
  <si>
    <t xml:space="preserve"> DS-2TD2166T-25</t>
  </si>
  <si>
    <t>Hikvision DS-2TD2166T-25 640x512 Accurate Temperature Thermal Bullet IP Security Camera</t>
  </si>
  <si>
    <t xml:space="preserve"> DS-2TD2166T-15</t>
  </si>
  <si>
    <t>Hikvision DS-2TD2166T-15 Accurate Temperature Thermal Bullet IP Security Camera</t>
  </si>
  <si>
    <t xml:space="preserve"> DS-2DF6A236X-AEL</t>
  </si>
  <si>
    <t>Hikvision DS-2DF6A236X-AEL 2MP Outdoor 36x Speed Dome IP Security Camera</t>
  </si>
  <si>
    <t xml:space="preserve"> DS-2TD1217-2/V1</t>
  </si>
  <si>
    <t>Hikvision DS-2TD1217-2/V1 Thermal-Optical DeepinView Turret IP Security Camera</t>
  </si>
  <si>
    <t xml:space="preserve"> DS-2AE4225T-A3</t>
  </si>
  <si>
    <t>Hikvision DS-2AE4225T-A3 2MP 25x Indoor TurboHD PTZ Speed Dome HD Analog Security Camera</t>
  </si>
  <si>
    <t xml:space="preserve"> EPT-4215-D3</t>
  </si>
  <si>
    <t>Hikvision EPT-4215-D3 2MP Indoor TurboHD Speed Dome HD Analog Security Camera</t>
  </si>
  <si>
    <t xml:space="preserve"> EPI-4215I-DE</t>
  </si>
  <si>
    <t>Hikvision EPI-4215I-DE 2MP Outdoor 15x IR Speed Dome IP Security Camera</t>
  </si>
  <si>
    <t xml:space="preserve"> ECI-B64Z2</t>
  </si>
  <si>
    <t>Hikvision ECI-B64Z2 4MP Outdoor EXIR Varifocal Bullet IP Security Camera</t>
  </si>
  <si>
    <t xml:space="preserve"> ECI-D62Z2</t>
  </si>
  <si>
    <t>Hikvision ECI-D62Z2 2MP Outdoor EXIR VF Dome IP Security Camera</t>
  </si>
  <si>
    <t xml:space="preserve"> ECI-B62Z2</t>
  </si>
  <si>
    <t>Hikvision ECI-B62Z2 2MP Outdoor EXIR VF Bullet IP Security Camera</t>
  </si>
  <si>
    <t xml:space="preserve"> DS-2CE17U8T-IT 2.8MM</t>
  </si>
  <si>
    <t>Hikvision DS-2CE17U8T-IT 2.8MM 4K Outdoor Ultra-Low Light Bullet HD Analog Security Camera</t>
  </si>
  <si>
    <t xml:space="preserve"> DS-2CE16H5T-IT5E 3.6MM</t>
  </si>
  <si>
    <t>Hikvision DS-2CE16H5T-IT5E 3.6MM 5MP Outdoor Ultra-Low Light PoC Bullet HD Analog Security Camera</t>
  </si>
  <si>
    <t xml:space="preserve"> ECI-D14F6</t>
  </si>
  <si>
    <t>Hikvision ECI-D14F6 4MP Outdoor IR Dome IP Security Camera</t>
  </si>
  <si>
    <t xml:space="preserve"> ECI-T22F6</t>
  </si>
  <si>
    <t>Hikvision ECI-T22F6 2MP Outdoor EXIR Turret IP Security Camera</t>
  </si>
  <si>
    <t xml:space="preserve"> ECI-T22F2</t>
  </si>
  <si>
    <t>Hikvision ECI-T22F2 2MP Outdoor EXIR Turret IP Security Camera</t>
  </si>
  <si>
    <t xml:space="preserve"> ECI-B12F6</t>
  </si>
  <si>
    <t>Hikvision ECI-B12F6 2MP Outdoor EXIR Bullet IP Security Camera</t>
  </si>
  <si>
    <t xml:space="preserve"> ECT-D32V2</t>
  </si>
  <si>
    <t>Hikvision ECT-D32V2 2MP Outdoor EXIR VF Dome HD Analog Security Camera</t>
  </si>
  <si>
    <t xml:space="preserve"> DS-2CE16D0T-WL3 6MM</t>
  </si>
  <si>
    <t>Hikvision DS-2CE16D0T-WL3 6MM 2MP Bullet HD Analog Security Camera</t>
  </si>
  <si>
    <t xml:space="preserve"> DS-2CE16D0T-WL3 3.6MM</t>
  </si>
  <si>
    <t>Hikvision DS-2CE16D0T-WL3 3.6MM 2MP Bullet HD Analog Security Camera</t>
  </si>
  <si>
    <t xml:space="preserve"> DS-2AE5232T-A3</t>
  </si>
  <si>
    <t>Hikvision DS-2AE5232T-A3 2MP Indoor PTZ Speed Dome Turbo HD CCTV Security Camera</t>
  </si>
  <si>
    <t xml:space="preserve"> DS-2CE38D8T-PIR 2.8MM</t>
  </si>
  <si>
    <t>Hikvision DS-2CE38D8T-PIR 2.8MM 2MP IR PIR Indoor Cube IP Security Camera</t>
  </si>
  <si>
    <t xml:space="preserve"> LND-6031R</t>
  </si>
  <si>
    <t>Samsung LND-6031R 2MP IR Indoor Dome IP Security Camera</t>
  </si>
  <si>
    <t xml:space="preserve"> DS-2CE56D8T-AVPIT3Z</t>
  </si>
  <si>
    <t>Hikvision DS-2CE56D8T-AVPIT3Z 2 MP Indoor Dome HD CCTV Analog Security Camera</t>
  </si>
  <si>
    <t xml:space="preserve"> DS-2XE6242F-IS 4MM</t>
  </si>
  <si>
    <t>Hikvision DS-2XE6242F-IS 4MM 4MP IR H.265 Explosion Proof Bullet IP Security Camera</t>
  </si>
  <si>
    <t xml:space="preserve"> XNB-H6461H</t>
  </si>
  <si>
    <t>Samsung XNB-H6461H 2MP H.265 Pinhole Height Strip Housing IP Security Camera</t>
  </si>
  <si>
    <t xml:space="preserve"> 01074-021</t>
  </si>
  <si>
    <t>AXIS P3915-R Mk II 2MP Outdoor Dome IP Security Camera 01074-021 - 10 Pack</t>
  </si>
  <si>
    <t xml:space="preserve"> DS-2DF8436I5X-AELW</t>
  </si>
  <si>
    <t>Hikvision DS-2DF8436I5X-AELW 4MP IR H.265 Outdoor Speed Dome IP Security Camera</t>
  </si>
  <si>
    <t xml:space="preserve"> Mx-Q26B-6N016</t>
  </si>
  <si>
    <t>Mobotix Mx-Q26B-6N016 6MP Outdoor Hemispheric IP Security Camera, Night</t>
  </si>
  <si>
    <t xml:space="preserve"> DS-2CE11D0T-PIRL 2.8MM</t>
  </si>
  <si>
    <t>Hikvision DS-2CE11D0T-PIRL 2.8MM 2MP IR Outdoor Bullet CCTV Analog Security Camera</t>
  </si>
  <si>
    <t xml:space="preserve"> IDS-2PT9122IX-D/S</t>
  </si>
  <si>
    <t>Hikvision iDS-2PT9122IX-D/S 2MP IR Outdoor PTZ IP Security Camera</t>
  </si>
  <si>
    <t xml:space="preserve"> DS-2TD6166-50B2L</t>
  </si>
  <si>
    <t>Hikvision DS-2TD6166-50B2L 640x512 Thermal/Optical Bi-Spectrum Outdoor PTZ IP Security Camera</t>
  </si>
  <si>
    <t xml:space="preserve"> DS-2CE56H1T-IT3Z</t>
  </si>
  <si>
    <t>Hikvision DS-2CE56H1T-IT3Z 5MP Outdoor Turret CCTV Analog Security Camera</t>
  </si>
  <si>
    <t xml:space="preserve"> DS-2DF5276-AE3</t>
  </si>
  <si>
    <t>Hikvision DS-2DF5276-AE3 1.3MP Indoor/Outdoor PTZ Dome IP Security Camera</t>
  </si>
  <si>
    <t xml:space="preserve"> A83AA9</t>
  </si>
  <si>
    <t>Dahua A83AA9 8MP 4K Box HD-CVI CCTV Security Camera</t>
  </si>
  <si>
    <t xml:space="preserve"> DS-2CD4585F-IZH</t>
  </si>
  <si>
    <t>Hikvision DS-2CD4585F-IZH 8MP IR 4K Outdoor Dome IP Security Camera</t>
  </si>
  <si>
    <t xml:space="preserve"> iDS-2CD6412FWD/C</t>
  </si>
  <si>
    <t>Hikvision iDS-2CD6412FWD/C (8m) 2.1mm 1.3MP Intelligent Indoor Dome IP Security Camera</t>
  </si>
  <si>
    <t xml:space="preserve"> 0968-001</t>
  </si>
  <si>
    <t>AXIS Q1659 20MP 4K Box Fixed Outdoor IP Security Camera - with 70-200 mm varifocal lens 0968-001</t>
  </si>
  <si>
    <t xml:space="preserve"> 0965-001</t>
  </si>
  <si>
    <t>AXIS Q1659 20MP 4K Outdoor Box IP Security Camera with 85mm fixed lens 0965-001</t>
  </si>
  <si>
    <t xml:space="preserve"> 0963-001</t>
  </si>
  <si>
    <t>AXIS Q1659 20MP 4K Box Fixed Outdoor IP Security Camera - with 35mm fixed lens 0963-001</t>
  </si>
  <si>
    <t xml:space="preserve"> 0962-001</t>
  </si>
  <si>
    <t>AXIS Q1659 20MP 4K Box Fixed Outdoor IP Security Camera - with 24mm fixed lens 0962-001</t>
  </si>
  <si>
    <t xml:space="preserve"> MX-S15D-SET3-6MP</t>
  </si>
  <si>
    <t>Mobotix MX-S15D-SET3-6MP FlexMount S15 Complete Set Hemispheric IP Security Camera - 1x L10/B016 Day, 1x L10/B016 Night, Weatherproof</t>
  </si>
  <si>
    <t xml:space="preserve"> MX-p25-D036</t>
  </si>
  <si>
    <t>Mobotix MX-p25-D036 6MP Indoor Dome IP Security Camera - 3.6mm Fixed Lens</t>
  </si>
  <si>
    <t xml:space="preserve"> IPC-HDB8281-Z</t>
  </si>
  <si>
    <t>Dahua OEM IPC-HDB8281-Z Starlight Dome IP Security Camera - 2MP CMOS, 4~8mm Motorized Lens, Ultra WDR up to 120dB, Day/Night, Weatherproof, HNC7221E-Z</t>
  </si>
  <si>
    <t xml:space="preserve"> HC35W48R3</t>
  </si>
  <si>
    <t>Honeywell HC35W48R3 8MP 4K Night Vision Outdoor Mini Dome IP Security Camera</t>
  </si>
  <si>
    <t xml:space="preserve"> HC35W43R3</t>
  </si>
  <si>
    <t>Honeywell HC35W43R3 3MP Night Vision Outdoor Mini Dome IP Security Camera</t>
  </si>
  <si>
    <t xml:space="preserve"> HB30XD2</t>
  </si>
  <si>
    <t>Honeywell HB30XD2 2MP Night Vision Outdoor Bullet HD CCTV Security Camera with 3.6mm Fixed Lens</t>
  </si>
  <si>
    <t xml:space="preserve"> HC35WB8R2</t>
  </si>
  <si>
    <t>Honeywell HC35WB8R2 8MP 4K Night Vision Outdoor Bullet IP Security Camera</t>
  </si>
  <si>
    <t xml:space="preserve"> HC35WB3R2</t>
  </si>
  <si>
    <t>Honeywell HC35WB3R2 3MP Night Vision Outdoor Bullet IP Security Camera</t>
  </si>
  <si>
    <t xml:space="preserve"> HCW4G</t>
  </si>
  <si>
    <t>Honeywell HCW4G 4MP Low Light WDR Box IP Security Camera</t>
  </si>
  <si>
    <t xml:space="preserve"> HCW2G</t>
  </si>
  <si>
    <t>Honeywell HCW2G 2MP Low Light WDR Box IP Security Camera</t>
  </si>
  <si>
    <t xml:space="preserve"> HCL2G</t>
  </si>
  <si>
    <t>Honeywell HCL2G 2MP Ultra Low Light WDR IP Box Security Camera</t>
  </si>
  <si>
    <t xml:space="preserve"> H4W4GR1</t>
  </si>
  <si>
    <t>Honeywell H4W4GR1 4MP WDR IR IP Rugged Dome IP Security Camera</t>
  </si>
  <si>
    <t xml:space="preserve"> H3W2GR2</t>
  </si>
  <si>
    <t>Honeywell H3W2GR2 2MP IR Indoor Mini Dome IP Security Camera</t>
  </si>
  <si>
    <t xml:space="preserve"> H2W2GR1</t>
  </si>
  <si>
    <t>Honeywell H2W2GR1 2MP IR H.265 Outdoor Mini Dome IP Security Camera</t>
  </si>
  <si>
    <t xml:space="preserve"> HCC3281R-IR-Z</t>
  </si>
  <si>
    <t>ENS HCC3281R-IR-Z 8MP 4K Night Vision Outdoor Dome HD-CVI Security Camera, 5x Optical Zoom</t>
  </si>
  <si>
    <t xml:space="preserve"> PDN59U230HI</t>
  </si>
  <si>
    <t>ENS PDN59U230HI 2MP Night Vision Outdoor PTZ IP Security Camera with 30x Optical Zoom</t>
  </si>
  <si>
    <t xml:space="preserve"> HNC5V161E-IR-ZE/735</t>
  </si>
  <si>
    <t>ENS HNC5V161E-IR-ZE/735 6MP Night Vision Outdoor Bullet IP Security Camera</t>
  </si>
  <si>
    <t xml:space="preserve"> AV4856DN-28</t>
  </si>
  <si>
    <t>Arecont Vision AV4856DN-28 4MP H.265 Outdoor Multi-sensor Micro Dome IP Security Camera</t>
  </si>
  <si>
    <t xml:space="preserve"> AV10856DN-NL</t>
  </si>
  <si>
    <t>Arecont Vision AV10856DN-NL 10MP H.265 Outdoor Multi-sensor Micro Dome IP Security Camera - No lens included</t>
  </si>
  <si>
    <t xml:space="preserve"> AV8476DN-NL</t>
  </si>
  <si>
    <t>Arecont Vision AV8476DN-NL 8MP H.265 Outdoor Multi-sensor IP Security Camera - No lens included</t>
  </si>
  <si>
    <t xml:space="preserve"> CD31</t>
  </si>
  <si>
    <t>Verkada CD31 2MP IR Dome IP Security Camera with Fixed Lens (No NVR Needed)</t>
  </si>
  <si>
    <t xml:space="preserve"> A74</t>
  </si>
  <si>
    <t>ACTi A74 6MP IR H.265 Outdoor Dome IP Security Camera with Built-in Analytics</t>
  </si>
  <si>
    <t xml:space="preserve"> A88</t>
  </si>
  <si>
    <t>ACTi A88 3MP IR H.265 Outdoor Mini Dome IP Security Camera with Zoom Lens</t>
  </si>
  <si>
    <t xml:space="preserve"> A84</t>
  </si>
  <si>
    <t>ACTi A84 12MP IR H.265 4K Outdoor Dome IP Security Camera with Face, People and Car Detection</t>
  </si>
  <si>
    <t xml:space="preserve"> A818</t>
  </si>
  <si>
    <t>ACTi A818 6MP IR H.265 Outdoor Dome IP Security Camera with Superior WDR</t>
  </si>
  <si>
    <t xml:space="preserve"> A418</t>
  </si>
  <si>
    <t>ACTi A418 6MP IR H.265 Outdoor Bullet IP Security Camera with Extreme WDR and Superior Low Light Sensitivity</t>
  </si>
  <si>
    <t xml:space="preserve"> X5T2M</t>
  </si>
  <si>
    <t>Oculur X5T2M 6MP IR H.265+ Outdoor Turret IP Security Camera with 2.8 mm Fixed Lens</t>
  </si>
  <si>
    <t xml:space="preserve"> IBP335-1ER</t>
  </si>
  <si>
    <t>Pelco IBP335-1ER 3MP IR H.265 Outdoor Bullet IP Security Camera</t>
  </si>
  <si>
    <t xml:space="preserve"> IMP321A-1IS</t>
  </si>
  <si>
    <t>Pelco IMP321A-1IS 3MP Indoor Dome IP Security Camera</t>
  </si>
  <si>
    <t xml:space="preserve"> ES6230-12P-R2</t>
  </si>
  <si>
    <t>Pelco ES6230-12P-R2 2MP IR Outdoor PTZ IP Security Camera with Pressurized &amp; Wiper, 48 VDC</t>
  </si>
  <si>
    <t xml:space="preserve"> AV12975DN-NL</t>
  </si>
  <si>
    <t>Arecont Vision AV12975DN-NL 12MP Multi-sensor Outdoor Dome IP Security Camera - No Lens included</t>
  </si>
  <si>
    <t xml:space="preserve"> S6230-PGL0</t>
  </si>
  <si>
    <t>Pelco S6230-PGL0 2MP Indoor Dome PTZ IP Security Camera - 30x Optical Zoom, Smoked, Gray</t>
  </si>
  <si>
    <t xml:space="preserve"> MPX2NVW0000A</t>
  </si>
  <si>
    <t>Videotec MPX2NVW0000A 550TVL Explosion-Proof PTZ IP Security Camera</t>
  </si>
  <si>
    <t xml:space="preserve"> X5BPTZ</t>
  </si>
  <si>
    <t>Oculur X5BPTZ 5MP IR H.265 PTZ Bullet IP Security Camera</t>
  </si>
  <si>
    <t xml:space="preserve"> 2GIG-CAM-HD100</t>
  </si>
  <si>
    <t>2Gig 2GIG-CAM-HD100 1MP Wireless Indoor Cube IP Security Camera - PIR Motion</t>
  </si>
  <si>
    <t xml:space="preserve"> ECO-HDB2812</t>
  </si>
  <si>
    <t>Ikegami ECO-HDB2812 2MP IR Outdoor Turret HD-TVI Security Camera</t>
  </si>
  <si>
    <t xml:space="preserve"> ECO-D12-2812</t>
  </si>
  <si>
    <t>Ikegami ECO-D12-2812 750TVL IR Outdoor Dome CCTV Analog Security Camera</t>
  </si>
  <si>
    <t xml:space="preserve"> E217</t>
  </si>
  <si>
    <t>ACTi E217 IP Box Security Camera - 2MP, Day/Night, Extreme WDR, SD Card Slot</t>
  </si>
  <si>
    <t xml:space="preserve"> AV12275DN-NL</t>
  </si>
  <si>
    <t>Arecont Vision AV12275DN-NL 12MP Outdoor Dome IP Security Camera - No Lens included</t>
  </si>
  <si>
    <t xml:space="preserve"> O8D1G</t>
  </si>
  <si>
    <t>Speco O8D1G 8MP (4K) Dome IP Security Camera with Advanced Analytics, NDAA Compliant, 2.8mm fixed lens</t>
  </si>
  <si>
    <t xml:space="preserve"> HCC3250E-IR/28</t>
  </si>
  <si>
    <t>ENS HCC3250E-IR/28 5MP Night Vision Outdoor Dome HD-CVI Security Camera with 2.8mm Fixed Lens</t>
  </si>
  <si>
    <t xml:space="preserve"> A1-GSC4</t>
  </si>
  <si>
    <t>Oculur Professional 4G Outdoor LTE Solar Powered Cellular Security Camera with Standby Up to 24 Days, 24hr Color View with White Light - A1-GSC4</t>
  </si>
  <si>
    <t xml:space="preserve"> DS-2TP31B-3AUF</t>
  </si>
  <si>
    <t>Hikvision DS-2TP31B-3AUF Thermographic Handheld Thermal Camera</t>
  </si>
  <si>
    <t xml:space="preserve"> X5T4M</t>
  </si>
  <si>
    <t>Oculur X5T4M 6MP IR H.265+ Outdoor Turret IP Security Camera with 4mm Fixed Lens</t>
  </si>
  <si>
    <t xml:space="preserve"> VZ-VBC-1</t>
  </si>
  <si>
    <t>ViewZ VZ-VBC-1 2MP IR Bullet HD CCTV Security Camera</t>
  </si>
  <si>
    <t xml:space="preserve"> VZ-FDC-1</t>
  </si>
  <si>
    <t>ViewZ VZ-FDC-1 2MP IR Mini Dome HD CCTV Security Camera</t>
  </si>
  <si>
    <t xml:space="preserve"> VZ-FE-1</t>
  </si>
  <si>
    <t>ViewZ VZ-FE-1 6MP Fisheye IP Security Camera</t>
  </si>
  <si>
    <t xml:space="preserve"> VZ-VDC-1</t>
  </si>
  <si>
    <t>ViewZ VZ-VDC-1 2MP IR Dome HD CCTV Security Camera</t>
  </si>
  <si>
    <t xml:space="preserve"> X7DLPC</t>
  </si>
  <si>
    <t>Oculur X7DLPC Dual lens People Counting IP Security Camera</t>
  </si>
  <si>
    <t xml:space="preserve"> XPTZ-25IRW</t>
  </si>
  <si>
    <t>Oculur XPTZ-25IRW 2MP IR H.265 Outdoor PTZ IP Security Camera - 4G Access</t>
  </si>
  <si>
    <t xml:space="preserve"> X2VCS</t>
  </si>
  <si>
    <t>Oculur X2VCS 2.1MP USB HD PTZ Video Conference Camera - USB2.0</t>
  </si>
  <si>
    <t xml:space="preserve"> B22</t>
  </si>
  <si>
    <t>ACTi B22 IP Box Security Camera - 5MP, Day/Night, 4.9~49mm Lens, WDR, SD Card Slot</t>
  </si>
  <si>
    <t xml:space="preserve"> HCC3320T-IR-Z</t>
  </si>
  <si>
    <t>ENS HCC3320T-IR-Z 2MP IR Outdoor Eyeball HD-CVI Security Camera</t>
  </si>
  <si>
    <t xml:space="preserve"> HNC3I389H-ASPV/28</t>
  </si>
  <si>
    <t>ENS HNC3I389H-ASPV/28 8MP 4K Full-color IR Outdoor Eyeball IP Security Camera with Build in mic and speaker</t>
  </si>
  <si>
    <t xml:space="preserve"> CB51-TE</t>
  </si>
  <si>
    <t>Verkada CB51-TE 5MP IR Outdoor Bullet IP Security Camera with Telephoto Zoom Lens</t>
  </si>
  <si>
    <t xml:space="preserve"> D80</t>
  </si>
  <si>
    <t>Verkada D80 12MP IR Indoor/Outdoor Fisheye IP Security Camera with Fixed Lens</t>
  </si>
  <si>
    <t xml:space="preserve"> D50</t>
  </si>
  <si>
    <t>Verkada D50 3MP IR Outdoor Dome IP Security Camera with Zoom Lens</t>
  </si>
  <si>
    <t xml:space="preserve"> D40</t>
  </si>
  <si>
    <t>Verkada D40 5MP IR Indoor Dome IP Security Camera with Fixed Lens</t>
  </si>
  <si>
    <t xml:space="preserve"> D30</t>
  </si>
  <si>
    <t>Verkada D30 3MP IR Indoor Dome IP Security Camera with Zoom Lens</t>
  </si>
  <si>
    <t xml:space="preserve"> CM61</t>
  </si>
  <si>
    <t>Verkada CM61 4K IR Indoor Mini IP Security Camera with Fixed Lens</t>
  </si>
  <si>
    <t xml:space="preserve"> HBW2GR3V</t>
  </si>
  <si>
    <t>Honeywell HBW2GR3V 2MP IR Outdoor Bullet IP Security Camera - 6-50mm</t>
  </si>
  <si>
    <t xml:space="preserve"> H4L2GR1V</t>
  </si>
  <si>
    <t>Honeywell H4L2GR1V 2MP Ultra WDR IR H.265 Rugged Dome IP Security Camera</t>
  </si>
  <si>
    <t xml:space="preserve"> HCC7761-IRM1</t>
  </si>
  <si>
    <t>ENS HCC7761-IRM1 3x 2MP Night Vision Panoramic Multi-Sensor HD-CVI Security Camera</t>
  </si>
  <si>
    <t xml:space="preserve"> MPX2PVW0000A</t>
  </si>
  <si>
    <t>Videotec MPX2PVW0000A 550TVL Explosion-proof PTZ IP Security Camera</t>
  </si>
  <si>
    <t xml:space="preserve"> ICD-49</t>
  </si>
  <si>
    <t>Ikegami ICD-49 570TVL Super Cube DSP Monochrome CCTV Analog Security Camera - 1/2" CCD, No Lens included</t>
  </si>
  <si>
    <t xml:space="preserve"> ECO-HD13</t>
  </si>
  <si>
    <t>Ikegami ECO-HD13 1000TVL Color WDR Board CCTV Analog Security Camera</t>
  </si>
  <si>
    <t xml:space="preserve"> ISD-A35S-31WH</t>
  </si>
  <si>
    <t>Ikegami ISD-A35S-31WH 525TVL Hyper Wide Light Dynamic Outdoor Dome CCTV Analog Security Camera</t>
  </si>
  <si>
    <t xml:space="preserve"> ISD-A33-31WH</t>
  </si>
  <si>
    <t>Ikegami ISD-A33-31WH 525TVL Hyper Wide Light Dynamic Dome CCTV Analog Security Camera</t>
  </si>
  <si>
    <t xml:space="preserve"> ISD-A15S</t>
  </si>
  <si>
    <t>Ikegami ISD-A15S 525TVL Hyper-Dynamic Compact Cube CCTV Analog Security Camera - No included lens</t>
  </si>
  <si>
    <t xml:space="preserve"> UN-IPC3614SR3-ADF28K-G</t>
  </si>
  <si>
    <t>Uniview UN-IPC3614SR3-ADF28K-G 4MP Night Vision Outdoor Turret IP Security Camera with Built-in Microphone</t>
  </si>
  <si>
    <t xml:space="preserve"> IPC3635ER3-DUPZ</t>
  </si>
  <si>
    <t>Uniview IPC3635ER3-DUPZ 5MP IR Ultra 265 Outdoor Turret IP Security Camera</t>
  </si>
  <si>
    <t xml:space="preserve"> LTK3607FM-T</t>
  </si>
  <si>
    <t>LTS LTK3607FM-T Face Recognition Terminal with Temperature Screening Function</t>
  </si>
  <si>
    <t xml:space="preserve"> VZ-7TIM-S</t>
  </si>
  <si>
    <t>ViewZ VZ-7TIM-S 7" HD Thermal Face Recognition &amp; Temperature Measurement Monitor</t>
  </si>
  <si>
    <t xml:space="preserve"> IPC322LR3-VSPF28-D-NB</t>
  </si>
  <si>
    <t>Uniview IPC322LR3-VSPF28-D-NB 2MP H.265 Outdoor Dome IP Security Camera</t>
  </si>
  <si>
    <t xml:space="preserve"> IPC3615SR3-ADF28K-G</t>
  </si>
  <si>
    <t>Uniview IPC3615SR3-ADF28K-G 5MP Night Vision Outdoor Turret IP Security Camera</t>
  </si>
  <si>
    <t xml:space="preserve"> IPC3534SR3-ADZK-G</t>
  </si>
  <si>
    <t>Uniview IPC3534SR3-ADZK-G 4MP Night Vision Outdoor Dome IP Security Camera with Built-in Microphone</t>
  </si>
  <si>
    <t xml:space="preserve"> IPB4E212MX</t>
  </si>
  <si>
    <t>Uniview IPB4E212MX 4MP Night Vision Bullet IP Security Camera with Motorized Lens</t>
  </si>
  <si>
    <t xml:space="preserve"> IPC324SB-DF28K-I0</t>
  </si>
  <si>
    <t>Uniview IPC324SB-DF28K-I0 4MP Night Vision Outdoor Dome IP Security Camera</t>
  </si>
  <si>
    <t xml:space="preserve"> IPC3614SR3-ADF28K-G</t>
  </si>
  <si>
    <t>Uniview Night Vision Outdoor Eyeball IP Security Camera with Built-in Microphone - IPC3614SR3-ADF28K-G</t>
  </si>
  <si>
    <t xml:space="preserve"> IPC6424SR-X25-VF</t>
  </si>
  <si>
    <t>Uniview IPC6424SR-X25-VF 4MP Night Vision Outdoor 25x PTZ IP Security Camera</t>
  </si>
  <si>
    <t xml:space="preserve"> IPC322SB-DF28K-I0</t>
  </si>
  <si>
    <t>Uniview IPC322SB-DF28K-I0 2MP Outdoor Night Vision Dome IP Security Camera with 2.8mm Fixed Lens</t>
  </si>
  <si>
    <t xml:space="preserve"> IPC3635ER3-DUPZ28</t>
  </si>
  <si>
    <t>Uniview IPC3635ER3-DUPZ28 5MP IR Ultra 265 Outdoor Turret IP Security Camera</t>
  </si>
  <si>
    <t xml:space="preserve"> IPC3235ER3-DUVZ</t>
  </si>
  <si>
    <t>Uniview IPC3235ER3-DUVZ 5MP IR Ultra 265 Outdoor Dome IP Security Camera</t>
  </si>
  <si>
    <t xml:space="preserve"> IPC3235ER3-DUVZ28</t>
  </si>
  <si>
    <t>Uniview IPC3235ER3-DUVZ28 5MP IR Ultra 265 Outdoor Dome IP Security Camera</t>
  </si>
  <si>
    <t xml:space="preserve"> IPC324SS-DF28K</t>
  </si>
  <si>
    <t>Uniview IPC324SS-DF28K 4MP Night Vision Outdoor Dome IP Security Camera</t>
  </si>
  <si>
    <t xml:space="preserve"> VSIP3182W-28MDA</t>
  </si>
  <si>
    <t>LTS VSIP3182W-28MDA 8MP 4K Night Vision Outdoor Turret IP Security Camera with Built-in Mic and 2.8mm Fixed Lens, NDAA Compliant</t>
  </si>
  <si>
    <t xml:space="preserve"> 5715C002</t>
  </si>
  <si>
    <t>AXIS VB-H47 1.3MP Indoor PTZ IP Security Camera, 20x Optical Zoom - 5715C002</t>
  </si>
  <si>
    <t xml:space="preserve"> UVC-G3-INS-US</t>
  </si>
  <si>
    <t>Ubiquiti UVC-G3-INS-US 2MP Night Vision Indoor Cube Wireless IP Security Camera with Built-in microphone and speaker</t>
  </si>
  <si>
    <t xml:space="preserve"> UVC-G4-INS-US</t>
  </si>
  <si>
    <t>Ubiquiti UVC-G4-INS-US 5MP Night Vision Outdoor Wireless Cube IP Security Camera with Built-in microphone and speaker</t>
  </si>
  <si>
    <t xml:space="preserve"> UVC-AI-Bullet</t>
  </si>
  <si>
    <t>Ubiquiti UVC-AI-Bullet 4MP Outdoor Night Vision Mini Bullet IP Security Camera with AI and Built-in Microphone</t>
  </si>
  <si>
    <t xml:space="preserve"> 0642-001</t>
  </si>
  <si>
    <t>AXIS P3915-R M12 1080P HDTV Compact Rugged Dome IP Security Camera - 0642-001</t>
  </si>
  <si>
    <t xml:space="preserve"> UVC-AI-360</t>
  </si>
  <si>
    <t>Ubiquiti UVC-AI-360 5MP Night Vision Outdoor Fisheye IP Security Camera</t>
  </si>
  <si>
    <t xml:space="preserve"> TNM-3620TDY</t>
  </si>
  <si>
    <t>Samsung Hanwha TNM-3620TDY QVGA/2MP Bi-Spectral Thermal Radiometric IP Security Camera</t>
  </si>
  <si>
    <t xml:space="preserve"> LTCMIP9C82W-28SD-4G</t>
  </si>
  <si>
    <t>LTS 8MP 4K 24/7 Color Outdoor Solar-Powered 4G Bullet IP Security Camera - LTCMIP9C82W-28SD-4G</t>
  </si>
  <si>
    <t xml:space="preserve"> LTCMIP3362W-28MDA</t>
  </si>
  <si>
    <t>LTS LTCMIP3362W-28MDA 6MP Night Vision Outdoor Turret IP Security Camera</t>
  </si>
  <si>
    <t xml:space="preserve"> CMIP1382NW-28MA</t>
  </si>
  <si>
    <t>LTS CMIP1382NW-28MA 8MP 4K Night Vision Outdoor Turret IP Security Camera with Built-in microphone</t>
  </si>
  <si>
    <t xml:space="preserve"> DS-2CE56D5T-VFIT3</t>
  </si>
  <si>
    <t>Hikvision DS-2CE56D5T-VFIT3 2MP Outdoor Turret Turbo HD CCTV Security Camera</t>
  </si>
  <si>
    <t xml:space="preserve"> DWC-MVT4Wi6</t>
  </si>
  <si>
    <t>Digital Watchdog DWC-MVT4Wi6 4MP Night Vision Outdoor Dome IP Security Camera with 6mm fixed lens</t>
  </si>
  <si>
    <t xml:space="preserve"> DWC-PVX16W2</t>
  </si>
  <si>
    <t>Digital Watchdog DWC-PVX16W2 16MP Multi-sensor IP Security Camera with 2.8mm lenses, 360-degree View</t>
  </si>
  <si>
    <t xml:space="preserve"> O4VFDM</t>
  </si>
  <si>
    <t>Speco O4VFDM 4MP Dome IP Security Camera with Junction Box, 2.7-12mm motorized Lens</t>
  </si>
  <si>
    <t xml:space="preserve"> O4VFBM</t>
  </si>
  <si>
    <t>Speco O4VFBM 4MP Bullet IP Security Camera with Junction Box, 2.7-12mm motorized Lens, Dark Gray</t>
  </si>
  <si>
    <t xml:space="preserve"> O4DT1</t>
  </si>
  <si>
    <t>Speco O4DT1 4MP Outdoor Turret IP Security Camera with Included Junction Box, 2.8mm lens, White</t>
  </si>
  <si>
    <t xml:space="preserve"> O3FB68</t>
  </si>
  <si>
    <t>Speco O3FB68 3MP FIT Outdoor Bullet IP Security Camera with 3.6mm lens</t>
  </si>
  <si>
    <t xml:space="preserve"> HTiB91TM</t>
  </si>
  <si>
    <t>Speco HTiB91TM 2MP Intensifier Bullet HD-TVI Security Camera with 2.8-12mm Motorized Lens</t>
  </si>
  <si>
    <t xml:space="preserve"> WHCH1722NWE-28F</t>
  </si>
  <si>
    <t>LTS WHCH1722NWE-28F 2MP Night Vision Outdoor Turret HD CCTV Security Camera with 2.8mm Fixed Lens</t>
  </si>
  <si>
    <t xml:space="preserve"> CMIP3362WB-28MDA</t>
  </si>
  <si>
    <t>LTS CMIP3362WB-28MDA 6MP Night Vision Outdoor Turret IP Security Camera, 2.8mm Fixed Lens</t>
  </si>
  <si>
    <t xml:space="preserve"> CMIP3C82W-28MDA</t>
  </si>
  <si>
    <t>LTS CMIP3C82W-28MDA 8MP 4K Outdoor Turret IP Security Camera with Built-in Microphone, 2.8mm Fixed Lens</t>
  </si>
  <si>
    <t xml:space="preserve"> GV-TDR2704-4F</t>
  </si>
  <si>
    <t>Geovision GV-TDR2704-4F 2MP H.265 Night Vision Outdoor Mini Dome IP Security Camera with 4mm Fixed Lens</t>
  </si>
  <si>
    <t xml:space="preserve"> SIP48B5A/MZ-H</t>
  </si>
  <si>
    <t>ENS SIP48B5A/MZ-H 8MP 4K Night Vision Outdoor Bullet IP Security Camera</t>
  </si>
  <si>
    <t xml:space="preserve"> DS-2CD2346G2-ISU/SL 2.8MM</t>
  </si>
  <si>
    <t>Hikvision 4MP AcuSense Outdoor Turret IP Security Camera, H.265+, Audible Warning, Strobe Light - DS-2CD2346G2-ISU/SL 2.8MM</t>
  </si>
  <si>
    <t xml:space="preserve"> NBE-3503-AL-P</t>
  </si>
  <si>
    <t>Bosch NBE-3503-AL-P 5MP IR H.265 Outdoor Bullet IP Security Camera</t>
  </si>
  <si>
    <t xml:space="preserve"> CMHT1722B-28F</t>
  </si>
  <si>
    <t>LTS CMHT1722B-28F 2MP Night Vision Outdoor Turret HD CCTV Security Camera with 2.8mm Fixed Lens, Black</t>
  </si>
  <si>
    <t xml:space="preserve"> VDN-5085-VA21S</t>
  </si>
  <si>
    <t>Bosch VDN-5085-VA21S 720TVL Outdoor Dome CCTV Analog Security Camera, 960H, 18~50mm Varifocal Lens</t>
  </si>
  <si>
    <t xml:space="preserve"> UVC-G4-BULLET-3</t>
  </si>
  <si>
    <t>Ubiquiti UVC-G4-BULLET-3 4MP IR Outdoor Mini Bullet IP Security Camera with Built-in Microphone, 3-Pack</t>
  </si>
  <si>
    <t xml:space="preserve"> LTCMIP3C42W-28MDA</t>
  </si>
  <si>
    <t>LTS CMIP3C42W-28MDA 4MP Full Color Outdoor Turret IP Security Camera with Built-in Microphone, Night Vision, 2.8mm Lens</t>
  </si>
  <si>
    <t xml:space="preserve"> CMIP9243-SZ</t>
  </si>
  <si>
    <t>LTS CMIP9243-SZ 4MP Night Vision Bullet IP Security Camera, H.265+, 20x Optical Zoom, Long Range Lens</t>
  </si>
  <si>
    <t xml:space="preserve"> 01914-001</t>
  </si>
  <si>
    <t>AXIS D101-A XF P3807 8MP 4K Explosion-Protected Multi-sensor IP Security Camera, Seamless 180° coverage for hazardous areas - 01914-001</t>
  </si>
  <si>
    <t xml:space="preserve"> VDI-240V03-2H</t>
  </si>
  <si>
    <t>Bosch VDI-240V03-2H 570TVL Night Vision Outdoor Dome CCTV Analog Security Camera</t>
  </si>
  <si>
    <t xml:space="preserve"> VDN-5085-V921S</t>
  </si>
  <si>
    <t>Bosch VDN-5085-V921S 720TVL Outdoor Dome CCTV Analog Security Camera with 9~22mm Varifocal Lens, 960H, 60Hz</t>
  </si>
  <si>
    <t xml:space="preserve"> VDN-5085-V921</t>
  </si>
  <si>
    <t>Bosch VDN-5085-V921 720TVL Outdoor Dome CCTV Analog Security Camera with 9~22mm Varifocal Lens, 960H</t>
  </si>
  <si>
    <t xml:space="preserve"> FD8151V-F4</t>
  </si>
  <si>
    <t>Vivotek FD8151V-F4 1.3MP IR Mini Dome IP Security Camera with 4mm Fixed Lens</t>
  </si>
  <si>
    <t xml:space="preserve"> IP9164-HT</t>
  </si>
  <si>
    <t>Vivotek IP9164-HT 2MP Indoor Box IP Security Camera with 60fps, Remote Back Focus, EIS</t>
  </si>
  <si>
    <t xml:space="preserve"> O2VLD7</t>
  </si>
  <si>
    <t>Speco O2VLD7 2MP IR Outdoor Dome IP Security Camera with 2.8mm Fixed Lens</t>
  </si>
  <si>
    <t xml:space="preserve"> IPC-HFW1435S-W-S2</t>
  </si>
  <si>
    <t>Dahua 4MP Night Vision Wi-fi Outdoor Network Security Camera with Smart H.265+ Compression - IPC-HFW1435S-W-S2</t>
  </si>
  <si>
    <t xml:space="preserve"> Mx-v26B-6N</t>
  </si>
  <si>
    <t>Mobotix Mx-v26B-6N v26B Indoor Dome Camera Body with 6MP Night Sensor, Lens to be ordered individually</t>
  </si>
  <si>
    <t xml:space="preserve"> GV-TFD4700</t>
  </si>
  <si>
    <t>Geovision GV-TFD4700 4MP H.265 IR Indoor Mini Dome IP Security Camera, Built in Microphone, Super Low Lux WDR Pro</t>
  </si>
  <si>
    <t xml:space="preserve"> 01597-001</t>
  </si>
  <si>
    <t>AXIS P3248-LV 4K H.265 Indoor Dome IP Security Camera with Lightfinder 2.0 and Motion-adaptive exposure - 01597-001</t>
  </si>
  <si>
    <t xml:space="preserve"> NDE-3502-F02-P</t>
  </si>
  <si>
    <t>Bosch 2MP Outdoor Micro Dome Network Camera with 130 degree Field of View, Tamper and Motion Detection, NDE-3502-F02-P</t>
  </si>
  <si>
    <t xml:space="preserve"> DWC-MT94Wi28T</t>
  </si>
  <si>
    <t>Digital Watchdog DWC-MT94Wi28T 4MP IR Turret IP Security Camera with 2.8mm Fixed Lens and Built-in Microphone</t>
  </si>
  <si>
    <t xml:space="preserve"> IB9389-HT</t>
  </si>
  <si>
    <t>Vivotek IB9389-HT 5MP IR H.265 Outdoor Bullet IP Security Camera with Motorized Lens, 60fps</t>
  </si>
  <si>
    <t xml:space="preserve"> 01568-031</t>
  </si>
  <si>
    <t>AXIS Q1659 20 Megapixel Box IP Security Camera, Barebone - 01568-031</t>
  </si>
  <si>
    <t xml:space="preserve"> 02095-001</t>
  </si>
  <si>
    <t>AXIS P1455-LE 29 mm 2MP Outdoor Bullet IP Security Camera with OptimizedIR, Lightfinder 2.0 and Forensic WDR - 02095-001</t>
  </si>
  <si>
    <t xml:space="preserve"> M-46-FW</t>
  </si>
  <si>
    <t>Panasonic Advidia M-46-FW 4MP IR Dome IP Security Camera</t>
  </si>
  <si>
    <t xml:space="preserve"> EXP1230-7N</t>
  </si>
  <si>
    <t>Pelco EXP1230-7N 2MP Explosion-proof PTZ IP Security Camera with 30x Optical Lens, 110/240V</t>
  </si>
  <si>
    <t xml:space="preserve"> 01598-001</t>
  </si>
  <si>
    <t>AXIS P3248-LVE 8MP 4K IR H.265 Outdoor Dome IP Security Camera with Object Analytics - 01598-001</t>
  </si>
  <si>
    <t xml:space="preserve"> NDP-5512-Z30-P</t>
  </si>
  <si>
    <t>Bosch NDP-5512-Z30-P 2.1MP H.265 Outdoor PTZ IP Security Camera with 30x Optical Zoom, Pendant</t>
  </si>
  <si>
    <t xml:space="preserve"> UVC-G3-DOME-3</t>
  </si>
  <si>
    <t>Ubiquiti UVC-G3-DOME-3 Unifi G3 4MP IR Mini Dome IP Security Camera with 2.8mm Fixed Lens, Built-in Mic, 3-pack</t>
  </si>
  <si>
    <t xml:space="preserve"> WV-S8530N</t>
  </si>
  <si>
    <t>Panasonic WV-S8530N 4x 2MP H.265 Outdoor Multi-sensor IP Security Camera</t>
  </si>
  <si>
    <t xml:space="preserve"> EVO-12NMD</t>
  </si>
  <si>
    <t>Pelco EVO-12NMD 12MP 4K Outdoor Fisheye IP Security Camera, Surface Mount, 360-degree Surveillance</t>
  </si>
  <si>
    <t xml:space="preserve"> NDP-5512-Z30C-P</t>
  </si>
  <si>
    <t>Bosch NDP-5512-Z30C-P 2MP H.265 Indoor PTZ IP Security Camera with 30x Optical Zoom, In-ceiling</t>
  </si>
  <si>
    <t xml:space="preserve"> PCI-B15F2SL</t>
  </si>
  <si>
    <t>Hikvision PCI-B15F2SL 5MP IR H.265+ AcuSense Outdoor Bullet IP Security Camera with Darkfighter Technology</t>
  </si>
  <si>
    <t xml:space="preserve"> GV-EBD4712</t>
  </si>
  <si>
    <t>Geovision GV-EBD4712 4MP IR H.265 Outdoor Eyeball IP Security Camera with 4x Motorized Lens, WDR Pro</t>
  </si>
  <si>
    <t xml:space="preserve"> DS-2CD2063G0-I 4MM</t>
  </si>
  <si>
    <t>Hikvision DS-2CD2063G0-I 4MM 6MP IR Outdoor Bullet IP Security Camera</t>
  </si>
  <si>
    <t xml:space="preserve"> 01595-001</t>
  </si>
  <si>
    <t>AXIS P3247-LV 5MP IR H.265 Indoor Dome IP Security Camera with Varifocal Lens and Lightfinder - 01595-001</t>
  </si>
  <si>
    <t xml:space="preserve"> IP9165-LPCKIT-S</t>
  </si>
  <si>
    <t>Vivotek IP9165-LPCKIT-S 2MP Outdoor IR License Plate Capture Kit IP Security Camera for Street with 12-40mm Lens</t>
  </si>
  <si>
    <t xml:space="preserve"> DS-2CD5026G0-AP</t>
  </si>
  <si>
    <t>Hikvision DS-2CD5026G0-AP 2MP H.265+ Indoor Box IP Security Camera - Lens Options available</t>
  </si>
  <si>
    <t xml:space="preserve"> DS-2CD5046G0-AP</t>
  </si>
  <si>
    <t>Hikvision DS-2CD5046G0-AP 4MP H.265+ Indoor Box IP Security Camera - Lens Options available</t>
  </si>
  <si>
    <t xml:space="preserve"> UVC-G4-DOME</t>
  </si>
  <si>
    <t>Ubiquiti UVC-G4-DOME 4MP Night Vision Outdoor Dome IP Security Camera with Built-in Microphone, UniFi Protect G4</t>
  </si>
  <si>
    <t xml:space="preserve"> UVC-G4-PTZ</t>
  </si>
  <si>
    <t>Ubiquiti UVC-G4-PTZ 4K IR UniFi Protect G4 PTZ IP Security Camera with 22x Optical Zoom</t>
  </si>
  <si>
    <t xml:space="preserve"> NDP-5512-Z30L-P</t>
  </si>
  <si>
    <t>Bosch NDP-5512-Z30L-P 2MP IR Outdoor PTZ IP Security Camera with 30x Optical Zoom</t>
  </si>
  <si>
    <t xml:space="preserve"> CBI2H51IFP</t>
  </si>
  <si>
    <t>Costar CBI2H51IFP 2MP IR License Plate Capture Outdoor Bullet IP Security Camera</t>
  </si>
  <si>
    <t xml:space="preserve"> 0E-HDB2MP36</t>
  </si>
  <si>
    <t>W Box Technologies 0E-HDB2MP36 2MP IR Outdoor Bullet HD CCTV Security Camera, Supports TVI, CVI, AHD, 960H</t>
  </si>
  <si>
    <t xml:space="preserve"> 01665-001</t>
  </si>
  <si>
    <t>AXIS Companion Dome mini LE IR 2MP Outdoor IP Security Camera - 01665-001</t>
  </si>
  <si>
    <t xml:space="preserve"> VSIP8182W-28</t>
  </si>
  <si>
    <t>8 Megapixel (4K) InfraRed for Night Vision Outdoor Mini Bullet Network (IP) Security Camera, Ultra 265 Compression, Weatherproof, 2.8mm Fixed Lens, VSIP8182W-28</t>
  </si>
  <si>
    <t xml:space="preserve"> DWC-MV85WiAT</t>
  </si>
  <si>
    <t>Digital Watchdog DWC-MV85WiAT 5MP IR H.265 Outdoor Dome IP Security Camera with Motorized Lens</t>
  </si>
  <si>
    <t xml:space="preserve"> UVC-G4-BULLET</t>
  </si>
  <si>
    <t>Ubiquiti UVC-G4-BULLET 4MP IR Outdoor Mini Bullet IP Security Camera with Built-in Microphone</t>
  </si>
  <si>
    <t xml:space="preserve"> A-49-F</t>
  </si>
  <si>
    <t>Panasonic Advidia A-49-F 4MP IR H.265 Outdoor Bullet IP Security Camera with 6mm Fixed Lens</t>
  </si>
  <si>
    <t xml:space="preserve"> DS-2CD2545FWD-IS 2.8MM</t>
  </si>
  <si>
    <t>Hikvision DS-2CD2545FWD-IS 2.8MM 4MP IR H.265 Outdoor Mini Dome IP Security Camera with Built-in Microphone</t>
  </si>
  <si>
    <t xml:space="preserve"> HBW4PER2</t>
  </si>
  <si>
    <t>Honeywell HBW4PER2 4MP IR H.265 Outdoor Bullet IP Security Camera with Motorized Lens</t>
  </si>
  <si>
    <t xml:space="preserve"> AV5756DNIR-S</t>
  </si>
  <si>
    <t>Arecont Vision AV5756DNIR-S 5MP H.265 Outdoor Micro Dome IP Security Camera</t>
  </si>
  <si>
    <t xml:space="preserve"> AV8476DN-28</t>
  </si>
  <si>
    <t>Arecont Vision AV8476DN-28 8MP H.265 Outdoor Multi-sensor IP Security Camera</t>
  </si>
  <si>
    <t xml:space="preserve"> AV20476DN-NL</t>
  </si>
  <si>
    <t>Arecont Vision AV20476DN-NL 20MP H.265 Outdoor Multi-sensor IP Security Camera - No lens included</t>
  </si>
  <si>
    <t xml:space="preserve"> AV20476DN-28</t>
  </si>
  <si>
    <t>Arecont Vision AV20476DN-28 20MP H.265 Outdoor Multi-sensor IP Security Camera</t>
  </si>
  <si>
    <t xml:space="preserve"> AV20476RS</t>
  </si>
  <si>
    <t>Arecont Vision AV20476RS 20MP H.265 Outdoor Multi-sensor IP Security Camera</t>
  </si>
  <si>
    <t xml:space="preserve"> A22CFAZ</t>
  </si>
  <si>
    <t>Dahua A22CFAZ 2MP IR Outdoor Bullet HD-CVI Security Camera with Starlight, 2.7~13.5mm Motorized Lens</t>
  </si>
  <si>
    <t xml:space="preserve"> 01970-001</t>
  </si>
  <si>
    <t>AXIS P3715-PLVE 2x2MP IR Outdoor Multi-sensor IP Security Camera - 01970-001</t>
  </si>
  <si>
    <t xml:space="preserve"> MD9561-HF2</t>
  </si>
  <si>
    <t>Vivotek MD9561-HF2 2MP H.265 IR Mobile Outdoor Dome IP Security Camera with WDR Pro and M12</t>
  </si>
  <si>
    <t xml:space="preserve"> FD8182-F1-B</t>
  </si>
  <si>
    <t>Vivotek FD8182-F1-B 5MP Ultra Wide Angle Indoor Dome IP Security Camera - Black</t>
  </si>
  <si>
    <t xml:space="preserve"> IB9389-EHM</t>
  </si>
  <si>
    <t>Vivotek IB9389-EHM 5MP IR H.265 Arctic Bullet IP Security Camera with Varifocal Lens</t>
  </si>
  <si>
    <t xml:space="preserve"> NDP-4502-Z12C</t>
  </si>
  <si>
    <t>Bosch NDP-4502-Z12C 2MP H.265 Indoor PTZ Dome IP Security Camera (In-ceiling)</t>
  </si>
  <si>
    <t xml:space="preserve"> GV-TVD4711</t>
  </si>
  <si>
    <t>Geovision GV-TVD4711 4MP IR H.265 Outdoor Dome IP Security Camera, 4.3x Optical Zoom</t>
  </si>
  <si>
    <t xml:space="preserve"> GV-TBL4700</t>
  </si>
  <si>
    <t>Geovision GV-TBL4700 4MP IR H.265 Outdoor Bullet IP Security Camera, 2.8~12mm Varifocal Lens, Low Lux WDR</t>
  </si>
  <si>
    <t xml:space="preserve"> DS-2CD2343G0-IB 2.8MM</t>
  </si>
  <si>
    <t>Hikvision DS-2CD2343G0-IB 2.8MM 4MP Outdoor IR Turret IP Security Camera (Black)</t>
  </si>
  <si>
    <t xml:space="preserve"> DS-2CD2385G1-IB 4MM</t>
  </si>
  <si>
    <t>Hikvision DS-2CD2385G1-IB 4MM 8MP IR H.265 Outdoor Turret IP Security Camera</t>
  </si>
  <si>
    <t xml:space="preserve"> DWC-MF2Wi4T</t>
  </si>
  <si>
    <t>Digital Watchdog DWC-MF2Wi4T 2.1MP IR H.265 Outdoor Dome IP Security Camera with Star-Light Plus</t>
  </si>
  <si>
    <t xml:space="preserve"> FD9360-HF3</t>
  </si>
  <si>
    <t>Vivotek FD9360-HF3 2MP Outdoor Dome IP Security Camera with Night Vision, H.265, 3.6mm Fixed Lens</t>
  </si>
  <si>
    <t xml:space="preserve"> SD9364-EHL-V2</t>
  </si>
  <si>
    <t>Vivotek SD9364-EHL-V2 2MP IR H.265 Outdoor PTZ IP Security Camera with 30x Optical Zoom</t>
  </si>
  <si>
    <t xml:space="preserve"> O4VLB3</t>
  </si>
  <si>
    <t>Speco O4VLB3 4MP IR H.265 Outdoor Bullet IP Security Camera</t>
  </si>
  <si>
    <t xml:space="preserve"> CMIP3C42W-28M</t>
  </si>
  <si>
    <t>4 Megapixel InfraRed for Night Vision Outdoor Turret Network (IP) Security Camera, H.265 Plus Compression, Weatherproof, SD Card Support, 2.8mm Fixed Lens, CMIP3C42W-28M</t>
  </si>
  <si>
    <t xml:space="preserve"> GV-TDR2702-1F</t>
  </si>
  <si>
    <t>Geovision GV-TDR2702-1F 2MP IR H.265 Outdoor Mini Dome IP Security Camera with 4mm Fixed Lens</t>
  </si>
  <si>
    <t xml:space="preserve"> GV-TDR2702-0F</t>
  </si>
  <si>
    <t>Geovision GV-TDR2702-0F 2MP IR H.265 Outdoor Mini Dome IP Security Camera with 2.8mm Fixed Lens</t>
  </si>
  <si>
    <t xml:space="preserve"> IB9365-EHT-A</t>
  </si>
  <si>
    <t>Vivotek IB9365-EHT-A 2MP IR H.265 Arctic Bullet IP Security Camera with WDR Pro, 60fps</t>
  </si>
  <si>
    <t xml:space="preserve"> AV2756DNIR-S</t>
  </si>
  <si>
    <t>Arecont Vision AV2756DNIR-S 2MP H.265 IR Outdoor Dome IP Security Camera</t>
  </si>
  <si>
    <t xml:space="preserve"> CMIP7923WLPR-32R</t>
  </si>
  <si>
    <t>2 Megapixel InfraRed for Night Vision Outdoor License Plate Recognition (LPR) Bullet Network (IP) Security Camera, H.265 Plus Compression, Weatherproof, SD Card Support, 8~32mm Varifocal (Manual Zoom) Lens, CMIP7923WLPR-32R</t>
  </si>
  <si>
    <t xml:space="preserve"> 0E-40BF36WDR</t>
  </si>
  <si>
    <t>W Box Technologies 0E-40BF36WDR 4MP IR H.265 Outdoor Bullet IP Security Camera</t>
  </si>
  <si>
    <t xml:space="preserve"> IT9360-H</t>
  </si>
  <si>
    <t>Vivotek IT9360-H 2MP IR H.265 Outdoor Turret IP Security Camera with 3.6mm Fixed Lens</t>
  </si>
  <si>
    <t xml:space="preserve"> 01716-001</t>
  </si>
  <si>
    <t>AXIS M3064-V 1MP H.265 Indoor Mini Dome IP Security Camera - 01716-001</t>
  </si>
  <si>
    <t xml:space="preserve"> 01731-001</t>
  </si>
  <si>
    <t>AXIS M3067-P 6MP H.265 Indoor Mini Dome IP Security Camera with 360-degree Panoramic View - 01731-001</t>
  </si>
  <si>
    <t xml:space="preserve"> 01709-001</t>
  </si>
  <si>
    <t>AXIS M3075-V 2MP H.265 Indoor Mini Dome IP Security Camera with HDMI and Built-in microphone - 01709-001</t>
  </si>
  <si>
    <t xml:space="preserve"> A63</t>
  </si>
  <si>
    <t>ACTi A63 2MP IR H.265 Indoor Mini Dome IP Security Camera with Zoom Lens</t>
  </si>
  <si>
    <t xml:space="preserve"> Z95</t>
  </si>
  <si>
    <t>ACTi Z95 4MP IR H.265 Outdoor Mini Dome IP Security Camera</t>
  </si>
  <si>
    <t xml:space="preserve"> NUC-51022-F2M</t>
  </si>
  <si>
    <t>Bosch NUC-51022-F2M 5MP Outdoor Micro Dome IP Security Camera with M12 Connector</t>
  </si>
  <si>
    <t xml:space="preserve"> DS-2CD5A65G0-IZHS</t>
  </si>
  <si>
    <t>Hikvision DS-2CD5A65G0-IZHS 6MP IR H.265 Outdoor Bullet IP Security Camera with Alarm I/O</t>
  </si>
  <si>
    <t xml:space="preserve"> 01708-001</t>
  </si>
  <si>
    <t>AXIS M3066-V 4MP H.265 Indoor Mini Dome IP Security Camera with HDMI - 01708-001</t>
  </si>
  <si>
    <t xml:space="preserve"> DS-2CD2763G1-IZS</t>
  </si>
  <si>
    <t>Hikvision DS-2CD2763G1-IZS 6MP IR H.265+ Outdoor Dome IP Security Camera with Motorized Lens</t>
  </si>
  <si>
    <t xml:space="preserve"> LTK-WRISTKIT</t>
  </si>
  <si>
    <t>LTS LTK-WRISTKIT Wrist Temperature Screening &amp; Face Recognition Solution</t>
  </si>
  <si>
    <t xml:space="preserve"> DWC-MBT4Wi28</t>
  </si>
  <si>
    <t>Digital Watchdog DWC-MBT4Wi28 4MP IR Outdoor Bullet IP Security Camera with Analytics</t>
  </si>
  <si>
    <t xml:space="preserve"> DS-2CD2112FWD-I 6MM</t>
  </si>
  <si>
    <t>Hikvision DS-2CD2112FWD-I 6MM 1.3MP IR Outdoor Dome IP Security Camera</t>
  </si>
  <si>
    <t xml:space="preserve"> DS-2CD2112FWD-I 2.8MM</t>
  </si>
  <si>
    <t>Hikvision DS-2CD2112FWD-I 2.8MM 1.3MP IR Outdoor Dome IP Security Camera</t>
  </si>
  <si>
    <t xml:space="preserve"> DS-2CE56H0T-VPITF 6MM</t>
  </si>
  <si>
    <t>Hikvision DS-2CE56H0T-VPITF 6MM 5MP IR Outdoor Dome HD CCTV Security Camera</t>
  </si>
  <si>
    <t xml:space="preserve"> DS-2CE56H0T-VPITF 3.6MM</t>
  </si>
  <si>
    <t>Hikvision DS-2CE56H0T-VPITF 3.6MM 5MP IR Outdoor Dome HD CCTV Security Camera</t>
  </si>
  <si>
    <t xml:space="preserve"> DH-IPC-HDBW4431FN-M12 3.6MM</t>
  </si>
  <si>
    <t>Dahua DH-IPC-HDBW4431FN-M12 3.6MM 4MP IR H.265 Outdoor Dome IP Security Camera with M12 Connector</t>
  </si>
  <si>
    <t xml:space="preserve"> 01768-001</t>
  </si>
  <si>
    <t>AXIS M1135 2MP H.265 Indoor Box IP Security Camera with Built-in microphone - 01768-001</t>
  </si>
  <si>
    <t xml:space="preserve"> DS-2CE56D8T-IT3Z</t>
  </si>
  <si>
    <t>Hikvision DS-2CE56D8T-IT3Z 2MP IR Outdoor Ultra-Low Light Turret HD CCTV Security Camera</t>
  </si>
  <si>
    <t xml:space="preserve"> DS-2CD2125FHWD-I 6MM</t>
  </si>
  <si>
    <t>Hikvision DS-2CD2125FHWD-I 6MM 2MP Outdoor EXIR Dome IP Security Camera</t>
  </si>
  <si>
    <t xml:space="preserve"> DS-2CD2125FHWD-I 4MM</t>
  </si>
  <si>
    <t>Hikvision DS-2CD2125FHWD-I 4MM 2MP Outdoor EXIR Dome IP Security Camera</t>
  </si>
  <si>
    <t xml:space="preserve"> DS-2CD2T85G1-I5 2.8MM</t>
  </si>
  <si>
    <t>Hikvision DS-2CD2T85G1-I5 2.8MM 8MP IR H.265+ Outdoor Bullet IP Security Camera</t>
  </si>
  <si>
    <t xml:space="preserve"> DS-2CD2T65G1-I5 4MM</t>
  </si>
  <si>
    <t>Hikvision DS-2CD2T65G1-I5 4MM 6MP IR H.265+ Outdoor Bullet IP Security Camera</t>
  </si>
  <si>
    <t xml:space="preserve"> DS-2CD2T45FWD-I5 6MM</t>
  </si>
  <si>
    <t>Hikvision DS-2CD2T45FWD-I5 6MM 4MP IR H.265+ Outdoor Bullet IP Security Camera</t>
  </si>
  <si>
    <t xml:space="preserve"> DS-2CD2365G1-I 6MM</t>
  </si>
  <si>
    <t>Hikvision DS-2CD2365G1-I 6MM 6MP IR H.265+ Outdoor Turret IP Security Camera</t>
  </si>
  <si>
    <t xml:space="preserve"> 01707-001</t>
  </si>
  <si>
    <t>AXIS M3065-V 2MP H.265 Indoor Mini Dome IP Security Camera with 1080p HDMI - 01707-001</t>
  </si>
  <si>
    <t xml:space="preserve"> 01974-004</t>
  </si>
  <si>
    <t>AXIS Q6074-E 60 Hz 1MP HDTV Outdoor PTZ IP Security Camera with Video Analytics - 01974-004</t>
  </si>
  <si>
    <t xml:space="preserve"> GV-TBL2703-0F</t>
  </si>
  <si>
    <t>Geovision GV-TBL2703-0F 2MP IR H.265 Outdoor Bullet IP Security Camera with 4mm Fixed Lens</t>
  </si>
  <si>
    <t xml:space="preserve"> GV-TBL2703-1F</t>
  </si>
  <si>
    <t>Geovision GV-TBL2703-1F 2MP IR H.265 Outdoor Bullet IP Security Camera with 6mm Fixed Lens</t>
  </si>
  <si>
    <t xml:space="preserve"> A62</t>
  </si>
  <si>
    <t>ACTi A62 5MP IR H.265 Indoor Dome IP Security Camera with Superior Low Light Sensitivity</t>
  </si>
  <si>
    <t xml:space="preserve"> E39</t>
  </si>
  <si>
    <t>ACTi E39 2MP IR Outdoor Bullet IP Security Camera with Built-in Microphone and Video Analytics</t>
  </si>
  <si>
    <t xml:space="preserve"> Q963</t>
  </si>
  <si>
    <t>ACTi Q963 2MP IR Indoor H.265 Metadata IP Security Camera with Built-in People Counting, Not available in the USA</t>
  </si>
  <si>
    <t xml:space="preserve"> A44</t>
  </si>
  <si>
    <t>ACTi A44 12MP IR H.265 4K Outdoor Bullet IP Security Camera with Face, People and Car Detection</t>
  </si>
  <si>
    <t xml:space="preserve"> DS-2CD5065G0-AP</t>
  </si>
  <si>
    <t>Hikvision DS-2CD5065G0-AP 6MP H.265+ Smart Indoor Box IP Security Camera - No Lens included</t>
  </si>
  <si>
    <t xml:space="preserve"> B922</t>
  </si>
  <si>
    <t>ACTi B922 5MP H.265 Outdoor PTZ IP Security Camera with 36x Optical Zoom</t>
  </si>
  <si>
    <t xml:space="preserve"> Z76</t>
  </si>
  <si>
    <t>ACTi Z76 2MP IR H.265 Outdoor Turret IP Security Camera with Built-in Microphone</t>
  </si>
  <si>
    <t xml:space="preserve"> OHBTMUv1</t>
  </si>
  <si>
    <t>Ultimate Fever Screening Package for Human Body Temperature Measurement</t>
  </si>
  <si>
    <t xml:space="preserve"> OHBTMProv1</t>
  </si>
  <si>
    <t>Professional Fever Screening Package for Human Body Temperature Measurement</t>
  </si>
  <si>
    <t xml:space="preserve"> OHBTMPLv1</t>
  </si>
  <si>
    <t>Platinum Fever Screening Package for Human Body Temperature Measurement</t>
  </si>
  <si>
    <t xml:space="preserve"> Mx-M16TB-R079</t>
  </si>
  <si>
    <t>Mobotix Mx-M16TB-R079 M16B Thermografic IP Security Camera with Thermal Radiometry, 50 mK, 45-degree Lens</t>
  </si>
  <si>
    <t xml:space="preserve"> B420</t>
  </si>
  <si>
    <t>ACTi B420 5MP IR H.265 Outdoor Bullet IP Security Camera with 36x Optical Zoom and Analytics</t>
  </si>
  <si>
    <t xml:space="preserve"> A47</t>
  </si>
  <si>
    <t>ACTi A47 5MP IR H.265 Outdoor Bullet IP Security Camera with Superior Low Light Sensitivity</t>
  </si>
  <si>
    <t xml:space="preserve"> IPC-C26EN</t>
  </si>
  <si>
    <t>Dahua IPC-C26EN 2MP H.265 Wireless Mini IP Security Camera with Active Alarm and PIR Detector</t>
  </si>
  <si>
    <t xml:space="preserve"> LTDHIP39222W-28ISM</t>
  </si>
  <si>
    <t>2 Megapixel InfraRed for Night Vision Outdoor Multi-sensor Network (IP) Security Camera, H.264 Plus Compression, Weatherproof, SD Card Support, Built-in Microphone, 2.8mm Fixed Lens, LTDHIP39222W-28ISM</t>
  </si>
  <si>
    <t xml:space="preserve"> GV-TBL4703-0F</t>
  </si>
  <si>
    <t>Geovision GV-TBL4703-0F 4MP H.265 IR Outdoor Bullet IP Security Camera</t>
  </si>
  <si>
    <t xml:space="preserve"> DS-2CD5065G0</t>
  </si>
  <si>
    <t>Hikvision DS-2CD5065G0 6MP H.265+ Smart Indoor Box IP Security Camera (Body Only)</t>
  </si>
  <si>
    <t xml:space="preserve"> OHBTMG</t>
  </si>
  <si>
    <t>Gold Fever Screening Package for Human Body Temperature Measurement</t>
  </si>
  <si>
    <t xml:space="preserve"> DS-2CD2047G1-L 2.8MM</t>
  </si>
  <si>
    <t>Hikvision DS-2CD2047G1-L 2.8MM 4MP H.265+ ColorVu Outdoor Bullet IP Security Camera</t>
  </si>
  <si>
    <t xml:space="preserve"> A-45-F</t>
  </si>
  <si>
    <t>Panasonic Advidia A-45-F 4MP IR H.265 Outdoor Mini Dome IP Security Camera with Built-in Microphone</t>
  </si>
  <si>
    <t xml:space="preserve"> AV12CPD-236</t>
  </si>
  <si>
    <t>Arecont Vision AV12CPD-236 12MP 4K IR H.265 Panoramic Fisheye IP Security Camera</t>
  </si>
  <si>
    <t xml:space="preserve"> DHI-ITC237-PW1B-IRZ</t>
  </si>
  <si>
    <t>Dahua DHI-ITC237-PW1B-IRZ 2MP License Plate Capture IP Security Camera</t>
  </si>
  <si>
    <t xml:space="preserve"> CMIP7042-28M</t>
  </si>
  <si>
    <t>4 Megapixel InfraRed for Night Vision Outdoor Dome Network (IP) Security Camera, H.265 Plus Compression, Weatherproof, SD Card Support, 2.8mm Fixed Lens, CMIP7042-28M</t>
  </si>
  <si>
    <t xml:space="preserve"> CMIP8042-28M</t>
  </si>
  <si>
    <t>4 Megapixel InfraRed for Night Vision Outdoor Mini Bullet Network (IP) Security Camera, H.265 Plus Compression, Weatherproof, SD Card Support, 2.8mm Fixed Lens, CMIP8042-28M</t>
  </si>
  <si>
    <t xml:space="preserve"> NDV-3503-F03</t>
  </si>
  <si>
    <t>Bosch NDV-3503-F03 5MP Indoor Micro Dome IP Security Camera with 100 degree Lens</t>
  </si>
  <si>
    <t xml:space="preserve"> NDV-3502-F03</t>
  </si>
  <si>
    <t>Bosch NDV-3502-F03 2MP Indoor Micro Dome IP Security Camera with 100 degree Lens</t>
  </si>
  <si>
    <t xml:space="preserve"> NDV-3502-F02</t>
  </si>
  <si>
    <t>Bosch NDV-3502-F02 2MP Indoor Micro Dome IP Security Camera with 130 degree Lens</t>
  </si>
  <si>
    <t xml:space="preserve"> WX-X6531N</t>
  </si>
  <si>
    <t>Panasonic WX-X6531N 2MP Outdoor PTZ IP Security Camera with 40x Intelligent Zoom</t>
  </si>
  <si>
    <t xml:space="preserve"> CMIP8C42NW-28M</t>
  </si>
  <si>
    <t>4 Megapixel InfraRed for Night Vision Outdoor Bullet Network (IP) Security Camera, H.265 Plus Compression, Weatherproof, SD Card Support, 2.8mm Fixed Lens, CMIP8C42NW-28M</t>
  </si>
  <si>
    <t xml:space="preserve"> VPC-1055-F220</t>
  </si>
  <si>
    <t>Bosch VPC-1055-F220 720TVL Cube CCTV Analog Security Camera</t>
  </si>
  <si>
    <t xml:space="preserve"> VCN-9095-F111</t>
  </si>
  <si>
    <t>Bosch VCN-9095-F111 720TVL IR Outdoor Corner-mount CCTV Analog Security Camera (PAL)</t>
  </si>
  <si>
    <t xml:space="preserve"> VEZ-221-EWCS</t>
  </si>
  <si>
    <t>Bosch VEZ-221-EWCS 530TVL Outdoor PTZ CCTV Analog Security Camera with Clear Bubble (NTSC)</t>
  </si>
  <si>
    <t xml:space="preserve"> VEZ-413-EWTS</t>
  </si>
  <si>
    <t>Bosch VEZ-413-EWTS 720TVL Mini PTZ Dome CCTV Analog Security Camera (PAL)</t>
  </si>
  <si>
    <t xml:space="preserve"> CMHT1923WE-ZF</t>
  </si>
  <si>
    <t>2 Megapixel InfraRed for Night Vision Outdoor Turret HD-TVI Security Camera, Weatherproof, 2.7~13.5mm Varifocal (Manual Zoom) Lens, CMHT1923WE-ZF</t>
  </si>
  <si>
    <t xml:space="preserve"> NBE-3503-AL</t>
  </si>
  <si>
    <t>Bosch NBE-3503-AL 5MP IR H.265 Outdoor Bullet IP Security Camera</t>
  </si>
  <si>
    <t xml:space="preserve"> DS-2CD2143G0-IB 4MM</t>
  </si>
  <si>
    <t>Hikvision DS-2CD2143G0-IB 4MM 4MP IR H.265+ Outdoor Dome IP Security Camera</t>
  </si>
  <si>
    <t xml:space="preserve"> DS-2CD2143G0-IB</t>
  </si>
  <si>
    <t>Hikvision 4MP IR H.265+ Outdoor Dome IP Security Camera with 2.8mm Fixed Lens - DS-2CD2143G0-IB</t>
  </si>
  <si>
    <t xml:space="preserve"> MIC-550ALB28P</t>
  </si>
  <si>
    <t>Bosch MIC-550ALB28P 550TVL Outdoor PTZ CCTV Analog Security Camera (PAL) with 28x Optical Zoom</t>
  </si>
  <si>
    <t xml:space="preserve"> CMIP8022-28M</t>
  </si>
  <si>
    <t>2 Megapixel InfraRed for Night Vision Outdoor Bullet Network (IP) Security Camera, H.265 Plus Compression, Weatherproof, SD Card Support, 2.8mm Fixed Lens, CMIP8022-28M</t>
  </si>
  <si>
    <t xml:space="preserve"> CMIP1022-28M</t>
  </si>
  <si>
    <t>2 Megapixel InfraRed for Night Vision Outdoor Turret Network (IP) Security Camera, H.265 Plus Compression, Weatherproof, SD Card Support, 2.8mm Fixed Lens, CMIP1022-28M</t>
  </si>
  <si>
    <t xml:space="preserve"> CMIP1042-28M</t>
  </si>
  <si>
    <t>4 Megapixel InfraRed for Night Vision Outdoor Turret Network (IP) Security Camera, H.265 Plus Compression, Weatherproof, SD Card Support, 2.8mm Fixed Lens, CMIP1042-28M</t>
  </si>
  <si>
    <t xml:space="preserve"> 01518-001</t>
  </si>
  <si>
    <t>AXIS M3206-LVE 4MP IR H.265 Outdoor Dome IP Security Camera - 01518-001</t>
  </si>
  <si>
    <t xml:space="preserve"> FD9389-EHMV</t>
  </si>
  <si>
    <t>Vivotek FD9389-EHMV 5MP IR H.265 Arctic Dome IP Security Camera with 2.8~12mm Lens and Smart Stream III</t>
  </si>
  <si>
    <t xml:space="preserve"> GV-TBL4710</t>
  </si>
  <si>
    <t>Geovision GV-TBL4710 4MP H.265 IR Bullet IP Security Camera with 4.3x Zoom Lens</t>
  </si>
  <si>
    <t xml:space="preserve"> GV-TDR4700-1F</t>
  </si>
  <si>
    <t>Geovision GV-TDR4700-1F 4MP IR H.265 Outdoor Dome IP Security Camera with 3.6mm Fixed Lens</t>
  </si>
  <si>
    <t xml:space="preserve"> GV-ABL4703-0F</t>
  </si>
  <si>
    <t>Geovision GV-ABL4703-0F 4MP IR H.265 Outdoor Bullet IP Security Camera with 4mm Fixed Lens 84-ABL473W-0010</t>
  </si>
  <si>
    <t xml:space="preserve"> NDE-3502-AL</t>
  </si>
  <si>
    <t>Bosch NDE-3502-AL 2MP IR Outdoor Dome IP Security Camera with 3x Zoom Lens</t>
  </si>
  <si>
    <t xml:space="preserve"> HED1PR3</t>
  </si>
  <si>
    <t>Honeywell HED1PR3 1.3MP Outdoor Turret IP Security Camera with Night Vision</t>
  </si>
  <si>
    <t xml:space="preserve"> H4D3PRV2</t>
  </si>
  <si>
    <t>Honeywell H4D3PRV2 3MP Outdoor Dome IP Security Camera with Night Vision</t>
  </si>
  <si>
    <t xml:space="preserve"> DS-2CD2685G0-IZS</t>
  </si>
  <si>
    <t>Hikvision DS-2CD2685G0-IZS 8MP 4K IR H.265 Outdoor Bullet IP Security Camera</t>
  </si>
  <si>
    <t xml:space="preserve"> H4W4PER3</t>
  </si>
  <si>
    <t>Honeywell H4W4PER3 4MP H.265 IR Outdoor Mini Dome IP Security Camera</t>
  </si>
  <si>
    <t xml:space="preserve"> GV-ABL2703-1F</t>
  </si>
  <si>
    <t>Geovision GV-ABL2703-1F 2MP H.265 IR Outdoor Bullet IP Security Camera</t>
  </si>
  <si>
    <t xml:space="preserve"> GV-ABL2703-0F</t>
  </si>
  <si>
    <t>Geovision GV-ABL2703-0F 2MP H.265 IR Outdoor Bullet IP Security Camera</t>
  </si>
  <si>
    <t xml:space="preserve"> O4P4X</t>
  </si>
  <si>
    <t>Speco O4P4X 4MP Outdoor Mini PTZ IP Security Camera with 4x Optical Zoom</t>
  </si>
  <si>
    <t xml:space="preserve"> GV-TBL8710</t>
  </si>
  <si>
    <t>Geovision GV-TBL8710 8MP 4K IR H.265 Outdoor Bullet IP Security Camera 84-TBL8710-0010</t>
  </si>
  <si>
    <t xml:space="preserve"> A419</t>
  </si>
  <si>
    <t>ACTi A419 3MP IR Outdoor Bullet IP Security Camera with 5x Zoom Lens</t>
  </si>
  <si>
    <t xml:space="preserve"> XND-L6080R</t>
  </si>
  <si>
    <t>Samsung Hanwha XND-L6080R 2MP H.265 IR Dome IP Security Camera</t>
  </si>
  <si>
    <t xml:space="preserve"> TNU-6320E</t>
  </si>
  <si>
    <t>Samsung Hanwha TNU-6320E 2MP H.264 Explosion-proof Camera</t>
  </si>
  <si>
    <t xml:space="preserve"> QNO-8030R</t>
  </si>
  <si>
    <t>Samsung Hanwha QNO-8030R 5MP H.265 IR Outdoor Bullet IP Security Camera</t>
  </si>
  <si>
    <t xml:space="preserve"> QNO-6082R</t>
  </si>
  <si>
    <t>Samsung Hanwha QNO-6082R 2MP H.265 IR Outdoor Bullet IP Security Camera with Motorized Lens</t>
  </si>
  <si>
    <t xml:space="preserve"> XNZ-L6320</t>
  </si>
  <si>
    <t>Samsung Hanwha XNZ-L6320 2MP H.265 Box IP Security Camera with 32x Zoom</t>
  </si>
  <si>
    <t xml:space="preserve"> EV-5815HPT</t>
  </si>
  <si>
    <t>VideoComm EV-5815HPT 5.8GHz 802.11a/n Wireless EVA Mini Elevator Dome Camera + 200 Floors</t>
  </si>
  <si>
    <t xml:space="preserve"> MIC-7230-W5</t>
  </si>
  <si>
    <t>Bosch MIC-7230-W5 2MP Outdoor PTZ IP Security Camera with 30x Optical Zoom</t>
  </si>
  <si>
    <t xml:space="preserve"> FD9389-EHV</t>
  </si>
  <si>
    <t>Vivotek FD9389-EHV 5MP IR H.265 Arctic Outdoor Dome IP Security Camera with 2.8mm Lens</t>
  </si>
  <si>
    <t xml:space="preserve"> IB9389-EH</t>
  </si>
  <si>
    <t>Vivotek IB9389-EH 5MP IR Arctic Bullet IP Security Camera with 3.6mm Fixed Lens</t>
  </si>
  <si>
    <t xml:space="preserve"> FD9189-HT</t>
  </si>
  <si>
    <t>Vivotek FD9189-HT 5MP IR H.265 Indoor Dome IP Security Camera with 3.7~7.7mm Lens</t>
  </si>
  <si>
    <t xml:space="preserve"> CMIP5333-S</t>
  </si>
  <si>
    <t>3.2 Megapixel InfraRed for Night Vision Outdoor Bullet Network (IP) Security Camera, Weatherproof, SD Card Support Varifocal (Manual Zoom) Lens, CMIP5333-S</t>
  </si>
  <si>
    <t xml:space="preserve"> CMT1512H-28</t>
  </si>
  <si>
    <t>1000TVL InfraRed for Night Vision Outdoor Turret CCTV (Analog) Security Camera, 2.8mm Fixed Lens, CMT1512H-28</t>
  </si>
  <si>
    <t xml:space="preserve"> CMR8213B</t>
  </si>
  <si>
    <t>1.3 Megapixel InfraRed for Night Vision Outdoor Bullet HD CCTV Security Camera, Weatherproof, 2.8~12mm Varifocal (Manual Zoom) Lens, CMR8213B</t>
  </si>
  <si>
    <t xml:space="preserve"> CMR6313</t>
  </si>
  <si>
    <t>700TVL InfraRed for Night Vision Outdoor Bullet CCTV (Analog) Security Camera, 2.8~12mm Varifocal (Manual Zoom) Lens, CMR6313</t>
  </si>
  <si>
    <t xml:space="preserve"> CMR5372-CM</t>
  </si>
  <si>
    <t>700TVL InfraRed for Night Vision Outdoor Bullet CCTV (Analog) Security Camera, Weatherproof, 3.6mm Fixed Lens, CMR5372-CM</t>
  </si>
  <si>
    <t xml:space="preserve"> CMR5372B-CM</t>
  </si>
  <si>
    <t>700TVL InfraRed for Night Vision Outdoor Bullet CCTV (Analog) Security Camera, Weatherproof, 3.6mm Fixed Lens, CMR5372B-CM</t>
  </si>
  <si>
    <t xml:space="preserve"> CMD3413</t>
  </si>
  <si>
    <t>1.3 Megapixel InfraRed for Night Vision Outdoor Dome HD CCTV Security Camera, Weatherproof, 2.8~12mm Varifocal (Manual Zoom) Lens, CMD3413</t>
  </si>
  <si>
    <t xml:space="preserve"> CMR5473</t>
  </si>
  <si>
    <t>700TVL Outdoor Bullet CCTV (Analog) Security Camera, 2.8~12mm Varifocal (Manual Zoom) Lens, CMR5473</t>
  </si>
  <si>
    <t xml:space="preserve"> CMR5273</t>
  </si>
  <si>
    <t>700TVL InfraRed for Night Vision Outdoor Bullet CCTV (Analog) Security Camera, Weatherproof, 2.8~12mm Varifocal (Manual Zoom) Lens, CMR5273</t>
  </si>
  <si>
    <t xml:space="preserve"> CMR5173</t>
  </si>
  <si>
    <t>700TVL InfraRed for Night Vision Indoor Bullet CCTV (Analog) Security Camera, 2.8~12mm Varifocal (Manual Zoom) Lens, CMR5173</t>
  </si>
  <si>
    <t xml:space="preserve"> CMR5073</t>
  </si>
  <si>
    <t>700TVL InfraRed for Night Vision Outdoor Bullet CCTV (Analog) Security Camera, Weatherproof, 2.8~12mm Varifocal (Manual Zoom) Lens, CMR5073</t>
  </si>
  <si>
    <t xml:space="preserve"> CMR5070</t>
  </si>
  <si>
    <t>700TVL Outdoor Bullet CCTV (Analog) Security Camera, CMR5070</t>
  </si>
  <si>
    <t xml:space="preserve"> CMD3375NT</t>
  </si>
  <si>
    <t>700TVL Outdoor Dome CCTV (Analog) Security Camera, Weatherproof, 2.8~12mm Varifocal (Manual Zoom) Lens, CMD3375NT</t>
  </si>
  <si>
    <t xml:space="preserve"> CMR8672</t>
  </si>
  <si>
    <t>700TVL InfraRed for Night Vision Outdoor Bullet CCTV (Analog) Security Camera, Weatherproof, 8mm Fixed Lens, CMR8672</t>
  </si>
  <si>
    <t xml:space="preserve"> CMT2512H-28</t>
  </si>
  <si>
    <t>1.3 Megapixel InfraRed for Night Vision Outdoor Turret HD CCTV Security Camera, CMT2512H-28</t>
  </si>
  <si>
    <t xml:space="preserve"> CMD3713</t>
  </si>
  <si>
    <t>1.3 Megapixel InfraRed for Night Vision Indoor Dome HD CCTV Security Camera, CMD3713</t>
  </si>
  <si>
    <t xml:space="preserve"> PTZ747X37</t>
  </si>
  <si>
    <t>700TVL Outdoor PTZ CCTV (Analog) Security Camera, PTZ747X37</t>
  </si>
  <si>
    <t xml:space="preserve"> CMT2073BD</t>
  </si>
  <si>
    <t>700TVL InfraRed for Night Vision Outdoor Turret CCTV (Analog) Security Camera, CMT2073BD</t>
  </si>
  <si>
    <t xml:space="preserve"> CMT2073B</t>
  </si>
  <si>
    <t>700TVL InfraRed for Night Vision Outdoor Turret CCTV (Analog) Security Camera, CMT2073B</t>
  </si>
  <si>
    <t xml:space="preserve"> CMT2073</t>
  </si>
  <si>
    <t>700TVL InfraRed for Night Vision Outdoor Turret CCTV (Analog) Security Camera, CMT2073</t>
  </si>
  <si>
    <t xml:space="preserve"> CMT2070D</t>
  </si>
  <si>
    <t>700TVL InfraRed for Night Vision Outdoor Turret CCTV (Analog) Security Camera, CMT2070D</t>
  </si>
  <si>
    <t xml:space="preserve"> CMT2070BD</t>
  </si>
  <si>
    <t>700TVL InfraRed for Night Vision Outdoor Turret CCTV (Analog) Security Camera, CMT2070BD</t>
  </si>
  <si>
    <t xml:space="preserve"> CMT2070</t>
  </si>
  <si>
    <t>700TVL InfraRed for Night Vision Outdoor Turret CCTV (Analog) Security Camera, CMT2070</t>
  </si>
  <si>
    <t xml:space="preserve"> CMT2063P</t>
  </si>
  <si>
    <t>700TVL Indoor Turret CCTV (Analog) Security Camera, CMT2063P</t>
  </si>
  <si>
    <t xml:space="preserve"> CMR6373D</t>
  </si>
  <si>
    <t>700TVL InfraRed for Night Vision Indoor Bullet CCTV (Analog) Security Camera, CMR6373D</t>
  </si>
  <si>
    <t xml:space="preserve"> CMD3773D</t>
  </si>
  <si>
    <t>700TVL InfraRed for Night Vision Indoor Dome CCTV Analog Security Camera, CMD3773D</t>
  </si>
  <si>
    <t xml:space="preserve"> CMD3773</t>
  </si>
  <si>
    <t>700TVL InfraRed for Night Vision Indoor Dome CCTV (Analog) Security Camera, CMD3773</t>
  </si>
  <si>
    <t xml:space="preserve"> CMD3473</t>
  </si>
  <si>
    <t>700TVL InfraRed for Night Vision Outdoor Dome CCTV (Analog) Security Camera, CMD3473</t>
  </si>
  <si>
    <t xml:space="preserve"> CMIP8433-Z</t>
  </si>
  <si>
    <t>3.2 Megapixel InfraRed for Night Vision Outdoor Bullet Network (IP) Security Camera, Weatherproof Motorized (Automatic Zoom) Lens, CMIP8433-Z</t>
  </si>
  <si>
    <t xml:space="preserve"> CMIP8212B</t>
  </si>
  <si>
    <t>1.3 Megapixel InfraRed for Night Vision Outdoor Mini Bullet Network (IP) Security Camera, Weatherproof, CMIP8212B</t>
  </si>
  <si>
    <t xml:space="preserve"> CMIP8212</t>
  </si>
  <si>
    <t>1.3 Megapixel InfraRed for Night Vision Outdoor Mini Bullet Network (IP) Security Camera, CMIP8212</t>
  </si>
  <si>
    <t xml:space="preserve"> CMIP8433</t>
  </si>
  <si>
    <t>3.2 Megapixel InfraRed for Night Vision Outdoor Bullet Network (IP) Security Camera, Weatherproof, CMIP8433</t>
  </si>
  <si>
    <t xml:space="preserve"> CMIP3953-Z</t>
  </si>
  <si>
    <t>5 Megapixel InfraRed for Night Vision Outdoor Dome Network (IP) Security Camera, Weatherproof Motorized (Automatic Zoom) Lens, CMIP3953-Z</t>
  </si>
  <si>
    <t xml:space="preserve"> CMIP3532FW</t>
  </si>
  <si>
    <t>3.2 Megapixel InfraRed for Night Vision Indoor Fish Eye Network (IP) Security Camera, CMIP3532FW</t>
  </si>
  <si>
    <t xml:space="preserve"> CMIP3412-28</t>
  </si>
  <si>
    <t>1.3 Megapixel InfraRed for Night Vision Outdoor Dome Network (IP) Security Camera, Weatherproof, 2.8mm Fixed Lens, CMIP3412-28</t>
  </si>
  <si>
    <t xml:space="preserve"> CMIP1112-28</t>
  </si>
  <si>
    <t>1.3 Megapixel InfraRed for Night Vision Outdoor Turret Network (IP) Security Camera, Weatherproof, CMIP1112-28</t>
  </si>
  <si>
    <t xml:space="preserve"> CMIP9C42NW-M</t>
  </si>
  <si>
    <t>4 Megapixel InfraRed for Night Vision Outdoor Bullet Network (IP) Security Camera, H.265 Plus Compression, Weatherproof, SD Card Support, 4mm Fixed Lens, CMIP9C42NW-M</t>
  </si>
  <si>
    <t xml:space="preserve"> CMT2512H</t>
  </si>
  <si>
    <t>1000TVL InfraRed for Night Vision Outdoor Turret CCTV (Analog) Security Camera, Weatherproof, 3.6mm Fixed Lens, CMT2512H</t>
  </si>
  <si>
    <t xml:space="preserve"> A-46-FW</t>
  </si>
  <si>
    <t>Panasonic Advidia A-46-FW 4MP IR H.265 Outdoor Dome IP Security Camera</t>
  </si>
  <si>
    <t xml:space="preserve"> IB9360-H</t>
  </si>
  <si>
    <t>Vivotek IB9360-H 2MP H.265 IR Outdoor Bullet IP Security Camera with 3.6mm Fixed Lens</t>
  </si>
  <si>
    <t xml:space="preserve"> MS9321-EHV</t>
  </si>
  <si>
    <t>Vivotek MS9321-EHV 20MP IR Multi-sensor Panoramic Outdoor IP Security Camera</t>
  </si>
  <si>
    <t xml:space="preserve"> MA9322-EHTV</t>
  </si>
  <si>
    <t>Vivotek MA9322-EHTV 20MP IR Multi-sensor Outdoor IP Security Camera with 3.7~7.7mm Lens</t>
  </si>
  <si>
    <t xml:space="preserve"> SD9374-EHL</t>
  </si>
  <si>
    <t>Vivotek SD9374-EHL 4MP H.265 IR Outdoor PTZ IP Security Camera with 36x Optical Zoom</t>
  </si>
  <si>
    <t xml:space="preserve"> HC-2DM-F28-SAL</t>
  </si>
  <si>
    <t>LTS HC-2DM-F28-SAL 2MP Night Vision Outdoor Dome HD-CVI Security Camera with 2.8mm Fixed Lens</t>
  </si>
  <si>
    <t xml:space="preserve"> C2MD4</t>
  </si>
  <si>
    <t>Oculur C2MD4 2MP IR Outdoor Turret HD-TVI Security Camera - Night Vision up to 132ft</t>
  </si>
  <si>
    <t xml:space="preserve"> GV-TVD4710</t>
  </si>
  <si>
    <t>Geovision GV-TVD4710 4MP H.265 IR Outdoor Dome IP Security Camera with 4.3x Optical Zoom</t>
  </si>
  <si>
    <t xml:space="preserve"> GV-TVD8710</t>
  </si>
  <si>
    <t>Geovision GV-TVD8710 8MP IR H.265 Outdoor Dome IP Security Camera - 84-TVD8710-0010</t>
  </si>
  <si>
    <t xml:space="preserve"> DH-TPC-BF2221N-B3</t>
  </si>
  <si>
    <t>Dahua DH-TPC-BF2221N-B3 256x192 Hybrid Thermal Bullet IP Security Camera</t>
  </si>
  <si>
    <t xml:space="preserve"> H3D1F1</t>
  </si>
  <si>
    <t>Honeywell H3D1F1 1MP Indoor Mini Dome IP Security Camera</t>
  </si>
  <si>
    <t xml:space="preserve"> H3D2F1</t>
  </si>
  <si>
    <t>Honeywell H3D2F1 2MP Indoor Mini Dome IP Security Camera</t>
  </si>
  <si>
    <t xml:space="preserve"> N24BB33</t>
  </si>
  <si>
    <t>Dahua N24BB33 2MP IR Outdoor Bullet IP Security Camera</t>
  </si>
  <si>
    <t xml:space="preserve"> WV-S3531L</t>
  </si>
  <si>
    <t>Panasonic WV-S3531L 2MP IR H.265 Outdoor Mobile Mini Dome IP Security Camera</t>
  </si>
  <si>
    <t xml:space="preserve"> CMIP3C42W-6M</t>
  </si>
  <si>
    <t>4 Megapixel InfraRed for Night Vision Outdoor Turret Network (IP) Security Camera, H.265 Plus Compression, Weatherproof, SD Card Support, 6mm Fixed Lens, CMIP3C42W-6M</t>
  </si>
  <si>
    <t xml:space="preserve"> CMIP7263NW-SZ</t>
  </si>
  <si>
    <t>6 Megapixel Outdoor Dome Network (IP) Security Camera, H.265 Plus Compression, Weatherproof, SD Card Support, 2.8~12mm Varifocal (Manual Zoom) Lens, CMIP7263NW-SZ</t>
  </si>
  <si>
    <t xml:space="preserve"> CMHT1722WE-F</t>
  </si>
  <si>
    <t>2 Megapixel InfraRed for Night Vision Outdoor Turret HD CCTV Security Camera, Weatherproof, 3.6mm Fixed Lens, CMHT1722WE-F</t>
  </si>
  <si>
    <t xml:space="preserve"> CMHR9252W-28CF</t>
  </si>
  <si>
    <t>5 Megapixel InfraRed for Night Vision Outdoor Bullet HD CCTV Security Camera, Weatherproof, 2.8mm Fixed Lens, CMHR9252W-28CF</t>
  </si>
  <si>
    <t xml:space="preserve"> CMHT1722F</t>
  </si>
  <si>
    <t>2 Megapixel Outdoor Turret HD-TVI Security Camera, Weatherproof, 3.6mm Fixed Lens, CMHT1722F</t>
  </si>
  <si>
    <t xml:space="preserve"> CMHT1322WE-F</t>
  </si>
  <si>
    <t>2.1 Megapixel InfraRed for Night Vision Outdoor Turret HD-TVI Security Camera, Weatherproof, 3.6mm Fixed Lens, CMHT1322WE-F</t>
  </si>
  <si>
    <t xml:space="preserve"> CMHT1722W-28CF</t>
  </si>
  <si>
    <t>2 Megapixel InfraRed for Night Vision Outdoor Turret HD CCTV Security Camera, Weatherproof, 2.8mm Fixed Lens, CMHT1722W-28CF</t>
  </si>
  <si>
    <t xml:space="preserve"> CMIP3C42WB-M</t>
  </si>
  <si>
    <t>4 Megapixel InfraRed for Night Vision Outdoor Turret Network (IP) Security Camera, H.265 Plus Compression, Weatherproof, SD Card Support, 4mm Fixed Lens, CMIP3C42WB-M</t>
  </si>
  <si>
    <t xml:space="preserve"> CMIP7243NW-SZ</t>
  </si>
  <si>
    <t>4 Megapixel InfraRed for Night Vision Outdoor Dome Network (IP) Security Camera, H.265 Plus Compression, Weatherproof, SD Card Support, 2.8~12mm Varifocal (Manual Zoom) Lens - CMIP7243NW-SZ</t>
  </si>
  <si>
    <t xml:space="preserve"> QNO-6032R</t>
  </si>
  <si>
    <t>Samsung Hanwha QNO-6032R 2MP IR H.265 Outdoor Bullet IP Security Camera</t>
  </si>
  <si>
    <t xml:space="preserve"> UVC-G4-PRO</t>
  </si>
  <si>
    <t>Ubiquiti UVC-G4-PRO 8MP 4K IR Outdoor Mini Bullet IP Security Camera with Optical Zoom</t>
  </si>
  <si>
    <t xml:space="preserve"> CMIP3342W-28MA</t>
  </si>
  <si>
    <t>4 Megapixel InfraRed for Night Vision Indoor Turret Network (IP) Security Camera, H.265 Plus Compression, SD Card Support, Built-in Microphone, 2.8mm Fixed Lens, CMIP3342W-28MA</t>
  </si>
  <si>
    <t xml:space="preserve"> CMIP3382NW-28MA</t>
  </si>
  <si>
    <t>8 Megapixel (4K) InfraRed for Night Vision Outdoor Turret Network (IP) Security Camera, H.265 Plus Compression, Weatherproof, SD Card Support, Built-in Microphone, 2.8mm Fixed Lens, CMIP3382NW-28MA</t>
  </si>
  <si>
    <t xml:space="preserve"> CMIP3283NW-SZ</t>
  </si>
  <si>
    <t>8 Megapixel (4K) InfraRed for Night Vision Outdoor Turret Network (IP) Security Camera, H.265 Plus Compression, Weatherproof, SD Card Support, 2.8~12mm Varifocal (Manual Zoom) Lens, CMIP3283NW-SZ</t>
  </si>
  <si>
    <t xml:space="preserve"> CMIP3263NW-SZ</t>
  </si>
  <si>
    <t>6 Megapixel InfraRed for Night Vision Outdoor Turret Network (IP) Security Camera, H.265 Plus Compression, Weatherproof, SD Card Support, 2.8~12mm Varifocal (Manual Zoom) Lens, CMIP3263NW-SZ</t>
  </si>
  <si>
    <t xml:space="preserve"> CMIP9763NW-SZ</t>
  </si>
  <si>
    <t>6 Megapixel InfraRed for Night Vision Outdoor Bullet Network (IP) Security Camera, H.265 Plus Compression, Weatherproof, SD Card Support, 2.8~12mm Varifocal (Manual Zoom) Lens, CMIP9763NW-SZ</t>
  </si>
  <si>
    <t xml:space="preserve"> DWC-LPR650AHD</t>
  </si>
  <si>
    <t>Digital Watchdog DWC-LPR650AHD 2.1MP License Plate Recognition Bullet AHD CCTV Security Camera</t>
  </si>
  <si>
    <t xml:space="preserve"> DS-2CD2135FWD-I 4MM</t>
  </si>
  <si>
    <t>Hikvision DS-2CD2135FWD-I 4MM 3MP H265+ Ultra Low Light Outdoor Dome IP Security Camera</t>
  </si>
  <si>
    <t xml:space="preserve"> CMHT1322WE-28F</t>
  </si>
  <si>
    <t>2 Megapixel InfraRed for Night Vision Outdoor Turret HD-TVI Security Camera, Weatherproof, 2.8mm Fixed Lens, CMHT1322WE-28F</t>
  </si>
  <si>
    <t xml:space="preserve"> HSWB2G1</t>
  </si>
  <si>
    <t>Honeywell HSWB2G1 2MP WDR ExitView Height Strip IP Security Camera (Black)</t>
  </si>
  <si>
    <t xml:space="preserve"> HSW2G1</t>
  </si>
  <si>
    <t>Honeywell HSW2G1 2MP ExitView Height Strip IP Security Camera, WDR, Silver</t>
  </si>
  <si>
    <t xml:space="preserve"> HMBL8GR1</t>
  </si>
  <si>
    <t>Honeywell HMBL8GR1 8MP Multi-Imager IR Rugged Bullet IP Security Camera</t>
  </si>
  <si>
    <t xml:space="preserve"> HM4L8GR1</t>
  </si>
  <si>
    <t>Honeywell HM4L8GR1 8MP Multi-Imager IR Rugged Dome IP Security Camera</t>
  </si>
  <si>
    <t xml:space="preserve"> HFD8GR1</t>
  </si>
  <si>
    <t>Honeywell HFD8GR1 12MP IR Rugged Fisheye IP Security Camera</t>
  </si>
  <si>
    <t xml:space="preserve"> HFD6GR1</t>
  </si>
  <si>
    <t>Honeywell HFD6GR1 6MP IR Rugged Fisheye IP Security Camera</t>
  </si>
  <si>
    <t xml:space="preserve"> HEPZ302W0</t>
  </si>
  <si>
    <t>Honeywell HEPZ302W0 2MP WDR Explosion-proof PTZ IP Security Camera - 30x Optical Zoom</t>
  </si>
  <si>
    <t xml:space="preserve"> HDZ302LIW</t>
  </si>
  <si>
    <t>Honeywell HDZ302LIW 2MP IR PTZ IR IP Security Camera with Wiper - 30x Optical Zoom</t>
  </si>
  <si>
    <t xml:space="preserve"> HDZ302LIK</t>
  </si>
  <si>
    <t>Honeywell HDZ302LIK 2MP IR PTZ IP Security Camera - 30x Optical Zoom, IK10</t>
  </si>
  <si>
    <t xml:space="preserve"> HDZ302DIN</t>
  </si>
  <si>
    <t>Honeywell HDZ302DIN 2MP H.265 Indoor PTZ IP Security Camera - 30x Optical Zoom</t>
  </si>
  <si>
    <t xml:space="preserve"> HDZ302DE</t>
  </si>
  <si>
    <t>Honeywell HDZ302DE 2MP Indoor/Outdoor PTZ IP Security Camera - 30x Optical Zoom, IP67</t>
  </si>
  <si>
    <t xml:space="preserve"> HDZ302D</t>
  </si>
  <si>
    <t>Honeywell HDZ302D 2MP 2MP Indoor/Outdoor PTZ IP Security Camera - 30x Optical Zoom, IP66</t>
  </si>
  <si>
    <t xml:space="preserve"> HCW2GV</t>
  </si>
  <si>
    <t>Honeywell HCW2GV 2MP H.265 Low Light WDR Box IP Security Camera</t>
  </si>
  <si>
    <t xml:space="preserve"> HCL2GV</t>
  </si>
  <si>
    <t>Honeywell HCL2GV 2MP Ultra Low Light H.265 Box IP Security Camera</t>
  </si>
  <si>
    <t xml:space="preserve"> HBW2GR1V</t>
  </si>
  <si>
    <t>Honeywell HBW2GR1V 2MP IR H.265 Outdoor Bullet IP Security Camera with Motorized Lens</t>
  </si>
  <si>
    <t xml:space="preserve"> H4W2GR1</t>
  </si>
  <si>
    <t>Honeywell H4W2GR1 2MP WDR IR Rugged Dome IP Security Camera</t>
  </si>
  <si>
    <t xml:space="preserve"> H4L2GR1</t>
  </si>
  <si>
    <t>Honeywell H4L2GR1 2MP UWDR IR Rugged Dome IP Security Camera</t>
  </si>
  <si>
    <t xml:space="preserve"> FD9389-HMV</t>
  </si>
  <si>
    <t>Vivotek FD9389-HMV 5MP H.265 IR Arctic Dome IP Security Camera</t>
  </si>
  <si>
    <t xml:space="preserve"> UVC-G3-BULLET-3</t>
  </si>
  <si>
    <t>Ubiquiti UVC-G3-BULLET-3 2MP IR Outdoor Bullet IP Security Camera - UniFi Protect G3, 3-pack</t>
  </si>
  <si>
    <t xml:space="preserve"> CMIP9743NW-SZ</t>
  </si>
  <si>
    <t>4 Megapixel InfraRed for Night Vision Outdoor Bullet Network (IP) Security Camera, H.265 Plus Compression, Weatherproof, SD Card Support, 2.8~12mm Motorized (Automatic Zoom) Lens, CMIP9743NW-SZ</t>
  </si>
  <si>
    <t xml:space="preserve"> 01081-001</t>
  </si>
  <si>
    <t>AXIS M5055 2MP Indoor PTZ IP Security Camera, NOT SOLD IN US - 01081-001</t>
  </si>
  <si>
    <t xml:space="preserve"> 01682-001</t>
  </si>
  <si>
    <t>AXIS P5655-E 60 Hz 2MP H.265 Outdoor PTZ IP Security Camera with 32x Optical Zoom - 01682-001</t>
  </si>
  <si>
    <t xml:space="preserve"> DS-2CE56D8T-AVPIT3ZB</t>
  </si>
  <si>
    <t>Hikvision DS-2CE56D8T-AVPIT3ZB 2MP IR Outdoor Dome HD-TVI Security Camera</t>
  </si>
  <si>
    <t xml:space="preserve"> PTZIP514X25WIR</t>
  </si>
  <si>
    <t>4 Megapixel InfraRed for Night Vision Outdoor PTZ Network (IP) Security Camera, H.265 Plus Compression, Weatherproof, SD Card Support, 4.8~120mm Motorized (Automatic Zoom) Lens, PTZIP514X25WIR</t>
  </si>
  <si>
    <t xml:space="preserve"> A49</t>
  </si>
  <si>
    <t>ACTI A49 3MP H.265 IR Outdoor Bullet IP Security Camera</t>
  </si>
  <si>
    <t xml:space="preserve"> CMIP7342W-28MWIFI</t>
  </si>
  <si>
    <t>4 Megapixel InfraRed for Night Vision Outdoor Wireless Dome Network (IP) Security Camera, H.265 Plus Compression, CMIP7342W-28MWIFI</t>
  </si>
  <si>
    <t xml:space="preserve"> GV-BL3401</t>
  </si>
  <si>
    <t>Geovision GV-BL3401 3MP IR Outdoor Bullet IP Security Camera</t>
  </si>
  <si>
    <t xml:space="preserve"> GV-ADR2702</t>
  </si>
  <si>
    <t>Geovision GV-ADR2702 2MP H.265 IR Outdoor Mini Dome IP Security Camera</t>
  </si>
  <si>
    <t xml:space="preserve"> DS-2CE16D3T-I3F 3.6MM</t>
  </si>
  <si>
    <t>Hikvision 2MP Night Vision Outdoor Bullet HD Analog Security Camera with 3.6mm Fixed Lens - DS-2CE16D3T-I3F 3.6MM</t>
  </si>
  <si>
    <t xml:space="preserve"> GV-ADR4702</t>
  </si>
  <si>
    <t>Geovision GV-ADR4702 4MP IR H.265 Outdoor Mini Dome IP Security Camera</t>
  </si>
  <si>
    <t xml:space="preserve"> FD9389-EHTV</t>
  </si>
  <si>
    <t>Vivotek FD9389-EHTV 5MP IR H.265 Arctic Outdoor Dome IP Security Camera with 3.7~7.7mm Lens</t>
  </si>
  <si>
    <t xml:space="preserve"> CMIP7283NW-SZ</t>
  </si>
  <si>
    <t>8 Megapixel (4K) InfraRed for Night Vision Outdoor Dome Network (IP) Security Camera, H.265 Plus Compression, Weatherproof, SD Card Support, 2.8~12mm Varifocal (Manual Zoom) Lens, CMIP7283NW-SZ</t>
  </si>
  <si>
    <t xml:space="preserve"> DWC-MB44iALPR</t>
  </si>
  <si>
    <t>Digital Watchdog DWC-MB44iALPR 4MP License Plate Bullet IP Security Camera</t>
  </si>
  <si>
    <t xml:space="preserve"> CMIP8342W-28MWIFI</t>
  </si>
  <si>
    <t>4 Megapixel InfraRed for Night Vision Outdoor Wireless Bullet Network (IP) Security Camera, H.265 Plus Compression, CMIP8342W-28MWIFI</t>
  </si>
  <si>
    <t xml:space="preserve"> CMIP9783NW-SZ</t>
  </si>
  <si>
    <t>8 Megapixel (4K) InfraRed for Night Vision Outdoor Bullet Network (IP) Security Camera, H.265 Plus Compression, Weatherproof, SD Card Support, 2.8~12mm Motorized (Automatic Zoom) Lens, CMIP9783NW-SZ</t>
  </si>
  <si>
    <t xml:space="preserve"> IT9389-H-F3</t>
  </si>
  <si>
    <t>Vivotek IT9389-H-F3 5MP H.265 IR Outdoor Turret IP Security Camera</t>
  </si>
  <si>
    <t xml:space="preserve"> FD9365-HTVL</t>
  </si>
  <si>
    <t>Vivotek FD9365-HTVL 2MP H.265 IR Outdoor Dome IP Security Camera</t>
  </si>
  <si>
    <t xml:space="preserve"> FD9187-HT</t>
  </si>
  <si>
    <t>Vivotek FD9187-HT 5MP H.265 IR Indoor Dome IP Security Camera with Motorized Lens</t>
  </si>
  <si>
    <t xml:space="preserve"> IB9387-EH</t>
  </si>
  <si>
    <t>Vivotek IB9387-EH 5MP H.265 IR Arctic Outdoor Bullet IP Security Camera</t>
  </si>
  <si>
    <t xml:space="preserve"> IB9387-H</t>
  </si>
  <si>
    <t>Vivotek IB9387-H 5MP H.265 IR Outdoor Bullet IP Security Camera with 3.6mm Fixed Lens</t>
  </si>
  <si>
    <t xml:space="preserve"> FD9187-H</t>
  </si>
  <si>
    <t>Vivotek FD9187-H 5MP H.265 IR Indoor Dome IP Security Camera with 2.8mm Fixed Lens</t>
  </si>
  <si>
    <t xml:space="preserve"> FD9387-HV</t>
  </si>
  <si>
    <t>Vivotek FD9387-HV 5MP H.265 IR Outdoor Dome IP Security Camera with 2.8mm Fixed Lens</t>
  </si>
  <si>
    <t xml:space="preserve"> SD9364-EH-v2</t>
  </si>
  <si>
    <t>Vivotek SD9364-EH-v2 2MP H.265 IR Arctic Outdoor PTZ IP Security Camera with 30x Optical Zoom</t>
  </si>
  <si>
    <t xml:space="preserve"> IB9389-H</t>
  </si>
  <si>
    <t>Vivotek IB9389-H 5MP H.265 IR Outdoor Bullet IP Security Camera with 3.6mm Fixed Lens</t>
  </si>
  <si>
    <t xml:space="preserve"> FD9189-H</t>
  </si>
  <si>
    <t>Vivotek FD9189-H 5MP H.265 IR Indoor Dome IP Security Camera</t>
  </si>
  <si>
    <t xml:space="preserve"> FD9389-HV</t>
  </si>
  <si>
    <t>Vivotek FD9389-HV 5MP H.265 IR Outdoor Dome IP Security Camera</t>
  </si>
  <si>
    <t xml:space="preserve"> SD9366-EH-v2</t>
  </si>
  <si>
    <t>Vivotek SD9366-EH-v2 2MP H.265 IR Acrtic Outdoor PTZ IP Security Camera with Wiper</t>
  </si>
  <si>
    <t xml:space="preserve"> IT9389-H-F2</t>
  </si>
  <si>
    <t>Vivotek IT9389-H-F2 5MP H.265 IR Outdoor Turret IP Security Camera</t>
  </si>
  <si>
    <t xml:space="preserve"> IT9389-HT-B</t>
  </si>
  <si>
    <t>Vivotek IT9389-HT-B 5MP IR H.265 Outdoor Turret IP Security Camera - Built-in mic</t>
  </si>
  <si>
    <t xml:space="preserve"> IT9389-HT</t>
  </si>
  <si>
    <t>Vivotek IT9389-HT 5MP IR H.265 Outdoor Turret IP Security Camera - Built-in mic</t>
  </si>
  <si>
    <t xml:space="preserve"> EV-58150AHD</t>
  </si>
  <si>
    <t>Videocomm EV-58150AHD Wireless AHD 1080p Elevator Camera System - 200 Floors</t>
  </si>
  <si>
    <t xml:space="preserve"> NDP-5502-Z30C</t>
  </si>
  <si>
    <t>Bosch NDP-5502-Z30C 2MP H.265 Indoor PTZ IP Security Camera</t>
  </si>
  <si>
    <t xml:space="preserve"> DS-2CD2121G0-I</t>
  </si>
  <si>
    <t>Hikvision DS-2CD2121G0-I 2MP IR H.265 Outdoor Dome IP Security Camera</t>
  </si>
  <si>
    <t xml:space="preserve"> NUC-51051-F2</t>
  </si>
  <si>
    <t>Bosch NUC-51051-F2 5MP Outdoor Micro Dome IP Security Camera with 2.5mm Fixed Lens</t>
  </si>
  <si>
    <t xml:space="preserve"> 2541C001AA</t>
  </si>
  <si>
    <t>AXIS 2541C001AA 2MP Indoor PTZ IP Security Camera - Canon VB-H45S</t>
  </si>
  <si>
    <t xml:space="preserve"> P1220-ESR1</t>
  </si>
  <si>
    <t>Pelco P1220-ESR1 2MP Outdoor PTZ IP Security Camera, Clear Dome</t>
  </si>
  <si>
    <t xml:space="preserve"> FD9387-EHV</t>
  </si>
  <si>
    <t>Vivotek FD9387-EHV 5MP IR H.265 Outdoor Dome IP Security Camera</t>
  </si>
  <si>
    <t xml:space="preserve"> AV8360</t>
  </si>
  <si>
    <t>Arecont Vision AV8360 8MP  Multi-sensor Indoor Dome IP Security Camera</t>
  </si>
  <si>
    <t xml:space="preserve"> AV5115</t>
  </si>
  <si>
    <t>Arecont Vision AV5115 5MP Indoor Box IP Security Camera</t>
  </si>
  <si>
    <t xml:space="preserve"> AV3355PMTIR-SH</t>
  </si>
  <si>
    <t>Arecont Vision AV3355PMTIR-SH 3MP Outdoor Dome IP Security Camera</t>
  </si>
  <si>
    <t xml:space="preserve"> AV3115</t>
  </si>
  <si>
    <t>Arecont Vision AV3115 3MP Indoor Box IP Security Camera</t>
  </si>
  <si>
    <t xml:space="preserve"> AV2815</t>
  </si>
  <si>
    <t>Arecont Vision AV2815 2MP Indoor Box IP Security Camera</t>
  </si>
  <si>
    <t xml:space="preserve"> AV2355PMIR-SAH</t>
  </si>
  <si>
    <t>Arecont Vision AV2355PMIR-SAH 2MP Outdoor Dome IP Security Camera</t>
  </si>
  <si>
    <t xml:space="preserve"> AV2116DN</t>
  </si>
  <si>
    <t>Arecont Vision AV2116DN 2MP Indoor Box IP Security Camera</t>
  </si>
  <si>
    <t xml:space="preserve"> AV20975DN-28</t>
  </si>
  <si>
    <t>Arecont Vision AV20975DN-28 12MP Multi-sensor Outdoor Dome IP Security Camera</t>
  </si>
  <si>
    <t xml:space="preserve"> AV1315</t>
  </si>
  <si>
    <t>Arecont Vision AV1315 1.3MP Indoor Box IP Security Camera</t>
  </si>
  <si>
    <t xml:space="preserve"> AV12ZMV-301</t>
  </si>
  <si>
    <t>Arecont Vision AV12ZMV-301 12MP Indoor Box IP Security Camera</t>
  </si>
  <si>
    <t xml:space="preserve"> AV12976DN-NL</t>
  </si>
  <si>
    <t>Arecont Vision AV12976DN-NL 12MP Multi-sensor Outdoor Dome IP Security Camera</t>
  </si>
  <si>
    <t xml:space="preserve"> AV12976DN-28</t>
  </si>
  <si>
    <t>Arecont Vision AV12976DN-28 12MP Multi-sensor Outdoor Dome IP Security Camera</t>
  </si>
  <si>
    <t xml:space="preserve"> AV12976DN-08</t>
  </si>
  <si>
    <t>Arecont Vision AV12976DN-08 12MP Multi-sensor Outdoor Dome IP Security Camera</t>
  </si>
  <si>
    <t xml:space="preserve"> AV12975DN-28</t>
  </si>
  <si>
    <t>Arecont Vision AV12975DN-28 12MP Multi-sensor Outdoor Dome IP Security Camera</t>
  </si>
  <si>
    <t xml:space="preserve"> AV12975DN-08</t>
  </si>
  <si>
    <t>Arecont Vision AV12975DN-08 12MP Multi-sensor Outdoor Dome IP Security Camera</t>
  </si>
  <si>
    <t xml:space="preserve"> AV1115</t>
  </si>
  <si>
    <t>Arecont Vision AV1115 1.3MP Indoor Box IP Security Camera</t>
  </si>
  <si>
    <t xml:space="preserve"> AV10115</t>
  </si>
  <si>
    <t>Arecont Vision AV10115 10MP Indoor Box IP Security Camera</t>
  </si>
  <si>
    <t xml:space="preserve"> AV2456DN-F-NL</t>
  </si>
  <si>
    <t>Arecont Vision AV2456DN-F-NL 2MP Indoor Dome IP Security Camera - No Lens included</t>
  </si>
  <si>
    <t xml:space="preserve"> AV1555DNIR-S-NL</t>
  </si>
  <si>
    <t>Arecont Vision AV1555DNIR-S-NL 1.2MP Outdoor Dome IP Security Camera</t>
  </si>
  <si>
    <t xml:space="preserve"> AV2556DNIR-S-NL</t>
  </si>
  <si>
    <t>Arecont Vision AV2556DNIR-S-NL 2MP Outdoor Dome IP Security Camera - No Lens included</t>
  </si>
  <si>
    <t xml:space="preserve"> AV3555DNIR-S-NL</t>
  </si>
  <si>
    <t>Arecont Vision AV3555DNIR-S-NLS 3MP Outdoor Dome IP Security Camera - No Lens included</t>
  </si>
  <si>
    <t xml:space="preserve"> AV3555DNIR-S</t>
  </si>
  <si>
    <t>Arecont Vision AV3555DNIR-S 3MP Outdoor Dome IP Security Camera</t>
  </si>
  <si>
    <t xml:space="preserve"> AV5555DNIR-S-NL</t>
  </si>
  <si>
    <t>Arecont Vision AV5555DNIR-S-NL 5MP Outdoor Dome IP Security Camera - No lens included</t>
  </si>
  <si>
    <t xml:space="preserve"> AV5555DNIR-S</t>
  </si>
  <si>
    <t>Arecont Vision AV5555DNIR-S 5MP Outdoor Dome IP Security Camera</t>
  </si>
  <si>
    <t xml:space="preserve"> AV3355RS</t>
  </si>
  <si>
    <t>Arecont Vision AV3355RS 3MP Outdoor Dome IP Security Camera</t>
  </si>
  <si>
    <t xml:space="preserve"> IME329-1RS</t>
  </si>
  <si>
    <t>Pelco IME329-1RS 3MP IR Outdoor Dome IP Security Camera</t>
  </si>
  <si>
    <t xml:space="preserve"> A-47-F</t>
  </si>
  <si>
    <t>Panasonic Advidia A-47-F 4MP IR Outdoor Dome IP Security Camera - 4mm Fixed Lens</t>
  </si>
  <si>
    <t xml:space="preserve"> SNC-VB770</t>
  </si>
  <si>
    <t>Sony SNC-VB770 4K Indoor Box IP Security Camera</t>
  </si>
  <si>
    <t xml:space="preserve"> SNC-EMX52R</t>
  </si>
  <si>
    <t>Sony SNC-EMX52R 5MP IR Outdoor Mini Dome IP Security Camera</t>
  </si>
  <si>
    <t xml:space="preserve"> SNC-VB640</t>
  </si>
  <si>
    <t>Sony SNC-VB640 2MP Indoor Box IP Security Camera</t>
  </si>
  <si>
    <t xml:space="preserve"> SNC-EMX50R</t>
  </si>
  <si>
    <t>Sony SNC-EMX50R 5MP IR Indoor Mini Dome IP Security Camera</t>
  </si>
  <si>
    <t xml:space="preserve"> SNC-VM641</t>
  </si>
  <si>
    <t>Sony SNC-VM641 2MP Indoor Mini Dome IP Security Camera</t>
  </si>
  <si>
    <t xml:space="preserve"> SNC-EMX50</t>
  </si>
  <si>
    <t>Sony SNC-EMX50 5MP Indoor Mini Dome IP Security Camera</t>
  </si>
  <si>
    <t xml:space="preserve"> SNC-EMX32R</t>
  </si>
  <si>
    <t>Sony SNC-EMX32R 2MP IR Outdoor Mini Dome IP Security Camera</t>
  </si>
  <si>
    <t xml:space="preserve"> SNC-EMX30R</t>
  </si>
  <si>
    <t>Sony SNC-EMX30R 2MP IR Indoor Mini Dome IP Security Camera</t>
  </si>
  <si>
    <t xml:space="preserve"> SNC-EMX30</t>
  </si>
  <si>
    <t>Sony SNC-EMX30 2MP Indoor Mini Dome IP Security Camera</t>
  </si>
  <si>
    <t xml:space="preserve"> SNC-EB640</t>
  </si>
  <si>
    <t>Sony SNC-EB640 2MP Indoor Box IP Security Camera</t>
  </si>
  <si>
    <t xml:space="preserve"> SNC-ER521</t>
  </si>
  <si>
    <t>Sony SNC-ER521 Speed Dome IP Security Camera</t>
  </si>
  <si>
    <t xml:space="preserve"> SNC-DH110T</t>
  </si>
  <si>
    <t>Sony SNC-DH110T 1.3MP Indoor Mini Dome IP Security Camera</t>
  </si>
  <si>
    <t xml:space="preserve"> SNC-WL862</t>
  </si>
  <si>
    <t>Sony SNC-WL862 Multi-Sensor IP Security Camera</t>
  </si>
  <si>
    <t xml:space="preserve"> SNC-HMX72</t>
  </si>
  <si>
    <t>Sony SNC-HMX72 12MP 360-degree Outdoor Fisheye IP Security Camera</t>
  </si>
  <si>
    <t xml:space="preserve"> SNC-DH110</t>
  </si>
  <si>
    <t>Sony SNC-DH110 1.3MP Indoor Mini Dome IP Security Camera</t>
  </si>
  <si>
    <t xml:space="preserve"> SNC-CH110</t>
  </si>
  <si>
    <t>Sony SNC-CH110 1.3MP Indoor Box IP Security Camera</t>
  </si>
  <si>
    <t xml:space="preserve"> MV-PD-030001-03</t>
  </si>
  <si>
    <t>Hikvision MV-PD-030001-03 Portable Under Vehicle Camera Surveillance System (UVSS)</t>
  </si>
  <si>
    <t xml:space="preserve"> EPI-5225I-AE</t>
  </si>
  <si>
    <t>Hikvision EPI-5225I-AE 2MP Outdoor 25x IR Speed Dome IP Security Camera</t>
  </si>
  <si>
    <t xml:space="preserve"> DS-2AE5225T-A3</t>
  </si>
  <si>
    <t>Hikvision DS-2AE5225T-A3 2MP 25x Indoor TurboHD PTZ Speed Dome HD Analog Security Camera</t>
  </si>
  <si>
    <t xml:space="preserve"> DS-2AE4225T-A</t>
  </si>
  <si>
    <t>Hikvision DS-2AE4225T-A 2MP 25x Outdoor TurboHD PTZ Speed Dome HD Analog Security Camera</t>
  </si>
  <si>
    <t xml:space="preserve"> DS-2CE19U8T-AIT3Z</t>
  </si>
  <si>
    <t>Hikvision DS-2CE19U8T-AIT3Z 4K Outdoor Ultra-Low Light VF Bullet HD Analog Security Camera</t>
  </si>
  <si>
    <t xml:space="preserve"> DS-2DE2A404W-DE3</t>
  </si>
  <si>
    <t>Hikvision DS-2DE2A404W-DE3 4MP 4x Outdoor PTZ IP Security Camera</t>
  </si>
  <si>
    <t xml:space="preserve"> DS-2DE2A204W-DE3</t>
  </si>
  <si>
    <t>Hikvision DS-2DE2A204W-DE3 2MP 4x Outdoor PTZ IP Security Camera</t>
  </si>
  <si>
    <t xml:space="preserve"> DS-2CE37U8T-A</t>
  </si>
  <si>
    <t>Hikvision DS-2CE37U8T-A 4K Indoor Ultra-Low Light Box HD Analog Security Camera</t>
  </si>
  <si>
    <t xml:space="preserve"> DS-2CD2363G0-I 2.8MM</t>
  </si>
  <si>
    <t>Hikvision DS-2CD2363G0-I 2.8MM 6MP Outdoor IR Turret IP Security Camera</t>
  </si>
  <si>
    <t xml:space="preserve"> DS-2CD2163G0-I 2.8MM</t>
  </si>
  <si>
    <t>Hikvision DS-2CD2163G0-I 2.8MM 6MP Outdoor IR Dome IP Security Camera</t>
  </si>
  <si>
    <t xml:space="preserve"> DS-2CD2063G0-I 2.8MM</t>
  </si>
  <si>
    <t>Hikvision DS-2CD2063G0-I 2.8MM 6MP IR Outdoor Bullet IP Security Camera</t>
  </si>
  <si>
    <t xml:space="preserve"> DS-2CD2125FHWD-I 2.8MM</t>
  </si>
  <si>
    <t>Hikvision DS-2CD2125FHWD-I 2.8MM 2MP Outdoor EXIR Dome IP Security Camera</t>
  </si>
  <si>
    <t xml:space="preserve"> DS-2CE16D8T-AIT3Z</t>
  </si>
  <si>
    <t>Hikvision DS-2CE16D8T-AIT3Z 2MP Outdoor Ultra-Low Light EXIR Bullet HD Analog Security Camera</t>
  </si>
  <si>
    <t xml:space="preserve"> DS-2CD2422FWD-IW 2.8MM</t>
  </si>
  <si>
    <t>Hikvision DS-2CD2422FWD-IW 2.8MM 2MP WDR Cube IP Security Camera</t>
  </si>
  <si>
    <t xml:space="preserve"> ECI-B14F6</t>
  </si>
  <si>
    <t>Hikvision ECI-B14F6 4MP Outdoor IR Bullet IP Security Camera</t>
  </si>
  <si>
    <t xml:space="preserve"> DS-2CE16H0T-IT3F 2.8MM</t>
  </si>
  <si>
    <t>Hikvision DS-2CE16H0T-IT3F 2.8MM 5MP IR Outdoor Bullet HD Analog Security Camera</t>
  </si>
  <si>
    <t xml:space="preserve"> DS-2CC12D9T-IT5E 3.6MM</t>
  </si>
  <si>
    <t>Hikvision DS-2CC12D9T-IT5E 3.6MM 2MP Ultra-Low Light PoC Bullet HD Analog Security Camera</t>
  </si>
  <si>
    <t xml:space="preserve"> DS-2CE16D8T-IT5 3.6MM</t>
  </si>
  <si>
    <t>Hikvision DS-2CE16D8T-IT5 3.6MM 2MP Outdoor Ultra-Low Light EXIR Bullet HD Analog Security Camera</t>
  </si>
  <si>
    <t xml:space="preserve"> DS-2CE16D8T-IT3 3.6MM</t>
  </si>
  <si>
    <t>Hikvision DS-2CE16D8T-IT3 3.6MM 2MP Outdoor Ultra-Low Light Bullet HD Analog Security Camera</t>
  </si>
  <si>
    <t xml:space="preserve"> DS-2CE16D8T-IT 2.8MM</t>
  </si>
  <si>
    <t>Hikvision DS-2CE16D8T-IT 2.8MM 2MP Outdoor Ultra-Low Light Bullet HD Analog Security Camera</t>
  </si>
  <si>
    <t xml:space="preserve"> DS-2CE16D3T-ITF 2.8MM</t>
  </si>
  <si>
    <t>Hikvision DS-2CE16D3T-ITF 2.8MM 2MP Outdoor Ultra-Low Light Bullet HD Analog Security Camera</t>
  </si>
  <si>
    <t xml:space="preserve"> ECT-T12F6</t>
  </si>
  <si>
    <t>Hikvision ECT-T12F6 2MP Outdoor EXIR Turret HD Analog Security Camera</t>
  </si>
  <si>
    <t xml:space="preserve"> DS-2CD2141G1-IDW2</t>
  </si>
  <si>
    <t>Hikvision DS-2CD2141G1-IDW2 4MP IR Wireless Outdoor Dome IP Security Camera</t>
  </si>
  <si>
    <t xml:space="preserve"> DS-2CD2423G0-IS 2.8MM</t>
  </si>
  <si>
    <t>Hikvision DS-2CD2423G0-IS 2.8MM 2MP Indoor IR Cube IP Security Camera</t>
  </si>
  <si>
    <t xml:space="preserve"> DS-2CD2523G0-IWS 2.8MM</t>
  </si>
  <si>
    <t>Hikvision 2MP EXIR Wireless Outdoor Dome IP Security Camera - DS-2CD2523G0-IWS 2.8MM</t>
  </si>
  <si>
    <t xml:space="preserve"> 01241-001</t>
  </si>
  <si>
    <t>AXIS M4206-LV 3MP IR H.265 Indoor Mini Dome IP Security Camera - 01241-001</t>
  </si>
  <si>
    <t xml:space="preserve"> GV-LPR CAM 20A</t>
  </si>
  <si>
    <t>Geovision GV-LPR CAM 20A ANPR IR Bullet CCTV Analog Security Camera - High Speed</t>
  </si>
  <si>
    <t xml:space="preserve"> GV-MFD3401-3F</t>
  </si>
  <si>
    <t>Geovision GV-MFD3401-3F 3MP H.264 Indoor Mini Dome IP Security Camera</t>
  </si>
  <si>
    <t xml:space="preserve"> GV-MFD3401-2F</t>
  </si>
  <si>
    <t>Geovision GV-MFD3401-2F 3MP H.264 Indoor Mini Dome IP Security Camera</t>
  </si>
  <si>
    <t xml:space="preserve"> GV-MFD3401-0F</t>
  </si>
  <si>
    <t>Geovision GV-MFD3401-0F 3MP H.264 Indoor Mini Dome IP Security Camera</t>
  </si>
  <si>
    <t xml:space="preserve"> GV-MFD5301-3F</t>
  </si>
  <si>
    <t>Geovision GV-MFD5301-3F 5MP H.264 Indoor Mini Dome IP Security Camera</t>
  </si>
  <si>
    <t xml:space="preserve"> GV-MFD5301-2F</t>
  </si>
  <si>
    <t>Geovision GV-MFD5301-2F 5MP H.264 Indoor Mini Dome IP Security Camera</t>
  </si>
  <si>
    <t xml:space="preserve"> GV-MFD4700-6F</t>
  </si>
  <si>
    <t>Geovision GV-MFD4700-6F 4MP H.265 IR Indoor Mini Dome IP Security Camera</t>
  </si>
  <si>
    <t xml:space="preserve"> GV-MFD2700-6F</t>
  </si>
  <si>
    <t>Geovision GV-MFD2700-6F 2MP H.265 IR Indoor Mini Dome IP Security Camera</t>
  </si>
  <si>
    <t xml:space="preserve"> GV-EBL4702-1F</t>
  </si>
  <si>
    <t>Geovision GV-EBL4702-1F 4MP H.265 IR Outdoor Bullet IP Security Camera</t>
  </si>
  <si>
    <t xml:space="preserve"> GV-ABL4701(6mm)</t>
  </si>
  <si>
    <t>Geovision GV-ABL4701(6mm) 4MP H.265 IR Outdoor Bullet IP Security Camera</t>
  </si>
  <si>
    <t xml:space="preserve"> GV-ABL4701(4mm)</t>
  </si>
  <si>
    <t>Geovision GV-ABL4701(4mm) 4MP H.265 IR Outdoor Bullet IP Security Camera</t>
  </si>
  <si>
    <t xml:space="preserve"> GV-ABL2701(6mm)</t>
  </si>
  <si>
    <t>Geovision GV-ABL2701(6mm) 2MP H.265 IR Outdoor Bullet IP Security Camera</t>
  </si>
  <si>
    <t xml:space="preserve"> GV-ABL2701(4mm)</t>
  </si>
  <si>
    <t>Geovision GV-ABL2701(4mm) 2MP H.265 IR Outdoor Bullet IP Security Camera</t>
  </si>
  <si>
    <t xml:space="preserve"> GV-SD2411 V2</t>
  </si>
  <si>
    <t>Geovision GV-SD2411 V2 2MP H.265 30x Outdoor Speed Dome IP Security Camera</t>
  </si>
  <si>
    <t xml:space="preserve"> GV-SD2301 V2</t>
  </si>
  <si>
    <t>Geovision GV-SD2301 V2 2MP H.265 20x Outdoor Speed Dome IP Security Camera</t>
  </si>
  <si>
    <t xml:space="preserve"> GV-EBX2100-2F</t>
  </si>
  <si>
    <t>Geovision GV-EBX2100-2F 2MP H.264 IR Indoor Box IP Security Camera</t>
  </si>
  <si>
    <t xml:space="preserve"> ECT-B12F6</t>
  </si>
  <si>
    <t>Hikvision ECT-B12F6 2MP IR Outdoor Bullet HD Analog Security Camera</t>
  </si>
  <si>
    <t xml:space="preserve"> DS-2DE4A404IW-DE</t>
  </si>
  <si>
    <t>Hikvision DS-2DE4A404IW-DE 4MP IR H.265 PTZ IP Security Camera</t>
  </si>
  <si>
    <t xml:space="preserve"> CMHT2122B-28F</t>
  </si>
  <si>
    <t>2.1 Megapixel InfraRed for Night Vision Outdoor Turret HD-TVI Security Camera, 2.8mm Fixed Lens, CMHT2122B-28F</t>
  </si>
  <si>
    <t xml:space="preserve"> CMHT2122BF</t>
  </si>
  <si>
    <t>2 Megapixel InfraRed for Night Vision Outdoor Turret HD-TVI Security Camera, Weatherproof, 3.6mm Fixed Lens, CMHT2122BF</t>
  </si>
  <si>
    <t xml:space="preserve"> CMHR9623DWE-Z</t>
  </si>
  <si>
    <t>2 Megapixel InfraRed for Night Vision Outdoor Bullet HD-TVI Security Camera, Weatherproof, 2.8~12mm Motorized (Automatic Zoom) Lens, CMHR9623DWE-Z</t>
  </si>
  <si>
    <t xml:space="preserve"> GV-FER5701</t>
  </si>
  <si>
    <t>Geovision GV-FER5701 5MP IR H.265 Outdoor Fisheye IP Security Camera</t>
  </si>
  <si>
    <t xml:space="preserve"> C2DP3</t>
  </si>
  <si>
    <t>Oculur C2DP3 2MP IR Outdoor Mini Dome HD-TVI Security Camera</t>
  </si>
  <si>
    <t xml:space="preserve"> C2DP2</t>
  </si>
  <si>
    <t>Oculur C2DP2 2MP IR Outdoor Mini Dome HD-TVI Security Camera</t>
  </si>
  <si>
    <t xml:space="preserve"> GV-TDR2700</t>
  </si>
  <si>
    <t>Geovision GV-TDR2700 2MP IR H.265 Outdoor Mini Dome IP Security Camera</t>
  </si>
  <si>
    <t xml:space="preserve"> FD9387-EHTV</t>
  </si>
  <si>
    <t>Vivotek FD9387-EHTV 5MP IR H.265 Arctic Dome IP Security Camera</t>
  </si>
  <si>
    <t xml:space="preserve"> FD9387-HTV</t>
  </si>
  <si>
    <t>Vivotek FD9387-HTV 5MP IR H.265 Outdoor Dome IP Security Camera</t>
  </si>
  <si>
    <t xml:space="preserve"> IB9387-EHT</t>
  </si>
  <si>
    <t>Vivotek IB9387-EHT 5MP IR H.265 Arctic Bullet IP Security Camera</t>
  </si>
  <si>
    <t xml:space="preserve"> IB9387-HT</t>
  </si>
  <si>
    <t>Vivotek IB9387-HT 5MP IR H.265 Outdoor Bullet IP Security Camera</t>
  </si>
  <si>
    <t xml:space="preserve"> NDP-5512-Z30C</t>
  </si>
  <si>
    <t>Bosch NDP-5512-Z30C 2MP H.265 Indoor PTZ IP Security Camera</t>
  </si>
  <si>
    <t xml:space="preserve"> NDP-5512-Z30</t>
  </si>
  <si>
    <t>Bosch NDP-5512-Z30 2MP H.265 Outdoor PTZ IP Security Camera</t>
  </si>
  <si>
    <t xml:space="preserve"> CMIP9C42W-M</t>
  </si>
  <si>
    <t>4 Megapixel InfraRed for Night Vision Outdoor Bullet Network (IP) Security Camera, H.265 Plus Compression, Weatherproof, SD Card Support, 4mm Fixed Lens, CMIP9C42W-M</t>
  </si>
  <si>
    <t xml:space="preserve"> CMIP3C42W-M</t>
  </si>
  <si>
    <t>4 Megapixel InfraRed for Night Vision Outdoor Turret Network (IP) Security Camera, H.265 Plus Compression, Weatherproof, SD Card Support, 4mm Fixed Lens, CMIP3C42W-M</t>
  </si>
  <si>
    <t xml:space="preserve"> CMIP9D42W-28MI</t>
  </si>
  <si>
    <t>4 Megapixel InfraRed for Night Vision Outdoor Bullet Network (IP) Security Camera, H.265 Compression, Weatherproof, SD Card Support, 2.8mm Fixed Lens, CMIP9D42W-28MI</t>
  </si>
  <si>
    <t xml:space="preserve"> CMIP7D42W-28MI</t>
  </si>
  <si>
    <t>4 Megapixel InfraRed for Night Vision Outdoor Dome Network (IP) Security Camera, H.265 Compression, Weatherproof, SD Card Support, 2.8mm Fixed Lens, CMIP7D42W-28MI</t>
  </si>
  <si>
    <t xml:space="preserve"> CMIP3D42W-28MI</t>
  </si>
  <si>
    <t>4 Megapixel InfraRed for Night Vision Outdoor Turret Network (IP) Security Camera, H.265 Compression, Weatherproof, SD Card Support, 2.8mm Fixed Lens, CMIP3D42W-28MI</t>
  </si>
  <si>
    <t xml:space="preserve"> CMIP182W-37</t>
  </si>
  <si>
    <t>2 Megapixel Indoor Mini Network (IP) Security Camera, H.265 Plus Compression, 3.7mm Fixed Lens, CMIP182W-37</t>
  </si>
  <si>
    <t xml:space="preserve"> LTVS-KM553</t>
  </si>
  <si>
    <t>8 Megapixel (4K) Outdoor Multi-sensor Network (IP) Security Camera, Weatherproof Varifocal (Manual Zoom) Lens, LTVS-KM553</t>
  </si>
  <si>
    <t xml:space="preserve"> LTVS-KP772</t>
  </si>
  <si>
    <t>2 Megapixel InfraRed for Night Vision Outdoor PTZ Network (IP) Security Camera, H.265 Plus Compression, Weatherproof, SD Card Support, 4.8~153mm Motorized (Automatic Zoom) Lens, LTVS-KP772</t>
  </si>
  <si>
    <t xml:space="preserve"> LTVS-KB883</t>
  </si>
  <si>
    <t>8 Megapixel (4K) InfraRed for Night Vision Outdoor Bullet Network (IP) Security Camera, H.265 Plus Compression, Weatherproof, SD Card Support, 2.8~12mm Varifocal (Manual Zoom) Lens, LTVS-KB883</t>
  </si>
  <si>
    <t xml:space="preserve"> CMHD3553DWE-ZF</t>
  </si>
  <si>
    <t>5 Megapixel InfraRed for Night Vision Outdoor Dome HD-TVI Security Camera, Weatherproof, 2.7~13.5mm Motorized (Automatic Zoom) Lens, CMHD3553DWE-ZF</t>
  </si>
  <si>
    <t xml:space="preserve"> CMHR9222WE-28</t>
  </si>
  <si>
    <t>2 Megapixel InfraRed for Night Vision Outdoor Bullet HD-TVI Security Camera, CMHR9222WE-28</t>
  </si>
  <si>
    <t xml:space="preserve"> CMHR6422WE-28</t>
  </si>
  <si>
    <t>2 Megapixel InfraRed for Night Vision Outdoor Bullet HD-TVI Security Camera, Weatherproof, 2.8mm Fixed Lens, CMHR6422WE-28</t>
  </si>
  <si>
    <t xml:space="preserve"> A21CF02</t>
  </si>
  <si>
    <t>Dahua A21CF02 2MP IR Outdoor Bullet HD-CVI Security Camera</t>
  </si>
  <si>
    <t xml:space="preserve"> 0883-041</t>
  </si>
  <si>
    <t>AXIS Q1615 Mk II 2MP Box IP Security Camera 0883-041 - Barebone, No Lens, No Power Supply</t>
  </si>
  <si>
    <t xml:space="preserve"> 01443-001</t>
  </si>
  <si>
    <t>AXIS P3235-LV 2MP Indoor Dome IP Security Camera 01443-001</t>
  </si>
  <si>
    <t xml:space="preserve"> DS-2CE16H1T-IT3 2.8MM</t>
  </si>
  <si>
    <t>Hikvision DS-2CE16H1T-IT3 2.8MM 5MP EXIR Bullet HD-TVI Security Camera</t>
  </si>
  <si>
    <t xml:space="preserve"> NDP-5512-Z30L</t>
  </si>
  <si>
    <t>Bosch NDP-5512-Z30L 2MP IR H.265 Outdoor PTZ IP Security Camera</t>
  </si>
  <si>
    <t xml:space="preserve"> KBN-455V28-20</t>
  </si>
  <si>
    <t>Bosch KBN-455V28-20 2MP Indoor Bullet IP Security Camera</t>
  </si>
  <si>
    <t xml:space="preserve"> VDN-5085-V311S</t>
  </si>
  <si>
    <t>Bosch VDN-5085-V311S 720TVL Outdoor Dome CCTV Analog Security Camera - PAL, Surface Mount</t>
  </si>
  <si>
    <t xml:space="preserve"> GV-FEC5303</t>
  </si>
  <si>
    <t>Geovision GV-FEC5303 5MP IR Cloud-Storage Indoor Fisheye IP Security Camera</t>
  </si>
  <si>
    <t xml:space="preserve"> GV-FEC5302</t>
  </si>
  <si>
    <t>Geovision GV-FEC5302 5MP Cloud-Storage Indoor Fisheye IP Security Camera</t>
  </si>
  <si>
    <t xml:space="preserve"> TNP-6321E2WF-C</t>
  </si>
  <si>
    <t>Samsung TNP-6321E2WF-C Explosion Proof PTZ IP Security Camera</t>
  </si>
  <si>
    <t xml:space="preserve"> TNP-6321E1WF-C</t>
  </si>
  <si>
    <t>Samsung TNP-6321E1WF-C Explosion Proof PTZ IP Security Camera</t>
  </si>
  <si>
    <t xml:space="preserve"> TNP-6320E2WF-M</t>
  </si>
  <si>
    <t>Samsung TNP-6320E2WF-M Explosion Proof PTZ IP Security Camera</t>
  </si>
  <si>
    <t xml:space="preserve"> TNP-6320E2WF-C</t>
  </si>
  <si>
    <t>Samsung TNP-6320E2WF-C Explosion Proof PTZ IP Security Camera</t>
  </si>
  <si>
    <t xml:space="preserve"> TNP-6320E1WF-M</t>
  </si>
  <si>
    <t>Samsung TNP-6320E1WF-M Explosion Proof PTZ IP Security Camera</t>
  </si>
  <si>
    <t xml:space="preserve"> TNP-6320E1WF-C</t>
  </si>
  <si>
    <t>Samsung TNP-6320E1WF-C Explosion Proof PTZ IP Security Camera</t>
  </si>
  <si>
    <t xml:space="preserve"> TNP-6321E2W-C</t>
  </si>
  <si>
    <t>Samsung TNP-6321E2W-C Explosion Proof PTZ IP Security Camera</t>
  </si>
  <si>
    <t xml:space="preserve"> TNP-6321E1W-C</t>
  </si>
  <si>
    <t>Samsung TNP-6321E1W-C Explosion Proof PTZ IP Security Camera</t>
  </si>
  <si>
    <t xml:space="preserve"> TNP-6320E2W-M</t>
  </si>
  <si>
    <t>Samsung TNP-6320E2W-M Explosion Proof PTZ IP Security Camera</t>
  </si>
  <si>
    <t xml:space="preserve"> TNP-6320E2W-C</t>
  </si>
  <si>
    <t>Samsung TNP-6320E2W-C Explosion Proof PTZ IP Security Camera</t>
  </si>
  <si>
    <t xml:space="preserve"> TNP-6320E1W-M</t>
  </si>
  <si>
    <t>Samsung TNP-6320E1W-M Explosion Proof PTZ IP Security Camera</t>
  </si>
  <si>
    <t xml:space="preserve"> TNP-6320E1W-C</t>
  </si>
  <si>
    <t>Samsung TNP-6320E1W-C Explosion Proof PTZ IP Security Camera</t>
  </si>
  <si>
    <t xml:space="preserve"> TNO-6321E2WF-C</t>
  </si>
  <si>
    <t>Samsung TNO-6321E2WF-C Explosion Proof Fixed IP Security Camera</t>
  </si>
  <si>
    <t xml:space="preserve"> TNO-6071E2WF-C</t>
  </si>
  <si>
    <t>Samsung TNO-6071E2WF-C Explosion Proof Fixed IP Security Camera</t>
  </si>
  <si>
    <t xml:space="preserve"> TNO-6320E2WF-M</t>
  </si>
  <si>
    <t>Samsung TNO-6320E2WF-M Explosion Proof Zoom IP Security Camera</t>
  </si>
  <si>
    <t xml:space="preserve"> TNO-6320E2WF-C</t>
  </si>
  <si>
    <t>Samsung TNO-6320E2WF-C Explosion Proof Bullet IP Security Camera</t>
  </si>
  <si>
    <t xml:space="preserve"> TNO-6070E2WF-M</t>
  </si>
  <si>
    <t>Samsung TNO-6070E2WF-M Explosion Proof Fixed IP Security Camera</t>
  </si>
  <si>
    <t xml:space="preserve"> TNO-6070E2WF-C</t>
  </si>
  <si>
    <t>Samsung TNO-6070E2WF-C Explosion Proof Fixed IP Security Camera</t>
  </si>
  <si>
    <t xml:space="preserve"> TNO-6321E2F-C</t>
  </si>
  <si>
    <t>Samsung TNO-6321E2F-C 2MP Explosion Proof Bullet IP Security Camera</t>
  </si>
  <si>
    <t xml:space="preserve"> TNO-6071E2F-C</t>
  </si>
  <si>
    <t>Samsung TNO-6071E2F-C Explosion Proof Fixed IP Security Camera</t>
  </si>
  <si>
    <t xml:space="preserve"> TNO-6320E2F-M</t>
  </si>
  <si>
    <t>Samsung TNO-6320E2F-M Explosion Proof Zoom IP Security Camera</t>
  </si>
  <si>
    <t xml:space="preserve"> TNO-6320E2F-C</t>
  </si>
  <si>
    <t>Samsung TNO-6320E2F-C Explosion Proof Zoom IP Security Camera</t>
  </si>
  <si>
    <t xml:space="preserve"> TNO-6070E2F-M</t>
  </si>
  <si>
    <t>Samsung TNO-6070E2F-M Explosion Proof Fixed IP Security Camera</t>
  </si>
  <si>
    <t xml:space="preserve"> TNO-6070E2F-C</t>
  </si>
  <si>
    <t>Samsung TNO-6070E2F-C Explosion Proof Fixed IP Security Camera</t>
  </si>
  <si>
    <t xml:space="preserve"> TNO-6321E1W-C</t>
  </si>
  <si>
    <t>Samsung TNO-6321E1W-C 2MP Explosion Proof Bullet IP Security Camera</t>
  </si>
  <si>
    <t xml:space="preserve"> TNO-6071E1W-C</t>
  </si>
  <si>
    <t>Samsung TNO-6071E1W-C Explosion Proof Fixed IP Security Camera</t>
  </si>
  <si>
    <t xml:space="preserve"> TNO-6320E1W-M</t>
  </si>
  <si>
    <t>Samsung TNO-6320E1W-M Explosion Proof Zoom IP Security Camera</t>
  </si>
  <si>
    <t xml:space="preserve"> TNO-6320E1W-C</t>
  </si>
  <si>
    <t>Samsung TNO-6320E1W-C Explosion Proof Zoom IP Security Camera</t>
  </si>
  <si>
    <t xml:space="preserve"> TNO-6070E1W-M</t>
  </si>
  <si>
    <t>Samsung TNO-6070E1W-M Explosion Proof Fixed IP Security Camera</t>
  </si>
  <si>
    <t xml:space="preserve"> TNO-6070E1W-C</t>
  </si>
  <si>
    <t>Samsung TNO-6070E1W-C Explosion Proof Fixed IP Security Camera</t>
  </si>
  <si>
    <t xml:space="preserve"> TNO-6320EP-M</t>
  </si>
  <si>
    <t>Samsung TNO-6320EP-M Explosion Proof Bullet IP Security Camera</t>
  </si>
  <si>
    <t xml:space="preserve"> TNO-6320EP-C</t>
  </si>
  <si>
    <t>Samsung TNO-6320EP-C Explosion Proof Bullet IP Security Camera</t>
  </si>
  <si>
    <t xml:space="preserve"> TNO-6070EP-M</t>
  </si>
  <si>
    <t>Samsung TNO-6070EP-M Explosion Proof Fixed IP Security Camera</t>
  </si>
  <si>
    <t xml:space="preserve"> TNO-6070EP-C</t>
  </si>
  <si>
    <t>Samsung TNO-6070EP-C Explosion Proof Fixed IP Security Camera</t>
  </si>
  <si>
    <t xml:space="preserve"> QNE-6080RVW</t>
  </si>
  <si>
    <t>Samsung QNE-6080RVW 2MP IR H.265 Outdoor Flateye IP Security Camera (White Color)</t>
  </si>
  <si>
    <t xml:space="preserve"> QNE-6080RV</t>
  </si>
  <si>
    <t>Samsung QNE-6080RV 2MP IR H.265 Outdoor Flateye IP Security Camera</t>
  </si>
  <si>
    <t xml:space="preserve"> LND-6071R</t>
  </si>
  <si>
    <t>Samsung LND-6071R 2MP IR Indoor Dome IP Security Camera</t>
  </si>
  <si>
    <t xml:space="preserve"> LNO-6021R</t>
  </si>
  <si>
    <t>Samsung LNO-6021R 2MP IR Outdoor Bullet IP Security Camera</t>
  </si>
  <si>
    <t xml:space="preserve"> LNO-6011R</t>
  </si>
  <si>
    <t>Samsung LNO-6011R 2MP IR Outdoor Bullet IP Security Camera</t>
  </si>
  <si>
    <t xml:space="preserve"> LND-6021R</t>
  </si>
  <si>
    <t>Samsung LND-6021R 2MP IR Indoor Dome IP Security Camera</t>
  </si>
  <si>
    <t xml:space="preserve"> X2CFW28</t>
  </si>
  <si>
    <t>Oculur X2CFW28 2MP IR Indoor Wireless Cube IP Security Camera</t>
  </si>
  <si>
    <t xml:space="preserve"> GV-TDR4700</t>
  </si>
  <si>
    <t>Geovision GV-TDR4700 4MP IR H.265 Outdoor Dome IP Security Camera with 2.8mm Fixed Lens</t>
  </si>
  <si>
    <t xml:space="preserve"> LTDHIP3682W-4ISM</t>
  </si>
  <si>
    <t>LTS LTDHIP3682W-4ISM 8MP IR H.265 Outdoor Eyeball IP Security Camera</t>
  </si>
  <si>
    <t xml:space="preserve"> LTDHIP3663W-ISZ</t>
  </si>
  <si>
    <t>LTS LTDHIP3663W-ISZ 6MP IR H.265 Outdoor Turret IP Security Camera</t>
  </si>
  <si>
    <t xml:space="preserve"> LTDHIP7652W-28</t>
  </si>
  <si>
    <t>5 Megapixel InfraRed for Night Vision Outdoor Dome Network (IP) Security Camera, H.265 Compression, Weatherproof, 2.8mm Fixed Lens, LTDHIP7652W-28</t>
  </si>
  <si>
    <t xml:space="preserve"> LTDHCR6142-28PIR</t>
  </si>
  <si>
    <t>4 Megapixel InfraRed for Night Vision Outdoor Mini Bullet HD-CVI Security Camera, Weatherproof, 2.8mm Fixed Lens, LTDHCR6142-28PIR</t>
  </si>
  <si>
    <t xml:space="preserve"> DNC4ED28L</t>
  </si>
  <si>
    <t>Dahua OEM DNC4ED28L 4MP IR Eyeball IP Camera with 2.8mm Lens,  1/3"</t>
  </si>
  <si>
    <t xml:space="preserve"> DNC4FB36L</t>
  </si>
  <si>
    <t>Dahua OEM DNC4FB36L 1/3" 4MP IR Bullet IP Cameras with 3.6mm Lens</t>
  </si>
  <si>
    <t xml:space="preserve"> DNC4MZVD2713L</t>
  </si>
  <si>
    <t>Dahua OEM DNC4MZVD2713L 4MP WDR IR Dome Network Camera</t>
  </si>
  <si>
    <t xml:space="preserve"> MX-V26A-6D</t>
  </si>
  <si>
    <t>Mobotix MX-V26A-6D 6MP IP Security Camera with Day Sensor module</t>
  </si>
  <si>
    <t xml:space="preserve"> EPI-4215-DE3</t>
  </si>
  <si>
    <t>Hikvision EPI-4215-DE3 2MP Indoor Dome IP Security Camera</t>
  </si>
  <si>
    <t xml:space="preserve"> CMIP182W-28</t>
  </si>
  <si>
    <t>2 Megapixel Indoor Pinhole Network (IP) Security Camera, H.265 Compression, 2.8mm, CMIP182W-28</t>
  </si>
  <si>
    <t xml:space="preserve"> GV-EBD8711</t>
  </si>
  <si>
    <t>Geovision GV-EBD8711 8MP H.265 IR Outdoor Eyeball IP Security Camera with 4.3x Zoom and WDR Pro</t>
  </si>
  <si>
    <t xml:space="preserve"> DS-2XE6452F-IZH</t>
  </si>
  <si>
    <t>Hikvision DS-2XE6452F-IZH 5MP IR H.265 Explosion-proof Bullet IP Security Camera</t>
  </si>
  <si>
    <t xml:space="preserve"> DS-2XE6126FWD-HS</t>
  </si>
  <si>
    <t>Hikvision DS-2XE6126FWD-HS 2MP H.265 Outdoor Dome IP Security Camera</t>
  </si>
  <si>
    <t xml:space="preserve"> DS-2CD2122FWD-IWS-28</t>
  </si>
  <si>
    <t>Hikvision DS-2CD2122FWD-IWS-28 2MP IR Wireless Outdoor Dome IP Security Camera</t>
  </si>
  <si>
    <t xml:space="preserve"> IP9165-HP/AA-221</t>
  </si>
  <si>
    <t>Vivotek IP9165-HP/AA-221 2MP Indoor Box IP Security Camera with Power Supply</t>
  </si>
  <si>
    <t xml:space="preserve"> A-47-F 2.8mm</t>
  </si>
  <si>
    <t>Panasonic Advidia A-47-F 4MP IR Outdoor Dome IP Security Camera - 2.8mm Fixed Lens</t>
  </si>
  <si>
    <t xml:space="preserve"> NTI-51022-A3S</t>
  </si>
  <si>
    <t>Bosch NTI-51022-A3S 2MP IR Outdoor Bullet IP Security Camera</t>
  </si>
  <si>
    <t xml:space="preserve"> AV10215DN</t>
  </si>
  <si>
    <t>Arecont Vision AV10215DN 10MP Indoor Box IP Security Camera - No Lens included</t>
  </si>
  <si>
    <t xml:space="preserve"> PTZIP202WX4IR</t>
  </si>
  <si>
    <t>2 Megapixel InfraRed for Night Vision Outdoor PTZ Network (IP) Security Camera, H.265 Plus Compression, Weatherproof, SD Card Support, 2.8~12mm Motorized (Automatic Zoom) Lens, PTZIP202WX4IR</t>
  </si>
  <si>
    <t xml:space="preserve"> MVX2N0WA000A</t>
  </si>
  <si>
    <t>Videotec MVX2N0WA000A 2MP Explosion-proof IP Security Camera - 13ft Armored Cable, w/ Wiper</t>
  </si>
  <si>
    <t xml:space="preserve"> MVXHD210WAZ00B</t>
  </si>
  <si>
    <t>Videotec MVXHD210WAZ00B 2MP Explosion-proof IP Security Camera - 13ft Armored Cable, -60-degreeC/+65-degreeC, w/ Wiper</t>
  </si>
  <si>
    <t xml:space="preserve"> N51BL22</t>
  </si>
  <si>
    <t>Dahua N51BL22 5MP IR H.265+ Outdoor Mini Dome IP Security Camera</t>
  </si>
  <si>
    <t xml:space="preserve"> CMIP8322W-M</t>
  </si>
  <si>
    <t>2 Megapixel InfraRed for Night Vision Outdoor Bullet Network (IP) Security Camera, H.265 Plus Compression, Weatherproof, SD Card Support, 4mm Fixed Lens, CMIP8322W-M</t>
  </si>
  <si>
    <t xml:space="preserve"> IP816A-LPCKIT-V2-S</t>
  </si>
  <si>
    <t>Vivotek IP816A-LPCKIT-V2-S 2MP License Plate Capture Kit IP Security Camera - For street, 60MPH</t>
  </si>
  <si>
    <t xml:space="preserve"> PTZIP412X15WIR</t>
  </si>
  <si>
    <t>2 Megapixel InfraRed for Night Vision Outdoor PTZ Network (IP) Security Camera, H.265 Plus Compression, Weatherproof, SD Card Support, 5~75mm Motorized (Automatic Zoom) Lens, PTZIP412X15WIR</t>
  </si>
  <si>
    <t xml:space="preserve"> N44CG53</t>
  </si>
  <si>
    <t>Dahua N44CG53 4MP IR ePoE Outdoor Eyeball IP Security Camera</t>
  </si>
  <si>
    <t xml:space="preserve"> N25CB5Z</t>
  </si>
  <si>
    <t>Dahua N25CB5Z 2MP IR ePoE Startlight Outdoor Bullet IP Security Camera</t>
  </si>
  <si>
    <t xml:space="preserve"> N52BF3Z</t>
  </si>
  <si>
    <t>Dahua N52BF3Z 5MP IR H.265 Starlight Outdoor Bullet IP Security Camera</t>
  </si>
  <si>
    <t xml:space="preserve"> CMIP8342W-28M</t>
  </si>
  <si>
    <t>4 Megapixel InfraRed for Night Vision Outdoor Bullet Network (IP) Security Camera, H.265 Plus Compression, Weatherproof, SD Card Support, 2.8mm Fixed Lens, CMIP8342W-28M</t>
  </si>
  <si>
    <t xml:space="preserve"> N25BB5Z</t>
  </si>
  <si>
    <t>Dahua N25BB5Z 2MP IR H.265 Outdoor Bullet IP Security Camera</t>
  </si>
  <si>
    <t xml:space="preserve"> N64CG52</t>
  </si>
  <si>
    <t>Dahua N64CG52 6MP IR H.265 ePoE Outdoor Turret IP Security Camera</t>
  </si>
  <si>
    <t xml:space="preserve"> N44CG52</t>
  </si>
  <si>
    <t>Dahua N44CG52 4MP IR ePoE Outdoor Eyeball IP Security Camera</t>
  </si>
  <si>
    <t xml:space="preserve"> CLED32D1W</t>
  </si>
  <si>
    <t>Speco CLED32D1W 700TVL Indoor Dome CCTV Analog Security Camera</t>
  </si>
  <si>
    <t xml:space="preserve"> DS-2CE16D7T-IT5 6MM</t>
  </si>
  <si>
    <t>Hikvision DS-2CE16D7T-IT5 6MM 2MP Outdoor IR Bullet HD-TVI Security Camera</t>
  </si>
  <si>
    <t xml:space="preserve"> DS-2CE16D7T-IT5 12MM</t>
  </si>
  <si>
    <t>Hikvision DS-2CE16D7T-IT5 12MM 2MP Outdoor IR Bullet HD-TVI Security Camera</t>
  </si>
  <si>
    <t xml:space="preserve"> DS-2CD5165G0-IZS</t>
  </si>
  <si>
    <t>Hikvision DS-2CD5165G0-IZS 6MP IR H.265 Indoor Dome IP Security Camera</t>
  </si>
  <si>
    <t xml:space="preserve"> DS-2CE16D7T-IT5 3.6MM</t>
  </si>
  <si>
    <t>Hikvision DS-2CE16D7T-IT5 3.6MM 2MP Outdoor IR Bullet HD-TVI Security Camera</t>
  </si>
  <si>
    <t xml:space="preserve"> GV-AVD4710</t>
  </si>
  <si>
    <t>Geovision GV-AVD4710 4MP IR H.265 Outdoor Dome IP Security Camera</t>
  </si>
  <si>
    <t xml:space="preserve"> VTC-204F03-4</t>
  </si>
  <si>
    <t>Bosch VTC-204F03-4 380TVL Outdoor Mini Bullet CCTV Analog Security Camera</t>
  </si>
  <si>
    <t xml:space="preserve"> PTZIP414X25WIR</t>
  </si>
  <si>
    <t>4 Megapixel InfraRed for Night Vision Outdoor PTZ Network (IP) Security Camera, H.265 Plus Compression, Weatherproof, SD Card Support, 4.8~120mm Motorized (Automatic Zoom) Lens, PTZIP414X25WIR</t>
  </si>
  <si>
    <t xml:space="preserve"> GV-EBL4702-3F</t>
  </si>
  <si>
    <t>Geovision GV-EBL4702-3F 4MP H.265 IR Outdoor Bullet IP Security Camera</t>
  </si>
  <si>
    <t xml:space="preserve"> CMIP7843W-SZ</t>
  </si>
  <si>
    <t>4 Megapixel InfraRed for Night Vision Outdoor Dome Network (IP) Security Camera, H.265 Compression, Weatherproof, SD Card Support, 2.8~12mm Motorized (Automatic Zoom) Lens, CMIP7843W-SZ</t>
  </si>
  <si>
    <t xml:space="preserve"> DS-2CE16H5T-ITE 2.8MM</t>
  </si>
  <si>
    <t>Hikvision DS-2CE16H5T-ITE 2.8MM 5MP PoC Outdoor Bullet HD-TVI Security Camera</t>
  </si>
  <si>
    <t xml:space="preserve"> PTZH212X25W</t>
  </si>
  <si>
    <t>2.1 Megapixel Outdoor PTZ HD CCTV Security Camera, Weatherproof, 4.8~120mm Motorized (Automatic Zoom) Lens, PTZH212X25W</t>
  </si>
  <si>
    <t xml:space="preserve"> FE9182-H</t>
  </si>
  <si>
    <t>Vivotek FE9182-H 5MP Mobile Outdoor Fisheye Dome IP Security Camera</t>
  </si>
  <si>
    <t xml:space="preserve"> FD8182-F1-W</t>
  </si>
  <si>
    <t>Vivotek FD8182-F1-W 5MP Ultra Wide Angle Indoor Dome IP Security Camera</t>
  </si>
  <si>
    <t xml:space="preserve"> CC8160(HS)-S</t>
  </si>
  <si>
    <t>Vivotek CC8160(HS)-S 2MP Eye-Level Height Strip Indoor IP Security Camera</t>
  </si>
  <si>
    <t xml:space="preserve"> CC8160(HS)-B</t>
  </si>
  <si>
    <t>Vivotek CC8160(HS)-B 2MP Eye-Level Height Strip Indoor IP Security Camera</t>
  </si>
  <si>
    <t xml:space="preserve"> FD8366-VF2</t>
  </si>
  <si>
    <t>Vivotek FD8366-VF2 2MP IR Outdoor Dome IP Security Camera</t>
  </si>
  <si>
    <t xml:space="preserve"> CMIP3342W-6M</t>
  </si>
  <si>
    <t>4 Megapixel InfraRed for Night Vision Outdoor Turret Network (IP) Security Camera, H.265 Compression, Weatherproof, SD Card Support, 6mm Fixed Lens, CMIP3342W-6M</t>
  </si>
  <si>
    <t xml:space="preserve"> NDP-5502-Z30</t>
  </si>
  <si>
    <t>Bosch NDP-5502-Z30 2MP H.265 Outdoor PTZ Dome IP Security Camera</t>
  </si>
  <si>
    <t xml:space="preserve"> GV-EBL2702-3F</t>
  </si>
  <si>
    <t>Geovision GV-EBL2702-3F 2MP H.265 IR Outdoor Bullet IP Security Camera</t>
  </si>
  <si>
    <t xml:space="preserve"> IMP121-1IS</t>
  </si>
  <si>
    <t>Pelco IMP121-1IS 1MP Indoor Dome IP Security Camera</t>
  </si>
  <si>
    <t xml:space="preserve"> CMHT1752N-28</t>
  </si>
  <si>
    <t>5 Megapixel (3K) InfraRed for Night Vision Outdoor Turret HD-TVI Security Camera, Weatherproof, 2.8mm Fixed Lens, CMHT1752N-28</t>
  </si>
  <si>
    <t xml:space="preserve"> QNP-6230</t>
  </si>
  <si>
    <t>Samsung Hanwha QNP-6230 2MP H.265 PTZ IP Security Camera with 23x Optical Zoom</t>
  </si>
  <si>
    <t xml:space="preserve"> 01506-001</t>
  </si>
  <si>
    <t>AXIS P1445-LE 2MP IR Outdoor Bullet IP Security Camera - 01506-001</t>
  </si>
  <si>
    <t xml:space="preserve"> GV-VD4712</t>
  </si>
  <si>
    <t>Geovision GV-VD4712 4MP IR H.265 Outdoor Dome IP Security Camera 84-VD47120-0010</t>
  </si>
  <si>
    <t xml:space="preserve"> GV-BX5300-8F</t>
  </si>
  <si>
    <t>Geovision GV-BX5300-8F 5MP Indoor Box IP Security Camera</t>
  </si>
  <si>
    <t xml:space="preserve"> GV-ABL4712</t>
  </si>
  <si>
    <t>Geovision GV-ABL4712 4MP IR H.265 Outdoor Bullet IP Security Camera - 84-ABL471W-0010</t>
  </si>
  <si>
    <t xml:space="preserve"> GV-ADR4701</t>
  </si>
  <si>
    <t>Geovision GV-ADR4701 4MP IR H.265 Outdoor Mini Dome IP Security Camera 84-ADR470W-0010</t>
  </si>
  <si>
    <t xml:space="preserve"> XNV-6120RS</t>
  </si>
  <si>
    <t>Samsung XNV-6120RS 2MP IR H.265 Outdoor Dome IP Security Camera - Stainless Steel</t>
  </si>
  <si>
    <t xml:space="preserve"> 01493-001</t>
  </si>
  <si>
    <t>AXIS Q3518-LVE 8MP 4K IR Outdoor Dome IP Security Camera - 01493-001</t>
  </si>
  <si>
    <t xml:space="preserve"> SNC-HMX70</t>
  </si>
  <si>
    <t>Sony SNC-HMX70 360-degree hemispheric-view IP Security Camera</t>
  </si>
  <si>
    <t xml:space="preserve"> CMIP2832DW-S</t>
  </si>
  <si>
    <t>3.2 Megapixel Indoor Box Network (IP) Security Camera, H.264 Plus Compression, SD Card Support, Built-in Microphone, No Lens, CMIP2832DW-S</t>
  </si>
  <si>
    <t xml:space="preserve"> O2P4X</t>
  </si>
  <si>
    <t>Speco O2P4X 2MP Outdoor PTZ IP Security Camera</t>
  </si>
  <si>
    <t xml:space="preserve"> O2P12XH</t>
  </si>
  <si>
    <t>Speco O2P12XH 2MP Outdoor PTZ IP Security Camera</t>
  </si>
  <si>
    <t xml:space="preserve"> O2TMLB8</t>
  </si>
  <si>
    <t>Speco O2TMLB8 2MP Dual Thermal H.265 Outdoor Bullet IP Security Camera</t>
  </si>
  <si>
    <t xml:space="preserve"> O2TMLD60</t>
  </si>
  <si>
    <t>Speco O2TMLD60 2MP Dual Thermal H.265 Outdoor Turret IP Security Camera</t>
  </si>
  <si>
    <t xml:space="preserve"> HTFB2TM</t>
  </si>
  <si>
    <t>Speco HTFB2TM 2MP IR Outdoor Bullet HD-TVI Security Camera</t>
  </si>
  <si>
    <t xml:space="preserve"> HTFB4TM</t>
  </si>
  <si>
    <t>Speco HTFB4TM 4MP IR Outdoor Bullet HD-TVI Security Camera</t>
  </si>
  <si>
    <t xml:space="preserve"> HLPR67T</t>
  </si>
  <si>
    <t>Speco HLPR67T 2MP IR Long-Range License Plate Capture Outdoor Bullet HD-TVI Security Camera</t>
  </si>
  <si>
    <t xml:space="preserve"> HTINTB8GK</t>
  </si>
  <si>
    <t>Speco HTINTB8GK 1000TVL Outdoor Bullet HD-TVI Security Camera</t>
  </si>
  <si>
    <t xml:space="preserve"> HINT637T</t>
  </si>
  <si>
    <t>Speco HINT637T 2MP Outdoor Bullet HD-TVI Security Camera</t>
  </si>
  <si>
    <t xml:space="preserve"> XNV-6080RS</t>
  </si>
  <si>
    <t>Samsung Hanwha XNV-6080RS 2MP IR H.265 Outdoor Dome IP Security Camera</t>
  </si>
  <si>
    <t xml:space="preserve"> IP9165-LPC</t>
  </si>
  <si>
    <t>Vivotek IP9165-LPC 2MP H.265 License Plate Capture Indoor Box IP Security Camera - iCS</t>
  </si>
  <si>
    <t xml:space="preserve"> IP9165-HT</t>
  </si>
  <si>
    <t>Vivotek IP9165-HT 2MP H.265 Indoor Box IP Security Camera</t>
  </si>
  <si>
    <t xml:space="preserve"> IP9165-HP</t>
  </si>
  <si>
    <t>Vivotek IP9165-HP 2MP H.265 Indoor Box IP Security Camera</t>
  </si>
  <si>
    <t xml:space="preserve"> CLED32DTB</t>
  </si>
  <si>
    <t>Speco CLED32DTB 2MP IR Indoor Dome HD-TVI Security Camera</t>
  </si>
  <si>
    <t xml:space="preserve"> N45BA5</t>
  </si>
  <si>
    <t>Dahua N45BA5 4MP H.265+ Indoor Box IP Security Camera</t>
  </si>
  <si>
    <t xml:space="preserve"> VLB2A</t>
  </si>
  <si>
    <t>Speco VLB2A 2MP IR Multi-format Outdoor Bullet HD-TVI Security Camera</t>
  </si>
  <si>
    <t xml:space="preserve"> HINT13T</t>
  </si>
  <si>
    <t>Speco HINT13T 2MP Outdoor Dome HD-TVI Security Camera</t>
  </si>
  <si>
    <t xml:space="preserve"> VL66W</t>
  </si>
  <si>
    <t>Speco VL66W 700TVL IR Color Dual Voltage Outdoor Bullet HD-TVI Security Camera</t>
  </si>
  <si>
    <t xml:space="preserve"> HT5943T</t>
  </si>
  <si>
    <t>Speco HT5943T 3MP IR Intense Outdoor Dome HD-TVI Security Camera</t>
  </si>
  <si>
    <t xml:space="preserve"> VL644K</t>
  </si>
  <si>
    <t>Speco VL644K 1000TVL Color Indoor Dome HD-TVI Security Camera</t>
  </si>
  <si>
    <t xml:space="preserve"> DWC-MPTZ5X</t>
  </si>
  <si>
    <t>Digital Watchdog DWC-MPTZ5X 2MP Outdoor PTZ Dome IP Security Camera</t>
  </si>
  <si>
    <t xml:space="preserve"> DWC-MPTZ5XFM</t>
  </si>
  <si>
    <t>Digital Watchdog DWC-MPTZ5XFM 2MP Indoor PTZ Dome IP Security Camera</t>
  </si>
  <si>
    <t xml:space="preserve"> DWC-MF10M8TIR</t>
  </si>
  <si>
    <t>Digital Watchdog DWC-MF10M8TIR 1.3MP IR Outdoor Dome IP Security Camera</t>
  </si>
  <si>
    <t xml:space="preserve"> DWC-MPTZ20XFM</t>
  </si>
  <si>
    <t>Digital Watchdog DWC-MPTZ20XFM 2MP Indoor PTZ Dome IP Security Camera - 20x Optical Zoom</t>
  </si>
  <si>
    <t xml:space="preserve"> DWC-MF10M36TIR</t>
  </si>
  <si>
    <t>Digital Watchdog DWC-MF10M36TIR 1.3MP IR Outdoor Dome IP Security Camera</t>
  </si>
  <si>
    <t xml:space="preserve"> DWC-MF10M28T</t>
  </si>
  <si>
    <t>Digital Watchdog DWC-MF10M28T 1.3MP Outdoor Dome IP Security Camera</t>
  </si>
  <si>
    <t xml:space="preserve"> DWC-MV74WI28</t>
  </si>
  <si>
    <t>Digital Watchdog DWC-MV74WI28 4MP IR Outdoor Dome IP Security Camera</t>
  </si>
  <si>
    <t xml:space="preserve"> DWC-MV44WiAB</t>
  </si>
  <si>
    <t>Digital Watchdog DWC-MV44WiAB 4MP IR Outdoor Dome IP Security Camera</t>
  </si>
  <si>
    <t xml:space="preserve"> DWC-MV44WiA</t>
  </si>
  <si>
    <t>Digital Watchdog DWC-MV44WiA 4MP IR Outdoor Dome IP Security Camera</t>
  </si>
  <si>
    <t xml:space="preserve"> DWC-PB753WTW</t>
  </si>
  <si>
    <t>Digital Watchdog DWC-PB753WTW 6MP Multi-sensor Outdoor HD CCTV Security Camera, AHD</t>
  </si>
  <si>
    <t xml:space="preserve"> DWC-PB6M4T</t>
  </si>
  <si>
    <t>Digital Watchdog DWC-PB6M4T 6MP H.265 Multi-sensor Outdoor IP Security Camera</t>
  </si>
  <si>
    <t xml:space="preserve"> DH-TPC-PT8620AN-B100Z30</t>
  </si>
  <si>
    <t>Dahua DH-TPC-PT8620AN-B100Z30 640 x 512 Thermal Hybrid Network Positioning System, PTZ Camera</t>
  </si>
  <si>
    <t xml:space="preserve"> DWC-PTZ20X</t>
  </si>
  <si>
    <t>Digital Watchdog DWC-PTZ20X 2.1MP Outdoor PTZ Dome HD CCTV Security Camera</t>
  </si>
  <si>
    <t xml:space="preserve"> N24BN53</t>
  </si>
  <si>
    <t>Dahua N24BN53 2MP IR H.265+ Dome Outdoor IP Security Camera</t>
  </si>
  <si>
    <t xml:space="preserve"> DWC-PB2M4TIR</t>
  </si>
  <si>
    <t>Digital Watchdog DWC-PB2M4TIR 2.1MP IR Multi-sensor Outdoor IP Security Camera</t>
  </si>
  <si>
    <t xml:space="preserve"> DWC-PTZ37XFM</t>
  </si>
  <si>
    <t>Digital Watchdog DWC-PTZ37XFM 560TVL Indoor PTZ CCTV Analog Security Camera</t>
  </si>
  <si>
    <t xml:space="preserve"> DWC-PV2M4T</t>
  </si>
  <si>
    <t>Digital Watchdog DWC-PV2M4T 2.1MP Multi-sensor Outdoor Dome IP Security Camera</t>
  </si>
  <si>
    <t xml:space="preserve"> DWC-PTZ37X</t>
  </si>
  <si>
    <t>Digital Watchdog DWC-PTZ37X 560TVL Outdoor PTZ CCTV Analog Security Camera</t>
  </si>
  <si>
    <t xml:space="preserve"> DWC-MV44WAB</t>
  </si>
  <si>
    <t>Digital Watchdog DWC-MV44WAB MEGApix 4MP Outdoor Dome IP Security Camera - Snapit, Black</t>
  </si>
  <si>
    <t xml:space="preserve"> DWC-PZV2M72T</t>
  </si>
  <si>
    <t>Digital Watchdog DWC-PZV2M72T 4x 12MP Multi-sensor Panoramic Outdoor Dome IP Security Camera</t>
  </si>
  <si>
    <t xml:space="preserve"> 6C430UNI</t>
  </si>
  <si>
    <t>Dahua 6C430UNI 4MP IR H.265+ Outdoor PTZ IP Security Camera</t>
  </si>
  <si>
    <t xml:space="preserve"> DWC-V6563DIR</t>
  </si>
  <si>
    <t>Digital Watchdog DWC-V6563DIR 720TVL IR Outdoor Dome CCTV Analog Security Camera</t>
  </si>
  <si>
    <t xml:space="preserve"> DWC-V6763WTIR</t>
  </si>
  <si>
    <t>Digital Watchdog DWC-V6763WTIR 2.1MP IR Outdoor Dome AHD CCTV Security Camera</t>
  </si>
  <si>
    <t xml:space="preserve"> DWC-V6763TIR</t>
  </si>
  <si>
    <t>Digital Watchdog DWC-V6763TIR 2.1MP IR Outdoor Dome AHD CCTV Analog Security Camera</t>
  </si>
  <si>
    <t xml:space="preserve"> DWC-V5661T</t>
  </si>
  <si>
    <t>Digital Watchdog DWC-V5661T 1.3MP Outdoor Dome CCTV Analog Security Camera</t>
  </si>
  <si>
    <t xml:space="preserve"> DWC-V6361WTIR</t>
  </si>
  <si>
    <t>Digital Watchdog DWC-V6361WTIR 690TVL IR Outdoor Dome CCTV Analog Security Camera</t>
  </si>
  <si>
    <t xml:space="preserve"> DWC-MV44WA</t>
  </si>
  <si>
    <t>Digital Watchdog DWC-MV44WA MEGApix 4MP Outdoor Dome IP Security Camera - Snapit</t>
  </si>
  <si>
    <t xml:space="preserve"> DWC-V4783WTIR</t>
  </si>
  <si>
    <t>Digital Watchdog DWC-V4783WTIR 2.1MP IR Outdoor Dome AHD CCTV Security Camera</t>
  </si>
  <si>
    <t xml:space="preserve"> DS-2DF8250I5X-AELW</t>
  </si>
  <si>
    <t>Hikvision DS-2DF8250I5X-AELW 2MP IR H.265 Outdoor PTZ IP Security Camera - 50x Optical Zoom</t>
  </si>
  <si>
    <t xml:space="preserve"> DWC-V4783WD</t>
  </si>
  <si>
    <t>Digital Watchdog DWC-V4783WD 2.1MP Outdoor Dome AHD CCTV Analog Security Camera</t>
  </si>
  <si>
    <t xml:space="preserve"> DWC-MD72i4V</t>
  </si>
  <si>
    <t>Digital Watchdog DWC-MD72i4V MEGApix 2.1MP Indoor Mini Dome IP Security Camera with IR</t>
  </si>
  <si>
    <t xml:space="preserve"> DWC-MD724V</t>
  </si>
  <si>
    <t>Digital Watchdog DWC-MD724V 2.1MP Indoor Mini Dome IP Security Camera</t>
  </si>
  <si>
    <t xml:space="preserve"> DWC-MD44WiA</t>
  </si>
  <si>
    <t>Digital Watchdog DWC-MD44WiA 4MP IR Indoor Dome IP Security Camera</t>
  </si>
  <si>
    <t xml:space="preserve"> DS-2CE56D7T-VPIT 2.8MM</t>
  </si>
  <si>
    <t>Hikvision DS-2CE56D7T-VPIT-2.8MM 2MP IR Outdoor Dome HD CCTV Security Camera</t>
  </si>
  <si>
    <t xml:space="preserve"> DWC-MD44WiAB</t>
  </si>
  <si>
    <t>Digital Watchdog DWC-MD44WiAB 4MP IR Indoor Dome IP Security Camera</t>
  </si>
  <si>
    <t xml:space="preserve"> DWC-MD44WA</t>
  </si>
  <si>
    <t>Digital Watchdog DWC-MD44WA 4MP Indoor Dome IP Security Camera</t>
  </si>
  <si>
    <t xml:space="preserve"> DWC-MF4Wi8</t>
  </si>
  <si>
    <t>Digital Watchdog DWC-MF4Wi8 4MP IR Outdoor Dome IP Security Camera</t>
  </si>
  <si>
    <t xml:space="preserve"> DWC-MF4Wi6</t>
  </si>
  <si>
    <t>Digital Watchdog DWC-MF4Wi6 4MP IR Outdoor Dome IP Security Camera</t>
  </si>
  <si>
    <t xml:space="preserve"> DWC-MF4Wi4</t>
  </si>
  <si>
    <t>Digital Watchdog DWC-MF4Wi4 4MP IR Outdoor Dome IP Security Camera</t>
  </si>
  <si>
    <t xml:space="preserve"> UVC-G3-Flex</t>
  </si>
  <si>
    <t>Ubiquiti UVC-G3-Flex 2MP IR Outdoor UniFi Video IP Security Camera</t>
  </si>
  <si>
    <t xml:space="preserve"> DWC-MV950TIR</t>
  </si>
  <si>
    <t>Digital Watchdog DWC-MV950TIR 5MP IR Outdoor Dome IP Security Camera</t>
  </si>
  <si>
    <t xml:space="preserve"> DWC-MV421DB</t>
  </si>
  <si>
    <t>Digital Watchdog DWC-MV421DB 2.1MP Outdoor Dome IP Security Camera</t>
  </si>
  <si>
    <t xml:space="preserve"> DWC-MD421TIR</t>
  </si>
  <si>
    <t>Digital Watchdog DWC-MD421TIR 2.1MP IR Indoor Dome IP Security Camera</t>
  </si>
  <si>
    <t xml:space="preserve"> DWC-MD421TIRB</t>
  </si>
  <si>
    <t>Digital Watchdog DWC-MD421TIRB 2.1MP IR Indoor Dome IP Security Camera</t>
  </si>
  <si>
    <t xml:space="preserve"> DWC-MC421D</t>
  </si>
  <si>
    <t>Digital Watchdog DWC-MC421D 2.1MP Indoor Box IP Security Camera - No lens included</t>
  </si>
  <si>
    <t xml:space="preserve"> DWC-MB82I4V</t>
  </si>
  <si>
    <t>Digital Watchdog DWC-MB82I4V 2.1MP IR Outdoor Bullet IP Security Camera</t>
  </si>
  <si>
    <t xml:space="preserve"> 01480-001</t>
  </si>
  <si>
    <t>AXIS D201-S XPT Q6055 FM 2MP Explosion-Protected PTZ IP Security Camera 01480-001</t>
  </si>
  <si>
    <t xml:space="preserve"> DWC-MC352</t>
  </si>
  <si>
    <t>Digital Watchdog DWC-MC352 600TVL Outdoor Micro Dome CCTV Analog Security Camera</t>
  </si>
  <si>
    <t xml:space="preserve"> DWC-MC352-29</t>
  </si>
  <si>
    <t>Digital Watchdog DWC-MC352-29 600TVL Outdoor Micro Dome CCTV Analog Security Camera</t>
  </si>
  <si>
    <t xml:space="preserve"> MD8564-EHF6</t>
  </si>
  <si>
    <t>Vivotek MD8564-EHF6 2MP IR Mobile Dome IP Security Camera - 6mm Fixed Lens</t>
  </si>
  <si>
    <t xml:space="preserve"> CMIP7342WB-28M</t>
  </si>
  <si>
    <t>4 Megapixel InfraRed for Night Vision Outdoor Dome Network (IP) Security Camera, H.265 Plus Compression, Weatherproof, SD Card Support, 2.8mm Fixed Lens, CMIP7342WB-28M</t>
  </si>
  <si>
    <t xml:space="preserve"> MD8564-EHF3</t>
  </si>
  <si>
    <t>Vivotek MD8564-EHF3 2MP IR Mobile Dome IP Security Camera - 3.6mm Fixed Lens</t>
  </si>
  <si>
    <t xml:space="preserve"> ICD-879P</t>
  </si>
  <si>
    <t>Ikegami ICD-879P 540TVL Indoor Box CCTV Analog Security Camera - No Lens included</t>
  </si>
  <si>
    <t xml:space="preserve"> TNO-6320EP-Z</t>
  </si>
  <si>
    <t>Samsung TNO-6320EP-Z 2MP Explosion-proof Outdoor Bullet IP Security Camera</t>
  </si>
  <si>
    <t xml:space="preserve"> IP9167-HP</t>
  </si>
  <si>
    <t>Vivotek IP9167-HP 2MP H.265 Box IP Security Camera - No Lens included</t>
  </si>
  <si>
    <t xml:space="preserve"> TNO-6320E2F-Z</t>
  </si>
  <si>
    <t>Samsung TNO-6320E2F-Z 2MP Explosion-proof Outdoor Bullet IP Security Camera</t>
  </si>
  <si>
    <t xml:space="preserve"> TNO-6320E2WF-Z</t>
  </si>
  <si>
    <t>Samsung TNO-6320E2WF-Z 2MP Explosion-proof Outdoor Bullet IP Security Camera</t>
  </si>
  <si>
    <t xml:space="preserve"> TNO-6320E1W-Z</t>
  </si>
  <si>
    <t>Samsung TNO-6320E1W-Z 2MP Explosion-proof Outdoor Bullet IP Security Camera</t>
  </si>
  <si>
    <t xml:space="preserve"> IP9167-HT(12-40mm)</t>
  </si>
  <si>
    <t>Vivotek IP9167-HT(12-40mm) 2MP H.265 Indoor Box IP Security Camera</t>
  </si>
  <si>
    <t xml:space="preserve"> TNP-6320E1W-Z</t>
  </si>
  <si>
    <t>Samsung TNP-6320E1W-Z 2MP Explosion-proof Outdoor PTZ IP Security Camera</t>
  </si>
  <si>
    <t xml:space="preserve"> IP9167-HT (10mm)</t>
  </si>
  <si>
    <t>Vivotek IP9167-HT (10mm) 2MP H.265 Indoor Box IP Security Camera with 2.8~10mm Varifocal Lens</t>
  </si>
  <si>
    <t xml:space="preserve"> TNP-6320E2W-Z</t>
  </si>
  <si>
    <t>Samsung TNP-6320E2W-Z 2MP Explosion-proof Outdoor PTZ IP Security Camera</t>
  </si>
  <si>
    <t xml:space="preserve"> TNP-6320E2WF-Z</t>
  </si>
  <si>
    <t>Samsung TNP-6320E2WF-Z 2MP Explosion-proof Outdoor PTZ IP Security Camera</t>
  </si>
  <si>
    <t xml:space="preserve"> TNP-6320E1WF-Z</t>
  </si>
  <si>
    <t>Samsung TNP-6320E1WF-Z 2MP Explosion-proof Outdoor PTZ IP Security Camera</t>
  </si>
  <si>
    <t xml:space="preserve"> LNV-6071R</t>
  </si>
  <si>
    <t>Samsung LNV-6071R 2MP IR Outdoor Dome IP Security Camera</t>
  </si>
  <si>
    <t xml:space="preserve"> LNV-6021R</t>
  </si>
  <si>
    <t>Samsung LNV-6021R 2MP IR Outdoor Dome IP Security Camera</t>
  </si>
  <si>
    <t xml:space="preserve"> LNV-6011R</t>
  </si>
  <si>
    <t>Samsung LNV-6011R 2MP IR Outdoor Dome IP Security Camera</t>
  </si>
  <si>
    <t xml:space="preserve"> LNO-6031R</t>
  </si>
  <si>
    <t>Samsung LNO-6031R 2MP IR Outdoor Bullet IP Security Camera</t>
  </si>
  <si>
    <t xml:space="preserve"> GV-BL5713</t>
  </si>
  <si>
    <t>Geovision GV-BL5713 5MP H.265 IR Outdoor Bullet IP Security Camera</t>
  </si>
  <si>
    <t xml:space="preserve"> VBN-5085-C51</t>
  </si>
  <si>
    <t>Bosch VBN-5085-C51 720TVL Indoor Box CCTV Analog Security Camera</t>
  </si>
  <si>
    <t xml:space="preserve"> A-44-IR-V2</t>
  </si>
  <si>
    <t>Panasonic Advidia A-44-IR-V2 2MP IR Indoor Dome IP Security Camera</t>
  </si>
  <si>
    <t xml:space="preserve"> TNO-6070E1W-Z</t>
  </si>
  <si>
    <t>Samsung TNO-6070E1W-Z 2MP Explosion-proof Outdoor Bullet IP Security Camera</t>
  </si>
  <si>
    <t xml:space="preserve"> TNO-6070E2WF-Z</t>
  </si>
  <si>
    <t>Samsung TNO-6070E2WF-Z 2MP Explosion-proof Outdoor Bullet IP Security Camera</t>
  </si>
  <si>
    <t xml:space="preserve"> DWC-BL2651TIR</t>
  </si>
  <si>
    <t>Digital Watchdog DWC-BL2651TIR 820TVL IR Outdoor Dome CCTV Analog Security Camera</t>
  </si>
  <si>
    <t xml:space="preserve"> DWC-B6783WTIR550</t>
  </si>
  <si>
    <t>Digital Watchdog DWC-B6783WTIR550 2.1MP IR Outdoor Bullet HD CCTV Security Camera</t>
  </si>
  <si>
    <t xml:space="preserve"> DWC-B6763TIR</t>
  </si>
  <si>
    <t>Digital Watchdog DWC-B6763TIR 2.1MP IR Outdoor Bullet CCTV Analog Security Camera</t>
  </si>
  <si>
    <t xml:space="preserve"> DWC-B6563TIR550</t>
  </si>
  <si>
    <t>Digital Watchdog DWC-B6563TIR550 720TVL IR Outdoor Bullet CCTV Analog Security Camera</t>
  </si>
  <si>
    <t xml:space="preserve"> DWC-V7753WTIR</t>
  </si>
  <si>
    <t>Digital Watchdog DWC-V7753WTIR 2.1MP Outdoor Dome HD CCTV Analog Security Camera</t>
  </si>
  <si>
    <t xml:space="preserve"> PNM-9030V</t>
  </si>
  <si>
    <t>Samsung Hanwha PNM-9030V 4x 5MP H.265 Outdoor Multi-sensor IP Security Camera</t>
  </si>
  <si>
    <t xml:space="preserve"> DWCA-VF25WIR8-64</t>
  </si>
  <si>
    <t>Digital Watchdog DWCA-VF25WIR8-64 2.1MP IR Outdoor Dome IP Security Camera</t>
  </si>
  <si>
    <t xml:space="preserve"> DWC-B6361WTIR</t>
  </si>
  <si>
    <t>Digital Watchdog DWC-B6361WTIR 690TVL IR Outdoor Bullet CCTV Analog Security Camera</t>
  </si>
  <si>
    <t xml:space="preserve"> DWC-MF21M8TIR</t>
  </si>
  <si>
    <t>Digital Watchdog DWC-MF21M8TIR 2.1MP Outdoor Dome IP Security Camera</t>
  </si>
  <si>
    <t xml:space="preserve"> DWC-MF21M4TIR</t>
  </si>
  <si>
    <t>Digital Watchdog DWC-MF21M4TIR 2.1MP Outdoor Dome IP Security Camera</t>
  </si>
  <si>
    <t xml:space="preserve"> DWC-MB721M4TIR</t>
  </si>
  <si>
    <t>Digital Watchdog DWC-MB721M4TIR 2.1MP Outdoor Bullet IP Security Camera</t>
  </si>
  <si>
    <t xml:space="preserve"> DWC-B5661TIR</t>
  </si>
  <si>
    <t>Digital Watchdog DWC-B5661TIR 1.3MP IR Outdoor Bullet CCTV Analog Security Camera</t>
  </si>
  <si>
    <t xml:space="preserve"> DWC-MVH2I4WV</t>
  </si>
  <si>
    <t>Digital Watchdog DWC-MVH2I4WV 2.1MP IR Indoor/Outdoor Dome IP Security Camera</t>
  </si>
  <si>
    <t xml:space="preserve"> IP9191-HP</t>
  </si>
  <si>
    <t>Vivotek IP9191-HP 8MP 4K H.265 Indoor Box IP Security Camera</t>
  </si>
  <si>
    <t xml:space="preserve"> DS-2CD2145FWD-I 2.8MM</t>
  </si>
  <si>
    <t>Hikvision DS-2CD2145FWD-I 2.8MM 4MP IR H.265 Outdoor Dome IP Security Camera</t>
  </si>
  <si>
    <t xml:space="preserve"> CPTZ30IR</t>
  </si>
  <si>
    <t>Oculur CPTZ30IR 2MP IR Outdoor PTZ Dome HD-TVI Security Camera - 30x Optical Zoom</t>
  </si>
  <si>
    <t xml:space="preserve"> C2MT</t>
  </si>
  <si>
    <t>Oculur C2MT 2MP EXIR Outdoor Turret HD-TVI Security Camera</t>
  </si>
  <si>
    <t xml:space="preserve"> DWC-MD421DB</t>
  </si>
  <si>
    <t>Digital Watchdog DWC-MD421DB 2.1MP Indoor Dome IP Security Camera</t>
  </si>
  <si>
    <t xml:space="preserve"> DWC-MB45DIA</t>
  </si>
  <si>
    <t>Digital Watchdog DWC-MB45DIA 5MP Outdoor Bullet IP Security Camera</t>
  </si>
  <si>
    <t xml:space="preserve"> DWC-V7753TIR</t>
  </si>
  <si>
    <t>Digital Watchdog DWC-V7753TIR 2.1MP Outdoor Dome HD CCTV Security Camera</t>
  </si>
  <si>
    <t xml:space="preserve"> DS-2CE16D8T-IT3E</t>
  </si>
  <si>
    <t>Hikvision DS-2CE16D8T-IT3E 2MP Ultra low-light PoC EXIR Bullet HD-TVI Security Camera</t>
  </si>
  <si>
    <t xml:space="preserve"> DWC-MD421D</t>
  </si>
  <si>
    <t>Digital Watchdog DWC-MD421D 2.1MP Indoor Dome IP Security Camera</t>
  </si>
  <si>
    <t xml:space="preserve"> DWC-MC753WTIR</t>
  </si>
  <si>
    <t>Digital Watchdog DWC-MC753WTIR 2.1MP IR Indoor Dome HD CCTV Security Camera</t>
  </si>
  <si>
    <t xml:space="preserve"> DH-PTZ19240VN-IRB-N</t>
  </si>
  <si>
    <t>Dahua DH-PTZ19240VN-IRB-N 2MP Corrosion-Resistant Starlight Outdoor PTZ IP Security Camera</t>
  </si>
  <si>
    <t xml:space="preserve"> HLED33D1B</t>
  </si>
  <si>
    <t>Speco HLED33D1B 700TVL IR Indoor Dome CCTV Analog Security Camera</t>
  </si>
  <si>
    <t xml:space="preserve"> HLED33D7B</t>
  </si>
  <si>
    <t>Speco HLED33D7B 700TVL IR Indoor Dome CCTV Analog Security Camera</t>
  </si>
  <si>
    <t xml:space="preserve"> DH-PSD81602N-A360</t>
  </si>
  <si>
    <t>Dahua DH-PSD81602N-A360 2MP Multi-sensor Panoramic Outdoor PTZ IP Security Camera</t>
  </si>
  <si>
    <t xml:space="preserve"> 12203TNI</t>
  </si>
  <si>
    <t>Dahua 12203TNI 2MP Starlight Outdoor PTZ IP Security Camera</t>
  </si>
  <si>
    <t xml:space="preserve"> GV-ABL4701</t>
  </si>
  <si>
    <t>Geovision GV-ABL4701 4MP IR H.265 Outdoor Bullet IP Security Camera 84-ABL470W-0010</t>
  </si>
  <si>
    <t xml:space="preserve"> 59430UNI</t>
  </si>
  <si>
    <t>Dahua 59430UNI 4MP IR Outdoor PTZ IP Security Camera</t>
  </si>
  <si>
    <t xml:space="preserve"> 6C430U</t>
  </si>
  <si>
    <t>Dahua 6C430UN 4MP IR Outdoor PTZ IP Security Camera</t>
  </si>
  <si>
    <t xml:space="preserve"> 52C430UNI</t>
  </si>
  <si>
    <t>Dahua 52C430UNI 4MP In-ceiling Indoor PTZ IP Security Camera</t>
  </si>
  <si>
    <t xml:space="preserve"> IP816A-LPCKIT-V2-H</t>
  </si>
  <si>
    <t>Vivotek IP816A-LPCKIT-V2-H 2MP 2MP License Plate Capture Kit IP Security Camera - For highway, 85MPH</t>
  </si>
  <si>
    <t xml:space="preserve"> N44CL52</t>
  </si>
  <si>
    <t>Dahua N44CL52 4MP IR H.265+ ePoE Outdoor Dome IP Security Camera with 2.8mm Fixed Lens</t>
  </si>
  <si>
    <t xml:space="preserve"> N44CL53</t>
  </si>
  <si>
    <t>Dahua N44CL53 4MP IR H.265+ ePoE Outdoor Dome IP Security Camera with 3.6mm Fixed Lens</t>
  </si>
  <si>
    <t xml:space="preserve"> DH-TPC-SD8620N-B50Z30</t>
  </si>
  <si>
    <t>Dahua DH-TPC-SD8620N-B50Z30 640 x 512 Thermal Hybrid Outdoor PTZ IP Security Camera</t>
  </si>
  <si>
    <t xml:space="preserve"> DH-TPC-SD8620N-B25Z30</t>
  </si>
  <si>
    <t>Dahua DH-TPC-SD8620N-B25Z30 640 x 512 Thermal Hybrid Outdoor PTZ IP Security Camera</t>
  </si>
  <si>
    <t xml:space="preserve"> DWC-MB950TIR</t>
  </si>
  <si>
    <t>Digital Watchdog DWC-MB950TIR 5MP Outdoor Bullet IP Security Camera</t>
  </si>
  <si>
    <t xml:space="preserve"> DWC-D4783WTIR</t>
  </si>
  <si>
    <t>Digital Watchdog DWC-D4783WTIR 2.1MP Indoor IR Dome CCTV Analog Security Camera</t>
  </si>
  <si>
    <t xml:space="preserve"> DH-TPC-PT8620BN-B30150Z62</t>
  </si>
  <si>
    <t>Dahua DH-TPC-PT8620BN-B30150Z62 640 x 512 Thermal Hybrid Outdoor PTZ IP Security Camera</t>
  </si>
  <si>
    <t xml:space="preserve"> DH-TPC-PT8620AN-A100Z30</t>
  </si>
  <si>
    <t>Dahua DH-TPC-PT8620AN-A100Z30 640 x 512 Thermal Hybrid Outdoor PTZ IP Security Camera</t>
  </si>
  <si>
    <t xml:space="preserve"> DH-TPC-PT8620AN-A60Z30</t>
  </si>
  <si>
    <t>Dahua DH-TPC-PT8620AN-A60Z30 640 x 512 Thermal Hybrid Outdoor PTZ IP Security Camera</t>
  </si>
  <si>
    <t xml:space="preserve"> DWC-D4783WD</t>
  </si>
  <si>
    <t>Digital Watchdog DWC-D4783WD 2.1MP Indoor IR Dome HD CCTV Security Camera</t>
  </si>
  <si>
    <t xml:space="preserve"> DWC-D3763WTIR</t>
  </si>
  <si>
    <t>Digital Watchdog DWC-D3763WTIR 2.1MP Indoor IR Dome HD CCTV Security Camera</t>
  </si>
  <si>
    <t xml:space="preserve"> DWC-D3763TIR</t>
  </si>
  <si>
    <t>Digital Watchdog DWC-D3763TIR 2.1MP Indoor IR Dome HD CCTV Security Camera</t>
  </si>
  <si>
    <t xml:space="preserve"> DH-TPC-PT8420AN-B100Z30</t>
  </si>
  <si>
    <t>Dahua DH-TPC-PT8420AN-B100Z30 400 x 300 Thermal Hybrid Outdoor PTZ IP Security Camera</t>
  </si>
  <si>
    <t xml:space="preserve"> DWC-D3661TIR</t>
  </si>
  <si>
    <t>Digital Watchdog DWC-D3661TIR 820TVL Indoor IR Dome CCTV Analog Security Camera</t>
  </si>
  <si>
    <t xml:space="preserve"> DS-2CE56H5T-IT3ZE</t>
  </si>
  <si>
    <t>Hikvision DS-2CE56H5T-IT3ZE 5MP Ultra-Low Light PoC Outdoor Turret HD Analog Security Camera</t>
  </si>
  <si>
    <t xml:space="preserve"> DWC-D3661T</t>
  </si>
  <si>
    <t>Digital Watchdog DWC-D3661T 1.3MP Indoor IR Dome CCTV Analog Security Camera</t>
  </si>
  <si>
    <t xml:space="preserve"> DH-TPC-PT8420AN-B60Z30</t>
  </si>
  <si>
    <t>Dahua DH-TPC-PT8420AN-B60Z30 400 x 300 Thermal Hybrid Outdoor PTZ IP Security Camera</t>
  </si>
  <si>
    <t xml:space="preserve"> DH-TPC-BF5400N-B35</t>
  </si>
  <si>
    <t>Dahua DH-TPC-BF5400N-B35 400 x 300 Thermal Outdoor Bullet IP Security Camera</t>
  </si>
  <si>
    <t xml:space="preserve"> DWC-MV421D</t>
  </si>
  <si>
    <t>Digital Watchdog DWC-MV421D 2.1MP Outdoor Dome IP Security Camera</t>
  </si>
  <si>
    <t xml:space="preserve"> CMIP8342W-M</t>
  </si>
  <si>
    <t>4 Megapixel InfraRed for Night Vision Outdoor Bullet Network (IP) Security Camera, H.265 Plus Compression, Weatherproof, SD Card Support, 4mm Fixed Lens, CMIP8342W-M</t>
  </si>
  <si>
    <t xml:space="preserve"> DWC-D3361WTIR</t>
  </si>
  <si>
    <t>Digital Watchdog DWC-D3361WTIR 690TVL Indoor IR Dome CCTV Analog Security Camera</t>
  </si>
  <si>
    <t xml:space="preserve"> CMIP3412</t>
  </si>
  <si>
    <t>1.3 Megapixel InfraRed for Night Vision Outdoor Dome Network (IP) Security Camera, Weatherproof, 4mm Fixed Lens, CMIP3412</t>
  </si>
  <si>
    <t xml:space="preserve"> DWC-MB74Wi4</t>
  </si>
  <si>
    <t>Digital Watchdog DWC-MB74Wi4 4MP IR Outdoor Bullet IP Security Camera</t>
  </si>
  <si>
    <t xml:space="preserve"> DWC-MB72I4V</t>
  </si>
  <si>
    <t>Digital Watchdog DWC-MB72I4V 2.1MP IR Outdoor Bullet IP Security Camera</t>
  </si>
  <si>
    <t xml:space="preserve"> 59430IC</t>
  </si>
  <si>
    <t>Dahua 59430IC 4MP IR Outdoor PTZ HD-CVI Security Camera</t>
  </si>
  <si>
    <t xml:space="preserve"> 50230IC</t>
  </si>
  <si>
    <t>Dahua 50230IC 2MP IR Starlight Outdoor PTZ HD-CVI Security Camera</t>
  </si>
  <si>
    <t xml:space="preserve"> 6C230IC</t>
  </si>
  <si>
    <t>Dahua 6C230IC 2MP IR Starlight Outdoor PTZ HD-CVI Security Camera</t>
  </si>
  <si>
    <t xml:space="preserve"> LBB1H</t>
  </si>
  <si>
    <t>Speco LBB1H 700TVL IR Outdoor Bullet CCTV Analog Security Camera</t>
  </si>
  <si>
    <t xml:space="preserve"> LBD1H</t>
  </si>
  <si>
    <t>Speco LBD1H 700TVL IR Outdoor Turret CCTV Analog Security Camera</t>
  </si>
  <si>
    <t xml:space="preserve"> LBD4H</t>
  </si>
  <si>
    <t>Speco LBD4H 700TVL IR Indoor Dome CCTV Analog Security Camera</t>
  </si>
  <si>
    <t xml:space="preserve"> VLEDB2HW</t>
  </si>
  <si>
    <t>Speco VLEDB2HW 700TVL 960H IR Indoor/Outdoor Bullet CCTV Analog Security Camera</t>
  </si>
  <si>
    <t xml:space="preserve"> DH-IPC-HF8835FN</t>
  </si>
  <si>
    <t>Dahua DH-IPC-HF8835FN 8MP 4K Indoor Box IP Security Camera</t>
  </si>
  <si>
    <t xml:space="preserve"> O4P30X</t>
  </si>
  <si>
    <t>Speco O4P30X 4MP Outdoor PTZ IP Security Camera with 30x Optical Zoom</t>
  </si>
  <si>
    <t xml:space="preserve"> VLEDB1HW</t>
  </si>
  <si>
    <t>Speco VLEDB1HW 700TVL 960H IR Indoor/Outdoor Bullet CCTV Analog Security Camera</t>
  </si>
  <si>
    <t xml:space="preserve"> DH-IPC-HF8242FN-FR</t>
  </si>
  <si>
    <t>Dahua DH-IPC-HF8242FN-FR 2MP AI Indoor Box IP Security Camera</t>
  </si>
  <si>
    <t xml:space="preserve"> DH-IPC-HDBW4231FN 6mm</t>
  </si>
  <si>
    <t>Dahua DH-IPC-HDBW4231FN 6mm 2MP Mobile Outdoor Dome IP Security Camera</t>
  </si>
  <si>
    <t xml:space="preserve"> CVC622PH</t>
  </si>
  <si>
    <t>Speco CVC622PH 380TVL Color Conical Pinhole CCTV Analog Security Camera</t>
  </si>
  <si>
    <t xml:space="preserve"> DWC-MB721M8TIR</t>
  </si>
  <si>
    <t>Digital Watchdog DWC-MB721M8TIR 2.1MP IR Outdoor Bullet IP Security Camera</t>
  </si>
  <si>
    <t xml:space="preserve"> N28BB7Z</t>
  </si>
  <si>
    <t>Dahua N28BB7Z 2MP IR Starlight Outdoor Bullet IP Security Camera</t>
  </si>
  <si>
    <t xml:space="preserve"> DWC-MV82WiA</t>
  </si>
  <si>
    <t>Digital Watchdog DWC-MV82WiA 2.1MP IR Indoor/Outdoor Dome IP Security Camera</t>
  </si>
  <si>
    <t xml:space="preserve"> DWC-MV84WiA</t>
  </si>
  <si>
    <t>Digital Watchdog DWC-MV84WiA 4MP IR Indoor/Outdoor Dome IP Security Camera</t>
  </si>
  <si>
    <t xml:space="preserve"> DWC-MB44WiA</t>
  </si>
  <si>
    <t>Digital Watchdog DWC-MB44WiA 4MP Outdoor Bullet IP Security Camera</t>
  </si>
  <si>
    <t xml:space="preserve"> DWC-MB421TIR650</t>
  </si>
  <si>
    <t>Digital Watchdog DWC-MB421TIR650 2.1MP Outdoor IR Bullet IP Security Camera</t>
  </si>
  <si>
    <t xml:space="preserve"> DWC-MB421TIR</t>
  </si>
  <si>
    <t>Digital Watchdog DWC-MB421TIR 2.1MP Outdoor IR Bullet IP Security Camera</t>
  </si>
  <si>
    <t xml:space="preserve"> DWC-HD421D</t>
  </si>
  <si>
    <t>Digital Watchdog DWC-HD421D 2.1MP Indoor Dome IP Security Camera</t>
  </si>
  <si>
    <t xml:space="preserve"> N25CL5Z</t>
  </si>
  <si>
    <t>Dahua N25CL5Z 2MP IR Starlight ePoE H.265 Outdoor Dome IP Security Camera</t>
  </si>
  <si>
    <t xml:space="preserve"> DH-IPC-HFW4239TN-ASE</t>
  </si>
  <si>
    <t>Dahua DH-IPC-HFW4239TN-ASE 2MP ePoE Outdoor Bullet IP Security Camera</t>
  </si>
  <si>
    <t xml:space="preserve"> N51BL23</t>
  </si>
  <si>
    <t>Dahua N51BL23 5MP IR Starlight Outdoor Dome IP Security Camera</t>
  </si>
  <si>
    <t xml:space="preserve"> DWC-C261T</t>
  </si>
  <si>
    <t>Digital Watchdog DWC-C261T 800TVL Indoor Box CCTV Analog Camera - No lens included</t>
  </si>
  <si>
    <t xml:space="preserve"> DWC-C273W</t>
  </si>
  <si>
    <t>Digital Watchdog DWC-C273W 2.1MP Indoor Box HD CCTV Security Camera - No lens included</t>
  </si>
  <si>
    <t xml:space="preserve"> VLBT6W</t>
  </si>
  <si>
    <t>Speco VLBT6W 2MP IR Outdoor Bullet HD-TVI Security Camera</t>
  </si>
  <si>
    <t xml:space="preserve"> N51BI23</t>
  </si>
  <si>
    <t>Dahua N51BI23 5MP IR Starlight Outdoor Eyeball IP Security Camera</t>
  </si>
  <si>
    <t xml:space="preserve"> O4MD3</t>
  </si>
  <si>
    <t>Speco O4MD3 4MP IR H.265 Outdoor Mini Dome IP Security Camera</t>
  </si>
  <si>
    <t xml:space="preserve"> VLT7W</t>
  </si>
  <si>
    <t>Speco VLT7W 2MP IR Outdoor Turret HD-TVI Security Camera</t>
  </si>
  <si>
    <t xml:space="preserve"> N51BD23</t>
  </si>
  <si>
    <t>Dahua N51BD23 5MP IR Starlight Outdoor Bullet IP Security Camera</t>
  </si>
  <si>
    <t xml:space="preserve"> DH-IPC-MBW4431N-M12 3.6mm</t>
  </si>
  <si>
    <t>Dahua DH-IPC-MBW4431N-M12 3.6mm 4MP IR Rugged Exterior Mobile Cube IP Security Camera</t>
  </si>
  <si>
    <t xml:space="preserve"> DH-IPC-MBW4431N-AS 3.6mm</t>
  </si>
  <si>
    <t>Dahua DH-IPC-MBW4431N-AS 3.6mm 4MP IR Rugged Exterior Mobile Outdoor Cube IP Security Camera</t>
  </si>
  <si>
    <t xml:space="preserve"> DH-IPC-HDBW4431FN-M 3.6mm</t>
  </si>
  <si>
    <t>Dahua DH-IPC-HDBW4431FN-M 3.6mm 4MP IR Mobile Outdoor Dome IP Security Camera</t>
  </si>
  <si>
    <t xml:space="preserve"> O4B7</t>
  </si>
  <si>
    <t>Speco O4B7 4MP IR Outdoor Bullet IP Security Camera</t>
  </si>
  <si>
    <t xml:space="preserve"> O4D1</t>
  </si>
  <si>
    <t>Speco O4D1 4MP IR Outdoor Dome IP Security Camera</t>
  </si>
  <si>
    <t xml:space="preserve"> DH-HAC-HDW1220GN-M (3.6mm)</t>
  </si>
  <si>
    <t>Dahua DH-HAC-HDW1220GN-M (3.6mm) 2MP Mobile Outdoor Eyeball HD-CVI Security Camera</t>
  </si>
  <si>
    <t xml:space="preserve"> DH-HAC-HDBW2241FN-M-A-0360B</t>
  </si>
  <si>
    <t>Dahua DH-HAC-HDBW2241FN-M-A-0360B 2MP IR Outdoor Dome HD-CVI Security Camera</t>
  </si>
  <si>
    <t xml:space="preserve"> A42AL23</t>
  </si>
  <si>
    <t>Dahua A42AL23 4MP IR Outdoor Dome HD-CVI Security Camera</t>
  </si>
  <si>
    <t xml:space="preserve"> A42AB23</t>
  </si>
  <si>
    <t>Dahua A42AB23 4MP IR Outdoor Bullet HD-CVI Security Camera</t>
  </si>
  <si>
    <t xml:space="preserve"> A42AG23</t>
  </si>
  <si>
    <t>Dahua A42AG23 4MP IR Outdoor Eyeball HD-CVI Security Camera</t>
  </si>
  <si>
    <t xml:space="preserve"> N41BK22</t>
  </si>
  <si>
    <t>Dahua N41BK22 4MP IR H.265+ Outdoor Eyeball IP Security Camera with 2.8mm Fixed Lens</t>
  </si>
  <si>
    <t xml:space="preserve"> CMHD7552F</t>
  </si>
  <si>
    <t>5 Megapixel (3K) InfraRed for Night Vision Indoor Fish Eye HD-TVI Security Camera, Built-in Microphone, 1.1mm Fixed Lens, CMHD7552F</t>
  </si>
  <si>
    <t xml:space="preserve"> N41BD22</t>
  </si>
  <si>
    <t>Dahua N41BD22 4MP IR Outdoor Bullet IP Security Camera</t>
  </si>
  <si>
    <t xml:space="preserve"> DH-IPC-HDBW4231FN-E2-M</t>
  </si>
  <si>
    <t>Dahua DH-IPC-HDBW4231FN-E2-M 4MP IR Panoramic Outdoor Multi-sensor IP Security Camera</t>
  </si>
  <si>
    <t xml:space="preserve"> N41BD12-W</t>
  </si>
  <si>
    <t>Dahua N41BD12-W 4MP IR Wireless Outdoor Bullet IP Security Camera</t>
  </si>
  <si>
    <t xml:space="preserve"> N44CG52-B</t>
  </si>
  <si>
    <t>Dahua N44CG52-B 4MP IR ePoE Outdoor Eyeball IP Security Camera</t>
  </si>
  <si>
    <t xml:space="preserve"> N41BL12-W</t>
  </si>
  <si>
    <t>Dahua N41BL12-W 4MP IR Wireless Outdoor Dome IP Security Camera</t>
  </si>
  <si>
    <t xml:space="preserve"> DW-B5661TIR</t>
  </si>
  <si>
    <t>Digital Watchdog DW-B5661TIR 1.3MP IR Outdoor Bullet HD Analog Security Camera - Starlight MPA</t>
  </si>
  <si>
    <t xml:space="preserve"> N24CL52</t>
  </si>
  <si>
    <t>Dahua N24CL52 2MP IR ePoE Outdoor Dome IP Security Camera</t>
  </si>
  <si>
    <t xml:space="preserve"> MX-C26A-6N016</t>
  </si>
  <si>
    <t>Mobotix MX-C26A-6N016 6MP 360 Degree Indoor Ceiling IP Security Camera</t>
  </si>
  <si>
    <t xml:space="preserve"> N64CB32</t>
  </si>
  <si>
    <t>Dahua N64CB32 6MP IR ePoE Outdoor Bullet IP Security Camera</t>
  </si>
  <si>
    <t xml:space="preserve"> N64CL52</t>
  </si>
  <si>
    <t>Dahua N64CL52 6MP IR ePoE Outdoor Dome IP Security Camera</t>
  </si>
  <si>
    <t xml:space="preserve"> DWC-BVI2IR</t>
  </si>
  <si>
    <t>Digital Watchdog DWC-BVI2IR 2.1MP IR Outdoor Bullet IP Security Camera</t>
  </si>
  <si>
    <t xml:space="preserve"> N51BD22</t>
  </si>
  <si>
    <t>Dahua N51BD22 5MP IR Starlight Outdoor Bullet IP Security Camera</t>
  </si>
  <si>
    <t xml:space="preserve"> DH-IPC-MBW4431N-M12 2.8mm</t>
  </si>
  <si>
    <t>Dahua DH-IPC-MBW4431N-M12 2.8mm 4MP IR Rugged Exterior Mobile Cube IP Security Camera</t>
  </si>
  <si>
    <t xml:space="preserve"> DH-IPC-HDBW4431FN-M 2.8mm</t>
  </si>
  <si>
    <t>Dahua DH-IPC-HDBW4431FN-M 2.8mm 4MP IR Mobile Outdoor Dome IP Security Camera</t>
  </si>
  <si>
    <t xml:space="preserve"> DH-IPC-HDW8341XN-3D</t>
  </si>
  <si>
    <t>Dahua DH-IPC-HDW8341XN-3D 3MP Dual-sensor AI Outdoor Cube IP Security Camera</t>
  </si>
  <si>
    <t xml:space="preserve"> DH-HAC-HUM1220GN-B</t>
  </si>
  <si>
    <t>Dahua DH-HAC-HUM1220GN-B 2MP Outdoor Bullet HD-CVI Security Camera</t>
  </si>
  <si>
    <t xml:space="preserve"> DH-HAC-HUM1220GN</t>
  </si>
  <si>
    <t>Dahua DH-HAC-HUM1220GN 2MP Covert Outdoor Bullet HD-CVI Security Camera</t>
  </si>
  <si>
    <t xml:space="preserve"> DWC-C223W</t>
  </si>
  <si>
    <t>Digital Watchdog DWC-C223W 2.1MP Indoor Box HD CCTV Security Camera</t>
  </si>
  <si>
    <t xml:space="preserve"> DH-HAC-HUM1220A-PIR</t>
  </si>
  <si>
    <t>Dahua DH-HAC-HUM1220A-PIR 2MP PIR MotionEye Indoor Cube HD-CVI Security Camera</t>
  </si>
  <si>
    <t xml:space="preserve"> DH-HAC-HMW3200N 2.8mm</t>
  </si>
  <si>
    <t>Dahua DH-HAC-HMW3200N 2.8mm 2MP IR Mobile Outdoor Cube HD-CVI Security Camera</t>
  </si>
  <si>
    <t xml:space="preserve"> DH-HAC-HDBW2241FN-M-A-0280B</t>
  </si>
  <si>
    <t>Dahua DH-HAC-HDBW2241FN-M-A-0280B 2MP IR Outdoor Dome HD-CVI Security Camera</t>
  </si>
  <si>
    <t xml:space="preserve"> A52AL42</t>
  </si>
  <si>
    <t>Dahua A52AL42 5MP IR Outdoor Dome HD-CVI Security Camera</t>
  </si>
  <si>
    <t xml:space="preserve"> A52AB62</t>
  </si>
  <si>
    <t>Dahua A52AB62 5MP IR Outdoor Bullet HD-CVI Security Camera</t>
  </si>
  <si>
    <t xml:space="preserve"> A42AL22</t>
  </si>
  <si>
    <t>Dahua A42AL22 4MP IR Outdoor Dome HD-CVI Security Camera</t>
  </si>
  <si>
    <t xml:space="preserve"> HCV-7030R</t>
  </si>
  <si>
    <t>Samsung HCV-7030R 4MP IR Outdoor Dome HD CCTV Security Camera</t>
  </si>
  <si>
    <t xml:space="preserve"> HCV-7020R</t>
  </si>
  <si>
    <t>Samsung HCV-7020R 4MP IR Outdoor Dome HD CCTV Security Camera</t>
  </si>
  <si>
    <t xml:space="preserve"> WV-S4550LM</t>
  </si>
  <si>
    <t>Panasonic WV-S4550LM 5MP IR H.265 Outdoor Fisheye Dome IP Security Camera - EN45545 compliant</t>
  </si>
  <si>
    <t xml:space="preserve"> N52BM3Z</t>
  </si>
  <si>
    <t>Dahua N52BM3Z 5MP IR Starlight Outdoor Dome IP Security Camera</t>
  </si>
  <si>
    <t xml:space="preserve"> HCO-7030R</t>
  </si>
  <si>
    <t>Samsung HCO-7030R 4MP IR Outdoor QHD Bullet CCTV Analog Security Camera</t>
  </si>
  <si>
    <t xml:space="preserve"> A52AF6Z</t>
  </si>
  <si>
    <t>Dahua A52AF6Z 5MP IR Outdoor Bullet HD-CVI Security Camera</t>
  </si>
  <si>
    <t xml:space="preserve"> HCO-7020R</t>
  </si>
  <si>
    <t>Samsung Hanwha HCO-7020R 4MP IR Outdoor Bullet QHD CCTV Security Camera</t>
  </si>
  <si>
    <t xml:space="preserve"> HCD-7020R</t>
  </si>
  <si>
    <t>Samsung Hanwha HCD-7020R 4MP IR Indoor Dome QHD CCTV Analog Security Camera</t>
  </si>
  <si>
    <t xml:space="preserve"> A42AM2Z-B</t>
  </si>
  <si>
    <t>Dahua A42AM2Z-B 4MP IR Outdoor Dome HD-CVI Security Camera</t>
  </si>
  <si>
    <t xml:space="preserve"> A42AH2Z</t>
  </si>
  <si>
    <t>Dahua A42AH2Z 4MP IR Outdoor Eyeball HD-CVI Security Camera</t>
  </si>
  <si>
    <t xml:space="preserve"> A42AC2Z-B</t>
  </si>
  <si>
    <t>Dahua A42AC2Z-B 4MP IR Outdoor Bullet HD-CVI Security Camera</t>
  </si>
  <si>
    <t xml:space="preserve"> DH-HAC-HMW3200LN-FR 2.1mm</t>
  </si>
  <si>
    <t>Dahua DH-HAC-HMW3200LN-FR 2.1mm 2MP Dual-sensor Mobile Indoor Cube HD-CVI Security Camera</t>
  </si>
  <si>
    <t xml:space="preserve"> NEZ-5230-IRCW4</t>
  </si>
  <si>
    <t>Bosch NEZ-5230-IRCW4 PTZ 2MP IR Outdoor PTZ IP Security Camera - 30x Optical Zoom</t>
  </si>
  <si>
    <t xml:space="preserve"> DWC-PVF5M1TIR</t>
  </si>
  <si>
    <t>Digital Watchdog DWC-PVF5M1TIR 5MP IR Panoramic Outdoor Fisheye IP Security Camera</t>
  </si>
  <si>
    <t xml:space="preserve"> DH-HAC-HMW3200LN 2.1mm</t>
  </si>
  <si>
    <t>Dahua DH-HAC-HMW3200LN 2.1mm 2MP IR Mobile Indoor Eyeball HD-CVI Security Camera</t>
  </si>
  <si>
    <t xml:space="preserve"> DH-IPC-EBW8630N M12</t>
  </si>
  <si>
    <t>Dahua DH-IPC-EBW8630N M12 6MP Mobile Outdoor Fish Eye IP Security Cameras</t>
  </si>
  <si>
    <t xml:space="preserve"> N65CB5Z</t>
  </si>
  <si>
    <t>Dahua N65CB5Z 6MP IR H.265 Outdoor Bullet IP Security Camera</t>
  </si>
  <si>
    <t xml:space="preserve"> 01199-001</t>
  </si>
  <si>
    <t>AXIS P3235-LVE 2MP Outdoor Dome IP Security Camera 01199-001</t>
  </si>
  <si>
    <t xml:space="preserve"> CMHR6422W</t>
  </si>
  <si>
    <t>2.1 Megapixel InfraRed for Night Vision Outdoor Bullet HD-TVI Security Camera, Weatherproof, 3.6mm Fixed Lens, CMHR6422W</t>
  </si>
  <si>
    <t xml:space="preserve"> DWC-MTT4Wi28</t>
  </si>
  <si>
    <t>Digital Watchdog DWC-MTT4Wi28 4MP IR Outdoor Turret IP Security Camera</t>
  </si>
  <si>
    <t xml:space="preserve"> DWC-PF5M1TIR</t>
  </si>
  <si>
    <t>Digital Watchdog DWC-PF5M1TIR 5MP Hemispheric Fisheye Indoor IP Security Camera</t>
  </si>
  <si>
    <t xml:space="preserve"> DWC-MV72I4V</t>
  </si>
  <si>
    <t>Digital Watchdog DWC-MV72I4V 2.1MP IR Outdoor Dome IP Security Camera</t>
  </si>
  <si>
    <t xml:space="preserve"> PTZIP762X25WIR</t>
  </si>
  <si>
    <t>2 Megapixel InfraRed for Night Vision Outdoor PTZ Network (IP) Security Camera, H.265 Plus Compression, Weatherproof, SD Card Support, 4.8~120mm Motorized (Automatic Zoom) Lens, PTZIP762X25WIR</t>
  </si>
  <si>
    <t xml:space="preserve"> PTZIP742X20</t>
  </si>
  <si>
    <t>2 Megapixel Outdoor PTZ Network (IP) Security Camera, Weatherproof, 4.7~94mm Motorized (Automatic Zoom) Lens, PTZIP742X20</t>
  </si>
  <si>
    <t xml:space="preserve"> PTZIP741X30</t>
  </si>
  <si>
    <t>1.3 Megapixel Outdoor PTZ Network (IP) Security Camera, Weatherproof, 4.7~94mm Motorized (Automatic Zoom) Lens, PTZIP741X30</t>
  </si>
  <si>
    <t xml:space="preserve"> PTZIP412X25WIR</t>
  </si>
  <si>
    <t>2.1 Megapixel InfraRed for Night Vision Outdoor PTZ Network (IP) Security Camera, H.265 Plus Compression, Weatherproof, SD Card Support, 4.8~120mm Motorized (Automatic Zoom) Lens, PTZIP412X25WIR</t>
  </si>
  <si>
    <t xml:space="preserve"> PTZIP741X20</t>
  </si>
  <si>
    <t>1.3 Megapixel Outdoor PTZ Network (IP) Security Camera, Weatherproof, SD Card Support, 4.7~94mm Motorized (Automatic Zoom) Lens, PTZIP741X20</t>
  </si>
  <si>
    <t xml:space="preserve"> PTZIP211X20</t>
  </si>
  <si>
    <t>1.3 Megapixel Outdoor PTZ Network (IP) Security Camera, Weatherproof, SD Card Support, 4.7~94mm Motorized (Automatic Zoom) Lens, PTZIP211X20</t>
  </si>
  <si>
    <t xml:space="preserve"> PTZH512X25WIR</t>
  </si>
  <si>
    <t>2.1 Megapixel InfraRed for Night Vision Outdoor PTZ HD-TVI Security Camera, Weatherproof, 4.8~120mm Motorized (Automatic Zoom) Lens, PTZH512X25WIR</t>
  </si>
  <si>
    <t xml:space="preserve"> LTCM1925T-IR</t>
  </si>
  <si>
    <t>LTS LTCM1925T-IR 2MP IR 4-in-1 Indoor Detector-Shaped HD-TVI Security Camera</t>
  </si>
  <si>
    <t xml:space="preserve"> CMIP8362W-28M</t>
  </si>
  <si>
    <t>6 Megapixel InfraRed for Night Vision Outdoor Bullet Network (IP) Security Camera, H.265 Plus Compression, Weatherproof, SD Card Support, 2.8mm Fixed Lens, CMIP8362W-28M</t>
  </si>
  <si>
    <t xml:space="preserve"> CMIP8362W-M</t>
  </si>
  <si>
    <t>6 Megapixel InfraRed for Night Vision Outdoor Bullet Network (IP) Security Camera, H.265 Plus Compression, Weatherproof, SD Card Support, 4mm Fixed Lens, CMIP8362W-M</t>
  </si>
  <si>
    <t xml:space="preserve"> CMIP8232B</t>
  </si>
  <si>
    <t>3.2 Megapixel InfraRed for Night Vision Outdoor Bullet Network (IP) Security Camera, Weatherproof, 4mm Fixed Lens, CMIP8232B</t>
  </si>
  <si>
    <t xml:space="preserve"> CMIP8222WB</t>
  </si>
  <si>
    <t>2 Megapixel InfraRed for Night Vision Outdoor Bullet Network (IP) Security Camera, H.264 Plus Compression, Weatherproof, 4mm Fixed Lens, CMIP8222WB</t>
  </si>
  <si>
    <t xml:space="preserve"> DWC-MF21M28T</t>
  </si>
  <si>
    <t>Digital Watchdog DWC-MF21M28T 2.1MP Outdoor Dome IP Security Camera - Surface Mount</t>
  </si>
  <si>
    <t xml:space="preserve"> CMIP8042</t>
  </si>
  <si>
    <t>3 Megapixel InfraRed for Night Vision Outdoor Bullet Network (IP) Security Camera, H.265 Compression, Weatherproof, 4mm Fixed Lens, CMIP8042</t>
  </si>
  <si>
    <t xml:space="preserve"> CMIP7523W4-SZ</t>
  </si>
  <si>
    <t>2 Megapixel InfraRed for Night Vision Outdoor Dome Network (IP) Security Camera, H.265 Plus Compression, Weatherproof, SD Card Support, 2.8~12mm Motorized (Automatic Zoom) Lens, CMIP7523W4-SZ</t>
  </si>
  <si>
    <t xml:space="preserve"> CMIP7553W4-SZ</t>
  </si>
  <si>
    <t>5 Megapixel InfraRed for Night Vision Outdoor Multi-sensor Network (IP) Security Camera, H.265 Plus Compression, Weatherproof, SD Card Support, 2.8~12mm Motorized (Automatic Zoom) Lens, CMIP7553W4-SZ</t>
  </si>
  <si>
    <t xml:space="preserve"> CMIP7432-28</t>
  </si>
  <si>
    <t>3.2 Megapixel InfraRed for Night Vision Outdoor Dome Network (IP) Security Camera, Weatherproof, 2.8mm Fixed Lens, CMIP7432-28</t>
  </si>
  <si>
    <t xml:space="preserve"> CMIP7422-28</t>
  </si>
  <si>
    <t>2.1 Megapixel InfraRed for Night Vision Outdoor Dome Network (IP) Security Camera, Weatherproof, SD Card Support, 2.8mm Fixed Lens, CMIP7422-28</t>
  </si>
  <si>
    <t xml:space="preserve"> CMIP7432</t>
  </si>
  <si>
    <t>3.2 Megapixel InfraRed for Night Vision Outdoor Dome Network (IP) Security Camera, Weatherproof, 4mm Fixed Lens, CMIP7432</t>
  </si>
  <si>
    <t xml:space="preserve"> VLBT5W</t>
  </si>
  <si>
    <t>Speco VLBT5W 2MP IR Outdoor Bullet HD-TVI Security Camera</t>
  </si>
  <si>
    <t xml:space="preserve"> CMIP7412</t>
  </si>
  <si>
    <t>1.3 Megapixel InfraRed for Night Vision Outdoor Dome Network (IP) Security Camera, Weatherproof, 4mm Fixed Lens, CMIP7412</t>
  </si>
  <si>
    <t xml:space="preserve"> CMIP7422</t>
  </si>
  <si>
    <t>2.1 Megapixel InfraRed for Night Vision Outdoor Dome Network (IP) Security Camera, Weatherproof, SD Card Support, 4mm Fixed Lens, CMIP7422</t>
  </si>
  <si>
    <t xml:space="preserve"> CMIP7412-28</t>
  </si>
  <si>
    <t>1.3 Megapixel InfraRed for Night Vision Outdoor Dome Network (IP) Security Camera, Weatherproof, 2.8mm Fixed Lens, CMIP7412-28</t>
  </si>
  <si>
    <t xml:space="preserve"> CMIP7122</t>
  </si>
  <si>
    <t>2.1 Megapixel InfraRed for Night Vision Indoor Dome Network (IP) Security Camera, SD Card Support, 4mm Fixed Lens, CMIP7122</t>
  </si>
  <si>
    <t xml:space="preserve"> CMIP5353-Z</t>
  </si>
  <si>
    <t>5 Megapixel InfraRed for Night Vision Outdoor Bullet Network (IP) Security Camera, Weatherproof, 3.5~9mm Motorized (Automatic Zoom) Lens, CMIP5353-Z</t>
  </si>
  <si>
    <t xml:space="preserve"> CMIP3362WB-28M</t>
  </si>
  <si>
    <t>6 Megapixel InfraRed for Night Vision Outdoor Turret Network (IP) Security Camera, H.265 Compression, Weatherproof, SD Card Support, 2.8mm Fixed Lens, CMIP3362WB-28M</t>
  </si>
  <si>
    <t xml:space="preserve"> CMIP3362W-6M</t>
  </si>
  <si>
    <t>6 Megapixel InfraRed for Night Vision Outdoor Turret Network (IP) Security Camera, H.265 Compression, Weatherproof, SD Card Support, 6mm Fixed Lens, CMIP3362W-6M</t>
  </si>
  <si>
    <t xml:space="preserve"> CMIP3432-28</t>
  </si>
  <si>
    <t>3.2 Megapixel InfraRed for Night Vision Outdoor Dome Network (IP) Security Camera, Weatherproof, 2.8mm Fixed Lens, CMIP3432-28</t>
  </si>
  <si>
    <t xml:space="preserve"> CMIP3432</t>
  </si>
  <si>
    <t>3.2 Megapixel InfraRed for Night Vision Outdoor Dome Network (IP) Security Camera, Weatherproof, 4mm Fixed Lens, CMIP3432</t>
  </si>
  <si>
    <t xml:space="preserve"> AV05CID-100</t>
  </si>
  <si>
    <t>Arecont Vision AV05CID-100 5MP IR H.265 Indoor Dome IP Security Camera</t>
  </si>
  <si>
    <t xml:space="preserve"> AV02CID-100</t>
  </si>
  <si>
    <t>Arecont Vision AV02CID-100 2MP IR H.265 Indoor Dome IP Security Camera</t>
  </si>
  <si>
    <t xml:space="preserve"> CMIP3342WB-28M</t>
  </si>
  <si>
    <t>4 Megapixel InfraRed for Night Vision Outdoor Turret Network (IP) Security Camera, H.265 Compression, Weatherproof, SD Card Support, 2.8mm Fixed Lens, CMIP3342WB-28M</t>
  </si>
  <si>
    <t xml:space="preserve"> CMIP3233-S</t>
  </si>
  <si>
    <t>3 Megapixel InfraRed for Night Vision Outdoor Dome Network (IP) Security Camera, Weatherproof, SD Card Support, 2.8~12mm Varifocal (Manual Zoom) Lens, CMIP3233-S</t>
  </si>
  <si>
    <t xml:space="preserve"> CMIP3142NW-28SWIFI</t>
  </si>
  <si>
    <t>4 Megapixel InfraRed for Night Vision Outdoor Wireless Mini Dome Network (IP) Security Camera, H.265 Compression, Weatherproof, SD Card Support, 2.8mm Fixed Lens, CMIP3142NW-28SWIFI</t>
  </si>
  <si>
    <t xml:space="preserve"> CMIP3032</t>
  </si>
  <si>
    <t>3 Megapixel InfraRed for Night Vision Outdoor Turret Network (IP) Security Camera, Weatherproof, 4mm Fixed Lens, CMIP3032</t>
  </si>
  <si>
    <t xml:space="preserve"> CMIP3162NW-28S</t>
  </si>
  <si>
    <t>6 Megapixel InfraRed for Night Vision Outdoor Mini Dome Network (IP) Security Camera, H.265 Compression, Weatherproof, SD Card Support, Built-in Microphone, 2.8mm Fixed Lens, CMIP3162NW-28S</t>
  </si>
  <si>
    <t xml:space="preserve"> CMIP3132-28</t>
  </si>
  <si>
    <t>3 Megapixel InfraRed for Night Vision Outdoor Dome Network (IP) Security Camera, Weatherproof, SD Card Support, 2.8mm Fixed Lens, CMIP3132-28</t>
  </si>
  <si>
    <t xml:space="preserve"> CMIP3012-28</t>
  </si>
  <si>
    <t>1.3 Megapixel InfraRed for Night Vision Outdoor Turret Network (IP) Security Camera, Weatherproof, 2.8mm Fixed Lens, CMIP3012-28</t>
  </si>
  <si>
    <t xml:space="preserve"> CMIP3012</t>
  </si>
  <si>
    <t>1.3 Megapixel InfraRed for Night Vision Outdoor Turret Network (IP) Security Camera, Weatherproof, 4mm Fixed Lens, CMIP3012</t>
  </si>
  <si>
    <t xml:space="preserve"> CMIP2932</t>
  </si>
  <si>
    <t>3 Megapixel Indoor Box Network (IP) Security Camera, SD Card Support No Lens, CMIP2932</t>
  </si>
  <si>
    <t xml:space="preserve"> CMIP1142W-6</t>
  </si>
  <si>
    <t>4.1 Megapixel InfraRed for Night Vision Outdoor Turret Network (IP) Security Camera, H.264 Plus Compression, Weatherproof, 6mm Fixed Lens, CMIP1142W-6</t>
  </si>
  <si>
    <t xml:space="preserve"> CMIP1112</t>
  </si>
  <si>
    <t>1.3 Megapixel InfraRed for Night Vision Outdoor Turret Network (IP) Security Camera, Weatherproof, 4mm Fixed Lens, CMIP1112</t>
  </si>
  <si>
    <t xml:space="preserve"> CMIP1132</t>
  </si>
  <si>
    <t>3.2 Megapixel InfraRed for Night Vision Outdoor Turret Network (IP) Security Camera, Weatherproof, 4mm Fixed Lens, CMIP1132</t>
  </si>
  <si>
    <t xml:space="preserve"> CMIP1022-28</t>
  </si>
  <si>
    <t>2 Megapixel InfraRed for Night Vision Outdoor Turret Network (IP) Security Camera, Weatherproof, 2.8mm Fixed Lens, CMIP1022-28</t>
  </si>
  <si>
    <t xml:space="preserve"> CMIP1043W-Z</t>
  </si>
  <si>
    <t>4 Megapixel InfraRed for Night Vision Outdoor Turret Network (IP) Security Camera, Weatherproof, 2.8~12mm Motorized (Automatic Zoom) Lens, CMIP1043W-Z</t>
  </si>
  <si>
    <t xml:space="preserve"> SNC-VB642D</t>
  </si>
  <si>
    <t>Sony SNC-VB642D 2MP IR Outdoor Bullet IP Security Camera</t>
  </si>
  <si>
    <t xml:space="preserve"> CMHT2722W</t>
  </si>
  <si>
    <t>2 Megapixel InfraRed for Night Vision Outdoor Turret HD-TVI Security Camera, Weatherproof, 3.6mm Fixed Lens, CMHT2722W</t>
  </si>
  <si>
    <t xml:space="preserve"> CMHT2722F</t>
  </si>
  <si>
    <t>2 Megapixel InfraRed for Night Vision Outdoor Turret HD-TVI Security Camera, Weatherproof, 3.6mm Fixed Lens, CMHT2722F</t>
  </si>
  <si>
    <t xml:space="preserve"> SNC-EB642R</t>
  </si>
  <si>
    <t>Sony SNC-EB642R 2MP IR Outdoor Bullet IP Security Camera, E Series</t>
  </si>
  <si>
    <t xml:space="preserve"> CMHT2722B-28F</t>
  </si>
  <si>
    <t>2 Megapixel InfraRed for Night Vision Outdoor Turret HD-TVI Security Camera, Weatherproof, 2.8mm Fixed Lens, CMHT2722B-28F</t>
  </si>
  <si>
    <t xml:space="preserve"> CMHT2722B-28</t>
  </si>
  <si>
    <t>2 Megapixel InfraRed for Night Vision Outdoor Turret HD-TVI Security Camera, Weatherproof, 2.8mm Fixed Lens, CMHT2722B-28</t>
  </si>
  <si>
    <t xml:space="preserve"> CMHT2722-28F</t>
  </si>
  <si>
    <t>2 Megapixel InfraRed for Night Vision Outdoor Turret HD-TVI Security Camera, Weatherproof, 2.8mm Fixed Lens, CMHT2722-28F</t>
  </si>
  <si>
    <t xml:space="preserve"> CMHT2422B</t>
  </si>
  <si>
    <t>2 Megapixel InfraRed for Night Vision Outdoor Turret HD-TVI Security Camera, Weatherproof, 3.6mm Fixed Lens, CMHT2422B</t>
  </si>
  <si>
    <t xml:space="preserve"> CMHT2422</t>
  </si>
  <si>
    <t>2 Megapixel InfraRed for Night Vision Outdoor Turret HD-TVI Security Camera, Weatherproof, 3.6mm Fixed Lens, CMHT2422</t>
  </si>
  <si>
    <t xml:space="preserve"> Mx-M26A-6D036</t>
  </si>
  <si>
    <t>Mobotix Mx-M26A-6D036 6MP Outdoor IP Security Camera - Day</t>
  </si>
  <si>
    <t xml:space="preserve"> CMHT2132B</t>
  </si>
  <si>
    <t>1 Megapixel InfraRed for Night Vision Outdoor Turret HD-TVI Security Camera, Weatherproof, 3.6mm Fixed Lens, CMHT2132B</t>
  </si>
  <si>
    <t xml:space="preserve"> CMHT2132-28B</t>
  </si>
  <si>
    <t>1 Megapixel InfraRed for Night Vision Outdoor Turret HD-TVI Security Camera, Weatherproof, 2.8mm Fixed Lens, CMHT2132-28B</t>
  </si>
  <si>
    <t xml:space="preserve"> CMHT2122F</t>
  </si>
  <si>
    <t>2 Megapixel InfraRed for Night Vision Outdoor Turret HD-TVI Security Camera, Weatherproof, 3.6mm Fixed Lens, CMHT2122F</t>
  </si>
  <si>
    <t xml:space="preserve"> CMHT2122-28F</t>
  </si>
  <si>
    <t>2 Megapixel InfraRed for Night Vision Outdoor Turret HD-TVI Security Camera, Weatherproof, 2.8mm Fixed Lens, CMHT2122-28F</t>
  </si>
  <si>
    <t xml:space="preserve"> CMHT2122B</t>
  </si>
  <si>
    <t>2 Megapixel InfraRed for Night Vision Outdoor Turret HD-TVI Security Camera, Weatherproof, 3.6mm Fixed Lens, CMHT2122B</t>
  </si>
  <si>
    <t xml:space="preserve"> CMHT2023TB</t>
  </si>
  <si>
    <t>2 Megapixel InfraRed for Night Vision Outdoor Turret HD-TVI Security Camera, Weatherproof, 2.8~12mm Varifocal (Manual Zoom) Lens, CMHT2023TB</t>
  </si>
  <si>
    <t xml:space="preserve"> CMHT2023AB</t>
  </si>
  <si>
    <t>2 Megapixel InfraRed for Night Vision Outdoor Turret HD-TVI Security Camera, Weatherproof, 2.8~12mm Varifocal (Manual Zoom) Lens, CMHT2023AB</t>
  </si>
  <si>
    <t xml:space="preserve"> CMHT1983-ZF</t>
  </si>
  <si>
    <t>8 Megapixel (4K) InfraRed for Night Vision Outdoor Turret HD-TVI Security Camera, Weatherproof, 2.7~13.5mm Motorized (Automatic Zoom) Lens, CMHT1983-ZF</t>
  </si>
  <si>
    <t xml:space="preserve"> DS-2CD6924F-IS6MM</t>
  </si>
  <si>
    <t>Hikvision DS-2CD6924F-IS6MM 8MP Panaromic Outdoor Dome IP Security Camera</t>
  </si>
  <si>
    <t xml:space="preserve"> CMHT17T2W-6</t>
  </si>
  <si>
    <t>3 Megapixel InfraRed for Night Vision Outdoor Turret HD-TVI Security Camera, Weatherproof, 6mm Fixed Lens, CMHT17T2W-6</t>
  </si>
  <si>
    <t xml:space="preserve"> CMHT17T2W</t>
  </si>
  <si>
    <t>3 Megapixel InfraRed for Night Vision Outdoor Turret HD-TVI Security Camera, Weatherproof, 3.6mm Fixed Lens, CMHT17T2W</t>
  </si>
  <si>
    <t xml:space="preserve"> MX-I26A-6D016</t>
  </si>
  <si>
    <t>Mobotix Mx-I26A-6D016 6MP Hemispheric Indoor Fish Eye IP Security Camera</t>
  </si>
  <si>
    <t xml:space="preserve"> CMHT17T2-6</t>
  </si>
  <si>
    <t>3 Megapixel InfraRed for Night Vision Outdoor Turret HD-TVI Security Camera, Weatherproof, 6mm Fixed Lens, CMHT17T2-6</t>
  </si>
  <si>
    <t xml:space="preserve"> CMHT17T2-28</t>
  </si>
  <si>
    <t>3 Megapixel InfraRed for Night Vision Outdoor Turret HD-TVI Security Camera, Weatherproof, 2.8mm Fixed Lens, CMHT17T2-28</t>
  </si>
  <si>
    <t xml:space="preserve"> CMHT17T2</t>
  </si>
  <si>
    <t>3 Megapixel InfraRed for Night Vision Outdoor Turret HD-TVI Security Camera, Weatherproof, 3.6mm Fixed Lens, CMHT17T2</t>
  </si>
  <si>
    <t xml:space="preserve"> CMHT1752N-F</t>
  </si>
  <si>
    <t>5 Megapixel InfraRed for Night Vision Outdoor Turret HD-TVI Security Camera, Weatherproof, 3.6mm Fixed Lens, CMHT1752N-F</t>
  </si>
  <si>
    <t xml:space="preserve"> CMHT1752N-28PIR</t>
  </si>
  <si>
    <t>5 Megapixel InfraRed for Night Vision Outdoor Turret HD-TVI Security Camera, Weatherproof, 2.8mm Fixed Lens, CMHT1752N-28PIR</t>
  </si>
  <si>
    <t xml:space="preserve"> CMHT1722WE</t>
  </si>
  <si>
    <t>2 Megapixel InfraRed for Night Vision Outdoor Turret HD-TVI Security Camera, Weatherproof, 3.6mm Fixed Lens, CMHT1722WE</t>
  </si>
  <si>
    <t xml:space="preserve"> CMHT1522W-28</t>
  </si>
  <si>
    <t>2 Megapixel InfraRed for Night Vision Outdoor Turret HD-TVI Security Camera, Weatherproof, 2.8mm Fixed Lens, CMHT1522W-28</t>
  </si>
  <si>
    <t xml:space="preserve"> CMHT1722W-CF</t>
  </si>
  <si>
    <t>LTS LTCMHT1722W-CF 2 Megapixel InfraRed for Night Vision Outdoor Turret HD-TVI Security Camera, Weatherproof, 3.6mm Fixed Lens, CMHT1722W-CF</t>
  </si>
  <si>
    <t xml:space="preserve"> CMHT1422</t>
  </si>
  <si>
    <t>2 Megapixel InfraRed for Night Vision Outdoor Turret HD-TVI Security Camera, Weatherproof, 3.6mm Fixed Lens, CMHT1422</t>
  </si>
  <si>
    <t xml:space="preserve"> CMHT13T2W-28</t>
  </si>
  <si>
    <t>3 Megapixel InfraRed for Night Vision Outdoor Turret HD-TVI Security Camera, Weatherproof, 2.8mm Fixed Lens, CMHT13T2W-28</t>
  </si>
  <si>
    <t xml:space="preserve"> CMHT13T2W</t>
  </si>
  <si>
    <t>3 Megapixel InfraRed for Night Vision Outdoor Turret HD-TVI Security Camera, Weatherproof, 3.6mm Fixed Lens, CMHT13T2W</t>
  </si>
  <si>
    <t xml:space="preserve"> CMHT13T2B-28</t>
  </si>
  <si>
    <t>3 Megapixel InfraRed for Night Vision Outdoor Turret HD-TVI Security Camera, Weatherproof, 2.8mm Fixed Lens, CMHT13T2B-28</t>
  </si>
  <si>
    <t xml:space="preserve"> CMHT13T2</t>
  </si>
  <si>
    <t>3 Megapixel InfraRed for Night Vision Outdoor Turret HD-TVI Security Camera, Weatherproof, 3.6mm Fixed Lens, CMHT13T2</t>
  </si>
  <si>
    <t xml:space="preserve"> CMHT1382-28F</t>
  </si>
  <si>
    <t>8 Megapixel (4K) InfraRed for Night Vision Outdoor Turret HD-TVI Security Camera, Weatherproof, 2.8mm Fixed Lens, CMHT1382-28F</t>
  </si>
  <si>
    <t xml:space="preserve"> AV5355RS</t>
  </si>
  <si>
    <t>Arecont Vision AV5355RS 5MP Indoor/Outdoor Dome IP Security Camera</t>
  </si>
  <si>
    <t xml:space="preserve"> CMHT1352N-F</t>
  </si>
  <si>
    <t>5 Megapixel InfraRed for Night Vision Outdoor Turret HD-TVI Security Camera, Weatherproof, 3.6mm Fixed Lens, CMHT1352N-F</t>
  </si>
  <si>
    <t xml:space="preserve"> AV5355PMIR-SAH</t>
  </si>
  <si>
    <t>Arecont Vision AV5355PMIR-SAH 5MP IR Indoor/Outdoor Dome IP Security Camera - Audio</t>
  </si>
  <si>
    <t xml:space="preserve"> CMHT1352N</t>
  </si>
  <si>
    <t>5 Megapixel InfraRed for Night Vision Outdoor Turret HD-TVI Security Camera, Weatherproof, 3.6mm Fixed Lens, CMHT1352N</t>
  </si>
  <si>
    <t xml:space="preserve"> CMHT1352N-28F</t>
  </si>
  <si>
    <t>5 Megapixel InfraRed for Night Vision Outdoor Turret HD-TVI Security Camera, Weatherproof, 2.8mm Fixed Lens, CMHT1352N-28F</t>
  </si>
  <si>
    <t xml:space="preserve"> CMHT1322WE</t>
  </si>
  <si>
    <t>2 Megapixel InfraRed for Night Vision Outdoor Turret HD-TVI Security Camera, Weatherproof, 3.6mm Fixed Lens, CMHT1322WE</t>
  </si>
  <si>
    <t xml:space="preserve"> CMHT1322W</t>
  </si>
  <si>
    <t>2 Megapixel InfraRed for Night Vision Outdoor Turret HD-TVI Security Camera, Weatherproof, 3.6mm Fixed Lens, CMHT1322W</t>
  </si>
  <si>
    <t xml:space="preserve"> CMHR9683D-ZF</t>
  </si>
  <si>
    <t>8 Megapixel (4K) InfraRed for Night Vision Outdoor Bullet HD-TVI Security Camera, Weatherproof, 2.7~13.5mm Motorized (Automatic Zoom) Lens, CMHR9683D-ZF</t>
  </si>
  <si>
    <t xml:space="preserve"> CMHR9653DN-ZF</t>
  </si>
  <si>
    <t>5 Megapixel InfraRed for Night Vision Outdoor Bullet HD-TVI Security Camera, Weatherproof, 2.7~13.5mm Motorized (Automatic Zoom) Lens, CMHR9653DN-ZF</t>
  </si>
  <si>
    <t xml:space="preserve"> CMHR92T2W-6</t>
  </si>
  <si>
    <t>3 Megapixel InfraRed for Night Vision Outdoor Bullet HD-TVI Security Camera, Weatherproof, 6mm Fixed Lens, CMHR92T2W-6</t>
  </si>
  <si>
    <t xml:space="preserve"> CMHR9333</t>
  </si>
  <si>
    <t>1 Megapixel InfraRed for Night Vision Outdoor Bullet HD-TVI Security Camera, Weatherproof, 2.8~12mm Varifocal (Manual Zoom) Lens, CMHR9333</t>
  </si>
  <si>
    <t xml:space="preserve"> CMHR92T2W-28</t>
  </si>
  <si>
    <t>3 Megapixel InfraRed for Night Vision Outdoor Bullet HD-TVI Security Camera, Weatherproof, 2.8mm Fixed Lens, CMHR92T2W-28</t>
  </si>
  <si>
    <t xml:space="preserve"> HCB-7000</t>
  </si>
  <si>
    <t>Samsung HCB-7000 4MP AHD Indoor HD CCTV Security Camera</t>
  </si>
  <si>
    <t xml:space="preserve"> CMHR92T2W</t>
  </si>
  <si>
    <t>3 Megapixel InfraRed for Night Vision Outdoor Bullet HD-TVI Security Camera, Weatherproof, 3.6mm Fixed Lens, CMHR92T2W</t>
  </si>
  <si>
    <t xml:space="preserve"> CMHR92T2-6</t>
  </si>
  <si>
    <t>3 Megapixel InfraRed for Night Vision Outdoor Bullet HD-TVI Security Camera, Weatherproof, 6mm Fixed Lens, CMHR92T2-6</t>
  </si>
  <si>
    <t xml:space="preserve"> CMHR92T2</t>
  </si>
  <si>
    <t>3 Megapixel InfraRed for Night Vision Outdoor Bullet HD-TVI Security Camera, Weatherproof, 3.6mm Fixed Lens, CMHR92T2</t>
  </si>
  <si>
    <t xml:space="preserve"> CMHR9252N-F</t>
  </si>
  <si>
    <t>5 Megapixel InfraRed for Night Vision Outdoor Bullet HD-TVI Security Camera, Weatherproof, 3.6mm Fixed Lens, CMHR9252N-F</t>
  </si>
  <si>
    <t xml:space="preserve"> CMHR9252N-6F</t>
  </si>
  <si>
    <t>5 Megapixel InfraRed for Night Vision Outdoor Bullet HD-TVI Security Camera, Weatherproof, 6mm Fixed Lens, CMHR9252N-6F</t>
  </si>
  <si>
    <t xml:space="preserve"> CMHR9252N-28PIR</t>
  </si>
  <si>
    <t>5 Megapixel InfraRed for Night Vision Outdoor Bullet HD-TVI Security Camera, Weatherproof, 2.8mm Fixed Lens, CMHR9252N-28PIR</t>
  </si>
  <si>
    <t xml:space="preserve"> CMHR9252N-28F</t>
  </si>
  <si>
    <t>5 Megapixel InfraRed for Night Vision Outdoor Bullet HD-TVI Security Camera, Weatherproof, 2.8mm Fixed Lens, CMHR9252N-28F</t>
  </si>
  <si>
    <t xml:space="preserve"> CMHR9222W-CF</t>
  </si>
  <si>
    <t>2.1 Megapixel InfraRed for Night Vision Outdoor Bullet HD-TVI Security Camera, Weatherproof, 3.6mm Fixed Lens, CMHR9222W-CF</t>
  </si>
  <si>
    <t xml:space="preserve"> CMHR6723A</t>
  </si>
  <si>
    <t>2.1 Megapixel InfraRed for Night Vision Outdoor Bullet HD-TVI Security Camera, Weatherproof, 5~50mm Varifocal (Manual Zoom) Lens, CMHR6723A</t>
  </si>
  <si>
    <t xml:space="preserve"> CMHR64T2W</t>
  </si>
  <si>
    <t>3 Megapixel InfraRed for Night Vision Outdoor Bullet HD-TVI Security Camera, Weatherproof, 3.6mm Fixed Lens, CMHR64T2W</t>
  </si>
  <si>
    <t xml:space="preserve"> CMHR64T2-28</t>
  </si>
  <si>
    <t>3 Megapixel InfraRed for Night Vision Outdoor Bullet HD-TVI Security Camera, Weatherproof, 2.8mm Fixed Lens, CMHR64T2-28</t>
  </si>
  <si>
    <t xml:space="preserve"> NDP-4502-Z12</t>
  </si>
  <si>
    <t>Bosch NDP-4502-Z12 2MP H.265 Indoor PTZ Dome IP Security Camera</t>
  </si>
  <si>
    <t xml:space="preserve"> CMHR64T2</t>
  </si>
  <si>
    <t>3 Megapixel InfraRed for Night Vision Outdoor Bullet HD-TVI Security Camera, Weatherproof, 3.6mm Fixed Lens, CMHR64T2</t>
  </si>
  <si>
    <t xml:space="preserve"> CMHR6482-28F</t>
  </si>
  <si>
    <t>8 Megapixel (4K) InfraRed for Night Vision Outdoor Bullet HD-TVI Security Camera, Weatherproof, 2.8mm Fixed Lens, CMHR6482-28F</t>
  </si>
  <si>
    <t xml:space="preserve"> CMHR6452N-F</t>
  </si>
  <si>
    <t>5 Megapixel InfraRed for Night Vision Outdoor Bullet HD-TVI Security Camera, Weatherproof, 3.6mm Fixed Lens, CMHR6452N-F</t>
  </si>
  <si>
    <t xml:space="preserve"> CMHR6452N-28PIR</t>
  </si>
  <si>
    <t>5 Megapixel InfraRed for Night Vision Outdoor Bullet HD-TVI Security Camera, Weatherproof, 2.8mm Fixed Lens, CMHR6452N-28PIR</t>
  </si>
  <si>
    <t xml:space="preserve"> CMHR6232B</t>
  </si>
  <si>
    <t>1 Megapixel InfraRed for Night Vision Outdoor Bullet HD-TVI Security Camera, Weatherproof, 3.6mm Fixed Lens, CMHR6232B</t>
  </si>
  <si>
    <t xml:space="preserve"> CMHR6232</t>
  </si>
  <si>
    <t>1.3 Megapixel InfraRed for Night Vision Outdoor Bullet Network (IP) Security Camera, Weatherproof, 3.6mm Fixed Lens, CMHR6232</t>
  </si>
  <si>
    <t xml:space="preserve"> CMHD73T2W</t>
  </si>
  <si>
    <t>3 Megapixel InfraRed for Night Vision Outdoor Dome HD-TVI Security Camera, Weatherproof, 3.6mm Fixed Lens, CMHD73T2W</t>
  </si>
  <si>
    <t xml:space="preserve"> CMHD7352N-F</t>
  </si>
  <si>
    <t>5 Megapixel InfraRed for Night Vision Outdoor Dome HD-TVI Security Camera, Weatherproof, 3.6mm Fixed Lens, CMHD7352N-F</t>
  </si>
  <si>
    <t xml:space="preserve"> CMHD7322WE</t>
  </si>
  <si>
    <t>2 Megapixel InfraRed for Night Vision Outdoor Dome HD-TVI Security Camera, Weatherproof, 3.6mm Fixed Lens, CMHD7322WE</t>
  </si>
  <si>
    <t xml:space="preserve"> CMHD3583D-ZF</t>
  </si>
  <si>
    <t>8 Megapixel (4K) InfraRed for Night Vision Outdoor Dome HD-TVI Security Camera, Weatherproof, 2.7~13.5mm Motorized (Automatic Zoom) Lens, CMHD3583D-ZF</t>
  </si>
  <si>
    <t xml:space="preserve"> CMHD3822</t>
  </si>
  <si>
    <t>2 Megapixel InfraRed for Night Vision Outdoor Dome HD-TVI Security Camera, Weatherproof, 3.6mm Fixed Lens, CMHD3822</t>
  </si>
  <si>
    <t xml:space="preserve"> CMHD3553DN-ZF</t>
  </si>
  <si>
    <t>5 Megapixel InfraRed for Night Vision Outdoor Dome HD-TVI Security Camera, Weatherproof, 2.7~13.5mm Motorized (Automatic Zoom) Lens, CMHD3553DN-ZF</t>
  </si>
  <si>
    <t xml:space="preserve"> CM1925T-IR</t>
  </si>
  <si>
    <t>2 Megapixel InfraRed for Night Vision Indoor Detector Shaped HD-TVI Security Camera, 3.7mm Fixed Lens, CM1925T-IR</t>
  </si>
  <si>
    <t xml:space="preserve"> SNO-7084RN/AJ</t>
  </si>
  <si>
    <t>Samsung SNO-7084RN/AJ 3MP IR Outdoor Bullet IP Security Camera</t>
  </si>
  <si>
    <t xml:space="preserve"> SNP-6320HN/AJ</t>
  </si>
  <si>
    <t>Samsung SNP-6320HN/AJ 2MP Outdoor PTZ IP Security Camera - 32x Optical Zoom</t>
  </si>
  <si>
    <t xml:space="preserve"> SNV-6084RN/AJ</t>
  </si>
  <si>
    <t>Samsung SNV-6084RN/AJ 2MP IR Outdoor Dome IP Security Camera - 3~8.5mm Motorized Lens</t>
  </si>
  <si>
    <t xml:space="preserve"> SNB-B-6025B</t>
  </si>
  <si>
    <t>Samsung SNB-B-6025B 2MP ATM IP Security Camera</t>
  </si>
  <si>
    <t xml:space="preserve"> DS-2CD2123G0-I 2.8MM</t>
  </si>
  <si>
    <t>Hikvision DS-2CD2123G0-I 2.8MM 2MP IR H.265 Outdoor Dome IP Security Camera</t>
  </si>
  <si>
    <t xml:space="preserve"> NBE-6502-AL</t>
  </si>
  <si>
    <t>Bosch NBE-6502-AL 2MP IR H.265 Outdoor Bullet IP Security Camera</t>
  </si>
  <si>
    <t xml:space="preserve"> CMIP8342WB-28M</t>
  </si>
  <si>
    <t>4 Megapixel InfraRed for Night Vision Outdoor Bullet Network (IP) Security Camera, H.265 Compression, Weatherproof, SD Card Support, 2.8mm Fixed Lens, CMIP8342WB-28M</t>
  </si>
  <si>
    <t xml:space="preserve"> CMHD7422B-28</t>
  </si>
  <si>
    <t>2 Megapixel InfraRed for Night Vision Outdoor Dome HD-TVI Security Camera, Weatherproof, 2.8mm Fixed Lens, CMHD7422B-28</t>
  </si>
  <si>
    <t xml:space="preserve"> SD423-PG-E1-X</t>
  </si>
  <si>
    <t>Pelco SD423-PG-E1-X Spectra IV 540 TVL Outdoor PTZ CCTV Analog Security Camera, Clear, 23X, PAL</t>
  </si>
  <si>
    <t xml:space="preserve"> DS-2CD2663G1-IZS</t>
  </si>
  <si>
    <t>Hikvision DS-2CD2663G1-IZS 6MP IR H.265+ Outdoor Bullet Camera IP Security Camera</t>
  </si>
  <si>
    <t xml:space="preserve"> 01070-004</t>
  </si>
  <si>
    <t>AXIS Q6124-E 1MP Outdoor PTZ IP Security Camera 01070-004 - Sharpdome technology and Lightfinder</t>
  </si>
  <si>
    <t xml:space="preserve"> AV12ZMD-401</t>
  </si>
  <si>
    <t>Arecont Vision AV12ZMD-401 12MP 4K IR Outdoor Dome IP Security Camera</t>
  </si>
  <si>
    <t xml:space="preserve"> CMHD7382-F</t>
  </si>
  <si>
    <t>8 Megapixel (4K) InfraRed for Night Vision Outdoor Dome HD-TVI Security Camera, Weatherproof, 3.6mm Fixed Lens, CMHD7382-F</t>
  </si>
  <si>
    <t xml:space="preserve"> CMIP7362W-6M</t>
  </si>
  <si>
    <t>6 Megapixel InfraRed for Night Vision Outdoor Dome Network (IP) Security Camera, H.265 Compression, Weatherproof, SD Card Support, 6mm Fixed Lens, CMIP7362W-6M</t>
  </si>
  <si>
    <t xml:space="preserve"> DS-2CD2143G0-I 2.8MM</t>
  </si>
  <si>
    <t>Hikvision DS-2CD2143G0-I 2.8MM 4MP IR H.265 Outdoor Dome IP Security Camera</t>
  </si>
  <si>
    <t xml:space="preserve"> CMIP7362WB-28M</t>
  </si>
  <si>
    <t>6 Megapixel InfraRed for Night Vision Outdoor Dome Network (IP) Security Camera, H.265 Plus Compression, Weatherproof, SD Card Support, 2.8mm Fixed Lens, CMIP7362WB-28M</t>
  </si>
  <si>
    <t xml:space="preserve"> 01152-001</t>
  </si>
  <si>
    <t>AXIS M3016 3MP Indoor H.265 Mini Dome IP Security Camera - 01152-001</t>
  </si>
  <si>
    <t xml:space="preserve"> GV-UNFE2502</t>
  </si>
  <si>
    <t>Geovision GV-UNFE2502 2MP IR Outdoor Fisheye IP Security Camera (NOT available in the U.S)</t>
  </si>
  <si>
    <t xml:space="preserve"> 01484-004</t>
  </si>
  <si>
    <t>AXIS Q6054-E Mk III 1MP Outdoor PTZ IP Security Camera 01484-004</t>
  </si>
  <si>
    <t xml:space="preserve"> QNP-6230H</t>
  </si>
  <si>
    <t>Samsung Hanwha QNP-6230H 2MP H.265 Outdoor PTZ IP Security Camera with 23x Optical Zoom</t>
  </si>
  <si>
    <t xml:space="preserve"> FD9367-HTV</t>
  </si>
  <si>
    <t>Vivotek FD9367-HTV 2MP IR H.265 Outdoor Dome IP Security Camera - 2.8~12mm Varifocal Lens</t>
  </si>
  <si>
    <t xml:space="preserve"> MD8563-DEHF2</t>
  </si>
  <si>
    <t>Vivotek MD8563-DEHF2 2MP Outdoor Mobile Dome IP Security Camera - DC Power Supported</t>
  </si>
  <si>
    <t xml:space="preserve"> IP816A-LPC-40</t>
  </si>
  <si>
    <t>Vivotek IP816A-LPC-40 2MP License Plate Recognition Box IP Security Camera</t>
  </si>
  <si>
    <t xml:space="preserve"> MD8565-NF3</t>
  </si>
  <si>
    <t>Vivotek MD8565-NF3 2MP IR Outdoor Mobile Dome IP Security Camera</t>
  </si>
  <si>
    <t xml:space="preserve"> FD8169A-B</t>
  </si>
  <si>
    <t>Vivotek FD8169A-B 2MP IR Indoor Dome IP Security Camera</t>
  </si>
  <si>
    <t xml:space="preserve"> IP9191-HT</t>
  </si>
  <si>
    <t>Vivotek IP9191-HT 8MP 4K H.265 Indoor Box IP Security Camera</t>
  </si>
  <si>
    <t xml:space="preserve"> FD8167A-B</t>
  </si>
  <si>
    <t>Vivotek FD8167A-B 2MP IR Indoor Dome IP Security Camera - 2.8~12mm Lens</t>
  </si>
  <si>
    <t xml:space="preserve"> IB8369A(OP-40)</t>
  </si>
  <si>
    <t>Vivotek IB8369A(OP-40) 2MP IR Extreme Weather Bullet IP Security Camera</t>
  </si>
  <si>
    <t xml:space="preserve"> FD8369A-V (OP-40)</t>
  </si>
  <si>
    <t>Vivotek FD8369A-V (OP-40) 2MP IR Extreme Weather Dome IP Security Camera - 2.8mm Lens</t>
  </si>
  <si>
    <t xml:space="preserve"> GV-AVD8710</t>
  </si>
  <si>
    <t>Geovision GV-AVD8710 8MP IR H.265 Outdoor Dome IP Security Camera 84-AVD871W-0010</t>
  </si>
  <si>
    <t xml:space="preserve"> WV-SW316LPJ</t>
  </si>
  <si>
    <t>Panasonic WV-SW316LPJ 1.3MP IR Outdoor Bullet IP Security Camera</t>
  </si>
  <si>
    <t xml:space="preserve"> WV-SP306PJ</t>
  </si>
  <si>
    <t>Panasonic WV-SP306PJ i-Pro HD 1.3MP Indoor Box IP Security Camera - No lens included</t>
  </si>
  <si>
    <t xml:space="preserve"> WV-CW504S/15</t>
  </si>
  <si>
    <t>Panasonic WV-CW504S/15 650TVL Outdoor Dome CCTV Analog Security Camera - 15-50mm Lens</t>
  </si>
  <si>
    <t xml:space="preserve"> DS-2CE56H1T-AVPIT3ZB</t>
  </si>
  <si>
    <t>Hikvision DS-2CE56H1T-AVPIT3ZB 5MP EXIR Outdoor Dome HD-TVI Security Camera</t>
  </si>
  <si>
    <t xml:space="preserve"> 01115-001</t>
  </si>
  <si>
    <t>AXIS Companion Bullet Mini LE 2MP IR Outdoor IP Security Camera 01115-001</t>
  </si>
  <si>
    <t xml:space="preserve"> 01064-001</t>
  </si>
  <si>
    <t>AXIS Companion Eye Mini 2MP IR H.265 Indoor Turret IP Security Camera 01064-001</t>
  </si>
  <si>
    <t xml:space="preserve"> AV20CPD-118</t>
  </si>
  <si>
    <t>Arecont Vision AV20CPD-118 20MP 4K IR H.265 Outdoor Multi-sensor IP Security Camera</t>
  </si>
  <si>
    <t xml:space="preserve"> IME129-1ES</t>
  </si>
  <si>
    <t>Pelco IME129-1ES 1.3MP Outdoor Dome IP Security Camera</t>
  </si>
  <si>
    <t xml:space="preserve"> GV-VD4702</t>
  </si>
  <si>
    <t>Geovision GV-VD4702 4MP IR H.265 Outdoor Dome IP Security Camera 84-VD47020-0010 - Super Low Lux</t>
  </si>
  <si>
    <t xml:space="preserve"> GV-MFD2700-0F</t>
  </si>
  <si>
    <t>Geovision GV-MFD2700-0F 2MP IR H.265 Indoor Dome IP Security Camera - 2.8mm Fixed Lens</t>
  </si>
  <si>
    <t xml:space="preserve"> GV-MFD2700-2F</t>
  </si>
  <si>
    <t>Geovision GV-MFD2700-2F 2MP IR H.265 Indoor Dome IP Security Camera with 3.8mm Fixed Lens</t>
  </si>
  <si>
    <t xml:space="preserve"> GV-EFD2700-0F</t>
  </si>
  <si>
    <t>Geovision GV-EFD2700-0F 2MP H.265 IR Indoor Mini Dome IP Security Camera 84-EFD2700-0010</t>
  </si>
  <si>
    <t xml:space="preserve"> 01234-004</t>
  </si>
  <si>
    <t>AXIS Q6125-LE 60 Hz 2MP IR H.265 Outdoor PTZ IP Security Camera - 01234-004</t>
  </si>
  <si>
    <t xml:space="preserve"> AV2215DN</t>
  </si>
  <si>
    <t>Arecont Vision AV2215DN 2MP Indoor Box IP Security Camera - No lens included</t>
  </si>
  <si>
    <t xml:space="preserve"> A42AB22</t>
  </si>
  <si>
    <t>Dahua A42AB22 4MP IR Outdoor Bullet HD-CVI Security Camera</t>
  </si>
  <si>
    <t xml:space="preserve"> DS-2DE2204IW-DE3/W</t>
  </si>
  <si>
    <t>Hikvision DS-2DE2204IW-DE3/W 2MP IR Indoor PTZ IP Security Camera - Surface Mount</t>
  </si>
  <si>
    <t xml:space="preserve"> AV2555DNIR-S-NL</t>
  </si>
  <si>
    <t>Arecont Vision AV2555DNIR-S-NL 2MP Indoor/Outdoor Dome IP Security Camera - No Lens included</t>
  </si>
  <si>
    <t xml:space="preserve"> VLEDT1HG</t>
  </si>
  <si>
    <t>Speco VLEDT1HG 700TVL IR Outdoor Turret CCTV Analog Security Camera - 960H</t>
  </si>
  <si>
    <t xml:space="preserve"> HAC-HUM1220A-PIR</t>
  </si>
  <si>
    <t>Dahua HAC-HUM1220A-PIR 2MP MotionEye Detector Shaped HD-CVI Security Camera - PIR Motion Sensor</t>
  </si>
  <si>
    <t xml:space="preserve"> DS-2DE7232IW-AE</t>
  </si>
  <si>
    <t>Hikvision DS-2DE7232IW-AE 2MP H.265 IR Outdoor PTZ Dome IP Security Camera</t>
  </si>
  <si>
    <t xml:space="preserve"> DS-2CD2442FWD-IW 2.8MM</t>
  </si>
  <si>
    <t>Hikvision DS-2CD2442FWD-IW 2.8MM 4MP IR Wireless Indoor Cube IP Security Camera</t>
  </si>
  <si>
    <t xml:space="preserve"> DS-2CD2142FWD-IWS 2.8MM</t>
  </si>
  <si>
    <t>Hikvision DS-2CD2142FWD-IWS 2.8MM 4MP IR Wireless Outdoor Dome IP Security Camera</t>
  </si>
  <si>
    <t xml:space="preserve"> SD59430UN-HNI</t>
  </si>
  <si>
    <t>Dahua SD59430UN-HNI 4MP IR Outdoor PTZ IP Security Camera</t>
  </si>
  <si>
    <t xml:space="preserve"> WDRD10H</t>
  </si>
  <si>
    <t>Speco WDRD10H 700TVL IR Outdoor Dome CCTV Analog Security Camera - 960H</t>
  </si>
  <si>
    <t xml:space="preserve"> 0409-001</t>
  </si>
  <si>
    <t>AXIS P5512 Indoor PTZ Dome IP Security Camera 0409-001</t>
  </si>
  <si>
    <t xml:space="preserve"> A-54-OD</t>
  </si>
  <si>
    <t>Panasonic Advidia A-54-OD 3MP IR Outdoor Dome IP Security Camera</t>
  </si>
  <si>
    <t xml:space="preserve"> DS-2CD2685FWD-IZS</t>
  </si>
  <si>
    <t>Hikvision DS-2CD2685FWD-IZS 8MP 4K IR H.265 Outdoor Bullet IP Security Camera</t>
  </si>
  <si>
    <t xml:space="preserve"> DS-2CD2122FWD-IWS2</t>
  </si>
  <si>
    <t>Hikvision DS-2CD2122FWD-IWS2 2MP IR Wireless Outdoor Dome IP Security Camera - Audio/Alarm IO</t>
  </si>
  <si>
    <t xml:space="preserve"> 6CE230UNI</t>
  </si>
  <si>
    <t>Dahua 6CE230UNI 2MP IR H.265 Starlight Outdoor PTZ IP Security Camera - 30x Optical Zoom</t>
  </si>
  <si>
    <t xml:space="preserve"> FHE120E-ORF015</t>
  </si>
  <si>
    <t>Messoa FHE120E-ORF015 12MP 4K IR Outdoor Fisheye IP Security Camera - UVC</t>
  </si>
  <si>
    <t xml:space="preserve"> HCD-7030R</t>
  </si>
  <si>
    <t>Samsung Hanwha HCD-7030R 4MP IR Indoor Dome QHD CCTV Security Camera</t>
  </si>
  <si>
    <t xml:space="preserve"> BLT080E-ORM0309</t>
  </si>
  <si>
    <t>Messoa BLT080E-ORM0309 8MP 4K IR H.265 Outdoor Bullet IP Security Camera - UVC</t>
  </si>
  <si>
    <t xml:space="preserve"> ISD-2500HD</t>
  </si>
  <si>
    <t>Ikegami ISD-2500HD 650TVL Indoor Box HD-SDI Security Camera - No lens included, Ultra low light</t>
  </si>
  <si>
    <t xml:space="preserve"> DS-2CD2312WD-I4mm</t>
  </si>
  <si>
    <t>Hikvision DS-2CD2312WD-I4mm 1.3MP Outdoor Turret IP Security Camera</t>
  </si>
  <si>
    <t xml:space="preserve"> EE-VR42IR2812</t>
  </si>
  <si>
    <t>Ikegami EE-VR42IR2812 2MP IR Outdoor Turret HD-AHD Security Camera</t>
  </si>
  <si>
    <t xml:space="preserve"> N44CB33</t>
  </si>
  <si>
    <t>Dahua N44CB33 4MP IR H.265 ePoE Outdoor Mini Bullet IP Security Camera</t>
  </si>
  <si>
    <t xml:space="preserve"> N55BS5</t>
  </si>
  <si>
    <t>Dahua N55BS5 5MP H.265 Outdoor Fisheye IP Security Camera - Built-in Mic</t>
  </si>
  <si>
    <t xml:space="preserve"> 22204TNI</t>
  </si>
  <si>
    <t>Dahua 22204TNI 2MP H.265 Outdoor Mini PTZ Dome IP Security Camera - Starlight Technology</t>
  </si>
  <si>
    <t xml:space="preserve"> 01055-001</t>
  </si>
  <si>
    <t>AXIS P1448-LE 8MP 4K IR Outdoor Bullet IP Security Camera - 01055-001</t>
  </si>
  <si>
    <t xml:space="preserve"> EE-37CPH</t>
  </si>
  <si>
    <t>Ikegami EE-37CPH 2.4MP Indoor Pinhole HD-CCTV Security Camera</t>
  </si>
  <si>
    <t xml:space="preserve"> EE-35MZ2812</t>
  </si>
  <si>
    <t>Ikegami EE-35MZ2812 2.4MP Outdoor 4-in-1 Quad HD-CCTV Security Camera - HD-TVI, HD-CVI, AHD, 960H</t>
  </si>
  <si>
    <t xml:space="preserve"> ICD-525</t>
  </si>
  <si>
    <t>Ikegami ICD-525 700TVL Indoor Box CCTV Security Camera</t>
  </si>
  <si>
    <t xml:space="preserve"> AV5355PMTIR-SH</t>
  </si>
  <si>
    <t>Arecont Vision AV5355PMTIR-SH 5MP IR Indoor/Outdoor Dome IP Security Camera</t>
  </si>
  <si>
    <t xml:space="preserve"> GV-SD2723-IR</t>
  </si>
  <si>
    <t>Geovision GV-SD2723-IR 2MP IR H.265 Outdoor Speed Dome PTZ IP Security Camera - 20x Optical Zoom</t>
  </si>
  <si>
    <t xml:space="preserve"> GV-SD2733-IR</t>
  </si>
  <si>
    <t>Geovision GV-SD2733-IR 2MP IR H.265 Outdoor Speed Dome PTZ IP Security Camera - 30x Optical Zoom</t>
  </si>
  <si>
    <t xml:space="preserve"> NBE-5503-AL</t>
  </si>
  <si>
    <t>Bosch NBE-5503-AL 5MP IR H.265 Outdoor Bullet IP Security Camera</t>
  </si>
  <si>
    <t xml:space="preserve"> CMHT1823B</t>
  </si>
  <si>
    <t>2.1 Megapixel InfraRed for Night Vision Outdoor Turret HD-TVI Security Camera, Weatherproof, 2.8~12mm Varifocal (Manual Zoom) Lens, CMHT1823B</t>
  </si>
  <si>
    <t xml:space="preserve"> CMHT2122B-28</t>
  </si>
  <si>
    <t>2.1 Megapixel InfraRed for Night Vision Outdoor Turret HD-TVI Security Camera, 2.8mm Fixed Lens, CMHT2122B-28</t>
  </si>
  <si>
    <t xml:space="preserve"> PTZIP512X20NIR</t>
  </si>
  <si>
    <t>2 Megapixel InfraRed for Night Vision Indoor PTZ Network (IP) Security Camera, H.265 Plus Compression, SD Card Support, 4.7~94mm, PTZIP512X20NIR</t>
  </si>
  <si>
    <t xml:space="preserve"> PTZIP212X20N-C</t>
  </si>
  <si>
    <t>2.1 Megapixel Indoor Dome Network (IP) Security Camera, H.265 Compression, SD Card Support, 4.7~94mm, PTZIP212X20N-C</t>
  </si>
  <si>
    <t xml:space="preserve"> CMIP3322W-28M</t>
  </si>
  <si>
    <t>2 Megapixel InfraRed for Night Vision Outdoor Turret Network (IP) Security Camera, H.265 Plus Compression, Weatherproof, SD Card Support, 2.8mm Fixed Lens, CMIP3322W-28M</t>
  </si>
  <si>
    <t xml:space="preserve"> CMHT1322WE-28</t>
  </si>
  <si>
    <t>2 Megapixel InfraRed for Night Vision Outdoor Turret HD-TVI Security Camera, Weatherproof, 2.8mm Fixed Lens, CMHT1322WE-28</t>
  </si>
  <si>
    <t xml:space="preserve"> CMIP3322W-M</t>
  </si>
  <si>
    <t>2 Megapixel InfraRed for Night Vision Outdoor Turret Network (IP) Security Camera, H.265 Plus Compression, Weatherproof, SD Card Support, 4mm Fixed Lens, CMIP3322W-M</t>
  </si>
  <si>
    <t xml:space="preserve"> CMIP9843W-SZ</t>
  </si>
  <si>
    <t>4 Megapixel InfraRed for Night Vision Outdoor Bullet Network (IP) Security Camera, H.265 Plus Compression, Weatherproof, SD Card Support, 2.8~12mm Motorized (Automatic Zoom) Lens, CMIP9843W-SZ</t>
  </si>
  <si>
    <t xml:space="preserve"> CMIP9382NW-M</t>
  </si>
  <si>
    <t>8 Megapixel (4K) InfraRed for Night Vision Outdoor Bullet Network (IP) Security Camera, H.265 Plus Compression, Weatherproof, SD Card Support, 4mm Fixed Lens, CMIP9382NW-M</t>
  </si>
  <si>
    <t xml:space="preserve"> CMIP7382NW-M</t>
  </si>
  <si>
    <t>8 Megapixel (4K) InfraRed for Night Vision Outdoor Dome Network (IP) Security Camera, H.265 Plus Compression, Weatherproof, SD Card Support, 4mm Fixed Lens, CMIP7382NW-M</t>
  </si>
  <si>
    <t xml:space="preserve"> CMIP9342W-M</t>
  </si>
  <si>
    <t>4 Megapixel InfraRed for Night Vision Outdoor Bullet Network (IP) Security Camera, H.265 Plus Compression, Weatherproof, SD Card Support, 4mm Fixed Lens, CMIP9342W-M</t>
  </si>
  <si>
    <t xml:space="preserve"> CMIP9342W-28M</t>
  </si>
  <si>
    <t>4 Megapixel InfraRed for Night Vision Outdoor Bullet Network (IP) Security Camera, H.265 Plus Compression, Weatherproof, SD Card Support, 2.8mm Fixed Lens, CMIP9342W-28M</t>
  </si>
  <si>
    <t xml:space="preserve"> CMIP3342W-28M</t>
  </si>
  <si>
    <t>4 Megapixel InfraRed for Night Vision Outdoor Turret Network (IP) Security Camera, H.265 Plus Compression, Weatherproof, SD Card Support, 2.8mm Fixed Lens, CMIP3342W-28M</t>
  </si>
  <si>
    <t xml:space="preserve"> CMIP3342W-M</t>
  </si>
  <si>
    <t>4 Megapixel InfraRed for Night Vision Outdoor Turret Network (IP) Security Camera, H.265 Plus Compression, Weatherproof, SD Card Support, 4mm Fixed Lens, CMIP3342W-M</t>
  </si>
  <si>
    <t xml:space="preserve"> DH-IBVL-7550WN-MZ</t>
  </si>
  <si>
    <t>DH Vision DH-IBVL-7550WN-MZ 2.4MP IR Outdoor Bullet 4-in-1 HD-CVI Analog Security Camera</t>
  </si>
  <si>
    <t xml:space="preserve"> UVC-G3-AF-5</t>
  </si>
  <si>
    <t>Ubiquiti UVC-G3-AF-5 Unifi G3 4MP IR Bullet IP Security Camera, 5-pack</t>
  </si>
  <si>
    <t xml:space="preserve"> A-28-F</t>
  </si>
  <si>
    <t>Panasonic A-28-F 2MP IR H.265 Outdoor Bullet IP Security Camera - Built-in Analytics</t>
  </si>
  <si>
    <t xml:space="preserve"> CMIP7362W-M</t>
  </si>
  <si>
    <t>6 Megapixel InfraRed for Night Vision Outdoor Dome Network (IP) Security Camera, H.265 Plus Compression, Weatherproof, SD Card Support, 4mm Fixed Lens, CMIP7362W-M</t>
  </si>
  <si>
    <t xml:space="preserve"> EVO-05LID</t>
  </si>
  <si>
    <t>Pelco EVO-05LID 5MP  Outdoor Fisheye IP Security Camera, 360-degree</t>
  </si>
  <si>
    <t xml:space="preserve"> CM1925T</t>
  </si>
  <si>
    <t>2.1 Megapixel Indoor Detector Shaped HD-TVI Security Camera, 3.7mm, CM1925T</t>
  </si>
  <si>
    <t xml:space="preserve"> PTZH212X23-C</t>
  </si>
  <si>
    <t>2.1 Megapixel InfraRed for Night Vision Indoor Dome HD-TVI Security Camera, 4~92mm, PTZH212X23-C</t>
  </si>
  <si>
    <t xml:space="preserve"> CMHR6452N-28</t>
  </si>
  <si>
    <t>5 Megapixel (3K) InfraRed for Night Vision Outdoor Bullet HD-TVI Security Camera, Weatherproof, 2.8mm Fixed Lens, CMHR6452N-28</t>
  </si>
  <si>
    <t xml:space="preserve"> CMHT1953N-Z</t>
  </si>
  <si>
    <t>5 Megapixel (3K) InfraRed for Night Vision Outdoor Turret HD-TVI Security Camera, Weatherproof, 2.8~12mm Varifocal (Manual Zoom) Lens, CMHT1953N-Z</t>
  </si>
  <si>
    <t xml:space="preserve"> CMHD7352N-28</t>
  </si>
  <si>
    <t>5 Megapixel (3K) InfraRed for Night Vision Outdoor Dome HD-TVI Security Camera, Weatherproof, 2.8mm Fixed Lens, CMHD7352N-28</t>
  </si>
  <si>
    <t xml:space="preserve"> CMIP3142NW-28S</t>
  </si>
  <si>
    <t>4 Megapixel InfraRed for Night Vision Outdoor Mini Dome Network (IP) Security Camera, H.265 Compression, Weatherproof, SD Card Support, Built-in Microphone, 2.8mm Fixed Lens, CMIP3142NW-28S</t>
  </si>
  <si>
    <t xml:space="preserve"> DS-2CC52H1T-FITS</t>
  </si>
  <si>
    <t>Hikvision DS-2CC52H1T-FITS 5MP IR Indoor Fisheye HD CCTV Security Camera</t>
  </si>
  <si>
    <t xml:space="preserve"> CMIP8942NW-28SWIFI</t>
  </si>
  <si>
    <t>4.1 Megapixel InfraRed for Night Vision Indoor Wireless Cube Network (IP) Security Camera, H.265 Compression, SD Card Support, Built-in Microphone, 2.8mm Fixed Lens, CMIP8942NW-28SWIFI</t>
  </si>
  <si>
    <t xml:space="preserve"> PTZIP772X32WIR</t>
  </si>
  <si>
    <t>2.1 Megapixel InfraRed for Night Vision Outdoor PTZ Network (IP) Security Camera, H.265 Plus Compression, Weatherproof, SD Card Support, 4.8~153mm Motorized (Automatic Zoom) Lens, PTZIP772X32WIR</t>
  </si>
  <si>
    <t xml:space="preserve"> CMIP7042-28</t>
  </si>
  <si>
    <t>4 Megapixel InfraRed for Night Vision Outdoor Dome Network (IP) Security Camera, H.265 Plus Compression, Weatherproof, SD Card Support, 2.8mm Fixed Lens, CMIP7042-28</t>
  </si>
  <si>
    <t xml:space="preserve"> CMIP7342W-M</t>
  </si>
  <si>
    <t>4 Megapixel InfraRed for Night Vision Outdoor Dome Network (IP) Security Camera, H.265 Plus Compression, Weatherproof, SD Card Support, 4mm Fixed Lens, CMIP7342W-M</t>
  </si>
  <si>
    <t xml:space="preserve"> CMIP9853W-SZ</t>
  </si>
  <si>
    <t>5 Megapixel (3K) InfraRed for Night Vision Outdoor Bullet Network (IP) Security Camera, H.265 Plus Compression, Weatherproof, SD Card Support, 2.8~12mm Varifocal (Manual Zoom) Lens, CMIP9853W-SZ</t>
  </si>
  <si>
    <t xml:space="preserve"> CMIP9863W-SZ</t>
  </si>
  <si>
    <t>6 Megapixel InfraRed for Night Vision Outdoor Bullet Network (IP) Security Camera, H.265 Plus Compression, Weatherproof, SD Card Support, 2.8~12mm Motorized (Automatic Zoom) Lens, CMIP9863W-SZ</t>
  </si>
  <si>
    <t xml:space="preserve"> GV-ABL8712</t>
  </si>
  <si>
    <t>Geovision GV-ABL8712 8MP H.265 IR Outdoor Bullet IP Security Camera 84-ABL871W-0010</t>
  </si>
  <si>
    <t xml:space="preserve"> CVC637TW</t>
  </si>
  <si>
    <t>Speco CVC637TW 2MP Mini Bullet HD-TVI Security Camera</t>
  </si>
  <si>
    <t xml:space="preserve"> DS-2DE2A204IW-DE3</t>
  </si>
  <si>
    <t>Hikvision DS-2DE2A204IW-DE3 2MP IR Outdoor PTZ Dome IP Security Camera</t>
  </si>
  <si>
    <t xml:space="preserve"> VDN-5085-V311</t>
  </si>
  <si>
    <t>Bosch VDN-5085-V311 720TVL Outdoor Dome CCTV Analog Security Camera - PAL</t>
  </si>
  <si>
    <t xml:space="preserve"> CMIP3863W-SZ</t>
  </si>
  <si>
    <t>6 Megapixel InfraRed for Night Vision Outdoor Dome Network (IP) Security Camera, H.265 Plus Compression, Weatherproof, SD Card Support, 2.8~12mm Motorized (Automatic Zoom) Lens, CMIP3863W-SZ</t>
  </si>
  <si>
    <t xml:space="preserve"> CMIP7863W-SZ</t>
  </si>
  <si>
    <t>6 Megapixel InfraRed for Night Vision Outdoor Dome Network (IP) Security Camera, H.265 Plus Compression, Weatherproof, SD Card Support, 2.8~12mm Motorized (Automatic Zoom) Lens, CMIP7863W-SZ</t>
  </si>
  <si>
    <t xml:space="preserve"> CMIP3362W-M</t>
  </si>
  <si>
    <t>6 Megapixel InfraRed for Night Vision Outdoor Turret Network (IP) Security Camera, H.265 Plus Compression, Weatherproof, SD Card Support, 4mm Fixed Lens, CMIP3362W-M</t>
  </si>
  <si>
    <t xml:space="preserve"> CMIP9382NW-28M</t>
  </si>
  <si>
    <t>8 Megapixel (4K) InfraRed for Night Vision Outdoor Bullet Network (IP) Security Camera, H.265 Plus Compression, Weatherproof, SD Card Support, 2.8mm Fixed Lens, CMIP9382NW-28M</t>
  </si>
  <si>
    <t xml:space="preserve"> CMIP8043W-MZ</t>
  </si>
  <si>
    <t>4 Megapixel InfraRed for Night Vision Outdoor Bullet Network (IP) Security Camera, H.265 Plus Compression, Weatherproof, SD Card Support, 2.8~12mm Motorized (Automatic Zoom) Lens, CMIP8043W-MZ</t>
  </si>
  <si>
    <t xml:space="preserve"> CMIP7883NW-SZ</t>
  </si>
  <si>
    <t>8 Megapixel (4K) InfraRed for Night Vision Outdoor Dome Network (IP) Security Camera, H.265 Plus Compression, Weatherproof, SD Card Support, 2.8~12mm Motorized (Automatic Zoom) Lens, CMIP7883NW-SZ</t>
  </si>
  <si>
    <t xml:space="preserve"> DH-SD1A203T-GN</t>
  </si>
  <si>
    <t>Dahua DH-SD1A203T-GN 2MP IR H.265 Starlight Outdoor PTZ IP Security Camera, International Model</t>
  </si>
  <si>
    <t xml:space="preserve"> CMIP7883W-SZ</t>
  </si>
  <si>
    <t>8 Megapixel (4K) InfraRed for Night Vision Outdoor Dome Network (IP) Security Camera, H.265 Plus Compression, Weatherproof, SD Card Support, 2.8~12mm Motorized (Automatic Zoom) Lens, CMIP7883W-SZ</t>
  </si>
  <si>
    <t xml:space="preserve"> CMIP7382NW-28M</t>
  </si>
  <si>
    <t>8 Megapixel (4K) InfraRed for Night Vision Outdoor Dome Network (IP) Security Camera, H.265 Plus Compression, Weatherproof, SD Card Support, 2.8mm Fixed Lens, CMIP7382NW-28M</t>
  </si>
  <si>
    <t xml:space="preserve"> CMIP3883NW-SZ</t>
  </si>
  <si>
    <t>8 Megapixel (4K) InfraRed for Night Vision Outdoor Turret Network (IP) Security Camera, H.265 Plus Compression, Weatherproof, SD Card Support, 2.8~12mm Motorized (Automatic Zoom) Lens, CMIP3883NW-SZ</t>
  </si>
  <si>
    <t xml:space="preserve"> CMIP3382NW-M</t>
  </si>
  <si>
    <t>LTS LTCMIP3382NW-M 8MP 4K Night Vision Outdoor Turret IP Security Camera</t>
  </si>
  <si>
    <t xml:space="preserve"> AV2355PMTIR-SH</t>
  </si>
  <si>
    <t>Arecont Vision AV2355PMTIR-SH 2MP Outdoor Dome IP Security Camera</t>
  </si>
  <si>
    <t xml:space="preserve"> DS-2CE57U8T-VPIT 6MM</t>
  </si>
  <si>
    <t>Hikvision DS-2CE57U8T-VPIT 6MM 8MP 4K IR Outdoor Dome HD CCTV Security Camera</t>
  </si>
  <si>
    <t xml:space="preserve"> 01177-001</t>
  </si>
  <si>
    <t>AXIS M3057-PLVE 6MP IR Outdoor Dome IP Security Camera, 360-degree panoramic view - 01177-001</t>
  </si>
  <si>
    <t xml:space="preserve"> 01052-001</t>
  </si>
  <si>
    <t>AXIS Q1647-LE 5MP IR Outdoor Bullet IP Security Camera - 01052-001</t>
  </si>
  <si>
    <t xml:space="preserve"> GV-EBD2702</t>
  </si>
  <si>
    <t>Geovision GV-EBD2702 2MP IR H.265 Outdoor Eyeball Dome IP Security Camera - 84-EBD270W-G010</t>
  </si>
  <si>
    <t xml:space="preserve"> CMIP3382NW-28M</t>
  </si>
  <si>
    <t>8 Megapixel (4K) InfraRed for Night Vision Outdoor Turret Network (IP) Security Camera, H.265 Plus Compression, Weatherproof, SD Card Support, 2.8mm Fixed Lens, CMIP3382NW-28M</t>
  </si>
  <si>
    <t xml:space="preserve"> AV02CLD-100</t>
  </si>
  <si>
    <t>Arecont Vision AV02CLD-100 2MP IR H.265 Outdoor Dome IP Security Camera</t>
  </si>
  <si>
    <t xml:space="preserve"> A-28-Z</t>
  </si>
  <si>
    <t>Panasonic Advidia A-28-Z 2MP IR H.265 Outdoor Bullet IP Security Camera - 26x Optical Zoom</t>
  </si>
  <si>
    <t xml:space="preserve"> DH-IPC-HDBW4231FN</t>
  </si>
  <si>
    <t>Dahua DH-IPC-HDBW4231FN 2MP H.265 Mobile Outdoor Dome IP Security Camera</t>
  </si>
  <si>
    <t xml:space="preserve"> NTI-40012-A3S</t>
  </si>
  <si>
    <t>Bosch NTI-40012-A3S 1MP IR Outdoor Bullet IP Security Camera - Surface Mount Box</t>
  </si>
  <si>
    <t xml:space="preserve"> AV10355PMIR-SH</t>
  </si>
  <si>
    <t>Arecont Vision AV10355PMIR-SH 10MP IR Outdoor Dome IP Security Camera</t>
  </si>
  <si>
    <t xml:space="preserve"> LPR030C-ORV0310</t>
  </si>
  <si>
    <t>Messoa LPR030C-ORV0310 3MP Outdoor Close Range LPR Bullet IP Security Camera</t>
  </si>
  <si>
    <t xml:space="preserve"> LPR030C-ORV0722</t>
  </si>
  <si>
    <t>Messoa LPR030C-ORV0722 3MP Outdoor Close Range LPR Bullet IP Security Camera</t>
  </si>
  <si>
    <t xml:space="preserve"> XNV-6085R</t>
  </si>
  <si>
    <t>Samsung XNV-6085R 2MP IR H.265 extraLux Outdoor Bullet IP Security Camera</t>
  </si>
  <si>
    <t xml:space="preserve"> CMIP9342W-6M</t>
  </si>
  <si>
    <t>4 Megapixel InfraRed for Night Vision Outdoor Bullet Network (IP) Security Camera, H.265 Compression, Weatherproof, SD Card Support, 6mm Fixed Lens, CMIP9342W-6M</t>
  </si>
  <si>
    <t xml:space="preserve"> IB9367-EH</t>
  </si>
  <si>
    <t>Vivotek IB9367-EH 2MP IR H.265 Extreme Weather Outdoor Bullet IP Security Camera</t>
  </si>
  <si>
    <t xml:space="preserve"> A42AC2Z</t>
  </si>
  <si>
    <t>Dahua A42AC2Z 4MP IR Outdoor Bullet HD-CVI Security Camera</t>
  </si>
  <si>
    <t xml:space="preserve"> FD8377-EHTV</t>
  </si>
  <si>
    <t>Vivotek FD8377-EHTV 4MP IR Outdoor Dome IP Security Camera - Extreme Weather, WDR Pro, SNV</t>
  </si>
  <si>
    <t xml:space="preserve"> FD8377-HTV</t>
  </si>
  <si>
    <t>Vivotek FD8377-HTV 4MP IR Outdoor Dome IP Security Camera - WDR Pro, SNV</t>
  </si>
  <si>
    <t xml:space="preserve"> FD8177-HT</t>
  </si>
  <si>
    <t>Vivotek FD8177-HT 4MP IR Indoor Dome IP Security Camera - PIR, WDR Pro, SNV</t>
  </si>
  <si>
    <t xml:space="preserve"> A95</t>
  </si>
  <si>
    <t>ACTi A95 2MP IR H.265 Indoor Mini Dome IP Security Camera</t>
  </si>
  <si>
    <t xml:space="preserve"> 01048-001</t>
  </si>
  <si>
    <t>AXIS P3807-PVE 4K Multi-sensor Network Camera, International Model - 01048-001</t>
  </si>
  <si>
    <t xml:space="preserve"> IB8377-EHT</t>
  </si>
  <si>
    <t>Vivotek IB8377-EHT 4MP IR Outdoor Bullet IP Security Camera - 30fps at 4MP, Extreme Weather Control</t>
  </si>
  <si>
    <t xml:space="preserve"> CMIP7812W</t>
  </si>
  <si>
    <t>1.3 Megapixel Indoor Fisheye Network (IP) Security Camera, H.264 Plus Compression, Weatherproof, 2.8mm Fixed Lens, CMIP7812W</t>
  </si>
  <si>
    <t xml:space="preserve"> GV-BL4713</t>
  </si>
  <si>
    <t>Geovision GV-BL4713 4MP IR H.265 Outdoor Bullet IP Security Camera</t>
  </si>
  <si>
    <t xml:space="preserve"> FD9367-EHTV</t>
  </si>
  <si>
    <t>Vivotek FD9367-EHTV 2MP IR Extreme Weather Dome IP Security Camera</t>
  </si>
  <si>
    <t xml:space="preserve"> IB8377-HT</t>
  </si>
  <si>
    <t>Vivotek IB8377-HT 4MP IR Outdoor Bullet IP Security Camera - 30fps at 4MP</t>
  </si>
  <si>
    <t xml:space="preserve"> 01041-001</t>
  </si>
  <si>
    <t>AXIS Q3515-LVE 9 mm 2MP IR Outdoor Dome IP Security Camera - 01041-001</t>
  </si>
  <si>
    <t xml:space="preserve"> AV05CLD-100</t>
  </si>
  <si>
    <t>Arecont Vision AV05CLD-100 Contera 5MP IR H.265 Outdoor Dome IP Security Camera</t>
  </si>
  <si>
    <t xml:space="preserve"> 01504-001</t>
  </si>
  <si>
    <t>AXIS P3717-PLE 8MP 4K Night Vision Outdoor Multi-sensor IP Security Camera - 01504-001</t>
  </si>
  <si>
    <t xml:space="preserve"> LNO-6071R</t>
  </si>
  <si>
    <t>Samsung LNO-6071R 2MP IR Outdoor Bullet IP Security Camera</t>
  </si>
  <si>
    <t xml:space="preserve"> DS-2CE56D7T-ITM 3.6MM</t>
  </si>
  <si>
    <t>Hikvision DS-2CE56D7T-ITM 3.6MM 2MP IR Outdoor Turret HD-TVI Security Camera</t>
  </si>
  <si>
    <t xml:space="preserve"> DS-2CE56D7T-ITM 2.8MM</t>
  </si>
  <si>
    <t>Hikvision DS-2CE56D7T-ITM 2.8MM IR Outdoor Turret HD-TVI Security Camera</t>
  </si>
  <si>
    <t xml:space="preserve"> DS-2CE16D7T-IT 6MM</t>
  </si>
  <si>
    <t>Hikvision DS-2CE16D7T-IT 6MM 2MP Outdoor IR Bullet HD-TVI Security Camera</t>
  </si>
  <si>
    <t xml:space="preserve"> DS-2CE16D7T-IT 3.6MM</t>
  </si>
  <si>
    <t>Hikvision DS-2CE16D7T-IT 3.6MM 2MP Outdoor IR Bullet HD-TVI Security Camera</t>
  </si>
  <si>
    <t xml:space="preserve"> 01049-021</t>
  </si>
  <si>
    <t>AXIS M2026-LE Mk II 4MP IR Outdoor Bullet IP Security Camera, 10pcs - 01049-021</t>
  </si>
  <si>
    <t xml:space="preserve"> DS-2TD6135-50B2L</t>
  </si>
  <si>
    <t>Hikvision DS-2TD6135-50B2L IR Outdoor Thermal &amp; Optical Bi-spectrum PTZ IP Security Camera</t>
  </si>
  <si>
    <t xml:space="preserve"> DS-2CD2412F-IW 4mm</t>
  </si>
  <si>
    <t>Hikvision DS-2CD2412F-IW 4MM 1.3MP IR Wireless Indoor Cube IP Security Camera</t>
  </si>
  <si>
    <t xml:space="preserve"> DS-2DF5286-A3</t>
  </si>
  <si>
    <t>Hikvision DS-2DF5286-AE3 2MP Indoor PTZ Dome IP Security Camera</t>
  </si>
  <si>
    <t xml:space="preserve"> DS-2CD6412FWD-L40</t>
  </si>
  <si>
    <t>Hikvision DS-2CD6412FWD-L40 2MP Turret IP Security Camera</t>
  </si>
  <si>
    <t xml:space="preserve"> PTZIP204WX4IR</t>
  </si>
  <si>
    <t>4 Megapixel InfraRed for Night Vision Outdoor Mini PTZ Network (IP) Security Camera, H.265 Plus Compression, Weatherproof, SD Card Support, 2.8~12mm Motorized (Automatic Zoom) Lens, PTZIP204WX4IR</t>
  </si>
  <si>
    <t xml:space="preserve"> DS-2CD6424FWD-40/E2</t>
  </si>
  <si>
    <t>Hikvision DS-2CD6424FWD-40/E2 2MP Indoor IP Security Camera - In-ceiling Mount</t>
  </si>
  <si>
    <t xml:space="preserve"> ICD-809</t>
  </si>
  <si>
    <t>Ikegami ICD-809 570TVL Indoor Box CCTV Analog Security Camera - No lens included</t>
  </si>
  <si>
    <t xml:space="preserve"> 01079-001</t>
  </si>
  <si>
    <t>AXIS M5054 1MP Indoor Mini PTZ IP Security Camera with 5x Optical Zoom and Built-in Microphone -  01079-001</t>
  </si>
  <si>
    <t xml:space="preserve"> A61</t>
  </si>
  <si>
    <t>ACTi A61 3MP IR H.265 Indoor Dome IP Security Camera</t>
  </si>
  <si>
    <t xml:space="preserve"> DS-2CE56H5T-IT3E 2.8MM</t>
  </si>
  <si>
    <t>Hikvision DS-2CE56H5T-IT3E 2.8MM 5MP IR PoC Outdoor Turret HD-TVI Security Camera</t>
  </si>
  <si>
    <t xml:space="preserve"> MD8565-NF2</t>
  </si>
  <si>
    <t>Vivotek MD8565-NF2 2MP IR Outdoor Mobile Dome IP Security Camera</t>
  </si>
  <si>
    <t xml:space="preserve"> ISD-A15-TDN</t>
  </si>
  <si>
    <t>Ikegami ISD-A15-TDN 525TVL Hyper-Dynamic Compact Cube CCTV Analog Security Camera</t>
  </si>
  <si>
    <t xml:space="preserve"> DS-2CD2112FWD-I 4MM</t>
  </si>
  <si>
    <t>Hikvision DS-2CD2112FWD-I 4MM 1.3MP IR Outdoor Dome IP Security Camera</t>
  </si>
  <si>
    <t xml:space="preserve"> IPCAM-WOC1</t>
  </si>
  <si>
    <t>Honeywell IPCAM-WOC1 2MP IR Wireless Outdoor Bullet IP Security Camera</t>
  </si>
  <si>
    <t xml:space="preserve"> CMIP7923LPR-32R</t>
  </si>
  <si>
    <t>2.1 Megapixel InfraRed for Night Vision Outdoor License Plate Recognition (LPR) Bullet Network (IP) Security Camera, H.264 Plus Compression, Weatherproof, SD Card Support, 8~32mm Motorized (Automatic Zoom) Lens, CMIP7923LPR-32R</t>
  </si>
  <si>
    <t xml:space="preserve"> NDP-5502-Z30L</t>
  </si>
  <si>
    <t>Bosch NDP-5502-Z30L 2MP H.265 Outdoor PTZ Dome IP Security Camera</t>
  </si>
  <si>
    <t xml:space="preserve"> SND-7082F</t>
  </si>
  <si>
    <t>Samsung SND-7082F 3MP Indoor Dome IP Security Camera - Flush Mount</t>
  </si>
  <si>
    <t xml:space="preserve"> DS-2CD2732F-IS</t>
  </si>
  <si>
    <t>Hikvision DS-2CD2732F-IS 3MP IR Outdoor Dome IP Security Camera - Audio I/O, Alarm I/O</t>
  </si>
  <si>
    <t xml:space="preserve"> DS-2CD2612F-IS</t>
  </si>
  <si>
    <t>Hikvision DS-2CD2612F-IS 1.3MP Outdoor Bullet IP Security Camera - Audio I/O, Alarm I/O</t>
  </si>
  <si>
    <t xml:space="preserve"> DS-2CD2712F-IS</t>
  </si>
  <si>
    <t>Hikvision DS-2CD2712F-IS 1.3MP IR Outdoor Dome IP Security Camera - Audio I/O, Alarm I/O</t>
  </si>
  <si>
    <t xml:space="preserve"> NC2100ES</t>
  </si>
  <si>
    <t>Nest NC2100ES 3MP IR Wireless Outdoor Mini Bullet IP Security Camera</t>
  </si>
  <si>
    <t xml:space="preserve"> NC1103US</t>
  </si>
  <si>
    <t>Nest NC1103US 3MP IR Wireless Indoor Cube IP Security Camera</t>
  </si>
  <si>
    <t xml:space="preserve"> NC4101US</t>
  </si>
  <si>
    <t>Nest NC4101US 8MP 4K IR Wireless Outdoor Mini Bullet IP Security Camera</t>
  </si>
  <si>
    <t xml:space="preserve"> GV-EBL4711</t>
  </si>
  <si>
    <t>Geovision GV-EBL4711 4MP IR H.265 Bullet IP Security Camera</t>
  </si>
  <si>
    <t xml:space="preserve"> MX-C26-6D016</t>
  </si>
  <si>
    <t>Mobotix MX-C26-6D016 6MP Indoor Fisheye IP Security Camera - Day</t>
  </si>
  <si>
    <t xml:space="preserve"> VLD2A</t>
  </si>
  <si>
    <t>Speco VLD2A 2MP IR Outdoor Dome HD CCTV Security Camera, Multi-format</t>
  </si>
  <si>
    <t xml:space="preserve"> DH-IDF-580WN(ZA)-V3</t>
  </si>
  <si>
    <t>DH Vision DH-IDF-580WN(ZA)-V3 2MP IR Turret HD-CVI Security Camera</t>
  </si>
  <si>
    <t xml:space="preserve"> DH-IDF-480WN(ZA)-V3</t>
  </si>
  <si>
    <t>DH Vision DH-IDF-480WN(ZA)-V3 2MP IR Turret HD-CVI Security Camera - Supports CVBS, HD-CVI, HD-TVI, HD-AHD</t>
  </si>
  <si>
    <t xml:space="preserve"> SCD-6013</t>
  </si>
  <si>
    <t>Samsung SCD-6013 2MP Indoor Dome HD-AHD CCTV Analog Security Camera</t>
  </si>
  <si>
    <t xml:space="preserve"> VCN-9095-F121</t>
  </si>
  <si>
    <t>Bosch VCN-9095-F121 720TVL IR Outdoor Corner-mount CCTV Analog Security Camera</t>
  </si>
  <si>
    <t xml:space="preserve"> DS-2CD2155FWD-IS-2.8MM</t>
  </si>
  <si>
    <t>Hikvision DS-2CD2155FWD-IS-2.8mm 5MP H265+ Outdoor Dome IP Security Camera</t>
  </si>
  <si>
    <t xml:space="preserve"> AV3355PM-H</t>
  </si>
  <si>
    <t>Arecont Vision AV3355PM-H 3MP Indoor/Outdoor Dome IP Security Camera - Built-in Heater</t>
  </si>
  <si>
    <t xml:space="preserve"> CMIP7362W-28M</t>
  </si>
  <si>
    <t>6 Megapixel InfraRed for Night Vision Outdoor Dome Network (IP) Security Camera, H.265 Plus Compression, Weatherproof, SD Card Support, 2.8mm Fixed Lens, CMIP7362W-28M</t>
  </si>
  <si>
    <t xml:space="preserve"> HCD-7070R</t>
  </si>
  <si>
    <t>Samsung Hanwha HCD-7070R 4MP IR Indoor Dome HD CCTV Security Camera</t>
  </si>
  <si>
    <t xml:space="preserve"> CMIP9883NW-SZ</t>
  </si>
  <si>
    <t>8 Megapixel (4K) InfraRed for Night Vision Outdoor Bullet Network (IP) Security Camera, H.265 Plus Compression, Weatherproof, SD Card Support, 2.8~12mm Motorized (Automatic Zoom) Lens, CMIP9883NW-SZ</t>
  </si>
  <si>
    <t xml:space="preserve"> CMIP8042-28</t>
  </si>
  <si>
    <t>4 Megapixel InfraRed for Night Vision Outdoor Bullet Network (IP) Security Camera, H.265 Plus Compression, Weatherproof, SD Card Support, 2.8mm Fixed Lens, CMIP8042-28</t>
  </si>
  <si>
    <t xml:space="preserve"> CMIP8022-28</t>
  </si>
  <si>
    <t>2 Megapixel InfraRed for Night Vision Outdoor Bullet Network (IP) Security Camera, H.265 Plus Compression, Weatherproof, SD Card Support, 2.8mm Fixed Lens, CMIP8022-28</t>
  </si>
  <si>
    <t xml:space="preserve"> GV-EBL2702-2F</t>
  </si>
  <si>
    <t>Geovision GV-EBL2702-2F 2MP H.265 IR Outdoor Bullet IP Security Camera 84-EBL2702-2010</t>
  </si>
  <si>
    <t xml:space="preserve"> 84-EFD2700-N010</t>
  </si>
  <si>
    <t>Geovision GV-EFD270T 2MP H.265 IR Indoor Mini Dome IP Security Camera 84-EFD2700-N010</t>
  </si>
  <si>
    <t xml:space="preserve"> IB9365-EHT</t>
  </si>
  <si>
    <t>Vivotek IB9365-EHT 2MP IR H.265 Extreme Weather Outdoor Bullet IP Security Camera</t>
  </si>
  <si>
    <t xml:space="preserve"> IB9365-HT</t>
  </si>
  <si>
    <t>Vivotek IB9365-HT 2MP IR H.265 Outdoor Bullet IP Security Camera - 60fps, WDR Pro, SNV</t>
  </si>
  <si>
    <t xml:space="preserve"> CVC637T</t>
  </si>
  <si>
    <t>Speco CVC637T 2MP Outdoor Mini Bullet HD-TVI Security Camera</t>
  </si>
  <si>
    <t xml:space="preserve"> DS-2CD2712FWD-IS</t>
  </si>
  <si>
    <t>Hikvision DS-2CD2712FWD-IS 1.3MP IR Outdoor Dome IP Security Camera - Audio I/O, Alarm I/O</t>
  </si>
  <si>
    <t xml:space="preserve"> FD9365-EHTV</t>
  </si>
  <si>
    <t>Vivotek FD9365-EHTV 2MP IR H.265 Outdoor Extreme Weather Dome IP Security Camera</t>
  </si>
  <si>
    <t xml:space="preserve"> FD9365-HTV</t>
  </si>
  <si>
    <t>Vivotek FD9365-HTV 2MP IR H.265 Outdoor Dome IP Security Camera</t>
  </si>
  <si>
    <t xml:space="preserve"> DS-2CE15C2N-IR-6MM</t>
  </si>
  <si>
    <t>Hikvision DS-2CE15C2N-IR 6mm 720TVL PICADIS IR Outdoor Bullet CCTV Analog Security Camera</t>
  </si>
  <si>
    <t xml:space="preserve"> DS-2CE15C2N-IR 2.8MM</t>
  </si>
  <si>
    <t>Hikvision DS-2CE15C2N-IR 2.8MM 720TVL PICADIS IR Outdoor Bullet CCTV Analog Security Camera</t>
  </si>
  <si>
    <t xml:space="preserve"> DS-2CE55C2N-VFIR3</t>
  </si>
  <si>
    <t>Hikvision DS-2CE55C2N-VFIR3 720TVL IR Outdoor Turret CCTV Analog Security Camera</t>
  </si>
  <si>
    <t xml:space="preserve"> DS-2AF5268N-A3</t>
  </si>
  <si>
    <t>Hikvision DS-2AF5268N-A3 700TVL Indoor PTZ Dome CCTV Analog Security Camera</t>
  </si>
  <si>
    <t xml:space="preserve"> CMIP1042-28</t>
  </si>
  <si>
    <t>4 Megapixel InfraRed for Night Vision Outdoor Dome Network (IP) Security Camera, H.265 Plus Compression, Weatherproof, SD Card Support, 2.8mm Fixed Lens, CMIP1042-28</t>
  </si>
  <si>
    <t xml:space="preserve"> DS-2CE55C2N-IRM-2.8MM</t>
  </si>
  <si>
    <t>Hikvision DS-2CE55C2N-IRM-2.8MM 720TVL PICADIS IR Turret CCTV Analog Security Camera</t>
  </si>
  <si>
    <t xml:space="preserve"> DS-2CE55C2N-IRM-6MM</t>
  </si>
  <si>
    <t>Hikvision DS-2CE55C2N-IRM-6MM 720TVL PICADIS IR Turret CCTV Analog Security Camera</t>
  </si>
  <si>
    <t xml:space="preserve"> DS-2AF5268N-A</t>
  </si>
  <si>
    <t>Hikvision DS-2AF5268N-A 700TVL Outdoor PTZ Dome CCTV Analog Security Camera</t>
  </si>
  <si>
    <t xml:space="preserve"> DS-2AF7268N-A</t>
  </si>
  <si>
    <t>Hikvision DS-2AF7268N-A 700TVL IR Outdoor PTZ Dome CCTV Analog Security Camera</t>
  </si>
  <si>
    <t xml:space="preserve"> DS-2CC12A1N-AVFIR8H</t>
  </si>
  <si>
    <t>Hikvision DS-2CC12A1N-AVFIR8H 700TVL IR Outdoor Bullet CCTV Analog Security Camera</t>
  </si>
  <si>
    <t xml:space="preserve"> DS-2CC11A7N-VFIR</t>
  </si>
  <si>
    <t>Hikvision DS-2CC11A7N-VFIR 700TVL IR Outdoor Bullet CCTV Analog Security Camera</t>
  </si>
  <si>
    <t xml:space="preserve"> DS-2CC51A7N-VP</t>
  </si>
  <si>
    <t>Hikvision DS-2CC51A7N-VP 700TVL Outdoor Dome CCTV Analog Security Camera</t>
  </si>
  <si>
    <t xml:space="preserve"> DS-2AE4223T-A3</t>
  </si>
  <si>
    <t>Hikvision DS-2AE4223T-A3 2MP Indoor PTZ Dome HD CCTV Security Camera</t>
  </si>
  <si>
    <t xml:space="preserve"> DS-2AE5123T-A</t>
  </si>
  <si>
    <t>Hikvision DS-2AE5123T-A 1MP Outdoor PTZ Dome CCTV Analog Security Camera</t>
  </si>
  <si>
    <t xml:space="preserve"> DS-2AE5123TI-A</t>
  </si>
  <si>
    <t>Hikvision DS-2AE5123TI-A 1MP IR Outdoor PTZ Dome CCTV Analog Security Camera</t>
  </si>
  <si>
    <t xml:space="preserve"> 2542C002</t>
  </si>
  <si>
    <t>AXIS 2542C002 1.3MP Indoor PTZ IP Security Camera, Canon VB-M44B</t>
  </si>
  <si>
    <t xml:space="preserve"> 2542C001</t>
  </si>
  <si>
    <t>AXIS Canon VB-M44 1.3MP Indoor PTZ IP Security Camera 2542C001 - 20x Optical Zoom, Silver</t>
  </si>
  <si>
    <t xml:space="preserve"> GV-EFER3700</t>
  </si>
  <si>
    <t>Geovision GV-EFER3700 3MP H.265 IR Outdoor Fisheye Rugged IP Security Camera 84-EFR3700-P010</t>
  </si>
  <si>
    <t xml:space="preserve"> GV-EFER3700-W</t>
  </si>
  <si>
    <t>Geovision GV-EFER3700-W 3MP H.265 IR Wireless Outdoor Fisheye Rugged IP Security Camera 84-EFR3700-W01U</t>
  </si>
  <si>
    <t xml:space="preserve"> GV-ABL2701</t>
  </si>
  <si>
    <t>Geovision GV-ABL2701 2MP H.265 IR Outdoor Bullet IP Security Camera 84-ABL270W-G010</t>
  </si>
  <si>
    <t xml:space="preserve"> GV-EFD2700-2F</t>
  </si>
  <si>
    <t>Geovision GV-EFD2700-2F 2MP H.265 IR Indoor Mini Dome IP Security Camera 84-EFD2700-2010</t>
  </si>
  <si>
    <t xml:space="preserve"> GV-ADR2701</t>
  </si>
  <si>
    <t>Geovision GV-ADR2701 2MP H.265 IR Outdoor Mini Dome IP Security Camera 84-ADR270W-G010</t>
  </si>
  <si>
    <t xml:space="preserve"> DS-2CE16F7T-AIT3Z</t>
  </si>
  <si>
    <t>Hikvision DS-2CE16F7T-AIT3Z 3MP IR Outdoor Bullet HD-TVI Security Camera</t>
  </si>
  <si>
    <t xml:space="preserve"> DS-2CE56F7T-AITZ</t>
  </si>
  <si>
    <t>Hikvision DS-2CE56F7T-AITZ 3MP IR Outdoor Dome HD-TVI Security Camera</t>
  </si>
  <si>
    <t xml:space="preserve"> DS-2CE56D5T-AVPIR3B</t>
  </si>
  <si>
    <t>Hikvision DS-2CE56D5T-AVPIR3B 2MP IR Outdoor Dome HD CCTV Security Camera</t>
  </si>
  <si>
    <t xml:space="preserve"> DS-2TD6135-75B2L</t>
  </si>
  <si>
    <t>Hikvision DS-2TD6135-75B2L 2MP IR Outdoor Thermal PTZ IP Security Camera</t>
  </si>
  <si>
    <t xml:space="preserve"> DS-2CD2T42WD-I5-6MM</t>
  </si>
  <si>
    <t>Hikvision DS-2CD2T42WD-I5-6MM 4MP IR Outdoor Bullet IP Security Camera</t>
  </si>
  <si>
    <t xml:space="preserve"> DS-2CD2022WD-I 6MM</t>
  </si>
  <si>
    <t>Hikvision DS-2CD2022WD-I 6MM 2MP IR Outdoor Bullet IP Security Camera</t>
  </si>
  <si>
    <t xml:space="preserve"> DS-2AE4223T-A</t>
  </si>
  <si>
    <t>Hikvision DS-2AE4223T-A 2MP Outdoor PTZ Dome HD CCTV Analog Security Camera</t>
  </si>
  <si>
    <t xml:space="preserve"> DS-2CE56D7T-AVPIT3Z</t>
  </si>
  <si>
    <t>Hikvision DS-2CE56D7T-AVPIT3Z 2.8-12mm 2MP IR Outdoor Dome HD-TVI Security Camera</t>
  </si>
  <si>
    <t xml:space="preserve"> DS-2CE56D7T-VPIT-6MM</t>
  </si>
  <si>
    <t>Hikvision DS-2CE56D7T-VPIT-6MM 2MP Indoor/Outdoor IR Dome HD CCTV Security Camera</t>
  </si>
  <si>
    <t xml:space="preserve"> DS-2CE56D7T-IT3-3.6MM</t>
  </si>
  <si>
    <t>Hikvision DS-2CE56D7T-IT3-3.6MM 2MP IR Outdoor Turret HD-TVI Security Camera</t>
  </si>
  <si>
    <t xml:space="preserve"> DS-2CE16D7T-IT 2.8MM</t>
  </si>
  <si>
    <t>Hikvision DS-2CE16D7T-IT 2.8MM 2MP Outdoor IR Bullet HD-TVI Security Camera</t>
  </si>
  <si>
    <t xml:space="preserve"> DS-2CE56D5T-AIRZ</t>
  </si>
  <si>
    <t>Hikvision DS-2CE56D5T-AIRZ 2MP IR Indoor Dome IP Security Camera</t>
  </si>
  <si>
    <t xml:space="preserve"> DS-2CE56D5T-AVFIRB</t>
  </si>
  <si>
    <t>Hikvision DS-2CE56D5T-AVFIRB 2MP IR Indoor Dome HD CCTV Security Camera</t>
  </si>
  <si>
    <t xml:space="preserve"> DS-2CE56D5T-IR3Z</t>
  </si>
  <si>
    <t>Hikvision DS-2CE56D5T-IR3Z 2MP IR Outdoor Turret HD CCTV Security Camera</t>
  </si>
  <si>
    <t xml:space="preserve"> DS-2CE56D5T-VFIT3 2.8-12mm</t>
  </si>
  <si>
    <t>Hikvision DS-2CE56D5T-VFIT3 2MP IR Outdoor Turret CCTV Analog Security Camera</t>
  </si>
  <si>
    <t xml:space="preserve"> DS-2CE16D5T-AIR3ZH</t>
  </si>
  <si>
    <t>Hikvision DS-2CE16D5T-AIR3ZH 2MP IR Outdoor Bullet HD-TVI Security Camera</t>
  </si>
  <si>
    <t xml:space="preserve"> CMIP7342W-28M</t>
  </si>
  <si>
    <t>4 Megapixel InfraRed for Night Vision Outdoor Dome Network (IP) Security Camera, H.265 Plus Compression, Weatherproof, SD Card Support, 2.8mm Fixed Lens, CMIP7342W-28M</t>
  </si>
  <si>
    <t xml:space="preserve"> DS-2CE56D5T-IT3B 12MM</t>
  </si>
  <si>
    <t>Hikvision DS-2CE56D5T-IT3B 12MM 2MP Outdoor EXIR Turret CCTV Analog Security Camera</t>
  </si>
  <si>
    <t xml:space="preserve"> SD429-PG1</t>
  </si>
  <si>
    <t>Pelco SD429-PG1 Pelco SD429-PG-1 Spectra Clear Pendant Dome CCTV Analog Security Camera</t>
  </si>
  <si>
    <t xml:space="preserve"> DS-2CE56D5T-IT3B 3.6MM</t>
  </si>
  <si>
    <t>Hikvision DS-2CE56D5T-IT3B 3.6MM 2MP Outdoor EXIR Turret HD-TVI Security Camera</t>
  </si>
  <si>
    <t xml:space="preserve"> DS-2CE56D5T-IT3B 6MM</t>
  </si>
  <si>
    <t>Hikvision DS-2CE56D5T-IT3B 6MM 2MP Outdoor EXIR Turret HD-TVI Security Camera</t>
  </si>
  <si>
    <t xml:space="preserve"> DS-2CE56D5T-IT3B 2.8MM</t>
  </si>
  <si>
    <t>Hikvision DS-2CE56D5T-IT3B 2.8MM 2MP Outdoor EXIR Turret HD-TVI Security Camera</t>
  </si>
  <si>
    <t xml:space="preserve"> DS-2CE16D5T-IT3 12MM</t>
  </si>
  <si>
    <t>Hikvision DS-2CE16D5T-IT3 12MM 2MP IR Outdoor EXIR Bullet HD-TVI Security Camera</t>
  </si>
  <si>
    <t xml:space="preserve"> DS-2CE16D5T-IT3 6MM</t>
  </si>
  <si>
    <t>Hikvision DS-2CE16D5T-IT3 6MM 2MP IR Outdoor EXIR Bullet HD-TVI Security Camera</t>
  </si>
  <si>
    <t xml:space="preserve"> DS-2CE16D5T-IT3 3.6MM</t>
  </si>
  <si>
    <t>Hikvision DS-2CE16D5T-IT3 3.6MM 2MP IR Outdoor EXIR Bullet HD-TVI Analog Security Camera</t>
  </si>
  <si>
    <t xml:space="preserve"> DS-2CE16D5T-IT3 2.8MM</t>
  </si>
  <si>
    <t>Hikvision DS-2CE16D5T-IT3 2.8MM 2MP IR Outdoor Bullet HD-TVI Security Camera</t>
  </si>
  <si>
    <t xml:space="preserve"> DS-2CE56D1T-AVPIR3B</t>
  </si>
  <si>
    <t>Hikvision DS-2CE56D1T-AVPIR3B 2MP IR Outdoor Dome HD-TVI Security Camera</t>
  </si>
  <si>
    <t xml:space="preserve"> DS-2CE56D1T-VPIRB 6MM</t>
  </si>
  <si>
    <t>Hikvision DS-2CE56D1T-VPIRB 6MM 2MP IR Outdoor Dome HD-TVI Security Camera</t>
  </si>
  <si>
    <t xml:space="preserve"> DS-2CE56D1T-IRM-6MM</t>
  </si>
  <si>
    <t>Hikvision DS-2CE56D1T-IRM-6MM 2MP IR Turret Turbo HD CCTV Security Camera</t>
  </si>
  <si>
    <t xml:space="preserve"> DS-2CE56D1T-IRM-2.8MM</t>
  </si>
  <si>
    <t>Hikvision DS-2CE56D1T-IRM-2.8MM 2MP IR Turret HD CCTV Security Camera</t>
  </si>
  <si>
    <t xml:space="preserve"> DS-2CE56C5T-VFIT3</t>
  </si>
  <si>
    <t>Hikvision DS-2CE56C5T-VFIT3 1MP IR Outdoor Turret CCTV Analog Security Camera</t>
  </si>
  <si>
    <t xml:space="preserve"> DS-2CE16C5T-VFIR3</t>
  </si>
  <si>
    <t>Hikvision DS-2CE16C5T-VFIR3 1.2MP IR Outdoor Bullet CCTV Analog Security Camera</t>
  </si>
  <si>
    <t xml:space="preserve"> DS-2CE56C5T-IT1-8MM</t>
  </si>
  <si>
    <t>Hikvision DS-2CE56C5T-IT1-8MM 1MP EXIR Outdoor Turret HD-TVI Security Camera</t>
  </si>
  <si>
    <t xml:space="preserve"> DS-2CE56C5T-IT1-6MM</t>
  </si>
  <si>
    <t>Hikvision DS-2CE56C5T-IT1-6MM 1MP EXIR Outdoor Turret HD-TVI Analog Security Camera</t>
  </si>
  <si>
    <t xml:space="preserve"> DS-2CE56C2T-IRM-6MM</t>
  </si>
  <si>
    <t>Hikvision DS-2CE56C2T-IRM-6MM 1.3MP IR Outdoor Turret HD-TVI Security Camera</t>
  </si>
  <si>
    <t xml:space="preserve"> DS-2CE16C2T-IR-6MM</t>
  </si>
  <si>
    <t>Hikvision DS-2CE16C2T-IR-6MM 1.3MP IR Outdoor Bullet HD-TVI Security Camera</t>
  </si>
  <si>
    <t xml:space="preserve"> DS-2DE5184-AE3</t>
  </si>
  <si>
    <t>Hikvision DS-2DE5184-AE3 2MP Indoor PTZ Dome IP Security Camera</t>
  </si>
  <si>
    <t xml:space="preserve"> DS-2DE5230W-AE3</t>
  </si>
  <si>
    <t>Hikvision DS-2DE5230W-AE3 2MP Indoor PTZ Dome IP Security Camera</t>
  </si>
  <si>
    <t xml:space="preserve"> DS-2DE5174-AE</t>
  </si>
  <si>
    <t>Hikvision DS-2DE5174-AE 1.3MP Outdoor PTZ Dome IP Security Camera</t>
  </si>
  <si>
    <t xml:space="preserve"> DS-2DE5184-AE</t>
  </si>
  <si>
    <t>Hikvision DS-2DE5184-AE 2MP Outdoor PTZ Dome IP Security Camera</t>
  </si>
  <si>
    <t xml:space="preserve"> DS-2DE5230W-AE</t>
  </si>
  <si>
    <t>Hikvision DS-2DE5230W-AE 2MP Outdoor PTZ Dome IP Security Camera</t>
  </si>
  <si>
    <t xml:space="preserve"> DS-2DE7174-AE</t>
  </si>
  <si>
    <t>Hikvision DS-2DE7174-AE 1.3MP IR Outdoor PTZ Dome IP Security Camera</t>
  </si>
  <si>
    <t xml:space="preserve"> CMIP9362W-28M</t>
  </si>
  <si>
    <t>6 Megapixel InfraRed for Night Vision Outdoor Bullet Network (IP) Security Camera, H.265 Plus Compression, Weatherproof, SD Card Support, 2.8mm Fixed Lens, CMIP9362W-28M</t>
  </si>
  <si>
    <t xml:space="preserve"> DS-2DE7130IW-AE</t>
  </si>
  <si>
    <t>Hikvision DS-2DE7130IW-AE 1.3MP IR Outdoor PTZ Dome IP Security Camera</t>
  </si>
  <si>
    <t xml:space="preserve"> DS-2CD2D14WD/M 4MM</t>
  </si>
  <si>
    <t>Hikvision DS-2CD2D14WD/M 4MM 1MP Indoor Mini IP Security Camera</t>
  </si>
  <si>
    <t xml:space="preserve"> DS-2CD2D14WD/M 2.8MM</t>
  </si>
  <si>
    <t>Hikvision DS-2CD2D14WD/M 2.8MM 1MP Indoor Mini IP Security Camera</t>
  </si>
  <si>
    <t xml:space="preserve"> DS-2CD2232-I5-12MM</t>
  </si>
  <si>
    <t>Hikvision DS-2CD2232-I5-12MM 3MP IR Outdoor Bullet IP Security Camera</t>
  </si>
  <si>
    <t xml:space="preserve"> DS-2CD2032-I-12MM</t>
  </si>
  <si>
    <t>Hikvision DS-2CD2032-I-12MM 3MP Outdoor IR Bullet IP Security Camera</t>
  </si>
  <si>
    <t xml:space="preserve"> DS-2CD2032-I-6MM</t>
  </si>
  <si>
    <t>Hikvision DS-2CD2032-I-6MM 3MP Outdoor IR Bullet IP Security Camera</t>
  </si>
  <si>
    <t xml:space="preserve"> DS-2CD2014WD-I 4MM</t>
  </si>
  <si>
    <t>Hikvision DS-2CD2014WD-I 4MM 1.3MP IR Outdoor Bullet IP Security Camera</t>
  </si>
  <si>
    <t xml:space="preserve"> DS-2CD2432F-IW-2.8MM</t>
  </si>
  <si>
    <t>Hikvision DS-2CD2432F-IW-2.8MM 3MP IR Wireless Cube IP Security Camera</t>
  </si>
  <si>
    <t xml:space="preserve"> DS-2DP0818Z-D</t>
  </si>
  <si>
    <t>Hikvision DS-2DP0818Z-D 2MP Outdoor 180-degree Panoramic+PTZ IP Security Camera</t>
  </si>
  <si>
    <t xml:space="preserve"> DS-2CD2412F-IW</t>
  </si>
  <si>
    <t>Hikvision DS-2CD2412F-IW 2.8MM Indoor 1.3MP IR Cube Wireless IP Security Camera</t>
  </si>
  <si>
    <t xml:space="preserve"> A-37-F</t>
  </si>
  <si>
    <t>Panasonic A-37-F 3MP IR Indoor/Outdoor Dome IP Security Camera</t>
  </si>
  <si>
    <t xml:space="preserve"> 01013-001</t>
  </si>
  <si>
    <t>AXIS Q8741-LE 35mm 30fps 24V Bispectral Thermal PTZ Bullet IP Security Camera 01013-001</t>
  </si>
  <si>
    <t xml:space="preserve"> DS-2DF8223I-AEL</t>
  </si>
  <si>
    <t>Hikvision DS-2DF8223I-AEL 2MP IR Outdoor PTZ IP Security Camera - 23x Optical Zoom</t>
  </si>
  <si>
    <t xml:space="preserve"> DS-2DF5220S-DE4/W</t>
  </si>
  <si>
    <t>Hikvision DS-2DF5220S-DE4/W 2MP 20x Indoor PTZ Dome IP Security Camera</t>
  </si>
  <si>
    <t xml:space="preserve"> DS-2DF8236IV-AEL</t>
  </si>
  <si>
    <t>Hikvision DS-2DF8236IV-AEL 2MP IR Outdoor PTZ IP Security Camera</t>
  </si>
  <si>
    <t xml:space="preserve"> DS-2CE15C2N-VFIR3</t>
  </si>
  <si>
    <t>Hikvision DS-2CE15C2N-VFIR3 720TVL IR Outdoor Bullet CCTV Analog Security Camera</t>
  </si>
  <si>
    <t xml:space="preserve"> DS-2CE16C2N-IT3 12MM</t>
  </si>
  <si>
    <t>Hikvision DS-2CE16C2N-IT3 12MM 720TVL IR Outdoor Bullet CCTV Analog Security Camera</t>
  </si>
  <si>
    <t xml:space="preserve"> DS-2CE16C2N-IT3 6MM</t>
  </si>
  <si>
    <t>Hikvision DS-2CE16C2N-IT3 6MM 720TVL IR Outdoor Bullet CCTV Analog Security Camera</t>
  </si>
  <si>
    <t xml:space="preserve"> DS-2CE16C2N-IT3 2.8MM</t>
  </si>
  <si>
    <t>Hikvision DS-2CE16C2N-IT3 2.8MM 720TVL IR Outdoor Bullet CCTV Analog Security Camera</t>
  </si>
  <si>
    <t xml:space="preserve"> DS-2CE16C2N-IT3 3.6MM</t>
  </si>
  <si>
    <t>Hikvision DS-2CE16C2N-IT3 3.6MM 720TVL IR Outdoor Bullet CCTV Analog Security Camera</t>
  </si>
  <si>
    <t xml:space="preserve"> DS-2CD2212-I5 12mm</t>
  </si>
  <si>
    <t>Hikvision DS-2CD2212-I5 12MM 1.3MP IR Outdoor Bullet IP Security Camera</t>
  </si>
  <si>
    <t xml:space="preserve"> DS-2CD2212-I5 6mm</t>
  </si>
  <si>
    <t>Hikvision DS-2CD2212-I5 6MM 1.3MP IR Outdoor Bullet IP Security Camera</t>
  </si>
  <si>
    <t xml:space="preserve"> DS-2CD2212-I5 4MM</t>
  </si>
  <si>
    <t>Hikvision DS-2CD2212-I5 4MM 1.3MP IR Outdoor Bullet IP Security Camera</t>
  </si>
  <si>
    <t xml:space="preserve"> DS-2CD2132F-I 6MM</t>
  </si>
  <si>
    <t>Hikvision DS-2CD2132F-I 6MM 3MP IR Outdoor Dome IP Security Camera</t>
  </si>
  <si>
    <t xml:space="preserve"> DS-2CD2342WD-I-6MM</t>
  </si>
  <si>
    <t>Hikvision DS-2CD2342WD-I-6MM 4MP IR Outdoor Turret IP Security Camera</t>
  </si>
  <si>
    <t xml:space="preserve"> DS-2CD2542FWD-IWS-6MM</t>
  </si>
  <si>
    <t>Hikvision DS-2CD2542FWD-IWS-6MM 4MP Outdoor Mini Dome Wireless IP Security Camera</t>
  </si>
  <si>
    <t xml:space="preserve"> DS-2CD2542FWD-IWS-2.8MM</t>
  </si>
  <si>
    <t>Hikvision DS-2CD2542FWD-IWS-2.8MM 4MP Outdoor Mini Dome Wireless IP Security Camera</t>
  </si>
  <si>
    <t xml:space="preserve"> DS-2CD2522FWD-IWS-6MM</t>
  </si>
  <si>
    <t>Hikvision DS-2CD2522FWD-IWS-6MM 2MP IR Wireless Outdoor Mini Dome IP Security Camera</t>
  </si>
  <si>
    <t xml:space="preserve"> DS-2CD2522FWD-IWS-4MM</t>
  </si>
  <si>
    <t>Hikvision DS-2CD2522FWD-IWS-4MM 2MP IR Wireless Outdoor Mini Dome IP Security Camera</t>
  </si>
  <si>
    <t xml:space="preserve"> A-27-F</t>
  </si>
  <si>
    <t>Panasonic Advidia A-27-F 2MP IR H.265 Ultra-Low Light Outdoor Dome IP Security Camera with Analytics</t>
  </si>
  <si>
    <t xml:space="preserve"> HCV-7010R</t>
  </si>
  <si>
    <t>Samsung Hanwha HCV-7010R 4MP IR Outdoor Dome HD CCTV Security Camera</t>
  </si>
  <si>
    <t xml:space="preserve"> 01017-001</t>
  </si>
  <si>
    <t>AXIS Q8742-LE 640x480 Bispectral Thermal  PTZ IP Security Camera 01017-001 - 35mm 30fps 24V, Built-in IR Illuminator</t>
  </si>
  <si>
    <t xml:space="preserve"> HCZ-6320</t>
  </si>
  <si>
    <t>Samsung Hanwha HCZ-6320 2MP Indoor Box HD CCTV Security Camera with 32x Optical Zoom</t>
  </si>
  <si>
    <t xml:space="preserve"> DS-2CE56C2N-IT3 12mm</t>
  </si>
  <si>
    <t>Hikvision DS-2CE56C2N-IT3 12MM 720TVL IR Outdoor Turret CCTV Analog Security Camera</t>
  </si>
  <si>
    <t xml:space="preserve"> DS-2CE56C2N-IT3 6mm</t>
  </si>
  <si>
    <t>Hikvision DS-2CE56C2N-IT3 6MM 720TVL IR Outdoor Turret CCTV Analog Security Camera</t>
  </si>
  <si>
    <t xml:space="preserve"> DS-2CE56C2N-IT3 3.6mm</t>
  </si>
  <si>
    <t>Hikvision DS-2CE56C2N-IT3 3.6MM 720TVL IR Outdoor Turret CCTV Analog Security Camera</t>
  </si>
  <si>
    <t xml:space="preserve"> DS-2CE56C2N-IT3 2.8MM</t>
  </si>
  <si>
    <t>Hikvision DS-2CE56C2N-IT3 2.8MM 720TVL IR Outdoor Turret CCTV Analog Security Camera</t>
  </si>
  <si>
    <t xml:space="preserve"> DS-2CD2635FWD-IZS</t>
  </si>
  <si>
    <t>Hikvision DS-2CD2635FWD-IZS 3MP H.265+ Ultra-low Light Outdoor Bullet IP Security Camera</t>
  </si>
  <si>
    <t xml:space="preserve"> DS-2DE4A204IW-DE</t>
  </si>
  <si>
    <t>Hikvision DS-2DE4A204IW-DE 2MP IR Indoor/Outdoor PTZ Dome IP Security Camera - 4x Optical Zoom, Darkfighter</t>
  </si>
  <si>
    <t xml:space="preserve"> DS-2CD2512F-I 6MM</t>
  </si>
  <si>
    <t>Hikvision DS-2CD2512F-I 6MM 1.3MP IR Outdoor Mini Dome IP Security Camera</t>
  </si>
  <si>
    <t xml:space="preserve"> DS-2CD2512F-I 4MM</t>
  </si>
  <si>
    <t>Hikvision DS-2CD2512F-I 4MM 1.3MP IR Outdoor Mini Dome IP Security Camera</t>
  </si>
  <si>
    <t xml:space="preserve"> DS-2CD2512F-I-2.8MM</t>
  </si>
  <si>
    <t>Hikvision DS-2CD2512F-I 2.8MM 1.3MP IR Outdoor Mini Dome IP Security Camera</t>
  </si>
  <si>
    <t xml:space="preserve"> DS-2CD2352-I 6MM</t>
  </si>
  <si>
    <t>Hikvision DS-2CD2352-I 6MM 5MP IR Outdoor Turret IP Security Camera</t>
  </si>
  <si>
    <t xml:space="preserve"> DS-2CD2352-I 2.8MM</t>
  </si>
  <si>
    <t>Hikvision DS-2CD2352-I 2.8MM 5MP IR Outdoor Turret IP Security Camera</t>
  </si>
  <si>
    <t xml:space="preserve"> O8D6M</t>
  </si>
  <si>
    <t>Speco O8D6M 8MP 4K IR H.265 Outdoor Dome IP Security Camera with Junction Box</t>
  </si>
  <si>
    <t xml:space="preserve"> O8B6M</t>
  </si>
  <si>
    <t>Speco O8B6M 4K 8MP IR H.265 Outdoor Bullet IP Security Camera with Junction Box</t>
  </si>
  <si>
    <t xml:space="preserve"> O4D6M</t>
  </si>
  <si>
    <t>Speco O4D6M 4MP IR H.265 Outdoor Dome IP Security Camera with Speco Cloud Enabled and Junction Box</t>
  </si>
  <si>
    <t xml:space="preserve"> O4VLD5</t>
  </si>
  <si>
    <t>Speco O4VLD5 4MP IR H.265 Indoor/Outdoor Dome IP Security Camera - Speco Cloud Enabled, with Junction Box</t>
  </si>
  <si>
    <t xml:space="preserve"> O4B6M</t>
  </si>
  <si>
    <t>Speco O4B6M 4MP IR H.265 Outdoor Bullet IP Security Camera, Cloud Enabled, Junction Box</t>
  </si>
  <si>
    <t xml:space="preserve"> AV3356PMIR-SA</t>
  </si>
  <si>
    <t>Arecont Vision AV3356PMIR-SA 3MP IR Outdoor IP Security Camera - Motorized Lens, Audio</t>
  </si>
  <si>
    <t xml:space="preserve"> CMHT1352N-28</t>
  </si>
  <si>
    <t>5 Megapixel InfraRed for Night Vision Outdoor Turret HD-TVI Security Camera, CMHT1352N-28</t>
  </si>
  <si>
    <t xml:space="preserve"> DS-2DF5276-AEL</t>
  </si>
  <si>
    <t>Hikvision DS-2DF5276-AEL 1.3MP Outdoor PTZ Dome IP Security Camera</t>
  </si>
  <si>
    <t xml:space="preserve"> CMHD73T2W-28</t>
  </si>
  <si>
    <t>3 Megapixel InfraRed for Night Vision Outdoor Dome HD-TVI Security Camera, Weatherproof, 2.8mm Fixed Lens, CMHD73T2W-28</t>
  </si>
  <si>
    <t xml:space="preserve"> DS-2CD4224F-IZH</t>
  </si>
  <si>
    <t>Hikvision DS-2CD4224F-IZH 2MP IR Outdoor Bullet IP Security Camera</t>
  </si>
  <si>
    <t xml:space="preserve"> DS-2DF7276-AEL</t>
  </si>
  <si>
    <t>Hikvision DS-2DF7276-AEL 1.3MP IR Outdoor PTZ IP Security Camera</t>
  </si>
  <si>
    <t xml:space="preserve"> DS-2CD4085F-A</t>
  </si>
  <si>
    <t>Hikvision DS-2CD4085F-A 8MP 4K Indoor Smart Box IP Security Camera (No Lens)</t>
  </si>
  <si>
    <t xml:space="preserve"> DS-2DF6336V-AEL</t>
  </si>
  <si>
    <t>Hikvision DS-2DF6336V-AEL 3MP Outdoor PTZ Dome IP Security Camera - 36x Optical Zoom</t>
  </si>
  <si>
    <t xml:space="preserve"> DS-2CD6424FWD-40/E1</t>
  </si>
  <si>
    <t>Hikvision DS-2CD6424FWD-40/E1 2MP Indoor Mini IP Security Camera</t>
  </si>
  <si>
    <t xml:space="preserve"> DS-2CD6424FWD-20/E</t>
  </si>
  <si>
    <t>Hikvision DS-2CD6424FWD-20/E 2MP IP Security Camera With Pole-Shaped Bracket</t>
  </si>
  <si>
    <t xml:space="preserve"> DS-2CD63C2F-IV</t>
  </si>
  <si>
    <t>Hikvision DS-2CD63C2F-IV 12MP Outdoor Fisheye IP Security Camera</t>
  </si>
  <si>
    <t xml:space="preserve"> CMIP3362W-28M</t>
  </si>
  <si>
    <t>6 Megapixel InfraRed for Night Vision Outdoor Turret Network (IP) Security Camera, H.265 Plus Compression, Weatherproof, SD Card Support, 2.8mm Fixed Lens, CMIP3362W-28M</t>
  </si>
  <si>
    <t xml:space="preserve"> AV5255PM-H</t>
  </si>
  <si>
    <t>Arecont Vision AV5255PM-H 5MP Outdoor Dome IP Security Camera - Built-in Heater</t>
  </si>
  <si>
    <t xml:space="preserve"> 01066-004</t>
  </si>
  <si>
    <t>AXIS Q6054 Mk II 60Hz 1MP Indoor PTZ Dome IP Security Camera 01066-004</t>
  </si>
  <si>
    <t xml:space="preserve"> DS-2DF6225X-AEL</t>
  </si>
  <si>
    <t>Hikvision DS-2DF6225X-AEL 2MP H.265 Outdoor Smart PTZ IP Security Camera - 25x Optical Zoom</t>
  </si>
  <si>
    <t xml:space="preserve"> 01109-001</t>
  </si>
  <si>
    <t>AXIS P1368-E 8MP 4K Outdoor Bullet IP Security Camera 01109-001 - Varifocal Lens</t>
  </si>
  <si>
    <t xml:space="preserve"> DS-2CD4525FWD-IZHS</t>
  </si>
  <si>
    <t>Hikvision DS-2CD4525FWD-IZHS 2MP IR Outdoor Dome IP Security Camera - Lightfinder</t>
  </si>
  <si>
    <t xml:space="preserve"> DS-2CD4535FWD-IZH8</t>
  </si>
  <si>
    <t>Hikvision DS-2CD4535FWD-IZH8 3MP Outdoor Dome IP Security Camera - Built-In Heater</t>
  </si>
  <si>
    <t xml:space="preserve"> DS-2TD2136-25</t>
  </si>
  <si>
    <t>Hikvision DS-2TD2136-25 Thermal Outdoor Bullet IP Security Camera - 25mm Thermal Lens</t>
  </si>
  <si>
    <t xml:space="preserve"> DS-2TD2136-15</t>
  </si>
  <si>
    <t>Hikvision DS-2TD2136-15 Thermal Outdoor Bullet IP Security Camera - 15mm Thermal Lens</t>
  </si>
  <si>
    <t xml:space="preserve"> IMP521-1RS</t>
  </si>
  <si>
    <t>Pelco IMP521-1RS 5MP Outdoor IR Dome IP Security Camera</t>
  </si>
  <si>
    <t xml:space="preserve"> DS-2CD6424FWD-30</t>
  </si>
  <si>
    <t>Hikvision DS-2CD6424FWD-30 2MP Indoor Mini IP Security Camera - Tube Sensor Unit</t>
  </si>
  <si>
    <t xml:space="preserve"> DS-2CD6424FWD-20</t>
  </si>
  <si>
    <t>Hikvision DS-2CD6424FWD-20 2MP Indoor Mini IP Security Camera - L-Shaped Sensor Unit</t>
  </si>
  <si>
    <t xml:space="preserve"> DS-2CD6424FWD-10</t>
  </si>
  <si>
    <t>Hikvision DS-2CD6424FWD-10 2MP Indoor IP Security Camera - Cylinder Sensor Unit</t>
  </si>
  <si>
    <t xml:space="preserve"> MIC-7502-Z30W</t>
  </si>
  <si>
    <t>Bosch MIC-7502-Z30W 2MP Outdoor PTZ IP Security Camera - 30x Optical Zoom, HDR</t>
  </si>
  <si>
    <t xml:space="preserve"> XNP-6320H</t>
  </si>
  <si>
    <t>Samsung Hanwha XNP-6320H 2.4MP H.265 Outdoor PTZ Dome IP Security Camera - 32x Optical Zoom, Built-in Heater, DIS with Built-in Gyro Sensor</t>
  </si>
  <si>
    <t xml:space="preserve"> CMHR6222B</t>
  </si>
  <si>
    <t>2 Megapixel InfraRed for Night Vision Indoor and Outdoor Bullet HD-TVI Security Camera, Weatherproof, 3.6mm Fixed Lens, CMHR6222B</t>
  </si>
  <si>
    <t xml:space="preserve"> DS-2DF8336IV-AELW</t>
  </si>
  <si>
    <t>Hikvision DS-2DF8336IV-AELW 3MP IR Outdoor Smart PTZ Dome IP Security Camera - 36x Optical Zoom, Wiper</t>
  </si>
  <si>
    <t xml:space="preserve"> GV-EBL5101</t>
  </si>
  <si>
    <t>Geovision GV-EBL5101 5MP IR Outdoor Bullet IP Security Camera - 2.8~12mm Varifocal Lens</t>
  </si>
  <si>
    <t xml:space="preserve"> GV-EDR2700-2F</t>
  </si>
  <si>
    <t>GeoVision GV-EDR2700-2F 2MP IR H.265 Outdoor Mini Dome IP Security Camera</t>
  </si>
  <si>
    <t xml:space="preserve"> DS-2CD4AC5F-IZH</t>
  </si>
  <si>
    <t>Hikvision DS-2CD4AC5F-IZH 12MP 4K IR Outdoor Bullet IP Security Camera</t>
  </si>
  <si>
    <t xml:space="preserve"> DS-2CD4165F-IZ</t>
  </si>
  <si>
    <t>Hikvision DS-2CD4165F-IZ 6MP IR Indoor Dome IP Security Camera</t>
  </si>
  <si>
    <t xml:space="preserve"> DS-2CD4012FWD-A</t>
  </si>
  <si>
    <t>Hikvision DS-2CD4012FWD-A 1.3MP Indoor Box IP Security Camera, No Lens, Auto Back Focus</t>
  </si>
  <si>
    <t xml:space="preserve"> DS-2CD4032FWD-A</t>
  </si>
  <si>
    <t>Hikvision DS-2CD4032FWD-A 3MP Indoor Box IP Security Camera (No Lens)</t>
  </si>
  <si>
    <t xml:space="preserve"> N42AH3Z</t>
  </si>
  <si>
    <t>Dahua N42AH3Z 4MP IR Indoor/Outdoor Eyeball IP Security Camera</t>
  </si>
  <si>
    <t xml:space="preserve"> FD9367-HV</t>
  </si>
  <si>
    <t>Vivotek FD9367-HV 2MP IR H.265 Outdoor Dome IP Security Camera - 2.8mm Fixed Lens</t>
  </si>
  <si>
    <t xml:space="preserve"> IB9367-EHT</t>
  </si>
  <si>
    <t>Vivotek IB9367-EHT 2MP IR H.265 Outdoor Bullet IP Security Camera - 2.8~12mm Varifocal Lens, Extreme Weather Ready</t>
  </si>
  <si>
    <t xml:space="preserve"> FD9167-HT</t>
  </si>
  <si>
    <t>Vivotek FD9167-HT 2MP IR H.265 Indoor Dome IP Security Camera with 2.8~12mm Varifocal Lens</t>
  </si>
  <si>
    <t xml:space="preserve"> FD9167-H</t>
  </si>
  <si>
    <t>Vivotek FD9167-H 2MP IR H.265 Indoor Dome IP Security Camera - 2.8mm Fixed Lens</t>
  </si>
  <si>
    <t xml:space="preserve"> IB9367-HT</t>
  </si>
  <si>
    <t>Vivotek IB9367-HT 2MP IR H.265 Outdoor Bullet IP Security Camera with 2.8~12mm Varifocal Lens</t>
  </si>
  <si>
    <t xml:space="preserve"> IB9367-H</t>
  </si>
  <si>
    <t>Vivotek IB9367-H 2MP IR H.265 Outdoor Bullet IP Security Camera - 3.6mm Fixed Lens</t>
  </si>
  <si>
    <t xml:space="preserve"> CMIP3152-28S</t>
  </si>
  <si>
    <t>5 Megapixel (3K) InfraRed for Night Vision Outdoor Dome Network (IP) Security Camera, H.264 Plus Compression, Weatherproof, SD Card Support, 2.8mm Fixed Lens, CMIP3152-28S</t>
  </si>
  <si>
    <t xml:space="preserve"> CMIP8242</t>
  </si>
  <si>
    <t>4 Megapixel InfraRed for Night Vision Outdoor Bullet Network (IP) Security Camera, H.264 Plus Compression, Weatherproof, 4mm Fixed Lens, CMIP8242</t>
  </si>
  <si>
    <t xml:space="preserve"> DS-2CD4A35FWD-IZH8</t>
  </si>
  <si>
    <t>Hikvision DS-2CD4A35FWD-IZH8 3MP IR Outdoor Bullet IP Security Camera - Motorized Lens</t>
  </si>
  <si>
    <t xml:space="preserve"> CMIP3022W</t>
  </si>
  <si>
    <t>2 Megapixel InfraRed for Night Vision Outdoor Turret Network (IP) Security Camera, H.264 Plus Compression, Weatherproof Fixed Lens, CMIP3022W</t>
  </si>
  <si>
    <t xml:space="preserve"> UVC-G3-PRO</t>
  </si>
  <si>
    <t>Ubiquiti UVC-G3-PRO 2MP IR Indoor/Outdoor Bullet IP Security Camera</t>
  </si>
  <si>
    <t xml:space="preserve"> CMIP3022-28</t>
  </si>
  <si>
    <t>2 Megapixel InfraRed for Night Vision Outdoor Turret Network (IP) Security Camera, Weatherproof Fixed Lens, CMIP3022-28</t>
  </si>
  <si>
    <t xml:space="preserve"> GV-EBD4711</t>
  </si>
  <si>
    <t>Geovision GV-EBD4711 4MP IR H.265 Outdoor Eyeball IP Security Camera</t>
  </si>
  <si>
    <t xml:space="preserve"> CMIP3022</t>
  </si>
  <si>
    <t>2 Megapixel InfraRed for Night Vision Outdoor Turret Network (IP) Security Camera, Weatherproof Fixed Lens, CMIP3022</t>
  </si>
  <si>
    <t xml:space="preserve"> CMIP1122</t>
  </si>
  <si>
    <t>2 Megapixel InfraRed for Night Vision Outdoor Turret Network (IP) Security Camera, Weatherproof Fixed Lens, CMIP1122</t>
  </si>
  <si>
    <t xml:space="preserve"> DS-2CD4212FWD-IZH8</t>
  </si>
  <si>
    <t>Hikvision DS-2CD4212FWD-IZH8 1.3MP IR Outdoor Bullet IP Security Camera</t>
  </si>
  <si>
    <t xml:space="preserve"> DS-2CD4085F-AP</t>
  </si>
  <si>
    <t>Hikvision DS-2CD4085F-AP 8MP 4K Indoor Smart Box IP Security Camera - No Lens included</t>
  </si>
  <si>
    <t xml:space="preserve"> DS-2CD2232-I5-6MM</t>
  </si>
  <si>
    <t>Hikvision DS-2CD2232-I5-6MM 3MP IR Outdoor Bullet IP Security Camera</t>
  </si>
  <si>
    <t xml:space="preserve"> SNH-V6410PN</t>
  </si>
  <si>
    <t>Samsung SNH-V6410PN 2MP IR SmartCam Wi-fi PT IP Security Camera - Black</t>
  </si>
  <si>
    <t xml:space="preserve"> 01107-004</t>
  </si>
  <si>
    <t>AXIS M5065 2MP Palm-sized PTZ IP Security Camera, Wireless I/O for Z-wave Plus Devices - 01107-004</t>
  </si>
  <si>
    <t xml:space="preserve"> DS-2CD4526FWD-IZH</t>
  </si>
  <si>
    <t>Hikvision DS-2CD4526FWD-IZH 2MP Outdoor Dome IP Security Camera - Motorized Lens, Built-in Heater</t>
  </si>
  <si>
    <t xml:space="preserve"> 0760-001</t>
  </si>
  <si>
    <t>AXIS P3225-LVE 2MP Outdoor IP Security Camera 0760-001</t>
  </si>
  <si>
    <t xml:space="preserve"> AV3356RS</t>
  </si>
  <si>
    <t>Arecont Vision AV3356RS 3MP Indoor/Outdoor Dome IP Security Camera</t>
  </si>
  <si>
    <t xml:space="preserve"> CMHR9653DN-Z</t>
  </si>
  <si>
    <t>5 Megapixel (3K) InfraRed for Night Vision Outdoor Bullet HD-TVI Security Camera, Weatherproof, 2.8~12mm Motorized (Automatic Zoom) Lens, CMHR9653DN-Z</t>
  </si>
  <si>
    <t xml:space="preserve"> O2PH2</t>
  </si>
  <si>
    <t>Speco O2PH2 2MP Indoor Mini IP Security Camera</t>
  </si>
  <si>
    <t xml:space="preserve"> CMIP9362W-M</t>
  </si>
  <si>
    <t>6 Megapixel InfraRed for Night Vision Outdoor Bullet Network (IP) Security Camera, H.265 Plus Compression, Weatherproof, SD Card Support, 4mm Fixed Lens, CMIP9362W-M</t>
  </si>
  <si>
    <t xml:space="preserve"> O8D2M</t>
  </si>
  <si>
    <t>Speco O8D2M 4K 8MP IR Outdoor Dome IP Security Camera with Junction Box</t>
  </si>
  <si>
    <t xml:space="preserve"> CMHD3553DN-Z</t>
  </si>
  <si>
    <t>5 Megapixel (3K) InfraRed for Night Vision Outdoor Dome HD-TVI Security Camera, Weatherproof, 2.8~12mm Motorized (Automatic Zoom) Lens, CMHD3553DN-Z</t>
  </si>
  <si>
    <t xml:space="preserve"> SD436-PG-1</t>
  </si>
  <si>
    <t>Pelco SD436-PG-1 Spectra IV SE 36X Integrated Dome Camera System, Clear Bubble, Gray</t>
  </si>
  <si>
    <t xml:space="preserve"> DS-2CD4A26FWD-IZHS8/P</t>
  </si>
  <si>
    <t>Hikvision DS-2CD4A26FWD-IZHS8/P 2MP IR Outdoor LPR Bullet IP Security Camera - Built-in Heater, Alarm/Audio IO</t>
  </si>
  <si>
    <t xml:space="preserve"> DS-2CD2625FWD-IZS</t>
  </si>
  <si>
    <t>Hikvision DS-2CD2625FWD-IZS 2MP IR H.265+ Outdoor Bullet IP Security Camera</t>
  </si>
  <si>
    <t xml:space="preserve"> AV1355PM-S</t>
  </si>
  <si>
    <t>Arecont Vision AV1355PM-S 1.2MP Outdoor Dome IP Security Camera - Motorized P-Iris Lens</t>
  </si>
  <si>
    <t xml:space="preserve"> 0945-001</t>
  </si>
  <si>
    <t>AXIS Q6055-S 60Hz 2MP Outdoor PTZ IP Security Camera, 32x Optical Zoom, Marine-grade stainless steel - 0945-001</t>
  </si>
  <si>
    <t xml:space="preserve"> AV3356PM</t>
  </si>
  <si>
    <t>Arecont Vision AV3356PM 3MP Outdoor Dome IP Security Camera</t>
  </si>
  <si>
    <t xml:space="preserve"> CMHT2322-28AB</t>
  </si>
  <si>
    <t>2 Megapixel InfraRed for Night Vision Outdoor Turret HD CCTV Security Camera, Weatherproof, CMHT2322-28AB</t>
  </si>
  <si>
    <t xml:space="preserve"> HCO-7010R</t>
  </si>
  <si>
    <t>Samsung HCO-7010R 4MP IR Outdoor QHD Bullet CCTV Analog Security Camera</t>
  </si>
  <si>
    <t xml:space="preserve"> AV2355PM-H</t>
  </si>
  <si>
    <t>Arecont Vision AV2355PM-H 2MP Outdoor Dome IP Security Camera - Built in Heater</t>
  </si>
  <si>
    <t xml:space="preserve"> 84-OPAL000-0010</t>
  </si>
  <si>
    <t>Geovision OPAL S1 Plus 4MP IR Wireless Fisheye IP Security Camera 84-OPAL000-0010 - Cloud Storage</t>
  </si>
  <si>
    <t xml:space="preserve"> DS-2CD2H55FWD-IZS</t>
  </si>
  <si>
    <t>Hikvision DS-2CD2H55FWD-IZS 5MP H.265 Outdoor Turret IP Security Camera</t>
  </si>
  <si>
    <t xml:space="preserve"> AV3356PMTIR-S</t>
  </si>
  <si>
    <t>Arecont Vision AV3356PMTIR-S 3MP IR Outdoor Dome IP Security Camera</t>
  </si>
  <si>
    <t xml:space="preserve"> E914</t>
  </si>
  <si>
    <t>ACTi E914 5MP H.265 WDR Indoor Mini Fisheye Dome IP Security Camera</t>
  </si>
  <si>
    <t xml:space="preserve"> AV5355PM-H</t>
  </si>
  <si>
    <t>Arecont Vision AV5355PM-H 5MP Motorized Lens All-in-one Indoor/Outdoor Dome IP Security Camera</t>
  </si>
  <si>
    <t xml:space="preserve"> E912</t>
  </si>
  <si>
    <t>ACTi E912 5MP H.265 WDR Indoor Mini Dome IP Security Camera</t>
  </si>
  <si>
    <t xml:space="preserve"> AV3215DN</t>
  </si>
  <si>
    <t>Arecont Vision AV3215DN 3MP Indoor Box IP Security Camera, No Lens included</t>
  </si>
  <si>
    <t xml:space="preserve"> C5TF</t>
  </si>
  <si>
    <t>Oculur C5TF 5MP IR Outdoor Turret HD-TVI Security Camera with 2.8mm Fixed Lens</t>
  </si>
  <si>
    <t xml:space="preserve"> SD10A248V-HNI</t>
  </si>
  <si>
    <t>Dahua SD10A248V-HNI 2MP H.265 48x Starlight IR Outdoor PTZ IP Security Camera, International Model</t>
  </si>
  <si>
    <t xml:space="preserve"> N44BB33-B</t>
  </si>
  <si>
    <t>Dahua N44BB33-B 4MP IR H.265 Indoor/Outdoor Mini Bullet IP Security Camera- Black</t>
  </si>
  <si>
    <t xml:space="preserve"> CVC617H</t>
  </si>
  <si>
    <t>Speco CVC617H 700TVL IR Outdoor Bullet CCTV Analog Security Camera</t>
  </si>
  <si>
    <t xml:space="preserve"> 0638-001</t>
  </si>
  <si>
    <t>Axis P3904-R M12 720P Indoor Dome IP Security Camera 0638-001</t>
  </si>
  <si>
    <t xml:space="preserve"> 9908B001</t>
  </si>
  <si>
    <t>AXIS Canon VB-M620D 1.3MP Indoor Dome IP Security Camera 9908B001</t>
  </si>
  <si>
    <t xml:space="preserve"> 9903B001</t>
  </si>
  <si>
    <t>AXIS Canon VB-H630VE 2.1MP Outdoor Dome IP Security Camera 9903B001</t>
  </si>
  <si>
    <t xml:space="preserve"> 0312C001</t>
  </si>
  <si>
    <t>AXIS Canon VB-M741LE 1.3MP IR Indoor/Outdoor Bullet IP Security Camera 0312C001</t>
  </si>
  <si>
    <t xml:space="preserve"> CMIP3883W-SZ</t>
  </si>
  <si>
    <t>8 Megapixel (4K) InfraRed for Night Vision Indoor and Outdoor Turret Network (IP) Security Camera, H.265 Plus Compression, Weatherproof, SD Card Support, 2.8~12mm Motorized (Automatic Zoom) Lens, CMIP3883W-SZ</t>
  </si>
  <si>
    <t xml:space="preserve"> CMIP9883W-SZ</t>
  </si>
  <si>
    <t>8 Megapixel (4K) InfraRed for Night Vision Outdoor Bullet Network (IP) Security Camera, H.265 Plus Compression, Weatherproof, SD Card Support, 2.8~12mm Motorized (Automatic Zoom) Lens, CMIP9883W-SZ</t>
  </si>
  <si>
    <t xml:space="preserve"> CMIP3853W-SZ</t>
  </si>
  <si>
    <t>5 Megapixel (3K) InfraRed for Night Vision Indoor and Outdoor Turret Network (IP) Security Camera, H.265 Plus Compression, Weatherproof, SD Card Support, 2.8~12mm Motorized (Automatic Zoom) Lens, CMIP3853W-SZ</t>
  </si>
  <si>
    <t xml:space="preserve"> CLPR67H</t>
  </si>
  <si>
    <t>Speco CLPR67H 700TVL Licence Plate Capture (LPR) IR Bullet CCTV Security Camera - 960H</t>
  </si>
  <si>
    <t xml:space="preserve"> O2D11M</t>
  </si>
  <si>
    <t>Speco O2D11M 2MP IR H.265 Outdoor Dome IP Security Camera</t>
  </si>
  <si>
    <t xml:space="preserve"> A-17-F</t>
  </si>
  <si>
    <t>Panasonic Advidia A-17-F 1.3MP IR Outdoor Dome IP Security Camera</t>
  </si>
  <si>
    <t xml:space="preserve"> A32</t>
  </si>
  <si>
    <t>ACTi A32 3MP IR H.265 Outdoor Mini Bullet IP Security Camera</t>
  </si>
  <si>
    <t xml:space="preserve"> UVC-G3-AF</t>
  </si>
  <si>
    <t>Ubiquiti UVC-G3-AF Unifi G3 4MP IR Bullet IP Security Camera</t>
  </si>
  <si>
    <t xml:space="preserve"> MX-V16A-6D041</t>
  </si>
  <si>
    <t>Mobotix MX-V16A-6D041 6MP Corner Security Camera with B041 Night Sensor, Stainless Steel Housing</t>
  </si>
  <si>
    <t xml:space="preserve"> DS-2CE16D7T-IT3</t>
  </si>
  <si>
    <t>Hikvision DS-2CE16D7T-IT3 2MP IR Outdoor Bullet HD Analog Security Camera</t>
  </si>
  <si>
    <t xml:space="preserve"> DS-2AE7168N-A</t>
  </si>
  <si>
    <t>Hikvision DS-2AE7168N-A 700TVL IR PTZ CCTV Analog Security Camera</t>
  </si>
  <si>
    <t xml:space="preserve"> 01061-001</t>
  </si>
  <si>
    <t>AXIS P3375-VE 2MP Outdoor Dome IP Security Camera - 01061-001</t>
  </si>
  <si>
    <t xml:space="preserve"> 0774-001</t>
  </si>
  <si>
    <t>AXIS Q3505-SVE Mk II 22mm 2MP Extreme Weather Ready Dome IP Security Camera 0774-001</t>
  </si>
  <si>
    <t xml:space="preserve"> 0773-001</t>
  </si>
  <si>
    <t>AXIS Q3505-SVE Mk II 9mm 2MP Extreme Weather Ready Dome IP Security Camera 0773-001</t>
  </si>
  <si>
    <t xml:space="preserve"> 01116-001</t>
  </si>
  <si>
    <t>AXIS M3046-V 4MP Fixed Indoor Mini Dome IP Security Camera 01116-001</t>
  </si>
  <si>
    <t xml:space="preserve"> MD8563-DEH(2.8mm)</t>
  </si>
  <si>
    <t>Vivotek MD8563-DEH 2MP Outdoor Mobile Dome IP Security Camera</t>
  </si>
  <si>
    <t xml:space="preserve"> CMIP7853W-SZ</t>
  </si>
  <si>
    <t>5 Megapixel (3K) InfraRed for Night Vision Indoor and Outdoor Dome Network (IP) Security Camera, H.265 Plus Compression, Weatherproof, SD Card Support, 2.8~12mm Motorized (Automatic Zoom) Lens, CMIP7853W-SZ</t>
  </si>
  <si>
    <t xml:space="preserve"> GV-EDR2700-0F</t>
  </si>
  <si>
    <t>GeoVision GV-EDR2700-0F 2MP IR H.265 Outdoor Mini Dome IP Security Camera</t>
  </si>
  <si>
    <t xml:space="preserve"> AV3216DN</t>
  </si>
  <si>
    <t>Arecont Vision AV3216DN MegaVideo G5 3MP Indoor Box IP Security Camera</t>
  </si>
  <si>
    <t xml:space="preserve"> DS-2DF8236I5W-AELW</t>
  </si>
  <si>
    <t>Hikvision DS-2DF8236I5W-AELW 2MP Laser IR Outdoor PTZ IP Security Camera with 36x Optical Zoom</t>
  </si>
  <si>
    <t xml:space="preserve"> MCB200</t>
  </si>
  <si>
    <t>Messoa MCB200 2MP IR PIR Indoor Cube IP Security Camera</t>
  </si>
  <si>
    <t xml:space="preserve"> 9906B002</t>
  </si>
  <si>
    <t>Axis Canon 9906B002 1.3MP Varifocal Lens Indoor PTZ IP Security Camera VB-M42 - Black</t>
  </si>
  <si>
    <t xml:space="preserve"> N44BB33</t>
  </si>
  <si>
    <t>Dahua N44BB33 4MP IR H.265 WDR Indoor/Outdoor Mini Bullet IP Security Camera- White</t>
  </si>
  <si>
    <t xml:space="preserve"> DS-2CD2432F-IW-4MM</t>
  </si>
  <si>
    <t>Hikvision DS-2CD2432F-IW-4MM 3MP IR Wireless Cube IP Security Camera</t>
  </si>
  <si>
    <t xml:space="preserve"> DS-2CD2152F-IS-6MM</t>
  </si>
  <si>
    <t>Hikvision DS-2CD2152F-IS-6MM 5MP Outdoor Dome IP Security Camera</t>
  </si>
  <si>
    <t xml:space="preserve"> DS-2DF6236-AEL</t>
  </si>
  <si>
    <t>Hikvision DS-2DF6236-AEL 2MP Outdoor Ultra-Low Light Smart PTZ IP Security Camera</t>
  </si>
  <si>
    <t xml:space="preserve"> 0385-001</t>
  </si>
  <si>
    <t>AXIS Q1921-E Thermal IP Security Camera - 0385-001</t>
  </si>
  <si>
    <t xml:space="preserve"> DS-2CD2132F-IWS-4MM</t>
  </si>
  <si>
    <t>Hikvision DS-2CD2132F-IWS-4MM 3MP IR Wi-fi Outdoor Dome IP Security Camera</t>
  </si>
  <si>
    <t xml:space="preserve"> DS-2CD2122FWD-ISB-2.8MM</t>
  </si>
  <si>
    <t>Hikvision DS-2CD2122FWD-ISB-2.8MM 2MP IR Outdoor Dome IP Security Camera</t>
  </si>
  <si>
    <t xml:space="preserve"> A-38-F</t>
  </si>
  <si>
    <t>Panasonic Advidia A-38-F 3MP IR Outdoor Mini Bullet IP Security Camera</t>
  </si>
  <si>
    <t xml:space="preserve"> HCD-7010R</t>
  </si>
  <si>
    <t>Samsung HCD-7010R 4MP (QHD) IR Indoor Dome HD CCTV Security Camera</t>
  </si>
  <si>
    <t xml:space="preserve"> HCO-7070R</t>
  </si>
  <si>
    <t>Samsung Hanwha HCO-7070R 4MP (QHD) IR Outdoor Bullet HD CCTV Security Camera</t>
  </si>
  <si>
    <t xml:space="preserve"> HCV-7070R</t>
  </si>
  <si>
    <t>Samsung HCV-7070R 4MP (QHD) IR Outdoor Dome CCTV Analog Security Camera</t>
  </si>
  <si>
    <t xml:space="preserve"> DS-2CD2520F</t>
  </si>
  <si>
    <t>Hikvision DS-2CD2520F 2MP Outdoor Mini Dome IP Security Camera</t>
  </si>
  <si>
    <t xml:space="preserve"> SNF-8010N/EX-REFURB</t>
  </si>
  <si>
    <t>Samsung SNF-8010N/EX 5MP 360-degree Fisheye Dome IP Security Camera</t>
  </si>
  <si>
    <t xml:space="preserve"> DS-2DF6223-AEL</t>
  </si>
  <si>
    <t>Hikvision DS-2DF6223-AEL 2MP Outdoor Ultra-low Light Smart PTZ IP Security Camera</t>
  </si>
  <si>
    <t xml:space="preserve"> DS-2CE16C5T-IT1-8MM</t>
  </si>
  <si>
    <t>Hikvision DS-2CE16C5T-IT1-8MM 1MP Fixed EXIR Bullet HD CCTV Security Camera</t>
  </si>
  <si>
    <t xml:space="preserve"> DS-2CE16C5T-IT1-6MM</t>
  </si>
  <si>
    <t>Hikvision DS-2CE16C5T-IT1-6MM 1MP Fixed EXIR Bullet HD CCTV Security Camera</t>
  </si>
  <si>
    <t xml:space="preserve"> DS-2CE16C5T-IT1-3.6MM</t>
  </si>
  <si>
    <t>Hikvision DS-2CE16C5T-IT1-3.6MM 1MP Fixed EXIR Bullet HD CCTV Security Camera</t>
  </si>
  <si>
    <t xml:space="preserve"> DS-2CD2122FWD-ISB-6MM</t>
  </si>
  <si>
    <t>Hikvision DS-2CD2122FWD-ISB-6MM 2MP IR Outdoor Dome IP Security Camera</t>
  </si>
  <si>
    <t xml:space="preserve"> DS-2CD2122FWD-ISB-4MM</t>
  </si>
  <si>
    <t>Hikvision DS-2CD2122FWD-ISB-4MM 2MP IR Outdoor Dome IP Security Camera</t>
  </si>
  <si>
    <t xml:space="preserve"> DS-2CD2122FWD-ISB</t>
  </si>
  <si>
    <t>Hikvision DS-2CD2122FWD-ISB 2MP IR Outdoor Dome IP Security Camera</t>
  </si>
  <si>
    <t xml:space="preserve"> MIC-7502-Z30B</t>
  </si>
  <si>
    <t>Bosch MIC-7502-Z30B 2MP Outdoor PTZ IP Security Camera - 30x Optical Zoom, HDR</t>
  </si>
  <si>
    <t xml:space="preserve"> MA8391-ETV</t>
  </si>
  <si>
    <t>Vivotek MA8391-ETV 12MP Multi-sensor Extreme Weather Outdoor Dome IP Security Camera</t>
  </si>
  <si>
    <t xml:space="preserve"> DS-2CD4535FWD-IZH</t>
  </si>
  <si>
    <t>Hikvision DS-2CD4535FWD-IZH 3MP IR Outdoor Smart Dome IP Security Camera</t>
  </si>
  <si>
    <t xml:space="preserve"> 01068-004</t>
  </si>
  <si>
    <t>AXIS Q6054-E Mk II 1MP Motorized Outdoor PTZ IP Security Camera 01068-004</t>
  </si>
  <si>
    <t xml:space="preserve"> VL62W</t>
  </si>
  <si>
    <t>Speco VL62W 700TVL IR Outdoor Bullet CCTV Security Camera - White, Sunshield</t>
  </si>
  <si>
    <t xml:space="preserve"> 0763-001</t>
  </si>
  <si>
    <t>AXIS P1367-E 5MP Outdoor Bullet IP Security Camera 0763-001 - Varifocal Lens</t>
  </si>
  <si>
    <t xml:space="preserve"> AV5215DN</t>
  </si>
  <si>
    <t>Arecont Vision AV5215DN 5MP Indoor Box IP Security Camera, No lens included</t>
  </si>
  <si>
    <t xml:space="preserve"> DS-2CE56D1T-AVPIR3</t>
  </si>
  <si>
    <t>Hikvision DS-2CE56D1T-AVPIR3 2MP IR Outdoor Dome HD-TVI Security Camera</t>
  </si>
  <si>
    <t xml:space="preserve"> NK8BL7Z</t>
  </si>
  <si>
    <t>Dahua NK8BL7Z 12MP IR H.265 Outdoor Dome IP Security Camera</t>
  </si>
  <si>
    <t xml:space="preserve"> DS-2CD2735FWD-IZS</t>
  </si>
  <si>
    <t>Hikvision DS-2CD2735FWD-IZS 3MP H.265+ Outdoor Dome IP Security Camera</t>
  </si>
  <si>
    <t xml:space="preserve"> DS-2CD2725FWD-IZS</t>
  </si>
  <si>
    <t>Hikvision DS-2CD2725FWD-IZS 2MP H.265+ Outdoor Dome IP Security Camera</t>
  </si>
  <si>
    <t xml:space="preserve"> AV20565DN</t>
  </si>
  <si>
    <t>Arecont Vision AV20565DN 4x 5MP Indoor/Outdoor Multi-Sensor Panoramic Dome IP Security Camera</t>
  </si>
  <si>
    <t xml:space="preserve"> IPC-HDBW5830RN-Z</t>
  </si>
  <si>
    <t>Dahua IPC-HDBW5830RN-Z 8MP IR Dome IP Security Camera, H.265+, 2.7-12mm Lens</t>
  </si>
  <si>
    <t xml:space="preserve"> DS-2CD2120F-I-2.8</t>
  </si>
  <si>
    <t>Hikvision DS-2CD2120F-I-2.8 2MP IR Indoor/Outdoor Dome IP Security Camera</t>
  </si>
  <si>
    <t xml:space="preserve"> DS-2CE16H1T-AIT3Z</t>
  </si>
  <si>
    <t>Hikvision DS-2CE16H1T-AIT3Z 5MP EXIR Outdoor Bullet HD-TVI Security Camera</t>
  </si>
  <si>
    <t xml:space="preserve"> DS-2CE56H1T-AVPIT3Z</t>
  </si>
  <si>
    <t>Hikvision DS-2CE56H1T-AVPIT3Z 5MP EXIR Outdoor Dome HD-TVI Security Camera</t>
  </si>
  <si>
    <t xml:space="preserve"> A-37-FW</t>
  </si>
  <si>
    <t>Panasonic Advidia A-37-FW 3MP IR Outdoor Dome IP Security Camera</t>
  </si>
  <si>
    <t xml:space="preserve"> O2LPR67</t>
  </si>
  <si>
    <t>Speco O2LPR67 2MP IR H.265 License Plate Capture LPR Outdoor Bullet IP Security Camera</t>
  </si>
  <si>
    <t xml:space="preserve"> PTZIP212X20N</t>
  </si>
  <si>
    <t>2.1 Megapixel Indoor and Outdoor PTZ Network (IP) Security Camera, Weatherproof, SD Card Support, 4.7~94mm Motorized (Automatic Zoom) Lens, PTZIP212X20N</t>
  </si>
  <si>
    <t xml:space="preserve"> DS-2CE56H1T-VPIT 6MM</t>
  </si>
  <si>
    <t>Hikvision DS-2CE56H1T-VPIT 6MM 5MP Fixed EXIR Outdoor Dome HD-TVI Security Camera</t>
  </si>
  <si>
    <t xml:space="preserve"> DS-2CE56H1T-VPIT 3.6MM</t>
  </si>
  <si>
    <t>Hikvision DS-2CE56H1T-VPIT 3.6MM 5MP Fixed EXIR Outdoor Dome HD-TVI Security Camera</t>
  </si>
  <si>
    <t xml:space="preserve"> DS-2CE56H1T-ITM6M</t>
  </si>
  <si>
    <t>Hikvision DS-2CE56H1T-ITM6M 5MP Fixed Outdoor Turret HD-TVI Security Camera</t>
  </si>
  <si>
    <t xml:space="preserve"> DS-2CE56H1T-ITM36</t>
  </si>
  <si>
    <t>Hikvision DS-2CE56H1T-ITM36 5MP Fixed Outdoor Turret HD-TVI Security Camera</t>
  </si>
  <si>
    <t xml:space="preserve"> AV3556DNIR-S-NL</t>
  </si>
  <si>
    <t>Arecont Vision AV3556DNIR-S-NL 3MP IR Indoor/Outdoor Dome IP Security Camera with SNAPstream</t>
  </si>
  <si>
    <t xml:space="preserve"> IPC-HDBW1420EN-0280B</t>
  </si>
  <si>
    <t>Dahua IPC-HDBW1420EN-0280B 4MP IR Outdoor Mini Dome IP Security Camera</t>
  </si>
  <si>
    <t xml:space="preserve"> DS-2CE16H1T-IT336</t>
  </si>
  <si>
    <t>Hikvision DS-2CE16H1T-IT336 5MP Fixed EXIR Bullet HD-TVI Security Camera</t>
  </si>
  <si>
    <t xml:space="preserve"> DS-2CE16H1T-IT312</t>
  </si>
  <si>
    <t>Hikvision DS-2CE16H1T-IT312 5MP Fixed EXIR Bullet HD-TVI Security Camera</t>
  </si>
  <si>
    <t xml:space="preserve"> DS-2CE16H1T-IT128</t>
  </si>
  <si>
    <t>Hikvision DS-2CE16H1T-IT128 5MP Fixed EXIR Bullet HD-TVI Security Camera</t>
  </si>
  <si>
    <t xml:space="preserve"> DS-2CE16H1T-IT36M</t>
  </si>
  <si>
    <t>Hikvision DS-2CE16H1T-IT36M 5MP IR Fixed Bullet HD-TVI Security Camera</t>
  </si>
  <si>
    <t xml:space="preserve"> MX-M16TA-R119</t>
  </si>
  <si>
    <t>Mobotix MX-M16TA-R119 6MP Outdoor Thermal IP Security Camera with TR/Thermal Radiometry</t>
  </si>
  <si>
    <t xml:space="preserve"> MX-M16TA-R079</t>
  </si>
  <si>
    <t>Mobotix MX-M16TA-R079 6MP Outdoor Thermal IP Security Camera with TR/Thermal Radiometry</t>
  </si>
  <si>
    <t xml:space="preserve"> AV2356RS</t>
  </si>
  <si>
    <t>Arecont Vision AV2356RS 2MP Motorized Lens Indoor/Outdoor Dome IP Security Camera - SDHC Card Slot</t>
  </si>
  <si>
    <t xml:space="preserve"> AV2355RS</t>
  </si>
  <si>
    <t>Arecont Vision AV2355RS 2MP Motorized Lens Indoor/Outdoor Dome IP Security Camera - SDHC Card Slot</t>
  </si>
  <si>
    <t xml:space="preserve"> AV2355PMIR-SH</t>
  </si>
  <si>
    <t>Arecont Vision AV2355PMIR-SH 2MP IR Outdoor Dome IP Security Camera - Heater, SDHC Card Slot</t>
  </si>
  <si>
    <t xml:space="preserve"> AV5355PMIR-SH</t>
  </si>
  <si>
    <t>Arecont Vision AV5355PMIR-SH 5MP IR Outdoor Dome IP Security Camera, Motorized Lens, All-in-one</t>
  </si>
  <si>
    <t xml:space="preserve"> FCS-8000-VFD-B</t>
  </si>
  <si>
    <t>Bosch FCS-8000-VFD-B 2MP Indoor Box IP Security Camera - AVIOTEC IP Starlight 8000 Video-Based Fire Detection</t>
  </si>
  <si>
    <t xml:space="preserve"> SNV-6019M</t>
  </si>
  <si>
    <t>Samsung SNV-6019M 2MP Dome Mobile IP Security Camera</t>
  </si>
  <si>
    <t xml:space="preserve"> AV1555DNIR-S</t>
  </si>
  <si>
    <t>Arecont Vision AV1555DNIR-S 1.2MP IR All-in-One Indoor/Outdoor Dome IP Security Camera - with Surface Mount</t>
  </si>
  <si>
    <t xml:space="preserve"> AV3556DNIR-S</t>
  </si>
  <si>
    <t>Arecont Vision AV3556DNIR-S 3MP IR Outdoor IP Security Camera with Surface Mount</t>
  </si>
  <si>
    <t xml:space="preserve"> AV1355PMIR-S</t>
  </si>
  <si>
    <t>Arecont Vision AV1355PMIR-S 1.2MP Motorized P-Iris Lens Outdoor IP Security Camera</t>
  </si>
  <si>
    <t xml:space="preserve"> 0762-031</t>
  </si>
  <si>
    <t>AXIS P1367 5MP Indoor Varifocal Box IP Security Camera 0762-031</t>
  </si>
  <si>
    <t xml:space="preserve"> 01036-001</t>
  </si>
  <si>
    <t>AXIS M3106-L Mk II 4MP H.265 Fixed Dome IP Security Camera 01036-001</t>
  </si>
  <si>
    <t xml:space="preserve"> DS-2CD4A26FWD-IZHS/P</t>
  </si>
  <si>
    <t>Hikvision DS-2CD4A26FWD-IZHS/P 2MP IR Outdoor LPR Bullet IP Security Camera</t>
  </si>
  <si>
    <t xml:space="preserve"> AV20585DN</t>
  </si>
  <si>
    <t>Arecont Vision AV20585DN 20MP Multi-Sensor Panoramic Indoor/Outdoor Dome IP Security Camera</t>
  </si>
  <si>
    <t xml:space="preserve"> AV10355PMTIR-SH</t>
  </si>
  <si>
    <t>Arecont Vision AV10355PMTIR-SH 10MP IR Outdoor Dome IP Security Camera, Telephoto lens</t>
  </si>
  <si>
    <t xml:space="preserve"> AV12566DN</t>
  </si>
  <si>
    <t>Arecont Vision AV12566DN 12MP Multi-Sensor Panoramic Indoor/Outdoor Dome IP Security Camera</t>
  </si>
  <si>
    <t xml:space="preserve"> DS-2DE5330W-AE</t>
  </si>
  <si>
    <t>Hikvision DS-2DE5330W-AE 3MP Outdoor PTZ IP Security Camera, Motorized, H.265, Speed Dome</t>
  </si>
  <si>
    <t xml:space="preserve"> AV3356PMIR-S</t>
  </si>
  <si>
    <t>Arecont Vision AV3356PMIR-S 3MP IR Outdoor IP Security Camera</t>
  </si>
  <si>
    <t xml:space="preserve"> 0931-001</t>
  </si>
  <si>
    <t>AXIS P5624-E Mk II 50Hz 1.3MP Outdoor PTZ Dome IP Security Camera 0931-001</t>
  </si>
  <si>
    <t xml:space="preserve"> FD8355-HV</t>
  </si>
  <si>
    <t>Vivotek FD8355-HV 1.3MP IR Outdoor Dome IP Security Camera</t>
  </si>
  <si>
    <t xml:space="preserve"> O2VLD5</t>
  </si>
  <si>
    <t>Speco O2VLD5 2MP IR Indoor/Outdoor Dome IP Security Camera</t>
  </si>
  <si>
    <t xml:space="preserve"> CMHD73T2-28</t>
  </si>
  <si>
    <t>3 Megapixel InfraRed for Night Vision Outdoor Dome HD-TVI Security Camera, Weatherproof, 2.8mm Fixed Lens, CMHD73T2-28</t>
  </si>
  <si>
    <t xml:space="preserve"> VLB1A</t>
  </si>
  <si>
    <t>Speco VLB1A 2MP IR Outdoor Multi-Format HD-TVI Analog Security Camera with Junction Box</t>
  </si>
  <si>
    <t xml:space="preserve"> MX-C26A-6D016</t>
  </si>
  <si>
    <t>Mobotix MX-C26A-6D016 6MP Indoor 360 Degree Dome IP Security Camera</t>
  </si>
  <si>
    <t xml:space="preserve"> VG5-7230-EPR5</t>
  </si>
  <si>
    <t>Bosch VG5-7230-EPR5 2MP Indoor/Outdoor PTZ Dome IP Security Camera - Pendant Mount, IK10-rated Bubble</t>
  </si>
  <si>
    <t xml:space="preserve"> FD8152V-F4-W</t>
  </si>
  <si>
    <t>Vivotek FD8152V-F4-W 1.3MP IR Dome IP Security Camera - 4mm Fixed Lens</t>
  </si>
  <si>
    <t xml:space="preserve"> A42AR2</t>
  </si>
  <si>
    <t>Dahua A42AR2 4MP Indoor Panoramic Fisheye HD-CVI Security Camera</t>
  </si>
  <si>
    <t xml:space="preserve"> A83AR6</t>
  </si>
  <si>
    <t>Dahua A83AR6 8MP 4K IR Outdoor Panoramic Fisheye HD-CVI Security Camera</t>
  </si>
  <si>
    <t xml:space="preserve"> N68BR4V</t>
  </si>
  <si>
    <t>Dahua N68BR4V 6MP Outdoor H.265 Panoramic Fisheye IP Security Camera with Panamorph Lens</t>
  </si>
  <si>
    <t xml:space="preserve"> NK8BR4</t>
  </si>
  <si>
    <t>Dahua NK8BR4 12MP 4K IR H.265 Outdoor Panoramic Fisheye IP Security Camera</t>
  </si>
  <si>
    <t xml:space="preserve"> N44BL52</t>
  </si>
  <si>
    <t>Dahua N44BL52 4MP IR H.265+ Outdoor Dome IP Security Camera</t>
  </si>
  <si>
    <t xml:space="preserve"> 0835-041</t>
  </si>
  <si>
    <t>AXIS XF40-Q1765 CSA 2MP Explosion-Protected IP Security Camera 0835-041</t>
  </si>
  <si>
    <t xml:space="preserve"> A22AH9Z</t>
  </si>
  <si>
    <t>Dahua A22AH9Z 2MP IR Outdoor Starlight Eyeball HD-CVI Security Camera</t>
  </si>
  <si>
    <t xml:space="preserve"> A22AM9Z</t>
  </si>
  <si>
    <t>Dahua A22AM9Z 2MP IR Outdoor Starlight Dome HD-CVI Security Camera</t>
  </si>
  <si>
    <t xml:space="preserve"> A22AC9Z</t>
  </si>
  <si>
    <t>Dahua A22AC9Z 2MP IR Outdoor Starlight Bullet HD-CVI Security Camera</t>
  </si>
  <si>
    <t xml:space="preserve"> A21BH0V</t>
  </si>
  <si>
    <t>Dahua A21BH0V 2MP IR /Outdoor Eyeball HD-CVI Security Camera</t>
  </si>
  <si>
    <t xml:space="preserve"> A21BM0V</t>
  </si>
  <si>
    <t>Dahua A21BM0V 2MP IR Outdoor Dome HD-CVI Security Camera</t>
  </si>
  <si>
    <t xml:space="preserve"> A21BC0V</t>
  </si>
  <si>
    <t>Dahua A21BC0V 2MP IR Indoor/Outdoor Bullet HD-CVI Security Camera</t>
  </si>
  <si>
    <t xml:space="preserve"> 01049-001</t>
  </si>
  <si>
    <t>AXIS M2026-LE Mk II 4MP IR H.265 Outdoor Bullet IP Security Camera - 01049-001</t>
  </si>
  <si>
    <t xml:space="preserve"> DS-2CE56D7T-IT3-2.8MM</t>
  </si>
  <si>
    <t>Hikvision DS-2CE56D7T-IT3-2.8MM 2MP IR Outdoor Turret HD-TVI Security Camera</t>
  </si>
  <si>
    <t xml:space="preserve"> NBE-4502-AL</t>
  </si>
  <si>
    <t>Bosch NBE-4502-AL 2MP H.265 Outdoor Bullet IP Security Camera</t>
  </si>
  <si>
    <t xml:space="preserve"> DS-2DE4220W-AE</t>
  </si>
  <si>
    <t>Hikvision DS-2DE4220W-AE 2MP Motorized Outdoor PTZ Dome IP Security Camera</t>
  </si>
  <si>
    <t xml:space="preserve"> N44BL53</t>
  </si>
  <si>
    <t>Dahua N44BL53 4MP IR H.265+ Outdoor Dome IP Security Camera - 3.6mm Fixed Lens</t>
  </si>
  <si>
    <t xml:space="preserve"> 01050-001</t>
  </si>
  <si>
    <t>AXIS M2026-LE Mk II 4MP IR H.265 Outdoor Bullet IP Security Camera - 01050-001</t>
  </si>
  <si>
    <t xml:space="preserve"> DS-2CD2132FIWS6MM</t>
  </si>
  <si>
    <t>Hikvision DS-2CD2132FIWS6MM 3MP IR Wi-fi Outdoor Dome IP Security Camera</t>
  </si>
  <si>
    <t xml:space="preserve"> 01037-001</t>
  </si>
  <si>
    <t>AXIS M3106-LVE Mk II 4MP H.265 Outdoor Discreet Mini Dome IP Security Camera 01037-001</t>
  </si>
  <si>
    <t xml:space="preserve"> WV-SW458MA</t>
  </si>
  <si>
    <t>Panasonic WV-SW458MA 3.1MP Outdoor 360-Degree Dome IP Security Camera</t>
  </si>
  <si>
    <t xml:space="preserve"> A-34-W</t>
  </si>
  <si>
    <t>Panasonic Advidia A-34W 3MP IR Outdoor Dome IP Security Camera</t>
  </si>
  <si>
    <t xml:space="preserve"> DS-2AE5168N-A</t>
  </si>
  <si>
    <t>Hikvision DS-2AE5168N-A 700TVL Outdoor PTZ Dome CCTV Analog Security Camera</t>
  </si>
  <si>
    <t xml:space="preserve"> MX-M16a</t>
  </si>
  <si>
    <t>Mobotix MX-M16A 6MP Outdoor IP Security Camera - M16 Body Only White</t>
  </si>
  <si>
    <t xml:space="preserve"> IPC-HUM8230N</t>
  </si>
  <si>
    <t>Dahua IPC-HUM8230N 2MP H.265 IP Security Camera - Main Unit</t>
  </si>
  <si>
    <t xml:space="preserve"> N24BL53</t>
  </si>
  <si>
    <t>Dahua N24BL53 2MP IR H.265+ Indoor/Outdoor Mini Dome IP Security Camera</t>
  </si>
  <si>
    <t xml:space="preserve"> N24BL52</t>
  </si>
  <si>
    <t>Dahua N24BL52 2MP IR H.265+ Indoor/Outdoor Mini Dome IP Security Camera</t>
  </si>
  <si>
    <t xml:space="preserve"> TNO-6070EP-Z</t>
  </si>
  <si>
    <t>Samsung TNO-6070EP-Z 2MP Explosion Proof Bullet IP Security Camera</t>
  </si>
  <si>
    <t xml:space="preserve"> DS-2CE56H1T-ITM-6MM</t>
  </si>
  <si>
    <t>Hikvision DS-2CE56H1T-ITM-6MM 5MP Turret HD Analog Security Camera</t>
  </si>
  <si>
    <t xml:space="preserve"> DS-2CE56H1T-ITM-3.6MM</t>
  </si>
  <si>
    <t>Hikvision DS-2CE56H1T-ITM-3.6MM 5MP Turret HD Analog Security Camera</t>
  </si>
  <si>
    <t xml:space="preserve"> DS-2CE56H1T-VPIT-2.8MM</t>
  </si>
  <si>
    <t>Hikvision DS-2CE56H1T-VPIT-2.8MM 5MP Fixed Dome CCTV Analog Security Camera</t>
  </si>
  <si>
    <t xml:space="preserve"> A21BG03</t>
  </si>
  <si>
    <t>Dahua A21BG03 2MP IR Indoor/Outdoor Fixed Eyeball HD-CVI Security Camera</t>
  </si>
  <si>
    <t xml:space="preserve"> A21BG02</t>
  </si>
  <si>
    <t>Dahua A21BG02 2MP IR Indoor/Outdoor Fixed Eyeball HD-CVI Security Camera</t>
  </si>
  <si>
    <t xml:space="preserve"> DS-2CE56H1T-ITM-2.8MM</t>
  </si>
  <si>
    <t>Hikvision DS-2CE56H1T-ITM-2.8MM 5MP Fixed Turret CCTV Analog Security Camera</t>
  </si>
  <si>
    <t xml:space="preserve"> A21BL02</t>
  </si>
  <si>
    <t>Dahua A21BL02 2MP IR Outdoor Dome HD-CVI Security Camera</t>
  </si>
  <si>
    <t xml:space="preserve"> A21BL03</t>
  </si>
  <si>
    <t>Dahua A21BL03 2MP IR Indoor/Outdoor Dome HD-CVI Security Camera</t>
  </si>
  <si>
    <t xml:space="preserve"> IPC-HDBW2421R-ZS</t>
  </si>
  <si>
    <t>Dahua OEM IPC-HDBW2421R-ZS 4MP IR Varifocal Outdoor Dome IP Security Camera - N42AM3Z</t>
  </si>
  <si>
    <t xml:space="preserve"> D4SO-AV2116DNv1-3312</t>
  </si>
  <si>
    <t>Arecont Vision D4SO-AV2116DNv1-3312 2MP Indoor/Outdoor WDR IP Security Camera</t>
  </si>
  <si>
    <t xml:space="preserve"> Imp221-1es</t>
  </si>
  <si>
    <t>Pelco IMP221-1ES 2MP Outdoor Mini Dome IP Security Camera</t>
  </si>
  <si>
    <t xml:space="preserve"> DS-2DP1636Z-D</t>
  </si>
  <si>
    <t>Hikvision DS-2DP1636Z-D 360-degree Panoramic + PTZ Dome IP Security Camera</t>
  </si>
  <si>
    <t xml:space="preserve"> GV-VD3700</t>
  </si>
  <si>
    <t>GeoVision GV-VD3700 3MP H.265 Outdoor Dome IP Security Camera</t>
  </si>
  <si>
    <t xml:space="preserve"> 0712-001</t>
  </si>
  <si>
    <t>AXIS P8535 2MP Indoor Pinhole Height Strip IP Security Camera 0712-001</t>
  </si>
  <si>
    <t xml:space="preserve"> PNM-9080VQ</t>
  </si>
  <si>
    <t>Samsung Hanwha PNM-9080VQ 8MP 4K H.265 Outdoor Multi-sensor IP Security Camera</t>
  </si>
  <si>
    <t xml:space="preserve"> DS-2CE56D7T-VPIT-3.6MM</t>
  </si>
  <si>
    <t>Hikvision DS-2CE56D7T-VPIT-3.6MM 2MP Outdoor IR Dome CCTV Analog Security Camera</t>
  </si>
  <si>
    <t xml:space="preserve"> HTINT60T</t>
  </si>
  <si>
    <t>Speco HTINT60T 2MP Indoor/Outdoor Turret HD-TVI Security Camera</t>
  </si>
  <si>
    <t xml:space="preserve"> DS-2CE56D0T-IR</t>
  </si>
  <si>
    <t>Hikvision DS-2CE56D0T-IR 2MP IR Indoor Turret HD Analog Security Camera</t>
  </si>
  <si>
    <t xml:space="preserve"> DS-2CD4A26FWD-IZHS</t>
  </si>
  <si>
    <t>Hikvision DS-2CD4A26FWD-IZHS 2MP IR Bullet IP Security Camera</t>
  </si>
  <si>
    <t xml:space="preserve"> 0762-001</t>
  </si>
  <si>
    <t>AXIS P1367 5MP Indoor Varifocal Box IP Security Camera 0762-001</t>
  </si>
  <si>
    <t xml:space="preserve"> O3VFBM</t>
  </si>
  <si>
    <t>Speco O3VFBM 3MP IR Bullet IP Security Camera</t>
  </si>
  <si>
    <t xml:space="preserve"> DS-2CE55C2N-2.8MM</t>
  </si>
  <si>
    <t>Hikvision DS-2CE55C2N-2.8MM 720TVL Indoor Dome CCTV Analog Security Camera</t>
  </si>
  <si>
    <t xml:space="preserve"> O4FD5M</t>
  </si>
  <si>
    <t>Speco O4FD5M 4MP H.265 Outdoor Dome IP Security Camera</t>
  </si>
  <si>
    <t xml:space="preserve"> DS-2CD2522FWD-IWS-2.8MM</t>
  </si>
  <si>
    <t>Hikvision DS-2CD2522FWD-IWS-2.8MM 2MP IR Wireless Outdoor Mini Dome IP Security Camera</t>
  </si>
  <si>
    <t xml:space="preserve"> DS-2CD2712F-I</t>
  </si>
  <si>
    <t>Hikvision DS-2CD2712F-I 1.3MP IR Outdoor Dome IP Security Camera</t>
  </si>
  <si>
    <t xml:space="preserve"> DS-2CD2542FWD-IWS-4MM</t>
  </si>
  <si>
    <t>Hikvision DS-2CD2542FWD-IWS-4MM 4MP Outdoor Mini Dome Wireless IP Security Camera</t>
  </si>
  <si>
    <t xml:space="preserve"> HT7040K</t>
  </si>
  <si>
    <t>Speco HT7040K 1.3MP IR Outdoor Bullet HD CCTV Security Camera</t>
  </si>
  <si>
    <t xml:space="preserve"> DS-2CE56D5T-IT3-16MM</t>
  </si>
  <si>
    <t>Hikvision DS-2CE56D5T-IT3-16MM 2MP Turret CCTV Analog Security Camera</t>
  </si>
  <si>
    <t xml:space="preserve"> DS-2CE56D5T-IT3-12MM</t>
  </si>
  <si>
    <t>Hikvision DS-2CE56D5T-IT3-12MM 2MP IR Turret HD CCTV Security Camera</t>
  </si>
  <si>
    <t xml:space="preserve"> DS-2CE56D5T-IT3-8MM</t>
  </si>
  <si>
    <t>Hikvision DS-2CE56D5T-IT3-8MM 2MP Turret CCTV Analog Security Camera</t>
  </si>
  <si>
    <t xml:space="preserve"> DS-2CE56D5T-IT3-6MM</t>
  </si>
  <si>
    <t>Hikvision DS-2CE56D5T-IT3-6MM 2MP IR Turret HD CCTV Security Camera</t>
  </si>
  <si>
    <t xml:space="preserve"> DS-2CE56D5T-IT3-3.6MM</t>
  </si>
  <si>
    <t>Hikvision DS-2CE56D5T-IT3-3.6MM 2MP IR Turret CCTV Analog Security Camera</t>
  </si>
  <si>
    <t xml:space="preserve"> DS-2CE56D5T-IT3-2.8MM</t>
  </si>
  <si>
    <t>Hikvision DS-2CE56D5T-IT3-2.8MM 2MP IR Turret HD CCTV Security Camera</t>
  </si>
  <si>
    <t xml:space="preserve"> SCB-9060</t>
  </si>
  <si>
    <t>Samsung SCB-9060 Thermal Bullet CCTV Analog Security Camera with 14mm Fixed Lens</t>
  </si>
  <si>
    <t xml:space="preserve"> DS-2CD2042WD-I-6MM</t>
  </si>
  <si>
    <t>Hikvision DS-2CD2042WD-I-6MM 4MP Mini Bullet IP Security Camera</t>
  </si>
  <si>
    <t xml:space="preserve"> DS-2CD2E20F-4MM</t>
  </si>
  <si>
    <t>Hikvision DS-2CD2E20F-4MM 2MP Indoor Dome IP Security Camera</t>
  </si>
  <si>
    <t xml:space="preserve"> DS-2CD2E20F-6MM</t>
  </si>
  <si>
    <t>Hikvision DS-2CD2E20F-6MM 2MP Fixed Dome IP Security Camera</t>
  </si>
  <si>
    <t xml:space="preserve"> DS-2CD2042WD-I-4MM</t>
  </si>
  <si>
    <t>Hikvision DS-2CD2042WD-I-4MM 4MP IR Outdoor Mini Bullet IP Security Camera</t>
  </si>
  <si>
    <t xml:space="preserve"> DS-2CE16C5T-IT1-2.8MM</t>
  </si>
  <si>
    <t>Hikvision DS-2CE16C5T-IT1-2.8MM 1MP Fixed EXIR Bullet HD CCTV Security Camera</t>
  </si>
  <si>
    <t xml:space="preserve"> DS-2AE7230TI-A</t>
  </si>
  <si>
    <t>Hikvision DS-2AE7230TI-A 2MP IR PTZ Dome HD CCTV Security Camera</t>
  </si>
  <si>
    <t xml:space="preserve"> DS-2CD2342WD-I-4MM</t>
  </si>
  <si>
    <t>Hikvision DS-2CD2342WD-I-4MM 4MP IR Outdoor Turret IP Security Camera</t>
  </si>
  <si>
    <t xml:space="preserve"> SNB-H-6010B</t>
  </si>
  <si>
    <t>Samsung SNB-H-6010B 2MP Pinhole Height Strip IP Security Camera</t>
  </si>
  <si>
    <t xml:space="preserve"> DH-IBV-780BN(ZA)-V3</t>
  </si>
  <si>
    <t>DH Vision DH-IBV-780BN(ZA)-V3 2MP IR Indoor/Outdoor Bullet HD-CVI HD-TVI HD-AHD Analog CCTV Security Camera</t>
  </si>
  <si>
    <t xml:space="preserve"> CMHD3523DWE-Z</t>
  </si>
  <si>
    <t>2.1 Megapixel InfraRed for Night Vision Outdoor Dome HD-TVI Security Camera, H.265 Compression, Weatherproof, 2.8~12mm Motorized (Automatic Zoom) Lens, CMHD3523DWE-Z</t>
  </si>
  <si>
    <t xml:space="preserve"> CC8371-HV</t>
  </si>
  <si>
    <t>Vivotek CC8371-HV 3MP IR 180-degree Panoramic Outdoor IP Security Camera</t>
  </si>
  <si>
    <t xml:space="preserve"> PTZIP772X30NIR</t>
  </si>
  <si>
    <t>2.1 Megapixel InfraRed for Night Vision Outdoor PTZ Network (IP) Security Camera, Weatherproof, SD Card Support, 4.3~129mm Motorized (Automatic Zoom) Lens, PTZIP772X30NIR</t>
  </si>
  <si>
    <t xml:space="preserve"> CMHD3553D-Z</t>
  </si>
  <si>
    <t>5 Megapixel (3K) InfraRed for Night Vision Outdoor Dome HD-TVI Security Camera, Weatherproof, 2.8~12mm Motorized (Automatic Zoom) Lens, CMHD3553D-Z</t>
  </si>
  <si>
    <t xml:space="preserve"> NIN-50051-A3</t>
  </si>
  <si>
    <t>Bosch NIN-50051-A3 5MP Indoor Dome IP Security Camera</t>
  </si>
  <si>
    <t xml:space="preserve"> DS-2AE5223TI-A</t>
  </si>
  <si>
    <t>Hikvision DS-2AE5223TI-A 2MP IR Outdoor PTZ HD CCTV Security Camera</t>
  </si>
  <si>
    <t xml:space="preserve"> DS-2CE16D7T-AIT3Z</t>
  </si>
  <si>
    <t>Hikvision DS-2CE16D7T-AIT3Z 2MP EXIR Outdoor Bullet HD CCTV Security Camera</t>
  </si>
  <si>
    <t xml:space="preserve"> CMHR9252-28</t>
  </si>
  <si>
    <t>5 Megapixel (3K) InfraRed for Night Vision Outdoor Bullet HD-TVI Security Camera, H.265 Compression, Weatherproof, 2.8mm Fixed Lens, CMHR9252-28</t>
  </si>
  <si>
    <t xml:space="preserve"> CMHD7352-28</t>
  </si>
  <si>
    <t>5 Megapixel (3K) InfraRed for Night Vision Outdoor Dome HD-TVI Security Camera, H.265 Compression, Weatherproof, 2.8mm Fixed Lens, CMHD7352-28</t>
  </si>
  <si>
    <t xml:space="preserve"> CMHT1352-28</t>
  </si>
  <si>
    <t>5 Megapixel (3K) InfraRed for Night Vision Outdoor Turret HD-TVI Security Camera, Weatherproof, 2.8mm Fixed Lens, CMHT1352-28</t>
  </si>
  <si>
    <t xml:space="preserve"> CMHT1752-28</t>
  </si>
  <si>
    <t>5 Megapixel (3K) InfraRed for Night Vision Outdoor Turret HD-TVI Security Camera, H.265 Compression, Weatherproof, 2.8mm Fixed Lens, CMHT1752-28</t>
  </si>
  <si>
    <t xml:space="preserve"> CMHD7322WE-28</t>
  </si>
  <si>
    <t>2.1 Megapixel InfraRed for Night Vision Indoor and Outdoor Dome HD-TVI Security Camera, H.265 Compression, Weatherproof, 2.8mm Fixed Lens, CMHD7322WE-28</t>
  </si>
  <si>
    <t xml:space="preserve"> CMHT1923WE-Z</t>
  </si>
  <si>
    <t>2.1 Megapixel InfraRed for Night Vision Indoor and Outdoor Turret HD-TVI Security Camera, H.265 Compression, Weatherproof, 2.8~12mm Motorized (Automatic Zoom) Lens, CMHT1923WE-Z</t>
  </si>
  <si>
    <t xml:space="preserve"> CMHT1722WE-28</t>
  </si>
  <si>
    <t>2.1 Megapixel InfraRed for Night Vision Outdoor Turret HD-TVI Security Camera, Weatherproof, 2.8mm Fixed Lens, CMHT1722WE-28</t>
  </si>
  <si>
    <t xml:space="preserve"> CMIP9382W-28M</t>
  </si>
  <si>
    <t>8 Megapixel (4K) InfraRed for Night Vision Outdoor Bullet Network (IP) Security Camera, H.265 Plus Compression, Weatherproof, SD Card Support, 2.8mm Fixed Lens, CMIP9382W-28M</t>
  </si>
  <si>
    <t xml:space="preserve"> CMIP7382W-28M</t>
  </si>
  <si>
    <t>8 Megapixel (4K) Outdoor Dome Network (IP) Security Camera, H.265 Plus Compression, Weatherproof, 2.8mm Fixed Lens, CMIP7382W-28M</t>
  </si>
  <si>
    <t xml:space="preserve"> CMIP3382W-28M</t>
  </si>
  <si>
    <t>8 Megapixel (4K) Outdoor Turret Network (IP) Security Camera, H.265 Plus Compression, Weatherproof, 2.8mm Fixed Lens, CMIP3382W-28M</t>
  </si>
  <si>
    <t xml:space="preserve"> CMIP9352W-28</t>
  </si>
  <si>
    <t>5 Megapixel (3K) Indoor and Outdoor Bullet Network (IP) Security Camera, H.265 Plus Compression, Weatherproof, 2.8mm Fixed Lens, CMIP9352W-28</t>
  </si>
  <si>
    <t xml:space="preserve"> CMIP3352W</t>
  </si>
  <si>
    <t>5 Megapixel (3K) Indoor and Outdoor Turret Network (IP) Security Camera, H.265 Plus Compression, Weatherproof, 4mm Fixed Lens, CMIP3352W</t>
  </si>
  <si>
    <t xml:space="preserve"> CMIP7352W-28</t>
  </si>
  <si>
    <t>5 Megapixel (3K) InfraRed for Night Vision Indoor and Outdoor Dome Network (IP) Security Camera, H.265 Plus Compression, Weatherproof, SD Card Support, 2.8mm Fixed Lens, CMIP7352W-28</t>
  </si>
  <si>
    <t xml:space="preserve"> CMIP7352W</t>
  </si>
  <si>
    <t>5 Megapixel (3K) Outdoor Dome Network (IP) Security Camera, H.265 Plus Compression, Weatherproof, SD Card Support, 4mm Fixed Lens, CMIP7352W</t>
  </si>
  <si>
    <t xml:space="preserve"> C5DV</t>
  </si>
  <si>
    <t>Oculur C5DV 5MP EXIR Outdoor Dome HD-TVI Security Camera with Motorized Lens</t>
  </si>
  <si>
    <t xml:space="preserve"> CMIP3352W-28</t>
  </si>
  <si>
    <t>5 Megapixel (3K) InfraRed for Night Vision Outdoor Turret Network (IP) Security Camera, H.265 Plus Compression, Weatherproof, 2.8mm Fixed Lens, CMIP3352W-28</t>
  </si>
  <si>
    <t xml:space="preserve"> C5TV</t>
  </si>
  <si>
    <t>Oculur C5TV 5MP EXIR Outdoor Turret HD-TVI Security Camera with Motorized VF Lens</t>
  </si>
  <si>
    <t xml:space="preserve"> C5BV</t>
  </si>
  <si>
    <t>Oculur C5BV 5MP EXIR Outdoor Bullet HD-TVI Security Camera with Motorized Lens</t>
  </si>
  <si>
    <t xml:space="preserve"> C5DF</t>
  </si>
  <si>
    <t>Oculur C5DF 5MP EXIR Outdoor Dome HD-TVI Security Camera with 3.6mm Fixed Lens</t>
  </si>
  <si>
    <t xml:space="preserve"> C5BP</t>
  </si>
  <si>
    <t>Oculur C5BP 5MP EXIR Outdoor Bullet HD-TVI Security Camera with 3.6mm Fixed Lens</t>
  </si>
  <si>
    <t xml:space="preserve"> C5MD</t>
  </si>
  <si>
    <t>Oculur C5MD 5MP EXIR Outdoor Turret HD-TVI Security Camera with 2.8mm Fixed Lens</t>
  </si>
  <si>
    <t xml:space="preserve"> C5BF</t>
  </si>
  <si>
    <t>Oculur C5BF 5MP EXIR Outdoor Bullet HD-TVI Security Camera with 2.8mm Fixed Lens</t>
  </si>
  <si>
    <t xml:space="preserve"> C2MD</t>
  </si>
  <si>
    <t>Oculur C2MD 2.1MP IR Outdoor Turret HD-TVI Security Camera with 3.6mm Fixed Lens</t>
  </si>
  <si>
    <t xml:space="preserve"> AV08ZMV-300</t>
  </si>
  <si>
    <t>Arecont Vision AV08ZMV-300 8MP 4K Indoor Box IP Security Camera</t>
  </si>
  <si>
    <t xml:space="preserve"> A21BB03</t>
  </si>
  <si>
    <t>Dahua A21BB03 2MP IR Outdoor Bullet HD-CVI Security Camera</t>
  </si>
  <si>
    <t xml:space="preserve"> A21BB02</t>
  </si>
  <si>
    <t>Dahua A21BB02 2MP IR Outdoor Bullet HD-CVI Security Camera</t>
  </si>
  <si>
    <t xml:space="preserve"> CVC605CMT</t>
  </si>
  <si>
    <t>Speco CVC605CMT 2MP Indoor Corner/Wedge Mount HD-TVI Security Camera</t>
  </si>
  <si>
    <t xml:space="preserve"> DS-2CD2742FWD-IZSB</t>
  </si>
  <si>
    <t>Hikvision DS-2CD2742FWD-IZSB 4MP IR Outdoor Dome IP Security Camera</t>
  </si>
  <si>
    <t xml:space="preserve"> X4KTF-8MM</t>
  </si>
  <si>
    <t>Oculur X4KTF-8MM 8MP Fixed Ultra-Low Light Turret H.265+ IP Security Camera</t>
  </si>
  <si>
    <t xml:space="preserve"> X4KTF-6MM</t>
  </si>
  <si>
    <t>Oculur X4KTF-6MM 8MP Fixed Ultra-Low Light Turret H.265+ IP Security Camera</t>
  </si>
  <si>
    <t xml:space="preserve"> X4KTF-4MM</t>
  </si>
  <si>
    <t>Oculur X4KTF-4MM 8MP Fixed Ultra-Low Light Turret H.265+ IP Security Camera</t>
  </si>
  <si>
    <t xml:space="preserve"> X5DF-6MM</t>
  </si>
  <si>
    <t>Oculur X5DF-6MM 5MP Fixed Outdoor Dome H.265+ IP Security Camera</t>
  </si>
  <si>
    <t xml:space="preserve"> cmip8222b</t>
  </si>
  <si>
    <t>2.1 Megapixel InfraRed for Night Vision Indoor and Outdoor Mini Bullet Network (IP) Security Camera, Weatherproof, 4mm Fixed Lens, cmip8222b</t>
  </si>
  <si>
    <t xml:space="preserve"> DS-2DE5220IW-AE</t>
  </si>
  <si>
    <t>Hikvision DS-2DE5220IW-AE 2MP IR Outdoor PTZ Speed Dome IP Security Camera</t>
  </si>
  <si>
    <t xml:space="preserve"> N84BL44</t>
  </si>
  <si>
    <t>Dahua N84BL44 8MP 4K Fixed Outdoor Mini Dome IP Security Camera</t>
  </si>
  <si>
    <t xml:space="preserve"> A92</t>
  </si>
  <si>
    <t>ACTi A92 3MP IR H.265 Outdoor Mini Dome IP Security Camera</t>
  </si>
  <si>
    <t xml:space="preserve"> Z31</t>
  </si>
  <si>
    <t>ACTi Z31 4MP IR H.265 Outdoor Mini Bullet IP Security Camera</t>
  </si>
  <si>
    <t xml:space="preserve"> Z91</t>
  </si>
  <si>
    <t>ACTi Z91 4MP IR H.265 Outdoor Mini Dome IP Security Camera</t>
  </si>
  <si>
    <t xml:space="preserve"> A-47</t>
  </si>
  <si>
    <t>Panasonic Advidia A-47 3MP IR Outdoor Mini Dome IP Security Camera</t>
  </si>
  <si>
    <t xml:space="preserve"> SD29A204S-GN</t>
  </si>
  <si>
    <t>Dahua SD29A204S-GN 2MP IR Indoor Mini PTZ IP Security Camera</t>
  </si>
  <si>
    <t xml:space="preserve"> DS-2CE56D1T-IRM-3.6MM</t>
  </si>
  <si>
    <t>Hikvision DS-2CE56D1T-IRM-3.6MM 2MP IR Turret Turbo HD CCTV Security Camera</t>
  </si>
  <si>
    <t xml:space="preserve"> DS-2CE16F7T-IT5-3.6MM</t>
  </si>
  <si>
    <t>Hikvision DS-2CE16F7T-IT5-3.6MM 3MP Outdoor IR Bullet HD-TVI Security Camera</t>
  </si>
  <si>
    <t xml:space="preserve"> DS-2CE16F7T-IT-6MM</t>
  </si>
  <si>
    <t>Hikvision DS-2CE16F7T-IT-6MM 3MP Outdoor IR Bullet CCTV Analog Security Camera</t>
  </si>
  <si>
    <t xml:space="preserve"> DS-2CE16F7T-IT-3.6MM</t>
  </si>
  <si>
    <t>Hikvision DS-2CE16F7T-IT-3.6MM 3MP Outdoor IR Bullet CCTV Analog Security Camera</t>
  </si>
  <si>
    <t xml:space="preserve"> DS-2CE16F7T-IT-2.8MM</t>
  </si>
  <si>
    <t>Hikvision DS-2CE16F7T-IT-2.8MM 3MP Outdoor IR Bullet CCTV Analog Security Camera</t>
  </si>
  <si>
    <t xml:space="preserve"> SD6AL830V-HNI</t>
  </si>
  <si>
    <t>Dahua SD6AL830V-HNI 4K H.265+ PTZ IP Security Camera</t>
  </si>
  <si>
    <t xml:space="preserve"> WV-V2530LK</t>
  </si>
  <si>
    <t>Panasonic WV-V2530LK 2MP H.265 IR Dome IP Security Camera</t>
  </si>
  <si>
    <t xml:space="preserve"> N42AC3Z</t>
  </si>
  <si>
    <t>Dahua N42AC3Z 4MP Varifocal Bullet IP Security Camera</t>
  </si>
  <si>
    <t xml:space="preserve"> WV-V1330L1</t>
  </si>
  <si>
    <t>Panasonic WV-V1330L1 2MP H.265 IR Box IP Security Camera</t>
  </si>
  <si>
    <t xml:space="preserve"> 6AE530UNI</t>
  </si>
  <si>
    <t>Dahua 6AE530UNI 5MP H.265 Outdoor PTZ IP Security Camera</t>
  </si>
  <si>
    <t xml:space="preserve"> SNC-EM642R</t>
  </si>
  <si>
    <t>Sony SNC-EM642R 2MP Varifocal Outdoor Mini Dome IP Security Camera</t>
  </si>
  <si>
    <t xml:space="preserve"> IPC-HDBW2221RZS</t>
  </si>
  <si>
    <t>Dahua IPC-HDBW2221RZS 2MP Motorized Outdoor Dome IP Security Camera</t>
  </si>
  <si>
    <t xml:space="preserve"> N68BR4</t>
  </si>
  <si>
    <t>Dahua N68BR4 6MP Outdoor H.265 Panoramic Fisheye IP Security Camera</t>
  </si>
  <si>
    <t xml:space="preserve"> IPC-PFW8601-A180</t>
  </si>
  <si>
    <t>Dahua IPC-PFW8601-A180 3x2MP Fixed H.265 Multi-Sensor Panoramic Outdoor Bullet IP Security Camera HNC7V761-IRM1/36</t>
  </si>
  <si>
    <t xml:space="preserve"> IPC-HFW5830E-Z5</t>
  </si>
  <si>
    <t>Dahua IPC-HFW5830E-Z5 8MP Motorized Lens H.265 Bullet IP Security Camera</t>
  </si>
  <si>
    <t xml:space="preserve"> WV-S2511LN</t>
  </si>
  <si>
    <t>Panasonic WV-S2511LN 1.3 MP H.265 Dome IP Security Camera</t>
  </si>
  <si>
    <t xml:space="preserve"> SD59225UN-HNI</t>
  </si>
  <si>
    <t>Dahua OEM SD59225UN-HNI 2MP H.265 Varifocal PTZ IP Security Camera PDN59U225HI</t>
  </si>
  <si>
    <t xml:space="preserve"> SD49225TN-HN</t>
  </si>
  <si>
    <t>Dahua OEM SD49225TN-HN 2MP H.265 Varifocal PTZ IP Security Camera PDN49T225H</t>
  </si>
  <si>
    <t xml:space="preserve"> CMIP8942W-28WIFI</t>
  </si>
  <si>
    <t>4.1 Megapixel InfraRed for Night Vision Indoor Wireless Cube Network (IP) Security Camera, H.264 Plus Compression, SD Card Support, Built-in Microphone, 2.8mm Fixed Lens, CMIP8942W-28WIFI</t>
  </si>
  <si>
    <t xml:space="preserve"> GV-VD8700</t>
  </si>
  <si>
    <t>Geovision GV-VD8700 8MP IR H.265 Outdoor Dome IP Security Camera 84-VD87000-001U</t>
  </si>
  <si>
    <t xml:space="preserve"> GV-PPTZ14031</t>
  </si>
  <si>
    <t>Geovision GV-PPTZ14031 12MP Outdoor Panoramic Speed Dome IP Security Camera</t>
  </si>
  <si>
    <t xml:space="preserve"> GV-SPTZ50030</t>
  </si>
  <si>
    <t>Geovision GV-SPTZ50030 50MP Outdoor PTZ IP Security Camera</t>
  </si>
  <si>
    <t xml:space="preserve"> GV-PPTZ14021</t>
  </si>
  <si>
    <t>Geovision GV-PPTZ14021 12MP Multi-sensor Outdoor Panoramic Speed Dome IP Security Camera 84-PTZ1402-1010</t>
  </si>
  <si>
    <t xml:space="preserve"> GV-SPTZ50020</t>
  </si>
  <si>
    <t>Geovision GV-SPTZ50020 50MP Outdoor PTZ IP Security Camera</t>
  </si>
  <si>
    <t xml:space="preserve"> IPC-HFW4830E-S</t>
  </si>
  <si>
    <t>Dahua OEM IPC-HFW4830E-S 8MP Fixed H.265 Mini Bullet IP Security Camera HNC5V180E-IRS</t>
  </si>
  <si>
    <t xml:space="preserve"> AV2556DNIR-S</t>
  </si>
  <si>
    <t>Arecont Vision AV2556DNIR-S 2.1MP Fixed Outdoor Dome IP Security Camera</t>
  </si>
  <si>
    <t xml:space="preserve"> FE9391-EV</t>
  </si>
  <si>
    <t>Vivotek FE9391-EV 12MP H.265 Outdoor Fisheye IP Security Camera</t>
  </si>
  <si>
    <t xml:space="preserve"> CMIP8222-WIFI</t>
  </si>
  <si>
    <t>2.1 Megapixel InfraRed for Night Vision Outdoor Wireless Mini Bullet Network (IP) Security Camera, Weatherproof, SD Card Support, 4mm Fixed Lens, CMIP8222-WIFI</t>
  </si>
  <si>
    <t xml:space="preserve"> CMIP3142W-28SWIFI</t>
  </si>
  <si>
    <t>4.1 Megapixel InfraRed for Night Vision Outdoor Wireless Dome Network (IP) Security Camera, Weatherproof, SD Card Support, 2.8mm Fixed Lens, CMIP3142W-28SWIFI</t>
  </si>
  <si>
    <t xml:space="preserve"> CMIP7442W-28WIFI</t>
  </si>
  <si>
    <t>4.1 Megapixel InfraRed for Night Vision Outdoor Wireless Mini Dome Network (IP) Security Camera, Weatherproof, SD Card Support, 2.8mm Fixed Lens, CMIP7442W-28WIFI</t>
  </si>
  <si>
    <t xml:space="preserve"> FE9191</t>
  </si>
  <si>
    <t>Vivotek FE9191 12MP H.265 Indoor Fisheye Dome IP Security Camera</t>
  </si>
  <si>
    <t xml:space="preserve"> N44BN52</t>
  </si>
  <si>
    <t>Dahua N44BN52 4MP IR H.265+ Mobile Outdoor Dome IP Security Camera with Built-in Microphone</t>
  </si>
  <si>
    <t xml:space="preserve"> IPC-HFW13A0SN-W</t>
  </si>
  <si>
    <t>Dahua OEM IPC-HFW13A0SN-W 3MP Wireless Bullet IP Security Camera HNC3130S-IRW</t>
  </si>
  <si>
    <t xml:space="preserve"> SNH-E6440BN</t>
  </si>
  <si>
    <t>Samsung SNH-E6440BN 2MP Outdoor Wireless Cube IP Security Camera</t>
  </si>
  <si>
    <t xml:space="preserve"> DS-2CE16D1T-IR-2.8MM</t>
  </si>
  <si>
    <t>Hikvision DS-2CE16D1T-IR-2.8MM 2MP IR Outdoor Bullet CCTV Analog Security Camera</t>
  </si>
  <si>
    <t xml:space="preserve"> DS-2CD4A26FWD-IZH</t>
  </si>
  <si>
    <t>Hikvision DS-2CD4A26FWD-IZH 2MP IR Outdoor Bullet IP Security Camera</t>
  </si>
  <si>
    <t xml:space="preserve"> DS-2CD2122FWD-IS-6MM</t>
  </si>
  <si>
    <t>Hikvision DS-2CD2122FWD-IS-6MM 2MP IR Outdoor Dome IP Security Camera</t>
  </si>
  <si>
    <t xml:space="preserve"> GV-FD5700</t>
  </si>
  <si>
    <t>Geovision GV-FD5700 5MP IR H.265 Indoor Dome IP Security Camera 90-FD57000-0010</t>
  </si>
  <si>
    <t xml:space="preserve"> GV-FD2700</t>
  </si>
  <si>
    <t>Geovision GV-FD2700 2MP IR H.265 Indoor Dome IP Security Camera 90-FD27000-0010</t>
  </si>
  <si>
    <t xml:space="preserve"> DS-2CD2122FWD-IS-4MM</t>
  </si>
  <si>
    <t>Hikvision DS-2CD2122FWD-IS-4MM 2MP IR Outdoor Dome IP Security Camera</t>
  </si>
  <si>
    <t xml:space="preserve"> DS-2CD6332FWD-I</t>
  </si>
  <si>
    <t>Hikvision DS-2CD6332FWD-I 3MP Fixed Indoor Fisheye IP Security Camera</t>
  </si>
  <si>
    <t xml:space="preserve"> GV-FD4700</t>
  </si>
  <si>
    <t>Geovision GV-FD4700 4MP IR H.265 Indoor Dome IP Security Camera 90-FD47000-0010</t>
  </si>
  <si>
    <t xml:space="preserve"> DS-2CD6332FWD-IV</t>
  </si>
  <si>
    <t>Hikvision DS-2CD6332FWD-IV 3MP Fixed Outdoor Fisheye IP Security Camera</t>
  </si>
  <si>
    <t xml:space="preserve"> DS-2CD6362F-IV</t>
  </si>
  <si>
    <t>Hikvision DS-2CD6362F-IV 6MP Outdoor Fisheye IP Security Camera</t>
  </si>
  <si>
    <t xml:space="preserve"> GV-MFD4700-2F</t>
  </si>
  <si>
    <t>Geovision GV-MFD4700-2F 4MP IR H.265 Indoor Mini Dome IP Security Camera</t>
  </si>
  <si>
    <t xml:space="preserve"> GV-MFD4700-0F</t>
  </si>
  <si>
    <t>Geovision GV-MFD4700-0F 4MP IR H.265 Indoor Mini Dome IP Security Camera 84-MFD4700-0F10</t>
  </si>
  <si>
    <t xml:space="preserve"> DS-2AE5230T-A</t>
  </si>
  <si>
    <t>Hikvision DS-2AE5230T-A 2MP Outdoor PTZ Dome HD-TVI Analog Security Camera</t>
  </si>
  <si>
    <t xml:space="preserve"> DS-2AE5230T-A3</t>
  </si>
  <si>
    <t>Hikvision DS-2AE5230T-A3 2MP Motorized Lens PTZ Dome Indoor HD-TVI Analog Security Camera</t>
  </si>
  <si>
    <t xml:space="preserve"> DS-2CD2942F-IS</t>
  </si>
  <si>
    <t>Hikvision DS-2CD2942F-IS 4MP Fixed Indoor Compact Fisheye IP 2 Way Audio IP Security Camera</t>
  </si>
  <si>
    <t xml:space="preserve"> O3VFDM</t>
  </si>
  <si>
    <t>Speco O3VFDM 3MP IR Outdoor Dome IP Security Camera</t>
  </si>
  <si>
    <t xml:space="preserve"> VLD1TW</t>
  </si>
  <si>
    <t>Speco VLD1TW 2MP IR Outdoor Dome HD-TVI Security Camera</t>
  </si>
  <si>
    <t xml:space="preserve"> GV-BX4700-E</t>
  </si>
  <si>
    <t>Geovision GV-BX4700-E 4MP H.265 IR Arctic Box IP Security Camera</t>
  </si>
  <si>
    <t xml:space="preserve"> VC8101-CU8163-H</t>
  </si>
  <si>
    <t>Vivotek VC8101-CU8163-H 2MP Fisheye IP Security Camera System - 3DNR, Pinhole, Smart Stream II, Discreet, Recessed-Mount</t>
  </si>
  <si>
    <t xml:space="preserve"> MD8563-EHF4</t>
  </si>
  <si>
    <t>Vivotek MD8563-EHF4 2MP Mobile Outdoor Dome IP Security Camera</t>
  </si>
  <si>
    <t xml:space="preserve"> DS-2CE56C5T-IT1-2.8MM</t>
  </si>
  <si>
    <t>Hikvision DS-2CE56C5T-IT1-2.8MM 1MP EXIR Turret HD-TVI Security Camera</t>
  </si>
  <si>
    <t xml:space="preserve"> DS-2CE56C5T-IT1-3.6MM</t>
  </si>
  <si>
    <t>Hikvision DS-2CE56C5T-IT1-3.6MM 1MP EXIR Outdoor Turret HD-TVI Security Camera</t>
  </si>
  <si>
    <t xml:space="preserve"> DS-2CD2322WD-I-6MM</t>
  </si>
  <si>
    <t>Hikvision DS-2CD2322WD-I-6MM 2MP EXIR Outdoor Turret IP Security Camera</t>
  </si>
  <si>
    <t xml:space="preserve"> DS-2CD2322WD-I-4MM</t>
  </si>
  <si>
    <t>Hikvision DS-2CD2322WD-I-4MM 2MP EXIR Outdoor Turret IP Security Camera</t>
  </si>
  <si>
    <t xml:space="preserve"> DS-2CD2322WD-I-2.8MM</t>
  </si>
  <si>
    <t>Hikvision DS-2CD2322WD-I-2.8MM 2MP EXIR Outdoor Turret IP Security Camera</t>
  </si>
  <si>
    <t xml:space="preserve"> VL62</t>
  </si>
  <si>
    <t>Speco VL62 700TVL IR Outdoor Bullet CCTV Analog Security Camera</t>
  </si>
  <si>
    <t xml:space="preserve"> DS-2CD2542FWD-IS-6MM</t>
  </si>
  <si>
    <t>Hikvision DS-2CD2542FWD-IS-6MM 4MP IR Outdoor Mini Dome IP Security Camera</t>
  </si>
  <si>
    <t xml:space="preserve"> DS-2CD2542FWD-IS-4MM</t>
  </si>
  <si>
    <t>Hikvision DS-2CD2542FWD-IS-4MM 4MP IR Outdoor Mini Dome IP Security Camera</t>
  </si>
  <si>
    <t xml:space="preserve"> DS-2CD2542FWD-IS-2.8MM</t>
  </si>
  <si>
    <t>Hikvision DS-2CD2542FWD-IS-2.8MM 4MP IR Outdoor Mini Dome IP Security Camera</t>
  </si>
  <si>
    <t xml:space="preserve"> DS-2CD2542FWD-ISB-6MM</t>
  </si>
  <si>
    <t>Hikvision DS-2CD2542FWD-ISB-6MM 4MP IR Outdoor Mini Dome IP Security Camera</t>
  </si>
  <si>
    <t xml:space="preserve"> DS-2CD2542FWD-ISB-4MM</t>
  </si>
  <si>
    <t>Hikvision DS-2CD2542FWD-ISB-4MM 4MP IR Outdoor Mini Dome IP Security Camera</t>
  </si>
  <si>
    <t xml:space="preserve"> DS-2CD2542FWD-ISB-2.8MM</t>
  </si>
  <si>
    <t>Hikvision DS-2CD2542FWD-ISB-2.8MM 4MP IR Outdoor Mini Dome IP Security Camera</t>
  </si>
  <si>
    <t xml:space="preserve"> DS-2CD2012-I 4MM</t>
  </si>
  <si>
    <t>Hikvision DS-2CD2012-I-4MM 1.3MP Outdoor Bullet IP Security Camera</t>
  </si>
  <si>
    <t xml:space="preserve"> DS-2CD2T42WD-I5-4MM</t>
  </si>
  <si>
    <t>Hikvision DS-2CD2T42WD-I5-4MM 4MP IR Outdoor Bullet IP Security Camera</t>
  </si>
  <si>
    <t xml:space="preserve"> DS-2CE16D5T-AVFIT3</t>
  </si>
  <si>
    <t>Hikvision DS-2CE16D5T-AVFIT3 2MP Varifocal Outdoor Bullet CCTV Analog Security Camera</t>
  </si>
  <si>
    <t xml:space="preserve"> O2DP9</t>
  </si>
  <si>
    <t>Speco O2DP9 2MP IR Indoor Mini Dome IP Security Camera</t>
  </si>
  <si>
    <t xml:space="preserve"> VLD2TW</t>
  </si>
  <si>
    <t>Speco VLD2TW 2MP IR Outdoor Dome HD-TVI Security Camera</t>
  </si>
  <si>
    <t xml:space="preserve"> WH-CI3920</t>
  </si>
  <si>
    <t>2 Megapixel InfraRed for Night Vision Outdoor Bullet Network (IP) Security Camera, Weatherproof, SD Card Support, 4mm Fixed Lens, WH-CI3920</t>
  </si>
  <si>
    <t xml:space="preserve"> O3VLB3</t>
  </si>
  <si>
    <t>Speco O3VLB3 3MP IR Indoor/Outdoor Bullet IP Security Camera</t>
  </si>
  <si>
    <t xml:space="preserve"> HT7041T</t>
  </si>
  <si>
    <t>Speco HT7041T 2MP Outdoor IR Bullet HD-TVI Security Camera</t>
  </si>
  <si>
    <t xml:space="preserve"> DS-2CD6362F-I</t>
  </si>
  <si>
    <t>Hikvision DS-2CD6362F-I 6MP Fixed Outdoor Fisheye IP Security Camera</t>
  </si>
  <si>
    <t xml:space="preserve"> DS-2CD2522FWD-IS-6MM</t>
  </si>
  <si>
    <t>Hikvision DS-2CD2522FWD-IS-6MM 2MP IR Outdoor Mini Dome IP Security Camera</t>
  </si>
  <si>
    <t xml:space="preserve"> DS-2CD2522FWD-IS-4MM</t>
  </si>
  <si>
    <t>Hikvision DS-2CD2522FWD-IS-4MM 2MP IR Outdoor Mini Dome IP Security Camera</t>
  </si>
  <si>
    <t xml:space="preserve"> DS-2CD2522FWD-IS-2.8MM</t>
  </si>
  <si>
    <t>Hikvision DS-2CD2522FWD-IS 2.8MM 2MP IR Outdoor Mini Dome IP Security Camera</t>
  </si>
  <si>
    <t xml:space="preserve"> DS-2CD2522FWD-ISB-6MM</t>
  </si>
  <si>
    <t>Hikvision DS-2CD2522FWD-ISB-6MM 2MP IR Outdoor Mini Dome IP Security Camera</t>
  </si>
  <si>
    <t xml:space="preserve"> DS-2CD2522FWD-ISB-4MM</t>
  </si>
  <si>
    <t>Hikvision DS-2CD2522FWD-ISB-4MM 2MP IR Outdoor Mini Dome IP Security Camera</t>
  </si>
  <si>
    <t xml:space="preserve"> DS-2CD2522FWD-ISB-2.8MM</t>
  </si>
  <si>
    <t>Hikvision DS-2CD2522FWD-ISB-2.8MM 2MP IR Outdoor Mini Dome IP Security Camera</t>
  </si>
  <si>
    <t xml:space="preserve"> WV-S1531LN</t>
  </si>
  <si>
    <t>Panasonic WV-S1531LN 2MP H.265 Outdoor Bullet IP Security Camera with Motorized Lens</t>
  </si>
  <si>
    <t xml:space="preserve"> DS-2CE56D1T-VPIR-6mm</t>
  </si>
  <si>
    <t>Hikvision DS-2CE56D1T-VPIR-6MM 2MP IR Outdoor Dome HD-TVI Security Camera</t>
  </si>
  <si>
    <t xml:space="preserve"> DS-2CE56D1T-VPIR-3.6mm</t>
  </si>
  <si>
    <t>Hikvision DS-2CE56D1T-VPIR-3.6MM 2MP IR Outdoor Dome HD-TVI Security Camera</t>
  </si>
  <si>
    <t xml:space="preserve"> FD8366-V(2.8mm)</t>
  </si>
  <si>
    <t>Vivotek FD8366-V(2.8mm) 2MP Indoor/Outdoor IR Dome IP Security Camera</t>
  </si>
  <si>
    <t xml:space="preserve"> DS-2CE56D1T-VPIR-2.8MM</t>
  </si>
  <si>
    <t>Hikvision DS-2CE56D1T-VPIR-2.8MM 2MP IR Outdoor Dome HD-TVI Security Camera</t>
  </si>
  <si>
    <t xml:space="preserve"> IB8360-W</t>
  </si>
  <si>
    <t>Vivotek IB8360-W 2MP IR Wireless Fixed Outdoor Mini Bullet IP Security Camera</t>
  </si>
  <si>
    <t xml:space="preserve"> IB8360</t>
  </si>
  <si>
    <t>Vivotek IB8360 2MP IR Outdoor Mini Bullet IP Security Camera</t>
  </si>
  <si>
    <t xml:space="preserve"> SD9366-EHL</t>
  </si>
  <si>
    <t>Vivotek SD9366-EHL 2MP H.265 IR Outdoor PTZ IP Security Camera</t>
  </si>
  <si>
    <t xml:space="preserve"> SD9366-EH</t>
  </si>
  <si>
    <t>Vivotek SD9366-EH 2MP H.265 IR Outdoor PTZ IP Security Camera</t>
  </si>
  <si>
    <t xml:space="preserve"> SD9365-EHL</t>
  </si>
  <si>
    <t>Vivotek SD9365-EHL 2MP H.265 IR Outdoor PTZ IP Security Camera</t>
  </si>
  <si>
    <t xml:space="preserve"> AV20375RS</t>
  </si>
  <si>
    <t>Arecont Vision AV20375RS 4x 5MP Indoor/Outdoor Dome IP Security Camera - Made in the USA</t>
  </si>
  <si>
    <t xml:space="preserve"> SND-6084N/AJ</t>
  </si>
  <si>
    <t>Samsung SND-6084N/AJ 2MP Indoor Dome IP Security Camera</t>
  </si>
  <si>
    <t xml:space="preserve"> DH-IBV-780WN-MZ</t>
  </si>
  <si>
    <t>DH Vision DH-IBV-780WN-MZ 2.4MP 2.8-12MM Motorized Outdoor Bullet IP Security Camera</t>
  </si>
  <si>
    <t xml:space="preserve"> CMHT2322-A</t>
  </si>
  <si>
    <t>2.1 Megapixel InfraRed for Night Vision Outdoor Turret HD-TVI Security Camera, Weatherproof, 3.6mm Fixed Lens, CMHT2322-A</t>
  </si>
  <si>
    <t xml:space="preserve"> IPC-HDW2431RN-ZS</t>
  </si>
  <si>
    <t>Dahua IPC-HDW2421R-ZS 4MP Varifocal Lens Eyeball IP Security Camera</t>
  </si>
  <si>
    <t xml:space="preserve"> CMHT2322-28A</t>
  </si>
  <si>
    <t>2.1 Megapixel InfraRed for Night Vision Outdoor Turret HD-TVI Security Camera, Weatherproof, 2.8mm Fixed Lens, CMHT2322-28A</t>
  </si>
  <si>
    <t xml:space="preserve"> WV-S1111</t>
  </si>
  <si>
    <t>Panasonic WV-S1111 1MP Fixed H.265 Indoor Bullet IP Security Camera - No Lens</t>
  </si>
  <si>
    <t xml:space="preserve"> DS-2CE15C2N-IR-3.6MM</t>
  </si>
  <si>
    <t>Hikvision DS-2CE15C2N-IR-3.6MM 720TVL PICADIS IR Outdoor Bullet CCTV Analog Security Camera</t>
  </si>
  <si>
    <t xml:space="preserve"> DS-2CE55C2N-3.6MM</t>
  </si>
  <si>
    <t>Hikvision DS-2CE55C2N-3.6MM 720TVL PICADIS Indoor Dome CCTV Analog Security Camera</t>
  </si>
  <si>
    <t xml:space="preserve"> DS-2CE55C2N-IRM-3.6MM</t>
  </si>
  <si>
    <t>Hikvision DS-2CE55C2N-IRM-3.6MM 720TVL PICADIS IR Turret CCTV Analog Security Camera</t>
  </si>
  <si>
    <t xml:space="preserve"> 52C230UNI-A</t>
  </si>
  <si>
    <t>Dahua 52C230UNI-A 2MP H.265 Indoor In-ceiling PTZ IP Security Camera</t>
  </si>
  <si>
    <t xml:space="preserve"> 50230UNI-A</t>
  </si>
  <si>
    <t>Dahua 50230UNI-A 2MP H.265 Outdoor PTZ IP Security Camera</t>
  </si>
  <si>
    <t xml:space="preserve"> 49225TNI</t>
  </si>
  <si>
    <t>Dahua 49225TNI 2MP H.265 Indoor/Outdoor PTZ IP Security Camera</t>
  </si>
  <si>
    <t xml:space="preserve"> 59230UNI</t>
  </si>
  <si>
    <t>Dahua 59230UNI 2MP H.265 Indoor/Outdoor PTZ IP Security Camera</t>
  </si>
  <si>
    <t xml:space="preserve"> 01004-001</t>
  </si>
  <si>
    <t>AXIS M3048-P 12MP 4K Indoor Mini Dome IP Security Camera 01004-001</t>
  </si>
  <si>
    <t xml:space="preserve"> 0808-001</t>
  </si>
  <si>
    <t>AXIS M3047-P 6MP Indoor Mini Dome IP Security Camera 0808-001</t>
  </si>
  <si>
    <t xml:space="preserve"> 0888-001</t>
  </si>
  <si>
    <t>AXIS P3228-LVE 4K IR Indoor/Outdoor Dome IP Security Camera - 0888-001</t>
  </si>
  <si>
    <t xml:space="preserve"> 1062C001</t>
  </si>
  <si>
    <t>Axis Canon 1062C001 2.1MP Outdoor Bullet IP Security Camera VB-H761LVE</t>
  </si>
  <si>
    <t xml:space="preserve"> 1063C001</t>
  </si>
  <si>
    <t>Axis Canon 1063C001 2.1MP Outdoor Bullet IP Security Camera VB-H760VE</t>
  </si>
  <si>
    <t xml:space="preserve"> 1386C001</t>
  </si>
  <si>
    <t>Axis Canon 1386C001 2.1MP Outdoor Bullet IP Security Camera VB-H751LE</t>
  </si>
  <si>
    <t xml:space="preserve"> 0887-001</t>
  </si>
  <si>
    <t>Axis P3228-LV 4K IR Indoor Dome IP Security Camera - 0887-001</t>
  </si>
  <si>
    <t xml:space="preserve"> 0886-001</t>
  </si>
  <si>
    <t>AXIS P3227-LVE 5MP IR Indoor/Outdoor Dome IP Security Camera - 0886-001</t>
  </si>
  <si>
    <t xml:space="preserve"> 1388C001</t>
  </si>
  <si>
    <t>Axis 1388C001 2.1MP Outdoor Dome IP Security Camera, Canon VB-S800VE</t>
  </si>
  <si>
    <t xml:space="preserve"> 0885-001</t>
  </si>
  <si>
    <t>Axis P3227-LV 5MP IR Indoor Dome IP Security Camera - 0885-001</t>
  </si>
  <si>
    <t xml:space="preserve"> DS-2CD2142FWD-IS-4MM</t>
  </si>
  <si>
    <t>Hikvision DS-2CD2142FWD-IS-4MM 4MP Indoor/Outdoor Dome IP Security Camera</t>
  </si>
  <si>
    <t xml:space="preserve"> DS-2CD2142FWD-IS-2.8MM</t>
  </si>
  <si>
    <t>Hikvision DS-2CD2142FWD-IS-2.8MM 4MP IR Outdoor Dome IP Security Camera</t>
  </si>
  <si>
    <t xml:space="preserve"> DS-2CD2142FWD-IS-6MM</t>
  </si>
  <si>
    <t>Hikvision DS-2CD2142FWD-IS-6MM 4MP Indoor/Outdoor Dome IP Security Camera</t>
  </si>
  <si>
    <t xml:space="preserve"> DS-2CD2142FWD-ISB-6MM</t>
  </si>
  <si>
    <t>Hikvision DS-2CD2142FWD-ISB-6MM 4MP IR Outdoor Dome IP Security Camera</t>
  </si>
  <si>
    <t xml:space="preserve"> DS-2CD2142FWD-ISB-4MM</t>
  </si>
  <si>
    <t>Hikvision DS-2CD2142FWD-ISB-4MM 4MP Indoor/Outdoor Dome IP Security Camera</t>
  </si>
  <si>
    <t xml:space="preserve"> DS-2CD2332-I-12MM</t>
  </si>
  <si>
    <t>Hikvision DS-2CD2332-I-12MM 3MP EXIR Indoor/Outdoor Turret IP Security Camera</t>
  </si>
  <si>
    <t xml:space="preserve"> DS-2CD2332-I-6MM</t>
  </si>
  <si>
    <t>Hikvision DS-2CD2332-I-6MM 3MP EXIR Indoor/Outdoor Turret IP Security Camera</t>
  </si>
  <si>
    <t xml:space="preserve"> 1061C001</t>
  </si>
  <si>
    <t>AXIS Canon 1061C001 2.1MP Dome Motorized Lens Outdoor IP Security Camera VB-H652LVE</t>
  </si>
  <si>
    <t xml:space="preserve"> 1384C001</t>
  </si>
  <si>
    <t>AXIS 1384C001 2.1MP Outdoor Dome IP Security Camera - Canon VB-H651VE</t>
  </si>
  <si>
    <t xml:space="preserve"> 1387C001</t>
  </si>
  <si>
    <t>Axis Canon 1387C001 2.1MP Varifocal Lens Outdoor IP Security Camera VB-S30VE</t>
  </si>
  <si>
    <t xml:space="preserve"> 1381C001</t>
  </si>
  <si>
    <t>Axis Canon 1381C001 2.1MP PTZ Motorized Outdoor IP Security Camera VB-R13VE</t>
  </si>
  <si>
    <t xml:space="preserve"> 8818B001</t>
  </si>
  <si>
    <t>AXIS 8818B001 2.1MP Indoor PTZ Mini Dome IP Security Camera Canon VB-S30D</t>
  </si>
  <si>
    <t xml:space="preserve"> 9902B001</t>
  </si>
  <si>
    <t>Axis Canon 9902B001 2MP PTZ Varifocal Lens Indoor/Outdoor IP Security Camera Canon VB-H43</t>
  </si>
  <si>
    <t xml:space="preserve"> DS-2CD2T85FWD-I5 8mm</t>
  </si>
  <si>
    <t>Hikvision DS-2CD2T85FWD-I5 8mm 8MP 4K Fixed H265+ Outdoor Bullet IP Security Camera</t>
  </si>
  <si>
    <t xml:space="preserve"> DS-2CD2T85FWD-I5-6mm</t>
  </si>
  <si>
    <t>Hikvision DS-2CD2T85FWD-I5-6mm 8MP 4K Fixed H265+ Outdoor Bullet IP Security Camera</t>
  </si>
  <si>
    <t xml:space="preserve"> DS-2CD2T85FWD-I5-4mm</t>
  </si>
  <si>
    <t>Hikvision DS-2CD2T85FWD-I5-4mm 8MP 4K Fixed H265+ Outdoor Bullet IP Security Camera</t>
  </si>
  <si>
    <t xml:space="preserve"> DS-2CD2T85FWD-I5-2.8mm</t>
  </si>
  <si>
    <t>Hikvision DS-2CD2T85FWD-I5-2.8mm 8MP 4K Fixed H265+ Outdoor Bullet IP Security Camera</t>
  </si>
  <si>
    <t xml:space="preserve"> DS-2CD2T55FWD-I5-8mm</t>
  </si>
  <si>
    <t>Hikvision DS-2CD2T55FWD-I5-8mm 5MP Fixed H265+ Outdoor Bullet IP Security Camera</t>
  </si>
  <si>
    <t xml:space="preserve"> DS-2CD2T55FWD-I5-6mm</t>
  </si>
  <si>
    <t>Hikvision DS-2CD2T55FWD-I5-6mm 5MP Fixed H265+ Outdoor Bullet IP Security Camera</t>
  </si>
  <si>
    <t xml:space="preserve"> DS-2CD2T55FWD-I5-2.8mm</t>
  </si>
  <si>
    <t>Hikvision DS-2CD2T55FWD-I5-2.8mm 5MP H265+ Outdoor Bullet IP Security Camera</t>
  </si>
  <si>
    <t xml:space="preserve"> DS-2CD2T55FWD-I5-4mm</t>
  </si>
  <si>
    <t>Hikvision DS-2CD2T55FWD-I5-4mm 5MP Fixed H265+ Outdoor Bullet IP Security Camera</t>
  </si>
  <si>
    <t xml:space="preserve"> DS-2CD2T35FWD-I5-8mm</t>
  </si>
  <si>
    <t>Hikvision DS-2CD2T35FWD-I5-8mm 3MP Fixed H265+ Outdoor Bullet IP Security Camera</t>
  </si>
  <si>
    <t xml:space="preserve"> DS-2CD2T35FWD-I5-6mm</t>
  </si>
  <si>
    <t>Hikvision DS-2CD2T35FWD-I5-6mm 3MP Fixed H265+ Outdoor Bullet IP Security Camera</t>
  </si>
  <si>
    <t xml:space="preserve"> DS-2CD2T25FWD-I5-8mm</t>
  </si>
  <si>
    <t>Hikvision DS-2CD2T25FWD-I5-8mm 2MP IR H265+ Outdoor Bullet IP Security Camera</t>
  </si>
  <si>
    <t xml:space="preserve"> DS-2CD2T35FWD-I5-2.8mm</t>
  </si>
  <si>
    <t>Hikvision DS-2CD2T35FWD-I5-2.8mm 3MP Fixed H265+ Outdoor Bullet IP Security Camera</t>
  </si>
  <si>
    <t xml:space="preserve"> DS-2CD2T25FWD-I5-6mm</t>
  </si>
  <si>
    <t>Hikvision DS-2CD2T25FWD-I5-6mm 2MP IR H265+ Outdoor Bullet IP Security Camera</t>
  </si>
  <si>
    <t xml:space="preserve"> DS-2CD2T25FWD-I5-2.8mm</t>
  </si>
  <si>
    <t>Hikvision DS-2CD2T25FWD-I5-2.8mm 2MP IR H265+ Outdoor Bullet IP Security Camera</t>
  </si>
  <si>
    <t xml:space="preserve"> DS-2CD2T25FWD-I5-4mm</t>
  </si>
  <si>
    <t>Hikvision DS-2CD2T25FWD-I5-4mm 2MP IR H265+ Outdoor Bullet IP Security Camera</t>
  </si>
  <si>
    <t xml:space="preserve"> DS-2CD2385FWD-I-8mm</t>
  </si>
  <si>
    <t>Hikvision DS-2CD2385FWD-I-8mm 8MP 4K Fixed H265+ Outdoor IP Security Camera</t>
  </si>
  <si>
    <t xml:space="preserve"> DS-2CD2385FWD-I-4mm</t>
  </si>
  <si>
    <t>Hikvision DS-2CD2385FWD-I-4mm 8MP 4K H265+ Outdoor Turret IP Security Camera</t>
  </si>
  <si>
    <t xml:space="preserve"> DS-2CD2385FWD-I-6mm</t>
  </si>
  <si>
    <t>Hikvision DS-2CD2385FWD-I-6mm 8MP 4K Fixed H265+ Outdoor IP Security Camera</t>
  </si>
  <si>
    <t xml:space="preserve"> GV-ABL1300</t>
  </si>
  <si>
    <t>Geovision GV-ABL1300 1.3MP Bullet Fixed Outdoor IP Security Camera</t>
  </si>
  <si>
    <t xml:space="preserve"> DS-2CD2385FWD-I-2.8mm</t>
  </si>
  <si>
    <t>Hikvision DS-2CD2385FWD-I-2.8mm 8MP 4K H265+ Outdoor Turret IP Security Camera</t>
  </si>
  <si>
    <t xml:space="preserve"> DS-2CD2355FWD-I-8mm</t>
  </si>
  <si>
    <t>Hikvision DS-2CD2355FWD-I-8mm 5MP Fixed H265+ Outdoor Turret IP Security Camera</t>
  </si>
  <si>
    <t xml:space="preserve"> DS-2CD2355FWD-I-6mm</t>
  </si>
  <si>
    <t>Hikvision DS-2CD2355FWD-I-6mm 5MP Fixed H265+ Outdoor Turret IP Security Camera</t>
  </si>
  <si>
    <t xml:space="preserve"> DS-2CD2355FWD-I-4mm</t>
  </si>
  <si>
    <t>Hikvision DS-2CD2355FWD-I-4mm 5MP Fixed H265+ Outdoor Turret IP Security Camera</t>
  </si>
  <si>
    <t xml:space="preserve"> DS-2CD2355FWD-I-2.8mm</t>
  </si>
  <si>
    <t>Hikvision DS-2CD2355FWD-I-2.8mm 5MP Fixed H265+ Outdoor Turret IP Security Camera</t>
  </si>
  <si>
    <t xml:space="preserve"> DS-2CD2335FWD-I-8mm</t>
  </si>
  <si>
    <t>Hikvision DS-2CD2335FWD-I-8mm 3MP H265+ Outdoor Turret IP Security Camera</t>
  </si>
  <si>
    <t xml:space="preserve"> DS-2CD2335FWDI6MM</t>
  </si>
  <si>
    <t>Hikvision DS-2CD2335FWD-I-6mm 3MP H265+ Outdoor Turret IP Security Camera</t>
  </si>
  <si>
    <t xml:space="preserve"> DS-2CD2335FWD-I-4mm</t>
  </si>
  <si>
    <t>Hikvision DS-2CD2335FWD-I-4mm 3MP H265+ Outdoor Turret IP Security Camera</t>
  </si>
  <si>
    <t xml:space="preserve"> DS-2CD2335FWD-I-2.8mm</t>
  </si>
  <si>
    <t>Hikvision DS-2CD2335FWD-I-2.8mm 3MP H265+ Outdoor Turret IP Security Camera</t>
  </si>
  <si>
    <t xml:space="preserve"> DS-2CD2325FWD-I-8mm</t>
  </si>
  <si>
    <t>Hikvision DS-2CD2325FWD-I-8mm 2MP H265+ Outdoor Turret IP Security Camera</t>
  </si>
  <si>
    <t xml:space="preserve"> DS-2CD2325FWD-I-6mm</t>
  </si>
  <si>
    <t>Hikvision DS-2CD2325FWD-I-6mm 2MP H265+ Outdoor Turret IP Security Camera</t>
  </si>
  <si>
    <t xml:space="preserve"> DS-2CD2325FWD-I-4mm</t>
  </si>
  <si>
    <t>Hikvision DS-2CD2325FWD-I-4mm 2MP H265+ Outdoor Turret IP Security Camera</t>
  </si>
  <si>
    <t xml:space="preserve"> DS-2CD2325FWD-I-2.8mm</t>
  </si>
  <si>
    <t>Hikvision DS-2CD2325FWD-I-2.8mm 2MP H265+ Outdoor Turret IP Security Camera</t>
  </si>
  <si>
    <t xml:space="preserve"> DS-2CD2185FWD-I-8mm</t>
  </si>
  <si>
    <t>Hikvision DS-2CD2185FWD-I-8mm 8MP 4K H265+ Outdoor Dome IP Security Camera</t>
  </si>
  <si>
    <t xml:space="preserve"> DS-2CD2185FWD-I-6mm</t>
  </si>
  <si>
    <t>Hikvision DS-2CD2185FWD-I-6mm 8MP 4K H265+ Outdoor Dome IP Security Camera</t>
  </si>
  <si>
    <t xml:space="preserve"> DS-2CD2185FWD-I-2.8mm</t>
  </si>
  <si>
    <t>Hikvision DS-2CD2185FWD-I-2.8mm 8MP 4K H265+ Outdoor Dome IP Security Camera</t>
  </si>
  <si>
    <t xml:space="preserve"> DS-2CD2185FWD-I-4mm</t>
  </si>
  <si>
    <t>Hikvision DS-2CD2185FWD-I-4mm 8MP 4K H265+ Outdoor Dome IP Security Camera</t>
  </si>
  <si>
    <t xml:space="preserve"> HCM-9020VQ</t>
  </si>
  <si>
    <t>Samsung HCM-9020VQ 4x 2MP AHD Multi-Sensor Outdoor Dome CCTV Security Camera</t>
  </si>
  <si>
    <t xml:space="preserve"> DS-2CD2155FWD-I-4mm</t>
  </si>
  <si>
    <t>Hikvision DS-2CD2155FWD-I-4mm 5MP H265+ Outdoor Dome IP Security Camera</t>
  </si>
  <si>
    <t xml:space="preserve"> DS-2CD2135FWD-I-8mm</t>
  </si>
  <si>
    <t>Hikvision DS-2CD2135FWD-I-8mm 3MP H265+ Outdoor Dome IP Security Camera</t>
  </si>
  <si>
    <t xml:space="preserve"> DS-2CD2155FWD-I-2.8mm</t>
  </si>
  <si>
    <t>Hikvision DS-2CD2155FWD-I-2.8mm 5MP H265+ Outdoor Dome IP Security Camera</t>
  </si>
  <si>
    <t xml:space="preserve"> DS-2CD2135FWD-I 2.8MM</t>
  </si>
  <si>
    <t>Hikvision DS-2CD2135FWD-I 2.8MM 3MP H265+ Ultra-low Light Outdoor Dome IP Security Camera</t>
  </si>
  <si>
    <t xml:space="preserve"> DS-2CD2125FWD-I-8mm</t>
  </si>
  <si>
    <t>Hikvision DS-2CD2125FWD-I-8mm 2MP H265+ Outdoor Dome IP Security Camera</t>
  </si>
  <si>
    <t xml:space="preserve"> DS-2CD2125FWD-I-4mm</t>
  </si>
  <si>
    <t>Hikvision DS-2CD2125FWD-I-4mm 2MP H265+ Outdoor Dome IP Security Camera</t>
  </si>
  <si>
    <t xml:space="preserve"> DS-2CD2125FWD-I-6mm</t>
  </si>
  <si>
    <t>Hikvision DS-2CD2125FWD-I-6mm 2MP H265+ Outdoor Dome IP Security Camera</t>
  </si>
  <si>
    <t xml:space="preserve"> DS-2CD2125FWD-I-2.8mm</t>
  </si>
  <si>
    <t>Hikvision DS-2CD2125FWD-I-2.8mm 2MP H265+ Outdoor Dome IP Security Camera</t>
  </si>
  <si>
    <t xml:space="preserve"> DS-2CD2085FWD-I-8mm</t>
  </si>
  <si>
    <t>Hikvision DS-2CD2085FWD-I-8mm 8MP 4K H265+ Outdoor Mini Bullet IP Security Camera</t>
  </si>
  <si>
    <t xml:space="preserve"> DS-2CD2085FWD-I-6mm</t>
  </si>
  <si>
    <t>Hikvision DS-2CD2085FWD-I-6mm 8MP 4K H265+ Outdoor Mini Bullet IP Security Camera</t>
  </si>
  <si>
    <t xml:space="preserve"> DS-2CD2085FWD-I-4mm</t>
  </si>
  <si>
    <t>Hikvision DS-2CD2085FWD-I 4MM 8MP 4K H265+ Outdoor Mini Bullet IP Security Camera</t>
  </si>
  <si>
    <t xml:space="preserve"> DS-2CD2085FWD-I-2.8mm</t>
  </si>
  <si>
    <t>Hikvision DS-2CD2085FWD-I-2.8mm 8MP 4K H265+ Outdoor Mini Bullet IP Security Camera</t>
  </si>
  <si>
    <t xml:space="preserve"> DS-2CD2055FWD-I-8mm</t>
  </si>
  <si>
    <t>Hikvision DS-2CD2055FWD-I-8mm 5MP H265+ Outdoor Mini Bullet IP Security Camera</t>
  </si>
  <si>
    <t xml:space="preserve"> DS-2CD2055FWD-I-6mm</t>
  </si>
  <si>
    <t>Hikvision DS-2CD2055FWD-I-6mm 5MP H265+ Outdoor Mini Bullet IP Security Camera</t>
  </si>
  <si>
    <t xml:space="preserve"> DS-2CD2055FWD-I-4mm</t>
  </si>
  <si>
    <t>Hikvision DS-2CD2055FWD-I-4mm 5MP H265+ Outdoor Mini Bullet IP Security Camera</t>
  </si>
  <si>
    <t xml:space="preserve"> DS-2CD2055FWD-I-2.8mm</t>
  </si>
  <si>
    <t>Hikvision DS-2CD2055FWD-I-2.8mm 5MP H265+ Outdoor Mini Bullet IP Security Camera</t>
  </si>
  <si>
    <t xml:space="preserve"> DS-2CD2035FWD-I-8mm</t>
  </si>
  <si>
    <t>Hikvision DS-2CD2035FWD-I-8mm 3MP H265+ Outdoor Mini Bullet IP Security Camera</t>
  </si>
  <si>
    <t xml:space="preserve"> DS-2CD2035FWD-I-6mm</t>
  </si>
  <si>
    <t>Hikvision DS-2CD2035FWD-I-6mm 3MP H265+ Outdoor Mini Bullet IP Security Camera</t>
  </si>
  <si>
    <t xml:space="preserve"> DS-2CD2035FWD-I-4mm</t>
  </si>
  <si>
    <t>Hikvision DS-2CD2035FWD-I-4mm 3MP H265+ Outdoor Mini Bullet IP Security Camera</t>
  </si>
  <si>
    <t xml:space="preserve"> DS-2CD2035FWD-I-2.8mm</t>
  </si>
  <si>
    <t>Hikvision DS-2CD2035FWD-I-2.8mm 3MP H265+ Outdoor Mini Bullet IP Security Camera</t>
  </si>
  <si>
    <t xml:space="preserve"> DS-2CD2025FWD-I-8mm</t>
  </si>
  <si>
    <t>Hikvision DS-2CD2025FWD-I-8mm 2MP H265+ Outdoor Bullet IP Security Camera</t>
  </si>
  <si>
    <t xml:space="preserve"> DS-2CD2025FWD-I-6mm</t>
  </si>
  <si>
    <t>Hikvision DS-2CD2025FWD-I-6mm 2MP H265+ Outdoor Mini Bullet IP Security Camera</t>
  </si>
  <si>
    <t xml:space="preserve"> DS-2CD2025FWD-I-4mm</t>
  </si>
  <si>
    <t>Hikvision DS-2CD2025FWD-I-4mm 2MP H265+ Outdoor Mini Bullet IP Security Camera</t>
  </si>
  <si>
    <t xml:space="preserve"> DS-2CD2025FWD-I-2.8mm</t>
  </si>
  <si>
    <t>Hikvision DS-2CD2025FWD-I-2.8mm 2MP H265+ Outdoor Mini Bullet IP Security Camera</t>
  </si>
  <si>
    <t xml:space="preserve"> HCP-6320HA</t>
  </si>
  <si>
    <t>Samsung Hanwha HCP-6320HA 2MP Outdoor PTZ Dome HD CCTV Security Camera</t>
  </si>
  <si>
    <t xml:space="preserve"> HNC5V180E-IR-Z</t>
  </si>
  <si>
    <t>ENS HNC5V180E-IR-Z 8MP H.265 Outdoor Bullet IP Security Camera, 2.7-12mm Motorized Lens</t>
  </si>
  <si>
    <t xml:space="preserve"> B77A</t>
  </si>
  <si>
    <t>Acti B77A 6MP Hemispheric Dome Fixed Outdoor IP Security Camera</t>
  </si>
  <si>
    <t xml:space="preserve"> B57A</t>
  </si>
  <si>
    <t>ACTi B57A 6MP IR Indoor Hemispheric Dome IP Security Camera</t>
  </si>
  <si>
    <t xml:space="preserve"> WV-S2211L</t>
  </si>
  <si>
    <t>Panasonic WV-S2211L 2MP Dome Varifocal H265 Outdoor IP Security Camera</t>
  </si>
  <si>
    <t xml:space="preserve"> VG5-7230-EPC5</t>
  </si>
  <si>
    <t>Bosch VG5-7230-EPC5 2MP Outdoor PTZ Dome IP Security Camera - Pendant Mount, Clear Bubble</t>
  </si>
  <si>
    <t xml:space="preserve"> DS-2CE56C5T-AVFIR</t>
  </si>
  <si>
    <t>Hikvision DS-2CE56C5T-AVFIR 1MP Varifocal Indoor Dome CCTV Analog Security Camera</t>
  </si>
  <si>
    <t xml:space="preserve"> HNC3130R-IR-Z-S2</t>
  </si>
  <si>
    <t>ENS HNC3130R-IR-Z-S2 3MP Night Vision Bullet IP Security Camera with Motorized Lens</t>
  </si>
  <si>
    <t xml:space="preserve"> DS-2CD2112F-IWS-4MM</t>
  </si>
  <si>
    <t>Hikvision DS-2CD2112F-IWS-4MM 1.3MP IR Wireless Mini Dome IP Security Camera</t>
  </si>
  <si>
    <t xml:space="preserve"> DS-2CD2112F-IWS-2.8MM</t>
  </si>
  <si>
    <t>Hikvision DS-2CD2112F-IWS-2.8MM 1.3MP IR Wireless Mini Dome IP Security Camera</t>
  </si>
  <si>
    <t xml:space="preserve"> DS-2CD2112F-I-6MM</t>
  </si>
  <si>
    <t>Hikvision DS-2CD2112F-I-6MM 1.3MP IR Mini Dome IP Security Camera</t>
  </si>
  <si>
    <t xml:space="preserve"> DS-2CD2112F-I-4MM</t>
  </si>
  <si>
    <t>Hikvision DS-2CD2112F-I-4MM 1.3MP IR Mini Dome IP Security Camera</t>
  </si>
  <si>
    <t xml:space="preserve"> DS-2CD2112F-I-12MM</t>
  </si>
  <si>
    <t>Hikvision DS-2CD2112F-I-12MM 1.3MP IR Mini Dome IP Security Camera</t>
  </si>
  <si>
    <t xml:space="preserve"> DS-2CD2112F-I-2.8MM</t>
  </si>
  <si>
    <t>Hikvision DS-2CD2112F-I-2.8MM 1.3MP IR Mini Dome IP Security Camera</t>
  </si>
  <si>
    <t xml:space="preserve"> SD6C220TN-HN</t>
  </si>
  <si>
    <t>Dahua OEM SD6C220TN-HN 2MP Outdoor PTZ IP Security Camera - 4.7~94mm Motorized Lens, 20x Optical Zoom, Weatherproof, PDN6CT220H</t>
  </si>
  <si>
    <t xml:space="preserve"> WV-S2231L</t>
  </si>
  <si>
    <t>Panasonic WV-S2231L 2MP H.265 Indoor Dome IP Security Camera</t>
  </si>
  <si>
    <t xml:space="preserve"> DS-2CD2132F-IWS-2.8MM</t>
  </si>
  <si>
    <t>Hikvision DS-2CD2132F-IWS-2.8MM 3MP IR Wi-fi Outdoor Dome IP Security Camera</t>
  </si>
  <si>
    <t xml:space="preserve"> GV-BX2700-8F</t>
  </si>
  <si>
    <t>Geovision GV-BX2700-8F 2MP H.265 Indoor Fixed Box IP Security Camera</t>
  </si>
  <si>
    <t xml:space="preserve"> GV-BX2700-3V</t>
  </si>
  <si>
    <t>Geovision GV-BX2700-3V 2MP H.265 Box IP Security Camera</t>
  </si>
  <si>
    <t xml:space="preserve"> GV-EFD4700-2F</t>
  </si>
  <si>
    <t>Geovision GV-EFD4700-2F 4MP IR H.265 Indoor Mini Dome IP Security Camera 84-EFD4700-2010</t>
  </si>
  <si>
    <t xml:space="preserve"> LPR300-60D</t>
  </si>
  <si>
    <t>Messoa LPR300-60D 3MP License Plate Recognition (LPR) Bullet IP Security Camera - W/ External IR Illuminator</t>
  </si>
  <si>
    <t xml:space="preserve"> LPR300-10D</t>
  </si>
  <si>
    <t>Messoa LPR300-10D 3MP License Plate Recognition (LPR) Bullet IP Security Camera - W/ External IR Illuminator</t>
  </si>
  <si>
    <t xml:space="preserve"> GV-EDR4700-2F</t>
  </si>
  <si>
    <t>Geovision GV-EDR4700-2F 4MP H.265 Outdoor Mini Dome IP Security Camera</t>
  </si>
  <si>
    <t xml:space="preserve"> LPR030A-ORV0750</t>
  </si>
  <si>
    <t>Messoa LPR030A-ORV0750 3MP License Plate Recognition (LPR) Bullet IP Security Camera</t>
  </si>
  <si>
    <t xml:space="preserve"> TNO-6070E2F-Z</t>
  </si>
  <si>
    <t>Samsung TNO-6070E2F-Z 2MP Explosion Proof Fixed IP Security Camera</t>
  </si>
  <si>
    <t xml:space="preserve"> VKC-4075V10-20</t>
  </si>
  <si>
    <t>Bosch VKC-4075V10-20 720TVL Outdoor Box CCTV Analog Security Camera - w/24 VAC Housing</t>
  </si>
  <si>
    <t xml:space="preserve"> HNC7V1120E</t>
  </si>
  <si>
    <t>ENS HNC7V1120E 12MP Indoor Box IP Security Camera</t>
  </si>
  <si>
    <t xml:space="preserve"> N84BG44</t>
  </si>
  <si>
    <t>Dahua N84BG44 8MP 4K IR H.265 Outdoor Eyeball IP Security Camera</t>
  </si>
  <si>
    <t xml:space="preserve"> FD8166A-F2-W</t>
  </si>
  <si>
    <t>Vivotek FD8166A-F2-W 2MP Ultra-Mini Dome IP Security Camera - 2.8mm Fixed Lens, 1/2.8 CMOS, 3DNR</t>
  </si>
  <si>
    <t xml:space="preserve"> N84BB14</t>
  </si>
  <si>
    <t>Dahua N84BB14 4K 8MP Outdoor IR Mini Bullet IP Security Camera - 4mm Fixed Lens</t>
  </si>
  <si>
    <t xml:space="preserve"> CVC637H</t>
  </si>
  <si>
    <t>Speco CVC637H 700TVL Mini Bullet CCTV Security Camera - Dark Gray</t>
  </si>
  <si>
    <t xml:space="preserve"> CVC-637-EX</t>
  </si>
  <si>
    <t>Speco CVC-637-EX 540TVL Mini Bullet CCTV Security Camera - Black</t>
  </si>
  <si>
    <t xml:space="preserve"> CVC605CM</t>
  </si>
  <si>
    <t>Speco CVC605CM 700TVL Corner Mount CCTV Analog Security Camera</t>
  </si>
  <si>
    <t xml:space="preserve"> DS-2CD2T22WD-I5-6MM</t>
  </si>
  <si>
    <t>Hikvision DS-2CD2T22WD-I5-6MM 2MP Outdoor IR Bullet IP Security Camera</t>
  </si>
  <si>
    <t xml:space="preserve"> DS-2CD2T22WD-I5-4MM</t>
  </si>
  <si>
    <t>Hikvision DS-2CD2T22WD-I5-4MM 2MP Outdoor IR Bullet IP Security Camera</t>
  </si>
  <si>
    <t xml:space="preserve"> DS-2CD2642FWD-IZS</t>
  </si>
  <si>
    <t>Hikvision DS-2CD2642FWD-IZS 4MP IR Outdoor Bullet IP Security Camera</t>
  </si>
  <si>
    <t xml:space="preserve"> DS-2CE56D5T-AVPIR3ZH</t>
  </si>
  <si>
    <t>Hikvision DS-2CE56D5T-AVPIR3ZH 2MP Outdoor IR Dome HD CCTV Security Camera</t>
  </si>
  <si>
    <t xml:space="preserve"> DS-2CE56D5T-AVPIR3</t>
  </si>
  <si>
    <t>Hikvision DS-2CE56D5T-AVPIR3 2MP Outdoor IR Dome CCTV Analog Security Camera</t>
  </si>
  <si>
    <t xml:space="preserve"> CLPR66H</t>
  </si>
  <si>
    <t>Speco CLPR66H 700TVL Licence Plate Capture (LPR) IR Bullet CCTV Security Camera - 960H</t>
  </si>
  <si>
    <t xml:space="preserve"> MX-D26A-6N</t>
  </si>
  <si>
    <t>Mobotix MX-D26A-6N 6MP Indoor/Outdoor Dome IP Security Cameras - Body Only, Night</t>
  </si>
  <si>
    <t xml:space="preserve"> CMHT2023RB</t>
  </si>
  <si>
    <t>2.1 Megapixel InfraRed for Night Vision Indoor and Outdoor Turret HD-TVI Security Camera, Weatherproof, 2.8~12mm Varifocal (Manual Zoom) Lens, CMHT2023RB</t>
  </si>
  <si>
    <t xml:space="preserve"> IPC-PFW8601N-A180</t>
  </si>
  <si>
    <t>Dahua IPC-PFW8601N-A180 Multi-Sensor 3x 2MP IR Outdoor Bullet IP Securtiy Camera - NTSC, HNC7V761</t>
  </si>
  <si>
    <t xml:space="preserve"> MX-Q26A-6D016</t>
  </si>
  <si>
    <t>Mobotix MX-Q26A-6D016 Complete 6MP Indoor/Outdoor Fisheye Camera - B016 (Day) Lens</t>
  </si>
  <si>
    <t xml:space="preserve"> DS-2CD2120F-I</t>
  </si>
  <si>
    <t>Hikvision DS-2CD2120F-I 2MP IR Outdoor Dome IP Security Camera</t>
  </si>
  <si>
    <t xml:space="preserve"> CMIP9743-S</t>
  </si>
  <si>
    <t>4.1 Megapixel InfraRed for Night Vision Indoor and Outdoor Bullet Network (IP) Security Camera, H.264 Zip Plus Compression, Weatherproof, 2.8~12mm Varifocal (Manual Zoom) Lens, CMIP9743-S</t>
  </si>
  <si>
    <t xml:space="preserve"> WV-SFV110M</t>
  </si>
  <si>
    <t>Panasonic WV-SFV110M 1MP Outdoor Dome IP Security Camera</t>
  </si>
  <si>
    <t xml:space="preserve"> DS-2CD2342WD-I-2.8MM</t>
  </si>
  <si>
    <t>Hikvision DS-2CD2342WD-I-2.8MM 4MP IR Outdoor Turret IP Security Camera</t>
  </si>
  <si>
    <t xml:space="preserve"> 0892-004</t>
  </si>
  <si>
    <t>AXIS Companion Cube LW 2MP IR Wireless Indoor Cube IP Security Camera 0892-004</t>
  </si>
  <si>
    <t xml:space="preserve"> MX-D26A-6D</t>
  </si>
  <si>
    <t>Mobotix MX-D26A-6D 6MP Outdoor Dome IP Security Camera - Body Only, Day, No Lens</t>
  </si>
  <si>
    <t xml:space="preserve"> NK8BB7Z</t>
  </si>
  <si>
    <t>Dahua NK8BB7Z 12MP IR H.265 Outdoor Bullet IP Security Camera</t>
  </si>
  <si>
    <t xml:space="preserve"> MX-M26A-6D</t>
  </si>
  <si>
    <t>Mobotix MX-M26A-6D 6MP Outdoor IP Security Cameras - Body Only, Day</t>
  </si>
  <si>
    <t xml:space="preserve"> DS-2CD2135F-IWS</t>
  </si>
  <si>
    <t>Hikvision DS-2CD2135F-IWS 3MP H265+ Outdoor Dome IP Security Camera</t>
  </si>
  <si>
    <t xml:space="preserve"> DS-2CD2132F-I-12MM</t>
  </si>
  <si>
    <t>Hikvision DS-2CD2132F-I-12MM 3MP IR Indoor/Outdoor Dome IP Security Camera</t>
  </si>
  <si>
    <t xml:space="preserve"> DS-2CD2132F-I-4MM</t>
  </si>
  <si>
    <t>Hikvision DS-2CD2132F-I-4MM 3MP IR Indoor/Outdoor Dome IP Security Camera</t>
  </si>
  <si>
    <t xml:space="preserve"> N44BG53</t>
  </si>
  <si>
    <t>Dahua N44BG53 4MP IR H.265 Outdoor Turret IP Security Camera - 3.6mm Fixed Lens</t>
  </si>
  <si>
    <t xml:space="preserve"> IPC-HDW4431EMN-AS-0280B</t>
  </si>
  <si>
    <t>Dahua IPC-HDW4431EMN-AS-0280B 4MP IR Outdoor Turret IP Security Camera - 2.8mm Fixed Lens</t>
  </si>
  <si>
    <t xml:space="preserve"> FE9382-EHV</t>
  </si>
  <si>
    <t>Vivotek FE9382-EHV 5MP Mobile Outdoor Fisheye Dome IP Security Camera</t>
  </si>
  <si>
    <t xml:space="preserve"> NDN-50051-A3</t>
  </si>
  <si>
    <t>Bosch NDN-50051-A3 5MP Outdoor Dome IP Security Camera with Automatic Varifocal Lens</t>
  </si>
  <si>
    <t xml:space="preserve"> VTI-4075-V311</t>
  </si>
  <si>
    <t>Bosch VTI-4075-V311 720TVL IR Outdoor Bullet CCTV Analog Security Camera</t>
  </si>
  <si>
    <t xml:space="preserve"> N45BB5Z</t>
  </si>
  <si>
    <t>Dahua N45BB5Z 4MP IR H.265 Outdoor Bullet IP Security Camera</t>
  </si>
  <si>
    <t xml:space="preserve"> 50430UNI</t>
  </si>
  <si>
    <t>Dahua 50430UNI 4MP H.265 IVS Outdoor PTZ IP Security Camera</t>
  </si>
  <si>
    <t xml:space="preserve"> 0667-001</t>
  </si>
  <si>
    <t>AXIS Q3504-VE 1MP Outdoor Dome IP Security Camera 0667-001</t>
  </si>
  <si>
    <t xml:space="preserve"> HNC5V180E-IRS</t>
  </si>
  <si>
    <t>ENS HNC5V180E-IRS 8MP Night Vision Outdoor Bullet IP Security Camera</t>
  </si>
  <si>
    <t xml:space="preserve"> HNC5V280E-IRAS</t>
  </si>
  <si>
    <t>ENS HNC5V280E-IRAS 8MP 4K Night Vision Outdoor Mini Dome IP Security Camera</t>
  </si>
  <si>
    <t xml:space="preserve"> WV-V1330LK</t>
  </si>
  <si>
    <t>Panasonic WV-V1330LK 2MP IR H.265 Outdoor Bullet IP Security Camera</t>
  </si>
  <si>
    <t xml:space="preserve"> WV-CW634S/29</t>
  </si>
  <si>
    <t>Panasonic WV-CW634S/29 Dome CCTV Security Camera - Super Dynamic 6, Vandal Resistant, 2.9-8mm Varifocal Lens</t>
  </si>
  <si>
    <t xml:space="preserve"> WV-CW634S/22</t>
  </si>
  <si>
    <t>Panasonic WV-CW634S/22 Dome CCTV Security Camera - Super Dynamic 6, Vandal Resistant, 2.2-6mm Varifocal Lens</t>
  </si>
  <si>
    <t xml:space="preserve"> WV-CW634S/15</t>
  </si>
  <si>
    <t>Panasonic WV-CW634S/15 Dome CCTV Security Camera - Super Dynamic 6, Vandal Resistant, 15-50mm Varifocal Lens</t>
  </si>
  <si>
    <t xml:space="preserve"> WV-CW634S/09</t>
  </si>
  <si>
    <t>Panasonic WV-CW634S/09 Dome CCTV Security Camera - Super Dynamic 6, Vandal Resistant, 9-22mm Varifocal Lens</t>
  </si>
  <si>
    <t xml:space="preserve"> GV-PPTZ7300-ValuePack</t>
  </si>
  <si>
    <t>Geovision GV-PPTZ7300 Value Pack 2-in-1 Panoramic PTZ IP Security Camera - 5MP Fisheye, 2MP Speed Dome 86-PPTZ730-P01U</t>
  </si>
  <si>
    <t xml:space="preserve"> AV3325DNIR</t>
  </si>
  <si>
    <t>Arecont Vision AV3325DNIR 3MP Outdoor Bullet IP Security Camera</t>
  </si>
  <si>
    <t xml:space="preserve"> AV2326DNIR</t>
  </si>
  <si>
    <t>Arecont Vision AV2326DNIR 2MP Bullet Motorized Indoor/Outdoor IP Security Camera</t>
  </si>
  <si>
    <t xml:space="preserve"> AV2325DNIR</t>
  </si>
  <si>
    <t>Arecont Vision AV2325DNIR 2MP Outdoor Bullet IP Security Camera</t>
  </si>
  <si>
    <t xml:space="preserve"> DS-2DE4220-AE</t>
  </si>
  <si>
    <t>Hikvision DS-2DE4220-AE 2MP Outdoor PTZ Dome IP Security Camera</t>
  </si>
  <si>
    <t xml:space="preserve"> IP8160-W</t>
  </si>
  <si>
    <t>Vivotek IP8160-W 2MP Cube Fixed Wireless Indoor IP Security Camera - 2.8mm Fixed Lens, IR Length up to 26ft, Built-in Mic and Speaker, Wi-fi</t>
  </si>
  <si>
    <t xml:space="preserve"> CC8160</t>
  </si>
  <si>
    <t>Vivotek CC8160 2MP Panoramic Indoor Cube IP Security Camera</t>
  </si>
  <si>
    <t xml:space="preserve"> IP8160</t>
  </si>
  <si>
    <t>Vivotek IP8160 2MP IR Indoor Cube IP Security Camera - 2.8mm Fixed Lens, Built in Mic and Speaker</t>
  </si>
  <si>
    <t xml:space="preserve"> FD816CA-HF2</t>
  </si>
  <si>
    <t>Vivotek FD816CA-HF2 2MP Dome Fixed Indoor IP Security Camera</t>
  </si>
  <si>
    <t xml:space="preserve"> IB836BA-EHF3</t>
  </si>
  <si>
    <t>Vivotek IB836BA-EHF3 2MP Extreme Weather Outdoor Bullet IP Security Camera</t>
  </si>
  <si>
    <t xml:space="preserve"> DS-2CD2142FWD-ISB-2.8MM</t>
  </si>
  <si>
    <t>Hikvision DS-2CD2142FWD-ISB-2.8MM 4MP IR Indoor/Outdoor Dome IP Security Camera</t>
  </si>
  <si>
    <t xml:space="preserve"> DS-2DE7230IW-AE</t>
  </si>
  <si>
    <t>Hikvision DS-2DE7230IW-AE 2MP IR Outdoor PTZ Dome IP Security Camera</t>
  </si>
  <si>
    <t xml:space="preserve"> GV-ADR1300</t>
  </si>
  <si>
    <t>Geovision GV-ADR1300 1.3MP Mini Dome Fixed Outdoor IP Security Camera</t>
  </si>
  <si>
    <t xml:space="preserve"> GV-ABD1300</t>
  </si>
  <si>
    <t>Geovision GV-ABD1300 1.3MP Outdoor Eyeball IP Security Camera</t>
  </si>
  <si>
    <t xml:space="preserve"> 0895-004</t>
  </si>
  <si>
    <t>AXIS Companion Dome WV 2MP Wireless Indoor IP Security Camera 0895-004</t>
  </si>
  <si>
    <t xml:space="preserve"> CMIP7422N-28WIFI</t>
  </si>
  <si>
    <t>2 Megapixel InfraRed for Night Vision Outdoor Wireless Dome Network (IP) Security Camera, Weatherproof, SD Card Support, 2.8mm Fixed Lens, CMIP7422N-28WIFI</t>
  </si>
  <si>
    <t xml:space="preserve"> 0747-001</t>
  </si>
  <si>
    <t>AXIS M1124 1MP Outdoor Bullet IP Security Camera 0747-001</t>
  </si>
  <si>
    <t xml:space="preserve"> 0665-001</t>
  </si>
  <si>
    <t>AXIS Q3504-V 1MP Indoor Dome IP Security Camera, 120fps - 0665-001</t>
  </si>
  <si>
    <t xml:space="preserve"> 0485-001</t>
  </si>
  <si>
    <t>AXIS P3364-LV 1.3MP Dome Varifocal Outdoor IP Security Camera - 0485-001</t>
  </si>
  <si>
    <t xml:space="preserve"> 6AE830VNI</t>
  </si>
  <si>
    <t>Dahua 6AE830VNI 8MP (4K) H.265 Outdoor PTZ IP Security Camera</t>
  </si>
  <si>
    <t xml:space="preserve"> VG5-7036-E2PC4</t>
  </si>
  <si>
    <t>Bosch VG5-7036-E2PC4 Outdoor PTZ IP Security Camera with 36x Optical Zoom</t>
  </si>
  <si>
    <t xml:space="preserve"> HCC3120S-IR/36</t>
  </si>
  <si>
    <t>Dahua OEM DH-HAC-HFW1200S 2MP Bullet HD-CVI Security Camera HCC3120S-IR/36</t>
  </si>
  <si>
    <t xml:space="preserve"> XNO-6080R-B</t>
  </si>
  <si>
    <t>Samsung XNO-6080R-B 2MP IR H.265 Outdoor Bullet IP Security Camera</t>
  </si>
  <si>
    <t xml:space="preserve"> DS-2CC12D9T-A</t>
  </si>
  <si>
    <t>Hikvision DS-2CC12D9T-A 2.1MP Box HD CCTV Analog Security Camera - No lens included</t>
  </si>
  <si>
    <t xml:space="preserve"> VBC-4075-C51</t>
  </si>
  <si>
    <t>Bosch VBC-4075-C51 720TVL Indoor Box CCTV Analog Security Camera</t>
  </si>
  <si>
    <t xml:space="preserve"> N45BL5Z</t>
  </si>
  <si>
    <t>Dahua N45BL5Z 4MP IR H.265 Outdoor Dome IP Security Camera</t>
  </si>
  <si>
    <t xml:space="preserve"> VBN-5085-C21</t>
  </si>
  <si>
    <t>Bosch VBN-5085-C21 720TVL Indoor Box CCTV Analog Security Camera - 960H, NTSC, 60Hz, No lens</t>
  </si>
  <si>
    <t xml:space="preserve"> VG5-7230-CPT5</t>
  </si>
  <si>
    <t>Bosch VG5-7230-CPT5 2MP Indoor PTZ Dome IP Security Camera - In-ceiling mount, Tinted Bubble</t>
  </si>
  <si>
    <t xml:space="preserve"> CMIP8242B</t>
  </si>
  <si>
    <t>4.1 Megapixel InfraRed for Night Vision Outdoor Bullet Network (IP) Security Camera, H.264 Plus Compression, Weatherproof, 4mm Fixed Lens, CMIP8242B</t>
  </si>
  <si>
    <t xml:space="preserve"> CMIP7243-SZ</t>
  </si>
  <si>
    <t>4.1 Megapixel InfraRed for Night Vision Indoor and Outdoor Dome Network (IP) Security Camera, H.264 Plus Compression, 2.8~12mm Motorized (Automatic Zoom) Lens, CMIP7243-SZ</t>
  </si>
  <si>
    <t xml:space="preserve"> CMIP7223-SZ</t>
  </si>
  <si>
    <t>2 Megapixel InfraRed for Night Vision Outdoor Dome Network (IP) Security Camera, H.264 Zip Plus Compression, Weatherproof, 2.8~12mm Varifocal (Manual Zoom) Lens, CMIP7223-SZ</t>
  </si>
  <si>
    <t xml:space="preserve"> DS-2DE2202I-DE3</t>
  </si>
  <si>
    <t>Hikvision DS-2DE2202I-DE3 2 MP Indoor IR Mini PTZ Dome IP Security Camera</t>
  </si>
  <si>
    <t xml:space="preserve"> FD5-DV10-6</t>
  </si>
  <si>
    <t>Pelco FD5-DV10-6 650TVL Outdoor Dome CCTV Analog Security Camera</t>
  </si>
  <si>
    <t xml:space="preserve"> GV-EFD4700-0F</t>
  </si>
  <si>
    <t>Geovision GV-EFD4700-0F 4MP IR H.265 Indoor Mini Dome IP Security Camera 84-EFD4700-0010</t>
  </si>
  <si>
    <t xml:space="preserve"> GV-EDR4700-0F</t>
  </si>
  <si>
    <t>Geovision GV-EDR4700-0F 4MP H.265 Outdoor Mini Dome IP Security Camera 84-EDR4700-0010</t>
  </si>
  <si>
    <t xml:space="preserve"> UVS-ADR1300</t>
  </si>
  <si>
    <t>Geovision UVS-ADR1300 1.3MP Outdoor Dome IP Security Camera - 1/3'' CMOS, 2.8mm Fixed Lens, 84-ADR1300W-U010</t>
  </si>
  <si>
    <t xml:space="preserve"> UVS-ABL1300</t>
  </si>
  <si>
    <t>Geovision UVS-ABL1300 1.3MP Outdoor Bullet IP Security Camera 84-ABL1300W-U010</t>
  </si>
  <si>
    <t xml:space="preserve"> UVS-ABD1300</t>
  </si>
  <si>
    <t>Geovision UVS-ABD1300 1.3MP Outdoor Eyeball Dome IP Security Camera 84-ABD1300W-U010 - 2.8mm Fixed Lens</t>
  </si>
  <si>
    <t xml:space="preserve"> VDN-241V03-2</t>
  </si>
  <si>
    <t>Bosch VDN-241V03-2 700TVL Outdoor Dome CCTV Security Camera</t>
  </si>
  <si>
    <t xml:space="preserve"> MIC-7230-B5</t>
  </si>
  <si>
    <t>Bosch MIC-7230-B5 Starlight 7000 Series 2MP Outdoor PTZ IP Security Camera - 30x Optical Zoom</t>
  </si>
  <si>
    <t xml:space="preserve"> 0930-001</t>
  </si>
  <si>
    <t>AXIS P5635-E Mk II 2MP 50Hz Outdoor PTZ IP Security Camera 0930-001</t>
  </si>
  <si>
    <t xml:space="preserve"> PTZIP512X20IR</t>
  </si>
  <si>
    <t>2.1 Megapixel InfraRed for Night Vision Outdoor PTZ Network (IP) Security Camera, Weatherproof, 4.7~94mm Varifocal (Manual Zoom) Lens, PTZIP512X20IR</t>
  </si>
  <si>
    <t xml:space="preserve"> GV-VD2702</t>
  </si>
  <si>
    <t>Geovision GV-VD2702 2MP Outdoor Dome IP Security Camera</t>
  </si>
  <si>
    <t xml:space="preserve"> SNB-J-6010A</t>
  </si>
  <si>
    <t>Samsung SNB-J-6010A Door Jamb with 2MP Remote Head IP Security Camera</t>
  </si>
  <si>
    <t xml:space="preserve"> DS-2DF7286-AEL</t>
  </si>
  <si>
    <t>Hikvision DS-2DF7286-AEL 2MP Outdoor PTZ IP Security Camera</t>
  </si>
  <si>
    <t xml:space="preserve"> SD436-PRE0</t>
  </si>
  <si>
    <t>Pelco SD436-PRE0 Pressurized Spectra IV SE 36X Dome Camera System NTSC</t>
  </si>
  <si>
    <t xml:space="preserve"> DS-2CD2752F-IZS</t>
  </si>
  <si>
    <t>Hikvision DS-2CD2752F-IZS 5MP IR Outdoor Dome IP Security Camera</t>
  </si>
  <si>
    <t xml:space="preserve"> DS-2DF5286-AEL</t>
  </si>
  <si>
    <t>Hikvision DS-2DF5286-AEL 2MP Outdoor PTZ IP Security Camera</t>
  </si>
  <si>
    <t xml:space="preserve"> VDC-251F04-20</t>
  </si>
  <si>
    <t>Bosch VDC-251F04-20 700TVL Dome CCTV Security Camera - 3.6mm Fixed Lens, Indoor, Day/Night</t>
  </si>
  <si>
    <t xml:space="preserve"> VBN-4075-C21</t>
  </si>
  <si>
    <t>Bosch VBN-4075-C21 720TVL Indoor Box CCTV Analog Security Camera - NTSC, No lens</t>
  </si>
  <si>
    <t xml:space="preserve"> CMIP7422N-28M</t>
  </si>
  <si>
    <t>2.1 Megapixel InfraRed for Night Vision Outdoor Dome Network (IP) Security Camera, Weatherproof, SD Card Support, 2.8mm Fixed Lens, CMIP7422N-28M</t>
  </si>
  <si>
    <t xml:space="preserve"> DS-2CD6986F-H</t>
  </si>
  <si>
    <t>Hikvision DS-2CD6986F-H 8MP Multi-Imager Panoramic Outdoor Dome IP Security Camera</t>
  </si>
  <si>
    <t xml:space="preserve"> IPC-HFW2320R-ZS</t>
  </si>
  <si>
    <t>Dahua IPC-HFW2320R-ZS 3MP Outdoor Bullet IP Security Camera</t>
  </si>
  <si>
    <t xml:space="preserve"> AV4656DN-NL</t>
  </si>
  <si>
    <t>Arecont Vision AV4656DN-NL 4MP Microdome Outdoor IP Security Camera - SNAPstream, No Lens</t>
  </si>
  <si>
    <t xml:space="preserve"> AV2196DN-NL</t>
  </si>
  <si>
    <t>Arecont Vision AV2196DN-NL 2MP MegaVideo Flex Discreet Indoor/Outdoor Modular IP Security Camera - Remote Focus, No,Lens, SD Slot, PoE</t>
  </si>
  <si>
    <t xml:space="preserve"> AV4655DN-NL</t>
  </si>
  <si>
    <t>Arecont Vision AV4655DN-NL 4MP Microdome Outdoor IP Security Camera - No Lens, SNAPstream</t>
  </si>
  <si>
    <t xml:space="preserve"> AV4655DN-28</t>
  </si>
  <si>
    <t>Arecont Vision AV4655DN-28 4MP Microdome Outdoor IP Security Camera - SNAPstream</t>
  </si>
  <si>
    <t xml:space="preserve"> AV4655DN-08</t>
  </si>
  <si>
    <t>Arecont Vision AV4655DN-08 4MP Microdome Outdoor IP Security Camera - SNAPstream</t>
  </si>
  <si>
    <t xml:space="preserve"> AV4656DN-28</t>
  </si>
  <si>
    <t>Arecont Vision AV4656DN-28 4MP Microdome Outdoor IP Security Camera - SNAPstream</t>
  </si>
  <si>
    <t xml:space="preserve"> AV4656DN-08</t>
  </si>
  <si>
    <t>Arecont Vision AV4656DN-08 4MP Microdome Outdoor IP Security Camera - SNAPstream</t>
  </si>
  <si>
    <t xml:space="preserve"> AV3196DN-NL</t>
  </si>
  <si>
    <t>Arecont Vision AV3196DN-NL 3MP MegaVideo Flex Discreet Indoor/Outdoor Modular IP Security Camera - Remote Focus, Lens Sold Seperate</t>
  </si>
  <si>
    <t xml:space="preserve"> DS-2DE3304W-DE</t>
  </si>
  <si>
    <t>Hikvision DS-2DE3304W-DE 3MP Outdoor Mini PTZ IP Security Camera</t>
  </si>
  <si>
    <t xml:space="preserve"> AV2196DN</t>
  </si>
  <si>
    <t>Arecont Vision AV2196DN 2MP MegaVideo Flex Discreet Indoor/Outdoor Modular IP Security Camera - Remote Focus, SD Slot, WDR, PoE</t>
  </si>
  <si>
    <t xml:space="preserve"> DS-2CE16D1T-AVFIR3</t>
  </si>
  <si>
    <t>Hikvision DS-2CE16D1T-AVFIR3 2MP IR Outdoor Bullet HD-TVI Security Camera</t>
  </si>
  <si>
    <t xml:space="preserve"> DS-2CE56D1T-AVFIR</t>
  </si>
  <si>
    <t>Hikvision DS-2CE56D1T-AVFIR 2MP Indoor IR Dome HD CCTV Security Camera</t>
  </si>
  <si>
    <t xml:space="preserve"> DS-2CE56C2T-IRM-2.8MM</t>
  </si>
  <si>
    <t>Hikvision DS-2CE56C2T-IRM-2.8MM 1.3MP IR Outdoor Turret HD-TVI Security Camera</t>
  </si>
  <si>
    <t xml:space="preserve"> DS-2CE16C2T-IR-2.8MM</t>
  </si>
  <si>
    <t>Hikvision DS-2CE16C2T-IR-2.8MM 1.3MP IR Outdoor Bullet HD-TVI Security Camera</t>
  </si>
  <si>
    <t xml:space="preserve"> DS-2CE16C2T-IR-3.6MM</t>
  </si>
  <si>
    <t>Hikvision DS-2CE16C2T-IR-3.6MM 1.3MP IR Outdoor Bullet HD-TVI Security Camera</t>
  </si>
  <si>
    <t xml:space="preserve"> AV3196DN</t>
  </si>
  <si>
    <t>Arecont Vision AV3196DN 3MP MegaVideo Flex Discreet Indoor/Outdoor Modular IP Security Camera - Remote Focus, SD Slot, WDR, PoE</t>
  </si>
  <si>
    <t xml:space="preserve"> AV6655DN-NL</t>
  </si>
  <si>
    <t>Arecont Vision AV6655DN-NL 6MP Microdome Indoor/Outdoor IP Security Camera - No Lens, SNAPstream</t>
  </si>
  <si>
    <t xml:space="preserve"> AV6655DN-28</t>
  </si>
  <si>
    <t>Arecont Vision AV6655DN-28 6MP Microdome Indoor/Outdoor IP Security Camera - 2.8mm Fixed Lens, SNAPstream, Weatherproof, Vandal Proof</t>
  </si>
  <si>
    <t xml:space="preserve"> AV6655DN-08</t>
  </si>
  <si>
    <t>Arecont Vision AV6655DN-08 6MP Outdoor Micro Dome IP Security Camera with 8mm Fixed Lens, SNAPstream</t>
  </si>
  <si>
    <t xml:space="preserve"> AV6656DN-NL</t>
  </si>
  <si>
    <t>Arecont Vision AV6656DN-NL 6MP Microdome Indoor/Outdoor IP Security Camera - No Lens, SNAPstream</t>
  </si>
  <si>
    <t xml:space="preserve"> AV6656DN-28</t>
  </si>
  <si>
    <t>Arecont Vision AV6656DN-28 6MP Microdome Indoor/Outdoor IP Security Camera - 2.8mm Fixed Lens, SNAPstream, Weatherproof, Vandal Proof, WDR</t>
  </si>
  <si>
    <t xml:space="preserve"> AV6656DN-08</t>
  </si>
  <si>
    <t>Arecont Vision AV6656DN-08 6MP Outdoor Micro Dome IP Security Camera - 8mm Fixed Lens, SNAPstream</t>
  </si>
  <si>
    <t xml:space="preserve"> AV10655DN-NL</t>
  </si>
  <si>
    <t>Arecont Vision AV10655DN-NL 10MP Micro Dome Outdoor IP Security Camera - No Lens, SNAPstream</t>
  </si>
  <si>
    <t xml:space="preserve"> AV10655DN-28</t>
  </si>
  <si>
    <t>Arecont Vision AV10655DN-28 10MP Microdome Outdoor IP Security Camera - 2.8mm Fixed Lens</t>
  </si>
  <si>
    <t xml:space="preserve"> AV10655DN-08</t>
  </si>
  <si>
    <t>Arecont Vision AV10655DN-08 10MP Microdome Indoor/Outdoor IP Security Camera - SNAPstream</t>
  </si>
  <si>
    <t xml:space="preserve"> FD8166A-F2-B</t>
  </si>
  <si>
    <t>Vivotek FD8166A-F2-B 2MP Ultra-Mini Dome IP Security Camera - 2.8mm Fixed Lens, 1/2.8 CMOS, 3DNR</t>
  </si>
  <si>
    <t xml:space="preserve"> CPTZ-23I</t>
  </si>
  <si>
    <t>Oculur CPTZ-23I 2MP Indoor PTZ HD-TVI Security Camera with 3D intelligent positioning function</t>
  </si>
  <si>
    <t xml:space="preserve"> CPTZ-23</t>
  </si>
  <si>
    <t>Oculur CPTZ-23 2MP Outdoor PTZ HD-TVI Security Camera with 3D intelligent positioning function</t>
  </si>
  <si>
    <t xml:space="preserve"> CPTZ-23IR</t>
  </si>
  <si>
    <t>Oculur CPTZ-23IR 2MP IR Outdoor PTZ HD-TVI Security Camera</t>
  </si>
  <si>
    <t xml:space="preserve"> C2TV</t>
  </si>
  <si>
    <t>Oculur C2TV 2MP Motorized Lens Outdoor Turret HD-TVI Security Camera - Night Vision up to 132ft</t>
  </si>
  <si>
    <t xml:space="preserve"> C2BV</t>
  </si>
  <si>
    <t>Oculur C2BV 2MP IR Outdoor Bullet HD-TVI Security Camera - Night Vision up to 132ft</t>
  </si>
  <si>
    <t xml:space="preserve"> C2DV</t>
  </si>
  <si>
    <t>Oculur C2DV 2MP IR Outdoor Dome HD-TVI Security Camera with Motorized Lens</t>
  </si>
  <si>
    <t xml:space="preserve"> XPTZ-20</t>
  </si>
  <si>
    <t>Oculur XPTZ-20 2MP PTZ IP Security Camera with Video Content Analytic</t>
  </si>
  <si>
    <t xml:space="preserve"> X2BL</t>
  </si>
  <si>
    <t>Oculur X2BL 2MP IR Ultra Low-light Indoor Box IP Security Camera</t>
  </si>
  <si>
    <t xml:space="preserve"> C2TF</t>
  </si>
  <si>
    <t>Oculur C2TF 2MP Outdoor Turret HD-TVI Security Camera with Night Vision up to 132ft</t>
  </si>
  <si>
    <t xml:space="preserve"> C2DF</t>
  </si>
  <si>
    <t>Oculur C2DF 2MP EXIR Outdoor Mini Dome HD-TVI Security Camera</t>
  </si>
  <si>
    <t xml:space="preserve"> C2BF</t>
  </si>
  <si>
    <t>Oculur C2BF 2MP EXIR Outdoor Bullet HD-TVI Security Camera</t>
  </si>
  <si>
    <t xml:space="preserve"> C2BP</t>
  </si>
  <si>
    <t>Oculur C2BP 2MP EXIR Outdoor Bullet HD-TVI Security Camera</t>
  </si>
  <si>
    <t xml:space="preserve"> X2LPR</t>
  </si>
  <si>
    <t>Oculur X2LPR 2MP License Plate Recognition Outdoor Bullet IP Security Camera - Support Ultra-low-light</t>
  </si>
  <si>
    <t xml:space="preserve"> X4PT</t>
  </si>
  <si>
    <t>Oculur X4PT 4MP IR Wireless Indoor Mini P/T Dome IP Security Camera</t>
  </si>
  <si>
    <t xml:space="preserve"> X2DV</t>
  </si>
  <si>
    <t>Oculur X2DV 2MP IR Outdoor Dome IP Security Camera</t>
  </si>
  <si>
    <t xml:space="preserve"> X2BV</t>
  </si>
  <si>
    <t>Oculur X2BV 2MP IR Outdoor Bullet IP Security Camera</t>
  </si>
  <si>
    <t xml:space="preserve"> X2TF</t>
  </si>
  <si>
    <t>Oculur X2TF 2MP IR Fixed Outdoor Turret IP Security Camera - Night Vision up to 100ft</t>
  </si>
  <si>
    <t xml:space="preserve"> AV5195DN-NL</t>
  </si>
  <si>
    <t>Arecont Vision AV5195DN-NL MegaVideo Flex 5MP Modular IP Security Camera - Lens Sold Separate, Remote Focus, True Day/Night</t>
  </si>
  <si>
    <t xml:space="preserve"> AV3195DN-NL</t>
  </si>
  <si>
    <t>Arecont Vision AV3195DN-NL MegaVideo Flex 3MP Modular IP Security Camera - Lens Sold Separate, 1/3'' CMOS, Remote Focus, True DAY&amp;NIGHT</t>
  </si>
  <si>
    <t xml:space="preserve"> AV5195DN</t>
  </si>
  <si>
    <t>Arecont Vision AV5195DN MegaVideo Flex 5MP Modular IP Security Camera - 2.8mm Fixed Lens, Remote Focus, True Day/Night</t>
  </si>
  <si>
    <t xml:space="preserve"> AV3195DN</t>
  </si>
  <si>
    <t>Arecont Vision AV3195DN MegaVideo Flex 3MP Modular Indoor IP Security Camera - 2.8mm Fixed Lens</t>
  </si>
  <si>
    <t xml:space="preserve"> AV2195DN-NL</t>
  </si>
  <si>
    <t>Arecont Vision AV2195DN-NL MegaVideo Flex 2MP Modular IP Security Camera - Lens Sold Separate, 1/3.2'' CMOS, H.264/MJPEG, True DAY&amp;NIGHT</t>
  </si>
  <si>
    <t xml:space="preserve"> AV2195DN</t>
  </si>
  <si>
    <t>Arecont Vision AV2195DN MegaVideo Flex 2MP Modular IP Security Camera - 2.8mm Fixed Lens, 1/3.2'' CMOS, H.264/MJPEG, True DAY&amp;NIGHT, WDR</t>
  </si>
  <si>
    <t xml:space="preserve"> AV1195DN-NL</t>
  </si>
  <si>
    <t>Arecont Vision AV1195DN-NL MegaVideo Flex 1.2MP Modular IP Security Camera - Lens Sold Separate, PoE, True Day&amp;Night, Remote Focus</t>
  </si>
  <si>
    <t xml:space="preserve"> HCP-6320</t>
  </si>
  <si>
    <t>Samsung HCP-6320 2MP Indoor PTZ Dome CCTV Analog Security Camera -  32x Optical Zoom</t>
  </si>
  <si>
    <t xml:space="preserve"> AV1195DN</t>
  </si>
  <si>
    <t>Arecont Vision AV1195DN 1.2MP Outdoor Mini IP Security Camera - 2.8mm Fixed Lens, True Day&amp;Night</t>
  </si>
  <si>
    <t xml:space="preserve"> HCP-6320H</t>
  </si>
  <si>
    <t>Samsung HCP-6320H 2MP Outdoor PTZ Dome CCTV Analog Security Camera</t>
  </si>
  <si>
    <t xml:space="preserve"> PNF-9010RVM</t>
  </si>
  <si>
    <t>Samsung PNF-9010RVM 12MP 4K H.265 Outdoor Fisheye IP Security Camera - M12 Connector</t>
  </si>
  <si>
    <t xml:space="preserve"> XNP-6370RH</t>
  </si>
  <si>
    <t>Samsung XNP-6370RH 2MP IR H.265 Outdoor PTZ IP Security Camera - 37x Optical Zoom</t>
  </si>
  <si>
    <t xml:space="preserve"> GV-EBL3101</t>
  </si>
  <si>
    <t>Geovision GV-EBL3101 3MP IR Outdoor Bullet IP Security Camera - 2.8~12mm Varifocal Lens</t>
  </si>
  <si>
    <t xml:space="preserve"> GV-EBL2111</t>
  </si>
  <si>
    <t>Geovision GV-EBL2111 2MP Outdoor Bullet IP Security Camera 84-EBL2111-0010 - 2.8~12mm Motorized Lens</t>
  </si>
  <si>
    <t xml:space="preserve"> GV-VD2712</t>
  </si>
  <si>
    <t>Geovision GV-VD2712 2MP IR H.265 Outdoor Dome IP Security Camera - 2.8~12mm Motorized Lens</t>
  </si>
  <si>
    <t xml:space="preserve"> GV-BX4700-8F</t>
  </si>
  <si>
    <t>Geovision GV-BX4700-8F 4MP H.265 Indoor Box IP Security Camera</t>
  </si>
  <si>
    <t xml:space="preserve"> GV-VD4711</t>
  </si>
  <si>
    <t>Geovision GV-VD4711 4MP IR H.265 Outdoor Dome IP Security Camera</t>
  </si>
  <si>
    <t xml:space="preserve"> GV-EBD4700</t>
  </si>
  <si>
    <t>Geovision GV-EBD4700 4MP H.265 Low Lux IR Eyeball Dome IP Security Camera</t>
  </si>
  <si>
    <t xml:space="preserve"> O3VLD1</t>
  </si>
  <si>
    <t>Speco O3VLD1 3MP Outdoor Dome IP Security Camera - 2.8mm Fixed Lens</t>
  </si>
  <si>
    <t xml:space="preserve"> VLB2TW</t>
  </si>
  <si>
    <t>Speco VLB2TW 2MP Outdoor Bullet HD-TVI Security Camera - 3.6mm Fixed Lens</t>
  </si>
  <si>
    <t xml:space="preserve"> GV-VD5711</t>
  </si>
  <si>
    <t>Geovision GV-VD5711 5MP IR H.265 Outdoor Dome IP Security Camera 84-VD57110-0010</t>
  </si>
  <si>
    <t xml:space="preserve"> HNC5440</t>
  </si>
  <si>
    <t>Dahua HNC5450 4MP Indoor Fisheye IP Security Camera</t>
  </si>
  <si>
    <t xml:space="preserve"> SNV-5084R</t>
  </si>
  <si>
    <t>Samsung Hanwha SNV-5084R 1.3MP Outdoor Dome IP Security Camera, 3~8.5mm Motorized Lens</t>
  </si>
  <si>
    <t xml:space="preserve"> SND-5084R</t>
  </si>
  <si>
    <t>Samsung Hanwha SND-5084R 1.3MP Indoor Dome IP Security Camera with Motorized Lens</t>
  </si>
  <si>
    <t xml:space="preserve"> SCD-5083B</t>
  </si>
  <si>
    <t>Samsung SCD-5083B 1000TVL Indoor Dome CCTV Analog Security Camera</t>
  </si>
  <si>
    <t xml:space="preserve"> 0641-001</t>
  </si>
  <si>
    <t>Axis P3905-R Series 2MP Dome IP Security Camera, RJ54 Connector - 0641-001</t>
  </si>
  <si>
    <t xml:space="preserve"> 0890-001</t>
  </si>
  <si>
    <t>AXIS P1435-LE 2MP IR Outdoor Bullet IP Security Camera with 10~22mm Varifocal Lens - 0890-001</t>
  </si>
  <si>
    <t xml:space="preserve"> 0959-001</t>
  </si>
  <si>
    <t>AXIS Companion Bullet LE 2MP IR Outdoor Bullet IP Security Camera 0959-001</t>
  </si>
  <si>
    <t xml:space="preserve"> 01006-001</t>
  </si>
  <si>
    <t>AXIS Q6000-E Mk II 60Hz 2MP Outdoor PTZ IP Security Camera - 01006-001</t>
  </si>
  <si>
    <t xml:space="preserve"> WV-SW158MA</t>
  </si>
  <si>
    <t>Panasonic WV-SW158MA 3.1MP Outdoor Dome IP Security Camera</t>
  </si>
  <si>
    <t xml:space="preserve"> CMHD7422B</t>
  </si>
  <si>
    <t>2 Megapixel InfraRed for Night Vision Outdoor Dome HD-TVI Security Camera, Weatherproof, 3.6mm Fixed Lens, CMHD7422B</t>
  </si>
  <si>
    <t xml:space="preserve"> E-37-V</t>
  </si>
  <si>
    <t>Panasonic E-37-V 3MP Outdoor Dome IP Security Camera</t>
  </si>
  <si>
    <t xml:space="preserve"> 0896-001</t>
  </si>
  <si>
    <t>AXIS P1244 1MP Indoor Mini IP Security Camera - 0896-001</t>
  </si>
  <si>
    <t xml:space="preserve"> 0692-004</t>
  </si>
  <si>
    <t>AXIS Q6045 Mk II PTZ IP Security Camera - 0692-004</t>
  </si>
  <si>
    <t xml:space="preserve"> 0925-001</t>
  </si>
  <si>
    <t>AXIS P1264 1MP Indoor Pinhole IP Security Camera - 0925-001</t>
  </si>
  <si>
    <t xml:space="preserve"> 0481-001</t>
  </si>
  <si>
    <t>AXIS P3364-V 6mm 1.3MP Dome IP Security Camera 0481-001 - 2.5~6mm Varifocal Lens</t>
  </si>
  <si>
    <t xml:space="preserve"> SNB-B-6024B</t>
  </si>
  <si>
    <t>Samsung SNB-B-6024B 2MP ATM IP Security Camera</t>
  </si>
  <si>
    <t xml:space="preserve"> B59A</t>
  </si>
  <si>
    <t>ACTi B59A 8MP Indoor Hemispheric Fisheye Dome IP Security Camera - 1.65mm Fixed Lens, Extreme WDR (130 dB)</t>
  </si>
  <si>
    <t xml:space="preserve"> VD1-244V03-2</t>
  </si>
  <si>
    <t>Bosch VD1-244V03-2 720TVL Outdoor Dome CCTV Security Camera - 2.8~10mm Varifocal Lens, Vandal Proof, Weatherproof, DWDR</t>
  </si>
  <si>
    <t xml:space="preserve"> DS-2CD4185F-IZ</t>
  </si>
  <si>
    <t>Hikvision DS-2CD4185F-IZ 4K 8MP Dome IP Security Camera</t>
  </si>
  <si>
    <t xml:space="preserve"> PNO-9080R</t>
  </si>
  <si>
    <t>Samsung PNO-9080R 12MP 4K Outdoor Bullet IP Security Camera</t>
  </si>
  <si>
    <t xml:space="preserve"> CMHR9323DB</t>
  </si>
  <si>
    <t>2.1 Megapixel InfraRed for Night Vision Outdoor Bullet HD-TVI Security Camera, Weatherproof, 2.8~12mm Varifocal (Manual Zoom) Lens, CMHR9323DB</t>
  </si>
  <si>
    <t xml:space="preserve"> 0739-001</t>
  </si>
  <si>
    <t>Axis P1364-E 1MP Outdoor IP Security Camera, Arctic Temperature Control - 0739-001</t>
  </si>
  <si>
    <t xml:space="preserve"> IP816A-HP/AA-221</t>
  </si>
  <si>
    <t>Vivotek IP816A-HP/AA-221 2MP Indoor Box IP Security Camera with Power Supply</t>
  </si>
  <si>
    <t xml:space="preserve"> DS-2DF8836IV-AEL</t>
  </si>
  <si>
    <t>Hikvision DS-2DF8836IV-AEL 8MP 4K Outdoor PTZ IP Security Camera - 36X Optical Zoom</t>
  </si>
  <si>
    <t xml:space="preserve"> CMHT2023RB-A</t>
  </si>
  <si>
    <t>2.1 Megapixel InfraRed for Night Vision Indoor and Outdoor Turret HD-TVI Security Camera, Weatherproof, 2.8~12mm Varifocal (Manual Zoom) Lens, CMHT2023RB-A</t>
  </si>
  <si>
    <t xml:space="preserve"> CMIP3042W-6</t>
  </si>
  <si>
    <t>4.1 Megapixel InfraRed for Night Vision Outdoor Turret Network (IP) Security Camera, H.264 Zip Plus Compression, Weatherproof Fixed Lens, CMIP3042W-6</t>
  </si>
  <si>
    <t xml:space="preserve"> CMIP3042-28</t>
  </si>
  <si>
    <t>4.1 Megapixel InfraRed for Night Vision Outdoor Turret Network (IP) Security Camera, H.264 Plus Compression, Weatherproof, 2.8mm Fixed Lens, CMIP3042-28</t>
  </si>
  <si>
    <t xml:space="preserve"> DS-2CD2742FWD-IZS</t>
  </si>
  <si>
    <t>Hikvision DS-2CD2742FWD-IZS 4MP Outdoor IR Dome IP Security Camera</t>
  </si>
  <si>
    <t xml:space="preserve"> SCZ-3250</t>
  </si>
  <si>
    <t>Samsung SCZ-3250 600TVL Box CCTV Analog Security Camera</t>
  </si>
  <si>
    <t xml:space="preserve"> NUC-51022-F2</t>
  </si>
  <si>
    <t>Bosch NUC-51022-F2 2MP Outdoor Mini Dome IP Security Camera with 2.5mm Fixed Lens</t>
  </si>
  <si>
    <t xml:space="preserve"> SD9363-EHL</t>
  </si>
  <si>
    <t>Vivotek SD9363-EHL 2MP Outdoor Speed Dome IP Security Camera with 20x Optical Zoom</t>
  </si>
  <si>
    <t xml:space="preserve"> IB8379-H</t>
  </si>
  <si>
    <t>Vivotek IB8379-H 4MP Bullet Fixed Outdoor IP Security Camera</t>
  </si>
  <si>
    <t xml:space="preserve"> IB8377-H</t>
  </si>
  <si>
    <t>Vivotek IB8377-H 4MP IR Outdoor Bullet IP Security Camera - WDR Pro</t>
  </si>
  <si>
    <t xml:space="preserve"> IB836BA-HF3</t>
  </si>
  <si>
    <t>Vivotek IB836BA-HF3 2MP IR Outdoor Bullet IP Security Camera - 3.6mm Fixed Lens, WDR Pro</t>
  </si>
  <si>
    <t xml:space="preserve"> FD8379-HV</t>
  </si>
  <si>
    <t>Vivotek FD8379-HV 4MP IR Outdoor Dome IP Security Camera - 2.8mm Fixed Lens</t>
  </si>
  <si>
    <t xml:space="preserve"> FD8377-HV</t>
  </si>
  <si>
    <t>Vivotek FD8377-HV 4MP IR Outdoor Dome IP Security Camera</t>
  </si>
  <si>
    <t xml:space="preserve"> FD836BA-HVF2</t>
  </si>
  <si>
    <t>Vivotek FD836BA-HVF2 2MP IR Outdoor Dome IP Security Camera - 2.8mm Fixed Lens</t>
  </si>
  <si>
    <t xml:space="preserve"> FD836BA-EHVF2</t>
  </si>
  <si>
    <t>Vivotek FD836BA-EHVF2 2MP IR Outdoor Dome IP Security Camera</t>
  </si>
  <si>
    <t xml:space="preserve"> FD8179-H</t>
  </si>
  <si>
    <t>Vivotek FD8179-H 4MP IR Indoor Dome IP Security Camera</t>
  </si>
  <si>
    <t xml:space="preserve"> FD836BA-EHTV</t>
  </si>
  <si>
    <t>Vivotek FD836BA-EHTV 2MP IR Extreme Weather Dome IP Security Camera</t>
  </si>
  <si>
    <t xml:space="preserve"> CMIP7442-M</t>
  </si>
  <si>
    <t>4.1 Megapixel InfraRed for Night Vision Outdoor Dome Network (IP) Security Camera, Weatherproof, 4mm Fixed Lens, CMIP7442-M</t>
  </si>
  <si>
    <t xml:space="preserve"> FD8177-H</t>
  </si>
  <si>
    <t>Vivotek FD8177-H 4MP IR Indoor Dome IP Security Camera</t>
  </si>
  <si>
    <t xml:space="preserve"> CD8371-HNVF2</t>
  </si>
  <si>
    <t>Vivotek CD8371-HNVF2 3MP Corner Dome IP Security Camera - 2.8mm Fixed Lens, 1/2.8 CMOS, WDR Pro, Vandal Proof, IP66, Smart IR, Anti-Ligature</t>
  </si>
  <si>
    <t xml:space="preserve"> CD8371-HNTV</t>
  </si>
  <si>
    <t>Vivotek CD8371-HNTV 3MP Corner Dome IP Security Camera - 1/2.8 CMOS, WDR Pro, Vandal Proof, IP66, Smart Focus, Anti-Ligature</t>
  </si>
  <si>
    <t xml:space="preserve"> 0715-001</t>
  </si>
  <si>
    <t>Axis Q8665-E Outdoor 2MP PTZ IP Security Camera 0715-001</t>
  </si>
  <si>
    <t xml:space="preserve"> ES4136-5W</t>
  </si>
  <si>
    <t>Pelco ES4136-5W 540TVL Outdoor PTZ CCTV Analog Security Camera, Esprit SE, 36x, Wall</t>
  </si>
  <si>
    <t xml:space="preserve"> 0731-001</t>
  </si>
  <si>
    <t>AXIS Q8632-E Outdoor Thermal PT IP Security Camera 0731-001</t>
  </si>
  <si>
    <t xml:space="preserve"> 0725-001</t>
  </si>
  <si>
    <t>AXIS Q8631-E Outdoor Thermal PT IP Security Camera - 0725-001</t>
  </si>
  <si>
    <t xml:space="preserve"> 0934-004</t>
  </si>
  <si>
    <t>AXIS Q6155-E 2MP Outdoor PTZ Dome IP Security Camera - 0934-004</t>
  </si>
  <si>
    <t xml:space="preserve"> 0720-001</t>
  </si>
  <si>
    <t>AXIS Q8665-LE 120vac 2MP IR Outdoor PTZ IP Security Camera 0720-001 - Built-in Wiper</t>
  </si>
  <si>
    <t xml:space="preserve"> 0874-001</t>
  </si>
  <si>
    <t>AXIS Q3505-VE MK II 9MM 2MP Outdoor Arctic Dome IP Security Camera - 3~9mm Varifocal Lens, 0874-001</t>
  </si>
  <si>
    <t xml:space="preserve"> 0875-001</t>
  </si>
  <si>
    <t>AXIS Q3505-VE MK II 2MP Outdoor Dome IP Security Camera 0875-001</t>
  </si>
  <si>
    <t xml:space="preserve"> 0920-001</t>
  </si>
  <si>
    <t>AXIS Q1942-E 35MM Outdoor Thermal Bullet IP Security Camera - 0920-001</t>
  </si>
  <si>
    <t xml:space="preserve"> 0918-001</t>
  </si>
  <si>
    <t>AXIS Q1942-E 19MM Outdoor Thermal Bullet IP Security Camera 0918-001</t>
  </si>
  <si>
    <t xml:space="preserve"> 0883-001</t>
  </si>
  <si>
    <t>AXIS Q1615 Mk II 2MP Box IP Security Camera - 0883-001</t>
  </si>
  <si>
    <t xml:space="preserve"> 0929-001</t>
  </si>
  <si>
    <t>AXIS P5635-E Mk II 60Hz 2MP Outdoor PTZ IP Security Camera 0929-001</t>
  </si>
  <si>
    <t xml:space="preserve"> 0952-001</t>
  </si>
  <si>
    <t>AXIS P3225-V Mk II 2MP Indoor Dome IP Security Camera 0952-001</t>
  </si>
  <si>
    <t xml:space="preserve"> 0932-001</t>
  </si>
  <si>
    <t>AXIS P5624-E Mk II 60Hz 1.3MP Outdoor PTZ Dome IP Security Camera 0932-001</t>
  </si>
  <si>
    <t xml:space="preserve"> 0482-001</t>
  </si>
  <si>
    <t>Axis P3364-VE 6mm 1MP HDTV Outdoor Dome IP Security Camera - 0482-001</t>
  </si>
  <si>
    <t xml:space="preserve"> 0951-001</t>
  </si>
  <si>
    <t>AXIS P3224-VE Mk II Outdoor Dome IP Security Camera - 0951-001</t>
  </si>
  <si>
    <t xml:space="preserve"> 0960-001</t>
  </si>
  <si>
    <t>AXIS P1425-LE Mk II 2MP Outdoor Bullet IP Security Camera 0960-001</t>
  </si>
  <si>
    <t xml:space="preserve"> 0870-001</t>
  </si>
  <si>
    <t>AXIS M3106-LVE 4MP Outdoor Dome IP Security Camera - 0870-001</t>
  </si>
  <si>
    <t xml:space="preserve"> 0869-001</t>
  </si>
  <si>
    <t>AXIS M3106-L 4MP Dome IP Security Camera 0869-001</t>
  </si>
  <si>
    <t xml:space="preserve"> 0868-001</t>
  </si>
  <si>
    <t>AXIS M3105-LVE 2MP Outdoor Dome IP Security Camera 0868-001</t>
  </si>
  <si>
    <t xml:space="preserve"> 0867-001</t>
  </si>
  <si>
    <t>AXIS M3105-L 2MP IR Indoor Dome IP Security Camera 0867-001</t>
  </si>
  <si>
    <t xml:space="preserve"> 0866-001</t>
  </si>
  <si>
    <t>AXIS M3104-LVE 1MP Outdoor Mini Dome Fixed IP Security Camera 0866-001</t>
  </si>
  <si>
    <t xml:space="preserve"> 0865-001</t>
  </si>
  <si>
    <t>AXIS M3104-L 1MP IR Indoor Mini Dome IP Security Camera 0865-001</t>
  </si>
  <si>
    <t xml:space="preserve"> 0805-004</t>
  </si>
  <si>
    <t>AXIS M3045-WV 2MP Wi-Fi Dome IP Security Camera 0805-004</t>
  </si>
  <si>
    <t xml:space="preserve"> 0543-001</t>
  </si>
  <si>
    <t>AXIS M3007-P 5MP Panoramic Indoor Mini Dome IP Security Camera (Smoke Detector Shaped) 0543-001</t>
  </si>
  <si>
    <t xml:space="preserve"> 0803-004</t>
  </si>
  <si>
    <t>AXIS M3044-WV 1MP Wi-Fi Dome IP Security Camera - 0803-004</t>
  </si>
  <si>
    <t xml:space="preserve"> 0989-001</t>
  </si>
  <si>
    <t>AXIS M2026-LE Black 4MP Outdoor Bullet IP Security Camera - 0989-001</t>
  </si>
  <si>
    <t xml:space="preserve"> 0912-001</t>
  </si>
  <si>
    <t>AXIS M2026-LE 4MP Outdoor Fixed Bullet IP Security Camera 0912-001</t>
  </si>
  <si>
    <t xml:space="preserve"> 0911-001</t>
  </si>
  <si>
    <t>AXIS M2025-LE 2MP Outdoor Bullet IP Security Camera - 0911-001</t>
  </si>
  <si>
    <t xml:space="preserve"> 0988-001</t>
  </si>
  <si>
    <t>AXIS M2025-LE Black 2MP Outdoor Bullet IP Security Camera - 0988-001</t>
  </si>
  <si>
    <t xml:space="preserve"> 0812-004</t>
  </si>
  <si>
    <t>AXIS M1045-LW 2MP Wireless Cube IP Security Camera - 0812-004</t>
  </si>
  <si>
    <t xml:space="preserve"> CMHB902</t>
  </si>
  <si>
    <t>2.1 Megapixel Indoor Box Network (IP) Security Camera, No Lens, CMHB902</t>
  </si>
  <si>
    <t xml:space="preserve"> 0953-001</t>
  </si>
  <si>
    <t>Axis P3225-VE MK II 2MP Outdoor Dome IP Security Camera 0953-001</t>
  </si>
  <si>
    <t xml:space="preserve"> IB836BA-HT</t>
  </si>
  <si>
    <t>Vivotek IB836BA-HT 2MP IR Outdoor Bullet IP Security Camera - 2.8~12mm Varifocal Lens</t>
  </si>
  <si>
    <t xml:space="preserve"> O2D5M</t>
  </si>
  <si>
    <t>Speco O2D5M 2MP IR Outdoor Dome IP Security Camera</t>
  </si>
  <si>
    <t xml:space="preserve"> SD6C220T-HN</t>
  </si>
  <si>
    <t>Dahua SD6C220T-HN 2MP Outdoor PTZ IP Security Camera - 1/2.8'' CMOS, 4.7~94mm Motorized Lens, 20x Optical Zoom, Weatherproof</t>
  </si>
  <si>
    <t xml:space="preserve"> IPC-HFW1320S-W</t>
  </si>
  <si>
    <t>Dahua IPC-HFW1320S-W 3MP Wi-Fi Outdoor Mini Bullet IP Security Camera</t>
  </si>
  <si>
    <t xml:space="preserve"> FD816BA-HT</t>
  </si>
  <si>
    <t>Vivotek FD816BA-HT 2MP IR Indoor Dome IP Security Camera - 2.8~12mm Varifocal Lens, PIR</t>
  </si>
  <si>
    <t xml:space="preserve"> FD816BA-HF2</t>
  </si>
  <si>
    <t>Vivotek FD816BA-HF2 2MP IR Indoor Dome IP Security Camera - 2.8mm Fixed Lens</t>
  </si>
  <si>
    <t xml:space="preserve"> DH-SD59A230IN-HC-S2</t>
  </si>
  <si>
    <t>Dahua DH-SD59A230IN-HC-S2 2MP IR Starlight PTZ Dome HD-CVI Security Camera</t>
  </si>
  <si>
    <t xml:space="preserve"> DH-SD52CA230IN-HC-S2</t>
  </si>
  <si>
    <t>Dahua DH-SD52CA230IN-HC-S2 2MP Starlight In-Ceiling PTZ Dome HD-CVI Security Camera</t>
  </si>
  <si>
    <t xml:space="preserve"> DH-SD6CA230IN-HC-S2</t>
  </si>
  <si>
    <t>Dahua DH-SD6CA230IN-HC-S2 2MP 30x Starlight HDCVI IR PTZ Dome Security Camera - 2MP, 1/2.8'' Exmor CMOS, Outdoor</t>
  </si>
  <si>
    <t xml:space="preserve"> DH-SD6CA230IN-HC</t>
  </si>
  <si>
    <t>Dahua DH-SD6CA230IN-HC 2MP 30x Full HD HDCVI IR PTZ Dome Security Camera - 2MP, 1/2.8'' Exmor CMOS, Outdoor</t>
  </si>
  <si>
    <t xml:space="preserve"> DH-SD6CA220IN-HC</t>
  </si>
  <si>
    <t>Dahua DH-SD6CA220IN-HC 2MP 20x Full HD HDCVI IR PTZ Dome Security Camera - 2MP, 1/2.8'' Exmor CMOS, Outdoor</t>
  </si>
  <si>
    <t xml:space="preserve"> DH-SD59A230IN-HC</t>
  </si>
  <si>
    <t>Dahua DH-SD59A230IN-HC 2MP IR Ultra-high Speed Outdoor PTZ Dome HD-CVI Security Camera</t>
  </si>
  <si>
    <t xml:space="preserve"> DH-SD59A220IN-HC</t>
  </si>
  <si>
    <t>Dahua DH-SD59A220IN-HC 2MP IR Outdoor Ultra-high Speed PTZ Dome HD-CVI Security Camera</t>
  </si>
  <si>
    <t xml:space="preserve"> DH-SD50A220IN-HC</t>
  </si>
  <si>
    <t>Dahua DH-SD50A220IN-HC 2MP PTZ Dome HD-CVI CCTV Security Camera - 1/2.8'' Exmor CMOS, Outdoor</t>
  </si>
  <si>
    <t xml:space="preserve"> DH-SD40A212IN-HC</t>
  </si>
  <si>
    <t>Dahua DH-SD40A212IN-HC Mini HD-CVI PTZ Dome Security Camera - 2MP, 1/2.8'' Exmor CMOS, Outdoor</t>
  </si>
  <si>
    <t xml:space="preserve"> DH-HAC-HDBW32A1EN-Z</t>
  </si>
  <si>
    <t>Dahua DH-HAC-HDBW32A1EN-Z 2MP Starlight IR Dome HD-CVI CCTV Security Camera - 1/2.8'' CMOS, Outdoor</t>
  </si>
  <si>
    <t xml:space="preserve"> DH-HAC-HFW22A1RN-Z</t>
  </si>
  <si>
    <t>Dahua DH-HAC-HFW22A1RN-Z 2.1MP IR Outdoor Bullet HD-CVI Security Camera</t>
  </si>
  <si>
    <t xml:space="preserve"> DH-HAC-HFW22A1EN 8mm</t>
  </si>
  <si>
    <t>Dahua DH-HAC-HFW22A1EN 8mm 2MP IR Outdoor Bullet HD-CVI Security Camera</t>
  </si>
  <si>
    <t xml:space="preserve"> DH-HAC-HFW22A1EN 6mm</t>
  </si>
  <si>
    <t>Dahua DH-HAC-HFW22A1EN 2.1MP IR Fixed Outdoor HD-CVI Bullet Security Camera</t>
  </si>
  <si>
    <t xml:space="preserve"> DH-HAC-HFW22A1EN 3.6mm</t>
  </si>
  <si>
    <t>Dahua DH-HAC-HFW22A1EN 3.6mm IR Fixed HD-CVI Bullet Security Camera - 2.1MP, 1/2.7'' CMOS, Outdoor, 4 IR LEDs</t>
  </si>
  <si>
    <t xml:space="preserve"> DH-HAC-HDW22A1RN-Z</t>
  </si>
  <si>
    <t>Dahua DH-HAC-HDW22A1RN-Z IR Vari-focal HD-CVI Eyeball Security Camera - 2.1MP, 1/2.7'' CMOS, Outdoor</t>
  </si>
  <si>
    <t xml:space="preserve"> DH-HAC-HDW22A1EN 6mm</t>
  </si>
  <si>
    <t>Dahua DH-HAC-HDW22A1EN 6mm 2.1MP IR Outdoor Eyeball HD-CVI Security Camera</t>
  </si>
  <si>
    <t xml:space="preserve"> DH-HAC-HDW22A1EN 3.6mm</t>
  </si>
  <si>
    <t>Dahua DH-HAC-HDW22A1EN 3.6mm 2MP IR Eyeball HD-CVI Security Camera</t>
  </si>
  <si>
    <t xml:space="preserve"> DH-HAC-HDW22A1EN 2.8mm</t>
  </si>
  <si>
    <t>Dahua DH-HAC-HDW22A1EN 2.8mm 2.1MP IR Outdoor Eyeball HD-CVI Security Camera</t>
  </si>
  <si>
    <t xml:space="preserve"> DH-HAC-HDBW22A1EN 6mm</t>
  </si>
  <si>
    <t>Dahua DH-HAC-HDBW22A1EN 6mm 2MP IR Indoor/Outdoor Dome HD-CVI Security Camera</t>
  </si>
  <si>
    <t xml:space="preserve"> DH-HAC-HDBW22A1RN-Z</t>
  </si>
  <si>
    <t>Dahua DH-HAC-HDBW22A1RN-Z IR Vari-focal HD-CVI Dome Security Camera - 2.1MP, 1/2.7'' CMOS, Outdoor</t>
  </si>
  <si>
    <t xml:space="preserve"> DH-HAC-HDBW22A1EN 2.8mm</t>
  </si>
  <si>
    <t>Dahua DH-HAC-HDBW22A1EN 2.8mm 2.1MP Outdoor Dome HD-CVI Security Camera</t>
  </si>
  <si>
    <t xml:space="preserve"> DH-HAC-HFW12A0SN 3.6mm</t>
  </si>
  <si>
    <t>Dahua DH-HAC-HFW12A0SN 2.1MP IR Outdoor Bullet HD-CVI Security Camera</t>
  </si>
  <si>
    <t xml:space="preserve"> DH-HAC-HFW12A0RN-VF</t>
  </si>
  <si>
    <t>Dahua DH-HAC-HFW12A0RN-VF IR Vari-focal HD-CVI Bullet Security Camera - 2MP, 1/2.7'' CMOS, Outdoor, 24 IR LEDs</t>
  </si>
  <si>
    <t xml:space="preserve"> DH-HAC-HDW12A0RN-VF</t>
  </si>
  <si>
    <t>Dahua DH-HAC-HDW12A0RN-VF IR Vari-focal HD-CVI Eyeball Security Camera - 2MP, 1/2.7'' CMOS, Outdoor, 24 IR LEDs</t>
  </si>
  <si>
    <t xml:space="preserve"> DH-HAC-HDW12A0EN 6mm</t>
  </si>
  <si>
    <t>Dahua DH-HAC-HDW12A0EN 6mm IR Fixed HDCVI Eyeball Security Camera - 2MP, 1/2.7'' CMOS, Outdoor, 1 IR LEDs</t>
  </si>
  <si>
    <t xml:space="preserve"> DH-SD22A204TN-GNI-W</t>
  </si>
  <si>
    <t>Dahua DH-SD22A204TN-GNI-W 2MP Wi-fi Indoor/Outdoor Mini PTZ Dome IP Security Camera</t>
  </si>
  <si>
    <t xml:space="preserve"> DH-HAC-HDW12A0EN 3.6mm</t>
  </si>
  <si>
    <t>Dahua DH-HAC-HDW12A0EN 3.6mm IR Fixed HD-CVI Eyeball Security Camera - 2MP, 1/2.7'' CMOS, Outdoor, 1 IR LEDs</t>
  </si>
  <si>
    <t xml:space="preserve"> DH-IPC-HFW13A0SN-W 2.8mm</t>
  </si>
  <si>
    <t>Dahua DH-IPC-HFW13A0SN-W 2.8mm 3MP IR Wi-fi Outdoor Mini Bullet IP Security Camera</t>
  </si>
  <si>
    <t xml:space="preserve"> DH-SD22A204TN-GN-W</t>
  </si>
  <si>
    <t>Dahua DH-SD22A204TN-GN-W Wifi 4x PTZ Mini Dome IP Security Camera - 2MP, 1/2.7'' Exmor CMOS, Outdoor, 24 IR LEDs</t>
  </si>
  <si>
    <t xml:space="preserve"> DH-IPC-HFW11A0SN-W 2.8mm</t>
  </si>
  <si>
    <t>Dahua DH-IPC-HFW11A0SN-W 2.8mm IR Wi-fi Fixed Mini Bullet IP Security Camera - 1.3MP, 1/3-in. CMOS'', @ 30fps, Outdoor, 24 IR LEDs</t>
  </si>
  <si>
    <t xml:space="preserve"> DH-IPC-HDBW13A0EN-W 3.6mm</t>
  </si>
  <si>
    <t>Dahua DH-IPC-HDBW13A0EN-W 3.6mm 3MP IR Wireless Outdoor Mini Dome IP Security Camera</t>
  </si>
  <si>
    <t xml:space="preserve"> DH-IPC-HDBW13A0EN-W 2.8mm</t>
  </si>
  <si>
    <t>Dahua DH-IPC-HDBW13A0EN-W 2.8mm 3MP IR Outdoor Wi-fi Mini Dome IP Security Camera</t>
  </si>
  <si>
    <t xml:space="preserve"> DH-HAC-HDBW12A0RN-VF</t>
  </si>
  <si>
    <t>Dahua DH-HAC-HDBW12A0RN-VF 2MP IR Dome HD-CVI Security Camera</t>
  </si>
  <si>
    <t xml:space="preserve"> DH-HAC-HDBW12A0EN 6mm</t>
  </si>
  <si>
    <t>Dahua DH-HAC-HDBW12A0EN 6mm 2MP IR Outdoor Dome HD-CVI Security Camera</t>
  </si>
  <si>
    <t xml:space="preserve"> DH-HAC-HDBW12A0EN 3.6mm</t>
  </si>
  <si>
    <t>Dahua DH-HAC-HDBW12A0EN 3.6mm 2MP IR Outdoor Dome HD-CVI Security Camera</t>
  </si>
  <si>
    <t xml:space="preserve"> DH-SD6ALA230FN-HNI</t>
  </si>
  <si>
    <t>Dahua DH-SD6ALA230FN-HNI 2MP Starlight Laser PTZ Dome IP Security Camera - 30x Optical Zoom</t>
  </si>
  <si>
    <t xml:space="preserve"> DH-IPC-HDBW11A0EN-W 2.8mm</t>
  </si>
  <si>
    <t>Dahua DH-IPC-HDBW11A0EN-W 2.8mm IR Wifi Fixed Mini Dome IP Security Camera - 1.3MP, 1/3-in. CMOS'', @ 30fps, Outdoor, 24 IR LEDs</t>
  </si>
  <si>
    <t xml:space="preserve"> DH-HAC-HDBW12A0EN 2.8mm</t>
  </si>
  <si>
    <t>Dahua DH-HAC-HDBW12A0EN 2.8mm 2MP Dome HD-CVI Security Camera</t>
  </si>
  <si>
    <t xml:space="preserve"> DH-SD6AEA230FN-HNI</t>
  </si>
  <si>
    <t>Dahua DH-SD6AEA230FN-HNI 2MP Outdoor 30x Starlight PTZ Dome IP Security Camera</t>
  </si>
  <si>
    <t xml:space="preserve"> DH-SD6ALA230FN-HN</t>
  </si>
  <si>
    <t>Dahua DH-SD6ALA230FN-HN 30x Starlight Laser PTZ Dome IP Security Camera - 2MP, 1/1.9'' Exmor CMOS, @ 60fps, Outdoor</t>
  </si>
  <si>
    <t xml:space="preserve"> DH-SD6AEA230FN-HN</t>
  </si>
  <si>
    <t>Dahua DH-SD6AEA230FN-HN 2MP Outdoor 30x Starlight PTZ Dome IP Security Camera</t>
  </si>
  <si>
    <t xml:space="preserve"> DH-SD6CA230TN-HN</t>
  </si>
  <si>
    <t>Dahua DH-SD6CA230TN-HN Full HD 30x IR PTZ Dome IP Security Camera - 2MP, 1/2.8'' CMOS, @ 60fps, Outdoor/Indoor</t>
  </si>
  <si>
    <t xml:space="preserve"> DH-SD6CA230TN-HNI</t>
  </si>
  <si>
    <t>Dahua DH-SD6CA230TN-HNI Full HD 30x IR PTZ Dome IP Security Camera - 2MP, 1/2.8'' CMOS, @ 60fps, Outdoor/Indoor</t>
  </si>
  <si>
    <t xml:space="preserve"> DH-SD59A230TN-HNI</t>
  </si>
  <si>
    <t>Dahua DH-SD59A230TN-HNI Full HD 30x IR PTZ Dome IP Security Camera - 2MP, 1/2.8'' CMOS, @ 60fps, Outdoor/Indoor</t>
  </si>
  <si>
    <t xml:space="preserve"> DH-SD59A230TN-HN</t>
  </si>
  <si>
    <t>Dahua DH-SD59A230TN-HN Full HD 30x IR PTZ Dome IP Security Camera - 2MP, 1/2.8'' CMOS, @ 60fps, Outdoor/Indoor</t>
  </si>
  <si>
    <t xml:space="preserve"> DH-SD50A230TN-HNI</t>
  </si>
  <si>
    <t>Dahua DH-SD50A230TN-HNI 2MP 30x Ultra High Speed PTZ Dome IP Security Camera - Outdoor/Indoor</t>
  </si>
  <si>
    <t xml:space="preserve"> DH-SD50A230TN-HN</t>
  </si>
  <si>
    <t>Dahua DH-SD50A230TN-HN 2MP Outdoor Speed PTZ Dome IP Security Camera</t>
  </si>
  <si>
    <t xml:space="preserve"> DH-SD42AC212TN-HNI</t>
  </si>
  <si>
    <t>Dahua DH-SD42AC212TN-HNI 12x In-ceiling PTZ Mini Dome IP Security Camera - 2MP, 1/2.7'' CMOS, @ 60fps, Outdoor</t>
  </si>
  <si>
    <t xml:space="preserve"> DH-SD42AC212TN-HN</t>
  </si>
  <si>
    <t>Dahua DH-SD42AC212TN-HN 12x In-ceiling PTZ Mini Dome IP Security Camera - 2MP, 1/2.7'' CMOS, @ 60fps, Outdoor</t>
  </si>
  <si>
    <t xml:space="preserve"> DH-SD42A212TN-HNI</t>
  </si>
  <si>
    <t>Dahua DH-SD42A212TN-HNI 12x Mini PTZ Mini Dome IP Security Camera - 2MP, 1/2.7'' CMOS, @ 60fps, Outdoor</t>
  </si>
  <si>
    <t xml:space="preserve"> DH-SD42A212TN-HN</t>
  </si>
  <si>
    <t>Dahua DH-SD42A212TN-HN 12x Mini PTZ IP Security Camera - 2MP, 1/2.7'' CMOS, @ 60fps, Outdoor</t>
  </si>
  <si>
    <t xml:space="preserve"> DH-SD40A212TN-HN</t>
  </si>
  <si>
    <t>Dahua DH-SD40A212TN-HN Full HD 12x Mini PTZ Dome IP Security Camera - 2MP, 1/2.8'' CMOS, @ 30fps, Outdoor</t>
  </si>
  <si>
    <t xml:space="preserve"> DH-SD40A212TN-HNI</t>
  </si>
  <si>
    <t>Dahua DH-SD40A212TN-HNI 2MP Outdoor Mini PTZ Dome IP Security Camera</t>
  </si>
  <si>
    <t xml:space="preserve"> DH-SD32A203SN-HN</t>
  </si>
  <si>
    <t>Dahua DH-SD32A203SN-HN 2MP Outdoor PTZ IP Security Camera</t>
  </si>
  <si>
    <t xml:space="preserve"> DH-SD29A204SN-GNI</t>
  </si>
  <si>
    <t>Dahua DH-SD29A204SN-GNI Mini PTZ Dome IP Security Camera - 2MP, 1/2.7'' Exmor CMOS, @ 60fps, Outdoor, POE</t>
  </si>
  <si>
    <t xml:space="preserve"> DH-SD22A204TN-GNI</t>
  </si>
  <si>
    <t>Dahua DH-SD22A204TN-GNI Mini PTZ Dome IP Security Camera - 2MP, 1/2.7'' Exmor CMOS, @ 60fps, Outdoor, POE</t>
  </si>
  <si>
    <t xml:space="preserve"> DH-SD29A204SN-GN</t>
  </si>
  <si>
    <t>Dahua DH-SD29A204SN-GN Mini PTZ Dome IP Security Camera - 2MP, 1/2.7'' Exmor CMOS, @ 60fps, Outdoor, POE</t>
  </si>
  <si>
    <t xml:space="preserve"> DH-SD22A204TN-GN</t>
  </si>
  <si>
    <t>Dahua DH-SD22A204TN-GN Mini PTZ Dome IP Security Camera - 2MP, 1/2.7'' Exmor CMOS, @ 60fps, Outdoor, POE</t>
  </si>
  <si>
    <t xml:space="preserve"> DH-IPC-HF812A0EN-I</t>
  </si>
  <si>
    <t>Dahua DH-IPC-HF812A0EN-I 12MP 4K Outdoor Box IP Security Camera - Onboard Storage</t>
  </si>
  <si>
    <t xml:space="preserve"> DH-IPC-HF812A0EN</t>
  </si>
  <si>
    <t>Dahua DH-IPC-HF812A0EN 12MP 4K Outdoor door Box IP Security Camera</t>
  </si>
  <si>
    <t xml:space="preserve"> DH-IPC-EBW812A0N-I</t>
  </si>
  <si>
    <t>Dahua DH-IPC-EBW812A0N-I Fixed Fisheye IP Security Camera - 12MP, 1/2.3'' CMOS, @ 15fps, Outdoor, 3 IR LEDs</t>
  </si>
  <si>
    <t xml:space="preserve"> DH-IPC-EBW812A0N</t>
  </si>
  <si>
    <t>Dahua DH-IPC-EBW812A0N Fixed Fisheye IP Security Camera - 12MP, 1/2.3'' CMOS, @ 15fps, Outdoor, 3 IR LEDs</t>
  </si>
  <si>
    <t xml:space="preserve"> DH-IPC-HFW83A1EN-Z</t>
  </si>
  <si>
    <t>Dahua DH-IPC-HFW83A1EN-Z 3MP Outdoor Starlight Bullet IP Security Camera</t>
  </si>
  <si>
    <t xml:space="preserve"> DH-IPC-HFW83A1EN-ZI</t>
  </si>
  <si>
    <t>Dahua DH-IPC-HFW83A1EN-ZI 3MP IR Starlight Outdoor Bullet IP Security Camera</t>
  </si>
  <si>
    <t xml:space="preserve"> DH-IPC-HFW82A1EN-ZI</t>
  </si>
  <si>
    <t>Dahua DH-IPC-HFW82A1EN-ZI Starlight Varifocal Bullet IP Security Camera - 2MP, 1/2.8'' CMOS, @ 30fps, Motorized Lens, Outdoor, 4 IR LEDs</t>
  </si>
  <si>
    <t xml:space="preserve"> DH-IPC-HFW82A1EN-Z</t>
  </si>
  <si>
    <t>Dahua DH-IPC-HFW82A1EN-Z Starlight 2MP Outdoor Bullet IP Security Camera</t>
  </si>
  <si>
    <t xml:space="preserve"> DH-IPC-HDBW83A1EN-ZI</t>
  </si>
  <si>
    <t>Dahua DH-IPC-HDBW83A1EN-ZI Varifocal IP Security Camera - 3MP, 1/2.8'' CMOS, @ 30fps, Motorized Lens, Outdoor, 3 IR LEDs</t>
  </si>
  <si>
    <t xml:space="preserve"> DH-IPC-HDBW83A1EN-Z</t>
  </si>
  <si>
    <t>Dahua DH-IPC-HDBW83A1EN-Z 3MP Dome IP Security Camera</t>
  </si>
  <si>
    <t xml:space="preserve"> DH-IPC-HDBW82A1EN-ZI</t>
  </si>
  <si>
    <t>Dahua DH-IPC-HDBW82A1EN-ZI Varifocal IP Security Camera - 2MP, 1/2.8'' CMOS, @ 30fps, Motorized Lens, Outdoor, 3 IR LEDs</t>
  </si>
  <si>
    <t xml:space="preserve"> 0894-001</t>
  </si>
  <si>
    <t>AXIS Companion Dome V 2MP Indoor IP Security Camera 0894-001</t>
  </si>
  <si>
    <t xml:space="preserve"> DH-IPC-EBW86A0N-I</t>
  </si>
  <si>
    <t>Dahua DH-IPC-EBW86A0N-I Fixed Fisheye IP Security Camera - 6MP, 1/1.8'' CMOS, @ 30fps, Fixed Lens, Outdoor, 3 IR LEDs</t>
  </si>
  <si>
    <t xml:space="preserve"> DH-IPC-HDBW82A1EN-Z</t>
  </si>
  <si>
    <t>Dahua DH-IPC-HDBW82A1EN-Z 2MP IR Outdoor IP Security Camera</t>
  </si>
  <si>
    <t xml:space="preserve"> DH-IPC-EBW86A0N</t>
  </si>
  <si>
    <t>Dahua DH-IPC-EBW86A0N Fixed Fisheye IP Security Camera - 6MP, 1/1.8'' CMOS, @ 30fps, Fixed Lens, Outdoor, 3 IR LEDs</t>
  </si>
  <si>
    <t xml:space="preserve"> DH-IPC-HFW54A1EN-ZI</t>
  </si>
  <si>
    <t>Dahua DH-IPC-HFW54A1EN-ZI Varifocal Bullet IP Security Camera - 4MP, 1/3'' CMOS, @ 30fps, Motorized Lens, Outdoor</t>
  </si>
  <si>
    <t xml:space="preserve"> DH-IPC-HFW54A1EN-Z</t>
  </si>
  <si>
    <t>Dahua DH-IPC-HFW54A1EN-Z Varifocal Bullet IP Security Camera - 4MP, 1/3'' CMOS, @ 30fps, Motorized Lens, Outdoor</t>
  </si>
  <si>
    <t xml:space="preserve"> DH-IPC-HFW52A1EN-ZI</t>
  </si>
  <si>
    <t>Dahua DH-IPC-HFW52A1EN-ZI 2MP Varifocal Bullet IP Security Camera - 1/2.7'' CMOS, @ 30fps, Motorized Lens, Outdoor</t>
  </si>
  <si>
    <t xml:space="preserve"> DH-IPC-HFW52A1EN-Z</t>
  </si>
  <si>
    <t>Dahua DH-IPC-HFW52A1EN-Z 2MP Varifocal Bullet IP Security Camera - 1/2.7'' CMOS, @ 30fps, Motorized Lens, Outdoor</t>
  </si>
  <si>
    <t xml:space="preserve"> DH-IPC-HFW44A1SN-I 2.8mm</t>
  </si>
  <si>
    <t>Dahua DH-IPC-HFW44A1SN-I 2.8mm 4MP Outdoor Compact Bullet IP Security Camera</t>
  </si>
  <si>
    <t xml:space="preserve"> DH-IPC-HFW44A1SN 2.8mm</t>
  </si>
  <si>
    <t>Dahua DH-IPC-HFW44A1SN 2.8mm Fixed Compact Bullet IP Security Camera - 4MP, 1/3'' CMOS, @ 30fps, Fixed Lens, Outdoor</t>
  </si>
  <si>
    <t xml:space="preserve"> DH-IPC-HFW44A1EN-I 3.6mm</t>
  </si>
  <si>
    <t>Dahua DH-IPC-HFW44A1EN-I 3.6mm Fixed Compact Bullet IP Security Camera - 4MP, 1/3'' CMOS, @ 30fps, Fixed Lens, Outdoor</t>
  </si>
  <si>
    <t xml:space="preserve"> DH-IPC-HFW44A1EN 3.6mm</t>
  </si>
  <si>
    <t>Dahua DH-IPC-HFW44A1EN 3.6mm 4MP Outdoor Bullet IP Security Camera</t>
  </si>
  <si>
    <t xml:space="preserve"> DH-IPC-HFW42A1EN-I 3.6mm</t>
  </si>
  <si>
    <t>Dahua DH-IPC-HFW42A1EN-I 3.6mm Fixed Compact Bullet IP Security Camera - 2MP, 1/2.7'' CMOS, @ 30fps, Fixed Lens, Outdoor</t>
  </si>
  <si>
    <t xml:space="preserve"> DH-IPC-HFW42A1SN-I 3.6mm</t>
  </si>
  <si>
    <t>Dahua DH-IPC-HFW42A1SN-I 3.6mm Fixed Compact Bullet IP Security Camera - 2MP, 1/2.7'' CMOS, @ 30fps, Fixed Lens, Outdoor</t>
  </si>
  <si>
    <t xml:space="preserve"> DH-IPC-HFW42A1SN 3.6mm</t>
  </si>
  <si>
    <t>Dahua DH-IPC-HFW42A1SN 3.6mm 2MP Outdoor Compact Bullet IP Security Camera</t>
  </si>
  <si>
    <t xml:space="preserve"> DH-IPC-HFW42A1EN 3.6mm</t>
  </si>
  <si>
    <t>Dahua DH-IPC-HFW42A1EN 3.6mm 2MP Outdoor Bullet IP Security Camera</t>
  </si>
  <si>
    <t xml:space="preserve"> DH-IPC-HDW44A1MN-I 2.8mm</t>
  </si>
  <si>
    <t>Dahua DH-IPC-HDW44A1MN-I 2.8mm Eyeball IP Security Camera - 4MP, 1/3'' CMOS, @ 30fps, Fixed Lens, Outdoor</t>
  </si>
  <si>
    <t xml:space="preserve"> DH-IPC-HDW44A1MN 2.8mm</t>
  </si>
  <si>
    <t>Dahua DH-IPC-HDW44A1MN 2.8mm Eyeball IP Security Camera - 4MP, 1/3'' CMOS, @ 30fps, Fixed Lens, Outdoor</t>
  </si>
  <si>
    <t xml:space="preserve"> DH-IPC-HDW44A1EN-I 2.8mm</t>
  </si>
  <si>
    <t>Dahua DH-IPC-HDW44A1EN-I 2.8mm Fixed Eyeball IP Security Camera - 4MP @ 30fps, Fixed Lens, 1 IR LEDs</t>
  </si>
  <si>
    <t xml:space="preserve"> DH-IPC-HDW44A1EN 6mm</t>
  </si>
  <si>
    <t>Dahua DH-IPC-HDW44A1EN 6mm 4MP IR Eyeball IP Security Camera</t>
  </si>
  <si>
    <t xml:space="preserve"> DH-IPC-HDW44A1EN 3.6mm</t>
  </si>
  <si>
    <t>Dahua DH-IPC-HDW44A1EN 3.6mm 4MP IR Eyeball IP Security Camera</t>
  </si>
  <si>
    <t xml:space="preserve"> DH-IPC-HDW44A1EN 2.8mm</t>
  </si>
  <si>
    <t>Dahua DH-IPC-HDW44A1EN 2.8mm 4MP IR Eyeball IP Security Camera</t>
  </si>
  <si>
    <t xml:space="preserve"> DH-IPC-HDW42A1EN-I 2.8mm</t>
  </si>
  <si>
    <t>Dahua DH-IPC-HDW42A1EN-I 2.8mm Compact Eyeball IP Security Camera - 2MP @ 30fps, Fixed Lens, 1 IR LEDs</t>
  </si>
  <si>
    <t xml:space="preserve"> DH-IPC-HDW42A1EN 2.8mm</t>
  </si>
  <si>
    <t>Dahua DH-IPC-HDW42A1EN 2.8mm Compact Eyeball IP Security Camera - 2MP @ 30fps, Fixed Lens, 1 IR LEDs</t>
  </si>
  <si>
    <t xml:space="preserve"> DH-IPC-HDBW54A1EN-ZI</t>
  </si>
  <si>
    <t>Dahua DH-IPC-HDBW54A1EN-ZI Varifocal Dome IP Security Camera - 4MP @ 30fps, Motorized Lens, Onboard Storage, 3 IR LEDs</t>
  </si>
  <si>
    <t xml:space="preserve"> DH-IPC-HDBW54A1EN-Z</t>
  </si>
  <si>
    <t>Dahua DH-IPC-HDBW54A1EN-ZI 4MP IR Outdoor Dome IP Security Camera</t>
  </si>
  <si>
    <t xml:space="preserve"> DH-IPC-HDBW52A1EN-ZI</t>
  </si>
  <si>
    <t>Dahua DH-IPC-HDBW52A1EN-ZI Varifocal Dome IP Security Camera - 2MP @ 30fps, Motorized Lens, Onboard Storage, 3 IR LEDs</t>
  </si>
  <si>
    <t xml:space="preserve"> DH-IPC-HDBW52A1EN-Z</t>
  </si>
  <si>
    <t>Dahua DH-IPC-HDBW52A1EN-Z 2MP IR Outdoor Mini Dome IP Security Camera</t>
  </si>
  <si>
    <t xml:space="preserve"> DH-IPC-HDBW44A1FN-ASI 2.8mm</t>
  </si>
  <si>
    <t>Dahua DH-IPC-HDBW44A1FN-ASI 2.8mm MiniDome IP Security Camera - 4MP @ 30fps, Fixed Lens, Onboard Storage, 12 IR LEDs</t>
  </si>
  <si>
    <t xml:space="preserve"> DH-IPC-HDBW44A1FN-AS 2.8mm</t>
  </si>
  <si>
    <t>Dahua DH-IPC-HDBW44A1FN-AS 2.8mm Mini Dome IP Security Camera - 4MP @ 30fps, Fixed Lens, Onboard Storage, 12 IR LEDs</t>
  </si>
  <si>
    <t xml:space="preserve"> DH-IPC-HDBW44A1EN-ASI 2.8mm</t>
  </si>
  <si>
    <t>Dahua DH-IPC-HDBW44A1EN-ASI 2.8mm 4MP IR Outdoor Mini Dome IP Security Camera</t>
  </si>
  <si>
    <t xml:space="preserve"> DH-IPC-HDBW44A1EN-AS 6mm</t>
  </si>
  <si>
    <t>Dahua DH-IPC-HDBW44A1EN-AS 6mm MiniDome IP Security Camera - 4MP @ 30fps, Fixed Lens, Onboard Storage, 24 IR LEDs</t>
  </si>
  <si>
    <t xml:space="preserve"> DH-IPC-HDBW44A1EN-AS 2.8mm</t>
  </si>
  <si>
    <t>Dahua DH-IPC-HDBW44A1EN-AS 2.8mm 4MP IR Mini Dome IP Security Camera - Fixed Lens, Onboard Storage</t>
  </si>
  <si>
    <t xml:space="preserve"> DH-IPC-HDBW42A1FN-ASI 2.8mm</t>
  </si>
  <si>
    <t>Dahua DH-IPC-HDBW42A1FN-ASI 2.8mm 2MP IR Mini Dome IP Security Camera - Fixed Lens, Onboard Storage</t>
  </si>
  <si>
    <t xml:space="preserve"> DH-IPC-HDBW42A1FN-AS 2.8mm</t>
  </si>
  <si>
    <t>Dahua DH-IPC-HDBW42A1FN-AS 2.8mm Mini Dome IP Security Camera - 2MP @ 30fps, Fixed Lens, Onboard Storage, 12 IR LEDs</t>
  </si>
  <si>
    <t xml:space="preserve"> DH-IPC-HDBW42A1EN-AS 6mm</t>
  </si>
  <si>
    <t>Dahua DH-IPC-HDBW42A1EN-AS 6mm 2MP IR Outdoor Mini Dome IP Security Camera</t>
  </si>
  <si>
    <t xml:space="preserve"> DH-IPC-HDBW42A1EN-ASI 2.8mm</t>
  </si>
  <si>
    <t>Dahua DH-IPC-HDBW42A1EN-ASI 2.8mm MiniDome IP Security Camera - 2MP @ 30fps, Fixed Lens, Vandal Resistant IK10, 24 IR LEDs</t>
  </si>
  <si>
    <t xml:space="preserve"> DH-IPC-HDBW42A1EN-AS 3.6mm</t>
  </si>
  <si>
    <t>Dahua DH-IPC-HDBW42A1EN-AS 3.6mm Mini Dome IP Security Camera - 2MP @ 30fps, Fixed Lens, Vandal Resistant IK10, 24 IR LEDs</t>
  </si>
  <si>
    <t xml:space="preserve"> DH-IPC-EB55A0N-I</t>
  </si>
  <si>
    <t>Dahua DH-IPC-EB55A0N-I Fisheye IP Security Camera - 5MP @ 30fps, Fixed Lens, Vandal Resistant IK10</t>
  </si>
  <si>
    <t xml:space="preserve"> DH-IPC-HDBW42A1EN-AS 2.8mm</t>
  </si>
  <si>
    <t>Dahua DH-IPC-HDBW42A1EN-AS 2.8mm Mini Dome IP Security Camera - 2MP @ 30fps, Fixed Lens, Vandal Resistant IK10, 24 IR LEDs</t>
  </si>
  <si>
    <t xml:space="preserve"> DH-IPC-EB55A0N</t>
  </si>
  <si>
    <t>Dahua DH-IPC-EB55A0N 5MP Fish Eye IP Security Camera</t>
  </si>
  <si>
    <t xml:space="preserve"> DH-IPC-EB54A0N-I</t>
  </si>
  <si>
    <t>Dahua DH-IPC-EB54A0N-I 4MP Fisheye IP Security Camera with Fixed Lens</t>
  </si>
  <si>
    <t xml:space="preserve"> DH-IPC-EB54A0N</t>
  </si>
  <si>
    <t>Dahua DH-IPC-EB54A0N 4MP Fisheye IP Security Camera</t>
  </si>
  <si>
    <t xml:space="preserve"> DH-IPC-HFW23A0RN-ZS</t>
  </si>
  <si>
    <t>Dahua DH-IPC-HFW23A0RN-ZS Vari-focal Bullet IP Security Camera - 3MP @ 30fps, Motorized Lens, Outdoor, 30 IR LEDs</t>
  </si>
  <si>
    <t xml:space="preserve"> DH-IPC-HFW21A0RN-ZS</t>
  </si>
  <si>
    <t>Dahua DH-IPC-HFW21A0RN-ZS 1.3MP IR Outdoor Bullet IP Security Camera</t>
  </si>
  <si>
    <t xml:space="preserve"> DH-IPC-HFW13A0SN 6mm</t>
  </si>
  <si>
    <t>Dahua DH-IPC-HFW13A0SN 6mm Compact Bullet IP Security Camera - 3MP @ 30fps, Fixed Lens, Outdoor, 24 IR LEDs</t>
  </si>
  <si>
    <t xml:space="preserve"> DH-IPC-HFW13A0SN 2.8mm</t>
  </si>
  <si>
    <t>Dahua DH-IPC-HFW13A0SN 2.8mm 3MP IR Outdoor Mini Bullet IP Security Camera</t>
  </si>
  <si>
    <t xml:space="preserve"> DH-IPC-HFW13A0SN 3.6mm</t>
  </si>
  <si>
    <t>Dahua DH-IPC-HFW13A0SN 3MP IR Outdoor Bullet IP Security Camera</t>
  </si>
  <si>
    <t xml:space="preserve"> 0990-001</t>
  </si>
  <si>
    <t>AXIS P3224-LV Mk II 1MP IR Indoor Dome IP Security Camera 0990-001</t>
  </si>
  <si>
    <t xml:space="preserve"> DH-IPC-HDW23A0RN-ZS</t>
  </si>
  <si>
    <t>Dahua DH-IPC-HDW23A0RN-ZS Compact Eyeball IP Security Camera - 3MP @ 30fps, Motorized Lens, Outdoor, 2 IR LEDs</t>
  </si>
  <si>
    <t xml:space="preserve"> DH-IPC-HFW11A0SN 3.6mm</t>
  </si>
  <si>
    <t>Dahua DH-IPC-HFW11A0SN 1.3MP IR Outdoor Mini Bullet IP Security Camera</t>
  </si>
  <si>
    <t xml:space="preserve"> DH-IPC-HDW13A0SN 3.6mm</t>
  </si>
  <si>
    <t>Dahua DH-IPC-HDW13A0SN 3.6mm 3MP IR Outdoor Eyeball IP Security Camera</t>
  </si>
  <si>
    <t xml:space="preserve"> DH-IPC-HDW13A0SN</t>
  </si>
  <si>
    <t>Dahua DH-IPC-HDW13A0SN 2.8mm Eyeball IP Security Camera - 3MP @ 30fps, Fixed Lens, Outdoor, 12 IR LEDs</t>
  </si>
  <si>
    <t xml:space="preserve"> DH-IPC-HDW11A0SN 2.8mm</t>
  </si>
  <si>
    <t>Dahua DH-IPC-HDW11A0SN 2.8mm Eyeball IP Security Camera - 1.3MP @ 30fps, Fixed Lens, Outdoor, 12 IR LEDs</t>
  </si>
  <si>
    <t xml:space="preserve"> DH-IPC-HDBW23A0RN-ZS</t>
  </si>
  <si>
    <t>Dahua DH-IPC-HDBW23A0RN-ZS Mini Dome IP Security Camera - 3MP @ 30fps, Motorized Lens, Outdoor, 2 IR LEDs</t>
  </si>
  <si>
    <t xml:space="preserve"> DH-IPC-HDBW21A0RN-ZS</t>
  </si>
  <si>
    <t>Dahua DH-IPC-HDBW21A0RN-ZS 1.3MP IR Outdoor Mini Dome IP Security Camera</t>
  </si>
  <si>
    <t xml:space="preserve"> DH-IPC-HDBW13A0EN 3.6mm</t>
  </si>
  <si>
    <t>Dahua DH-IPC-HDBW13A0EN 3.6mm Mini Dome IP Security Camera - 3MP @ 30fps, Fixed Lens, Outdoor, 24 IR LEDs</t>
  </si>
  <si>
    <t xml:space="preserve"> DH-IPC-HDBW13A0EN 2.8mm</t>
  </si>
  <si>
    <t>Dahua DH-IPC-HDBW13A0EN 2.8mm 3MP IR Outdoor Mini Dome IP Security Camera</t>
  </si>
  <si>
    <t xml:space="preserve"> AV08ZMD-400</t>
  </si>
  <si>
    <t>Arecont Vision AV08ZMD-400 MegaDome 4K Indoor/Outdoor IP Security Camera - 8.3 MP at 30fps, Zoom</t>
  </si>
  <si>
    <t xml:space="preserve"> DH-IPC-HDBW11A0EN 2.8mm</t>
  </si>
  <si>
    <t>Dahua DH-IPC-HDBW11A0EN 2.8mm 1.3MP IR Outdoor Mini Dome IP Security Camera</t>
  </si>
  <si>
    <t xml:space="preserve"> DH-IPC-HDBW11A0EN 3.6mm</t>
  </si>
  <si>
    <t>Dahua DH-IPC-HDBW11A0EN 3.6mm Mini Dome IP Security Camera - 1.3MP @ 30fps, Fixed Lens, Outdoor, 24 IR LEDs</t>
  </si>
  <si>
    <t xml:space="preserve"> SNP-6321</t>
  </si>
  <si>
    <t>Samsung SNP-6321 2MP Outdoor PTZ IP Security Camera</t>
  </si>
  <si>
    <t xml:space="preserve"> 0476-001</t>
  </si>
  <si>
    <t>Axis P3364-LVE 1.3MP Outdoor Dome IP Security Camera - 0476-001</t>
  </si>
  <si>
    <t xml:space="preserve"> CMHT13T2-28</t>
  </si>
  <si>
    <t>3 Megapixel InfraRed for Night Vision Outdoor Turret HD-TVI Security Camera, Weatherproof, 2.8mm Fixed Lens, CMHT13T2-28</t>
  </si>
  <si>
    <t xml:space="preserve"> 0950-001</t>
  </si>
  <si>
    <t>AXIS P3224-V Mk II 1MP Indoor Dome IP Security Camera - 0950-001</t>
  </si>
  <si>
    <t xml:space="preserve"> GV-BX5700-8F</t>
  </si>
  <si>
    <t>Geovision GV-BX5700-8F 5MP H.265 Indoor Box IP Security Camera - 2.95mm Fixed Lens</t>
  </si>
  <si>
    <t xml:space="preserve"> GV-BX5700-3V</t>
  </si>
  <si>
    <t>Geovision GV-BX5700-3V 5MP H.265 Indoor Box IP Security Camera - 3.6-10mm Varifocal lens, Built-in Microphone</t>
  </si>
  <si>
    <t xml:space="preserve"> GV-FER5700</t>
  </si>
  <si>
    <t>Geovision GV-FER5700 5MP IR H.265 Outdoor Fisheye Rugged IP Security Camera 84-FER5700-0010</t>
  </si>
  <si>
    <t xml:space="preserve"> GV-EVD5100</t>
  </si>
  <si>
    <t>Geovision GV-EVD5100 5MP IR Outdoor Dome IP Security Camera 84-EVD5100-0010 - 3~9mm Varifocal Lens</t>
  </si>
  <si>
    <t xml:space="preserve"> GV-SD2322-IR</t>
  </si>
  <si>
    <t>Geovision GV-SD2322-IR (22x) 2MP IR Outdoor Speed Dome IP Security Camera</t>
  </si>
  <si>
    <t xml:space="preserve"> IB836BA-EHT</t>
  </si>
  <si>
    <t>Vivotek IB836BA-EHT Bullet IP Security Camera 2MP - 2.8~12mm Varifocal Lens, 1/2.7'' CMOS, WDR, SNV, IP66 &amp; IK10, Cable Management</t>
  </si>
  <si>
    <t xml:space="preserve"> FD836BA-HTV</t>
  </si>
  <si>
    <t>Vivotek FD836BA-HTV 2MP IR Outdoor Dome IP Security Camera</t>
  </si>
  <si>
    <t xml:space="preserve"> CMIP3032-28</t>
  </si>
  <si>
    <t>3.2 Megapixel InfraRed for Night Vision Outdoor Turret Network (IP) Security Camera, Weatherproof, 2.8mm Fixed Lens, CMIP3032-28</t>
  </si>
  <si>
    <t xml:space="preserve"> FD8166A-N</t>
  </si>
  <si>
    <t>Vivotek FD8166A-N 2MP IR Ultra-Mini Dome IP Security Camera with 2.8mm Fixed Lens</t>
  </si>
  <si>
    <t xml:space="preserve"> CMHT17T2W-28</t>
  </si>
  <si>
    <t>3 Megapixel InfraRed for Night Vision Indoor and Outdoor Turret HD-TVI Security Camera, 2.8mm Fixed Lens, CMHT17T2W-28</t>
  </si>
  <si>
    <t xml:space="preserve"> CMHR92T2-28</t>
  </si>
  <si>
    <t>3 Megapixel InfraRed for Night Vision Indoor and Outdoor Bullet HD-TVI Security Camera, 2.8mm Fixed Lens, CMHR92T2-28</t>
  </si>
  <si>
    <t xml:space="preserve"> CMHR64T2W-28</t>
  </si>
  <si>
    <t>3 Megapixel InfraRed for Night Vision Outdoor Bullet HD-TVI Security Camera, 2.8mm Fixed Lens, CMHR64T2W-28</t>
  </si>
  <si>
    <t xml:space="preserve"> CMHR96T3DW-Z</t>
  </si>
  <si>
    <t>3 Megapixel InfraRed for Night Vision Outdoor Bullet HD-TVI Security Camera, Weatherproof, 2.8~12mm Motorized (Automatic Zoom) Lens, CMHR96T3DW-Z</t>
  </si>
  <si>
    <t xml:space="preserve"> HT7246T</t>
  </si>
  <si>
    <t>Speco HT7246T 2MP Outdoor Dome HD-TVI Security Camera, Heater, 960H</t>
  </si>
  <si>
    <t xml:space="preserve"> HTINT59K</t>
  </si>
  <si>
    <t>Speco HTINT59K 1000TVL Outdoor Dome CCTV Analog Security Camera with 2.8~12mm Varifocal Lens</t>
  </si>
  <si>
    <t xml:space="preserve"> MX-D25-BOD1</t>
  </si>
  <si>
    <t>Mobotix MX-D25-BOD1 6MP Outdoor Dome IP Security Camera - Body Only, Day</t>
  </si>
  <si>
    <t xml:space="preserve"> NUC-51051-F4</t>
  </si>
  <si>
    <t>Bosch NUC-51051-F4 5P Outdoor Micro Dome IP Security Camera - 3.6mm Fixed Lens</t>
  </si>
  <si>
    <t xml:space="preserve"> MX-S15-D016</t>
  </si>
  <si>
    <t>Mobotix MX-S15-D016 FlexMount S15 6MP Indoor/Outdoor Fisheye IP Security Camera - 1.6mm Fixed Lens, Day, Vandal-resistant, Weatherproof</t>
  </si>
  <si>
    <t xml:space="preserve"> Q92</t>
  </si>
  <si>
    <t>ACTi Q92 2MP IR Indoor Mini Dome IP Security Camera - People Counting, Extreme WDR 145dB</t>
  </si>
  <si>
    <t xml:space="preserve"> Q93</t>
  </si>
  <si>
    <t>ACTi Q93 1MP IR People Counting Indoor Fisheye IP Security Camera</t>
  </si>
  <si>
    <t xml:space="preserve"> MX-S15-N016</t>
  </si>
  <si>
    <t>Mobotix MX-S15-N016 FlexMount S15 6MP Indoor/Outdoor Fisheye IP Security Camera - 1.6mm Fixed Lens, Night, Vandal-resistant, Weatherproof</t>
  </si>
  <si>
    <t xml:space="preserve"> MX-S15D-SET2</t>
  </si>
  <si>
    <t>Mobotix MX-S15D-SET2 FlexMount S15 Complete Set Hemispheric IP Security Camera - 2x L12 Day, Weatherproof</t>
  </si>
  <si>
    <t xml:space="preserve"> MX-S15D-SET2-6MP</t>
  </si>
  <si>
    <t>Mobotix MX-S15D-SET2-6MP FlexMount S15 Complete Set Hemispheric IP Security Camera - 2x L10/B016 1.6mm Fixed Lens, Day, Weatherproof</t>
  </si>
  <si>
    <t xml:space="preserve"> IPC-HFW81230E-Z</t>
  </si>
  <si>
    <t>Dahua IPC-HFW81230E-Z 12MP 4K H.265 IR Outdoor Bullet IP Security Camera</t>
  </si>
  <si>
    <t xml:space="preserve"> MX-S15D-SET1-6MP</t>
  </si>
  <si>
    <t>Mobotix MX-S15D-SET1-6MP FlexMount S15 Complete Set Hemispheric IP Security Camera - 1x L10/B016 1.6mm Fixed Lens, Day</t>
  </si>
  <si>
    <t xml:space="preserve"> CMHD3423D</t>
  </si>
  <si>
    <t>2.1 Megapixel InfraRed for Night Vision Outdoor Dome HD-TVI Security Camera, Weatherproof, 2.8~12mm Varifocal (Manual Zoom) Lens, CMHD3423D</t>
  </si>
  <si>
    <t xml:space="preserve"> MX-Q25M-Sec-D12-BL</t>
  </si>
  <si>
    <t>Mobotix MX-Q25M-Sec-D12-BL 5MP Outdoor Hemispheric Dome IP Security Camera - L12 Lens, Day Sensor</t>
  </si>
  <si>
    <t xml:space="preserve"> MX-Q25M-SEC-NIGHT-N12-BL</t>
  </si>
  <si>
    <t>Mobotix MX-Q25M-SEC-NIGHT-N12-BL 5MP Hemispheric Dome IP Security Camera - L12 Lens, Night Sensor, 1/2.5" CMOS, Weatherproof, Black</t>
  </si>
  <si>
    <t xml:space="preserve"> MX-Q25M-Sec-Night-N25</t>
  </si>
  <si>
    <t>Mobotix MX-Q25M-Sec-Night-N25 5MP Hemispheric Dome IP Security Camera - L25 Lens, Night Sensor, 1/2.5" CMOS, Weatherproof, Vandal Proof</t>
  </si>
  <si>
    <t xml:space="preserve"> MX-MT-PT-TR237-b</t>
  </si>
  <si>
    <t>Mobotix MX-MT-PT-TR237-b PTMount-Thermal With Thermal Radiometry Security Camera - 23.7mm Fixed Lens, 50mK, Weatherproof, Black</t>
  </si>
  <si>
    <t xml:space="preserve"> MX-Q25-N016</t>
  </si>
  <si>
    <t>Mobotix MX-Q25-N016 Q25 6MP Indoor/Outdoor Hemispheric IP Security Camera - 1.6mm Fixed Lens, Night Sensor, 1/1.8" CMOS, Weatherproof, Vandal Proof</t>
  </si>
  <si>
    <t xml:space="preserve"> MX-MT-PT-TR237</t>
  </si>
  <si>
    <t>Mobotix MX-MT-PT-TR237 PTMount-Thermal With Thermal Radiometry Security Camera - 23.7mm Fixed Lens, 50mK, Weatherproof, White</t>
  </si>
  <si>
    <t xml:space="preserve"> MX-MT-PT-TR119</t>
  </si>
  <si>
    <t>Mobotix MX-MT-PT-TR119 PTMount-Thermal With Thermal Radiometry Security Camera - 11.9mm Fixed Lens, 50mK, Weatherproof, White</t>
  </si>
  <si>
    <t xml:space="preserve"> MX-MT-PT-TR079-b</t>
  </si>
  <si>
    <t>Mobotix MX-MT-PT-TR079-b PTMount-Thermal With Thermal Radiometry Security Camera - 7.9mm Fixed Lens, 50mK, Weatherproof, Black</t>
  </si>
  <si>
    <t xml:space="preserve"> MX-MT-PT-TR079</t>
  </si>
  <si>
    <t>Mobotix MX-MT-PT-TR079 PTMount-Thermal With Thermal Radiometry Security Camera - 7.9mm Fixed Lens, 50mK, Weatherproof, White</t>
  </si>
  <si>
    <t xml:space="preserve"> MX-M25M-Sec-Night-CSVario</t>
  </si>
  <si>
    <t>Mobotix MX-M25M-Sec-Night-CSVario AllroundMono 5MP IP Security Camera - 28~63mm Lens, Night Sensor, Weatherproof</t>
  </si>
  <si>
    <t xml:space="preserve"> MX-M25-N016</t>
  </si>
  <si>
    <t>Mobotix MX-M25-N016 Allround M15 6MP Outdoor IP Security Camera - 1.6mm Fixed Lens, Night Sensor, 1/1.8" CMOS, Weatherproof, Vandal Proof</t>
  </si>
  <si>
    <t xml:space="preserve"> MX-V15D-Sec-Night-N43N43-6MP-F1</t>
  </si>
  <si>
    <t>Mobotix MX-V15D-Sec-Night-N43N43-6MP-F1.8 2x 6MP Vandalism V15 Indoor/Outdoor Network Corner Security Camera - 2x 7.9mm Fixed Lens</t>
  </si>
  <si>
    <t xml:space="preserve"> MX-M25-BOD1</t>
  </si>
  <si>
    <t>Mobotix MX-M25-BOD1 Allround M15 6MP Outdoor IP Security Camera - Body Only, Day Sensor, 1/1.8" CMOS</t>
  </si>
  <si>
    <t xml:space="preserve"> MX-V15D-Sec-Night-N22N22-6MP-F1</t>
  </si>
  <si>
    <t>Mobotix MX-V15D-Sec-Night-N22N22-6MP-F1.8 2x 6MP Vandalism V15 Indoor/Outdoor Network Corner Security Camera - 2x 4.1mm Fixed Lens</t>
  </si>
  <si>
    <t xml:space="preserve"> MX-V15D-Sec-DNight-D43N43-6MP-F1</t>
  </si>
  <si>
    <t>Mobotix MX-V15D-Sec-DNight-D43N43-6MP-F1.8 2x 6MP Vandalism V15 Indoor/Outdoor Network Corner Security Camera - 1x Day 1x Night 7.9mm Fixed Lens</t>
  </si>
  <si>
    <t xml:space="preserve"> MX-V15D-Sec-DNight-D22N22-6MP-F1</t>
  </si>
  <si>
    <t>Mobotix MX-V15D-Sec-DNight-D22N22-6MP-F1.8 2x 6MP Vandalism V15 Indoor/Outdoor Network Corner Security Camera - 1x Day 1x Night 4.1mm Fixed Lens</t>
  </si>
  <si>
    <t xml:space="preserve"> MX-V15D-Sec-D43D43-6MP-F1.8</t>
  </si>
  <si>
    <t>Mobotix MX-V15D-Sec-D43D43-6MP-F1.8 2x 6MP Vandalism V15 Indoor/Outdoor Network Corner Security Camera - 2x 7.9mm Fixed Lens, Day</t>
  </si>
  <si>
    <t xml:space="preserve"> MX-V15M-Sec-D43-6MP-F1.8</t>
  </si>
  <si>
    <t>Mobotix MX-V15M-Sec-D43-6MP-F1.8 6MP Vandalism V15 Indoor/Outdoor Network Corner Security Camera - 7.9mm Fixed Lens, Day</t>
  </si>
  <si>
    <t xml:space="preserve"> MX-V15M-Sec-D22-6MP-F1.8</t>
  </si>
  <si>
    <t>Mobotix MX-V15M-Sec-D22-6MP-F1.8 6MP Vandalism V15 Indoor/Outdoor Network Corner Security Camera - 4.1mm Fixed Lens, Day, Weatherproof, Vandal Proof</t>
  </si>
  <si>
    <t xml:space="preserve"> MX-V15D-Sec-D22D22-6MP-F1.8</t>
  </si>
  <si>
    <t>Mobotix MX-V15D-Sec-D22D22-6MP-F1.8 2x 6MP Bullet Proof Vandalism V15 Indoor/Outdoor Network Corner Security Camera - 2x 4.1mm Fixed Lens, Day</t>
  </si>
  <si>
    <t xml:space="preserve"> MX-v25-D036</t>
  </si>
  <si>
    <t>Mobotix MX-v25-D036 6MP Indoor Dome IP Security Camera - 3.6mm Fixed Lens</t>
  </si>
  <si>
    <t xml:space="preserve"> MX-v25-BOD1-N</t>
  </si>
  <si>
    <t>Mobotix MX-v25-BOD1-N 6MP Indoor Dome IP Security Camera - No Lens, Night, 30fps at 720P, 1/1.8" CMOS, 4GB Micro SD Pre-Installed, Vandal Proof</t>
  </si>
  <si>
    <t xml:space="preserve"> MX-v25-BOD1</t>
  </si>
  <si>
    <t>Mobotix MX-v25-BOD1 6MP Indoor Dome IP Security Camera - No Lens, 30fps at 720P, 1/1.8" CMOS, 4GB Micro SD Pre-Installed, Vandal Proof</t>
  </si>
  <si>
    <t xml:space="preserve"> CMIP7442-28M</t>
  </si>
  <si>
    <t>4.1 Megapixel InfraRed for Night Vision Outdoor Dome Network (IP) Security Camera, Weatherproof, 2.8mm Fixed Lens, CMIP7442-28M</t>
  </si>
  <si>
    <t xml:space="preserve"> GV-BL1501</t>
  </si>
  <si>
    <t>Geovision GV-BL1501 1.3MP Outdoor IR Bullet IP Security Camera - 3~9 Varifocal Lens</t>
  </si>
  <si>
    <t xml:space="preserve"> MX-M15D-Sec-DNight-D76N76-F1.8</t>
  </si>
  <si>
    <t>Mobotix MX-M15D-Sec-DNight-D76N76-F1.8 5MP Indoor/Outdoor Dual Sensor Dome IP Security Camera - 12mm Fixed Lens, 4GB Card Pre-Installed</t>
  </si>
  <si>
    <t xml:space="preserve"> MX-M15D-Sec-DNight-D51N51-F1.8</t>
  </si>
  <si>
    <t>Mobotix MX-M15D-Sec-DNight-D51N51-F1.8 5MP Indoor/Outdoor Dual Sensor Dome IP Security Camera - 8mm Fixed Lens, 4GB Card Pre-Installed</t>
  </si>
  <si>
    <t xml:space="preserve"> MX-M15D-Sec-DNight-D25N25-F1.8</t>
  </si>
  <si>
    <t>Mobotix MX-M15D-Sec-DNight-D25N25-F1.8 5MP Indoor/Outdoor Dual Sensor Dome IP Security Camera - 4mm Fixed Lens, 4GB Card Pre-Installed</t>
  </si>
  <si>
    <t xml:space="preserve"> MX-M15D-Sec-DNight-D160N160-F1.8</t>
  </si>
  <si>
    <t>Mobotix MX-M15D-Sec-DNight-D160N160-F1.8 5MP Indoor/Outdoor Dual Sensor Dome IP Security Camera - 25mm Fixed Lens, 4GB Card Pre-Installed</t>
  </si>
  <si>
    <t xml:space="preserve"> GV-EFD5101</t>
  </si>
  <si>
    <t>Geovision GV-EFD5101 5MP IR Dome IP Security Camera</t>
  </si>
  <si>
    <t xml:space="preserve"> MX-M15D-Sec-DNight-D43N43-6MP-F1</t>
  </si>
  <si>
    <t>Mobotix MX-M15D-Sec-DNight-D43N43-6MP-F1.8 6MP Outdoor Dual Sensor Dome IP Security Camera - 7.9mm Fixed Lens</t>
  </si>
  <si>
    <t xml:space="preserve"> MX-M15D-Sec-DNight-D65N65-6MP-F1</t>
  </si>
  <si>
    <t>Mobotix MX-M15D-Sec-DNight-D65N65-6MP-F1.8 6MP Indoor/Outdoor Dual Sensor Dome IP Security Camera - 11.9mm Fixed Lens, 4GB Card Pre-Installed</t>
  </si>
  <si>
    <t xml:space="preserve"> MX-M15D-Sec-DNight-D32N32-6MP-F1</t>
  </si>
  <si>
    <t>Mobotix MX-M15D-Sec-DNight-D32N32-6MP-F1.8 6MP Indoor/Outdoor Dual Sensor Dome IP Security Camera - 6.1mm Fixed Lens, 4GB Card Pre-Installed</t>
  </si>
  <si>
    <t xml:space="preserve"> MX-M15D-Sec-DNight-D22N22-6MP-F1</t>
  </si>
  <si>
    <t>Mobotix MX-M15D-Sec-DNight-D22N22-6MP-F1.8 6MP Indoor/Outdoor Dual Sensor Dome IP Security Camera - 4.1mm Fixed Lens, 4GB Card Pre-Installed</t>
  </si>
  <si>
    <t xml:space="preserve"> MX-M15D-Sec-DNight-D135N135-6MP</t>
  </si>
  <si>
    <t>Mobotix MX-M15D-Sec-DNight-D135N135-6MP-F1.8 6MP Indoor/Outdoor Dual Sensor Dome IP Security Camera - 23.7mm Fixed Lens, 4GB Card Pre-Installed</t>
  </si>
  <si>
    <t xml:space="preserve"> MX-M15D-Thermal-L135</t>
  </si>
  <si>
    <t>Mobotix MX-M15D-Thermal-L135 M15 Thermal Thermographic Indoor/Outdoor IP Security Camera - 23.7mm Fixed Lens, 50mK, Thermal Image 336 x 252 pixel</t>
  </si>
  <si>
    <t xml:space="preserve"> MX-M15D-Thermal-L65</t>
  </si>
  <si>
    <t>Mobotix MX-M15D-Thermal-L65 M15 Thermal Thermographic Indoor/Outdoor IP Security Camera - 11.9mm Fixed Lens, 50mK, Thermal Image 336 x 252 pixel</t>
  </si>
  <si>
    <t xml:space="preserve"> P1220-ESR0</t>
  </si>
  <si>
    <t>Pelco P1220-ESR0 2MP Outdoor PTZ IP Security Camera - Smoked Dome</t>
  </si>
  <si>
    <t xml:space="preserve"> MX-M15D-Thermal-L43</t>
  </si>
  <si>
    <t>Mobotix MX-M15D-Thermal-L43 M15 Thermal Thermographic Indoor/Outdoor IP Security Camera - 7.9mm Fixed Lens, 50mK, Thermal Image 336 x 252 pixel</t>
  </si>
  <si>
    <t xml:space="preserve"> MX-M15-TR119</t>
  </si>
  <si>
    <t>Mobotix MX-M15-TR119 AllroundDual M15 Thermal Thermographic Indoor/Outdoor IP Security Camera - 11.9mm Fixed Lens, 50mK, Thermal Image 336 x 252 pixel</t>
  </si>
  <si>
    <t xml:space="preserve"> MX-M15-TR237</t>
  </si>
  <si>
    <t>Mobotix MX-M15-TR237 AllroundDual M15 Thermal Thermographic Outdoor IP Security Camera - 23.7mm Fixed Lens, 50mK, Thermal Image 336 x 252 pixel</t>
  </si>
  <si>
    <t xml:space="preserve"> MX-M15-TR079</t>
  </si>
  <si>
    <t>Mobotix MX-M15-TR079 Thermal Thermographic Outdoor IP Security Camera - AllroundDual M15</t>
  </si>
  <si>
    <t xml:space="preserve"> MX-D15Di-Sec-DNight-D51N51-FIX</t>
  </si>
  <si>
    <t>Mobotix MX-D15Di-Sec-DNight-D51N51-FIX-F1.8 5MP Indoor/Outdoor Dual Sensor Dome IP Security Camera - 8mm Fixed Lens, 4GB Card Pre-Installed</t>
  </si>
  <si>
    <t xml:space="preserve"> MX-D15Di-Sec-DNight-D76N76-FIX</t>
  </si>
  <si>
    <t>Mobotix MX-D15Di-Sec-DNight-D76N76-FIX-F1.8 5MP Indoor/Outdoor Dual Sensor Dome IP Security Camera - 12mm Fixed Lens, 4GB Card Pre-Installed</t>
  </si>
  <si>
    <t xml:space="preserve"> MX-D15Di-Sec-DNight-D38N38-FIX</t>
  </si>
  <si>
    <t>Mobotix MX-D15Di-Sec-DNight-D38N38-FIX-F1.8 5MP Indoor/Outdoor Dual Sensor Dome IP Security Camera - 6mm Fixed Lens, 4GB Card Pre-Installed</t>
  </si>
  <si>
    <t xml:space="preserve"> MX-D15Di-Sec-DNight-D25N25-FIX</t>
  </si>
  <si>
    <t>Mobotix MX-D15Di-Sec-DNight-D25N25-FIX-F1.8 5MP Indoor/Outdoor Dual Sensor Dome IP Security Camera - 4mm Fixed Lens, 4GB Card Pre-Installed</t>
  </si>
  <si>
    <t xml:space="preserve"> MX-D15Di-Sec-DNight-D23N23-FIX</t>
  </si>
  <si>
    <t>Mobotix MX-D15Di-Sec-DNight-D23N23-FIX-F1.8 5MP Indoor/Outdoor Dual Sensor Dome IP Security Camera - 3.6mm Fixed Lens, 4GB Card Pre-Installed</t>
  </si>
  <si>
    <t xml:space="preserve"> MX-D15Di-Sec-DNight-D160N160-FIX</t>
  </si>
  <si>
    <t>Mobotix MX-D15Di-Sec-DNight-D160N160-FIX-F1.8 5MP Outdoor Dual Sensor Dome IP Security Camera - 25mm Fixed Lens</t>
  </si>
  <si>
    <t xml:space="preserve"> MX-D15Di-Sec-DNight-D65N65-FIX-6</t>
  </si>
  <si>
    <t>Mobotix MX-D15Di-Sec-DNight-D65N65-FIX-6MP-F1.8 6MP Indoor/Outdoor Dual Sensor Dome IP Security Camera - 12mm Fixed Lens, 4GB Card Pre-Installed</t>
  </si>
  <si>
    <t xml:space="preserve"> MX-D15Di-Sec-DNight-D43N43-FIX-6</t>
  </si>
  <si>
    <t>Mobotix MX-D15Di-Sec-DNight-D43N43-FIX-6MP-F1.8 6MP Indoor/Outdoor Dual Sensor Dome IP Security Camera - 8mm Fixed Lens, 4GB Card Pre-Installed</t>
  </si>
  <si>
    <t xml:space="preserve"> MX-D15Di-Sec-DNight-D32N32-FIX-6</t>
  </si>
  <si>
    <t>Mobotix MX-D15Di-Sec-DNight-D32N32-FIX-6MP-F1.8 6MP Indoor/Outdoor Dual Sensor Dome IP Security Camera - 6mm Fixed Lens, 4GB Card Pre-Installed</t>
  </si>
  <si>
    <t xml:space="preserve"> MX-D15Di-Sec-DNight-D22N22-FIX-6</t>
  </si>
  <si>
    <t>Mobotix MX-D15Di-Sec-DNight-D22N22-FIX-6MP-F1.8 6MP Indoor/Outdoor Dual Sensor Dome IP Security Camera - 4mm Fixed Lens, 4GB Card Pre-Installed</t>
  </si>
  <si>
    <t xml:space="preserve"> MX-D15Di-Sec-DNight-D20N20-FIX-6</t>
  </si>
  <si>
    <t>Mobotix MX-D15Di-Sec-DNight-D20N20-FIX-6MP-F1.8 6MP Indoor/Outdoor Dual Sensor Dome IP Security Camera - 3.6mm Fixed Lens, 4GB Card Pre-Installed</t>
  </si>
  <si>
    <t xml:space="preserve"> CMIP9142W-6</t>
  </si>
  <si>
    <t>4 Megapixel InfraRed for Night Vision Outdoor Bullet Network (IP) Security Camera, H.264 Plus Compression, Weatherproof, 6mm Fixed Lens, CMIP9142W-6</t>
  </si>
  <si>
    <t xml:space="preserve"> MX-D15Di-Sec-DNight-D135N135-FIX</t>
  </si>
  <si>
    <t>Mobotix MX-D15Di-Sec-DNight-D135N135-FIX-6MP-F1.8 6MP Indoor/Outdoor Dual Sensor Dome IP Security Camera - 25mm Fixed Lens, 4GB Card Pre-Installed</t>
  </si>
  <si>
    <t xml:space="preserve"> MX-D15Di-Sec-180-6MP-F1.8</t>
  </si>
  <si>
    <t>Mobotix MX-D15Di-Sec-180-6MP-F1.8 6MP Outdoor Dual Sensor Dome IP Security Camera - Day (Color), 180-degree Panoramic, 4GB Card Pre-Installed</t>
  </si>
  <si>
    <t xml:space="preserve"> LTC 0630/11</t>
  </si>
  <si>
    <t>Bosch LTC 0630/11 540TVL Indoor Box CCTV Analog Security Camera (PAL, 50Hz)</t>
  </si>
  <si>
    <t xml:space="preserve"> MX-D15Di-Sec-180</t>
  </si>
  <si>
    <t>Mobotix MX-D15Di-Sec-180 5MP Outdoor Multi-sensor IP Security Camera, 180-degree Panoramic, 4 GB card pre-installed</t>
  </si>
  <si>
    <t xml:space="preserve"> MX-i25-N036-AUD</t>
  </si>
  <si>
    <t>Mobotix MX-i25-N036-AUD 5MP Indoor Hemispheric IP Security Camera - Night, 3.6mm Fixed Lens, Audio Package</t>
  </si>
  <si>
    <t xml:space="preserve"> MX-i25-D016-AUD</t>
  </si>
  <si>
    <t>Mobotix MX-i25-D016-AUD 5MP Indoor Hemispheric Fish Eye IP Security Camera - Day, 1.6mm Fixed Lens, Audio Package</t>
  </si>
  <si>
    <t xml:space="preserve"> MX-i25-N016-AUD</t>
  </si>
  <si>
    <t>Mobotix MX-i25-N016-AUD 5MP Indoor Hemispheric Fish Eye Dome IP Security Camera - Night, 1.6mm Fixed Lens, Audio Package</t>
  </si>
  <si>
    <t xml:space="preserve"> MX-i25-D036-AUD</t>
  </si>
  <si>
    <t>Mobotix MX-i25-D036-AUD 5MP Indoor Hemispheric IP Security Camera - Day, 3.6mm Fixed Lens, Audio Package</t>
  </si>
  <si>
    <t xml:space="preserve"> MX-i25-N016</t>
  </si>
  <si>
    <t>Mobotix MX-i25-N016 5MP Indoor Hemispheric Fisheye Dome IP Security Camera - Night, 1.6mm Fixed Lens, Built-in Microphone</t>
  </si>
  <si>
    <t xml:space="preserve"> MX-i25-N036</t>
  </si>
  <si>
    <t>Mobotix MX-i25-N036 5MP Indoor Hemispheric IP Security Camera - Night, 3.6mm Fixed Lens, Built-in Microphone</t>
  </si>
  <si>
    <t xml:space="preserve"> MX-i25-D036</t>
  </si>
  <si>
    <t>Mobotix MX-i25-D036 5MP Indoor Hemispheric IP Security Camera - Day, 3.6mm Fixed Lens, Built-in Microphone</t>
  </si>
  <si>
    <t xml:space="preserve"> MX-c25-D036-AUD</t>
  </si>
  <si>
    <t>Mobotix MX-c25-D036-AUD 6MP Indoor IP Security Camera - Day,  Audio Package</t>
  </si>
  <si>
    <t xml:space="preserve"> MX-c25-N036-AUD</t>
  </si>
  <si>
    <t>Mobotix MX-c25-N036-AUD 6MP Hemispheric Indoor IP Security Camera - Night, 3.6mm Fixed Lens, Audio Package</t>
  </si>
  <si>
    <t xml:space="preserve"> MX-c25-N016-AUD</t>
  </si>
  <si>
    <t>Mobotix MX-C25-N016-AUD 6MP Hemispheric Indoor Fisheye Dome IP Security Camera - Night, 1.6mm Fixed Lens, 1/1.8" CMOS, Audio Package</t>
  </si>
  <si>
    <t xml:space="preserve"> MX-c25-D016-AUD</t>
  </si>
  <si>
    <t>Mobotix MX-c25-D016-AUD 6MP Hemispheric Indoor Fisheye IP Security Camera - Day, 1.6mm Fixed Lens with Built-in Microphone</t>
  </si>
  <si>
    <t xml:space="preserve"> MX-c25-N036</t>
  </si>
  <si>
    <t>Mobotix MX-c25-N036 6MP Indoor Hemispheric IP Security Camera - Night, 3.6mm Fixed Lens, 4GB Card Pre-Installed</t>
  </si>
  <si>
    <t xml:space="preserve"> MX-c25-D036</t>
  </si>
  <si>
    <t>Mobotix MX-c25-D036 6MP Hemispheric Indoor IP Security Camera - Day, 3.6mm Fixed Lens, 4GB Card Pre-Installed</t>
  </si>
  <si>
    <t xml:space="preserve"> MX-c25-D016</t>
  </si>
  <si>
    <t>Mobotix MX-c25-D016 6MP Hemispheric Indoor Fisheye Dome IP Security Camera - Day</t>
  </si>
  <si>
    <t xml:space="preserve"> CMHT19T3W-Z</t>
  </si>
  <si>
    <t>3 Megapixel InfraRed for Night Vision Outdoor Turret Network (IP) Security Camera, 2.8~12mm Motorized (Automatic Zoom) Lens, CMHT19T3W-Z</t>
  </si>
  <si>
    <t xml:space="preserve"> MX-c25-N016</t>
  </si>
  <si>
    <t>Mobotix MX-c25-N016 6MP Hemispheric Indoor Fisheye Dome IP Security Camera - Night, 1.6mm Fixed Lens, 1/1.8" CMOS, 4GB Card Pre-Installed</t>
  </si>
  <si>
    <t xml:space="preserve"> MX-p25-N016</t>
  </si>
  <si>
    <t>Mobotix MX-p25-N016 6MP Indoor Dome IP Security Camera - Night, 1.6mm Fixed Lens, 8fps at 6MP, 1/1.8" CMOS, 4GB Micro SD Pre-Installed</t>
  </si>
  <si>
    <t xml:space="preserve"> MX-p25-N036</t>
  </si>
  <si>
    <t>Mobotix MX-p25-N036 6MP Indoor Dome IP Security Camera - Night, 3.6mm Fixed Lens, 4GB Micro SD Pre-Installed</t>
  </si>
  <si>
    <t xml:space="preserve"> MX-p25-D036-AUD</t>
  </si>
  <si>
    <t>Mobotix MX-p25-D036-AUD 6MP Indoor Dome IP Security Camera - 3.6mm Fixed Lens, Audio Package</t>
  </si>
  <si>
    <t xml:space="preserve"> MX-p25-D016-AUD</t>
  </si>
  <si>
    <t>Mobotix MX-p25-D016-AUD 6MP Indoor Dome IP Security Camera - 1.6mm Fixed Lens, Audio Package</t>
  </si>
  <si>
    <t xml:space="preserve"> MX-p25-D016</t>
  </si>
  <si>
    <t>Mobotix MX-p25-D016 6MP Indoor Dome IP Security Camera - 1.6mm Fixed Lens, 4GB Micro SD Pre-Installed</t>
  </si>
  <si>
    <t xml:space="preserve"> MX-p25-BOD1-AUD</t>
  </si>
  <si>
    <t>Mobotix MX-p25-BOD1-AUD 6MP Indoor Dome IP Security Camera - No Lens, 4GB Micro SD Pre-Installed, w/ Audio Package</t>
  </si>
  <si>
    <t xml:space="preserve"> MX-p25-BOD1-N-AUD</t>
  </si>
  <si>
    <t>Mobotix MX-p25-BOD1-N-AUD 6MP Indoor Dome IP Security Camera - Only body, No Lens includede</t>
  </si>
  <si>
    <t xml:space="preserve"> MX-p25-BOD1-N</t>
  </si>
  <si>
    <t>Mobotix MX-p25-BOD1-N 6MP Indoor Dome IP Security Camera - No Lens included, Night</t>
  </si>
  <si>
    <t xml:space="preserve"> MX-i25-D23-PW</t>
  </si>
  <si>
    <t>Mobotix MX-i25-D23-PW 5MP Indoor Hemispheric Fisheye IP Security Camera - L23 Lens, Built-in Microphone</t>
  </si>
  <si>
    <t xml:space="preserve"> MX-i25-N23-PW</t>
  </si>
  <si>
    <t>Mobotix MX-i25-N23-PW 5MP Indoor Hemispheric Fish Eye IP Security Camera - L23 Lens, Built-in Microphone</t>
  </si>
  <si>
    <t xml:space="preserve"> MX-C25-N12-PW</t>
  </si>
  <si>
    <t>Mobotix MX-C25-N12-PW 5MP Hemispheric Fisheye Indoor Dome IP Security Camera - L12 Night Sensor, 1.8mm FIxed Lens, 1/2.5" CMOS, Built-in Microphone</t>
  </si>
  <si>
    <t xml:space="preserve"> MX-C25-N23-PW-F1.8</t>
  </si>
  <si>
    <t>Mobotix MX-C25-N23-PW-F1.8 5MP Hemispheric Fisheye Indoor Dome IP Security Camera - L23 Night Sensor, 1/2.5" CMOS, Built-in Microphone</t>
  </si>
  <si>
    <t xml:space="preserve"> MX-C25-D23-PW-F1.8</t>
  </si>
  <si>
    <t>Mobotix MX-C25-D23-PW-F1.8 5MP Indoor IP Security Camera - L23 Day Sensor, 1/2.5" CMOS, Built-in Microphone</t>
  </si>
  <si>
    <t xml:space="preserve"> CMIP9743-SZ</t>
  </si>
  <si>
    <t>4.1 Megapixel InfraRed for Night Vision Outdoor Bullet Network (IP) Security Camera, 2.8~12mm Motorized (Automatic Zoom) Lens, CMIP9743-SZ</t>
  </si>
  <si>
    <t xml:space="preserve"> CMHD35T3DW-Z</t>
  </si>
  <si>
    <t>3 Megapixel InfraRed for Night Vision Outdoor Dome HD-TVI Security Camera, 2.8~12mm Motorized (Automatic Zoom) Lens, CMHD35T3DW-Z</t>
  </si>
  <si>
    <t xml:space="preserve"> VDC-261V04-20</t>
  </si>
  <si>
    <t>Bosch VDC-261V04-20 700 TVL Dome CCTV Analog Security Camera - 2.8~12mm Varifocal Lens</t>
  </si>
  <si>
    <t xml:space="preserve"> CM1922T</t>
  </si>
  <si>
    <t>2.1 Megapixel Indoor Mini HD-TVI Security Camera Fixed Lens, CM1922T</t>
  </si>
  <si>
    <t xml:space="preserve"> IP8355H</t>
  </si>
  <si>
    <t>Vivotek IP8355H 1.3MP Outdoor Bullet IP Security Camera</t>
  </si>
  <si>
    <t xml:space="preserve"> CMHR9222W</t>
  </si>
  <si>
    <t>2.1 Megapixel InfraRed for Night Vision Outdoor Bullet HD-TVI Security Camera, H.265 Compression, Weatherproof Fixed Lens, CMHR9222W</t>
  </si>
  <si>
    <t xml:space="preserve"> CMIP7923LPR-20</t>
  </si>
  <si>
    <t>2.1 Megapixel InfraRed for Night Vision Outdoor License Plate Recognition (LPR) Bullet Network (IP) Security Camera, H.264 Plus Compression, Weatherproof, SD Card Support, 8~20mm Motorized (Automatic Zoom) Lens, CMIP7923LPR-20</t>
  </si>
  <si>
    <t xml:space="preserve"> CMIP7923LPR</t>
  </si>
  <si>
    <t>2.1 Megapixel InfraRed for Night Vision Outdoor License Plate Recognition (LPR) Bullet Network (IP) Security Camera, Weatherproof, 2.8~12mm Varifocal (Manual Zoom) Lens, CMIP7923LPR</t>
  </si>
  <si>
    <t xml:space="preserve"> CMIP9223W-SZ</t>
  </si>
  <si>
    <t>2 Megapixel InfraRed for Night Vision Indoor and Outdoor Bullet Network (IP) Security Camera, H.264 Plus Compression, Weatherproof, SD Card Support, 4.7~94mm Motorized (Automatic Zoom) Lens, CMIP9223W-SZ</t>
  </si>
  <si>
    <t xml:space="preserve"> CMIP9142</t>
  </si>
  <si>
    <t>4 Megapixel InfraRed for Night Vision Outdoor Bullet Network (IP) Security Camera, H.264 Plus Compression, Weatherproof, 4mm Fixed Lens, CMIP9142</t>
  </si>
  <si>
    <t xml:space="preserve"> CMIP9152</t>
  </si>
  <si>
    <t>5 Megapixel (3K) InfraRed for Night Vision Outdoor Bullet Network (IP) Security Camera, H.264 Plus Compression, Weatherproof Fixed Lens, CMIP9152</t>
  </si>
  <si>
    <t xml:space="preserve"> CMIP7442B-28M</t>
  </si>
  <si>
    <t>4 Megapixel InfraRed for Night Vision Outdoor Dome Network (IP) Security Camera, H.264 Zip Plus Compression, Weatherproof, SD Card Support, 2.8mm Fixed Lens, CMIP7442B-28M</t>
  </si>
  <si>
    <t xml:space="preserve"> CMIP7452B-M</t>
  </si>
  <si>
    <t>5 Megapixel (3K) InfraRed for Night Vision Outdoor Dome Network (IP) Security Camera, Weatherproof, SD Card Support, 4mm Fixed Lens, CMIP7452B-M</t>
  </si>
  <si>
    <t xml:space="preserve"> CMIP7452-M</t>
  </si>
  <si>
    <t>5 Megapixel (3K) InfraRed for Night Vision Outdoor Dome Network (IP) Security Camera, H.264 Zip Plus Compression, Weatherproof, SD Card Support Fixed Lens, CMIP7452-M</t>
  </si>
  <si>
    <t xml:space="preserve"> CMIP7253-SZ</t>
  </si>
  <si>
    <t>5 Megapixel (3K) InfraRed for Night Vision Outdoor Dome Network (IP) Security Camera, H.264 Zip Plus Compression, Weatherproof, 2.8~12mm, CMIP7253-SZ</t>
  </si>
  <si>
    <t xml:space="preserve"> CMIP3052-28</t>
  </si>
  <si>
    <t>5 Megapixel (3K) InfraRed for Night Vision Outdoor Turret Network (IP) Security Camera, Weatherproof, SD Card Support, 2.8mm Fixed Lens, CMIP3052-28</t>
  </si>
  <si>
    <t xml:space="preserve"> CMIP3052</t>
  </si>
  <si>
    <t>5 Megapixel (3K) InfraRed for Night Vision Outdoor Turret Network (IP) Security Camera, H.264 Zip Plus Compression, Weatherproof, SD Card Support, 4mm Fixed Lens, CMIP3052</t>
  </si>
  <si>
    <t xml:space="preserve"> CMIP3142-28S</t>
  </si>
  <si>
    <t>4 Megapixel InfraRed for Night Vision Outdoor Dome Network (IP) Security Camera, Weatherproof, SD Card Support, Built-in Microphone, 2.8mm Fixed Lens, CMIP3142-28S</t>
  </si>
  <si>
    <t xml:space="preserve"> CMIP1142-28</t>
  </si>
  <si>
    <t>4 Megapixel InfraRed for Night Vision Outdoor Turret Network (IP) Security Camera, Weatherproof, 2.8mm Fixed Lens, CMIP1142-28</t>
  </si>
  <si>
    <t xml:space="preserve"> CMIP7422W-28M</t>
  </si>
  <si>
    <t>2.1 Megapixel InfraRed for Night Vision Outdoor Dome Network (IP) Security Camera, H.264 Zip Plus Compression, Weatherproof, SD Card Support, 2.8mm, CMIP7422W-28M</t>
  </si>
  <si>
    <t xml:space="preserve"> CMIP1142</t>
  </si>
  <si>
    <t>4 Megapixel InfraRed for Night Vision Outdoor Turret Network (IP) Security Camera, Weatherproof Fixed Lens, CMIP1142</t>
  </si>
  <si>
    <t xml:space="preserve"> PTZH512X20IR</t>
  </si>
  <si>
    <t>2.1 Megapixel InfraRed for Night Vision Outdoor PTZ HD-TVI Security Camera, PTZH512X20IR</t>
  </si>
  <si>
    <t xml:space="preserve"> PTZH512X30IR</t>
  </si>
  <si>
    <t>2.1 Megapixel InfraRed for Night Vision Indoor and Outdoor PTZ HD-TVI Security Camera, Weatherproof, 4~120mm Motorized (Automatic Zoom) Lens, PTZH512X30IR</t>
  </si>
  <si>
    <t xml:space="preserve"> CMHT1722W</t>
  </si>
  <si>
    <t>2.1 Megapixel InfraRed for Night Vision Indoor and Outdoor Turret HD-TVI Security Camera, H.265 Compression, Weatherproof, 3.6mm Fixed Lens, CMHT1722W</t>
  </si>
  <si>
    <t xml:space="preserve"> PTZH212X23</t>
  </si>
  <si>
    <t>2.1 Megapixel Outdoor PTZ HD-TVI Security Camera, H.265 Compression, Weatherproof, 4~92mm Motorized (Automatic Zoom) Lens, PTZH212X23</t>
  </si>
  <si>
    <t xml:space="preserve"> CMHT1722W-28</t>
  </si>
  <si>
    <t>2.1 Megapixel InfraRed for Night Vision Indoor and Outdoor Turret HD-TVI Security Camera, H.265 Compression, Weatherproof, 2.8mm Fixed Lens, CMHT1722W-28</t>
  </si>
  <si>
    <t xml:space="preserve"> CMHT1422-28</t>
  </si>
  <si>
    <t>2.1 Megapixel InfraRed for Night Vision Outdoor Dome HD-TVI Security Camera, H.265 Compression, Weatherproof, 2.8mm, CMHT1422-28</t>
  </si>
  <si>
    <t xml:space="preserve"> CMHT1322W-28</t>
  </si>
  <si>
    <t>2.1 Megapixel InfraRed for Night Vision Indoor and Outdoor Turret HD-TVI Security Camera, Weatherproof, 2.8mm Fixed Lens, CMHT1322W-28</t>
  </si>
  <si>
    <t xml:space="preserve"> UVC-G3-Dome-5</t>
  </si>
  <si>
    <t>Ubiquiti UVC-G3-DOME-5 Unifi G3 4MP IR Mini Dome IP Security Camera with 2.8mm Fixed Lens, Built-in Mic, 5-pack</t>
  </si>
  <si>
    <t xml:space="preserve"> ES40P36-5N</t>
  </si>
  <si>
    <t>Pelco ES40P36-5N 540TVL PTZ CCTV Analog Security Camera, Esprit SE, 36x Optical Zoom, Pedestal</t>
  </si>
  <si>
    <t xml:space="preserve"> DWC-B5661TIR550</t>
  </si>
  <si>
    <t>Digital Watchdog DWC-B5661TIR550 1.3MP IR Outdoor Bullet CCTV Analog Security Camera - Long Range</t>
  </si>
  <si>
    <t xml:space="preserve"> QND-6070R</t>
  </si>
  <si>
    <t>Samsung QND-6070R 2MP IR H.265 Indoor Dome IP Security Camera</t>
  </si>
  <si>
    <t xml:space="preserve"> QND-6030R</t>
  </si>
  <si>
    <t>Samsung QND-6030R 2MP IR Indoor Dome IP Security Camera - 6mm Fixed Lens, H.265, 30fps at 1080P, 120dB WDR</t>
  </si>
  <si>
    <t xml:space="preserve"> QND-6020R</t>
  </si>
  <si>
    <t>Samsung QND-6020R 2MP IR H.265 Indoor Dome IP Security Camera - 3.6mm Fixed Lens</t>
  </si>
  <si>
    <t xml:space="preserve"> QND-6010R</t>
  </si>
  <si>
    <t>Samsung QND-6010R 2MP IR H.265 Indoor Dome IP Security Camera - 2.8mm Fixed Lens</t>
  </si>
  <si>
    <t xml:space="preserve"> QNV-6010R</t>
  </si>
  <si>
    <t>Samsung Hanwha QNV-6010R 2MP IR H.265 Outdoor Dome IP Security Camera with 2.8mm Fixed Lens</t>
  </si>
  <si>
    <t xml:space="preserve"> QNV-6020R</t>
  </si>
  <si>
    <t>Samsung QNV-6020R 2MP IR H.265 Outdoor Dome IP Security Camera - 3.6mm Fixed Lens</t>
  </si>
  <si>
    <t xml:space="preserve"> QNV-6070R</t>
  </si>
  <si>
    <t>Samsung QNV-6070R 2.1MP IR H.265 Outdoor Dome IP Security Camera</t>
  </si>
  <si>
    <t xml:space="preserve"> QNO-6070R</t>
  </si>
  <si>
    <t>Samsung QNO-6070R 2.1MP IR H.265 Outdoor Bullet IP Security Camera - 2.8~12mm Motorized Lens, 30fps at 1080P</t>
  </si>
  <si>
    <t xml:space="preserve"> QNO-6020R</t>
  </si>
  <si>
    <t>Samsung QNO-6020R 2MP IR H.265 Outdoor Bullet IP Security Camera - 3.6mm Fixed Lens,</t>
  </si>
  <si>
    <t xml:space="preserve"> IPC-HFW4421S/6</t>
  </si>
  <si>
    <t>Dahua OEM IPC-HFW4421S/6 4MP IR Bullet IP Security Camera - 6mm Fixed Lens, HNC5141S-IR/6</t>
  </si>
  <si>
    <t xml:space="preserve"> FD816B-HF2</t>
  </si>
  <si>
    <t>Vivotek FD816B-HF2 2MP Indoor Dome IP Security Camera - 2.8mm Fixed Lens, 30fps at 1080P, 1/2.8" CMOS, 100dB WDR, 98ft IR, SNV, PIR, 3DNR</t>
  </si>
  <si>
    <t xml:space="preserve"> QNO-6010R</t>
  </si>
  <si>
    <t>Samsung QNO-6010R 2MP IR H.265 Outdoor Bullet IP Security Camera - 2.8mm Fixed Lens</t>
  </si>
  <si>
    <t xml:space="preserve"> QND-7080R</t>
  </si>
  <si>
    <t>Samsung Hanwha QND-7080R 4MP IR H.265 Indoor Dome IP Security Camera with Motorized Lens</t>
  </si>
  <si>
    <t xml:space="preserve"> QNV-7080R</t>
  </si>
  <si>
    <t>Samsung Hanwha QNV-7080R 4MP IR H.265 Outdoor Dome IP Security Camera with 2.8~12mm Motorized Lens</t>
  </si>
  <si>
    <t xml:space="preserve"> QNO-7080R</t>
  </si>
  <si>
    <t>Samsung Hanwha QNO-7080R 4MP IR Outdoor Bullet IP Security Camera with 2.8~12mm Motorized Lens</t>
  </si>
  <si>
    <t xml:space="preserve"> MX-M25-D016</t>
  </si>
  <si>
    <t>Mobotix MX-M25-D016 Allround M15 6MP Outdoor IP Security Camera - 1.6mm Fixed Lens, Day Sensor, 1/1.8" CMOS, Weatherproof, Vandal Proof</t>
  </si>
  <si>
    <t xml:space="preserve"> AV3455DN-S-NL</t>
  </si>
  <si>
    <t>Arecont Vision AV3455DN-S-NL 3MP Outdoor Dome IP Security Camera - No lens included</t>
  </si>
  <si>
    <t xml:space="preserve"> SCV-5085</t>
  </si>
  <si>
    <t>Samsung SCV-5085 1000TVL Outdoor Dome CCTV Analog Security Camera - 3~8.5 Motorized Lens</t>
  </si>
  <si>
    <t xml:space="preserve"> SNV-L6014RM</t>
  </si>
  <si>
    <t>Samsung SNV-L6014RM 2MP IR Outdoor Mobile IP Security Camera</t>
  </si>
  <si>
    <t xml:space="preserve"> SNB-J-6010</t>
  </si>
  <si>
    <t>Samsung SNB-J-6010 2MP Door Jamb Network Remote Head Security Camera</t>
  </si>
  <si>
    <t xml:space="preserve"> SNP-L6233H</t>
  </si>
  <si>
    <t>Samsung Hanwha SNP-L6233H 2MP Outdoor PTZ IP Security Camera with 23x Optical Zoom</t>
  </si>
  <si>
    <t xml:space="preserve"> SNP-L6233</t>
  </si>
  <si>
    <t>Samsung SNP-L6233 2MP Outdoor PTZ Dome IP Security Camera</t>
  </si>
  <si>
    <t xml:space="preserve"> SNP-L5233H</t>
  </si>
  <si>
    <t>Samsung SNP-L5233H 1.3MP Outdoor PTZ Dome IP Security Camera</t>
  </si>
  <si>
    <t xml:space="preserve"> Q51</t>
  </si>
  <si>
    <t>ACTi Q51 6MP Indoor Network Hemispheric Fisheye Dome Security Camera - 1.3mm Fixed Lens, Extreme WDR (130 dB), 1/1.8" CMOS, 30fps at 1920x1080</t>
  </si>
  <si>
    <t xml:space="preserve"> Q91</t>
  </si>
  <si>
    <t>ACTi Q91 2MP Outdoor Network Mini Dome Security Camera - 2.55mm Fixed Lens, Extreme WDR (145 dB), Weather Vandal and Vibration Proof</t>
  </si>
  <si>
    <t xml:space="preserve"> Q250</t>
  </si>
  <si>
    <t>ACTi Q250 3MP Train Application In-Wall Box IP Security Camera</t>
  </si>
  <si>
    <t xml:space="preserve"> Q31</t>
  </si>
  <si>
    <t>ACTi Q31 384x288 Thermal Outdoor Bullet IP Security Camera - 20mm Fixed Lens, Extreme WDR</t>
  </si>
  <si>
    <t xml:space="preserve"> Q14-K1</t>
  </si>
  <si>
    <t>ACTi Q14-K1 2MP Indoor Mini IP Security Camera - 3.7mm Fixed Lens, Vibration Proof</t>
  </si>
  <si>
    <t xml:space="preserve"> I48</t>
  </si>
  <si>
    <t>ACTi I48 2MP Outdoor Bullet IP Security Camera with 33x Optical Zoom and Extreme WDR (145 dB)</t>
  </si>
  <si>
    <t xml:space="preserve"> I71</t>
  </si>
  <si>
    <t>ACTi I71 5MP Hemispheric Fisheye Outdoor Dome IP Security Camera</t>
  </si>
  <si>
    <t xml:space="preserve"> B94A</t>
  </si>
  <si>
    <t>ACTi B94A 1.3MP Outdoor Mini PTZ IP Security Camera, 10x Optical Zoom, Weatherproof, Vandal Proof</t>
  </si>
  <si>
    <t xml:space="preserve"> B945</t>
  </si>
  <si>
    <t>ACTi B945 2MP Outdoor Network Speed Dome PTZ Security Camera - 4.7~94mm Motorized Lens, 20x Optical Zoom, Extreme WDR (145 dB)</t>
  </si>
  <si>
    <t xml:space="preserve"> B917</t>
  </si>
  <si>
    <t>ACTi B917 2MP Outdoor Speed Dome PTZ IP Security Camera - 4.5~135mm Motorized Lens, Extreme WDR 145dB</t>
  </si>
  <si>
    <t xml:space="preserve"> B949</t>
  </si>
  <si>
    <t>ACTi B949 2MP Outdoor PTZ IP Security Camera, 30x Optical Zoom, Extreme WDR 145 dB</t>
  </si>
  <si>
    <t xml:space="preserve"> B914</t>
  </si>
  <si>
    <t>ACTi B914 3MP Outdoor Mini PTZ IP Security Camera - 4.7~47mm Motorized Lens, 1/2.8"CMOS</t>
  </si>
  <si>
    <t xml:space="preserve"> B76</t>
  </si>
  <si>
    <t>ACTi B76 12MP Outdoor Hemispheric Fisheye Dome IP Security Camera - 1.3mm Fixed Lens</t>
  </si>
  <si>
    <t xml:space="preserve"> B74</t>
  </si>
  <si>
    <t>ACTi B74 8MP Outdoor Hemispheric Fisheye Dome IP Security Camera - 1.3mm Fixed Lens, Extreme WDR (130 dB), Weatherproof, Vandal Proof</t>
  </si>
  <si>
    <t xml:space="preserve"> B77</t>
  </si>
  <si>
    <t>ACTi B77 6MP Outdoor Hemispheric Fisheye Dome IP Security Camera - 1.3mm Fixed Lens</t>
  </si>
  <si>
    <t xml:space="preserve"> B71</t>
  </si>
  <si>
    <t>ACTi B71 3MP IR Outdoor Dome IP Security Camera - 3.6mm Fixed Lens</t>
  </si>
  <si>
    <t xml:space="preserve"> B63</t>
  </si>
  <si>
    <t>ACTi B63 2MP Indoor Dome IP Security Camera - 3~9mm Motorized Lens, 1/2.8" CMOS, Extreme WDR (145 dB), Vandal Proof, 60fps at 1920x1080</t>
  </si>
  <si>
    <t xml:space="preserve"> B59</t>
  </si>
  <si>
    <t>ACTi B59 8MP Indoor Hemispheric Fisheye Dome IP Security Camera - 1.3mm Fixed Lens, Extreme WDR (130 dB), 30fps at 1920x1080</t>
  </si>
  <si>
    <t xml:space="preserve"> B416</t>
  </si>
  <si>
    <t>ACTi B416 2MP Outdoor Bullet IP Security Camera - 4.5~135mm Motorized Lens, 30x Optical Zoom, Extreme WDR 145dB, Weatherproof, Vandal Proof</t>
  </si>
  <si>
    <t xml:space="preserve"> B421</t>
  </si>
  <si>
    <t>ACTi B421 3MP Outdoor Bullet IP Security Camera - 36x Optical Zoom</t>
  </si>
  <si>
    <t xml:space="preserve"> B57</t>
  </si>
  <si>
    <t>ACTi B57 6MP Indoor Hemispheric Dome IP Security Camera - 1.3mm Fixed Lens, Extreme WDR (130 dB), 1/1.8" CMOS, H.264, 30fps at 1920x1080</t>
  </si>
  <si>
    <t xml:space="preserve"> B415</t>
  </si>
  <si>
    <t>ACTi B415 2MP Outdoor Bullet IP Security Camera - 4.7~94mm Motorized Lens, 1/2.8" CMOS, Extreme WDR 145dB, Weatherproof, Vandal Proof</t>
  </si>
  <si>
    <t xml:space="preserve"> B214</t>
  </si>
  <si>
    <t>ACTi B214 2MP Indoor/Outdoor Box IP Security Camera - 4.7~94mm Motorized Lens, 1/2.8" CMOS, 20x Optical Zoom, Extreme WDR (145 dB)</t>
  </si>
  <si>
    <t xml:space="preserve"> A82</t>
  </si>
  <si>
    <t>ACTi A82 5MP IR H.265 Outdoor Dome IP Security Camera</t>
  </si>
  <si>
    <t xml:space="preserve"> A31</t>
  </si>
  <si>
    <t>ACTi A31 3MP H.265 Outdoor Bullet IP Security Camera - 3.6mm Fixed Lens</t>
  </si>
  <si>
    <t xml:space="preserve"> A22</t>
  </si>
  <si>
    <t>ACTi A22 5MP H.265 Outdoor Box IP Security Camera - 4mm Fixed Lens</t>
  </si>
  <si>
    <t xml:space="preserve"> A23</t>
  </si>
  <si>
    <t>ACTi A23 3MP H.265 Outdoor Box IP Security Camera - 2.8~12mm Varifocal Lens</t>
  </si>
  <si>
    <t xml:space="preserve"> A21</t>
  </si>
  <si>
    <t>ACTi A21 3MP H.265 Outdoor Box IP Security Camera - 2.8mm Fixed Lens</t>
  </si>
  <si>
    <t xml:space="preserve"> Q81</t>
  </si>
  <si>
    <t>ACTi Q81 2.4 MP Outdoor Dome IP Security Camera - 3~9mm Lens, 1/2.8" CMOS, 3x Optical Zoom, 60fps at 1920x1080, Weatherproof, Vandal Proof</t>
  </si>
  <si>
    <t xml:space="preserve"> Q61</t>
  </si>
  <si>
    <t>ACTi Q61 2MP Indoor Dome IP Security Camera - 3~9mm Lens, 1/2.8" CMOS, 3x Optical Zoom, H.264, 60fps at 1920x1080, Vandal Proof</t>
  </si>
  <si>
    <t xml:space="preserve"> B944</t>
  </si>
  <si>
    <t>ACTi B944 3MP H.265 Outdoor Mini PTZ IP Security Camera - 6x Optical Zoom, Extreme WDR (145 dB)</t>
  </si>
  <si>
    <t xml:space="preserve"> B943</t>
  </si>
  <si>
    <t>ACTi B943 3MP Outdoor Mini PTZ Dome Security Camera - 4.6~165.6mm Lens, Extreme WDR (145 dB), 36x Optical Zoom, H.265</t>
  </si>
  <si>
    <t xml:space="preserve"> A43</t>
  </si>
  <si>
    <t>ACTi A43 2MP IR H.265 Outdoor Bullet IP Security Camera with Video Analytics</t>
  </si>
  <si>
    <t xml:space="preserve"> 0880-001</t>
  </si>
  <si>
    <t>Axis Companion Eye LVE 2MP Outdoor Mini Dome IP Security Camera, WDR, Built-in IR - 0880-001</t>
  </si>
  <si>
    <t xml:space="preserve"> 0881-001</t>
  </si>
  <si>
    <t>AXIS Companion Eye L (0881-001) 2MP Indoor Mini Dome IP Security Camera</t>
  </si>
  <si>
    <t xml:space="preserve"> 0891-001</t>
  </si>
  <si>
    <t>Axis Companion Cube L (0891-001) 2MP IR Indoor Network Cube Security Camera - 2.8mm Fixed Lens, 1/3" CMOS, WDR, Built-in IR, 1080P HDTV, H.264</t>
  </si>
  <si>
    <t xml:space="preserve"> 0910-004</t>
  </si>
  <si>
    <t>AXIS Q6055-E 2MP Arctic PTZ Dome IP Security Camera 0910-004</t>
  </si>
  <si>
    <t xml:space="preserve"> 0908-004</t>
  </si>
  <si>
    <t>AXIS Q6055 2MP Indoor PTZ Dome IP Security Camera 0908-004</t>
  </si>
  <si>
    <t xml:space="preserve"> 0906-004</t>
  </si>
  <si>
    <t>Axis Q6054-E 60 Hz 1MP Arctic Network PTZ Dome Security Camera - 4.4~132mm Varifocal Lens, 1/3" CCD, 30x Optical Zoom, Weatherproof, Vandal Proof</t>
  </si>
  <si>
    <t xml:space="preserve"> 0904-004</t>
  </si>
  <si>
    <t>AXIS Q6054 1MP PTZ Dome IP Security Camera, 30x Optical Zoom - 0904-004</t>
  </si>
  <si>
    <t xml:space="preserve"> 0902-004</t>
  </si>
  <si>
    <t>AXIS Q6052-E D1 Arctic PTZ Dome IP Security Camera 0902-004</t>
  </si>
  <si>
    <t xml:space="preserve"> 0900-004</t>
  </si>
  <si>
    <t>Axis Q6052 D1 Resolution Indoor PTZ Dome IP Security Camera 0900-004 - 60fps, Two-way Audio</t>
  </si>
  <si>
    <t xml:space="preserve"> 0801-001</t>
  </si>
  <si>
    <t>AXIS Q3708-PVE 15MP Outdoor Dome IP Security Camera - 0801-001</t>
  </si>
  <si>
    <t xml:space="preserve"> 0815-001</t>
  </si>
  <si>
    <t>AXIS P3707-PE 8MP 360 Degree Multi-sensor Dome IP Security Camera 0815-001</t>
  </si>
  <si>
    <t xml:space="preserve"> 0674-001</t>
  </si>
  <si>
    <t>Axis Q1635-E 2MP Arctic Bullet IP Security Camera - 4.4~10mm Varifocal Lens, 1/2" CMOS, 60fps at 1080P, WDR, Extreme Temperatures</t>
  </si>
  <si>
    <t xml:space="preserve"> GV-LPC2210</t>
  </si>
  <si>
    <t>Geovision GV-LPC2210 2MP License Plate Capture Bullet IP Security Camera, Max. Speed 75Mph</t>
  </si>
  <si>
    <t xml:space="preserve"> GV-PPTZ7300</t>
  </si>
  <si>
    <t>Geovision GV-PPTZ7300 2-in-1 Panoramic PTZ IP Security Camera 84-PPTZ730-1000 - 5MP Fisheye, 2MP Speed Dome</t>
  </si>
  <si>
    <t xml:space="preserve"> DWC-B6763WTIR</t>
  </si>
  <si>
    <t>Digital Watchdog DWC-B6763WTIR 2.1MP IR Outdoor Bullet AHD CCTV Analog Security Camera</t>
  </si>
  <si>
    <t xml:space="preserve"> MD8563-EHF2</t>
  </si>
  <si>
    <t>Vivotek MD8563-EHF2 2MP Outdoor Mobile Dome IP Security Camera - WDR Pro, IP67, IK10, EN50155 TX</t>
  </si>
  <si>
    <t xml:space="preserve"> GV-BL3700</t>
  </si>
  <si>
    <t>Geovision GV-BL3700 3MP IR H.265 Bullet IP Security Camera - 3~9mm Varifocal Lens</t>
  </si>
  <si>
    <t xml:space="preserve"> GV-BL5700</t>
  </si>
  <si>
    <t>Geovision GV-BL5700 5MP IR H.265 Outdoor Bullet IP Security Camera - 4~8mm Varifocal Lens</t>
  </si>
  <si>
    <t xml:space="preserve"> VC8101-CU8161-H</t>
  </si>
  <si>
    <t>Vivotek VC8101-CU8161-H 2MP Mini IP Security Camera with Main Unit, Pinhole, Smart Stream II</t>
  </si>
  <si>
    <t xml:space="preserve"> SD9364-EH</t>
  </si>
  <si>
    <t>Vivotek SD9364-EH Outdoor PTZ IP Security Camera - 1/3" CMOS, 2MP Sensor, 4.3~129mm Lens, WDR Pro, Day/Night, Extreme Weather</t>
  </si>
  <si>
    <t xml:space="preserve"> FD9381-EHTV</t>
  </si>
  <si>
    <t>Vivotek FD9381-EHTV 5MP IR H.265 Arctic Outdoor Dome IP Security Camera</t>
  </si>
  <si>
    <t xml:space="preserve"> CMHR9623DW-Z</t>
  </si>
  <si>
    <t>2.1 Megapixel InfraRed for Night Vision Outdoor Bullet HD-TVI Security Camera, Weatherproof, 2.8~12mm Motorized (Automatic Zoom) Lens, CMHR9623DW-Z</t>
  </si>
  <si>
    <t xml:space="preserve"> FD9381-HTV</t>
  </si>
  <si>
    <t>Vivotek FD9381-HTV 5MP Dome IP Security Camera - 4~9mm Varifocal Lens, 1080P at 60fps, H.265, WDR Pro, SNV, 100ft IR, IK10</t>
  </si>
  <si>
    <t xml:space="preserve"> FD8169A</t>
  </si>
  <si>
    <t>Vivotek FD8169A 2MP IR Indoor Dome IP Security Camera</t>
  </si>
  <si>
    <t xml:space="preserve"> CMIP7243-S</t>
  </si>
  <si>
    <t>4.1 Megapixel InfraRed for Night Vision Outdoor Dome Network (IP) Security Camera, H.264 Zip Plus Compression, CMIP7243-S</t>
  </si>
  <si>
    <t xml:space="preserve"> WV-CP630</t>
  </si>
  <si>
    <t>Panasonic WV-CP630 700TVL Indoor Box CCTV Security Camera - CS-Mount Lens</t>
  </si>
  <si>
    <t xml:space="preserve"> DWC-MPTZ20X</t>
  </si>
  <si>
    <t>Digital Watchdog DWC-MPTZ20X 2MP Outdoor PTZ Dome IP Security Camera - 20x Optical Zoom</t>
  </si>
  <si>
    <t xml:space="preserve"> DWC-PTZ12X</t>
  </si>
  <si>
    <t>Digital Watchdog DWC-PTZ12X 700 TVL PTZ Dome CCTV Analog Security Camera</t>
  </si>
  <si>
    <t xml:space="preserve"> VDN-5085-V321S</t>
  </si>
  <si>
    <t>Bosch VDN-5085-V321S 720TVL Outdoor CCTV Analog Security Camera - Surface Mount</t>
  </si>
  <si>
    <t xml:space="preserve"> 0804-001</t>
  </si>
  <si>
    <t>AXIS M3045-V 2MP Indoor Dome IP Security Camera 0804-001</t>
  </si>
  <si>
    <t xml:space="preserve"> GV-EBL2101</t>
  </si>
  <si>
    <t>Geovision GV-EBL2101 2MP Outdoor Bullet IP Security Camera</t>
  </si>
  <si>
    <t xml:space="preserve"> 0781-004</t>
  </si>
  <si>
    <t>AXIS Q6000-E 2MP Outdoor PTZ IP Security Camera - Solo Version 0781-004</t>
  </si>
  <si>
    <t xml:space="preserve"> GV-VD5700</t>
  </si>
  <si>
    <t>Geovision GV-VD5700 5MP IR H.265 Outdoor Dome IP Security Camera - 4~8mm Varifocal Lens</t>
  </si>
  <si>
    <t xml:space="preserve"> MIC-550ALW36P</t>
  </si>
  <si>
    <t>Bosch MIC-550ALW36P 550TVL Outdoor PTZ CCTV Analog Security Camera (PAL) with 36x Optical Zoom</t>
  </si>
  <si>
    <t xml:space="preserve"> MIC-7230-PW4</t>
  </si>
  <si>
    <t>Bosch MIC-7230-PW4 2MP Outdoor PTZ IP Security Camera with 30x Optical Zoom and Wiper</t>
  </si>
  <si>
    <t xml:space="preserve"> EX27DMX4V0550W-P</t>
  </si>
  <si>
    <t>Bosch EX27DMX4V0550W-P 540TVL Desert Series Outdoor Bullet CCTV Analog Security Camera, PAL</t>
  </si>
  <si>
    <t xml:space="preserve"> IP816A-LPC-18</t>
  </si>
  <si>
    <t>Vivotek IP816A-LPC-18 2MP License Plate Recognition Box IP Security Camera</t>
  </si>
  <si>
    <t xml:space="preserve"> 0802-001</t>
  </si>
  <si>
    <t>AXIS M3044-V 1MP Indoor Mini Dome IP Security Camera with 2.8mm Fixed Lens - 0802-001</t>
  </si>
  <si>
    <t xml:space="preserve"> IP816A-LPC-Kit</t>
  </si>
  <si>
    <t>Vivotek IP816A-LPC-Kit 2MP License Plate Recognition Bullet IP Security Camera</t>
  </si>
  <si>
    <t xml:space="preserve"> CMHR6422W-28</t>
  </si>
  <si>
    <t>2.1 Megapixel InfraRed for Night Vision Outdoor Bullet HD-TVI Security Camera, H.265 Compression, Weatherproof, 2.8mm Fixed Lens, CMHR6422W-28</t>
  </si>
  <si>
    <t xml:space="preserve"> CMHD7422-28</t>
  </si>
  <si>
    <t>2 Megapixel InfraRed for Night Vision Outdoor Dome HD-TVI Security Camera, Weatherproof, 2.8mm Fixed Lens, CMHD7422-28</t>
  </si>
  <si>
    <t xml:space="preserve"> LTC 0498/61</t>
  </si>
  <si>
    <t>Bosch LTC-0498/61 Dinion 2X 540 TVL CCTV Security Camera</t>
  </si>
  <si>
    <t xml:space="preserve"> LTC 0630/61</t>
  </si>
  <si>
    <t>Bosch LTC 0630/61 540TVL Indoor Box CCTV Analog Security Camera</t>
  </si>
  <si>
    <t xml:space="preserve"> CMHD3523DW-Z</t>
  </si>
  <si>
    <t>2.1 Megapixel InfraRed for Night Vision Outdoor Dome HD-TVI Security Camera, H.265 Compression, Weatherproof, 2.8~12mm Motorized (Automatic Zoom) Lens, CMHD3523DW-Z</t>
  </si>
  <si>
    <t xml:space="preserve"> CMHT1923W-Z</t>
  </si>
  <si>
    <t>2 Megapixel InfraRed for Night Vision Outdoor Turret HD-TVI Security Camera, H.265 Compression, Weatherproof, 2.8~12mm Motorized (Automatic Zoom) Lens, CMHT1923W-Z</t>
  </si>
  <si>
    <t xml:space="preserve"> VDN-5085-VA21</t>
  </si>
  <si>
    <t>Bosch VDN-5085-VA21 720TVL 960H Outdoor Dome CCTV Analog Security Camera - NTSC</t>
  </si>
  <si>
    <t xml:space="preserve"> FD8166A</t>
  </si>
  <si>
    <t>Vivotek FD8166A 2MP Indoor Mini Dome IP Security Camera - 2.8mm Fixed Lens</t>
  </si>
  <si>
    <t xml:space="preserve"> SCV-6083R</t>
  </si>
  <si>
    <t>Samsung Hanwha SCV-6083R 2.1MP Outdoor Dome HD CCTV Security Camera with 2.8~12mm Varifocal Lens</t>
  </si>
  <si>
    <t xml:space="preserve"> SCV-6023R</t>
  </si>
  <si>
    <t>Samsung SCV-6023R 2MP IR Outdoor Dome HD CCTV Security Camera - 4mm Fixed Lens</t>
  </si>
  <si>
    <t xml:space="preserve"> SCD-6023R</t>
  </si>
  <si>
    <t>Samsung SCD-6023R 2MP Indoor Dome HD CCTV Security Camera - 4mm Fixed Lens</t>
  </si>
  <si>
    <t xml:space="preserve"> SCD-6083R</t>
  </si>
  <si>
    <t>Samsung Hanwha SCD-6083R 2MP IR Dome AHD CCTV Analog Security Camera - 2.8~12mm Varifocal Lens</t>
  </si>
  <si>
    <t xml:space="preserve"> SCO-6083R</t>
  </si>
  <si>
    <t>Samsung SCO-6083R 2.1MP Outdoor Bullet HD CCTV Security Camera</t>
  </si>
  <si>
    <t xml:space="preserve"> SCB-6003</t>
  </si>
  <si>
    <t>Samsung Hanwha SCB-6003 2MP Indoor Box HD CCTV Security Camera with C/CS-Mount Lens</t>
  </si>
  <si>
    <t xml:space="preserve"> CMIP7562F-E</t>
  </si>
  <si>
    <t>6 Megapixel InfraRed for Night Vision Outdoor Fish Eye Network (IP) Security Camera, 1.27mm Fixed Lens, CMIP7562F-E</t>
  </si>
  <si>
    <t xml:space="preserve"> CMIP9753-SZ</t>
  </si>
  <si>
    <t>5 Megapixel (3K) InfraRed for Night Vision Indoor and Outdoor Bullet Network (IP) Security Camera, H.264 Plus Compression, Weatherproof, SD Card Support, 2.8~12mm Motorized (Automatic Zoom) Lens, CMIP9753-SZ</t>
  </si>
  <si>
    <t xml:space="preserve"> WV-SFV110</t>
  </si>
  <si>
    <t>Panasonic WV-SFV110 Super Dynamic Dome IP Security Camera</t>
  </si>
  <si>
    <t xml:space="preserve"> WV-SFN110</t>
  </si>
  <si>
    <t>Panasonic WV-SFN110 Super Dynamic Dome IP Security Camera - 2.8mm Lens, 720p Full HD, Day/Night, WDR</t>
  </si>
  <si>
    <t xml:space="preserve"> WV-SFV130</t>
  </si>
  <si>
    <t>Panasonic WV-SFV130 2MP Outdoor Dome IP Security Camera - 2.8mm Lens</t>
  </si>
  <si>
    <t xml:space="preserve"> WV-SFN130</t>
  </si>
  <si>
    <t>Panasonic WV-SFN130 2MP Super Dynamic Dome IP Security Camera - 2.8mm Lens, Built-in Mic</t>
  </si>
  <si>
    <t xml:space="preserve"> WV-SFN531</t>
  </si>
  <si>
    <t>Panasonic WV-SFN531 2MP Indoor Dome IP Security Camera - 2.8~10mm Varifocal Lens, 1080p, WDR, Audio, Vandal Proof</t>
  </si>
  <si>
    <t xml:space="preserve"> WV-SFR531</t>
  </si>
  <si>
    <t>Panasonic WV-SFR531 2MP Indoor Dome IP Security Camera - 2.8~10mm Varifocal Lens, 1080p, WDR, Audio, Vandal Proof</t>
  </si>
  <si>
    <t xml:space="preserve"> WV-SPW532L</t>
  </si>
  <si>
    <t>Panasonic WV-SPW532L Bullet IP Security Camera (Not offered in the US)</t>
  </si>
  <si>
    <t xml:space="preserve"> WV-SFV531</t>
  </si>
  <si>
    <t>Panasonic WV-SFV531 2.4MP IR Outdoor Dome IP Security Camera</t>
  </si>
  <si>
    <t xml:space="preserve"> WV-SW152M</t>
  </si>
  <si>
    <t>Panasonic WV-SW152M i-Pro 1.3MP Dome IP Security Camera - H.264 SVGA Vandal Resistant</t>
  </si>
  <si>
    <t xml:space="preserve"> WV-SW155MA</t>
  </si>
  <si>
    <t>Panasonic WV-SW155MA 1.3MP Dome IP Security Camera - 720P, Vandal Resistant, Fixed</t>
  </si>
  <si>
    <t xml:space="preserve"> MX-M25-BOD1-N</t>
  </si>
  <si>
    <t>Mobotix MX-M25-BOD1-N Allround M15 6MP Outdoor IP Security Camera - Body Only, Night Sensor</t>
  </si>
  <si>
    <t xml:space="preserve"> UVC-G3-5</t>
  </si>
  <si>
    <t>Ubiquiti UVC-G3-5 Unifi G3 4MP Bullet IP Security Camera - 1080p Video, 3.6mm Fixed Lens, H.264 Compression, 5-PACK</t>
  </si>
  <si>
    <t xml:space="preserve"> CMIP75122F-SE</t>
  </si>
  <si>
    <t>12 Megapixel (4K) InfraRed for Night Vision Outdoor Fish Eye Network (IP) Security Camera, Weatherproof, SD Card Support, 1.98mm Fixed Lens, CMIP75122F-SE</t>
  </si>
  <si>
    <t xml:space="preserve"> SD9362-EHL</t>
  </si>
  <si>
    <t>Vivotek SD9362-EHL 2MP H.265 Arctic PTZ IP Security Camera with 30x Optical Zoom, Extreme Weather</t>
  </si>
  <si>
    <t xml:space="preserve"> SD9364-EHL</t>
  </si>
  <si>
    <t>Vivotek SD9364-EHL Outdoor PTZ IP Security Camera - 1/3" CMOS, 2MP Sensor, 4.3~129mm Lens, WDR Pro, Day/Night, Extreme Weather</t>
  </si>
  <si>
    <t xml:space="preserve"> SD9362-EH</t>
  </si>
  <si>
    <t>Vivotek SD9362-EH 2MP H.265 Outdoor PTZ IP Security Camera - 30x Optical Zoom, Extreme Weather</t>
  </si>
  <si>
    <t xml:space="preserve"> SD9361-EHL</t>
  </si>
  <si>
    <t>Vivotek SD9361-EHL 2MP Outdoor PTZ IP Security Camera</t>
  </si>
  <si>
    <t xml:space="preserve"> FE9381-EHV</t>
  </si>
  <si>
    <t>Vivotek FE9381-EHV 5MP Extreme Weather Fisheye IP Security Camera</t>
  </si>
  <si>
    <t xml:space="preserve"> FE8182</t>
  </si>
  <si>
    <t>Vivotek FE8182 5MP Indoor Fisheye IP Security Camera - 1/3.2" CMOS, 1.05mm Lens, WDR, Day/Night, Built-in Microphone</t>
  </si>
  <si>
    <t xml:space="preserve"> FE9181-H</t>
  </si>
  <si>
    <t>Vivotek FE9181-H 5MP Indoor Fish Eye IP Security Camera</t>
  </si>
  <si>
    <t xml:space="preserve"> MS8391-EV</t>
  </si>
  <si>
    <t>Vivotek MS8391-EV 4K Multiple Sensor Arctic IP Security Camera with 6mm Lens, WDR Pro</t>
  </si>
  <si>
    <t xml:space="preserve"> FD9181-HT</t>
  </si>
  <si>
    <t>Vivotek FD9181-HT 5MP H.265 IR Indoor Dome IP Security Camera</t>
  </si>
  <si>
    <t xml:space="preserve"> FD8369A-V</t>
  </si>
  <si>
    <t>Vivotek FD8369A-V 2MP IR Outdoor Dome IP Security Camera with 2.8mm Lens</t>
  </si>
  <si>
    <t xml:space="preserve"> FD8367A-V</t>
  </si>
  <si>
    <t>Vivotek FD8367A-V 2MP IR Outdoor Dome IP Security Camera</t>
  </si>
  <si>
    <t xml:space="preserve"> IB9381-HT</t>
  </si>
  <si>
    <t>Vivotek IB9381-HT Indoor/Outdoor Bullet IP Security Camera - 1/1.8" CMOS, 5MP Sensor, 4~9mm Lens, WDR Pro, Day/Night, Weatherproof</t>
  </si>
  <si>
    <t xml:space="preserve"> FD8167A</t>
  </si>
  <si>
    <t>Vivotek FD8167A 2MP IR Indoor Dome IP Security Camera - 2.8~12mm Lens</t>
  </si>
  <si>
    <t xml:space="preserve"> IB9381-EHT</t>
  </si>
  <si>
    <t>Vivotek IB9381-EHT 5MP Indoor/Outdoor Bullet IP Security Camera - 1/1.8" CMOS, 5MP Sensor, 4~9mm Lens, WDR Pro, Day/Night, Extreme Weather</t>
  </si>
  <si>
    <t xml:space="preserve"> IB8369A</t>
  </si>
  <si>
    <t>Vivotek IB8369A 2MP IR Outdoor Bullet IP Security Camera</t>
  </si>
  <si>
    <t xml:space="preserve"> IB8367A</t>
  </si>
  <si>
    <t>Vivotek IB8367A 2MP IR Outdoor Bullet IP Security Camera</t>
  </si>
  <si>
    <t xml:space="preserve"> IP9181-H</t>
  </si>
  <si>
    <t>Vivotek IP9181-H 5MP H.265 Indoor Box IP Security Camera with Varifocal Lens, WDR Pro</t>
  </si>
  <si>
    <t xml:space="preserve"> IP9171-HP</t>
  </si>
  <si>
    <t>Vivotek IP9171-HP 3MP H.265 Indoor Box IP Security Camera - 2.8~8mm Varifocal Lens</t>
  </si>
  <si>
    <t xml:space="preserve"> 0806-001</t>
  </si>
  <si>
    <t>AXIS M3046-V 4MP Fixed Outdoor Mini Dome IP Security Camera - 0806-001</t>
  </si>
  <si>
    <t xml:space="preserve"> UVC-G3-DOME</t>
  </si>
  <si>
    <t>Ubiquiti UVC-G3-DOME Unifi G3 4MP IR Mini Dome IP Security Camera with 2.8mm Fixed Lens, Built-in Microphone</t>
  </si>
  <si>
    <t xml:space="preserve"> UVC-G3</t>
  </si>
  <si>
    <t>Ubiquiti UVC-G3 Unifi G3 4MP IR Bullet IP Security Camera - 3.6mm Fixed Lens, 30fps at 1080p, 1/3" HDR</t>
  </si>
  <si>
    <t xml:space="preserve"> GV-BL1511</t>
  </si>
  <si>
    <t>Geovision GV-BL1511 1.3MP IR Outdoor Bullet IP Security Camera - 3~9mm Motorized Lens</t>
  </si>
  <si>
    <t xml:space="preserve"> 0465-001</t>
  </si>
  <si>
    <t>Axis P3354 6mm Lightfinder Low Light 720P HD Dome Security Camera</t>
  </si>
  <si>
    <t xml:space="preserve"> CMHT1222-28A</t>
  </si>
  <si>
    <t>2.1 Megapixel InfraRed for Night Vision Outdoor Dome HD-TVI Security Camera, Weatherproof, 2.8mm, CMHT1222-28A</t>
  </si>
  <si>
    <t xml:space="preserve"> NBN-80122-F6A</t>
  </si>
  <si>
    <t>Bosch NBN-80122-F6A 4K Ultra HD Box IP Security Camera - 12MP, 5mm Fixed Lens, Cloud Services</t>
  </si>
  <si>
    <t xml:space="preserve"> NER-L2R4-2</t>
  </si>
  <si>
    <t>Bosch NER-L2R4-2 540TVL License Plate Capture IP Security Camera - 37 to 64ft Range</t>
  </si>
  <si>
    <t xml:space="preserve"> NER-L2R2-2</t>
  </si>
  <si>
    <t>Bosch NER-L2R4-2 540TVL License Plate Capture IP Security Camera - 18 to 30ft Range</t>
  </si>
  <si>
    <t xml:space="preserve"> VER-L2R5-2</t>
  </si>
  <si>
    <t>Bosch VER-L2R5-2 DINION Capture 5000 License Plate Capture CCTV Bullet Security Camera - 5~50mm Varifocal Lens, 54 to 92ft Range, Weatherproof</t>
  </si>
  <si>
    <t xml:space="preserve"> VER-L2R4-2</t>
  </si>
  <si>
    <t>Bosch VER-L2R4-2 License Plate Capture Bullet CCTV Analog Security Camera - DINION Capture 5000</t>
  </si>
  <si>
    <t xml:space="preserve"> VER-L2R3-2</t>
  </si>
  <si>
    <t>Bosch VER-L2R3-2 License Plate Capture CCTV Analog Security Camera - 10x Optical Zoom , 26 to 45ft Range</t>
  </si>
  <si>
    <t xml:space="preserve"> VER-L2R2-2</t>
  </si>
  <si>
    <t>Bosch VER-L2R2-2 License Plate Capture Outdoor CCTV Analog Security Camera - 5~50mm Varifocal Lens, 18 to 30ft Range</t>
  </si>
  <si>
    <t xml:space="preserve"> VER-L2R1-2</t>
  </si>
  <si>
    <t>Bosch VER-L2R1-2 DINION Capture 5000 License Plate Capture CCTV Security Camera</t>
  </si>
  <si>
    <t xml:space="preserve"> VOT-320V060H</t>
  </si>
  <si>
    <t>Bosch VOT-320V060H Thermal Imaging Security Camera - 60mm Lens, 320x240 VOx Thermal Sensor, 12,795ft Detection, Extreme Weather Resistant</t>
  </si>
  <si>
    <t xml:space="preserve"> VOT-320V019L</t>
  </si>
  <si>
    <t>Bosch VOT-320V019L 320x240 Arctic Thermal IP Security Camera - 19mm Lens, 12795ft Detection</t>
  </si>
  <si>
    <t xml:space="preserve"> NXF-9230-A4</t>
  </si>
  <si>
    <t>Bosch NXF-9230-A4 Explosion-proof IP Security Camera - 30x Zoom</t>
  </si>
  <si>
    <t xml:space="preserve"> NXF-9130-A4</t>
  </si>
  <si>
    <t>Bosch NXF-9130-A4 1MP Explosion-Protected IP Security Camera, 60fps at 720P</t>
  </si>
  <si>
    <t xml:space="preserve"> NII-41012-V3</t>
  </si>
  <si>
    <t>Bosch NII-41012-V3 1MP IR Indoor Dome IP Security Camera - 3.3~10mm Varifocal Lens</t>
  </si>
  <si>
    <t xml:space="preserve"> NDI-41012-V3</t>
  </si>
  <si>
    <t>Bosch NDI-41012-V3 1MP IR Outdoor Dome IP Security Camera</t>
  </si>
  <si>
    <t xml:space="preserve"> NDI-50022-A3</t>
  </si>
  <si>
    <t>Bosch NDI-50022-A3 2MP IR Outdoor Dome IP Security Camera - 3~10mm Lens, Day/Night, IR to 50ft, WDR</t>
  </si>
  <si>
    <t xml:space="preserve"> NDN-41012-V3</t>
  </si>
  <si>
    <t>Bosch NDN-41012-V3 1MP Outdoor Dome IP Security Camera - 3.3~10mm Varifocal Lens</t>
  </si>
  <si>
    <t xml:space="preserve"> NDN-50022-A3</t>
  </si>
  <si>
    <t>Bosch NDN-50022-A3 2MP Outdoor Dome IP Security Camera - 3~10mm Lens</t>
  </si>
  <si>
    <t xml:space="preserve"> NIN-51022-V3</t>
  </si>
  <si>
    <t>Bosch NIN-51022-V3 2MP Indoor Dome IP Security Camera, 3~10mm Varifocal Lens, Built-in Microphone</t>
  </si>
  <si>
    <t xml:space="preserve"> NUC-50051-F4</t>
  </si>
  <si>
    <t>Bosch NUC-50051-F4 5MP Outdoor Micro Dome IP Security Camera - 3.74mm Fixed Lens</t>
  </si>
  <si>
    <t xml:space="preserve"> NIN-50022-A3</t>
  </si>
  <si>
    <t>Bosch NIN-50022-A3 2MP Indoor Dome IP Security Camera with 3~10mm Motorized Lens, Built-in Microphone</t>
  </si>
  <si>
    <t xml:space="preserve"> NII-51022-V3</t>
  </si>
  <si>
    <t>Bosch NII-51022-V3 2MP IR Indoor Dome IP Security Camera - 3~10mm Varifocal Lens, Built-in Mic</t>
  </si>
  <si>
    <t xml:space="preserve"> NDI-50051-A3</t>
  </si>
  <si>
    <t>Bosch NDI-50051-A3 5MP Outdoor IP Security Camera with 3~10mm Motorized Lens</t>
  </si>
  <si>
    <t xml:space="preserve"> NIN-50051-V3</t>
  </si>
  <si>
    <t>Bosch NIN-50051-V3 5MP IR Indoor Dome IP Security Camera</t>
  </si>
  <si>
    <t xml:space="preserve"> NII-50022-V3</t>
  </si>
  <si>
    <t>Bosch NII-50022-V3 FLEXIDOME IP Indoor 5000 Day/Night 1080p HD Dome Camera - WDR, Infrared, Cloud Services, 3-10mm Varifocal Lens</t>
  </si>
  <si>
    <t xml:space="preserve"> NDN-50051-V3</t>
  </si>
  <si>
    <t>Bosch NDN-50051-V3 5MP Outdoor Dome IP Security Camera</t>
  </si>
  <si>
    <t xml:space="preserve"> NKN-71027-BA4-10N</t>
  </si>
  <si>
    <t>Bosch NKN-71027-BA4-10N DINION IP Dynamic 7000 KIT Security Camera - 3MP Sensor, 9~40mm Lens, Day/Night, WDR, Weatherproof</t>
  </si>
  <si>
    <t xml:space="preserve"> NIN-832-V10P</t>
  </si>
  <si>
    <t>Bosch NIN-832-V10P 2MP Outdoor Dome IP Security Camera</t>
  </si>
  <si>
    <t xml:space="preserve"> NIN-832-V10IP</t>
  </si>
  <si>
    <t>Bosch NIN-832-V10IP FLEXIDOME IP 7000 VR 2MP Outdoor Dome IP Security Camera</t>
  </si>
  <si>
    <t xml:space="preserve"> NIN-832-V03IP</t>
  </si>
  <si>
    <t>Bosch NIN-832-V03IP 2MP Dome IP Security Camera - 3-9mm SR Lens</t>
  </si>
  <si>
    <t xml:space="preserve"> NIN-932-V10IP</t>
  </si>
  <si>
    <t>Bosch NIN-932-V10IP 3MP Outdoor Dome IP Security Camera - 10~23mm SR Lens</t>
  </si>
  <si>
    <t xml:space="preserve"> NIN-832-V10PS</t>
  </si>
  <si>
    <t>Bosch NIN-832-V10PS 1080p HD Day/Night IP Security Camera - 3 to 9mm Vari-Focal Lens, WDR</t>
  </si>
  <si>
    <t xml:space="preserve"> NIN-832-V03IPS</t>
  </si>
  <si>
    <t>Bosch NIN-832-V03IPS 2MP Outdoor Dome IP Security Camera - 3-9mm SR Lens, SMB</t>
  </si>
  <si>
    <t xml:space="preserve"> NIN-932-V10IPS</t>
  </si>
  <si>
    <t>Bosch NIN-932-V10IPS FLEXIDOME IP dynamic 7000 VR 3MP Indoor/Outdoor Dome Security Camera - 10~23mm SR Lens, IVA, Weatherproof, Vandal Proof, SMB</t>
  </si>
  <si>
    <t xml:space="preserve"> NDN-733V09-IP</t>
  </si>
  <si>
    <t>Bosch NDN-733V09-IP FLEXIDOME IP starlight 7000 RD 1.4MP Dome IP Security Camera - 9~40mm SR Lens, 60fps at 720P, IVA, Weatherproof</t>
  </si>
  <si>
    <t xml:space="preserve"> NDN-733V02-IP</t>
  </si>
  <si>
    <t>Bosch NDN-733V02-IP FLEXIDOME IP starlight 7000 RD 1.4MP Dome IP Security Camera - 1.8~3mm SR Lens, 60fps at 720P, IVA, Weatherproof</t>
  </si>
  <si>
    <t xml:space="preserve"> NDN-733V09-P</t>
  </si>
  <si>
    <t>Bosch NDN-733V09-P FLEXIDOME IP starlight 7000 RD 1.4MP Dome IP Security Camera - 9~40mm SR Lens, 60fps at 720P, Weatherproof, Vandal Proof</t>
  </si>
  <si>
    <t xml:space="preserve"> NIN-733-V10PS</t>
  </si>
  <si>
    <t>Bosch NIN-733-V10PS 1.4MP Starlight Outdoor Dome IP Security Camera - SMB</t>
  </si>
  <si>
    <t xml:space="preserve"> NDN-733V02-P</t>
  </si>
  <si>
    <t>Bosch NDN-733V02-P FLEXIDOME IP starlight 7000 RD 1.4MP Outdoor Dome IP Security Camera</t>
  </si>
  <si>
    <t xml:space="preserve"> NIN-733-V10P</t>
  </si>
  <si>
    <t>Bosch NIN-733-V10P 1.4MP Starlight Outdoor Dome IP Security Camera - 10~23mm SR Lens</t>
  </si>
  <si>
    <t xml:space="preserve"> NIN-733-V10IP</t>
  </si>
  <si>
    <t>Bosch NIN-733-V10IP Flexidome Starlight HD 720p60 VR Outdoor Dome IP Security Camera</t>
  </si>
  <si>
    <t xml:space="preserve"> NTI-40012-A3</t>
  </si>
  <si>
    <t>Bosch NTI-40012-A3 1MP IR Outdoor Bullet IP Security Camera - WDR, Motorized Lens</t>
  </si>
  <si>
    <t xml:space="preserve"> NIN-733-V03IPS</t>
  </si>
  <si>
    <t>Bosch NIN-733-V03IPS 1.4MP Outdoor Dome IP Security Camera - SMB</t>
  </si>
  <si>
    <t xml:space="preserve"> NTI-50022-A3S</t>
  </si>
  <si>
    <t>Bosch NTI-50022-A3S 2.1MP Outdoor Bullet IP Security Camera - 2.7~12mm Lens, Weatherproof, SMB</t>
  </si>
  <si>
    <t xml:space="preserve"> NTI-50022-A3</t>
  </si>
  <si>
    <t>Bosch NTI-50022-A3 DINION IP bullet 5000 HD 2.1MP IR Outdoor IP Security Camera</t>
  </si>
  <si>
    <t xml:space="preserve"> D4SO-AV1115DNv1-3312</t>
  </si>
  <si>
    <t>Arecont Vision D4SO-AV1115DNv1-3312 1.3MP Outdoor Dome IP Security Camera - 1280 x 1024 @ 42fps</t>
  </si>
  <si>
    <t xml:space="preserve"> D4SO-AV2115DNv1-3312</t>
  </si>
  <si>
    <t>Arecont Vision D4SO-AV2115DNv1-3312 D4 Series Outdoor Dome IP Security Camera - 2MP, 3.3~12mm Lens, 1920 x 1080 @ 31fps, Day/Night</t>
  </si>
  <si>
    <t xml:space="preserve"> D4SO-AV3115DNv1-3312</t>
  </si>
  <si>
    <t>Arecont Vision D4SO-AV3115DNv1-3312 D4 Series Outdoor Dome IP Security Camera - 3MP, 3.3~12mm Lens, 2048 x 1536 @ 21fps, Day/Night</t>
  </si>
  <si>
    <t xml:space="preserve"> D4SO-AV5115DNv1-3312</t>
  </si>
  <si>
    <t>Arecont Vision D4SO-AV5115DNv1-3312 D4 Series Outdoor Dome IP Security Camera - 5MP, 2592x1944 @ 14fps, Day/Night</t>
  </si>
  <si>
    <t xml:space="preserve"> AV2226PMTIR-S</t>
  </si>
  <si>
    <t>Arecont Vision AV2226PMTIR-S 2MP IR Outdoor Bullet IP Security Camera</t>
  </si>
  <si>
    <t xml:space="preserve"> DH-IDV-580WN(ZA)-V2</t>
  </si>
  <si>
    <t>DH Vision DH-IDV-580WN(ZA)-V2 HD-CVI Turret Security Camera - 2.8~12mm Varifocal Lens, 1/2.8" CMOS, 2.4MP, Digital WDR</t>
  </si>
  <si>
    <t xml:space="preserve"> AV1305DN</t>
  </si>
  <si>
    <t>Arecont Vision AV1305DN 1.3MP Indoor Box IP Security Camera</t>
  </si>
  <si>
    <t xml:space="preserve"> NPC-20012-F2WL</t>
  </si>
  <si>
    <t>Bosch NPC-20012-F2WL IP TINYON IP 2000 WI 1MP Indoor Wireless Box Security Camera - 2.5mm Fixed Lens, 30fps at 720P, 1/4" CMOS, Built-in Mic</t>
  </si>
  <si>
    <t xml:space="preserve"> NPC-20012-F2L</t>
  </si>
  <si>
    <t>Bosch IP Micro 2000 HD NPC-20012-F2L 720p Indoor IP Microbox Security Camera - 2.5mm lens, Built-in Mic</t>
  </si>
  <si>
    <t xml:space="preserve"> NPC-20012-F2-W</t>
  </si>
  <si>
    <t>Bosch NPC-20012-F2-W 1MP Indoor Cube IP Security Camera - 2.5mm lens, White</t>
  </si>
  <si>
    <t xml:space="preserve"> NBN-71022-BA</t>
  </si>
  <si>
    <t>Bosch NBN-71022-BA DINION IP 7000 HD 2MP Box IP Security Camera</t>
  </si>
  <si>
    <t xml:space="preserve"> NBN-71022-B</t>
  </si>
  <si>
    <t>Bosch NBN-71022-B DINION IP 7000 HD 2MP Box Security Camera - No Lens, WDR, 1/2.7" CMOS, Hybrid IP/Analog, 30fps at 1080P, Motion+</t>
  </si>
  <si>
    <t xml:space="preserve"> NBN-71013-BA</t>
  </si>
  <si>
    <t>Bosch NBN-71013-BA 1.4MP Indoor Box IP Security Camera - No Lens included, IVA, Day/Night</t>
  </si>
  <si>
    <t xml:space="preserve"> NEZ-4212-CPCW4</t>
  </si>
  <si>
    <t>Bosch NEZ-4212-CPCW4 2MP Indoor PTZ IP Security Camera</t>
  </si>
  <si>
    <t xml:space="preserve"> NKN-71013-BA4-20N</t>
  </si>
  <si>
    <t>Bosch NKN-71013-BA4-20N DINION IP Starlight 7000 KIT Bullet Security Camera - 1/3" CMOS, 9~40mm Lens, 720p, Weatherproof</t>
  </si>
  <si>
    <t xml:space="preserve"> NEZ-5230-PPCW4</t>
  </si>
  <si>
    <t>Bosch NEZ-5230-PPCW4 AUTODOME IP 5000 HD 2.4MP PTZ Security Camera - Clear Bubble, 4.3~129mm Lens, 30x Optical Zoom, WDR, Indoor</t>
  </si>
  <si>
    <t xml:space="preserve"> NEZ-4112-PPCW4</t>
  </si>
  <si>
    <t>Bosch NEZ-4112-PPCW4 AUTODOME IP 4000 HD 1MP Indoor PTZ Security Camera</t>
  </si>
  <si>
    <t xml:space="preserve"> NEZ-5230-EPCW4</t>
  </si>
  <si>
    <t>Bosch NEZ-5230-EPCW4 2.4MP PTZ IP Security Camera - Clear Bubble, 4.3~129mm Lens</t>
  </si>
  <si>
    <t xml:space="preserve"> NEZ-5130-EPCW4</t>
  </si>
  <si>
    <t>Bosch NEZ-5130-EPCW4 AUTODOME IP 5000 HD 1MP Outdoor PTZ Security Camera with 30x Optical Zoom</t>
  </si>
  <si>
    <t xml:space="preserve"> VG5-7130-CPT4</t>
  </si>
  <si>
    <t>Bosch VG5-7130-CPT4 1MP Outdoor PTZ IP Security Camera - 30x Optical Zoom, In-ceiling Mount, Tinted Bubble</t>
  </si>
  <si>
    <t xml:space="preserve"> MIC-7230-PB4</t>
  </si>
  <si>
    <t>Bosch MIC-7230-PB4 2MP Outdoor PTZ IP Security Camera - 30x Optical Zoom</t>
  </si>
  <si>
    <t xml:space="preserve"> VG5-7220-CPT5</t>
  </si>
  <si>
    <t>Bosch VG5-7220-CPT5 2MP Outdoor PTZ IP Security Camera - 20x Optical Zoom</t>
  </si>
  <si>
    <t xml:space="preserve"> MIC-7130-PW4</t>
  </si>
  <si>
    <t>Bosch MIC-7130-PW4 IP Starlight 7000 HD PTZ Security Camera - 1/3" CMOS Sensor, 4.3~129mm Lens, Weatherproof</t>
  </si>
  <si>
    <t xml:space="preserve"> MIC-7130-PB4</t>
  </si>
  <si>
    <t>Bosch MIC-7130-PB4 1.3MP Starlight 7000 HD Outdoor PTZ IP Security Camera</t>
  </si>
  <si>
    <t xml:space="preserve"> SNV-8081R</t>
  </si>
  <si>
    <t>Samsung SNV-8081R 5MP IR H.265 Outdoor Dome IP Security Camera - True WDR, Weatherproof</t>
  </si>
  <si>
    <t xml:space="preserve"> I73</t>
  </si>
  <si>
    <t>ACTi I73 Indoor Hemisphere Dome IP Security Camera - 6MP, 1.3mm Fisheye Lens, Day/Night, Advanced WDR</t>
  </si>
  <si>
    <t xml:space="preserve"> I45</t>
  </si>
  <si>
    <t>ACTi I45 2MP Outdoor Bullet IP Security Camera - 30x Optical Zoom, Extreme WDR</t>
  </si>
  <si>
    <t xml:space="preserve"> E46A</t>
  </si>
  <si>
    <t>ACTi E46A 3MP Indoor/Outdoor Bullet IP Security Camera - 2.8~12mm Lens, Day/Night, Superior WDR, SD Card Slot, Weatherproof, Vandal Proof</t>
  </si>
  <si>
    <t xml:space="preserve"> E15</t>
  </si>
  <si>
    <t>ACTi E15 5MP Fisheye IP Security Camera - 1.19mm Lens, Basic WDR, SD Card Slot</t>
  </si>
  <si>
    <t xml:space="preserve"> CMHT2023R-A</t>
  </si>
  <si>
    <t>2.1 Megapixel InfraRed for Night Vision Outdoor Dome HD-TVI Security Camera, H.265 Compression, Weatherproof, 2.8~12mm Varifocal (Manual Zoom) Lens, CMHT2023R-A</t>
  </si>
  <si>
    <t xml:space="preserve"> WV-SPN531A</t>
  </si>
  <si>
    <t>Panasonic WV-SPN531A 2MP Box IP Security Camera - WDR 133dB, 2-way Audio, 60fps at 1080P</t>
  </si>
  <si>
    <t xml:space="preserve"> WV-SPN311A</t>
  </si>
  <si>
    <t>Panasonic WV-SPN311A 1MP Box IP Security Camera - 60fps at 720P, H.264, WDR 133dB, 2-way Audio</t>
  </si>
  <si>
    <t xml:space="preserve"> WV-SPN310A</t>
  </si>
  <si>
    <t>Panasonic WV-SPN310A 1MP Box IP Security Camera - Wide Dynamic Range, Built-in Mic</t>
  </si>
  <si>
    <t xml:space="preserve"> CMIP8332</t>
  </si>
  <si>
    <t>3.2 Megapixel InfraRed for Night Vision Outdoor Bullet Network (IP) Security Camera, CMIP8332</t>
  </si>
  <si>
    <t xml:space="preserve"> SNC-VM772R</t>
  </si>
  <si>
    <t>Sony SNC-VM772R 4K 20MP IR Outdoor Mini Dome IP Security Camera - 8.8~25.7mm Lens, True Day/Night</t>
  </si>
  <si>
    <t xml:space="preserve"> Q19</t>
  </si>
  <si>
    <t>ACTi Q19 5MP Indoor Mini IP Security Camera - 2.93mm Fixed Lens</t>
  </si>
  <si>
    <t xml:space="preserve"> Q14</t>
  </si>
  <si>
    <t>ACTi Q14 2MP Indoor Mini IP Security Camera - 3.7mm Fixed Lens</t>
  </si>
  <si>
    <t xml:space="preserve"> Q111</t>
  </si>
  <si>
    <t>ACTi Q111 5MP Indoor Fisheye IP Security Camera</t>
  </si>
  <si>
    <t xml:space="preserve"> Q110</t>
  </si>
  <si>
    <t>ACTi Q110 5MP Indoor IP Security Camera - 1.9mm Super Wide Angle Lens</t>
  </si>
  <si>
    <t xml:space="preserve"> Q11</t>
  </si>
  <si>
    <t>ACTi Q11 2MP Indoor Mini IP Security Camera - 3.6mm Fixed Lens</t>
  </si>
  <si>
    <t xml:space="preserve"> I97</t>
  </si>
  <si>
    <t>ACTi I97 Outdoor Speed Dome PTZ IP Security Camera - 2MP, Day/Night, Extreme WDR, SD Card Slot</t>
  </si>
  <si>
    <t xml:space="preserve"> I93</t>
  </si>
  <si>
    <t>ACTi I93 Outdoor PTZ IP Security Camera - 1MP, 30x Zoom, Day/Night, Extreme WDR, Weatherproof, SD Card Slot</t>
  </si>
  <si>
    <t xml:space="preserve"> I912</t>
  </si>
  <si>
    <t>ACTi I912 Outdoor IP PTZ Security Camera - 33x Zoom, 4MP, Day/Night, Advanced WDR, SD Card Slot</t>
  </si>
  <si>
    <t xml:space="preserve"> B97A</t>
  </si>
  <si>
    <t>ACTi B97A 3MP Outdoor PTZ IP Security Camera with 10x Optical Zoom</t>
  </si>
  <si>
    <t xml:space="preserve"> I910</t>
  </si>
  <si>
    <t>ACTi I910 Outdoor IP PTZ Security Camera - 4MP, Day/Night, Advanced WDR, SD Card Slot</t>
  </si>
  <si>
    <t xml:space="preserve"> B96A</t>
  </si>
  <si>
    <t>ACTi B96A 5MP Outdoor PTZ IP Security Camera with 10x Optical Zoom</t>
  </si>
  <si>
    <t xml:space="preserve"> B95A</t>
  </si>
  <si>
    <t>ACTi B95A 2MP Outdoor PTZ IP Security Camera with 10x Optical Zoom</t>
  </si>
  <si>
    <t xml:space="preserve"> B910</t>
  </si>
  <si>
    <t>ACTi B910 4MP Outdoor PTZ IP Security Camera with 10x Optical Zoom</t>
  </si>
  <si>
    <t xml:space="preserve"> E929M</t>
  </si>
  <si>
    <t>ACTi E929M Outdoor Fisheye Mini Dome Security Camera - 3MP, Day/Night, Superior WDR, Weatherproof, SD Card Slot</t>
  </si>
  <si>
    <t xml:space="preserve"> E928M</t>
  </si>
  <si>
    <t>ACTi E928M Outdoor Mini Dome IP Security Camera - 3MP, Day/Night, Superior WDR, Weatherproof, SD Card Slot</t>
  </si>
  <si>
    <t xml:space="preserve"> E927M</t>
  </si>
  <si>
    <t>ACTi E927M Outdoor Fisheye Mini Dome Security Camera - 10MP/4K Resolution, Day/Night, Basic WDR, SD Card Slot</t>
  </si>
  <si>
    <t xml:space="preserve"> E924M</t>
  </si>
  <si>
    <t>ACTi E924M Mini Dome IP Security Camera - 5MP, Day/Night, Basic WDR, Weatherproof, SD Card Slot</t>
  </si>
  <si>
    <t xml:space="preserve"> E923</t>
  </si>
  <si>
    <t>ACTi E923 10MP/4K  Outdoor Mini Fisheye IP Security Camera, Weatherproof, SD Card Slot</t>
  </si>
  <si>
    <t xml:space="preserve"> E927</t>
  </si>
  <si>
    <t>ACTi E927 Outdoor Fisheye Mini Dome Security Camera - 10MP/4K Resolution, Day/Night, Basic WDR, SD Card Slot</t>
  </si>
  <si>
    <t xml:space="preserve"> E922M</t>
  </si>
  <si>
    <t>ACTi E922M Outdoor Mini Dome IP Security Camera - 10MP/4K Resolution, 3.6mm Fixed Lens, Basic WDR, Weatherproof, SD Card Slot</t>
  </si>
  <si>
    <t xml:space="preserve"> E926</t>
  </si>
  <si>
    <t>ACTi E926 Outdoor Mini Dome IP Security Camera - 10MP/4K Resolution, Day/Night, Basic WDR, SD Card Slot</t>
  </si>
  <si>
    <t xml:space="preserve"> E924</t>
  </si>
  <si>
    <t>ACTi E924 Mini Dome IP Security Camera - 5MP, Day/Night, Basic WDR, Weatherproof, SD Card Slot</t>
  </si>
  <si>
    <t xml:space="preserve"> E922</t>
  </si>
  <si>
    <t>ACTi E922 Outdoor Mini Dome IP Security Camera - 10MP/4K Resolution, 3.6mm Fixed Lens, Basic WDR, Weatherproof, SD Card Slot</t>
  </si>
  <si>
    <t xml:space="preserve"> E923M</t>
  </si>
  <si>
    <t>ACTi E923M Outdoor Mini Fisheye IP Security Camera - 10MP/4K Resolution, Basic WDR, Weatherproof, SD Card Slot</t>
  </si>
  <si>
    <t xml:space="preserve"> E921</t>
  </si>
  <si>
    <t>ACTi E921 Outdoor Mini Fisheye IP Security Camera - 5MP, 1.19 Fixed Lens, Basic WDR, Weatherproof, SD Card Slot</t>
  </si>
  <si>
    <t xml:space="preserve"> E920M</t>
  </si>
  <si>
    <t>ACTi E920M Outdoor Mini Dome IP Security Camera - 5MP, 1.9mm Fixed Lens, Basic WDR, Weatherproof, SD Card Slot</t>
  </si>
  <si>
    <t xml:space="preserve"> E920</t>
  </si>
  <si>
    <t>ACTi E920 Outdoor Mini Dome IP Security Camera - 5MP, 1.19mm Fixed Lens, Basic WDR, Weatherproof, SD Card Slot</t>
  </si>
  <si>
    <t xml:space="preserve"> E919M</t>
  </si>
  <si>
    <t>ACTi E919M 3MP Outdoor Fisheye Mini Dome IP Security Camera - 1.19mm Fixed Lens, Superior WDR, SD Card Slot</t>
  </si>
  <si>
    <t xml:space="preserve"> E919</t>
  </si>
  <si>
    <t>ACTi E919 Outdoor Mini Dome IP Security Camera - 3MP, 1.19mm Fisheye Lens, Superior WDR, SD Card Slot</t>
  </si>
  <si>
    <t xml:space="preserve"> E913</t>
  </si>
  <si>
    <t>ACTi E913 Indoor Mini Dome Security Camera - 3MP, 1.9mm Fixed Lens, Superior WDR, SD Card Slot</t>
  </si>
  <si>
    <t xml:space="preserve"> E822</t>
  </si>
  <si>
    <t>ACTi E822 IP Outdoor Dome Security Camera - 1.3MP, Day/Night, Superior WDR, Weatherproof, SD Card Slot</t>
  </si>
  <si>
    <t xml:space="preserve"> E78</t>
  </si>
  <si>
    <t>ACTi E78 2MP Outdoor Dome IP Security Camera with 3.6mm Lens, Extreme WDR, SD Card Slot, Weatherproof</t>
  </si>
  <si>
    <t xml:space="preserve"> E72A</t>
  </si>
  <si>
    <t>ACTi E72A 3MP Outdoor Dome IP Security Camera - 2.93mm Lens, Day/Night, Basic WDR, Weatherproof</t>
  </si>
  <si>
    <t xml:space="preserve"> E621</t>
  </si>
  <si>
    <t>ACTi E621 Dome IP Security Camera - 1MP, 3.1~13.3mm Lens, Day/Night, Superior WDR, Vandal Proof, SD Card Slot</t>
  </si>
  <si>
    <t xml:space="preserve"> E61A</t>
  </si>
  <si>
    <t>ACTi E61A 1MP Dome IP Security Camera - 2.8~12mm Lens, Day/Night, Basic WDR, Vandal Proof, SD Card Slot</t>
  </si>
  <si>
    <t xml:space="preserve"> E617</t>
  </si>
  <si>
    <t>ACTi E617 Indoor Dome Security Camera - 10MP, 4K Resolution, Day/Night, Basic WDR, SD Card Slot</t>
  </si>
  <si>
    <t xml:space="preserve"> E616</t>
  </si>
  <si>
    <t>ACTi E616 Indoor Dome Security Camera - 5MP Sensor, Day/Night, Basic WDR, SD Card Slot</t>
  </si>
  <si>
    <t xml:space="preserve"> D62A</t>
  </si>
  <si>
    <t>ACTi D62A 2MP Indoor Dome IP Security Camera</t>
  </si>
  <si>
    <t xml:space="preserve"> E610</t>
  </si>
  <si>
    <t>ACTi E610 Indoor Dome Security Camera - 10MP, 4K Resolution, Day/Night, Basic WDR, SD Card Slot</t>
  </si>
  <si>
    <t xml:space="preserve"> B54</t>
  </si>
  <si>
    <t>ACTi B54 Fisheye Dome Security Camera - 5MP @ 15fps, Day/Night, Basic WDR, SD Card Slot</t>
  </si>
  <si>
    <t xml:space="preserve"> B62</t>
  </si>
  <si>
    <t>ACTi B62 Indoor Dome IP Security Camera - 5MP @ 15fps, Day/Night, Basic WDR, Vandal Proof</t>
  </si>
  <si>
    <t xml:space="preserve"> B511</t>
  </si>
  <si>
    <t>ACTi B511 4K / 12MP Indoor IP Hemispheric Dome Security Camera</t>
  </si>
  <si>
    <t xml:space="preserve"> E418</t>
  </si>
  <si>
    <t>ACTi E418 Bullet IP Security Camera - 1.3MP, Day/Night, Superior WDR, SD Card Slot</t>
  </si>
  <si>
    <t xml:space="preserve"> E413</t>
  </si>
  <si>
    <t>ACTi E413 5MP Bullet IP Security Camera with 10x Optical Zoom</t>
  </si>
  <si>
    <t xml:space="preserve"> E416</t>
  </si>
  <si>
    <t>ACTi E416 Bullet IP Security Camera - 10MP, 4K Resolution, Day/Night, WDR, SD Card Slot</t>
  </si>
  <si>
    <t xml:space="preserve"> E415</t>
  </si>
  <si>
    <t>ACTi E415 Bullet IP Security Camera - 3MP, Day/Night, Superior WDR, 10x Optical Zoom, SD Card Slot</t>
  </si>
  <si>
    <t xml:space="preserve"> E38</t>
  </si>
  <si>
    <t>ACTi E38 Bullet IP Security Camera - 2MP, Day/Night, Extreme WDR, Weatherproof, SD Card Slot</t>
  </si>
  <si>
    <t xml:space="preserve"> E36</t>
  </si>
  <si>
    <t>ACTi E36 2MP IR Outdoor Bullet IP Security Camera - SD Card Slot</t>
  </si>
  <si>
    <t xml:space="preserve"> E34A</t>
  </si>
  <si>
    <t>ACTi E34A 3MP Outdoor IR Bullet IP Security Camera - Day/Night, Superior WDR, Weatherproof</t>
  </si>
  <si>
    <t xml:space="preserve"> B49</t>
  </si>
  <si>
    <t>ACTi B49 3MP Outdoor Bullet IP Security Camera</t>
  </si>
  <si>
    <t xml:space="preserve"> B46</t>
  </si>
  <si>
    <t>ACTi B46 5MP IR Outdoor Bullet IP Security Camera - 10x Optical Zoom, Built-in Analytics, Weatherproof</t>
  </si>
  <si>
    <t xml:space="preserve"> B410</t>
  </si>
  <si>
    <t>ACTi B410 Bullet IP Security Camera - 10MP, 4K Resolution, Day/Night, WDR, SD Card Slot</t>
  </si>
  <si>
    <t xml:space="preserve"> A41</t>
  </si>
  <si>
    <t>ACTi A41 3MP IR Outdoor Bullet IP Security Camera - Extreme WDR, Built-in Analytics</t>
  </si>
  <si>
    <t xml:space="preserve"> I28</t>
  </si>
  <si>
    <t>ACTi I28 2MP Indoor/Outdoor Box IP Security Camera - Day/Night, 33x Optical Zoom, Extreme WDR, SD Card Slot</t>
  </si>
  <si>
    <t xml:space="preserve"> I27</t>
  </si>
  <si>
    <t>ACTi I27 IP Box Security Camera - 4MP, Day/Night, 30x Optical, Advanced WDR, SD Card Slot</t>
  </si>
  <si>
    <t xml:space="preserve"> I25</t>
  </si>
  <si>
    <t>ACTi I25 2MP Indoor Box IP Security Camera - 30x Optical, Extreme WDR 145dB, SD Card Slot</t>
  </si>
  <si>
    <t xml:space="preserve"> I24</t>
  </si>
  <si>
    <t>ACTi I24 1MP Indoor Box IP Security Camera - 30x Optical Zoom, Extreme WDR, SD Card Slot</t>
  </si>
  <si>
    <t xml:space="preserve"> E23B</t>
  </si>
  <si>
    <t>ACTi E23B 2MP Indoor/Outdoor Box IP Security Camera - Day/Night, 2.8~12mm Lens, WDR, SD Card Slot</t>
  </si>
  <si>
    <t xml:space="preserve"> E24A</t>
  </si>
  <si>
    <t>ACTi E24A 3MP Indoor/Outdoor Box IP Security Camera - Day/Night, 2.8~12mm Lens, Superior WDR, SD Card Slot</t>
  </si>
  <si>
    <t xml:space="preserve"> E22VA</t>
  </si>
  <si>
    <t>ACTi E22VA IP Box Security Camera - 5MP, Day/Night, 2.8~12mm Lens, WDR, SD Card Slot</t>
  </si>
  <si>
    <t xml:space="preserve"> MX-Q25M-Sec-D25</t>
  </si>
  <si>
    <t>Mobotix MX-Q25M-Sec-D25 5MP Hemispheric Dome IP Security Camera - L25 Lens, Day Sensor, 1/2.5" CMOS, Weatherproof, Vandal Proof</t>
  </si>
  <si>
    <t xml:space="preserve"> E223</t>
  </si>
  <si>
    <t>ACTi E223 IP Box Security Camera - 1.3MP, Day/Night, Superior WDR, SD Card Slot</t>
  </si>
  <si>
    <t xml:space="preserve"> E222</t>
  </si>
  <si>
    <t>ACTi E222 2MP Indoor/Outdoor IP Box Security Camera - 2.8~12mm Varifocal Lens, 60fps at 1080P, H.264, Day/Night, Extreme WDR 145db, SD Card Slot</t>
  </si>
  <si>
    <t xml:space="preserve"> E215</t>
  </si>
  <si>
    <t>ACTi E215 3MP Box Indoor/Outdoor IP Security Camera - Day/Night, WDR, 10x Optical Zoom, SD Card Slot</t>
  </si>
  <si>
    <t xml:space="preserve"> E219</t>
  </si>
  <si>
    <t>ACTi E219 2MP Box IP Security Camera with Extreme WDR, 10x Optical Zoom</t>
  </si>
  <si>
    <t xml:space="preserve"> E213</t>
  </si>
  <si>
    <t>ACTi E213 5MP Box IP Security Camera with 10x Optical Zoom, SD Card Slot</t>
  </si>
  <si>
    <t xml:space="preserve"> E210</t>
  </si>
  <si>
    <t>ACTi E210 IP Box Security Camera - 10MP, Day/Night, WDR, 4.3x Optical Zoom, SD Card Slot</t>
  </si>
  <si>
    <t xml:space="preserve"> D22VA</t>
  </si>
  <si>
    <t>ACTi D22VA 5MP Indoor/Outdoor IP Box Security Camera - 2.8~12mm Varifocal Lens, 1/3.2" CMOS, Day/Night, SD Card Slot, H264, 30fps at 1080P</t>
  </si>
  <si>
    <t xml:space="preserve"> D22FA</t>
  </si>
  <si>
    <t>ACTi D22FA 5MP Indoor IP Box Security Camera</t>
  </si>
  <si>
    <t xml:space="preserve"> D21VA</t>
  </si>
  <si>
    <t>ACTi D21VA IP Box Security Camera - 1MP, 2.8~12mm Lens, Day/Night, SD Card Slot</t>
  </si>
  <si>
    <t xml:space="preserve"> B24</t>
  </si>
  <si>
    <t>ACTi B24 IP Box Security Camera - 1.3MP, Day/Night, WDR, 10x Optical Zoom, SD Card Slot</t>
  </si>
  <si>
    <t xml:space="preserve"> B215</t>
  </si>
  <si>
    <t>ACTi B215 IP Box Security Camera - 2MP 4.5~135mm Lens, Day/Night, Extreme WDR, SD Card Slot</t>
  </si>
  <si>
    <t xml:space="preserve"> B210</t>
  </si>
  <si>
    <t>ACTi B210 10MP 4K Outdoor Box IP Security Camera</t>
  </si>
  <si>
    <t xml:space="preserve"> B21</t>
  </si>
  <si>
    <t>ACTi B21 IP Box Security Camera - 5MP, WDR, SD Card Slot</t>
  </si>
  <si>
    <t xml:space="preserve"> CMT2063</t>
  </si>
  <si>
    <t>600TVL Outdoor Turret CCTV (Analog) Security Camera, Weatherproof, CMT2063</t>
  </si>
  <si>
    <t xml:space="preserve"> AV5145DN-3310-DA-LG</t>
  </si>
  <si>
    <t>Arecont Vision AV5145DN-3310-DA-LG - MegaBall 5 Mp Indoor Day / Night Security Camera, 2-way Audio, 3.3-10mm Varifocal Lens</t>
  </si>
  <si>
    <t xml:space="preserve"> AV1215PM-S</t>
  </si>
  <si>
    <t>Arecont Vision AV1215PM-S MegaVideo G5 1.2MP Indoor Box IP Security Camera - No Lens</t>
  </si>
  <si>
    <t xml:space="preserve"> AV2215PM-S</t>
  </si>
  <si>
    <t>Arecont Vision AV2215PM-S MegaVideo G5 2MP Indoor Box IP Security Camera - No Lens</t>
  </si>
  <si>
    <t xml:space="preserve"> AV3215PM-S</t>
  </si>
  <si>
    <t>Arecont Vision AV3215PM-S MegaVideo G5 3MP Indoor Box IP Security Camera, No Lens</t>
  </si>
  <si>
    <t xml:space="preserve"> AV2216PM-S</t>
  </si>
  <si>
    <t>Arecont Vision AV2216PM-S MegaVideo G5 2MP Indoor Box IP Security Camera - No Lens</t>
  </si>
  <si>
    <t xml:space="preserve"> AV3216PM-S</t>
  </si>
  <si>
    <t>Arecont Vision AV3216PM-S MegaVideo G5 3MP Indoor Box IP Security Camera</t>
  </si>
  <si>
    <t xml:space="preserve"> AV5215PM-S</t>
  </si>
  <si>
    <t>Arecont Vision AV5215PM-S MegaVideo G5 5MP Indoor Box IP Security Camera - No Lens</t>
  </si>
  <si>
    <t xml:space="preserve"> CMIP7432-M</t>
  </si>
  <si>
    <t>3 Megapixel InfraRed for Night Vision Outdoor Dome Network (IP) Security Camera, Weatherproof, SD Card Support, 4mm Fixed Lens, CMIP7432-M</t>
  </si>
  <si>
    <t xml:space="preserve"> A81</t>
  </si>
  <si>
    <t>ACTi A81 IP Outdoor Dome IP Security Camera - 3MP, 2.8~12mm Lens, Extreme WDR, SD Card Slot, Weatherproof, H.265</t>
  </si>
  <si>
    <t xml:space="preserve"> E98</t>
  </si>
  <si>
    <t>ACTi E98 IP Fisheye Dome Security Camera - 4K Resolution, 1.37mm Lens, Basic WDR, SD Card Slot, Weatherproof</t>
  </si>
  <si>
    <t xml:space="preserve"> AV5245PM-B-LG</t>
  </si>
  <si>
    <t>Arecont Vision AV5245PM-B-LG MegaBall G2 5MP Indoor Dome IP Security Camera - 3.3~8.5mm Lens</t>
  </si>
  <si>
    <t xml:space="preserve"> AV5245PMIR-SB-LG</t>
  </si>
  <si>
    <t>Arecont Vision AV5245PMIR-SB-LG MegaBall G2MP Camera - 3.3~8.5mm Lens, 5MP, Day/Night, SD Card Slot</t>
  </si>
  <si>
    <t xml:space="preserve"> AV3246PM-B-LG</t>
  </si>
  <si>
    <t>Arecont Vision AV3246PM-B-LG 3MP Indoor Eyeball IP Security Camera</t>
  </si>
  <si>
    <t xml:space="preserve"> AV3245PMIR-SB-LG</t>
  </si>
  <si>
    <t>Arecont Vision AV3245PMIR-SB-LG 3MP IR Indoor Eyeball IP Security Camera</t>
  </si>
  <si>
    <t xml:space="preserve"> AV3246PMIR-SBA-LG</t>
  </si>
  <si>
    <t>Arecont Vision AV3246PMIR-SBA-LG 3MP Indoor Dome IP Security Camera</t>
  </si>
  <si>
    <t xml:space="preserve"> AV3246PMIR-SB-LG</t>
  </si>
  <si>
    <t>Arecont Vision AV3246PMIR-SB-LG 3MP Indoor MegaBall IP Security Camera</t>
  </si>
  <si>
    <t xml:space="preserve"> AV1245PMIR-SB-LG</t>
  </si>
  <si>
    <t>Arecont Vision AV1245PMIR-SB-LG 1.2MP Indoor Dome IP Security Camera</t>
  </si>
  <si>
    <t xml:space="preserve"> AV2245PM-B-LG</t>
  </si>
  <si>
    <t>Arecont Vision AV2245PM-B-LG 2MP Indoor Eyeball IP Security Camera</t>
  </si>
  <si>
    <t xml:space="preserve"> AV2245PMIR-SB-LG</t>
  </si>
  <si>
    <t>Arecont Vision AV2245PMIR-SB-LG 2MP IR Indoor Eyeball IP Security Camera</t>
  </si>
  <si>
    <t xml:space="preserve"> AV2245PMIR-SBA-LG</t>
  </si>
  <si>
    <t>Arecont Vision AV2245PMIR-SBA-LG 2MP Indoor Eyeball IP Security Camera</t>
  </si>
  <si>
    <t xml:space="preserve"> AV2246PMIR-SB-LG</t>
  </si>
  <si>
    <t>Arecont Vision AV2246PMIR-SB-LG 2MP Indoor MegaBall IP Security Camera</t>
  </si>
  <si>
    <t xml:space="preserve"> AV5245DN-01-DA</t>
  </si>
  <si>
    <t>Arecont Vision AV5245DN-01-DA 5MP Indoor Dome IP Security Camera - Panomorph Lens and Audio</t>
  </si>
  <si>
    <t xml:space="preserve"> AV5145DN-3310-D</t>
  </si>
  <si>
    <t>Arecont Vision AV5145DN-3310-D - MegaBall 5 Mp Indoor Day / Night Security Camera, 3.3-10mm Varifocal Lens</t>
  </si>
  <si>
    <t xml:space="preserve"> AV5145DN-3310-DA</t>
  </si>
  <si>
    <t>Arecont Vision AV5145DN-3310-DA - MegaBall 5 Mp Indoor Day / Night Security Camera, 2-way Audio, 3.3-10mm Varifocal Lens</t>
  </si>
  <si>
    <t xml:space="preserve"> AV3146DN-3310-DA</t>
  </si>
  <si>
    <t>Arecont Vision AV3146DN-3310-DA 3Mp MegaBall WDR Dome IP Security Camera 2-way Audio</t>
  </si>
  <si>
    <t xml:space="preserve"> AV3146DN-3310-DA-LG</t>
  </si>
  <si>
    <t>Arecont Vision AV3146DN-3310-DA-LG 3Mp MegaBall WDR Dome IP Security Camera 2-way Audio</t>
  </si>
  <si>
    <t xml:space="preserve"> AV2145DN-3310-D-LG</t>
  </si>
  <si>
    <t>Arecont Vision AV2145DN-3310-D-LG 2MP MegaBall Indoor Dome IP Security Camera</t>
  </si>
  <si>
    <t xml:space="preserve"> AV2145DN-3310-DA</t>
  </si>
  <si>
    <t>Arecont Vision AV2145DN-3310-DA 2MP MegaBall Indoor IP Security Camera</t>
  </si>
  <si>
    <t xml:space="preserve"> AV5455DN-S-NL</t>
  </si>
  <si>
    <t>Arecont Vision AV5455DN-S-NL MicroDome 5MP Outdoor IP Security Camera</t>
  </si>
  <si>
    <t xml:space="preserve"> AV2145DN-3310-DA-LG</t>
  </si>
  <si>
    <t>Arecont Vision AV2145DN-3310-DA-LG 2MP Indoor Mini Dome IP Security Camera</t>
  </si>
  <si>
    <t xml:space="preserve"> AV5455DN-F-NL</t>
  </si>
  <si>
    <t>Arecont Vision AV5455DN-F-NL 5MP MicroDome IP Security Camera, No lens included</t>
  </si>
  <si>
    <t xml:space="preserve"> AV3456DN-S-NL</t>
  </si>
  <si>
    <t>Arecont Vision AV3456DN-S-NL MicroDome WDR 3MP Outdoor IP Security Camera</t>
  </si>
  <si>
    <t xml:space="preserve"> AV3456DN-F-NL</t>
  </si>
  <si>
    <t>Arecont Vision AV3456DN-F-NL 3MP MicroDome IP Security Camera - No Lens included</t>
  </si>
  <si>
    <t xml:space="preserve"> AV3455DN-F-NL</t>
  </si>
  <si>
    <t>Arecont Vision AV3455DN-F-NL MicroDome IP Security Camera - No lens included</t>
  </si>
  <si>
    <t xml:space="preserve"> AV2456DN-S-NL</t>
  </si>
  <si>
    <t>Arecont Vision AV2456DN-S-NL MicroDome WDR 1080P HD Outdoor IP Security Camera</t>
  </si>
  <si>
    <t xml:space="preserve"> AV1455DN-F-NL</t>
  </si>
  <si>
    <t>Arecont Vision AV1455DN-F-NL 1.3MP Outdoor Mini Dome IP Security Camera, No Lens, Low Light</t>
  </si>
  <si>
    <t xml:space="preserve"> AV1455DN-S-NL</t>
  </si>
  <si>
    <t>Arecont Vision AV1455DN-S-NL MicroDome 1.3MP Outdoor IP Security Camera</t>
  </si>
  <si>
    <t xml:space="preserve"> AV2455DN-F-NL</t>
  </si>
  <si>
    <t>Arecont Vision AV2455DN-F-NL 2MP Indoor Mini Dome IP Security Camera - No Lens included</t>
  </si>
  <si>
    <t xml:space="preserve"> AV5555DN-S</t>
  </si>
  <si>
    <t>Arecont Vision AV5555DN-S 5MP Outdoor Dome IP Security Camera - 2.8mm Lens</t>
  </si>
  <si>
    <t xml:space="preserve"> AV5555DN-S-NL</t>
  </si>
  <si>
    <t>Arecont Vision AV5555DN-S-NL Dome IP Security Camera - 5MP, Day/Night, WDR, Weatherproof</t>
  </si>
  <si>
    <t xml:space="preserve"> AV3556DN-S-NL</t>
  </si>
  <si>
    <t>Arecont Vision AV3556DN-S-NL 3MP Outdoor Dome IP Security Camera</t>
  </si>
  <si>
    <t xml:space="preserve"> AV2455DN-S-NL</t>
  </si>
  <si>
    <t>Arecont Vision AV2455DN-S-NL MicroDome 1080P HD Outdoor IP Security Camera</t>
  </si>
  <si>
    <t xml:space="preserve"> AV3556DN-S</t>
  </si>
  <si>
    <t>Arecont Vision AV3556DN-S 3MP Outdoor Dome IP Security Camera with 2.8mm Lens</t>
  </si>
  <si>
    <t xml:space="preserve"> AV3555DN-S</t>
  </si>
  <si>
    <t>Arecont Vision AV3555DN-S 3MP Outdoor Dome IP Security Camera with 2.8mm Lens</t>
  </si>
  <si>
    <t xml:space="preserve"> AV3555DN-S-NL</t>
  </si>
  <si>
    <t>Arecont Vision AV3555DN-S-NL 3MP Outdoor Dome IP Security Camera - No Lens included</t>
  </si>
  <si>
    <t xml:space="preserve"> AV2556DN-S-NL</t>
  </si>
  <si>
    <t>Arecont Vision AV2556DN-S-NL 2MP Outdoor Dome IP Security Camera - No Lens included</t>
  </si>
  <si>
    <t xml:space="preserve"> AV2556DN-S</t>
  </si>
  <si>
    <t>Arecont Vision AV2556DN-S 2MP Outdoor Dome IP Security Camera with 2.8mm Lens</t>
  </si>
  <si>
    <t xml:space="preserve"> AV3556DN-F-NL</t>
  </si>
  <si>
    <t>Arecont Vision AV3556DN-F-NL 3MP Indoor Dome IP Security Camera -  No Lens Included</t>
  </si>
  <si>
    <t xml:space="preserve"> AV3556DN-F</t>
  </si>
  <si>
    <t>Arecont Vision AV3556DN-F 3MP Indoor Dome IP Security Camera - 1080p Full HD, Built-in Microphone</t>
  </si>
  <si>
    <t xml:space="preserve"> AV3555DN-F-NL</t>
  </si>
  <si>
    <t>Arecont Vision AV3555DN-F-NL 3MP Indoor Dome IP Security Camera - No Lens included, Built-in Microphone</t>
  </si>
  <si>
    <t xml:space="preserve"> AV3555DN-F</t>
  </si>
  <si>
    <t>Arecont Vision AV3555DN-F 3MP Indoor Dome IP Security Camera - Built-in Microphone</t>
  </si>
  <si>
    <t xml:space="preserve"> AV2556DN-F-NL</t>
  </si>
  <si>
    <t>Arecont Vision AV2556DN-F-NL 2MP Indoor Dome IP Security Camera - No Lens Included, Built-in Microphone</t>
  </si>
  <si>
    <t xml:space="preserve"> AV2556DN-F</t>
  </si>
  <si>
    <t>Arecont Vision AV2556DN-F 2MP Indoor Dome IP Security Camera - Built-in Microphone</t>
  </si>
  <si>
    <t xml:space="preserve"> AV2555DN-F</t>
  </si>
  <si>
    <t>Arecont Vision AV2555DN-F 2MP Indoor Dome IP Security Camera - Built-in Microphone</t>
  </si>
  <si>
    <t xml:space="preserve"> AV2555DN-S-NL</t>
  </si>
  <si>
    <t>Arecont Vision AV2555DN-S-NL 2MP Outdoor Dome IP Security Camera - No Lens included</t>
  </si>
  <si>
    <t xml:space="preserve"> AV2555DN-F-NL</t>
  </si>
  <si>
    <t>Arecont Vision AV2555DN-F-NL 2MP Indoor Dome IP Security Camera - No Lens included</t>
  </si>
  <si>
    <t xml:space="preserve"> AV2555DN-S</t>
  </si>
  <si>
    <t>Arecont Vision AV2555DN-S 2MP Outdoor Dome IP Security Camera</t>
  </si>
  <si>
    <t xml:space="preserve"> AV1555DN-F</t>
  </si>
  <si>
    <t>Arecont Vision AV1555DN-F 1.2MP Outdoor Dome IP Security Camera - 2.8mm Lens</t>
  </si>
  <si>
    <t xml:space="preserve"> AV1555DN-S-NL</t>
  </si>
  <si>
    <t>Arecont Vision AV1555DN-S-NL 1.2MP Outdoor Dome IP Security Camera with 2.8mm Lens</t>
  </si>
  <si>
    <t xml:space="preserve"> AV1555DN-F-NL</t>
  </si>
  <si>
    <t>Arecont Vision AV1555DN-F-NL 1.2MP Indoor Dome IP Security Camera - Built-in Microphone</t>
  </si>
  <si>
    <t xml:space="preserve"> AV1555DN-S</t>
  </si>
  <si>
    <t>Arecont Vision AV1555DN-S Outdoor Dome IP Security Camera - 1.2MP, 2.8mm Lens, Day/Night, Weatherproof</t>
  </si>
  <si>
    <t xml:space="preserve"> WV-SPW531AL</t>
  </si>
  <si>
    <t>Panasonic WV-SPW531AL 2MP Bullet IP Security Camera - 2.8~10mm Varifocal Lens, 1080p, WDR, Day/Night, Weatherproof</t>
  </si>
  <si>
    <t xml:space="preserve"> WV-SPW311AL</t>
  </si>
  <si>
    <t>Panasonic WV-SPW311AL 1MP IR Outdoor Bullet IP Security Camera - 2.8~10mm Varifocal Lens, Weatherproof</t>
  </si>
  <si>
    <t xml:space="preserve"> WV-SPW312L</t>
  </si>
  <si>
    <t>Panasonic WV-SPW312L Bullet IP Security Camera (Not offered in the US)</t>
  </si>
  <si>
    <t xml:space="preserve"> WV-SFN311A</t>
  </si>
  <si>
    <t>Panasonic WV-SFN311A 1MP Dome IP Security Camera - 2.8~10mm Varifocal Lens, WDR, Day/Night</t>
  </si>
  <si>
    <t xml:space="preserve"> WV-SFN310A</t>
  </si>
  <si>
    <t>Panasonic WV-SFN310A 1MP Dome IP Security Camera - 2.8~10mm Varifocal Lens, 720p, WDR, Day/Night</t>
  </si>
  <si>
    <t xml:space="preserve"> WV-SFV310A</t>
  </si>
  <si>
    <t>Panasonic WV-SFV310A Dome IP Security Camera - 2.8~10mm Varifocal Lens, 1MP 720p, WDR, Audio, Weatherproof</t>
  </si>
  <si>
    <t xml:space="preserve"> WV-SBV131M</t>
  </si>
  <si>
    <t>Panasonic WV-SBV131M 2MP Rugged Mobile IP Security Camera with 1.95mm Lens</t>
  </si>
  <si>
    <t xml:space="preserve"> WV-SFR311A</t>
  </si>
  <si>
    <t>Panasonic WV-SFR311A 1MP Dome IP Security Camera - 2.8~10mm Varifocal Lens, 720p, WDR 133dB, Weatherproof</t>
  </si>
  <si>
    <t xml:space="preserve"> WV-SFR310A</t>
  </si>
  <si>
    <t>Panasonic WV-SFR310A 1.3MP Dome IP Security Camera - 2.8~10mm Varifocal Lens, 60fps at 720p, WDR 133dB, Weatherproof</t>
  </si>
  <si>
    <t xml:space="preserve"> WV-SW598A</t>
  </si>
  <si>
    <t>Panasonic WV-SW598A 2MP PTZ Dome IP Security Camera - 4.3~129mm Lens</t>
  </si>
  <si>
    <t xml:space="preserve"> WV-SW397B</t>
  </si>
  <si>
    <t>Panasonic WV-SW397B 1MP PTZ Dome IP Security Camera - 4.3~129mm, 30fps at 720P, 45x Optical Zoom, WDR, Weatherproof</t>
  </si>
  <si>
    <t xml:space="preserve"> AV5585PM</t>
  </si>
  <si>
    <t>Arecont Vision AV5585PM 5MP Multi-sensor Dome IP Security Camera - 4 x 5.6mm</t>
  </si>
  <si>
    <t xml:space="preserve"> AV12585PM</t>
  </si>
  <si>
    <t>Arecont Vision AV12585PM 12MP Outdoor Multi-sensor IP Security Camera, 4 x 5.3mm Lenses</t>
  </si>
  <si>
    <t xml:space="preserve"> AV20585PM</t>
  </si>
  <si>
    <t>Arecont Vision AV20585PM 20MP Multi-sensor Outdoor Dome IP Security Camera</t>
  </si>
  <si>
    <t xml:space="preserve"> AV12275DN-08</t>
  </si>
  <si>
    <t>Arecont Vision AV12275DN-08 12MP Outdoor Multi-sensor IP Security Camera - 4 x 8mm Lens</t>
  </si>
  <si>
    <t xml:space="preserve"> AV20275DN-08</t>
  </si>
  <si>
    <t>Arecont Vision AV20275DN-08 12MP 4K Outdoor Multi-sensor IP Security Camera</t>
  </si>
  <si>
    <t xml:space="preserve"> WV-SC588A</t>
  </si>
  <si>
    <t>Panasonic WV-SC588A 2.4MP PTZ IP Security Camera with 30x Optical Zoom</t>
  </si>
  <si>
    <t xml:space="preserve"> VG5-7220-EPC5</t>
  </si>
  <si>
    <t>Bosch VG5-7220-EPC5 Autodome 7000 Indoor/Outdoor PTZ Security Camera - 4.9~94mm Lens, 1/2.8" CMOS, 1080p HD, Day/Night, Weatherproof, Vandal Proof</t>
  </si>
  <si>
    <t xml:space="preserve"> WV-SC387A</t>
  </si>
  <si>
    <t>Panasonic WV-SC387A PTZ IP Security Camera with 30x Optical Zoom</t>
  </si>
  <si>
    <t xml:space="preserve"> GV-SD2411-30X</t>
  </si>
  <si>
    <t>Geovision GV-SD2411-30X 2MP Outdoor PTZ IP Security Camera - 30x Optical Zoom</t>
  </si>
  <si>
    <t xml:space="preserve"> GV-BX2500-3V</t>
  </si>
  <si>
    <t>Geovision GV-BX2500-3V 2MP Indoor Box IP Security Camera - Built-in Mic</t>
  </si>
  <si>
    <t xml:space="preserve"> GV-MDR1500-1F</t>
  </si>
  <si>
    <t>Geovision GV-MDR1500-1F 1.3MP Outdoor Dome IP Security Camera with 2.8mm Fixed Lens</t>
  </si>
  <si>
    <t xml:space="preserve"> SNP-6320RH</t>
  </si>
  <si>
    <t>Samsung SNP-6320RH 2MP Outdoor PTZ Dome IP Security Camera - 32x Optical Zoom, Extreme Long Range IR</t>
  </si>
  <si>
    <t xml:space="preserve"> SNP-6321H</t>
  </si>
  <si>
    <t>Samsung SNP-6321H 2MP Outdoor PTZ Dome IP Security Camera</t>
  </si>
  <si>
    <t xml:space="preserve"> SNV-6085R</t>
  </si>
  <si>
    <t>Samsung SNV-6085R 2MP IR H.265 Outdoor Dome IP Security Camera</t>
  </si>
  <si>
    <t xml:space="preserve"> SNO-8081R</t>
  </si>
  <si>
    <t>Samsung SNO-8081R 5MP Outdoor Bullet IP Security Camera</t>
  </si>
  <si>
    <t xml:space="preserve"> CM1924T</t>
  </si>
  <si>
    <t>2 Megapixel Indoor Detector Shaped HD-TVI Security Camera, CM1924T</t>
  </si>
  <si>
    <t xml:space="preserve"> SNB-9000</t>
  </si>
  <si>
    <t>Samsung SNB-9000 4K Indoor Box IP Security Camera</t>
  </si>
  <si>
    <t xml:space="preserve"> UNI-ONEP550C7</t>
  </si>
  <si>
    <t>Sony UNI-ONEP550C7 1.3MP Outdoor Unitized HPoE IP Security Camera</t>
  </si>
  <si>
    <t xml:space="preserve"> SNB-6005</t>
  </si>
  <si>
    <t>Samsung SNB-6005 WiseNet III Box IP Security Camera</t>
  </si>
  <si>
    <t xml:space="preserve"> SNB-H-6010</t>
  </si>
  <si>
    <t>Samsung SNB-H-6010 2MP Height Marker Remote Head IP Security Camera</t>
  </si>
  <si>
    <t xml:space="preserve"> SNB-6010A</t>
  </si>
  <si>
    <t>Samsung SNB-6010A 2.3MP Mini IP Security Camera</t>
  </si>
  <si>
    <t xml:space="preserve"> 0836-051</t>
  </si>
  <si>
    <t>AXIS XP40-Q1765 2MP Explosion-Protected Bullet PTZ IP Security Camera with 18x Optical Zoom - 0836-051</t>
  </si>
  <si>
    <t xml:space="preserve"> SND-L6012</t>
  </si>
  <si>
    <t>Samsung SND-L6012 WiseNet Lite 2MP Indoor Dome IP Security Camera</t>
  </si>
  <si>
    <t xml:space="preserve"> Q1932-E PT-60mm</t>
  </si>
  <si>
    <t>AXIS Q1932-E PT-60mm Pan Tilt Thermal Bullet IP Security Camera - 60mm Fixed Lens, Thermal Imaging - 0707-001</t>
  </si>
  <si>
    <t xml:space="preserve"> 0706-001</t>
  </si>
  <si>
    <t>Axis Q1932-E PT 35mm Pan Tilt Thermal Bullet IP Security Camera - 35mm Fixed Lens, Thermal Imaging, Weatherproof</t>
  </si>
  <si>
    <t xml:space="preserve"> 0705-001</t>
  </si>
  <si>
    <t>Axis Q1932-E PT 19mm Pan Tilt Thermal Bullet IP Security Camera - Thermal Imaging, Weatherproof</t>
  </si>
  <si>
    <t xml:space="preserve"> Q1932-E-60mm</t>
  </si>
  <si>
    <t>Axis Q1932-E Thermal Bullet IP Security Camera - 60mm Fixed Lens, Thermal Imaging, Weatherproof, 2-way Audio</t>
  </si>
  <si>
    <t xml:space="preserve"> Q1932-E-35mm</t>
  </si>
  <si>
    <t>Axis Q1932-E-35mm Thermal Bullet IP Security Camera - 35mm Fixed Lens, Thermal Imaging, Weatherproof, 2-way Audio</t>
  </si>
  <si>
    <t xml:space="preserve"> Q1931-E PT-60mm</t>
  </si>
  <si>
    <t>Axis Q1931-E PT Thermal Network Bullet Camera - 60mm Fixed Lens, Thermal Imaging, Weatherproof</t>
  </si>
  <si>
    <t xml:space="preserve"> Q1931-E PT-35mm</t>
  </si>
  <si>
    <t>Axis Q1931-E PT Thermal Network Bullet Camera - 35mm Fixed Lens, Thermal Imaging, Weatherproof</t>
  </si>
  <si>
    <t xml:space="preserve"> Q1931-E PT-13mm</t>
  </si>
  <si>
    <t>AXIS Q1931-E PT Thermal Bullet IP Security Camera, 13mm Fixed Lens, Thermal Imaging, Weatherproof</t>
  </si>
  <si>
    <t xml:space="preserve"> Q1931-E-60mm</t>
  </si>
  <si>
    <t>Axis Q1931-E-60mm Thermal Bullet IP Security Camera - 60mm Fixed Lens, Thermal Imaging, Weatherproof, 2-way Audio, Microphone</t>
  </si>
  <si>
    <t xml:space="preserve"> Q1931-E-35mm</t>
  </si>
  <si>
    <t>Axis Q1931-E-35mm Thermal Bullet IP Security Camera - 35mm Fixed Lens, Thermal Imaging, Weatherproof, 2-way Audio, Microphone</t>
  </si>
  <si>
    <t xml:space="preserve"> Q1931-E-13mm</t>
  </si>
  <si>
    <t>Axis Q1931-E-13mm Thermal Bullet IP Security Camera with 13mm Fixed Lens, Thermal Imaging, Weatherproof, 2-way Audio, Microphone</t>
  </si>
  <si>
    <t xml:space="preserve"> Q1932-E PT</t>
  </si>
  <si>
    <t>Axis Q1932-E PT Pan Tilt Thermal Bullet IP Security Camera - 10mm Fixed Lens, Thermal Imaging, Weatherproof</t>
  </si>
  <si>
    <t xml:space="preserve"> Q1932-E</t>
  </si>
  <si>
    <t>AXIS Q1932-E Thermal Bullet IP Security Camera - 10mm Fixed Lens, Thermal Imaging, Weatherproof, 2-way Audio, Microphone</t>
  </si>
  <si>
    <t xml:space="preserve"> Q1931-E PT</t>
  </si>
  <si>
    <t>Axis Q1931-E PT Thermal Network Bullet Camera - 7mm Fixed Lens, Thermal Imaging, Weatherproof</t>
  </si>
  <si>
    <t xml:space="preserve"> 0601-001</t>
  </si>
  <si>
    <t>Axis Q1931-E Thermal Bullet IP Security Camera - 0601-001</t>
  </si>
  <si>
    <t xml:space="preserve"> 0634-004</t>
  </si>
  <si>
    <t>AXIS V5915 2MP Indoor PTZ IP Security Camera - 30x Optical Zoom, HDMI</t>
  </si>
  <si>
    <t xml:space="preserve"> 0495-001</t>
  </si>
  <si>
    <t>Axis Q8722-E Dual PTZ Network Thermal Camera - 35mm Lens, Thermal Imaging, 360-degree Pan, Weatherproof</t>
  </si>
  <si>
    <t xml:space="preserve"> 0717-001</t>
  </si>
  <si>
    <t>AXIS Q8665-E 120vac 2MP Outdoor Arctic PTZ IP Security Camera - 0717-001</t>
  </si>
  <si>
    <t xml:space="preserve"> 0718-001</t>
  </si>
  <si>
    <t>Axis Q8665-LE 24vac PTZ IP Security Camera 0718-001 - 4.7~84.6mm, Day/Night, WDR, Pan 360-degree, Wiper, Arctic Camera</t>
  </si>
  <si>
    <t xml:space="preserve"> 0650-004</t>
  </si>
  <si>
    <t>Axis Q6114-E 1MP Indoor/Outdoor PTZ Dome IP Security Camera 0650-004 - 4.3~129mm Varifocal Lens, Weatherproof</t>
  </si>
  <si>
    <t xml:space="preserve"> 0698-001</t>
  </si>
  <si>
    <t>AXIS Q6045-S Mk II Outdoor PTZ Dome IP Security Camera - 32x Optical Zoom, Stainless Steel Dome</t>
  </si>
  <si>
    <t xml:space="preserve"> 0696-001</t>
  </si>
  <si>
    <t>Axis Q6045-C Mk II PTZ Resistant IP Security Camera - 4.4~142mm Varifocal Lens, Low Lux, WDR, Extreme Temperature</t>
  </si>
  <si>
    <t xml:space="preserve"> 0581-001</t>
  </si>
  <si>
    <t>Axis Q6044-S PTZ Seawater Resistant IP Security Camera 0581-001</t>
  </si>
  <si>
    <t xml:space="preserve"> 0579-001</t>
  </si>
  <si>
    <t>Axis Q6042-S PTZ Seawater Resistant IP Security Camera 0579-001</t>
  </si>
  <si>
    <t xml:space="preserve"> 0636-001</t>
  </si>
  <si>
    <t>AXIS Q6000-E 2MP Outdoor Multi-sensor PTZ IP Security Camera</t>
  </si>
  <si>
    <t xml:space="preserve"> 0670-001</t>
  </si>
  <si>
    <t>AXIS P5635-E 2MP PTZ IP Security Camera, 30x Optical Zoom</t>
  </si>
  <si>
    <t xml:space="preserve"> 0671-001</t>
  </si>
  <si>
    <t>Axis P5624-E 1MP PTZ Dome IP Security Camera - 1/2.8" CMOS, 4.7~84.6mm Varifocal Lens, 18x Optical Zoom, 720p, Day/Night</t>
  </si>
  <si>
    <t xml:space="preserve"> 0772-001</t>
  </si>
  <si>
    <t>AXIS P5515-E 2MP Outdoor PTZ IP Security Camera</t>
  </si>
  <si>
    <t xml:space="preserve"> 0771-001</t>
  </si>
  <si>
    <t>Axis P5514-E 1MP Outdoor PTZ Dome IP Security Camera with 3.8~42.9mm Varifocal Lens, 0771-001</t>
  </si>
  <si>
    <t xml:space="preserve"> 0769-001</t>
  </si>
  <si>
    <t>AXIS P5514 1MP Indoor PTZ Dome IP Security Camera</t>
  </si>
  <si>
    <t xml:space="preserve"> 0662-001</t>
  </si>
  <si>
    <t>AXIS P3905-RE 1080P HDTV Rugged Compact Dome IP Security Camera</t>
  </si>
  <si>
    <t xml:space="preserve"> 0954-001</t>
  </si>
  <si>
    <t>AXIS P3225-LV MK II 2MP Indoor Dome IP Security Camera 0954-001 - 3~10.5mm Varifocal Lens, Zipstream</t>
  </si>
  <si>
    <t xml:space="preserve"> 0991-001</t>
  </si>
  <si>
    <t>AXIS P3224-LVE Mk II Outdoor Dome IP Security Camera - 0991-001</t>
  </si>
  <si>
    <t xml:space="preserve"> 0548-001</t>
  </si>
  <si>
    <t>AXIS M3037-PVE 5MP Panoramic Outdoor Mini Dome IP Security Camera - 0548-001</t>
  </si>
  <si>
    <t xml:space="preserve"> 0759-001</t>
  </si>
  <si>
    <t>Axis P3224-LV Indoor Dome IP Security Camera - CMOS 1/2.8", 3~10.5mm Varifocal Lens, 1MP 720p, WDR</t>
  </si>
  <si>
    <t xml:space="preserve"> 0752-001</t>
  </si>
  <si>
    <t>Axis Q1775-E 2MP Extreme Weather Ready Outdoor Bullet IP Security Camera 0752-001 - 10x Optical Zoom and Auto Focus</t>
  </si>
  <si>
    <t xml:space="preserve"> 0711-001</t>
  </si>
  <si>
    <t>AXIS P8535 Eye-Level Height Strip IP Security Camera 0711-001</t>
  </si>
  <si>
    <t xml:space="preserve"> 0777-001</t>
  </si>
  <si>
    <t>AXIS P1435-LE 2MP IR Outdoor Bullet IP Security Camera with 3~10.5mm Varifocal Lens - 0777-001</t>
  </si>
  <si>
    <t xml:space="preserve"> 0776-001</t>
  </si>
  <si>
    <t>Axis P1435-E Outdoor Bullet IP Security Camera - 1/2.8" CMOS, 3~10.5mm Varifocal Lens, 1080p @ 50/60fps, Day/Night, Weatherproof</t>
  </si>
  <si>
    <t xml:space="preserve"> 0898-001</t>
  </si>
  <si>
    <t>AXIS P1365-E Mk II 2MP Outdoor Bullet IP Security Camera 0898-001</t>
  </si>
  <si>
    <t xml:space="preserve"> 0750-001</t>
  </si>
  <si>
    <t>AXIS M1125-E 2MP Outdoor Bullet IP Security Camera 0750-001</t>
  </si>
  <si>
    <t xml:space="preserve"> 9906B001</t>
  </si>
  <si>
    <t>Axis Canon 9906B001 1.3MP Varifocal Lens Indoor PTZ IP Security Camera VB-M42 - Silver</t>
  </si>
  <si>
    <t xml:space="preserve"> 0748-001</t>
  </si>
  <si>
    <t>Axis M1124-E 1MP Outdoor Bullet IP Security Camera</t>
  </si>
  <si>
    <t xml:space="preserve"> BU6-IRWV50-6</t>
  </si>
  <si>
    <t>Pelco BU6-IRWV50-6 650 TVL Outdoor IR Bullet CCTV Analog Security Camera</t>
  </si>
  <si>
    <t xml:space="preserve"> IPC-HDBW81200E-Z</t>
  </si>
  <si>
    <t>Dahua IPC-HDBW81200E-Z 12MP (4K) Dome IP Security Camera - 4.1~16.4mm Motorized Lens</t>
  </si>
  <si>
    <t xml:space="preserve"> AV12586PM</t>
  </si>
  <si>
    <t>Arecont Vision AV12586PM 12MP Outdoor Panoramic IP Security Camera with 4 x 5.3mm P-Iris Lenses</t>
  </si>
  <si>
    <t xml:space="preserve"> GV-EDR2100-2F</t>
  </si>
  <si>
    <t>Geovision GV-EDR2100-2F 2MP Mini Rugged Dome IP Security Camera - 3.8mm Fixed Lens, Day/Night, WDR, 2 Year Warranty</t>
  </si>
  <si>
    <t xml:space="preserve"> I267</t>
  </si>
  <si>
    <t>Alphafinity I267 H265 2MP Starlight IR Mini Bullet IP Security Camera, Motorized</t>
  </si>
  <si>
    <t xml:space="preserve"> E132</t>
  </si>
  <si>
    <t>Alphafinity E132 1.3MP IR Bullet IP Security Camera, Motorized, Pro</t>
  </si>
  <si>
    <t xml:space="preserve"> A4131</t>
  </si>
  <si>
    <t>Alphafinity A4131 4MP Starlight IR Mini Dome IP Security Camera with WDR-Pro, H265</t>
  </si>
  <si>
    <t xml:space="preserve"> DS-2CE56D5T-AVFIR</t>
  </si>
  <si>
    <t>Hikvision DS-2CE56D5T-AVFIR 2MP IR Dome HD Analog Security Camera</t>
  </si>
  <si>
    <t xml:space="preserve"> CMIP183</t>
  </si>
  <si>
    <t>1.3 Megapixel Indoor Mini Network (IP) Security Camera, CMIP183</t>
  </si>
  <si>
    <t xml:space="preserve"> GV-SD2301-20X</t>
  </si>
  <si>
    <t>Geovision GV-SD2301-20x 2MP Outdoor PTZ IP Security Camera</t>
  </si>
  <si>
    <t xml:space="preserve"> GV-FD2510</t>
  </si>
  <si>
    <t>Geovision GV-FD2510 2MP Indoor Dome IP Security Camera - 3x Optical Zoom</t>
  </si>
  <si>
    <t xml:space="preserve"> GV-SD220S-30X</t>
  </si>
  <si>
    <t>Geovision GV-SD220S-30x 2MP PTZ IP Security Camera, 4.3~129 mm</t>
  </si>
  <si>
    <t xml:space="preserve"> GV-BL5311</t>
  </si>
  <si>
    <t>Geovision GV-BL5311 5MP Arctic Bullet IP Security Camera</t>
  </si>
  <si>
    <t xml:space="preserve"> GV-BL3411</t>
  </si>
  <si>
    <t>Geovision GV-BL3411 3MP Outdoor Bullet IP Security Camera - WDR, 2 Year Warranty</t>
  </si>
  <si>
    <t xml:space="preserve"> GV-MDR5300-1F</t>
  </si>
  <si>
    <t>Geovision GV-MDR5300-1F 5MP Mobile Outdoor Mini Dome IP Security Camera</t>
  </si>
  <si>
    <t xml:space="preserve"> GV-BL1510</t>
  </si>
  <si>
    <t>Geovision GV-BL1510 Bullet IP Security Camera - 1.3MP, 3-9mm Motorized Cam, 3x Zoom, Super Low Lux, Weatherproof</t>
  </si>
  <si>
    <t xml:space="preserve"> GV-MFD2501-6F</t>
  </si>
  <si>
    <t>Geovision GV-MFD2501-6F 2MP Dome IP Security Camera - 2.3mm Lens, 30fps @ 1080p, WDR, Low Lux, Micro SD Card Slot, 3 Year Warranty</t>
  </si>
  <si>
    <t xml:space="preserve"> GV-BL2501</t>
  </si>
  <si>
    <t>Geovision GV-BL2501 2MP IR Outdoor Bullet IP Security Camera</t>
  </si>
  <si>
    <t xml:space="preserve"> LPR100</t>
  </si>
  <si>
    <t>1.3 Megapixel InfraRed for Night Vision Outdoor License Plate Recognition (LPR) Bullet HD-TVI Security Camera, Weatherproof, 6~22mm Varifocal (Manual Zoom) Lens, LPR100</t>
  </si>
  <si>
    <t xml:space="preserve"> DH-IDV-580W(ZA)</t>
  </si>
  <si>
    <t>DH Vision DH-IDV-580W(ZA) 2MP IR Turret HD-CVI Security Camera - 2.8~12mm Varifocal Lens</t>
  </si>
  <si>
    <t xml:space="preserve"> DH-IDV-580BN(ZA)-V2</t>
  </si>
  <si>
    <t>DH Vision DH-IDV-580BN(ZA)-V2 2MP IR Turret HD-CVI Security Camera - 2.8~12mm Varifocal Lens</t>
  </si>
  <si>
    <t xml:space="preserve"> DH-IDF-480WN(ZA)-V2</t>
  </si>
  <si>
    <t>DH Vision DH-IDF-480WN(ZA)-V2 2MP IR Turret HD-CVI Security Camera - 3.6mm Fixed Lens</t>
  </si>
  <si>
    <t xml:space="preserve"> DH-IDF-480BN(ZA)-V2</t>
  </si>
  <si>
    <t>DH Vision DH-IDF-480BN(ZA)-V2 HD-CVI Turret Security Camera - 2MP, 3.6mm Fixed Lens, 1/2.8" CMOS, Digital WDR, IR to 70ft</t>
  </si>
  <si>
    <t xml:space="preserve"> DH-IBV-780BN(ZA)-V2</t>
  </si>
  <si>
    <t>DH Vision DH-IBV-780BN(ZA)-V2 HD-CVI Bullet Security Camera - 2MP, 2.8~12mm Varifocal Lens, 1/2.8" CMOS, Digital WDR, IR to 150ft</t>
  </si>
  <si>
    <t xml:space="preserve"> DH-IBV-780WN(ZA)-V2</t>
  </si>
  <si>
    <t>DH Vision DH-IBV-780WN(ZA)-V2 2MP IR Bullet HD-CVI Security Camera - 2.8~12mm Varifocal Lens</t>
  </si>
  <si>
    <t xml:space="preserve"> DH-IBF-680WN(ZA)-V2</t>
  </si>
  <si>
    <t>DH Vision DH-IBF-680WN(ZA)-V2 2MP IR Bullet HD-CVI Security Camera - 3.6mm Fixed Lens</t>
  </si>
  <si>
    <t xml:space="preserve"> DH-IBF-680BN(ZA)-V2</t>
  </si>
  <si>
    <t>DH Vision DH-IBF-680BN(ZA)-V2 HD-CVI Bullet Security Camera - 2MP, 3.6mm Fixed Lens, 1/2.8" CMOS, Digital WDR, IR to 100ft</t>
  </si>
  <si>
    <t xml:space="preserve"> DH-IV-972W</t>
  </si>
  <si>
    <t>DH Vision DH-IV-972W HD-CVI Dome Security Camera - 1MP, 2.8~12mm Varifocal Lens, 1/2.9" CMOS, Digital WDR, IR to 100ft</t>
  </si>
  <si>
    <t xml:space="preserve"> DH-IDV-572W</t>
  </si>
  <si>
    <t>DH Vision DH-IDV-572W 1MP IR Turret HD-CVI Security Camera - 2.8~12mm Varifocal Lens</t>
  </si>
  <si>
    <t xml:space="preserve"> DH-IDV-572B</t>
  </si>
  <si>
    <t>DH Vision DH-IDV-572B HD-CVI Dome Security Camera - 1MP, 2.8~12mm Varifocal Lens, 1/2.9" CMOS, Digital WDR, IR to 100ft</t>
  </si>
  <si>
    <t xml:space="preserve"> DH-IDF-472B</t>
  </si>
  <si>
    <t>DH Vision DH-IDF-472B 1MP Turret HD-CVI Security Camera - 3.6mm Fixed Lens</t>
  </si>
  <si>
    <t xml:space="preserve"> DH-IBV-772W</t>
  </si>
  <si>
    <t>DH Vision DH-IBV-772W 1MP Bullet HD-CVI Security Camera - 2.8~12mm Varifocal Lens</t>
  </si>
  <si>
    <t xml:space="preserve"> DH-IBV-772B</t>
  </si>
  <si>
    <t>DH Vision DH-IBV-772B 1MP IR Bullet HD-CVI Security Camera - 2.8~12mm Varifocal Lens</t>
  </si>
  <si>
    <t xml:space="preserve"> DH-IBF-672B</t>
  </si>
  <si>
    <t>DH Vision DH-IBF-672B 1MP IR Bullet HD-CVI Security Camera - 3.6mm Fixed Lens</t>
  </si>
  <si>
    <t xml:space="preserve"> DH-IDV-580WN-MZ</t>
  </si>
  <si>
    <t>DH Vision DH-IDV-580WN-MZ 2.4MP IR Turret HD-CVI Security Camera</t>
  </si>
  <si>
    <t xml:space="preserve"> DH-IDV-580BN-MZ</t>
  </si>
  <si>
    <t>DH Vision DH-IDV-580BN-MZ 2.4MP Turret HD-CVI Security Camera - 2.8~12mm Varifocal Lens,</t>
  </si>
  <si>
    <t xml:space="preserve"> DH-IDF-480B</t>
  </si>
  <si>
    <t>DH Vision DH-IDF-480B 2MP IR Turret HD-CVI Security Camera - 3.6mm Fixed Lens</t>
  </si>
  <si>
    <t xml:space="preserve"> DH-IDF-480W</t>
  </si>
  <si>
    <t>DH Vision DH-IDF-480W 2MP IR Turret HD-CVI Security Camera - 3.6mm Fixed Lens</t>
  </si>
  <si>
    <t xml:space="preserve"> DH-IBF-680B</t>
  </si>
  <si>
    <t>DH Vision DH-IBF-680B 2.4MP Bullet HD-CVI Security Camera - 3.6mm Fixed Lens</t>
  </si>
  <si>
    <t xml:space="preserve"> CMIP7442WB-28M</t>
  </si>
  <si>
    <t>4 Megapixel InfraRed for Night Vision Outdoor Dome Network (IP) Security Camera, H.264 Plus Compression, Weatherproof, SD Card Support, 2.8mm Fixed Lens, CMIP7442WB-28M</t>
  </si>
  <si>
    <t xml:space="preserve"> CMIP8242WB</t>
  </si>
  <si>
    <t>4.1 Megapixel InfraRed for Night Vision Outdoor Bullet Network (IP) Security Camera, Weatherproof, 4mm Fixed Lens, CMIP8242WB</t>
  </si>
  <si>
    <t xml:space="preserve"> GV-EVD2100</t>
  </si>
  <si>
    <t>Geovision GV-EVD2100 2MP IR Outdoor Dome IP Security Camera 84-EVD2100-0110</t>
  </si>
  <si>
    <t xml:space="preserve"> GV-EFD3101</t>
  </si>
  <si>
    <t>Geovision GV-EFD3101 3MP IR Indoor Dome IP Security Camera</t>
  </si>
  <si>
    <t xml:space="preserve"> GV-EFD2101</t>
  </si>
  <si>
    <t>Geovision GV-EFD2101 2MP IR Indoor Dome IP Security Camera</t>
  </si>
  <si>
    <t xml:space="preserve"> IPC-HUM8101</t>
  </si>
  <si>
    <t>Dahua IPC-HUM8101 1.3MP Mini IP Security Camera, 3.6mm Fixed Lens</t>
  </si>
  <si>
    <t xml:space="preserve"> IPC-HDBW1200E-W</t>
  </si>
  <si>
    <t>Dahua OEM IPC-HDBW1200E-W 2MP Wi-fi Mini Dome IP Security Camera - 3.6mm Fixed Lens, IR up to 100ft, Weatherproof, HNC3220E-IRW</t>
  </si>
  <si>
    <t xml:space="preserve"> IPC-HFW1200S-W</t>
  </si>
  <si>
    <t>Dahua IPC-HFW1200S-W 2MP IR Wireless Outdoor Bullet IP Security Camera</t>
  </si>
  <si>
    <t xml:space="preserve"> IPC-EBW81200</t>
  </si>
  <si>
    <t>Dahua OEM IPC-EBW81200 Fisheye IP Security Camera - 12MP CMOS, 1.57mm Lens, Day/Night Capabilities, DWDR, Weather and Vandal Proof, HNC74120-IR</t>
  </si>
  <si>
    <t xml:space="preserve"> IPC-HFW8281E-Z</t>
  </si>
  <si>
    <t>Dahua IPC-HFW8281E-Z Starlight IP Security Camera - 2MP CMOS, 4~8mm Motorized Lens, Ultra WDR up to 120dB, Day/Night Capabilities, HNC7121E-IR-Z</t>
  </si>
  <si>
    <t xml:space="preserve"> SD6AL240-HNI</t>
  </si>
  <si>
    <t>Dahua SD6AL240-HNI 2MP IR Outdoor PTZ IP Security Camera</t>
  </si>
  <si>
    <t xml:space="preserve"> SD6AE230F-HNI</t>
  </si>
  <si>
    <t>Dahua OEM SD6AE230F-HNI PTZ IP Security Camera - 2MP, 6~180mm Lens, Pan/Tilt with 300 presets, Day/Night Capability, IR up to 650ft, PDN6AF230HN-EI</t>
  </si>
  <si>
    <t xml:space="preserve"> SD59220S-HN</t>
  </si>
  <si>
    <t>Dahua OEM SD59220S-HN 2MP IR Outdoor PTZ IP Security Camera - 5.5~110mm Lens, PDN59S220H</t>
  </si>
  <si>
    <t xml:space="preserve"> SD6C220S-HN</t>
  </si>
  <si>
    <t>Dahua OEM SD6C220S-HN 2MP IR Outdoor PTZ IP Security Camera with 20x Optical Zoom - PDN6CT220H</t>
  </si>
  <si>
    <t xml:space="preserve"> SD50230S-HN</t>
  </si>
  <si>
    <t>Dahua OEM SD50230S-HN 2MP Outdoor PTZ IP Security Camera - 4.3~129mm Lens, PDN50S230H</t>
  </si>
  <si>
    <t xml:space="preserve"> SD29A204S-GN-W</t>
  </si>
  <si>
    <t>Dahua SD29A204S-GN-W 2MP Wireless Indoor Mini PTZ IP Security Camera</t>
  </si>
  <si>
    <t xml:space="preserve"> IPC-HDPW4200F-WPT</t>
  </si>
  <si>
    <t>Dahua OEM IPC-HDPW4200F-WPT 2MP Indoor Wireless Dome IP Security Camera - 3.6mm Fixed Lens, Pan/Tilt, Day/Night, IR up to 50ft, HNC5220PT-W</t>
  </si>
  <si>
    <t xml:space="preserve"> IPC-HDB4300F-PT</t>
  </si>
  <si>
    <t>Dahua OEM IPC-HDB4300F-PT 3MP Indoor/Outdoor Dome IP Security Camera - 3.6mm Fixed Lens, Weatherproof, Vandal Proof, HNC5230PT</t>
  </si>
  <si>
    <t xml:space="preserve"> IPC-HFW81200E-Z</t>
  </si>
  <si>
    <t>Dahua IPC-HFW81200E-Z 12MP 4K IR Ultra HD Outdoor Bullet IP Security Camera</t>
  </si>
  <si>
    <t xml:space="preserve"> IPC-HFW4800E</t>
  </si>
  <si>
    <t>Dahua OEM IPC-HFW4800E 4K Bullet IP Security Camera - 4mm Fixed Lens, 1/2.3" CMOS, Day/Night Capability, IR up to 98ft, Weatherproof, HNC5180E-IR</t>
  </si>
  <si>
    <t xml:space="preserve"> IPC-HDBW4800E</t>
  </si>
  <si>
    <t>Dahua IPC-HDBW4800E 4K IR Outdoor Mini Dome IP Security Camera</t>
  </si>
  <si>
    <t xml:space="preserve"> IPC-HDBW2300R-Z</t>
  </si>
  <si>
    <t>Dahua OEM IPC-HDBW2300R-Z 3MP Motorized Lens Dome IP Security Camera</t>
  </si>
  <si>
    <t xml:space="preserve"> IPC-HDBW1320E</t>
  </si>
  <si>
    <t>Dahua IPC-HDBW1320E 3MP Dome IP Security Camera</t>
  </si>
  <si>
    <t xml:space="preserve"> IPC-HFW1320S</t>
  </si>
  <si>
    <t>Dahua IPC-HFW1320S Bullet IP Security Camera - 3MP, 3.6mm Fixed Lens, Day/Night Capability, Weatherproof, HNC3130S-IR/36</t>
  </si>
  <si>
    <t xml:space="preserve"> IPC-HF5421E</t>
  </si>
  <si>
    <t>Dahua OEM IPC-HF5421E Box IP Security Camera - 4MP, 2.7~12mm Motorized Lens, Day/Night Capability, Indoor, HNC5141E</t>
  </si>
  <si>
    <t xml:space="preserve"> IPC-HDBW4421E</t>
  </si>
  <si>
    <t>Dahua IPC-HDBW4421E 4MP Dome IP Security Camera - 120db True WDR, 2.8mm Fixed Lens, 100ft Night Vision, Weatherproof, HNC5241E-IR/28</t>
  </si>
  <si>
    <t xml:space="preserve"> IPC-HDBW5421E-Z</t>
  </si>
  <si>
    <t>Dahua OEM IPC-HDBW5421E-Z Dome IP Security Camera - 4MP, 2.7~12mm Motorized Lens, IR up to 165ft, Day/Night Capability, Weatherproof, HNC5241E-IR-Z</t>
  </si>
  <si>
    <t xml:space="preserve"> IPC-HDBW4421F-AS</t>
  </si>
  <si>
    <t>Dahua OEM IPC-HDBW4421F-AS Dome IP Security Camera - 2.8mm Fixed Lens, 20fps@4MP, Night Vision, Weatherproof, HNC5241F-IR/28</t>
  </si>
  <si>
    <t xml:space="preserve"> IPC-HFW4421S</t>
  </si>
  <si>
    <t>Dahua OEM IPC-HFW4421S Bullet IP Security Camera - 4MP, 3.6mm Fixed Lens, IR up to 100ft, Day/Night Capability, Weatherproof, HNC5141S-IR/36</t>
  </si>
  <si>
    <t xml:space="preserve"> IPC-HFW5421E-Z</t>
  </si>
  <si>
    <t>Dahua IPC-HFW5421E-Z 4MP IR Outdoor Bullet IP Security Camera</t>
  </si>
  <si>
    <t xml:space="preserve"> IPC-EB5400</t>
  </si>
  <si>
    <t>Dahua DH-IPC-EB5400 4MP Fisheye Dome IP Security Camera - 1.18mm Fixed Lens</t>
  </si>
  <si>
    <t xml:space="preserve"> DH-SD6CS220K-HC</t>
  </si>
  <si>
    <t>Dahua DH-SD6CS220K-HC 2MP IR Outdoor PTZ Dome HD-CVI Security Camera</t>
  </si>
  <si>
    <t xml:space="preserve"> HAC-HDW1200E</t>
  </si>
  <si>
    <t>Dahua OEM HAC-HDW1200E HD-CVI Dome Camera - 2MP, 3.6mm Fixed Lens, Up to 30fps @ 1080p HD, Smart IR, Weatherproof, HCC3320E-IR</t>
  </si>
  <si>
    <t xml:space="preserve"> HAC-HFW1200B</t>
  </si>
  <si>
    <t>Dahua OEM HAC-HFW1200B HD-CVI Bullet Camera - 2MP, 3.6mm Fixed Lens, Up to 30fps @ 1080p HD, Smart IR, Weatherproof, HCC3120B-IR</t>
  </si>
  <si>
    <t xml:space="preserve"> HAC-HDBW3220E-Z(H)</t>
  </si>
  <si>
    <t>Dahua OEM HAC-HDBW3220E-Z(H) HD-CVI Dome Camera - 2.4MP, 2.7~12mm Motorized Lens, Up to 30fps @ 1080p HD, Smart IR, Weatherproof, HCC7220E-IR-Z</t>
  </si>
  <si>
    <t xml:space="preserve"> HAC-SD6C230I</t>
  </si>
  <si>
    <t>Dahua OEM HAC-SD6C230I HD-CVI PTZ Camera - 4.3~129mm Lens, 30x Optical Zoom, Up to 30fps @ 1080p HD, Weatherproof, PDC6C230H</t>
  </si>
  <si>
    <t xml:space="preserve"> HAC-SD6C220I</t>
  </si>
  <si>
    <t>Dahua OEM HAC-SD6C220I HD-CVI PTZ Camera - 4.7~94mm Lens, 20x Optical Zoom, Up to 30fps @ 1080p HD, IR up to 350ft, Weatherproof, PDC6C220H</t>
  </si>
  <si>
    <t xml:space="preserve"> HAC-HFW3220E-Z</t>
  </si>
  <si>
    <t>Dahua OEM HAC-HFW3220E-Z HD-CVI Bullet Camera - 2.4MP, 2.7~12mm Motorized Lens, Up to 30fps @ 1080p HD, Smart IR, Weatherproof, HCC7120E-IR-Z</t>
  </si>
  <si>
    <t xml:space="preserve"> HAC-SD59220I</t>
  </si>
  <si>
    <t>Dahua OEM HAC-SD59220I HD-CVI PTZ Camera - 4.7~94mm Lens, 20x Optical Zoom, Up to 30fps @ 1080p HD, Weatherproof, PDC59I220H</t>
  </si>
  <si>
    <t xml:space="preserve"> HAC-SD50220I</t>
  </si>
  <si>
    <t>Dahua HAC-SD50220I HD-CVI PTZ Camera - 4.7~94mm Lens, 20x Optical Zoom, Up to 30fps @ 1080p HD, Weatherproof, PDC50I220H</t>
  </si>
  <si>
    <t xml:space="preserve"> HAC-SD42C212I</t>
  </si>
  <si>
    <t>Dahua OEM HAC-SD42C212I HD-CVI PTZ Camera with 5.1~61.2mm Lens, 16x Optical Zoom, Up to 30fps @ 1080p HD, PDC42I212H-C</t>
  </si>
  <si>
    <t xml:space="preserve"> HAC-SD42212I</t>
  </si>
  <si>
    <t>Dahua OEM HAC-SD42212I HD-CVI PTZ Camera - 5.1~61.2mm Lens, 12x Optical Zoom, Up to 30fps @ 1080p HD, Weatherproof, PDC42I212H</t>
  </si>
  <si>
    <t xml:space="preserve"> HAC-HDBW2220R-Z</t>
  </si>
  <si>
    <t>Dahua HAC-HDBW2220R-Z Dome HD-CVI Security Camera with 2.7~12mm Motorized Lens, Smart IR, Weatherproof</t>
  </si>
  <si>
    <t xml:space="preserve"> HAC-HDBW2220E</t>
  </si>
  <si>
    <t>Dahua OEM HAC-HDBW2220E HD-CVI Dome Camera - 3.6mm Lens, Smart IR, Up to 30fps @ 1080p HD, Weather and Vandal Proof, HCC5220E-IR</t>
  </si>
  <si>
    <t xml:space="preserve"> HAC-HDW2220M</t>
  </si>
  <si>
    <t>Dahua OEM HAC-HDW2220M HD-CVI Turret Camera - 3.6mm Lens, IP66, Smart IR, Up to 30fps @ 1080p HD, Weatherproof, HCC5320M-IR</t>
  </si>
  <si>
    <t xml:space="preserve"> HAC-HFW2220S</t>
  </si>
  <si>
    <t>Dahua OEM HAC-HFW2220S HD-CVI Bullet Camera - 6mm Lens, Smart IR, Up to 30fps @ 1080p HD, Weatherproof, HCC5120S-IR</t>
  </si>
  <si>
    <t xml:space="preserve"> HAC-HFW1200RM</t>
  </si>
  <si>
    <t>Dahua OEM HAC-HFW1200RM HD-CVI Bullet Camera - 3.6mm Lens, IP66, Smart IR, Weatherproof, HCC3120RM-IR</t>
  </si>
  <si>
    <t xml:space="preserve"> HAC-HDW1200M</t>
  </si>
  <si>
    <t>Dahua HAC-HDW1200M HD-CVI Fixed Turret Camera - 3.6mm Lens, IP66, Smart IR, Weatherproof</t>
  </si>
  <si>
    <t xml:space="preserve"> HAC-SD6C120I</t>
  </si>
  <si>
    <t>Dahua HAC-SD6C120I HD-CVI PTZ Camera - 720P HD, 20x Optical Zoom, Built-in 2/1 Alarm in/out, Weatherproof, 350ft of IR, PDC6CI120H</t>
  </si>
  <si>
    <t xml:space="preserve"> HAC-SD59120I</t>
  </si>
  <si>
    <t>Dahua OEM HAC-SD59120I HD-CVI PTZ Camera - 720P, 20x Optical Zoom, Built-in 2/1 alarm in/out, 300ft night vision, Weatherproof, PDC59I120H</t>
  </si>
  <si>
    <t xml:space="preserve"> HAC-SD50120I</t>
  </si>
  <si>
    <t>Dahua OEM HAC-SD50120I HD-CVI PTZ Camera - 720P HD, 20x Optical Zoom, Built-in 2/1 Alarm in/out, Up to 255 presets, Weatherproof, PDC50I120H</t>
  </si>
  <si>
    <t xml:space="preserve"> HAC-SD42112I</t>
  </si>
  <si>
    <t>Dahua OEM HAC-SD42112I 720P PTZ HD-CVI Security Camera - PDC42I112H</t>
  </si>
  <si>
    <t xml:space="preserve"> HAC-SD40112I</t>
  </si>
  <si>
    <t>Dahua OEM HAC-SD40112I PTZ Camera - 720p, Wall Mounted, 16x Digital Zoom, Built-in 2/1 Alarm In/Out, Up to 255 presets, PDC40I112H</t>
  </si>
  <si>
    <t xml:space="preserve"> HAC-SD42C112I</t>
  </si>
  <si>
    <t>Dahua OEM HAC-SD42C112I PTZ Camera - 720p, Ceiling Recessed, 16x Digital Zoom, Built-in 2/1 Alarm In/Out, Indoor, PDC42I112H-C</t>
  </si>
  <si>
    <t xml:space="preserve"> HAC-HDBW1100VF</t>
  </si>
  <si>
    <t>Dahua OEM HAC-HDBW1100VF HD-CVI Turret Camera - 1/2.9'' 720P, 2.7-12mm Lens, IP66, DC12V, 100FT NIGHT VISION, HCC3210R-IR-VF</t>
  </si>
  <si>
    <t xml:space="preserve"> HAC-HFW1100RN-VF</t>
  </si>
  <si>
    <t>Dahua HAC-HFW1100RN-VF HD-CVI Bullet Camera - 1/2.9'' 720P, 2.7-12mm Lens, IP66, DC12V, 100FT NIGHT VISION, HAC-HFW1100R-VF</t>
  </si>
  <si>
    <t xml:space="preserve"> HAC-HDW1100RN</t>
  </si>
  <si>
    <t>Dahua OEM HAC-HDW1100RN HD-CVI Turret Camera - 1/2.9'' 720P, 3.6mm Lens, Indoor, DC12V, 66FT NIGHT VISION, HAC-HDW1100R</t>
  </si>
  <si>
    <t xml:space="preserve"> HAC-HFW1100SN</t>
  </si>
  <si>
    <t>Dahua HAC-HFW1100SN HD-CVI Bullet Camera - 1/2.9'' 720P, 3.6mm Lens, IP66, DC12V, 66FT NIGHT VISION, HCC3100S-IR/36</t>
  </si>
  <si>
    <t xml:space="preserve"> HAC-HDW1100M</t>
  </si>
  <si>
    <t>Dahua HAC-HDW1100M 1MP IR Turret HD-CVI Security Camera with 3.6mm Lens</t>
  </si>
  <si>
    <t xml:space="preserve"> CMHR9333-A</t>
  </si>
  <si>
    <t>1.3 Megapixel InfraRed for Night Vision Outdoor Bullet HD-TVI Security Camera, CMHR9333-A</t>
  </si>
  <si>
    <t xml:space="preserve"> GV-LPC1200</t>
  </si>
  <si>
    <t>Geovision GV-LPC1200 1.3MP Licence Plate Capture Bullet IP Security Camera - Capture Distance 65ft , Capture Speed 124Mph</t>
  </si>
  <si>
    <t xml:space="preserve"> CMT2013</t>
  </si>
  <si>
    <t>1000TVL InfraRed for Night Vision Outdoor Turret CCTV (Analog) Security Camera, Weatherproof, 2.8~12mm Varifocal (Manual Zoom) Lens, CMT2013</t>
  </si>
  <si>
    <t xml:space="preserve"> CMHT2722-28</t>
  </si>
  <si>
    <t>2 Megapixel InfraRed for Night Vision Outdoor Turret HD-TVI Security Camera, Weatherproof, 2.8mm Fixed Lens, CMHT2722-28</t>
  </si>
  <si>
    <t xml:space="preserve"> CMHR8323A</t>
  </si>
  <si>
    <t>2.1 Megapixel Outdoor Bullet HD-TVI Security Camera, H.265 Compression, CMHR8323A</t>
  </si>
  <si>
    <t xml:space="preserve"> CMHR6123DWA</t>
  </si>
  <si>
    <t>2.1 Megapixel InfraRed for Night Vision Outdoor Bullet HD-TVI Security Camera, H.265 Compression, Weatherproof, 5~50mm Motorized (Automatic Zoom) Lens, CMHR6123DWA</t>
  </si>
  <si>
    <t xml:space="preserve"> PTZH773X23IR</t>
  </si>
  <si>
    <t>1.3 Megapixel InfraRed for Night Vision Outdoor PTZ HD-TVI Security Camera, 4~92mm Motorized (Automatic Zoom) Lens, PTZH773X23IR</t>
  </si>
  <si>
    <t xml:space="preserve"> PTZH213X23</t>
  </si>
  <si>
    <t>1.3 Megapixel Indoor and Outdoor PTZ HD-TVI Security Camera, H.265 Compression, PTZH213X23</t>
  </si>
  <si>
    <t xml:space="preserve"> CMHR6823D-Z</t>
  </si>
  <si>
    <t>2.1 Megapixel InfraRed for Night Vision Outdoor Bullet HD-TVI Security Camera, H.265 Compression, CMHR6823D-Z</t>
  </si>
  <si>
    <t xml:space="preserve"> PTZH213X23-C</t>
  </si>
  <si>
    <t>1.3 Megapixel Indoor PTZ HD-TVI Security Camera, H.265 Compression, 4~92mm Motorized (Automatic Zoom) Lens, PTZH213X23-C</t>
  </si>
  <si>
    <t xml:space="preserve"> GV-VD1530</t>
  </si>
  <si>
    <t>Geovision GV-VD1530 Outdoor Dome IP Security Camera - 1.3MP, Super Low Lux, IR up to 100ft, Weatherproof, 2-way Audio, 3 Year Warranty</t>
  </si>
  <si>
    <t xml:space="preserve"> CMHD3423D-Z</t>
  </si>
  <si>
    <t>2.1 Megapixel InfraRed for Night Vision Outdoor Dome HD-TVI Security Camera, H.265 Compression, CMHD3423D-Z</t>
  </si>
  <si>
    <t xml:space="preserve"> CMHT1023-Z</t>
  </si>
  <si>
    <t>2 Megapixel InfraRed for Night Vision Outdoor Turret HD-TVI Security Camera, H.265 Compression, CMHT1023-Z</t>
  </si>
  <si>
    <t xml:space="preserve"> CMHR9923DW</t>
  </si>
  <si>
    <t>2.1 Megapixel Outdoor Bullet HD-TVI Security Camera, H.265 Compression, CMHR9923DW</t>
  </si>
  <si>
    <t xml:space="preserve"> CMHT1623A</t>
  </si>
  <si>
    <t>2.1 Megapixel InfraRed for Night Vision Outdoor Turret HD-TVI Security Camera, H.265 Compression, CMHT1623A</t>
  </si>
  <si>
    <t xml:space="preserve"> CMHR9923D</t>
  </si>
  <si>
    <t>2.1 Megapixel Outdoor Bullet HD-TVI Security Camera, CMHR9923D</t>
  </si>
  <si>
    <t xml:space="preserve"> CMHR6623</t>
  </si>
  <si>
    <t>2.1 Megapixel InfraRed for Night Vision Outdoor Bullet HD-TVI Security Camera, H.265 Compression, CMHR6623</t>
  </si>
  <si>
    <t xml:space="preserve"> CMHT2722</t>
  </si>
  <si>
    <t>2.1 Megapixel InfraRed for Night Vision Outdoor Turret HD-TVI Security Camera, 3.6mm Fixed Lens, CMHT2722</t>
  </si>
  <si>
    <t xml:space="preserve"> CMHT2023R</t>
  </si>
  <si>
    <t>2.1 Megapixel InfraRed for Night Vision Indoor and Outdoor Turret HD-TVI Security Camera, H.265 Compression, Weatherproof, 2.8~12mm Varifocal (Manual Zoom) Lens, CMHT2023R</t>
  </si>
  <si>
    <t xml:space="preserve"> CMHT2023T</t>
  </si>
  <si>
    <t>2.1 Megapixel InfraRed for Night Vision Outdoor Turret HD-TVI Security Camera, H.265 Compression, CMHT2023T</t>
  </si>
  <si>
    <t xml:space="preserve"> CMHT2122-28</t>
  </si>
  <si>
    <t>2.1 Megapixel InfraRed for Night Vision Outdoor Turret HD-TVI Security Camera, H.265 Compression, Weatherproof, 2.8mm Fixed Lens, CMHT2122-28</t>
  </si>
  <si>
    <t xml:space="preserve"> CMHT2122</t>
  </si>
  <si>
    <t>2.1 Megapixel InfraRed for Night Vision Outdoor Turret HD-TVI Security Camera, H.265 Compression, Weatherproof, 3.6mm Fixed Lens, CMHT2122</t>
  </si>
  <si>
    <t xml:space="preserve"> CMHD3433-A</t>
  </si>
  <si>
    <t>1.3 Megapixel InfraRed for Night Vision Outdoor Dome HD-TVI Security Camera, H.265 Compression, CMHD3433-A</t>
  </si>
  <si>
    <t xml:space="preserve"> CMHR9432</t>
  </si>
  <si>
    <t>1.3 Megapixel InfraRed for Night Vision Outdoor Bullet HD-TVI Security Camera, H.265 Compression, CMHR9432</t>
  </si>
  <si>
    <t xml:space="preserve"> CMHT1532-28</t>
  </si>
  <si>
    <t>1.3 Megapixel InfraRed for Night Vision Outdoor Turret HD-TVI Security Camera, H.265 Compression, CMHT1532-28</t>
  </si>
  <si>
    <t xml:space="preserve"> CMHT1532</t>
  </si>
  <si>
    <t>1.3 Megapixel InfraRed for Night Vision Outdoor Turret HD-TVI Security Camera, H.265 Compression, CMHT1532</t>
  </si>
  <si>
    <t xml:space="preserve"> CMHT1432-28</t>
  </si>
  <si>
    <t>1.3 Megapixel InfraRed for Night Vision Outdoor Turret HD-TVI Security Camera, H.265 Compression, 2.8mm Fixed Lens, CMHT1432-28</t>
  </si>
  <si>
    <t xml:space="preserve"> CMHT2132-28</t>
  </si>
  <si>
    <t>1.3 Megapixel InfraRed for Night Vision Outdoor Turret HD-TVI Security Camera, CMHT2132-28</t>
  </si>
  <si>
    <t xml:space="preserve"> CMHT2132</t>
  </si>
  <si>
    <t>1.3 Megapixel InfraRed for Night Vision Outdoor Turret HD-TVI Security Camera, CMHT2132</t>
  </si>
  <si>
    <t xml:space="preserve"> CMHT2732-28</t>
  </si>
  <si>
    <t>1.3 Megapixel InfraRed for Night Vision Outdoor Turret HD-TVI Security Camera, CMHT2732-28</t>
  </si>
  <si>
    <t xml:space="preserve"> CMHT2732</t>
  </si>
  <si>
    <t>1.3 Megapixel InfraRed for Night Vision Outdoor Turret HD-TVI Security Camera, H.265 Compression, CMHT2732</t>
  </si>
  <si>
    <t xml:space="preserve"> CMIP3142W-28S</t>
  </si>
  <si>
    <t>4 Megapixel InfraRed for Night Vision Outdoor Dome Network (IP) Security Camera, H.264 Plus Compression, Weatherproof, SD Card Support, Built-in Microphone, 2.8mm Fixed Lens, CMIP3142W-28S</t>
  </si>
  <si>
    <t xml:space="preserve"> CMIP8242W</t>
  </si>
  <si>
    <t>4 Megapixel InfraRed for Night Vision Outdoor Mini Bullet Network (IP) Security Camera, CMIP8242W</t>
  </si>
  <si>
    <t xml:space="preserve"> CMIP9743W-S</t>
  </si>
  <si>
    <t>4 Megapixel InfraRed for Night Vision Outdoor Bullet Network (IP) Security Camera, Weatherproof, SD Card Support, 2.8~12mm, CMIP9743W-S</t>
  </si>
  <si>
    <t xml:space="preserve"> CMIP3042W-28</t>
  </si>
  <si>
    <t>4.1 Megapixel InfraRed for Night Vision Outdoor Turret Network (IP) Security Camera, H.264 Plus Compression, Weatherproof, 2.8mm Fixed Lens, CMIP3042W-28</t>
  </si>
  <si>
    <t xml:space="preserve"> CMIP1142W-28</t>
  </si>
  <si>
    <t>4.1 Megapixel InfraRed for Night Vision Indoor and Outdoor Turret Network (IP) Security Camera, H.264 Plus Compression, Weatherproof, 2.8mm Fixed Lens, CMIP1142W-28</t>
  </si>
  <si>
    <t xml:space="preserve"> CMIP3042W</t>
  </si>
  <si>
    <t>4.1 Megapixel InfraRed for Night Vision Outdoor Turret Network (IP) Security Camera, Weatherproof, 4mm Fixed Lens, CMIP3042W</t>
  </si>
  <si>
    <t xml:space="preserve"> CMIP1142W</t>
  </si>
  <si>
    <t>4 Megapixel InfraRed for Night Vision Outdoor Turret Network (IP) Security Camera, Weatherproof Fixed Lens, CMIP1142W</t>
  </si>
  <si>
    <t xml:space="preserve"> CMIP9723W-S</t>
  </si>
  <si>
    <t>2.1 Megapixel InfraRed for Night Vision Outdoor Bullet Network (IP) Security Camera, Weatherproof, SD Card Support, 2.8~12mm Varifocal (Manual Zoom) Lens, CMIP9723W-S</t>
  </si>
  <si>
    <t xml:space="preserve"> 0652-004</t>
  </si>
  <si>
    <t>AXIS Q6115-E 60Hz 2MP Outdoor PTZ Dome IP Security Camera with 30x Optical Zoom - 0652-004</t>
  </si>
  <si>
    <t xml:space="preserve"> CMIP1122W-28</t>
  </si>
  <si>
    <t>2 Megapixel InfraRed for Night Vision Outdoor Turret Network (IP) Security Camera, Weatherproof, 2.8mm Fixed Lens, CMIP1122W-28</t>
  </si>
  <si>
    <t xml:space="preserve"> CMIP7223W-S</t>
  </si>
  <si>
    <t>2.1 Megapixel Outdoor Dome Network (IP) Security Camera, H.264 Zip Plus Compression, Weatherproof, SD Card Support, 2.8~12mm Varifocal (Manual Zoom) Lens, CMIP7223W-S</t>
  </si>
  <si>
    <t xml:space="preserve"> FE8391-V</t>
  </si>
  <si>
    <t>Vivotek FE8391-V 12MP Fisheye IP Security Camera - 1.5mm Fixed Lens, Ultra Megapixel 360 Degree View, Weather Resistant</t>
  </si>
  <si>
    <t xml:space="preserve"> FD8382-EVF2</t>
  </si>
  <si>
    <t>Vivotek FD8382-EVF2 5MP Dome IP Security Camera - 2.8mm Fixed Lens, WDR Enhanced, Smart Stream, Smart IR, Extreme Weather</t>
  </si>
  <si>
    <t xml:space="preserve"> FE8191</t>
  </si>
  <si>
    <t>Vivotek FE8191 12MP Fisheye IP Security Camera - 1.5mm Fixed Lens, Ultra Megapixel 360 Degree View, 3DNR, Pixel Calculator</t>
  </si>
  <si>
    <t xml:space="preserve"> FD8382-VF2</t>
  </si>
  <si>
    <t>Vivotek FD8382-VF2 5MP IR Outdoor Dome IP Security Camera - 2.8mm Fixed Lens</t>
  </si>
  <si>
    <t xml:space="preserve"> FD8382-ETV</t>
  </si>
  <si>
    <t>Vivotek FD8382-ETV 5MP IP Security Dome Camera - 3~9mm Varifocal Lens, WDR Enhanced, Smart Stream, Remote Focus, Extreme Weather Resistant</t>
  </si>
  <si>
    <t xml:space="preserve"> FD8382-TV</t>
  </si>
  <si>
    <t>Vivotek FD8382-TV 5MP IR Outdoor Dome IP Security Camera</t>
  </si>
  <si>
    <t xml:space="preserve"> FD8182-T</t>
  </si>
  <si>
    <t>Vivotek FD8182-T 5MP Dome IP Security Camera - 3~9mm Varifocal Lens, WDR Enhanced, Smart Stream, PIR Sensor, Remote Focus</t>
  </si>
  <si>
    <t xml:space="preserve"> FD9371-EHTV</t>
  </si>
  <si>
    <t>Vivotek FD9371-EHTV 3MP IP Security Camera - 3~9mm Varifocal Lens, IP66, IR, SNV, WDR PRO, H.265</t>
  </si>
  <si>
    <t xml:space="preserve"> FD8182-F2</t>
  </si>
  <si>
    <t>Vivotek FD8182-F2 5MP IR Indoor Dome IP Security Camera - PIR Sensor</t>
  </si>
  <si>
    <t xml:space="preserve"> FD9371-HTV</t>
  </si>
  <si>
    <t>Vivotek FD9371-HTV 3MP IP Security Camera - 3~9mm Varifocal Lens, WDR Pro &amp; SNV, Smart Stream II, 30M IR, Weather Resistant, H.265</t>
  </si>
  <si>
    <t xml:space="preserve"> FD9171-HT</t>
  </si>
  <si>
    <t>Vivotek FD9171-HT 3MP IR H.265 Indoor IP Security Camera - 3~9mm Varifocal Lens, 30fps @ 2048x1536, WDR Pro</t>
  </si>
  <si>
    <t xml:space="preserve"> FD836B-HVF2</t>
  </si>
  <si>
    <t>Vivotek FD836B-HVF2 2MP Dome IP Security Camera - 2.8mm Fixed Lens, SNV &amp; WDR, Smart Stream, Video Rotation, Smart IR, Weather Resistant</t>
  </si>
  <si>
    <t xml:space="preserve"> FD836B-HTV</t>
  </si>
  <si>
    <t>Vivotek FD836B-HTV 2MP Dome IP Security Camera - 2.8~12mm Varifocal Lens, SNV &amp; WDR, Smart Stream, Video Rotation, Smart IR, Weather Resistant</t>
  </si>
  <si>
    <t xml:space="preserve"> FD836B-EHVF2</t>
  </si>
  <si>
    <t>Vivotek FD836B-EHVF2 2MP Dome IP Security Camera - 2.8mm Fixed Lens, SNV &amp; WDR, Smart Stream, Video Rotation, Smart IR, Weather Resistant</t>
  </si>
  <si>
    <t xml:space="preserve"> FD836B-EHTV</t>
  </si>
  <si>
    <t>Vivotek FD836B-EHTV 2MP IP Security Dome Camera - 2.8~12mm Varifocal Lens, SNV &amp; WDR, Smart Stream, Video Rotation, Smart IR, Weather Resistant</t>
  </si>
  <si>
    <t xml:space="preserve"> FD816B-HT</t>
  </si>
  <si>
    <t>Vivotek FD816B-HT 2MP Dome IP Security Camera - 2.8~12mm Varifocal Lens, SNV &amp; WDR, Smart Stream, Video Rotation, Smart IR</t>
  </si>
  <si>
    <t xml:space="preserve"> FD816C-HF2</t>
  </si>
  <si>
    <t>Vivotek FD816C-HF2 2MP Dome IP Security Camera - 2.8mm Fixed Lens, 1080P, SNV &amp; WDR, Smart Stream, Video Rotation</t>
  </si>
  <si>
    <t xml:space="preserve"> IB8382-T</t>
  </si>
  <si>
    <t>Vivotek IB8382-T 5MP IR Outdoor Bullet IP Security Camera</t>
  </si>
  <si>
    <t xml:space="preserve"> IB8382-ET</t>
  </si>
  <si>
    <t>Vivotek IB8382-ET 5MP Outdoor Bullet IP Security Camera with WDR Enhanced</t>
  </si>
  <si>
    <t xml:space="preserve"> IB8382-F3</t>
  </si>
  <si>
    <t>Vivotek IB8382-F3 5MP Indoor/Outdoor Bullet IP Security Camera - 3.6mm Fixed Focus</t>
  </si>
  <si>
    <t xml:space="preserve"> IB8382-EF3</t>
  </si>
  <si>
    <t>Vivotek IB8382-EF3 5MP Outdoor Bullet IP Security Camera - 3.6mm Fixed Lens</t>
  </si>
  <si>
    <t xml:space="preserve"> IB9371-EHT</t>
  </si>
  <si>
    <t>Vivotek IB9371-EHT 3MP IP Security Camera - Bullet Cam, WDR Pro &amp; SNV, IP66 &amp; IK10, 30fps @ 2048x1536</t>
  </si>
  <si>
    <t xml:space="preserve"> IB9371-HT</t>
  </si>
  <si>
    <t>Vivotek IB9371-HT 3MP IR H.265 Outdoor Bullet IP Security Camera</t>
  </si>
  <si>
    <t xml:space="preserve"> IB836B-HT</t>
  </si>
  <si>
    <t>Vivotek IB836B-HT 2MP Full HD Bullet IP Security Camera - WDR &amp; SNV, 2.8~12mm Varifocal, IP66 &amp; IK10, 30fps @ 1920x1080</t>
  </si>
  <si>
    <t xml:space="preserve"> IB836B-EHF3</t>
  </si>
  <si>
    <t>Vivotek IB836B-EHF3 2MP Outdoor Bullet IP Security Camera</t>
  </si>
  <si>
    <t xml:space="preserve"> IB836B-EHT</t>
  </si>
  <si>
    <t>Vivotek IB836B-EHT 2MP Full HD Bullet IP Security Camera - Bullet Cam, Motorized Varifocal Lens, WDR, SNV, IP66 &amp; IK10, 30fps @ 1920x1080</t>
  </si>
  <si>
    <t xml:space="preserve"> IB836B-HF3</t>
  </si>
  <si>
    <t>Vivotek IB836B-HF3 2MP Outdoor Bullet IP Security Camera - 3.6mm Fixed Lens</t>
  </si>
  <si>
    <t xml:space="preserve"> GV-MFDC1501</t>
  </si>
  <si>
    <t>Geovision GV-MFDC1501 1MP Cloud Indoor Mini Dome IP Security Camera</t>
  </si>
  <si>
    <t xml:space="preserve"> GV-UBXC1301</t>
  </si>
  <si>
    <t>Geovision GV-UBXC1301 1MP IR Cloud Indoor Box IP Security Camera</t>
  </si>
  <si>
    <t xml:space="preserve"> GV-HCW120</t>
  </si>
  <si>
    <t>Geovision GV-HCW120 1MP Wireless Cloud-Storage Cube IP Security Camera</t>
  </si>
  <si>
    <t xml:space="preserve"> GV-UBLC1301</t>
  </si>
  <si>
    <t>Geovision GV-UBLC1301 1MP IR Cloud Outdoor Bullet IP Security Camera</t>
  </si>
  <si>
    <t xml:space="preserve"> GV-UNP2500</t>
  </si>
  <si>
    <t>Geovision GV-UNP2500 2MP Mini IP Security Camera with 3.7mm Fixed Lens</t>
  </si>
  <si>
    <t xml:space="preserve"> GV-EBL2100-1F</t>
  </si>
  <si>
    <t>Geovision GV-EBL2100-1F 2MP IR Outdoor Bullet IP Security Camera - 6mm Fixed Lens</t>
  </si>
  <si>
    <t xml:space="preserve"> GV-BX5310-E</t>
  </si>
  <si>
    <t>Geovision GV-BX5310-E 5MP IR Outdoor Arctic Bullet IP Security Camera</t>
  </si>
  <si>
    <t xml:space="preserve"> GV-BX2600</t>
  </si>
  <si>
    <t>Geovision GV-BX2600 2MP Box IP Security Camera - Super Low Lux, WDR Pro</t>
  </si>
  <si>
    <t xml:space="preserve"> GV-MFD3401-6F</t>
  </si>
  <si>
    <t>Geovision GV-MFD3401-6F 3MP Outdoor Mini Dome IP Security Camera - 2.3mm Fixed Lens</t>
  </si>
  <si>
    <t xml:space="preserve"> E89</t>
  </si>
  <si>
    <t>ACTi E89 10MP 4K Outdoor Dome IP Security Camera , 3.1~13mm Lens, SD Card Slot</t>
  </si>
  <si>
    <t xml:space="preserve"> GV-MDR3400-2F</t>
  </si>
  <si>
    <t>Geovision GV-MDR3400-2F 3MP Outdoor Rugged Dome IP Security Camera</t>
  </si>
  <si>
    <t xml:space="preserve"> GV-MDR1500-2F</t>
  </si>
  <si>
    <t>Geovision GV-MDR1500-2F 1.3MP IP Security Camera - 3.8mm, Super Low Lux, Fixed Rugged Dome, IP67, 30fps @ 1280x1024, 3 Year Warranty</t>
  </si>
  <si>
    <t xml:space="preserve"> GV-BL2511</t>
  </si>
  <si>
    <t>Geovision GV-BL2511 2MP IR Outdoor Bullet IP Security Camera 84-BL2511P-003U</t>
  </si>
  <si>
    <t xml:space="preserve"> GV-VD2500</t>
  </si>
  <si>
    <t>Geovision GV-VD2500 2MP IR Outdoor Dome IP Security Camera</t>
  </si>
  <si>
    <t xml:space="preserve"> GV-EVD3100</t>
  </si>
  <si>
    <t>Geovision GV-EVD3100 3MP IR Outdoor Dome IP Security Camera</t>
  </si>
  <si>
    <t xml:space="preserve"> UNI-ONEP520C7</t>
  </si>
  <si>
    <t>Sony UNI-ONEP520C7 HPoE+ Outdoor PTZ IP Security Camera</t>
  </si>
  <si>
    <t xml:space="preserve"> GV-FER12203</t>
  </si>
  <si>
    <t>Geovision GV-FER12203 12MP 4K Ultra HD IR Outdoor Fisheye IP Security Camera - 84-FER1203-001U</t>
  </si>
  <si>
    <t xml:space="preserve"> CMIP3022W-28</t>
  </si>
  <si>
    <t>2 Megapixel InfraRed for Night Vision Outdoor Turret Network (IP) Security Camera, Weatherproof, 2.8mm Fixed Lens, CMIP3022W-28</t>
  </si>
  <si>
    <t xml:space="preserve"> WV-SPV781L</t>
  </si>
  <si>
    <t>Panasonic WV-SPV781L 4K Outdoor Box IP Security Camera - 4.2~25.2 mm Varifocal Lens, H.264, 1/1.7 MOS, 6x Zoom Lens, IR Distance 98ft, IP66</t>
  </si>
  <si>
    <t xml:space="preserve"> CMT1512H</t>
  </si>
  <si>
    <t>1000TVL InfraRed for Night Vision Outdoor Turret CCTV (Analog) Security Camera, Weatherproof, 3.6mm Fixed Lens, CMT1512H</t>
  </si>
  <si>
    <t xml:space="preserve"> E42B</t>
  </si>
  <si>
    <t>ACTi E42B 3MP Outdoor Bullet IP Security Camera - 2.8~12mm Lens, Basic WDR, SD Card Slot</t>
  </si>
  <si>
    <t xml:space="preserve"> CMIP8222W</t>
  </si>
  <si>
    <t>2.1 Megapixel InfraRed for Night Vision Outdoor Bullet Network (IP) Security Camera, H.264 Plus Compression, Weatherproof Fixed Lens, CMIP8222W</t>
  </si>
  <si>
    <t xml:space="preserve"> CMIP9142W</t>
  </si>
  <si>
    <t>4 Megapixel InfraRed for Night Vision Outdoor Bullet Network (IP) Security Camera, Weatherproof Fixed Lens, CMIP9142W</t>
  </si>
  <si>
    <t xml:space="preserve"> CMIP7442W-28M</t>
  </si>
  <si>
    <t>4.1 Megapixel InfraRed for Night Vision Indoor and Outdoor Dome Network (IP) Security Camera, Weatherproof, SD Card Support, 2.8mm Fixed Lens, CMIP7442W-28M</t>
  </si>
  <si>
    <t xml:space="preserve"> CMIP7422W-M</t>
  </si>
  <si>
    <t>2 Megapixel InfraRed for Night Vision Indoor and Outdoor Dome Network (IP) Security Camera, H.264 Plus Compression, Weatherproof, SD Card Support Fixed Lens, CMIP7422W-M</t>
  </si>
  <si>
    <t xml:space="preserve"> CMIP7243W-SZ</t>
  </si>
  <si>
    <t>4.1 Megapixel InfraRed for Night Vision Indoor and Outdoor Dome Network (IP) Security Camera, H.264 Plus Compression, Weatherproof, SD Card Support, 2.8~12mm Motorized (Automatic Zoom) Lens, CMIP7243W-SZ</t>
  </si>
  <si>
    <t xml:space="preserve"> CMIP7243W-S</t>
  </si>
  <si>
    <t>4 Megapixel InfraRed for Night Vision Outdoor Dome Network (IP) Security Camera, 2.8~12mm, CMIP7243W-S</t>
  </si>
  <si>
    <t xml:space="preserve"> CMIP9743W-SZ</t>
  </si>
  <si>
    <t>4 Megapixel InfraRed for Night Vision Outdoor Bullet Network (IP) Security Camera, H.264 Plus Compression, Weatherproof, SD Card Support, 2.8~12mm Motorized (Automatic Zoom) Lens, CMIP9743W-SZ</t>
  </si>
  <si>
    <t xml:space="preserve"> CMHT2023A</t>
  </si>
  <si>
    <t>2.1 Megapixel InfraRed for Night Vision Outdoor Dome HD-TVI Security Camera, H.265 Compression, 2.8~12mm, CMHT2023A</t>
  </si>
  <si>
    <t xml:space="preserve"> MX-Q25-D016</t>
  </si>
  <si>
    <t>Mobotix MX-Q25-D016 Q25 6MP Outdoor Hemispheric IP Security Camera - 1.6mm Fixed Lens, Day Sensor</t>
  </si>
  <si>
    <t xml:space="preserve"> NIN-41012-V3</t>
  </si>
  <si>
    <t>Bosch NIN-41012-V3 FLEXIDOME IP indoor 4000 HD 1MP Dome Security Camera - 3.3~10mm Varifocal Lens, Day/Night, WDR, Weatherproof</t>
  </si>
  <si>
    <t xml:space="preserve"> NEZ-4212-PPCW4</t>
  </si>
  <si>
    <t>Bosch NEZ-4212-PPCW4 2.4MP Indoor PTZ IP Security Camera with 12x Optical Zoom (AUTODOME IP 4000 HD)</t>
  </si>
  <si>
    <t xml:space="preserve"> DS-2CD6026FHWD-A3</t>
  </si>
  <si>
    <t>Hikvision DS-2CD6026FHWD-A3 2MP Ultra Low-light Box IP Security Camera</t>
  </si>
  <si>
    <t xml:space="preserve"> CM1915</t>
  </si>
  <si>
    <t>1.3 Megapixel Indoor Detector Shaped CCTV (Analog) Security Camera, CM1915</t>
  </si>
  <si>
    <t xml:space="preserve"> CC8370-HV</t>
  </si>
  <si>
    <t>Vivotek CC8370-HV 3MP Indoor/Outdoor Anti-Ligature Fisheye IP Security Camera - 1.6mm Fixed Lens, WDR Pro &amp; SNV</t>
  </si>
  <si>
    <t xml:space="preserve"> DS-2CD4132FWD-IZ</t>
  </si>
  <si>
    <t>Hikvision DS-2CD4132FWD-IZ 3MP IR Motorized Lens Indoor IP Security Camera</t>
  </si>
  <si>
    <t xml:space="preserve"> FD2-DWV10-6</t>
  </si>
  <si>
    <t>Pelco FD2-DWV10-6 650TVL Dome IR Indoor CCTV Ananlog Security Camera</t>
  </si>
  <si>
    <t xml:space="preserve"> SD435-F0</t>
  </si>
  <si>
    <t>Pelco SD435-F0 540TVL Indoor PTZ CCTV Analog Security Camera</t>
  </si>
  <si>
    <t xml:space="preserve"> CMD8072B</t>
  </si>
  <si>
    <t>700TVL Indoor Dome CCTV (Analog) Security Camera, 3.6mm Fixed Lens, CMD8072B</t>
  </si>
  <si>
    <t xml:space="preserve"> NKN-71022-BA3-20N</t>
  </si>
  <si>
    <t>Bosch NKN-71022-BA3-20N 2MP Outdoor Bullet IP Security Camera, DINION IP 7000 HD KIT</t>
  </si>
  <si>
    <t xml:space="preserve"> SCZ-2373</t>
  </si>
  <si>
    <t>Samsung SCZ-2373 680TVL Box CCTV Analog Security Camera</t>
  </si>
  <si>
    <t xml:space="preserve"> CMT2070B</t>
  </si>
  <si>
    <t>700TVL InfraRed for Night Vision Indoor and Outdoor Turret CCTV (Analog) Security Camera, 2.8~12mm Varifocal (Manual Zoom) Lens, CMT2070B</t>
  </si>
  <si>
    <t xml:space="preserve"> CMR5613-JB</t>
  </si>
  <si>
    <t>1000TVL InfraRed for Night Vision Outdoor Bullet CCTV (Analog) Security Camera, Weatherproof, CMR5613-JB</t>
  </si>
  <si>
    <t xml:space="preserve"> GV-EBX1100-2F</t>
  </si>
  <si>
    <t>Geovision GV-EBX1100-2F 1.3MP IR Indoor Box IP Security Camera</t>
  </si>
  <si>
    <t xml:space="preserve"> CMT2472</t>
  </si>
  <si>
    <t>700TVL InfraRed for Night Vision Outdoor Dome CCTV (Analog) Security Camera, CMT2472</t>
  </si>
  <si>
    <t xml:space="preserve"> GV-EFD1100-2F</t>
  </si>
  <si>
    <t>Geovision GV-EFD1100-2F 1.3MP IR Mini-Dome IP Security Camera - 3.8mm fixed lens, 2 Year Warranty</t>
  </si>
  <si>
    <t xml:space="preserve"> UVC-MICRO-US</t>
  </si>
  <si>
    <t>Ubiquiti UVC-MICRO-US UniFi Micro-Size 720P HD IP Security Camera</t>
  </si>
  <si>
    <t xml:space="preserve"> B27</t>
  </si>
  <si>
    <t>ACTi B27 IP Box Security Camera - 3MP, Day/Night, Superior WDR, 12x Optical Zoom, SD Card Slot</t>
  </si>
  <si>
    <t xml:space="preserve"> VKN-5085V10-20</t>
  </si>
  <si>
    <t>Bosch VKN-5085V10-20 720TVL Outdoor Box CCTV Analog Security Camera</t>
  </si>
  <si>
    <t xml:space="preserve"> CMD3470</t>
  </si>
  <si>
    <t>700TVL InfraRed for Night Vision Outdoor Dome CCTV (Analog) Security Camera, CMD3470</t>
  </si>
  <si>
    <t xml:space="preserve"> GV-LPC1100</t>
  </si>
  <si>
    <t>GeoVision GV-LPC1100 1.3MP License Plate Camera Bullet IP Security Camera - Maximum Speed 75Mph</t>
  </si>
  <si>
    <t xml:space="preserve"> CMIP7422-M</t>
  </si>
  <si>
    <t>2 Megapixel InfraRed for Night Vision Indoor and Outdoor Dome Network (IP) Security Camera, H.265 Compression, Weatherproof Fixed Lens, CMIP7422-M</t>
  </si>
  <si>
    <t xml:space="preserve"> SD436-PG-E0</t>
  </si>
  <si>
    <t>Pelco SD436-PG-E0 Spectra IV SE Integrated Dome CCTV Analog Security Camera</t>
  </si>
  <si>
    <t xml:space="preserve"> SD8333-E</t>
  </si>
  <si>
    <t>Vivotek SD8333-E 1MP Indoor/Outdoor PTZ Dome IP Security Camera</t>
  </si>
  <si>
    <t xml:space="preserve"> CMHR9323D</t>
  </si>
  <si>
    <t>2 Megapixel InfraRed for Night Vision Outdoor Bullet HD-TVI Security Camera, Weatherproof, 2.8~12mm Varifocal (Manual Zoom) Lens, CMHR9323D</t>
  </si>
  <si>
    <t xml:space="preserve"> CMIP7532FW</t>
  </si>
  <si>
    <t>3 Megapixel InfraRed for Night Vision Indoor Fish Eye Network (IP) Security Camera, CMIP7532FW</t>
  </si>
  <si>
    <t xml:space="preserve"> DS-2CD2732F-I</t>
  </si>
  <si>
    <t>Hikvision DS-2CD2732F-I 3MP IR Outdoor Dome IP Security Camera</t>
  </si>
  <si>
    <t xml:space="preserve"> DS-2DF8236I-AEL</t>
  </si>
  <si>
    <t>Hikvision DS-2DF8236I-AEL 2MP Outdoor PTZ IP Security Camera</t>
  </si>
  <si>
    <t xml:space="preserve"> PTZIP772X30IR</t>
  </si>
  <si>
    <t>2 Megapixel InfraRed for Night Vision Indoor and Outdoor PTZ Network (IP) Security Camera, Weatherproof, SD Card Support, 4.3~129mm Motorized (Automatic Zoom) Lens, PTZIP772X30IR</t>
  </si>
  <si>
    <t xml:space="preserve"> PTZIP772X20IR</t>
  </si>
  <si>
    <t>2 Megapixel Outdoor PTZ Network (IP) Security Camera, Weatherproof, PTZIP772X20IR</t>
  </si>
  <si>
    <t xml:space="preserve"> PTZIP762X20IR</t>
  </si>
  <si>
    <t>2.1 Megapixel InfraRed for Night Vision Outdoor PTZ Network (IP) Security Camera, Weatherproof, 4.7~94mm Motorized (Automatic Zoom) Lens, PTZIP762X20IR</t>
  </si>
  <si>
    <t xml:space="preserve"> PTZIP212X20-C</t>
  </si>
  <si>
    <t>2.1 Megapixel Indoor and Outdoor PTZ Network (IP) Security Camera, 4.7~94mm Motorized (Automatic Zoom) Lens, PTZIP212X20-C</t>
  </si>
  <si>
    <t xml:space="preserve"> PTZIP752X20</t>
  </si>
  <si>
    <t>2.1 Megapixel Outdoor PTZ Network (IP) Security Camera, Weatherproof, 4.7~94mm Fixed Lens, PTZIP752X20</t>
  </si>
  <si>
    <t xml:space="preserve"> PTZIP742X30</t>
  </si>
  <si>
    <t>2.1 Megapixel Indoor and Outdoor PTZ Network (IP) Security Camera, Weatherproof, 4.7~94mm Fixed Lens, PTZIP742X30</t>
  </si>
  <si>
    <t xml:space="preserve"> PTZH772X30IR</t>
  </si>
  <si>
    <t>2.1 Megapixel InfraRed for Night Vision Indoor and Outdoor PTZ HD-TVI Security Camera, H.265 Compression, Weatherproof, 4~120mm Fixed Lens, PTZH772X30IR</t>
  </si>
  <si>
    <t xml:space="preserve"> PTZIP212X20</t>
  </si>
  <si>
    <t>2.1 Megapixel Outdoor PTZ Network (IP) Security Camera, Weatherproof, 4.7~94mm Fixed Lens, PTZIP212X20</t>
  </si>
  <si>
    <t xml:space="preserve"> PTZH742X30</t>
  </si>
  <si>
    <t>2.1 Megapixel Indoor and Outdoor PTZ HD-TVI Security Camera, H.265 Compression, Weatherproof, 4~120mm, PTZH742X30</t>
  </si>
  <si>
    <t xml:space="preserve"> CMIP9733-S</t>
  </si>
  <si>
    <t>3.2 Megapixel InfraRed for Night Vision Outdoor Bullet Network (IP) Security Camera, Weatherproof, 2.8~12mm Varifocal (Manual Zoom) Lens, CMIP9733-S</t>
  </si>
  <si>
    <t xml:space="preserve"> CMIP9723-S</t>
  </si>
  <si>
    <t>2.1 Megapixel InfraRed for Night Vision Indoor and Outdoor Bullet Network (IP) Security Camera, Weatherproof, 2.8~12mm Varifocal (Manual Zoom) Lens, CMIP9723-S</t>
  </si>
  <si>
    <t xml:space="preserve"> CMIP9532</t>
  </si>
  <si>
    <t>3 Megapixel InfraRed for Night Vision Outdoor Bullet Network (IP) Security Camera, Weatherproof, CMIP9532</t>
  </si>
  <si>
    <t xml:space="preserve"> CMIP8932-W</t>
  </si>
  <si>
    <t>3.2 Megapixel InfraRed for Night Vision Indoor Wireless Cube Network (IP) Security Camera, Built-in Microphone, 4mm Fixed Lens, CMIP8932-W</t>
  </si>
  <si>
    <t xml:space="preserve"> CMIP8232</t>
  </si>
  <si>
    <t>3.2 Megapixel InfraRed for Night Vision Outdoor Bullet Network (IP) Security Camera, Weatherproof, 4mm Fixed Lens, CMIP8232</t>
  </si>
  <si>
    <t xml:space="preserve"> CMIP8912</t>
  </si>
  <si>
    <t>1.3 Megapixel InfraRed for Night Vision Indoor Cube Network (IP) Security Camera, Built-in Microphone, 4mm Fixed Lens, CMIP8912</t>
  </si>
  <si>
    <t xml:space="preserve"> CMIP8222</t>
  </si>
  <si>
    <t>2.1 Megapixel Outdoor Bullet Network (IP) Security Camera, Weatherproof, 4mm Fixed Lens, CMIP8222</t>
  </si>
  <si>
    <t xml:space="preserve"> CMIP7562F</t>
  </si>
  <si>
    <t>6 Megapixel InfraRed for Night Vision Indoor Fish Eye Network (IP) Security Camera, 1.27mm Fixed Lens, CMIP7562F</t>
  </si>
  <si>
    <t xml:space="preserve"> CMIP7422-28M</t>
  </si>
  <si>
    <t>2.1 Megapixel InfraRed for Night Vision Outdoor Dome Network (IP) Security Camera, Weatherproof, SD Card Support, 2.8mm Fixed Lens, CMIP7422-28M</t>
  </si>
  <si>
    <t xml:space="preserve"> CMIP7432-28M</t>
  </si>
  <si>
    <t>3.2 Megapixel InfraRed for Night Vision Outdoor Dome Network (IP) Security Camera, Weatherproof, 2.8mm Fixed Lens, CMIP7432-28M</t>
  </si>
  <si>
    <t xml:space="preserve"> CMIP7233-S</t>
  </si>
  <si>
    <t>3.2 Megapixel Outdoor Dome Network (IP) Security Camera, Weatherproof, 2.8~12mm Varifocal (Manual Zoom) Lens, CMIP7233-S</t>
  </si>
  <si>
    <t xml:space="preserve"> CMIP7223-S</t>
  </si>
  <si>
    <t>2.1 Megapixel Outdoor Dome Network (IP) Security Camera, Weatherproof, 2.8~12mm Varifocal (Manual Zoom) Lens, CMIP7223-S</t>
  </si>
  <si>
    <t xml:space="preserve"> CMIP3333-Z</t>
  </si>
  <si>
    <t>3.2 Megapixel Outdoor Dome Network (IP) Security Camera, Weatherproof, 2.7~9mm Motorized (Automatic Zoom) Lens, CMIP3333-Z</t>
  </si>
  <si>
    <t xml:space="preserve"> CMIP3132-28S</t>
  </si>
  <si>
    <t>3.2 Megapixel Outdoor Dome Network (IP) Security Camera, Weatherproof, Built-in Microphone, 2.8mm Fixed Lens, CMIP3132-28S</t>
  </si>
  <si>
    <t xml:space="preserve"> CMIP1132-28</t>
  </si>
  <si>
    <t>3.2 Megapixel InfraRed for Night Vision Outdoor Turret Network (IP) Security Camera, Weatherproof, 2.8mm Fixed Lens, CMIP1132-28</t>
  </si>
  <si>
    <t xml:space="preserve"> CMIP1122-28</t>
  </si>
  <si>
    <t>2.1 Megapixel InfraRed for Night Vision Outdoor Turret Network (IP) Security Camera, Weatherproof, 2.8mm Fixed Lens, CMIP1122-28</t>
  </si>
  <si>
    <t xml:space="preserve"> CMHT1623W</t>
  </si>
  <si>
    <t>2.1 Megapixel InfraRed for Night Vision Outdoor Turret HD-TVI Security Camera, H.265 Compression, Weatherproof, 2.8~12mm Varifocal (Manual Zoom) Lens, CMHT1623W</t>
  </si>
  <si>
    <t xml:space="preserve"> CMHT1823</t>
  </si>
  <si>
    <t>2.1 Megapixel InfraRed for Night Vision Outdoor Turret HD-TVI Security Camera, Weatherproof, 2.8~12mm Varifocal (Manual Zoom) Lens, CMHT1823</t>
  </si>
  <si>
    <t xml:space="preserve"> CMHT2722W-28</t>
  </si>
  <si>
    <t>2.1 Megapixel InfraRed for Night Vision Outdoor Turret HD-TVI Security Camera, H.265 Compression, Weatherproof, 2.8mm Fixed Lens, CMHT2722W-28</t>
  </si>
  <si>
    <t xml:space="preserve"> CMHT1422W-28</t>
  </si>
  <si>
    <t>2.1 Megapixel Indoor Turret HD-TVI Security Camera, H.265 Compression, Weatherproof, 2.8mm Fixed Lens, CMHT1422W-28</t>
  </si>
  <si>
    <t xml:space="preserve"> CMHR9422W</t>
  </si>
  <si>
    <t>2.1 Megapixel Indoor and Outdoor Bullet HD-TVI Security Camera, H.265 Compression, Weatherproof, 3.6mm Fixed Lens, CMHR9422W</t>
  </si>
  <si>
    <t xml:space="preserve"> CMHR9422</t>
  </si>
  <si>
    <t>2.1 Megapixel InfraRed for Night Vision Outdoor Bullet HD-TVI Security Camera, H.265 Compression, Weatherproof, 3.6mm Fixed Lens, CMHR9422</t>
  </si>
  <si>
    <t xml:space="preserve"> CMHR9222W-28</t>
  </si>
  <si>
    <t>2.1 Megapixel InfraRed for Night Vision Outdoor Bullet HD-TVI Security Camera, H.265 Compression, Weatherproof, 2.8mm Fixed Lens, CMHR9222W-28</t>
  </si>
  <si>
    <t xml:space="preserve"> CMHD3423DW</t>
  </si>
  <si>
    <t>2.1 Megapixel InfraRed for Night Vision Outdoor Dome HD-TVI Security Camera, Weatherproof, 2.8~12mm Varifocal (Manual Zoom) Lens, CMHD3423DW</t>
  </si>
  <si>
    <t xml:space="preserve"> CMHD7422</t>
  </si>
  <si>
    <t>2.1 Megapixel InfraRed for Night Vision Outdoor Dome HD-TVI Security Camera, Weatherproof, 3.6mm Fixed Lens, CMHD7422</t>
  </si>
  <si>
    <t xml:space="preserve"> CMHR6222W</t>
  </si>
  <si>
    <t>2.1 Megapixel InfraRed for Night Vision Outdoor Bullet HD-TVI Security Camera, H.265 Compression, Weatherproof, 3.6mm Fixed Lens, CMHR6222W</t>
  </si>
  <si>
    <t xml:space="preserve"> GV-IPLPR20R</t>
  </si>
  <si>
    <t>Geovision GV-IP LPR 20R 1.3MP License Place Capture IP Security Camera - 75mph Max speed, 72ft. IR Distance 84-HLPR20R-001U</t>
  </si>
  <si>
    <t xml:space="preserve"> WV-SW397A</t>
  </si>
  <si>
    <t>Panasonic WV-SW397A 2.4MP Network Outdoor PTZ Camera - 30fps at 720P, 4.3~129mm Lens, 45x Optical Zoom, Rain Wash Coating, Weather-Resistant</t>
  </si>
  <si>
    <t xml:space="preserve"> SNZ-6320</t>
  </si>
  <si>
    <t>Samsung SNZ-6320 2MP Indoor Bullet IP Security Camera - 32x Optical Zoom</t>
  </si>
  <si>
    <t xml:space="preserve"> SNO-L6013R</t>
  </si>
  <si>
    <t>Samsung SNO-L6013R 2MP IR Outdoor Bullet IP Security Camera</t>
  </si>
  <si>
    <t xml:space="preserve"> SNV-L5083R</t>
  </si>
  <si>
    <t>Samsung SNV-L5083R 1.3MP IR Outdoor Dome IP Security Camera - 4.3x Optical Zoom</t>
  </si>
  <si>
    <t xml:space="preserve"> SNO-L6083R</t>
  </si>
  <si>
    <t>Samsung SNO-L6083R 2.1MP IR Outdoor Bullet IP Security Camera</t>
  </si>
  <si>
    <t xml:space="preserve"> SNV-L6083R</t>
  </si>
  <si>
    <t>Samsung SNV-L6083R 2.1MP Outdoor Dome IP Security Camera - 2.8~12mm Varifocal Lens, IR 65ft</t>
  </si>
  <si>
    <t xml:space="preserve"> SNO-L5083R</t>
  </si>
  <si>
    <t>Samsung Hanwha SNO-L5083R 1.3MP IR Bullet IP Security Camera with 4.3x Optical Zoom</t>
  </si>
  <si>
    <t xml:space="preserve"> SND-L5013</t>
  </si>
  <si>
    <t>Samsung SND-L5013 1.3MP Indoor Dome IP Security Camera - 3.6mm Fixed Lens</t>
  </si>
  <si>
    <t xml:space="preserve"> SND-L6013</t>
  </si>
  <si>
    <t>Samsung SND-L6013 2MP Indoor Dome IP Security Camera - 3.6mm Fixed Lens Built-in Microphone</t>
  </si>
  <si>
    <t xml:space="preserve"> SND-L5083R</t>
  </si>
  <si>
    <t>Samsung SND-L5083R 1.3MP IR Indoor Dome IP Security Camera - 2.8~12mm Varifocal Lens</t>
  </si>
  <si>
    <t xml:space="preserve"> SNB-6011</t>
  </si>
  <si>
    <t>Samsung Hanwha SNB-6011 2MP Mini IP Security Camera, 2.4mm Fixed Lens</t>
  </si>
  <si>
    <t xml:space="preserve"> SCV-5083R</t>
  </si>
  <si>
    <t>Samsung SCV-5083R 1000TVL IR Outdoor Dome CCTV Security Camera - 3~10mm Varifocal Lens</t>
  </si>
  <si>
    <t xml:space="preserve"> MX-C25-D12-PW</t>
  </si>
  <si>
    <t>Mobotix MX-C25-D12-PW 5MP Hemispheric Indoor Fisheye Dome IP Security Camera - L12 Day Sensor, 1/2.5" CMOS, Built-in Microphone</t>
  </si>
  <si>
    <t xml:space="preserve"> MX-i25-D12-PW</t>
  </si>
  <si>
    <t>Mobotix MX-i25-D12-PW 5MP Indoor Hemispheric Fisheye Dome IP Security Camera - L12 Lens, 1/2.5" CMOS, 10fps at 5MP, Built-in Microphone</t>
  </si>
  <si>
    <t xml:space="preserve"> MX-M25M-Sec-CSVario</t>
  </si>
  <si>
    <t>Mobotix MX-M25M-Sec-CSVario AllroundMono 5MP IP Security Camera - 28~63mm Lens, Weatherproof</t>
  </si>
  <si>
    <t xml:space="preserve"> IPC-HDW1200SN</t>
  </si>
  <si>
    <t>Dahua IPC-HDW1200SN 2MP IR Indoor/Outdoor Turret IP Security Camera</t>
  </si>
  <si>
    <t xml:space="preserve"> VDN-5085-V321</t>
  </si>
  <si>
    <t>Bosch VDN-5085-V321 720TVL Outdoor CCTV Analog Security Camera</t>
  </si>
  <si>
    <t xml:space="preserve"> GV-MDR3400-1F</t>
  </si>
  <si>
    <t>Geovision GV-MDR3400-1F 3MP Outdoor Rugged Dome IP Security Camera - 2.88mm Fixed Lens</t>
  </si>
  <si>
    <t xml:space="preserve"> DS-2CD2132F-I-2.8MM</t>
  </si>
  <si>
    <t>Hikvision DS-2CD2132F-I-2.8MM 3MP IR Outdoor Dome IP Security Camera</t>
  </si>
  <si>
    <t xml:space="preserve"> GV-SD2300</t>
  </si>
  <si>
    <t>Geovision GV-SD2300 Outdoor Full HD Network Speed Dome Camera - 20x Optical Zoom</t>
  </si>
  <si>
    <t xml:space="preserve"> DH-IV-980W</t>
  </si>
  <si>
    <t>DH Vision DH-IV-980W 2.4MP IR Dome HD-CVI Security Camera - 2.8~12mm Varifocal Lens</t>
  </si>
  <si>
    <t xml:space="preserve"> VER-D2R5-2</t>
  </si>
  <si>
    <t>Bosch VER-D2R5-2 DINION 7000 License Plate CCTV Analog Security Camera</t>
  </si>
  <si>
    <t xml:space="preserve"> VBC-4075-C21</t>
  </si>
  <si>
    <t>Bosch VBC-4075-C21 720TVL Indoor Box CCTV Security Camera - 960H, No lens included</t>
  </si>
  <si>
    <t xml:space="preserve"> VDN-244V03-2</t>
  </si>
  <si>
    <t>Bosch VDN-244V03-2 720TVL Outdoor Dome CCTV Analog Security Camera - 2.8~12mm Varifocal Lens</t>
  </si>
  <si>
    <t xml:space="preserve"> NDN-40012-V3</t>
  </si>
  <si>
    <t>Bosch NDN-40012-V3 720p IP Outdoor Vandal-Resistant Dome Camera - 3 to 10mm Varifocal Lens</t>
  </si>
  <si>
    <t xml:space="preserve"> NII-40012-V3</t>
  </si>
  <si>
    <t>Bosch NII-40012-V3 720p Indoor Dome IP Security Camera</t>
  </si>
  <si>
    <t xml:space="preserve"> NDN-50022-V3</t>
  </si>
  <si>
    <t>Bosch NDN-50022-V3 2MP Outdoor Dome IP Security Camera - 3~10mm Vari-Focal Lens</t>
  </si>
  <si>
    <t xml:space="preserve"> NDN-733V03-P</t>
  </si>
  <si>
    <t>Bosch NDN-733V03-P FLEXIDOME IP starlight 7000 RD 1.4MP Outdoor Dome IP Security Camera - 3.8~13mm SR Lens, 60fps at 720P</t>
  </si>
  <si>
    <t xml:space="preserve"> NIN-733-V03IP</t>
  </si>
  <si>
    <t>Bosch NIN-733-V03IP 720p Flexidome Day/Night IP Security Camera - 3 to 9mm Vari-Focal Lens</t>
  </si>
  <si>
    <t xml:space="preserve"> NIN-832-V10IPS</t>
  </si>
  <si>
    <t>Bosch NIN-832-V10IPS FLEXIDOME IP 7000 VR 2MP Outdoor Dome IP Security Camera with Surface Mount</t>
  </si>
  <si>
    <t xml:space="preserve"> KBE-832V38-20N</t>
  </si>
  <si>
    <t>Bosch KBE-832V38-20N 2MP Outdoor IP Security Camera</t>
  </si>
  <si>
    <t xml:space="preserve"> VEZ-523-IWTR</t>
  </si>
  <si>
    <t>Bosch VEZ-523-IWTR 720TVL Indoor PTZ CCTV Analog Security Camera</t>
  </si>
  <si>
    <t xml:space="preserve"> NBN-80122-F2A</t>
  </si>
  <si>
    <t>Bosch NBN-80122-F2A 4K Ultra HD Box IP Security Camera - 12MP, 1/2.3" CMOS</t>
  </si>
  <si>
    <t xml:space="preserve"> VEN-650V05-2A3</t>
  </si>
  <si>
    <t>Bosch VEN-650V05-2A3 540TVL Outdoor Explosion-Proof Security Camera - Aluminum, Day/Night, 5~50mm Varifocal Lens, IR corrected, NTSC</t>
  </si>
  <si>
    <t xml:space="preserve"> NER-L2R3-1</t>
  </si>
  <si>
    <t>Bosch NER-L2R3-1 Dinion Capture 5000 HD IP License Plate Capture (LPR) Security Camera - PAL, 25 to 45ft range, Weatherproof, Vandal Proof</t>
  </si>
  <si>
    <t xml:space="preserve"> SCV-5082</t>
  </si>
  <si>
    <t>Samsung SCV-5082 1000TVL Outdoor Dome CCTV Analog Security Camera</t>
  </si>
  <si>
    <t xml:space="preserve"> SCD-5082</t>
  </si>
  <si>
    <t>Samsung SCD-5082 1000TVL Super Dynamic Range Dome Security Camera - 3 to 10mm Vari-Focal Lens</t>
  </si>
  <si>
    <t xml:space="preserve"> SCO-5083R</t>
  </si>
  <si>
    <t>Samsung SCO-5083R 1000TVL Outdoor IR Bullet CCTV Analog Security Camera</t>
  </si>
  <si>
    <t xml:space="preserve"> SNP-5430H</t>
  </si>
  <si>
    <t>Samsung SNP-5430H 1.3MP Outdoor PTZ Dome IP Security Camera - 43x Optical Zoom</t>
  </si>
  <si>
    <t xml:space="preserve"> SCB-5005</t>
  </si>
  <si>
    <t>Samsung SCB-5005 1000TVL Box CCTV Analog Security Camera - No Lens</t>
  </si>
  <si>
    <t xml:space="preserve"> SNV-8080</t>
  </si>
  <si>
    <t>Samsung Hanwha SNV-8080 5MP Outdoor Dome IP Security Camera with 2.6x Optical Zoom</t>
  </si>
  <si>
    <t xml:space="preserve"> SNP-5430</t>
  </si>
  <si>
    <t>Samsung SNP-5430 1.3MP Indoor PTZ Dome IP Security Camera - 43x Optical Zoom</t>
  </si>
  <si>
    <t xml:space="preserve"> SNF-8010</t>
  </si>
  <si>
    <t>Samsung Hanwha SNF-8010 5MP 360-degree Indoor Fisheye IP Security Camera</t>
  </si>
  <si>
    <t xml:space="preserve"> SNO-5084R</t>
  </si>
  <si>
    <t>Samsung SNO-5084R 1.3MP IR Outdoor Bullet IP Security Camera - 3 to 8.5mm lens</t>
  </si>
  <si>
    <t xml:space="preserve"> SNB-8000</t>
  </si>
  <si>
    <t>Samsung SNB-8000 5MP Box IP Security Camera - Built-in Microphone</t>
  </si>
  <si>
    <t xml:space="preserve"> GV-FD2500</t>
  </si>
  <si>
    <t>Geovision GV-FD2500 2MP Super Low Lux WDR IR Fixed Dome IP Security Camera - 3 Year Warranty</t>
  </si>
  <si>
    <t xml:space="preserve"> WV-SFN480</t>
  </si>
  <si>
    <t>Panasonic WV-SFN480 9MP Indoor 360-degree Fisheye Dome Security Camera - 4K ULTRA HD engine</t>
  </si>
  <si>
    <t xml:space="preserve"> WV-SFV481</t>
  </si>
  <si>
    <t>Panasonic WV-SFV481 9MP 4K 360-degree Outdoor Fisheye Dome IP Security Camera</t>
  </si>
  <si>
    <t xml:space="preserve"> WV-SPW611</t>
  </si>
  <si>
    <t>Panasonic WV-SPW611 1.3MP Outdoor Bullet IP Security Camera - 60fps at 720P, Super Dynamic HD, Weatherproof</t>
  </si>
  <si>
    <t xml:space="preserve"> IP816A-HP</t>
  </si>
  <si>
    <t>Vivotek IP816A-HP 2MP Indoor Box IP Security Camera</t>
  </si>
  <si>
    <t xml:space="preserve"> WV-SPW611L</t>
  </si>
  <si>
    <t>Panasonic WV-SPW611L 1.3MP Outdoor Bullet IP Security Camera - 3.6x Optical Zoom</t>
  </si>
  <si>
    <t xml:space="preserve"> DH-IBF-680W</t>
  </si>
  <si>
    <t>DH Vision DH-IBF-680W 2.4MP Bullet HD-CVI Security Camera - 3.6mm Fixed Lens</t>
  </si>
  <si>
    <t xml:space="preserve"> AIRCAM-DOME</t>
  </si>
  <si>
    <t>Ubiquiti AIRCAM-DOME airCam Dome 1MP 720p Indoor PoE Dome IP Security Camera with 1.96mm Fixed Lens &amp; Built-In Microphone</t>
  </si>
  <si>
    <t xml:space="preserve"> AIRCAM</t>
  </si>
  <si>
    <t>Ubiquiti AIRCAM airCam 1MP Outdoor Bullet IP Security Camera</t>
  </si>
  <si>
    <t xml:space="preserve"> AIRCAM-DOME-3</t>
  </si>
  <si>
    <t>Ubiquiti AIRCAM-DOME-3 airCam Dome 1MP 720p Indoor PoE Dome IP Security Camera with 1.96mm Fixed Lens &amp; Built-In Microphone (3-Pack)</t>
  </si>
  <si>
    <t xml:space="preserve"> UVC-PRO</t>
  </si>
  <si>
    <t>Ubiquiti UVC-PRO 2MP Outdoor Bullet IP Security Camera</t>
  </si>
  <si>
    <t xml:space="preserve"> AIRCAM-3</t>
  </si>
  <si>
    <t>Ubiquiti AIRCAM-3 1MP Indoor/Outdoor Bullet IP Security Camera - 3-Pack, 4mm Fixed Lens</t>
  </si>
  <si>
    <t xml:space="preserve"> 0586-001</t>
  </si>
  <si>
    <t>AXIS P3365-V 2MP Indoor Dome IP Security Camera 0586-001</t>
  </si>
  <si>
    <t xml:space="preserve"> 0613-001</t>
  </si>
  <si>
    <t>Axis P3214-VE 1.3MP Outdoor Dome IP Security Camera - 2.8-10mm Vari-Focal Lens, Vandal-Resistant, POE</t>
  </si>
  <si>
    <t xml:space="preserve"> GV-EDR1100-2F</t>
  </si>
  <si>
    <t>Geovision GV-EDR1100-2F 1.3MP IR Outdoor Dome IP Security Camera - 3.88mm Camera</t>
  </si>
  <si>
    <t xml:space="preserve"> FD8166-F2-B</t>
  </si>
  <si>
    <t>Vivotek FD8166-F2-B 2MP Mini Dome IP Security Camera, Black</t>
  </si>
  <si>
    <t xml:space="preserve"> VTI-4075-V921</t>
  </si>
  <si>
    <t>Bosch VTI-4075-V921 720TVL IR Outdoor Bullet CCTV Analog Security Camera</t>
  </si>
  <si>
    <t xml:space="preserve"> SCD-5083R</t>
  </si>
  <si>
    <t>Samsung SCD-5083R 1000TVL IR Indoor Dome CCTV Analog Security Camera - 1280H, 3~10mm Varifocal Lens</t>
  </si>
  <si>
    <t xml:space="preserve"> NDN-733V03-IP</t>
  </si>
  <si>
    <t>Bosch NDN-733V03-IP FLEXIDOME IP starlight 7000 RD 1.4MP Dome IP Security Camera - 3.8~13mm SR Lens, WDR, IVA, Weatherproof, Vandal Proof</t>
  </si>
  <si>
    <t xml:space="preserve"> VG5-7230-CPT4</t>
  </si>
  <si>
    <t>Bosch VG5-7230-CPT4 2MP AutoDome IP Dynamic 7000 PTZ IP Security Camera with 30x Optical Zoom</t>
  </si>
  <si>
    <t xml:space="preserve"> EVO-05NMD</t>
  </si>
  <si>
    <t>Pelco EVO-05NMD 5MP Outdoor Fisheye IP Security Camera, 360-degree</t>
  </si>
  <si>
    <t xml:space="preserve"> GV-MFD2501-1F</t>
  </si>
  <si>
    <t>Geovision GV-MFD2501-1F 2MP Indoor Dome IP Security Camera</t>
  </si>
  <si>
    <t xml:space="preserve"> GV-SDI-BX100-0</t>
  </si>
  <si>
    <t>Geovision GV-SDI-BX100-0 2MP Indoor Box HD-SDI Security Camera 350-HDBX100-000</t>
  </si>
  <si>
    <t xml:space="preserve"> GV-EFD2100-2F</t>
  </si>
  <si>
    <t>Geovision GV-EFD2100-2F Mini Dome IP Security Camera - 3.8mm, Built-in Microphone, 2 Year Warranty</t>
  </si>
  <si>
    <t xml:space="preserve"> E929</t>
  </si>
  <si>
    <t>ACTi E929 Outdoor Fisheye Mini Dome Security Camera - 3MP, Day/Night, Superior WDR, Weatherproof, SD Card Slot</t>
  </si>
  <si>
    <t xml:space="preserve"> GV-MFD2501-0F</t>
  </si>
  <si>
    <t>Geovision GV-MFD2501-0F 2MP Indoor Dome IP Security Camera</t>
  </si>
  <si>
    <t xml:space="preserve"> GV-EDR2100-0F</t>
  </si>
  <si>
    <t>Geovision GV-EDR2100-0F 2MP Mini Rugged Dome IP Security Camera 84-EDR2100-0010 - 2.8mm Fixed Lens, Day/Night, WDR, 2 Year Warranty</t>
  </si>
  <si>
    <t xml:space="preserve"> GV-EBL2100-2F</t>
  </si>
  <si>
    <t>Geovision GV-EBL2100-2F 2MP IR Outdoor Bullet IP Security Camera 84-EBL2100-2020 - 3.8mm Fixed Lens</t>
  </si>
  <si>
    <t xml:space="preserve"> GV-EFD2100-0F</t>
  </si>
  <si>
    <t>Geovision GV-EFD2100-0F 2MP IR Indoor Mini Dome IP Security Camera 84-EFD2100-0010 - 2.8mm Fixed Lens</t>
  </si>
  <si>
    <t xml:space="preserve"> AV10225PMIR-S</t>
  </si>
  <si>
    <t>Arecont Vision AV10225PMIR-S 10MP Outdoor Bullet IP Security Camera</t>
  </si>
  <si>
    <t xml:space="preserve"> AV5245DN-01-WA</t>
  </si>
  <si>
    <t>Arecont Vision AV5245DN-01-WA 5MP MegaBall 2 IP Security Camera - .98-1.12mm Panomorph Lens, Wall-Mount, POE</t>
  </si>
  <si>
    <t xml:space="preserve"> AV5225PMIR-S</t>
  </si>
  <si>
    <t>Arecont Vision AV5225PMIR-S 5MP Outdoor Night Vision Bullet IP Security Camera</t>
  </si>
  <si>
    <t xml:space="preserve"> AV5225PMIR-SA</t>
  </si>
  <si>
    <t>Arecont Vision AV5225PMIR-SA 5MP Bullet IP Security Camera - Day/Night, IR, IP66</t>
  </si>
  <si>
    <t xml:space="preserve"> AV5225PMIR-A</t>
  </si>
  <si>
    <t>Arecont Vision AV5225PMIR-A 5MP IR Outdoor Bullet IP Security Camera - 3.6~9mm P-Iris Lens</t>
  </si>
  <si>
    <t xml:space="preserve"> AV3226PMIR-S</t>
  </si>
  <si>
    <t>Arecont Vision AV3226PMIR-S 3MP Network Bullet Camera - Outdoor Rated, Day/Night, IR</t>
  </si>
  <si>
    <t xml:space="preserve"> AV3226PMIR-SA</t>
  </si>
  <si>
    <t>Arecont Vision AV3226PMIR-SA 3MP Bullet IP Security Camera - Outdoor Rated, Day/Night, Low Light</t>
  </si>
  <si>
    <t xml:space="preserve"> AV3226PMIR-A</t>
  </si>
  <si>
    <t>Arecont Vision AV3226PMIR-A 3MP Bullet IP Security Camera - 3-9mm P-Iris Lens, Vandal Resistant, Day/Night</t>
  </si>
  <si>
    <t xml:space="preserve"> AV3225PMIR-S</t>
  </si>
  <si>
    <t>Arecont Vision AV3225PMIR-S 3MP Outdoor Bullet IP Security Camera - 3~9mm P-Iris Lens</t>
  </si>
  <si>
    <t xml:space="preserve"> AV3225PMTIR-S</t>
  </si>
  <si>
    <t>Arecont Vision AV3225PMTIR-S 3.10MP IP Bullet Camera - Outdoor Rated, Day/Night, IR</t>
  </si>
  <si>
    <t xml:space="preserve"> AV2225PMIR-S</t>
  </si>
  <si>
    <t>Arecont Vision AV2225PMIR-S 2.07MP Low-Light IP Bullet Camera - Tamper-Resistant, True Day/Night, Low Light</t>
  </si>
  <si>
    <t xml:space="preserve"> AV2225PMIR-A</t>
  </si>
  <si>
    <t>Arecont Vision AV2225PMIR-A 2.07MP Bullet IP Security Camera - Vandal-Resistant, POE, True Day/Night</t>
  </si>
  <si>
    <t xml:space="preserve"> AV1225PMIR-S</t>
  </si>
  <si>
    <t>Arecont Vision AV1225PMIR-S 1.2MP Outdoor Bullet IP Security Camera - Built-in SDHC Slot</t>
  </si>
  <si>
    <t xml:space="preserve"> AV5255DN-H</t>
  </si>
  <si>
    <t>Arecont Vision AV5255DN-H 5MP Outdoor Dome IP Security Camera</t>
  </si>
  <si>
    <t xml:space="preserve"> AV5255PMIR-SAH</t>
  </si>
  <si>
    <t>Arecont Vision AV5255PMIR-SAH 5MP Dome IP Security Camera - Vandal Resistant, POE, Casino Mode</t>
  </si>
  <si>
    <t xml:space="preserve"> AV2255DN-H</t>
  </si>
  <si>
    <t>Arecont Vision AV2255DN-H 2MP Outdoor Dome IP Security Camera</t>
  </si>
  <si>
    <t xml:space="preserve"> AV3255DN-H</t>
  </si>
  <si>
    <t>Arecont Vision AV3255DN-H 3MP Dome IP Security Camera with 3-9mm Vari-Focal Lens</t>
  </si>
  <si>
    <t xml:space="preserve"> AV2255PMIR-SAH</t>
  </si>
  <si>
    <t>Arecont Vision AV2255PMIR-SAH 2MP Network Day/Night Dome Security Camera - POE, Vandal Resistant, Built-In SD Slot</t>
  </si>
  <si>
    <t xml:space="preserve"> AV3256PMIR-SA</t>
  </si>
  <si>
    <t>Arecont Vision AV3256PMIR-SA 3MP IR Outdoor Dome IP Security Camera</t>
  </si>
  <si>
    <t xml:space="preserve"> SNC-VB632D</t>
  </si>
  <si>
    <t>Sony SNC-VB632D 2.1MP Outdoor Bullet IP Security Camera - WDR, Built-in SD slot, POE</t>
  </si>
  <si>
    <t xml:space="preserve"> AV1255DN-H</t>
  </si>
  <si>
    <t>Arecont Vision AV1255DN-H 1.3MP MegaDome IP Security Camera - 3.4-10.5mm Varifocal Lens, Vandal Proof</t>
  </si>
  <si>
    <t xml:space="preserve"> SNC-EM632RC</t>
  </si>
  <si>
    <t>Sony SNC-EM632RC 2MP Outdoor Rugged Mini Dome IP Security Camera - WDR, 3-9mm Varifocal Lens, True Day/Night</t>
  </si>
  <si>
    <t xml:space="preserve"> SNC-WR602C</t>
  </si>
  <si>
    <t>Sony SNC-WR602C 720p Outdoor PTZ IP Security Camera with 30x Optical Zoom, WDR, 12x digital zoom</t>
  </si>
  <si>
    <t xml:space="preserve"> SNC-EM602RC</t>
  </si>
  <si>
    <t>Sony SNC-EM602RC 1.3MP Outdoor Rugged Mini Dome IP Security Camera - 3x Optical Zoom, True Day/Night</t>
  </si>
  <si>
    <t xml:space="preserve"> SNC-XM631</t>
  </si>
  <si>
    <t>Sony SNC-XM631 2MP Indoor Mini Dome IP Security Camera - 2.8mm Fixed Lens, Built-in SD slot, POE</t>
  </si>
  <si>
    <t xml:space="preserve"> IB8338-H</t>
  </si>
  <si>
    <t>Vivotek IB8338-H 1MP Outdoor Bullet IP Security Camera - 2.8-12mm Varifocal Lens, WDR, Weather-proof housing</t>
  </si>
  <si>
    <t xml:space="preserve"> FD8138-H</t>
  </si>
  <si>
    <t>Vivotek FD8138-H 1MP Indoor Dome IP Security Camera with 2.8-12mm Varifocal Lens</t>
  </si>
  <si>
    <t xml:space="preserve"> FD8338-HV</t>
  </si>
  <si>
    <t>Vivotek FD8338-HV 1MP Outdoor Dome IP Security Camera - 2.8-12mm Varifocal Lens, WDR Pro, Weatherproof, Vandal Proof</t>
  </si>
  <si>
    <t xml:space="preserve"> FD8181</t>
  </si>
  <si>
    <t>Vivotek FD8181 5MP IR Dome Indoor IP Security Camera - 3-10mm Varifocal lens, WDR, POE</t>
  </si>
  <si>
    <t xml:space="preserve"> FD8381-EV</t>
  </si>
  <si>
    <t>Vivotek FD8381-EV 5MP Outdoor IR Dome IP Security Camera - 3-10mm Varifocal Lens, WDR, Vandal Proof</t>
  </si>
  <si>
    <t xml:space="preserve"> IB8381-E</t>
  </si>
  <si>
    <t>Vivotek IB8381-E 5MP Outdoor Bullet IP Security Camera - 3-9mm Varifocal lens, WDR, two-way audio</t>
  </si>
  <si>
    <t xml:space="preserve"> O2MD2W</t>
  </si>
  <si>
    <t>Speco O2MD2W 2MP IR Mini Dome IP Security Camera</t>
  </si>
  <si>
    <t xml:space="preserve"> O2B16</t>
  </si>
  <si>
    <t>Speco O2B16 2MP IR Outdoor IP Security Camera</t>
  </si>
  <si>
    <t xml:space="preserve"> 0574-001</t>
  </si>
  <si>
    <t>Axis Q6044-C 720P Outdoor PTZ Dome IP Security Camera 0574-001</t>
  </si>
  <si>
    <t xml:space="preserve"> 0570-004</t>
  </si>
  <si>
    <t>Axis Q6044 720P HDTV Indoor PTZ Dome IP Security Camera 0570-004</t>
  </si>
  <si>
    <t xml:space="preserve"> Q6042-C</t>
  </si>
  <si>
    <t>AXIS Q6042-C Outdoor PTZ Dome IP Security Camera - 36x optical zoom</t>
  </si>
  <si>
    <t xml:space="preserve"> Q6042</t>
  </si>
  <si>
    <t>Axis Q6042 Outdoor PTZ Dome IP Security Camera - 36x optical zoom, IP52-rated, POE</t>
  </si>
  <si>
    <t xml:space="preserve"> 0588-001</t>
  </si>
  <si>
    <t>AXIS P5414-E 60 Hz 1MP Outdoor PTZ Dome IP Security Camera 0588-001 - 18x Optical Zoom</t>
  </si>
  <si>
    <t xml:space="preserve"> 0643-001</t>
  </si>
  <si>
    <t>Axis P3915-R 1080P HDTV Compact Rugged Dome IP Security Camera - POE, Built-in MicroSD, Traffic Light Mode</t>
  </si>
  <si>
    <t xml:space="preserve"> 0639-001</t>
  </si>
  <si>
    <t>Axis P3905-R 1080P HDTV Rugged Compact Dome IP Security Camera - POE, Built-in MicroSD, Traffic Light Mode</t>
  </si>
  <si>
    <t xml:space="preserve"> 0640-001</t>
  </si>
  <si>
    <t>Axis P3904-R 720P HDTV Rugged Compact Dome IP Security Camera 0640-001 - Built-in MicroSD, Traffic Light Mode</t>
  </si>
  <si>
    <t xml:space="preserve"> 0619-001</t>
  </si>
  <si>
    <t>Axis Q3505-VE 22MM 1080P HD Outdoor Dome IP Security Camera - 9-22mm lens, Forensic Capture, Electronic Image Stabilization</t>
  </si>
  <si>
    <t xml:space="preserve"> 0618-001</t>
  </si>
  <si>
    <t>Axis Q3505-VE 9MM 1080P HD Outdoor Fixed Dome Security Camera - 3-9mm lens, Forensic Capture, Electronic Image Stabilization</t>
  </si>
  <si>
    <t xml:space="preserve"> 0873-001</t>
  </si>
  <si>
    <t>AXIS Q3505-V MKII 22MM 2MP Dome IP Security Camera 0873-001</t>
  </si>
  <si>
    <t xml:space="preserve"> 0872-001</t>
  </si>
  <si>
    <t>Axis Q3505-V MKII 9MM 2MP Dome IP Security Camera 0872-001</t>
  </si>
  <si>
    <t xml:space="preserve"> 0587-001</t>
  </si>
  <si>
    <t>Axis P3365-VE 1080P Outdoor Fixed IP Security Camera 0587-001 - 3-9mm Lens, POE, two-way audio, Vandal-Resistant</t>
  </si>
  <si>
    <t xml:space="preserve"> 0614-001</t>
  </si>
  <si>
    <t>Axis P3215-V 1080P HD Outdoor Dome IP Security Camera - POE, ePTZ, 3-10.5mm Vari-Focal Lens, WDR</t>
  </si>
  <si>
    <t xml:space="preserve"> 0612-001</t>
  </si>
  <si>
    <t>Axis P3214-V 1.3MP Indoor Fixed Dome IP Security Camera - POE, Built-in MicroSD, IK08 impact-resistant 0612-001</t>
  </si>
  <si>
    <t xml:space="preserve"> 0615-001</t>
  </si>
  <si>
    <t>Axis P3215-VE 1080P HD Outdoor Fixed Dome IP Security Camera - 3-10.5mm Vari-Focal Lens</t>
  </si>
  <si>
    <t xml:space="preserve"> 0556-001</t>
  </si>
  <si>
    <t>AXIS M3027-PVE 5MP Outdoor Mini-Dome IP Security Camera 0556-001</t>
  </si>
  <si>
    <t xml:space="preserve"> 0709-001</t>
  </si>
  <si>
    <t>AXIS Q8414-LVS 1MP IR Anti-Ligature Corner Mount IP Security Camera - Stainless Steel</t>
  </si>
  <si>
    <t xml:space="preserve"> 0710-001</t>
  </si>
  <si>
    <t>AXIS Q8414-LVS 1MP IR Anti-Ligature Corner Mount IP Security Camera</t>
  </si>
  <si>
    <t xml:space="preserve"> 0644-001</t>
  </si>
  <si>
    <t>AXIS Q1765-LE PT Mount 2MP IR Outdoor Bullet IP Security Camera with 18x optical zoom, Corridor View - 0644-001</t>
  </si>
  <si>
    <t xml:space="preserve"> 0509-001</t>
  </si>
  <si>
    <t>AXIS Q1765-LE 2MP IR Outdoor Bullet IP Security Camera 0509-001 - 18x optical zoom, Corridor View</t>
  </si>
  <si>
    <t xml:space="preserve"> 0661-001</t>
  </si>
  <si>
    <t>AXIS Q1635 1080p HDTV Superior Low Light IP Security Camera - Forensic Capture WDR, Lightfinder, HDTV 1080p @ 60fps</t>
  </si>
  <si>
    <t xml:space="preserve"> 0884-001</t>
  </si>
  <si>
    <t>AXIS Q1615-E Mk II 2MP Outdoor Bullet IP Security Camera 0884-001</t>
  </si>
  <si>
    <t xml:space="preserve"> 0629-001</t>
  </si>
  <si>
    <t>AXIS Q1615 1080p HDTV Ultra Low Light Indoor IP Security Camera</t>
  </si>
  <si>
    <t xml:space="preserve"> 0637-001</t>
  </si>
  <si>
    <t>AXIS P1428-E Ultra HD 4K 8MP Outdoor Bullet IP Security Camera 0637-001 - 30fps at 4K</t>
  </si>
  <si>
    <t xml:space="preserve"> 0551-001</t>
  </si>
  <si>
    <t>AXIS Q1614-E 720p HDTV Ulta Low Light Outdoor IP Security Camera</t>
  </si>
  <si>
    <t xml:space="preserve"> 0550-001</t>
  </si>
  <si>
    <t>AXIS Q1614 720p HDTV Ulta Low Light Indoor Bullet IP Security Camera</t>
  </si>
  <si>
    <t xml:space="preserve"> 0625-001</t>
  </si>
  <si>
    <t>AXIS P1427-LE 5MP IR Outdoor Bullet IP Security Camera 0625-001</t>
  </si>
  <si>
    <t xml:space="preserve"> 0623-001</t>
  </si>
  <si>
    <t>AXIS P1425-LE 2MP IR Outdoor Bullet IP Security Camera 0623-001 - Built-in IR LED, Edge Storage, 3-10.5mm lens, Corridor View</t>
  </si>
  <si>
    <t xml:space="preserve"> 0624-001</t>
  </si>
  <si>
    <t>AXIS P1427-E 5MP HDTV Outdoor Bullet IP Security Camera - Corridor View, Edge Storage, 2.8-9.8mm lens, P-Iris</t>
  </si>
  <si>
    <t xml:space="preserve"> 0622-001</t>
  </si>
  <si>
    <t>Axis P1425-E 1080p HDTV Outdoor Bullet IP Security Camera - Edge Storage, 3-10.5mm lens, Corridor View</t>
  </si>
  <si>
    <t xml:space="preserve"> 0961-001</t>
  </si>
  <si>
    <t>AXIS P1405-LE MK II 2MP Outdoor Bullet IP Security Camera 0961-001</t>
  </si>
  <si>
    <t xml:space="preserve"> 0620-001</t>
  </si>
  <si>
    <t>Axis P1405-E 2MP Outdoor HD Bullet IP Security Camera - POE, 2.8-10mm lens, P-Iris, Edge Storage, Corridor View</t>
  </si>
  <si>
    <t xml:space="preserve"> 0590-001</t>
  </si>
  <si>
    <t>AXIS M1145 2MP Indoor Bullet IP Security Camera 0590-001</t>
  </si>
  <si>
    <t xml:space="preserve"> 0591-001</t>
  </si>
  <si>
    <t>AXIS M1145-L 2MP IR Indoor IP Security Camera with Motorized Lens 0591-001</t>
  </si>
  <si>
    <t xml:space="preserve"> 0555-004</t>
  </si>
  <si>
    <t>Axis M1025 1080p HD Indoor IP Security Camera - 3.6mm fixed lens, POE, MicroSD Slot</t>
  </si>
  <si>
    <t xml:space="preserve"> FD8166-F6</t>
  </si>
  <si>
    <t>Vivotek FD8166-F6 2MP Indoor Mini Dome IP Security Camera, 6mm Fixed Lens</t>
  </si>
  <si>
    <t xml:space="preserve"> FE8180</t>
  </si>
  <si>
    <t>Vivotek FE8180 5MP 360-degree Fisheye Dome IP Security Camera</t>
  </si>
  <si>
    <t xml:space="preserve"> GV-EDR1100-0F</t>
  </si>
  <si>
    <t>Geovision GV-EDR1100-0F 1.3MP Outdoor IP Mini Dome Security Camera - 2.8mm Fixed Lens</t>
  </si>
  <si>
    <t xml:space="preserve"> VC8201-M13</t>
  </si>
  <si>
    <t>Vivotek VC8201-M13 Dual Recessed Mount Network Camera Video System - 1x5MP Fisheye 360-degree Surround Camera, 1x1MP WDR Pro 3.6mm fixed lens camera</t>
  </si>
  <si>
    <t xml:space="preserve"> IB8338-HR</t>
  </si>
  <si>
    <t>Vivotek IB8338-HR 1MP Outdoor Bullet IP Security Camera - 2.8-12mm Varifocal lens, Weather-proof, two-way audio</t>
  </si>
  <si>
    <t xml:space="preserve"> IB8367</t>
  </si>
  <si>
    <t>Vivotek IB8367 2MP Outdoor IR Bullet IP Security Camera - 1080p HD, 30M Smart IR, Smart Stream, 2.8-12mm P-Iris Lens</t>
  </si>
  <si>
    <t xml:space="preserve"> IB8367-T</t>
  </si>
  <si>
    <t>Vivotek IB8367-T 2MP Outdoor IR Bullet IP Security Camera - 1080p HD, 30M Smart IR, Remote Focus, Smart Stream, 2.8-12mm P-Iris Lens</t>
  </si>
  <si>
    <t xml:space="preserve"> IB8373-EH</t>
  </si>
  <si>
    <t>Vivotek IB8373-EH 3MP Outdoor IR Bullet IP Security Camera - WDR Pro, Smart Stream, Smart Focus, 30M Smart IR</t>
  </si>
  <si>
    <t xml:space="preserve"> IB8367-R</t>
  </si>
  <si>
    <t>Vivotek IB8367-R 2MP Outdoor IR Bullet IP Security Camera</t>
  </si>
  <si>
    <t xml:space="preserve"> IB8367-RT</t>
  </si>
  <si>
    <t>Vivotek IB8367-RT 2MP Outdoor IR Bullet IP Security Camera - 1080p HD, 30M Smart IR, Remote Focus, PoE Extender, Smart Stream, 2.8-12mm P-Iris Lens</t>
  </si>
  <si>
    <t xml:space="preserve"> FD8169</t>
  </si>
  <si>
    <t>Vivotek FD8169 1080p HD Indoor IR Dome IP Security Camera</t>
  </si>
  <si>
    <t xml:space="preserve"> FD8367-TV</t>
  </si>
  <si>
    <t>Vivotek FD8367-TV 2MP Outdoor Dome IP Security Camera</t>
  </si>
  <si>
    <t xml:space="preserve"> FD8173-H</t>
  </si>
  <si>
    <t>Vivotek FD8173-H 3MP Indoor Dome IP Security Camera - WDR Pro, 20M IR, Smart Focus, IK10 vandal proof, 3DNR</t>
  </si>
  <si>
    <t xml:space="preserve"> FD8373-EHV</t>
  </si>
  <si>
    <t>Vivotek FD8373-EHV 3MP Outdoor Dome IP Security Camera, WDR Pro, 20M IR, Vandal proof</t>
  </si>
  <si>
    <t xml:space="preserve"> FD8168</t>
  </si>
  <si>
    <t>Vivotek FD8168 1080p HD Ultra-Mini Dome IP Security Camera with 3.6mm fixed lens, Built-In Microphone</t>
  </si>
  <si>
    <t xml:space="preserve"> FD8155H</t>
  </si>
  <si>
    <t>Vivotek FD8155H 720p HD Indoor Dome IP Security Camera - WDR Pro II, 3DNR, Smart Focus, 30M IR</t>
  </si>
  <si>
    <t xml:space="preserve"> FD8165H</t>
  </si>
  <si>
    <t>Vivotek FD8165H 2MP IR Indoor Dome IP Security Camera - WDR Pro, 3DNR, Smart Focus</t>
  </si>
  <si>
    <t xml:space="preserve"> GV-MFD2501-5F</t>
  </si>
  <si>
    <t>Geovision GV-MFD2501-5F 2MP Indoor Mini Dome IP Security Camera</t>
  </si>
  <si>
    <t xml:space="preserve"> GV-VD5340E</t>
  </si>
  <si>
    <t>Geovision GV-VD5340E 5MP IR Outdoor Arctic Dome IP Security Camera</t>
  </si>
  <si>
    <t xml:space="preserve"> GV-MFD2501-4F</t>
  </si>
  <si>
    <t>Geovision GV-MFD2501-4F 1080p HD Indoor Mini Dome IP Security Camera - Super Low Lux, WDR Pro, 2.1mm fixed lens</t>
  </si>
  <si>
    <t xml:space="preserve"> GV-FD1510</t>
  </si>
  <si>
    <t>Geovision GV-FD1510 1.3MP Indoor Dome IP Security Camera - WDR, Super Low Lux, 3x Zoom lens, 2 Year Warranty</t>
  </si>
  <si>
    <t xml:space="preserve"> GV-VD2540E</t>
  </si>
  <si>
    <t>Geovision GV-VD2540E 2MP Outdoor Arctic Dome IP Security Camera 84-VD25400-E01U</t>
  </si>
  <si>
    <t xml:space="preserve"> GV-VD3440</t>
  </si>
  <si>
    <t>Geovision GV-VD3440 3MP Outdoor Dome IP Security Camera - 3~9mm Motorized Lens, WDR Pro, 65ft. Intelligent IR, 3x Optical Zoom, Vandal Proof</t>
  </si>
  <si>
    <t xml:space="preserve"> GV-VD2540</t>
  </si>
  <si>
    <t>Geovision GV-VD2540 Outdoor 1080p HD Dome IP Security Camera - Super Low Lux, WDR, 82ft Intelligent IR, IK10, 2 Year Warranty</t>
  </si>
  <si>
    <t xml:space="preserve"> GV-VD1540</t>
  </si>
  <si>
    <t>Geovision GV-VD1540 1.3MP Outdoor Dome IP Security Camera</t>
  </si>
  <si>
    <t xml:space="preserve"> GV-VD2440</t>
  </si>
  <si>
    <t>Geovision GV-VD2440 Outdoor 1080p HD Dome IP Security Camera - WDR Pro, 65ft. Intelligent IR, IK10 vandal proof</t>
  </si>
  <si>
    <t xml:space="preserve"> GV-VD3430</t>
  </si>
  <si>
    <t>Geovision GV-VD3430 3MP Outdoor Dome IP Security Camera - WDR Pro, 65ft Intelligent IR, Vandal Proof, 3 Year Warranty</t>
  </si>
  <si>
    <t xml:space="preserve"> GV-VD2530</t>
  </si>
  <si>
    <t>Geovision GV-VD2530 2MP Outdoor Dome IP Security Camera - Super Low Lux, WDR, Vandal Proof, 82ft. Intelligent IR, 3 Year Warranty</t>
  </si>
  <si>
    <t xml:space="preserve"> GV-VD2430</t>
  </si>
  <si>
    <t>Geovision GV-VD2430 1080p HD Outdoor Dome IP Security Camera - WDR pro, Vandal Proof, 65ft. Intelligent IR, 3 Year Warranty</t>
  </si>
  <si>
    <t xml:space="preserve"> E45</t>
  </si>
  <si>
    <t>ACTi E45 1MP Day/Night IR Vari-Focal Lens IP Security Camera</t>
  </si>
  <si>
    <t xml:space="preserve"> FD8152V-F2-W</t>
  </si>
  <si>
    <t>Vivotek FD8152V-F2-W 1.3MP IR Dome IP Security Camera</t>
  </si>
  <si>
    <t xml:space="preserve"> DS-2CD6362F-IS</t>
  </si>
  <si>
    <t>Hikvision DS-2CD6362F-IS 6MP IR Fisheye IP Security Camera</t>
  </si>
  <si>
    <t xml:space="preserve"> WV-SF448E</t>
  </si>
  <si>
    <t>Panasonic WV-SF448E 360 degrees IP Security Camera</t>
  </si>
  <si>
    <t xml:space="preserve"> IB8369</t>
  </si>
  <si>
    <t>Vivotek IB8369 2MP Outdoor IR Bullet IP Security Camera - 3.6mm Fixed Lens, IR LEDs up to 65ft, 1/2.7" CMOS, H264, 3DNR, WDR, Weatherproof</t>
  </si>
  <si>
    <t xml:space="preserve"> FE8181V</t>
  </si>
  <si>
    <t>Vivotek FE8181V 5MP 360-degree Fisheye IR Dome IP Security Camera - 32ft. Smart IR, 3DNR, Outdoor IP66, IK10 vandalproof</t>
  </si>
  <si>
    <t xml:space="preserve"> FE8181</t>
  </si>
  <si>
    <t>Vivotek FE8181 5MP 360-degree IR Indoor Fisheye IP Security Camera - Surround View</t>
  </si>
  <si>
    <t xml:space="preserve"> ZX-700PTZXR6</t>
  </si>
  <si>
    <t>Videocomm ZX-700PTZXR6 700TVL 2.4GHz Wireless PTZ Security Camera Kit - 4~115mm Varifocal Lens, 36x zoom, 600' IR, Weatherproof</t>
  </si>
  <si>
    <t xml:space="preserve"> FD8154V-F2</t>
  </si>
  <si>
    <t>Vivotek FD8154V 1.3MP Outdoor IR Dome IP Security Camera - SNV, 3DNR, 65ft IR, IK10 vandalproof</t>
  </si>
  <si>
    <t xml:space="preserve"> ZX-580SR240</t>
  </si>
  <si>
    <t>Videocomm ZX-580SR240 580tvl 5.8Ghz Wireless Security Camera - 6~60mm Varifocal Lens, 240' IR</t>
  </si>
  <si>
    <t xml:space="preserve"> IPC-2MPTZ400</t>
  </si>
  <si>
    <t>Videocomm IPC-2MPTZ400 1080p HD Outdoor IR PTZ IP Security Camera - 20x zoom, 400' IR</t>
  </si>
  <si>
    <t xml:space="preserve"> IPC-2MPSR50W</t>
  </si>
  <si>
    <t>Videocomm IPC-2MPSR50W 2MP Outdoor IR Wireless Dome IP Security Camera - 2.8~12mm Varifocal Lens, 1/2.8" CMOS, Weatherproof</t>
  </si>
  <si>
    <t xml:space="preserve"> IPC-2MPSR300</t>
  </si>
  <si>
    <t>Videocomm IPC-2MPSR300 2MP Outdoor Bullet IP Security Camera - 5-50mm lens, 300' IR</t>
  </si>
  <si>
    <t xml:space="preserve"> IPC-2MPSR50</t>
  </si>
  <si>
    <t>Videocomm IPC-2MPSR50 2MP Outdoor IR Dome IP Security Camera</t>
  </si>
  <si>
    <t xml:space="preserve"> EV-L1R2409C4</t>
  </si>
  <si>
    <t>Videocomm EV-L1R2409C4 1.3MP Indoor 2.4GHz Wireless Elevator Security Camera Kit - 2.8mm Fixed Lens, Vandal Proof</t>
  </si>
  <si>
    <t xml:space="preserve"> EV-58307</t>
  </si>
  <si>
    <t>Videocomm EV-58307 1.3MP 5.8GHz Wireless Elevator Security Camera Kit</t>
  </si>
  <si>
    <t xml:space="preserve"> CX-700SR50</t>
  </si>
  <si>
    <t>Videocomm CX-700SR50 700tvl IR Dome CCTV Camera - 2.8-12mm, 50' IR</t>
  </si>
  <si>
    <t xml:space="preserve"> CCD-S650EV</t>
  </si>
  <si>
    <t>Videocomm CCD-S650EV 650tvl Corner Mount Vandal Proof Security Camera</t>
  </si>
  <si>
    <t xml:space="preserve"> SNC-EB632R</t>
  </si>
  <si>
    <t>Sony SNC-EB632R 2.1MP IR Outdoor Bullet IP Security Camera - IPELA ENGINE EX, True Day/Night</t>
  </si>
  <si>
    <t xml:space="preserve"> SNC-VB635</t>
  </si>
  <si>
    <t>Sony SNC-VB635 IPELA Full HD Indoor IP Security Camera - 1080p @ 60fps, View-DR, XDNR, 2-Way Audio</t>
  </si>
  <si>
    <t xml:space="preserve"> SNC-EB602R</t>
  </si>
  <si>
    <t>Sony SNC-EB602R IPELA HD Outdoor IR Bullet IP Security Camera - Realtime 720p</t>
  </si>
  <si>
    <t xml:space="preserve"> SCD-5080</t>
  </si>
  <si>
    <t>Samsung SCD-5080 1280H 1000TVL Indoor Dome CCTV Analog Security Camera - Beyond Series, 3-10mm lens, SSDR, SSNR</t>
  </si>
  <si>
    <t xml:space="preserve"> SCB-5003</t>
  </si>
  <si>
    <t>Samsung SCB-5003 1000TVL Indoor Box CCTV Analog Security Camera - No Lens, C/CS-Mount</t>
  </si>
  <si>
    <t xml:space="preserve"> SCB-5000</t>
  </si>
  <si>
    <t>Samsung SCB-5000 1000TVL 1280H Box CCTV Analog Security Camera</t>
  </si>
  <si>
    <t xml:space="preserve"> WV-SPW631LT</t>
  </si>
  <si>
    <t>Panasonic WV-SPW631LT 2MP Outdoor Bullet IP Security Camera - Super Dynamic Full HD, H.264, 1080p HD, IR LED, Fog Compensation</t>
  </si>
  <si>
    <t xml:space="preserve"> WV-SPW631L</t>
  </si>
  <si>
    <t>Panasonic WV-SPW631L 2MP Outdoor Bullet IP Security Camera</t>
  </si>
  <si>
    <t xml:space="preserve"> WV-SPN311</t>
  </si>
  <si>
    <t>Panasonic WV-SPN311 1MP Indoor Box IP Security Camera</t>
  </si>
  <si>
    <t xml:space="preserve"> WV-SPN310</t>
  </si>
  <si>
    <t>Panasonic WV-SPN310 Super Dynamic HD IP Security Camera - Enhanced Super Dynamic, 720p HD @ 60fps</t>
  </si>
  <si>
    <t xml:space="preserve"> WV-CF314L</t>
  </si>
  <si>
    <t>Panasonic WV-CF314L 650tvl Indoor Dome CCTV Analog Camera - IR Day/Night, 2.8-10mm lens</t>
  </si>
  <si>
    <t xml:space="preserve"> GV-FER5303</t>
  </si>
  <si>
    <t>Geovision GV-FER5303 5MP Fisheye 360-degree Outdoor IR Dome IP Security Camera - 2 Year Warranty</t>
  </si>
  <si>
    <t xml:space="preserve"> GV-FER5302</t>
  </si>
  <si>
    <t>Geovision GV-FER5302 5MP Fisheye 360-degree Outdoor Dome IP Security Camera - 3 Year Warranty</t>
  </si>
  <si>
    <t xml:space="preserve"> GV-FE5303</t>
  </si>
  <si>
    <t>Geovision GV-FE5303 5MP Fisheye 360-degree Indoor IR Dome IP Security Camera - 2 Year Warranty</t>
  </si>
  <si>
    <t xml:space="preserve"> GV-FER3402</t>
  </si>
  <si>
    <t>Geovision GV-FER3402 3MP Fisheye 360-degree Outdoor Dome IP Security Camera</t>
  </si>
  <si>
    <t xml:space="preserve"> GV-FE3403</t>
  </si>
  <si>
    <t>Geovision GV-FE3403 3MP Fisheye 360-degree Indoor IR Dome IP Security Camera</t>
  </si>
  <si>
    <t xml:space="preserve"> SD6C230S-HN</t>
  </si>
  <si>
    <t>Dahua SD6C230S-HN 2MP IR Outdoor PTZ IP Security Camera</t>
  </si>
  <si>
    <t xml:space="preserve"> SD63230S-HN</t>
  </si>
  <si>
    <t>Dahua SD63230S-HN 1080p HD Outdoor Network PTZ Dome Camera - 30x zoom, 1080p HD @ 30fps, IP67</t>
  </si>
  <si>
    <t xml:space="preserve"> SD42212T-HN</t>
  </si>
  <si>
    <t>Dahua SD42212T-HN 1080p HD Mini Dome PTZ Security Camera - 12x optical zoom, 1080p HD @ 30fps, Micro SD Card Slot</t>
  </si>
  <si>
    <t xml:space="preserve"> SD40212S-HN</t>
  </si>
  <si>
    <t>Dahua SD40212S-HN 1080p HD Outdoor PTZ IP Security Camera - 12x optical zoom, 1080p HD @ 30fps, 24vac, IP66</t>
  </si>
  <si>
    <t xml:space="preserve"> IPC-HFW5502C</t>
  </si>
  <si>
    <t>Dahua IPC-HFW5502C 5MP Outdoor IR Bullet IP Security Camera - 5MP @ 12fps, 4-9mm motorized lens, IP66, 18 IR LEDs</t>
  </si>
  <si>
    <t xml:space="preserve"> IPC-HFW5302C</t>
  </si>
  <si>
    <t>Dahua IPC-HFW5302C 3MP IR Outdoor Bullet IP Security Camera</t>
  </si>
  <si>
    <t xml:space="preserve"> IPC-HDW4300S</t>
  </si>
  <si>
    <t>Dahua IPC-HDW4300S 3MP Turret IP Security Camera, 3.6mm lens IP66, POE</t>
  </si>
  <si>
    <t xml:space="preserve"> IPC-HDW4100S</t>
  </si>
  <si>
    <t>Dahua IPC-HDW4100S 1.3MP Turret IP Security Camera, IP66, POE, 12 IR LEDs, 3.6mm lens</t>
  </si>
  <si>
    <t xml:space="preserve"> IPC-HDBW5302</t>
  </si>
  <si>
    <t>Dahua IPC-HDBW5302 3MP Outdoor IR Dome IP Security Camera</t>
  </si>
  <si>
    <t xml:space="preserve"> IPC-HDBW5502</t>
  </si>
  <si>
    <t>Dahua IPC-HDBW5502 5MP Outdoor IR Dome IP Security Camera - 5MP @ 12fps, 4-9mm motorized lens, IP66, vandal-proof, 18 IR LEDs</t>
  </si>
  <si>
    <t xml:space="preserve"> IPC-HDBW4300E</t>
  </si>
  <si>
    <t>Dahua IPC-HDBW4300E 3MP Outdoor Dome IP Security Camera - 1080p HD @ 30fps, 3.6mm lens, 24 IR LEDs</t>
  </si>
  <si>
    <t xml:space="preserve"> VTI-214F04-4</t>
  </si>
  <si>
    <t>Bosch VTI-214F04-4 380TVL IR Outdoor Bullet CCTV Analog Security Camera</t>
  </si>
  <si>
    <t xml:space="preserve"> VDC-275-20</t>
  </si>
  <si>
    <t>Bosch VDC-275-20 Flexidome AN Indoor 4000 720TVL Dome CCTV Analog Security Camera</t>
  </si>
  <si>
    <t xml:space="preserve"> NUC-21012-F2</t>
  </si>
  <si>
    <t>Bosch NUC-21012-F2 FLEXIDOME IP micro 2000 1MP Indoor Micro Dome IP Security Camera - 2.5mm Fixed Lens, iDNR, 1/4" CMOS, 30fps at 720P</t>
  </si>
  <si>
    <t xml:space="preserve"> NPC-20012-F2</t>
  </si>
  <si>
    <t>Bosch NPC-20012-F2 1MP Indoor Box IP Security Camera</t>
  </si>
  <si>
    <t xml:space="preserve"> NPC-20002-F2</t>
  </si>
  <si>
    <t>Bosch NPC-20002-F2 VGA Indoor Micro Box IP Security Camera - 2.5mm Fixed Lens, Built-in Microphone</t>
  </si>
  <si>
    <t xml:space="preserve"> GV-FER3403</t>
  </si>
  <si>
    <t>Geovision GV-FER3403 3MP Fisheye 360-degree Outdoor IR Dome IP Security Camera - 2 Year Warranty</t>
  </si>
  <si>
    <t xml:space="preserve"> FD8367-V</t>
  </si>
  <si>
    <t>Vivotek FD8367-V 1080p HD Outdoor Dome IP Security Camera - Smart Stream, 30M Smart IR, 2.8-12mm P-Iris Lens</t>
  </si>
  <si>
    <t xml:space="preserve"> DH-BVL-787W</t>
  </si>
  <si>
    <t>DH Vision DH-BVL-787W 700TVL CCTV IR Bullet Camera with 9-22mm Vari-Focal Lens</t>
  </si>
  <si>
    <t xml:space="preserve"> DH-VP-927W</t>
  </si>
  <si>
    <t>DH Vision DH-VP-927W 700TVL Vandal-Proof IR Dome CCTV Analog Security Camera</t>
  </si>
  <si>
    <t xml:space="preserve"> DH-DV-508</t>
  </si>
  <si>
    <t>DH Vision DH-DV-508 800TVL IR Turret CCTV Security Camera</t>
  </si>
  <si>
    <t xml:space="preserve"> DH-DF-438W</t>
  </si>
  <si>
    <t>DH Vision DH-DF-438W 800TVL IR Turret CCTV Security Camera</t>
  </si>
  <si>
    <t xml:space="preserve"> DH-BV-738</t>
  </si>
  <si>
    <t>DH Vision DH-BV-738 800TVL IR Bullet CCTV Security Camera, WDR</t>
  </si>
  <si>
    <t xml:space="preserve"> FD8167</t>
  </si>
  <si>
    <t>Vivotek FD8167 1080p HD Indoor Dome IP Security Camera - Smart Stream, 30M Smart IR, 2.8-12mm P-Iris Lens</t>
  </si>
  <si>
    <t xml:space="preserve"> FD8154</t>
  </si>
  <si>
    <t>Vivotek FD8154 1.3MP Indoor Dome IP Security Camera - SNV, 3DNR, 65ft IR</t>
  </si>
  <si>
    <t xml:space="preserve"> CVC-637-EXW</t>
  </si>
  <si>
    <t>Speco CVC-637-EXW 540TVL Mini Bullet CCTV Security Camera - White</t>
  </si>
  <si>
    <t xml:space="preserve"> DH-IDF-472W</t>
  </si>
  <si>
    <t>DH Vision DH-IDF-472W HD-CVI Turret Security Camera - 1MP, 3.6mm Fixed Lens, 1/2.9" CMOS, Digital WDR, IR to 70ft</t>
  </si>
  <si>
    <t xml:space="preserve"> DH-IBF-672w</t>
  </si>
  <si>
    <t>DH Vision DH-IBF-672W 1MP Bullet HD-CVI Security Camera - 3.6mm Fixed Lens</t>
  </si>
  <si>
    <t xml:space="preserve"> DH-DV-507W</t>
  </si>
  <si>
    <t>DH Vision DH-DV-507W 700TVL Dome CCTV Security Camera - 2.8-12mm lens, 100ft range IR, Water-resistant, 1/3"</t>
  </si>
  <si>
    <t xml:space="preserve"> GV-SD220-30X</t>
  </si>
  <si>
    <t>Geovision GV-SD220-30X 1080P HD Indoor 30x PTZ IP Security Camera</t>
  </si>
  <si>
    <t xml:space="preserve"> SNF-8010VM</t>
  </si>
  <si>
    <t>Samsung SNF-8010VM 5MP Mobile Outdoor Fisheye IP Security Camera</t>
  </si>
  <si>
    <t xml:space="preserve"> IL10-BA</t>
  </si>
  <si>
    <t>Pelco IL10-BA 1MP Indoor Box IP Security Camera</t>
  </si>
  <si>
    <t xml:space="preserve"> EVO-05NCD</t>
  </si>
  <si>
    <t>Pelco EVO-05NCD 5MP Indoor Fisheye IP Security Camera, 360-Degree Panoramic</t>
  </si>
  <si>
    <t xml:space="preserve"> GV-FE3402</t>
  </si>
  <si>
    <t>Geovision GV-FE3402 3MP 360-degree Indoor Fisheye IP Security Camera 84-FE34020-001U</t>
  </si>
  <si>
    <t xml:space="preserve"> MX-M25M-SEC-NIGHT</t>
  </si>
  <si>
    <t>Mobotix MX-M25M-SEC-NIGHT AllroundMono M25 5MP Outdoor IP Security Camera, Body Only, 1/2.5" CMOS, Night Sensor, Weatherproof</t>
  </si>
  <si>
    <t xml:space="preserve"> DD436</t>
  </si>
  <si>
    <t>Pelco DD436 540TVL NTSC Dome CCTV Security Camera</t>
  </si>
  <si>
    <t xml:space="preserve"> DH-IPC-HDB4300CN</t>
  </si>
  <si>
    <t>Dahua DH-IPC-HDB4300CN 3MP Indoor/Outdoor Dome IP Security Camera</t>
  </si>
  <si>
    <t xml:space="preserve"> VDI-244V03-2</t>
  </si>
  <si>
    <t>Bosch VDI-244V03-2 720TVL IR Dome CCTV Analog Security Camera, 2.8~12mm Varifocal Lens</t>
  </si>
  <si>
    <t xml:space="preserve"> VEZ-523-EWCR</t>
  </si>
  <si>
    <t>Bosch VEZ-523-EWCR 720TVL Outdoor PTZ CCTV Analog Security Camera - 36x Optical Zoom</t>
  </si>
  <si>
    <t xml:space="preserve"> WV-SPN631</t>
  </si>
  <si>
    <t>Panasonic WV-SPN631 3MP Indoor Bullet IP Security Camera - 60fps at 1080P, WDR 133dB</t>
  </si>
  <si>
    <t xml:space="preserve"> WV-SPN611</t>
  </si>
  <si>
    <t>Panasonic WV-SPN611 1.3MP Indoor Box IP Security Camera - 60fps at 720P, WDR 133dB, 2x Optical Zoom</t>
  </si>
  <si>
    <t xml:space="preserve"> WV-SFV631LT</t>
  </si>
  <si>
    <t>Panasonic WV-SFV631LT 3MP Dome IP Security Camera</t>
  </si>
  <si>
    <t xml:space="preserve"> WV-SFN311L</t>
  </si>
  <si>
    <t>Panasonic WV-SFN311L SmartHD i-PRO IP Security Camera</t>
  </si>
  <si>
    <t xml:space="preserve"> SNP-6320</t>
  </si>
  <si>
    <t>Samsung SNP-6320 2MP Indoor PTZ Dome IP Security Camera</t>
  </si>
  <si>
    <t xml:space="preserve"> SNH-1011</t>
  </si>
  <si>
    <t>Samsung SNH-1011 IP Wifi Cube Camera - 2.87mm</t>
  </si>
  <si>
    <t xml:space="preserve"> SCV-6081R</t>
  </si>
  <si>
    <t>Samsung SCV-6081R 1080p IR Dome HD-SDI Security Camera</t>
  </si>
  <si>
    <t xml:space="preserve"> SCV-3083</t>
  </si>
  <si>
    <t>Samsung SCV-3083 700TVL Vandal-Resistant WDR Analog Security Camera</t>
  </si>
  <si>
    <t xml:space="preserve"> SCV-5083</t>
  </si>
  <si>
    <t>Samsung SCV-5083 1000TVL Outdoor Dome CCTV Analog Security Camera</t>
  </si>
  <si>
    <t xml:space="preserve"> SCO-6081R</t>
  </si>
  <si>
    <t>Samsung SCO-6081R 2MP IR Outdoor Bullet HD-SDI Security Camera</t>
  </si>
  <si>
    <t xml:space="preserve"> SCU-9051</t>
  </si>
  <si>
    <t>Samsung SCU-9051 320x240 Outdoor Thermal PTZ CCTV Analog Security Camera</t>
  </si>
  <si>
    <t xml:space="preserve"> SCD-6021</t>
  </si>
  <si>
    <t>Samsung SCD-6021 2MP Compact Dome HD-SDI Security Camera</t>
  </si>
  <si>
    <t xml:space="preserve"> SCD-5083</t>
  </si>
  <si>
    <t>Samsung SCD-5083 1000TVL Indoor Dome CCTV Analog Security Camera</t>
  </si>
  <si>
    <t xml:space="preserve"> GV-VD1500</t>
  </si>
  <si>
    <t>Geovision GV-VD1500 1.3MP Vandal-Proof Super Low Lux Dome IP Security Camera - 3 Year Warranty</t>
  </si>
  <si>
    <t xml:space="preserve"> GV-MFD5301-0F</t>
  </si>
  <si>
    <t>Geovision GV-MFD5301-0F 5MP Mini Dome IP Security Camera - 3mm Fixed Lens</t>
  </si>
  <si>
    <t xml:space="preserve"> GV-UBX1300</t>
  </si>
  <si>
    <t>GeoVision GV-UBX1301-1F 4mm Fixed Lens WDR IR Indoor Ultra Box IP Security Camera</t>
  </si>
  <si>
    <t xml:space="preserve"> GV-MFD1501-4F</t>
  </si>
  <si>
    <t>Geovision GV-MFD1501-4F 1.3MP Indoor Mini Dome IP Security Camera - 2.1 mm Lens</t>
  </si>
  <si>
    <t xml:space="preserve"> GV-MFD2401-4F</t>
  </si>
  <si>
    <t>Geovision GV-MFD2401-4F 2MP Indoor Dome IP Security Camera - 2.1mm Fixed Lens</t>
  </si>
  <si>
    <t xml:space="preserve"> GV-IP LPR 5R</t>
  </si>
  <si>
    <t>GeoVision GV-IP LPR 5R 1.3MP Outdoor Bullet IP Security Camera - Max Speed 37mph</t>
  </si>
  <si>
    <t xml:space="preserve"> GV-EBX1100-1F</t>
  </si>
  <si>
    <t>GeoVision GV-EBX1100-1F 1.3MP IR Indoor Box IP Security Camera - 3.6mm Fixed Lens</t>
  </si>
  <si>
    <t xml:space="preserve"> GV-EFD1100-0F</t>
  </si>
  <si>
    <t>Geovision GV-EFD1100-0F 1.3MP IR Indoor Mini Dome IP Security Camera - 2.8mm fixed lens</t>
  </si>
  <si>
    <t xml:space="preserve"> GV-EFD1100-1F</t>
  </si>
  <si>
    <t>Geovision GV-EFD1100-1F 1.3MP IR Mini-Dome IP Security Camera</t>
  </si>
  <si>
    <t xml:space="preserve"> GV-EBX1100-0F</t>
  </si>
  <si>
    <t>Geovision GV-EBX1100-0F 1.3MP IR Indoor Box IP Security Camera - 2.8mm Fixed Lens</t>
  </si>
  <si>
    <t xml:space="preserve"> GV-EBL1100-2F</t>
  </si>
  <si>
    <t>Geovision GV-EBL1100-2F 1.3MP IR Outdoor Bullet IP Security Camera - 3.8mm Fixed Lens</t>
  </si>
  <si>
    <t xml:space="preserve"> GV-EBL1100-1F</t>
  </si>
  <si>
    <t>Geovision GV-EBL1100-1F 1.3MP IR Outdoor Bullet IP Security Camera</t>
  </si>
  <si>
    <t xml:space="preserve"> E61</t>
  </si>
  <si>
    <t>ACTi E61 1Mp Day/Night Indoor IR HD Dome IP Security Camera - WDR</t>
  </si>
  <si>
    <t xml:space="preserve"> D82A</t>
  </si>
  <si>
    <t>ACTi D82A 3MP Outdoor Day/Night IR Dome IP Security Camera - Two-Way Audio Support</t>
  </si>
  <si>
    <t xml:space="preserve"> AV5255PMTIR-SH</t>
  </si>
  <si>
    <t>Arecont Vision AV5255PMTIR-SH 5MP IR Outdoor Dome IP Security Camera</t>
  </si>
  <si>
    <t xml:space="preserve"> AV5255PMIR-SH</t>
  </si>
  <si>
    <t>Arecont Vision AV5255PMIR-SH IR Day/Night Indoor/Outdoor Dome IP Security Camera</t>
  </si>
  <si>
    <t xml:space="preserve"> AV3256PMIR-S</t>
  </si>
  <si>
    <t>Arecont Vision AV3256PMIR-S Day/Night Indoor/Outdoor IR Dome IP Security Camera - STELLAR technology</t>
  </si>
  <si>
    <t xml:space="preserve"> AV5245DN-01-W</t>
  </si>
  <si>
    <t>Arecont Vision AV5245DN-01-W 5Mp Indoor Dome IP Security Camera - ImmerVision Enables Panomorph Lens</t>
  </si>
  <si>
    <t xml:space="preserve"> AV3255PMTIR-SH</t>
  </si>
  <si>
    <t>Arecont Vision AV3255PMTIR-SH Day/Night Indoor/Outdoor Dome IP Security Camera - Motorized P-Iris Lens</t>
  </si>
  <si>
    <t xml:space="preserve"> AV3255PMTIR-H</t>
  </si>
  <si>
    <t>Arecont Vision AV3255PMTIR-H 3MP IR Outdoor Dome IP Security Camera</t>
  </si>
  <si>
    <t xml:space="preserve"> AV3255PMIR-SH</t>
  </si>
  <si>
    <t>Arecont Vision AV3255PMIR-SH 3MP IR Outdoor Dome IP Security Camera - Motorized P-Iris Lens</t>
  </si>
  <si>
    <t xml:space="preserve"> AV3246PM-W</t>
  </si>
  <si>
    <t>Arecont Vision AV3246PM-W MegaBall 2 Series 3Mp Indoor Day/Night Ball IP Security Camera - WDR</t>
  </si>
  <si>
    <t xml:space="preserve"> AV3236DN</t>
  </si>
  <si>
    <t>Arecont Vision AV3236DN 3MP Indoor Box IP Security Camera with Dual Sensor</t>
  </si>
  <si>
    <t xml:space="preserve"> AV2256PMTIR-S</t>
  </si>
  <si>
    <t>Arecont Vision AV2256PMTIR-S 2MP IR Outdoor Dome IP Security Camera</t>
  </si>
  <si>
    <t xml:space="preserve"> AV2256PMIR-S</t>
  </si>
  <si>
    <t>Arecont Vision AV2256PMIR-S 2MP Outdoor Dome IP Security Camera - STELLAR technology</t>
  </si>
  <si>
    <t xml:space="preserve"> AV2255PMTIR-SH</t>
  </si>
  <si>
    <t>Arecont Vision AV2255PMTIR-SH 1080p Outdoor IR Dome IP Security Camera - Motorized P-Iris Lens</t>
  </si>
  <si>
    <t xml:space="preserve"> AV20175DN-28</t>
  </si>
  <si>
    <t>Arecont Vision AV20175DN-28 20MP Outdoor Multi-sensor IP Security Camera</t>
  </si>
  <si>
    <t xml:space="preserve"> AV2255PMIR-SH</t>
  </si>
  <si>
    <t>Arecont Vision AV2255PMIR-SH 2MP IR Outdoor Dome IP Security Camera - Stellar Technology</t>
  </si>
  <si>
    <t xml:space="preserve"> AV20175DN-NL</t>
  </si>
  <si>
    <t>Arecont Vision AV20175DN-NL 20MP Outdoor Multi-sensor IP Security Camera</t>
  </si>
  <si>
    <t xml:space="preserve"> AV1255PM-S</t>
  </si>
  <si>
    <t>Arecont Vision AV1255PM-S 1MP Outdoor Dome IP Security Camera - Motorized P-Iris Lens</t>
  </si>
  <si>
    <t xml:space="preserve"> AV1255PMIR-S</t>
  </si>
  <si>
    <t>Arecont Vision AV1255PMIR-S 1MP Outdoor IR Dome IP Security Camera - Motorized P-Iris Lens</t>
  </si>
  <si>
    <t xml:space="preserve"> AV12176DN-08</t>
  </si>
  <si>
    <t>Arecont Vision AV12176DN-08 12MP SurroundVideo Outdoor Dome IP Security Camera</t>
  </si>
  <si>
    <t xml:space="preserve"> AV10255PMTIR-SH</t>
  </si>
  <si>
    <t>Arecont Vision AV10255PMTIR-SH 10MP Outdoor IR Dome IP Security Camera - Remote Zoom &amp; Focus P-Iris Lens</t>
  </si>
  <si>
    <t xml:space="preserve"> SND-7084R</t>
  </si>
  <si>
    <t>Samsung SND-7084R 3MP IR Indoor Dome IP Security Camera</t>
  </si>
  <si>
    <t xml:space="preserve"> SNO-7084R</t>
  </si>
  <si>
    <t>Samsung SNO-7084R 3MP IR Outdoor Bullet IP Security Camera - 3~8.5mm Motorized Lens</t>
  </si>
  <si>
    <t xml:space="preserve"> AV10255PMIR-SH</t>
  </si>
  <si>
    <t>Arecont Vision AV10255PMIR-SH 10MP Dome IP Security Camera - Built-in SD Slot, True Day/Night, Vandal Resistant</t>
  </si>
  <si>
    <t xml:space="preserve"> IB8354-C</t>
  </si>
  <si>
    <t>Vivotek IB8354-C 1.3MP IR Bullet IP Security Camera - SNV</t>
  </si>
  <si>
    <t xml:space="preserve"> SNF-7010VM</t>
  </si>
  <si>
    <t>Samsung SNF-7010VM 3MP 360-degree Mobile Fisheye IP Security Camera</t>
  </si>
  <si>
    <t xml:space="preserve"> IP8155HP</t>
  </si>
  <si>
    <t>Vivotek IP8155HP 1.3MP Indoor Box IP Security Camera - WDR Pro II</t>
  </si>
  <si>
    <t xml:space="preserve"> SD8364E</t>
  </si>
  <si>
    <t>Vivotek SD8364E 1080p HD Outdoor PTZ IP Security Camera - 30 x zoom</t>
  </si>
  <si>
    <t xml:space="preserve"> IP8165HP</t>
  </si>
  <si>
    <t>Vivotek IP8165HP 2MP Indoor IP Box Security Camera with 2.8~8mm Motorized Lens</t>
  </si>
  <si>
    <t xml:space="preserve"> GV-FE5302</t>
  </si>
  <si>
    <t>Geovision GV-FE5302 5MP 360-degree Fisheye Dome IP Security Camera - 1.32mm Fixed Lens, WDR, Micro SD Card Slot, Built-in Microphone, Vandal Proof</t>
  </si>
  <si>
    <t xml:space="preserve"> VG5-7230-EPC4</t>
  </si>
  <si>
    <t>Bosch VG5-7230-EPC4 AUTODOME 7000 2MP Outdoor PTZ IP Security Camera</t>
  </si>
  <si>
    <t xml:space="preserve"> VG5-7130-EPC4</t>
  </si>
  <si>
    <t>Bosch VG5-7130-EPC4 1MP Outdoor PTZ IP Security Camera - 30x Optical Zoom, Pendant, Clear Bubble</t>
  </si>
  <si>
    <t xml:space="preserve"> FD8151V-F2W</t>
  </si>
  <si>
    <t>Vivotek FD8151V-F2W 1.3MP IR Mini Dome IP Security Camera with 2.5mm Fixed Lens</t>
  </si>
  <si>
    <t xml:space="preserve"> SNB-7004</t>
  </si>
  <si>
    <t>Samsung SNB-7004 3MP Box IP Security Camera - 120db WDR</t>
  </si>
  <si>
    <t xml:space="preserve"> E74A</t>
  </si>
  <si>
    <t>ACTi E74A 3MP Superior WDR Outdoor IP Security Camera</t>
  </si>
  <si>
    <t xml:space="preserve"> GV-FD1500</t>
  </si>
  <si>
    <t>Geovision GV-FD1500 1.3MP IR Indoor Dome IP Security Camera - 3-9mm Varifocal Lens</t>
  </si>
  <si>
    <t xml:space="preserve"> GV-BL2500</t>
  </si>
  <si>
    <t>Geovision GV-BL2500 1080p HD Outdoor Bullet IP Security Camera - Super Low Lux, WDR, Intelligent IR</t>
  </si>
  <si>
    <t xml:space="preserve"> SNB-6010</t>
  </si>
  <si>
    <t>Samsung SNB-6010 2.3MP Remote Head Pinhole IP Security Camera - 4.6mm Pinhole Lens</t>
  </si>
  <si>
    <t xml:space="preserve"> CVC61ILTW</t>
  </si>
  <si>
    <t>Speco CVC61ILTW Intense Light Miniature Color CCTV Security Camera</t>
  </si>
  <si>
    <t xml:space="preserve"> CVC71HRW</t>
  </si>
  <si>
    <t>Speco CVC71HRW IR Color Turret CCTV Analog Security Camera</t>
  </si>
  <si>
    <t xml:space="preserve"> VL648IRVF</t>
  </si>
  <si>
    <t>Speco VL648IRVF 600TVL Color Indoor Dome CCTV Analog Security Camera</t>
  </si>
  <si>
    <t xml:space="preserve"> CVC521BC2.2</t>
  </si>
  <si>
    <t>Speco CVC521BC2.2 Color Compact Board Security Camera - 2.2mm Fixed Lens (NTSC)</t>
  </si>
  <si>
    <t xml:space="preserve"> CILT13D1G</t>
  </si>
  <si>
    <t>Speco CILT13D1G 620TVL Outdoor Dome CCTV Analog Security Camera</t>
  </si>
  <si>
    <t xml:space="preserve"> HT649H</t>
  </si>
  <si>
    <t>Speco HT649H Indoor IR Dome Security Camera - 2.8-12mm DC Auto Iris Varifocal Lens &amp; Black Housing (NTSC)</t>
  </si>
  <si>
    <t xml:space="preserve"> CVC5825DNV</t>
  </si>
  <si>
    <t>Speco CVC5825DNV Indoor Dome CCTV Analog Security Camera</t>
  </si>
  <si>
    <t xml:space="preserve"> CVC6246IHR</t>
  </si>
  <si>
    <t>Speco CVC6246iHR 650TVL Indoor Dome CCTV Analog Security Camera</t>
  </si>
  <si>
    <t xml:space="preserve"> VIP2C1P</t>
  </si>
  <si>
    <t>Speco VIP2C12P 2MP Indoor Cube IP Security Camera - 2.6mm Fixed Lens</t>
  </si>
  <si>
    <t xml:space="preserve"> CVC5835DNV</t>
  </si>
  <si>
    <t>Speco CVC5835DNV Dome Indoor/Outdoor Security Camera - 2.8-12mm Lens</t>
  </si>
  <si>
    <t xml:space="preserve"> HT7040H</t>
  </si>
  <si>
    <t>Speco HT7040H 700TVL IR Outdoor Bullet CCTV Analog Security Camera</t>
  </si>
  <si>
    <t xml:space="preserve"> HT7246H</t>
  </si>
  <si>
    <t>Speco HT7246H 700TVL Indoor/Outdoor Dome CCTV Analog Security Camera - 2.8~12mm Varifocal Lens</t>
  </si>
  <si>
    <t xml:space="preserve"> CVC607CMTP2.2</t>
  </si>
  <si>
    <t>Speco CVC607CMTP2.2 700TVL 960H Corner Mount Color CCTV Analog Security Camera - 2.2mm Lens</t>
  </si>
  <si>
    <t xml:space="preserve"> HTINTD8W</t>
  </si>
  <si>
    <t>Speco HTINTD8W Indoor/Outdoor Dome/Turret Security Camera - 2.8-12mm Auto-Iris Varifocal Lens (White)</t>
  </si>
  <si>
    <t xml:space="preserve"> HTINTB8</t>
  </si>
  <si>
    <t>Speco HTINTB8 Outdoor Bullet CCTV Analog Security Camera</t>
  </si>
  <si>
    <t xml:space="preserve"> HTINTD8</t>
  </si>
  <si>
    <t>Speco HTINTD8 Indoor/Outdoor Dome/Turret Security Camera - 2.8-12mm Auto-Iris Varifocal Lens (White</t>
  </si>
  <si>
    <t xml:space="preserve"> HTINTD8H</t>
  </si>
  <si>
    <t>Speco HTINTD8H 700TVL Outdoor Dome CCTV Analog Security Camera</t>
  </si>
  <si>
    <t xml:space="preserve"> HTINTB8H</t>
  </si>
  <si>
    <t>Speco HTINTB8H 700TVL Outdoor Bullet CCTV Analog Security Camera</t>
  </si>
  <si>
    <t xml:space="preserve"> HTD8FFI</t>
  </si>
  <si>
    <t>Speco HTD8FFI 650TVL Turret CCTV Security Camera - 2.8-10mm Auto Iris Focus Free Motorized Zoom Lens (NTSC)</t>
  </si>
  <si>
    <t xml:space="preserve"> VIP1D1</t>
  </si>
  <si>
    <t>Speco VIP1D1 1.3MP Indoor IP Security Camera with 3-9mm Varifocal Lens</t>
  </si>
  <si>
    <t xml:space="preserve"> VIP2P1</t>
  </si>
  <si>
    <t>Speco VIP2P1 2MP Indoor Mini Dome IP Security Camera</t>
  </si>
  <si>
    <t xml:space="preserve"> O2MD1</t>
  </si>
  <si>
    <t>Speco O2MD1 2MP IR Outdoor Miniature Dome IP Security Camera - 3.7mm Fixed Lens (Dark Gray)</t>
  </si>
  <si>
    <t xml:space="preserve"> OINT56B1G</t>
  </si>
  <si>
    <t>Speco OINT56B1G Indoor/Outdoor Bullet IP Security Camera - 2.8-12mm Auto-Iris Varifocal Lens (NTSC)</t>
  </si>
  <si>
    <t xml:space="preserve"> VIP2B3</t>
  </si>
  <si>
    <t>Speco VIP2B3 2MP Outdoor Night Vision Mini Bullet IP Security Camera</t>
  </si>
  <si>
    <t xml:space="preserve"> OINT03D1G</t>
  </si>
  <si>
    <t>Speco OINT03D1G Outdoor Turret IP Security Camera</t>
  </si>
  <si>
    <t xml:space="preserve"> VIP2D1M</t>
  </si>
  <si>
    <t>Speco VIP2D1M 2MP Indoor Dome IP Security Camera with Motorized Zoom</t>
  </si>
  <si>
    <t xml:space="preserve"> O5MDP1</t>
  </si>
  <si>
    <t>Speco O5MDP1 5MP Panoramic Outdoor Miniature Dome IP Security Camera</t>
  </si>
  <si>
    <t xml:space="preserve"> VIP2D2M</t>
  </si>
  <si>
    <t>Speco VIPD2M 2MP IR Outdoor Dome IP Security Camera, Motorized Zoom</t>
  </si>
  <si>
    <t xml:space="preserve"> O2IR56B1</t>
  </si>
  <si>
    <t>Speco O2IR56B1 2MP IR Outdoor Bullet IP Security Camera - 2.8-10mm Auto Iris Varifocal Lens</t>
  </si>
  <si>
    <t xml:space="preserve"> VIP3D2M</t>
  </si>
  <si>
    <t>Speco VIP3D2M 3MP Outdoor Dome IP Security Camera - 3-9mm Motorized Zoom Lens</t>
  </si>
  <si>
    <t xml:space="preserve"> VIP2B1M</t>
  </si>
  <si>
    <t>Speco VIP2B1M 1080p Indoor/Outdoor Bullet IP Security Camera - Built-In Heater</t>
  </si>
  <si>
    <t xml:space="preserve"> OPTZ36XO</t>
  </si>
  <si>
    <t>Speco OPTZ36XO Indoor/Outdoor PoE PTZ Dome IP Security Camera - 3.4-122.4mm Lens (White)</t>
  </si>
  <si>
    <t xml:space="preserve"> SSC-G113A</t>
  </si>
  <si>
    <t>Sony SSC-G113A 650TVL Color CCTV Box Security Camera - 1/3" CCD, 2DNR</t>
  </si>
  <si>
    <t xml:space="preserve"> SSC-G213A</t>
  </si>
  <si>
    <t>Sony SSC-G213A 650TVL Indoor CCTV Box Security Camera - No lens, CS Mount, True Day/Night, NTSC, 1/3" CCD, AC24V/DC12V</t>
  </si>
  <si>
    <t xml:space="preserve"> SSC-N21A</t>
  </si>
  <si>
    <t>Sony SSC-N21A 650TVL Color Mini Dome CCTV Analog Security Camera - 2.8~10.5mm Varifocal Lens, 3.7x Optical Zoom</t>
  </si>
  <si>
    <t xml:space="preserve"> SSC-N24A</t>
  </si>
  <si>
    <t>Sony SSC-N24A 650TVL CCTV Mini Dome Security Camera - 2.8~10.5mm Varifocal Lens, EXview HAD CCD II Sensor</t>
  </si>
  <si>
    <t xml:space="preserve"> SSC-CM564R</t>
  </si>
  <si>
    <t>Sony SSC-CM564R 700TVL Color Mini Dome CCTV Analog Security Camera</t>
  </si>
  <si>
    <t xml:space="preserve"> SSC-CB564R</t>
  </si>
  <si>
    <t>Sony SSC-CB564R 700TVL IR Outdoor Bullet CCTV Analog Security Camera</t>
  </si>
  <si>
    <t xml:space="preserve"> SNC-CX600W</t>
  </si>
  <si>
    <t>Sony SNC-CX600W 1.3MP IR Wireless Indoor Cube IP Security Camera</t>
  </si>
  <si>
    <t xml:space="preserve"> SSC-CB574R</t>
  </si>
  <si>
    <t>Sony SSC-CB574R 700TVL Night Vision Outdoor Bullet CCTV Analog Security Camera, Color</t>
  </si>
  <si>
    <t xml:space="preserve"> SNC-CX600</t>
  </si>
  <si>
    <t>Sony SNC-CX600 C-Series 1.3MP IP Security Camera - 1.8mm Fixed Lens</t>
  </si>
  <si>
    <t xml:space="preserve"> SNC-EM630</t>
  </si>
  <si>
    <t>Sony SNC-EM630 E-Series Full HD PTZ Mini Dome IP Security Camera - Built-in Varifocal Lens</t>
  </si>
  <si>
    <t xml:space="preserve"> SNC-ZM550</t>
  </si>
  <si>
    <t>Sony SNC-ZM550 1.3MP Indoor Mini Dome IP Security Camera</t>
  </si>
  <si>
    <t xml:space="preserve"> SNC-EM631</t>
  </si>
  <si>
    <t>Sony SNC-EM631 E-Series Vandal-Resistant Mini Dome PTZ IP Security Camera - Built-in Varifocal Lens</t>
  </si>
  <si>
    <t xml:space="preserve"> SNC-EP520</t>
  </si>
  <si>
    <t>Sony SNC-EP520 SD Indoor PTZ IP Security Camera - 36x Optical Zoom, 1/4" CCD Sensor, H.264</t>
  </si>
  <si>
    <t xml:space="preserve"> UNI-ONEP520C2</t>
  </si>
  <si>
    <t>Sony UNI-ONEP520C2 Unitized PTZ Outdoor Camera Kit - 36x Optical Zoom, H.264</t>
  </si>
  <si>
    <t xml:space="preserve"> UNI-ONEP550C2</t>
  </si>
  <si>
    <t>Sony UNI-ONEP550C2 Unitized IP Outdoor PTZ Security Camera Kit</t>
  </si>
  <si>
    <t xml:space="preserve"> UNI-ONER520C2</t>
  </si>
  <si>
    <t>Sony UNI-ONER520C2 Unitized Outdoor IP Security Camera</t>
  </si>
  <si>
    <t xml:space="preserve"> SNC-ZR550</t>
  </si>
  <si>
    <t>Sony SNC-ZR550 1MP Indoor PTZ IP Security Camera</t>
  </si>
  <si>
    <t xml:space="preserve"> UNI-ONER520C7</t>
  </si>
  <si>
    <t>Sony UNI-ONER520C7 Unitized Outdoor IP Security Camera</t>
  </si>
  <si>
    <t xml:space="preserve"> UNI-ONEP580C2</t>
  </si>
  <si>
    <t>Sony UNI-ONEP580C2 Unitized PTZ Outdoor Camera Kit</t>
  </si>
  <si>
    <t xml:space="preserve"> UNI-ONER550C2</t>
  </si>
  <si>
    <t>Sony UNI-ONER550C2 Unitized Outdoor IP Security Camera</t>
  </si>
  <si>
    <t xml:space="preserve"> UNI-ONEP580C7</t>
  </si>
  <si>
    <t>Sony UNI-ONEP580C7 Unitized PTZ Outdoor Camera Kit</t>
  </si>
  <si>
    <t xml:space="preserve"> UNI-ONER580C2</t>
  </si>
  <si>
    <t>Sony UNI-ONER580C2 Unitized Outdoor IP Security Camera</t>
  </si>
  <si>
    <t xml:space="preserve"> SND-7080</t>
  </si>
  <si>
    <t>Samsung SND-7080 3MP Indoor Hybrid Dome IP Security Camera - Surface-Mount</t>
  </si>
  <si>
    <t xml:space="preserve"> SCD-6081R</t>
  </si>
  <si>
    <t>Samsung SCD-6081R 2MP IR Indoor Dome HD-SDI Security Camera</t>
  </si>
  <si>
    <t xml:space="preserve"> SCP-3430H</t>
  </si>
  <si>
    <t>Samsung SCP-3430H PTZ Dome CCTV Analog Security Camera</t>
  </si>
  <si>
    <t xml:space="preserve"> SCV-3082</t>
  </si>
  <si>
    <t>Samsung SCV-3082 Premium Resolution WDR Vandal-Resistant Dome Security Camera</t>
  </si>
  <si>
    <t xml:space="preserve"> SCZ-3370</t>
  </si>
  <si>
    <t>Samsung SCZ-3370 700TVL CCTV Analog Security Camera, 37x Zoom, HD, Color</t>
  </si>
  <si>
    <t xml:space="preserve"> SND-7084</t>
  </si>
  <si>
    <t>Samsung SND-7084 3MP Indoor Dome IP Security Camera - 3-8.5mm Motorized Lens</t>
  </si>
  <si>
    <t xml:space="preserve"> SCP-3370</t>
  </si>
  <si>
    <t>Samsung SCP-3370 37x PTZ Dome CCTV Analog Security Camera</t>
  </si>
  <si>
    <t xml:space="preserve"> SCP-2271H</t>
  </si>
  <si>
    <t>Samsung SCP-2271H 700TVL PTZ CCTV Analog Security Camera with 27x Optical Zoom, Motion Detection</t>
  </si>
  <si>
    <t xml:space="preserve"> SCP-2270N</t>
  </si>
  <si>
    <t>Samsung SCP-2270N 600TVL PTZ CCTV Analog Security Camera with 27x Optical Zoom</t>
  </si>
  <si>
    <t xml:space="preserve"> SNV-1080</t>
  </si>
  <si>
    <t>Samsung SNV-1080 VGA Vandal-Resistant IR Dome IP Security Camera</t>
  </si>
  <si>
    <t xml:space="preserve"> SND-7080F</t>
  </si>
  <si>
    <t>Samsung SND-7080F 3MP 1080p Indoor Hybrid Dome IP Security Camera</t>
  </si>
  <si>
    <t xml:space="preserve"> SCD-2080EB</t>
  </si>
  <si>
    <t>Samsung SCD-2080EB 600TVL Dome Indoor CCTV Analog Security Camera - 2.8-10mm Varifocal Lens</t>
  </si>
  <si>
    <t xml:space="preserve"> SNP-6201</t>
  </si>
  <si>
    <t>Samsung SNP-6201 2MP Outdoor PTZ Dome IP Security Camera</t>
  </si>
  <si>
    <t xml:space="preserve"> SNV-7084R</t>
  </si>
  <si>
    <t>Samsung SNV-7084R 3MP IR Outdoor Dome IP Security Camera - 3~8.5mm Motorized Lens</t>
  </si>
  <si>
    <t xml:space="preserve"> SCD-2060E</t>
  </si>
  <si>
    <t>Samsung SCD-2060E Dome CCTV Analog Security Camera - 2.5-6mm Lens</t>
  </si>
  <si>
    <t xml:space="preserve"> SNB-5000</t>
  </si>
  <si>
    <t>Samsung SNB-5000 1.3MP Indoor Box IP Security Camera</t>
  </si>
  <si>
    <t xml:space="preserve"> SNV-6013</t>
  </si>
  <si>
    <t>Samsung SNV-6013 2.3MP Outdoor Micro Dome IP Security Camera</t>
  </si>
  <si>
    <t xml:space="preserve"> SND-1011</t>
  </si>
  <si>
    <t>Samsung SND-1011 VGA IP Fixed Dome Security Camera - Built-in 3mm fixed lens</t>
  </si>
  <si>
    <t xml:space="preserve"> SNV-5010</t>
  </si>
  <si>
    <t>Samsung SNV-5010 1.3MP Day/Night Dome IP Security Camera - 3mm Fixed Lens</t>
  </si>
  <si>
    <t xml:space="preserve"> SCD-2080E</t>
  </si>
  <si>
    <t>Samsung SCD-2080E Dome CCTV Analog Security Camera - 2.8-10mm Varifocal Lens</t>
  </si>
  <si>
    <t xml:space="preserve"> SNV-5080R</t>
  </si>
  <si>
    <t>Samsung Hanwha SNV-5080R 1.3MP Night Vision Outdoor Dome IP Security Camera, HD, Vandal-Resistant</t>
  </si>
  <si>
    <t xml:space="preserve"> SNV-7080R</t>
  </si>
  <si>
    <t>Samsung SNV-7080R 3MP IR Outdoor Dome IP Security Camera - Built-In Heater</t>
  </si>
  <si>
    <t xml:space="preserve"> SCV-3081</t>
  </si>
  <si>
    <t>Samsung SCV-3081 High-Resolution Dome Security Camera with 2.8-11mm Varifocal Lens</t>
  </si>
  <si>
    <t xml:space="preserve"> WV-NW502S/15</t>
  </si>
  <si>
    <t>Panasonic WV-NW502S/15 Vandal-Resistant Fixed Dome HD IP Security Camera - NTSC</t>
  </si>
  <si>
    <t xml:space="preserve"> WV-CW314L</t>
  </si>
  <si>
    <t>Panasonic WV-CW314L 650TVL CCTV Bullet Security Camera - 2.8~10mm Varifocal Lens, 3.6x Optical Zoom, NTSC, Weatherproof, IR LED 165ft, Day/Night</t>
  </si>
  <si>
    <t xml:space="preserve"> WV-NW502S/09</t>
  </si>
  <si>
    <t>Panasonic WV-NW502S/09 Vandal-Resistant Fixed Dome HD IP Security Camera</t>
  </si>
  <si>
    <t xml:space="preserve"> WV-CW504S/09</t>
  </si>
  <si>
    <t>Panasonic WV-CW504S/09 650TVL Outdoor Dome CCTV Analog Security Camera - 9-22mm Lens</t>
  </si>
  <si>
    <t xml:space="preserve"> WV-CW594PJ</t>
  </si>
  <si>
    <t>Panasonic WV-CW594PJ Super Dynamic 6 650TVL Outdoor PTZ Dome CCTV Security Camera</t>
  </si>
  <si>
    <t xml:space="preserve"> WV-SFR310</t>
  </si>
  <si>
    <t>Panasonic WV-SFR310 Super Dynamic HD Vandal-Resistant PoE Dome IP Security Camera (Sail White)</t>
  </si>
  <si>
    <t xml:space="preserve"> WV-SFN631L</t>
  </si>
  <si>
    <t>Panasonic WV-SFN631L 2MP Indoor Dome IP Security Camera - 2.8~10mm Motorized Lens, 1/3" MOS, WDR 133dB, 60fps at 1080P, Day/Night</t>
  </si>
  <si>
    <t xml:space="preserve"> WV-SW316A</t>
  </si>
  <si>
    <t>Panasonic WV-SW316A 1.3MP Outdoor Bullet IP Security Camera - 3.1~10mm Varifocal Lens, Day/Night, 30fps at 720P, H.264, IP66, 3.2x Optical Zoom</t>
  </si>
  <si>
    <t xml:space="preserve"> WV-SFV310</t>
  </si>
  <si>
    <t>Panasonic WV-SFV310 Super Dynamic H.264 HD Vandal-Resistant Dome IP Security Camera</t>
  </si>
  <si>
    <t xml:space="preserve"> WV-CW504S/22</t>
  </si>
  <si>
    <t>Panasonic WV-CW504S/22 650TVL Outdoor Dome CCTV Analog Security Camera</t>
  </si>
  <si>
    <t xml:space="preserve"> WV-SFN310</t>
  </si>
  <si>
    <t>Panasonic WV-SFN310 1.3MP Indoor Dome IP Security Camera - 2.8-10mm Varifocal Lens</t>
  </si>
  <si>
    <t xml:space="preserve"> WV-SFR631L</t>
  </si>
  <si>
    <t>Panasonic WV-SFR631L 2MP Indoor Dome IP Security Camera - 2.8~10mm Motorized Lens</t>
  </si>
  <si>
    <t xml:space="preserve"> WV-SFR611L</t>
  </si>
  <si>
    <t>Panasonic WV-SFR611L 2MP Indoor Dome IP Security Camera</t>
  </si>
  <si>
    <t xml:space="preserve"> WV-SFN611L</t>
  </si>
  <si>
    <t>Panasonic WV-SFN611L 1.3MP Indoor Dome IP Security Camera - 2.8~10mm Varifocal Lens, 1/3" MOS, H.264, WDR 133dB, 60fps at 720P</t>
  </si>
  <si>
    <t xml:space="preserve"> WV-SFN311</t>
  </si>
  <si>
    <t>Panasonic WV-SFN311 Super Dynamic HD Day/Night Dome IP Security Camera - 2.8 to 10mm Varifocal Lens</t>
  </si>
  <si>
    <t xml:space="preserve"> WV-CW504SPJ</t>
  </si>
  <si>
    <t>Panasonic WV-CW504SPJ Super Dynamic 5 650TVL Outdoor Dome CCTV Security Camera</t>
  </si>
  <si>
    <t xml:space="preserve"> WV-SFR311</t>
  </si>
  <si>
    <t>Panasonic WV-SFR311 Super Dynamic HD Vandal-Resistant PoE Dome IP Security Camera - Auto Back Focus (Sail White)</t>
  </si>
  <si>
    <t xml:space="preserve"> WV-SFV311</t>
  </si>
  <si>
    <t>Panasonic WV-SFV311 1.3MP Outdoor Dome IP Security Camera</t>
  </si>
  <si>
    <t xml:space="preserve"> MX-Q25M-SEC-D12</t>
  </si>
  <si>
    <t>Mobotix MX-Q25M-Sec-D12 5MP Outdoor Hemispheric Dome IP Security Camera - L12 Lens, Day Sensor</t>
  </si>
  <si>
    <t xml:space="preserve"> VTI-216V04-2</t>
  </si>
  <si>
    <t>Bosch VTI-216V04-2 WZ16 IR 520TVL Outdoor Bullet CCTV Security Camera, 3.8~9.5mm Varifocal Lens</t>
  </si>
  <si>
    <t xml:space="preserve"> VTI-4075-V321</t>
  </si>
  <si>
    <t>Bosch VTI-4075-V321 720TVL IR Outdoor Bullet CCTV Analog Security Camera</t>
  </si>
  <si>
    <t xml:space="preserve"> LTC 0455/21</t>
  </si>
  <si>
    <t>Bosch LTC 0455/21 Dinion Color Security Camera</t>
  </si>
  <si>
    <t xml:space="preserve"> NUC-50022-F2</t>
  </si>
  <si>
    <t>Bosch NUC-50022-F2 2MP Outdoor Dome IP Security Camera</t>
  </si>
  <si>
    <t xml:space="preserve"> VDC-445V09-20S</t>
  </si>
  <si>
    <t>Bosch VDC-445V09-20S Indoor FlexiDome VF Color Camera - Surface Mount</t>
  </si>
  <si>
    <t xml:space="preserve"> NTI-40012-V3</t>
  </si>
  <si>
    <t>Bosch NTI-40012-V3 DINION IP bullet 4000 1MP IR Outdoor Security Camera</t>
  </si>
  <si>
    <t xml:space="preserve"> NIN-40012-V3</t>
  </si>
  <si>
    <t>Bosch FLEXIDOME IP NIN-40012-V3 Indoor 4000 HD Dome Security Camera - 3-10mm Varifocal Lens</t>
  </si>
  <si>
    <t xml:space="preserve"> NIN-50022-V3</t>
  </si>
  <si>
    <t>Bosch NIN-50022-V3 FLEXIDOME IP Indoor 5000 Day/Night 1080p HD Dome Camera - 3-10mm Varifocal Lens</t>
  </si>
  <si>
    <t xml:space="preserve"> NBN-71013-B</t>
  </si>
  <si>
    <t>Bosch NBN-71013-B 1.4MP Indoor Box IP Security Camera - No Lens included</t>
  </si>
  <si>
    <t xml:space="preserve"> NDI-50022-V3</t>
  </si>
  <si>
    <t>Bosch NDI-50022-V3 5MP Night Vision Outdoor Dome IP Security Camera, 3~10mm Varifocal Lens</t>
  </si>
  <si>
    <t xml:space="preserve"> NIN-733-V03P</t>
  </si>
  <si>
    <t>Bosch NIN-733-V03P FLEXIDOME IP starlight 7000 VR 1.4MP Dome IP Security Camera - 3~9mm SR Lens, 1/3" CMOS, 60fps at 720, Vandal-Resistant</t>
  </si>
  <si>
    <t xml:space="preserve"> NIN-733-V03PS</t>
  </si>
  <si>
    <t>Bosch NIN-733-V03PS Flexidome 720p HD Day/Night IP Security Camera - SMB</t>
  </si>
  <si>
    <t xml:space="preserve"> NIN-832-V03PS</t>
  </si>
  <si>
    <t>Bosch NIN-832-V03PS 2MP Dome IP Security Camera - SMB</t>
  </si>
  <si>
    <t xml:space="preserve"> NBN-71027-BA</t>
  </si>
  <si>
    <t>Bosch NBN-71027-BA DINION IP dynamic 7000 HD 3MP Box IP Security Camera - CS Mount Lens, 1/3" CMOS, 30fps at 1080P, Built-in IVA, H.264</t>
  </si>
  <si>
    <t xml:space="preserve"> NIN-932-V03IPS</t>
  </si>
  <si>
    <t>Bosch NIN-932-V03IPS 3MP Outdoor Dome IP Security Camera</t>
  </si>
  <si>
    <t xml:space="preserve"> VG5-7028-E2PC4</t>
  </si>
  <si>
    <t>Bosch VG5-7028-E2PC4 Outdoor PTZ Dome IP Security Camera - 3.5~98mm, Clear Acrylic Bubble (NTSC), Pendant-Mount</t>
  </si>
  <si>
    <t xml:space="preserve"> VG5-7028-C2PT4</t>
  </si>
  <si>
    <t>Bosch VG5-7028-C2PT4 Indoor PTZ Dome IP Security Camera - 28x Optical Zoom, AUTODOME 7000 Series</t>
  </si>
  <si>
    <t xml:space="preserve"> AV1145DN-3310-D-LG</t>
  </si>
  <si>
    <t>Arecont Vision AV1145DN-3310-D-LG - 1.3 Mp MegaBall Indoor Day / Night Dome Security Camera</t>
  </si>
  <si>
    <t xml:space="preserve"> AV2145DN-3310-D</t>
  </si>
  <si>
    <t>Arecont Vision AV2145DN-3310-D 2MP MegaBall Dome IP Security Camera</t>
  </si>
  <si>
    <t xml:space="preserve"> AV3455DN-F</t>
  </si>
  <si>
    <t>Arecont Vision AV3455DN-F - MicroDome H.264 Ultra Low Profile Recessed Mount Day / Night IP Security Camera</t>
  </si>
  <si>
    <t xml:space="preserve"> AV2146DN-3310-W</t>
  </si>
  <si>
    <t>Arecont Vision AV2146DN-3310-W - 1080p WDR MegaBall Day/Night Security Camera - 3.3-10mm Lens</t>
  </si>
  <si>
    <t xml:space="preserve"> AV2146DN-3310-D-LG</t>
  </si>
  <si>
    <t>Arecont Vision AV2146DN-3310-D-LG 2MP MegaBall Indoor IP Security Camera</t>
  </si>
  <si>
    <t xml:space="preserve"> AV2146DN-3310-D</t>
  </si>
  <si>
    <t>Arecont Vision AV2146DN-3310-D 1080p IP Security Camera - WDR, Day/Night, 3.3-10mm Lens</t>
  </si>
  <si>
    <t xml:space="preserve"> AV5455DN-F</t>
  </si>
  <si>
    <t>Arecont Vision AV5455DN-F MicroDome IP Security Camera</t>
  </si>
  <si>
    <t xml:space="preserve"> AV3456DN-F</t>
  </si>
  <si>
    <t>Arecont Vision AV3456DN-F - MicroDome H.264 Ultra Low Profile Recessed Mount Day / Night IP Security Camera</t>
  </si>
  <si>
    <t xml:space="preserve"> AV3145DN-3310-D</t>
  </si>
  <si>
    <t>Arecont Vision AV3145DN-3310-D - MegaBall 3 Mp Network Indoor Day &amp; Night Dome Security Camera</t>
  </si>
  <si>
    <t xml:space="preserve"> AV3146DN-3310-D-LG</t>
  </si>
  <si>
    <t>Arecont Vision AV3146DN-3310-D-LG 3MP MegaBall Indoor Dome IP Security Camera</t>
  </si>
  <si>
    <t xml:space="preserve"> AV3146DN-3310-W</t>
  </si>
  <si>
    <t>Arecont Vision AV3146DN-3310-W - Megaball 3Mp Network Day/Night WDR Indoor Dome Security Camera</t>
  </si>
  <si>
    <t xml:space="preserve"> AV3146DN-3310-D</t>
  </si>
  <si>
    <t>Arecont Vision AV3146DN-3310-D 3MP Indoor Dome IP Security Camera</t>
  </si>
  <si>
    <t xml:space="preserve"> AV5145DN-3310-D-LG</t>
  </si>
  <si>
    <t>Arecont Vision AV5145DN-3310-D-LG - MegaBall 5 Mp Indoor Day / Night Security Camera - 3.3-10mm Varifocal Lens</t>
  </si>
  <si>
    <t xml:space="preserve"> AV5245DN-01-D-LG</t>
  </si>
  <si>
    <t>Arecont Vision AV5245DN-01-D-LG 5MP Indoor Dome IP Security Camera</t>
  </si>
  <si>
    <t xml:space="preserve"> AV3246PM-D</t>
  </si>
  <si>
    <t>Arecont Vision AV3246PM-D - 3MP H.264 Motorized P-Iris Lens Day/Night Flush Mount Indoor Dome IP Security Camera - WDR</t>
  </si>
  <si>
    <t xml:space="preserve"> AV5105DN</t>
  </si>
  <si>
    <t>Arecont Vision AV5105DN 5MP Indoor Box IP Security Camera</t>
  </si>
  <si>
    <t xml:space="preserve"> AV2255PMTIR-H</t>
  </si>
  <si>
    <t>Arecont Vision AV2255PMTIR-H 2MP Indoor/Outdoor Dome IP Security Camera - Built-in Heater</t>
  </si>
  <si>
    <t xml:space="preserve"> AV5245DN-01-DA-LG</t>
  </si>
  <si>
    <t>Arecont Vision AV5245DN-01-DA-LG 5MP Indoor Dome IP Security Camera</t>
  </si>
  <si>
    <t xml:space="preserve"> AV2225PMTIR</t>
  </si>
  <si>
    <t>Arecont Vision AV2225PMTIR MegaView 2 Series 2.MP IR Day/Night Bullet IP Security Camera - 8-22mm Telephoto P-Iris Lens</t>
  </si>
  <si>
    <t xml:space="preserve"> AV2226PMTIR</t>
  </si>
  <si>
    <t>Arecont Vision AV2226PMTIR 2MP IR Outdoor Bullet IP Security Camera</t>
  </si>
  <si>
    <t xml:space="preserve"> AV3225PMTIR</t>
  </si>
  <si>
    <t>Arecont Vision AV3225PMTIR 3MP Outdoor IR Bullet IP Security Camera</t>
  </si>
  <si>
    <t xml:space="preserve"> D21FA</t>
  </si>
  <si>
    <t>ACTi D21FA 1MP Indoor Box IP Security Camera</t>
  </si>
  <si>
    <t xml:space="preserve"> D71A</t>
  </si>
  <si>
    <t>ACTi D71A 1MP IR Day/Night IP Outdoor Dome Security Camera - 2-Way Audio Support</t>
  </si>
  <si>
    <t xml:space="preserve"> D61A</t>
  </si>
  <si>
    <t>ACTi D61A 1.3MP IP Indoor Dome Camera - Audio Support, 2.8-12mm Lens, SLLS</t>
  </si>
  <si>
    <t xml:space="preserve"> D72A</t>
  </si>
  <si>
    <t>ACTi D72A 3MP IR Outdoor Dome IP Security Camera - 2-Way Audio Support, 2.93mm Fixed Lens</t>
  </si>
  <si>
    <t xml:space="preserve"> D42A</t>
  </si>
  <si>
    <t>ACTi D42A 3MP IR Outdoor Bullet IP Security Camera - 2.8-12mm Varifocal Lens</t>
  </si>
  <si>
    <t xml:space="preserve"> D81A</t>
  </si>
  <si>
    <t>ACTi D81A 1MP Day/Night IR IP Outdoor Dome Camera - 2.8-12mm Varifocal Lens</t>
  </si>
  <si>
    <t xml:space="preserve"> E84A</t>
  </si>
  <si>
    <t>ACTi E84A 2MP IR Outdoor Dome IP Security Camera - WDR, Day/Night, Weatherproof</t>
  </si>
  <si>
    <t xml:space="preserve"> B25</t>
  </si>
  <si>
    <t>ACTi B25 2MP Outdoor Box IP Security Camera - Basic WDR, Day/Night, 10x Zoom</t>
  </si>
  <si>
    <t xml:space="preserve"> E85A</t>
  </si>
  <si>
    <t>ACTi E85A 1MP IR Outdoor Dome IP Security Camera - 1MP, Superior WDR, Varifocal Lens, Day/Night</t>
  </si>
  <si>
    <t xml:space="preserve"> E86</t>
  </si>
  <si>
    <t>ACTi E86 3MP Outdoor Night Vision Dome IP Security Camera, Day/Night</t>
  </si>
  <si>
    <t xml:space="preserve"> VDC-455V03-20S</t>
  </si>
  <si>
    <t>Bosch VDC-455V03-20S FlexiDome XT+ Outdoor Vandal-Resistant Color Dome Camera - 2.6-6mm Varifocal Lens</t>
  </si>
  <si>
    <t xml:space="preserve"> WV-SW115</t>
  </si>
  <si>
    <t>Panasonic WV-SW115 1.3MP Outdoor Box IP Security Camera, Wall-mount</t>
  </si>
  <si>
    <t xml:space="preserve"> GV-VD5340</t>
  </si>
  <si>
    <t>Geovision GV-VD5340 5MP Outdoor IR Network Vandal-Proof Dome Security Camera - 2 Year Warranty</t>
  </si>
  <si>
    <t xml:space="preserve"> SF8174V</t>
  </si>
  <si>
    <t>Vivotek SF8174V 5MP Outdoor Panoramic Fisheye IP Security Camera</t>
  </si>
  <si>
    <t xml:space="preserve"> DS-2CD2132-I-4MM</t>
  </si>
  <si>
    <t>Hikvision DS-2CD2132-I-4MM 3MP IR Outdoor Dome IP Security Camera</t>
  </si>
  <si>
    <t xml:space="preserve"> DS-2CD2132-I-28MM</t>
  </si>
  <si>
    <t>Hikvision DS-2CD2132-I-28MM 3MP IR Outdoor Dome IP Security Camera</t>
  </si>
  <si>
    <t xml:space="preserve"> DS-2CD2632F-I</t>
  </si>
  <si>
    <t>Hikvision DS-2CD2632F-I 3MP IR Bullet IP Security Camera</t>
  </si>
  <si>
    <t xml:space="preserve"> DS-2CD2612F-I</t>
  </si>
  <si>
    <t>Hikvision DS-2CD2612F-I 1.3MP Outdoor Bullet IP Security Camera</t>
  </si>
  <si>
    <t xml:space="preserve"> WV-SFV611L</t>
  </si>
  <si>
    <t>Panasonic WV-SFV611L 1.3MP Indoor/Outdoor Dome IP Security Camera - WDR 133dB</t>
  </si>
  <si>
    <t xml:space="preserve"> WV-SFV631L</t>
  </si>
  <si>
    <t>Panasonic WV-SFV631L 3MP Outdoor Dome IP Security Camera - 2.8-10mm Motorized Lens, Vandal Proof, 1080p, IR</t>
  </si>
  <si>
    <t xml:space="preserve"> SCP-2273H</t>
  </si>
  <si>
    <t>Samsung SCP-2273H 680TVL Outdoor PTZ Dome CCTV Analog Security Camera - Built-in Heater, 27x Optical Zoom</t>
  </si>
  <si>
    <t xml:space="preserve"> SCP-2273</t>
  </si>
  <si>
    <t>Samsung SCP-2273 680TVL Indoor PTZ CCTV Analog Security Camera</t>
  </si>
  <si>
    <t xml:space="preserve"> SCP-2373</t>
  </si>
  <si>
    <t>Samsung SCP-2373 680TVL Indoor PTZ Dome CCTV Analog Security Camera - 37x Optical Zoom, True Day/Night</t>
  </si>
  <si>
    <t xml:space="preserve"> SCP-2373H</t>
  </si>
  <si>
    <t>Samsung SCP-2373H 37x Indoor PTZ Dome CCTV Analog Security Camera (SCP-2373 + SHP-3701H)</t>
  </si>
  <si>
    <t xml:space="preserve"> SCV-2082R</t>
  </si>
  <si>
    <t>Samsung SCV-2082R 700TVL IR Dome CCTV Analog Security Camera</t>
  </si>
  <si>
    <t xml:space="preserve"> SNH-P6410BN</t>
  </si>
  <si>
    <t>Samsung Hanwha SNH-P6410BN 2MP WiFi Indoor Cube IP Security Camera</t>
  </si>
  <si>
    <t xml:space="preserve"> NCR870S</t>
  </si>
  <si>
    <t>Messoa NCR870S 1080p HD Outdoor IR Bullet IP Security Camera</t>
  </si>
  <si>
    <t xml:space="preserve"> LPR610</t>
  </si>
  <si>
    <t>Messoa LPR610 2MP IR Long Range License Plate Capture (LPR) Security Camera - 15~50mm Varifocal Lens, 1080P HD, H364, 850nm, 1/2.7" Lumii Sensor</t>
  </si>
  <si>
    <t xml:space="preserve"> LPR606</t>
  </si>
  <si>
    <t>Messoa LPR606 3MP Bullet License Plate Capture (LPR) IP Security Camera - 98ft IR LED, DNR, WDR, 2-way Audio, IP67, H264</t>
  </si>
  <si>
    <t xml:space="preserve"> UFD305</t>
  </si>
  <si>
    <t>Messoa UFD305 3MP Outdoor WDR Mini Dome IP Security Camera</t>
  </si>
  <si>
    <t xml:space="preserve"> NCR365</t>
  </si>
  <si>
    <t>Messoa NCR365 3MP Outdoor IR Bullet IP Security Camera - Remote Focus &amp; Zoom</t>
  </si>
  <si>
    <t xml:space="preserve"> NCR368</t>
  </si>
  <si>
    <t>Messoa NCR368 5MP Outdoor IR Bullet IP Security Camera - WDR</t>
  </si>
  <si>
    <t xml:space="preserve"> FD8171</t>
  </si>
  <si>
    <t>Vivotek FD8171 3MP Indoor IR Dome IP Security Camera</t>
  </si>
  <si>
    <t xml:space="preserve"> FD8355EHV</t>
  </si>
  <si>
    <t>Vivotek FD8355-EHV 720p HD IR Outdoor Dome IP Security Camera - Smart Focus System</t>
  </si>
  <si>
    <t xml:space="preserve"> FD8371EV</t>
  </si>
  <si>
    <t>Vivotek FD8371EV 3MP Outdoor IR Dome IP Security Camera</t>
  </si>
  <si>
    <t xml:space="preserve"> IP8355EH</t>
  </si>
  <si>
    <t>Vivotek IP8355EH 720p HD IR Bullet IP Security Camera - Smart Focus System</t>
  </si>
  <si>
    <t xml:space="preserve"> IP8131W</t>
  </si>
  <si>
    <t>Vivotek IP8131W 1MP Wireless Cube IP Security Camera</t>
  </si>
  <si>
    <t xml:space="preserve"> IP8365EH</t>
  </si>
  <si>
    <t>Vivotek IP8365EH 2MP Outdoor Bullet IP Security Camera - 3~9mm Motorized Lens, 30fps at 1080p, Smart IR, WDR 100dB, Extreme Weather Support</t>
  </si>
  <si>
    <t xml:space="preserve"> MX-M25M-Sec-D12</t>
  </si>
  <si>
    <t>Mobotix MX-M25M-Sec-D12 AllroundMono 5MP Fisheye IP Security Camera - Day Sensor, L12 Hemispheric Lens, 1/2.5" CMOS, Weatherproof</t>
  </si>
  <si>
    <t xml:space="preserve"> 0694-004</t>
  </si>
  <si>
    <t>Axis Q6045-E Mk II Outdoor High Speed PTZ IP Security Camera - 4.44~142.6mm Varifocal Lens, 32x Optical Zoom, Weatherproof</t>
  </si>
  <si>
    <t xml:space="preserve"> DD423</t>
  </si>
  <si>
    <t>Pelco DD423 Spectra IV SL PTZ CCTV Analog Security Camera with 23X Optical Zoom</t>
  </si>
  <si>
    <t xml:space="preserve"> SCV-2081R</t>
  </si>
  <si>
    <t>Samsung SCV-2081R High-Resolution Indoor/Outdoor Day/Night IR Vandal-Resistant Dome Security Camera - Ivory</t>
  </si>
  <si>
    <t xml:space="preserve"> FE8174V</t>
  </si>
  <si>
    <t>Vivotek FE8174V 5MP Outdoor Fisheye IP Security Camera with 1.5mm Fisheye Lens, 360 degree Panoramic View</t>
  </si>
  <si>
    <t xml:space="preserve"> AV12366DN</t>
  </si>
  <si>
    <t>Arecont Vision AV12366DN 12MP 360-degree Panoramic Multi-sensor Dome IP Security Camera</t>
  </si>
  <si>
    <t xml:space="preserve"> E76</t>
  </si>
  <si>
    <t>ACTi E76 2MP Outdoor IR Dome IP Security Camera</t>
  </si>
  <si>
    <t xml:space="preserve"> E75</t>
  </si>
  <si>
    <t>ACTi E75 1.3MP Outdoor IR Dome IP Security Camera</t>
  </si>
  <si>
    <t xml:space="preserve"> E69</t>
  </si>
  <si>
    <t>ACTi E69 2MP 1080p HD Indoor IR Dome IP Security Camera</t>
  </si>
  <si>
    <t xml:space="preserve"> E59</t>
  </si>
  <si>
    <t>ACTi E59 10MP Indoor IR Dome IP Security Camera</t>
  </si>
  <si>
    <t xml:space="preserve"> E68</t>
  </si>
  <si>
    <t>ACTi E68 1.3MP Indoor IR Dome IP Security Camera</t>
  </si>
  <si>
    <t xml:space="preserve"> E47</t>
  </si>
  <si>
    <t>ACTi E47 1.3MP Outdoor IR Bullet IP Security Camera</t>
  </si>
  <si>
    <t xml:space="preserve"> E48</t>
  </si>
  <si>
    <t>ACTi E48 10MP 4K Outdoor IR Bullet IP Security Camera</t>
  </si>
  <si>
    <t xml:space="preserve"> E37</t>
  </si>
  <si>
    <t>ACTi E37 10MP IR Outdoor Bullet IP Security Camera</t>
  </si>
  <si>
    <t xml:space="preserve"> E271</t>
  </si>
  <si>
    <t>ACTi E271 10MP WDR Day/Night IP Security Camera</t>
  </si>
  <si>
    <t xml:space="preserve"> E270</t>
  </si>
  <si>
    <t>ACTi E270 10MP WDR Day/Night IP Security Camera</t>
  </si>
  <si>
    <t xml:space="preserve"> B47</t>
  </si>
  <si>
    <t>ACTi B47 3MP Outdoor IR Bullet IP Security Camera</t>
  </si>
  <si>
    <t xml:space="preserve"> B45</t>
  </si>
  <si>
    <t>ACTi B45 1080p HD Outdoor IR Bullet IP Security Camera</t>
  </si>
  <si>
    <t xml:space="preserve"> B41</t>
  </si>
  <si>
    <t>ACTi B41 5MP Outdoor IR Bullet IP Security Camera</t>
  </si>
  <si>
    <t xml:space="preserve"> E58</t>
  </si>
  <si>
    <t>ACTi E58 1080p HD Indoor IR Dome IP Security Camera</t>
  </si>
  <si>
    <t xml:space="preserve"> E57</t>
  </si>
  <si>
    <t>ACTi E57 1.3MP Indoor IR Dome IP Security Camera</t>
  </si>
  <si>
    <t xml:space="preserve"> SNC-XM636</t>
  </si>
  <si>
    <t>Sony SNC-XM636 1080p HD Outdoor Minidome IP Security Camera</t>
  </si>
  <si>
    <t xml:space="preserve"> SNC-XM637</t>
  </si>
  <si>
    <t>Sony SNC-XM637 1080p HD Outdoor Minidome IP Security Camera</t>
  </si>
  <si>
    <t xml:space="preserve"> SNC-WR632C</t>
  </si>
  <si>
    <t>Sony SNC-WR632C 2.3MP Outdoor PTZ Dome IP Security Camera - 60fps at 1080P, 30x Optical Zoom</t>
  </si>
  <si>
    <t xml:space="preserve"> SNC-WR630</t>
  </si>
  <si>
    <t>Sony SNC-WR630 2MP Indoor PTZ Security Camera - 30x Rapid, 1080p HD</t>
  </si>
  <si>
    <t xml:space="preserve"> SNC-WR600</t>
  </si>
  <si>
    <t>Sony SNC-WR600 1MP Indoor PTZ Dome IP Security Camera with 30x Optical Zoom</t>
  </si>
  <si>
    <t xml:space="preserve"> SNC-HM662</t>
  </si>
  <si>
    <t>Sony SNC-HM662 5MP 360-degree Hemispheric Indoor/Outdoor Mini Dome IP Security Camera</t>
  </si>
  <si>
    <t xml:space="preserve"> FE8174</t>
  </si>
  <si>
    <t>Vivotek FE8174 5MP Indoor Fisheye IP Security Camera, Surround View, Pixel Calculator</t>
  </si>
  <si>
    <t xml:space="preserve"> SNP-6201H</t>
  </si>
  <si>
    <t>Samsung SNP-6201H 2MP Outdoor PTZ Dome IP Security Camera with Heater</t>
  </si>
  <si>
    <t xml:space="preserve"> FD8365EHV</t>
  </si>
  <si>
    <t>Vivotek FD8365EHV 2MP Outdoor IR Dome IP Security Camera - WDR Pro, 1080p HD, Smart IR, IP66, IK10</t>
  </si>
  <si>
    <t xml:space="preserve"> FD8136</t>
  </si>
  <si>
    <t>Vivotek FD8136 1MP Indoor Mini Dome IP Security Camera - White</t>
  </si>
  <si>
    <t xml:space="preserve"> IP8337H-C</t>
  </si>
  <si>
    <t>Vivotek IP8337H-C 1MP WDR Outdoor IR Bullet IP Security Camera</t>
  </si>
  <si>
    <t xml:space="preserve"> I95</t>
  </si>
  <si>
    <t>ACTi I95 1MP WDR Outdoor 30x PTZ Dome IP Security Camera</t>
  </si>
  <si>
    <t xml:space="preserve"> I94</t>
  </si>
  <si>
    <t>ACTi I94 1080p HD Outdoor 30x PTZ Dome IP Security Camera</t>
  </si>
  <si>
    <t xml:space="preserve"> I91</t>
  </si>
  <si>
    <t>ACTi I91 1MP Indoor 30x PTZ Dome IP Security Camera</t>
  </si>
  <si>
    <t xml:space="preserve"> I92</t>
  </si>
  <si>
    <t>ACTi I92 2MP Indoor PTZ Dome IP Security Camera with 30x Optical Zoom</t>
  </si>
  <si>
    <t xml:space="preserve"> B97</t>
  </si>
  <si>
    <t>ACTi B97 3MP Outdoor 10x PTZ Dome IP Security Camera</t>
  </si>
  <si>
    <t xml:space="preserve"> B96</t>
  </si>
  <si>
    <t>ACTi B96 5MP Outdoor 10x PTZ Dome IP Security Camera</t>
  </si>
  <si>
    <t xml:space="preserve"> B95</t>
  </si>
  <si>
    <t>ACTi B95 1080p HD Outdoor 10x PTZ Dome IP Security Camera</t>
  </si>
  <si>
    <t xml:space="preserve"> E77</t>
  </si>
  <si>
    <t>ACTi E77 10MP IR 4K Outdoor Dome IP Security Camera</t>
  </si>
  <si>
    <t xml:space="preserve"> B94</t>
  </si>
  <si>
    <t>ACTi B94 1.3MP Outdoor 10x PTZ Dome IP Security Camera</t>
  </si>
  <si>
    <t xml:space="preserve"> E56</t>
  </si>
  <si>
    <t>ACTi E56 3MP Indoor IR Dome IP Security Camera</t>
  </si>
  <si>
    <t xml:space="preserve"> B87</t>
  </si>
  <si>
    <t>ACTi B87 Outdoor 3MP IR Dome IP Security Camera - Zoom lens</t>
  </si>
  <si>
    <t xml:space="preserve"> B81</t>
  </si>
  <si>
    <t>ACTi B81 Outdoor 5MP IR Dome IP Security Camera - Zoom lens</t>
  </si>
  <si>
    <t xml:space="preserve"> B67</t>
  </si>
  <si>
    <t>ACTi B67 3MP Indoor IR Dome IP Security Camera - Zoom lens</t>
  </si>
  <si>
    <t xml:space="preserve"> B84</t>
  </si>
  <si>
    <t>ACTi B84 Outdoor 1.3MP IR Dome IP Security Camera - Zoom lens</t>
  </si>
  <si>
    <t xml:space="preserve"> B65</t>
  </si>
  <si>
    <t>ACTi B65 2MP IR Indoor Dome IP Security Camera</t>
  </si>
  <si>
    <t xml:space="preserve"> B64</t>
  </si>
  <si>
    <t>ACTi B64 1.3MP Indoor IR Dome IP Security Camera - Zoom lens</t>
  </si>
  <si>
    <t xml:space="preserve"> B56</t>
  </si>
  <si>
    <t>ACTi B56 3MP 360-degree Fisheye IP Security Camera</t>
  </si>
  <si>
    <t xml:space="preserve"> B61</t>
  </si>
  <si>
    <t>ACTi B61 5MP Indoor IR Dome IP Security Camera - Zoom lens</t>
  </si>
  <si>
    <t xml:space="preserve"> B53</t>
  </si>
  <si>
    <t>ACTi B53 3MP Indoor IR Dome IP Security Camera</t>
  </si>
  <si>
    <t xml:space="preserve"> B55</t>
  </si>
  <si>
    <t>ACTi B55 10MP 360-degree Indoor Fisheye IP Security Camera</t>
  </si>
  <si>
    <t xml:space="preserve"> B51</t>
  </si>
  <si>
    <t>ACTi B51 5MP Indoor IR Dome IP Security Camera</t>
  </si>
  <si>
    <t xml:space="preserve"> B52</t>
  </si>
  <si>
    <t>ACTi B52 10MP Indoor IR Dome IP Security Camera</t>
  </si>
  <si>
    <t xml:space="preserve"> HTINTB9</t>
  </si>
  <si>
    <t>Speco HTINTB9 650TVL Outdoor Bullet CCTV Analog Security Camera</t>
  </si>
  <si>
    <t xml:space="preserve"> DS-2CD2232-I5-4MM</t>
  </si>
  <si>
    <t>Hikvision DS-2CD2232-I5-4MM 3MP IR Outdoor Bullet IP Security Camera</t>
  </si>
  <si>
    <t xml:space="preserve"> DS-2CD2332-I-4MM</t>
  </si>
  <si>
    <t>Hikvision DS-2CD2332-I-4MM 3MP EXIR Outdoor Turret IP Security Camera</t>
  </si>
  <si>
    <t xml:space="preserve"> DS-2CD2032-I-4MM</t>
  </si>
  <si>
    <t>Hikvision DS-2CD2032-I-4MM 3MP Outdoor IR Bullet IP Security Camera</t>
  </si>
  <si>
    <t xml:space="preserve"> DS-2CD2112-I-2.8MM</t>
  </si>
  <si>
    <t>Hikvision DS-2CD2112-I-2.8mm 1.3MP IR Outdoor Dome IP Security Camera</t>
  </si>
  <si>
    <t xml:space="preserve"> DS-2CD2112-I-6MM</t>
  </si>
  <si>
    <t>Hikvision DS-2CD2112-I-6mm 1.3MP Outdoor IR Dome IP Security Camera</t>
  </si>
  <si>
    <t xml:space="preserve"> GV-MFD2401-1F</t>
  </si>
  <si>
    <t>Geovision GV-MFD2401-1F 2MP Mini Dome IP Security Camera</t>
  </si>
  <si>
    <t xml:space="preserve"> SCD-2021R</t>
  </si>
  <si>
    <t>Samsung SCD-2021R 650tvl 960H IR Indoor Turret CCTV Analog Security Camera</t>
  </si>
  <si>
    <t xml:space="preserve"> SCO-2040R</t>
  </si>
  <si>
    <t>Samsung SCO-2040R 650tvl 960H IR Bullet CCTV Analog Security Camera</t>
  </si>
  <si>
    <t xml:space="preserve"> SCO-2081R</t>
  </si>
  <si>
    <t>Samsung SCO-2081R 700tvl 960H Outdoor IR Bullet Security Camera</t>
  </si>
  <si>
    <t xml:space="preserve"> SCB-2005</t>
  </si>
  <si>
    <t>Samsung SCB-2005 700TVL Indoor Box CCTV Analog Security Camera, 960H, Day/Night</t>
  </si>
  <si>
    <t xml:space="preserve"> GV-MFD3401-5F</t>
  </si>
  <si>
    <t>Geovision GV-MFD3401-5F 3MP Mini Dome IP Security Camera</t>
  </si>
  <si>
    <t xml:space="preserve"> GV-MFD5301-1F</t>
  </si>
  <si>
    <t>Geovision GV-MFD5301-1F 5MP Mini Dome IP Security Camera</t>
  </si>
  <si>
    <t xml:space="preserve"> 84-MFD1501-1F1U</t>
  </si>
  <si>
    <t>Geovision GV-MFD1501-1F 1.3MP Low Lux Mini Dome IP Security Camera 84-MFD1501-1F1U</t>
  </si>
  <si>
    <t xml:space="preserve"> GV-BX1500-E</t>
  </si>
  <si>
    <t>Geovision GV-BX1500-E 1.3MP Outdoor WDR IP Security Camera - 3 Year Warranty</t>
  </si>
  <si>
    <t xml:space="preserve"> GV-BX1500-3V</t>
  </si>
  <si>
    <t>Geovision GV-BX1500-3V 1.3MP Low Light WDR IP Security Camera - 3 Year Warranty</t>
  </si>
  <si>
    <t xml:space="preserve"> NTI-50022-V3</t>
  </si>
  <si>
    <t>Bosch NTI-50022-V3 IP Bullet 5000 1080p IR Bullet IP Security Camera</t>
  </si>
  <si>
    <t xml:space="preserve"> VG5-7220-EPC4</t>
  </si>
  <si>
    <t>Bosch VG5-7220-EPC4 Autodome 7000 2MP PTZ Security Camera - Indoor/Outdoor Pendant, 4.7~94mm Lens, 20x Optical Zoom, Weatherproof, Vandal Proof</t>
  </si>
  <si>
    <t xml:space="preserve"> VG5-7220-CPT4</t>
  </si>
  <si>
    <t>Bosch VG5-7220-CPT4 Autodome 7000 2MP Indoor PTZ Camera with 20x Optical Zoom</t>
  </si>
  <si>
    <t xml:space="preserve"> NUC-20012-F2</t>
  </si>
  <si>
    <t>Bosch NUC-20012-F2 1MP Indoor Mini Dome IP Security Camera</t>
  </si>
  <si>
    <t xml:space="preserve"> VTI-2075-F321</t>
  </si>
  <si>
    <t>Bosch VTI-2075-F321 720TVL Outdoor Bullet CCTV Analog Security Camera - 3.6mm Fixed Lens</t>
  </si>
  <si>
    <t xml:space="preserve"> VUC-1055-F221</t>
  </si>
  <si>
    <t>Bosch VUC-1055-F221 FLEXIDOME AN micro 1000 720TVL CCTV Micro Dome Security Camera - 960H, 1/4" CCD</t>
  </si>
  <si>
    <t xml:space="preserve"> VDI-244V03-2H</t>
  </si>
  <si>
    <t>Bosch VDI-244V03-2H 720TVL IR Dome CCTV Analog Security Camera - 2.8~12mm Varifocal Lens, Heater</t>
  </si>
  <si>
    <t xml:space="preserve"> VDC-242V03-2</t>
  </si>
  <si>
    <t>Bosch VDC-242V03-2 FLEXIDOME AN Outdoor 4000 Dome CCTV Analog Security Camera</t>
  </si>
  <si>
    <t xml:space="preserve"> VDN-244V03-2H</t>
  </si>
  <si>
    <t>Bosch VDN-244V03-2H 720TVL IR Outdoor Dome CCTV Analog Security Camera - 2.8~12mm Varifocal Lens</t>
  </si>
  <si>
    <t xml:space="preserve"> VDN-295-20</t>
  </si>
  <si>
    <t>Bosch VDN-295-20 720TVL 960H Indoor Dome CCTV Analog Security Camera</t>
  </si>
  <si>
    <t xml:space="preserve"> GV-MFD3401-4F</t>
  </si>
  <si>
    <t>Geovision GV-MFD3401-4F 3MP WDR Pro Mini Fixed Dome IP Security Camera</t>
  </si>
  <si>
    <t xml:space="preserve"> GV-IP LPR 10R</t>
  </si>
  <si>
    <t>Geovision GV-IP LPR 10R 1.3MP License Plate Recognition Camera</t>
  </si>
  <si>
    <t xml:space="preserve"> MIC550IRW28P</t>
  </si>
  <si>
    <t>Bosch MIC-550IRW28P 550TVL IR Outdoor PTZ CCTV Analog Security Camera with 28x Optical Zoom (PAL)</t>
  </si>
  <si>
    <t xml:space="preserve"> NDC455V0312IPS</t>
  </si>
  <si>
    <t>Bosch NDC-455V03-12IPS Outdoor Color Dome IP Security Camera (PAL)</t>
  </si>
  <si>
    <t xml:space="preserve"> VLR-4075-V521</t>
  </si>
  <si>
    <t>Bosch VLR-4075-V521 720TVL IR License Plate Recognition LPR Outdoor Bullet CCTV Security Camera</t>
  </si>
  <si>
    <t xml:space="preserve"> TCM-7411-Used</t>
  </si>
  <si>
    <t>ACTi TCM-7411-Used H.264 1MP Vandal Proof Dome Security Camera</t>
  </si>
  <si>
    <t xml:space="preserve"> GV-BX5300-E</t>
  </si>
  <si>
    <t>GeoVision GV-BX5300-E 5MP Arctic Bullet IP Security Camera</t>
  </si>
  <si>
    <t xml:space="preserve"> GV-BX3400-E</t>
  </si>
  <si>
    <t>Geovision GV-BX3400-E 3MP Arctic IP Security Camera - 3 Year Warranty</t>
  </si>
  <si>
    <t xml:space="preserve"> 0547-001</t>
  </si>
  <si>
    <t>AXIS M3026-VE 3MP Outdoor Dome IP Security Camera 0547-001</t>
  </si>
  <si>
    <t xml:space="preserve"> GV-BX2400-E</t>
  </si>
  <si>
    <t>Geovision GV-BX2400-E 2MP Arctic Bullet IP Security Camera, 1080P HD</t>
  </si>
  <si>
    <t xml:space="preserve"> 0390-001</t>
  </si>
  <si>
    <t>AXIS Q1921-E Outdoor Thermal IP Security Camera (35mm lens)</t>
  </si>
  <si>
    <t xml:space="preserve"> SD6982A-HN</t>
  </si>
  <si>
    <t>Dahua SD6982A-HN 2MP IR Outdoor PTZ IP Security Camera - 20x Optic Zoom</t>
  </si>
  <si>
    <t xml:space="preserve"> SNO-6011R</t>
  </si>
  <si>
    <t>Samsung SNO-6011R 2.3MP Outdoor Bullet IP Security Camera- 3.8mm Fixed Lens</t>
  </si>
  <si>
    <t xml:space="preserve"> SNC-VM632R</t>
  </si>
  <si>
    <t>Sony SNC-VM632R 2MP Outdoor Dome IP Security Camera - 3-9mm Varifocal Lens, 1080P at 60fps, WDR, Built-in IR, H.264, View-DR, XDNR, True D/N</t>
  </si>
  <si>
    <t xml:space="preserve"> SNC-VM602R</t>
  </si>
  <si>
    <t>Sony SNC-VM602R Outdoor Dome IP Security Camera - 720P at 60fps</t>
  </si>
  <si>
    <t xml:space="preserve"> SNC-EM601</t>
  </si>
  <si>
    <t>Sony SNC-EM601 1.3MP Indoor Mini Dome IP Security Camera</t>
  </si>
  <si>
    <t xml:space="preserve"> SNC-EM600</t>
  </si>
  <si>
    <t>Sony SNC-EM600 720P HD Indoor Dome IP Security Camera - Easy Focus</t>
  </si>
  <si>
    <t xml:space="preserve"> SNC-EB600B</t>
  </si>
  <si>
    <t>Sony SNC-EB600B 720P HD IP Security Camera - View-DR</t>
  </si>
  <si>
    <t xml:space="preserve"> SNC-EB630B</t>
  </si>
  <si>
    <t>Sony SNC-EB630B 2.1MP Indoor Box IP Security Camera - IPELA ENGINE EX</t>
  </si>
  <si>
    <t xml:space="preserve"> SNC-EB630</t>
  </si>
  <si>
    <t>Sony SNC-EB630 1080P HD IP Security Camera - View-DR</t>
  </si>
  <si>
    <t xml:space="preserve"> SNC-EB600</t>
  </si>
  <si>
    <t>Sony SNC-EB600 720P HD IP Security Camera - View-DR</t>
  </si>
  <si>
    <t xml:space="preserve"> SCD-3083</t>
  </si>
  <si>
    <t>Samsung SCD-3083 700TVL Indoor Dome CCTV Analog Security Camera - 3~8.5mm Motorized Lens, WDR, 960H, 1/3" CCD</t>
  </si>
  <si>
    <t xml:space="preserve"> SNV-5084</t>
  </si>
  <si>
    <t>Samsung SNV-5084 1.3MP Outdoor Dome IP Security Camera</t>
  </si>
  <si>
    <t xml:space="preserve"> SCB-3003</t>
  </si>
  <si>
    <t>Samsung SCB-3003 650TVL 960H Box CCTV Analog Security Camera, WDR</t>
  </si>
  <si>
    <t xml:space="preserve"> SND-6011R</t>
  </si>
  <si>
    <t>Samsung SND-6011R 2MP IR Indoor Dome IP Security Camera - 3.8mm Fixed Lens</t>
  </si>
  <si>
    <t xml:space="preserve"> SNF-7010V</t>
  </si>
  <si>
    <t>Samsung SNF-7010V Outdoor 1080P HD 360-degree Fisheye IP Security Camera</t>
  </si>
  <si>
    <t xml:space="preserve"> GV-PT130D</t>
  </si>
  <si>
    <t>Geovision GV-PT130D 1.3MP Indoor Pan/Tilt IP Security Camera</t>
  </si>
  <si>
    <t xml:space="preserve"> GV-PT320D</t>
  </si>
  <si>
    <t>Geovision GV-PT320D 3MP Indoor Pan/Tilt IP Security Camera</t>
  </si>
  <si>
    <t xml:space="preserve"> GV-PT220D</t>
  </si>
  <si>
    <t>Geovision GV-PT220D 1080P HD Indoor Pan/Tilt IP Security Camera 84-PT22000-001U</t>
  </si>
  <si>
    <t xml:space="preserve"> D92</t>
  </si>
  <si>
    <t>ACTi D92 3MP Indoor IP Mini Dome Security Camera - 2.93mm Fixed Lens, 1/3.2" CMOS, 30fps at 1080P, H264, DNR, Vandal Proof</t>
  </si>
  <si>
    <t xml:space="preserve"> D91</t>
  </si>
  <si>
    <t>ACTi D91 720P HD Indoor Dome IP Security Camera - Vandal Proof</t>
  </si>
  <si>
    <t xml:space="preserve"> E95</t>
  </si>
  <si>
    <t>ACTi E95 2MP Indoor Mini Dome IP Security Camera - SLLS</t>
  </si>
  <si>
    <t xml:space="preserve"> E94</t>
  </si>
  <si>
    <t>ACTi E94 1.3MP Indoor Mini Dome IP Security Camera - 3.6mm Fixed Lens, 60fps at 720P, SLLS</t>
  </si>
  <si>
    <t xml:space="preserve"> FD8164-F3</t>
  </si>
  <si>
    <t>Vivotek FD8164-F3 1080P HD Dome IP Security Camera - IR Day/Night</t>
  </si>
  <si>
    <t xml:space="preserve"> FD8137H-F3</t>
  </si>
  <si>
    <t>Vivotek FD8137H-F3 1MP IR Indoor Dome IP Security Camera, WDR Pro</t>
  </si>
  <si>
    <t xml:space="preserve"> FD8137HV-F3</t>
  </si>
  <si>
    <t>Vivotek FD8137HV-F3 1MP IR Dome IP Security Camera, Vandal Proof</t>
  </si>
  <si>
    <t xml:space="preserve"> FD8164V-F3</t>
  </si>
  <si>
    <t>Vivotek FD8164V-F3 2MP IR Outdoor Dome IP Security Camera - 1080P HD, Weatherproof</t>
  </si>
  <si>
    <t xml:space="preserve"> SF8172</t>
  </si>
  <si>
    <t>Vivotek SF8172 5MP 360-degree Fisheye IP Security Camera</t>
  </si>
  <si>
    <t xml:space="preserve"> SD8316E</t>
  </si>
  <si>
    <t>Vivotek SD8316E 36x Outdoor PTZ IP Security Camera</t>
  </si>
  <si>
    <t xml:space="preserve"> SD8314E</t>
  </si>
  <si>
    <t>Vivotek SD8314E 18x Outdoor PTZ IP Security Camera - POE Plus</t>
  </si>
  <si>
    <t xml:space="preserve"> SF8172V</t>
  </si>
  <si>
    <t>Vivotek SF8172V 5MP 360-degree Fisheye Outdoor IP Security Camera</t>
  </si>
  <si>
    <t xml:space="preserve"> NCR875PRO</t>
  </si>
  <si>
    <t>Messoa NCR875PRO Outdoor IR Bullet 1080P HD IP Security Camera</t>
  </si>
  <si>
    <t xml:space="preserve"> MX-D15DI-SEC</t>
  </si>
  <si>
    <t>Mobotix MX-D15Di-Sec 5MP Outdoor Dual Sensor Dome IP Security Camera, No Lens included</t>
  </si>
  <si>
    <t xml:space="preserve"> MX-D15Di-SEC-PANO</t>
  </si>
  <si>
    <t>Mobotix MX-D15Di-SEC-PANO DualDome D15 Panoramic IP Security Camera</t>
  </si>
  <si>
    <t xml:space="preserve"> MX-S15D-SEC</t>
  </si>
  <si>
    <t>Mobotix MX-S15D-SEC Body Only Flexmount S15 6MP IP Security Camera - Day/Night/Thermal, 4GB Pre-installed, Weatherproof</t>
  </si>
  <si>
    <t xml:space="preserve"> SNC-ER585</t>
  </si>
  <si>
    <t>Sony SNC-ER585 1080P HD 30x Outdoor IP PTZ Security Camera</t>
  </si>
  <si>
    <t xml:space="preserve"> SNC-VM601</t>
  </si>
  <si>
    <t>Sony SNC-VM601 IPELA 720P HD Vandal-Proof Dome IP Security Camera - 60fps</t>
  </si>
  <si>
    <t xml:space="preserve"> SNC-VB630</t>
  </si>
  <si>
    <t>Sony SNC-VB630 2.1MP Indoor Box IP Security Camera - 2.8~8mm Varifocal Lens, 60fps at 1080P</t>
  </si>
  <si>
    <t xml:space="preserve"> SNC-VM600</t>
  </si>
  <si>
    <t>Sony SNC-VM600 IPELA 720P HD Dome IP Security Camera - 60fps</t>
  </si>
  <si>
    <t xml:space="preserve"> SNC-VB600B</t>
  </si>
  <si>
    <t>Sony SNC-VB600B IPELA 720P HD IP Security Camera</t>
  </si>
  <si>
    <t xml:space="preserve"> AV5245PM-D-LG</t>
  </si>
  <si>
    <t>Arecont Vision AV5245PM-D-LG MegaBall G2 5MP Indoor Dome IP Security Camera</t>
  </si>
  <si>
    <t xml:space="preserve"> SNC-VB600</t>
  </si>
  <si>
    <t>Sony SNC-VB600 IPELA 720P HD IP Security Camera - 60fps</t>
  </si>
  <si>
    <t xml:space="preserve"> AV5245PM-W</t>
  </si>
  <si>
    <t>Arecont Vision AV5245PM-W MegaBall 2 5MP IP Security Camera</t>
  </si>
  <si>
    <t xml:space="preserve"> AV3245PM-D-LG</t>
  </si>
  <si>
    <t>Arecont Vision AV3245PM-D-LG 3MP Indoor Dome IP Security Camera</t>
  </si>
  <si>
    <t xml:space="preserve"> AV5245PM-D</t>
  </si>
  <si>
    <t>Arecont Vision AV5245PM-D MegaBall 2 5MP Dome IP Security Camera</t>
  </si>
  <si>
    <t xml:space="preserve"> AV3245PM-W</t>
  </si>
  <si>
    <t>Arecont Vision AV3245PM-W 3MP Indoor Cube IP Security Camera with Motorized Lens</t>
  </si>
  <si>
    <t xml:space="preserve"> AV3245PM-D</t>
  </si>
  <si>
    <t>Arecont Vision AV3245PM-D MegaBall 2 3MP Dome IP Security Camera</t>
  </si>
  <si>
    <t xml:space="preserve"> AV2246PM-W</t>
  </si>
  <si>
    <t>Arecont Vision AV2246PM-W MegaBall 2 1080P HD WDR IP Security Camera</t>
  </si>
  <si>
    <t xml:space="preserve"> AV2246PM-D-LG</t>
  </si>
  <si>
    <t>Arecont Vision AV2246PM-D-LG 2MP MegaBall Indoor Dome IP Security Camera</t>
  </si>
  <si>
    <t xml:space="preserve"> AV2246PM-D</t>
  </si>
  <si>
    <t>Arecont Vision AV2246PM-D MegaBall 2 1080P HD WDR Dome IP Security Camera</t>
  </si>
  <si>
    <t xml:space="preserve"> AV2245PM-W</t>
  </si>
  <si>
    <t>Arecont Vision AV2245PM-W MegaBall 2 1080P HD IP Security Camera</t>
  </si>
  <si>
    <t xml:space="preserve"> AV2245PM-D</t>
  </si>
  <si>
    <t>Arecont Vision AV2245PM-D MegaBall 2 1080P HD IP Security Camera</t>
  </si>
  <si>
    <t xml:space="preserve"> AV1245PM-W</t>
  </si>
  <si>
    <t>Arecont Vision AV1245PM-W MegaBall 2 1.3MP HD IP Security Camera</t>
  </si>
  <si>
    <t xml:space="preserve"> AV1245PM-D-LG</t>
  </si>
  <si>
    <t>Arecont Vision AV1245PM-D-LG MegaBall 2 1.3MP HD Dome Camera</t>
  </si>
  <si>
    <t xml:space="preserve"> AV1245PM-D</t>
  </si>
  <si>
    <t>Arecont Vision AV1245PM-D MegaBall 2 1.3MP HD Dome Camera</t>
  </si>
  <si>
    <t xml:space="preserve"> AV5225PMIR</t>
  </si>
  <si>
    <t>Arecont Vision AV5225PMIR 5MP Outdoor Bullet IP Security Camera</t>
  </si>
  <si>
    <t xml:space="preserve"> AV10225PMIR</t>
  </si>
  <si>
    <t>Arecont Vision AV10225PMIR 10MP IR Bullet IP Security Camera</t>
  </si>
  <si>
    <t xml:space="preserve"> AV3225PMIR</t>
  </si>
  <si>
    <t>Arecont Vision AV3225PMIR 3MP Outdoor Bullet IP Security Camera</t>
  </si>
  <si>
    <t xml:space="preserve"> AV3226PMIR</t>
  </si>
  <si>
    <t>Arecont Vision AV3226PMIR 3MP Outdoor Bullet IP Security Camera</t>
  </si>
  <si>
    <t xml:space="preserve"> AV2226PMIR</t>
  </si>
  <si>
    <t>Arecont Vision AV2226PMIR 2MP Outdoor Bullet IP Security Camera with 3~9mm P-Iris Lens</t>
  </si>
  <si>
    <t xml:space="preserve"> AV2225PMIR</t>
  </si>
  <si>
    <t>Arecont Vision AV2225PMIR MegaView 2 1080P HD IP Security Camera</t>
  </si>
  <si>
    <t xml:space="preserve"> AV1225PMIR</t>
  </si>
  <si>
    <t>Arecont Vision AV1225PMIR MegaView 2 1.3MP IP Security Camera</t>
  </si>
  <si>
    <t xml:space="preserve"> AV3256DN</t>
  </si>
  <si>
    <t>Arecont Vision AV3256DN MegaDome 2 3MP IP Security Camera</t>
  </si>
  <si>
    <t xml:space="preserve"> AV2256PMIR</t>
  </si>
  <si>
    <t>Arecont Vision AV2256PMIR 2MP IR Outdoor Dome IP Security Camera</t>
  </si>
  <si>
    <t xml:space="preserve"> AV2256DN</t>
  </si>
  <si>
    <t>Arecont Vision AV2256DN 2MP Outdoor Dome IP Security Camera</t>
  </si>
  <si>
    <t xml:space="preserve"> AV3456DN-S</t>
  </si>
  <si>
    <t>Arecont Vision AV3456DN-S 3MP Outdoor MicroDome IP Security Camera</t>
  </si>
  <si>
    <t xml:space="preserve"> AV3455DN-S</t>
  </si>
  <si>
    <t>Arecont Vision AV3455DN-S MicroDome 3MP Outdoor Dome IP Security Camera</t>
  </si>
  <si>
    <t xml:space="preserve"> AV5455DN-S</t>
  </si>
  <si>
    <t>Arecont Vision AV5455DN-S MicroDome 5MP Outdoor IP Security Camera</t>
  </si>
  <si>
    <t xml:space="preserve"> AV2456DN-S</t>
  </si>
  <si>
    <t>Arecont Vision AV2456DN-S MicroDome WDR 1080P HD Outdoor IP Security Camera</t>
  </si>
  <si>
    <t xml:space="preserve"> AV2455DN-S</t>
  </si>
  <si>
    <t>Arecont Vision AV2455DN-S MicroDome 1080P HD Outdoor IP Security Camera</t>
  </si>
  <si>
    <t xml:space="preserve"> AV1455DN-S</t>
  </si>
  <si>
    <t>Arecont Vision AV1455DN-S MicroDome 1.3MP Outdoor IP Security Camera</t>
  </si>
  <si>
    <t xml:space="preserve"> WV-SC588</t>
  </si>
  <si>
    <t>Panasonic WV-SC588 2.4MP Network PTZ Dome Security Camera - 4.3~129mm Lens, 30fps at 1080P Full HD, 30x Optical Zoom, 1/3" MOS</t>
  </si>
  <si>
    <t xml:space="preserve"> NDR891PRO</t>
  </si>
  <si>
    <t>Messoa NDR891PRO 1080P HD IR Outdoor Dome IP Security Camera</t>
  </si>
  <si>
    <t xml:space="preserve"> NDF831PRO</t>
  </si>
  <si>
    <t>Messoa NDF831PRO Outdoor 1080P HD Dome IP Security Camera</t>
  </si>
  <si>
    <t xml:space="preserve"> NDF821PRO</t>
  </si>
  <si>
    <t>Messoa NDF821PRO Indoor Dome 1080P HD IP Security Camera</t>
  </si>
  <si>
    <t xml:space="preserve"> NDF820PRO</t>
  </si>
  <si>
    <t>Messoa NDF820PRO 1080P HD Indoor Dome IP Security Camera</t>
  </si>
  <si>
    <t xml:space="preserve"> SCR515PRO</t>
  </si>
  <si>
    <t>Messoa SCR515PRO License Plate Capture (LPR) Camera - Long Range</t>
  </si>
  <si>
    <t xml:space="preserve"> SCR506R</t>
  </si>
  <si>
    <t>Messoa SCR506R License Plate Capture Camera - Short Range</t>
  </si>
  <si>
    <t xml:space="preserve"> SNP-6200RH</t>
  </si>
  <si>
    <t>Samsung SNP-6200RH 2MP Outdoor IP PTZ Security Camera - 4.45~89mm Lens, 1080P HD, 20x Optical Zoom, WDR, Weatherproof, Vandal Proof</t>
  </si>
  <si>
    <t xml:space="preserve"> SND-6083</t>
  </si>
  <si>
    <t>Samsung SND-6083 2.3MP Indoor Dome IP Security Camera - 3~8.5mm Varifocal Lens, 60fps at 1080P</t>
  </si>
  <si>
    <t xml:space="preserve"> SND-5084</t>
  </si>
  <si>
    <t>Samsung SND-5084 1.3MP Indoor Dome IP Security Camera - 3~8.5mm Motorized Lens, 60fps at 720P</t>
  </si>
  <si>
    <t xml:space="preserve"> SNV-6012M</t>
  </si>
  <si>
    <t>Samsung SNV-6012M 2.3MP Mobile Flat Dome IP Security Camera - 3mm Fixed Lens</t>
  </si>
  <si>
    <t xml:space="preserve"> SNF-7010</t>
  </si>
  <si>
    <t>Samsung SNF-7010 3MP 360-degree Omnidirectional Fisheye IP Security Camera</t>
  </si>
  <si>
    <t xml:space="preserve"> SNB-6003</t>
  </si>
  <si>
    <t>Samsung SNB-6003 2MP Indoor Box IP Security Camera - C/CS Mount Lens</t>
  </si>
  <si>
    <t xml:space="preserve"> 0536-001</t>
  </si>
  <si>
    <t>AXIS M3025-VE 2MP Outdoor Dome IP Security Camera 0536-001</t>
  </si>
  <si>
    <t xml:space="preserve"> 0552-001</t>
  </si>
  <si>
    <t>Axis M5013-V SVGA Outdoor PTZ Dome IP Security Camera - 0552-001</t>
  </si>
  <si>
    <t xml:space="preserve"> GV-VD3400</t>
  </si>
  <si>
    <t>Geovision GV-VD3400 3MP Outdoor Dome IP Security Camera - WDR Pro, 3 Year Warranty</t>
  </si>
  <si>
    <t xml:space="preserve"> GV-VD2400</t>
  </si>
  <si>
    <t>Geovision GV-VD2400 1080P HD Outdoor Dome IP Security Camera - WDR Pro</t>
  </si>
  <si>
    <t xml:space="preserve"> GV-SD220</t>
  </si>
  <si>
    <t>Geovision GV-SD220 1080P HD Indoor 20x PTZ IP Security Camera</t>
  </si>
  <si>
    <t xml:space="preserve"> GV-SD220-S</t>
  </si>
  <si>
    <t>Geovision GV-SD220-S 2MP Outdoor PTZ Dome IP Security Camera</t>
  </si>
  <si>
    <t xml:space="preserve"> GV-FD3410</t>
  </si>
  <si>
    <t>Geovision GV-FD3410 3MP Indoor Dome IP Security Camera - Motorized Lens, 2 Year Warranty</t>
  </si>
  <si>
    <t xml:space="preserve"> GV-FD2410</t>
  </si>
  <si>
    <t>Geovision GV-FD2410 1080P HD Indoor Dome Camera - Motorized Lens</t>
  </si>
  <si>
    <t xml:space="preserve"> GV-FD5300</t>
  </si>
  <si>
    <t>Geovision GV-FD5300 5MP Indoor IR Dome IP Security Camera</t>
  </si>
  <si>
    <t xml:space="preserve"> GV-FD3400</t>
  </si>
  <si>
    <t>Geovision GV-FD3400 3MP Indoor IP Security Camera - WDR Pro, 3 Year Warranty</t>
  </si>
  <si>
    <t xml:space="preserve"> GV-MFD1501-5F</t>
  </si>
  <si>
    <t>Geovision GV-MFD1501-5F 1.3MP Indoor Dome IP Security Camera - 3.8mm Fixed Lens</t>
  </si>
  <si>
    <t xml:space="preserve"> GV-FD2400</t>
  </si>
  <si>
    <t>Geovision GV-FD2400 1080P HD Indoor Dome IP Security Camera - WDR Pro</t>
  </si>
  <si>
    <t xml:space="preserve"> GV-FD1200</t>
  </si>
  <si>
    <t>Geovision GV-FD1200 1.3MP Indoor IR Dome IP Security Camera - Low Lux</t>
  </si>
  <si>
    <t xml:space="preserve"> GV-BL3400</t>
  </si>
  <si>
    <t>Geovision GV-BL3400 3MP Outdoor IR Bullet IP Security Camera</t>
  </si>
  <si>
    <t xml:space="preserve"> GV-BL2400</t>
  </si>
  <si>
    <t>Geovision GV-BL2400 2MP Outdoor Bullet IP Security Camera 84-BL24000-001U</t>
  </si>
  <si>
    <t xml:space="preserve"> 84-BL13000-001U</t>
  </si>
  <si>
    <t>Geovision GV-BL1300 1.3MP Outdoor Bullet Security Camera</t>
  </si>
  <si>
    <t xml:space="preserve"> E43</t>
  </si>
  <si>
    <t>ACTi E43 5MP Day/Night IR IP Security Camera</t>
  </si>
  <si>
    <t xml:space="preserve"> E42</t>
  </si>
  <si>
    <t>ACTi E42 3MP IR Day/Night HD IP Security Camera</t>
  </si>
  <si>
    <t xml:space="preserve"> GV-FD120</t>
  </si>
  <si>
    <t>Geovision GV-FD120 1.3MP IR Indoor Dome IP Security Camera</t>
  </si>
  <si>
    <t xml:space="preserve"> IP8371E</t>
  </si>
  <si>
    <t>Vivotek IP8371E 3MP Outdoor IP Bullet Camera - Smart Focus</t>
  </si>
  <si>
    <t xml:space="preserve"> MIC440AXWUD14636N</t>
  </si>
  <si>
    <t>Bosch MIC440AXWUD14636N 470TVL Explosion Protected PTZ CCTV Analog Security Camera</t>
  </si>
  <si>
    <t xml:space="preserve"> VDN498V0621S</t>
  </si>
  <si>
    <t>Bosch VDN-498V06-21S Flexidome 540TVL Outdoor Dome CCTV Analog Security Camera with 5~60mm Varifocal Lens</t>
  </si>
  <si>
    <t xml:space="preserve"> SCV-2081</t>
  </si>
  <si>
    <t>Samsung SCV-2081 High-Resolution Vandal-Resistant Dome Security Camera - NTSC</t>
  </si>
  <si>
    <t xml:space="preserve"> ACM-3701E</t>
  </si>
  <si>
    <t>ACTi ACM-3701E 1MP Indoor Mini Dome IP Security Camera</t>
  </si>
  <si>
    <t xml:space="preserve"> WV-SW396A</t>
  </si>
  <si>
    <t>Panasonic WV-SW396A 720P HD PTZ IP Security Camera</t>
  </si>
  <si>
    <t xml:space="preserve"> GV-BX5300-6V</t>
  </si>
  <si>
    <t>Geovision GV-BX5300-6V 5MP Indoor Box IP Security Camera - 3 Year Warranty</t>
  </si>
  <si>
    <t xml:space="preserve"> GV-BX2400-4V</t>
  </si>
  <si>
    <t>Geovision GV-BX2400-4V 2MP Indoor Box IP Security Camera</t>
  </si>
  <si>
    <t xml:space="preserve"> GV-BX2400-3V</t>
  </si>
  <si>
    <t>Geovision GV-BX2400-3V 2MP Indoor Box IP Security Camera - 84-BX2400V-301U</t>
  </si>
  <si>
    <t xml:space="preserve"> GV-BX2400-1F</t>
  </si>
  <si>
    <t>Geovision GV-BX2400-1F 2MP Indoor Box IP Security Camera (8mm fixed lens)</t>
  </si>
  <si>
    <t xml:space="preserve"> GV-BX2400-2F</t>
  </si>
  <si>
    <t>Geovision GV-BX2400-2F 2MP Indoor Box IP Security Camera, 12mm fixed lens</t>
  </si>
  <si>
    <t xml:space="preserve"> AV40185DN-HB</t>
  </si>
  <si>
    <t>Arecont Vision AV40185DN-HB 40MP Outdoor Multi-sensor Dome IP Security Camera with Heater/Blower</t>
  </si>
  <si>
    <t xml:space="preserve"> AV40185DN</t>
  </si>
  <si>
    <t>Arecont Vision AV40185DN 360-degree 40MP Dome IP Security Camera - Day/Night</t>
  </si>
  <si>
    <t xml:space="preserve"> 84-BX1300V-301U</t>
  </si>
  <si>
    <t>GeoVision 1.3MP WDR Day/Night IP Security Camera (2.8-12mm lens)</t>
  </si>
  <si>
    <t xml:space="preserve"> GV-BX1300-2F</t>
  </si>
  <si>
    <t>GeoVision GV-BX1300-2F 1.3MP IP Security Camera (12mm lens) 84-BX1300F-201U</t>
  </si>
  <si>
    <t xml:space="preserve"> GV-BX1300-1F</t>
  </si>
  <si>
    <t>GeoVision GV-BX1300-1F 1.3MP WDR Day/Night IP Security Camera (8mm lens)</t>
  </si>
  <si>
    <t xml:space="preserve"> AV1455DN-F</t>
  </si>
  <si>
    <t>Arecont Vision AV1455DN-F 1.3MP Indoor Mini-Dome IP Security Camera</t>
  </si>
  <si>
    <t xml:space="preserve"> AV2456DN-F</t>
  </si>
  <si>
    <t>Arecont Vision AV2456DN-F 2MP Outdoor Mini Dome IP Security Camera</t>
  </si>
  <si>
    <t xml:space="preserve"> GV-UBL3401-1F</t>
  </si>
  <si>
    <t>Geovision GV-UBL3401-1F 3MP IR Day/Night Outdoor Security Camera</t>
  </si>
  <si>
    <t xml:space="preserve"> GV-UBL2401-1F</t>
  </si>
  <si>
    <t>Geovision GV-UBL2401-1F 2MP Outdoor Bullet IP Security Camera - WDR</t>
  </si>
  <si>
    <t xml:space="preserve"> GV-UBL1301-1F</t>
  </si>
  <si>
    <t>Geovision GV-UBL1301-1F 1.3MP IR Bullet IP Security Camera</t>
  </si>
  <si>
    <t xml:space="preserve"> GV-UBL2411</t>
  </si>
  <si>
    <t>Geovision GV-UBL2411 IR Outdoor IP Security Camera with Day/Night 1080P HD</t>
  </si>
  <si>
    <t xml:space="preserve"> GV-UBL3411</t>
  </si>
  <si>
    <t>Geovision GV-UBL3411 3MP Outdoor IP Security Camera</t>
  </si>
  <si>
    <t xml:space="preserve"> GV-UBL1211</t>
  </si>
  <si>
    <t>Geovision GV-UBL1211 1.3MP Mini Bullet IP Security Camera</t>
  </si>
  <si>
    <t xml:space="preserve"> GV-FE4301</t>
  </si>
  <si>
    <t>Geovision GV-FE4301 4MP 360 Degree IP Security Camera</t>
  </si>
  <si>
    <t xml:space="preserve"> SD436-PG-E1</t>
  </si>
  <si>
    <t>Pelco SD436-PG-E1 540TVL Outdoor PTZ CCTV Analog Security Camera, Spectra IV SE, 36x, Pendant</t>
  </si>
  <si>
    <t xml:space="preserve"> SD435-PG-E1</t>
  </si>
  <si>
    <t>Pelco SD435-PG-E1 540TVL Outdoor PTZ CCTV Analog Security Camera, Clear Dome</t>
  </si>
  <si>
    <t xml:space="preserve"> IP8173H</t>
  </si>
  <si>
    <t>Vivotek IP8173H 3MP Indoor Cube IP Security Camera with 2.8-8mm Vari-focal Lens</t>
  </si>
  <si>
    <t xml:space="preserve"> SCP-3371</t>
  </si>
  <si>
    <t>Samsung SCP-3371 Indoor 600tvl 37x PTZ CCTV Security Camera</t>
  </si>
  <si>
    <t xml:space="preserve"> IP8364-C</t>
  </si>
  <si>
    <t>Vivotek IP8364-C 2MP IR Outdoor Bullet IP Security Camera</t>
  </si>
  <si>
    <t xml:space="preserve"> SD8363E</t>
  </si>
  <si>
    <t>Vivotek SD8363E Outdoor 1080P Full HD 20x PTZ Security Camera</t>
  </si>
  <si>
    <t xml:space="preserve"> FE8173</t>
  </si>
  <si>
    <t>Vivotek FE8173 3MP 360 Degree Hemispheric Dome Security Camera</t>
  </si>
  <si>
    <t xml:space="preserve"> SCD-2022</t>
  </si>
  <si>
    <t>Samsung SCD-2022 700tvl SSDR Indoor Dome CCTV Security Camera</t>
  </si>
  <si>
    <t xml:space="preserve"> NDN-832V02-IP</t>
  </si>
  <si>
    <t>Bosch NDN-832V02-IP FlexiDome HD IP 2MP Dome IP Security Camera - 1.8~3mm Varifocal Lens, IVA, 1/2.7" CMOS, 1080P, Vandal Proof</t>
  </si>
  <si>
    <t xml:space="preserve"> SCD-2082</t>
  </si>
  <si>
    <t>Samsung SCD-2082 700TVL Day/Night Dome CCTV Analog Security Camera</t>
  </si>
  <si>
    <t xml:space="preserve"> NDN-932V09-IP</t>
  </si>
  <si>
    <t>Bosch NDN-932V09-IP 3MP Outdoor Dome IP Security Camera - 1/3" CMOS, 9~40mm SR Lens, 30fps at 1080P, H.264, HDR, Weatherproof, Vandal Proof</t>
  </si>
  <si>
    <t xml:space="preserve"> SCO-3080R</t>
  </si>
  <si>
    <t>Samsung SCO-3080R Outdoor WDR 650tvl IR Bullet Security Camera</t>
  </si>
  <si>
    <t xml:space="preserve"> SCP-3371H</t>
  </si>
  <si>
    <t>Samsung SCP-3371H Outdoor 600tvl 37x PTZ Security Camera</t>
  </si>
  <si>
    <t xml:space="preserve"> SCB-2004</t>
  </si>
  <si>
    <t>Samsung SCB-2004 Day/Night 700tvl CCTV Security Camera</t>
  </si>
  <si>
    <t xml:space="preserve"> WV-CF354</t>
  </si>
  <si>
    <t>Panasonic WV-CF354 650TVL Dome CCTV Analog Security Camera</t>
  </si>
  <si>
    <t xml:space="preserve"> WV-CW334S</t>
  </si>
  <si>
    <t>Panasonic WV-CW334S 540TVL Dome CCTV Security Camera - Day/Night, Vandal Proof, 3.6x Optical Zoom</t>
  </si>
  <si>
    <t xml:space="preserve"> 0554-004</t>
  </si>
  <si>
    <t>Axis M1004-W H.264 720P HDTV Wireless IP Security Camera</t>
  </si>
  <si>
    <t xml:space="preserve"> E86A</t>
  </si>
  <si>
    <t>ACTi E86A 3MP IR Outdoor Dome IP Security Camera</t>
  </si>
  <si>
    <t xml:space="preserve"> E67A</t>
  </si>
  <si>
    <t>ACTi E67A 2MP Indoor Dome IP Security Camera</t>
  </si>
  <si>
    <t xml:space="preserve"> E85</t>
  </si>
  <si>
    <t>ACTi E85 1MP IR Outdoor IP Security Camera</t>
  </si>
  <si>
    <t xml:space="preserve"> E66A</t>
  </si>
  <si>
    <t>ACTi E66A Indoor Low Light 720P HD Dome Security Camera</t>
  </si>
  <si>
    <t xml:space="preserve"> E65A</t>
  </si>
  <si>
    <t>ACTi E65A 3MP IR Indoor Dome IP Security Camera</t>
  </si>
  <si>
    <t xml:space="preserve"> E64</t>
  </si>
  <si>
    <t>ACTi E64 1MP IR Indoor Dome IP Security Camera with microSD Card Slot</t>
  </si>
  <si>
    <t xml:space="preserve"> E25A</t>
  </si>
  <si>
    <t>ACTi E25 1.3MP Indoor/Outdoor Box IP Security Camera</t>
  </si>
  <si>
    <t xml:space="preserve"> D62</t>
  </si>
  <si>
    <t>ACTi D62 2MP Indoor Dome IP Security Camera</t>
  </si>
  <si>
    <t xml:space="preserve"> D61</t>
  </si>
  <si>
    <t>ACTi D61 Indoor Dome 720P HD IP Security Camera</t>
  </si>
  <si>
    <t xml:space="preserve"> D12</t>
  </si>
  <si>
    <t>ACTi D12 3MP HD Cube IP Security Camera - 3.6mm fixed Lens, H.264, Motion Detection</t>
  </si>
  <si>
    <t xml:space="preserve"> AV2455DN-F</t>
  </si>
  <si>
    <t>Arecont Vision AV2455DN-F 2MP Indoor Mini Dome IP Security Camera</t>
  </si>
  <si>
    <t xml:space="preserve"> FD8163</t>
  </si>
  <si>
    <t>Vivotek FD8163 IR Day/Night 1080P Full HD Dome Security Camera</t>
  </si>
  <si>
    <t xml:space="preserve"> FD8166-F2-W</t>
  </si>
  <si>
    <t>Vivotek FD8166-F2-W 2MP Indoor Mini Dome IP Security Camera with 2.8mm Fixed Lens</t>
  </si>
  <si>
    <t xml:space="preserve"> IP8336W</t>
  </si>
  <si>
    <t>Vivotek IP8336W 1MP IR Wireless Outdoor Cube IP Security Camera with 3.6mm Fixed Lens</t>
  </si>
  <si>
    <t xml:space="preserve"> FD8363</t>
  </si>
  <si>
    <t>Vivotek FD8363 2MP Outdoor IR Dome IP Security Camera</t>
  </si>
  <si>
    <t xml:space="preserve"> WV-SW158</t>
  </si>
  <si>
    <t>Panasonic WV-SW158 3MP Outdoor Dome IP Security Camera - 1.95mm Fixed Lens, Mini HD, 30fps at 1080P, Super Dynamic, Built-in Microphone</t>
  </si>
  <si>
    <t xml:space="preserve"> WV-SF138</t>
  </si>
  <si>
    <t>Panasonic WV-SF138 3MP Dome Fixed Outdoor IP Security Camera</t>
  </si>
  <si>
    <t xml:space="preserve"> WV-SW598</t>
  </si>
  <si>
    <t>Panasonic WV-SW598 2MP Outdoor PTZ IP Security Camera</t>
  </si>
  <si>
    <t xml:space="preserve"> NBN-733V-IP</t>
  </si>
  <si>
    <t>Bosch NBN-733V-IP 1MP Indoor Box IP Security Camera - No Lens, IVA</t>
  </si>
  <si>
    <t xml:space="preserve"> NBN-733V-P</t>
  </si>
  <si>
    <t>Bosch NBN-733V-P 1MP Indoor Box IP Security Camera - No Lens</t>
  </si>
  <si>
    <t xml:space="preserve"> SD436-PSGE1</t>
  </si>
  <si>
    <t>Pelco SD436-PSGE1 540TVL Outdoor PTZ CCTV Analog Security Camera with Stainless Steel, 36x</t>
  </si>
  <si>
    <t xml:space="preserve"> E34</t>
  </si>
  <si>
    <t>ACTi E34 3MP IR Outdoor Bullet IP Security Camera</t>
  </si>
  <si>
    <t xml:space="preserve"> 0455-004</t>
  </si>
  <si>
    <t>AXIS P8514 720P HD Eye Level Covert Security Camera - 0455-004</t>
  </si>
  <si>
    <t xml:space="preserve"> SD423F1</t>
  </si>
  <si>
    <t>Pelco SD423F1 Security Cameras</t>
  </si>
  <si>
    <t xml:space="preserve"> NDZ760</t>
  </si>
  <si>
    <t>Messoa NDZ760 1.3MP IR Indoor PTZ IP Security Camera</t>
  </si>
  <si>
    <t xml:space="preserve"> NCC700</t>
  </si>
  <si>
    <t>Messoa NCC700 1.3MP Cube IP Security Camera</t>
  </si>
  <si>
    <t xml:space="preserve"> D42</t>
  </si>
  <si>
    <t>ACTi D42 Outdoor IR Day/Night 3MP IP Security Camera</t>
  </si>
  <si>
    <t xml:space="preserve"> AV12186DN</t>
  </si>
  <si>
    <t>Arecont Vision AV12186DN 180-degree 12MP WDR Dome IP Security Camera - Day/Night</t>
  </si>
  <si>
    <t xml:space="preserve"> D41A</t>
  </si>
  <si>
    <t>ACTi D41A 1MP Outdoor IR Bullet IP Security Camera</t>
  </si>
  <si>
    <t xml:space="preserve"> E22V</t>
  </si>
  <si>
    <t>ACTi E22V 5MP Day/Night IP HD Security Camera</t>
  </si>
  <si>
    <t xml:space="preserve"> E22FA</t>
  </si>
  <si>
    <t>ACTi E22FA 5MP Indoor/Outdoor Box IP Security Camera</t>
  </si>
  <si>
    <t xml:space="preserve"> D22F</t>
  </si>
  <si>
    <t>ACTi D22F 5MP Day/Night HD IP Security Camera</t>
  </si>
  <si>
    <t xml:space="preserve"> D21F</t>
  </si>
  <si>
    <t>ACTi D21F 1MP Indoor/Outdoor Box IP Security Camera</t>
  </si>
  <si>
    <t xml:space="preserve"> 0529-001</t>
  </si>
  <si>
    <t>AXIS P1355-E 1080p Outdoor IP Security Camera 0529-001</t>
  </si>
  <si>
    <t xml:space="preserve"> 0525-001</t>
  </si>
  <si>
    <t>Axis P1355 1080p PTZ IP Security Camera 0525-001</t>
  </si>
  <si>
    <t xml:space="preserve"> SNP-5300H</t>
  </si>
  <si>
    <t>Samsung SNP-5300H 1.3MP HD 30x IP PTZ Dome Camera</t>
  </si>
  <si>
    <t xml:space="preserve"> 0530-001</t>
  </si>
  <si>
    <t>AXIS P1357 5MP Outdoor IP Security Camera 0530-001</t>
  </si>
  <si>
    <t xml:space="preserve"> 0526-001</t>
  </si>
  <si>
    <t>Axis P1357 5MP Indoor IP Security Camera</t>
  </si>
  <si>
    <t xml:space="preserve"> 0549-001</t>
  </si>
  <si>
    <t>Axis M2014-E Bullet IP Security Camera - 0549-001</t>
  </si>
  <si>
    <t xml:space="preserve"> SNP-5300</t>
  </si>
  <si>
    <t>Samsung SNP-5300 1.3MP HD Outdoor PTZ Dome IP Security Camera with 30x Optical Zoom</t>
  </si>
  <si>
    <t xml:space="preserve"> SNV-7082</t>
  </si>
  <si>
    <t>Samsung Hanwha SNV-7082 3MP Outdoor HD Vandal-Resistant Dome IP Security Camera</t>
  </si>
  <si>
    <t xml:space="preserve"> SNO-6084R</t>
  </si>
  <si>
    <t>Samsung Hanwha SNO-6084R 2MP Outdoor Bullet IP Security Camera with 3~8.5mm Motorized Lens</t>
  </si>
  <si>
    <t xml:space="preserve"> SNO-7082R</t>
  </si>
  <si>
    <t>Samsung SNO-7082R 3MP IR Outdoor IP Security Camera</t>
  </si>
  <si>
    <t xml:space="preserve"> SNV-6084R</t>
  </si>
  <si>
    <t>Samsung Hanwha SNV-6084R 2MP IR Outdoor Dome IP Security Camera</t>
  </si>
  <si>
    <t xml:space="preserve"> SND-6084R</t>
  </si>
  <si>
    <t>Samsung Hanwha SND-6084R 2MP IR Dome IP Security Camera, WiseNet III</t>
  </si>
  <si>
    <t xml:space="preserve"> SND-6084</t>
  </si>
  <si>
    <t>Samsung SND-6084 WiseNet III 2MP Dome IP Security Camera</t>
  </si>
  <si>
    <t xml:space="preserve"> SNB-6004</t>
  </si>
  <si>
    <t>Samsung SNB-6004 WiseNet III 2MP IP Box Security Camera - 60fps at 1080P</t>
  </si>
  <si>
    <t xml:space="preserve"> LTC1423/20</t>
  </si>
  <si>
    <t>Bosch LTC1423/20 Flexidome II High Resolution CCTV Camera</t>
  </si>
  <si>
    <t xml:space="preserve"> VDI-245V03-1</t>
  </si>
  <si>
    <t>Bosch VDI-245V03-1 WZ45 Integrated 540TVL IR Outdoor Dome CCTV Analog Security Camera - NTSC</t>
  </si>
  <si>
    <t xml:space="preserve"> LTC046561</t>
  </si>
  <si>
    <t>Bosch LTC 0465/61 540 TVL Dinion Day/Night CCTV Camera</t>
  </si>
  <si>
    <t xml:space="preserve"> VDC-480V09-20S</t>
  </si>
  <si>
    <t>Bosch VDC-480V09-20S Indoor FlexiDome XF CCTV Camera</t>
  </si>
  <si>
    <t xml:space="preserve"> VDC-480V03-20S</t>
  </si>
  <si>
    <t>Bosch VDC-480V03-20S Indoor FlexiDome XF CCTV Camera</t>
  </si>
  <si>
    <t xml:space="preserve"> VG5-161-CT0</t>
  </si>
  <si>
    <t>Bosch VG5-161-CT0 540TVL Indoor CCTV Analog Security Camera</t>
  </si>
  <si>
    <t xml:space="preserve"> EX36C702W-N</t>
  </si>
  <si>
    <t>Bosch EX36C702W-N Corner-mount 500 TVL CCTV Camera</t>
  </si>
  <si>
    <t xml:space="preserve"> VG5-161-PT0</t>
  </si>
  <si>
    <t>Bosch VG5-161-PT0 540TVL Indoor Dome CCTV Analog Security Camera - AUTODOME 100</t>
  </si>
  <si>
    <t xml:space="preserve"> KBN-485V55-20</t>
  </si>
  <si>
    <t>Bosch KBN-485V55-20 2MP Indoor Bullet IP Security Camera</t>
  </si>
  <si>
    <t xml:space="preserve"> KBE-498V28-20U</t>
  </si>
  <si>
    <t>Bosch KBE-498V28-20U Day/Night Unity Camera</t>
  </si>
  <si>
    <t xml:space="preserve"> KBE-498V75-20U</t>
  </si>
  <si>
    <t>Bosch KBE-498V75-20U Outdoor UTP CCTV Analog Security Camera</t>
  </si>
  <si>
    <t xml:space="preserve"> REG-X-816-XC</t>
  </si>
  <si>
    <t>Bosch REG-X-816-XC Close-Range License Plate Camera</t>
  </si>
  <si>
    <t xml:space="preserve"> VG5-162-CT0</t>
  </si>
  <si>
    <t>Bosch VG5-162-CT0 540TVL Outdoor Dome CCTV Analog Security Camera - AUTODOME 100</t>
  </si>
  <si>
    <t xml:space="preserve"> VG5-164-CT0</t>
  </si>
  <si>
    <t>Bosch VG5-164-CT0 100 Series Fixed Security Camera</t>
  </si>
  <si>
    <t xml:space="preserve"> KBE-630V41-20</t>
  </si>
  <si>
    <t>Bosch KBE-630V41-20 Day/Night Unity Camera</t>
  </si>
  <si>
    <t xml:space="preserve"> EX14MX4V0409M-N</t>
  </si>
  <si>
    <t>Bosch EX14MX4V0409M-N Extreme Weather Marine D/N Camera</t>
  </si>
  <si>
    <t xml:space="preserve"> KBE-610V75-20</t>
  </si>
  <si>
    <t>Bosch KBE-610V75-20 CCTV Surveillance Camera Kit</t>
  </si>
  <si>
    <t xml:space="preserve"> VG5-164-PT0</t>
  </si>
  <si>
    <t>Bosch VG5-164-PT0 540TVL Indoor PTZ CCTV Analog Security Camera, AutoDome 100, D/N, 5-50mm Lens, Pendant</t>
  </si>
  <si>
    <t xml:space="preserve"> EX27DMX4V0550W-N</t>
  </si>
  <si>
    <t>Bosch EX27DMX4V0550W-N Desert Camera</t>
  </si>
  <si>
    <t xml:space="preserve"> VG5-164-EC0</t>
  </si>
  <si>
    <t>Bosch VG5-164-EC0 AUTODOME 100 540TVL Outdoor Dome CCTV Analog Security Camera - 5~55mm Lens, NTSC</t>
  </si>
  <si>
    <t xml:space="preserve"> NEI-369F02-21W</t>
  </si>
  <si>
    <t>Bosch NEI-369F02-21W No-Grip IP Corner Mount 540 TVL Security Camera - 2.5mm Fixed Lens, MX4 CCD, Day/Night, , 940nm Invisible IR, NTSC, Vandal Proof</t>
  </si>
  <si>
    <t xml:space="preserve"> NEI-368F02-21W</t>
  </si>
  <si>
    <t>Bosch NEI-368F02-21W 540TVL No-Grip Corner Mount IP Security Camera</t>
  </si>
  <si>
    <t xml:space="preserve"> NDN-932V02-IP</t>
  </si>
  <si>
    <t>Bosch NDN-932V02-IP 3MP Outdoor Dome IP Security Camera - 1/3" CMOS, 1.8~3mm SR Lens, 30fps at 1080P, H.264, HDR, Weatherproof, Vandal Proof</t>
  </si>
  <si>
    <t xml:space="preserve"> 84-BX3400F-501U</t>
  </si>
  <si>
    <t>GeoVision GV-BX3400-5V 3MP WDR Day/Night IP Security Camera (2.8-6mm lens)</t>
  </si>
  <si>
    <t xml:space="preserve"> 84-BX3400F-401U</t>
  </si>
  <si>
    <t>GeoVision GV-BX3400-4V 3MP WDR Day/Night IP Security Camera (3-10.5mm lens)</t>
  </si>
  <si>
    <t xml:space="preserve"> GV-BX3400-2F</t>
  </si>
  <si>
    <t>GeoVision GV-BX3400-2F 3MP WDR Day/Night IP Security Camera (12mm fixed lens)</t>
  </si>
  <si>
    <t xml:space="preserve"> GV-BX3400-1F</t>
  </si>
  <si>
    <t>GeoVision GV-BX3400-1F 3MP WDR Day/Night IP Security Camera (8mm fixed lens)</t>
  </si>
  <si>
    <t xml:space="preserve"> UPH-C485N-L8120</t>
  </si>
  <si>
    <t>Bosch UPH-C485N-L8120 540TVL IP Security Camera with 8~120mm Lens</t>
  </si>
  <si>
    <t xml:space="preserve"> VG5-623-CTS</t>
  </si>
  <si>
    <t>Bosch VG5-623-CTS AutoDome 600 550TVL Indoor CCTV PTZ Security Camera - 28x Optical Zoom, Day/Night, In-Ceiling, NTSC, Tinted Polycarbonate Bubble</t>
  </si>
  <si>
    <t xml:space="preserve"> VG5-623-PCS</t>
  </si>
  <si>
    <t>Bosch VG5-623-PCS 550TVL Indoor PTZ CCTV Analog Security Camera - NTSC, 28x Optical Zoom, Pendant Housing</t>
  </si>
  <si>
    <t xml:space="preserve"> VG5-613-CCS</t>
  </si>
  <si>
    <t>Bosch VG5-613-CCS 550TVL Indoor PTZ CCTV Analog Security Camera</t>
  </si>
  <si>
    <t xml:space="preserve"> VG5-613-PCS</t>
  </si>
  <si>
    <t>Bosch VG5-613-PCS 550TVL Indoor PTZ CCTV Analog Security Camera</t>
  </si>
  <si>
    <t xml:space="preserve"> NDF831E-HN5</t>
  </si>
  <si>
    <t>Messoa NDF831E-HN5 720p Outdoor Dome IP Security Camera</t>
  </si>
  <si>
    <t xml:space="preserve"> VG5-624-PCS</t>
  </si>
  <si>
    <t>Bosch VG5-624-PCS 550TVL Indoor Pendant PTZ CCTV Analog Security Camera - 36x Optical Zoom</t>
  </si>
  <si>
    <t xml:space="preserve"> VG5-614-PCS</t>
  </si>
  <si>
    <t>Bosch VG5-614-PCS AutoDome 600 Series CCTV Security Camera</t>
  </si>
  <si>
    <t xml:space="preserve"> VG5-624-ECS</t>
  </si>
  <si>
    <t>Bosch VG5-624-ECS 550TVL Outdoor PTZ CCTV Analog Security Camera - 36x Optical Zoom, Pendant</t>
  </si>
  <si>
    <t xml:space="preserve"> VEI-309V05-23W</t>
  </si>
  <si>
    <t>Bosch VEI-309V05-23W 540TVL IR Outdoor Bullet CCTV Analog Security Camera</t>
  </si>
  <si>
    <t xml:space="preserve"> VEI-308V05-23W</t>
  </si>
  <si>
    <t>Bosch VEI-308V05-23W 540TVL IR Outdoor CCTV Analog Security Camera</t>
  </si>
  <si>
    <t xml:space="preserve"> NER-L2R5-2</t>
  </si>
  <si>
    <t>Bosch NER-L2R5-2 License Plate Recognition IP Security Camera - Long range</t>
  </si>
  <si>
    <t xml:space="preserve"> NER-L2R3-2</t>
  </si>
  <si>
    <t>Bosch NER-L2R3-2 Dinion 5000 IP License Plate Capture Security Camera</t>
  </si>
  <si>
    <t xml:space="preserve"> NDF821E</t>
  </si>
  <si>
    <t>Messoa NDF821E Day/Night 720P HD IP Security Camera</t>
  </si>
  <si>
    <t xml:space="preserve"> VEN-650V05-2A3F</t>
  </si>
  <si>
    <t>Bosch VEN-650V05-2A3F EX65 Explosion Protected CCTV Security Camera - Aluminum, Day/Night, 1/3" CCD, 5~50mm Lens, NTSC, Fiber, 12-24 VDC/VAC</t>
  </si>
  <si>
    <t xml:space="preserve"> NEI-309V05-23WE</t>
  </si>
  <si>
    <t>Bosch NEI-309V05-23WE 540TVL IR Outdoor Bullet IP Security Camera - 10x Optical Zoom</t>
  </si>
  <si>
    <t xml:space="preserve"> NEI-308V05-23WE</t>
  </si>
  <si>
    <t>Bosch NEI-308V05-23WE 540TVL Night Vision Bullet IP Security Camera with 5~50mm Varifocal Lens</t>
  </si>
  <si>
    <t xml:space="preserve"> VER-D2R4-2</t>
  </si>
  <si>
    <t>Bosch VER-D2R4-2 DINION License Plate Capture (LPR) IP Security Camera</t>
  </si>
  <si>
    <t xml:space="preserve"> VER-D2R2-2</t>
  </si>
  <si>
    <t>Bosch VER-D2R2-2 DINION 7000 License Plate CCTV Analog Security Camera</t>
  </si>
  <si>
    <t xml:space="preserve"> VER-D2R1-2</t>
  </si>
  <si>
    <t>Bosch VER-D2R1-2 DINION 7000 License Plate CCTV Analog Security Camera</t>
  </si>
  <si>
    <t xml:space="preserve"> VER-D2R3-2</t>
  </si>
  <si>
    <t>Bosch VER-D2R3-2 DINION 7000 License Plate IP Security Camera</t>
  </si>
  <si>
    <t xml:space="preserve"> VG5-836-ECEV</t>
  </si>
  <si>
    <t>Bosch VG5-836-ECEV 2MP PTZ IP Security Camera with 20x Optical Zoom</t>
  </si>
  <si>
    <t xml:space="preserve"> MIC-550ALB36N</t>
  </si>
  <si>
    <t>Bosch MIC-550ALB36N 550TVL Outdoor PTZ CCTV Analog Security Camera (NTSC) with 36x Optical Zoom</t>
  </si>
  <si>
    <t xml:space="preserve"> VOT-320V013H</t>
  </si>
  <si>
    <t>Bosch VOT-320V013H 320x240 VOx Arctic Thermal IP Security Camera - 13mm Lens, 12,795ft Detection</t>
  </si>
  <si>
    <t xml:space="preserve"> VOT-320V009H</t>
  </si>
  <si>
    <t>Bosch VOT-320V009H 320x240 VOx Arctic Thermal IP Security Camera - 9mm  Lens, 3.9km Detection</t>
  </si>
  <si>
    <t xml:space="preserve"> MIC400STSUP13536N</t>
  </si>
  <si>
    <t>Bosch MIC400STSUP13536N MIC 400 Stainless Steel CCTV Analog Security Camera</t>
  </si>
  <si>
    <t xml:space="preserve"> MIC440AXWUW14636N</t>
  </si>
  <si>
    <t>Bosch MIC440AXWUW14636N Explosion Protected CCTV Camera</t>
  </si>
  <si>
    <t xml:space="preserve"> MIC440AXWUW14618N</t>
  </si>
  <si>
    <t>Bosch MIC440AXWUW14618N Explosion Protected CCTV Security Camera</t>
  </si>
  <si>
    <t xml:space="preserve"> MIC440AXWUP14618N</t>
  </si>
  <si>
    <t>Bosch MIC440AXWUP14618N Explosion Protected CCTV Security Camera</t>
  </si>
  <si>
    <t xml:space="preserve"> MIC440AXWUP14636N</t>
  </si>
  <si>
    <t>Bosch MIC440AXWUP14636N Explosion Protected CCTV Security Camera</t>
  </si>
  <si>
    <t xml:space="preserve"> MIC440AXWUL14636N</t>
  </si>
  <si>
    <t>Bosch MIC440AXWUL14636N Explosion Protected CCTV Security Camera</t>
  </si>
  <si>
    <t xml:space="preserve"> MIC440AXWUL14618N</t>
  </si>
  <si>
    <t>Bosch MIC440AXWUL14618N Explosion Protected CCTV Security Camera</t>
  </si>
  <si>
    <t xml:space="preserve"> MIC440AXWUA14618N</t>
  </si>
  <si>
    <t>Bosch MIC440AXWUA14618N Explosion Protected Security Camera</t>
  </si>
  <si>
    <t xml:space="preserve"> MIC440AXWUA14636N</t>
  </si>
  <si>
    <t>Bosch MIC440AXWUA14636N Explosion Protected Camera</t>
  </si>
  <si>
    <t xml:space="preserve"> MIC440AXBUW14636N</t>
  </si>
  <si>
    <t>Bosch MIC440AXBUW14636N Explosion Protected CCTV Security Camera</t>
  </si>
  <si>
    <t xml:space="preserve"> MIC440AXBUW14618N</t>
  </si>
  <si>
    <t>Bosch MIC440AXBUW14618N Explosion Protected CCTV Security Camera</t>
  </si>
  <si>
    <t xml:space="preserve"> MIC440AXBUL14636N</t>
  </si>
  <si>
    <t>Bosch MIC440AXBUL14636N Explosion Protected CCTV Security Camera</t>
  </si>
  <si>
    <t xml:space="preserve"> MIC440AXBUL</t>
  </si>
  <si>
    <t>Bosch MIC440AXBUL14618N Explosion Protected CCTV Security Camera</t>
  </si>
  <si>
    <t xml:space="preserve"> MIC440AXBUD14636N</t>
  </si>
  <si>
    <t>Bosch MIC440AXBUD14636N Explosion Protected PTZ CCTV Analog Security Camera</t>
  </si>
  <si>
    <t xml:space="preserve"> MIC440AXBUD14618N</t>
  </si>
  <si>
    <t>Bosch MIC440AXBUD14618N Explosion Protected CCTV Security Camera</t>
  </si>
  <si>
    <t xml:space="preserve"> MIC440AXBUA14618N</t>
  </si>
  <si>
    <t>Bosch MIC440AXBUA14618N Explosion Protected CCTV Security Camera</t>
  </si>
  <si>
    <t xml:space="preserve"> MIC612TIALB36N</t>
  </si>
  <si>
    <t>Bosch MIC-612TIALB36N Thermal/Optical PTZ IP Security Camera</t>
  </si>
  <si>
    <t xml:space="preserve"> MIC612TFALW36N</t>
  </si>
  <si>
    <t>Bosch MIC-612TFALW36N Thermal PTZ CCTV Security Camera</t>
  </si>
  <si>
    <t xml:space="preserve"> MIC612TIALW36N</t>
  </si>
  <si>
    <t>Bosch MIC-612TIALW36N Thermal/Optical PTZ IP Security Camera</t>
  </si>
  <si>
    <t xml:space="preserve"> MIC612HIALB36N</t>
  </si>
  <si>
    <t>Bosch MIC-612HIALB36N 640x480 Thermal/Optical Outdoor PTZ IP Security Camera</t>
  </si>
  <si>
    <t xml:space="preserve"> GVS100011N</t>
  </si>
  <si>
    <t>Bosch GVS1000-11-N 540TVL PTZ CCTV Analog Security Camera with Long Range Imaging System, 60x Optical Zoom</t>
  </si>
  <si>
    <t xml:space="preserve"> WV-CL930</t>
  </si>
  <si>
    <t>Panasonic WV-CL930 540TVL Indoor Box CCTV Security Camera</t>
  </si>
  <si>
    <t xml:space="preserve"> WV-CW960</t>
  </si>
  <si>
    <t>Panasonic WV-CW960 Super Dynamic III Weather Resistant Dome CCTV Analog Security Camera</t>
  </si>
  <si>
    <t xml:space="preserve"> SCR506R-HN5</t>
  </si>
  <si>
    <t>Messoa SCR506R-HN5 Short Range LPR CCTV Analog Security Camera</t>
  </si>
  <si>
    <t xml:space="preserve"> 0420-004</t>
  </si>
  <si>
    <t>Axis P5522 Indoor PTZ IP Security Camera 0420-004</t>
  </si>
  <si>
    <t xml:space="preserve"> 0432-001</t>
  </si>
  <si>
    <t>AXIS M1114-E Outdoor 1MP HD Security Camera 0432-001</t>
  </si>
  <si>
    <t xml:space="preserve"> IP8152-F4</t>
  </si>
  <si>
    <t>Vivotek IP8152-F4 Compact 1.3MP Day/Night IP Security Camera</t>
  </si>
  <si>
    <t xml:space="preserve"> Q1922-E-10mm</t>
  </si>
  <si>
    <t>AXIS Q1922-E 10mm Thermal Outdoor IP Security Camera</t>
  </si>
  <si>
    <t xml:space="preserve"> 0507-001</t>
  </si>
  <si>
    <t>AXIS Q1922 19mm Thermal IP Security Camera 0507-001</t>
  </si>
  <si>
    <t xml:space="preserve"> 0532-001</t>
  </si>
  <si>
    <t>AXIS P1214 1MP Mini HD IP Security Camera - 0532-001</t>
  </si>
  <si>
    <t xml:space="preserve"> 0444-004</t>
  </si>
  <si>
    <t>AXIS Q6035 2MP Indoor PTZ IP Security Camera, 20X Zoom, WDR  - 0444-004</t>
  </si>
  <si>
    <t xml:space="preserve"> 0486-001</t>
  </si>
  <si>
    <t>AXIS P3364-LV 1MP IR Indoor Dome IP Security Camera 0486-001</t>
  </si>
  <si>
    <t xml:space="preserve"> 0450-001</t>
  </si>
  <si>
    <t>AXIS M3114-VE 1MP Outdoor IP Security Camera - 0450-001</t>
  </si>
  <si>
    <t xml:space="preserve"> NDF820E</t>
  </si>
  <si>
    <t>Messoa NDF820E 720P HD Day/Night Dome IP Security Camera</t>
  </si>
  <si>
    <t xml:space="preserve"> 0523-001</t>
  </si>
  <si>
    <t>AXIS P1353 1MP H.264 Indoor Box IP Security Camera - 0523-001</t>
  </si>
  <si>
    <t xml:space="preserve"> KCM-8211</t>
  </si>
  <si>
    <t>ACTi KCM-8211 2MP Outdoor PTZ Day/Night WDR 18x Zoom IP Security Camera</t>
  </si>
  <si>
    <t xml:space="preserve"> IP8130</t>
  </si>
  <si>
    <t>Vivotek IP8130 1MP Compact Cube IP Security Camera</t>
  </si>
  <si>
    <t xml:space="preserve"> IP8131</t>
  </si>
  <si>
    <t>Vivotek IP8131 1MP Compact Cube IP Security Camera 3.6mm</t>
  </si>
  <si>
    <t xml:space="preserve"> TCM-6630</t>
  </si>
  <si>
    <t>ACTi TCM-6630 0.35MP Outdoor PTZ IP Security Camera with 36x Zoom, Day/Night</t>
  </si>
  <si>
    <t xml:space="preserve"> E84</t>
  </si>
  <si>
    <t>ACTi E84 2MP Outdoor Day/Night IR WDR IP Security Camera</t>
  </si>
  <si>
    <t xml:space="preserve"> D82</t>
  </si>
  <si>
    <t>ACTi D82 3MP Outdoor Day/Night IR IP Security Camera</t>
  </si>
  <si>
    <t xml:space="preserve"> D81</t>
  </si>
  <si>
    <t>ACTi D81 1MP Outdoor Day/Night IR IP Security Camera</t>
  </si>
  <si>
    <t xml:space="preserve"> E46</t>
  </si>
  <si>
    <t>ACTi E46 3MP Outdoor IR Day/Night IP Security Camera</t>
  </si>
  <si>
    <t xml:space="preserve"> E45A</t>
  </si>
  <si>
    <t>ACTi E45A 1MP Bullet IP Security Camera - Vari-Focal Lens, Day/Night IR</t>
  </si>
  <si>
    <t xml:space="preserve"> E44A</t>
  </si>
  <si>
    <t>ACTi E44A 2MP Outdoor IR Bullet IP Security Camera, 2.8~12mm Varifocal Lens</t>
  </si>
  <si>
    <t xml:space="preserve"> E24</t>
  </si>
  <si>
    <t>ACTi E24 3MP Indoor/Outdoor Box IP Security Camera</t>
  </si>
  <si>
    <t xml:space="preserve"> E23A</t>
  </si>
  <si>
    <t>ACTi E23A 2MP Indoor/Outdoor Box IP Security Camera</t>
  </si>
  <si>
    <t xml:space="preserve"> E21VA</t>
  </si>
  <si>
    <t>ACTi E21VA 1MP Day/Night WDR HD Indoor Box IP Security Camera</t>
  </si>
  <si>
    <t xml:space="preserve"> E21FA</t>
  </si>
  <si>
    <t>ACTi E21FA 1MP Indoor/Outdoor Box IP Security Camera</t>
  </si>
  <si>
    <t xml:space="preserve"> GV-PTZ010D</t>
  </si>
  <si>
    <t>GeoVision GV-PTZ010D Indoor 10x PTZ IP Security Camera</t>
  </si>
  <si>
    <t xml:space="preserve"> 84-FD320-D02U</t>
  </si>
  <si>
    <t>GeoVision GV-FD320D 3MP Infrared IP Security Camera</t>
  </si>
  <si>
    <t xml:space="preserve"> 84-FD220-D02U</t>
  </si>
  <si>
    <t>GeoVision GV-FD220D 2MP Infrared IP Security Camera 84-FD220-D02U</t>
  </si>
  <si>
    <t xml:space="preserve"> 84-MD520-100U</t>
  </si>
  <si>
    <t>GeoVision GV-MFD520 5MP H.264 Indoor Mini Dome Security Camera</t>
  </si>
  <si>
    <t xml:space="preserve"> 84-MD320-100U</t>
  </si>
  <si>
    <t>GeoVision GV-MFD320 3MP H.264 Indoor Mini Dome Security Camera</t>
  </si>
  <si>
    <t xml:space="preserve"> GV-MFD220</t>
  </si>
  <si>
    <t>Geovision GV-MFD220 2MP Mini Dome IP Security Camera</t>
  </si>
  <si>
    <t xml:space="preserve"> GV-MDR520</t>
  </si>
  <si>
    <t>GeoVision GV-MDR520 Rugged 5MP Low Lux mini IP Security Camera</t>
  </si>
  <si>
    <t xml:space="preserve"> GV-MDR120</t>
  </si>
  <si>
    <t>GeoVision 84-MDR1200-0100 GV-MDR120 Rugged 1.3MP Low Lux Mini Security Camera</t>
  </si>
  <si>
    <t xml:space="preserve"> GV-MDR320</t>
  </si>
  <si>
    <t>GeoVision GV-MDR320 Rugged 3MP Low Lux mini IP Security Camera</t>
  </si>
  <si>
    <t xml:space="preserve"> GV-MDR220</t>
  </si>
  <si>
    <t>GeoVision GV-MDR220 Rugged 2MP Low Lux mini IP Security Camera</t>
  </si>
  <si>
    <t xml:space="preserve"> 84-BL130-D02U</t>
  </si>
  <si>
    <t>Geovision GV-BL130D H.264 1.3MP IR Bullet IP Security Camera</t>
  </si>
  <si>
    <t xml:space="preserve"> GV-CBW220</t>
  </si>
  <si>
    <t>GeoVision GV-CBW220 1080P Wireless HD Security Camera</t>
  </si>
  <si>
    <t xml:space="preserve"> GV-CAW220</t>
  </si>
  <si>
    <t>GeoVision GV-CAW220 1080P HD WDR IP Security Camera - 3 Year Warranty</t>
  </si>
  <si>
    <t xml:space="preserve"> 84-CBW12-001U</t>
  </si>
  <si>
    <t>GeoVision GV-CBW120 1.3MP Wireless HD Security Camera</t>
  </si>
  <si>
    <t xml:space="preserve"> GV-CB120</t>
  </si>
  <si>
    <t>GeoVision GV-CB120 1.3MP HD Cube IP Security Camera - 3 Year Warranty</t>
  </si>
  <si>
    <t xml:space="preserve"> GV-CAW120</t>
  </si>
  <si>
    <t>GeoVision GV-CAW120 1.3MP Indoor Wireless Cube IP Security Camera</t>
  </si>
  <si>
    <t xml:space="preserve"> GV-CA220</t>
  </si>
  <si>
    <t>GeoVision GV-CA220 2MP Indoor Cube IP Security Camera</t>
  </si>
  <si>
    <t xml:space="preserve"> GV-CA120</t>
  </si>
  <si>
    <t>GeoVision GV-CA120 1.3MP Indoor Cube IP Security Camera</t>
  </si>
  <si>
    <t xml:space="preserve"> 84-BX140-W01U</t>
  </si>
  <si>
    <t>GeoVision GV-BX140DW 1MP Indoor Box IP Security Camera</t>
  </si>
  <si>
    <t xml:space="preserve"> 84-BX520-E11U</t>
  </si>
  <si>
    <t>GeoVision GV-BX520D 5MP Day/Night IP Security Camera</t>
  </si>
  <si>
    <t xml:space="preserve"> GV-BX3400-3V</t>
  </si>
  <si>
    <t>Geovision GV-BX3400-3V 3MP Indoor Box IP Security Camera</t>
  </si>
  <si>
    <t xml:space="preserve"> 84-BX130-D11U</t>
  </si>
  <si>
    <t>Geovision GV-BX130D H.264 1.3MP Day/Night IP Security Camera</t>
  </si>
  <si>
    <t xml:space="preserve"> GV-BX2400-0F</t>
  </si>
  <si>
    <t>Geovision GV-BX2400-0F 2MP Indoor Box IP Security Camera with 4mm fixed lens</t>
  </si>
  <si>
    <t xml:space="preserve"> GV-BX1300-0F</t>
  </si>
  <si>
    <t>GeoVision GV-BX1300-0F 1.3MP WDR Day/Night IP Security Camera</t>
  </si>
  <si>
    <t xml:space="preserve"> SCO-2080RH</t>
  </si>
  <si>
    <t>Samsung SCO-2080RH 600TVL IR Bullet CCTV Analog Security Camera</t>
  </si>
  <si>
    <t xml:space="preserve"> GV-BX520D-E</t>
  </si>
  <si>
    <t>Geovision GV-BX520D-E 5MP Arctic Bullet IP Security Camera</t>
  </si>
  <si>
    <t xml:space="preserve"> GV-BX320D-E</t>
  </si>
  <si>
    <t>Geovision GV-BX320D-E 3MP Arctic IP Security Camera 84-BX320-E11U</t>
  </si>
  <si>
    <t xml:space="preserve"> 84-BX120-E01U</t>
  </si>
  <si>
    <t>Geovision GV-BX120D-E Arctic 1.3MP IP Security Camera</t>
  </si>
  <si>
    <t xml:space="preserve"> GV-FER521</t>
  </si>
  <si>
    <t>Geovision GV-FER521 5MP 360 Degree Outdoor Fisheye IP Security Camera</t>
  </si>
  <si>
    <t xml:space="preserve"> GV-FE521</t>
  </si>
  <si>
    <t>GeoVision GV-FE521 5MP Outdoor Fisheye IP Security Camera, Hemispheric 360-degree</t>
  </si>
  <si>
    <t xml:space="preserve"> NDF820</t>
  </si>
  <si>
    <t>Messoa NDF820 Full HD Day/Night IP Security Camera</t>
  </si>
  <si>
    <t xml:space="preserve"> NDF821</t>
  </si>
  <si>
    <t>Messoa NDF821 Full HD Day/Night IP Security Camera</t>
  </si>
  <si>
    <t xml:space="preserve"> SDS710PRO</t>
  </si>
  <si>
    <t>Messoa SDS710Pro 560TVL PTZ CCTV Security Camera, Vandal Proof, 12x</t>
  </si>
  <si>
    <t xml:space="preserve"> SDS730PRO</t>
  </si>
  <si>
    <t>Messoa SDS730PRO 560TVL PTZ CCTV Analog Security Camera with 28x Optical Zoom</t>
  </si>
  <si>
    <t xml:space="preserve"> GV-UBX1301-1F</t>
  </si>
  <si>
    <t>GeoVision GV-UBX1301-1F 1.3MP Indoor Box IP Security Camera</t>
  </si>
  <si>
    <t xml:space="preserve"> GV-UBX3301-1F</t>
  </si>
  <si>
    <t>Geovision GV-UBX3301 3MP WDR IR Day/Night HD IP Security Camera</t>
  </si>
  <si>
    <t xml:space="preserve"> GV-BL1210</t>
  </si>
  <si>
    <t>GeoVision GV-BL1210 1.3MP Night Vision Outdoor Bullet IP Security Camera with Optical Zoom</t>
  </si>
  <si>
    <t xml:space="preserve"> GV-BL2410</t>
  </si>
  <si>
    <t>GeoVision GV-BL2410 2Megapixel Professional Outdoor IP Security Camera</t>
  </si>
  <si>
    <t xml:space="preserve"> GV-BL3410</t>
  </si>
  <si>
    <t>GeoVision GV-BL3410 3MP IR Optical Zoom IP Security Camera</t>
  </si>
  <si>
    <t xml:space="preserve"> GV-BL5310</t>
  </si>
  <si>
    <t>GeoVision GV-BL5310 5MP IR IP Security Camera</t>
  </si>
  <si>
    <t xml:space="preserve"> SDF418</t>
  </si>
  <si>
    <t>Messoa SDF418 700TVL Compact Dome CCTV Security Camera</t>
  </si>
  <si>
    <t xml:space="preserve"> SCR357</t>
  </si>
  <si>
    <t>Messoa SCR357 700 TVL IR Outdoor Bullet CCTV Analog Security Camera</t>
  </si>
  <si>
    <t xml:space="preserve"> VEZ-423-ECTS</t>
  </si>
  <si>
    <t>Bosch VEZ-423-ECTS 720TVL Outdoor Mini PTZ Dome CCTV Security Camera - 30x Optical Zoom</t>
  </si>
  <si>
    <t xml:space="preserve"> MX-M24M-Sec-CSVario</t>
  </si>
  <si>
    <t>Mobotix MX-M24M-Sec-CSVario VGA Outdoor IP Security Camera with 24~54mm Varifocal Lens</t>
  </si>
  <si>
    <t xml:space="preserve"> VEZ-423-EWCS</t>
  </si>
  <si>
    <t>Bosch VEZ-423-EWCS 720TVL Outdoor Mini PTZ Dome CCTV Analog Security Camera</t>
  </si>
  <si>
    <t xml:space="preserve"> PT8133W</t>
  </si>
  <si>
    <t>Vivotek PT8133W PTZ Indoor Wireless IP Security Camera</t>
  </si>
  <si>
    <t xml:space="preserve"> FD8151V-F2-B</t>
  </si>
  <si>
    <t>Vivotek FD8151V 1.3MP IP Security Camera</t>
  </si>
  <si>
    <t xml:space="preserve"> NDC-274-PM</t>
  </si>
  <si>
    <t>Bosch NDC-274-PM 2MP MicroDome IP Security Camera</t>
  </si>
  <si>
    <t xml:space="preserve"> IP8152</t>
  </si>
  <si>
    <t>Vivotek IP8152 1.3MP Indoor Cube IP Security Camera</t>
  </si>
  <si>
    <t xml:space="preserve"> PD8136</t>
  </si>
  <si>
    <t>Vivotek PD8136 1MP Indoor Dome IP Security Camera - Pan/Tilt PoE, H.264</t>
  </si>
  <si>
    <t xml:space="preserve"> MD7560x</t>
  </si>
  <si>
    <t>Vivotek MD7560X 2MP Compact Vandal Proof Dome Security Camera</t>
  </si>
  <si>
    <t xml:space="preserve"> CC8130</t>
  </si>
  <si>
    <t>Vivotek CC8130 1MP Panoramic Cube IP Security Camera</t>
  </si>
  <si>
    <t xml:space="preserve"> IP8172p</t>
  </si>
  <si>
    <t>Vivotek IP8172P 5MP IP Security Camera - P-Iris Fixed, 3.3-10.5mm Varifocal, WDR, 1080P, IR-cut</t>
  </si>
  <si>
    <t xml:space="preserve"> IP8172</t>
  </si>
  <si>
    <t>Vivotek IP8172 5MP Fixed IP Security Camera</t>
  </si>
  <si>
    <t xml:space="preserve"> NDR891E-HN5</t>
  </si>
  <si>
    <t>Messoa NDR891E Outdoor IR Day/Night 720P HD Dome Security Camera</t>
  </si>
  <si>
    <t xml:space="preserve"> IP8372</t>
  </si>
  <si>
    <t>Vivotek IP8372 5MP IR Outdoor Bullet IP Security Camera</t>
  </si>
  <si>
    <t xml:space="preserve"> KCM-8111</t>
  </si>
  <si>
    <t>ACTi KCM-8111 Day/Night 2MP PTZ 18x Zoom IP Security Camera</t>
  </si>
  <si>
    <t xml:space="preserve"> E92</t>
  </si>
  <si>
    <t>ACTi E92 3MP Mini Dome WDR IP Security Camera</t>
  </si>
  <si>
    <t xml:space="preserve"> E91</t>
  </si>
  <si>
    <t>ACTi E91 1MP WDR Indoor Mini Dome IP Security Camera</t>
  </si>
  <si>
    <t xml:space="preserve"> E82A</t>
  </si>
  <si>
    <t>ACTi E82A 3MP IR Day/Night WDR Dome IP Security Camera</t>
  </si>
  <si>
    <t xml:space="preserve"> E81A</t>
  </si>
  <si>
    <t>ACTi E81A 1MP Outdoor Dome IP Security Camera - WDR</t>
  </si>
  <si>
    <t xml:space="preserve"> E72</t>
  </si>
  <si>
    <t>ACTi E72 3MP IR Day/Night WDR IP Security Camera</t>
  </si>
  <si>
    <t xml:space="preserve"> E71A</t>
  </si>
  <si>
    <t>ACTi E71A 720P HD IR Day/Night WDR IP Security Camera</t>
  </si>
  <si>
    <t xml:space="preserve"> E63</t>
  </si>
  <si>
    <t>ACTi E63 5MP IR Indoor Dome IP Security Camera</t>
  </si>
  <si>
    <t xml:space="preserve"> MX-D24M-Sec-Night-N22</t>
  </si>
  <si>
    <t>Mobotix MX-D24M-Sec-Night-N22 1MP Outdoor Dome IP Security Camera with Night Sensor</t>
  </si>
  <si>
    <t xml:space="preserve"> MIC412TIBUP13636N</t>
  </si>
  <si>
    <t>Bosch MIC412TIBUP13636N 530TVL Thermal Outdoor PTZ CCTV Analog Security Camera</t>
  </si>
  <si>
    <t xml:space="preserve"> E62A</t>
  </si>
  <si>
    <t>ACTi E62A 3MP IR Indoor Dome IP Security Camera - 2.8~12mm Varifocal Lens</t>
  </si>
  <si>
    <t xml:space="preserve"> D72</t>
  </si>
  <si>
    <t>ACTi D72 3MP IR Day/Night Dome IP Security Camera</t>
  </si>
  <si>
    <t xml:space="preserve"> D71</t>
  </si>
  <si>
    <t>ACTi D71 1MP IR Day/Night Dome IP Security Camera</t>
  </si>
  <si>
    <t xml:space="preserve"> NCR875E-HN5</t>
  </si>
  <si>
    <t>Messoa NCR875E-HN5 720P HD IR Day/Night IP Security Camera</t>
  </si>
  <si>
    <t xml:space="preserve"> D65A</t>
  </si>
  <si>
    <t>ACTi D65A 3MP IR Indoor Dome IP Security Camera</t>
  </si>
  <si>
    <t xml:space="preserve"> D64A</t>
  </si>
  <si>
    <t>ACTi D64A 1MP Day/Night Indoor Dome IP Security Camera</t>
  </si>
  <si>
    <t xml:space="preserve"> D55</t>
  </si>
  <si>
    <t>ACTi D55 3MP Indoor Dome IP Security Camera</t>
  </si>
  <si>
    <t xml:space="preserve"> D54</t>
  </si>
  <si>
    <t>ACTi D54 1MP Dome IP Security Camera</t>
  </si>
  <si>
    <t xml:space="preserve"> D52</t>
  </si>
  <si>
    <t>ACTi D52 3MP Indoor Dome IP Security Camera</t>
  </si>
  <si>
    <t xml:space="preserve"> E43A</t>
  </si>
  <si>
    <t>ACTi E43A 5MP IR Outdoor IP Security Camera</t>
  </si>
  <si>
    <t xml:space="preserve"> E42A</t>
  </si>
  <si>
    <t>ACTi E42A 3MP IR Outdoor Bullet IP Security Camera</t>
  </si>
  <si>
    <t xml:space="preserve"> E32A</t>
  </si>
  <si>
    <t>ACTi E32A 3MP IR Day/Night Bullet IP Security Camera</t>
  </si>
  <si>
    <t xml:space="preserve"> E32</t>
  </si>
  <si>
    <t>Acti E32 3MP Day/Night IR IP Security Camera</t>
  </si>
  <si>
    <t xml:space="preserve"> NCC800-HN1</t>
  </si>
  <si>
    <t>Messoa NCC800-HN1 2MP Indoor Wireless Cube IP Security Camera - 3.1mm Fixed Lens, 30fps at 1080P, 1/2.7" CMOS, Built-in IR LED up to 33ft, H.264</t>
  </si>
  <si>
    <t xml:space="preserve"> D32</t>
  </si>
  <si>
    <t>ACTi D32 3MP IR Outdoor Bullet IP Security Camera with 4.2mm Fixed Lens</t>
  </si>
  <si>
    <t xml:space="preserve"> D31</t>
  </si>
  <si>
    <t>ACTi D31 1MP IR Outdoor Bullet IP Security Camera</t>
  </si>
  <si>
    <t xml:space="preserve"> AV1125DNv1x</t>
  </si>
  <si>
    <t>Arecont Vision AV1125DNv1x 1.3MP IP Security Camera (Heater)</t>
  </si>
  <si>
    <t xml:space="preserve"> AV1125IRv1x</t>
  </si>
  <si>
    <t>Arecont Vision AV1125IRv1x 1.3MP IP Security Camera (Heater)</t>
  </si>
  <si>
    <t xml:space="preserve"> 84-MD120-100U</t>
  </si>
  <si>
    <t>GeoVision GV-MFD120 1.3MP Indoor Mini Dome Security Camera - 84-MD120-100U</t>
  </si>
  <si>
    <t xml:space="preserve"> AV2125DNv1x</t>
  </si>
  <si>
    <t>Arecont Vision AV2125DNv1x 2MP Outdoor Bullet IP Security Camera with Heater</t>
  </si>
  <si>
    <t xml:space="preserve"> AV3125DNv1x</t>
  </si>
  <si>
    <t>Arecont Vision AV3125DNv1x 3MP IP Security Camera (Heater)</t>
  </si>
  <si>
    <t xml:space="preserve"> AV2125IRv1x</t>
  </si>
  <si>
    <t>Arecont Vision AV2125IRv1x 3MP IP Security Camera (Heater)</t>
  </si>
  <si>
    <t xml:space="preserve"> AV3125IRv1x</t>
  </si>
  <si>
    <t>Arecont Vision AV3125IRv1x 3MP IP Security Camera (Heater)</t>
  </si>
  <si>
    <t xml:space="preserve"> AV5125IRv1x</t>
  </si>
  <si>
    <t>Arecont Vision AV5125IRv1x 5MP Day/Night IR IP Security Camera</t>
  </si>
  <si>
    <t xml:space="preserve"> AV5125DNv1x</t>
  </si>
  <si>
    <t>Arecont Vision AV5125DNv1x 5MP Outdoor Bullet IP Security Camera</t>
  </si>
  <si>
    <t xml:space="preserve"> AV1145-3310-D</t>
  </si>
  <si>
    <t>Arecont Vision AV1145-3310-D 1.3MP Indoor Dome IP Security Camera</t>
  </si>
  <si>
    <t xml:space="preserve"> AV1145DN-3310-D</t>
  </si>
  <si>
    <t>Arecont Vision AV1145DN-3310-D Megaball 1.3MP Security Camera</t>
  </si>
  <si>
    <t xml:space="preserve"> AV5100DN</t>
  </si>
  <si>
    <t>Arecont Vision AV5100DN 5MP Day/Night IP Security Camera</t>
  </si>
  <si>
    <t xml:space="preserve"> AV5100M</t>
  </si>
  <si>
    <t>Arecont Vision AV5100M 5MP IP Security Camera</t>
  </si>
  <si>
    <t xml:space="preserve"> AV2105DN</t>
  </si>
  <si>
    <t>Arecont Vision AV2105DN 2MP MegaVideo IP Security Camera</t>
  </si>
  <si>
    <t xml:space="preserve"> AV1300M</t>
  </si>
  <si>
    <t>Arecont Vision AV1300M Megavideo Day/Night 1.3MP IP Security Camera</t>
  </si>
  <si>
    <t xml:space="preserve"> AV1300DN</t>
  </si>
  <si>
    <t>Arecont Vision AV1300DN 1.3MP Megavideo Day/Night IP Security Camera</t>
  </si>
  <si>
    <t xml:space="preserve"> SDR437</t>
  </si>
  <si>
    <t>Messoa SDR437 700TVL IR Outdoor Dome CCTV Security Camera</t>
  </si>
  <si>
    <t xml:space="preserve"> AV10115DNAIv1</t>
  </si>
  <si>
    <t>Arecont Vision AV10115DNAIv1 10MP Compact Security Camera</t>
  </si>
  <si>
    <t xml:space="preserve"> AV10115DNv1</t>
  </si>
  <si>
    <t>Arecont Vision AV10115DNV1 10MP compact Security Camera</t>
  </si>
  <si>
    <t xml:space="preserve"> AV10115v1</t>
  </si>
  <si>
    <t>Arecont Vision AV10115v1 10MP Indoor Box Compact IP Security Camera</t>
  </si>
  <si>
    <t xml:space="preserve"> AV5115DNv1</t>
  </si>
  <si>
    <t>Arecont Vision AV5115DNv1 5MP Megavideo IP Security Camera</t>
  </si>
  <si>
    <t xml:space="preserve"> AV5115DNAIv1</t>
  </si>
  <si>
    <t>Arecont Vision AV5115DNAIv1 5MP Indoor Box IP Security Camera</t>
  </si>
  <si>
    <t xml:space="preserve"> FD8136-F3-B</t>
  </si>
  <si>
    <t>Vivotek FD8136-F3-B 1MP Indoor Ultra Mini Dome IP Security Camera (Black)</t>
  </si>
  <si>
    <t xml:space="preserve"> AV5115v1</t>
  </si>
  <si>
    <t>Arecont Vision AV5115v1 5MP Megavideo IP Security Camera</t>
  </si>
  <si>
    <t xml:space="preserve"> AV3116DNv1</t>
  </si>
  <si>
    <t>Arecont Vision AV3116DNV1 3MP Indoor Box IP Security Camera</t>
  </si>
  <si>
    <t xml:space="preserve"> AV3116DN</t>
  </si>
  <si>
    <t>Arecont Vision AV3116DN 3MP IP Security Camera, MegaVideo, Compact, Day/Night</t>
  </si>
  <si>
    <t xml:space="preserve"> AV3115DNv1</t>
  </si>
  <si>
    <t>Arecont Vision AV3115DNv1 Megavideo Day/Night IP Security Camera</t>
  </si>
  <si>
    <t xml:space="preserve"> AV3115DNAIv1</t>
  </si>
  <si>
    <t>Arecont Vision AV3115DNAIv1 Megavideo Day/Night IP Security Camera</t>
  </si>
  <si>
    <t xml:space="preserve"> AV3115v1</t>
  </si>
  <si>
    <t>Arecont Vision AV3115v1 Megavideo IP Security Camera - 3MP</t>
  </si>
  <si>
    <t xml:space="preserve"> AV2115DNAIv1</t>
  </si>
  <si>
    <t>Arecont Vision AV2115DNAIv1 2.1MP Indoor Box IP Security camera</t>
  </si>
  <si>
    <t xml:space="preserve"> AV2115DNv1</t>
  </si>
  <si>
    <t>Arecont Vision AV2115DNv1 2MP Indoor Box IP Security camera</t>
  </si>
  <si>
    <t xml:space="preserve"> AV2115v1</t>
  </si>
  <si>
    <t>Arecont Vision AV2115v1 H.264 Indoor Box IP Security camera</t>
  </si>
  <si>
    <t xml:space="preserve"> AV2116DNv1</t>
  </si>
  <si>
    <t>Arecont Vision AV2116DNv1 2.7 Megapixel Day/Night Security Camera</t>
  </si>
  <si>
    <t xml:space="preserve"> MX-D14Di-Sec-180</t>
  </si>
  <si>
    <t>Mobotix MX-D14Di-Sec-180 3MP 180-degree Panoramic Security Camera</t>
  </si>
  <si>
    <t xml:space="preserve"> AV1115DNv1</t>
  </si>
  <si>
    <t>Arecont Vision AV1115DNv1 1.3MP Compact IP Security Camera</t>
  </si>
  <si>
    <t xml:space="preserve"> MX-Q24M-SEC-D11</t>
  </si>
  <si>
    <t>Mobotix MX-Q24M-SEC-D11 360-degree Fisheye IP Security Camera</t>
  </si>
  <si>
    <t xml:space="preserve"> MX-S14D-Set1</t>
  </si>
  <si>
    <t>Mobotix MX-S14D-SET1 3MP Hemispheric Security Camera</t>
  </si>
  <si>
    <t xml:space="preserve"> WV-SF438</t>
  </si>
  <si>
    <t>Panasonic WV-SF438 3.1MP 360-degree Hemispheric Fisheye Dome IP Security Camera - 0.837mm Fixed Lens</t>
  </si>
  <si>
    <t xml:space="preserve"> D11</t>
  </si>
  <si>
    <t>ACTi D11 H.264 1MP 720P HD IP Cube Security Camera</t>
  </si>
  <si>
    <t xml:space="preserve"> E12A</t>
  </si>
  <si>
    <t>ACTi E12A 3MP Network Cube Security Camera - 2.8mm Fixed Lens, 1080P Full HD, WDR, H264 and MJPEG compression, Two-way Audio</t>
  </si>
  <si>
    <t xml:space="preserve"> AV1355DN</t>
  </si>
  <si>
    <t>Arecont Vision AV1355DN - MegaDome Day/Night Security Camera - Heater</t>
  </si>
  <si>
    <t xml:space="preserve"> E53</t>
  </si>
  <si>
    <t>ACTi E53 3MP IR Dome IP Security Camera with 3.6mm Fixed Lens</t>
  </si>
  <si>
    <t xml:space="preserve"> WV-SW314A</t>
  </si>
  <si>
    <t>Panasonic WV-SW314A 1.3MP Bullet IP Security Camera - 2.8~10mm Varifocal Lens, 30fps at 720P, WDR, IP66</t>
  </si>
  <si>
    <t xml:space="preserve"> AV5255AMIR-A</t>
  </si>
  <si>
    <t>Arecont Vision AV5255AMIR-A MegaDome Security Camera (Audio)</t>
  </si>
  <si>
    <t xml:space="preserve"> AV3255AMIR</t>
  </si>
  <si>
    <t>Arecont Vision AV3255AMIR 3 MP IR 3MP IP Security Camera</t>
  </si>
  <si>
    <t xml:space="preserve"> AV2256PM</t>
  </si>
  <si>
    <t>Arecont Vision AV2256PM 2.7 Megapixel IP Security Camera</t>
  </si>
  <si>
    <t xml:space="preserve"> AV2255AMIR-AH</t>
  </si>
  <si>
    <t>Arecont Vision AV2255AMIR-AH Infrared 1080p IP Security Camera</t>
  </si>
  <si>
    <t xml:space="preserve"> AV2255AMIR-H</t>
  </si>
  <si>
    <t>Arecont Vision AV2255AMIR-H 2MP IR Outdoor Dome IP Security Camera</t>
  </si>
  <si>
    <t xml:space="preserve"> AV2255AMIR</t>
  </si>
  <si>
    <t>Arecont Vision AV2255AMIR 2MP IR Outdoor Dome IP Security Camera</t>
  </si>
  <si>
    <t xml:space="preserve"> AV2255AMIR-A</t>
  </si>
  <si>
    <t>Arecont Vision AV2255AMIR-A 2MP IR Indoor/Outdoor Dome IP Security Camera</t>
  </si>
  <si>
    <t xml:space="preserve"> AV2255AM-H</t>
  </si>
  <si>
    <t>Arecont Vision AV2255AM-H 1080p IP Security Camera (Heater)</t>
  </si>
  <si>
    <t xml:space="preserve"> AV2255AM-AH</t>
  </si>
  <si>
    <t>Arecont Vision AV2255AM-AH MegaDome 2 1080p Camera</t>
  </si>
  <si>
    <t xml:space="preserve"> AV8365CO-HB</t>
  </si>
  <si>
    <t>Arecont Vision AV8365CO-HB 8MP Panoramic Outdoor Multi-sensor IP Security Camera</t>
  </si>
  <si>
    <t xml:space="preserve"> AV20185DN-HB</t>
  </si>
  <si>
    <t>Arecont Vision AV20185DN-HB 20MP Panoramic Indoor/Outdoor Dome IP Security Camera</t>
  </si>
  <si>
    <t xml:space="preserve"> AV1255AMIR</t>
  </si>
  <si>
    <t>Arecont Vision AV1255AMIR 1.3MP Day/Night IR Security Camera</t>
  </si>
  <si>
    <t xml:space="preserve"> AV8185CO</t>
  </si>
  <si>
    <t>Arecont Vision AV8185CO Surround Video 180-degree 8MP IP Security Camera</t>
  </si>
  <si>
    <t xml:space="preserve"> AV8185CO-HB</t>
  </si>
  <si>
    <t>Arecont Vision AV8185CO-HB SurroundVideo 180-degree 8MP Security Camera</t>
  </si>
  <si>
    <t xml:space="preserve"> AV1115DNAIv1</t>
  </si>
  <si>
    <t>Arecont Vision AV1115DNAIv1 1.3 MP IP Security Camera</t>
  </si>
  <si>
    <t xml:space="preserve"> AV1115v1</t>
  </si>
  <si>
    <t>Arecont Vision AV1115v1 1.3MP Indoor Compact Box IP Security Camera</t>
  </si>
  <si>
    <t xml:space="preserve"> FD8136-F6-W</t>
  </si>
  <si>
    <t>Vivotek FD8136-F6-W 720P HD Ultra Mini Dome IP Security Camera (White)</t>
  </si>
  <si>
    <t xml:space="preserve"> FD8136-F6-B</t>
  </si>
  <si>
    <t>Vivotek FD8136-F6-B 720P HD Ultra Mini Dome IP Security Camera (Black)</t>
  </si>
  <si>
    <t xml:space="preserve"> FD8136-F2-B</t>
  </si>
  <si>
    <t>Vivotek FD8136-F2-B 1MP Indoor Mini Dome IP Security Camera (Black)</t>
  </si>
  <si>
    <t xml:space="preserve"> WV-SF346</t>
  </si>
  <si>
    <t>Panasonic WV-SF346 i-PRO Full HD Smart Vandal Proof IP Security Camera</t>
  </si>
  <si>
    <t xml:space="preserve"> AV3256PM</t>
  </si>
  <si>
    <t>Arecont Vision AV3256PM MegaDome 2 3MP IP Security Camera</t>
  </si>
  <si>
    <t xml:space="preserve"> WV-SF538</t>
  </si>
  <si>
    <t>Panasonic WV-SF538 Fixed Dome Fog Reduction IP Security Camera</t>
  </si>
  <si>
    <t xml:space="preserve"> WV-SF539</t>
  </si>
  <si>
    <t>Panasonic WV-SF539 3MP Super Dynamic SmartHD Dome IP Security Camera</t>
  </si>
  <si>
    <t xml:space="preserve"> WV-SF549</t>
  </si>
  <si>
    <t>Panasonic WV-SF549 Super Dynamic Vandal Resistant Dome IP Security Camera</t>
  </si>
  <si>
    <t xml:space="preserve"> WV-SW352</t>
  </si>
  <si>
    <t>Panasonic WV-SW352 720P Super Dynamic Vandal Resistant Dome IP Security Camera</t>
  </si>
  <si>
    <t xml:space="preserve"> AV8365CO</t>
  </si>
  <si>
    <t>Arecont Vision AV8365CO 8MP Panoramic Dome IP Security Camera</t>
  </si>
  <si>
    <t xml:space="preserve"> WV-SW316L</t>
  </si>
  <si>
    <t>Panasonic WV-SW316L 1.3MP IR Outdoor Bullet IP Security Camera</t>
  </si>
  <si>
    <t xml:space="preserve"> BL-C140</t>
  </si>
  <si>
    <t>Panasonic BL-C140 Outdoor Box IP Security Camera</t>
  </si>
  <si>
    <t xml:space="preserve"> WV-SF342</t>
  </si>
  <si>
    <t>Panasonic WV-SF342 i-PRO 1.3MP Outdoor Dome IP Security Camera - 2.8~10mm Varifocal Lens, H.264, WDR, PoE IEEE 802.3af</t>
  </si>
  <si>
    <t xml:space="preserve"> WV-ST162</t>
  </si>
  <si>
    <t>Panasonic WV-ST162 1.3MP Indoor Box IP Security Camera - 1.95mm Fixed Lens, i-PRO SmartHD</t>
  </si>
  <si>
    <t xml:space="preserve"> WV-SW172</t>
  </si>
  <si>
    <t>Panasonic WV-SW172 i-PRO SmartHD 1.3 MP Network Cube Security Camera - 1.95mm Fixed Lens, 1/4" MOS, 3D DNR, WDR, IP55 Water and Dust Resistant</t>
  </si>
  <si>
    <t xml:space="preserve"> WV-SW316</t>
  </si>
  <si>
    <t>Panasonic WV-SW316 1.3MP i-PRO SmartHD Bullet IP Security Camera</t>
  </si>
  <si>
    <t xml:space="preserve"> WV-SW316LA</t>
  </si>
  <si>
    <t>Panasonic WV-SW316LA Outdoor Bullet 1.3MP HD Security Camera with WV-Q120A</t>
  </si>
  <si>
    <t xml:space="preserve"> WV-SF132</t>
  </si>
  <si>
    <t>Panasonic WV-SF132 i-Pro Indoor Dome Security Camera - 1.95mm Fixed Lens, H.264, 1/5" MOS</t>
  </si>
  <si>
    <t xml:space="preserve"> WV-SF135</t>
  </si>
  <si>
    <t>Panasonic WV-SF135 1.3MP Dome IP Security Camera - 1.95mm Fixed Lens, 1/3'' CMOS, 30fps at 720P, WDR</t>
  </si>
  <si>
    <t xml:space="preserve"> WV-SP102</t>
  </si>
  <si>
    <t>Panasonic WV-SP102 i-Pro VGA IP Security Camera</t>
  </si>
  <si>
    <t xml:space="preserve"> WV-SP105</t>
  </si>
  <si>
    <t>Panasonic WV-SP105 i-Pro 1.3MP IP Security Camera - 3.54mm Fixed Lens, 1/3'' MOS</t>
  </si>
  <si>
    <t xml:space="preserve"> WV-SP306</t>
  </si>
  <si>
    <t>Panasonic WV-SP306 i-Pro HD 1.3MP Indoor Box IP Security Camera - No lens included</t>
  </si>
  <si>
    <t xml:space="preserve"> WV-SP302</t>
  </si>
  <si>
    <t>Panasonic WV-SP302 1.3 MP i-Pro IP Security Camera</t>
  </si>
  <si>
    <t xml:space="preserve"> WV-SP305</t>
  </si>
  <si>
    <t>Panasonic WV-SP305 i-Pro 1.3MP Indoor Dome IP Security Camera</t>
  </si>
  <si>
    <t xml:space="preserve"> WV-SW152</t>
  </si>
  <si>
    <t>Panasonic WV-SW152 i-Pro 1.3MP Outdoor Dome IP Security Camera</t>
  </si>
  <si>
    <t xml:space="preserve"> WV-SW175</t>
  </si>
  <si>
    <t>Panasonic WV-SW175 i-Pro 1.3MP Cube IP Security Camera</t>
  </si>
  <si>
    <t xml:space="preserve"> WV-CF624</t>
  </si>
  <si>
    <t>Panasonic WV-CF624 650TVL Dome CCTV Analog Security Camera - Super Dynamic 6, 2.8~10mm Varifocal Lens, 3.6x Optical Zoom</t>
  </si>
  <si>
    <t xml:space="preserve"> WV-CF634</t>
  </si>
  <si>
    <t>Panasonic WV-CF634 650TVL Dome CCTV Analog Security Camera - Super Dynamic 6</t>
  </si>
  <si>
    <t xml:space="preserve"> WV-CP620</t>
  </si>
  <si>
    <t>Panasonic WV-CP620 650TVL Super Dynamic 6 CCTV Security Camera</t>
  </si>
  <si>
    <t xml:space="preserve"> WV-CP624</t>
  </si>
  <si>
    <t>Panasonic WV-CP624 650TVL Super Dynamic 6 CCTV Security Camera</t>
  </si>
  <si>
    <t xml:space="preserve"> WV-CW594A</t>
  </si>
  <si>
    <t>Panasonic WV-CW594A 650TVL CCTV PTZ Dome Security Camera - Super Dynamic 6, 36x zoom, 1/4" CCD, Rain Wash Coating</t>
  </si>
  <si>
    <t xml:space="preserve"> WV-CF344</t>
  </si>
  <si>
    <t>Panasonic WV-CF344 650TVL Dome CCTV Analog Security Camera</t>
  </si>
  <si>
    <t xml:space="preserve"> WV-CF504</t>
  </si>
  <si>
    <t>Panasonic WV-CF504 Super Dynamic 5 Dome CCTV Security Camera</t>
  </si>
  <si>
    <t xml:space="preserve"> WV-CL934</t>
  </si>
  <si>
    <t>Panasonic WV-CL934 Day/Night CCTV Security Camera</t>
  </si>
  <si>
    <t xml:space="preserve"> WV-CP300</t>
  </si>
  <si>
    <t>Panasonic WV-CP300 650TVL CCTV Box Security Camera - 1/3" CCD</t>
  </si>
  <si>
    <t xml:space="preserve"> WV-CP304</t>
  </si>
  <si>
    <t>Panasonic WV-CP304 650 TVL CCTV Box Security Camera</t>
  </si>
  <si>
    <t xml:space="preserve"> WV-CP314</t>
  </si>
  <si>
    <t>Panasonic WV-CP314 650TVL CCTV Analog Box Security Camera - 1/3" CCD, 3D DNR</t>
  </si>
  <si>
    <t xml:space="preserve"> WV-CP504</t>
  </si>
  <si>
    <t>Panasonic WV-CP504 650TVL CCTV Box Security Camera - Super Dynamic 5, 1/3" CCD</t>
  </si>
  <si>
    <t xml:space="preserve"> WV-CW384</t>
  </si>
  <si>
    <t>Panasonic WV-CW384 Super-Dynamic 3 CCTV Security Camera</t>
  </si>
  <si>
    <t xml:space="preserve"> WV-CW504F</t>
  </si>
  <si>
    <t>Panasonic WV-CW504F 650TVL Outdoor Dome CCTV Analog Security Camera - 3.8~8.0mm Varifocal Lens, 2x Optical Zoom, 3D-DNR, Weatherproof, Vandal Proof</t>
  </si>
  <si>
    <t xml:space="preserve"> WV-CW504S</t>
  </si>
  <si>
    <t>Panasonic WV-CW504S 650TVL Dome CCTV Analog Security Camera - 3.8-8.0mm Varifocal lens, 1/3" CCD, Vandal-Resistant</t>
  </si>
  <si>
    <t xml:space="preserve"> WV-SF332</t>
  </si>
  <si>
    <t>Panasonic WV-SF332 SVGA Dome IP Security Camera</t>
  </si>
  <si>
    <t xml:space="preserve"> WV-SF335</t>
  </si>
  <si>
    <t>Panasonic WV-SF335 1.3MP Dome IP Security Camera</t>
  </si>
  <si>
    <t xml:space="preserve"> WV-SW155</t>
  </si>
  <si>
    <t>Panasonic WV-SW155 1.3MP Outdoor Dome IP Security Camera</t>
  </si>
  <si>
    <t xml:space="preserve"> BU4-IRF4-4</t>
  </si>
  <si>
    <t>Pelco BU4-IRF4-4 540 TVL Outdoor IR Bullet CCTV Analog Security Camera</t>
  </si>
  <si>
    <t xml:space="preserve"> C20-DW-6</t>
  </si>
  <si>
    <t>Pelco C20-DW-6 650TVL Indoor Box CCTV Analog Security Camera - No lens included</t>
  </si>
  <si>
    <t xml:space="preserve"> BU5-IRV12-6</t>
  </si>
  <si>
    <t>Pelco BU5-IRV12-6 650TVL Bullet Night Vision Outdoor CCTV Analog Security Camera</t>
  </si>
  <si>
    <t xml:space="preserve"> GV-FE421</t>
  </si>
  <si>
    <t>Geovision GV-FE421 4MP Fish Eye IP Security Camera</t>
  </si>
  <si>
    <t xml:space="preserve"> FD1-IRF4-4</t>
  </si>
  <si>
    <t>Pelco FD1-IRF4-4 540TVL Indoor IR Dome CCTV Analog Security Camera</t>
  </si>
  <si>
    <t xml:space="preserve"> FD1-IRV9-4</t>
  </si>
  <si>
    <t>Pelco FD1-IRV9-4 540TVL Indoor IR Dome CCTV Analog Security Camera</t>
  </si>
  <si>
    <t xml:space="preserve"> FD2-V10-6</t>
  </si>
  <si>
    <t>Pelco FD2-V10-6 650TVL Indoor Dome CCTV Analog Security Camera</t>
  </si>
  <si>
    <t xml:space="preserve"> FD5-V9-6</t>
  </si>
  <si>
    <t>Pelco FD5-V9-6 650TVL Outdoor Dome CCTV Analog Security Camera</t>
  </si>
  <si>
    <t xml:space="preserve"> FD5-IRV10-6</t>
  </si>
  <si>
    <t>Pelco FD5-IRV10-6 650 TVL Outdoor Dome CCTV  Analog Security Camera</t>
  </si>
  <si>
    <t xml:space="preserve"> SD427-SMW-3</t>
  </si>
  <si>
    <t>Pelco SD427-SMW-3 PTZ IP Security Camera, Spectra IV</t>
  </si>
  <si>
    <t xml:space="preserve"> SD4-B0</t>
  </si>
  <si>
    <t>Pelco Spectra SD4-B0 470TVL Indoor Dome CCTV Analog Security Camera</t>
  </si>
  <si>
    <t xml:space="preserve"> SD4-B1</t>
  </si>
  <si>
    <t>Pelco Spectra SD4-B1 470 TVL Indoor Dome CCTV Analog Security Camera</t>
  </si>
  <si>
    <t xml:space="preserve"> FD8131</t>
  </si>
  <si>
    <t>Vivotek FD8131 1MP Indoor Dome IP Security Camera</t>
  </si>
  <si>
    <t xml:space="preserve"> FD8131V</t>
  </si>
  <si>
    <t>Vivotek FD8131V 1MP Vandal Proof Dome IP Security Camera</t>
  </si>
  <si>
    <t xml:space="preserve"> FD8135H</t>
  </si>
  <si>
    <t>Vivotek FD8135H 1MP IR Indoor Dome IP Security Camera, Day/Night, WDR, PIR Sensor</t>
  </si>
  <si>
    <t xml:space="preserve"> FD8335H</t>
  </si>
  <si>
    <t>Vivotek FD8335H 1MP IR Outdoor Dome IP Security Camera</t>
  </si>
  <si>
    <t xml:space="preserve"> FE8172V</t>
  </si>
  <si>
    <t>Vivotek FE8172V 5MP 360-degree Fisheye IP Security Camera</t>
  </si>
  <si>
    <t xml:space="preserve"> IP8133</t>
  </si>
  <si>
    <t>Vivotek IP8133 1MP Indoor IP Security Camera</t>
  </si>
  <si>
    <t xml:space="preserve"> FD8372</t>
  </si>
  <si>
    <t>Vivotek FD8372 5MP IR Outdoor Dome IP Security Camera</t>
  </si>
  <si>
    <t xml:space="preserve"> IP8133W</t>
  </si>
  <si>
    <t>Vivotek IP8133W 1MP Indoor Wireless Cube IP Security Camera, Built-in PIR, Microphone and Speaker</t>
  </si>
  <si>
    <t xml:space="preserve"> IP8332-C</t>
  </si>
  <si>
    <t>Vivotek IP8332-C 1MP IR Outdoor Bullet IP Security Camera</t>
  </si>
  <si>
    <t xml:space="preserve"> PT8133</t>
  </si>
  <si>
    <t>Vivotek PT8133 1MP PTZ IP Security Camera</t>
  </si>
  <si>
    <t xml:space="preserve"> IP8335H</t>
  </si>
  <si>
    <t>Vivotek IP8335H WDR 720P HD IR Bullet Security Camera</t>
  </si>
  <si>
    <t xml:space="preserve"> PZ8111</t>
  </si>
  <si>
    <t>Vivotek PZ8111 10x Indoor PTZ IP Security Camera</t>
  </si>
  <si>
    <t xml:space="preserve"> IP8361</t>
  </si>
  <si>
    <t>Vivotek IP8361 H.264 2MP IR Bullet IP Security Camera</t>
  </si>
  <si>
    <t xml:space="preserve"> PZ8111W</t>
  </si>
  <si>
    <t>Vivotek PZ8111W Indoor 18x Wireless PTZ Security Camera</t>
  </si>
  <si>
    <t xml:space="preserve"> MD8562</t>
  </si>
  <si>
    <t>Vivotek MD8562 2MP Indoor/Outdoor Dome IP Security Camera</t>
  </si>
  <si>
    <t xml:space="preserve"> SD8312E</t>
  </si>
  <si>
    <t>Vivotek SD8312E Outdoor WDR 28x PTZ IP Security Camera</t>
  </si>
  <si>
    <t xml:space="preserve"> SD8311E</t>
  </si>
  <si>
    <t>Vivotek SD8311E Outdoor WDR 18x PTZ IP Security Camera</t>
  </si>
  <si>
    <t xml:space="preserve"> SD8313E</t>
  </si>
  <si>
    <t>Vivotek SD8313E Outdoor WDR 36x PTZ IP Security Camera</t>
  </si>
  <si>
    <t xml:space="preserve"> FD8162</t>
  </si>
  <si>
    <t>Vivotek FD8162 1080P HD IR Day/Night Dome IP Security Camera</t>
  </si>
  <si>
    <t xml:space="preserve"> FD8362</t>
  </si>
  <si>
    <t>Vivotek FD8362 2MP Indoor/Outdoor Dome IP Security Camera</t>
  </si>
  <si>
    <t xml:space="preserve"> FE8172</t>
  </si>
  <si>
    <t>Vivotek FE8172 5MP 360-degree Hemispheric Fisheye IP Security Camera</t>
  </si>
  <si>
    <t xml:space="preserve"> WV-NW502S</t>
  </si>
  <si>
    <t>Panasonic WV-NW502S Vandal Resistant 3MP Full HD IP Security Camera</t>
  </si>
  <si>
    <t xml:space="preserve"> WV-SW558</t>
  </si>
  <si>
    <t>Panasonic WV-SW558 3.1MP Dome IP Security Camera</t>
  </si>
  <si>
    <t xml:space="preserve"> WV-SW559</t>
  </si>
  <si>
    <t>Panasonic WV-SW559 3MP Outdoor Dome IP Security Camera - 2.8~10mm Varifocal Lens, 1/3" MOS, IP66, Vandal-Resistant, 1080P Full HD, H.264, PoE</t>
  </si>
  <si>
    <t xml:space="preserve"> SNC-VM631</t>
  </si>
  <si>
    <t>Sony SNC-VM631 2MP Mini Full HD Dome IP Security Camera - 60fps at 1080P, View-DR, True Day/Night</t>
  </si>
  <si>
    <t xml:space="preserve"> SNC-VM630</t>
  </si>
  <si>
    <t>Sony SNC-VM630 1080P Full HD Indoor Mini Dome IP Security Camera</t>
  </si>
  <si>
    <t xml:space="preserve"> WV-SC384</t>
  </si>
  <si>
    <t>Panasonic WV-SC384 1.3MP Indoor PTZ IP Security Camera - 18x Optical Zoom</t>
  </si>
  <si>
    <t xml:space="preserve"> WV-SW396</t>
  </si>
  <si>
    <t>Panasonic WV-SW396 720p HD PTZ IP Security Camera</t>
  </si>
  <si>
    <t xml:space="preserve"> SCP-2270</t>
  </si>
  <si>
    <t>Samsung SCP-2270 Indoor PTZ Dome Security Camera</t>
  </si>
  <si>
    <t xml:space="preserve"> SCP-2370</t>
  </si>
  <si>
    <t>Samsung SCP-2370 indoor PTZ Dome CCTV Analog Security Camera</t>
  </si>
  <si>
    <t xml:space="preserve"> SCP-2370TH</t>
  </si>
  <si>
    <t>Samsung SCP-2370TH Outdoor PTZ Dome CCTV Analog Security Camera</t>
  </si>
  <si>
    <t xml:space="preserve"> SCB-9051</t>
  </si>
  <si>
    <t>Samsung SCB-9051 Thermal Security Camera</t>
  </si>
  <si>
    <t xml:space="preserve"> SCB-9050</t>
  </si>
  <si>
    <t>Samsung SCB-9050 Thermal Security Camera</t>
  </si>
  <si>
    <t xml:space="preserve"> SCD-3081</t>
  </si>
  <si>
    <t>Samsung SCD-3081 1/3" High Resolution WDR Varifocal Dome Camera</t>
  </si>
  <si>
    <t xml:space="preserve"> SCD-2081</t>
  </si>
  <si>
    <t>Samsung SCD-2081 Premium Resolution Vari-focal Dome Camera</t>
  </si>
  <si>
    <t xml:space="preserve"> IP8331</t>
  </si>
  <si>
    <t>Vivotek IP8331 VGA IR Outdoor Bullet IP Security Camera</t>
  </si>
  <si>
    <t xml:space="preserve"> SCO-1020R</t>
  </si>
  <si>
    <t>Samsung SCO-1020R 520TVL IR Day/Night Mini Bullet CCTV Analog Security Camera</t>
  </si>
  <si>
    <t xml:space="preserve"> SCD-6080</t>
  </si>
  <si>
    <t>Samsung SCD-6080 Dome HD-SDI Security Camera</t>
  </si>
  <si>
    <t xml:space="preserve"> SUD-3080</t>
  </si>
  <si>
    <t>Samsung SUD-3080 600TVL WDR Dome CCTV Analog Security camera</t>
  </si>
  <si>
    <t xml:space="preserve"> SNV-7080</t>
  </si>
  <si>
    <t>Samsung SNV-7080 Full HD vandal-resistant dome IP Security camera</t>
  </si>
  <si>
    <t xml:space="preserve"> SCZ-3430</t>
  </si>
  <si>
    <t>Samsung SCZ-3430 600TVL Indoor Box CCTV Analog Security Camera - 43x Optical Zoom</t>
  </si>
  <si>
    <t xml:space="preserve"> SNP-3120VH</t>
  </si>
  <si>
    <t>Samsung SNP-3120VH 4CIF PTZ IP Security Camera - 12x Optical Zoom</t>
  </si>
  <si>
    <t xml:space="preserve"> SCB-1000</t>
  </si>
  <si>
    <t>Samsung SCB-1000 530TVL Day/Night Security Camera</t>
  </si>
  <si>
    <t xml:space="preserve"> SNP-3120</t>
  </si>
  <si>
    <t>Samsung SNP-3120 4CIF Indoor CCTV PTZ Dome Security Camera - 3.69~44.32mm Lens, 12x Optical Zoom</t>
  </si>
  <si>
    <t xml:space="preserve"> SNP-5200</t>
  </si>
  <si>
    <t>Samsung SNP-5200 20x IP HD PTZ Security Camera</t>
  </si>
  <si>
    <t xml:space="preserve"> SNP-5200H</t>
  </si>
  <si>
    <t>Samsung SNP-5200H 1.3MP Outdoor PTZ Dome IP Security Camera</t>
  </si>
  <si>
    <t xml:space="preserve"> SNV-3082</t>
  </si>
  <si>
    <t>Samsung SNV-3082 Outdoor Day/Night Dome IP Security Camera</t>
  </si>
  <si>
    <t xml:space="preserve"> SND-5010</t>
  </si>
  <si>
    <t>Samsung SND-5010 1.3MP HD IP Flat Camera</t>
  </si>
  <si>
    <t xml:space="preserve"> SND-1080</t>
  </si>
  <si>
    <t>Samsung SND-1080 Compact Dome IR Day/Night VGA IP Security Camera</t>
  </si>
  <si>
    <t xml:space="preserve"> SND-3082</t>
  </si>
  <si>
    <t>Samsung SND-3082 Indoor Day/Night Dome IP Security Camera</t>
  </si>
  <si>
    <t xml:space="preserve"> SND-7061</t>
  </si>
  <si>
    <t>Samsung SND-7061 3MP Dome Security Camera</t>
  </si>
  <si>
    <t xml:space="preserve"> SCB-2002</t>
  </si>
  <si>
    <t>Samsung SCB-2002 650TVL Day/Night CCTV Security Camera</t>
  </si>
  <si>
    <t xml:space="preserve"> SCB-3021</t>
  </si>
  <si>
    <t>Samsung SCB-3021 600TVL Color Square Security Camera</t>
  </si>
  <si>
    <t xml:space="preserve"> SCB-6000</t>
  </si>
  <si>
    <t>Samsung SCB-6000 2MP Indoor Box HD-SDI Security Camera</t>
  </si>
  <si>
    <t xml:space="preserve"> SNP-3120V</t>
  </si>
  <si>
    <t>Samsung SNP-3120V 4CIF 12x PTZ Dome Security Camera</t>
  </si>
  <si>
    <t xml:space="preserve"> SNP-6200H</t>
  </si>
  <si>
    <t>Samsung SNP-6200H 1080P HD PTZ Dome IP Security Camera</t>
  </si>
  <si>
    <t xml:space="preserve"> SND-5011</t>
  </si>
  <si>
    <t>Samsung SND-5011 1.3MP Indoor Dome IP Security Camera - 3mm Fixed Lens, H.264, Day/Night</t>
  </si>
  <si>
    <t xml:space="preserve"> SND-7011</t>
  </si>
  <si>
    <t>Samsung SND-7011 3MP Full HD IP Security Camera</t>
  </si>
  <si>
    <t xml:space="preserve"> SNO-1080R</t>
  </si>
  <si>
    <t>Samsung SNO-1080R IR VGA Outdoor Bullet IP Security Camera</t>
  </si>
  <si>
    <t xml:space="preserve"> SNO-7080R</t>
  </si>
  <si>
    <t>Samsung SNO-7080R 3MP IR Bullet IP Security Camera</t>
  </si>
  <si>
    <t xml:space="preserve"> SNZ-5200</t>
  </si>
  <si>
    <t>Samsung SNZ-5200 1.3MP 20X Zoom IP Security camera</t>
  </si>
  <si>
    <t xml:space="preserve"> SNB-1001</t>
  </si>
  <si>
    <t>Samsung SNB-1001 VGA IP Security Camera</t>
  </si>
  <si>
    <t xml:space="preserve"> SNB-3002</t>
  </si>
  <si>
    <t>Samsung SNB-3002 4CIF WDR IP Security Camera</t>
  </si>
  <si>
    <t xml:space="preserve"> SNB-5001</t>
  </si>
  <si>
    <t>Samsung SNB-5001 1.3MP HD IP Security Camera</t>
  </si>
  <si>
    <t xml:space="preserve"> SNB-7000</t>
  </si>
  <si>
    <t>Samsung SNB-7000 3MP Indoor Box IP Security Camera</t>
  </si>
  <si>
    <t xml:space="preserve"> SNB-7001</t>
  </si>
  <si>
    <t>Samsung SNB-7001 3MP Full HD IP Security Camera</t>
  </si>
  <si>
    <t xml:space="preserve"> SNB-7002</t>
  </si>
  <si>
    <t>Samsung SNB-7002 3MP Full HD IP Security Camera</t>
  </si>
  <si>
    <t xml:space="preserve"> KCM-5511</t>
  </si>
  <si>
    <t>ACTi KCM-5511 1080P HD Outdoor Day/Night Dome IP Security Camera</t>
  </si>
  <si>
    <t xml:space="preserve"> FD8136-F2-W</t>
  </si>
  <si>
    <t>Vivotek FD8136-F2-W 1MP Ultra Mini Dome IP Security Camera</t>
  </si>
  <si>
    <t xml:space="preserve"> E31A</t>
  </si>
  <si>
    <t>ACTi E31A 1MP IR Outdoor Bullet IP Security Camera</t>
  </si>
  <si>
    <t xml:space="preserve"> E51</t>
  </si>
  <si>
    <t>ACTi E51 720P HD Indoor Dome IP Security Camera</t>
  </si>
  <si>
    <t xml:space="preserve"> E52</t>
  </si>
  <si>
    <t>ACTi E52 1MP IR Indoor Dome IP Security Camera</t>
  </si>
  <si>
    <t xml:space="preserve"> 0514-001</t>
  </si>
  <si>
    <t>Axis M3006-V 3MP Mini-Dome HD Security Camera 0514-001</t>
  </si>
  <si>
    <t xml:space="preserve"> D51</t>
  </si>
  <si>
    <t>ACTi D51 720P HD Dome IP Security Camera</t>
  </si>
  <si>
    <t xml:space="preserve"> 0460-001</t>
  </si>
  <si>
    <t>Axis Q6034-C Network HD PTZ Security Camera 0460-001</t>
  </si>
  <si>
    <t xml:space="preserve"> MIC440AXBUP14636-N</t>
  </si>
  <si>
    <t>Bosch MIC440AXBUP14636N Explosion Protected CCTV Analog Security Camera</t>
  </si>
  <si>
    <t xml:space="preserve"> AV5255AM-H</t>
  </si>
  <si>
    <t>Arecont Vision AV5255AM-H 5MP Outdoor Dome IP Security Camera - Built-in Heater</t>
  </si>
  <si>
    <t xml:space="preserve"> NDN-832V09-IP</t>
  </si>
  <si>
    <t>Bosch NDN-832V09-IP FlexiDome HD IP 2MP Dome IP Security Camera - 9~40mm Varifocal Lens, IVA, 1/2.7" CMOS, 1080P, Vandal Proof</t>
  </si>
  <si>
    <t xml:space="preserve"> NBN-932V-IP</t>
  </si>
  <si>
    <t>Bosch NBN-932V-IP DinionHD Surveillance Camera</t>
  </si>
  <si>
    <t xml:space="preserve"> 0522-004</t>
  </si>
  <si>
    <t>AXIS M1034-W 1MP Indoor Wireless Cube IP Security Camera, 2.8mm Fixed Lens, PIR, Microphone and Speaker - 0522-004</t>
  </si>
  <si>
    <t xml:space="preserve"> AV3255AMIR-H</t>
  </si>
  <si>
    <t>Arecont Vision AV3255AMIR-H 3MP IR Day/Night IP Security Camera (Heater)</t>
  </si>
  <si>
    <t xml:space="preserve"> NDC-284-PT</t>
  </si>
  <si>
    <t>Bosch NDC-284-PT 5 MP Vandal-Resistant MicroDome IP Security Camera</t>
  </si>
  <si>
    <t xml:space="preserve"> 0512-001</t>
  </si>
  <si>
    <t>AXIS P3384-VE 1MP Outdoor Dome IP Security Camera 0512-001</t>
  </si>
  <si>
    <t xml:space="preserve"> NDC-274-PT</t>
  </si>
  <si>
    <t>Bosch NDC-274-PT 2 MP MicroDome IP Security Camera</t>
  </si>
  <si>
    <t xml:space="preserve"> MIC440AXWUD14618N</t>
  </si>
  <si>
    <t>Bosch MIC440AXWUD14618N Explosion Protected CCTV Security Camera</t>
  </si>
  <si>
    <t xml:space="preserve"> 0436-001</t>
  </si>
  <si>
    <t>AXIS M1144-L 1MP IR Box IP Security Camera - 0436-001</t>
  </si>
  <si>
    <t xml:space="preserve"> NDC-274-P</t>
  </si>
  <si>
    <t>Bosch NDC-274-P 2MP Indoor Dome IP Security Camera</t>
  </si>
  <si>
    <t xml:space="preserve"> 0519-004</t>
  </si>
  <si>
    <t>Axis M1013 (0519-004) H.264 Cube IP Security Camera</t>
  </si>
  <si>
    <t xml:space="preserve"> 0520-004</t>
  </si>
  <si>
    <t>Axis M1014 (0520-004) H.264 720P HD IP Security Camera</t>
  </si>
  <si>
    <t xml:space="preserve"> KCM-5611</t>
  </si>
  <si>
    <t>ACTi KCM-5611 Outdoor Low Light 1080P HD Box IP Security Camera</t>
  </si>
  <si>
    <t xml:space="preserve"> NDN-265-PIO</t>
  </si>
  <si>
    <t>Bosch NDN-265-PIO Advantage Line Surveillance Camera</t>
  </si>
  <si>
    <t xml:space="preserve"> NDN-832V03-IP</t>
  </si>
  <si>
    <t>Bosch NDN-832V03-IP FlexiDome HD IP 2MP Dome IP Security Camera - 3.8~13mm Varifocal Lens, IVA, 1/2.7" CMOS, 1080P, Vandal Proof</t>
  </si>
  <si>
    <t xml:space="preserve"> AV3255AM-HK</t>
  </si>
  <si>
    <t>Arecont Vision AV1355 1.3MP MegaDome H.264 IP Security Camera</t>
  </si>
  <si>
    <t xml:space="preserve"> KCM-7911</t>
  </si>
  <si>
    <t>ACTi KCM-7911 Outdoor 4MP Hemispheric Security Camera</t>
  </si>
  <si>
    <t xml:space="preserve"> 0443-004</t>
  </si>
  <si>
    <t>Axis P5544 0443-004 PTZ Dome IP Security Camera - 360 degree, 18x Optical Zoom, H.264, Vandal and Waterproof</t>
  </si>
  <si>
    <t xml:space="preserve"> SNC-EP580</t>
  </si>
  <si>
    <t>Sony SNC-EP580 3MP PTZ IP Security Camera with 20x Optical Zoom</t>
  </si>
  <si>
    <t xml:space="preserve"> NDN-832V02-P</t>
  </si>
  <si>
    <t>Bosch NDN-832V02-P FLEXIDOME HD 2MP Dome IP Security Camera - 1.8~3mm Varifocal Lens, 1/2.7" CMOS, WDR, Vandal Proof, Motion+</t>
  </si>
  <si>
    <t xml:space="preserve"> NDN-832V09-P</t>
  </si>
  <si>
    <t>Bosch NDN-832V09-P FLEXIDOME HD 2MP Dome IP Security Camera - 9~40mm Varifocal Lens, Motion+</t>
  </si>
  <si>
    <t xml:space="preserve"> SNP-3302H</t>
  </si>
  <si>
    <t>Samsung SNP-3302H Surveillance Camera Color Monochrome Board Mount</t>
  </si>
  <si>
    <t xml:space="preserve"> 0467-001</t>
  </si>
  <si>
    <t>Axis P3354 12mm Lightfinder Low Light 720P HD Dome IP Security Camera</t>
  </si>
  <si>
    <t xml:space="preserve"> P3363-VE</t>
  </si>
  <si>
    <t>AXIS P3363-VE Outdoor Lightfinder IP Security Camera - 0468-001</t>
  </si>
  <si>
    <t xml:space="preserve"> 0484-001</t>
  </si>
  <si>
    <t>Axis P3364-VE 12mm 1MP HDTV Outdoor Dome IP Security Camera - 0484-001</t>
  </si>
  <si>
    <t xml:space="preserve"> 0471-001</t>
  </si>
  <si>
    <t>AXIS P3364-V 12mm 1MP Indoor Dome IP Security Camera 0471-001</t>
  </si>
  <si>
    <t xml:space="preserve"> NTC-265-PI</t>
  </si>
  <si>
    <t>Bosch NTC-265-PI Advantage Surveillance Camera</t>
  </si>
  <si>
    <t xml:space="preserve"> AV3255AM</t>
  </si>
  <si>
    <t>Arecont Vision AV3255AM 3MP Outdoor Dome IP Security Camera</t>
  </si>
  <si>
    <t xml:space="preserve"> NBC-255-W</t>
  </si>
  <si>
    <t>Bosch NBC-255-W Wireless IP Security Camera</t>
  </si>
  <si>
    <t xml:space="preserve"> NBC-265-W</t>
  </si>
  <si>
    <t>Bosch NBC-265-W 1MP Wireless Indoor Box IP Security Camera</t>
  </si>
  <si>
    <t xml:space="preserve"> SNP-3302</t>
  </si>
  <si>
    <t>Samsung SNP-3302 4CIF PTZ IP Security Camera</t>
  </si>
  <si>
    <t xml:space="preserve"> KCM-3311</t>
  </si>
  <si>
    <t>ACTi KCM-3311 Indoor 4MP Dome Security Camera, Day/Night</t>
  </si>
  <si>
    <t xml:space="preserve"> AV2255AM-HK</t>
  </si>
  <si>
    <t>Arecont Vision AV2255AM-HK 1080p Day/Night IP Security Camera with Heater</t>
  </si>
  <si>
    <t xml:space="preserve"> VG5-614-ECS</t>
  </si>
  <si>
    <t>Bosch VG5-614-ECS 550TVL Outdoor PTZ CCTV Analog Security Camera</t>
  </si>
  <si>
    <t xml:space="preserve"> VG5-613-ECS</t>
  </si>
  <si>
    <t>Bosch VG5-613-ECS 550TVL Outdoor PTZ CCTV Analog Security Camera</t>
  </si>
  <si>
    <t xml:space="preserve"> TCM-4511</t>
  </si>
  <si>
    <t>ACTi TCM-4511 1.3MP Indoor Cube IP Security Camera</t>
  </si>
  <si>
    <t xml:space="preserve"> TCM-3111</t>
  </si>
  <si>
    <t>ACTi TCM-3111 1.3MP Dome Security Camera</t>
  </si>
  <si>
    <t xml:space="preserve"> TCM-1111</t>
  </si>
  <si>
    <t>ACTi TCM-1111 1.3MP IR Outdoor Bullet IP Security Camera</t>
  </si>
  <si>
    <t xml:space="preserve"> 0463-001</t>
  </si>
  <si>
    <t>AXIS Q1604-E Surveillance Camera - Color Monochrome - CS Mount 0463-001</t>
  </si>
  <si>
    <t xml:space="preserve"> SNC-EM521</t>
  </si>
  <si>
    <t>Sony SNC-EM521 Vandal-Resistant IP Security Camera</t>
  </si>
  <si>
    <t xml:space="preserve"> KCM-3911</t>
  </si>
  <si>
    <t>ACTi KCM-3911 4MP 360-degree Hemispheric IP Security Camera</t>
  </si>
  <si>
    <t xml:space="preserve"> VOT-320V013L</t>
  </si>
  <si>
    <t>Bosch VOT-320V013L Thermal IP Security Camera - 13mm Lens, 320x240 VOx Thermal Sensor, 12,795ft Detection, Extreme Weather Resistant</t>
  </si>
  <si>
    <t xml:space="preserve"> AV2115</t>
  </si>
  <si>
    <t>Arecont Vision AV2115 2MP Indoor Box IP Security Camera</t>
  </si>
  <si>
    <t xml:space="preserve"> 0407-001</t>
  </si>
  <si>
    <t>AXIS P3367-VE 5MP Outdoor Dome IP Security Camera - 0407-001</t>
  </si>
  <si>
    <t xml:space="preserve"> 0406-001</t>
  </si>
  <si>
    <t>AXIS P3367-V 5MP Indoor Dome IP Security Camera - 0406-001</t>
  </si>
  <si>
    <t xml:space="preserve"> AV20365DN</t>
  </si>
  <si>
    <t>Arecont Vision AV20365DN 360-degree 20MP Dome Security Camera - Day/Night</t>
  </si>
  <si>
    <t xml:space="preserve"> AV20185DN</t>
  </si>
  <si>
    <t>Arecont Vision AV20185DN 180 degree 20MP Dome IP Security Camera</t>
  </si>
  <si>
    <t xml:space="preserve"> VDC-240V03-2</t>
  </si>
  <si>
    <t>Bosch VDC-240V03-2 570TVL Outdoor Dome CCTV Analog Security Camera - 2.8~10.5mm Varifocal Lens</t>
  </si>
  <si>
    <t xml:space="preserve"> VDC-250F04-20</t>
  </si>
  <si>
    <t>Bosch VDC-250F04-20 570TVL Indoor Dome CCTV Analog Security Camera - 3.8mm Fixed Lens, 1/3" CMOS, NTSC, Day/Night</t>
  </si>
  <si>
    <t xml:space="preserve"> VDC-260V04-20</t>
  </si>
  <si>
    <t>Bosch VDC-260V04-20 570TVL Indoor Dome CCTV Analog Security Camera</t>
  </si>
  <si>
    <t xml:space="preserve"> SNC-ER580</t>
  </si>
  <si>
    <t>Sony SNC-ER580 20x 1080P HD PTZ IP Security Camera</t>
  </si>
  <si>
    <t xml:space="preserve"> SNC-ER550</t>
  </si>
  <si>
    <t>Sony SNC-ER550 28x 1080P HD PTZ Security Camera</t>
  </si>
  <si>
    <t xml:space="preserve"> SNC-EP550</t>
  </si>
  <si>
    <t>Sony SNC-EP550 1MP Indoor PTZ IP Security Camera - 28x Optical Zoom</t>
  </si>
  <si>
    <t xml:space="preserve"> SNC-ER520</t>
  </si>
  <si>
    <t>Sony SNC-ER520 36x PTZ IP Security Camera</t>
  </si>
  <si>
    <t xml:space="preserve"> VOT-320V009L</t>
  </si>
  <si>
    <t>Bosch VOT-320V009L 320x240 VOx Arctic Thermal IP Security Camera - 9mm Lens, 12795ft Detection</t>
  </si>
  <si>
    <t xml:space="preserve"> VOT-320V060L</t>
  </si>
  <si>
    <t>Bosch VOT-320V060L Thermal Imaging Security Camera - 60mm Lens, 320x240 VOx Thermal Sensor, 12,795ft Detection, Extreme Weather Resistant</t>
  </si>
  <si>
    <t xml:space="preserve"> SNP-3371TH</t>
  </si>
  <si>
    <t>Samsung SNP-3371TH Outdoor 37x PTZ CCTV Security Camera</t>
  </si>
  <si>
    <t xml:space="preserve"> AV10115DN</t>
  </si>
  <si>
    <t>Arecont Vision AV10115DN 10MP Indoor Box IP Security Camera, H.264</t>
  </si>
  <si>
    <t xml:space="preserve"> SNO-5080R</t>
  </si>
  <si>
    <t>Samsung SNO-5080R 1MP IR Bullet IP Security Camera</t>
  </si>
  <si>
    <t xml:space="preserve"> VOT-320V019H</t>
  </si>
  <si>
    <t>Bosch VOT-320V019H Thermal IP Security Camera - 19mm Lens, 320x240 VOx Thermal Sensor, 12,795ft Detection, Extreme Weather Resistant</t>
  </si>
  <si>
    <t xml:space="preserve"> VDI-245V03-2U</t>
  </si>
  <si>
    <t>Bosch VDI-245V03-2U WZ45 Integrated IR Day/Night Dome CCTV Analog Security Camera - PAL</t>
  </si>
  <si>
    <t xml:space="preserve"> VEZ-221-IWCEIVA</t>
  </si>
  <si>
    <t>Bosch VEZ-221-IWCEIVA AutoDome Easy II 530TVL Indoor PTZ Security Camera - NTSC, Clear Bubble, IVA</t>
  </si>
  <si>
    <t xml:space="preserve"> NEC-360F02-21W</t>
  </si>
  <si>
    <t>Bosch EX36-IP Corner Mount No Grip Security Camera</t>
  </si>
  <si>
    <t xml:space="preserve"> AV2125IR</t>
  </si>
  <si>
    <t>Arecont Vision AV2125IR 1080p IP Security Camera with IR Illuminator</t>
  </si>
  <si>
    <t xml:space="preserve"> TCM-7811</t>
  </si>
  <si>
    <t>ACTi TCM-7811 1.3MP Night Vision Outdoor Dome IP Security Camera</t>
  </si>
  <si>
    <t xml:space="preserve"> AV5155DN-16</t>
  </si>
  <si>
    <t>Arecont Vision AV5155DN-16 5MP Day/Night IP Security Camera</t>
  </si>
  <si>
    <t xml:space="preserve"> AV5155DN-16HK</t>
  </si>
  <si>
    <t>Arecont Vision AV5155DN-16HK 5MP Day/Night IP Security Camera (Heater)</t>
  </si>
  <si>
    <t xml:space="preserve"> AV2155DN-1HK</t>
  </si>
  <si>
    <t>Arecont Vision AV2155DN-1Hk MegaDome Day/Night Security Camera - 2MP, 8-16mm Varifocal Lens, 2048x1536 @ 15fps, Heater</t>
  </si>
  <si>
    <t xml:space="preserve"> AV2815DN</t>
  </si>
  <si>
    <t>Arecont Vision AV2815DN MegaVideo 1080p IP Security Camera</t>
  </si>
  <si>
    <t xml:space="preserve"> SNC-DH110T/B</t>
  </si>
  <si>
    <t>Sony SNC-DH110T/B Impact-Resistant 720P HD IP Security Camera</t>
  </si>
  <si>
    <t xml:space="preserve"> SNC-DH110T/W</t>
  </si>
  <si>
    <t>Sony SNC-DH110T/W 1.3MP Indoor Dome IP Security Camera</t>
  </si>
  <si>
    <t xml:space="preserve"> VEZ-221-IWCS</t>
  </si>
  <si>
    <t>Bosch VEZ-221-IWCS Security Camera</t>
  </si>
  <si>
    <t xml:space="preserve"> VDN-498V09-21</t>
  </si>
  <si>
    <t>Bosch VDN-498V09-21 FlexiDome CCTV Surveillance Camera</t>
  </si>
  <si>
    <t xml:space="preserve"> VDC-480V04-20S</t>
  </si>
  <si>
    <t>Bosch VDC-480V04-20S FlexiDome CCTV Security Camera</t>
  </si>
  <si>
    <t xml:space="preserve"> NDC-455V03-21PS</t>
  </si>
  <si>
    <t>Bosch NDC-455V03-21PS FlexiDome Security Camera</t>
  </si>
  <si>
    <t xml:space="preserve"> KBN-455V55-20</t>
  </si>
  <si>
    <t>Bosch KBN-455V55-20 2MP Indoor Bullet IP Security Camera</t>
  </si>
  <si>
    <t xml:space="preserve"> KBE-498V75-20</t>
  </si>
  <si>
    <t>Bosch KBE-498V75-20 Security Camera</t>
  </si>
  <si>
    <t xml:space="preserve"> EX14MNX8V0408B-N</t>
  </si>
  <si>
    <t>Bosch EX14MNX8V0408B-N 540TVL IR CCTV Analog Security Camera - Extreme Environment Integrated</t>
  </si>
  <si>
    <t xml:space="preserve"> KBE-485V28-20</t>
  </si>
  <si>
    <t>Bosch KBE-485V28-20 Security Camera</t>
  </si>
  <si>
    <t xml:space="preserve"> EX36MNX902W-N</t>
  </si>
  <si>
    <t>Bosch EX36MNX902W-N 540TVL Corner CCTV Analog Security Camera</t>
  </si>
  <si>
    <t xml:space="preserve"> AV5155-1HK</t>
  </si>
  <si>
    <t>Arecont Vision AV5155-1HK 5MP IP Security Camera with Heater</t>
  </si>
  <si>
    <t xml:space="preserve"> VEZ-221-IWTS</t>
  </si>
  <si>
    <t>Bosch VEZ-221-IWTS CCTV Pan Tilt Zoom Dome Security Camera</t>
  </si>
  <si>
    <t xml:space="preserve"> VDC-485V03-20S</t>
  </si>
  <si>
    <t>Bosch VDC-485V03-20 FlexiDome XF Vandal Resistant Dome Camera - Flush Mount</t>
  </si>
  <si>
    <t xml:space="preserve"> VDC-485V03-20</t>
  </si>
  <si>
    <t>Bosch VDC-485V03-20 FlexiDome XF Vandal Resistant Dome Camera</t>
  </si>
  <si>
    <t xml:space="preserve"> VDC-445V04-20S</t>
  </si>
  <si>
    <t>Bosch VDC-445V04-20S 540TVL Indoor Dome CCTV Analog Security Camera</t>
  </si>
  <si>
    <t xml:space="preserve"> VDC-445V03-20S</t>
  </si>
  <si>
    <t>Bosch VDC-445V03-20S FlexiDome CCTV Security Camera</t>
  </si>
  <si>
    <t xml:space="preserve"> SNC-DH210T/W</t>
  </si>
  <si>
    <t>Sony SNC-DH210T/W 3MP 1080P HD Minidome IP Security Camera</t>
  </si>
  <si>
    <t xml:space="preserve"> SNC-CH110/S</t>
  </si>
  <si>
    <t>Sony SNC-CH110/S 1MP Indoor Box IP Security Camera (Silver)</t>
  </si>
  <si>
    <t xml:space="preserve"> SNC-DH210/B</t>
  </si>
  <si>
    <t>Sony SNC-DH210/B 1080p HD Mini-dome IP Security Camera</t>
  </si>
  <si>
    <t xml:space="preserve"> SNC-CH110/B</t>
  </si>
  <si>
    <t>Sony SNC-CH110/B H.264 720P HD Day/Night IP Security Camera (Black)</t>
  </si>
  <si>
    <t xml:space="preserve"> SNC-DH260</t>
  </si>
  <si>
    <t>Sony SNC-DH260 3MP Vandal Resistant Mini Dome IP Security Camera</t>
  </si>
  <si>
    <t xml:space="preserve"> SNC-DH280</t>
  </si>
  <si>
    <t>Sony SNC-DH280 1080P HD Vandal Resistant Minidome Security Camera</t>
  </si>
  <si>
    <t xml:space="preserve"> SNC-DH160</t>
  </si>
  <si>
    <t>Sony SNC-DH160 1MP IR Outdoor Mini Dome IP Security Camera</t>
  </si>
  <si>
    <t xml:space="preserve"> SNC-CH160</t>
  </si>
  <si>
    <t>Sony SNC-CH160 720P HD IR Day/Night IP Security Camera</t>
  </si>
  <si>
    <t xml:space="preserve"> SNC-DH120</t>
  </si>
  <si>
    <t>Sony SNC-DH120 IPELA Minidome 720P HD IP Security Camera</t>
  </si>
  <si>
    <t xml:space="preserve"> SNC-CH210/S</t>
  </si>
  <si>
    <t>Sony SNC-CH210/S 1080P HD IP Security Camera</t>
  </si>
  <si>
    <t xml:space="preserve"> SNC-CH210/B</t>
  </si>
  <si>
    <t>Sony SNC-CH210/B 1080P HD IP Security Camera</t>
  </si>
  <si>
    <t xml:space="preserve"> VDC-455V04-20</t>
  </si>
  <si>
    <t>Bosch VDC-455V04-20 FlexiDome Security Camera</t>
  </si>
  <si>
    <t xml:space="preserve"> SNC-DH240T</t>
  </si>
  <si>
    <t>Sony SNC-DH240T 1080P HD Minidome IP Security Camera</t>
  </si>
  <si>
    <t xml:space="preserve"> WV-NF302</t>
  </si>
  <si>
    <t>Panasonic WV-NF302 1.3MP Indoor Dome IP Security Camera</t>
  </si>
  <si>
    <t xml:space="preserve"> SNC-DH240</t>
  </si>
  <si>
    <t>Sony SNC-DH240 1080P HD Minidome IP Security Camera</t>
  </si>
  <si>
    <t xml:space="preserve"> SNC-CH180</t>
  </si>
  <si>
    <t>Sony SNC-CH180 IR Bullet 720P HD Security Camera (View-DR Technology)</t>
  </si>
  <si>
    <t xml:space="preserve"> SNC-DH180</t>
  </si>
  <si>
    <t>Sony SNC-DH180 720p HD IR Outdoor Mini Dome IP Security Camera with Heater</t>
  </si>
  <si>
    <t xml:space="preserve"> SNC-DH140</t>
  </si>
  <si>
    <t>Sony SNC-DH140 1MP Indoor Mini Dome IP Security Camera</t>
  </si>
  <si>
    <t xml:space="preserve"> AV1355DN-16</t>
  </si>
  <si>
    <t>Arecont Vision AV1355DN-16 1.3MP Dome IP Security Camera</t>
  </si>
  <si>
    <t xml:space="preserve"> SNC-RH124</t>
  </si>
  <si>
    <t>Sony SNC-RH124 720P HD PTZ IP Security Camera (10x Zoom)</t>
  </si>
  <si>
    <t xml:space="preserve"> AV2105-AI</t>
  </si>
  <si>
    <t>Arecont Vision AV2105-AI 2MP Indoor Box IP Security Camera</t>
  </si>
  <si>
    <t xml:space="preserve"> AV1355DN-1HK</t>
  </si>
  <si>
    <t>Arecont Vision AV1355DN-1HK 1.2MP Outdoor Dome IP Security Camera - Built-in Heater</t>
  </si>
  <si>
    <t xml:space="preserve"> AV1305-AI</t>
  </si>
  <si>
    <t>Arecont Vision AV1305-AI 1.3MP IP Security Camera</t>
  </si>
  <si>
    <t xml:space="preserve"> AV3105-AI</t>
  </si>
  <si>
    <t>Arecont Vision AV3105-AI Box IP Security Camera, Auto Iris</t>
  </si>
  <si>
    <t xml:space="preserve"> AV5105-AI</t>
  </si>
  <si>
    <t>Arecont Vision AV5105-AI 5MP IP Security Camera, Auto Iris</t>
  </si>
  <si>
    <t xml:space="preserve"> 0300-004</t>
  </si>
  <si>
    <t>AXIS M1031-W Wireless IP Security Camera - 0300-004</t>
  </si>
  <si>
    <t xml:space="preserve"> SNC-RX570</t>
  </si>
  <si>
    <t>Sony SNC-RX570 360 PTZ Type Multi-Codec IP Security Camera - White</t>
  </si>
  <si>
    <t xml:space="preserve"> SNC-RX550N/W</t>
  </si>
  <si>
    <t>Sony SNC-RX550N/W Multi Codec PTZ IP Security Camera - White</t>
  </si>
  <si>
    <t xml:space="preserve"> LTC0435-28W</t>
  </si>
  <si>
    <t>Bosch LTC0435-28W Dinion Color Camera with Vari-focal Lens</t>
  </si>
  <si>
    <t xml:space="preserve"> GV-CB220</t>
  </si>
  <si>
    <t>Geovision GV-CB220 2MP Indoor Cube IP Security Camera</t>
  </si>
  <si>
    <t xml:space="preserve"> GV-MFD110</t>
  </si>
  <si>
    <t>GeoVision GV-MFD110 (81-13MFD-C01) 1.3MP H.264 Day/Night Indoor Mini Dome IP Security Camera</t>
  </si>
  <si>
    <t xml:space="preserve"> 81-13MVC-D01</t>
  </si>
  <si>
    <t>Geovision 81-13MVC-D01 Day/Night 1.3MP IP Security Camera</t>
  </si>
  <si>
    <t xml:space="preserve"> 81-13MVC-C01</t>
  </si>
  <si>
    <t>Geovision 81-13MVC-C01 Color 1.3MP IP Security Camera</t>
  </si>
  <si>
    <t xml:space="preserve"> 81-13MBC-D01</t>
  </si>
  <si>
    <t>Geovision 81-13MBC-D01 Day/Night 1.3MP IP Security Camera</t>
  </si>
  <si>
    <t xml:space="preserve"> 81-13MBC-C01</t>
  </si>
  <si>
    <t>Geovision 81-13MBC-C01 1.3MP IP Security Camera</t>
  </si>
  <si>
    <t xml:space="preserve"> 211M</t>
  </si>
  <si>
    <t>Axis 211M 1.3MP IP Security Camera</t>
  </si>
  <si>
    <t xml:space="preserve"> VJR-F801-ICTV</t>
  </si>
  <si>
    <t>Bosch VJR-F801-ICTV 2MP Indoor Dome IP Security Camera - 10x Optical Zoom</t>
  </si>
  <si>
    <t xml:space="preserve"> WV-NP1004</t>
  </si>
  <si>
    <t>Panasonic WV-NP1004 1.3MP Indoor IP Security Camera with Built-in Microphone</t>
  </si>
  <si>
    <t xml:space="preserve"> VJR-F801-ICCV</t>
  </si>
  <si>
    <t>Bosch VJR-F801-ICCV 2.1 MP Indoor Dome IP Security Camera - Clear Bubble</t>
  </si>
  <si>
    <t xml:space="preserve"> FD8133</t>
  </si>
  <si>
    <t>Vivotek FD8133 1MP Day/Night Dome IP Security Camera</t>
  </si>
  <si>
    <t xml:space="preserve"> NDF831H</t>
  </si>
  <si>
    <t>Messoa NDF831H 1080P Day/Night Vandal-Proof IP Security Camera</t>
  </si>
  <si>
    <t xml:space="preserve"> NDF831</t>
  </si>
  <si>
    <t>Messoa NDF831 1080P Day/Night Vandal-Proof IP Security Camera</t>
  </si>
  <si>
    <t xml:space="preserve"> NDR891H-HN5</t>
  </si>
  <si>
    <t>Messoa NDR891H Outdoor IR Day/Night 1080P Full HD Dome Secrity Camera</t>
  </si>
  <si>
    <t xml:space="preserve"> NCR875Pro-HN5</t>
  </si>
  <si>
    <t>Messoa NCR875Pro-HN5 1080P HD IR Day/Night IP Security Camera</t>
  </si>
  <si>
    <t>CCTV Video Recorders</t>
  </si>
  <si>
    <t xml:space="preserve"> LTN8616-P16</t>
  </si>
  <si>
    <t>LTS LTN8616-P16 16 Channel Professional Plus Network Video Recorder</t>
  </si>
  <si>
    <t xml:space="preserve"> LTN8608-P8</t>
  </si>
  <si>
    <t>LTS LTN8608-P8 8 Channel 4K Platinum Professional Plus Network Video Recorder</t>
  </si>
  <si>
    <t xml:space="preserve"> LTN8932H-P24</t>
  </si>
  <si>
    <t>LTS LTN8932H-P24 Platinum Enterprise Level 32 Channel H.265+ 4K NVR</t>
  </si>
  <si>
    <t xml:space="preserve"> LTN8932H-P16</t>
  </si>
  <si>
    <t>LTS LTN8932H-P16 32 Channel H.265+ 4K Network Video Recorder</t>
  </si>
  <si>
    <t xml:space="preserve"> LTN8916H-P16</t>
  </si>
  <si>
    <t>LTS LTN8916H-P16 Platinum Enterprise Level 16 Channel H.265 4K Network Video Recorder</t>
  </si>
  <si>
    <t xml:space="preserve"> GV-SNVR0812</t>
  </si>
  <si>
    <t>Geovision GV-SNVR0812 8-Channel 4K Network Video Recorder, No HDD Included</t>
  </si>
  <si>
    <t xml:space="preserve"> LTN8708K-P8</t>
  </si>
  <si>
    <t>8 Channel 4K Network Max. 12 TB Storage Capacity 8 PoE Ports 2 SATA Hard Drive Ports Video Recorder</t>
  </si>
  <si>
    <t xml:space="preserve"> LTN8716K-P16</t>
  </si>
  <si>
    <t>8 Megapixel (4K) 16 Channel Max. 12 TB Storage Capacity 16 PoE Ports Network Video Recorder - LTN8716K-P16</t>
  </si>
  <si>
    <t xml:space="preserve"> 02105-004</t>
  </si>
  <si>
    <t>AXIS S3008 8 Channel Compact Network Video Recorder with Integrated Switch, 2TB - 02105-004</t>
  </si>
  <si>
    <t xml:space="preserve"> LTN8964-R</t>
  </si>
  <si>
    <t>LTS LTN8964-R Enterprise 64 Channel H.265 4K Network Video Recorder</t>
  </si>
  <si>
    <t xml:space="preserve"> DW-VA1P41T</t>
  </si>
  <si>
    <t>Digital Watchdog DW-VA1P41T HD over Coax 4-Channel Digital Video Recorder with 1TB HDD included</t>
  </si>
  <si>
    <t xml:space="preserve"> XNR16K-2</t>
  </si>
  <si>
    <t>Oculur XNR16K-2 16-Channel H.265 4K Network Video Recorder - No HDD included</t>
  </si>
  <si>
    <t xml:space="preserve"> XNR8K-2</t>
  </si>
  <si>
    <t>Oculur XNR8K-2 8 Channel H.265 4K Network Video Recorder - No HDD included</t>
  </si>
  <si>
    <t xml:space="preserve"> LTN8964-8</t>
  </si>
  <si>
    <t>LTS LTN8964-8 64 Channel H.265 4K Network Video Recorder, Platinum Enterprise Level, HDD Options Available</t>
  </si>
  <si>
    <t xml:space="preserve"> 01580-004</t>
  </si>
  <si>
    <t>AXIS Camera Station S2208 Appliance with 4TB HDD - 01580-004</t>
  </si>
  <si>
    <t xml:space="preserve"> GV-SNVR0412</t>
  </si>
  <si>
    <t>Geovision GV-SNVR0412 4 Channel 4K Network Video Recorder, No HDD included</t>
  </si>
  <si>
    <t xml:space="preserve"> DW-VA1P162T</t>
  </si>
  <si>
    <t>Digital Watchdog DW-VA1P162T 16 Channel Digital Video Recorder with 2TB HDD included</t>
  </si>
  <si>
    <t xml:space="preserve"> LTN8916H</t>
  </si>
  <si>
    <t>LTS LTN8916H 16 Channel H.265 4K Network Video Recorder, Platinum Enterprise Level, HDD Options available</t>
  </si>
  <si>
    <t xml:space="preserve"> XNR16-2</t>
  </si>
  <si>
    <t>Oculur XNR16-2 16 Channel Network Video Recorder, H.264+ NVR up to 12TB Storage Support</t>
  </si>
  <si>
    <t xml:space="preserve"> LTD8516M-STN</t>
  </si>
  <si>
    <t>LTS LTD8516M-STN 16 Channel + 32 IP Channel 8MP 4K Digital Video Recorder</t>
  </si>
  <si>
    <t xml:space="preserve"> VSN7208-P8</t>
  </si>
  <si>
    <t>LTS VSN7208-P8 8 Channel 4K Network Video Recorder with 8 Ports Built-in PoE</t>
  </si>
  <si>
    <t xml:space="preserve"> LTN8932H</t>
  </si>
  <si>
    <t>LTS LTN8932H Platinum Enterprise Level 32 Channel 4K H.265 NVR</t>
  </si>
  <si>
    <t xml:space="preserve"> DW-VA1P82T</t>
  </si>
  <si>
    <t>Digital Watchdog DW-VA1P82T HD over Coax 8-Channel Digital Video Recorder - 2TB HDD included</t>
  </si>
  <si>
    <t xml:space="preserve"> DW-VA1P164T</t>
  </si>
  <si>
    <t>Digital Watchdog DW-VA1P164T 16 Channel Digital Video Recorder with 4TB HDD included</t>
  </si>
  <si>
    <t xml:space="preserve"> N52B3P4</t>
  </si>
  <si>
    <t>Dahua N52B3P4 16 Channel 4K ePoE Network Video Recorder with 4TB HDD included</t>
  </si>
  <si>
    <t xml:space="preserve"> LTD8416K-ST</t>
  </si>
  <si>
    <t>LTS LTD8416K-ST 16 Channel 4K Digital Video Recorder</t>
  </si>
  <si>
    <t xml:space="preserve"> DS-7732NI-I4</t>
  </si>
  <si>
    <t>Hikvision DS-7732NI-I4 32-Channel H.265+ 1.5U 4K NVR Network Video Recorder - No HDD included</t>
  </si>
  <si>
    <t xml:space="preserve"> ND9541</t>
  </si>
  <si>
    <t>Vivotek ND9541 32 Channel H.265 Network Video Recorder</t>
  </si>
  <si>
    <t xml:space="preserve"> DW-VP92T4P</t>
  </si>
  <si>
    <t>Digital Watchdog DW-VP92T4P 4 Channel PoE Network Video Recorder - 2TB HDD included</t>
  </si>
  <si>
    <t xml:space="preserve"> N42B2P</t>
  </si>
  <si>
    <t>Dahua N42B2P 8-Channel 4K H.265 Network Video Recorder - No HDD Included</t>
  </si>
  <si>
    <t xml:space="preserve"> LTD8508M-ST</t>
  </si>
  <si>
    <t>LTS LTD8508M-ST 8 Channel 4K Turbo Smart Digital Video Recorder, No HDD included</t>
  </si>
  <si>
    <t xml:space="preserve"> UA-SNVR1620-P</t>
  </si>
  <si>
    <t>Geovision UA-SNVR1620-P 16 Channel 4K 2-Bay Network Video Recorder, No HDD included</t>
  </si>
  <si>
    <t xml:space="preserve"> ND9441P</t>
  </si>
  <si>
    <t>Vivotek ND9441P 16-Channel PoE H.265 Network Video Recorder</t>
  </si>
  <si>
    <t xml:space="preserve"> X51B1E</t>
  </si>
  <si>
    <t>Dahua X51B1E 4 Channel H.265 Penta-brid HD-CVI Digital Video Recorder, 1080p, Mini 1U</t>
  </si>
  <si>
    <t xml:space="preserve"> 02046-004</t>
  </si>
  <si>
    <t>AXIS S3008 8 Channel Compact Network Video Recorder with Integrated Switch, 4TB - 02046-004</t>
  </si>
  <si>
    <t xml:space="preserve"> DS-7608NI-I2/8P-4TB</t>
  </si>
  <si>
    <t>Hikvision DS-7608NI-I2/8P-4TB 8-Channel H.265+ 4K Network Video Recorder - 4TB HDD Installed</t>
  </si>
  <si>
    <t xml:space="preserve"> 01583-004</t>
  </si>
  <si>
    <t>AXIS Camera Station S2224 Appliance with 12TB HDD - 01583-004</t>
  </si>
  <si>
    <t xml:space="preserve"> DS-7608NI-I2/8P</t>
  </si>
  <si>
    <t>Hikvision DS-7608NI-I2/8P 8-Channel H.265+ 4K Network Video Recorder - No HDD Installed</t>
  </si>
  <si>
    <t xml:space="preserve"> DW-VA1P81T</t>
  </si>
  <si>
    <t>Digital Watchdog DW-VA1P81T HD over Coax 8-Channel Digital Video Recorder with 1TB HDD included</t>
  </si>
  <si>
    <t xml:space="preserve"> DW-SPECTRUMLSC020</t>
  </si>
  <si>
    <t>Digital Watchdog DW-SPECTRUMLSC020 DW Spectrum IPVMS Recording 20 Licenses</t>
  </si>
  <si>
    <t xml:space="preserve"> LTN07128-R16</t>
  </si>
  <si>
    <t>LTS LTN07128-R16 128 Channel 4K Enterprise Network Video Recorder</t>
  </si>
  <si>
    <t xml:space="preserve"> DW-SPECTRUMLSC010</t>
  </si>
  <si>
    <t>Digital Watchdog DW-SPECTRUMLSC010 Ten (10) DW Spectrum IPVMS Recording License</t>
  </si>
  <si>
    <t xml:space="preserve"> DW-SPECTRUMLSC004</t>
  </si>
  <si>
    <t>Digital Watchdog DW-SPECTRUMLSC004 Four (4) DW Spectrum IPVMS Recording License</t>
  </si>
  <si>
    <t xml:space="preserve"> DW-SPECTRUMLSC001</t>
  </si>
  <si>
    <t>Digital Watchdog DW-SPECTRUMLSC001 Single DW Spectrum IPVMS Recording License</t>
  </si>
  <si>
    <t xml:space="preserve"> GV-VMS Pro</t>
  </si>
  <si>
    <t>Geovision GV-VMS Pro 64 Channel Platform - 82-VMSPRO00064</t>
  </si>
  <si>
    <t xml:space="preserve"> 0879-010</t>
  </si>
  <si>
    <t>AXIS Camera Station 5 CORE Device License - 0879-010</t>
  </si>
  <si>
    <t xml:space="preserve"> LTD8308M-ETC</t>
  </si>
  <si>
    <t>LTS LTD8308M-ETC 8 Channel HD-TVI Digital Video Recorder, H.265 Pro+, Deep Learning, No HDD included</t>
  </si>
  <si>
    <t xml:space="preserve"> LTN8704Q-P4N</t>
  </si>
  <si>
    <t>LTS LTN8704Q-P4N 4 Channel 4K Network Video Recorder, 4 PoE Ports, H.265+, No HDD included</t>
  </si>
  <si>
    <t xml:space="preserve"> VSN7432-P16</t>
  </si>
  <si>
    <t>LTS VSN7432-P16 32 Channel 4K Network Video Recorder with 16 Ports Built-in PoE</t>
  </si>
  <si>
    <t xml:space="preserve"> VSN7216-P16</t>
  </si>
  <si>
    <t>LTS VSN7216-P16 16 Channel 4K Network Video Recorder with 16 Ports Built-in PoE</t>
  </si>
  <si>
    <t xml:space="preserve"> HRX-821</t>
  </si>
  <si>
    <t>Samsung Hanwha HRX-821 8 Channel Pentabrid Digital Video Recorder - No HDD included</t>
  </si>
  <si>
    <t xml:space="preserve"> DS-7332HUI-K4</t>
  </si>
  <si>
    <t>Hikvision DS-7332HUI-K4 32 Channel TurboHD Digital Video Recorder - No HDD included</t>
  </si>
  <si>
    <t xml:space="preserve"> DS-9664NI-I8-24TB</t>
  </si>
  <si>
    <t>Hikvision DS-9664NI-I8-24TB 64 Channel Network Video Recorder with 24TB HDD included</t>
  </si>
  <si>
    <t xml:space="preserve"> 01582-004</t>
  </si>
  <si>
    <t>AXIS Camera Station S2216 Appliance with 8TB HDD - 01582-004</t>
  </si>
  <si>
    <t xml:space="preserve"> XNR4K-1</t>
  </si>
  <si>
    <t>Oculur XNR4K-1 4-Channel H.265 4K Network Video Recorder - No HDD Included</t>
  </si>
  <si>
    <t xml:space="preserve"> 0202-820</t>
  </si>
  <si>
    <t>AXIS S1016 Mk II 16-Channel Camera Station - 0202-820</t>
  </si>
  <si>
    <t xml:space="preserve"> DHI-NVR6A08-32-4KS2</t>
  </si>
  <si>
    <t>Dahua DHI-NVR6A08-32-4KS2 32 Channel 4K Network Video Recorder, No HDD included</t>
  </si>
  <si>
    <t xml:space="preserve"> ND9425P</t>
  </si>
  <si>
    <t>Vivotek ND9425P 16 Channel H.265 4K Network Video Recorder with PoE, No HDD included</t>
  </si>
  <si>
    <t xml:space="preserve"> 0879-020</t>
  </si>
  <si>
    <t>AXIS Camera Station Universal Device License - 0879-020</t>
  </si>
  <si>
    <t xml:space="preserve"> IDS-9632NXI-I8/X(B)</t>
  </si>
  <si>
    <t>Hikvision IDS-9632NXI-I8/X(B) 32 Channel 4K H.265+ Network Video Recorder - No HDD</t>
  </si>
  <si>
    <t xml:space="preserve"> XRN-2011A</t>
  </si>
  <si>
    <t>Samsung Hanwha XRN-2011A 32 Channel 4K H.265 Network Video Recorder, No HDD included, 12MP</t>
  </si>
  <si>
    <t xml:space="preserve"> N52B2P2</t>
  </si>
  <si>
    <t>Dahua N52B2P2 8 Channel 4K ePoE Network Video Recorder with 2TB HDD included</t>
  </si>
  <si>
    <t xml:space="preserve"> XNR32-4K16P</t>
  </si>
  <si>
    <t>Oculur XNR32-4K16P 32 Channel 4K Network Video Recorder - No HDD included, 16x PoE Port</t>
  </si>
  <si>
    <t xml:space="preserve"> AIM-SYM7-P-MS-1Y</t>
  </si>
  <si>
    <t>Senstar AIM-SYM7-P-MS-1Y Symphony Professional Edition V7 - One Year Maintenance &amp; Support</t>
  </si>
  <si>
    <t xml:space="preserve"> AIM-SYM7-P</t>
  </si>
  <si>
    <t>Senstar AIM-SYM7-P Professional Edition V7 VMS Device License - Multi-server and Integrations Support</t>
  </si>
  <si>
    <t xml:space="preserve"> AIM-SYM7-S-MS-1Y</t>
  </si>
  <si>
    <t>Senstar AIM-SYM7-S-MS-1Y Symphony Standard Edition V7 - One Year Maintenance &amp; Support</t>
  </si>
  <si>
    <t xml:space="preserve"> AIM-SYM7-S</t>
  </si>
  <si>
    <t>Senstar AIM-SYM7-S Standard Edition V7 VMS Device License, Single server</t>
  </si>
  <si>
    <t xml:space="preserve"> DS-9632NI-I8</t>
  </si>
  <si>
    <t>Hikvision DS-9632NI-I8 32 Channel H.265 4K NVR Network Video Recorder - No HDD included</t>
  </si>
  <si>
    <t xml:space="preserve"> XNR8-2P</t>
  </si>
  <si>
    <t>Oculur XNR8-2P 8 Channel 4K Network Video Recorder - POS integration, Up to 12TB Storage Support, PoE</t>
  </si>
  <si>
    <t xml:space="preserve"> 82-CT00000-0000</t>
  </si>
  <si>
    <t>Geovision GV-Control Center Software - 55-CTRLC-000</t>
  </si>
  <si>
    <t xml:space="preserve"> VSN8864-R</t>
  </si>
  <si>
    <t>LTS VSN8864-R 64 Channel 4K Network Video Recorder, Pro-VS, No HDD included</t>
  </si>
  <si>
    <t xml:space="preserve"> N54B5N</t>
  </si>
  <si>
    <t>Dahua N54B5N 32-Channel 4K Network Video Recorder, 1.5U, Smart H.265+, Dual NIC</t>
  </si>
  <si>
    <t xml:space="preserve"> DS-7608NI-I2/8P-2TB</t>
  </si>
  <si>
    <t>Hikvision DS-7608NI-I2/8P-2TB 8-Channel H.265+ 4K Network Video Recorder - 2TB HDD Installed</t>
  </si>
  <si>
    <t xml:space="preserve"> DW-VP166T16P</t>
  </si>
  <si>
    <t>Digital Watchdog DW-VP166T16P 16 Channel Network Video Recorder with 6TB HDD included</t>
  </si>
  <si>
    <t xml:space="preserve"> LTSPWD</t>
  </si>
  <si>
    <t>LTS DVR Password Reset - Daily Secure Code + Instructions</t>
  </si>
  <si>
    <t xml:space="preserve"> DW-VP126T8P</t>
  </si>
  <si>
    <t>Digital Watchdog DW-VP126T8P 8 Channel PoE Network Video Recorder with 6TB HDD included</t>
  </si>
  <si>
    <t xml:space="preserve"> DW-VP122T8P</t>
  </si>
  <si>
    <t>Digital Watchdog DW-VP122T8P 8 Channel PoE Network Video Recorder with 2TB HDD included</t>
  </si>
  <si>
    <t xml:space="preserve"> LTD8316M-ET</t>
  </si>
  <si>
    <t>LTS LTD8316M-ET 16 Channel Platinum Digital Video Recorder, No HDD Included</t>
  </si>
  <si>
    <t xml:space="preserve"> VSN7104-P4</t>
  </si>
  <si>
    <t>LTS VSN7104-P4 4 Channel 4K Network Video Recorder with 4 Ports Built-in PoE</t>
  </si>
  <si>
    <t xml:space="preserve"> WAVE-PRO-01</t>
  </si>
  <si>
    <t>Samsung Hanwha WAVE-PRO-01 1x IP Camera License</t>
  </si>
  <si>
    <t xml:space="preserve"> CRHK162</t>
  </si>
  <si>
    <t>Oculur CRHK162 16-Channel H.265+ Turbo HD Digital Video Recorder - No HDD included</t>
  </si>
  <si>
    <t xml:space="preserve"> X82B3A</t>
  </si>
  <si>
    <t>Dahua X82B3A 16 Channel 4K 1U Penta-brid HD-CVI Digital Video Recorder</t>
  </si>
  <si>
    <t xml:space="preserve"> NR9782-V2</t>
  </si>
  <si>
    <t>Vivotek NR9782-V2 H.265 16Bay 128 Channel Network Video Recorder</t>
  </si>
  <si>
    <t xml:space="preserve"> DS-7608NXI-I2/8P/4S</t>
  </si>
  <si>
    <t>Hikvision DS-7608NXI-I2/8P/4S 8 Channel Network Video Recorder - No HDD included</t>
  </si>
  <si>
    <t>Vivotek 715001300 VAST Channel License for Professional Video/Central Management Software</t>
  </si>
  <si>
    <t xml:space="preserve"> ND9441</t>
  </si>
  <si>
    <t>Vivotek ND9441 16 Channel H.265 Network Video Recorder</t>
  </si>
  <si>
    <t xml:space="preserve"> DW-VA1P163T</t>
  </si>
  <si>
    <t>Digital Watchdog DW-VA1P163T 16 Channel Digital Video Recorder - 3TB HDD included</t>
  </si>
  <si>
    <t xml:space="preserve"> DIP-5244GP-4HD</t>
  </si>
  <si>
    <t>Bosch DIP-5244GP-4HD All-in-one Recorder with 4 x 4TB Hard Drives up to 42 Channels</t>
  </si>
  <si>
    <t xml:space="preserve"> D16VX2TB</t>
  </si>
  <si>
    <t>Speco D16VX2TB 16 Channel HD-TVI Digital Video Recorder with 2TB HDD included</t>
  </si>
  <si>
    <t xml:space="preserve"> DS-7732NI-I4/16P</t>
  </si>
  <si>
    <t>Hikvision DS-7732NI-I4/16P 32-Channel 4K Network Video Recorder - No HDD included</t>
  </si>
  <si>
    <t xml:space="preserve"> AIM-SYM7-E-MS-1Y</t>
  </si>
  <si>
    <t>Senstar AIM-SYM7-E-MS-1Y 1-Year Maintenance &amp; Support for Symphony Enterprise Edition V7</t>
  </si>
  <si>
    <t xml:space="preserve"> AIM-SYM7-E</t>
  </si>
  <si>
    <t>Senstar AIM-SYM7-E Enterprise Edition V7 VMS Device License - Multi-server, High Availability, Video Wall and Integrations Support</t>
  </si>
  <si>
    <t xml:space="preserve"> 02135-004</t>
  </si>
  <si>
    <t>AXIS S3008 8 Channel Compact Network Video Recorder with Integrated Switch, 8TB - 02135-004</t>
  </si>
  <si>
    <t xml:space="preserve"> X82B2A</t>
  </si>
  <si>
    <t>Dahua X82B2A 8 Channel 4K 1U Penta-brid HDCVI Digital Video Recorder</t>
  </si>
  <si>
    <t xml:space="preserve"> DS-7608NI-Q2/8P-2TB</t>
  </si>
  <si>
    <t>Hikvision DS-7608NI-Q2/8P-2TB 8 Channel 4K Network Video Recorder with PoE, 2TB HDD included</t>
  </si>
  <si>
    <t xml:space="preserve"> DS-7732NI-I4/24P</t>
  </si>
  <si>
    <t>Hikvision DS-7732NI-I4/24P 32 Channel Embedded Plug and Play PoE Network Video Recorder</t>
  </si>
  <si>
    <t xml:space="preserve"> WAVE-PRO-04</t>
  </si>
  <si>
    <t>Samsung Hanwha WAVE-PRO-04 4 Channel IP Camera License</t>
  </si>
  <si>
    <t xml:space="preserve"> DS-9616NI-I8-8TB</t>
  </si>
  <si>
    <t>Hikvision DS-9616NI-I8-8TB 16 Channel 4K Network Video Recorder - 8TB HDD included</t>
  </si>
  <si>
    <t xml:space="preserve"> N52B2P4</t>
  </si>
  <si>
    <t>Dahua N52B2P4 8 Channel 4K ePoE Network Video Recorder - 4TB HDD included</t>
  </si>
  <si>
    <t xml:space="preserve"> XRN-810S-4TB</t>
  </si>
  <si>
    <t>Samsung XRN-810S-4TB 4TB 8 Channel H.265 Network Video Recorder</t>
  </si>
  <si>
    <t xml:space="preserve"> DS-96128NI-I24/H</t>
  </si>
  <si>
    <t>Hikvision DS-96128NI-I24/H 128 Channels 4K Network Video Recorder - No HDD included</t>
  </si>
  <si>
    <t xml:space="preserve"> ZNR-121P</t>
  </si>
  <si>
    <t>ACTi ZNR-121P 8-Channel 1-Bay H.265 Standalone NVR Network Video Recorder</t>
  </si>
  <si>
    <t xml:space="preserve"> ENR-190</t>
  </si>
  <si>
    <t>ACTi ENR-190 16-Channel Standalone Network Video Recorder - No HDD included</t>
  </si>
  <si>
    <t xml:space="preserve"> AV-CV-04T</t>
  </si>
  <si>
    <t>Arecont Vision AV-CV-04T 24 Channel Network Video Recorder with 4TB HDD included, Linux</t>
  </si>
  <si>
    <t xml:space="preserve"> 82-VMS0000-0006</t>
  </si>
  <si>
    <t>Geovision GV-VMS006 GV-VMS for 32 Channels Platform with 3rd party IP cameras, 6 Channels - 82-VMS0000-0006</t>
  </si>
  <si>
    <t xml:space="preserve"> DS-7208HUHI-K2</t>
  </si>
  <si>
    <t>Hikvision DS-7208HUHI-K2 8x Analog 8x IP Channel 4K TurboHD DVR - No HDD included</t>
  </si>
  <si>
    <t xml:space="preserve"> DIP-5248GP-4HD</t>
  </si>
  <si>
    <t>Bosch DIP-5248GP-4HD All-in-one Recorder with 4 x 8TB Hard Drives up to 42 Channels</t>
  </si>
  <si>
    <t xml:space="preserve"> DS-7732NI-I4-10TB</t>
  </si>
  <si>
    <t>Hikvision DS-7732NI-I4-10TB 32-Channel H.265+ 1.5U 4K NVR Network Video Recorder - 10TB HDD included</t>
  </si>
  <si>
    <t xml:space="preserve"> DW-VP124T8P</t>
  </si>
  <si>
    <t>Digital Watchdog DW-VP124T8P 8 Channel PoE Network Video Recorder - 4TB HDD included</t>
  </si>
  <si>
    <t xml:space="preserve"> D8HU1TB</t>
  </si>
  <si>
    <t>Speco D8HU1TB 8 Channel 4K IP/HD-TVI Hybrid Video Recorder, 1TB HDD</t>
  </si>
  <si>
    <t xml:space="preserve"> CRHK41</t>
  </si>
  <si>
    <t>Oculur CRHK41 4-Channel H.265+ Turbo HD DVR Digital Video Recorder</t>
  </si>
  <si>
    <t xml:space="preserve"> GV-VMS016</t>
  </si>
  <si>
    <t>Geovision GV-VMS016 GV-VMS for 32CHs Platform with 3rd party IP cameras 16 Channel - 82-VMS0000-0016</t>
  </si>
  <si>
    <t xml:space="preserve"> LNVR3001</t>
  </si>
  <si>
    <t>ACTi LNVR3001 NVR 3 Enterprise Single Channel Add-on Video Device License Software</t>
  </si>
  <si>
    <t xml:space="preserve"> SYM-1Y-MS-E</t>
  </si>
  <si>
    <t>Senstar Aimetis SYM-1Y-MS-E Enterprise Software Maintenance &amp; Support, 1 Year</t>
  </si>
  <si>
    <t xml:space="preserve"> GV-NR002</t>
  </si>
  <si>
    <t>Geovision GV-NR002 GV-NVR Software for 3rd party IP cameras 2 CH - 55-NR002-000</t>
  </si>
  <si>
    <t xml:space="preserve"> LTD8432M-ST</t>
  </si>
  <si>
    <t>LTS LTD8432M-ST 8MP 4K 32 Channel 1.5U Digital Video Recorder with 4x HDD Bays, No HDD</t>
  </si>
  <si>
    <t xml:space="preserve"> H24HRLN6TB</t>
  </si>
  <si>
    <t>Speco H24HRLN6TB 24 Channel 4K Hybrid Digital Video Recorder, 6TB HDD</t>
  </si>
  <si>
    <t xml:space="preserve"> NVR504L-32/16P-4KS2E</t>
  </si>
  <si>
    <t>ENS 32 Channel 4K H.265 Pro Network Video Recorder with 16 PoE Ports, No HDD included - NVR504L-32/16P-4KS2E</t>
  </si>
  <si>
    <t xml:space="preserve"> DS-7204HQHI-K1-1TB</t>
  </si>
  <si>
    <t>Hikvision DS-7204HQHI-K1-1TB 4 Channel Digital Video Recorder with 1TB Storage</t>
  </si>
  <si>
    <t xml:space="preserve"> AV-CCDS4T</t>
  </si>
  <si>
    <t>Arecont Vision AV-CCDS4T 32 Channel Cloud Managed Network Video Recorder with Linux OS, Dual NIC, 4TB</t>
  </si>
  <si>
    <t xml:space="preserve"> 01574-001</t>
  </si>
  <si>
    <t>AXIS License Plate Verifier 1P E-License - 01574-001</t>
  </si>
  <si>
    <t xml:space="preserve"> 01594-600</t>
  </si>
  <si>
    <t>AXIS 01594-600 2 Year Extended Warranty for AXIS P3245-VE 1594-001</t>
  </si>
  <si>
    <t xml:space="preserve"> DIP-5248IG-4HD</t>
  </si>
  <si>
    <t>Bosch DIP-5248IG-4HD DIVAR IP All-in-one Management Appliance - 32TB HDD included</t>
  </si>
  <si>
    <t xml:space="preserve"> XRN-1610SA-16TB</t>
  </si>
  <si>
    <t>Samsung Hanwha XRN-1610SA-16TB 16 Channel 4K H.265 NVR with PoE Switch with 16TB HDD</t>
  </si>
  <si>
    <t xml:space="preserve"> DW-BJCUBE20T-DL</t>
  </si>
  <si>
    <t>Digital Watchdog DW-BJCUBE20T-DL Blackjack CUBE Network Video Recorder - 20TB HDD included</t>
  </si>
  <si>
    <t xml:space="preserve"> LCDP1000</t>
  </si>
  <si>
    <t>ACTi LCDP1000 NVR 3 Enterprise 1 Channel Third-party Video Device Integration License Software</t>
  </si>
  <si>
    <t xml:space="preserve"> SYM-SV-PU-1</t>
  </si>
  <si>
    <t>Senstar SYM-SV-PU-1 Upgrade from Standard Edition to Professional</t>
  </si>
  <si>
    <t xml:space="preserve"> HRX-1634-4TB</t>
  </si>
  <si>
    <t>Samsung Hanwha HRX-1634-4T 4K H265 16 Channel Pentabrid Digital Video Recorder, 4TB HDD included</t>
  </si>
  <si>
    <t xml:space="preserve"> DS-7316HQI-K4-4TB</t>
  </si>
  <si>
    <t>Hikvision DS-7316HQI-K4-4TB 16-Channel 4K TurboHD DVR, 4TB HDD, H.265</t>
  </si>
  <si>
    <t xml:space="preserve"> HRX-1632-6TB</t>
  </si>
  <si>
    <t>Samsung Hanwha HRX-1632-6TB 4MP 16 Channel Pentabrid Digital Video Recorder, 6TB Storage</t>
  </si>
  <si>
    <t xml:space="preserve"> N8NRL2TB</t>
  </si>
  <si>
    <t>Speco N8NRL2TB 8 Channel 4K H.265 Network Video Recorder with PoE and 2TB HDD</t>
  </si>
  <si>
    <t xml:space="preserve"> MBV-BPLU-101</t>
  </si>
  <si>
    <t>Bosch MBV-BPLU-101 License Plus Base</t>
  </si>
  <si>
    <t xml:space="preserve"> LIC-10Y</t>
  </si>
  <si>
    <t>Verkada LIC-10Y 10 Year Camera Cloud License</t>
  </si>
  <si>
    <t xml:space="preserve"> DS-7316HTI-K4-xTB</t>
  </si>
  <si>
    <t>Hikvision DS-7316HTI-K4 16 Channel 4K H.265 Pro+ TurboHD Digital Video Recorder</t>
  </si>
  <si>
    <t xml:space="preserve"> DW-VP163T16P</t>
  </si>
  <si>
    <t>Digital Watchdog DW-VP163T16P 16 Channel NVR with 16 PoE and 3TB HDD included</t>
  </si>
  <si>
    <t xml:space="preserve"> SCB-IP+ 01</t>
  </si>
  <si>
    <t>Nuuo SCB-IP+ 01 License for IP Plus Digital Surveillance System</t>
  </si>
  <si>
    <t xml:space="preserve"> XRN-1610SA</t>
  </si>
  <si>
    <t>Samsung Hanwha XRN-1610SA 16 Channel 4K H.265 NVR with PoE Switch without HDD</t>
  </si>
  <si>
    <t xml:space="preserve"> UVS-RS-i720A-128-60TB</t>
  </si>
  <si>
    <t>Geovision UVS-RS-i720A-128-60TB 20-Bay 128 Channel Recording Server System</t>
  </si>
  <si>
    <t xml:space="preserve"> XNR64-4KH</t>
  </si>
  <si>
    <t>Oculur XNR64-4KH 64 Channel H.265 4K NVR Network Video Recorder - No HDD Installed</t>
  </si>
  <si>
    <t xml:space="preserve"> XNR32-4KH</t>
  </si>
  <si>
    <t>Oculur XNR32-4KH 32 Channel 4K Enterprise Network Video Recorder with POS integration</t>
  </si>
  <si>
    <t xml:space="preserve"> AV-CVP16-08T</t>
  </si>
  <si>
    <t>Arecont Vision AV-CVP16-08T 24 Channel Network Video Recorder with 16 Port PoE Switch, 8TB Storage</t>
  </si>
  <si>
    <t xml:space="preserve"> AV-CN1600-12T</t>
  </si>
  <si>
    <t>Arecont Vision AV-CN1600-12T 16 Channel 4K Cloud Managed Network Video Recorder with 16-Port PoE, 12TB HDD</t>
  </si>
  <si>
    <t xml:space="preserve"> XRN-2010A-12TB</t>
  </si>
  <si>
    <t>Samsung Hanwha XRN-2010A-12TB 32 Channel 4K Network Video Recorder with 12TB HDD</t>
  </si>
  <si>
    <t xml:space="preserve"> DS-7616NXI-I2/16P/4S</t>
  </si>
  <si>
    <t>Hikvision DS-7616NXI-I2/16P/4S 16 Channel Network Video Recorder - No HDD included</t>
  </si>
  <si>
    <t xml:space="preserve"> DS-7616NI-Q2/16P</t>
  </si>
  <si>
    <t>Hikvision DS-7616NI-Q2/16P 16 Channel 4K Plug and Play Network Video Recorder with PoE- No HDD included</t>
  </si>
  <si>
    <t xml:space="preserve"> N52B2P</t>
  </si>
  <si>
    <t>Dahua N52B2P 8 Channel 4K ePoE Network Video Recorder - No HDD Included</t>
  </si>
  <si>
    <t xml:space="preserve"> WAVE-PRO-08</t>
  </si>
  <si>
    <t>Samsung Hanwha WAVE-PRO-08 8 Channel IP Camera License</t>
  </si>
  <si>
    <t xml:space="preserve"> AIM-SYM7-S-MS-3Y</t>
  </si>
  <si>
    <t>Senstar AIM-SYM7-S-MS-3Y Symphony Standard Edition V7 - Three Years Maintenance &amp; Support</t>
  </si>
  <si>
    <t xml:space="preserve"> XNR16-2P</t>
  </si>
  <si>
    <t>Oculur XNR16-2P 16 Channel 4K Network Video Recorder - POS integration</t>
  </si>
  <si>
    <t xml:space="preserve"> GV-NR004</t>
  </si>
  <si>
    <t>Geovision GV-NR004 GV-NVR Software for 3rd party IP cameras 4 CH 55-NR004-000</t>
  </si>
  <si>
    <t xml:space="preserve"> H24WHRN8T</t>
  </si>
  <si>
    <t>Speco H24WHRN8T 24 Channel Hybrid Wall Mount Digital Video Recorder, 16 HD-TVI Channels plus 8 IP Channels, 8TB HDD</t>
  </si>
  <si>
    <t xml:space="preserve"> XVR504L-32-I2</t>
  </si>
  <si>
    <t>ENS XVR504L-32-I2 32 Channel AI Digital Video Recorder, 1.5U, Smart H.265</t>
  </si>
  <si>
    <t xml:space="preserve"> N16NRE16TB</t>
  </si>
  <si>
    <t>Speco N16NRE16TB 16 Channel 4K H.265 NVR with Facial Recognition and Smart Analytics with 16TB Storage</t>
  </si>
  <si>
    <t xml:space="preserve"> N4NRL2TB</t>
  </si>
  <si>
    <t>Speco N4NRL2TB 4 Channel 4K H.265 Network Video Recorder with 4 Built-In PoE Ports and 2TB HDD</t>
  </si>
  <si>
    <t xml:space="preserve"> DHI-NVR4216-16P-I</t>
  </si>
  <si>
    <t>Dahua DHI-NVR4216-16P-I 16 Channel 1U 16 PoE AI Network Video Recorder</t>
  </si>
  <si>
    <t xml:space="preserve"> SCB-IP+ 16</t>
  </si>
  <si>
    <t>Nuuo SCB-IP+ 16 Licenses for IP Plus Digital Surveillance System</t>
  </si>
  <si>
    <t xml:space="preserve"> DS-9632NI-I8-24TB</t>
  </si>
  <si>
    <t>Hikvision DS-9632NI-I8-24TB 32 Channel H.265 4K Network Video Recorder - 24TB HDD included</t>
  </si>
  <si>
    <t xml:space="preserve"> DS-7332HQI-K4</t>
  </si>
  <si>
    <t>Hikvision DS-7332HQI-K4 32 Channel TurboHD Digital Video Recorder - No HDD included</t>
  </si>
  <si>
    <t xml:space="preserve"> D8VX3TB</t>
  </si>
  <si>
    <t>Speco D8VX3TB 8 Channel HD-TVI Digital Video Recorder - 3TB HDD included</t>
  </si>
  <si>
    <t xml:space="preserve"> AIM-R2032-48AB</t>
  </si>
  <si>
    <t>Senstar Aimetis AIM-R2032-48AB Network Video Recorder</t>
  </si>
  <si>
    <t xml:space="preserve"> XNR32-4KP</t>
  </si>
  <si>
    <t>Oculur XNR32-4KP 32 Channel 4K Network Video Recorder - No HDD included</t>
  </si>
  <si>
    <t xml:space="preserve"> DS-7616NI-I2/16P-4TB</t>
  </si>
  <si>
    <t>Hikvision DS-7616NI-I2/16P-4TB 16 Channel H.265 4K Network Video Recorder - 4TB HDD included</t>
  </si>
  <si>
    <t xml:space="preserve"> AIM-SYM7-P-MS-3Y</t>
  </si>
  <si>
    <t>Senstar AIM-SYM7-P-MS-3Y Symphony Professional Edition V7 - Three Year Maintenance &amp; Support</t>
  </si>
  <si>
    <t xml:space="preserve"> SRD-854D-1TB</t>
  </si>
  <si>
    <t>Samsung SRD-854D-1TB 8-Channel Digital Video Recorder - 1TB HDD included</t>
  </si>
  <si>
    <t xml:space="preserve"> NT-TITAN-UP-04</t>
  </si>
  <si>
    <t>Nuuo NT-TITAN-UP-04 4 Channel IP License</t>
  </si>
  <si>
    <t xml:space="preserve"> GV-NR008</t>
  </si>
  <si>
    <t>Geovision GV-NR008 GV-NVR Software for 3rd party IP cameras 8 CH 55-NR008-000</t>
  </si>
  <si>
    <t xml:space="preserve"> GV-Vital Sign Monitor</t>
  </si>
  <si>
    <t>Geovision GV-Vital Sign Monitor Software 55-VSM00-000</t>
  </si>
  <si>
    <t xml:space="preserve"> GV-NR032</t>
  </si>
  <si>
    <t>Geovision GV-NR032 GV-NVR IP Surveillance Software GV-NVR-32 3rd Party 32ch</t>
  </si>
  <si>
    <t xml:space="preserve"> ED9732H5NV-16P-A</t>
  </si>
  <si>
    <t>ENS ED9732H5NV-16P-A 32 Channel 4K Network Video Recorder with 16PoE Ports, No HDD included</t>
  </si>
  <si>
    <t xml:space="preserve"> GV-SNVR1612</t>
  </si>
  <si>
    <t>Geovision GV-SNVR1612 16 Channel 8MP 4K Network Video Recorder with 16 PoE ports, No HDD included</t>
  </si>
  <si>
    <t xml:space="preserve"> N4WNRL2TB</t>
  </si>
  <si>
    <t>Speco N4WNRL2TB 4 Channel NVR with 4 Built-In PoE Ports, Wall Mount, 2TB HDD included</t>
  </si>
  <si>
    <t xml:space="preserve"> LIC-SW-QVRPRO-GOLD</t>
  </si>
  <si>
    <t>QNAP LIC-SW-QVRPRO-GOLD Premium Feature Package for QVR Pro</t>
  </si>
  <si>
    <t xml:space="preserve"> 01147-011</t>
  </si>
  <si>
    <t>AXIS People Counter e-License - 01147-011</t>
  </si>
  <si>
    <t xml:space="preserve"> GV-LPR 2 Lane</t>
  </si>
  <si>
    <t>Geovision GV-LPR 2 Lane LPR Camera Software 55-LPRPT-002</t>
  </si>
  <si>
    <t xml:space="preserve"> MBV-XCHAN-65</t>
  </si>
  <si>
    <t>Bosch MBV-XCHAN-65 Expansion License for 1 Encoder/Decoder (Bosch VMS 6.5)</t>
  </si>
  <si>
    <t xml:space="preserve"> ND9542P</t>
  </si>
  <si>
    <t>Vivotek ND9542P 32 Channel NVR with Embedded PoE, Core+ AI</t>
  </si>
  <si>
    <t xml:space="preserve"> ARN-1610S-4TB</t>
  </si>
  <si>
    <t>Samsung Hanwha ARN-1610S-4TB 4K H265 16 Channel Network Video Recorder,  4TB Storage</t>
  </si>
  <si>
    <t xml:space="preserve"> ARN-810S</t>
  </si>
  <si>
    <t>Samsung Hanwha ARN-810S 4K H265 8 Channel Network Video Recorder, No HDD Included</t>
  </si>
  <si>
    <t xml:space="preserve"> H6HRN2TB</t>
  </si>
  <si>
    <t>Speco H6HRN2TB 6 Channel Hybrid Digital Video Recorder, 4 HD-TVI Channels plus 2 IP Channels, 2TB HDD</t>
  </si>
  <si>
    <t xml:space="preserve"> N16NRE4TB</t>
  </si>
  <si>
    <t>Speco N16NRE4TB 16 Channel 4K H.265 NVR with Facial Recognition and Smart Analytics with 4TB Storage</t>
  </si>
  <si>
    <t xml:space="preserve"> XRN-410S-1TB</t>
  </si>
  <si>
    <t>Samsung XRN-410S-1TB 4 Channel H.265 Network Video Recorder - 1TB HDD Included</t>
  </si>
  <si>
    <t xml:space="preserve"> XRN-2010-12TB</t>
  </si>
  <si>
    <t>Samsung Hanwha XRN-2010-12TB 4K 32 Channel Network Video Recorder - 12TB Pre-installed, 256Mbps Recording, WiseStream, Support H.265</t>
  </si>
  <si>
    <t xml:space="preserve"> S8MS1110-001</t>
  </si>
  <si>
    <t>Senstar S8MS1110-001 Symphony Standard Edition V8 One Year Maintenance and Support</t>
  </si>
  <si>
    <t xml:space="preserve"> X54B5L</t>
  </si>
  <si>
    <t>Dahua X54B5L 32 Channel Pentabrid HD-CVI Digital Video Recorder, No HDD included, Analytics+</t>
  </si>
  <si>
    <t xml:space="preserve"> NS9521</t>
  </si>
  <si>
    <t>Vivotek NS9521 H.265 Desktop 32-channel Network Video Recorder, VAST 2 Station</t>
  </si>
  <si>
    <t xml:space="preserve"> N16NRP16TB</t>
  </si>
  <si>
    <t>Speco N16NRP16TB 16 Channel 4K H.265 Network Video Recorder with PoE and 16 TB HDD</t>
  </si>
  <si>
    <t xml:space="preserve"> DW-VA1P1612T</t>
  </si>
  <si>
    <t>Digital Watchdog DW-VA1P1612T 16 Channel Digital Video Recorder - 12TB HDD included</t>
  </si>
  <si>
    <t xml:space="preserve"> DS-7732NXI-I4/16P/4S</t>
  </si>
  <si>
    <t>Hikvision DS-7732NXI-I4/16P/4S 32 Channel Network Video Recorder, No HDD included</t>
  </si>
  <si>
    <t xml:space="preserve"> N52A4P12</t>
  </si>
  <si>
    <t>Dahua N52A4P12 24 Channel 4K Network Video Recorder with 12TB HDD included</t>
  </si>
  <si>
    <t xml:space="preserve"> XRN-1610S-32TB</t>
  </si>
  <si>
    <t>Samsung XRN-1610S-32TB 16 Channel Network Video Recorder with PoE+ - 32TB HDD included</t>
  </si>
  <si>
    <t xml:space="preserve"> XNR4-M</t>
  </si>
  <si>
    <t>Oculur XNR4-M 4 Channels Mobile Network Video Recorder - No HDD included</t>
  </si>
  <si>
    <t xml:space="preserve"> MBV-XCHAN-90</t>
  </si>
  <si>
    <t>Bosch MBV-XCHAN-90 BMVS 9.0 Expansion License for 1 Camera/decoder Channel</t>
  </si>
  <si>
    <t xml:space="preserve"> NV9311P(RJ45)</t>
  </si>
  <si>
    <t>Vivotek NV9311P(RJ45) 8 Channel H.265 Mobile Network Video Recorder</t>
  </si>
  <si>
    <t xml:space="preserve"> QRN-410S</t>
  </si>
  <si>
    <t>Samsung QRN-410S 4 Channel 4K H.265 Network Video Recorder - No HDD Included</t>
  </si>
  <si>
    <t xml:space="preserve"> DS-7716NI-I4/16P-24TB</t>
  </si>
  <si>
    <t>Hikvision DS-7716NI-I4/16P-24TB 16 Channels 4K Network Video Recorder with 16-PoE Ports</t>
  </si>
  <si>
    <t xml:space="preserve"> WAVE-EMB-04</t>
  </si>
  <si>
    <t>Samsung WAVE-EMB-04 4 Channel WAVE Embedded Recorder License</t>
  </si>
  <si>
    <t xml:space="preserve"> 94-NP508-16A</t>
  </si>
  <si>
    <t>Geovision UVS-VMS-i5P08-16A 32 Channel 4U 8 Bay UVS Professional Video Server, i5, No HDD - 94-NP508-16A</t>
  </si>
  <si>
    <t xml:space="preserve"> DW-VA1P8</t>
  </si>
  <si>
    <t>Digital Watchdog DW-VA1P8 8-Channel Universal HD over Coax Digital Video Recorder, No HDD included</t>
  </si>
  <si>
    <t xml:space="preserve"> N8WNRN4TB</t>
  </si>
  <si>
    <t>Speco N8WNRN4TB 8 Channel 4K H.265 Wall Mount NVR with Smart Analytics, 8 Built-in PoE Ports</t>
  </si>
  <si>
    <t xml:space="preserve"> NVR302A-08/8P-4KS2/L</t>
  </si>
  <si>
    <t>ENS NVR302A-08/8P-4KS2/L 8 Channel 8 PoE Lite Network Video Recorder</t>
  </si>
  <si>
    <t xml:space="preserve"> NVR502A-16/16P-4KS2E</t>
  </si>
  <si>
    <t>ENS NVR502A-16/16P-4KS2E 16 Channel 4K Network Video Recorder with  16 PoE Ports</t>
  </si>
  <si>
    <t xml:space="preserve"> XVR501H-16-X</t>
  </si>
  <si>
    <t>ENS XVR501H-16-X 16 Channel Penta-brid Digital Video Recorder, No HDD, 5MP, Mini 1U</t>
  </si>
  <si>
    <t xml:space="preserve"> B-BASE</t>
  </si>
  <si>
    <t>Dahua B-BASE DSS Pro License, 64 Channels for Video, 2 Channels for LPR and more</t>
  </si>
  <si>
    <t xml:space="preserve"> X51A2E2</t>
  </si>
  <si>
    <t>Dahua X51A2E2 8 Channel 1080p H.265 Penta-brid Digital Video Recorder - 2TB HDD included, Mini 1U</t>
  </si>
  <si>
    <t xml:space="preserve"> HRX-820-4TB</t>
  </si>
  <si>
    <t>Samsung Hanwha HRX-820-4TB 8 Channel Pentabrid Digital Video Recorder - 4TB HDD included</t>
  </si>
  <si>
    <t xml:space="preserve"> GV-VMS001</t>
  </si>
  <si>
    <t>Geovision GV-VMS001 GV-VMS for 32CHs Platform with 3rd party IP cameras 1 Channel - 82-VMS0000-0001</t>
  </si>
  <si>
    <t xml:space="preserve"> DS-9616NI-I8-4TB</t>
  </si>
  <si>
    <t>Hikvision DS-9616NI-I8-4TB 16 Channel 4K Network Video Recorder - 4TB HDD included</t>
  </si>
  <si>
    <t xml:space="preserve"> DS-7204HUHI-F1/N</t>
  </si>
  <si>
    <t>Hikvision DS-7204HUHI-F1/N TurboHD 4 Channel DVR Digital Video Recorder</t>
  </si>
  <si>
    <t xml:space="preserve"> WJ-NX200/4000T4</t>
  </si>
  <si>
    <t>Panasonic WJ-NX200/4000T4 9 Channels H.265 Network Video Recorder - 4TB HDD included</t>
  </si>
  <si>
    <t xml:space="preserve"> NT-4040-US</t>
  </si>
  <si>
    <t>Nuuo NT-4040-US Titan Tower Network Video Recorder</t>
  </si>
  <si>
    <t xml:space="preserve"> NT-TITAN-UP-08</t>
  </si>
  <si>
    <t>Nuuo NT-TITAN-UP-08 8 Channel IP License</t>
  </si>
  <si>
    <t xml:space="preserve"> 82-VMS0000-0008</t>
  </si>
  <si>
    <t>Geovision GV-VMS008 GV-VMS for 32 Channels Platform with 3rd party IP cameras, 8 Channels - 82-VMS0000-0008</t>
  </si>
  <si>
    <t xml:space="preserve"> DW-VA1P42T</t>
  </si>
  <si>
    <t>Digital Watchdog DW-VA1P42T HD over Coax 4-Channel Digital Video Recorder - 2TB HDD included</t>
  </si>
  <si>
    <t xml:space="preserve"> 01619-001</t>
  </si>
  <si>
    <t>AXIS Camera Station S9002 Mk II Desktop Terminal - 01619-001</t>
  </si>
  <si>
    <t xml:space="preserve"> AV-CST1</t>
  </si>
  <si>
    <t>Arecont Vision AV-CST1 Contera Standart 1 Channel License</t>
  </si>
  <si>
    <t xml:space="preserve"> MBV-BENT-80</t>
  </si>
  <si>
    <t>Bosch MBV-BENT-80 BVMS 8.0 Base License for Enterprise Edition</t>
  </si>
  <si>
    <t xml:space="preserve"> QRN-410S-1TB</t>
  </si>
  <si>
    <t>Samsung QRN-410S-1TB 4 Channel 4K Network Video Recorder with Built-in PoE Switch</t>
  </si>
  <si>
    <t xml:space="preserve"> UVS-NVR-i7U04-32A</t>
  </si>
  <si>
    <t>Geovision UVS-NVR-i7U04-32A 32 Channel Network Video Recorder, No HDD included</t>
  </si>
  <si>
    <t xml:space="preserve"> DS-7204HUHI-K1</t>
  </si>
  <si>
    <t>Hikvision DS-7204HUHI-K1 4 Channel TurboHD Digital Video Recorder, No HDD included</t>
  </si>
  <si>
    <t xml:space="preserve"> 500-001</t>
  </si>
  <si>
    <t>CamStreamer App - Stream Directly from AXIS Camera to YouTube, Facebook - 500-001</t>
  </si>
  <si>
    <t xml:space="preserve"> DS-7616NI-I2/16P-2TB</t>
  </si>
  <si>
    <t>Hikvision DS-7616NI-I2/16P-2TB 16 Channel 4K Network Video Recorder - 2TB HDD included</t>
  </si>
  <si>
    <t xml:space="preserve"> X22A3N</t>
  </si>
  <si>
    <t>Dahua X22A3N 16+8 IP Channels Penta-brid HD-CVI Digital Video Recorder - No HDD included</t>
  </si>
  <si>
    <t xml:space="preserve"> DW-VP162T16P</t>
  </si>
  <si>
    <t>Digital Watchdog DW-VP162T16P 16 Channel Network Video Recorder - 2TB HDD installed</t>
  </si>
  <si>
    <t xml:space="preserve"> DS-7208HTI-K2-2TB</t>
  </si>
  <si>
    <t>Hikvision DS-7208HTI-K2-2TB 8 Channel Turbo HD HD-TVI Digital Video Recorder with  2TB HDD Storage</t>
  </si>
  <si>
    <t xml:space="preserve"> DS-7616NI-I2/16P</t>
  </si>
  <si>
    <t>Hikvision DS-7616NI-I2/16P 16 Channel H.265 4K Network Video Recorder - No HDD included</t>
  </si>
  <si>
    <t xml:space="preserve"> GV-Back Up Center</t>
  </si>
  <si>
    <t>Geovision GV-Back Up Center - 55-BA000-000</t>
  </si>
  <si>
    <t xml:space="preserve"> N42B2P6</t>
  </si>
  <si>
    <t>Dahua N42B2P6 8-Channel 4K H.265 Network Video Recorder with 6TB HDD Storage</t>
  </si>
  <si>
    <t xml:space="preserve"> DS-7608NXI-I2/8P/4S-8TB</t>
  </si>
  <si>
    <t>Hikvision DS-7608NXI-I2/8P/4S-8TB 8 Channel Network Video Recorder - 8TB HDD included</t>
  </si>
  <si>
    <t xml:space="preserve"> D8VX1TB</t>
  </si>
  <si>
    <t>Speco D8VX1TB 8 Channel HD-TVI Digital Video Recorder - 1TB HDD included</t>
  </si>
  <si>
    <t xml:space="preserve"> D4WVXPM1TB</t>
  </si>
  <si>
    <t>Speco D4WVXPM1TB 4 Channel HD-TVI Wall Mount Digital Video Recorder - 1TB HDD included</t>
  </si>
  <si>
    <t xml:space="preserve"> ASL-AEC21-SWK</t>
  </si>
  <si>
    <t>Bosch ASL-AEC21-SWK AEC 2.1 Software Kit with CF</t>
  </si>
  <si>
    <t xml:space="preserve"> XRN-810S-6TB</t>
  </si>
  <si>
    <t>Samsung XRN-810S-6TB 6TB 8 Channel H.265 Network Video Recorder</t>
  </si>
  <si>
    <t xml:space="preserve"> 0333-608</t>
  </si>
  <si>
    <t>Axis Perimeter Defender 1 E-License - 0333-608</t>
  </si>
  <si>
    <t xml:space="preserve"> HRX-434</t>
  </si>
  <si>
    <t>Hanwha Techwin HRX-434 4 Channel HD-TVI/HD-CVI/AHD/Analog + 2 Channel IP DVR, Up to 32FPS @ 8MP, No HDD</t>
  </si>
  <si>
    <t xml:space="preserve"> SW-MC000-00000-00000</t>
  </si>
  <si>
    <t>Geovision GV-Mobile Card-1 S/W QR Code - SW-MC000-00000-00000</t>
  </si>
  <si>
    <t xml:space="preserve"> WAVE-PRO-24</t>
  </si>
  <si>
    <t>Samsung WAVE-PRO-24 24 Channel IP Camera License</t>
  </si>
  <si>
    <t xml:space="preserve"> GV-VMS V18</t>
  </si>
  <si>
    <t>Geovision GV-VMS V18 Full-featured AI-powered VMS Video Management Software</t>
  </si>
  <si>
    <t xml:space="preserve"> UN-NVR304-32X</t>
  </si>
  <si>
    <t>ENS UN-NVR304-32X 32 Channels 4K Network Video Recorder, No HDD included, Ultra H.265, up to 12MP recording</t>
  </si>
  <si>
    <t xml:space="preserve"> DS-7204HQI-K1-1TB</t>
  </si>
  <si>
    <t>Hikvision DS-7204HQI-K1-1TB 4 Channel Turbo HD Tribrid Digital Video Recorder with 1TB HDD included</t>
  </si>
  <si>
    <t xml:space="preserve"> 82-VM18000-0000</t>
  </si>
  <si>
    <t>Geovision GV-VMS Video Management System V18 - 82-VM18000-0000</t>
  </si>
  <si>
    <t xml:space="preserve"> DS-7604NI-Q1/4P</t>
  </si>
  <si>
    <t>Hikvision DS-7604NI-Q1/4P 4 Channel 4K Plug and Play Network Video Recorder with PoE- No HDD included</t>
  </si>
  <si>
    <t xml:space="preserve"> HRTS</t>
  </si>
  <si>
    <t>Technical Support - 1HR</t>
  </si>
  <si>
    <t xml:space="preserve"> D8WVXPM8TB</t>
  </si>
  <si>
    <t>Speco D8WVXPM8TB 8 Channel Wall Mount HD-TVI Digital Video Recorder - 8TB HDD included</t>
  </si>
  <si>
    <t xml:space="preserve"> ND8212W</t>
  </si>
  <si>
    <t>Vivotek ND8212W 4 Channel Wireless Network Video Recorder</t>
  </si>
  <si>
    <t xml:space="preserve"> 0333-604</t>
  </si>
  <si>
    <t>AXIS Fence Guard Software 0333-604 - eDelivery, Single License</t>
  </si>
  <si>
    <t xml:space="preserve"> N41B1W2</t>
  </si>
  <si>
    <t>Dahua N41B1W2 4 Channel Compact 4K H.265 Wireless Network Video Recorder - 2TB HDD included</t>
  </si>
  <si>
    <t xml:space="preserve"> DS-7616NXI-I2/16P/4S-20TB</t>
  </si>
  <si>
    <t>Hikvision DS-7616NXI-I2/16P/4S 16-20TB Channel Network Video Recorder - 20TB HDD included</t>
  </si>
  <si>
    <t xml:space="preserve"> WV-ASM300UGW</t>
  </si>
  <si>
    <t>Panasonic WV-ASM300UGW Upgrade License</t>
  </si>
  <si>
    <t xml:space="preserve"> GV-VMS002</t>
  </si>
  <si>
    <t>Geovision GV-VMS002 VMS for 32CHs Platform with 3rd party IP cameras 2 Channel - 82-VMS0000-0002</t>
  </si>
  <si>
    <t xml:space="preserve"> DS-9664NI-ST-1TB</t>
  </si>
  <si>
    <t>Hikvision DS-9664NI-ST-1TB 64 Channel 1TB Network Video Recorder</t>
  </si>
  <si>
    <t xml:space="preserve"> LIC-CAM-NVR-4CH</t>
  </si>
  <si>
    <t>QNAP LIC-CAM-NVR-4CH License Pack for 4 Channels for QNAP VioStor NVR</t>
  </si>
  <si>
    <t xml:space="preserve"> DS-7608NXI-I2/8P/4S-2TB</t>
  </si>
  <si>
    <t>Hikvision DS-7608NXI-I2/8P/4S-2TB 8 Channel Network Video Recorder - 2TB HDD included</t>
  </si>
  <si>
    <t xml:space="preserve"> 0333-011</t>
  </si>
  <si>
    <t>AXIS Cross Line Detection License 1-License 0333-011</t>
  </si>
  <si>
    <t xml:space="preserve"> AV-CWS5Y</t>
  </si>
  <si>
    <t>Arecont Vision AV-CWS5Y Contera Web Services Classic, 5 Year Subscription, One Per Camera</t>
  </si>
  <si>
    <t xml:space="preserve"> XVR501H-08-4KL-I2</t>
  </si>
  <si>
    <t>ENS XVR501H-08-4KL-I2 8 Channel 4K Digital Video Recorder, No HDD, Mini 1U, H.265</t>
  </si>
  <si>
    <t xml:space="preserve"> HRX-420</t>
  </si>
  <si>
    <t>Samsung Hanwha HRX-420 4 Channel Pentabrid Digital Video Recorder - No HDD included</t>
  </si>
  <si>
    <t xml:space="preserve"> 0879-030</t>
  </si>
  <si>
    <t>AXIS One Upgrade License for Camera Station V5 - 0879-030</t>
  </si>
  <si>
    <t xml:space="preserve"> AIM-SYM7-VA-10</t>
  </si>
  <si>
    <t>Senstar AIM-SYM7-VA-10 Symphony Analytics Core Analytics V7</t>
  </si>
  <si>
    <t xml:space="preserve"> NT-4040R-US</t>
  </si>
  <si>
    <t>Nuuo NT-4040R-US Titan Rack-mount Network Video Recorder</t>
  </si>
  <si>
    <t xml:space="preserve"> 82-VMS0000-0020</t>
  </si>
  <si>
    <t>Geovision GV-VMS020 GV-VMS for 32 Channels Platform with 3rd party IP cameras, 20 Channels - 82-VMS0000-0020</t>
  </si>
  <si>
    <t xml:space="preserve"> UMM-LIC-10</t>
  </si>
  <si>
    <t>Bosch UMM-LIC-10 Annual License for 1 to 10 Control Panels</t>
  </si>
  <si>
    <t xml:space="preserve"> CRHK84</t>
  </si>
  <si>
    <t>Oculur CRHK84 8 Channels H.265 4K Digital Video Recorder - No HDD included</t>
  </si>
  <si>
    <t xml:space="preserve"> DW-SPCP04LSC004</t>
  </si>
  <si>
    <t>Digital Watchdog DW-SPCP04LSC004 Four (4) DW Spectrum Analog Encoder IPVMS Licenses</t>
  </si>
  <si>
    <t xml:space="preserve"> UVS-NVR-I5P04-16A</t>
  </si>
  <si>
    <t>Geovision UVS-NVR-I5P04-16A 32 Channel NVR, Intel I5, 16GB DDR4 RAM, 4 Bay, No HDD</t>
  </si>
  <si>
    <t xml:space="preserve"> GV-NR024</t>
  </si>
  <si>
    <t>Geovision GV-NR024 GV-NVR IP Surveillance Software GV-NVR-24 3rd Party 24ch 55-NR024-000</t>
  </si>
  <si>
    <t xml:space="preserve"> 82-C200000-0000</t>
  </si>
  <si>
    <t>Geovision GV-Center V2 Professional Software 55-CV201-000</t>
  </si>
  <si>
    <t xml:space="preserve"> DS-7204HQI-K1/P</t>
  </si>
  <si>
    <t>Hikvision DS-7204HQI-K1/P 4 Channel TurboHD Digital Video Recorder - No HDD included</t>
  </si>
  <si>
    <t xml:space="preserve"> ERI-Q108-P82</t>
  </si>
  <si>
    <t>Hikvision ERI-Q108-P82 8 Channel Value Express Network Video Recorder- 2TB HDD included</t>
  </si>
  <si>
    <t xml:space="preserve"> DS-7216HUI-K2</t>
  </si>
  <si>
    <t>Hikvision DS-7216HUI-K2 16 Channel Tribrid DVR Digital Video Recorder - No HDD included</t>
  </si>
  <si>
    <t xml:space="preserve"> GV-VMSPRO064</t>
  </si>
  <si>
    <t>Geovision GV-VMSPRO064 VMS Pro License with 64 Channels 3rd party IP cameras Support</t>
  </si>
  <si>
    <t xml:space="preserve"> NVR708S-128-4KS2</t>
  </si>
  <si>
    <t>ENS NVR708S-128-4KS2 128 Channel Ultra 4K H.265 Network Video Recorder, No HDD included</t>
  </si>
  <si>
    <t xml:space="preserve"> XRN-410S-4TB</t>
  </si>
  <si>
    <t>Samsung XRN-410S-4TB 4TB 4 Channel H.265 NVR Network Video Recorder</t>
  </si>
  <si>
    <t xml:space="preserve"> QRN-810</t>
  </si>
  <si>
    <t>Samsung QRN-810 8-Channel 4K H.265 Network Video Recorder - No HDD included</t>
  </si>
  <si>
    <t xml:space="preserve"> MBV-BLIT-DIP</t>
  </si>
  <si>
    <t>Bosch MBV-BLIT-DIP Expansion License Lite for DIVAR IP AIO 5000</t>
  </si>
  <si>
    <t xml:space="preserve"> ERI-Q104-P4</t>
  </si>
  <si>
    <t>Hikvision ERI-Q104-P4 4 Channel Value Express Network Video Recorder</t>
  </si>
  <si>
    <t xml:space="preserve"> AV-CPM1</t>
  </si>
  <si>
    <t>Arecont Vision AV-CPM1 Contera Premium 1 Channel License</t>
  </si>
  <si>
    <t xml:space="preserve"> AIM-SYM7-S-MS-5Y</t>
  </si>
  <si>
    <t>Senstar AIM-SYM7-S-MS-5Y Symphony Standard Edition V7 - Five Years Maintenance &amp; Support</t>
  </si>
  <si>
    <t xml:space="preserve"> 0879-040</t>
  </si>
  <si>
    <t>AXIS Camera Station 4 To UNIVERSAL upgrade to Version 5 - 0879-040</t>
  </si>
  <si>
    <t xml:space="preserve"> AIM-SYM7-VA-02</t>
  </si>
  <si>
    <t>Senstar AIM-SYM7-VA-02 Symphony Analytics Outdoor People and Vehicle Tracking V7</t>
  </si>
  <si>
    <t xml:space="preserve"> AIM-SYM7-VA-01</t>
  </si>
  <si>
    <t>Senstar AIM-SYM7-VA-01 Symphony Analytics Indoor People Tracking V7</t>
  </si>
  <si>
    <t xml:space="preserve"> GV-NR006</t>
  </si>
  <si>
    <t>Geovision GV-NR006 GV-NVR Software for 3rd party IP cameras 6 CH - 55-NR006-000</t>
  </si>
  <si>
    <t xml:space="preserve"> K1EM0100-101</t>
  </si>
  <si>
    <t>Senstar K1EM0100-101 Safe Spaces VMS with Face Mask Detection, Occupancy Counting</t>
  </si>
  <si>
    <t xml:space="preserve"> MBV-XKBD-DIP</t>
  </si>
  <si>
    <t>Bosch MBV-XKBD-DIP DIVAR IP CCTV 1 Keyboard Expansion License</t>
  </si>
  <si>
    <t xml:space="preserve"> 251-erm-064</t>
  </si>
  <si>
    <t>Geovision GV‐Edge Recording Manager (Windows Version) - 251-erm-064</t>
  </si>
  <si>
    <t xml:space="preserve"> 82-VMS0000-0010</t>
  </si>
  <si>
    <t>Geovision GV-VMS010 GV-VMS for 32 Channels Platform with 3rd party IP cameras, 10 Channels - 82-VMS0000-0010</t>
  </si>
  <si>
    <t xml:space="preserve"> MBV-XCHAN-75</t>
  </si>
  <si>
    <t>Bosch MBV-XCHAN-75 VMS 7.5 Expansion Licence for 1 Encoder/decoder Channel</t>
  </si>
  <si>
    <t xml:space="preserve"> MBV-XWST-DIP</t>
  </si>
  <si>
    <t>Bosch MBV-XWST-DIP DIVAR IP Workstation Expansion License</t>
  </si>
  <si>
    <t xml:space="preserve"> WAVE-ENC-04</t>
  </si>
  <si>
    <t>Samsung WAVE-ENC-04 4 Channel WAVE Encoder License</t>
  </si>
  <si>
    <t xml:space="preserve"> GV-LPR 1 Lane</t>
  </si>
  <si>
    <t>Geovision GV-LPR 1 Lane LPR Camera Software 55-LPRPT-001</t>
  </si>
  <si>
    <t xml:space="preserve"> SYM-1Y-MSR-S</t>
  </si>
  <si>
    <t>Senstar SYM-1Y-MSR-S Symphony Standard 1 Yr. Software Maintenance &amp; Support Renewal</t>
  </si>
  <si>
    <t xml:space="preserve"> DW-SPVWALL1X2</t>
  </si>
  <si>
    <t>Digital Watchdog DW-SPVWALL1X2 Single DW Spectrum IPVMS Video Wall License</t>
  </si>
  <si>
    <t xml:space="preserve"> GV-VMSPRO036</t>
  </si>
  <si>
    <t>Geovision GV-VMSPRO036 VMS Pro License with 36 Channels 3rd party IP cameras Support</t>
  </si>
  <si>
    <t xml:space="preserve"> GV-VMS032</t>
  </si>
  <si>
    <t>Geovision GV-VMS032 GV-VMS for 32CHs Platform with 3rd party IP cameras 32 Channel - 82-VMS0000-0032</t>
  </si>
  <si>
    <t xml:space="preserve"> MVM-BVRM-016</t>
  </si>
  <si>
    <t>Bosch MVM-BVRM-016 VRM Base Package with a 16-camera License</t>
  </si>
  <si>
    <t xml:space="preserve"> SCB-IP+ 08</t>
  </si>
  <si>
    <t>Nuuo SCB-IP+ 08 Licenses for IP Plus Digital Surveillance System</t>
  </si>
  <si>
    <t xml:space="preserve"> 82-AS00030-0000</t>
  </si>
  <si>
    <t>Geovision GV-AS Manager 55-AS030-000 - 1 to 30 controllers connections</t>
  </si>
  <si>
    <t xml:space="preserve"> MBV-XDVR-VWR</t>
  </si>
  <si>
    <t>Bosch MBV-XDVR-VWR BVMS Viewer DVR Expansion License for 1 Bosch Recording Solution</t>
  </si>
  <si>
    <t xml:space="preserve"> WPS47</t>
  </si>
  <si>
    <t>Honeywell WPS47 WIN-PAK SE Integrated Security Software (Standard Edition)</t>
  </si>
  <si>
    <t xml:space="preserve"> VXP-SUP-3Y</t>
  </si>
  <si>
    <t>Pelco VXP-SUP-3Y Extension to Current Channel License (SUP) for Three Years</t>
  </si>
  <si>
    <t xml:space="preserve"> GV-Web Report</t>
  </si>
  <si>
    <t>Geovision GV-Web Report (200 ports) 55-QCNTR-000</t>
  </si>
  <si>
    <t xml:space="preserve"> GV-NR012</t>
  </si>
  <si>
    <t>Geovision GV-NR012 GV-NVR Software for 3rd party IP cameras 12 CH 55-NR012-000</t>
  </si>
  <si>
    <t xml:space="preserve"> LCMS2000-00001</t>
  </si>
  <si>
    <t>ACTi LCMS2000-00001 CMS License Key</t>
  </si>
  <si>
    <t xml:space="preserve"> 01504-600</t>
  </si>
  <si>
    <t>AXIS 01504-600 2 Year Extended Warranty for AXIS P3717-PLE 1504-001</t>
  </si>
  <si>
    <t xml:space="preserve"> WAVE-EMB-32</t>
  </si>
  <si>
    <t>Samsung WAVE-EMB-32 WAVE, 32 channel embedded recorder license</t>
  </si>
  <si>
    <t xml:space="preserve"> WAVE-EMB-08</t>
  </si>
  <si>
    <t>Samsung WAVE-EMB-08 WAVE, 8 channel embedded recorder license</t>
  </si>
  <si>
    <t xml:space="preserve"> GV-VMSPRO006</t>
  </si>
  <si>
    <t>Geovision GV-VMSPRO006 VMS Pro License with 6 Channels 3rd party IP cameras Support</t>
  </si>
  <si>
    <t xml:space="preserve"> GV-NR018</t>
  </si>
  <si>
    <t>Geovision GV-NR018 GV-NVR IP Surveillance Software GV-NVR-18 3rd Party 18ch 55-NR018-000</t>
  </si>
  <si>
    <t xml:space="preserve"> GV-Redundant Server</t>
  </si>
  <si>
    <t>Geovision GV-Redundant Server 128 Channel Software - 55-RDDE0-128</t>
  </si>
  <si>
    <t xml:space="preserve"> GV-Patrol</t>
  </si>
  <si>
    <t>Geovision GV-Patrol for Android</t>
  </si>
  <si>
    <t xml:space="preserve"> MBV-XWST-75</t>
  </si>
  <si>
    <t>Bosch MBV-XWST-75 Expansion License for 1 Workstation</t>
  </si>
  <si>
    <t xml:space="preserve"> 01147-101</t>
  </si>
  <si>
    <t>AXIS Store Data Manager 10P Core e-License 01147-101</t>
  </si>
  <si>
    <t xml:space="preserve"> CT-CAM-ENT 04</t>
  </si>
  <si>
    <t>Nuoo CT-CAM-ENT 04 Channel Crystal Titan NVR Enterprise Camera License</t>
  </si>
  <si>
    <t xml:space="preserve"> 0902-600</t>
  </si>
  <si>
    <t>AXIS 0902-600 2 Year Extended Warranty for AXIS Q6052-E 60HZ 902-004</t>
  </si>
  <si>
    <t xml:space="preserve"> LIC-CAM-NVR-2CH</t>
  </si>
  <si>
    <t>QNAP LIC-CAM-NVR-2CH 2 Channels License Pack for QNAP VioStor NVR</t>
  </si>
  <si>
    <t xml:space="preserve"> 55-MS032-000</t>
  </si>
  <si>
    <t>Geovision GV-Mobile Server Professional Version, 32 Channels - 55-MS032-000</t>
  </si>
  <si>
    <t xml:space="preserve"> LIC-CAM-NAS-2CH</t>
  </si>
  <si>
    <t>QNAP LIC-CAM-NAS-2CH 2 Camera License Activation Key for QNAP NAS</t>
  </si>
  <si>
    <t xml:space="preserve"> NVR516-128</t>
  </si>
  <si>
    <t>Uniview NVR516-128 128 Channels 4K Network Video Recorder with RAID</t>
  </si>
  <si>
    <t xml:space="preserve"> N32NRE24TB</t>
  </si>
  <si>
    <t>Speco N32NRE24TB 32 Channel 4K 256Mbps H265 Network Video Recorder, 24TB HDD</t>
  </si>
  <si>
    <t xml:space="preserve"> 01618-001</t>
  </si>
  <si>
    <t>AXIS Camera Station S1116 Racked Recorder with 8TB HDD - 01618-001</t>
  </si>
  <si>
    <t xml:space="preserve"> UMM-LIC-50</t>
  </si>
  <si>
    <t>Bosch UMM-LIC-50 Annual License for 11 to 50 Control Panels</t>
  </si>
  <si>
    <t xml:space="preserve"> DW-BJCUBE9T</t>
  </si>
  <si>
    <t>Digital Watchdog DW-BJCUBE9T Blackjack CUBE Network Video Recorder - 9TB HDD included</t>
  </si>
  <si>
    <t xml:space="preserve"> XRN-3210RB2-8TB</t>
  </si>
  <si>
    <t>Samsung Hanwha XRN-3210RB2-8TB 32 Channel 4K Network Video Recorder, 8TB HDD</t>
  </si>
  <si>
    <t xml:space="preserve"> XRN-3210RB2-24TB</t>
  </si>
  <si>
    <t>Samsung Hanwha XRN-3210RB2-24TB 32 Channel 4K Network Video Recorder, 24TB HDD</t>
  </si>
  <si>
    <t xml:space="preserve"> VSN8432-R</t>
  </si>
  <si>
    <t>LTS VSN8432-R 32 Channel 12MP 4K Network Video Recorder, Pro-VS, No HDD Included</t>
  </si>
  <si>
    <t xml:space="preserve"> DW-BJCUBE3T</t>
  </si>
  <si>
    <t>Digital Watchdog DW-BJCUBE3T Blackjack CUBE Network Video Recorder - 3TB HDD included</t>
  </si>
  <si>
    <t xml:space="preserve"> LTSHSF</t>
  </si>
  <si>
    <t>LTS Hourly Service Fee</t>
  </si>
  <si>
    <t xml:space="preserve"> VSN8208-P8</t>
  </si>
  <si>
    <t>LTS VSN8208-P8 8 Channel Ultra 265 Network Video Recorder with Built-in PoE Ports</t>
  </si>
  <si>
    <t xml:space="preserve"> VSN8432</t>
  </si>
  <si>
    <t>LTS VSN8432 32 Channel 320Mbps Ultra 265 Network Video Recorder, Pro-VS</t>
  </si>
  <si>
    <t xml:space="preserve"> XRN-1620B2</t>
  </si>
  <si>
    <t>Samsung Hanwha XRN-1620B2 16 Channel 4K Network Video Recorder, No HDD Included</t>
  </si>
  <si>
    <t xml:space="preserve"> DW-BJRR2P64T</t>
  </si>
  <si>
    <t>Digital Watchdog DW-BJRR2P64T 32GB Dual Intel Xeon Silver Processor 2U Rackmount Server, 64TB Storage</t>
  </si>
  <si>
    <t xml:space="preserve"> DW-BJP2U48T</t>
  </si>
  <si>
    <t>Digital Watchdog DW-BJP2U48T 4 Channel Network Video Recorder with 48TB HDD included, Up to 128Ch</t>
  </si>
  <si>
    <t xml:space="preserve"> DIP-7384-8HD</t>
  </si>
  <si>
    <t>Bosch DIP-7384-8HD 256 Channels 2U Video Server with 8 Built-in Licenses, 32 TB HDD</t>
  </si>
  <si>
    <t xml:space="preserve"> 02540-001</t>
  </si>
  <si>
    <t>AXIS S1264 Camera Station Rack-Mount Recording Server with 64 Camera Station Licenses, 64 TB Storage - 02540-001</t>
  </si>
  <si>
    <t xml:space="preserve"> DIP-73G8-16HD</t>
  </si>
  <si>
    <t>Bosch DIP-73G8-16HD All-in-one Recording Viewing and Management Appliance, 128TB, 3U</t>
  </si>
  <si>
    <t xml:space="preserve"> N8WNU4TB</t>
  </si>
  <si>
    <t>Speco N8WNU4TB 8 Channel Wall Mount NU NVR with 4TB HDD included</t>
  </si>
  <si>
    <t xml:space="preserve"> N8WNRL4TB</t>
  </si>
  <si>
    <t>Speco N8WNRL4TB 8 Channel NVR with 8 Built-In PoE Ports and 4TB HDD included</t>
  </si>
  <si>
    <t xml:space="preserve"> N8NU2TB</t>
  </si>
  <si>
    <t>Speco N8NU2TB 8 Channel 4K Plug &amp; Play Network Video Recorder with PoE+ Ports and 2TB HDD</t>
  </si>
  <si>
    <t xml:space="preserve"> DIP-7388-8HD</t>
  </si>
  <si>
    <t>Bosch DIP-7388-8HD DIVAR IP All-in-One 7000 2U Management Appliance NVR, 8x8TB 3rd Gen</t>
  </si>
  <si>
    <t xml:space="preserve"> DS-7208HQHI-K2</t>
  </si>
  <si>
    <t>Hikvision DS-7208HQHI-K2 8 Channel Turbo HD Digital Video Recorder, No HDD, H.265, 1U</t>
  </si>
  <si>
    <t xml:space="preserve"> DIP-73GC-16HD</t>
  </si>
  <si>
    <t>Bosch DIP-73GC-16HD All-in-one recording, Viewing and Management Solution with 16 x 12 TB storage capacity</t>
  </si>
  <si>
    <t xml:space="preserve"> DW-BJP2U20T</t>
  </si>
  <si>
    <t>Digital Watchdog DW-BJP2U20T 4 Channel Network Video Recorder with 20TB HDD included, Up to 128Ch</t>
  </si>
  <si>
    <t xml:space="preserve"> DIP-5244IG-4HD</t>
  </si>
  <si>
    <t>Bosch DIP-5244IG-4HD DIVAR IP All-in-one Management Appliance - 16TB HDD included</t>
  </si>
  <si>
    <t xml:space="preserve"> DIP-524CGP-4HD</t>
  </si>
  <si>
    <t>Bosch DIP-524CGP-4HD All-in-one Recorder with 4 x 12TB Hard Drives up to 42 Channels</t>
  </si>
  <si>
    <t xml:space="preserve"> DW-VP169T16P</t>
  </si>
  <si>
    <t>Digital Watchdog DW-VP169T16P 16 Channel Network Video Recorder - 9TB HDD installed</t>
  </si>
  <si>
    <t xml:space="preserve"> N32NRE8TB</t>
  </si>
  <si>
    <t>Speco N32NRE8TB 32 Channel 4K 256Mbps H265 Network Video Recorder, 8TB HDD</t>
  </si>
  <si>
    <t xml:space="preserve"> N32NRE64TB</t>
  </si>
  <si>
    <t>Speco N32NRE64TB 32 Channel 4K 256Mbps H265 Network Video Recorder, 64TB HDD</t>
  </si>
  <si>
    <t xml:space="preserve"> N32NRE40TB</t>
  </si>
  <si>
    <t>Speco N32NRE40TB 32 Channel 4K 256Mbps H265 Network Video Recorder, 40TB HDD</t>
  </si>
  <si>
    <t xml:space="preserve"> N32NRE16TB</t>
  </si>
  <si>
    <t>Speco N32NRE16TB 32 Channel 4K 256Mbps H265 Network Video Recorder, 16TB HDD</t>
  </si>
  <si>
    <t xml:space="preserve"> N32NRE2TB</t>
  </si>
  <si>
    <t>Speco N32NRE2TB 32 Channel 4K 256Mbps H265 Network Video Recorder, 2TB HDD</t>
  </si>
  <si>
    <t xml:space="preserve"> N16NRN8TB</t>
  </si>
  <si>
    <t>Speco N16NRN8TB 16 Channel 4K NDAA Compliant Network Video Recorder with Built-in PoE Ports, 8TB HDD</t>
  </si>
  <si>
    <t xml:space="preserve"> N16NRN16TB</t>
  </si>
  <si>
    <t>Speco N16NRN16TB 16 Channel 4K NDAA Compliant Network Video Recorder with Built-in PoE Ports, 16TB HDD</t>
  </si>
  <si>
    <t xml:space="preserve"> N16NRN12TB</t>
  </si>
  <si>
    <t>Speco N16NRN12TB 16 Channel 4K NDAA Compliant Network Video Recorder with Built-in PoE Ports, 12TB HDD</t>
  </si>
  <si>
    <t xml:space="preserve"> N16NRN2TB</t>
  </si>
  <si>
    <t>Speco N16NRN2TB 16 Channel 4K NDAA Compliant Network Video Recorder with Built-in PoE Ports, 2TB HDD</t>
  </si>
  <si>
    <t xml:space="preserve"> N16NRN6TB</t>
  </si>
  <si>
    <t>Speco N16NRN6TB 16 Channel 4K NDAA Compliant Network Video Recorder with Built-in PoE Ports, 6TB HDD</t>
  </si>
  <si>
    <t xml:space="preserve"> H24HRN4TB</t>
  </si>
  <si>
    <t>Speco H24HRN4TB 24 Channel Hybrid Digital Video Recorder, 16 HD-TVI Channels plus 8 IP Channels, 4TB HDD</t>
  </si>
  <si>
    <t xml:space="preserve"> H24HRN2TB</t>
  </si>
  <si>
    <t>Speco H24HRN2TB 24 Channel Hybrid Digital Video Recorder, 16 HD-TVI Channels plus 8 IP Channels, 2TB HDD</t>
  </si>
  <si>
    <t xml:space="preserve"> H24HRN24TB</t>
  </si>
  <si>
    <t>Speco H24HRN24TB 24 Channel Hybrid Digital Video Recorder, 16 HD-TVI Channels plus 8 IP Channels, 24TB HDD</t>
  </si>
  <si>
    <t xml:space="preserve"> H24HRN12TB</t>
  </si>
  <si>
    <t>Speco H24HRN12TB 24 Channel Hybrid Digital Video Recorder, 16 HD-TVI Channels plus 8 IP Channels, 12TB HDD</t>
  </si>
  <si>
    <t xml:space="preserve"> H24HRN10TB</t>
  </si>
  <si>
    <t>Speco H24HRN10TB 24 Channel Hybrid Digital Video Recorder, 16 HD-TVI Channels plus 8 IP Channels, 10TB HDD</t>
  </si>
  <si>
    <t xml:space="preserve"> H12HRN4TB</t>
  </si>
  <si>
    <t>Speco H12HRN4TB 12 Channel Hybrid Digital Video Recorder, 8 HD-TVI Channels plus 4 IP Channels, 4TB HDD</t>
  </si>
  <si>
    <t xml:space="preserve"> H12HRN12TB</t>
  </si>
  <si>
    <t>Speco H12HRN12TB 12 Channel Hybrid Digital Video Recorder, 8 HD-TVI Channels plus 4 IP Channels, 12TB HDD</t>
  </si>
  <si>
    <t xml:space="preserve"> H12HRN10TB</t>
  </si>
  <si>
    <t>Speco H12HRN10TB 12 Channel Hybrid Digital Video Recorder, 8 HD-TVI Channels plus 4 IP Channels, 10TB HDD</t>
  </si>
  <si>
    <t xml:space="preserve"> UA-XVL1610-2TB</t>
  </si>
  <si>
    <t>Geovision UA-XVL1610-2TB 16 Channel 5MP H265 Digital Video Recorder, 2TB HDD</t>
  </si>
  <si>
    <t xml:space="preserve"> UA-XVL1610</t>
  </si>
  <si>
    <t>Geovision UA-XVL1610 16 Channel 5MP H265 Digital Video Recorder, HDD Not Included</t>
  </si>
  <si>
    <t xml:space="preserve"> N32NRE32TB</t>
  </si>
  <si>
    <t>Speco N32NRE32TB 32 Channel 4K H265 Network Video Recorder with Facial Recognition and Smart Analytics, 32TB HDD</t>
  </si>
  <si>
    <t xml:space="preserve"> N32NRE6TB</t>
  </si>
  <si>
    <t>Speco N32NRE6TB 32 Channel 4K H265 Network Video Recorder with Facial Recognition and Smart Analytics, 6TB HDD</t>
  </si>
  <si>
    <t xml:space="preserve"> N32NRE12TB</t>
  </si>
  <si>
    <t>Speco N32NRE12TB 32 Channel 4K H265 Network Video Recorder with Facial Recognition and Smart Analytics, 12TB HDD</t>
  </si>
  <si>
    <t xml:space="preserve"> H24HRLN</t>
  </si>
  <si>
    <t>Speco H24HRLN 24 Channel 4K Hybrid Digital Video Recorder, No HDD Included</t>
  </si>
  <si>
    <t xml:space="preserve"> H16HRLN</t>
  </si>
  <si>
    <t>Speco H16HRLN 16 Channel 4K Hybrid Digital Video Recorder, No HDD Included</t>
  </si>
  <si>
    <t xml:space="preserve"> VSN8216-P16</t>
  </si>
  <si>
    <t>LTS VSN8216-P16 16 Channel Ultra 265 Network Video Recorder with Built-in PoE Ports, Pro-VS</t>
  </si>
  <si>
    <t xml:space="preserve"> XRN-1620SB1-4TB</t>
  </si>
  <si>
    <t>Samsung Hanwha XRN-1620SB1-4TB 16 Channel 4K 140Mbps Network Video Recorder with Built-in PoE+ Ports, 4TB Storage</t>
  </si>
  <si>
    <t xml:space="preserve"> 02537-001</t>
  </si>
  <si>
    <t>AXIS S1232 Rack 16 TB Recording Server - 02537-001</t>
  </si>
  <si>
    <t xml:space="preserve"> DW-VA1P416T</t>
  </si>
  <si>
    <t>Digital Watchdog DW-VA1P416T HD over Coax 4-Channel Digital Video Recorder, 16TB</t>
  </si>
  <si>
    <t xml:space="preserve"> DW-VA1P412T</t>
  </si>
  <si>
    <t>Digital Watchdog DW-VA1P412T HD over Coax 4-Channel Digital Video Recorder, 12TB</t>
  </si>
  <si>
    <t xml:space="preserve"> DW-VA1P410T</t>
  </si>
  <si>
    <t>Digital Watchdog DW-VA1P410T HD over Coax 4-Channel Digital Video Recorder, 10TB</t>
  </si>
  <si>
    <t xml:space="preserve"> DW-VA1P48T</t>
  </si>
  <si>
    <t>Digital Watchdog DW-VA1P48T HD over Coax 4-Channel Digital Video Recorder, 8TB</t>
  </si>
  <si>
    <t xml:space="preserve"> DW-VA1P46T</t>
  </si>
  <si>
    <t>Digital Watchdog DW-VA1P46T HD over Coax 4-Channel Digital Video Recorder, 6TB</t>
  </si>
  <si>
    <t xml:space="preserve"> DW-VA1P43T</t>
  </si>
  <si>
    <t>Digital Watchdog DW-VA1P43T HD over Coax 4-Channel Digital Video Recorder, 3TB</t>
  </si>
  <si>
    <t xml:space="preserve"> N16NU2TB</t>
  </si>
  <si>
    <t>Speco N16NU2TB 16 Channel 4K NVR With 16 Built-In PoE+ Ports, 2TB HDD</t>
  </si>
  <si>
    <t xml:space="preserve"> N16WNRE4TB</t>
  </si>
  <si>
    <t>Speco N16WNRE4TB 16 Channel 4K H.265 Wall Mount NVR with Facial Recognition and Smart Analytics, 16 Built-in PoE Ports, 4TB HDD</t>
  </si>
  <si>
    <t xml:space="preserve"> N32NRE4TB</t>
  </si>
  <si>
    <t>Speco N32NRE4TB 32 Channel 4K H265 Network Video Recorder with Facial Recognition and Smart Analytics, 4TB HDD</t>
  </si>
  <si>
    <t xml:space="preserve"> N4NRN2TB</t>
  </si>
  <si>
    <t>Speco N4NRN2TB 4 Channel 4K H.265 NDAA Compliant NVR with Smart Analytics and Built-in PoE Ports, 2TB HDD</t>
  </si>
  <si>
    <t xml:space="preserve"> D16WVX2TB</t>
  </si>
  <si>
    <t>Speco D16WVX2TB 16 Channel 4MP Wall Mount TVI DVR with 2TB HDD included</t>
  </si>
  <si>
    <t xml:space="preserve"> N4WNRN2TB</t>
  </si>
  <si>
    <t>Speco N4WNRN2TB 4K H.265 Wall Mount NVR With Smart Analytics, 2TB HDD included</t>
  </si>
  <si>
    <t xml:space="preserve"> N4WNXL1TB</t>
  </si>
  <si>
    <t>Speco N4WNXL1TB 4 Channel 4K H.265 Network Video Recorder with PoE and 1TB HDD</t>
  </si>
  <si>
    <t xml:space="preserve"> N64NR6TB</t>
  </si>
  <si>
    <t>Speco N64NR6TB 64 Channel 4K H.265 NVR With PoE, Smart Analytics and 6TB HDD</t>
  </si>
  <si>
    <t xml:space="preserve"> N8WNRP2TB</t>
  </si>
  <si>
    <t>Speco N8WNRP2TB 8 Channel NVR with 8 Built-In PoE Ports and 2TB HDD included</t>
  </si>
  <si>
    <t xml:space="preserve"> VXP-P2-24-5T</t>
  </si>
  <si>
    <t>Pelco VXP-P2-24-5T Power 2 Video Server, 24TB, RAID 5, Dual Power Supply</t>
  </si>
  <si>
    <t xml:space="preserve"> NVR302-16S2-P16</t>
  </si>
  <si>
    <t>Uniview NVR302-16S2-P16 16 Channel 4K Network Video Recorder with 16 PoE Ports, No HDD included, Ultra H.265, 2 SATA HDDs</t>
  </si>
  <si>
    <t xml:space="preserve"> DIP-7284-8HD</t>
  </si>
  <si>
    <t>Bosch Workstation DIVAR IP all-in-one 7000 Management Appliance 2U 8X4TB - DIP-7284-8HD</t>
  </si>
  <si>
    <t xml:space="preserve"> DIP-5240IG-00N</t>
  </si>
  <si>
    <t>Bosch DIP-5240IG-00N DIVAR IP All-in-one Management Appliance - No HDD included</t>
  </si>
  <si>
    <t xml:space="preserve"> XRN-1610SA-2TB</t>
  </si>
  <si>
    <t>Samsung Hanwha XRN-1610SA-2TB 16 Channel 4K H.265 NVR with PoE Switch with 2TB HDD</t>
  </si>
  <si>
    <t xml:space="preserve"> DW-BJCUBE12T</t>
  </si>
  <si>
    <t>Digital Watchdog DW-BJCUBE12T Blackjack CUBE Network Video Recorder - 12TB HDD included</t>
  </si>
  <si>
    <t xml:space="preserve"> DW-BJCUBE6T</t>
  </si>
  <si>
    <t>Digital Watchdog DW-BJCUBE6T Blackjack CUBE Network Video Recorder - 6TB HDD included</t>
  </si>
  <si>
    <t xml:space="preserve"> DW-VP94T4P</t>
  </si>
  <si>
    <t>Digital Watchdog DW-VP94T4P 4 Channel PoE Network Video Recorder, 4TB HDD included</t>
  </si>
  <si>
    <t xml:space="preserve"> XRN-810S-12TB</t>
  </si>
  <si>
    <t>Samsung XRN-810S-12TB 12TB 8 Channel H.265 Network Video Recorder</t>
  </si>
  <si>
    <t xml:space="preserve"> DS-9632NI-I8-8TB</t>
  </si>
  <si>
    <t>Hikvision DS-9632NI-I8-8TB 32 Channel H.265 4K Network Video Recorder - 8TB HDD included</t>
  </si>
  <si>
    <t xml:space="preserve"> DS-7608NI-I2/8P-1TB</t>
  </si>
  <si>
    <t>Hikvision DS-7608NI-I2/8P-1TB 8-Channel H.265+ 4K Network Video Recorder - 1TB HDD Installed</t>
  </si>
  <si>
    <t xml:space="preserve"> XNR16-4P</t>
  </si>
  <si>
    <t>Oculur XNR16-4P 16 Channel 12MP 4K Network Video Recorder - POS integration, Up to 24TB Storage Support</t>
  </si>
  <si>
    <t xml:space="preserve"> 02542-001</t>
  </si>
  <si>
    <t>AXIS Camera Station S1296 Rack Mount Recording Server, Windows 10 OS, 96TB HDD - 02542-001</t>
  </si>
  <si>
    <t xml:space="preserve"> 02543-001</t>
  </si>
  <si>
    <t>AXIS Camera Station S1296 Rack Mount Recording Server, Windows 10 OS, 192TB HDD - 02543-001</t>
  </si>
  <si>
    <t xml:space="preserve"> DS-7616NXI-I2/16P/S</t>
  </si>
  <si>
    <t>Hikvision DS-7616NXI-I2/16P/S 16 Channel 4K Network Video Recorder, AcuSense Series</t>
  </si>
  <si>
    <t xml:space="preserve"> 84-SNR323W-001U</t>
  </si>
  <si>
    <t>Geovision GV-SNVR3203 32 Channel 12MP 4K Linux Network Video Recorder, No HDD - 84-SNR323W-001U</t>
  </si>
  <si>
    <t xml:space="preserve"> IDS-7208HUHI-M2/S-2TB</t>
  </si>
  <si>
    <t>Hikvision IDS-7208HUHI-M2/S-2TB 8-Channel 4K Digital Video Recorder, 2TB, AcuSense, 1U, H.265</t>
  </si>
  <si>
    <t xml:space="preserve"> QRN-1630S</t>
  </si>
  <si>
    <t>Samsung Hanwha QRN-1630S 16 Channel Network Video Recorder with Built-in PoE Ports, No HDD</t>
  </si>
  <si>
    <t xml:space="preserve"> XRN-3210RB2-64TB</t>
  </si>
  <si>
    <t>Samsung Hanwha XRN-3210RB2-64TB 32 Channel 4K Network Video Recorder, 64TB HDD</t>
  </si>
  <si>
    <t xml:space="preserve"> XRN-3210RB2-48TB</t>
  </si>
  <si>
    <t>Samsung Hanwha XRN-3210RB2-48TB 32 Channel 4K Network Video Recorder, 48TB HDD</t>
  </si>
  <si>
    <t xml:space="preserve"> XRN-3210RB2-32TB</t>
  </si>
  <si>
    <t>Samsung Hanwha XRN-3210RB2-32TB 32 Channel 4K Network Video Recorder, 32TB HDD</t>
  </si>
  <si>
    <t xml:space="preserve"> XRN-3210RB2-16TB</t>
  </si>
  <si>
    <t>Samsung Hanwha XRN-3210RB2-16TB 32 Channel 4K Network Video Recorder, 16TB HDD</t>
  </si>
  <si>
    <t xml:space="preserve"> XRN-820S-8TB</t>
  </si>
  <si>
    <t>Samsung Hanwha XRN-820S-8TB 8 Channel 4K 100Mbps Network Video Recorder with Built-in PoE+ ports, 8TB Storage</t>
  </si>
  <si>
    <t xml:space="preserve"> XRN-820S-6TB</t>
  </si>
  <si>
    <t>Samsung Hanwha XRN-820S-6TB 8 Channel 4K 100Mbps Network Video Recorder with Built-in PoE+ ports, 6TB Storage</t>
  </si>
  <si>
    <t xml:space="preserve"> XRN-820S-2TB</t>
  </si>
  <si>
    <t>Samsung Hanwha XRN-820S-2TB 8 Channel 4K 100Mbps Network Video Recorder with Built-in PoE+ ports, 2TB Storage</t>
  </si>
  <si>
    <t xml:space="preserve"> XRN-820S-12TB</t>
  </si>
  <si>
    <t>Samsung Hanwha XRN-820S-12TB 8 Channel 4K 100Mbps Network Video Recorder with Built-in PoE+ ports, 12TB Storage</t>
  </si>
  <si>
    <t xml:space="preserve"> XRN-1620B2-36TB</t>
  </si>
  <si>
    <t>Samsung Hanwha XRN-1620B2-36TB 16 Channel 4K Network Video Recorder, 36TB Storage</t>
  </si>
  <si>
    <t xml:space="preserve"> XRN-1620B2-48TB</t>
  </si>
  <si>
    <t>Samsung Hanwha XRN-1620B2-48TB 16 Channel 4K Network Video Recorder, 48TB Storage</t>
  </si>
  <si>
    <t xml:space="preserve"> XRN-1620B2-30TB</t>
  </si>
  <si>
    <t>Samsung Hanwha XRN-1620B2-30TB 16 Channel 4K Network Video Recorder, 30TB Storage</t>
  </si>
  <si>
    <t xml:space="preserve"> XRN-1620B2-24TB</t>
  </si>
  <si>
    <t>Samsung Hanwha XRN-1620B2-24TB 16 Channel 4K Network Video Recorder, 24TB Storage</t>
  </si>
  <si>
    <t xml:space="preserve"> XRN-1620B2-2TB</t>
  </si>
  <si>
    <t>Samsung Hanwha XRN-1620B2-2TB 16 Channel 4K Network Video Recorder, 2TB Storage</t>
  </si>
  <si>
    <t xml:space="preserve"> XRN-1620B2-8TB</t>
  </si>
  <si>
    <t>Samsung Hanwha XRN-1620B2-8TB 16 Channel 4K Network Video Recorder, 8TB Storage</t>
  </si>
  <si>
    <t xml:space="preserve"> XRN-1620B2-16TB</t>
  </si>
  <si>
    <t>Samsung Hanwha XRN-1620B2-16TB 16 Channel 4K Network Video Recorder, 16TB Storage</t>
  </si>
  <si>
    <t xml:space="preserve"> XRN-1620B2-12TB</t>
  </si>
  <si>
    <t>Samsung Hanwha XRN-1620B2-12TB 16 Channel 4K Network Video Recorder, 12TB Storage</t>
  </si>
  <si>
    <t xml:space="preserve"> XRN-1620B2-4TB</t>
  </si>
  <si>
    <t>Samsung Hanwha XRN-1620B2-4TB 16 Channel 4K Network Video Recorder, 4TB Storage</t>
  </si>
  <si>
    <t xml:space="preserve"> N42C2P</t>
  </si>
  <si>
    <t>Dahua N42C2P 8-Channel 4K Network Video Recorder with 8-port PoE, No HDD</t>
  </si>
  <si>
    <t xml:space="preserve"> QRN-430S-6TB</t>
  </si>
  <si>
    <t>Samsung Hanwha QRN-430S-6TB 8MP 4K 4 Channel Network Video Recorder, 6TB Storage</t>
  </si>
  <si>
    <t xml:space="preserve"> QRN-430S-4TB</t>
  </si>
  <si>
    <t>Samsung Hanwha QRN-430S-4TB 8MP 4K 4 Channel Network Video Recorder, 4TB Storage</t>
  </si>
  <si>
    <t xml:space="preserve"> QRN-430S-2TB</t>
  </si>
  <si>
    <t>Samsung Hanwha QRN-430S-2TB 8MP 4K 4 Channel Network Video Recorder, 2TB Storage</t>
  </si>
  <si>
    <t xml:space="preserve"> QRN-430S</t>
  </si>
  <si>
    <t>Samsung Hanwha QRN-430S 8MP 4K 4 Channel Network Video Recorder, No HDD Included</t>
  </si>
  <si>
    <t xml:space="preserve"> ARN-1610S</t>
  </si>
  <si>
    <t>Samsung Hanwha ARN-1610S 16 Channel 4K Network Video Recorder, No HDD Included, H265</t>
  </si>
  <si>
    <t xml:space="preserve"> VSN8432-P16</t>
  </si>
  <si>
    <t>LTS VSN8432-P16 32 Channel 12 MP 4K Network Video Recorder, No HDD Included</t>
  </si>
  <si>
    <t xml:space="preserve"> VXP-E3-8-J-S</t>
  </si>
  <si>
    <t>Pelco VXP-E3-8-J-S Eco 3 Video Server with 8TB HDD, JBOD, 1U</t>
  </si>
  <si>
    <t xml:space="preserve"> XRN-3210RB2</t>
  </si>
  <si>
    <t>Samsung Hanwha XRN-3210RB2 32 Channel 4K Network Video Recorder, No HDD Included</t>
  </si>
  <si>
    <t xml:space="preserve"> XRN-3210B4</t>
  </si>
  <si>
    <t>Samsung Hanwha XRN-3210B4 32 Channel 4K Network Video Recorder, No HDD Included</t>
  </si>
  <si>
    <t xml:space="preserve"> AV-CVP16-16T</t>
  </si>
  <si>
    <t>Arecont Vision AV-CVP16-16T 24 Channel NVR Appliance Server with Single NIC + Integrated 16 Port PoE Switch, 16TB HDD, Linux</t>
  </si>
  <si>
    <t xml:space="preserve"> N32WNRE4T</t>
  </si>
  <si>
    <t>Speco N32WNRE4T 32 Channel 4K H.265 NVR with Facial Recognition and Smart Analytics, Wall Mount, 4TB HDD</t>
  </si>
  <si>
    <t xml:space="preserve"> N16NRE6TB</t>
  </si>
  <si>
    <t>Speco N16NRE6TB 16 Channel 4K H.265 NVR with Facial Recognition and Smart Analytics with 6TB Storage</t>
  </si>
  <si>
    <t xml:space="preserve"> LTN6216N-P16</t>
  </si>
  <si>
    <t>LTS LTN6216N-P16 16 Channel 4K Network Video Recorder with 16 PoE Ports, H.265, No HDD included</t>
  </si>
  <si>
    <t xml:space="preserve"> DW-VA1P1616T</t>
  </si>
  <si>
    <t>Digital Watchdog DW-VA1P1616T 16 Channel Digital Video Recorder with 16TB HDD included</t>
  </si>
  <si>
    <t xml:space="preserve"> DS-7608NI-I2/8P-8TB</t>
  </si>
  <si>
    <t>Hikvision DS-7608NI-I2/8P-8TB 8-Channel H.265+ 4K Network Video Recorder - 8TB HDD Installed</t>
  </si>
  <si>
    <t xml:space="preserve"> DW-BJER4U132T</t>
  </si>
  <si>
    <t>Digital Watchdog DW-BJER4U132T 8 Channel Network Video Recorder - 132TB HDD included, 24-Bay</t>
  </si>
  <si>
    <t xml:space="preserve"> DS-7732NI-I4/16P-16TB</t>
  </si>
  <si>
    <t>Hikvision DS-7732NI-I4/16P-16TB 32-Channel 4K Network Video Recorder - 16TB HDD included</t>
  </si>
  <si>
    <t xml:space="preserve"> DS-9664NI-I16</t>
  </si>
  <si>
    <t>Hikvision DS-9664NI-I16 64 Channel H.265 4K Network Video Recorder - No HDD included</t>
  </si>
  <si>
    <t xml:space="preserve"> XNR128-ER</t>
  </si>
  <si>
    <t>Oculur XNR128-ER 128-Channel 4K H.265 Network Video Recorder - No HDD included</t>
  </si>
  <si>
    <t xml:space="preserve"> XRN-420S-2TB</t>
  </si>
  <si>
    <t>Samsung Hanwha XRN-420S-2TB 4 Channel 4K 50Mbps Network Video Recorder, 2 TB HDD</t>
  </si>
  <si>
    <t xml:space="preserve"> D8WHU2TB</t>
  </si>
  <si>
    <t>Speco D8WHU2TB 8 Channel Wall Mount HU DVR with 2TB HDD Storage</t>
  </si>
  <si>
    <t xml:space="preserve"> D8WHUM2TB</t>
  </si>
  <si>
    <t>Speco D8WHUM2TB 8 Channel Wall Mount HU DVR with Monitor, 2TB HDD</t>
  </si>
  <si>
    <t xml:space="preserve"> H6WHRL2TB</t>
  </si>
  <si>
    <t>Speco H6WHRL2TB 6 Channel Hybrid Digital Video Recorder, Wall Mount, 2TB HDD</t>
  </si>
  <si>
    <t xml:space="preserve"> N8WNUM2TB</t>
  </si>
  <si>
    <t>Speco N8WNUM2TB 8 Channel Wall Mount NU NVR with Monitor and 2TB HDD</t>
  </si>
  <si>
    <t xml:space="preserve"> DS-7208HTI-K2</t>
  </si>
  <si>
    <t>Hikvision DS-7208HTI-K2 8 Channel 4K TurboHD Digital Video Recorder, No HDD, H.265+</t>
  </si>
  <si>
    <t xml:space="preserve"> QRN-820S</t>
  </si>
  <si>
    <t>Samsung Hanwha QRN-820S 8 Channel H.265 4K Network Video Recorder with 8 PoE+ ports, No HDD included</t>
  </si>
  <si>
    <t xml:space="preserve"> DS-7204HTI-K1-1TB</t>
  </si>
  <si>
    <t>Hikvision DS-7204HTI-K1-1TB 4 Channel 4K TurboHD Digital Video Recorder with 1TB Storage, H.265 Support</t>
  </si>
  <si>
    <t xml:space="preserve"> XRN-820S</t>
  </si>
  <si>
    <t>Samsung Hanwha 8K NVR, 8 channels with 8 PoE/PoE+ ports, No HDD included, H265 Compression support, XRN-820S</t>
  </si>
  <si>
    <t xml:space="preserve"> DIP-7288-8HD</t>
  </si>
  <si>
    <t>Bosch DIP-7288-8HD DIVAR IP all-in-one 7000 Management Appliance with 8x8TB Storage</t>
  </si>
  <si>
    <t xml:space="preserve"> X82R2A</t>
  </si>
  <si>
    <t>Dahua X82R2A 8 Channel 4K Penta-brid HD-CVI Digital Video Recorder, HDD Options available</t>
  </si>
  <si>
    <t xml:space="preserve"> XRN-2010A-2TB</t>
  </si>
  <si>
    <t>Samsung Hanwha XRN-2010A-2TB 32 Channel 4K Network Video Recorder with 2TB HDD</t>
  </si>
  <si>
    <t xml:space="preserve"> 01616-001</t>
  </si>
  <si>
    <t>AXIS Camera Station S1148 140TB Recorder - 01616-001</t>
  </si>
  <si>
    <t xml:space="preserve"> DHI-NVR0404MF-G M12</t>
  </si>
  <si>
    <t>Dahua DHI-NVR0404MF-G M12 4 Channel Mobile Network Video Recorder - M12 Connector</t>
  </si>
  <si>
    <t xml:space="preserve"> 01614-001</t>
  </si>
  <si>
    <t>AXIS Camera Station S1148 24TB Recorder - 01614-001</t>
  </si>
  <si>
    <t xml:space="preserve"> DS-96256NI-I24/H</t>
  </si>
  <si>
    <t>Hikvision DS-96256NI-I24/H 256 Channels 4K Network Video Recorder - No HDD included</t>
  </si>
  <si>
    <t xml:space="preserve"> ENR-421</t>
  </si>
  <si>
    <t>ACTi ENR-421 32-Channel 4-Bay Standalone NVR</t>
  </si>
  <si>
    <t xml:space="preserve"> DW-BJRR2X208T</t>
  </si>
  <si>
    <t>Digital Watchdog DW-BJRR2X208T Blackjack Rack 2U 18 Bay Server, Windows 10 IoT, 208TB HDD</t>
  </si>
  <si>
    <t xml:space="preserve"> UA-XVL810</t>
  </si>
  <si>
    <t>Geovision UA-XVL810 8 Channel Digital Video Recorder, H.265, 5MP Lite/2MP HD</t>
  </si>
  <si>
    <t xml:space="preserve"> N16NRE2TB</t>
  </si>
  <si>
    <t>Speco N16NRE2TB 16 Channel 4K Network Video Recorder with Built-in 16 PoE Ports, 2TB HDD</t>
  </si>
  <si>
    <t xml:space="preserve"> N16NRE24TB</t>
  </si>
  <si>
    <t>Speco N16NRE24TB 16 Channel 4K Network Video Recorder with Built-in 16 PoE Ports, 24TB HDD</t>
  </si>
  <si>
    <t xml:space="preserve"> N16NRE12TB</t>
  </si>
  <si>
    <t>Speco N16NRE12TB 16 Channel 4K Network Video Recorder with Built-in 16 PoE Ports, 12TB HDD</t>
  </si>
  <si>
    <t xml:space="preserve"> N16NRE8TB</t>
  </si>
  <si>
    <t>Speco N16NRE8TB 16 Channel 4K Network Video Recorder with Built-in 16 PoE Ports, 8TB HDD</t>
  </si>
  <si>
    <t xml:space="preserve"> LTD8432M-EA</t>
  </si>
  <si>
    <t>LTS LTD8432M-EA 32 Channel 1.5U Digital Video Recorder with 4x HDD Bays</t>
  </si>
  <si>
    <t xml:space="preserve"> LTN6208N-P8</t>
  </si>
  <si>
    <t>LTS LTN6208N-P8 8 Channel 1U Network Video Recorder with Built-in PoE Ports and 2 HDD Bays, No HDD Included</t>
  </si>
  <si>
    <t xml:space="preserve"> N42C2P4</t>
  </si>
  <si>
    <t>Dahua N42C2P4 8 Channel 4K Network Video Recorder with Built-in Poe Ports, 4TB HDD</t>
  </si>
  <si>
    <t xml:space="preserve"> N42C2P2</t>
  </si>
  <si>
    <t>Dahua N42C2P2 8 Channel 4K Network Video Recorder with Built-in Poe Ports, 2TB HDD</t>
  </si>
  <si>
    <t xml:space="preserve"> IDS-7208HUHI-M2/S</t>
  </si>
  <si>
    <t>Hikvision IDS-7208HUHI-M2/S 8-Channel 4K Digital Video Recorder, No HDD, AcuSense, 1U, H.265</t>
  </si>
  <si>
    <t xml:space="preserve"> GV-SNVR0812-2TB</t>
  </si>
  <si>
    <t>Geovision GV-SNVR0812-2TB 8 Channel H265 4K Network Video Recorder, 2TB HDD - 88-SNVR812-2TB</t>
  </si>
  <si>
    <t xml:space="preserve"> QRN-1630S-8TB</t>
  </si>
  <si>
    <t>Samsung Hanwha QRN-1630S-8TB 16 Channel Network Video Recorder with Built-in PoE Ports, 8 TB HDD</t>
  </si>
  <si>
    <t xml:space="preserve"> QRN-1630S-6TB</t>
  </si>
  <si>
    <t>Samsung Hanwha QRN-1630S-6TB 16 Channel Network Video Recorder with Built-in PoE Ports, 6 TB HDD</t>
  </si>
  <si>
    <t xml:space="preserve"> QRN-1630S-4TB</t>
  </si>
  <si>
    <t>Samsung Hanwha QRN-1630S-4TB 16 Channel Network Video Recorder with Built-in PoE Ports, 4 TB HDD</t>
  </si>
  <si>
    <t xml:space="preserve"> QRN-1630S-2TB</t>
  </si>
  <si>
    <t>Samsung Hanwha QRN-1630S-2TB 16 Channel Network Video Recorder with Built-in PoE Ports, 2 TB HDD</t>
  </si>
  <si>
    <t xml:space="preserve"> QRN-1630S-20TB</t>
  </si>
  <si>
    <t>Samsung Hanwha QRN-1630S-20TB 16 Channel Network Video Recorder with Built-in PoE Ports, 20 TB HDD</t>
  </si>
  <si>
    <t xml:space="preserve"> QRN-1630S-16TB</t>
  </si>
  <si>
    <t>Samsung Hanwha QRN-1630S-16TB 16 Channel Network Video Recorder with Built-in PoE Ports, 16 TB HDD</t>
  </si>
  <si>
    <t xml:space="preserve"> QRN-1630S-12TB</t>
  </si>
  <si>
    <t>Samsung Hanwha QRN-1630S-12TB 16 Channel Network Video Recorder with Built-in PoE Ports, 12 TB HDD</t>
  </si>
  <si>
    <t xml:space="preserve"> QRN-1630S-10TB</t>
  </si>
  <si>
    <t>Samsung Hanwha QRN-1630S-10TB 16 Channel Network Video Recorder with Built-in PoE Ports, 10 TB HDD</t>
  </si>
  <si>
    <t xml:space="preserve"> H24HRLN8TB</t>
  </si>
  <si>
    <t>Speco H24HRLN8TB 24 Channel 4K Hybrid Digital Video Recorder, 8TB HDD</t>
  </si>
  <si>
    <t xml:space="preserve"> H24HRLN32TB</t>
  </si>
  <si>
    <t>Speco H24HRLN32TB 24 Channel 4K Hybrid Digital Video Recorder, 32TB HDD</t>
  </si>
  <si>
    <t xml:space="preserve"> H24HRLN2TB</t>
  </si>
  <si>
    <t>Speco H24HRLN2TB 24 Channel 4K Hybrid Digital Video Recorder, 2TB HDD</t>
  </si>
  <si>
    <t xml:space="preserve"> H24HRLN24TB</t>
  </si>
  <si>
    <t>Speco H24HRLN24TB 24 Channel 4K Hybrid Digital Video Recorder, 24TB HDD</t>
  </si>
  <si>
    <t xml:space="preserve"> H24HRLN16TB</t>
  </si>
  <si>
    <t>Speco H24HRLN16TB 24 Channel 4K Hybrid Digital Video Recorder, 16TB HDD</t>
  </si>
  <si>
    <t xml:space="preserve"> H24HRLN4TB</t>
  </si>
  <si>
    <t>Speco H24HRLN4TB 24 Channel 4K Hybrid Digital Video Recorder, 4TB HDD</t>
  </si>
  <si>
    <t xml:space="preserve"> H24HRLN12TB</t>
  </si>
  <si>
    <t>Speco H24HRLN12TB 24 Channel 4K Hybrid Digital Video Recorder, 12TB HDD</t>
  </si>
  <si>
    <t xml:space="preserve"> H16HRLN8TB</t>
  </si>
  <si>
    <t>Speco H16HRLN8TB 16 Channel 4K Hybrid Digital Video Recorder, 8TB HDD</t>
  </si>
  <si>
    <t xml:space="preserve"> H16HRLN4TB</t>
  </si>
  <si>
    <t>Speco H16HRLN4TB 16 Channel 4K Hybrid Digital Video Recorder, 4TB HDD</t>
  </si>
  <si>
    <t xml:space="preserve"> H16HRLN2TB</t>
  </si>
  <si>
    <t>Speco H16HRLN2TB 16 Channel 4K Hybrid Digital Video Recorder, 2TB HDD</t>
  </si>
  <si>
    <t xml:space="preserve"> H16HRLN16TB</t>
  </si>
  <si>
    <t>Speco H16HRLN16TB 16 Channel 4K Hybrid Digital Video Recorder, 16TB HDD</t>
  </si>
  <si>
    <t xml:space="preserve"> H16HRLN10TB</t>
  </si>
  <si>
    <t>Speco H16HRLN10TB 16 Channel 4K Hybrid Digital Video Recorder, 10TB HDD</t>
  </si>
  <si>
    <t xml:space="preserve"> H16HRLN12TB</t>
  </si>
  <si>
    <t>Speco H16HRLN12TB 16 Channel 4K Hybrid Digital Video Recorder, 12TB HDD</t>
  </si>
  <si>
    <t xml:space="preserve"> H16HRLN6TB</t>
  </si>
  <si>
    <t>Speco H16HRLN6TB 16 Channel 4K Hybrid Digital Video Recorder, 6TB HDD</t>
  </si>
  <si>
    <t xml:space="preserve"> D8HU40TB</t>
  </si>
  <si>
    <t>Speco D8HU40TB 8 Channel 4K IP/HD-TVI Hybrid Video Recorder - 40TB HDD</t>
  </si>
  <si>
    <t xml:space="preserve"> D8HU32TB</t>
  </si>
  <si>
    <t>Speco D8HU32TB 8 Channel 4K IP/HD-TVI Hybrid Video Recorder - 32TB HDD</t>
  </si>
  <si>
    <t xml:space="preserve"> D8HU30TB</t>
  </si>
  <si>
    <t>Speco D8HU30TB 8 Channel 4K IP/HD-TVI Hybrid Video Recorder - 30TB HDD</t>
  </si>
  <si>
    <t xml:space="preserve"> D8HU20TB</t>
  </si>
  <si>
    <t>Speco D8HU20TB 8 Channel 4K IP/HD-TVI Hybrid Video Recorder - 20TB HDD</t>
  </si>
  <si>
    <t xml:space="preserve"> D8HU16TB</t>
  </si>
  <si>
    <t>Speco D8HU16TB 8 Channel 4K IP/HD-TVI Hybrid Video Recorder - 16TB HDD</t>
  </si>
  <si>
    <t xml:space="preserve"> D8HU12TB</t>
  </si>
  <si>
    <t>Speco D8HU12TB 8 Channel 4K IP/HD-TVI Hybrid Video Recorder - 12TB HDD</t>
  </si>
  <si>
    <t xml:space="preserve"> D8HU8TB</t>
  </si>
  <si>
    <t>Speco D8HU8TB 8 Channel 4K IP/HD-TVI Hybrid Video Recorder - 8TB HDD</t>
  </si>
  <si>
    <t xml:space="preserve"> D8HU6TB</t>
  </si>
  <si>
    <t>Speco D8HU6TB 8 Channel 4K IP/HD-TVI Hybrid Video Recorder - 6TB HDD</t>
  </si>
  <si>
    <t xml:space="preserve"> D8HU4TB</t>
  </si>
  <si>
    <t>Speco D8HU4TB 8 Channel 4K IP/HD-TVI Hybrid Video Recorder - 4TB HDD</t>
  </si>
  <si>
    <t xml:space="preserve"> D8HU2TB</t>
  </si>
  <si>
    <t>Speco D8HU2TB 8 Channel 4K IP/HD-TVI Hybrid Video Recorder - 2TB HDD</t>
  </si>
  <si>
    <t xml:space="preserve"> D4VX8TB</t>
  </si>
  <si>
    <t>Speco D4VX8TB 4 Channel 4MP HD-TVI Digital Video Recorder, 8TB HDD</t>
  </si>
  <si>
    <t xml:space="preserve"> D4VX6TB</t>
  </si>
  <si>
    <t>Speco D4VX6TB 4 Channel 4MP HD-TVI Digital Video Recorder, 6TB HDD</t>
  </si>
  <si>
    <t xml:space="preserve"> D4VX4TB</t>
  </si>
  <si>
    <t>Speco D4VX4TB 4 Channel 4MP HD-TVI Digital Video Recorder, 4TB HDD</t>
  </si>
  <si>
    <t xml:space="preserve"> D4VX2TB</t>
  </si>
  <si>
    <t>Speco D4VX2TB 4 Channel 4MP HD-TVI Digital Video Recorder, 2TB HDD</t>
  </si>
  <si>
    <t xml:space="preserve"> D16VN10TB</t>
  </si>
  <si>
    <t>Speco D16VN10TB 16 Channel H265 HD-TVI Digital Video Recorder, 10TB Storage</t>
  </si>
  <si>
    <t xml:space="preserve"> D16VN8TB</t>
  </si>
  <si>
    <t>Speco D16VN8TB 16 Channel H265 HD-TVI Digital Video Recorder, 8TB Storage</t>
  </si>
  <si>
    <t xml:space="preserve"> D16VN6TB</t>
  </si>
  <si>
    <t>Speco D16VN6TB 16 Channel H265 HD-TVI Digital Video Recorder, 6TB Storage</t>
  </si>
  <si>
    <t xml:space="preserve"> D16VN4TB</t>
  </si>
  <si>
    <t>Speco D16VN4TB 16 Channel H265 HD-TVI Digital Video Recorder, 4TB Storage</t>
  </si>
  <si>
    <t xml:space="preserve"> D16VN2TB</t>
  </si>
  <si>
    <t>Speco D16VN2TB 16 Channel H265 HD-TVI Digital Video Recorder, 2TB Storage</t>
  </si>
  <si>
    <t xml:space="preserve"> D16HU4TB</t>
  </si>
  <si>
    <t>Speco D16HU4TB 16 Channel 4K IP/HDTVI Hybrid Video Recorder, 4TB Storage</t>
  </si>
  <si>
    <t xml:space="preserve"> D16HU16TB</t>
  </si>
  <si>
    <t>Speco D16HU16TB 16 Channel 4K IP/HDTVI Hybrid Video Recorder, 16TB Storage</t>
  </si>
  <si>
    <t xml:space="preserve"> D16HU20TB</t>
  </si>
  <si>
    <t>Speco D16HU20TB 16 Channel 4K IP/HDTVI Hybrid Video Recorder, 20TB Storage</t>
  </si>
  <si>
    <t xml:space="preserve"> D16HU12TB</t>
  </si>
  <si>
    <t>Speco D16HU12TB 16 Channel 4K IP/HDTVI Hybrid Video Recorder, 12TB Storage</t>
  </si>
  <si>
    <t xml:space="preserve"> DW-BJP1U48T</t>
  </si>
  <si>
    <t>Digital Watchdog DW-BJP1U48T 64 Channel 1U Network Video Recorder with 48TB HDD included, Blackjack P-Rack</t>
  </si>
  <si>
    <t xml:space="preserve"> NR9581-V2</t>
  </si>
  <si>
    <t>Vivotek NR9581-v2 4K 32 Channel 8-bay 2U Network Video Recorder, No HDD Included</t>
  </si>
  <si>
    <t xml:space="preserve"> DW-VA1P1632T</t>
  </si>
  <si>
    <t>Digital Watchdog DW-VA1P1632T 16-Channel Universal HD over Coax Digital Video Recorder, 32TB Storage</t>
  </si>
  <si>
    <t xml:space="preserve"> DW-VA1P168T</t>
  </si>
  <si>
    <t>Digital Watchdog DW-VA1P168T 16-Channel Universal HD over Coax Digital Video Recorder, 8TB Storage</t>
  </si>
  <si>
    <t xml:space="preserve"> DW-VA1P16</t>
  </si>
  <si>
    <t>Digital Watchdog DW-VA1P16 16-Channel Universal HD over Coax Digital Video Recorder, No HDD included</t>
  </si>
  <si>
    <t xml:space="preserve"> DW-BJRR2U64TS</t>
  </si>
  <si>
    <t>Digital Watchdog DW-BJRR2U64TS 16GB single Intel Xeon Silver processor 2U rackmount server, 64TB Storage, Windows Server</t>
  </si>
  <si>
    <t xml:space="preserve"> D16HU8TB</t>
  </si>
  <si>
    <t>Speco D16HU8TB 16 Channel 4K IP/HDTVI Hybrid Video Recorder, 8TB Storage</t>
  </si>
  <si>
    <t xml:space="preserve"> N16WNU8TB</t>
  </si>
  <si>
    <t>Speco N16WNU8TB 16 Channel Wall Mount NU NVR with 8TB HDD included</t>
  </si>
  <si>
    <t xml:space="preserve"> N16WNUM6TB</t>
  </si>
  <si>
    <t>Speco N16WNUM6TB 16 Channel Wall Mount NU NVR with Monitor, 6TB HDD</t>
  </si>
  <si>
    <t xml:space="preserve"> N8NRN2TB</t>
  </si>
  <si>
    <t>Speco N8NRN2TB 8 Channel 4K H.265 NDAA Compliant NVR with Smart Analytics and Built-in PoE Ports</t>
  </si>
  <si>
    <t xml:space="preserve"> N8NRT2TB</t>
  </si>
  <si>
    <t>Speco N8NRT2TB 8 Channels 4K Smart Management Terminal for O2TML with 2TB HDD</t>
  </si>
  <si>
    <t xml:space="preserve"> N8WNRE2TB</t>
  </si>
  <si>
    <t>Speco N8WNRE2TB 8 Channel 4K H.265 Wall Mount NVR with Facial Recognition and Smart Analytics, 8 Built-in PoE Ports</t>
  </si>
  <si>
    <t xml:space="preserve"> N8NRT</t>
  </si>
  <si>
    <t>Speco N8NRT Smart Management Terminal For O2TML</t>
  </si>
  <si>
    <t xml:space="preserve"> ND9213P</t>
  </si>
  <si>
    <t>Vivotek ND9213P 4 Channels Embedded PoE Network Video Recorder</t>
  </si>
  <si>
    <t xml:space="preserve"> N42C3P6</t>
  </si>
  <si>
    <t>Dahua N42C3P6 16 Channel 4K Network Video Recorder, 16 PoE Ports, No HDD, 8MP, Smart H.265+</t>
  </si>
  <si>
    <t xml:space="preserve"> VXP-P2-72-5T</t>
  </si>
  <si>
    <t>Pelco VXP-P2-72-5T Power 2 Video Server, 72TB, RAID 5, Dual Power Supply</t>
  </si>
  <si>
    <t xml:space="preserve"> X88A3S4</t>
  </si>
  <si>
    <t>Dahua X88A3S4 4K Penta-brid HDCVI DVR, 16-Channel, 2U, Analytics+, 4TB Storage</t>
  </si>
  <si>
    <t xml:space="preserve"> N8NRE6TB</t>
  </si>
  <si>
    <t>Speco N8NRE6TB 4K H.265 8 Channel NVR with Facial Recognition and Smart Analytics with 6TB Storage</t>
  </si>
  <si>
    <t xml:space="preserve"> N16WNRP2TB</t>
  </si>
  <si>
    <t>Speco N16WNRP2TB 16 Channel Wall Mount NVR with 2TB HDD</t>
  </si>
  <si>
    <t xml:space="preserve"> VXP-P2-96-5-D</t>
  </si>
  <si>
    <t>Pelco VXP-P2-96-5-D VideoXpert Professional v3.8 VMS Server with 96TB Storage and RAID 5</t>
  </si>
  <si>
    <t xml:space="preserve"> X51A2E1</t>
  </si>
  <si>
    <t>Dahua X51A2E1 8 Channel 1080p H.265 Penta-brid Digital Video Recorder - 1TB HDD included, Mini 1U</t>
  </si>
  <si>
    <t xml:space="preserve"> XNR32-24P</t>
  </si>
  <si>
    <t>Oculur XNR32-24P 32 Channel 4K Network Video Recorder - No HDD included, 24 PoE Ports</t>
  </si>
  <si>
    <t xml:space="preserve"> N52B5P8</t>
  </si>
  <si>
    <t>Dahua N52B5P8 32 Channel 4K ePoE Network Video Recorder - 8TB HDD included</t>
  </si>
  <si>
    <t xml:space="preserve"> DS-9632NI-I8-48TB</t>
  </si>
  <si>
    <t>Hikvision DS-9632NI-I8-48TB 32 Channel H.265 4K Network Video Recorder - 48TB HDD included</t>
  </si>
  <si>
    <t xml:space="preserve"> DS-9632NI-I8-4TB</t>
  </si>
  <si>
    <t>Hikvision DS-9632NI-I8-4TB 32 Channel H.265 4K Network Video Recorder - 4TB HDD included</t>
  </si>
  <si>
    <t xml:space="preserve"> XRN-2010A-6TB</t>
  </si>
  <si>
    <t>Samsung Hanwha XRN-2010A-6TB 32 Channel 4K Network Video Recorder with 6TB HDD</t>
  </si>
  <si>
    <t xml:space="preserve"> XRN-3010A</t>
  </si>
  <si>
    <t>Samsung Hanwha XRN-3010A 64 Channel Network Video Recorder without HDD</t>
  </si>
  <si>
    <t xml:space="preserve"> DSSRV2-200RDP</t>
  </si>
  <si>
    <t>Pelco DSSRV2-200RDP 128 Channel NVR With RAID Configuration - 20TB HDD included</t>
  </si>
  <si>
    <t xml:space="preserve"> N42B2P3</t>
  </si>
  <si>
    <t>Dahua N42B2P3 8-Channel 4K H.265 Network Video Recorder - 3TB HDD Included</t>
  </si>
  <si>
    <t xml:space="preserve"> N42B2P2</t>
  </si>
  <si>
    <t>Dahua N42B2P2 8-Channel 4K H.265 Network Video Recorder - 2TB HDD Included</t>
  </si>
  <si>
    <t xml:space="preserve"> N42B2P1</t>
  </si>
  <si>
    <t>Dahua N42B2P1 8-Channel 4K H.265 Network Video Recorder - 1TB HDD Included</t>
  </si>
  <si>
    <t xml:space="preserve"> DW-VP129T8P</t>
  </si>
  <si>
    <t>Digital Watchdog DW-VP129T8P 8 Channel PoE Network Video Recorder - 9TB HDD included</t>
  </si>
  <si>
    <t xml:space="preserve"> DW-VP96T4P</t>
  </si>
  <si>
    <t>Digital Watchdog DW-VP96T4P 4 Channel PoE Network Video Recorder - 6TB HDD included</t>
  </si>
  <si>
    <t xml:space="preserve"> 94-NPM01-16A</t>
  </si>
  <si>
    <t>GeoVision 94-NPM01-16A Mobile NVR Network Video Recorder UVS-NPM01-16</t>
  </si>
  <si>
    <t xml:space="preserve"> WJ-NX400/3000T3</t>
  </si>
  <si>
    <t>Panasonic WJ-NX400/3000T3 64 Channel H.265 Turbo-Raid Network Video Recorder - 3TB HDD included</t>
  </si>
  <si>
    <t xml:space="preserve"> AIM-R2032-48A</t>
  </si>
  <si>
    <t>Senstar AIM-R2032-48A Rack Server Network Video Recorder with 48 Symphony Standard &amp; 4 Core Analytics Pack Licenses</t>
  </si>
  <si>
    <t xml:space="preserve"> AIM-R2032-48</t>
  </si>
  <si>
    <t>Senstar AIM-R2032-48 Rack Server NVR with 48 Symphony Standard licenses - 32TB storage (RAID-6), ReadyRail kit</t>
  </si>
  <si>
    <t xml:space="preserve"> AIM-R0008-8A</t>
  </si>
  <si>
    <t>Senstar AIM-R0008-8A Small Form Factor PC NVR with 8 Symphony Standard &amp; 2 Core Analytics Pack licenses</t>
  </si>
  <si>
    <t xml:space="preserve"> MNR-330P</t>
  </si>
  <si>
    <t>ACTi MNR-330P 16 Channel Standalone NVR Network Video Recorder - 4-port PoE Connectors, 1x 2.5" HDD Storage, Built-in GPS</t>
  </si>
  <si>
    <t xml:space="preserve"> MNR-320P</t>
  </si>
  <si>
    <t>ACTi MNR-320P 16 Channel 1-Bay Transportation Standalone NVR Network Video Recorder - 4-port PoE Connectors, 1x 2.5" HDD Storage, Built-in GPS</t>
  </si>
  <si>
    <t xml:space="preserve"> 02694-004</t>
  </si>
  <si>
    <t>AXIS Camera Station S1216 16 Channel Tower Recording Server, 8TB HDD - 02694-004</t>
  </si>
  <si>
    <t xml:space="preserve"> 94-RS920A-256</t>
  </si>
  <si>
    <t>Geovision UVS-RS-i920A-256 256 Channel, 4U 20 Bay UVS Recording Server, i9, No HDD - 94-RS920A-256</t>
  </si>
  <si>
    <t xml:space="preserve"> 94-RS920A-128</t>
  </si>
  <si>
    <t>Geovision UVS-RS-i920A-128 128 Channel, 4U 20 Bay UVS Recording Server, i9, No HDD - 94-RS920A-128</t>
  </si>
  <si>
    <t xml:space="preserve"> 94-RS20A-128</t>
  </si>
  <si>
    <t>Geovision UVS-RS-i720A-128 128 Channel, 4U 20 Bay UVS Recording Server, i7, No HDD - 94-RS20A-128</t>
  </si>
  <si>
    <t xml:space="preserve"> 94-RS20A-096</t>
  </si>
  <si>
    <t>Geovision UVS-RS-i720A-096 96 Channel, 4U 20 Bay UVS Recording Server, i7, No HDD - 94-RS20A-096</t>
  </si>
  <si>
    <t xml:space="preserve"> 94-RS20A-080</t>
  </si>
  <si>
    <t>Geovision UVS-RS-i720A-080 80 Channel, 4U 20 Bay UVS Recording Server, i7, No HDD - 94-RS20A-080</t>
  </si>
  <si>
    <t xml:space="preserve"> 94-RS20A-064</t>
  </si>
  <si>
    <t>Geovision UVS-RS-i720A-064 64 Channel, 4U 20 Bay UVS Recording Server, i7, No HDD - 94-RS20A-064</t>
  </si>
  <si>
    <t xml:space="preserve"> 94-RS20A-048</t>
  </si>
  <si>
    <t>Geovision UVS-RS-i720A-048 48 Channel, 4U 20 Bay UVS Recording Server, i7, No HDD - 94-RS20A-048</t>
  </si>
  <si>
    <t xml:space="preserve"> 94-RS20A-032</t>
  </si>
  <si>
    <t>Geovision UVS-RS-i720A-032 32 Channel, 4U 20 Bay UVS Recording Server, i7, No HDD - 94-RS20A-032</t>
  </si>
  <si>
    <t xml:space="preserve"> 94-RS08A-128</t>
  </si>
  <si>
    <t>Geovision UVS-RS-i708A-128 128 Channel, 4U 8 Bay UVS Recording Server, i7, No HDD - 94-RS08A-128</t>
  </si>
  <si>
    <t xml:space="preserve"> 94-RS08A-096</t>
  </si>
  <si>
    <t>Geovision UVS-RS-i708A-096 96 Channel, 4U 8 Bay UVS Recording Server, i7, No HDD - 94-RS08A-096</t>
  </si>
  <si>
    <t xml:space="preserve"> 94-RS08A-080</t>
  </si>
  <si>
    <t>Geovision UVS-RS-i708A-080 80 Channel, 4U 8 Bay UVS Recording Server, i7, No HDD - 94-RS08A-080</t>
  </si>
  <si>
    <t xml:space="preserve"> 94-RS08A-064</t>
  </si>
  <si>
    <t>Geovision UVS-RS-i708A-064 64 Channel, 4U 8 Bay UVS Recording Server, i7, No HDD - 94-RS08A-064</t>
  </si>
  <si>
    <t xml:space="preserve"> 94-RS08A-048</t>
  </si>
  <si>
    <t>Geovision UVS-RS-i708A-048 48 Channel, 4U 8 Bay UVS Recording Server, i7, No HDD - 94-RS08A-048</t>
  </si>
  <si>
    <t xml:space="preserve"> 94-RS08A-032</t>
  </si>
  <si>
    <t>Geovision UVS-RS-i708A-032 32 Channel, 4U 8 Bay UVS Recording Server, i7, No HDD - 94-RS08A-032</t>
  </si>
  <si>
    <t xml:space="preserve"> 94-NRLT2TB-00I7</t>
  </si>
  <si>
    <t>Geovision UVS Mini System Video Server, i7, 16GB RAM, 2TB HDD - 94-NRLT2TB-00I7</t>
  </si>
  <si>
    <t xml:space="preserve"> 94-NRLT1TB-16I5</t>
  </si>
  <si>
    <t>Geovision UVS Mini System Video Server, i5, 16GB RAM, 1TB HDD - 94-NRLT1TB-16I5</t>
  </si>
  <si>
    <t xml:space="preserve"> 94-NRLT1TB-00I5</t>
  </si>
  <si>
    <t>Geovision UVS Mini System Video Server, i5, 8GB RAM, 1TB HDD - 94-NRLT1TB-00I5</t>
  </si>
  <si>
    <t xml:space="preserve"> 94-NRLT1TB-00I3</t>
  </si>
  <si>
    <t>Geovision UVS Mini System Video Server, i3, 8GB RAM, 1TB HDD - 94-NRLT1TB-00I3</t>
  </si>
  <si>
    <t xml:space="preserve"> 94-NRLT256-00I7</t>
  </si>
  <si>
    <t>Geovision UVS Remote GV-Mini Video Server i7, 16GB RAM, No HDD - 94-NRLT256-00I7</t>
  </si>
  <si>
    <t xml:space="preserve"> 94-NRLT256-00I5</t>
  </si>
  <si>
    <t>Geovision UVS Remote GV-Mini Video Server i5, 8GB RAM, No HDD - 94-NRLT256-00I5</t>
  </si>
  <si>
    <t xml:space="preserve"> 94-NRLT256-0000</t>
  </si>
  <si>
    <t>Geovision UVS Remote GV-Mini Video Server i3, 8GB RAM, No HDD - 94-NRLT256-0000</t>
  </si>
  <si>
    <t xml:space="preserve"> 94-NU920-64A</t>
  </si>
  <si>
    <t>Geovision UVS-VMS-i9U20-64A 64 Channel, 4U 20 Bay UVS Ultra Hotswap Video Server, i9, No HDD - 94-NU920-64A</t>
  </si>
  <si>
    <t xml:space="preserve"> 94-NU908-64A</t>
  </si>
  <si>
    <t>Geovision UVS-VMS-i9U08-64A 64 Channel, 4U 8 Bay UVS Ultra Hotswap Video Server, i9, No HDD - 94-NU908-64A</t>
  </si>
  <si>
    <t xml:space="preserve"> 94-NU920-32A</t>
  </si>
  <si>
    <t>Geovision UVS-VMS-i9U20-32A 32 Channel, 4U 20 Bay UVS Ultra Hotswap Video Server, i9, No HDD - 94-NU920-32A</t>
  </si>
  <si>
    <t xml:space="preserve"> 94-NU908-32A</t>
  </si>
  <si>
    <t>Geovision UVS-VMS-i9U08-32A 32 Channel, 4U 8 Bay UVS Ultra Hotswap Video Server, i9, No HDD - 94-NU908-32A</t>
  </si>
  <si>
    <t xml:space="preserve"> 94-NU720-64A</t>
  </si>
  <si>
    <t>Geovision UVS-VMS-i7U20-64A 64 Channel, 4U 20 Bay UVS Ultra Hotswap Video Server, i7, No HDD - 94-NU720-64A</t>
  </si>
  <si>
    <t xml:space="preserve"> 94-NU708-64A</t>
  </si>
  <si>
    <t>Geovision UVS-VMS-i7U08-64A 64 Channel, 4U 8 Bay UVS Ultra Hotswap Video Server, i7, No HDD - 94-NU708-64A</t>
  </si>
  <si>
    <t xml:space="preserve"> 94-NU720-32A</t>
  </si>
  <si>
    <t>Geovision UVS-VMS-i7U20-32A 32 Channel, 4U 20 Bay UVS Ultra Hotswap Video Server, i7, No HDD - 94-NU720-32A</t>
  </si>
  <si>
    <t xml:space="preserve"> 94-NU708-32A</t>
  </si>
  <si>
    <t>Geovision UVS-VMS-i7U08-32A 32 Channel, 4U 8 Bay UVS Ultra Hotswap Video Server, i7, No HDD - 94-NU708-32A</t>
  </si>
  <si>
    <t xml:space="preserve"> 94-NU82U-32A</t>
  </si>
  <si>
    <t>Geovision UVS-VMS-i782U-32A 32 Channel, 2U 8 Bay UVS Ultra Hotswap Video Server, i7, No HDD - 94-NU82U-32A</t>
  </si>
  <si>
    <t xml:space="preserve"> 94-NC3C4-C16</t>
  </si>
  <si>
    <t>Geovision UVS-VMS-NC3C4-C16 16 channel 4-Bay UVS Cube  Hotswap Video Server, i3, No HDD - 94-NC3C4-C16</t>
  </si>
  <si>
    <t xml:space="preserve"> XRN-6410B2-12TB</t>
  </si>
  <si>
    <t>Samsung Hanwha XRN-6410B2-12TB 64 Channel 8K 400Mbps H265 Network Video Recorder, 12 TB HDD</t>
  </si>
  <si>
    <t xml:space="preserve"> XRN-6410B2-24TB</t>
  </si>
  <si>
    <t>Samsung Hanwha XRN-6410B2-24TB 64 Channel 8K 400Mbps H265 Network Video Recorder, 24 TB HDD</t>
  </si>
  <si>
    <t xml:space="preserve"> XRN-6410B2-16TB</t>
  </si>
  <si>
    <t>Samsung Hanwha XRN-6410B2-16TB 64 Channel 8K 400Mbps H265 Network Video Recorder, 16 TB HDD</t>
  </si>
  <si>
    <t xml:space="preserve"> XRN-6410B2-32TB</t>
  </si>
  <si>
    <t>Samsung Hanwha XRN-6410B2-32TB 64 Channel 8K 400Mbps H265 Network Video Recorder, 32 TB HDD</t>
  </si>
  <si>
    <t xml:space="preserve"> XRN-6410B2-48TB</t>
  </si>
  <si>
    <t>Samsung Hanwha XRN-6410B2-48TB 64 Channel 8K 400Mbps H265 Network Video Recorder, 48 TB HDD</t>
  </si>
  <si>
    <t xml:space="preserve"> XRN-6410B2-64TB</t>
  </si>
  <si>
    <t>Samsung Hanwha XRN-6410B2-64TB 64 Channel 8K 400Mbps H265 Network Video Recorder, 64 TB HDD</t>
  </si>
  <si>
    <t xml:space="preserve"> XRN-6410B2</t>
  </si>
  <si>
    <t>Samsung Hanwha XRN-6410B2 64 Channel 8K 400Mbps H265 Network Video Recorder, No HDD Included</t>
  </si>
  <si>
    <t xml:space="preserve"> XRN-3210B2-64TB</t>
  </si>
  <si>
    <t>Samsung Hanwha XRN-3210B2-64TB 32 Channel 4K 400Mbps H265 Network Video Recorder, 64TB HDD</t>
  </si>
  <si>
    <t xml:space="preserve"> XRN-3210B2-48TB</t>
  </si>
  <si>
    <t>Samsung Hanwha XRN-3210B2-48TB 32 Channel 4K 400Mbps H265 Network Video Recorder, 48TB HDD</t>
  </si>
  <si>
    <t xml:space="preserve"> XRN-3210B2-32TB</t>
  </si>
  <si>
    <t>Samsung Hanwha XRN-3210B2-32TB 32 Channel 4K 400Mbps H265 Network Video Recorder, 32TB HDD</t>
  </si>
  <si>
    <t xml:space="preserve"> XRN-3210B2-24TB</t>
  </si>
  <si>
    <t>Samsung Hanwha XRN-3210B2-24TB 32 Channel 4K 400Mbps H265 Network Video Recorder, 24TB HDD</t>
  </si>
  <si>
    <t xml:space="preserve"> XRN-3210B2-16TB</t>
  </si>
  <si>
    <t>Samsung Hanwha XRN-3210B2-16TB 32 Channel 4K 400Mbps H265 Network Video Recorder, 16TB HDD</t>
  </si>
  <si>
    <t xml:space="preserve"> XRN-3210B2-12TB</t>
  </si>
  <si>
    <t>Samsung Hanwha XRN-3210B2-12TB 32 Channel 4K 400Mbps H265 Network Video Recorder, 12TB HDD</t>
  </si>
  <si>
    <t xml:space="preserve"> XRN-3210B2</t>
  </si>
  <si>
    <t>Samsung Hanwha XRN-3210B2 32 Channel 4K 400Mbps H265 Network Video Recorder, No HDD Included</t>
  </si>
  <si>
    <t xml:space="preserve"> XRN-420S-6TB</t>
  </si>
  <si>
    <t>Samsung Hanwha XRN-420S-6TB 4 Channel 4K 50Mbps Network Video Recorder, 6 TB HDD</t>
  </si>
  <si>
    <t xml:space="preserve"> XRN-420S-4TB</t>
  </si>
  <si>
    <t>Samsung Hanwha XRN-420S-4TB 4 Channel 4K 50Mbps Network Video Recorder, 4 TB HDD</t>
  </si>
  <si>
    <t xml:space="preserve"> XRN-420S</t>
  </si>
  <si>
    <t>Samsung Hanwha XRN-420S 4 Channel 4K 50Mbps Network Video Recorder, No HDD Included</t>
  </si>
  <si>
    <t xml:space="preserve"> WRR-Q-A201W-96TB</t>
  </si>
  <si>
    <t>Samsung Hanwha WRR-Q-A201W-96TB WAVE Optimized 2U Rack Server with Windows 10 IoT Enterprise, 96 TB Storage</t>
  </si>
  <si>
    <t xml:space="preserve"> WRR-Q-A201W-80TB</t>
  </si>
  <si>
    <t>Samsung Hanwha WRR-Q-A201W-80TB WAVE Optimized 2U Rack Server with Windows 10 IoT Enterprise, 80 TB Storage</t>
  </si>
  <si>
    <t xml:space="preserve"> WRR-Q-A201W-72TB</t>
  </si>
  <si>
    <t>Samsung Hanwha WRR-Q-A201W-72TB WAVE Optimized 2U Rack Server with Windows 10 IoT Enterprise, 72 TB Storage</t>
  </si>
  <si>
    <t xml:space="preserve"> WRR-Q-A201W-64TB</t>
  </si>
  <si>
    <t>Samsung Hanwha WRR-Q-A201W-64TB WAVE Optimized 2U Rack Server with Windows 10 IoT Enterprise, 64 TB Storage</t>
  </si>
  <si>
    <t xml:space="preserve"> WRR-Q-A201W-56TB</t>
  </si>
  <si>
    <t>Samsung Hanwha WRR-Q-A201W-56TB WAVE Optimized 2U Rack Server with Windows 10 IoT Enterprise, 56 TB Storage</t>
  </si>
  <si>
    <t xml:space="preserve"> WRR-Q-A201W-48TB</t>
  </si>
  <si>
    <t>Samsung Hanwha WRR-Q-A201W-48TB WAVE Optimized 2U Rack Server with Windows 10 IoT Enterprise, 48 TB Storage</t>
  </si>
  <si>
    <t xml:space="preserve"> WRR-Q-A201W-40TB</t>
  </si>
  <si>
    <t>Samsung Hanwha WRR-Q-A201W-40TB WAVE Optimized 2U Rack Server with Windows 10 IoT Enterprise, 40 TB Storage</t>
  </si>
  <si>
    <t xml:space="preserve"> WRR-Q-A201W-32TB</t>
  </si>
  <si>
    <t>Samsung Hanwha WRR-Q-A201W-32TB WAVE Optimized 2U Rack Server with Windows 10 IoT Enterprise, 32 TB Storage</t>
  </si>
  <si>
    <t xml:space="preserve"> WRR-Q-A201W-24TB</t>
  </si>
  <si>
    <t>Samsung Hanwha WRR-Q-A201W-24TB WAVE Optimized 2U Rack Server with Windows 10 IoT Enterprise, 24 TB Storage</t>
  </si>
  <si>
    <t xml:space="preserve"> WRR-Q-A201W-16TB</t>
  </si>
  <si>
    <t>Samsung Hanwha WRR-Q-A201W-16TB WAVE Optimized 2U Rack Server with Windows 10 IoT Enterprise, 16 TB Storage</t>
  </si>
  <si>
    <t xml:space="preserve"> WRR-Q-A201W-20TB</t>
  </si>
  <si>
    <t>Samsung Hanwha WRR-Q-A201W-20TB WAVE Optimized 2U Rack Server with Windows 10 IoT Enterprise, 20 TB Storage</t>
  </si>
  <si>
    <t xml:space="preserve"> 02541-001</t>
  </si>
  <si>
    <t>AXIS S1264 Camera Station Rack-Mount Recording Server with 64 Camera Station Licenses, 144 TB Storage - 02541-001</t>
  </si>
  <si>
    <t xml:space="preserve"> 02539-001</t>
  </si>
  <si>
    <t>AXIS S1264 Camera Station Rack-Mount Recording Server with 64 Camera Station Licenses, 24 TB Storage - 02539-001</t>
  </si>
  <si>
    <t xml:space="preserve"> 02538-001</t>
  </si>
  <si>
    <t>AXIS S1232 Camera Station Rack-Mount Recording Server with 32 Camera Station Licenses, 32 TB Storage - 02538-001</t>
  </si>
  <si>
    <t xml:space="preserve"> 02536-004</t>
  </si>
  <si>
    <t>AXIS S1232 Camera Station Tower Recording Server  with 32 Camera Station Licenses, 32 TB Storage - 02536-004</t>
  </si>
  <si>
    <t xml:space="preserve"> XRN-1620SB1-24TB</t>
  </si>
  <si>
    <t>Samsung Hanwha XRN-1620SB1-24TB 16 Channel 4K 140Mbps Network Video Recorder with Built-in PoE+ Ports, 24TB Storage</t>
  </si>
  <si>
    <t xml:space="preserve"> XRN-1620SB1-12TB</t>
  </si>
  <si>
    <t>Samsung Hanwha XRN-1620SB1-12TB 16 Channel 4K 140Mbps Network Video Recorder with Built-in PoE+ Ports, 12TB Storage</t>
  </si>
  <si>
    <t xml:space="preserve"> XRN-1620SB1-16TB</t>
  </si>
  <si>
    <t>Samsung Hanwha XRN-1620SB1-16TB 16 Channel 4K 140Mbps Network Video Recorder with Built-in PoE+ Ports, 16TB Storage</t>
  </si>
  <si>
    <t xml:space="preserve"> XRN-1620SB1-8TB</t>
  </si>
  <si>
    <t>Samsung Hanwha XRN-1620SB1-8TB 16 Channel 4K 140Mbps Network Video Recorder with Built-in PoE+ Ports, 8TB Storage</t>
  </si>
  <si>
    <t xml:space="preserve"> XRN-1620SB1-2TB</t>
  </si>
  <si>
    <t>Samsung Hanwha XRN-1620SB1-2TB 16 Channel 4K 140Mbps Network Video Recorder with Built-in PoE+ Ports, 2TB Storage</t>
  </si>
  <si>
    <t xml:space="preserve"> XRN-1620SB1</t>
  </si>
  <si>
    <t>Samsung Hanwha XRN-1620SB1 16 Channel 4K 140Mbps Network Video Recorder with Built-in PoE+ Ports, No HDD Included</t>
  </si>
  <si>
    <t xml:space="preserve"> WRR-Q-A200W-16TB</t>
  </si>
  <si>
    <t>Samsung Hanwha WRR-Q-A200W-16TB WAVE Optimized 2U Rack Server with Windows 10 IoT Enterprise, 16TB Storage</t>
  </si>
  <si>
    <t xml:space="preserve"> WRR-Q-A200W-12TB</t>
  </si>
  <si>
    <t>Samsung Hanwha WRR-Q-A200W-12TB WAVE Optimized 2U Rack Server with Windows 10 IoT Enterprise, 12TB Storage</t>
  </si>
  <si>
    <t xml:space="preserve"> WRR-Q-A200W-36TB</t>
  </si>
  <si>
    <t>Samsung Hanwha WRR-Q-A200W-36TB WAVE Optimized 2U Rack Server with Windows 10 IoT Enterprise, 36TB Storage</t>
  </si>
  <si>
    <t xml:space="preserve"> WRR-Q-A200W-24TB</t>
  </si>
  <si>
    <t>Samsung Hanwha WRR-Q-A200W-24TB WAVE Optimized 2U Rack Server with Windows 10 IoT Enterprise, 24TB Storage</t>
  </si>
  <si>
    <t xml:space="preserve"> WRR-Q-A200W-28TB</t>
  </si>
  <si>
    <t>Samsung Hanwha WRR-Q-A200W-28TB WAVE Optimized 2U Rack Server with Windows 10 IoT Enterprise, 28TB Storage</t>
  </si>
  <si>
    <t xml:space="preserve"> WRR-Q-A200W-48TB</t>
  </si>
  <si>
    <t>Samsung Hanwha WRR-Q-A200W-48TB WAVE Optimized 2U Rack Server with Windows 10 IoT Enterprise, 48TB Storage</t>
  </si>
  <si>
    <t xml:space="preserve"> WRR-Q-A200W-8TB</t>
  </si>
  <si>
    <t>Samsung Hanwha WRR-Q-A200W-8TB WAVE Optimized 2U Rack Server with Windows 10 IoT Enterprise, 8TB Storage</t>
  </si>
  <si>
    <t xml:space="preserve"> WRR-P-S206S-416TB</t>
  </si>
  <si>
    <t>Samsung Hanwha WRR-P-S206S-416TB WAVE Optimized 2U Rack Server with Windows Server 2019, 416TB Storage</t>
  </si>
  <si>
    <t xml:space="preserve"> WRR-P-S206S-384TB</t>
  </si>
  <si>
    <t>Samsung Hanwha WRR-P-S206S-384TB WAVE Optimized 2U Rack Server with Windows Server 2019, 384TB Storage</t>
  </si>
  <si>
    <t xml:space="preserve"> WRR-P-S206S-352TB</t>
  </si>
  <si>
    <t>Samsung Hanwha WRR-P-S206S-352TB WAVE Optimized 2U Rack Server with Windows Server 2019, 352TB Storage</t>
  </si>
  <si>
    <t xml:space="preserve"> WRR-P-S206S-256TB</t>
  </si>
  <si>
    <t>Samsung Hanwha WRR-P-S206S-256TB WAVE Optimized 2U Rack Server with Windows Server 2019, 256TB Storage</t>
  </si>
  <si>
    <t xml:space="preserve"> WRR-P-S206S-320TB</t>
  </si>
  <si>
    <t>Samsung Hanwha WRR-P-S206S-320TB WAVE Optimized 2U Rack Server with Windows Server 2019, 320TB Storage</t>
  </si>
  <si>
    <t xml:space="preserve"> WRR-P-S206S-288TB</t>
  </si>
  <si>
    <t>Samsung Hanwha WRR-P-S206S-288TB WAVE Optimized 2U Rack Server with Windows Server 2019, 288TB Storage</t>
  </si>
  <si>
    <t xml:space="preserve"> WRR-P-S202S1-20TB</t>
  </si>
  <si>
    <t>Samsung Hanwha WRR-P-S202S1-20TB WAVE optimized 2U Rack Server with Windows Server 2019 Standard OS, 20TB Storage</t>
  </si>
  <si>
    <t xml:space="preserve"> WRR-P-S202S1-24TB</t>
  </si>
  <si>
    <t>Samsung Hanwha WRR-P-S202S1-24TB WAVE optimized 2U Rack Server with Windows Server 2019 Standard OS, 24TB Storage</t>
  </si>
  <si>
    <t xml:space="preserve"> WRR-P-S202S1-16TB</t>
  </si>
  <si>
    <t>Samsung Hanwha WRR-P-S202S1-16TB WAVE optimized 2U Rack Server with Windows Server 2019 Standard OS, 16TB Storage</t>
  </si>
  <si>
    <t xml:space="preserve"> WRR-P-S202S1-96TB</t>
  </si>
  <si>
    <t>Samsung Hanwha WRR-P-S202S1-96TB WAVE optimized 2U Rack Server with Windows Server 2019 Standard OS, 96TB Storage</t>
  </si>
  <si>
    <t xml:space="preserve"> WRR-P-S202S1-64TB</t>
  </si>
  <si>
    <t>Samsung Hanwha WRR-P-S202S1-64TB WAVE optimized 2U Rack Server with Windows Server 2019 Standard OS, 64TB Storage</t>
  </si>
  <si>
    <t xml:space="preserve"> WRR-P-S202S1-80TB</t>
  </si>
  <si>
    <t>Samsung Hanwha WRR-P-S202S1-80TB WAVE optimized 2U Rack Server with Windows Server 2019 Standard OS, 80TB Storage</t>
  </si>
  <si>
    <t xml:space="preserve"> WRR-P-S202S1-40TB</t>
  </si>
  <si>
    <t>Samsung Hanwha WRR-P-S202S1-40TB WAVE optimized 2U Rack Server with Windows Server 2019 Standard OS, 40TB Storage</t>
  </si>
  <si>
    <t xml:space="preserve"> WRR-P-S202S1-48TB</t>
  </si>
  <si>
    <t>Samsung Hanwha WRR-P-S202S1-48TB WAVE optimized 2U Rack Server with Windows Server 2019 Standard OS, 48TB Storage-</t>
  </si>
  <si>
    <t xml:space="preserve"> WRR-P-S202S1-28TB</t>
  </si>
  <si>
    <t>Samsung Hanwha WRR-P-S202S1-28TB WAVE optimized 2U Rack Server with Windows Server 2019 Standard OS, 28TB Storage</t>
  </si>
  <si>
    <t xml:space="preserve"> WRR-P-S202S1-32TB</t>
  </si>
  <si>
    <t>Samsung Hanwha WRR-P-S202S1-32TB WAVE optimized 2U Rack Server with Windows Server 2019 Standard OS, 32TB Storage</t>
  </si>
  <si>
    <t xml:space="preserve"> WRR-P-S202S1-132TB</t>
  </si>
  <si>
    <t>Samsung Hanwha WRR-P-S202S1-132TB WAVE optimized 2U Rack Server with Windows Server 2019 Standard OS, 132TB Storage</t>
  </si>
  <si>
    <t xml:space="preserve"> WRR-P-S202S1-144TB</t>
  </si>
  <si>
    <t>Samsung Hanwha WRR-P-S202S1-144TB WAVE optimized 2U Rack Server with Windows Server 2019 Standard OS, 144TB Storage</t>
  </si>
  <si>
    <t xml:space="preserve"> WRR-P-S202S1-108TB</t>
  </si>
  <si>
    <t>Samsung Hanwha WRR-P-S202S1-108TB WAVE optimized 2U Rack Server with Windows Server 2019 Standard OS, 108TB Storage</t>
  </si>
  <si>
    <t xml:space="preserve"> WRR-P-S202S1-224TB</t>
  </si>
  <si>
    <t>Samsung Hanwha WRR-P-S202S1-224TB WAVE optimized 2U Rack Server with Windows Server 2019 Standard OS, 224TB Storage</t>
  </si>
  <si>
    <t xml:space="preserve"> WRR-P-S202S1-176TB</t>
  </si>
  <si>
    <t>Samsung Hanwha WRR-P-S202S1-176TB WAVE optimized 2U Rack Server with Windows Server 2019 Standard OS, 176TB Storage</t>
  </si>
  <si>
    <t xml:space="preserve"> WRR-P-S202S1-156TB</t>
  </si>
  <si>
    <t>Samsung Hanwha WRR-P-S202S1-156TB WAVE optimized 2U Rack Server with Windows Server 2019 Standard OS, 156TB Storage</t>
  </si>
  <si>
    <t xml:space="preserve"> WRR-P-S202S1-192TB</t>
  </si>
  <si>
    <t>Samsung Hanwha WRR-P-S202S1-192TB WAVE optimized 2U Rack Server with Windows Server 2019 Standard OS, 192TB Storage</t>
  </si>
  <si>
    <t xml:space="preserve"> WRR-P-S202S1-208TB</t>
  </si>
  <si>
    <t>Samsung Hanwha WRR-P-S202S1-208TB WAVE optimized 2U Rack Server with Windows Server 2019 Standard OS, 208TB Storage</t>
  </si>
  <si>
    <t xml:space="preserve"> WRR-P-S202W1-20TB</t>
  </si>
  <si>
    <t>Samsung Hanwha WRR-P-S202W1-20TB WAVE optimized 2U Rack Server with Windows 10 Professional OS, 20TB Storage</t>
  </si>
  <si>
    <t xml:space="preserve"> WRR-P-S202W1-208TB</t>
  </si>
  <si>
    <t>Samsung Hanwha WRR-P-S202W1-208TB WAVE optimized 2U Rack Server with Windows 10 Professional OS, 208TB Storage</t>
  </si>
  <si>
    <t xml:space="preserve"> WRR-P-S202W1-144TB</t>
  </si>
  <si>
    <t>Samsung Hanwha WRR-P-S202W1-144TB WAVE optimized 2U Rack Server with Windows 10 Professional OS, 144TB Storage</t>
  </si>
  <si>
    <t xml:space="preserve"> WRR-P-S202W1-120TB</t>
  </si>
  <si>
    <t>Samsung Hanwha WRR-P-S202W1-120TB WAVE optimized 2U Rack Server with Windows 10 Professional OS, 120TB Storage</t>
  </si>
  <si>
    <t xml:space="preserve"> WRR-P-S202W1-80TB</t>
  </si>
  <si>
    <t>Samsung Hanwha WRR-P-S202W1-80TB WAVE optimized 2U Rack Server with Windows 10 Professional OS, 80TB Storage</t>
  </si>
  <si>
    <t xml:space="preserve"> WRR-P-S202W1-64TB</t>
  </si>
  <si>
    <t>Samsung Hanwha WRR-P-S202W1-64TB WAVE optimized 2U Rack Server with Windows 10 Professional OS, 64TB Storage</t>
  </si>
  <si>
    <t xml:space="preserve"> WRR-P-S202W1-48TB</t>
  </si>
  <si>
    <t>Samsung Hanwha WRR-P-S202W1-48TB WAVE optimized 2U Rack Server with Windows 10 Professional OS, 48TB Storage</t>
  </si>
  <si>
    <t xml:space="preserve"> WRR-P-S202W1-192TB</t>
  </si>
  <si>
    <t>Samsung Hanwha WRR-P-S202W1-192TB WAVE optimized 2U Rack Server with Windows 10 Professional OS, 192TB Storage</t>
  </si>
  <si>
    <t xml:space="preserve"> WRR-P-S202W1-40TB</t>
  </si>
  <si>
    <t>Samsung Hanwha WRR-P-S202W1-40TB WAVE optimized 2U Rack Server with Windows 10 Professional OS, 40TB Storage</t>
  </si>
  <si>
    <t xml:space="preserve"> WRR-P-S202W1-96TB</t>
  </si>
  <si>
    <t>Samsung Hanwha WRR-P-S202W1-96TB WAVE optimized 2U Rack Server with Windows 10 Professional OS, 96TB Storage</t>
  </si>
  <si>
    <t xml:space="preserve"> WRR-P-S202W1-16TB</t>
  </si>
  <si>
    <t>Samsung Hanwha WRR-P-S202W1-16TB WAVE optimized 2U Rack Server with Windows 10 Professional OS, 16TB Storage</t>
  </si>
  <si>
    <t xml:space="preserve"> WRR-P-S202L1-24TB</t>
  </si>
  <si>
    <t>Samsung Hanwha WRR-P-S202L1-24TB WAVE optimized 2U Rack Server with Ubuntu OS, 24TB Storage</t>
  </si>
  <si>
    <t xml:space="preserve"> WRR-P-S202L1-16TB</t>
  </si>
  <si>
    <t>Samsung Hanwha WRR-P-S202L1-16TB WAVE optimized 2U Rack Server with Ubuntu OS, 16TB Storage</t>
  </si>
  <si>
    <t xml:space="preserve"> WRR-P-S202L1-28TB</t>
  </si>
  <si>
    <t>Samsung Hanwha WRR-P-S202L1-28TB WAVE optimized 2U Rack Server with Ubuntu OS, 28TB Storage</t>
  </si>
  <si>
    <t xml:space="preserve"> WRR-P-S202L1-80TB</t>
  </si>
  <si>
    <t>Samsung Hanwha WRR-P-S202L1-80TB WAVE optimized 2U Rack Server with Ubuntu OS, 80TB Storage</t>
  </si>
  <si>
    <t xml:space="preserve"> WRR-P-S202L1-40TB</t>
  </si>
  <si>
    <t>Samsung Hanwha WRR-P-S202L1-40TB WAVE optimized 2U Rack Server with Ubuntu OS, 40TB Storage</t>
  </si>
  <si>
    <t xml:space="preserve"> WRR-P-S202L1-48TB</t>
  </si>
  <si>
    <t>Samsung Hanwha WRR-P-S202L1-48TB WAVE optimized 2U Rack Server with Ubuntu OS, 48TB Storage</t>
  </si>
  <si>
    <t xml:space="preserve"> WRR-P-S202L1-64TB</t>
  </si>
  <si>
    <t>Samsung Hanwha WRR-P-S202L1-64TB WAVE optimized 2U Rack Server with Ubuntu OS, 64TB Storage</t>
  </si>
  <si>
    <t xml:space="preserve"> WRR-P-S202L1-144TB</t>
  </si>
  <si>
    <t>Samsung Hanwha WRR-P-S202L1-144TB WAVE optimized 2U Rack Server with Ubuntu OS, 144TB Storage</t>
  </si>
  <si>
    <t xml:space="preserve"> WRR-P-S202L1-120TB</t>
  </si>
  <si>
    <t>Samsung Hanwha WRR-P-S202L1-120TB WAVE optimized 2U Rack Server with Ubuntu OS, 120TB Storage</t>
  </si>
  <si>
    <t xml:space="preserve"> WRR-P-S202L1-132TB</t>
  </si>
  <si>
    <t>Samsung Hanwha WRR-P-S202L1-132TB WAVE optimized 2U Rack Server with Ubuntu OS, 132TB Storage</t>
  </si>
  <si>
    <t xml:space="preserve"> WRR-P-S202L1-96TB</t>
  </si>
  <si>
    <t>Samsung Hanwha WRR-P-S202L1-96TB WAVE optimized 2U Rack Server with Ubuntu OS, 96TB Storage</t>
  </si>
  <si>
    <t xml:space="preserve"> WRR-P-S202L1-108TB</t>
  </si>
  <si>
    <t>Samsung Hanwha WRR-P-S202L1-108TB WAVE optimized 2U Rack Server with Ubuntu OS, 108TB Storage</t>
  </si>
  <si>
    <t xml:space="preserve"> WRR-P-S202L1-20TB</t>
  </si>
  <si>
    <t>Samsung Hanwha WRR-P-S202L1-20TB WAVE optimized 2U Rack Server with Ubuntu OS, 20TB Storage</t>
  </si>
  <si>
    <t xml:space="preserve"> WRR-P-S202L1-32TB</t>
  </si>
  <si>
    <t>Samsung Hanwha WRR-P-S202L1-32TB WAVE optimized 2U Rack Server with Ubuntu OS, 32TB Storage</t>
  </si>
  <si>
    <t xml:space="preserve"> WRR-P-E200W2-48TB</t>
  </si>
  <si>
    <t>Samsung Hanwha WRR-P-E200W2-48TB WAVE Optimized 1U Rack Server with Windows 10 IoT, 48TB Storage</t>
  </si>
  <si>
    <t xml:space="preserve"> WRR-P-E200W2-36TB</t>
  </si>
  <si>
    <t>Samsung Hanwha WRR-P-E200W2-36TB WAVE Optimized 1U Rack Server with Windows 10 IoT, 36TB Storage</t>
  </si>
  <si>
    <t xml:space="preserve"> WRR-P-E200W2-28TB</t>
  </si>
  <si>
    <t>Samsung Hanwha WRR-P-E200W2-28TB WAVE Optimized 1U Rack Server with Windows 10 IoT, 28TB Storage</t>
  </si>
  <si>
    <t xml:space="preserve"> WRR-P-E200W2-24TB</t>
  </si>
  <si>
    <t>Samsung Hanwha WRR-P-E200W2-24TB WAVE Optimized 1U Rack Server with Windows 10 IoT, 24TB Storage</t>
  </si>
  <si>
    <t xml:space="preserve"> WRR-P-E200W2-16TB</t>
  </si>
  <si>
    <t>Samsung Hanwha WRR-P-E200W2-16TB WAVE Optimized 1U Rack Server with Windows 10 IoT, 16TB Storage</t>
  </si>
  <si>
    <t xml:space="preserve"> WRR-P-E200W2-12TB</t>
  </si>
  <si>
    <t>Samsung Hanwha WRR-P-E200W2-12TB WAVE Optimized 1U Rack Server with Windows 10 IoT, 12TB Storage</t>
  </si>
  <si>
    <t xml:space="preserve"> WRR-P-E200W2-8TB</t>
  </si>
  <si>
    <t>Samsung Hanwha WRR-P-E200W2-8TB WAVE Optimized 1U Rack Server with Windows 10 IoT, 8TB Storage</t>
  </si>
  <si>
    <t xml:space="preserve"> WRR-P-E200L2-48TB</t>
  </si>
  <si>
    <t>Samsung Hanwha WRR-P-E200L2-48TB WAVE Optimized 1U Rack Server with Ubuntu OS, 48TB Storage</t>
  </si>
  <si>
    <t xml:space="preserve"> WRR-P-E200L2-36TB</t>
  </si>
  <si>
    <t>Samsung Hanwha WRR-P-E200L2-36TB WAVE Optimized 1U Rack Server with Ubuntu OS, 36TB Storage</t>
  </si>
  <si>
    <t xml:space="preserve"> WRR-P-E200L2-28TB</t>
  </si>
  <si>
    <t>Samsung Hanwha WRR-P-E200L2-28TB WAVE Optimized 1U Rack Server with Ubuntu OS, 28TB Storage</t>
  </si>
  <si>
    <t xml:space="preserve"> WRR-P-E200L2-24TB</t>
  </si>
  <si>
    <t>Samsung Hanwha WRR-P-E200L2-24TB WAVE Optimized 1U Rack Server with Ubuntu OS, 24TB Storage</t>
  </si>
  <si>
    <t xml:space="preserve"> WRR-P-E200L2-16TB</t>
  </si>
  <si>
    <t>Samsung Hanwha WRR-P-E200L2-16TB WAVE Optimized 1U Rack Server with Ubuntu OS, 16TB Storage</t>
  </si>
  <si>
    <t xml:space="preserve"> WRR-P-E200L2-12TB</t>
  </si>
  <si>
    <t>Samsung Hanwha WRR-P-E200L2-12TB WAVE Optimized 1U Rack Server with Ubuntu OS, 12TB Storage</t>
  </si>
  <si>
    <t xml:space="preserve"> WRR-P-E200L2-8TB</t>
  </si>
  <si>
    <t>Samsung Hanwha WRR-P-E200L2-8TB WAVE Optimized 1U Rack Server with Ubuntu OS, 8TB Storage</t>
  </si>
  <si>
    <t xml:space="preserve"> WRN-810S-12TB</t>
  </si>
  <si>
    <t>Samsung Hanwha WRN-810S-12TB 8 Channel 1U Rack Network Video Recorder with Built-in PoE+ Ports, 12TB Storage</t>
  </si>
  <si>
    <t xml:space="preserve"> WRN-810S-8TB</t>
  </si>
  <si>
    <t>Samsung Hanwha WRN-810S-8TB 8 Channel 1U Rack Network Video Recorder with Built-in PoE+ Ports, 8TB Storage</t>
  </si>
  <si>
    <t xml:space="preserve"> WRN-810S-6TB</t>
  </si>
  <si>
    <t>Samsung Hanwha WRN-810S-6TB 8 Channel 1U Rack Network Video Recorder with Built-in PoE+ Ports, 6TB Storage</t>
  </si>
  <si>
    <t xml:space="preserve"> WRN-810S-4TB</t>
  </si>
  <si>
    <t>Samsung Hanwha WRN-810S-4TB 8 Channel 1U Rack Network Video Recorder with Built-in PoE+ Ports, 4TB Storage</t>
  </si>
  <si>
    <t xml:space="preserve"> WRN-810S-2TB</t>
  </si>
  <si>
    <t>Samsung Hanwha WRN-810S-2TB 8 Channel 1U Rack Network Video Recorder with Built-in PoE+ Ports, 2TB Storage</t>
  </si>
  <si>
    <t xml:space="preserve"> WRN-810S-1TB</t>
  </si>
  <si>
    <t>Samsung Hanwha WRN-810S-1TB 8 Channel 1U Rack Network Video Recorder with Built-in PoE+ Ports, 1TB Storage</t>
  </si>
  <si>
    <t xml:space="preserve"> WRN-1610S-24TB</t>
  </si>
  <si>
    <t>Samsung Hanwha WRN-1610S-24TB 16 Channel 2U Rack Network Video Recorder with Built-in PoE+ Ports, 24TB Storage</t>
  </si>
  <si>
    <t xml:space="preserve"> WRN-1610S-18TB</t>
  </si>
  <si>
    <t>Samsung Hanwha WRN-1610S-18TB 16 Channel 2U Rack Network Video Recorder with Built-in PoE+ Ports, 18TB Storage</t>
  </si>
  <si>
    <t xml:space="preserve"> WRN-1610S-12TB</t>
  </si>
  <si>
    <t>Samsung Hanwha WRN-1610S-12TB 16 Channel 2U Rack Network Video Recorder with Built-in PoE+ Ports, 12TB Storage</t>
  </si>
  <si>
    <t xml:space="preserve"> WRN-1610S-8TB</t>
  </si>
  <si>
    <t>Samsung Hanwha WRN-1610S-8TB 16 Channel 2U Rack Network Video Recorder with Built-in PoE+ Ports, 8TB Storage</t>
  </si>
  <si>
    <t xml:space="preserve"> WRN-1610S-6TB</t>
  </si>
  <si>
    <t>Samsung Hanwha WRN-1610S-6TB 16 Channel 2U Rack Network Video Recorder with Built-in PoE+ Ports, 6TB Storage</t>
  </si>
  <si>
    <t xml:space="preserve"> WRN-1610S-4TB</t>
  </si>
  <si>
    <t>Samsung Hanwha WRN-1610S-4TB 16 Channel 2U Rack Network Video Recorder with Built-in PoE+ Ports, 4TB Storage</t>
  </si>
  <si>
    <t xml:space="preserve"> WRN-1610S-2TB</t>
  </si>
  <si>
    <t>Samsung Hanwha WRN-1610S-2TB 16 Channel 2U Rack Network Video Recorder with Built-in PoE+ Ports, 2TB Storage</t>
  </si>
  <si>
    <t xml:space="preserve"> QRN-820S-6TB</t>
  </si>
  <si>
    <t>Samsung Hanwha QRN-820S-6TB 8MP 4K 8 Channel Network Video Recorder, 6TB Storage</t>
  </si>
  <si>
    <t xml:space="preserve"> QRN-820S-4TB</t>
  </si>
  <si>
    <t>Samsung Hanwha QRN-820S-4TB 8MP 4K 8 Channel Network Video Recorder, 4TB Storage</t>
  </si>
  <si>
    <t xml:space="preserve"> QRN-820S-2TB</t>
  </si>
  <si>
    <t>Samsung Hanwha QRN-820S-2TB 8MP 4K 8 Channel Network Video Recorder, 2TB Storage</t>
  </si>
  <si>
    <t xml:space="preserve"> PRN-6400DB4-12TB</t>
  </si>
  <si>
    <t>Samsung Hanwha PRN-6400DB4-12TB 8K 64 Channel 400Mbps AI Network Video Recorder, 12TB Storage</t>
  </si>
  <si>
    <t xml:space="preserve"> PRN-6400DB4-88TB</t>
  </si>
  <si>
    <t>Samsung Hanwha PRN-6400DB4-88TB 8K 64 Channel 400Mbps AI Network Video Recorder, 88TB Storage</t>
  </si>
  <si>
    <t xml:space="preserve"> PRN-6400DB4-96TB</t>
  </si>
  <si>
    <t>Samsung Hanwha PRN-6400DB4-96TB 8K 64 Channel 400Mbps AI Network Video Recorder, 96TB Storage</t>
  </si>
  <si>
    <t xml:space="preserve"> PRN-6400DB4-32TB</t>
  </si>
  <si>
    <t>Samsung Hanwha PRN-6400DB4-32TB 8K 64 Channel 400Mbps AI Network Video Recorder, 32TB Storage</t>
  </si>
  <si>
    <t xml:space="preserve"> PRN-6400DB4-16TB</t>
  </si>
  <si>
    <t>Samsung Hanwha PRN-6400DB4-16TB 8K 64 Channel 400Mbps AI Network Video Recorder, 16TB Storage</t>
  </si>
  <si>
    <t xml:space="preserve"> PRN-6400DB4-56TB</t>
  </si>
  <si>
    <t>Samsung Hanwha PRN-6400DB4-56TB 8K 64 Channel 400Mbps AI Network Video Recorder, 56TB Storage</t>
  </si>
  <si>
    <t xml:space="preserve"> PRN-6400DB4-64TB</t>
  </si>
  <si>
    <t>Samsung Hanwha PRN-6400DB4-64TB 8K 64 Channel 400Mbps AI Network Video Recorder, 64TB Storage</t>
  </si>
  <si>
    <t xml:space="preserve"> PRN-6400DB4-40TB</t>
  </si>
  <si>
    <t>Samsung Hanwha PRN-6400DB4-40TB 8K 64 Channel 400Mbps AI Network Video Recorder, 40TB Storage</t>
  </si>
  <si>
    <t xml:space="preserve"> PRN-6400DB4-24TB</t>
  </si>
  <si>
    <t>Samsung Hanwha PRN-6400DB4-24TB 8K 64 Channel 400Mbps AI Network Video Recorder, 24TB Storage</t>
  </si>
  <si>
    <t xml:space="preserve"> PRN-6400DB4-20TB</t>
  </si>
  <si>
    <t>Samsung Hanwha PRN-6400DB4-20TB 8K 64 Channel 400Mbps AI Network Video Recorder, 20TB Storage</t>
  </si>
  <si>
    <t xml:space="preserve"> PRN-6400DB4-48TB</t>
  </si>
  <si>
    <t>Samsung Hanwha PRN-6400DB4-48TB 8K 64 Channel 400Mbps AI Network Video Recorder, 48TB Storage</t>
  </si>
  <si>
    <t xml:space="preserve"> PRN-6400DB4</t>
  </si>
  <si>
    <t>Samsung Hanwha PRN-6400DB4 8K 64 Channel 400Mbps AI Network Video Recorder, No HDD Included</t>
  </si>
  <si>
    <t xml:space="preserve"> PRN-3200B4-24TB</t>
  </si>
  <si>
    <t>Samsung Hanwha PRN-3200B4-24TB 8K 32 Channel 400Mbps AI Network Video Recorder, 24TB Storage</t>
  </si>
  <si>
    <t xml:space="preserve"> PRN-3200B4-40TB</t>
  </si>
  <si>
    <t>Samsung Hanwha PRN-3200B4-40TB 8K 32 Channel 400Mbps AI Network Video Recorder, 40TB Storage</t>
  </si>
  <si>
    <t xml:space="preserve"> PRN-3200B4-64TB</t>
  </si>
  <si>
    <t>Samsung Hanwha PRN-3200B4-64TB 8K 32 Channel 400Mbps AI Network Video Recorder, 64TB Storage</t>
  </si>
  <si>
    <t xml:space="preserve"> PRN-3200B4-96TB</t>
  </si>
  <si>
    <t>Samsung Hanwha PRN-3200B4-96TB 8K 32 Channel 400Mbps AI Network Video Recorder, 96TB Storage</t>
  </si>
  <si>
    <t xml:space="preserve"> PRN-3200B4-20TB</t>
  </si>
  <si>
    <t>Samsung Hanwha PRN-3200B4-20TB 8K 32 Channel 400Mbps AI Network Video Recorder, 20TB Storage</t>
  </si>
  <si>
    <t xml:space="preserve"> PRN-3200B4-12TB</t>
  </si>
  <si>
    <t>Samsung Hanwha PRN-3200B4-12TB 8K 32 Channel 400Mbps AI Network Video Recorder, 12TB Storage</t>
  </si>
  <si>
    <t xml:space="preserve"> PRN-3200B4-32TB</t>
  </si>
  <si>
    <t>Samsung Hanwha PRN-3200B4-32TB 8K 32 Channel 400Mbps AI Network Video Recorder, 32TB Storage</t>
  </si>
  <si>
    <t xml:space="preserve"> PRN-3200B4-48TB</t>
  </si>
  <si>
    <t>Samsung Hanwha PRN-3200B4-48TB 8K 32 Channel 400Mbps AI Network Video Recorder, 48TB Storage</t>
  </si>
  <si>
    <t xml:space="preserve"> PRN-3200B4-16TB</t>
  </si>
  <si>
    <t>Samsung Hanwha PRN-3200B4-16TB 8K 32 Channel 400Mbps AI Network Video Recorder, 16TB Storage</t>
  </si>
  <si>
    <t xml:space="preserve"> PRN-3200B4-56TB</t>
  </si>
  <si>
    <t>Samsung Hanwha PRN-3200B4-56TB 8K 32 Channel 400Mbps AI Network Video Recorder, 56TB Storage</t>
  </si>
  <si>
    <t xml:space="preserve"> PRN-3200B4-88TB</t>
  </si>
  <si>
    <t>Samsung Hanwha PRN-3200B4-88TB 8K 32 Channel 400Mbps AI Network Video Recorder, 88TB Storage</t>
  </si>
  <si>
    <t xml:space="preserve"> PRN-3200B4</t>
  </si>
  <si>
    <t>Samsung Hanwha PRN-3200B4 8K 32 Channel 400Mbps AI Network Video Recorder, No HDD Included</t>
  </si>
  <si>
    <t xml:space="preserve"> HRX-1634</t>
  </si>
  <si>
    <t>Samsung Hanwha HRX-1634 4K H265 16 Channel Pentabrid Digital Video Recorder, No HDD Included</t>
  </si>
  <si>
    <t xml:space="preserve"> HRX-1632-8TB</t>
  </si>
  <si>
    <t>Samsung Hanwha HRX-1632-8TB 4MP 16 Channel Pentabrid Digital Video Recorder, 8TB Storage</t>
  </si>
  <si>
    <t xml:space="preserve"> HRX-835-4TB</t>
  </si>
  <si>
    <t>Samsung Hanwha HRX-835-4TB 4K 8 Channel Pentabrid Digital Video Recorder, 4TB Storage</t>
  </si>
  <si>
    <t xml:space="preserve"> HRX-835</t>
  </si>
  <si>
    <t>Samsung Hanwha HRX-835 4K 8 Channel Pentabrid Digital Video Recorder, No HDD Included</t>
  </si>
  <si>
    <t xml:space="preserve"> ARN-810S-2TB</t>
  </si>
  <si>
    <t>Samsung Hanwha ARN-810S-2TB 4K H265 8 Channel Network Video Recorder, 2TB Storage</t>
  </si>
  <si>
    <t xml:space="preserve"> ARN-410S-2TB</t>
  </si>
  <si>
    <t>Samsung Hanwha ARN-410S-2TB 4K H265 4 Channel Network Video Recorder, 2TB Storage</t>
  </si>
  <si>
    <t xml:space="preserve"> ARN-410S</t>
  </si>
  <si>
    <t>Samsung Hanwha ARN-410S 4K H265 4 Channel Network Video Recorder, No HDD Included</t>
  </si>
  <si>
    <t xml:space="preserve"> N16WNRN4TB</t>
  </si>
  <si>
    <t>Speco N16WNRN4TB 16 Channel 4K H.265 Wall Mount NVR with Smart Analytics, 16 Built-in PoE Ports, 4TB HDD</t>
  </si>
  <si>
    <t xml:space="preserve"> N8NRE2TB</t>
  </si>
  <si>
    <t>Speco N8NRE2TB 4K H.265 8 Channel NVR with Facial Recognition and Smart Analytics with 2TB Storage</t>
  </si>
  <si>
    <t xml:space="preserve"> DIP-7280-00N</t>
  </si>
  <si>
    <t>Bosch DIP-7280-00N Management Appliance, 2U, All-in-one recording, viewing and management solution for Network Surveillance Systems</t>
  </si>
  <si>
    <t xml:space="preserve"> VXP-F2-28-J-S</t>
  </si>
  <si>
    <t>Pelco VXP-F2-28-J-S Flex 2 Server, 28TB, JBOD, Single Power Supply</t>
  </si>
  <si>
    <t xml:space="preserve"> DW-VA1P88T</t>
  </si>
  <si>
    <t>Digital Watchdog DW-VA1P88T HD over Coax 8-Channel Digital Video Recorder - 8TB HDD included</t>
  </si>
  <si>
    <t xml:space="preserve"> N42B1P2</t>
  </si>
  <si>
    <t>Dahua N42B1P2 4 Channel H.265 4K Network Video Recorder - 2TB HDD included</t>
  </si>
  <si>
    <t xml:space="preserve"> VXP-P2-48-5-D</t>
  </si>
  <si>
    <t>Pelco VXP-P2-48-5-D VideoXpert Professional v3.8 VMS Server with 48TB Storage and RAID 5</t>
  </si>
  <si>
    <t xml:space="preserve"> HRX-820-6TB</t>
  </si>
  <si>
    <t>Samsung Hanwha HRX-820-6TB 8 Channel Pentabrid Digital Video Recorder - 6TB HDD included</t>
  </si>
  <si>
    <t xml:space="preserve"> DIP-524CIG-4HD</t>
  </si>
  <si>
    <t>Bosch DIP-524CIG-4HD DIVAR IP All-in-one Management Appliance - 48TB HDD included</t>
  </si>
  <si>
    <t xml:space="preserve"> TRM-410S-2TB</t>
  </si>
  <si>
    <t>Samsung Hanwha TRM-410S-2TB 4 Channel  8M H.265 Mobile Network Video Recorder - 2TB HDD included</t>
  </si>
  <si>
    <t xml:space="preserve"> DS-9632NI-I8-20TB</t>
  </si>
  <si>
    <t>Hikvision DS-9632NI-I8-20TB 32 Channel H.265 4K Network Video Recorder - 20TB HDD included</t>
  </si>
  <si>
    <t xml:space="preserve"> XRN-1610SA-8TB</t>
  </si>
  <si>
    <t>Samsung Hanwha XRN-1610SA-8TB 16 Channel 4K H.265 NVR with PoE Switch with 8TB HDD</t>
  </si>
  <si>
    <t xml:space="preserve"> XRN-1610SA-4TB</t>
  </si>
  <si>
    <t>Samsung Hanwha XRN-1610SA-4TB 16 Channel 4K H.265 NVR with PoE Switch with 4TB HDD</t>
  </si>
  <si>
    <t xml:space="preserve"> DS-7608NI-I2/8P-12TB</t>
  </si>
  <si>
    <t>Hikvision DS-7608NI-I2/8P-12TB 8-Channel H.265+ 4K Network Video Recorder - 12TB HDD Installed</t>
  </si>
  <si>
    <t xml:space="preserve"> N42B2P4</t>
  </si>
  <si>
    <t>Dahua N42B2P4 8-Channel 4K H.265 Network Video Recorder - 4TB HDD Included</t>
  </si>
  <si>
    <t xml:space="preserve"> QRN-810S-2TB</t>
  </si>
  <si>
    <t>Samsung QRN-810S-2TB 8 Channel PoE Network Video Recorder - 2TB HDD included</t>
  </si>
  <si>
    <t xml:space="preserve"> DS-7216HUI-K2/P</t>
  </si>
  <si>
    <t>Hikvision DS-7216HUI-K2/P 16 Channel PoC Digital Video Recorder - No HDD included</t>
  </si>
  <si>
    <t xml:space="preserve"> DS-9632NI-RT</t>
  </si>
  <si>
    <t>Hikvision DS-9632NI-RT 32 Channel Network Video Recorder - No HDD included</t>
  </si>
  <si>
    <t xml:space="preserve"> DS-9032HUI-K8</t>
  </si>
  <si>
    <t>Hikvision DS-9032HUI-K8 32 Channel 4K HD-TVI/Analog Digital Video Recorder - No HDD included</t>
  </si>
  <si>
    <t xml:space="preserve"> DS-7616NI-I2/16P-12TB</t>
  </si>
  <si>
    <t>Hikvision DS-7616NI-I2/16P-12TB 16 Channel H.265 4K Network Video Recorder - 12TB HDD included</t>
  </si>
  <si>
    <t xml:space="preserve"> D16VX6TB</t>
  </si>
  <si>
    <t>Speco D16VX6TB 16 Channel HD-TVI Digital Video Recorder - 6TB HDD included</t>
  </si>
  <si>
    <t xml:space="preserve"> DS-7308HQHI-SH-24TB</t>
  </si>
  <si>
    <t>Hikvision DS-7308HQHI-SH-24TB 8 Channel Turbo HD Pro Hybrid DVR - 24TB HDD Included</t>
  </si>
  <si>
    <t xml:space="preserve"> DS-7308HQHI-SH-18TB</t>
  </si>
  <si>
    <t>Hikvision DS-7308HQHI-SH-18TB 8 Channel Turbo HD Pro Hybrid DVR - 18TB HDD Included</t>
  </si>
  <si>
    <t xml:space="preserve"> DS-7308HQHI-SH-16TB</t>
  </si>
  <si>
    <t>Hikvision DS-7308HQHI-SH-16TB 8 Channel Turbo HD Pro Hybrid DVR - 16TB HDD Included</t>
  </si>
  <si>
    <t xml:space="preserve"> DS-7308HQHI-SH-12TB</t>
  </si>
  <si>
    <t>Hikvision DS-7308HQHI-SH-12TB 8 Channel Turbo HD Pro Hybrid DVR - 12TB HDD Included</t>
  </si>
  <si>
    <t xml:space="preserve"> DS-7308HQHI-SH-9TB</t>
  </si>
  <si>
    <t>Hikvision DS-7308HQHI-SH-9TB 8 Channel Turbo HD Pro Hybrid DVR - 9TB HDD Included</t>
  </si>
  <si>
    <t xml:space="preserve"> DS-7308HQHI-SH-8TB</t>
  </si>
  <si>
    <t>Hikvision DS-7308HQHI-SH-8TB 8 Channel Turbo HD Pro Hybrid DVR - 8TB HDD Included</t>
  </si>
  <si>
    <t xml:space="preserve"> DS-7308HQHI-SH-6TB</t>
  </si>
  <si>
    <t>Hikvision DS-7308HQHI-SH-6TB 8 Channel Turbo HD Pro Hybrid DVR - 6TB HDD Included</t>
  </si>
  <si>
    <t xml:space="preserve"> DS-7308HQHI-SH-4TB</t>
  </si>
  <si>
    <t>Hikvision DS-7308HQHI-SH-4TB 8 Channel Turbo HD Pro Hybrid DVR - 4TB HDD Included</t>
  </si>
  <si>
    <t xml:space="preserve"> DS-7308HQHI-SH-1TB</t>
  </si>
  <si>
    <t>Hikvision DS-7308HQHI-SH-1TB 8 Channel Turbo HD Pro Hybrid DVR - 1TB HDD Included</t>
  </si>
  <si>
    <t xml:space="preserve"> DS-9016HUHI-F8/N</t>
  </si>
  <si>
    <t>Hikvision DS-9016HUHI-F8/N 16 Channel Turbo HD DVR Digital Video Recorder - No HDD Installed</t>
  </si>
  <si>
    <t xml:space="preserve"> N4NXL4TB</t>
  </si>
  <si>
    <t>Speco N4NXL4TB 4 Channel 4TB NVR Network Video Recorder - With Built-in PoE+ Switch</t>
  </si>
  <si>
    <t xml:space="preserve"> DS-7608NI-I2/8P-6TB</t>
  </si>
  <si>
    <t>Hikvision DS-7608NI-I2/8P-6TB 8-Channel H.265+ 4K Network Video Recorder - 6TB HDD Installed</t>
  </si>
  <si>
    <t xml:space="preserve"> D8VX4TB</t>
  </si>
  <si>
    <t>Speco D8VX4TB 8 Channel 4TB Pre-installed HDD HD-TVI DVR Digital Video Recorder</t>
  </si>
  <si>
    <t xml:space="preserve"> HN35160204</t>
  </si>
  <si>
    <t>Honeywell HN35160204 16-Channel 4K Network Video Recorder, 4TB</t>
  </si>
  <si>
    <t xml:space="preserve"> AV-CSHPX32T</t>
  </si>
  <si>
    <t>Arecont Vision AV-CSHPX32T 64 Channel NVR Server, 32TB, Windows, Intel i7</t>
  </si>
  <si>
    <t xml:space="preserve"> AV-CVP16-12T</t>
  </si>
  <si>
    <t>Arecont Vision AV-CVP16-12T 24 Channel NVR Appliance Server with Single NIC + Integrated 16 Port PoE Switch, 12TB HDD, Linux</t>
  </si>
  <si>
    <t xml:space="preserve"> H6HRL4TB</t>
  </si>
  <si>
    <t>Speco H6HRL4TB 6 Channel Hybrid Digital Video Recorder, 4 Configurable Hybrid Channels (TVI or IP) plus 2 IP Channels</t>
  </si>
  <si>
    <t xml:space="preserve"> WWT-P-3201W</t>
  </si>
  <si>
    <t>Samsung Hanwha WWT-P-3201W WAVE Client Workstation</t>
  </si>
  <si>
    <t xml:space="preserve"> AV-CCDS40T</t>
  </si>
  <si>
    <t>Arecont Vision AV-CCDS40T 32 Channel Cloud Managed Network Video Recorder with Linux OS, Dual NIC, 40TB</t>
  </si>
  <si>
    <t xml:space="preserve"> AV-CCDS32T</t>
  </si>
  <si>
    <t>Arecont Vision AV-CCDS32T 32 Channel Cloud Managed Network Video Recorder with Linux OS, Dual NIC, 32TB</t>
  </si>
  <si>
    <t xml:space="preserve"> AV-CCDS24T</t>
  </si>
  <si>
    <t>Arecont Vision AV-CCDS24T 32 Channel Cloud Managed Network Video Recorder with Linux OS, Dual NIC, 24TB</t>
  </si>
  <si>
    <t xml:space="preserve"> AV-CCDS18T</t>
  </si>
  <si>
    <t>Arecont Vision AV-CCDS18T 32 Channel Cloud Managed Network Video Recorder with Linux OS, Dual NIC, 18TB</t>
  </si>
  <si>
    <t xml:space="preserve"> AV-CCDS8T</t>
  </si>
  <si>
    <t>Arecont Vision AV-CCDS8T 32 Channel Cloud Managed Network Video Recorder with Linux OS, Dual NIC, 8TB</t>
  </si>
  <si>
    <t xml:space="preserve"> AV-CCDS12T</t>
  </si>
  <si>
    <t>Arecont Vision AV-CCDS12T 32 Channel Cloud Managed Network Video Recorder with Linux OS, Dual NIC, 12TB</t>
  </si>
  <si>
    <t xml:space="preserve"> AV-CVP16-04T</t>
  </si>
  <si>
    <t>Arecont Vision AV-CVP16-04T 24 Channel Network Video Recorder with 16 Port PoE Switch, 4TB Storage</t>
  </si>
  <si>
    <t xml:space="preserve"> D16WHU8TB</t>
  </si>
  <si>
    <t>Speco D16WHU8TB 16 Channel Wall Mount HU DVR with 8TB HDD Storage</t>
  </si>
  <si>
    <t xml:space="preserve"> D16WHUM3TB</t>
  </si>
  <si>
    <t>Speco D16WHUM3TB 16 Channel Wall Mount HU DVR with Monitor and 3TB HDD Storage</t>
  </si>
  <si>
    <t xml:space="preserve"> D4WVX2TB</t>
  </si>
  <si>
    <t>Speco D4WVX2TB 4 Channel 4MP Wall Mount HD-TVI DVR with 2TB HDD Storage</t>
  </si>
  <si>
    <t xml:space="preserve"> D8HT4TB</t>
  </si>
  <si>
    <t>Speco D8HT4TB 8 Channel 1080p TVI &amp; IP Hybrid DVR with 4TB HDD Storage</t>
  </si>
  <si>
    <t xml:space="preserve"> D8WVX1TB</t>
  </si>
  <si>
    <t>Speco D8WVX1TB 8 Channel 4MP Wall Mount HD-TVI DVR with 1TB HDD included</t>
  </si>
  <si>
    <t xml:space="preserve"> D8WVXP4TB</t>
  </si>
  <si>
    <t>Speco D8WVXP4TB 8 Channel 4MP Wall Mount HD-TVI DVR with Power Supply, 4TB HDD</t>
  </si>
  <si>
    <t xml:space="preserve"> H16HRL4TB</t>
  </si>
  <si>
    <t>Speco H16HRL4TB 16 Channel Hybrid Digital Video Recorder, 8 Hybrid Channels (TVI or IP) plus 8 IP Channels, 4TB HDD</t>
  </si>
  <si>
    <t xml:space="preserve"> H16WHRL3TB</t>
  </si>
  <si>
    <t>Speco H16WHRL3TB 16 Channel Hybrid Digital Video Recorder, Wall Mount, 3TB HDD</t>
  </si>
  <si>
    <t xml:space="preserve"> H24HRL2TB</t>
  </si>
  <si>
    <t>Speco H24HRL2TB 24 Channel Hybrid Digital Video Recorder, 8 Configurable Hybrid Channels (TVI or IP) plus 8 IP Channels plus 8 TVI Channels, 2TB HDD</t>
  </si>
  <si>
    <t xml:space="preserve"> H24WHRL2T</t>
  </si>
  <si>
    <t>Speco H24WHRL2T 24 Channel Hybrid Digital Video Recorder, Wall Mount, 2TB HDD</t>
  </si>
  <si>
    <t xml:space="preserve"> H6HRL2TB</t>
  </si>
  <si>
    <t>Speco H6HRL2TB 6 Channel Hybrid Digital Video Recorder, 4 Configurable Hybrid Channels (TVI or IP) plus 2 IP Channels, 2TB</t>
  </si>
  <si>
    <t xml:space="preserve"> WRR-Q-A201W-12TB</t>
  </si>
  <si>
    <t>Samsung Hanwha WRR-Q-A201W-12TB Wisenet WAVE optimized 2U rack server with 12TB Storage</t>
  </si>
  <si>
    <t xml:space="preserve"> AV-CN800-8T</t>
  </si>
  <si>
    <t>Arecont Vision AV-CN800-8T 8 Channel 4K Cloud Managed Network Video Recorder with 8-Port PoE, 8TB HDD</t>
  </si>
  <si>
    <t xml:space="preserve"> AV-CN800-6T</t>
  </si>
  <si>
    <t>Arecont Vision AV-CN800-6T 8 Channel 4K Cloud Managed Network Video Recorder with 8-Port PoE, 6TB HDD</t>
  </si>
  <si>
    <t xml:space="preserve"> ENR-130-8TB</t>
  </si>
  <si>
    <t>ACTi ENR-130-8TB 16-Channel Desktop Standalone Network Video Recorder - 8TB HDD included</t>
  </si>
  <si>
    <t xml:space="preserve"> ENR-130-4TB</t>
  </si>
  <si>
    <t>ACTi ENR-130-4TB 16-Channel Desktop Standalone Network Video Recorder - 4TB HDD included</t>
  </si>
  <si>
    <t xml:space="preserve"> ENR-130-2TB</t>
  </si>
  <si>
    <t>ACTi ENR-130-2TB 16-Channel Desktop Standalone Network Video Recorder - 2TB HDD included</t>
  </si>
  <si>
    <t xml:space="preserve"> AV-CSHPX80T</t>
  </si>
  <si>
    <t>Arecont Vision AV-CSHPX80T 64 Channel Network Video Recorder</t>
  </si>
  <si>
    <t xml:space="preserve"> AV-CSHPX64TR</t>
  </si>
  <si>
    <t>Arecont Vision AV-CSHPX64TR 64 Channel Network Video Recorder</t>
  </si>
  <si>
    <t xml:space="preserve"> AV-CSHPX64T</t>
  </si>
  <si>
    <t>Arecont Vision AV-CSHPX64T 64 Channel Network Video Recorder</t>
  </si>
  <si>
    <t xml:space="preserve"> AV-CSHPX48TR</t>
  </si>
  <si>
    <t>Arecont Vision AV-CSHPX48TR 64 Channel Network Video Recorder</t>
  </si>
  <si>
    <t xml:space="preserve"> AV-CSHPX48T</t>
  </si>
  <si>
    <t>Arecont Vision AV-CSHPX48T 64 Channel Network Video Recorder</t>
  </si>
  <si>
    <t xml:space="preserve"> AV-CSHPX36TR</t>
  </si>
  <si>
    <t>Arecont Vision AV-CSHPX36TR 64 Channel Network Video Recorder</t>
  </si>
  <si>
    <t xml:space="preserve"> AV-CSHPX36T</t>
  </si>
  <si>
    <t>Arecont Vision AV-CSHPX36T 64 Channel NVR Server, 36TB, Windows, Intel i7</t>
  </si>
  <si>
    <t xml:space="preserve"> AV-CSHPX30T</t>
  </si>
  <si>
    <t>Arecont Vision AV-CSHPX30T 64 Channel Network Video Recorder</t>
  </si>
  <si>
    <t xml:space="preserve"> AV-CSHPX28TR</t>
  </si>
  <si>
    <t>Arecont Vision AV-CSHPX28TR 64 Channel Network Video Recorder</t>
  </si>
  <si>
    <t xml:space="preserve"> AV-CSHPX24TR</t>
  </si>
  <si>
    <t>Arecont Vision AV-CSHPX24TR 64 Channel Network Video Recorder</t>
  </si>
  <si>
    <t xml:space="preserve"> AV-CSHPX24T</t>
  </si>
  <si>
    <t>Arecont Vision AV-CSHPX24T 64 Channel Network Video Recorder</t>
  </si>
  <si>
    <t xml:space="preserve"> AV-CSHPX20TR</t>
  </si>
  <si>
    <t>Arecont Vision AV-CSHPX20TR 64 Channel Network Video Recorder</t>
  </si>
  <si>
    <t xml:space="preserve"> AV-CSHPX20T</t>
  </si>
  <si>
    <t>Arecont Vision AV-CSHPX20T 64 Channel Network Video Recorder</t>
  </si>
  <si>
    <t xml:space="preserve"> AV-CSHPX16T</t>
  </si>
  <si>
    <t>Arecont Vision AV-CSHPX16T 64 Channel Network Video Recorder</t>
  </si>
  <si>
    <t xml:space="preserve"> AV-CSCX40T</t>
  </si>
  <si>
    <t>Arecont Vision AV-CSCX40T 64 Channel Network Video Recorder</t>
  </si>
  <si>
    <t xml:space="preserve"> AV-CSCX32TR</t>
  </si>
  <si>
    <t>Arecont Vision AV-CSCX32TR 64 Channel Network Video Recorder</t>
  </si>
  <si>
    <t xml:space="preserve"> AV-CSCX32T</t>
  </si>
  <si>
    <t>Arecont Vision AV-CSCX32T 64 Channel Network Video Recorder</t>
  </si>
  <si>
    <t xml:space="preserve"> AV-CSCX24TR</t>
  </si>
  <si>
    <t>Arecont Vision AV-CSCX24TR 64 Channel Network Video Recorder</t>
  </si>
  <si>
    <t xml:space="preserve"> AV-CSCX24T</t>
  </si>
  <si>
    <t>Arecont Vision AV-CSCX24T 64 Channel Network Video Recorder</t>
  </si>
  <si>
    <t xml:space="preserve"> AV-CSCX16TR</t>
  </si>
  <si>
    <t>Arecont Vision AV-CSCX16TR 64 Channel Network Video Recorder</t>
  </si>
  <si>
    <t xml:space="preserve"> AV-CSCX12T</t>
  </si>
  <si>
    <t>Arecont Vision AV-CSCX12T 64 Channel Network Video Recorder</t>
  </si>
  <si>
    <t xml:space="preserve"> iDS-9632NXI-I8/4F</t>
  </si>
  <si>
    <t>Hikvision iDS-9632NXI-I8/4F 32 Channel DeepinMind Series Network Video Recorder- No HDD included</t>
  </si>
  <si>
    <t xml:space="preserve"> DS-7316HQI-K4-8TB</t>
  </si>
  <si>
    <t>Hikvision DS-7316HQI-K4-8TB 16 Channel HD-TVI/Analog Digital Video Recorder - 8TB HDD included</t>
  </si>
  <si>
    <t xml:space="preserve"> XRN-410S-6TB</t>
  </si>
  <si>
    <t>Samsung XRN-410S-6TB 6TB 4 Channel H.265 NVR Network Video Recorder</t>
  </si>
  <si>
    <t xml:space="preserve"> ENR-010P-2TB</t>
  </si>
  <si>
    <t>ACTi ENR-010P-2TB 4 Channel NVR Network Video Recorder - 2TB HDD included</t>
  </si>
  <si>
    <t xml:space="preserve"> SOX-CAM</t>
  </si>
  <si>
    <t>ISS SOX-CAM SecurOSTM Xpress - Camera license (per channel)</t>
  </si>
  <si>
    <t xml:space="preserve"> DS-7616NI-E2/16P</t>
  </si>
  <si>
    <t>Hikvision DS-7616NI-E2/16P 16 Channel NVR Network Video Recorder - No HDD included</t>
  </si>
  <si>
    <t xml:space="preserve"> H6HRN12TB</t>
  </si>
  <si>
    <t>Speco H6HRN12TB 6 Channel Hybrid Digital Video Recorder, 4 HD-TVI Channels plus 2 IP Channels, 12TB HDD</t>
  </si>
  <si>
    <t xml:space="preserve"> H6HRN10TB</t>
  </si>
  <si>
    <t>Speco H6HRN10TB 6 Channel Hybrid Digital Video Recorder, 4 HD-TVI Channels plus 2 IP Channels, 10TB HDD</t>
  </si>
  <si>
    <t xml:space="preserve"> UN-NVR301-08X-P8</t>
  </si>
  <si>
    <t>ENS UN-NVR301-08X-P8 8 Channel 4K Network Video Recorder with 8 PoE Ports, No HDD</t>
  </si>
  <si>
    <t xml:space="preserve"> INR-415</t>
  </si>
  <si>
    <t>ACTi INR-415 256 Channel 12-bay Rackmount Standalone Network Video Recorder</t>
  </si>
  <si>
    <t xml:space="preserve"> INR-413</t>
  </si>
  <si>
    <t>ACTi INR-413 256 Channel RAID Rackmount Standalone Network Video Recorder</t>
  </si>
  <si>
    <t xml:space="preserve"> DW-VP932T4P</t>
  </si>
  <si>
    <t>Digital Watchdog DW-VP932T4P 4-channel VMAX IP Plus PoE NVR with 5 virtual channels, 32TB HDD</t>
  </si>
  <si>
    <t xml:space="preserve"> DW-VP916T4P</t>
  </si>
  <si>
    <t>Digital Watchdog DW-VP916T4P 4-channel VMAX IP Plus PoE NVR with 5 virtual channels, 16TB HDD</t>
  </si>
  <si>
    <t xml:space="preserve"> DW-VP912T4P</t>
  </si>
  <si>
    <t>Digital Watchdog DW-VP912T4P 4-channel VMAX IP Plus PoE NVR with 5 virtual channels, 12TB HDD</t>
  </si>
  <si>
    <t xml:space="preserve"> DW-VP94P</t>
  </si>
  <si>
    <t>Digital Watchdog DW-VP94P 4-channel VMAX IP Plus PoE NVR with 5 virtual channels, No HDD</t>
  </si>
  <si>
    <t xml:space="preserve"> DW-VA1P4</t>
  </si>
  <si>
    <t>Digital Watchdog DW-VA1P4 4-Channel Universal HD over Coax Digital Video Recorder, No HDD included</t>
  </si>
  <si>
    <t xml:space="preserve"> DW-BJT7130T</t>
  </si>
  <si>
    <t>Digital Watchdog DW-BJT7130T Blackjack Tower server with Intel Core i7 processor, 30TB Storage</t>
  </si>
  <si>
    <t xml:space="preserve"> DW-BJCUBE16T-DL</t>
  </si>
  <si>
    <t>Digital Watchdog DW-BJCUBE16T-DL Blackjack CUBE DL Network Recorder with 16TB Storage</t>
  </si>
  <si>
    <t xml:space="preserve"> DW-BJCUBE12T-DL</t>
  </si>
  <si>
    <t>Digital Watchdog DW-BJCUBE12T-DL Blackjack CUBE DL Network Recorder with 12TB Storage</t>
  </si>
  <si>
    <t xml:space="preserve"> DW-BJCUBE8T-DL</t>
  </si>
  <si>
    <t>Digital Watchdog DW-BJCUBE8T-DL Blackjack CUBE DL Network Recorder with 8TB Storage</t>
  </si>
  <si>
    <t xml:space="preserve"> DW-BJCUBE4T-DL</t>
  </si>
  <si>
    <t>Digital Watchdog DW-BJCUBE4T-DL Blackjack CUBE DL Network Recorder with 4TB Storage</t>
  </si>
  <si>
    <t xml:space="preserve"> DW-BJCUBE4T-LX</t>
  </si>
  <si>
    <t>Digital Watchdog DW-BJCUBE4T-LX Blackjack Cube-LX Network Video Recorder, 4TB HDD included, Linux</t>
  </si>
  <si>
    <t xml:space="preserve"> D4VX3TB</t>
  </si>
  <si>
    <t>Speco D4VX3TB 4 Channel HD-TVI Digital Video Recorder with 3TB HDD included</t>
  </si>
  <si>
    <t xml:space="preserve"> H12HRN2TB</t>
  </si>
  <si>
    <t>Speco H12HRN2TB 12 Channel Hybrid Digital Video Recorder, 8 HD-TVI Channels plus 4 IP Channels, 2TB HDD</t>
  </si>
  <si>
    <t xml:space="preserve"> H24HRN8TB</t>
  </si>
  <si>
    <t>Speco H24HRN8TB 24 Channel Hybrid Digital Video Recorder, 16 HD-TVI Channels plus 8 IP Channels, 8TB HDD</t>
  </si>
  <si>
    <t xml:space="preserve"> H6WHRN2TB</t>
  </si>
  <si>
    <t>Speco H6WHRN2TB 6 Channel Hybrid Wall Mount Digital Video Recorder, 4 HD-TVI Channels plus 2 IP Channels, 2TB HDD</t>
  </si>
  <si>
    <t xml:space="preserve"> N8NRP1TB</t>
  </si>
  <si>
    <t>Speco N8NRP1TB 8 Channel 4K H.265 Network Video Recorder with PoE and 1TB HDD</t>
  </si>
  <si>
    <t xml:space="preserve"> DW-VP128T8P</t>
  </si>
  <si>
    <t>Digital Watchdog DW-VP128T8P 8-channel PoE NVR with 4 virtual channels, 8TB HDD Included</t>
  </si>
  <si>
    <t xml:space="preserve"> NVR301HS-04/P-4KS2/L</t>
  </si>
  <si>
    <t>ENS 4 Channel 4PoE 4K H.265 Lite Network Video Recorder, No HDD included - NVR301HS-04/P-4KS2/L</t>
  </si>
  <si>
    <t xml:space="preserve"> NVR304L-32/16P-4KS2/I</t>
  </si>
  <si>
    <t>ENS NVR304L-32/16P-4KS2/I 32 Channel 4K Network Video Recorder with 16 PoE Ports, No HDD included</t>
  </si>
  <si>
    <t xml:space="preserve"> NVR302A-16/16P-4KS2/L</t>
  </si>
  <si>
    <t>ENS NVR302A-16/16P-4KS2/L 16 Channel 4K Network Video Recorder with 16 PoE Ports</t>
  </si>
  <si>
    <t xml:space="preserve"> ENR-020P</t>
  </si>
  <si>
    <t>ACTi ENR-020P 9-Channel Mini Standalone Network Video Recorder with 8-port PoE Ports</t>
  </si>
  <si>
    <t xml:space="preserve"> VXP-P2-96-JT</t>
  </si>
  <si>
    <t>Pelco VXP-P2-96-JT Power 2 Video Server with 96TB HDD, JBOD, Windows 10 IoT, Dual Power Supply</t>
  </si>
  <si>
    <t xml:space="preserve"> INR-407</t>
  </si>
  <si>
    <t>ACTi INR-407 256-Channel RAID Rackmount Standalone Network Video Recorder</t>
  </si>
  <si>
    <t xml:space="preserve"> INR-406</t>
  </si>
  <si>
    <t>ACTi INR-406 128-Channel RAID Rackmount Standalone Network Video Recorder</t>
  </si>
  <si>
    <t xml:space="preserve"> VXP-P2-24-5-D</t>
  </si>
  <si>
    <t>Pelco VXP-P2-24-5-D VideoXpert Professional v3.8 VMS Server with 24TB Storage and RAID 5</t>
  </si>
  <si>
    <t xml:space="preserve"> X82A3A8</t>
  </si>
  <si>
    <t>Dahua X82A3A8 4K 16+16CH 1U Penta-brid HD-CVI DVR with 8TB Storage, Analytics+ and Smart Motion Detection</t>
  </si>
  <si>
    <t xml:space="preserve"> X82A3A6</t>
  </si>
  <si>
    <t>Dahua X82A3A6 4K 16+16CH 1U Penta-brid HD-CVI DVR with 6TB Storage, Analytics+ and Smart Motion Detection</t>
  </si>
  <si>
    <t xml:space="preserve"> X82A3A4</t>
  </si>
  <si>
    <t>Dahua X82A3A4 4K 16+16CH 1U Penta-brid HD-CVI DVR with 4TB Storage, Analytics+ and Smart Motion Detection</t>
  </si>
  <si>
    <t xml:space="preserve"> X82A3A2</t>
  </si>
  <si>
    <t>Dahua X82A3A2 4K 16+16CH 1U Penta-brid HD-CVI DVR with 2TB Storage, Analytics+ and Smart Motion Detection</t>
  </si>
  <si>
    <t xml:space="preserve"> N8NRP8TB</t>
  </si>
  <si>
    <t>Speco N8NRP8TB 8 Channel 4K H.265 Network Video Recorder with PoE and 8TB HDD</t>
  </si>
  <si>
    <t xml:space="preserve"> DW-VA1P44T</t>
  </si>
  <si>
    <t>Digital Watchdog DW-VA1P44T HD over Coax 4-Channel Digital Video Recorder - 4TB HDD included</t>
  </si>
  <si>
    <t xml:space="preserve"> NV9411P(RJ45)</t>
  </si>
  <si>
    <t>Vivotek NV9411P(RJ45) 16 Channel H.265 Mobile Network Video Recorder</t>
  </si>
  <si>
    <t xml:space="preserve"> DW-VA1P1610T</t>
  </si>
  <si>
    <t>Digital Watchdog DW-VA1P1610T 16 Channel Digital Video Recorder - 10TB HDD included</t>
  </si>
  <si>
    <t xml:space="preserve"> C52A3N12</t>
  </si>
  <si>
    <t>Dahua C52A3N12 16+8 Channel  4K Digital Video Recorder - 12TB HDD Included</t>
  </si>
  <si>
    <t xml:space="preserve"> C52A3N1</t>
  </si>
  <si>
    <t>Dahua C52A3N1 16+8 Channel  4K Digital Video Recorder - 1TB HDD Included</t>
  </si>
  <si>
    <t xml:space="preserve"> N52A4P8</t>
  </si>
  <si>
    <t>Dahua N52A4P8 24 Channel 4K Network Video Recorder - 8TB HDD included</t>
  </si>
  <si>
    <t xml:space="preserve"> X28A5S24</t>
  </si>
  <si>
    <t>Dahua X28A5S24 32 Channel Penta-brid HD-CVI Digital Video Recorder - 24TB HDD included</t>
  </si>
  <si>
    <t xml:space="preserve"> DW-BJER4U120T</t>
  </si>
  <si>
    <t>Digital Watchdog DW-BJER4U120T 8 Channel Network Video Recorder - 114TB HDD included, 24-Bay</t>
  </si>
  <si>
    <t xml:space="preserve"> DW-VC161T</t>
  </si>
  <si>
    <t>Digital Watchdog DW-VC161T 16 Channel Digital Video Recorder with 1TB HDD included</t>
  </si>
  <si>
    <t xml:space="preserve"> DW-VF960H82T</t>
  </si>
  <si>
    <t>Digital Watchdog DW-VF960H82T 8 Channel Digital Video Recorder - 2TB HDD included</t>
  </si>
  <si>
    <t xml:space="preserve"> DW-BJPR2U24T</t>
  </si>
  <si>
    <t>Digital Watchdog DW-BJPR2U24T 4 Channel Network Video Recorder with RAID - 24TB HDD included</t>
  </si>
  <si>
    <t xml:space="preserve"> DW-BJER4U100T</t>
  </si>
  <si>
    <t>Digital Watchdog DW-BJER4U100T 8 Channel Network Video Recorder - 100TB HDD included, 24-Bay</t>
  </si>
  <si>
    <t xml:space="preserve"> DW-BJER3U64T</t>
  </si>
  <si>
    <t>Digital Watchdog DW-BJER3U64T 8 Channel Network Video Recorder - 58TB HDD included, Up to 128ch</t>
  </si>
  <si>
    <t xml:space="preserve"> DW-BJER3U36T</t>
  </si>
  <si>
    <t>Digital Watchdog DW-BJER3U36T 8 Channel Network Video Recorder - 30TB HDD included, Up to 128ch</t>
  </si>
  <si>
    <t xml:space="preserve"> DW-BJER3U24T</t>
  </si>
  <si>
    <t>Digital Watchdog DW-BJER3U24T 8 Channel Network Video Recorder - 18TB HDD included, Up to 128ch</t>
  </si>
  <si>
    <t xml:space="preserve"> DW-BJER3U16T</t>
  </si>
  <si>
    <t>Digital Watchdog DW-BJER3U16T 8 Channel Network Video Recorder - 12TB HDD included, Up to 128ch</t>
  </si>
  <si>
    <t xml:space="preserve"> DW-BJER2U48T</t>
  </si>
  <si>
    <t>Digital Watchdog DW-BJER2U48T 8 Channel Network Video Recorder - 44TB HDD included, Up to 128ch</t>
  </si>
  <si>
    <t xml:space="preserve"> DW-BJER2U36T</t>
  </si>
  <si>
    <t>Digital Watchdog DW-BJER2U36T 8 Channel Network Video Recorder - 32TB HDD included, Up to 128ch</t>
  </si>
  <si>
    <t xml:space="preserve"> DW-BJER2U24T</t>
  </si>
  <si>
    <t>Digital Watchdog DW-BJER2U24T 8 Channel Network Video Recorder - 20TB HDD included, Up to 128ch</t>
  </si>
  <si>
    <t xml:space="preserve"> DW-BJER2U16T</t>
  </si>
  <si>
    <t>Digital Watchdog DW-BJER2U16T 8 Channel Network Video Recorder - 12TB HDD included, Up to 128ch</t>
  </si>
  <si>
    <t xml:space="preserve"> D8WVXPM6TB</t>
  </si>
  <si>
    <t>Speco D8WVXPM6TB 8 Channel Wall Mount HD-TVI Digital Video Recorder - 6TB HDD included</t>
  </si>
  <si>
    <t xml:space="preserve"> D8WVXPM4TB</t>
  </si>
  <si>
    <t>Speco D8WVXPM4TB 8 Channel HD-TVI Wall Mount Digital Video Recorder - 4TB HDD included</t>
  </si>
  <si>
    <t xml:space="preserve"> D8WVXPM1TB</t>
  </si>
  <si>
    <t>Speco D8WVXPM1TB 8 Channel HD-TVI Wall Mount Digital Video Recorder with 1TB HDD included</t>
  </si>
  <si>
    <t xml:space="preserve"> DS-7204HUI-K1/P</t>
  </si>
  <si>
    <t>Hikvision DS-7204HUI-K1/P 4 Channel PoC TurboHD Digital Video Recorder - No HDD included</t>
  </si>
  <si>
    <t xml:space="preserve"> MHW-WZ4G4-HEN4</t>
  </si>
  <si>
    <t>Bosch MHW-WZ4G4-HEN4 Z4G4 Management Workstation, P4000 GPU</t>
  </si>
  <si>
    <t xml:space="preserve"> D16WHT2TB</t>
  </si>
  <si>
    <t>Speco D16WHT2TB 16-Channel Wall Mount Hybrid Digital Video Recorder - 2TB Pre-installed HDD</t>
  </si>
  <si>
    <t xml:space="preserve"> HEN16104</t>
  </si>
  <si>
    <t>Honeywell HEN16104 16 Channel H.265 4K NVR with 16-Port PoE - No HDD included</t>
  </si>
  <si>
    <t xml:space="preserve"> VR-VMS0000-0032</t>
  </si>
  <si>
    <t>Geovision GV-VMS032-VR 32 Channels GV-VMS Virtual License for 3rd party IP cameras - VR-VMS0000-0032</t>
  </si>
  <si>
    <t xml:space="preserve"> 94-BA720-200</t>
  </si>
  <si>
    <t>Geovision UVS-BA-U7B20-200 UVS i7 Backup Center Server 4U 20 Bay, No HDD - 94-BA720-200</t>
  </si>
  <si>
    <t xml:space="preserve"> 94-BA708-200</t>
  </si>
  <si>
    <t>Geovision UVS i7 Backup Center Server 8 Bay, No HDD - 94-BA708-200</t>
  </si>
  <si>
    <t xml:space="preserve"> XVR501H-04-I3</t>
  </si>
  <si>
    <t>ENS XVR501H-04-I3 4 Channel Penta-brid 1U Digital Video Recorder, No HDD included</t>
  </si>
  <si>
    <t xml:space="preserve"> XRN-2011A-8TB</t>
  </si>
  <si>
    <t>Samsung Hanwha XRN-2011A-8TB 32 Channel 4K H.265 Network Video Recorder, 8TB HDD included, 12MP</t>
  </si>
  <si>
    <t xml:space="preserve"> DS-7216HUHI-K2</t>
  </si>
  <si>
    <t>Hikvision DS-7216HUHI-K2 16 Channel H.265 Digital Video Recorder, 5MP, 1U, Pro Series</t>
  </si>
  <si>
    <t xml:space="preserve"> HRX-821-24TB</t>
  </si>
  <si>
    <t>Samsung Hanwha HRX-821-24TB 8 Channel Pentabrid Digital Video Recorder - 24TB HDD included</t>
  </si>
  <si>
    <t xml:space="preserve"> HRX-821-16TB</t>
  </si>
  <si>
    <t>Samsung Hanwha HRX-821-16TB 8 Channel Pentabrid Digital Video Recorder - 16TB HDD included</t>
  </si>
  <si>
    <t xml:space="preserve"> HRX-821-12TB</t>
  </si>
  <si>
    <t>Samsung Hanwha HRX-821-12TB 8 Channel Pentabrid Digital Video Recorder - 12TB HDD included</t>
  </si>
  <si>
    <t xml:space="preserve"> HRX-821-8TB</t>
  </si>
  <si>
    <t>Samsung Hanwha HRX-821-8TB 8 Channel Pentabrid Digital Video Recorder - 8TB HDD included</t>
  </si>
  <si>
    <t xml:space="preserve"> HRX-821-6TB</t>
  </si>
  <si>
    <t>Samsung Hanwha HRX-821-6TB 8 Channel Pentabrid Digital Video Recorder - 6TB HDD included</t>
  </si>
  <si>
    <t xml:space="preserve"> HRX-820-8TB</t>
  </si>
  <si>
    <t>Samsung Hanwha HRX-820-8TB 8 Channel Pentabrid Digital Video Recorder - 8TB HDD included</t>
  </si>
  <si>
    <t xml:space="preserve"> HRX-420-6TB</t>
  </si>
  <si>
    <t>Samsung Hanwha HRX-420-6TB 4 Channel Pentabrid Digital Video Recorder - 6TB HDD included</t>
  </si>
  <si>
    <t xml:space="preserve"> HRX-420-4TB</t>
  </si>
  <si>
    <t>Samsung Hanwha HRX-420-4TB 4 Channel Pentabrid Digital Video Recorder - 4TB HDD included</t>
  </si>
  <si>
    <t xml:space="preserve"> HRX-421-12TB</t>
  </si>
  <si>
    <t>Samsung Hanwha HRX-421-12TB 4 Channel Pentabrid Digital Video Recorder - 12TB HDD included</t>
  </si>
  <si>
    <t xml:space="preserve"> HRX-421-8TB</t>
  </si>
  <si>
    <t>Samsung Hanwha HRX-421-8TB 4 Channel Pentabrid Digital Video Recorder - 8TB HDD included</t>
  </si>
  <si>
    <t xml:space="preserve"> HRX-421-6TB</t>
  </si>
  <si>
    <t>Samsung Hanwha HRX-421-6TB 4 Channel Pentabrid Digital Video Recorder - 6TB HDD included</t>
  </si>
  <si>
    <t xml:space="preserve"> HRX-421-4TB</t>
  </si>
  <si>
    <t>Samsung Hanwha HRX-421-4TB 4 Channel Pentabrid Digital Video Recorder - 4TB HDD included</t>
  </si>
  <si>
    <t xml:space="preserve"> HRX-421-2TB</t>
  </si>
  <si>
    <t>Samsung Hanwha HRX-421-2TB 4 Channel Pentabrid Digital Video Recorder - 2TB HDD included</t>
  </si>
  <si>
    <t xml:space="preserve"> TRM-810S-2TB</t>
  </si>
  <si>
    <t>Samsung Hanwha TRM-810S-2TB 8 Channel 8M H.265 Mobile Network Video Recorder - 2TB HDD included</t>
  </si>
  <si>
    <t xml:space="preserve"> TRM-810S</t>
  </si>
  <si>
    <t>Samsung Hanwha TRM-810S 8 Channel 8M H.265 Mobile Network Video Recorder - No HDD included</t>
  </si>
  <si>
    <t xml:space="preserve"> TRM-410S</t>
  </si>
  <si>
    <t>Samsung Hanwha TRM-410S 4 Channel 8M H.265 Mobile Network Video Recorder - No HDD included</t>
  </si>
  <si>
    <t xml:space="preserve"> HRX-421</t>
  </si>
  <si>
    <t>Samsung Hanwha HRX-421 4 Channel Pentabrid Digital Video Recorder - No HDD included</t>
  </si>
  <si>
    <t xml:space="preserve"> DS-7204HUI-K1P8TB</t>
  </si>
  <si>
    <t>Hikvision DS-7204HUI-K1P8TB 4 Channel PoC TurboHD Digital Video Recorder - 8TB HDD included</t>
  </si>
  <si>
    <t xml:space="preserve"> DS-7204HUI-K1P6TB</t>
  </si>
  <si>
    <t>Hikvision DS-7204HUI-K1P6TB 4 Channel PoC TurboHD Digital Video Recorder - 6TB HDD included</t>
  </si>
  <si>
    <t xml:space="preserve"> DS-7204HUI-K1P4TB</t>
  </si>
  <si>
    <t>Hikvision DS-7204HUI-K1P4TB 4 Channel PoC TurboHD Digital Video Recorder - 4TB HDD included</t>
  </si>
  <si>
    <t xml:space="preserve"> DS-7204HUI-K1P3TB</t>
  </si>
  <si>
    <t>Hikvision DS-7204HUI-K1P3TB 4 Channel PoC TurboHD Digital Video Recorder - 3TB HDD included</t>
  </si>
  <si>
    <t xml:space="preserve"> DS-7204HUI-K1P2TB</t>
  </si>
  <si>
    <t>Hikvision DS-7204HUI-K1P2TB 4 Channel PoC TurboHD Digital Video Recorder - 2TB HDD included</t>
  </si>
  <si>
    <t xml:space="preserve"> DS-7204HUI-K1P1TB</t>
  </si>
  <si>
    <t>Hikvision DS-7204HUI-K1P1TB 4 Channel PoC TurboHD Digital Video Recorder - 1TB HDD included</t>
  </si>
  <si>
    <t xml:space="preserve"> DS-7204HUI-K1-8TB</t>
  </si>
  <si>
    <t>Hikvision DS-7204HUI-K1-8TB 4 Channel H.265+ TurboHD Digital Video Recorder - 8TB HDD Included</t>
  </si>
  <si>
    <t xml:space="preserve"> DS-7204HUI-K1-6TB</t>
  </si>
  <si>
    <t>Hikvision DS-7204HUI-K1-6TB 4 Channel H.265+ TurboHD Digital Video Recorder - 6TB HDD Included</t>
  </si>
  <si>
    <t xml:space="preserve"> DS-7204HUI-K1-4TB</t>
  </si>
  <si>
    <t>Hikvision DS-7204HUI-K1-4TB 4 Channel H.265+ TurboHD Digital Video Recorder - 4TB HDD Included</t>
  </si>
  <si>
    <t xml:space="preserve"> DS-7204HUI-K1-2TB</t>
  </si>
  <si>
    <t>Hikvision DS-7204HUI-K1-2TB 4 Channel H.265+ TurboHD Digital Video Recorder - 2TB HDD Included</t>
  </si>
  <si>
    <t xml:space="preserve"> DS-9632NI-I8-32TB</t>
  </si>
  <si>
    <t>Hikvision DS-9632NI-I8-32TB 32 Channel H.265 4K Network Video Recorder - 32TB HDD included</t>
  </si>
  <si>
    <t xml:space="preserve"> DS-9632NI-I8-16TB</t>
  </si>
  <si>
    <t>Hikvision DS-9632NI-I8-16TB 32 Channel H.265 4K Network Video Recorder - 16TB HDD included</t>
  </si>
  <si>
    <t xml:space="preserve"> DS-9632NI-I8-12TB</t>
  </si>
  <si>
    <t>Hikvision DS-9632NI-I8-12TB 32 Channel H.265 4K Network Video Recorder - 12TB HDD included</t>
  </si>
  <si>
    <t xml:space="preserve"> DS-9632NI-I8-6TB</t>
  </si>
  <si>
    <t>Hikvision DS-9632NI-I8-6TB 32 Channel H.265 4K Network Video Recorder - 6TB HDD included</t>
  </si>
  <si>
    <t xml:space="preserve"> XRN-1610SA-32TB</t>
  </si>
  <si>
    <t>Samsung Hanwha XRN-1610SA-32TB 16 Channel 4K H.265 NVR with PoE Switch with 32TB HDD</t>
  </si>
  <si>
    <t xml:space="preserve"> XRN-1610SA-28TB</t>
  </si>
  <si>
    <t>Samsung Hanwha XRN-1610SA-28TB 16 Channel 4K H.265 NVR with PoE Switch with 28TB HDD</t>
  </si>
  <si>
    <t xml:space="preserve"> XRN-1610SA-24TB</t>
  </si>
  <si>
    <t>Samsung Hanwha XRN-1610SA-24TB 16 Channel 4K H.265 NVR with PoE Switch with 24TB HDD</t>
  </si>
  <si>
    <t xml:space="preserve"> XRN-2010A-48TB</t>
  </si>
  <si>
    <t>Samsung Hanwha XRN-2010A-48TB 32 Channel 4K Network Video Recorder with 48TB HDD</t>
  </si>
  <si>
    <t xml:space="preserve"> XRN-2010A-36TB</t>
  </si>
  <si>
    <t>Samsung Hanwha XRN-2010A-36TB 32 Channel 4K Network Video Recorder with 36TB HDD</t>
  </si>
  <si>
    <t xml:space="preserve"> XRN-2010A-30TB</t>
  </si>
  <si>
    <t>Samsung Hanwha XRN-2010A-30TB 32 Channel 4K Network Video Recorder with 30TB HDD</t>
  </si>
  <si>
    <t xml:space="preserve"> XRN-2010A-24TB</t>
  </si>
  <si>
    <t>Samsung Hanwha XRN-2010A-24TB 32 Channel 4K Network Video Recorder with 24TB HDD</t>
  </si>
  <si>
    <t xml:space="preserve"> XRN-2010A-20TB</t>
  </si>
  <si>
    <t>Samsung Hanwha XRN-2010A-20TB 32 Channel 4K Network Video Recorder with 20TB HDD</t>
  </si>
  <si>
    <t xml:space="preserve"> XRN-2010A-16TB</t>
  </si>
  <si>
    <t>Samsung Hanwha XRN-2010A-16TB 32 Channel 4K Network Video Recorder with 16TB HDD</t>
  </si>
  <si>
    <t xml:space="preserve"> XRN-2010A-8TB</t>
  </si>
  <si>
    <t>Samsung Hanwha XRN-2010A-8TB 32 Channel 4K Network Video Recorder with 8TB HDD</t>
  </si>
  <si>
    <t xml:space="preserve"> XRN-2010A-4TB</t>
  </si>
  <si>
    <t>Samsung Hanwha XRN-2010A-4TB 32 Channel 4K Network Video Recorder with 4TB HDD</t>
  </si>
  <si>
    <t xml:space="preserve"> XRN-3010A-48TB</t>
  </si>
  <si>
    <t>Samsung Hanwha XRN-3010A-48TB 64 Channel Network Video Recorder with 48TB HDD</t>
  </si>
  <si>
    <t xml:space="preserve"> XRN-3010A-40TB</t>
  </si>
  <si>
    <t>Samsung Hanwha XRN-3010A-40TB 64 Channel Network Video Recorder with 40TB HDD</t>
  </si>
  <si>
    <t xml:space="preserve"> XRN-3010A-36TB</t>
  </si>
  <si>
    <t>Samsung Hanwha XRN-3010A-36TB 64 Channel Network Video Recorder with 36TB HDD</t>
  </si>
  <si>
    <t xml:space="preserve"> XRN-3010A-24TB</t>
  </si>
  <si>
    <t>Samsung Hanwha XRN-3010A-24TB 64 Channel Network Video Recorder with 24TB HDD</t>
  </si>
  <si>
    <t xml:space="preserve"> XRN-3010A-20TB</t>
  </si>
  <si>
    <t>Samsung Hanwha XRN-3010A-20TB 64 Channel Network Video Recorder with 20TB HDD</t>
  </si>
  <si>
    <t xml:space="preserve"> XRN-3010A-16TB</t>
  </si>
  <si>
    <t>Samsung Hanwha XRN-3010A-16TB 64 Channel Network Video Recorder with 16TB HDD</t>
  </si>
  <si>
    <t xml:space="preserve"> XRN-3010A-12TB</t>
  </si>
  <si>
    <t>Samsung Hanwha XRN-3010A-12TB 64 Channel Network Video Recorder with 12TB HDD</t>
  </si>
  <si>
    <t xml:space="preserve"> XRN-3010A-8TB</t>
  </si>
  <si>
    <t>Samsung Hanwha XRN-3010A-8TB 64 Channel Network Video Recorder with 8TB HDD</t>
  </si>
  <si>
    <t xml:space="preserve"> XRN-3010A-4TB</t>
  </si>
  <si>
    <t>Samsung Hanwha XRN-3010A-4TB 64 Channel Network Video Recorder with 4TB HDD</t>
  </si>
  <si>
    <t xml:space="preserve"> DS-7732NXI-I4/16P/4S-8TB</t>
  </si>
  <si>
    <t>Hikvision DS-7732NXI-I4/16P/4S-8TB 32 Channel Network Video Recorder - 8TB HDD included</t>
  </si>
  <si>
    <t xml:space="preserve"> DS-7716NXI-I4/16P/4S-4TB</t>
  </si>
  <si>
    <t>Hikvision DS-7716NXI-I4/16P/4S-4TB 16 Channel Network Video Recorder - 4TB HDD included</t>
  </si>
  <si>
    <t xml:space="preserve"> DS-9008HUHI-F8/N</t>
  </si>
  <si>
    <t>Hikvision DS-9008HUHI-F8/N 8 Channel TurboHD Digital Video Recorder - No HDD included</t>
  </si>
  <si>
    <t xml:space="preserve"> DS-9008HUI-K8</t>
  </si>
  <si>
    <t>Hikvision DS-9008HUI-K8 8 Channel TurboHD Digital Video Recorder - No HDD included</t>
  </si>
  <si>
    <t xml:space="preserve"> XRN-3010-64TB</t>
  </si>
  <si>
    <t>Samsung XRN-3010-64TB 64 Channel Network Video Recorder - 64TB HDD included</t>
  </si>
  <si>
    <t xml:space="preserve"> TRM-1610M-2TB</t>
  </si>
  <si>
    <t>Samsung TRM-1610M-2TB Mobile (M12) Network Video Recorder - 2TB HDD included</t>
  </si>
  <si>
    <t xml:space="preserve"> TRM-1610M-1TB</t>
  </si>
  <si>
    <t>Samsung TRM-1610M-1TB Mobile (M12) Network Video Recorder - 1TB HDD included</t>
  </si>
  <si>
    <t xml:space="preserve"> TRM-1610S-2TB</t>
  </si>
  <si>
    <t>Samsung TRM-1610S-2TB Mobile (RJ45) Network Video Recorder - 2TB HDD included</t>
  </si>
  <si>
    <t xml:space="preserve"> TRM-1610S</t>
  </si>
  <si>
    <t>Samsung TRM-1610S 16 Channel H.265 Mobile Network Video Recorder - No HDD Included</t>
  </si>
  <si>
    <t xml:space="preserve"> TRM-1610M</t>
  </si>
  <si>
    <t>Samsung TRM-1610M 16 Channel H.265 Mobile Network Video Recorder - No HDD Included</t>
  </si>
  <si>
    <t xml:space="preserve"> DS-9016HUHIF8N4TB</t>
  </si>
  <si>
    <t>Hikvision DS-9016HUHIF8N4TB 16 Channel Turbo HD DVR Digital Video Recorder - 4TB HDD Installed</t>
  </si>
  <si>
    <t xml:space="preserve"> DS-9016HUHIF8N8TB</t>
  </si>
  <si>
    <t>Hikvision DS-9016HUHIF8N8TB 16 Channel Turbo HD Digital Video Recorder - 8TB HDD Installed</t>
  </si>
  <si>
    <t xml:space="preserve"> TRM-1610S-1TB</t>
  </si>
  <si>
    <t>Samsung TRM-1610S-1TB 16 Channel H.265 Mobile Network Video Recorder - 1TB HDD Installed</t>
  </si>
  <si>
    <t xml:space="preserve"> DS-96256NI-F24/H</t>
  </si>
  <si>
    <t>Hikvision DS-96256NI-F24/H 256 Channel Network Video Recorder - No HDD included</t>
  </si>
  <si>
    <t xml:space="preserve"> DS-96256NI-E24/H</t>
  </si>
  <si>
    <t>Hikvision DS-96256NI-E24/H 256 Channel Network Video Recorder - No HDD included</t>
  </si>
  <si>
    <t xml:space="preserve"> DS-7204HUI-K1-1TB</t>
  </si>
  <si>
    <t>Hikvision DS-7204HUI-K1-1TB 4 Channel H.265+ TurboHD Digital Video Recorder - 1TB HDD Included</t>
  </si>
  <si>
    <t xml:space="preserve"> DS-7208HUI-K2P8TB</t>
  </si>
  <si>
    <t>Hikvision DS-7208HUI-K2P8TB 8 Channel PoC Digital Video Recorder - 8TB HDD included</t>
  </si>
  <si>
    <t xml:space="preserve"> DS-7204HTI-K1</t>
  </si>
  <si>
    <t>Hikvision DS-7204HTI-K1 4 Channel 4K HD-TVI/Analog Digital Video Recorder - No HDD includes</t>
  </si>
  <si>
    <t xml:space="preserve"> MHW-WZ4G4-HEN2</t>
  </si>
  <si>
    <t>Bosch MHW-WZ4G4-HEN2 Z4G4 Management Workstation, P2000 GPU</t>
  </si>
  <si>
    <t xml:space="preserve"> DS-7308HUHI-F4/N</t>
  </si>
  <si>
    <t>Hikvision DS-7308HUHI-F4/N 8 Channel Tribrid Digital Video Recorder - No HDD included</t>
  </si>
  <si>
    <t xml:space="preserve"> DS-7308HWI-SH</t>
  </si>
  <si>
    <t>Hikvision DS-7308HWI-SH 8 Channel 960H Standalone Digital Video Recorder - No HDD included</t>
  </si>
  <si>
    <t xml:space="preserve"> DS-7308HQHI-SH</t>
  </si>
  <si>
    <t>Hikvision DS-7308HQHI-SH 8 Channel Turbo HD Pro Hybrid DVR - No HDD Included</t>
  </si>
  <si>
    <t xml:space="preserve"> NVR-MT-12TB</t>
  </si>
  <si>
    <t>Panasonic NVR-MT-12TB NVR Network Video Recorder - 12TB HDD included</t>
  </si>
  <si>
    <t xml:space="preserve"> DS-7204HUI-K1</t>
  </si>
  <si>
    <t>Hikvision DS-7204HUI-K1 4 Channel H.265+ TurboHD Digital Video Recorder - No HDD Included</t>
  </si>
  <si>
    <t xml:space="preserve"> DS-7204HUHI-F1/N-6TB</t>
  </si>
  <si>
    <t>Hikvision DS-7204HUHI-F1/N-6TB TurboHD 4 Channel DVR Digital Video Recorder - 6 TB HDD</t>
  </si>
  <si>
    <t xml:space="preserve"> DS-7204HUHI-F1/N-4TB</t>
  </si>
  <si>
    <t>Hikvision DS-7204HUHI-F1/N-4TB TurboHD 4 Channel DVR Digital Video Recorder - 4 TB HDD</t>
  </si>
  <si>
    <t xml:space="preserve"> DS-7204HUHI-F1/N-2TB</t>
  </si>
  <si>
    <t>Hikvision DS-7204HUHI-F1/N-2TB TurboHD 4 Channel DVR Digital Video Recorder - 2 TB HDD</t>
  </si>
  <si>
    <t xml:space="preserve"> DS-7204HUHI-F1/N-1TB</t>
  </si>
  <si>
    <t>Hikvision DS-7204HUHI-F1/N-1TB TurboHD 4 Channel DVR Digital Video Recorder - 1 TB HDD</t>
  </si>
  <si>
    <t xml:space="preserve"> DS-7216HUHI-F2/N-1TB</t>
  </si>
  <si>
    <t>Hikvision DS-7216HUHI-F2/N-1TB 16-Channel H.264+ Tribrid Digital Video Recorder - 1TB HDD included</t>
  </si>
  <si>
    <t xml:space="preserve"> SOP-CAM</t>
  </si>
  <si>
    <t>ISS SOP-CAM SecurOSTM Professional - Camera license (per channel)</t>
  </si>
  <si>
    <t xml:space="preserve"> DS-7108NI-E1/V/W/1T</t>
  </si>
  <si>
    <t>Hikvision DS-7108NI-E1/V/W/1T 8-Channel Wireless Network Video Recorder</t>
  </si>
  <si>
    <t xml:space="preserve"> DS-7104NI-SL/W</t>
  </si>
  <si>
    <t>Hikvision DS-7104NI-SL/W 4-Channel Wireless Embedded Network Video Recorder - No HDD Included</t>
  </si>
  <si>
    <t xml:space="preserve"> CRHK162-2TB</t>
  </si>
  <si>
    <t>Oculur CRHK162-2TB 16-Channel H.265+ Turbo HD Digital Video Recorder- 2TB HDD included</t>
  </si>
  <si>
    <t xml:space="preserve"> QRN-810-2TB</t>
  </si>
  <si>
    <t>Samsung QRN-810-2TB 2TB 8 Channel 4K H.265 Network Video Recorder</t>
  </si>
  <si>
    <t xml:space="preserve"> XRN-3010-30TB</t>
  </si>
  <si>
    <t>Samsung Hanwha XRN-3010-30TB 64-Channel Network Video Recorder</t>
  </si>
  <si>
    <t xml:space="preserve"> XRN-1610-24TB</t>
  </si>
  <si>
    <t>Samsung XRN-1610-24TB 16-Channel 12MP NVR with 24TB HDD</t>
  </si>
  <si>
    <t xml:space="preserve"> HN35040102</t>
  </si>
  <si>
    <t>Honeywell HN35040102 4-Channel 4K Network Video Recorder, 2TB</t>
  </si>
  <si>
    <t xml:space="preserve"> QVP-21A</t>
  </si>
  <si>
    <t>QNAP QVP-21A 8 Channel 2-bay High-performance NVR for SMBs, SOHO, and home</t>
  </si>
  <si>
    <t xml:space="preserve"> AIM-R2032-48b</t>
  </si>
  <si>
    <t>Senstar AIM-R2032-48b Network Video Recorder - 48 Symphony Standard licenses, 16GB RAM, RAID-6</t>
  </si>
  <si>
    <t xml:space="preserve"> VXP-P2-96-6-D</t>
  </si>
  <si>
    <t>Pelco VXP-P2-96-6-D VideoXpert Professional v3.8 VMS Server with 96TB Storage and RAID 6</t>
  </si>
  <si>
    <t xml:space="preserve"> VXP-P2-96-J-D</t>
  </si>
  <si>
    <t>Pelco VXP-P2-96-J-D VideoXpert Professional v3.8 VMS Server with 96TB Storage and JBOD</t>
  </si>
  <si>
    <t xml:space="preserve"> VXP-P2-72-J-D</t>
  </si>
  <si>
    <t>Pelco VXP-P2-72-J-D VideoXpert Professional v3.8 VMS Server with 72TB Storage and JBOD</t>
  </si>
  <si>
    <t xml:space="preserve"> VXP-P2-72-6-D</t>
  </si>
  <si>
    <t>Pelco VXP-P2-72-6-D VideoXpert Professional v3.8 VMS Server with 72TB Storage and RAID 6</t>
  </si>
  <si>
    <t xml:space="preserve"> VXP-P2-72-5-D</t>
  </si>
  <si>
    <t>Pelco VXP-P2-72-5-D VideoXpert Professional v3.8 VMS Server with 72TB Storage and RAID 5</t>
  </si>
  <si>
    <t xml:space="preserve"> VXP-P2-48-6-D</t>
  </si>
  <si>
    <t>Pelco VXP-P2-48-6-D VideoXpert Professional v3.8 VMS Server with 48TB Storage and RAID 6</t>
  </si>
  <si>
    <t xml:space="preserve"> VXP-P2-48-J-D</t>
  </si>
  <si>
    <t>Pelco VXP-P2-48-J-D VideoXpert Professional v3.8 VMS Server with 48TB Storage and JBOD</t>
  </si>
  <si>
    <t xml:space="preserve"> VXP-P2-24-J-D</t>
  </si>
  <si>
    <t>Pelco VXP-P2-24-J-D VideoXpert Professional v3.8 VMS Server with 24TB Storage and JBOD</t>
  </si>
  <si>
    <t xml:space="preserve"> DS-7608NXI-I2/8P/4S-4TB</t>
  </si>
  <si>
    <t>Hikvision DS-7608NXI-I2/8P/4S-4TB 8 Channel Network Video Recorder - 4TB HDD included</t>
  </si>
  <si>
    <t xml:space="preserve"> DS-7208HUI-K2P</t>
  </si>
  <si>
    <t>Hikvision DS-7208HUI-K2P 8 Channel PoC Digital Video Recorder - No HDD included</t>
  </si>
  <si>
    <t xml:space="preserve"> DS-7604NI-Q1/4P-1TB</t>
  </si>
  <si>
    <t>Hikvision DS-7604NI-Q1/4P-1TB 4 Channel 4K Network Video Recorder with PoE- 1TB HDD included</t>
  </si>
  <si>
    <t xml:space="preserve"> AIM-R1016-32Ab</t>
  </si>
  <si>
    <t>Senstar Aimetis AIM-R1016-32Ab 32 Channel Network Video Recorder with 4 core analytics packs</t>
  </si>
  <si>
    <t xml:space="preserve"> DSSRV2-040DVP</t>
  </si>
  <si>
    <t>Pelco DSSRV2-040DVP 128 Channels Network Video Recorder - 4TB HDD included</t>
  </si>
  <si>
    <t xml:space="preserve"> XVR501H-16-4KL-I2</t>
  </si>
  <si>
    <t>ENS XVR501H-16-4KL-I2 16 Channel Penta-brid 4K Digital Video, No HDD included</t>
  </si>
  <si>
    <t xml:space="preserve"> DSSRV2-200-D</t>
  </si>
  <si>
    <t>Pelco DSSRV2-200-D Digital Sentry 128 Channels Network Video Recorder - 20TB HDD included</t>
  </si>
  <si>
    <t xml:space="preserve"> AIM-R1016-32A</t>
  </si>
  <si>
    <t>Senstar AIM-R1016-32A Rack Server Network Video Recorder with 32 Symphony Standard &amp; 4 Core Analytics Pack licenses</t>
  </si>
  <si>
    <t xml:space="preserve"> AIM-R1000-4A</t>
  </si>
  <si>
    <t>Senstar AIM-R1000-4A Rack Server Network Video Recorder</t>
  </si>
  <si>
    <t xml:space="preserve"> AIM-R0008-16A</t>
  </si>
  <si>
    <t>Senstar  AIM-R0008-16A Small Form Factor PC Network Video Recorder with 16 Symphony Standard &amp; 2 Core Analytics Pack licenses - 8TB Storage</t>
  </si>
  <si>
    <t xml:space="preserve"> AIM-E7060A</t>
  </si>
  <si>
    <t>Senstar AIM-E7060A Fanless physical security appliance (PSA) with 22 Symphony Standard and 2 Enterprise licenses - 6TB Storage</t>
  </si>
  <si>
    <t xml:space="preserve"> AIM-E7040A</t>
  </si>
  <si>
    <t>Senstar AIM-E7040A Fanless physical security appliance (PSA) with 14 Symphony Standard and 2 Enterprise licenses - 4TB Storage</t>
  </si>
  <si>
    <t xml:space="preserve"> AIM-E4060</t>
  </si>
  <si>
    <t>Senstar AIM-E4060 Fanless physical security appliance (PSA) with 24 Symphony Standard licenses - 6TB Storage</t>
  </si>
  <si>
    <t xml:space="preserve"> AIM-E7020A</t>
  </si>
  <si>
    <t>Senstar AIM-E7020A Fanless physical security appliance (PSA) with 6 Symphony Standard and 2 Enterprise licenses - 2TB Storage</t>
  </si>
  <si>
    <t xml:space="preserve"> AIM-E4040</t>
  </si>
  <si>
    <t>Senstar AIM-E4040 Fanless physical security appliance (PSA) with 16 Symphony Standard licenses - 4TB Storage</t>
  </si>
  <si>
    <t xml:space="preserve"> AIM-E4020</t>
  </si>
  <si>
    <t>Senstar AIM-E4020 Fanless physical security appliance (PSA) with 8 Symphony Standard licenses - 2TB Storage</t>
  </si>
  <si>
    <t xml:space="preserve"> AIM-E4010</t>
  </si>
  <si>
    <t>Senstar AIM-E4010 Fanless physical security appliance (PSA) with 4 Symphony Standard licenses - 1TB Storage</t>
  </si>
  <si>
    <t xml:space="preserve"> AIM-E4000</t>
  </si>
  <si>
    <t>Senstar AIM-E4000 Fanless physical security appliance (PSA) with 2 Symphony Standard licenses - No Storage</t>
  </si>
  <si>
    <t xml:space="preserve"> NVR708S-64-4KS2</t>
  </si>
  <si>
    <t>ENS NVR708S-64-4KS2 64 Channel Ultra 4K H.265 Network Video Recorder</t>
  </si>
  <si>
    <t xml:space="preserve"> DSSRV2-080-US</t>
  </si>
  <si>
    <t>Pelco DSSRV2-080-US Digital Sentry 128 Channels Network Video Recorder - 8TB HDD included</t>
  </si>
  <si>
    <t xml:space="preserve"> N54A4P2</t>
  </si>
  <si>
    <t>Dahua N54A4P2 24 Channel 4K Network Video Recorder with 2TB HDD included</t>
  </si>
  <si>
    <t xml:space="preserve"> DW-BJTR71650T</t>
  </si>
  <si>
    <t>Digital Watchdog DW-BJTR71650T Blackjack Tower server with Intel Core i7 processor with RAID, 30TB Storage, RAID6</t>
  </si>
  <si>
    <t xml:space="preserve"> DW-BJTR71540T</t>
  </si>
  <si>
    <t>Digital Watchdog DW-BJTR71540T Blackjack Tower server with Intel Core i7 processor with RAID, 30TB Storage, RAID5</t>
  </si>
  <si>
    <t xml:space="preserve"> DW-BJT7120T</t>
  </si>
  <si>
    <t>Digital Watchdog DW-BJT7120T Blackjack Tower server with Intel Core i7 processor, 20TB Storage</t>
  </si>
  <si>
    <t xml:space="preserve"> DW-BJMT7104T</t>
  </si>
  <si>
    <t>Digital Watchdog DW-BJMT7104T Blackjack Tower mid-size server with Intel Core i7 processor, 4TB Storage</t>
  </si>
  <si>
    <t xml:space="preserve"> DW-BJMT5103T</t>
  </si>
  <si>
    <t>Digital Watchdog DW-BJMT5103T Blackjack Tower mid-size servers with Intel Core i5 processor, 3TB Storage</t>
  </si>
  <si>
    <t xml:space="preserve"> DW-BJMT3104T</t>
  </si>
  <si>
    <t>Digital Watchdog DW-BJMT3104T Blackjack Tower mid-size Server with Intel Core i3 processor, 4TB Storage</t>
  </si>
  <si>
    <t xml:space="preserve"> DW-BJMINI8TR</t>
  </si>
  <si>
    <t>Digital Watchdog DW-BJMINI8TR Blackjack MINI Server 8TB HDD included with RAID</t>
  </si>
  <si>
    <t xml:space="preserve"> DW-BJMINI2T</t>
  </si>
  <si>
    <t>Digital Watchdog DW-BJMINI2T Blackjack MINI Server, 2TB HDD included</t>
  </si>
  <si>
    <t xml:space="preserve"> UN-NVR301-04X-P4</t>
  </si>
  <si>
    <t>ENS UN-NVR301-04X-P4 4 Channel 4K Network Video Recorder, 4 PoE Ports, No HDD included, Ultra H.265</t>
  </si>
  <si>
    <t xml:space="preserve"> MN4208-VM</t>
  </si>
  <si>
    <t>Dahua MN4208-VM 8 Channel Mobile Network Video Recorder</t>
  </si>
  <si>
    <t xml:space="preserve"> MX6212-VM</t>
  </si>
  <si>
    <t>Dahua MX6212-VM 8 Channel Mobile HD-CVI Digital Video Recorder with embedded 3G/4G/LTE-FDD/Wi-Fi</t>
  </si>
  <si>
    <t xml:space="preserve"> XNR64-4KP</t>
  </si>
  <si>
    <t>Oculur XNR64-4KP 64 Channel H.265 4K Network Video Recorder - No HDD included</t>
  </si>
  <si>
    <t xml:space="preserve"> DS-7208HQI-K2</t>
  </si>
  <si>
    <t>Hikvision DS-7208HQI-K2 8 Channel TurboHD Digital Video Recorder - No HDD included</t>
  </si>
  <si>
    <t xml:space="preserve"> DW-VP1612T16P</t>
  </si>
  <si>
    <t>Digital Watchdog DW-VP1612T16P 16 Channel Network Video Recorder - 12TB HDD included</t>
  </si>
  <si>
    <t xml:space="preserve"> SOS-NVR-400-56T</t>
  </si>
  <si>
    <t>ISS SOS-NVR-400-56T SecurOS VMS Server, 400 Series, 56TB HDD, Windows 10 IoT</t>
  </si>
  <si>
    <t xml:space="preserve"> ZNR-120P</t>
  </si>
  <si>
    <t>ACTi ZNR-120P 4-Channel 1-Bay Standalone NVR Network Video Recorder</t>
  </si>
  <si>
    <t xml:space="preserve"> DS-7608NXI-K2/8P</t>
  </si>
  <si>
    <t>Hikvision DS-7608NXI-K2/8P 8 Channel AcuSense 4K Network Video Recorder, HDD Not Included</t>
  </si>
  <si>
    <t xml:space="preserve"> VR-VMS0000-0030</t>
  </si>
  <si>
    <t>Geovision GV-VMS030-VR 30 Channels GV-VMS Virtual License for 3rd party IP cameras - VR-VMS0000-0030</t>
  </si>
  <si>
    <t xml:space="preserve"> VR-VMS0000-0028</t>
  </si>
  <si>
    <t>Geovision GV-VMS028-VR 28 Channels GV-VMS Virtual License for 3rd party IP cameras - VR-VMS0000-0028</t>
  </si>
  <si>
    <t xml:space="preserve"> VR-VMS0000-0026</t>
  </si>
  <si>
    <t>Geovision GV-VMS026-VR 26 Channels GV-VMS Virtual License for 3rd party IP cameras - VR-VMS0000-0026</t>
  </si>
  <si>
    <t xml:space="preserve"> VR-VMS0000-0024</t>
  </si>
  <si>
    <t>Geovision GV-VMS024-VR 24 Channels GV-VMS Virtual License for 3rd party IP cameras - VR-VMS0000-0024</t>
  </si>
  <si>
    <t xml:space="preserve"> VR-VMS0000-0022</t>
  </si>
  <si>
    <t>Geovision GV-VMS022-VR 22 Channels GV-VMS Virtual License for 3rd party IP cameras - VR-VMS0000-0022</t>
  </si>
  <si>
    <t xml:space="preserve"> VR-VMS0000-0020</t>
  </si>
  <si>
    <t>Geovision GV-VMS020-VR 20 Channels GV-VMS Virtual License for 3rd party IP cameras - VR-VMS0000-0020</t>
  </si>
  <si>
    <t xml:space="preserve"> VR-VMS0000-0018</t>
  </si>
  <si>
    <t>Geovision GV-VMS018-VR 18 Channels GV-VMS Virtual License for 3rd party IP cameras - VR-VMS0000-0018</t>
  </si>
  <si>
    <t xml:space="preserve"> VR-VMS0000-0016</t>
  </si>
  <si>
    <t>Geovision GV-VMS016-VR 16 Channels GV-VMS Virtual License for 3rd party IP cameras - VR-VMS0000-0016</t>
  </si>
  <si>
    <t xml:space="preserve"> VR-VMS0000-0012</t>
  </si>
  <si>
    <t>Geovision GV-VMS012-VR 12 Channels GV-VMS Virtual License for 3rd party IP cameras - VR-VMS0000-0012</t>
  </si>
  <si>
    <t xml:space="preserve"> VR-VMS0000-0010</t>
  </si>
  <si>
    <t>Geovision GV-VMS010-VR 10 Channels GV-VMS Virtual License for 3rd party IP cameras - VR-VMS0000-0010</t>
  </si>
  <si>
    <t xml:space="preserve"> VR-VMS0000-0008</t>
  </si>
  <si>
    <t>Geovision GV-VMS008-VR 8 Channels GV-VMS Virtual License for 3rd party IP cameras - VR-VMS0000-0008</t>
  </si>
  <si>
    <t xml:space="preserve"> VR-VMS0000-0006</t>
  </si>
  <si>
    <t>Geovision GV-VMS006-VR 6 Channels GV-VMS Virtual License for 3rd party IP cameras - VR-VMS0000-0006</t>
  </si>
  <si>
    <t xml:space="preserve"> VR-VMS0000-0004</t>
  </si>
  <si>
    <t>Geovision GV-VMS004-VR 4 Channels GV-VMS Virtual License for 3rd party IP cameras - VR-VMS0000-0004</t>
  </si>
  <si>
    <t xml:space="preserve"> VR-VMS0000-0002</t>
  </si>
  <si>
    <t>Geovision GV-VMS002-VR 2 Channels GV-VMS Virtual License for 3rd party IP cameras - VR-VMS0000-0002</t>
  </si>
  <si>
    <t xml:space="preserve"> VR-VMS0000-0001</t>
  </si>
  <si>
    <t>Geovision GV-VMS001-VR 1 Channel GV-VMS Virtual License for 3rd party IP cameras - VR-VMS0000-0001</t>
  </si>
  <si>
    <t xml:space="preserve"> 55-RS256-000</t>
  </si>
  <si>
    <t>Geovision GV-Recording Server License for GV-IP and 3rd Party Devices, Internal Dongle, 256 Channels - 56-RS256-000</t>
  </si>
  <si>
    <t xml:space="preserve"> 55-RS150-000</t>
  </si>
  <si>
    <t>Geovision GV-Recording Server License for GV-IP and 3rd Party Devices, Internal Dongle, 150 Channels - 56-RS150-000</t>
  </si>
  <si>
    <t xml:space="preserve"> 56-RS128-000</t>
  </si>
  <si>
    <t>Geovision GV-Recording Server License for GV-IP and 3rd Party Devices, Internal Dongle, 128 Channels - 56-RS128-000</t>
  </si>
  <si>
    <t xml:space="preserve"> 56-RS096-000</t>
  </si>
  <si>
    <t>Geovision GV-Recording Server License for GV-IP and 3rd Party Devices, Internal Dongle, 96 Channels - 56-RS096-000</t>
  </si>
  <si>
    <t xml:space="preserve"> 56-RS088-000</t>
  </si>
  <si>
    <t>Geovision GV-Recording Server License for GV-IP and 3rd Party Devices, Internal Dongle, 88 Channels - 56-RS088-000</t>
  </si>
  <si>
    <t xml:space="preserve"> 56-RS080-000</t>
  </si>
  <si>
    <t>Geovision GV-Recording Server License for GV-IP and 3rd Party Devices, Internal Dongle, 80 Channels - 56-RS080-000</t>
  </si>
  <si>
    <t xml:space="preserve"> 56-RS072-000</t>
  </si>
  <si>
    <t>Geovision GV-Recording Server License for GV-IP and 3rd Party Devices, Internal Dongle, 72 Channels - 56-RS072-000</t>
  </si>
  <si>
    <t xml:space="preserve"> 56-RS064-000</t>
  </si>
  <si>
    <t>Geovision GV-Recording Server License for GV-IP and 3rd Party Devices, Internal Dongle, 64 Channels - 56-RS064-000</t>
  </si>
  <si>
    <t xml:space="preserve"> 56-RS056-000</t>
  </si>
  <si>
    <t>Geovision GV-Recording Server License for GV-IP and 3rd Party Devices, Internal Dongle, 56 Channels - 56-RS056-000</t>
  </si>
  <si>
    <t xml:space="preserve"> 56-RS048-000</t>
  </si>
  <si>
    <t>Geovision GV-Recording Server License for GV-IP and 3rd Party Devices, Internal Dongle, 48 Channels - 56-RS048-000</t>
  </si>
  <si>
    <t xml:space="preserve"> 56-RS040-000</t>
  </si>
  <si>
    <t>Geovision GV-Recording Server License for GV-IP and 3rd Party Devices, Internal Dongle, 40 Channels - 56-RS040-000</t>
  </si>
  <si>
    <t xml:space="preserve"> 56-RS036-000</t>
  </si>
  <si>
    <t>Geovision GV-Recording Server License for GV-IP and 3rd Party Devices, Internal Dongle, 36 Channels - 56-RS036-000</t>
  </si>
  <si>
    <t xml:space="preserve"> 56-RS032-000</t>
  </si>
  <si>
    <t>Geovision GV-Recording Server License for GV-IP and 3rd Party Devices, Internal Dongle, 32 Channels - 56-RS032-000</t>
  </si>
  <si>
    <t xml:space="preserve"> 56-RG128-000</t>
  </si>
  <si>
    <t>Geovision GV-Recording Server License for 128 Channels, GV-IP Only, Internal Dongle - 56-RG128-000</t>
  </si>
  <si>
    <t xml:space="preserve"> 56-RG096-000</t>
  </si>
  <si>
    <t>Geovision GV-Recording Server License for 96 Channels, GV-IP Only, Internal Dongle - 56-RG096-000</t>
  </si>
  <si>
    <t xml:space="preserve"> 56-RG088-000</t>
  </si>
  <si>
    <t>Geovision GV-Recording Server License for 88 Channels, GV-IP Only, Internal Dongle - 56-RG088-000</t>
  </si>
  <si>
    <t xml:space="preserve"> 56-RG080-000</t>
  </si>
  <si>
    <t>Geovision GV-Recording Server License for 80 Channels, GV-IP Only, Internal Dongle - 56-RG080-000</t>
  </si>
  <si>
    <t xml:space="preserve"> 56-RG072-000</t>
  </si>
  <si>
    <t>Geovision GV-Recording Server License for 72 Channels, GV-IP Only, Internal Dongle - 56-RG072-000</t>
  </si>
  <si>
    <t xml:space="preserve"> 56-RG064-000</t>
  </si>
  <si>
    <t>Geovision GV-Recording Server License for 64 Channels, GV-IP Only, Internal Dongle - 56-RG064-000</t>
  </si>
  <si>
    <t xml:space="preserve"> 56-RG056-000</t>
  </si>
  <si>
    <t>Geovision GV-Recording Server License for 56 Channels, GV-IP Only, Internal Dongle - 56-RG056-000</t>
  </si>
  <si>
    <t xml:space="preserve"> 56-RG048-000</t>
  </si>
  <si>
    <t>Geovision GV-Recording Server License for 48 Channels, GV-IP Only, Internal Dongle - 56-RG048-000</t>
  </si>
  <si>
    <t xml:space="preserve"> 56-RG040-000</t>
  </si>
  <si>
    <t>Geovision GV-Recording Server License for 40 Channels, GV-IP Only, Internal Dongle - 56-RG040-000</t>
  </si>
  <si>
    <t xml:space="preserve"> 56-RG036-000</t>
  </si>
  <si>
    <t>Geovision GV-Recording Server License for 36 Channels, GV-IP Only, Internal Dongle - 56-RG036-000</t>
  </si>
  <si>
    <t xml:space="preserve"> 56-RG032-000</t>
  </si>
  <si>
    <t>Geovision GV-Recording Server License for 32 Channels, GV-IP Only, Internal Dongle - 56-RG032-000</t>
  </si>
  <si>
    <t xml:space="preserve"> 82-VMSP064-0060</t>
  </si>
  <si>
    <t>Geovision GV-VMSPRO060 GV-VMS Pro for 64 Channels Platform with 3rd party IP cameras, 60 Channels - 82-VMSP064-0060</t>
  </si>
  <si>
    <t xml:space="preserve"> 82-VMSP064-0052</t>
  </si>
  <si>
    <t>Geovision GV-VMSPRO052 GV-VMS Pro for 64 Channels Platform with 3rd party IP cameras, 52 Channels - 82-VMSP064-0052</t>
  </si>
  <si>
    <t xml:space="preserve"> 82-VMSP064-0048</t>
  </si>
  <si>
    <t>Geovision GV-VMSPRO048 GV-VMS Pro for 64 Channels Platform with 3rd party IP cameras, 48 Channels - 82-VMSP064-0048</t>
  </si>
  <si>
    <t xml:space="preserve"> 82-VMSP064-0044</t>
  </si>
  <si>
    <t>Geovision GV-VMSPRO044 GV-VMS Pro for 64 Channels Platform with 3rd party IP cameras, 44 Channels - 82-VMSP064-0044</t>
  </si>
  <si>
    <t xml:space="preserve"> 82-VMSP064-0040</t>
  </si>
  <si>
    <t>Geovision GV-VMSPRO040 GV-VMS Pro for 64 Channels Platform with 3rd party IP cameras, 40 Channels - 82-VMSP064-0040</t>
  </si>
  <si>
    <t xml:space="preserve"> 82-VMSP064-0032</t>
  </si>
  <si>
    <t>Geovision GV-VMSPRO032 GV-VMS Pro for 64 Channels Platform with 3rd party IP cameras, 32 Channels - 82-VMSP064-0032</t>
  </si>
  <si>
    <t xml:space="preserve"> 82-VMSP064-0030</t>
  </si>
  <si>
    <t>Geovision GV-VMSPRO030 GV-VMS Pro for 64 Channels Platform with 3rd party IP cameras, 30 Channels - 82-VMSP064-0030</t>
  </si>
  <si>
    <t xml:space="preserve"> 82-VMSP064-0028</t>
  </si>
  <si>
    <t>Geovision GV-VMSPRO028 GV-VMS Pro for 64 Channels Platform with 3rd party IP cameras, 28 Channels - 82-VMSP064-0028</t>
  </si>
  <si>
    <t xml:space="preserve"> 82-VMSP064-0026</t>
  </si>
  <si>
    <t>Geovision GV-VMSPRO026 GV-VMS Pro for 64 Channels Platform with 3rd party IP cameras, 26 Channels - 82-VMSP064-0026</t>
  </si>
  <si>
    <t xml:space="preserve"> 82-VMSP064-0024</t>
  </si>
  <si>
    <t>Geovision GV-VMSPRO024 GV-VMS Pro for 64 Channels Platform with 3rd party IP cameras, 24 Channels - 82-VMSP064-0024</t>
  </si>
  <si>
    <t xml:space="preserve"> 82-VMSP064-0022</t>
  </si>
  <si>
    <t>Geovision GV-VMSPRO022 GV-VMS Pro for 64 Channels Platform with 3rd party IP cameras, 22 Channels - 82-VMSP064-0022</t>
  </si>
  <si>
    <t xml:space="preserve"> 82-VMSP064-0020</t>
  </si>
  <si>
    <t>Geovision GV-VMSPRO020 GV-VMS Pro for 64 Channels Platform with 3rd party IP cameras, 20 Channels - 82-VMSP064-0020</t>
  </si>
  <si>
    <t xml:space="preserve"> 82-VMSP064-0018</t>
  </si>
  <si>
    <t>Geovision GV-VMSPRO018 GV-VMS Pro for 64 Channels Platform with 3rd party IP cameras, 18 Channels - 82-VMSP064-0018</t>
  </si>
  <si>
    <t xml:space="preserve"> 82-VMSP064-0016</t>
  </si>
  <si>
    <t>Geovision GV-VMSPRO016 GV-VMS Pro for 64 Channels Platform with 3rd party IP cameras, 16 Channels - 82-VMSP064-0016</t>
  </si>
  <si>
    <t xml:space="preserve"> 82-VMSP064-0012</t>
  </si>
  <si>
    <t>Geovision GV-VMSPRO012 GV-VMS Pro for 64 Channels Platform with 3rd party IP cameras, 12 Channels - 82-VMSP064-0012</t>
  </si>
  <si>
    <t xml:space="preserve"> 82-VMSP064-0010</t>
  </si>
  <si>
    <t>Geovision GV-VMSPRO010 GV-VMS Pro for 64 Channels Platform with 3rd party IP cameras, 10 Channels - 82-VMSP064-0010</t>
  </si>
  <si>
    <t xml:space="preserve"> 82-VMSP064-0008</t>
  </si>
  <si>
    <t>Geovision GV-VMSPRO008 GV-VMS Pro for 64 Channels Platform with 3rd party IP cameras, 8 Channels - 82-VMSP064-0008</t>
  </si>
  <si>
    <t xml:space="preserve"> 82-VMSP064-0006</t>
  </si>
  <si>
    <t>Geovision GV-VMSPRO006 GV-VMS Pro for 64 Channels Platform with 3rd party IP cameras, 6 Channels - 82-VMSP064-0006</t>
  </si>
  <si>
    <t xml:space="preserve"> 82-VMSP064-0004</t>
  </si>
  <si>
    <t>Geovision GV-VMSPRO004 GV-VMS Pro for 64 Channels Platform with 3rd party IP cameras, 4 Channels - 82-VMSP064-0004</t>
  </si>
  <si>
    <t xml:space="preserve"> 82-VMSP064-0002</t>
  </si>
  <si>
    <t>Geovision GV-VMSPRO002 GV-VMS Pro for 64 Channels Platform with 3rd party IP cameras, 2 Channels - 82-VMSP064-0002</t>
  </si>
  <si>
    <t xml:space="preserve"> 82-VMSP064-0001</t>
  </si>
  <si>
    <t>Geovision GV-VMSPRO001 GV-VMS Pro for 64 Channels Platform with 3rd party IP cameras, 1 Channel - 82-VMSP064-0001</t>
  </si>
  <si>
    <t xml:space="preserve"> 82-VMS0000-0030</t>
  </si>
  <si>
    <t>Geovision GV-VMS030 GV-VMS for 32 Channels Platform with 3rd party IP cameras, 30 Channels - 82-VMS0000-0030</t>
  </si>
  <si>
    <t xml:space="preserve"> 82-VMS0000-0028</t>
  </si>
  <si>
    <t>Geovision GV-VMS028 GV-VMS for 32 Channels Platform with 3rd party IP cameras, 28 Channels - 82-VMS0000-0028</t>
  </si>
  <si>
    <t xml:space="preserve"> 82-VMS0000-0026</t>
  </si>
  <si>
    <t>Geovision GV-VMS026 GV-VMS for 32 Channels Platform with 3rd party IP cameras, 26 Channels - 82-VMS0000-0026</t>
  </si>
  <si>
    <t xml:space="preserve"> 82-VMS0000-0024</t>
  </si>
  <si>
    <t>Geovision GV-VMS024 GV-VMS for 32 Channels Platform with 3rd party IP cameras, 24 Channels - 82-VMS0000-0024</t>
  </si>
  <si>
    <t xml:space="preserve"> 82-VMS0000-0022</t>
  </si>
  <si>
    <t>Geovision GV-VMS022 GV-VMS for 32 Channels Platform with 3rd party IP cameras, 22 Channels - 82-VMS0000-0022</t>
  </si>
  <si>
    <t xml:space="preserve"> 82-VMS0000-0018</t>
  </si>
  <si>
    <t>Geovision GV-VMS018 GV-VMS for 32 Channels Platform with 3rd party IP cameras, 18 Channels - 82-VMS0000-0018</t>
  </si>
  <si>
    <t xml:space="preserve"> 82-VMS0000-0012</t>
  </si>
  <si>
    <t>Geovision GV-VMS012 GV-VMS for 32 Channels Platform with 3rd party IP cameras, 12 Channels - 82-VMS0000-0012</t>
  </si>
  <si>
    <t xml:space="preserve"> 82-ART004-0000</t>
  </si>
  <si>
    <t>Geovision GV-AI Server, AI Retail with Smart Retail 4 Channel - 82-ART004-0000</t>
  </si>
  <si>
    <t xml:space="preserve"> 82-ART002-0000</t>
  </si>
  <si>
    <t>Geovision GV-AI Server, AI Retail with Smart Retail 2 Channel - 82-ART002-0000</t>
  </si>
  <si>
    <t xml:space="preserve"> 82-ART001-0000</t>
  </si>
  <si>
    <t>Geovision GV-AI Server, AI Retail with Smart Retail 1 Channel - 82-ART001-0000</t>
  </si>
  <si>
    <t xml:space="preserve"> 82-AG00016-0000</t>
  </si>
  <si>
    <t>Geovision GV-AI Guard Advance, Full Frame, 16 Channel License - 82-AG00016-0000</t>
  </si>
  <si>
    <t xml:space="preserve"> 82-AG00008-0000</t>
  </si>
  <si>
    <t>Geovision GV-AI Guard Advance, Full Frame, 8 Channel License - 82-AG00008-0000</t>
  </si>
  <si>
    <t xml:space="preserve"> 82-AG00004-0000</t>
  </si>
  <si>
    <t>Geovision GV-AI Guard Advance, Full Frame, 4 Channel License - 82-AG00004-0000</t>
  </si>
  <si>
    <t xml:space="preserve"> 82-AG00001-0000</t>
  </si>
  <si>
    <t>Geovision GV-AI Guard Advance, Full Frame, 1 Channel License - 82-AG00001-0000</t>
  </si>
  <si>
    <t xml:space="preserve"> 82-AK00016-0000</t>
  </si>
  <si>
    <t>Geovision GV-AI Guard Basic, Kay frame, 16 Channel Licenses - 82-AK00016-0000</t>
  </si>
  <si>
    <t xml:space="preserve"> 82-AK00008-0000</t>
  </si>
  <si>
    <t>Geovision GV-AI Guard Basic, Kay frame, 8 Channel Licenses - 82-AK00008-0000</t>
  </si>
  <si>
    <t xml:space="preserve"> 82-AK00004-0000</t>
  </si>
  <si>
    <t>Geovision GV-AI Guard Basic, Kay frame, 4 Channel Licenses - 82-AK00004-0000</t>
  </si>
  <si>
    <t xml:space="preserve"> 82-AK00001-0000</t>
  </si>
  <si>
    <t>Geovision GV-AI Guard Basic, Kay frame, 1 Channel License - 82-AK00001-0000</t>
  </si>
  <si>
    <t xml:space="preserve"> 82-AK00002-0000</t>
  </si>
  <si>
    <t>Geovision GV-AI Guard Basic, Kay frame, 2 Channel License - 82-AK00002-0000</t>
  </si>
  <si>
    <t xml:space="preserve"> 55-GS010-000</t>
  </si>
  <si>
    <t>Geovision GV-GIS 10 Lane GIS Central Management System with 10 Mobile Connections - 55-GS010-000</t>
  </si>
  <si>
    <t xml:space="preserve"> 55-GS005-000</t>
  </si>
  <si>
    <t>Geovision GV-GIS 5 Lane GIS Central Management System with 5 Mobile Connections - 55-GS005-000</t>
  </si>
  <si>
    <t xml:space="preserve"> 55-GS003-000</t>
  </si>
  <si>
    <t>Geovision GV-GIS 3 Lane GIS Central Management System with 3 Mobile Connections - 55-GS003-000</t>
  </si>
  <si>
    <t xml:space="preserve"> 55-GS001-000</t>
  </si>
  <si>
    <t>Geovision GV-GIS 1 Lane GIS Central Management System with 1 Mobile Connections - 55-GS001-000</t>
  </si>
  <si>
    <t xml:space="preserve"> HRX-434-2TB</t>
  </si>
  <si>
    <t>Hanwha Techwin HRX-434-2TB 4 Channel HD-TVI/HD-CVI/AHD/Analog + 2 Channel IP DVR, Up to 32FPS @ 8MP, 2TB HDD</t>
  </si>
  <si>
    <t xml:space="preserve"> DS-9616NI-I8-48TB</t>
  </si>
  <si>
    <t>Hikvision DS-9616NI-I8-48TB 16 Channel 4K Network Video Recorder with 48TB HDD included</t>
  </si>
  <si>
    <t xml:space="preserve"> DS-9616NI-I8-24TB</t>
  </si>
  <si>
    <t>Hikvision DS-9616NI-I8-24TB 16 Channel 4K Network Video Recorder with 24TB HDD included</t>
  </si>
  <si>
    <t xml:space="preserve"> ERI-Q108-P84</t>
  </si>
  <si>
    <t>Hikvision ERI-Q108-P84 8 Channel Value Express Network Video Recorder- 4TB HDD included</t>
  </si>
  <si>
    <t xml:space="preserve"> GV-RG036</t>
  </si>
  <si>
    <t>Geovision GV-RG036 36 Channel Recording Server (GV IP Only) 56-RG036-000</t>
  </si>
  <si>
    <t xml:space="preserve"> GV-RS032</t>
  </si>
  <si>
    <t>Geovision GV-RS032 32 Channel Recording Server (GV &amp; 3rd Party) - 56-RS032-000</t>
  </si>
  <si>
    <t xml:space="preserve"> GV-RS036</t>
  </si>
  <si>
    <t>Geovision GV-RS036 36 Channel Recording Server (GV &amp; 3rd Party) - 56-RS036-000</t>
  </si>
  <si>
    <t xml:space="preserve"> GV-RS040</t>
  </si>
  <si>
    <t>Geovision GV-RS040 40 Channel Recording Server (GV &amp; 3rd Party) - 56-RS040-000</t>
  </si>
  <si>
    <t xml:space="preserve"> GV-RS048</t>
  </si>
  <si>
    <t>Geovision GV-RS048 48 Channel Recording Server (GV &amp; 3rd Party) - 56-RS048-000</t>
  </si>
  <si>
    <t xml:space="preserve"> GV-RS056</t>
  </si>
  <si>
    <t>Geovision GV-RS056 56 Channel Recording Server (GV &amp; 3rd Party) - 56-RS056-000</t>
  </si>
  <si>
    <t xml:space="preserve"> GV-RS064</t>
  </si>
  <si>
    <t>Geovision GV-RS064 64 Channel Recording Server (GV &amp; 3rd Party) - 56-RS064-000</t>
  </si>
  <si>
    <t xml:space="preserve"> GV-RS072</t>
  </si>
  <si>
    <t>Geovision GV-RS072 72 Channel Recording Server (GV &amp; 3rd Party) 56-RS072-000</t>
  </si>
  <si>
    <t xml:space="preserve"> GV-RS080</t>
  </si>
  <si>
    <t>Geovision GV-RS080 80 Channel Recording Server (GV &amp; 3rd Party) 56-RS080-000</t>
  </si>
  <si>
    <t xml:space="preserve"> GV-RS088</t>
  </si>
  <si>
    <t>Geovision GV-RS088 88 Channel Recording Server (GV &amp; 3rd Party) 56-RS088-000</t>
  </si>
  <si>
    <t xml:space="preserve"> GV-RS096</t>
  </si>
  <si>
    <t>Geovision GV-RS096 96 Channel Recording Server (GV &amp; 3rd Party) 56-RS096-000</t>
  </si>
  <si>
    <t xml:space="preserve"> GV-RS128</t>
  </si>
  <si>
    <t>Geovision GV-RS128 128 Channel Recording Server (GV &amp; 3rd Party) 56-RS128-000</t>
  </si>
  <si>
    <t xml:space="preserve"> DS-7208HQI-K2-8TB</t>
  </si>
  <si>
    <t>Hikvision DS-7208HQI-K2-8TB 8 Channel TurboHD Digital Video Recorder - 8TB HDD included</t>
  </si>
  <si>
    <t xml:space="preserve"> DS-7208HQI-K2-6TB</t>
  </si>
  <si>
    <t>Hikvision DS-7208HQI-K2-6TB 8 Channel TurboHD Digital Video Recorder - 6TB HDD included</t>
  </si>
  <si>
    <t xml:space="preserve"> DS-7208HQI-K2-2TB</t>
  </si>
  <si>
    <t>Hikvision DS-7208HQI-K2-2TB 8 Channel TurboHD Digital Video Recorder - 2TB HDD included</t>
  </si>
  <si>
    <t xml:space="preserve"> DS-7616NXI-I2/16P/4S-16TB</t>
  </si>
  <si>
    <t>Hikvision DS-7616NXI-I2/16P/4S 16-16TB Channel Network Video Recorder - 16TB HDD included</t>
  </si>
  <si>
    <t xml:space="preserve"> DS-7616NXI-I2/16P/4S-12TB</t>
  </si>
  <si>
    <t>Hikvision DS-7616NXI-I2/16P/4S 16-12TB Channel Network Video Recorder - 12TB HDD included</t>
  </si>
  <si>
    <t xml:space="preserve"> DS-7616NXI-I2/16P/4S-8TB</t>
  </si>
  <si>
    <t>Hikvision DS-7616NXI-I2/16P/4S 16-8TB Channel Network Video Recorder - 8TB HDD included</t>
  </si>
  <si>
    <t xml:space="preserve"> DS-7616NXI-I2/16P/4S-4TB</t>
  </si>
  <si>
    <t>Hikvision DS-7616NXI-I2/16P/4S 16-4TB Channel Network Video Recorder - 4TB HDD included</t>
  </si>
  <si>
    <t xml:space="preserve"> DS-7616NXI-I2/16P/4S-2TB</t>
  </si>
  <si>
    <t>Hikvision DS-7616NXI-I2/16P/4S 16-2TB Channel Network Video Recorder - 2TB HDD included</t>
  </si>
  <si>
    <t xml:space="preserve"> DS-7608NXI-I2/8P/4S-20TB</t>
  </si>
  <si>
    <t>Hikvision DS-7608NXI-I2/8P/4S-20TB 8 Channel Network Video Recorder - 20TB HDD included</t>
  </si>
  <si>
    <t xml:space="preserve"> DS-7608NXI-I2/8P/4S-12TB</t>
  </si>
  <si>
    <t>Hikvision DS-7608NXI-I2/8P/4S-12TB 8 Channel Network Video Recorder - 12TB HDD included</t>
  </si>
  <si>
    <t xml:space="preserve"> DS-7732NXI-I4/16P/4S-40TB</t>
  </si>
  <si>
    <t>Hikvision DS-7732NXI-I4/16P/4S-40TB 32 Channel Network Video Recorder - 40TB HDD included</t>
  </si>
  <si>
    <t xml:space="preserve"> DS-7732NXI-I4/16P/4S-30TB</t>
  </si>
  <si>
    <t>Hikvision DS-7732NXI-I4/16P/4S-30TB 32 Channel Network Video Recorder - 30TB HDD included</t>
  </si>
  <si>
    <t xml:space="preserve"> DS-7732NXI-I4/16P/4S-20TB</t>
  </si>
  <si>
    <t>Hikvision DS-7732NXI-I4/16P/4S-20TB 32 Channel Network Video Recorder - 20TB HDD included</t>
  </si>
  <si>
    <t xml:space="preserve"> DS-7732NXI-I4/16P/4S-12TB</t>
  </si>
  <si>
    <t>Hikvision DS-7732NXI-I4/16P/4S-12TB 32 Channel Network Video Recorder - 12TB HDD included</t>
  </si>
  <si>
    <t xml:space="preserve"> DS-7732NXI-I4/16P/4S-4TB</t>
  </si>
  <si>
    <t>Hikvision DS-7732NXI-I4/16P/4S-4TB 32 Channel Network Video Recorder - 4TB HDD included</t>
  </si>
  <si>
    <t xml:space="preserve"> DS-7716NXI-I4/16P/4S-20TB</t>
  </si>
  <si>
    <t>Hikvision DS-7716NXI-I4/16P/4S-20TB 16 Channel Network Video Recorder - 20TB HDD included</t>
  </si>
  <si>
    <t xml:space="preserve"> DS-7716NXI-I4/16P/4S-16TB</t>
  </si>
  <si>
    <t>Hikvision DS-7716NXI-I4/16P/4S-16TB 16 Channel Network Video Recorder - 16TB HDD included</t>
  </si>
  <si>
    <t xml:space="preserve"> DS-7716NXI-I4/16P/4S-12TB</t>
  </si>
  <si>
    <t>Hikvision DS-7716NXI-I4/16P/4S-12TB 16 Channel Network Video Recorder - 12TB HDD included</t>
  </si>
  <si>
    <t xml:space="preserve"> ERT-F2164</t>
  </si>
  <si>
    <t>Hikvision ERT-F2164 16 Channel Value Express TurboHD Digital Video Recorder - No HDD included</t>
  </si>
  <si>
    <t xml:space="preserve"> ERT-F2084</t>
  </si>
  <si>
    <t>Hikvision ERT-F2084 8 Channel Value Express TurboHD Digital Video Recorder - No HDD included</t>
  </si>
  <si>
    <t xml:space="preserve"> DS-7308HQI-K4</t>
  </si>
  <si>
    <t>Hikvision DS-7308HQI-K4 8 Channel TurboHD Digital Video Recorder - No HDD included</t>
  </si>
  <si>
    <t xml:space="preserve"> ERT-F2162</t>
  </si>
  <si>
    <t>Hikvision ERT-F2162 16 Channel Value Express TurboHD Digital Video Recorder - No HDD included</t>
  </si>
  <si>
    <t xml:space="preserve"> ERT-F2082</t>
  </si>
  <si>
    <t>Hikvision ERT-F2082 8 Channel Value Express TurboHD Digital Video Recorder - No HDD included</t>
  </si>
  <si>
    <t xml:space="preserve"> ERT-F2042</t>
  </si>
  <si>
    <t>Hikvision ERT-F2042 4 Channel Value Express TurboHD Digital Video Recorder - No HDD included</t>
  </si>
  <si>
    <t xml:space="preserve"> ERT-F2041</t>
  </si>
  <si>
    <t>Hikvision ERT-F2041 4 Channel Value Express TurboHD Digital Video Recorder - No HDD included</t>
  </si>
  <si>
    <t xml:space="preserve"> XNR8P-2P</t>
  </si>
  <si>
    <t>Oculur XNR8P-2P 8 Channel 4K Network Video Recorder - No HDD included</t>
  </si>
  <si>
    <t xml:space="preserve"> DS-7216HQI-K2/P</t>
  </si>
  <si>
    <t>Hikvision DS-7216HQI-K2-P 16 Channel HD TVI/SD-DEF Turbo HD Digital Video Recorder</t>
  </si>
  <si>
    <t xml:space="preserve"> HEN16204</t>
  </si>
  <si>
    <t>Honeywell HEN16204 16 Channel H.265 4K Network Video Recorder with 16 PoE Port, UL</t>
  </si>
  <si>
    <t xml:space="preserve"> NVR308-64R-B</t>
  </si>
  <si>
    <t>Uniview NVR308-64R-B 64 Channel 4K H.265 Network Video Recorder - No HDD included</t>
  </si>
  <si>
    <t xml:space="preserve"> DW-SPCP16LSC016</t>
  </si>
  <si>
    <t>Digital Watchdog DW-SPCP16LSC016 Sixteen (16) DW Spectrum Analog Encoder IPVMS Licenses</t>
  </si>
  <si>
    <t xml:space="preserve"> DW-BJRR2U64TLX</t>
  </si>
  <si>
    <t>Digital Watchdog DW-BJRR2U64TLX 16GB single Intel Xeon Silver processor 2U rackmount server, 64TB Storage, Linux</t>
  </si>
  <si>
    <t xml:space="preserve"> UN-NVR30432SP16</t>
  </si>
  <si>
    <t>ENS UN-NVR30432SP16 32 Channel 4K Network Video Recorder, No HDD included, 16 PoE Ports, Ultra H.265</t>
  </si>
  <si>
    <t xml:space="preserve"> VZ-16HVR</t>
  </si>
  <si>
    <t>ViewZ VZ-16HVR 16 Channel Hybrid Video Recorders - No HDD included</t>
  </si>
  <si>
    <t xml:space="preserve"> SOP-CAM-SMA-3</t>
  </si>
  <si>
    <t>ISS SOP-CAM-SMA-3 SecurOS Professional - Camera license (per channel) - 3 Year SMA</t>
  </si>
  <si>
    <t xml:space="preserve"> IGI-BASE</t>
  </si>
  <si>
    <t>Bosch IGI-BASE Intelligent Insights Base</t>
  </si>
  <si>
    <t xml:space="preserve"> IGI-MBASE</t>
  </si>
  <si>
    <t>Bosch IGI-MBASE SMA for IGI-Base 1 year</t>
  </si>
  <si>
    <t xml:space="preserve"> IGI-XDATAAPI</t>
  </si>
  <si>
    <t>Bosch IGI-XDATAAPI License for Data APi expansion</t>
  </si>
  <si>
    <t xml:space="preserve"> VR-VMSP064-0064</t>
  </si>
  <si>
    <t>Geovision Virtual License of GV-VMS Pro for 3rd party IP cameras, 64 Channel - VR-VMSP064-0064</t>
  </si>
  <si>
    <t xml:space="preserve"> VR-VMSP064-0060</t>
  </si>
  <si>
    <t>Geovision Virtual License of GV-VMS Pro for 3rd party IP cameras, 60 Channel - VR-VMSP064-0060</t>
  </si>
  <si>
    <t xml:space="preserve"> VR-VMSP064-0056</t>
  </si>
  <si>
    <t>Geovision Virtual License of GV-VMS Pro for 3rd party IP cameras, 56 Channel - VR-VMSP064-0056</t>
  </si>
  <si>
    <t xml:space="preserve"> VR-VMSP064-0052</t>
  </si>
  <si>
    <t>Geovision Virtual License of GV-VMS Pro for 3rd party IP cameras, 52 Channel - VR-VMSP064-0052</t>
  </si>
  <si>
    <t xml:space="preserve"> VR-VMSP064-0048</t>
  </si>
  <si>
    <t>Geovision Virtual License of GV-VMS Pro for 3rd party IP cameras, 48 Channel - VR-VMSP064-0048</t>
  </si>
  <si>
    <t xml:space="preserve"> VR-VMSP064-0044</t>
  </si>
  <si>
    <t>Geovision Virtual License of GV-VMS Pro for 3rd party IP cameras, 44 Channel - VR-VMSP064-0044</t>
  </si>
  <si>
    <t xml:space="preserve"> VR-VMSP064-0040</t>
  </si>
  <si>
    <t>Geovision Virtual License of GV-VMS Pro for 3rd party IP cameras, 40 Channel - VR-VMSP064-0040</t>
  </si>
  <si>
    <t xml:space="preserve"> VR-VMSP064-0036</t>
  </si>
  <si>
    <t>Geovision Virtual License of GV-VMS Pro for 3rd party IP cameras, 36 Channel - VR-VMSP064-0036</t>
  </si>
  <si>
    <t xml:space="preserve"> VR-VMSP064-0032</t>
  </si>
  <si>
    <t>Geovision Virtual License of GV-VMS Pro for 3rd party IP cameras, 32 Channel - VR-VMSP064-0032</t>
  </si>
  <si>
    <t xml:space="preserve"> VR-VMSP064-0030</t>
  </si>
  <si>
    <t>Geovision Virtual License of GV-VMS Pro for 3rd party IP cameras, 30 Channel - VR-VMSP064-0030</t>
  </si>
  <si>
    <t xml:space="preserve"> VR-VMSP064-0028</t>
  </si>
  <si>
    <t>Geovision Virtual License of GV-VMS Pro for 3rd party IP cameras, 28 Channel - VR-VMSP064-0028</t>
  </si>
  <si>
    <t xml:space="preserve"> VR-VMSP064-0026</t>
  </si>
  <si>
    <t>Geovision Virtual License of GV-VMS Pro for 3rd party IP cameras, 26 Channel - VR-VMSP064-0026</t>
  </si>
  <si>
    <t xml:space="preserve"> VR-VMSP064-0024</t>
  </si>
  <si>
    <t>Geovision Virtual License of GV-VMS Pro for 3rd party IP cameras, 24 Channel - VR-VMSP064-0024</t>
  </si>
  <si>
    <t xml:space="preserve"> VR-VMSP064-0022</t>
  </si>
  <si>
    <t>Geovision Virtual License of GV-VMS Pro for 3rd party IP cameras, 22 Channel - VR-VMSP064-0022</t>
  </si>
  <si>
    <t xml:space="preserve"> VR-VMSP064-0020</t>
  </si>
  <si>
    <t>Geovision Virtual License of GV-VMS Pro for 3rd party IP cameras, 20 Channel - VR-VMSP064-0020</t>
  </si>
  <si>
    <t xml:space="preserve"> VR-VMSP064-0018</t>
  </si>
  <si>
    <t>Geovision Virtual License of GV-VMS Pro for 3rd party IP cameras, 18 Channel - VR-VMSP064-0018</t>
  </si>
  <si>
    <t xml:space="preserve"> VR-VMSP064-0016</t>
  </si>
  <si>
    <t>Geovision Virtual License of GV-VMS Pro for 3rd party IP cameras, 16 Channel - VR-VMSP064-0016</t>
  </si>
  <si>
    <t xml:space="preserve"> VR-VMSP064-0012</t>
  </si>
  <si>
    <t>Geovision Virtual License of GV-VMS Pro for 3rd party IP cameras, 12 Channel - VR-VMSP064-0012</t>
  </si>
  <si>
    <t xml:space="preserve"> VR-VMSP064-0010</t>
  </si>
  <si>
    <t>Geovision Virtual License of GV-VMS Pro for 3rd party IP cameras, 10 Channel - VR-VMSP064-0010</t>
  </si>
  <si>
    <t xml:space="preserve"> VR-VMSP064-0008</t>
  </si>
  <si>
    <t>Geovision Virtual License of GV-VMS Pro for 3rd party IP cameras, 8 Channel - VR-VMSP064-0008</t>
  </si>
  <si>
    <t xml:space="preserve"> VR-VMSP064-0006</t>
  </si>
  <si>
    <t>Geovision Virtual License of GV-VMS Pro for 3rd party IP cameras, 6 Channel - VR-VMSP064-0006</t>
  </si>
  <si>
    <t xml:space="preserve"> VR-VMSP064-0004</t>
  </si>
  <si>
    <t>Geovision Virtual License of GV-VMS Pro for 3rd party IP cameras, 4 Channel - VR-VMSP064-0004</t>
  </si>
  <si>
    <t xml:space="preserve"> VR-VMSP064-0002</t>
  </si>
  <si>
    <t>Geovision Virtual License of GV-VMS Pro for 3rd party IP cameras, 2 Channel - VR-VMSP064-0002</t>
  </si>
  <si>
    <t xml:space="preserve"> VR-VMSP064-0001</t>
  </si>
  <si>
    <t>Geovision Virtual License of GV-VMS Pro for 3rd party IP cameras, 1 Channel - VR-VMSP064-0001</t>
  </si>
  <si>
    <t xml:space="preserve"> 55-CT00000-0000-P4</t>
  </si>
  <si>
    <t>Geovision GV-Control Center V4, Security Management Software - 55-CT00000-0000-P4</t>
  </si>
  <si>
    <t xml:space="preserve"> 55-VR256-000</t>
  </si>
  <si>
    <t>Geovision GV-Video Gateway, Video Streaming Server up to 256 Channels - 55-VR256-000</t>
  </si>
  <si>
    <t xml:space="preserve"> MBV-XWST-101</t>
  </si>
  <si>
    <t>Bosch Software Expansion License for 1 Workstation, MBV-XWST-101</t>
  </si>
  <si>
    <t xml:space="preserve"> GV-RG032</t>
  </si>
  <si>
    <t>Geovision GV-RG032 32 Channel Recording Server (GV IP Only) 56-RG032-000</t>
  </si>
  <si>
    <t xml:space="preserve"> DW-SPECTRUMLSC100</t>
  </si>
  <si>
    <t>Digital Watchdog DW-SPECTRUMLSC100 Hundred (100) DW Spectrum IPVMS Recording License</t>
  </si>
  <si>
    <t xml:space="preserve"> DW-BJCLIENT2</t>
  </si>
  <si>
    <t>Digital Watchdog DW-BJCLIENT2 Blackjack CLIENT High-Performance Workstation - 4 IP Camera</t>
  </si>
  <si>
    <t xml:space="preserve"> DW-BJCLIENT1</t>
  </si>
  <si>
    <t>Digital Watchdog DW-BJCLIENT1 Blackjack CLIENT High-Performance Workstation - 1 IP Camera</t>
  </si>
  <si>
    <t xml:space="preserve"> AV-CVP08-06T</t>
  </si>
  <si>
    <t>Arecont Vision AV-CVP08-06T NVR Appliance Server, 6TB HDD, Linux, 8 Port PoE</t>
  </si>
  <si>
    <t xml:space="preserve"> AV-CVP16-06T</t>
  </si>
  <si>
    <t>Arecont Vision AV-CVP16-06T NVR Appliance Server, 6TB HDD, Linux, 16 Port PoE</t>
  </si>
  <si>
    <t xml:space="preserve"> MBV-XFOREN-FM</t>
  </si>
  <si>
    <t>Bosch MBV-XFOREN-FM Forensic Search Expansion Free Maintenance</t>
  </si>
  <si>
    <t xml:space="preserve"> MBV-XCHANLIT-101</t>
  </si>
  <si>
    <t>Bosch MBV-XCHANLIT-101 Expansion License for 1 Encoder/decoder Channel</t>
  </si>
  <si>
    <t xml:space="preserve"> ST-NVR64</t>
  </si>
  <si>
    <t>SecurityTronix ST-NVR64 64 Channel 4K Network Video Recorder with Built-in RAID</t>
  </si>
  <si>
    <t xml:space="preserve"> MBV-XCHAN-FM</t>
  </si>
  <si>
    <t>Bosch MBV-XCHAN-FM BVMS Camera/Decoder Maintenance License</t>
  </si>
  <si>
    <t xml:space="preserve"> MBV-XCHAN-100</t>
  </si>
  <si>
    <t>Bosch MBV-XCHAN-100 VMS 10.0 Expansion License for 1 Encoder/decoder Channel</t>
  </si>
  <si>
    <t xml:space="preserve"> MBV-BPRO-100</t>
  </si>
  <si>
    <t>Bosch MBV-BPRO-100 BVMS 10.0 Base License for Professional Edition</t>
  </si>
  <si>
    <t xml:space="preserve"> MHW-WZ4R2-EEUS</t>
  </si>
  <si>
    <t>Bosch MHW-WZ4R2-EEUS Z420 EE US Management Workstation</t>
  </si>
  <si>
    <t xml:space="preserve"> MBV-XCHANPLU-100</t>
  </si>
  <si>
    <t>Bosch MBV-XCHANPLU-100 Expansion License for 1 Encoder/Decoder Channel</t>
  </si>
  <si>
    <t xml:space="preserve"> NT-8040RPUS</t>
  </si>
  <si>
    <t>Nuuo NT-8040RPUS Rack-mount Network Video Recorder - Redundant Power Supply</t>
  </si>
  <si>
    <t xml:space="preserve"> NT-8040RUS</t>
  </si>
  <si>
    <t>Nuuo NT-8040RUS Rack-mount Network Video Recorder - 8 x Hardrive Bays</t>
  </si>
  <si>
    <t xml:space="preserve"> 02643-001</t>
  </si>
  <si>
    <t>AXIS Device Manager Extend, Remotely manage your Axis devices on all site - 02643-001</t>
  </si>
  <si>
    <t xml:space="preserve"> MBV-XCHANPLU-101</t>
  </si>
  <si>
    <t>Bosch MBV-XCHANPLU-101 License Camera/Decoder Expansion</t>
  </si>
  <si>
    <t xml:space="preserve"> 82-FR00008-0000</t>
  </si>
  <si>
    <t>Geovision GV-AI FR Video Analytic Software for Eight Channel 82-FR00008-0000</t>
  </si>
  <si>
    <t xml:space="preserve"> MBV-BENT-100</t>
  </si>
  <si>
    <t>Bosch MBV-BENT-100 VMS 10.0 Base License for Enterprise Edition</t>
  </si>
  <si>
    <t xml:space="preserve"> VXP-64C</t>
  </si>
  <si>
    <t>Pelco VXP-64C 64 Camera license for VideoXpert Pro plus one year SUP</t>
  </si>
  <si>
    <t xml:space="preserve"> MBV-BPRO-90</t>
  </si>
  <si>
    <t>Bosch MBV-BPRO-90 BMVS 9.0 Base License for Professional Edition</t>
  </si>
  <si>
    <t xml:space="preserve"> SOX-CAM-SMA-1</t>
  </si>
  <si>
    <t>ISS SOX-CAM-SMA-1 SecurOSTM Xpress - Camera license (per channel) - 1 Year SMA</t>
  </si>
  <si>
    <t xml:space="preserve"> DW-SPIOLSC001</t>
  </si>
  <si>
    <t>Digital Watchdog DW-SPIOLSC001 Single DW Spectrum I/O Module IPVMS License</t>
  </si>
  <si>
    <t xml:space="preserve"> 01178-600</t>
  </si>
  <si>
    <t>AXIS 01178-600 2 Year Extended Warranty for AXIS M3058-PLVE 1178-001</t>
  </si>
  <si>
    <t xml:space="preserve"> MVM-XVRM-016</t>
  </si>
  <si>
    <t>Bosch MVM-XVRM-016 Video Recording Manager VRM Software 16 Channel Expansion License (e-license)</t>
  </si>
  <si>
    <t xml:space="preserve"> MBV-BLIT32-75</t>
  </si>
  <si>
    <t>Bosch MBV-BLIT32-75 BVMS Lite-32 7.5 Lite License for 32 Cameras</t>
  </si>
  <si>
    <t xml:space="preserve"> AIM-SYM7-VA-12</t>
  </si>
  <si>
    <t>Senstar AIM-SYM7-VA-12 Symphony Analytics Automatic License Plate Recognition V7 (Up to 4 Cameras)</t>
  </si>
  <si>
    <t xml:space="preserve"> AMS-XDRS-512V30</t>
  </si>
  <si>
    <t>Bosch AMS-XDRS-512V30 Access Management System V3.0 License for 512 Doors</t>
  </si>
  <si>
    <t xml:space="preserve"> AMS-BASE-PRO40</t>
  </si>
  <si>
    <t>Bosch AMS-BASE-PRO40 Access Management System V4.0 Pro License</t>
  </si>
  <si>
    <t xml:space="preserve"> AMS-BASE-PLUS40</t>
  </si>
  <si>
    <t>Bosch AMS-BASE-PLUS40 Access Management System V4.0 Plus License</t>
  </si>
  <si>
    <t xml:space="preserve"> AMS-BASE-LITE40</t>
  </si>
  <si>
    <t>Bosch AMS-BASE-LITE40 Access Management System V4.0 Lite License</t>
  </si>
  <si>
    <t xml:space="preserve"> EWE-AD7IIP-IW</t>
  </si>
  <si>
    <t>Bosch EWE-AD7IIP-IW 12-Month Warranty Extension for AutoDome 7000i Camera Series</t>
  </si>
  <si>
    <t xml:space="preserve"> 55-ASPT008-0000</t>
  </si>
  <si>
    <t>Geovision GV-ASPT008 1-8 ASPatrol Controllers Connections - 64 Patrol Points - 55-ASPT008-0000</t>
  </si>
  <si>
    <t xml:space="preserve"> 55-ASPT004-0000</t>
  </si>
  <si>
    <t>Geovision GV-ASPT004 1-4 ASPatrol Controllers Connections - 32 Patrol Points - 55-ASPT004-0000</t>
  </si>
  <si>
    <t xml:space="preserve"> 55-CM010-000</t>
  </si>
  <si>
    <t>Geovision GV-CMS Lite Additional 10 Devices License - 55-CM010-000</t>
  </si>
  <si>
    <t xml:space="preserve"> GV-VMS Pro-VR</t>
  </si>
  <si>
    <t>Geovision GV-VMS Pro-VR 64 Channel Platform, Virtual License</t>
  </si>
  <si>
    <t xml:space="preserve"> MBV-BPLU-DIP</t>
  </si>
  <si>
    <t>Bosch MBV-BPLU-DIP 32 Channel License Plus Base for DIP AIO 6000-7000</t>
  </si>
  <si>
    <t xml:space="preserve"> GV-VMSPRO030</t>
  </si>
  <si>
    <t>Geovision GV-VMSPRO030 VMS Pro License with 30 Channels 3rd party IP cameras Support</t>
  </si>
  <si>
    <t xml:space="preserve"> 82-FR00001-0000</t>
  </si>
  <si>
    <t>Geovision GV-AI FR Video Analytic Software for One Channel 82-FR00001-0000</t>
  </si>
  <si>
    <t xml:space="preserve"> VXP-1C-3Y</t>
  </si>
  <si>
    <t>Pelco VXP-1C-3Y 1 Channel License for VideoXpert Pro plus Three Year SUP</t>
  </si>
  <si>
    <t xml:space="preserve"> MBV-XWST-100</t>
  </si>
  <si>
    <t>Bosch MBV-XWST-100 BVMS 10.0 Expansion License for 1 Workstation</t>
  </si>
  <si>
    <t xml:space="preserve"> MBV-BPLU-100</t>
  </si>
  <si>
    <t>Bosch MBV-BPLU-100 License Plus Base</t>
  </si>
  <si>
    <t xml:space="preserve"> MBV-XWST-90</t>
  </si>
  <si>
    <t>Bosch MBV-XWST-90 License Workstation Expansion</t>
  </si>
  <si>
    <t xml:space="preserve"> 0873-600</t>
  </si>
  <si>
    <t>AXIS 0873-600 2 Year Extended Warranty for AXIS Q3505-V 22MM 873-001</t>
  </si>
  <si>
    <t xml:space="preserve"> 0874-600</t>
  </si>
  <si>
    <t>AXIS 0874-600 2 Year Extended Warranty for AXIS Q3505-VE 9MM 874-001</t>
  </si>
  <si>
    <t xml:space="preserve"> 01046-600</t>
  </si>
  <si>
    <t>AXIS 01046-600 2 Year Extended Warranty for AXIS Q3515-LVE 22MM 1046-001</t>
  </si>
  <si>
    <t xml:space="preserve"> 01107-600</t>
  </si>
  <si>
    <t>AXIS 01107-600 2 Year Extended Warranty for AXIS M5065 1107-004</t>
  </si>
  <si>
    <t xml:space="preserve"> 01041-600</t>
  </si>
  <si>
    <t>AXIS 01041-600 2 Year Extended Warranty for AXISQ3515-LV 22MM 1041-001</t>
  </si>
  <si>
    <t xml:space="preserve"> 01044-600</t>
  </si>
  <si>
    <t>AXIS 01044-600 2 Year Extended Warranty for AXIS Q3515-LVE 9MM 1044-001</t>
  </si>
  <si>
    <t xml:space="preserve"> 01039-600</t>
  </si>
  <si>
    <t>AXIS 01039-600 2 Year Extended Warranty for AXIS Q3515-LV 9MM 1039-001</t>
  </si>
  <si>
    <t xml:space="preserve"> 01063-600</t>
  </si>
  <si>
    <t>AXIS 01063-600 2 Year Extended Warranty for AXIS P3375-LVE 1063-001</t>
  </si>
  <si>
    <t xml:space="preserve"> 01062-600</t>
  </si>
  <si>
    <t>AXIS 01062-600 2 Year Extended Warranty for AXIS P3375-LV 1062-001</t>
  </si>
  <si>
    <t xml:space="preserve"> 01061-600</t>
  </si>
  <si>
    <t>AXIS 01061-600 2 Year Extended Warranty for AXIS P3375-VE 1061-001</t>
  </si>
  <si>
    <t xml:space="preserve"> 01058-600</t>
  </si>
  <si>
    <t>AXIS 01058-600 2 Year Extended Warranty for AXIS P3374-LV 1058-001</t>
  </si>
  <si>
    <t xml:space="preserve"> 01060-600</t>
  </si>
  <si>
    <t>AXIS 01060-600 2 Year Extended Warranty for AXIS P3375-V 1060-001</t>
  </si>
  <si>
    <t xml:space="preserve"> 01056-600</t>
  </si>
  <si>
    <t>AXIS 01056-600 2 Year Extended Warranty for AXIS P3374-V 1056-001</t>
  </si>
  <si>
    <t xml:space="preserve"> 01025-600</t>
  </si>
  <si>
    <t>AXIS 01025-600 2 Year Extended Warranty for AXIS C8033 1025-001</t>
  </si>
  <si>
    <t xml:space="preserve"> 0922-600</t>
  </si>
  <si>
    <t>AXIS 0922-600 2 Year Extended Warranty for AXIS Q1942-E 60MM 922-001</t>
  </si>
  <si>
    <t xml:space="preserve"> 0920-600</t>
  </si>
  <si>
    <t>Axis 0920-600 2 Year Extended Warranty for AXIS Q1942-E 35MM 920-001</t>
  </si>
  <si>
    <t xml:space="preserve"> MVM-XVRM-032</t>
  </si>
  <si>
    <t>Bosch MVM-XVRM-032 Video Recording Manager VRM Software 32 Channel Expansion License (e-license)</t>
  </si>
  <si>
    <t xml:space="preserve"> GV-LPR 4 Lane</t>
  </si>
  <si>
    <t>Geovision GV-LPR 4 Lane LPR Camera Software 55-LPRPT-004</t>
  </si>
  <si>
    <t xml:space="preserve"> AV-CVP08-04T</t>
  </si>
  <si>
    <t>Arecont Vision AV-CVP08-04T NVR Appliance Server, Linux, 4TB, 8 Port PoE</t>
  </si>
  <si>
    <t xml:space="preserve"> AV-CVP08-12T</t>
  </si>
  <si>
    <t>Arecont Vision AV-CVP08-12T NVR Appliance Server, 8 Port PoE, 12TB HDD, Linux</t>
  </si>
  <si>
    <t xml:space="preserve"> AV-CVP08-02T</t>
  </si>
  <si>
    <t>Arecont Vision AV-CVP08-02T NVR Appliance Server, Linux, 2TB, 8 Port PoE</t>
  </si>
  <si>
    <t xml:space="preserve"> AV-CVP08-16T</t>
  </si>
  <si>
    <t>Arecont Vision AV-CVP08-16T NVR Appliance Server, 8 Port PoE, 16TB HDD, Linux</t>
  </si>
  <si>
    <t xml:space="preserve"> MBV-XMVS-DIP</t>
  </si>
  <si>
    <t>Bosch MBV-XMVS-DIP VMS Expansion License for 1 Mobile Video Service</t>
  </si>
  <si>
    <t xml:space="preserve"> DSA-S2E8XAC-4PR</t>
  </si>
  <si>
    <t>Bosch DSA-S2E8XAC-4PR 12-month service uplift to SupportEdge Standard</t>
  </si>
  <si>
    <t xml:space="preserve"> VXP-32C</t>
  </si>
  <si>
    <t>Pelco VXP-32C 32 Camera license for VideoXpert Pro plus one year SUP</t>
  </si>
  <si>
    <t xml:space="preserve"> BVC-ESIP16A</t>
  </si>
  <si>
    <t>Bosch BVC-ESIP16A 16 Channel BVC License</t>
  </si>
  <si>
    <t xml:space="preserve"> WAVE-PRO-48</t>
  </si>
  <si>
    <t>Samsung WAVE-PRO-48 48 Channel IP Camera License</t>
  </si>
  <si>
    <t xml:space="preserve"> AIM-SYM7-P-MS-5Y</t>
  </si>
  <si>
    <t>Senstar AIM-SYM7-P-MS-5Y Symphony Professional Edition V7 - Five Year Maintenance &amp; Support</t>
  </si>
  <si>
    <t xml:space="preserve"> MBV-BPRO-101</t>
  </si>
  <si>
    <t>Bosch MBV-BPRO-101 BMVS 10.1 Base License for Professional Edition</t>
  </si>
  <si>
    <t xml:space="preserve"> MBV-XWST-45</t>
  </si>
  <si>
    <t>Bosch MBV-XWST-45 1-year Maintenance License for Workstation Expansion</t>
  </si>
  <si>
    <t xml:space="preserve"> X-VMS</t>
  </si>
  <si>
    <t>LTS X-VMS Video Management Software</t>
  </si>
  <si>
    <t xml:space="preserve"> MVC-FIPM</t>
  </si>
  <si>
    <t>Bosch MVC-FIPM IP Matrix License For Decoders</t>
  </si>
  <si>
    <t xml:space="preserve"> MBV-BXPAN-DIP</t>
  </si>
  <si>
    <t>Bosch MBV-BXPAN-DIP DIVAR IP Professional Edition Base Expansion License</t>
  </si>
  <si>
    <t xml:space="preserve"> WAVE-EMB-64</t>
  </si>
  <si>
    <t>Samsung WAVE-EMB-64 WAVE, 64 channel Embedded Recorder License</t>
  </si>
  <si>
    <t xml:space="preserve"> IS-SOFT</t>
  </si>
  <si>
    <t>Aiphone IS-SOFT PC Master Station Software for IS Series</t>
  </si>
  <si>
    <t xml:space="preserve"> 0886-600</t>
  </si>
  <si>
    <t>AXIS 0886-600 2 Year Extended Warranty for AXIS P3227-LVE 886-001</t>
  </si>
  <si>
    <t xml:space="preserve"> 01147-111</t>
  </si>
  <si>
    <t>AXIS Store Data Manager 1P Core e-License 01147-111</t>
  </si>
  <si>
    <t xml:space="preserve"> 0908-600</t>
  </si>
  <si>
    <t>AXIS 0908-600 2 Year Extended Warranty for AXIS Q6055 60HZ 908-004</t>
  </si>
  <si>
    <t xml:space="preserve"> 0911-600</t>
  </si>
  <si>
    <t>AXIS 0911-600 2 Year Extended Warranty for AXIS M2025-LE 911-001</t>
  </si>
  <si>
    <t xml:space="preserve"> 01050-600</t>
  </si>
  <si>
    <t>AXIS 01050-600 2 Year Extended Warranty for AXIS M2026-LE MK II 1050-001</t>
  </si>
  <si>
    <t xml:space="preserve"> DIP-71F8SFH-POS</t>
  </si>
  <si>
    <t>Bosch DIP-71F8SFH-POS Service Extension 12 Months POS</t>
  </si>
  <si>
    <t xml:space="preserve"> MBV-100WST-FM</t>
  </si>
  <si>
    <t>Bosch MBV-100WST-FM License Workstation Expansion</t>
  </si>
  <si>
    <t xml:space="preserve"> MBV-BENT-101</t>
  </si>
  <si>
    <t>Bosch MBV-BENT-101 License Enterprise base, BMVS Professional 10.1</t>
  </si>
  <si>
    <t xml:space="preserve"> MBV-BENT-FM</t>
  </si>
  <si>
    <t>Bosch MBV-BENT-FM License for MBV-BENT-*, FM</t>
  </si>
  <si>
    <t xml:space="preserve"> MBV-BLIT</t>
  </si>
  <si>
    <t>Bosch MBV-BLIT License Lite base (BMVS 11 &amp; UP)</t>
  </si>
  <si>
    <t xml:space="preserve"> MBV-BLIT-101</t>
  </si>
  <si>
    <t>Bosch MBV-BLIT-101 License Lite base, BVMS LITE 10.1</t>
  </si>
  <si>
    <t xml:space="preserve"> MBV-BPLU</t>
  </si>
  <si>
    <t>Bosch MBV-BPLU License Plus base</t>
  </si>
  <si>
    <t xml:space="preserve"> MBV-BPLU-DIP-FM</t>
  </si>
  <si>
    <t>Bosch MBV-BPLU-DIP-FM License Plus Base DIVAR IP AIO 7000, FM</t>
  </si>
  <si>
    <t xml:space="preserve"> MBV-BPRO</t>
  </si>
  <si>
    <t>Bosch MBV-BPRO License Professional base</t>
  </si>
  <si>
    <t xml:space="preserve"> MBV-FMAPPLU</t>
  </si>
  <si>
    <t>Bosch MBV-FMAPPLU License Online Map Functionality</t>
  </si>
  <si>
    <t xml:space="preserve"> MBV-FOBJPLU</t>
  </si>
  <si>
    <t>Bosch MBV-FOBJPLU License Map-based Tracking Assistant</t>
  </si>
  <si>
    <t xml:space="preserve"> MBV-MCHANLIT</t>
  </si>
  <si>
    <t>Bosch MBV-MCHANLIT SMA license for MBV-XCHANLIT, 1 year</t>
  </si>
  <si>
    <t xml:space="preserve"> MBV-MCHANPRO</t>
  </si>
  <si>
    <t>Bosch MBV-MCHANPRO SMA license for MBV-XCHANPRO, 1 year</t>
  </si>
  <si>
    <t xml:space="preserve"> MBV-MDURPRO</t>
  </si>
  <si>
    <t>Bosch MBV-MDURPRO SMA license for MBV-XDURPRO, 1 year</t>
  </si>
  <si>
    <t xml:space="preserve"> MBV-MDVR</t>
  </si>
  <si>
    <t>Bosch MBV-MDVR License for MBV-XDVR-*, 1yr</t>
  </si>
  <si>
    <t xml:space="preserve"> MBV-MDVRLIT</t>
  </si>
  <si>
    <t>Bosch MBV-MDVRLIT SMA license for MBV-XDVRLIT, 1 year</t>
  </si>
  <si>
    <t xml:space="preserve"> MBV-MDVRPLU</t>
  </si>
  <si>
    <t>Bosch MBV-MDVRPLU SMA license for MBV-XDVRPLU, 1 year</t>
  </si>
  <si>
    <t xml:space="preserve"> MBV-MDVRPRO</t>
  </si>
  <si>
    <t>Bosch MBV-MDVRPRO SMA license for MBV-XDVRPRO, 1 year</t>
  </si>
  <si>
    <t xml:space="preserve"> MBV-MINTPLU</t>
  </si>
  <si>
    <t>Bosch MBV-MINTPLU SMA license for MBV-XINTPLU, 1 year</t>
  </si>
  <si>
    <t xml:space="preserve"> MBV-MKBDLIT</t>
  </si>
  <si>
    <t>Bosch MBV-MKBDLIT SMA license for MBV-XKBDLIT, 1 year</t>
  </si>
  <si>
    <t xml:space="preserve"> MBV-MKBDPRO</t>
  </si>
  <si>
    <t>Bosch MBV-MKBDPRO SMA license for MBV-XKBDPRO, 1 year</t>
  </si>
  <si>
    <t xml:space="preserve"> MBV-MLIT</t>
  </si>
  <si>
    <t>Bosch MBV-MLIT SMA license for MBV-BLIT, 1 year</t>
  </si>
  <si>
    <t xml:space="preserve"> MBV-MLIT-DIP</t>
  </si>
  <si>
    <t>Bosch MBV-MLIT-DIP SMA License for MBV-BLIT-DIP, 1 year</t>
  </si>
  <si>
    <t xml:space="preserve"> MBV-MMAPPLU</t>
  </si>
  <si>
    <t>Bosch MBV-MMAPPLU SMA License for MBV-FMAPPLU, 1 year</t>
  </si>
  <si>
    <t xml:space="preserve"> MBV-MMVSPLU</t>
  </si>
  <si>
    <t>Bosch MBV-MMVSPLU License for MBV-XMVSPLU, 1 Year</t>
  </si>
  <si>
    <t xml:space="preserve"> MBV-MMVSPRO</t>
  </si>
  <si>
    <t>Bosch MBV-MMVSPRO SMA license for MBV-XMVSPRO, 1 year</t>
  </si>
  <si>
    <t xml:space="preserve"> MBV-MOBJPLU</t>
  </si>
  <si>
    <t>Bosch MBV-MOBJPLU SMA License for MBV-FOBJPLU, 1 year</t>
  </si>
  <si>
    <t xml:space="preserve"> MBV-MPLU</t>
  </si>
  <si>
    <t>Bosch MBV-MPLU License for MBV-BPLU, 1 Year</t>
  </si>
  <si>
    <t xml:space="preserve"> MBV-MSITEPLU</t>
  </si>
  <si>
    <t>Bosch MBV-MSITEPLU SMA License for MBV-XSITEPLU, 1 year</t>
  </si>
  <si>
    <t xml:space="preserve"> MBV-MSITEPRO</t>
  </si>
  <si>
    <t>Bosch MBV-MSITEPRO SMA License for MBV-XSITEPRO, 1 year</t>
  </si>
  <si>
    <t xml:space="preserve"> MBV-MSUBPLU</t>
  </si>
  <si>
    <t>Bosch MBV-MSUBPLU SMA License for MBV-XSUBPLU, 1 year</t>
  </si>
  <si>
    <t xml:space="preserve"> MBV-MSUBPRO</t>
  </si>
  <si>
    <t>Bosch MBV-MSUBPRO SMA License for MBV-XSUBPRO, 1 year</t>
  </si>
  <si>
    <t xml:space="preserve"> MBV-MWSTLIT</t>
  </si>
  <si>
    <t>Bosch Security MBV-MWSTLIT SMA license for MBV-XWSTLIT, 1 year</t>
  </si>
  <si>
    <t xml:space="preserve"> MBV-X100WSTPRO-FM</t>
  </si>
  <si>
    <t>Bosch MBV-X100WSTPRO-FM License 100 Workstations Expansion, FM</t>
  </si>
  <si>
    <t xml:space="preserve"> MBV-XCHANLIT</t>
  </si>
  <si>
    <t>Bosch MBV-XCHANLIT License Camera/Decoder Expansion</t>
  </si>
  <si>
    <t xml:space="preserve"> MBV-XCHANLIT-100</t>
  </si>
  <si>
    <t>Bosch MBV-XCHANLIT-100 License Camera/Decoder Expansion</t>
  </si>
  <si>
    <t xml:space="preserve"> MBV-XCHANPRO</t>
  </si>
  <si>
    <t>Bosch MBV-XCHANPRO License Camera/decoder expansion</t>
  </si>
  <si>
    <t xml:space="preserve"> MBV-XDURPLU-90</t>
  </si>
  <si>
    <t>Bosch MBV-XDURPLU-90 License Camera dual recording expansion</t>
  </si>
  <si>
    <t xml:space="preserve"> MBV-XDURPRO</t>
  </si>
  <si>
    <t>Bosch MBV-XDURPRO License Camera Dual Recording Expansion</t>
  </si>
  <si>
    <t xml:space="preserve"> MBV-XDVR-DIP</t>
  </si>
  <si>
    <t>Bosch MBV-XDVR-DIP License DVR expansion</t>
  </si>
  <si>
    <t xml:space="preserve"> MBV-XDVRLIT-101</t>
  </si>
  <si>
    <t>Bosch MBV-XDVRLIT-101 License DVR expansion</t>
  </si>
  <si>
    <t xml:space="preserve"> MBV-XDVRPLU</t>
  </si>
  <si>
    <t>Bosch MBV-XDVRPLU License DVR Expansion</t>
  </si>
  <si>
    <t xml:space="preserve"> MBV-XDVRPLU-FM</t>
  </si>
  <si>
    <t>Bosch MBV-XDVRPLU-FM License Dvr Expansion, FM</t>
  </si>
  <si>
    <t xml:space="preserve"> MBV-XDVRPRO</t>
  </si>
  <si>
    <t>Bosch MBV-XDVRPRO License DVR Expansion</t>
  </si>
  <si>
    <t xml:space="preserve"> MBV-XINT-DIP</t>
  </si>
  <si>
    <t>Bosch MBV-XINT-DIP License Intrusion panel expansion</t>
  </si>
  <si>
    <t xml:space="preserve"> MBV-XINTPLU</t>
  </si>
  <si>
    <t>Bosch MBV-XINTPLU License Intrusion Panel Expansion</t>
  </si>
  <si>
    <t xml:space="preserve"> MBV-XINTPRO-FM</t>
  </si>
  <si>
    <t>Bosch MBV-XINTPRO-FM License Intrusion Panel Expansion</t>
  </si>
  <si>
    <t xml:space="preserve"> MBV-XKBD-100</t>
  </si>
  <si>
    <t>Bosch MBV-XKBD-100 License Keyboard Expansion</t>
  </si>
  <si>
    <t xml:space="preserve"> MBV-XKBDLIT</t>
  </si>
  <si>
    <t>Bosch MBV-XKBDLIT License Keyboard Expansion</t>
  </si>
  <si>
    <t xml:space="preserve"> MBV-XPI-101</t>
  </si>
  <si>
    <t>Bosch MBV-XPI-101 Expansion license for 1 Person Identification channel</t>
  </si>
  <si>
    <t xml:space="preserve"> MBV-XMVS-101</t>
  </si>
  <si>
    <t>Bosch MBV-XMVS-101 Expansion license for 1 Mobile Video Service</t>
  </si>
  <si>
    <t xml:space="preserve"> MBV-XLPR-101</t>
  </si>
  <si>
    <t>Bosch MBV-XLPR-101 Expansion license for 1 (Tattile) LPR camera</t>
  </si>
  <si>
    <t xml:space="preserve"> MBV-XKBD-101</t>
  </si>
  <si>
    <t>Bosch MBV-XKBD-101 Expansion license for 1 CCTV keyboard</t>
  </si>
  <si>
    <t xml:space="preserve"> MBV-XINT-101</t>
  </si>
  <si>
    <t>Bosch MBV-XINT-101 Expansion license to integrate intrusion panels</t>
  </si>
  <si>
    <t xml:space="preserve"> MBV-XFOV-101</t>
  </si>
  <si>
    <t>Bosch MBV-XFOV-101 Expansion license for 1 encoder channel used with a Failover VRM</t>
  </si>
  <si>
    <t xml:space="preserve"> MBV-XDVR-101</t>
  </si>
  <si>
    <t>Bosch MBV-XDVR-101 Expansion License for 1 DVR</t>
  </si>
  <si>
    <t xml:space="preserve"> MBV-XKBDPRO-FM</t>
  </si>
  <si>
    <t>Bosch MBV-XKBDPRO-FM License keyboard expansion, FM</t>
  </si>
  <si>
    <t xml:space="preserve"> MBV-XDUR-101</t>
  </si>
  <si>
    <t>Bosch MBV-XDUR-101 Expansion license for 1 encoder channel</t>
  </si>
  <si>
    <t xml:space="preserve"> MBV-XLPRPLU-101</t>
  </si>
  <si>
    <t>Bosch MBV-XLPRPLU-101 License LPR Camera Expansion</t>
  </si>
  <si>
    <t xml:space="preserve"> MBV-XMVSPLU</t>
  </si>
  <si>
    <t>Bosch MBV-XMVSPLU License Mobile video service expansion</t>
  </si>
  <si>
    <t xml:space="preserve"> MBV-XPI-100</t>
  </si>
  <si>
    <t>Bosch MBV-XPI-100 License Person Identification Channel Expansion</t>
  </si>
  <si>
    <t xml:space="preserve"> MBV-XSITE-101</t>
  </si>
  <si>
    <t>Bosch MBV-XSITE-101 License Site expansion</t>
  </si>
  <si>
    <t xml:space="preserve"> MBV-XSITEPLU</t>
  </si>
  <si>
    <t>Bosch MBV-XSITEPLU License Unmanaged site expansion</t>
  </si>
  <si>
    <t xml:space="preserve"> MBV-XSUBPLU</t>
  </si>
  <si>
    <t>Bosch MBV-XSUBPLU License Subsystem Expansion</t>
  </si>
  <si>
    <t xml:space="preserve"> MBV-XSUBPRO</t>
  </si>
  <si>
    <t>Bosch MBV-XSUBPRO License Subsystem expansion</t>
  </si>
  <si>
    <t xml:space="preserve"> MBV-XSUBPRO-FM</t>
  </si>
  <si>
    <t>Bosch MBV-XSUBPRO-FM License subsystem expansion, FM</t>
  </si>
  <si>
    <t xml:space="preserve"> MBV-XWSTPRO-FM</t>
  </si>
  <si>
    <t>Bosch MBV-XWSTPRO-FM License Workstation Expansion, FM</t>
  </si>
  <si>
    <t xml:space="preserve"> DCNM-LCC</t>
  </si>
  <si>
    <t>Bosch DCNM-LCC Camera control license</t>
  </si>
  <si>
    <t xml:space="preserve"> DCNM-LMPM</t>
  </si>
  <si>
    <t>Bosch DCNM-LMPM Meeting preparation and manage license</t>
  </si>
  <si>
    <t xml:space="preserve"> DCNM-LMS</t>
  </si>
  <si>
    <t>Bosch DCNM-LMS Presenter license</t>
  </si>
  <si>
    <t xml:space="preserve"> DCNM-LPD</t>
  </si>
  <si>
    <t>Bosch DCNM-LPD Participant database license</t>
  </si>
  <si>
    <t xml:space="preserve"> DCNM-LSDU</t>
  </si>
  <si>
    <t>Bosch DCNM-LSDU License for 2 seats per device</t>
  </si>
  <si>
    <t xml:space="preserve"> DCNM-LSVT</t>
  </si>
  <si>
    <t>Bosch DCNM-LSVT License for voting at 1 seat</t>
  </si>
  <si>
    <t xml:space="preserve"> DCNM-LSYS</t>
  </si>
  <si>
    <t>Bosch DCNM-LSYS System server software license</t>
  </si>
  <si>
    <t xml:space="preserve"> DCNM-LVPM</t>
  </si>
  <si>
    <t>Bosch DCNM-LVPM Voting Preparation and Manage License</t>
  </si>
  <si>
    <t xml:space="preserve"> LBB4187/00-E</t>
  </si>
  <si>
    <t>Bosch LBB4187/00-E Open interface license</t>
  </si>
  <si>
    <t xml:space="preserve"> MBV-XWSTPLU-100</t>
  </si>
  <si>
    <t>Bosch MBV-XWSTPLU-100 License for Workstation expansion</t>
  </si>
  <si>
    <t xml:space="preserve"> MBV-XWSTPRO</t>
  </si>
  <si>
    <t>Bosch MBV-XWSTPRO Workstation Expansion License</t>
  </si>
  <si>
    <t xml:space="preserve"> MHW-S380RA-4H5Y</t>
  </si>
  <si>
    <t>Bosch MHW-S380RA-4H5Y 5 years 24x7 within 4 hours repair warranty extension</t>
  </si>
  <si>
    <t xml:space="preserve"> MHW-S380RA-NBD3Y</t>
  </si>
  <si>
    <t>Bosch MHW-S380RA-NBD3Y 3 years repair warranty extension</t>
  </si>
  <si>
    <t xml:space="preserve"> MHW-S380RA-NBD5Y</t>
  </si>
  <si>
    <t>Bosch MHW-S380RA-NBD5Y 5 years repair warranty extension</t>
  </si>
  <si>
    <t xml:space="preserve"> VR-AS255-000</t>
  </si>
  <si>
    <t>Geovision GV-ASManager License for 1 to 255 Controllers, No Dongle - VR-AS255-000</t>
  </si>
  <si>
    <t xml:space="preserve"> VR-AS050-000</t>
  </si>
  <si>
    <t>Geovision GV-ASManager License for 1 to 50 Controllers, No Dongle - VR-AS050-000</t>
  </si>
  <si>
    <t xml:space="preserve"> VR-AS030-000</t>
  </si>
  <si>
    <t>Geovision GV-ASManager License for 1 to 30 Controllers, No Dongle - VR-AS030-000</t>
  </si>
  <si>
    <t xml:space="preserve"> VR-AS010-000</t>
  </si>
  <si>
    <t>Geovision GV-ASManager License for 1 to 10 Controllers, No Dongle - VR-AS010-000</t>
  </si>
  <si>
    <t xml:space="preserve"> VR-GERM064-0000</t>
  </si>
  <si>
    <t>Geovision GV-ERM GV-Edge Recording Manager, Virtual License - VR-GERM064-0000</t>
  </si>
  <si>
    <t xml:space="preserve"> 55-MS064-000</t>
  </si>
  <si>
    <t>Geovision GV-Mobile Server Professional Version, 64 Channels - 55-MS064-000</t>
  </si>
  <si>
    <t xml:space="preserve"> 55-POSTS-032</t>
  </si>
  <si>
    <t>Geovision GV-POS Text Sender Dongle, 32 ports, Windows Based POS only - 55-POSTS-032</t>
  </si>
  <si>
    <t xml:space="preserve"> 55-POSTS-028</t>
  </si>
  <si>
    <t>Geovision GV-POS Text Sender Dongle, 28 ports, Windows Based POS only - 55-POSTS-028</t>
  </si>
  <si>
    <t xml:space="preserve"> 55-POSTS-024</t>
  </si>
  <si>
    <t>Geovision GV-POS Text Sender Dongle, 24 ports, Windows Based POS only - 55-POSTS-024</t>
  </si>
  <si>
    <t xml:space="preserve"> 55-POSTS-020</t>
  </si>
  <si>
    <t>Geovision GV-POS Text Sender Dongle, 20 ports, Windows Based POS only - 55-POSTS-020</t>
  </si>
  <si>
    <t xml:space="preserve"> 55-POSTS-016</t>
  </si>
  <si>
    <t>Geovision GV-POS Text Sender Dongle, 16 ports, Windows Based POS only - 55-POSTS-016</t>
  </si>
  <si>
    <t xml:space="preserve"> 55-POSTS-012</t>
  </si>
  <si>
    <t>Geovision GV-POS Text Sender Dongle, 12 ports, Windows Based POS only - 55-POSTS-012</t>
  </si>
  <si>
    <t xml:space="preserve"> 55-POSTS-008</t>
  </si>
  <si>
    <t>Geovision GV-POS Text Sender Dongle, 8 ports, Windows Based POS only - 55-POSTS-008</t>
  </si>
  <si>
    <t xml:space="preserve"> 55-POSTS-004</t>
  </si>
  <si>
    <t>Geovision GV-POS Text Sender Dongle, 4 ports, Windows Based POS only - 55-POSTS-004</t>
  </si>
  <si>
    <t xml:space="preserve"> 55-PS00002-0000</t>
  </si>
  <si>
    <t>Geovision GV-POS Text Sender Dongle, 2 ports, Windows Based POS only - 55-PS00002-0000</t>
  </si>
  <si>
    <t xml:space="preserve"> 55-POSTS-001</t>
  </si>
  <si>
    <t>Geovision GV-POS Text Sender Dongle, 1 port, Windows Based POS only - 55-POSTS-001</t>
  </si>
  <si>
    <t xml:space="preserve"> EWE-RDR-IW</t>
  </si>
  <si>
    <t>Bosch EWE-RDR-IW 12 months warranty extension for Access Control Reader</t>
  </si>
  <si>
    <t xml:space="preserve"> 02524-001</t>
  </si>
  <si>
    <t>AXIS Barcode Reader eLicence - 02524-001</t>
  </si>
  <si>
    <t xml:space="preserve"> GV-VMS V18-VR</t>
  </si>
  <si>
    <t>Geovision GV-VMS V18-VR Full-featured AI-powered VMS Video Management Software, Virtual License</t>
  </si>
  <si>
    <t xml:space="preserve"> MVS-FCOM-PRCL</t>
  </si>
  <si>
    <t>Bosch MVS-FCOM-PRCL Serial Protocol Software e-License for IP Cameras</t>
  </si>
  <si>
    <t xml:space="preserve"> 02062-001</t>
  </si>
  <si>
    <t>AXIS Audio Manager Pro eLicense - 02062-001</t>
  </si>
  <si>
    <t xml:space="preserve"> HikCentral-RSM-base/2site</t>
  </si>
  <si>
    <t>Hikvision HikCentral-RSM-base/2site Remote Site Manager RSM</t>
  </si>
  <si>
    <t xml:space="preserve"> 02046-600</t>
  </si>
  <si>
    <t>AXIS 02046-600 2 Year Extended Warranty for AXIS S3008 02046-004</t>
  </si>
  <si>
    <t xml:space="preserve"> 02105-600</t>
  </si>
  <si>
    <t>AXIS 02105-600 2 Year Extended Warranty for AXIS S3008 02105-004</t>
  </si>
  <si>
    <t xml:space="preserve"> 01564-600</t>
  </si>
  <si>
    <t>AXIS 01564-600 2 Year Extended Warranty for AXIS D2110-VE 01564-001</t>
  </si>
  <si>
    <t xml:space="preserve"> 02026-600</t>
  </si>
  <si>
    <t>AXIS 02026-600 2 Year Extended Warranty for AXIS A8207-VE MkII 02026-001</t>
  </si>
  <si>
    <t xml:space="preserve"> 82-FR00004-0000</t>
  </si>
  <si>
    <t>Geovision GV-AI FR Video Analytic Software for Four Channel 82-FR00004-0000</t>
  </si>
  <si>
    <t xml:space="preserve"> 0990-600</t>
  </si>
  <si>
    <t>AXIS 0990-600 2 Year Extended Warranty for AXIS P3224-LV Mk II 990-001</t>
  </si>
  <si>
    <t xml:space="preserve"> 0989-600</t>
  </si>
  <si>
    <t>AXIS 0989-600 2 Year Extended Warranty for AXIS M2026-LE 989-001</t>
  </si>
  <si>
    <t xml:space="preserve"> 0988-600</t>
  </si>
  <si>
    <t>AXIS 0988-600 2 Year Extended Warranty for AXIS M2025-LE 988-001</t>
  </si>
  <si>
    <t xml:space="preserve"> 0987-600</t>
  </si>
  <si>
    <t>AXIS 0987-600 2 Year Extended Warranty</t>
  </si>
  <si>
    <t xml:space="preserve"> 0985-600</t>
  </si>
  <si>
    <t>AXIS 0985-600 2 Year Extended Warranty for AXIS Q1942-E PT 985-001</t>
  </si>
  <si>
    <t xml:space="preserve"> 0983-600</t>
  </si>
  <si>
    <t>AXIS 0983-600 2 Year Extended Warranty for AXIS Q1942-E PT 983-001</t>
  </si>
  <si>
    <t xml:space="preserve"> 0981-600</t>
  </si>
  <si>
    <t>AXIS 0981-600 2 Year Extended Warranty for AXIS Q1942-E PT 981-001</t>
  </si>
  <si>
    <t xml:space="preserve"> 0977-600</t>
  </si>
  <si>
    <t>AXIS 0977-600 2 Year Extended Warranty</t>
  </si>
  <si>
    <t xml:space="preserve"> 0976-600</t>
  </si>
  <si>
    <t>AXIS 0976-600 2 Year Extended Warranty</t>
  </si>
  <si>
    <t xml:space="preserve"> 0975-600</t>
  </si>
  <si>
    <t>AXIS 0975-600 2 Year Extended Warranty</t>
  </si>
  <si>
    <t xml:space="preserve"> 0974-600</t>
  </si>
  <si>
    <t>AXIS 0974-600 2 Year Extended Warranty</t>
  </si>
  <si>
    <t xml:space="preserve"> 0973-600</t>
  </si>
  <si>
    <t>AXIS 0973-600 2 Year Extended Warranty</t>
  </si>
  <si>
    <t xml:space="preserve"> 0968-600</t>
  </si>
  <si>
    <t>AXIS 0968-600 2 Year Extended Warranty for AXIS 0968-001</t>
  </si>
  <si>
    <t xml:space="preserve"> 0967-600</t>
  </si>
  <si>
    <t>AXIS 0967-600 2 Year Extended Warranty for AXIS 0967-001</t>
  </si>
  <si>
    <t xml:space="preserve"> 0966-600</t>
  </si>
  <si>
    <t>AXIS 0966-600 2 Year Extended Warranty for AXIS 0966-001</t>
  </si>
  <si>
    <t xml:space="preserve"> 0965-600</t>
  </si>
  <si>
    <t>AXIS 0965-600 2 Year Extended Warranty for AXIS 0965-001</t>
  </si>
  <si>
    <t xml:space="preserve"> 0964-600</t>
  </si>
  <si>
    <t>AXIS 0964-600 2 Year Extended Warranty for AXIS 0964-001</t>
  </si>
  <si>
    <t xml:space="preserve"> 0963-600</t>
  </si>
  <si>
    <t>AXIS 0963-600 2 Year Extended Warranty for AXIS 0963-001</t>
  </si>
  <si>
    <t xml:space="preserve"> 0962-600</t>
  </si>
  <si>
    <t>AXIS 0962-600 2 Year Extended Warranty for AXIS 0962-001</t>
  </si>
  <si>
    <t xml:space="preserve"> 0961-600</t>
  </si>
  <si>
    <t>AXIS 0961-600 2 Year Extended Warranty for AXIS 0961-001</t>
  </si>
  <si>
    <t xml:space="preserve"> 0960-600</t>
  </si>
  <si>
    <t>AXIS 0960-600 2 Year Extended Warranty for AXIS 0960-001</t>
  </si>
  <si>
    <t xml:space="preserve"> 0955-600</t>
  </si>
  <si>
    <t>AXIS 0955-600 2 Year Extended Warranty for AXIS 0955-001</t>
  </si>
  <si>
    <t xml:space="preserve"> 0954-600</t>
  </si>
  <si>
    <t>AXIS 0954-600 2 Year Extended Warranty for AXIS 0954-001</t>
  </si>
  <si>
    <t xml:space="preserve"> 0953-600</t>
  </si>
  <si>
    <t>AXIS 0953-600 2 Year Extended Warranty for AXIS 0953-001</t>
  </si>
  <si>
    <t xml:space="preserve"> 0952-600</t>
  </si>
  <si>
    <t>AXIS 0952-600 2 Year Extended Warranty for AXIS 0952-001</t>
  </si>
  <si>
    <t xml:space="preserve"> 0951-600</t>
  </si>
  <si>
    <t>AXIS 0951-600 2 Year Extended Warranty</t>
  </si>
  <si>
    <t xml:space="preserve"> 0950-600</t>
  </si>
  <si>
    <t>AXIS 0950-600 2 Year Extended Warranty for AXIS 0950-001</t>
  </si>
  <si>
    <t xml:space="preserve"> 0948-600</t>
  </si>
  <si>
    <t>AXIS 0948-600 2 Year Extended Warranty</t>
  </si>
  <si>
    <t xml:space="preserve"> 0945-600</t>
  </si>
  <si>
    <t>AXIS 0945-600 2 Year Extended Warranty for AXIS 0945-001</t>
  </si>
  <si>
    <t xml:space="preserve"> 0943-600</t>
  </si>
  <si>
    <t>AXIS 0943-600 2 Year Extended Warranty for AXIS 0943-001</t>
  </si>
  <si>
    <t xml:space="preserve"> 0936-600</t>
  </si>
  <si>
    <t>AXIS 0936-600 2 Year Extended Warranty for AXIS 0936-001</t>
  </si>
  <si>
    <t xml:space="preserve"> 0935-600</t>
  </si>
  <si>
    <t>AXIS 0935-600 2 Year Extended Warranty for AXIS 0935-001</t>
  </si>
  <si>
    <t xml:space="preserve"> 0932-600</t>
  </si>
  <si>
    <t>AXIS 0932-600 2 Year Extended Warranty for AXIS 0932-001</t>
  </si>
  <si>
    <t xml:space="preserve"> 0929-600</t>
  </si>
  <si>
    <t>AXIS 0929-600 2 Year Extended Warranty for AXIS 0929-001</t>
  </si>
  <si>
    <t xml:space="preserve"> 0928-600</t>
  </si>
  <si>
    <t>AXIS 0928-600 2 Year Extended Warranty for AXIS 0928-001</t>
  </si>
  <si>
    <t xml:space="preserve"> 0926-600</t>
  </si>
  <si>
    <t>AXIS 0926-600 2 Year Extended Warranty for AXIS 0926-001</t>
  </si>
  <si>
    <t xml:space="preserve"> 0925-600</t>
  </si>
  <si>
    <t>AXIS 0925-600 2 Year Extended Warranty for AXIS 0925-001</t>
  </si>
  <si>
    <t xml:space="preserve"> 0923-600</t>
  </si>
  <si>
    <t>AXIS 0923-600 2 Year Extended Warranty for AXIS 0923-001</t>
  </si>
  <si>
    <t xml:space="preserve"> 0890-600</t>
  </si>
  <si>
    <t>AXIS 0890-600 2 Year Extended Warranty for AXIS 0890-001</t>
  </si>
  <si>
    <t xml:space="preserve"> 0888-600</t>
  </si>
  <si>
    <t>AXIS 0888-600 2 Year Extended Warranty for AXIS 0888-001</t>
  </si>
  <si>
    <t xml:space="preserve"> 0884-600</t>
  </si>
  <si>
    <t>AXIS 0884-600 2 Year Extended Warranty for AXIS 0884-001</t>
  </si>
  <si>
    <t xml:space="preserve"> 0883-600</t>
  </si>
  <si>
    <t>AXIS 0883-600 2 Year Extended Warranty for AXIS 0883-001</t>
  </si>
  <si>
    <t xml:space="preserve"> 0875-600</t>
  </si>
  <si>
    <t>AXIS 0875-600 2 Year Extended Warranty</t>
  </si>
  <si>
    <t xml:space="preserve"> 0872-600</t>
  </si>
  <si>
    <t>AXIS 0872-600 2 Year Extended Warranty for AXIS 0872-001</t>
  </si>
  <si>
    <t xml:space="preserve"> 0871-600</t>
  </si>
  <si>
    <t>AXIS 0871-600 2 Year Extended Warranty for AXIS 0871-001</t>
  </si>
  <si>
    <t xml:space="preserve"> 0870-600</t>
  </si>
  <si>
    <t>AXIS 0870-600 2 Year Extended Warranty</t>
  </si>
  <si>
    <t xml:space="preserve"> 0869-600</t>
  </si>
  <si>
    <t>AXIS 0869-600 2 Year Extended Warranty</t>
  </si>
  <si>
    <t xml:space="preserve"> 0868-600</t>
  </si>
  <si>
    <t>AXIS 0868-600 2 Year Extended Warranty for AXIS 0868-001</t>
  </si>
  <si>
    <t xml:space="preserve"> 0867-600</t>
  </si>
  <si>
    <t>AXIS 0867-600 2 Year Extended Warranty for AXIS 0867-001</t>
  </si>
  <si>
    <t xml:space="preserve"> 0834-600</t>
  </si>
  <si>
    <t>AXIS 0834-600 2 Year Extended Warranty for AXIS 0834-001</t>
  </si>
  <si>
    <t xml:space="preserve"> 0830-600</t>
  </si>
  <si>
    <t>AXIS 0830-600 2 Year Extended Warranty for AXIS 0830-001</t>
  </si>
  <si>
    <t xml:space="preserve"> 0828-600</t>
  </si>
  <si>
    <t>AXIS 0828-600 2 Year Extended Warranty for AXIS 0828-001</t>
  </si>
  <si>
    <t xml:space="preserve"> 0824-600</t>
  </si>
  <si>
    <t>AXIS 0824-600 2 Year Extended Warranty for AXIS 0824-001</t>
  </si>
  <si>
    <t xml:space="preserve"> 0820-600</t>
  </si>
  <si>
    <t>AXIS 0820-600 2 Year Extended Warranty for AXIS 0820-001</t>
  </si>
  <si>
    <t xml:space="preserve"> 0815-600</t>
  </si>
  <si>
    <t>AXIS 0815-600 2 Year Extended Warranty for AXIS 0815-001</t>
  </si>
  <si>
    <t xml:space="preserve"> 0812-600</t>
  </si>
  <si>
    <t>AXIS 0812-600 2 Year Extended Warranty for AXIS 0812-004</t>
  </si>
  <si>
    <t xml:space="preserve"> 0811-600</t>
  </si>
  <si>
    <t>AXIS 0811-600 2 Year Extended Warranty for AXIS 0811-001</t>
  </si>
  <si>
    <t xml:space="preserve"> 0810-600</t>
  </si>
  <si>
    <t>AXIS 0810-600 2 Year Extended Warranty for AXIS 0810-004</t>
  </si>
  <si>
    <t xml:space="preserve"> 0806-600</t>
  </si>
  <si>
    <t>AXIS 0806-600 2 Year Extended Warranty for AXIS 0806-001</t>
  </si>
  <si>
    <t xml:space="preserve"> 0805-600</t>
  </si>
  <si>
    <t>AXIS 0805-600 2 Year Extended Warranty for AXIS 0805-004</t>
  </si>
  <si>
    <t xml:space="preserve"> 0804-600</t>
  </si>
  <si>
    <t>AXIS 0804-600 2 Year Extended Warranty for AXIS 0804-001</t>
  </si>
  <si>
    <t xml:space="preserve"> 0803-600</t>
  </si>
  <si>
    <t>AXIS 0803-600 2 Year Extended Warranty for AXIS 0803-004</t>
  </si>
  <si>
    <t xml:space="preserve"> 0802-600</t>
  </si>
  <si>
    <t>AXIS 0802-600 2 Year Extended Warranty for AXIS 0802-001</t>
  </si>
  <si>
    <t xml:space="preserve"> 0801-600</t>
  </si>
  <si>
    <t>AXIS 0801-600 2 Year Extended Warranty for AXIS 0801-001</t>
  </si>
  <si>
    <t xml:space="preserve"> 0799-600</t>
  </si>
  <si>
    <t>AXIS 0799-600 2 Year Extended Warranty for AXIS 0799-004</t>
  </si>
  <si>
    <t xml:space="preserve"> 0789-600</t>
  </si>
  <si>
    <t>AXIS 0789-600 2 Year Extended Warranty for AXIS 0789-001</t>
  </si>
  <si>
    <t xml:space="preserve"> 0787-600</t>
  </si>
  <si>
    <t>AXIS 0787-600 2 Year Extended Warranty</t>
  </si>
  <si>
    <t xml:space="preserve"> 0786-600</t>
  </si>
  <si>
    <t>AXIS 0786-600 2 Year Extended Warranty for AXIS 0786-001</t>
  </si>
  <si>
    <t xml:space="preserve"> 0781-600</t>
  </si>
  <si>
    <t>AXIS 0781-600 2 Year Extended Warranty</t>
  </si>
  <si>
    <t xml:space="preserve"> 0779-600</t>
  </si>
  <si>
    <t>AXIS 0779-600 2 Year Extended Warranty for AXIS 0779-004</t>
  </si>
  <si>
    <t xml:space="preserve"> 0778-600</t>
  </si>
  <si>
    <t>AXIS 0778-600 2 Year Extended Warranty for AXIS 0778-001</t>
  </si>
  <si>
    <t xml:space="preserve"> 0776-600</t>
  </si>
  <si>
    <t>AXIS 0776-600 2 Year Extended Warranty</t>
  </si>
  <si>
    <t xml:space="preserve"> 0774-600</t>
  </si>
  <si>
    <t>AXIS 0774-600 2 Year Extended Warranty</t>
  </si>
  <si>
    <t xml:space="preserve"> 0773-600</t>
  </si>
  <si>
    <t>AXIS 0773-600 2 Year Extended Warranty</t>
  </si>
  <si>
    <t xml:space="preserve"> 0772-600</t>
  </si>
  <si>
    <t>AXIS 0772-600 2 Year Extended Warranty</t>
  </si>
  <si>
    <t xml:space="preserve"> 0771-600</t>
  </si>
  <si>
    <t>AXIS 0771-600 2 Year Extended Warranty</t>
  </si>
  <si>
    <t xml:space="preserve"> 0770-600</t>
  </si>
  <si>
    <t>AXIS 0770-600 2 Year Extended Warranty for AXIS 0770-001</t>
  </si>
  <si>
    <t xml:space="preserve"> 0769-600</t>
  </si>
  <si>
    <t>AXIS 0769-600 2 Year Extended Warranty for AXIS 0769-001</t>
  </si>
  <si>
    <t xml:space="preserve"> 0767-600</t>
  </si>
  <si>
    <t>AXIS 0767-600 2 Year Extended Warranty for AXIS 0767-001</t>
  </si>
  <si>
    <t xml:space="preserve"> 0765-600</t>
  </si>
  <si>
    <t>AXIS 0765-600 2 Year Extended Warranty for AXIS 0765-001</t>
  </si>
  <si>
    <t xml:space="preserve"> 0764-600</t>
  </si>
  <si>
    <t>AXIS 0764-600 2 Year Extended Warranty for AXIS 0764-001</t>
  </si>
  <si>
    <t xml:space="preserve"> 0763-600</t>
  </si>
  <si>
    <t>AXIS 0763-600 2 Year Extended Warranty for AXIS 0763-001</t>
  </si>
  <si>
    <t xml:space="preserve"> 0762-600</t>
  </si>
  <si>
    <t>AXIS 0762-600 2 Year Extended Warranty for AXIS 0762-001</t>
  </si>
  <si>
    <t xml:space="preserve"> 0761-600</t>
  </si>
  <si>
    <t>AXIS 0761-600 2 Year Extended Warranty</t>
  </si>
  <si>
    <t xml:space="preserve"> 0760-600</t>
  </si>
  <si>
    <t>AXIS 0760-600 2 Year Extended Warranty for AXIS 0760-001</t>
  </si>
  <si>
    <t xml:space="preserve"> 0759-600</t>
  </si>
  <si>
    <t>AXIS 0759-600 2 Year Extended Warranty</t>
  </si>
  <si>
    <t xml:space="preserve"> 0758-600</t>
  </si>
  <si>
    <t>AXIS 0758-600 2 Year Extended Warranty</t>
  </si>
  <si>
    <t xml:space="preserve"> 0752-600</t>
  </si>
  <si>
    <t>AXIS 0752-600 2 Year Extended Warranty for AXIS 0752-001</t>
  </si>
  <si>
    <t xml:space="preserve"> 0751-600</t>
  </si>
  <si>
    <t>AXIS 0751-600 2 Year Extended Warranty for AXIS 0751-001</t>
  </si>
  <si>
    <t xml:space="preserve"> 0750-600</t>
  </si>
  <si>
    <t>AXIS 0750-600 2 Year Extended Warranty for AXIS 0750-001</t>
  </si>
  <si>
    <t xml:space="preserve"> 0749-600</t>
  </si>
  <si>
    <t>AXIS 0749-600 2 Year Extended Warranty for AXIS 0749-001</t>
  </si>
  <si>
    <t xml:space="preserve"> 0748-600</t>
  </si>
  <si>
    <t>AXIS 0748-600 2 Year Extended Warranty for AXIS 0748-001</t>
  </si>
  <si>
    <t xml:space="preserve"> 0747-600</t>
  </si>
  <si>
    <t>AXIS 0747-600 2 Year Extended Warranty for AXIS 0747-001</t>
  </si>
  <si>
    <t xml:space="preserve"> 0745-600</t>
  </si>
  <si>
    <t>AXIS 0745-600 2 Year Extended Warranty for AXIS 0745-001</t>
  </si>
  <si>
    <t xml:space="preserve"> 0744-600</t>
  </si>
  <si>
    <t>AXIS 0744-600 2 Year Extended Warranty for AXIS 0744-001</t>
  </si>
  <si>
    <t xml:space="preserve"> 0743-600</t>
  </si>
  <si>
    <t>AXIS 0743-600 2 Year Extended Warranty for AXIS 0743-001</t>
  </si>
  <si>
    <t xml:space="preserve"> 0742-600</t>
  </si>
  <si>
    <t>AXIS 0742-600 2 Year Extended Warranty for AXIS 0742-001</t>
  </si>
  <si>
    <t xml:space="preserve"> 0740-600</t>
  </si>
  <si>
    <t>AXIS 0740-600 2 Year Extended Warranty</t>
  </si>
  <si>
    <t xml:space="preserve"> 0739-600</t>
  </si>
  <si>
    <t>AXIS 0739-600 2 Year Extended Warranty for AXIS 0739-001</t>
  </si>
  <si>
    <t xml:space="preserve"> 0737-600</t>
  </si>
  <si>
    <t>AXIS 0737-600 2 Year Extended Warranty for AXIS 0737-001</t>
  </si>
  <si>
    <t xml:space="preserve"> 0735-600</t>
  </si>
  <si>
    <t>AXIS 0735-600 2 Year Extended Warranty for AXIS 0735-001</t>
  </si>
  <si>
    <t xml:space="preserve"> 0734-600</t>
  </si>
  <si>
    <t>AXIS 0734-600 2 Year Extended Warranty for AXIS 0734-001</t>
  </si>
  <si>
    <t xml:space="preserve"> 0733-600</t>
  </si>
  <si>
    <t>AXIS 0733-600 2 Year Extended Warranty</t>
  </si>
  <si>
    <t xml:space="preserve"> 0732-600</t>
  </si>
  <si>
    <t>AXIS 0732-600 2 Year Extended Warranty</t>
  </si>
  <si>
    <t xml:space="preserve"> 0731-600</t>
  </si>
  <si>
    <t>AXIS 0731-600 2 Year Extended Warranty</t>
  </si>
  <si>
    <t xml:space="preserve"> 0729-600</t>
  </si>
  <si>
    <t>AXIS 0729-600 2 Year Extended Warranty</t>
  </si>
  <si>
    <t xml:space="preserve"> 0727-600</t>
  </si>
  <si>
    <t>AXIS 0727-600 2 Year Extended Warranty</t>
  </si>
  <si>
    <t xml:space="preserve"> 0726-600</t>
  </si>
  <si>
    <t>AXIS 0726-600 2 Year Extended Warranty</t>
  </si>
  <si>
    <t xml:space="preserve"> 0725-600</t>
  </si>
  <si>
    <t>AXIS 0725-600 2 Year Extended Warranty</t>
  </si>
  <si>
    <t xml:space="preserve"> 0723-600</t>
  </si>
  <si>
    <t>AXIS 0723-600 2 Year Extended Warranty</t>
  </si>
  <si>
    <t xml:space="preserve"> 0721-600</t>
  </si>
  <si>
    <t>AXIS 0721-600 2 Year Extended Warranty</t>
  </si>
  <si>
    <t xml:space="preserve"> 0720-600</t>
  </si>
  <si>
    <t>AXIS 0720-600 2 Year Extended Warranty</t>
  </si>
  <si>
    <t xml:space="preserve"> 0719-600</t>
  </si>
  <si>
    <t>AXIS 0719-600 2 Year Extended Warranty</t>
  </si>
  <si>
    <t xml:space="preserve"> 0718-600</t>
  </si>
  <si>
    <t>AXIS 0718-600 2 Year Extended Warranty</t>
  </si>
  <si>
    <t xml:space="preserve"> 0717-600</t>
  </si>
  <si>
    <t>AXIS 0717-600 2 Year Extended Warranty</t>
  </si>
  <si>
    <t xml:space="preserve"> 0716-600</t>
  </si>
  <si>
    <t>AXIS 0716-600 2 Year Extended Warranty</t>
  </si>
  <si>
    <t xml:space="preserve"> 0715-600</t>
  </si>
  <si>
    <t>AXIS 0715-600 2 Year Extended Warranty</t>
  </si>
  <si>
    <t xml:space="preserve"> 0714-600</t>
  </si>
  <si>
    <t>AXIS 0714-600 2 Year Extended Warranty</t>
  </si>
  <si>
    <t xml:space="preserve"> 0713-600</t>
  </si>
  <si>
    <t>AXIS 0713-600 2 Year Extended Warranty</t>
  </si>
  <si>
    <t xml:space="preserve"> 0712-600</t>
  </si>
  <si>
    <t>AXIS 0712-600 2 Year Extended Warranty for AXIS 0712-001</t>
  </si>
  <si>
    <t xml:space="preserve"> 0711-600</t>
  </si>
  <si>
    <t>AXIS 0711-600 2 Year Extended Warranty for AXIS 0711-001</t>
  </si>
  <si>
    <t xml:space="preserve"> 0710-600</t>
  </si>
  <si>
    <t>AXIS 0710-600 2 Year Extended Warranty for AXIS 0710-001</t>
  </si>
  <si>
    <t xml:space="preserve"> 0709-600</t>
  </si>
  <si>
    <t>AXIS 0709-600 2 Year Extended Warranty for AXIS 0709-001</t>
  </si>
  <si>
    <t xml:space="preserve"> 0707-600</t>
  </si>
  <si>
    <t>AXIS 0707-600 2 Year Extended Warranty</t>
  </si>
  <si>
    <t xml:space="preserve"> 0706-600</t>
  </si>
  <si>
    <t>AXIS 0706-600 2 Year Extended Warranty</t>
  </si>
  <si>
    <t xml:space="preserve"> 0705-600</t>
  </si>
  <si>
    <t>AXIS 0705-600 2 Year Extended Warranty</t>
  </si>
  <si>
    <t xml:space="preserve"> 0704-600</t>
  </si>
  <si>
    <t>AXIS 0704-600 2 Year Extended Warranty</t>
  </si>
  <si>
    <t xml:space="preserve"> 0698-600</t>
  </si>
  <si>
    <t>AXIS 0698-600 2 Year Extended Warranty</t>
  </si>
  <si>
    <t xml:space="preserve"> 0696-600</t>
  </si>
  <si>
    <t>AXIS 0696-600 2 Year Extended Warranty</t>
  </si>
  <si>
    <t xml:space="preserve"> 0694-600</t>
  </si>
  <si>
    <t>AXIS 0694-600 2 Year Extended Warranty</t>
  </si>
  <si>
    <t xml:space="preserve"> 0692-600</t>
  </si>
  <si>
    <t>AXIS 0692-600 2 Year Extended Warranty</t>
  </si>
  <si>
    <t xml:space="preserve"> 0690-600</t>
  </si>
  <si>
    <t>AXIS 0690-600 2 Year Extended Warranty</t>
  </si>
  <si>
    <t xml:space="preserve"> 0689-600</t>
  </si>
  <si>
    <t>AXIS 0689-600 2 Year Extended Warranty for AXIS 0689-001</t>
  </si>
  <si>
    <t xml:space="preserve"> 0688-600</t>
  </si>
  <si>
    <t>AXIS 0688-600 2 Year Extended Warranty</t>
  </si>
  <si>
    <t xml:space="preserve"> 0687-600</t>
  </si>
  <si>
    <t>AXIS 0687-600 2 Year Extended Warranty</t>
  </si>
  <si>
    <t xml:space="preserve"> 0686-600</t>
  </si>
  <si>
    <t>AXIS 0686-600 2 Year Extended Warranty</t>
  </si>
  <si>
    <t xml:space="preserve"> 0685-600</t>
  </si>
  <si>
    <t>AXIS 0685-600 2 Year Extended Warranty</t>
  </si>
  <si>
    <t xml:space="preserve"> 0684-600</t>
  </si>
  <si>
    <t>AXIS 0684-600 2 Year Extended Warranty</t>
  </si>
  <si>
    <t xml:space="preserve"> 0683-600</t>
  </si>
  <si>
    <t>AXIS 0683-600 2 Year Extended Warranty</t>
  </si>
  <si>
    <t xml:space="preserve"> 0678-600</t>
  </si>
  <si>
    <t>AXIS 0678-600 2 Year Extended Warranty for AXIS 0678-001</t>
  </si>
  <si>
    <t xml:space="preserve"> 0675-600</t>
  </si>
  <si>
    <t>AXIS 0675-600 2 Year Extended Warranty for AXIS 0675-001</t>
  </si>
  <si>
    <t xml:space="preserve"> 0674-600</t>
  </si>
  <si>
    <t>AXIS 0674-600 2 Year Extended Warranty for AXIS 0674-001</t>
  </si>
  <si>
    <t xml:space="preserve"> 0673-600</t>
  </si>
  <si>
    <t>AXIS 0673-600 2 Year Extended Warranty for AXIS 0673-001</t>
  </si>
  <si>
    <t xml:space="preserve"> 0671-600</t>
  </si>
  <si>
    <t>AXIS 0671-600 2 Year Extended Warranty</t>
  </si>
  <si>
    <t xml:space="preserve"> 0670-600</t>
  </si>
  <si>
    <t>AXIS 0670-600 2 Year Extended Warranty</t>
  </si>
  <si>
    <t xml:space="preserve"> 0667-600</t>
  </si>
  <si>
    <t>AXIS 0667-600 2 Year Extended Warranty</t>
  </si>
  <si>
    <t xml:space="preserve"> 0665-600</t>
  </si>
  <si>
    <t>AXIS 0665-600 2 Year Extended Warranty</t>
  </si>
  <si>
    <t xml:space="preserve"> 0664-600</t>
  </si>
  <si>
    <t>AXIS 0664-600 2 Year Extended Warranty for AXIS 0664-001</t>
  </si>
  <si>
    <t xml:space="preserve"> 0663-600</t>
  </si>
  <si>
    <t>AXIS 0663-600 2 Year Extended Warranty</t>
  </si>
  <si>
    <t xml:space="preserve"> 0662-600</t>
  </si>
  <si>
    <t>AXIS 0662-600 2 Year Extended Warranty for AXIS 0662-001</t>
  </si>
  <si>
    <t xml:space="preserve"> 0661-600</t>
  </si>
  <si>
    <t>AXIS 0661-600 2 Year Extended Warranty</t>
  </si>
  <si>
    <t xml:space="preserve"> 0659-600</t>
  </si>
  <si>
    <t>AXIS 0659-600 2 Year Extended Warranty</t>
  </si>
  <si>
    <t xml:space="preserve"> 0658-600</t>
  </si>
  <si>
    <t>AXIS 0658-600 2 Year Extended Warranty for AXIS 0658-001</t>
  </si>
  <si>
    <t xml:space="preserve"> 0657-600</t>
  </si>
  <si>
    <t>AXIS 0657-600 2 Year Extended Warranty</t>
  </si>
  <si>
    <t xml:space="preserve"> 0656-600</t>
  </si>
  <si>
    <t>AXIS 0656-600 2 Year Extended Warranty</t>
  </si>
  <si>
    <t xml:space="preserve"> 0654-600</t>
  </si>
  <si>
    <t>AXIS 0654-600 2 Year Extended Warranty for AXIS 0654-001</t>
  </si>
  <si>
    <t xml:space="preserve"> 0653-600</t>
  </si>
  <si>
    <t>AXIS 0653-600 2 Year Extended Warranty</t>
  </si>
  <si>
    <t xml:space="preserve"> 0652-600</t>
  </si>
  <si>
    <t>AXIS 0652-600 2 Year Extended Warranty for AXIS 0652-004</t>
  </si>
  <si>
    <t xml:space="preserve"> 0650-600</t>
  </si>
  <si>
    <t>AXIS 0650-600 2 Year Extended Warranty</t>
  </si>
  <si>
    <t xml:space="preserve"> 0648-600</t>
  </si>
  <si>
    <t>AXIS 0648-600 2 Year Extended Warranty for AXIS 0648-001</t>
  </si>
  <si>
    <t xml:space="preserve"> 0647-600</t>
  </si>
  <si>
    <t>AXIS 0647-600 2 Year Extended Warranty for AXIS 0647-001</t>
  </si>
  <si>
    <t xml:space="preserve"> 0646-600</t>
  </si>
  <si>
    <t>AXIS 0646-600 2 Year Extended Warranty for AXIS 0646-001</t>
  </si>
  <si>
    <t xml:space="preserve"> 0645-600</t>
  </si>
  <si>
    <t>AXIS 0645-600 2 Year Extended Warranty for AXIS 0645-001</t>
  </si>
  <si>
    <t xml:space="preserve"> 0644-600</t>
  </si>
  <si>
    <t>AXIS 0644-600 2 Year Extended Warranty for AXIS 0644-001</t>
  </si>
  <si>
    <t xml:space="preserve"> 0643-600</t>
  </si>
  <si>
    <t>AXIS 0643-600 2 Year Extended Warranty</t>
  </si>
  <si>
    <t xml:space="preserve"> 0642-600</t>
  </si>
  <si>
    <t>AXIS 0642-600 2 Year Extended Warranty</t>
  </si>
  <si>
    <t xml:space="preserve"> 0641-600</t>
  </si>
  <si>
    <t>AXIS 0641-600 2 Year Extended Warranty</t>
  </si>
  <si>
    <t xml:space="preserve"> 0640-600</t>
  </si>
  <si>
    <t>AXIS 0640-600 2 Year Extended Warranty</t>
  </si>
  <si>
    <t xml:space="preserve"> 0639-600</t>
  </si>
  <si>
    <t>AXIS 0639-600 2 Year Extended Warranty</t>
  </si>
  <si>
    <t xml:space="preserve"> 0638-600</t>
  </si>
  <si>
    <t>AXIS 0638-600 2 Year Extended Warranty</t>
  </si>
  <si>
    <t xml:space="preserve"> 0637-600</t>
  </si>
  <si>
    <t>AXIS 0637-600 2 Year Extended Warranty for AXIS 0637-001</t>
  </si>
  <si>
    <t xml:space="preserve"> 0636-600</t>
  </si>
  <si>
    <t>AXIS 0636-600 2 Year Extended Warranty</t>
  </si>
  <si>
    <t xml:space="preserve"> 0634-600</t>
  </si>
  <si>
    <t>AXIS 0634-600 2 Year Extended Warranty for AXIS 0634-004</t>
  </si>
  <si>
    <t xml:space="preserve"> 0632-600</t>
  </si>
  <si>
    <t>AXIS 0632-600 2 Year Extended Warranty for AXIS 0632-004</t>
  </si>
  <si>
    <t xml:space="preserve"> 0630-600</t>
  </si>
  <si>
    <t>AXIS 0630-600 2 Year Extended Warranty</t>
  </si>
  <si>
    <t xml:space="preserve"> 0629-600</t>
  </si>
  <si>
    <t>AXIS 0629-600 2 Year Extended Warranty</t>
  </si>
  <si>
    <t xml:space="preserve"> 0625-600</t>
  </si>
  <si>
    <t>AXIS 0625-600 2 Year Extended Warranty for AXIS 0625-001</t>
  </si>
  <si>
    <t xml:space="preserve"> 0624-600</t>
  </si>
  <si>
    <t>AXIS 0624-600 2 Year Extended Warranty</t>
  </si>
  <si>
    <t xml:space="preserve"> 0623-600</t>
  </si>
  <si>
    <t>AXIS 0623-600 2 Year Extended Warranty</t>
  </si>
  <si>
    <t xml:space="preserve"> 0622-600</t>
  </si>
  <si>
    <t>AXIS 0622-600 2 Year Extended Warranty</t>
  </si>
  <si>
    <t xml:space="preserve"> 0621-600</t>
  </si>
  <si>
    <t>AXIS 0621-600 2 Year Extended Warranty</t>
  </si>
  <si>
    <t xml:space="preserve"> 0620-600</t>
  </si>
  <si>
    <t>AXIS 0620-600 2 Year Extended Warranty</t>
  </si>
  <si>
    <t xml:space="preserve"> 0619-600</t>
  </si>
  <si>
    <t>AXIS 0619-600 2 Year Extended Warranty</t>
  </si>
  <si>
    <t xml:space="preserve"> 0618-600</t>
  </si>
  <si>
    <t>AXIS 0618-600 2 Year Extended Warranty</t>
  </si>
  <si>
    <t xml:space="preserve"> 0617-600</t>
  </si>
  <si>
    <t>AXIS 0617-600 2 Year Extended Warranty</t>
  </si>
  <si>
    <t xml:space="preserve"> 0616-600</t>
  </si>
  <si>
    <t>AXIS 0616-600 2 Year Extended Warranty</t>
  </si>
  <si>
    <t xml:space="preserve"> 0615-600</t>
  </si>
  <si>
    <t>AXIS 0615-600 2 Year Extended Warranty</t>
  </si>
  <si>
    <t xml:space="preserve"> 0614-600</t>
  </si>
  <si>
    <t>AXIS 0614-600 2 Year Extended Warranty</t>
  </si>
  <si>
    <t xml:space="preserve"> 0613-600</t>
  </si>
  <si>
    <t>AXIS 0613-600 2 Year Extended Warranty</t>
  </si>
  <si>
    <t xml:space="preserve"> 0612-600</t>
  </si>
  <si>
    <t>AXIS 0612-600 2 Year Extended Warranty</t>
  </si>
  <si>
    <t xml:space="preserve"> 0611-600</t>
  </si>
  <si>
    <t>AXIS 0611-600 2 Year Extended Warranty</t>
  </si>
  <si>
    <t xml:space="preserve"> 0610-600</t>
  </si>
  <si>
    <t>AXIS 0610-600 2 Year Extended Warranty</t>
  </si>
  <si>
    <t xml:space="preserve"> 0609-600</t>
  </si>
  <si>
    <t>AXIS 0609-600 2 Year Extended Warranty</t>
  </si>
  <si>
    <t xml:space="preserve"> 0608-600</t>
  </si>
  <si>
    <t>AXIS 0608-600 2 Year Extended Warranty</t>
  </si>
  <si>
    <t xml:space="preserve"> 0603-600</t>
  </si>
  <si>
    <t>AXIS 0603-600 2 Year Extended Warranty</t>
  </si>
  <si>
    <t xml:space="preserve"> 0602-600</t>
  </si>
  <si>
    <t>AXIS 0602-600 2 Year Extended Warranty</t>
  </si>
  <si>
    <t xml:space="preserve"> 0601-600</t>
  </si>
  <si>
    <t>AXIS 0601-600 2 Year Extended Warranty</t>
  </si>
  <si>
    <t xml:space="preserve"> 0600-600</t>
  </si>
  <si>
    <t>AXIS 0600-600 2 Year Extended Warranty</t>
  </si>
  <si>
    <t xml:space="preserve"> 0591-600</t>
  </si>
  <si>
    <t>AXIS 0591-600 2 Year Extended Warranty for AXIS 0591-001</t>
  </si>
  <si>
    <t xml:space="preserve"> 0590-600</t>
  </si>
  <si>
    <t>AXIS 0590-600 2 Year Extended Warranty for AXIS 0590-001</t>
  </si>
  <si>
    <t xml:space="preserve"> 0589-600</t>
  </si>
  <si>
    <t>AXIS 0589-600 2 Year Extended Warranty for AXIS 0589-001</t>
  </si>
  <si>
    <t xml:space="preserve"> 0587-600</t>
  </si>
  <si>
    <t>AXIS 0587-600 2 Year Extended Warranty for AXIS 0587-001</t>
  </si>
  <si>
    <t xml:space="preserve"> 0586-600</t>
  </si>
  <si>
    <t>AXIS 0586-600 2 Year Extended Warranty for AXIS 0586-001</t>
  </si>
  <si>
    <t xml:space="preserve"> 0584-600</t>
  </si>
  <si>
    <t>AXIS 0584-600 2 Year Extended Warranty for AXIS 0584-001</t>
  </si>
  <si>
    <t xml:space="preserve"> 0583-600</t>
  </si>
  <si>
    <t>AXIS 0583-600 2 Year Extended Warranty</t>
  </si>
  <si>
    <t xml:space="preserve"> 0581-600</t>
  </si>
  <si>
    <t>AXIS 0581-600 2 Year Extended Warranty</t>
  </si>
  <si>
    <t xml:space="preserve"> 0579-600</t>
  </si>
  <si>
    <t>AXIS 0579-600 2 Year Extended Warranty</t>
  </si>
  <si>
    <t xml:space="preserve"> 0576-600</t>
  </si>
  <si>
    <t>AXIS 0576-600 2 Year Extended Warranty</t>
  </si>
  <si>
    <t xml:space="preserve"> 0575-600</t>
  </si>
  <si>
    <t>AXIS 0575-600 2 Year Extended Warranty for AXIS 0575-004</t>
  </si>
  <si>
    <t xml:space="preserve"> 0574-600</t>
  </si>
  <si>
    <t>AXIS 0574-600 2 Year Extended Warranty</t>
  </si>
  <si>
    <t xml:space="preserve"> 0572-600</t>
  </si>
  <si>
    <t>AXIS 0572-600 2 Year Extended Warranty</t>
  </si>
  <si>
    <t xml:space="preserve"> 0570-600</t>
  </si>
  <si>
    <t>AXIS 0570-600 2 Year Extended Warranty</t>
  </si>
  <si>
    <t xml:space="preserve"> 0568-600</t>
  </si>
  <si>
    <t>AXIS 0568-600 2 Year Extended Warranty</t>
  </si>
  <si>
    <t xml:space="preserve"> 0566-600</t>
  </si>
  <si>
    <t>AXIS 0566-600 2 Year Extended Warranty</t>
  </si>
  <si>
    <t xml:space="preserve"> 0564-600</t>
  </si>
  <si>
    <t>AXIS 0564-600 2 Year Extended Warranty</t>
  </si>
  <si>
    <t xml:space="preserve"> 0562-600</t>
  </si>
  <si>
    <t>AXIS 0562-600 2 Year Extended Warranty</t>
  </si>
  <si>
    <t xml:space="preserve"> 0560-600</t>
  </si>
  <si>
    <t>AXIS 0560-600 2 Year Extended Warranty</t>
  </si>
  <si>
    <t xml:space="preserve"> 0558-600</t>
  </si>
  <si>
    <t>AXIS 0558-600 2 Year Extended Warranty</t>
  </si>
  <si>
    <t xml:space="preserve"> 0556-600</t>
  </si>
  <si>
    <t>AXIS 0556-600 2 Year Extended Warranty for AXIS 0556-001</t>
  </si>
  <si>
    <t xml:space="preserve"> 0555-600</t>
  </si>
  <si>
    <t>AXIS 0555-600 2 Year Extended Warranty</t>
  </si>
  <si>
    <t xml:space="preserve"> 0554-600</t>
  </si>
  <si>
    <t>AXIS 0554-600 2 Year Extended Warranty</t>
  </si>
  <si>
    <t xml:space="preserve"> 0553-600</t>
  </si>
  <si>
    <t>AXIS 0553-600 2 Year Extended Warranty</t>
  </si>
  <si>
    <t xml:space="preserve"> 0552-600</t>
  </si>
  <si>
    <t>AXIS 0552-600 2 Year Extended Warranty</t>
  </si>
  <si>
    <t xml:space="preserve"> 0551-600</t>
  </si>
  <si>
    <t>AXIS 0551-600 2 Year Extended Warranty</t>
  </si>
  <si>
    <t xml:space="preserve"> 0550-600</t>
  </si>
  <si>
    <t>AXIS 0550-600 2 Year Extended Warranty</t>
  </si>
  <si>
    <t xml:space="preserve"> 0549-600</t>
  </si>
  <si>
    <t>AXIS 0549-600 2 Year Extended Warranty</t>
  </si>
  <si>
    <t xml:space="preserve"> 0547-600</t>
  </si>
  <si>
    <t>AXIS 0547-600 2 Year Extended Warranty for AXIS 0547-001</t>
  </si>
  <si>
    <t xml:space="preserve"> 0543-600</t>
  </si>
  <si>
    <t>AXIS 0543-600 2 Year Extended Warranty</t>
  </si>
  <si>
    <t xml:space="preserve"> 0542-600</t>
  </si>
  <si>
    <t>AXIS 0542-600 2 Year Extended Warranty for AXIS 0542-004</t>
  </si>
  <si>
    <t xml:space="preserve"> 0541-600</t>
  </si>
  <si>
    <t>AXIS 0541-600 2 Year Extended Warranty for AXIS 0541-004</t>
  </si>
  <si>
    <t xml:space="preserve"> 0540-600</t>
  </si>
  <si>
    <t>AXIS 0540-600 2 Year Extended Warranty for AXIS 0540-001</t>
  </si>
  <si>
    <t xml:space="preserve"> 0536-600</t>
  </si>
  <si>
    <t>AXIS 0536-600 2 Year Extended Warranty for AXIS 0536-001</t>
  </si>
  <si>
    <t xml:space="preserve"> 0535-600</t>
  </si>
  <si>
    <t>AXIS 0535-600 2 Year Extended Warranty</t>
  </si>
  <si>
    <t xml:space="preserve"> 0533-600</t>
  </si>
  <si>
    <t>AXIS 0533-600 2 Year Extended Warranty for AXIS 0533-001</t>
  </si>
  <si>
    <t xml:space="preserve"> 0532-600</t>
  </si>
  <si>
    <t>AXIS 0532-600 2 Year Extended Warranty for AXIS 0532-001</t>
  </si>
  <si>
    <t xml:space="preserve"> 0531-600</t>
  </si>
  <si>
    <t>AXIS 0531-600 2 Year Extended Warranty</t>
  </si>
  <si>
    <t xml:space="preserve"> 0530-600</t>
  </si>
  <si>
    <t>AXIS 0530-600 2 Year Extended Warranty for AXIS 0530-001</t>
  </si>
  <si>
    <t xml:space="preserve"> 0529-600</t>
  </si>
  <si>
    <t>AXIS 0529-600 2 Year Extended Warranty</t>
  </si>
  <si>
    <t xml:space="preserve"> 0528-600</t>
  </si>
  <si>
    <t>AXIS 0528-600 2 Year Extended Warranty</t>
  </si>
  <si>
    <t xml:space="preserve"> 0527-600</t>
  </si>
  <si>
    <t>AXIS 0527-600 2 Year Extended Warranty</t>
  </si>
  <si>
    <t xml:space="preserve"> 0526-600</t>
  </si>
  <si>
    <t>AXIS 0526-600 2 Year Extended Warranty</t>
  </si>
  <si>
    <t xml:space="preserve"> 0525-600</t>
  </si>
  <si>
    <t>AXIS 0525-600 2 Year Extended Warranty</t>
  </si>
  <si>
    <t xml:space="preserve"> 0524-600</t>
  </si>
  <si>
    <t>AXIS 0524-600 2 Year Extended Warranty</t>
  </si>
  <si>
    <t xml:space="preserve"> 0523-600</t>
  </si>
  <si>
    <t>AXIS 0523-600 2 Year Extended Warranty</t>
  </si>
  <si>
    <t xml:space="preserve"> 0522-600</t>
  </si>
  <si>
    <t>AXIS 0522-600 2 Year Extended Warranty</t>
  </si>
  <si>
    <t xml:space="preserve"> 0521-600</t>
  </si>
  <si>
    <t>AXIS 0521-600 2 Year Extended Warranty</t>
  </si>
  <si>
    <t xml:space="preserve"> 0520-600</t>
  </si>
  <si>
    <t>AXIS 0520-600 2 Year Extended Warranty</t>
  </si>
  <si>
    <t xml:space="preserve"> 0519-600</t>
  </si>
  <si>
    <t>AXIS 0519-600 2 Year Extended Warranty</t>
  </si>
  <si>
    <t xml:space="preserve"> 0518-600</t>
  </si>
  <si>
    <t>AXIS 0518-600 2 Year Extended Warranty for AXIS 0518-004</t>
  </si>
  <si>
    <t xml:space="preserve"> 0517-600</t>
  </si>
  <si>
    <t>AXIS 0517-600 2 Year Extended Warranty</t>
  </si>
  <si>
    <t xml:space="preserve"> 0516-600</t>
  </si>
  <si>
    <t>AXIS 0516-600 2 Year Extended Warranty</t>
  </si>
  <si>
    <t xml:space="preserve"> 0515-600</t>
  </si>
  <si>
    <t>AXIS 0515-600 2 Year Extended Warranty</t>
  </si>
  <si>
    <t xml:space="preserve"> 0514-600</t>
  </si>
  <si>
    <t>AXIS 0514-600 2 Year Extended Warranty</t>
  </si>
  <si>
    <t xml:space="preserve"> 0512-600</t>
  </si>
  <si>
    <t>AXIS 0512-600 2 Year Extended Warranty for AXIS 0512-001</t>
  </si>
  <si>
    <t xml:space="preserve"> 0511-600</t>
  </si>
  <si>
    <t>AXIS 0511-600 2 Year Extended Warranty for AXIS 0511-001</t>
  </si>
  <si>
    <t xml:space="preserve"> 0509-600</t>
  </si>
  <si>
    <t>AXIS 0509-600 2 Year Extended Warranty for AXIS 0509-001</t>
  </si>
  <si>
    <t xml:space="preserve"> 0508-600</t>
  </si>
  <si>
    <t>AXIS 0508-600 2 Year Extended Warranty</t>
  </si>
  <si>
    <t xml:space="preserve"> 0507-600</t>
  </si>
  <si>
    <t>AXIS 0507-600 2 Year Extended Warranty</t>
  </si>
  <si>
    <t xml:space="preserve"> 0506-600</t>
  </si>
  <si>
    <t>AXIS 0506-600 2 Year Extended Warranty</t>
  </si>
  <si>
    <t xml:space="preserve"> 0503-600</t>
  </si>
  <si>
    <t>AXIS 0503-600 2 Year Extended Warranty</t>
  </si>
  <si>
    <t xml:space="preserve"> 0502-600</t>
  </si>
  <si>
    <t>AXIS 0502-600 2 Year Extended Warranty</t>
  </si>
  <si>
    <t xml:space="preserve"> 0493-600</t>
  </si>
  <si>
    <t>AXIS 0493-600 2 Year Extended Warranty</t>
  </si>
  <si>
    <t xml:space="preserve"> 0491-600</t>
  </si>
  <si>
    <t>AXIS 0491-600 2 Year Extended Warranty</t>
  </si>
  <si>
    <t xml:space="preserve"> 0489-600</t>
  </si>
  <si>
    <t>AXIS 0489-600 2 Year Extended Warranty</t>
  </si>
  <si>
    <t xml:space="preserve"> 0487-600</t>
  </si>
  <si>
    <t>AXIS 0487-600 2 Year Extended Warranty</t>
  </si>
  <si>
    <t xml:space="preserve"> 0486-600</t>
  </si>
  <si>
    <t>AXIS 0486-600 2 Year Extended Warranty for AXIS 0486-001</t>
  </si>
  <si>
    <t xml:space="preserve"> 0485-600</t>
  </si>
  <si>
    <t>AXIS 0485-600 2 Year Extended Warranty</t>
  </si>
  <si>
    <t xml:space="preserve"> 0484-600</t>
  </si>
  <si>
    <t>AXIS 0484-600 2 Year Extended Warranty</t>
  </si>
  <si>
    <t xml:space="preserve"> 0483-600</t>
  </si>
  <si>
    <t>AXIS 0483-600 2 Year Extended Warranty</t>
  </si>
  <si>
    <t xml:space="preserve"> 0482-600</t>
  </si>
  <si>
    <t>AXIS 0482-600 2 Year Extended Warranty</t>
  </si>
  <si>
    <t xml:space="preserve"> 0481-600</t>
  </si>
  <si>
    <t>AXIS 0481-600 2 Year Extended Warranty</t>
  </si>
  <si>
    <t xml:space="preserve"> 0478-600</t>
  </si>
  <si>
    <t>AXIS 0478-600 2 Year Extended Warranty</t>
  </si>
  <si>
    <t xml:space="preserve"> 0477-600</t>
  </si>
  <si>
    <t>AXIS 0477-600 2 Year Extended Warranty</t>
  </si>
  <si>
    <t xml:space="preserve"> 0476-600</t>
  </si>
  <si>
    <t>AXIS 0476-600 2 Year Extended Warranty</t>
  </si>
  <si>
    <t xml:space="preserve"> 0473-600</t>
  </si>
  <si>
    <t>AXIS 0473-600 2 Year Extended Warranty for AXIS 0473-001</t>
  </si>
  <si>
    <t xml:space="preserve"> 0471-600</t>
  </si>
  <si>
    <t>AXIS 0471-600 2 Year Extended Warranty for AXIS 0471-001</t>
  </si>
  <si>
    <t xml:space="preserve"> 0468-600</t>
  </si>
  <si>
    <t>AXIS 0468-600 2 Year Extended Warranty</t>
  </si>
  <si>
    <t xml:space="preserve"> 0467-600</t>
  </si>
  <si>
    <t>AXIS 0467-600 2 Year Extended Warranty for AXIS 0467-001</t>
  </si>
  <si>
    <t xml:space="preserve"> 0465-600</t>
  </si>
  <si>
    <t>AXIS 0465-600 2 Year Extended Warranty</t>
  </si>
  <si>
    <t xml:space="preserve"> 0463-600</t>
  </si>
  <si>
    <t>AXIS 0463-600 2 Year Extended Warranty</t>
  </si>
  <si>
    <t xml:space="preserve"> 0462-600</t>
  </si>
  <si>
    <t>AXIS 0462-600 2 Year Extended Warranty</t>
  </si>
  <si>
    <t xml:space="preserve"> 0460-600</t>
  </si>
  <si>
    <t>AXIS 0460-600 2 Year Extended Warranty</t>
  </si>
  <si>
    <t xml:space="preserve"> 0458-600</t>
  </si>
  <si>
    <t>AXIS 0458-600 2 Year Extended Warranty</t>
  </si>
  <si>
    <t xml:space="preserve"> 0456-600</t>
  </si>
  <si>
    <t>AXIS 0456-600 2 Year Extended Warranty</t>
  </si>
  <si>
    <t xml:space="preserve"> 0455-600</t>
  </si>
  <si>
    <t>AXIS 0455-600 2 Year Extended Warranty</t>
  </si>
  <si>
    <t xml:space="preserve"> 0454-600</t>
  </si>
  <si>
    <t>AXIS 0454-600 2 Year Extended Warranty</t>
  </si>
  <si>
    <t xml:space="preserve"> 0453-600</t>
  </si>
  <si>
    <t>AXIS 0453-600 2 Year Extended Warranty</t>
  </si>
  <si>
    <t xml:space="preserve"> 0452-600</t>
  </si>
  <si>
    <t>AXIS 0452-600 2 Year Extended Warranty</t>
  </si>
  <si>
    <t xml:space="preserve"> 0451-600</t>
  </si>
  <si>
    <t>AXIS 0451-600 2 Year Extended Warranty</t>
  </si>
  <si>
    <t xml:space="preserve"> 0450-600</t>
  </si>
  <si>
    <t>AXIS 0450-600 2 Year Extended Warranty for AXIS 0450-001</t>
  </si>
  <si>
    <t xml:space="preserve"> 0448-600</t>
  </si>
  <si>
    <t>AXIS 0448-600 2 Year Extended Warranty</t>
  </si>
  <si>
    <t xml:space="preserve"> 0445-600</t>
  </si>
  <si>
    <t>AXIS 0445-600 2 Year Extended Warranty</t>
  </si>
  <si>
    <t xml:space="preserve"> 0444-600</t>
  </si>
  <si>
    <t>AXIS 0444-600 2 Year Extended Warranty</t>
  </si>
  <si>
    <t xml:space="preserve"> 0443-600</t>
  </si>
  <si>
    <t>AXIS 0443-600 2 Year Extended Warranty</t>
  </si>
  <si>
    <t xml:space="preserve"> 0442-600</t>
  </si>
  <si>
    <t>AXIS 0442-600 2 Year Extended Warranty</t>
  </si>
  <si>
    <t xml:space="preserve"> 0439-600</t>
  </si>
  <si>
    <t>AXIS 0439-600 2 Year Extended Warranty</t>
  </si>
  <si>
    <t xml:space="preserve"> 0438-600</t>
  </si>
  <si>
    <t>AXIS 0438-600 2 Year Extended Warranty</t>
  </si>
  <si>
    <t xml:space="preserve"> 0437-600</t>
  </si>
  <si>
    <t>AXIS 0437-600 2 Year Extended Warranty</t>
  </si>
  <si>
    <t xml:space="preserve"> 0436-600</t>
  </si>
  <si>
    <t>AXIS 0436-600 2 Year Extended Warranty for AXIS 0436-001</t>
  </si>
  <si>
    <t xml:space="preserve"> 0435-600</t>
  </si>
  <si>
    <t>AXIS 0435-600 2 Year Extended Warranty</t>
  </si>
  <si>
    <t xml:space="preserve"> 0432-600</t>
  </si>
  <si>
    <t>AXIS 0432-600 2 Year Extended Warranty</t>
  </si>
  <si>
    <t xml:space="preserve"> 0431-600</t>
  </si>
  <si>
    <t>AXIS 0431-600 2 Year Extended Warranty</t>
  </si>
  <si>
    <t xml:space="preserve"> 0422-600</t>
  </si>
  <si>
    <t>AXIS 0422-600 2 Year Extended Warranty</t>
  </si>
  <si>
    <t xml:space="preserve"> 0420-600</t>
  </si>
  <si>
    <t>AXIS 0420-600 2 Year Extended Warranty</t>
  </si>
  <si>
    <t xml:space="preserve"> 0418-600</t>
  </si>
  <si>
    <t>AXIS 0418-600 2 Year Extended Warranty for AXIS 0418-001</t>
  </si>
  <si>
    <t xml:space="preserve"> 0417-600</t>
  </si>
  <si>
    <t>AXIS 0417-600 2 Year Extended Warranty for AXIS 0417-004</t>
  </si>
  <si>
    <t xml:space="preserve"> 0415-600</t>
  </si>
  <si>
    <t>AXIS 0415-600 2 Year Extended Warranty for AXIS 0415-004</t>
  </si>
  <si>
    <t xml:space="preserve"> 0413-600</t>
  </si>
  <si>
    <t>AXIS 0413-600 2 Year Extended Warranty</t>
  </si>
  <si>
    <t xml:space="preserve"> 0412-600</t>
  </si>
  <si>
    <t>AXIS 0412-600 2 Year Extended Warranty</t>
  </si>
  <si>
    <t xml:space="preserve"> 0411-600</t>
  </si>
  <si>
    <t>AXIS 0411-600 2 Year Extended Warranty</t>
  </si>
  <si>
    <t xml:space="preserve"> 0409-600</t>
  </si>
  <si>
    <t>AXIS 0409-600 2 Year Extended Warranty</t>
  </si>
  <si>
    <t xml:space="preserve"> 0407-600</t>
  </si>
  <si>
    <t>AXIS 0407-600 2 Year Extended Warranty for AXIS 0407-001</t>
  </si>
  <si>
    <t xml:space="preserve"> 0406-600</t>
  </si>
  <si>
    <t>AXIS 0406-600 2 Year Extended Warranty for AXIS 0406-001</t>
  </si>
  <si>
    <t xml:space="preserve"> 0399-600</t>
  </si>
  <si>
    <t>AXIS 0399-600 2 Year Extended Warranty</t>
  </si>
  <si>
    <t xml:space="preserve"> 0398-600</t>
  </si>
  <si>
    <t>AXIS 0398-600 2 Year Extended Warranty</t>
  </si>
  <si>
    <t xml:space="preserve"> 0390-600</t>
  </si>
  <si>
    <t>AXIS 0390-600 2 Year Extended Warranty</t>
  </si>
  <si>
    <t xml:space="preserve"> 0371-600</t>
  </si>
  <si>
    <t>AXIS 0371-600 2 Year Extended Warranty</t>
  </si>
  <si>
    <t xml:space="preserve"> 0370-600</t>
  </si>
  <si>
    <t>AXIS 0370-600 2 Year Extended Warranty</t>
  </si>
  <si>
    <t xml:space="preserve"> 0369-600</t>
  </si>
  <si>
    <t>AXIS 0369-600 2 Year Extended Warranty</t>
  </si>
  <si>
    <t xml:space="preserve"> 0368-600</t>
  </si>
  <si>
    <t>AXIS 0368-600 2 Year Extended Warranty</t>
  </si>
  <si>
    <t xml:space="preserve"> 0367-600</t>
  </si>
  <si>
    <t>AXIS 0367-600 2 Year Extended Warranty</t>
  </si>
  <si>
    <t xml:space="preserve"> 0366-600</t>
  </si>
  <si>
    <t>AXIS 0366-600 2 Year Extended Warranty</t>
  </si>
  <si>
    <t xml:space="preserve"> 0363-600</t>
  </si>
  <si>
    <t>AXIS 0363-600 2 Year Extended Warranty</t>
  </si>
  <si>
    <t xml:space="preserve"> 0362-600</t>
  </si>
  <si>
    <t>AXIS 0362-600 2 Year Extended Warranty</t>
  </si>
  <si>
    <t xml:space="preserve"> 0359-600</t>
  </si>
  <si>
    <t>AXIS 0359-600 2 Year Extended Warranty</t>
  </si>
  <si>
    <t xml:space="preserve"> 0358-600</t>
  </si>
  <si>
    <t>AXIS 0358-600 2 Year Extended Warranty</t>
  </si>
  <si>
    <t xml:space="preserve"> 0354-600</t>
  </si>
  <si>
    <t>AXIS 0354-600 2 Year Extended Warranty for AXIS 0354-001</t>
  </si>
  <si>
    <t xml:space="preserve"> 0353-600</t>
  </si>
  <si>
    <t>AXIS 0353-600 2 Year Extended Warranty</t>
  </si>
  <si>
    <t xml:space="preserve"> 0352-600</t>
  </si>
  <si>
    <t>AXIS 0352-600 2 Year Extended Warranty</t>
  </si>
  <si>
    <t xml:space="preserve"> 0351-600</t>
  </si>
  <si>
    <t>AXIS 0351-600 2 Year Extended Warranty</t>
  </si>
  <si>
    <t xml:space="preserve"> 0350-600</t>
  </si>
  <si>
    <t>AXIS 0350-600 2 Year Extended Warranty</t>
  </si>
  <si>
    <t xml:space="preserve"> 0349-600</t>
  </si>
  <si>
    <t>AXIS 0349-600 2 Year Extended Warranty</t>
  </si>
  <si>
    <t xml:space="preserve"> 0348-600</t>
  </si>
  <si>
    <t>AXIS 0348-600 2 Year Extended Warranty for AXIS 0348-001</t>
  </si>
  <si>
    <t xml:space="preserve"> 0346-600</t>
  </si>
  <si>
    <t>AXIS 0346-600 2 Year Extended Warranty</t>
  </si>
  <si>
    <t xml:space="preserve"> 0345-600</t>
  </si>
  <si>
    <t>AXIS 0345-600 2 Year Extended Warranty</t>
  </si>
  <si>
    <t xml:space="preserve"> 0343-600</t>
  </si>
  <si>
    <t>AXIS 0343-600 2 Year Extended Warranty for AXIS 0343-001</t>
  </si>
  <si>
    <t xml:space="preserve"> 0342-600</t>
  </si>
  <si>
    <t>AXIS 0342-600 2 Year Extended Warranty for AXIS 0342-001</t>
  </si>
  <si>
    <t xml:space="preserve"> 0341-600</t>
  </si>
  <si>
    <t>AXIS 0341-600 2 Year Extended Warranty</t>
  </si>
  <si>
    <t xml:space="preserve"> 0340-600</t>
  </si>
  <si>
    <t>AXIS 0340-600 2 Year Extended Warranty</t>
  </si>
  <si>
    <t xml:space="preserve"> 0339-600</t>
  </si>
  <si>
    <t>AXIS 0339-600 2 Year Extended Warranty</t>
  </si>
  <si>
    <t xml:space="preserve"> 0338-600</t>
  </si>
  <si>
    <t>AXIS 0338-600 2 Year Extended Warranty</t>
  </si>
  <si>
    <t xml:space="preserve"> 0337-600</t>
  </si>
  <si>
    <t>AXIS 0337-600 2 Year Extended Warranty</t>
  </si>
  <si>
    <t xml:space="preserve"> 0336-600</t>
  </si>
  <si>
    <t>AXIS 0336-600 2 Year Extended Warranty</t>
  </si>
  <si>
    <t xml:space="preserve"> 0335-600</t>
  </si>
  <si>
    <t>AXIS 0335-600 2 Year Extended Warranty</t>
  </si>
  <si>
    <t xml:space="preserve"> 0334-600</t>
  </si>
  <si>
    <t>AXIS 0334-600 2 Year Extended Warranty</t>
  </si>
  <si>
    <t xml:space="preserve"> 0330-600</t>
  </si>
  <si>
    <t>AXIS 0330-600 2 Year Extended Warranty</t>
  </si>
  <si>
    <t xml:space="preserve"> 0329-600</t>
  </si>
  <si>
    <t>AXIS 0329-600 2 Year Extended Warranty</t>
  </si>
  <si>
    <t xml:space="preserve"> 0328-600</t>
  </si>
  <si>
    <t>AXIS 0328-600 2 Year Extended Warranty</t>
  </si>
  <si>
    <t xml:space="preserve"> 0327-600</t>
  </si>
  <si>
    <t>AXIS 0327-600 2 Year Extended Warranty</t>
  </si>
  <si>
    <t xml:space="preserve"> 0326-600</t>
  </si>
  <si>
    <t>AXIS 0326-600 2 Year Extended Warranty</t>
  </si>
  <si>
    <t xml:space="preserve"> 0325-600</t>
  </si>
  <si>
    <t>AXIS 0325-600 2 Year Extended Warranty</t>
  </si>
  <si>
    <t xml:space="preserve"> 0324-600</t>
  </si>
  <si>
    <t>AXIS 0324-600 2 Year Extended Warranty</t>
  </si>
  <si>
    <t xml:space="preserve"> 0321-600</t>
  </si>
  <si>
    <t>AXIS 0321-600 2 Year Extended Warranty for AXIS 0321-004</t>
  </si>
  <si>
    <t xml:space="preserve"> 0320-600</t>
  </si>
  <si>
    <t>AXIS 0320-600 2 Year Extended Warranty</t>
  </si>
  <si>
    <t xml:space="preserve"> 0319-600</t>
  </si>
  <si>
    <t>AXIS 0319-600 2 Year Extended Warranty for AXIS 0319-004</t>
  </si>
  <si>
    <t xml:space="preserve"> 0316-600</t>
  </si>
  <si>
    <t>AXIS 0316-600 2 Year Extended Warranty</t>
  </si>
  <si>
    <t xml:space="preserve"> 0314-600</t>
  </si>
  <si>
    <t>AXIS 0314-600 2 Year Extended Warranty</t>
  </si>
  <si>
    <t xml:space="preserve"> 0312-600</t>
  </si>
  <si>
    <t>AXIS 0312-600 2 Year Extended Warranty</t>
  </si>
  <si>
    <t xml:space="preserve"> 0310-600</t>
  </si>
  <si>
    <t>AXIS 0310-600 2 Year Extended Warranty</t>
  </si>
  <si>
    <t xml:space="preserve"> 0308-600</t>
  </si>
  <si>
    <t>AXIS 0308-600 2 Year Extended Warranty</t>
  </si>
  <si>
    <t xml:space="preserve"> 0307-600</t>
  </si>
  <si>
    <t>AXIS 0307-600 2 Year Extended Warranty</t>
  </si>
  <si>
    <t xml:space="preserve"> 0304-600</t>
  </si>
  <si>
    <t>AXIS 0304-600 2 Year Extended Warranty for AXIS 0304-001</t>
  </si>
  <si>
    <t xml:space="preserve"> 0302-600</t>
  </si>
  <si>
    <t>AXIS 0302-600 2 Year Extended Warranty</t>
  </si>
  <si>
    <t xml:space="preserve"> 0301-600</t>
  </si>
  <si>
    <t>AXIS 0301-600 2 Year Extended Warranty for AXIS 0301-004</t>
  </si>
  <si>
    <t xml:space="preserve"> 0300-600</t>
  </si>
  <si>
    <t>AXIS 0300-600 2 Year Extended Warranty</t>
  </si>
  <si>
    <t xml:space="preserve"> 0299-600</t>
  </si>
  <si>
    <t>AXIS 0299-600 2 Year Extended Warranty</t>
  </si>
  <si>
    <t xml:space="preserve"> 0298-600</t>
  </si>
  <si>
    <t>AXIS 0298-600 2 Year Extended Warranty</t>
  </si>
  <si>
    <t xml:space="preserve"> 0292-600</t>
  </si>
  <si>
    <t>AXIS 0292-600 2 Year Extended Warranty</t>
  </si>
  <si>
    <t xml:space="preserve"> 0291-600</t>
  </si>
  <si>
    <t>AXIS 0291-600 2 Year Extended Warranty for AXIS 0291-004</t>
  </si>
  <si>
    <t xml:space="preserve"> 0289-600</t>
  </si>
  <si>
    <t>AXIS 0289-600 2 Year Extended Warranty</t>
  </si>
  <si>
    <t xml:space="preserve"> 0288-600</t>
  </si>
  <si>
    <t>AXIS 0288-600 2 Year Extended Warranty for AXIS 0288-004</t>
  </si>
  <si>
    <t xml:space="preserve"> 0287-600</t>
  </si>
  <si>
    <t>AXIS 0287-600 2 Year Extended Warranty</t>
  </si>
  <si>
    <t xml:space="preserve"> 0285-600</t>
  </si>
  <si>
    <t>AXIS 0285-600 2 Year Extended Warranty for AXIS 0285-001</t>
  </si>
  <si>
    <t xml:space="preserve"> 0284-600</t>
  </si>
  <si>
    <t>AXIS 0284-600 2 Year Extended Warranty for AXIS 0284-001</t>
  </si>
  <si>
    <t xml:space="preserve"> 0267-600</t>
  </si>
  <si>
    <t>AXIS 0267-600 2 Year Extended Warranty for AXIS 0267-001</t>
  </si>
  <si>
    <t xml:space="preserve"> 0246-600</t>
  </si>
  <si>
    <t>AXIS 0246-600 2 Year Extended Warranty for AXIS 0246-004</t>
  </si>
  <si>
    <t xml:space="preserve"> 01914-600</t>
  </si>
  <si>
    <t>AXIS 01914-600 2 Year Extended Warranty</t>
  </si>
  <si>
    <t xml:space="preserve"> 01708-600</t>
  </si>
  <si>
    <t>AXIS 01708-600 2 Year Extended Warranty for AXIS M3066-V 01708-001</t>
  </si>
  <si>
    <t xml:space="preserve"> 01691-600</t>
  </si>
  <si>
    <t>AXIS 01691-600 2 Year Extended Warranty for AXIS 01691-001</t>
  </si>
  <si>
    <t xml:space="preserve"> 01675-600</t>
  </si>
  <si>
    <t>AXIS 01675-600 2 Year Extended Warranty</t>
  </si>
  <si>
    <t xml:space="preserve"> 01674-600</t>
  </si>
  <si>
    <t>AXIS 01674-600 2 Year Extended Warranty</t>
  </si>
  <si>
    <t xml:space="preserve"> 01619-600</t>
  </si>
  <si>
    <t>AXIS 01619-600 2 Year Extended Warranty for AXIS 01619-001</t>
  </si>
  <si>
    <t xml:space="preserve"> 01617-600</t>
  </si>
  <si>
    <t>AXIS 01617-600 2 Year Extended Warranty for AXIS 01617-001</t>
  </si>
  <si>
    <t xml:space="preserve"> 01616-600</t>
  </si>
  <si>
    <t>AXIS 01616-600 2 Year Extended Warranty for AXIS 01616-001</t>
  </si>
  <si>
    <t xml:space="preserve"> 01615-600</t>
  </si>
  <si>
    <t>AXIS 01615-600 2 Year Extended Warranty for AXIS 01615-001</t>
  </si>
  <si>
    <t xml:space="preserve"> 01614-600</t>
  </si>
  <si>
    <t>AXIS 01614-600 2 Year Extended Warranty for AXIS 01614-001</t>
  </si>
  <si>
    <t xml:space="preserve"> 01613-600</t>
  </si>
  <si>
    <t>AXIS 01613-600 2 Year Extended Warranty for AXIS 01613-001</t>
  </si>
  <si>
    <t xml:space="preserve"> 01605-600</t>
  </si>
  <si>
    <t>AXIS 01605-600 2 Year Extended Warranty for AXIS 01605-001</t>
  </si>
  <si>
    <t xml:space="preserve"> 01604-600</t>
  </si>
  <si>
    <t>AXIS 01604-600 2 Year Extended Warranty for AXIS 01604-001</t>
  </si>
  <si>
    <t xml:space="preserve"> 01593-600</t>
  </si>
  <si>
    <t>AXIS 01593-600 2 Year Extended Warranty for AXIS 01593-001</t>
  </si>
  <si>
    <t xml:space="preserve"> 01592-600</t>
  </si>
  <si>
    <t>AXIS 01592-600 2 Year Extended Warranty for AXIS 01592-001</t>
  </si>
  <si>
    <t xml:space="preserve"> 01591-600</t>
  </si>
  <si>
    <t>AXIS 01591-600 2 Year Extended Warranty for AXIS 01591-001</t>
  </si>
  <si>
    <t xml:space="preserve"> 01587-600</t>
  </si>
  <si>
    <t>AXIS 01587-600 2 Year Extended Warranty</t>
  </si>
  <si>
    <t xml:space="preserve"> 01565-600</t>
  </si>
  <si>
    <t>AXIS 01565-600 2 Year Extended Warranty</t>
  </si>
  <si>
    <t xml:space="preserve"> 01556-600</t>
  </si>
  <si>
    <t>AXIS 01556-600 2 Year Extended Warranty</t>
  </si>
  <si>
    <t xml:space="preserve"> 01554-600</t>
  </si>
  <si>
    <t>AXIS 01554-600 2 Year Extended Warranty</t>
  </si>
  <si>
    <t xml:space="preserve"> 01553-600</t>
  </si>
  <si>
    <t>AXIS 01553-600 2 Year Extended Warranty for AXIS 01553-001</t>
  </si>
  <si>
    <t xml:space="preserve"> 01532-600</t>
  </si>
  <si>
    <t>AXIS 01532-600 2 Year Extended Warranty for AXIS P1375</t>
  </si>
  <si>
    <t xml:space="preserve"> 01517-600</t>
  </si>
  <si>
    <t>AXIS 01517-600 2 Year Extended Warranty for AXIS 01517-001</t>
  </si>
  <si>
    <t xml:space="preserve"> 01506-600</t>
  </si>
  <si>
    <t>AXIS 01506-600 2 Year Extended Warranty for AXIS 01506-001</t>
  </si>
  <si>
    <t xml:space="preserve"> 01493-600</t>
  </si>
  <si>
    <t>AXIS 01493-600 2 Year Extended Warranty for AXIS 01493-001</t>
  </si>
  <si>
    <t xml:space="preserve"> 01484-600</t>
  </si>
  <si>
    <t>AXIS 01484-600 2 Year Extended Warranty for AXIS 01484-004</t>
  </si>
  <si>
    <t xml:space="preserve"> 01449-600</t>
  </si>
  <si>
    <t>AXIS 01449-600 2 Year Extended Warranty for AXIS 01449-001</t>
  </si>
  <si>
    <t xml:space="preserve"> 01443-600</t>
  </si>
  <si>
    <t>AXIS 01443-600 2 Year Extended Warranty for AXIS 01443-001</t>
  </si>
  <si>
    <t xml:space="preserve"> 01442-600</t>
  </si>
  <si>
    <t>AXIS 01442-600 2 Year Extended Warranty for AXIS 01442-004</t>
  </si>
  <si>
    <t xml:space="preserve"> 01433-600</t>
  </si>
  <si>
    <t>AXIS 01433-600 2 Year Extended Warranty</t>
  </si>
  <si>
    <t xml:space="preserve"> 01432-600</t>
  </si>
  <si>
    <t>AXIS 01432-600 2 Year Extended Warranty</t>
  </si>
  <si>
    <t xml:space="preserve"> 01431-600</t>
  </si>
  <si>
    <t>AXIS 01431-600 2 Year Extended Warranty</t>
  </si>
  <si>
    <t xml:space="preserve"> 01430-600</t>
  </si>
  <si>
    <t>AXIS 01430-600 2 Year Extended Warranty</t>
  </si>
  <si>
    <t xml:space="preserve"> 01429-600</t>
  </si>
  <si>
    <t>AXIS 01429-600 2 Year Extended Warranty</t>
  </si>
  <si>
    <t xml:space="preserve"> 01422-600</t>
  </si>
  <si>
    <t>AXIS 01422-600 2 Year Extended Warranty</t>
  </si>
  <si>
    <t xml:space="preserve"> 01421-600</t>
  </si>
  <si>
    <t>AXIS 01421-600 2 Year Extended Warranty</t>
  </si>
  <si>
    <t xml:space="preserve"> 01420-600</t>
  </si>
  <si>
    <t>AXIS 01420-600 2 Year Extended Warranty</t>
  </si>
  <si>
    <t xml:space="preserve"> 01419-600</t>
  </si>
  <si>
    <t>AXIS 01419-600 2 Year Extended Warranty</t>
  </si>
  <si>
    <t xml:space="preserve"> 01417-600</t>
  </si>
  <si>
    <t>AXIS 01417-600 2 Year Extended Warranty for AXIS 01417-001</t>
  </si>
  <si>
    <t xml:space="preserve"> 01416-600</t>
  </si>
  <si>
    <t>AXIS 01416-600 2 Year Extended Warranty</t>
  </si>
  <si>
    <t xml:space="preserve"> 01370-600</t>
  </si>
  <si>
    <t>AXIS 01370-600 2 Year Extended Warranty</t>
  </si>
  <si>
    <t xml:space="preserve"> 01368-600</t>
  </si>
  <si>
    <t>AXIS 01368-600 2 Year Extended Warranty</t>
  </si>
  <si>
    <t xml:space="preserve"> 01367-600</t>
  </si>
  <si>
    <t>AXIS 01367-600 2 Year Extended Warranty</t>
  </si>
  <si>
    <t xml:space="preserve"> 01366-600</t>
  </si>
  <si>
    <t>AXIS 01366-600 2 Year Extended Warranty</t>
  </si>
  <si>
    <t xml:space="preserve"> 01365-600</t>
  </si>
  <si>
    <t>AXIS 01365-600 2 Year Extended Warranty</t>
  </si>
  <si>
    <t xml:space="preserve"> 01363-600</t>
  </si>
  <si>
    <t>AXIS 01363-600 2 Year Extended Warranty</t>
  </si>
  <si>
    <t xml:space="preserve"> 01362-600</t>
  </si>
  <si>
    <t>AXIS 01362-600 2 Year Extended Warranty</t>
  </si>
  <si>
    <t xml:space="preserve"> 01361-600</t>
  </si>
  <si>
    <t>AXIS 01361-600 2 Year Extended Warranty</t>
  </si>
  <si>
    <t xml:space="preserve"> 01357-600</t>
  </si>
  <si>
    <t>AXIS 01357-600 2 Year Extended Warranty</t>
  </si>
  <si>
    <t xml:space="preserve"> 01355-600</t>
  </si>
  <si>
    <t>AXIS 01355-600 2 Year Extended Warranty</t>
  </si>
  <si>
    <t xml:space="preserve"> 01354-600</t>
  </si>
  <si>
    <t>AXIS 01354-600 2 Year Extended Warranty</t>
  </si>
  <si>
    <t xml:space="preserve"> 01353-600</t>
  </si>
  <si>
    <t>AXIS 01353-600 2 Year Extended Warranty</t>
  </si>
  <si>
    <t xml:space="preserve"> 01343-600</t>
  </si>
  <si>
    <t>AXIS 01343-600 2 Year Extended Warranty</t>
  </si>
  <si>
    <t xml:space="preserve"> 01342-600</t>
  </si>
  <si>
    <t>AXIS 01342-600 2 Year Extended Warranty</t>
  </si>
  <si>
    <t xml:space="preserve"> 01341-600</t>
  </si>
  <si>
    <t>AXIS 01341-600 2 Year Extended Warranty</t>
  </si>
  <si>
    <t xml:space="preserve"> 01340-600</t>
  </si>
  <si>
    <t>AXIS 01340-600 2 Year Extended Warranty</t>
  </si>
  <si>
    <t xml:space="preserve"> 01339-600</t>
  </si>
  <si>
    <t>AXIS 01339-600 2 Year Extended Warranty</t>
  </si>
  <si>
    <t xml:space="preserve"> 01338-600</t>
  </si>
  <si>
    <t>AXIS 01338-600 2 Year Extended Warranty</t>
  </si>
  <si>
    <t xml:space="preserve"> 01337-600</t>
  </si>
  <si>
    <t>AXIS 01337-600 2 Year Extended Warranty for AXIS 01337-001</t>
  </si>
  <si>
    <t xml:space="preserve"> 01336-600</t>
  </si>
  <si>
    <t>AXIS 01336-600 2 Year Extended Warranty</t>
  </si>
  <si>
    <t xml:space="preserve"> 01335-600</t>
  </si>
  <si>
    <t>AXIS 01335-600 2 Year Extended Warranty</t>
  </si>
  <si>
    <t xml:space="preserve"> 01334-600</t>
  </si>
  <si>
    <t>AXIS 01334-600 2 Year Extended Warranty</t>
  </si>
  <si>
    <t xml:space="preserve"> 01319-600</t>
  </si>
  <si>
    <t>AXIS 01319-600 2 Year Extended Warranty</t>
  </si>
  <si>
    <t xml:space="preserve"> 01318-600</t>
  </si>
  <si>
    <t>AXIS 01318-600 2 Year Extended Warranty</t>
  </si>
  <si>
    <t xml:space="preserve"> 01317-600</t>
  </si>
  <si>
    <t>AXIS 01317-600 2 Year Extended Warranty</t>
  </si>
  <si>
    <t xml:space="preserve"> 01316-600</t>
  </si>
  <si>
    <t>AXIS 01316-600 2 Year Extended Warranty</t>
  </si>
  <si>
    <t xml:space="preserve"> 01315-600</t>
  </si>
  <si>
    <t>AXIS 01315-600 2 Year Extended Warranty</t>
  </si>
  <si>
    <t xml:space="preserve"> 01314-600</t>
  </si>
  <si>
    <t>AXIS 01314-600 2 Year Extended Warranty</t>
  </si>
  <si>
    <t xml:space="preserve"> 01313-600</t>
  </si>
  <si>
    <t>AXIS 01313-600 2 Year Extended Warranty</t>
  </si>
  <si>
    <t xml:space="preserve"> 01312-600</t>
  </si>
  <si>
    <t>AXIS 01312-600 2 Year Extended Warranty</t>
  </si>
  <si>
    <t xml:space="preserve"> 01311-600</t>
  </si>
  <si>
    <t>AXIS 01311-600 2 Year Extended Warranty</t>
  </si>
  <si>
    <t xml:space="preserve"> 01310-600</t>
  </si>
  <si>
    <t>AXIS 01310-600 2 Year Extended Warranty</t>
  </si>
  <si>
    <t xml:space="preserve"> 01309-600</t>
  </si>
  <si>
    <t>AXIS 01309-600 2 Year Extended Warranty</t>
  </si>
  <si>
    <t xml:space="preserve"> 01308-600</t>
  </si>
  <si>
    <t>AXIS 01308-600 2 Year Extended Warranty</t>
  </si>
  <si>
    <t xml:space="preserve"> 01307-600</t>
  </si>
  <si>
    <t>AXIS 01307-600 2 Year Extended Warranty</t>
  </si>
  <si>
    <t xml:space="preserve"> 01306-600</t>
  </si>
  <si>
    <t>AXIS 01306-600 2 Year Extended Warranty</t>
  </si>
  <si>
    <t xml:space="preserve"> 01303-600</t>
  </si>
  <si>
    <t>AXIS 01303-600 2 Year Extended Warranty</t>
  </si>
  <si>
    <t xml:space="preserve"> 01302-600</t>
  </si>
  <si>
    <t>AXIS 01302-600 2 Year Extended Warranty</t>
  </si>
  <si>
    <t xml:space="preserve"> 01301-600</t>
  </si>
  <si>
    <t>AXIS 01301-600 2 Year Extended Warranty</t>
  </si>
  <si>
    <t xml:space="preserve"> 01300-600</t>
  </si>
  <si>
    <t>AXIS 01300-600 2 Year Extended Warranty</t>
  </si>
  <si>
    <t xml:space="preserve"> 01277-600</t>
  </si>
  <si>
    <t>AXIS 01277-600 2 Year Extended Warranty</t>
  </si>
  <si>
    <t xml:space="preserve"> 01276-600</t>
  </si>
  <si>
    <t>AXIS 01276-600 2 Year Extended Warranty</t>
  </si>
  <si>
    <t xml:space="preserve"> 01275-600</t>
  </si>
  <si>
    <t>AXIS 01275-600 2 Year Extended Warranty for AXIS 01275-001</t>
  </si>
  <si>
    <t xml:space="preserve"> 01274-600</t>
  </si>
  <si>
    <t>AXIS 01274-600 2 Year Extended Warranty</t>
  </si>
  <si>
    <t xml:space="preserve"> 01273-600</t>
  </si>
  <si>
    <t>AXIS 01273-600 2 Year Extended Warranty for AXIS 01273-001</t>
  </si>
  <si>
    <t xml:space="preserve"> 01272-600</t>
  </si>
  <si>
    <t>AXIS 01272-600 2 Year Extended Warranty</t>
  </si>
  <si>
    <t xml:space="preserve"> 01271-600</t>
  </si>
  <si>
    <t>AXIS 01271-600 2 Year Extended Warranty</t>
  </si>
  <si>
    <t xml:space="preserve"> 01266-600</t>
  </si>
  <si>
    <t>AXIS 01266-600 2 Year Extended Warranty</t>
  </si>
  <si>
    <t xml:space="preserve"> 01241-600</t>
  </si>
  <si>
    <t>AXIS 01241-600 2 Year Extended Warranty for AXIS 01241-001</t>
  </si>
  <si>
    <t xml:space="preserve"> 01237-600</t>
  </si>
  <si>
    <t>AXIS 01237-600 2 Year Extended Warranty for AXIS 01237-001</t>
  </si>
  <si>
    <t xml:space="preserve"> 01230-600</t>
  </si>
  <si>
    <t>AXIS 01230-600 2 Year Extended Warranty for AXIS 01230-001</t>
  </si>
  <si>
    <t xml:space="preserve"> 01222-600</t>
  </si>
  <si>
    <t>AXIS 01222-600 2 Year Extended Warranty for AXIS 01222-001</t>
  </si>
  <si>
    <t xml:space="preserve"> 01208-600</t>
  </si>
  <si>
    <t>AXIS 01208-600 2 Year Extended Warranty for AXIS 01208-001</t>
  </si>
  <si>
    <t xml:space="preserve"> 01199-600</t>
  </si>
  <si>
    <t>AXIS 01199-600 2 Year Extended Warranty for AXIS 01199-001</t>
  </si>
  <si>
    <t xml:space="preserve"> 01192-600</t>
  </si>
  <si>
    <t>AXIS 01192-600 2 Year Extended Warranty for AXIS 01192-004</t>
  </si>
  <si>
    <t xml:space="preserve"> 01191-600</t>
  </si>
  <si>
    <t>AXIS 01191-600 2 Year Extended Warranty for AXIS 01191-004</t>
  </si>
  <si>
    <t xml:space="preserve"> 01186-600</t>
  </si>
  <si>
    <t>AXIS 01186-600 2 Year Extended Warranty for AXIS 01186-004</t>
  </si>
  <si>
    <t xml:space="preserve"> 01177-600</t>
  </si>
  <si>
    <t>AXIS 01177-600 2 Year Extended Warranty for AXIS 01177-001</t>
  </si>
  <si>
    <t xml:space="preserve"> 01168-600</t>
  </si>
  <si>
    <t>AXIS 01168-600 2 Year Extended Warranty for AXIS 01168-001</t>
  </si>
  <si>
    <t xml:space="preserve"> 01162-600</t>
  </si>
  <si>
    <t>AXIS 01162-600 2 Year Extended Warranty for AXIS 01162-001</t>
  </si>
  <si>
    <t xml:space="preserve"> 01161-600</t>
  </si>
  <si>
    <t>AXIS 01161-600 2 Year Extended Warranty for AXIS 01161-001</t>
  </si>
  <si>
    <t xml:space="preserve"> 01160-600</t>
  </si>
  <si>
    <t>AXIS 01160-600 2 Year Extended Warranty for AXIS T6101 1160-001</t>
  </si>
  <si>
    <t xml:space="preserve"> 01121-600</t>
  </si>
  <si>
    <t>AXIS 01121-600 2 Year Extended Warranty for AXIS 01121-001</t>
  </si>
  <si>
    <t xml:space="preserve"> 01119-600</t>
  </si>
  <si>
    <t>AXIS 01119-600 2 Year Extended Warranty for AXIS 01119-001</t>
  </si>
  <si>
    <t xml:space="preserve"> 01118-600</t>
  </si>
  <si>
    <t>AXIS 01118-600 2 Year Extended Warranty</t>
  </si>
  <si>
    <t xml:space="preserve"> 01116-600</t>
  </si>
  <si>
    <t>AXIS 01116-600 2 Year Extended Warranty for AXIS 01116-001</t>
  </si>
  <si>
    <t xml:space="preserve"> 01109-600</t>
  </si>
  <si>
    <t>AXIS 01109-600 2 Year Extended Warranty for AXIS 01109-001</t>
  </si>
  <si>
    <t xml:space="preserve"> 01078-600</t>
  </si>
  <si>
    <t>AXIS 01078-600 2 Year Extended Warranty for AXIS 01078-001</t>
  </si>
  <si>
    <t xml:space="preserve"> 01075-600</t>
  </si>
  <si>
    <t>AXIS 01075-600 2 Year Extended Warranty</t>
  </si>
  <si>
    <t xml:space="preserve"> 01074-600</t>
  </si>
  <si>
    <t>AXIS 01074-600 2 Year Extended Warranty for AXIS 01074-001</t>
  </si>
  <si>
    <t xml:space="preserve"> 01073-600</t>
  </si>
  <si>
    <t>AXIS 01073-600 2 Year Extended Warranty</t>
  </si>
  <si>
    <t xml:space="preserve"> 01071-600</t>
  </si>
  <si>
    <t>AXIS 01071-600 2 Year Extended Warranty</t>
  </si>
  <si>
    <t xml:space="preserve"> 01068-600</t>
  </si>
  <si>
    <t>AXIS 01068-600 2 Year Extended Warranty for AXIS 01068-004</t>
  </si>
  <si>
    <t xml:space="preserve"> 01066-600</t>
  </si>
  <si>
    <t>AXIS 01066-600 2 Year Extended Warranty for AXIS 01066-004</t>
  </si>
  <si>
    <t xml:space="preserve"> 01033-600</t>
  </si>
  <si>
    <t>AXIS 01033-600 2 Year Extended Warranty for AXIS 01033-001</t>
  </si>
  <si>
    <t xml:space="preserve"> 0788-600</t>
  </si>
  <si>
    <t>AXIS 0788-600 2 Year Extended Warranty for AXIS Q1941-E 35mm 30fps 788-001</t>
  </si>
  <si>
    <t xml:space="preserve"> 01072-600</t>
  </si>
  <si>
    <t>AXIS 01072-600 2 Year Extended Warranty for AXIS P3905-R Mk II 1072-001</t>
  </si>
  <si>
    <t xml:space="preserve"> 0808-600</t>
  </si>
  <si>
    <t>AXIS 0808-600 2 Year Extended Warranty for AXIS M3047-P 808-001</t>
  </si>
  <si>
    <t xml:space="preserve"> 01752-600</t>
  </si>
  <si>
    <t>AXIS 01752-600 2 Year Extended Warranty for AXIS Q6075-E 60 Hz 1752-004</t>
  </si>
  <si>
    <t xml:space="preserve"> MBV-XFOREN-60</t>
  </si>
  <si>
    <t>Bosch MBV-XFOREN-60 BVMS 6.0 Expansion License for 1 Forensic Search Expansion</t>
  </si>
  <si>
    <t xml:space="preserve"> VP-CFGSFT</t>
  </si>
  <si>
    <t>Bosch VP-CFGSFT Configuration Tool for Imaging Devices</t>
  </si>
  <si>
    <t xml:space="preserve"> MBV-MKBD-3YR</t>
  </si>
  <si>
    <t>Bosch MBV-MKBD-3YR 3-year Maintenance License for CCTV Keyboard Expansion</t>
  </si>
  <si>
    <t xml:space="preserve"> MBV-MMVS-3YR</t>
  </si>
  <si>
    <t>Bosch MBV-MMVS-3YR 3-year Maintenance License for Mobile Video Service</t>
  </si>
  <si>
    <t xml:space="preserve"> MBV-MMVS</t>
  </si>
  <si>
    <t>Bosch MBV-MMVS 1-year Maintenance License for Mobile Video Service</t>
  </si>
  <si>
    <t xml:space="preserve"> MBV-MEUP-3YR</t>
  </si>
  <si>
    <t>Bosch MBV-MEUP-3YR 3-year Maintenance License for the Upgrade License</t>
  </si>
  <si>
    <t xml:space="preserve"> MBV-XDUR-90</t>
  </si>
  <si>
    <t>Bosch MBV-XDUR-90 BMVS 9.0 Expansion License for 1 Encoder channel used for Dual Recording</t>
  </si>
  <si>
    <t xml:space="preserve"> MBV-XSUB-90</t>
  </si>
  <si>
    <t>Bosch MBV-XSUB-90 BMVS 9.0 Base License for Subsystem</t>
  </si>
  <si>
    <t xml:space="preserve"> MBV-XSITE-70</t>
  </si>
  <si>
    <t>Bosch MBV-XSITE-70 BVMS 7.0 Expansion License for 1 Site</t>
  </si>
  <si>
    <t xml:space="preserve"> MBV-XWST-70</t>
  </si>
  <si>
    <t>Bosch MBV-XWST-70 BVMS 7.0 Expansion License for 1 Workstation</t>
  </si>
  <si>
    <t xml:space="preserve"> MBV-XSUB-70</t>
  </si>
  <si>
    <t>Bosch MBV-XSUB-70 BVMS 7.0 Expansion License for 1 Subsystem</t>
  </si>
  <si>
    <t xml:space="preserve"> MBV-XSITE-65</t>
  </si>
  <si>
    <t>Bosch MBV-XSITE-65 BVMS 6.5 Expansion License for 1 Site</t>
  </si>
  <si>
    <t xml:space="preserve"> MBV-XWST-65</t>
  </si>
  <si>
    <t>Bosch MBV-XWST-65 BVMS 6.5 Expansion License for 1 Workstation</t>
  </si>
  <si>
    <t xml:space="preserve"> MBV-XSUB-60</t>
  </si>
  <si>
    <t>Bosch MBV-XSUB-60 BVMS 6.0 Expansion License for 1 Subsystem</t>
  </si>
  <si>
    <t xml:space="preserve"> MBV-XKBD-60</t>
  </si>
  <si>
    <t>Bosch MBV-XKBD-60 BVMS 6.0 Expansion License for 1 CCTV Keyboard</t>
  </si>
  <si>
    <t xml:space="preserve"> MBV-XMVS-75</t>
  </si>
  <si>
    <t>Bosch MBV-XMVS-75 BVMS 7.5 Expansion Licence for 1 Mobile Video Service</t>
  </si>
  <si>
    <t xml:space="preserve"> MBV-XKBD-75</t>
  </si>
  <si>
    <t>Bosch MBV-XKBD-75 BVMS 7.5 Expansion Licence for 1 CCTV Keyboard</t>
  </si>
  <si>
    <t xml:space="preserve"> MBV-XDVR-75</t>
  </si>
  <si>
    <t>Bosch MBV-XDVR-75 BVMS 7.5 Expansion Licence for 1 DVR</t>
  </si>
  <si>
    <t xml:space="preserve"> MBV-XWST-55</t>
  </si>
  <si>
    <t>Bosch MBV-XWST-55 BVMS 5.5 Expansion License for 1 Workstation</t>
  </si>
  <si>
    <t xml:space="preserve"> MBV-XSUB-55</t>
  </si>
  <si>
    <t>Bosch MBV-XSUB-55 BVMS 5.5 Expansion License to add 1 Management Server</t>
  </si>
  <si>
    <t xml:space="preserve"> MBV-XDVR-55</t>
  </si>
  <si>
    <t>Bosch MBV-XDVR-55 BVMS 5.5 Expansion License for 1 DVR</t>
  </si>
  <si>
    <t xml:space="preserve"> MBV-XCHAN-55</t>
  </si>
  <si>
    <t>Bosch MBV-XCHAN-55 BVMS 5.5 Expansion License for 1 Encoder/decoder Channel</t>
  </si>
  <si>
    <t xml:space="preserve"> MBV-XSITE-100</t>
  </si>
  <si>
    <t>Bosch MBV-XSITE-100 BVMS 10.0 Expansion License for 1 Site</t>
  </si>
  <si>
    <t xml:space="preserve"> MBV-MWST-3YR</t>
  </si>
  <si>
    <t>Bosch MBV-MWST-3YR 3-year Maintenance License for the Workstation Expansion License</t>
  </si>
  <si>
    <t xml:space="preserve"> MBV-MCHAN-3YR</t>
  </si>
  <si>
    <t>Bosch MBV-MCHAN-3YR 3-year Maintenance License for the Channel Expansion License</t>
  </si>
  <si>
    <t xml:space="preserve"> MBV-MALG</t>
  </si>
  <si>
    <t>Bosch MBV-MALG 1-year Maintenance License for Allegiant Matrix Expansion</t>
  </si>
  <si>
    <t xml:space="preserve"> MBV-FEUP-80</t>
  </si>
  <si>
    <t>Bosch MBV-FEUP-80 BVMS 8.0 Upgrade for Professional Edition to Enterprise</t>
  </si>
  <si>
    <t xml:space="preserve"> MBV-FEUP-55</t>
  </si>
  <si>
    <t>Bosch MBV-FEUP-55 BVMS 5.5 Upgrade for Professional Edition to Enterprise</t>
  </si>
  <si>
    <t xml:space="preserve"> MBV-XCHAN-45</t>
  </si>
  <si>
    <t>Bosch MBV-MCHAN-45 1-year Maintenance License for Channel Expansion</t>
  </si>
  <si>
    <t xml:space="preserve"> MBV-FALG-45</t>
  </si>
  <si>
    <t>Bosch MBV-FALG-45 BVMS 4.5 Expansion License for Connecting 1 Allegiant Matrix</t>
  </si>
  <si>
    <t xml:space="preserve"> MBV-MPRO-3YR</t>
  </si>
  <si>
    <t>Bosch MBV-MPRO-3YR 3-year Maintenance License for MBV-MPRO</t>
  </si>
  <si>
    <t xml:space="preserve"> MBV-BLIT64-80</t>
  </si>
  <si>
    <t>Bosch MBV-BLIT64-80 BMVS 8.0 Lite-64 License</t>
  </si>
  <si>
    <t xml:space="preserve"> MBV-XCHAN-70</t>
  </si>
  <si>
    <t>Bosch MBV-XCHAN-70 BVMS 7.0 Expansion License for 1 Encoder/decoder Channel</t>
  </si>
  <si>
    <t xml:space="preserve"> MBV-BPRO-75</t>
  </si>
  <si>
    <t>Bosch MBV-BPRO-75 BVMS 7.5 Base License for Professional Edition</t>
  </si>
  <si>
    <t xml:space="preserve"> MBV-XDVR-100</t>
  </si>
  <si>
    <t>Bosch MBV-XDVR-100 VMS 10.0 Expansion License for 1 DVR</t>
  </si>
  <si>
    <t xml:space="preserve"> MBV-BPRO-55</t>
  </si>
  <si>
    <t>Bosch MBV-BPRO-55 BMVS 5.5 Base License for Professional Edition</t>
  </si>
  <si>
    <t xml:space="preserve"> BVC-ESIP01A</t>
  </si>
  <si>
    <t>Bosch BVC-ESIP01A 1 IP Camera Add-on License for Video Client</t>
  </si>
  <si>
    <t xml:space="preserve"> BVC-ESIP08A</t>
  </si>
  <si>
    <t>Bosch BVC-ESIP08A 8 IP Camera Add-on License for Video Client</t>
  </si>
  <si>
    <t xml:space="preserve"> BVC-ESIP32A</t>
  </si>
  <si>
    <t>Bosch BVC-ESIP32A 32 IP Camera Add-on License for Video Client</t>
  </si>
  <si>
    <t xml:space="preserve"> BVC-ESIP48A</t>
  </si>
  <si>
    <t>Bosch BVC-ESIP48A 48 IP Camera Add-on License for Video Client</t>
  </si>
  <si>
    <t xml:space="preserve"> BVC-ESIP64A</t>
  </si>
  <si>
    <t>Bosch BVC-ESIP64A 64 IP Camera Add-on License for Video Client</t>
  </si>
  <si>
    <t xml:space="preserve"> BVC-ESIP80A</t>
  </si>
  <si>
    <t>Bosch BVC-ESIP80A 80 IP Camera Add-on License for Video Client</t>
  </si>
  <si>
    <t xml:space="preserve"> BVC-ESIP112A</t>
  </si>
  <si>
    <t>Bosch BVC-ESIP112A 112 IP Camera Add-on License for Video Client</t>
  </si>
  <si>
    <t xml:space="preserve"> BVC-ESIP96A</t>
  </si>
  <si>
    <t>Bosch BVC-ESIP96A 96 IP Camera Add-on License for Video Client</t>
  </si>
  <si>
    <t xml:space="preserve"> MBV-BPRO-45</t>
  </si>
  <si>
    <t>Bosch MBV-BPRO-45 BVMS 4.5 Base License for Professional Edition</t>
  </si>
  <si>
    <t xml:space="preserve"> MBV-BLIT32-70</t>
  </si>
  <si>
    <t>Bosch MBV-BLIT32-70 BVMS 7.0 VMS Lite 32 Edition - Non Expandable</t>
  </si>
  <si>
    <t xml:space="preserve"> MBV-BENT-70</t>
  </si>
  <si>
    <t>Bosch MBV-BENT-70 BVMS 7.0 Base License for Enterprise Edition</t>
  </si>
  <si>
    <t xml:space="preserve"> DSA-S6D8XAC-SLP</t>
  </si>
  <si>
    <t>Bosch DSA-S6D8XAC-SLP 12-month extension of SupportEdge Standard for DSA E2800 10 TB or 12 TB</t>
  </si>
  <si>
    <t xml:space="preserve"> DLA-XVRM-064</t>
  </si>
  <si>
    <t>Bosch DLA-XVRM-064 Video Recording Manager Upgrade License for 64 cameras (e-license)</t>
  </si>
  <si>
    <t xml:space="preserve"> GV-CMS Server</t>
  </si>
  <si>
    <t>Geovision GV-CMS Server Central Monitoring Station System - 5 connections 55-CMSSDX5-0005</t>
  </si>
  <si>
    <t xml:space="preserve"> 01052-600</t>
  </si>
  <si>
    <t>AXIS 01052-600 2 Year Extended Warranty for AXIS Q1647-LE 1052-001</t>
  </si>
  <si>
    <t xml:space="preserve"> 01026-600</t>
  </si>
  <si>
    <t>AXIS 01026-600 2 Year Extended Warranty for AXIS FA3105-L 1026-001</t>
  </si>
  <si>
    <t xml:space="preserve"> 01023-600</t>
  </si>
  <si>
    <t>AXIS 01023-600 2 Year Extended Warranty for AXIS A4010-E 1023-001</t>
  </si>
  <si>
    <t xml:space="preserve"> 01022-600</t>
  </si>
  <si>
    <t>AXIS 01022-600 2 Year Extended Warranty for AXIS Q3517-LVE 1022-001</t>
  </si>
  <si>
    <t xml:space="preserve"> 01021-600</t>
  </si>
  <si>
    <t>AXIS 01021-600 2 Year Extended Warranty for AXIS Q3517-LV 1021-001</t>
  </si>
  <si>
    <t xml:space="preserve"> 01019-600</t>
  </si>
  <si>
    <t>AXIS 01019-600 2 Year Extended Warranty for AXIS Q8742-LE Zoom 30fps 24V 1019-001</t>
  </si>
  <si>
    <t xml:space="preserve"> 01013-600</t>
  </si>
  <si>
    <t>AXIS 01013-600 2 Year Extended Warranty for AXIS Q8741-LE 35mm 30fps 24V 1013-001</t>
  </si>
  <si>
    <t xml:space="preserve"> 01007-600</t>
  </si>
  <si>
    <t>AXIS 01007-600 2 Year Extended Warranty for AXIS P8804 1007-001</t>
  </si>
  <si>
    <t xml:space="preserve"> 01006-600</t>
  </si>
  <si>
    <t>AXIS 01006-600 2 Year Extended Warranty for AXIS Q6000-E Mk II 60Hz 1006-001</t>
  </si>
  <si>
    <t xml:space="preserve"> 01004-600</t>
  </si>
  <si>
    <t>AXIS 01004-600 2 Year Extended Warranty for AXIS M3048-P 1004-001</t>
  </si>
  <si>
    <t xml:space="preserve"> 01003-600</t>
  </si>
  <si>
    <t>AXIS 01003-600 2 Year Extended Warranty for AXIS F1004 1003-001</t>
  </si>
  <si>
    <t xml:space="preserve"> 01001-600</t>
  </si>
  <si>
    <t>AXIS 01001-600 2 Year Extended Warranty for AXIS FA4115 1001-001</t>
  </si>
  <si>
    <t xml:space="preserve"> 01518-600</t>
  </si>
  <si>
    <t>AXIS 01518-600 2 Year Extended Warranty for AXIS M3206-LVE 1518-001</t>
  </si>
  <si>
    <t xml:space="preserve"> GV-Failover Server</t>
  </si>
  <si>
    <t>Geovision GV-Failover Server 128 Channel Software - 55-FSCH0-128</t>
  </si>
  <si>
    <t xml:space="preserve"> GV-Video Gateway</t>
  </si>
  <si>
    <t>Geovision GV-Video Gateway 128 Channel - 55-VR128-000</t>
  </si>
  <si>
    <t xml:space="preserve"> GV-Dispatch Server</t>
  </si>
  <si>
    <t>Geovision GV-Dispatch Server 55-DSPCH-000</t>
  </si>
  <si>
    <t xml:space="preserve"> 55-AS255-000</t>
  </si>
  <si>
    <t>Geovision GV-AS Manager 55-AS255-000 - 1 to 255 controllers connections</t>
  </si>
  <si>
    <t xml:space="preserve"> 55-AS050-000</t>
  </si>
  <si>
    <t>Geovision GV-AS Manager 55-AS050-000 - 1 to 50 controllers connections</t>
  </si>
  <si>
    <t xml:space="preserve"> GV-Video Wall</t>
  </si>
  <si>
    <t>Geovision GV-Video Wall Video Wall Server 1 port upgrade CTRL001</t>
  </si>
  <si>
    <t xml:space="preserve"> AV-CL2WUPG</t>
  </si>
  <si>
    <t>Arecont Vision AV-CL2WUPG Linux to Windows Upgrade</t>
  </si>
  <si>
    <t xml:space="preserve"> 01618-600</t>
  </si>
  <si>
    <t>AXIS 01618-600 2 Year Extended Warranty for AXIS S1116 1618-001</t>
  </si>
  <si>
    <t xml:space="preserve"> MBV-BENT-90</t>
  </si>
  <si>
    <t>Bosch MBV-BENT-90 Base license for Enterprise System</t>
  </si>
  <si>
    <t xml:space="preserve"> 0865-600</t>
  </si>
  <si>
    <t>AXIS 0865-600 2 Year Extended Warranty for AXIS M3014-L 865-001</t>
  </si>
  <si>
    <t xml:space="preserve"> 0866-600</t>
  </si>
  <si>
    <t>AXIS 0866-600 2 Year Extended Warranty for AXIS M3014-LVE 866-001</t>
  </si>
  <si>
    <t xml:space="preserve"> 01017-600</t>
  </si>
  <si>
    <t>AXIS 01017-600 2 Year Extended Warranty for AXIS Q8742-LE 35MM 1017-001</t>
  </si>
  <si>
    <t xml:space="preserve"> MBV-XKBD-80</t>
  </si>
  <si>
    <t>Bosch MBV-XKBD-80 BMVS 8.0 Expansion License for 1 Keyboard</t>
  </si>
  <si>
    <t xml:space="preserve"> MVC-FAPEX</t>
  </si>
  <si>
    <t>Bosch MVC-FAPEX Archive Player Export License</t>
  </si>
  <si>
    <t xml:space="preserve"> 0877-600</t>
  </si>
  <si>
    <t>AXIS 0877-600 2 Year Extended Warranty for Q1941-E 19MM</t>
  </si>
  <si>
    <t xml:space="preserve"> 0878-600</t>
  </si>
  <si>
    <t>AXIS 0878-600 2 Year Extended Warranty for AXIS FA54 878-004</t>
  </si>
  <si>
    <t xml:space="preserve"> MBV-XSUB-75</t>
  </si>
  <si>
    <t>Bosch MBV-XSUB-75 License Enterprise Subsystem Expansion</t>
  </si>
  <si>
    <t xml:space="preserve"> MBV-XCHAN-80</t>
  </si>
  <si>
    <t>Bosch MBV-XCHAN-80 License Camera/Decoder Expansion</t>
  </si>
  <si>
    <t xml:space="preserve"> 0934-600</t>
  </si>
  <si>
    <t>AXIS 0934-600 2 Year Extended Warranty for AXIS Q6155-E 934-004</t>
  </si>
  <si>
    <t xml:space="preserve"> MBV-XSUB-80</t>
  </si>
  <si>
    <t>Bosch MBV-XSUB-80 License Enterprise Subsystem Expansion</t>
  </si>
  <si>
    <t xml:space="preserve"> 0887-600</t>
  </si>
  <si>
    <t>AXIS 0887-600 2 Year Extended Warranty for AXIS P3228-LV 887-001</t>
  </si>
  <si>
    <t xml:space="preserve"> 0885-600</t>
  </si>
  <si>
    <t>AXIS 0885-600 2 Year Extended Warranty for AXIS P3227-LV 885-001</t>
  </si>
  <si>
    <t xml:space="preserve"> BRS-BASE-04A</t>
  </si>
  <si>
    <t>Bosch BRS-BASE-04A Recording Station Base License for 4 IP Cameras</t>
  </si>
  <si>
    <t xml:space="preserve"> 0548-600</t>
  </si>
  <si>
    <t>AXIS 0548-600 2 Year Extended Warranty for AXIS M3037-PVE 548-001</t>
  </si>
  <si>
    <t xml:space="preserve"> 01234-600</t>
  </si>
  <si>
    <t>AXIS 01234-600 2 Year Extended Warranty for AXIS Q6125-LE 60HZ 1234-004</t>
  </si>
  <si>
    <t xml:space="preserve"> 01147-071</t>
  </si>
  <si>
    <t>AXIS Tailgating Detector e-License 01147-071</t>
  </si>
  <si>
    <t xml:space="preserve"> 01147-051</t>
  </si>
  <si>
    <t>AXIS Occupancy Estimator e-License 01147-051</t>
  </si>
  <si>
    <t xml:space="preserve"> 01147-031</t>
  </si>
  <si>
    <t>AXIS Queue Monitor e-License 01147-031</t>
  </si>
  <si>
    <t xml:space="preserve"> MBV-BPRO-70</t>
  </si>
  <si>
    <t>Bosch MBV-BPRO-70 BMVS 7.0 Base License for Professional Edition</t>
  </si>
  <si>
    <t xml:space="preserve"> GV-VMSPRO056</t>
  </si>
  <si>
    <t>Geovision GV-VMSPRO056 VMS Pro License with 56 Channels 3rd party IP cameras Support</t>
  </si>
  <si>
    <t xml:space="preserve"> GV-NR010</t>
  </si>
  <si>
    <t>Geovision GV-NR010 GV-NVR Software for 3rd party IP cameras 10 CH 55-NR010-000</t>
  </si>
  <si>
    <t xml:space="preserve"> MBV-XWST-80</t>
  </si>
  <si>
    <t>Bosch MBV-XWST-80 Expansion License for 1 Workstation</t>
  </si>
  <si>
    <t xml:space="preserve"> MBV-XSITE-80</t>
  </si>
  <si>
    <t>Bosch MBV-XSITE-80 Expansion License for 1 Site</t>
  </si>
  <si>
    <t xml:space="preserve"> MBV-BPRO-80</t>
  </si>
  <si>
    <t>Bosch MBV-BPRO-80 BMVS 8.0 Base License for Professional Edition</t>
  </si>
  <si>
    <t xml:space="preserve"> 01048-600</t>
  </si>
  <si>
    <t>AXIS 01048-600 2 Year Extended Warranty for AXIS P3807-PVE 1048-001</t>
  </si>
  <si>
    <t xml:space="preserve"> 0864-600</t>
  </si>
  <si>
    <t>AXIS 0864-600 2 Year Extended Warranty for AXIS Q8685-LE 864-001</t>
  </si>
  <si>
    <t xml:space="preserve"> 0862-600</t>
  </si>
  <si>
    <t>AXIS 0862-600 2 Year Extended Warranty for AXIS Q8685-E 862-001</t>
  </si>
  <si>
    <t xml:space="preserve"> MVC-FIVA4-ENC4</t>
  </si>
  <si>
    <t>Bosch MVC-FIVA4-ENC4 IVA 4.X/5.X for 4 Channel Encoder License</t>
  </si>
  <si>
    <t xml:space="preserve"> 0333-602</t>
  </si>
  <si>
    <t>AXIS Loitering Guard Software 0333-602 - Single e-License</t>
  </si>
  <si>
    <t xml:space="preserve"> BRS-XCAM-04A</t>
  </si>
  <si>
    <t>Bosch BRS-XCAM-04A Recording Station Expansion License for 4 IP Cameras</t>
  </si>
  <si>
    <t xml:space="preserve"> MVC-FIVA4-ENC2</t>
  </si>
  <si>
    <t>Bosch MVC-FIVA4-ENC2 IVA 4.X/5.X for 2 Channel Encoder License</t>
  </si>
  <si>
    <t xml:space="preserve"> 01054-600</t>
  </si>
  <si>
    <t>AXIS 01054-600 2 Year Extended Warranty for AXIS P1147-LE 1054-001</t>
  </si>
  <si>
    <t xml:space="preserve"> 01055-600</t>
  </si>
  <si>
    <t>AXIS 01055-600 2 Year Extended Warranty for AXIS P1448-LE 1055-001</t>
  </si>
  <si>
    <t xml:space="preserve"> 01152-600</t>
  </si>
  <si>
    <t>AXIS 01152-600 2 Year Extended Warranty for AXIS M3016 1152-001</t>
  </si>
  <si>
    <t xml:space="preserve"> 01151-600</t>
  </si>
  <si>
    <t>AXIS 01151-600 2 Year Extended Warranty for AXIS M3015 1151-001</t>
  </si>
  <si>
    <t xml:space="preserve"> 0777-600</t>
  </si>
  <si>
    <t>AXIS 0777-600 2 Year Extended Warranty for AXIS P1435-LE 777-001</t>
  </si>
  <si>
    <t xml:space="preserve"> MVC-FIVA4-ENC1</t>
  </si>
  <si>
    <t>Bosch MVC-FIVA4-ENC1 IVA 4.x VCA Software License for Single Channel Encoder (e-license)</t>
  </si>
  <si>
    <t xml:space="preserve"> 0896-600</t>
  </si>
  <si>
    <t>AXIS 0896-600 2 Year Extended Warranty for AXIS P1244 896-001</t>
  </si>
  <si>
    <t xml:space="preserve"> 0333-601</t>
  </si>
  <si>
    <t>AXIS Motion Guard Software 0333-601 - eDelivery, 10-Licenses</t>
  </si>
  <si>
    <t xml:space="preserve"> 0333-600</t>
  </si>
  <si>
    <t>AXIS Motion Guard Software 0333-600 - eDelivery, Single License</t>
  </si>
  <si>
    <t xml:space="preserve"> 0897-600</t>
  </si>
  <si>
    <t>AXIS 0897-600 2 Year Extended Warranty for AXIS P1365 MK II 897-001</t>
  </si>
  <si>
    <t xml:space="preserve"> 0898-600</t>
  </si>
  <si>
    <t>AXIS 0898-600 2 Year Extended Warranty for AXIS P1365-E Mk II 898-001</t>
  </si>
  <si>
    <t xml:space="preserve"> 0914-600</t>
  </si>
  <si>
    <t>AXIS 0914-600 2 Year Extended Warranty for AXIS FA1125 914-001</t>
  </si>
  <si>
    <t xml:space="preserve"> 0916-600</t>
  </si>
  <si>
    <t>AXIS 0916-600 2 Year Extended Warranty for AXIS Q1942-E 10MM 916-001</t>
  </si>
  <si>
    <t xml:space="preserve"> 0912-600</t>
  </si>
  <si>
    <t>AXIS 0912-600 2 Year Extended Warranty for AXIS M2026-LE</t>
  </si>
  <si>
    <t xml:space="preserve"> 0910-600</t>
  </si>
  <si>
    <t>AXIS 0910-600 2 Year Extended Warranty for AXIS Q6055-E 60HZ 910-004</t>
  </si>
  <si>
    <t xml:space="preserve"> 0906-600</t>
  </si>
  <si>
    <t>AXIS 0906-600 2 Year Extended Warranty for AXIS Q6054-E 60HZ</t>
  </si>
  <si>
    <t xml:space="preserve"> 0900-600</t>
  </si>
  <si>
    <t>AXIS 0900-600 2 Year Extended Warranty for AXIS Q6052 60HZ</t>
  </si>
  <si>
    <t xml:space="preserve"> 0904-600</t>
  </si>
  <si>
    <t>AXIS 0904-600 2 Year Extended Warranty for AXIS Q6054 60HZ</t>
  </si>
  <si>
    <t xml:space="preserve"> 0333-031</t>
  </si>
  <si>
    <t>AXIS Cross Line Detection License (10 Licenses) 0333-031</t>
  </si>
  <si>
    <t xml:space="preserve"> 0913-600</t>
  </si>
  <si>
    <t>AXIS 0913-600 2 Year Extended Warranty for AXIS FA1105 913-001</t>
  </si>
  <si>
    <t xml:space="preserve"> MBV-XSITE-VWR</t>
  </si>
  <si>
    <t>Bosch MBV-XSITE-VWR BVMS Viewer Site Expansion License for 1 Site</t>
  </si>
  <si>
    <t xml:space="preserve"> 0924-600</t>
  </si>
  <si>
    <t>AXIS 0924-600 2 Year Extended Warranty for AXIS P1254 924-001</t>
  </si>
  <si>
    <t xml:space="preserve"> 0918-600</t>
  </si>
  <si>
    <t>AXIS 0918-600 2 Year Extended Warranty for Q1942-E 19MM 918-001</t>
  </si>
  <si>
    <t xml:space="preserve"> 0775-600</t>
  </si>
  <si>
    <t>AXIS 0775-600 2 Year Extended Warranty for AXIS F4005-E 775-001</t>
  </si>
  <si>
    <t xml:space="preserve"> MVM-XVRM-064</t>
  </si>
  <si>
    <t>Bosch MVM-XVRM-064 Video Recording Manager VRM Software 64 Channel Expansion License (e-license)</t>
  </si>
  <si>
    <t xml:space="preserve"> MVS-MW</t>
  </si>
  <si>
    <t>Bosch MVS-MW Monitor Wall License (e-license)</t>
  </si>
  <si>
    <t xml:space="preserve"> 01049-600</t>
  </si>
  <si>
    <t>AXIS 01049-600 2 Year Extended Warranty for AXIS M2026-LE MK II 1049-001</t>
  </si>
  <si>
    <t xml:space="preserve"> 01037-600</t>
  </si>
  <si>
    <t>AXIS 01037-600 2 Year Extended Warranty for AXIS M3106-LVE Mk II 1037-001</t>
  </si>
  <si>
    <t xml:space="preserve"> 01036-600</t>
  </si>
  <si>
    <t>AXIS 01036-600 2 Year Extended Warranty for AXIS M3106-L Mk II 1036-001</t>
  </si>
  <si>
    <t xml:space="preserve"> 01146-600</t>
  </si>
  <si>
    <t>AXIS 01146-600 2 Year Extended Warranty for AXIS M5525-E 1146-001</t>
  </si>
  <si>
    <t xml:space="preserve"> MBV-BENT-75</t>
  </si>
  <si>
    <t>Bosch MBV-BENT-75 VMS 7.5 Base Licence for Enterprise Edition</t>
  </si>
  <si>
    <t xml:space="preserve"> MBV-MENT</t>
  </si>
  <si>
    <t>Bosch MBV-MENT 1-year Maintenance License for MBV-BENT</t>
  </si>
  <si>
    <t xml:space="preserve"> MBV-MKBD</t>
  </si>
  <si>
    <t>Bosch MBV-MKBD 1-year Maintenance License for CCTV Keyboard Expansion</t>
  </si>
  <si>
    <t xml:space="preserve"> 0333-609</t>
  </si>
  <si>
    <t>Axis Perimeter Defender 10 E-Licenses 0333-609</t>
  </si>
  <si>
    <t xml:space="preserve"> MBV-BPRO-65</t>
  </si>
  <si>
    <t>Bosch MBV-BPRO-65 BVMS 6.5 Base License for Professional Edition</t>
  </si>
  <si>
    <t xml:space="preserve"> MBV-XWST-60</t>
  </si>
  <si>
    <t>Bosch MBV-XWST-60 Expansion License for 1 Workstation (each extra workstation requires 1 license)</t>
  </si>
  <si>
    <t xml:space="preserve"> MBV-XCHAN-60</t>
  </si>
  <si>
    <t>Bosch MBV-XCHAN-60 Expansion License for 1 Encoder/Decoder Channel</t>
  </si>
  <si>
    <t xml:space="preserve"> MBV-MCHAN</t>
  </si>
  <si>
    <t>Bosch MBV-MCHAN 1-year Maintenance License for the Channel Expansion License</t>
  </si>
  <si>
    <t xml:space="preserve"> MBV-MPRO</t>
  </si>
  <si>
    <t>Bosch MBV-MPRO One year of Maintenance Cover for the Professional Edition Base License</t>
  </si>
  <si>
    <t xml:space="preserve"> MBV-BPRO-60</t>
  </si>
  <si>
    <t>Bosch MBV-BPRO-60 BVMS 6.0 Base License for Professional Edition</t>
  </si>
  <si>
    <t xml:space="preserve"> MBV-MWST</t>
  </si>
  <si>
    <t>Bosch MBV-MWST 1-year Maintenance License for the Workstation Expansion License</t>
  </si>
  <si>
    <t xml:space="preserve"> 0333-051</t>
  </si>
  <si>
    <t>AXIS Cross Line Detection License (50 Licenses) 0333-051</t>
  </si>
  <si>
    <t xml:space="preserve"> 0495-600</t>
  </si>
  <si>
    <t>AXIS 0495-600 2 Year Extended Warranty for AXIS Q8722-E 60mm</t>
  </si>
  <si>
    <t xml:space="preserve"> GV-NR030</t>
  </si>
  <si>
    <t>Geovision GV-NR030 GV-NVR IP Surveillance Software GV-NVR-30 3rd Party 30ch</t>
  </si>
  <si>
    <t xml:space="preserve"> GV-NR028</t>
  </si>
  <si>
    <t>Geovision GV-NR028 GV-NVR IP Surveillance Software GV-NVR-28 3rd Party 28ch</t>
  </si>
  <si>
    <t xml:space="preserve"> GV-NR026</t>
  </si>
  <si>
    <t>Geovision GV-NR026 GV-NVR IP Surveillance Software GV-NVR-26 3rd Party 26ch</t>
  </si>
  <si>
    <t xml:space="preserve"> GV-NR022</t>
  </si>
  <si>
    <t>Geovision GV-NR022 GV-NVR IP Surveillance Software GV-NVR-22 3rd Party 22ch 55-NR022-000</t>
  </si>
  <si>
    <t xml:space="preserve"> GV-NR020</t>
  </si>
  <si>
    <t>Geovision GV-NR020 GV-NVR IP Surveillance Software GV-NVR-20 3rd Party 20ch 55-NR020-000</t>
  </si>
  <si>
    <t xml:space="preserve"> TP-CAM-PRO 16</t>
  </si>
  <si>
    <t>Nuuo TP-CAM-PRO 16 Channel Add-on License</t>
  </si>
  <si>
    <t xml:space="preserve"> TP-CAM-PRO</t>
  </si>
  <si>
    <t>Nuuo TP-CAM-PRO Single Channel Add-on License</t>
  </si>
  <si>
    <t xml:space="preserve"> AV-CPRFUPG64-CCDS</t>
  </si>
  <si>
    <t>Arecont Vision AV-CPRFUPG64-CCDS AV-CCDS 64 Channel Factory Performance Upgrade</t>
  </si>
  <si>
    <t xml:space="preserve"> AV-CWS1Y50GB</t>
  </si>
  <si>
    <t>Arecont Vision AV-CWS1Y50GB ConteraWS 50GB Cloud Storage Expansion for 1 Year</t>
  </si>
  <si>
    <t xml:space="preserve"> AV-CWS4Y</t>
  </si>
  <si>
    <t>Arecont Vision AV-CWS4Y ConteraWS 4 Year 1 Channel Access License</t>
  </si>
  <si>
    <t xml:space="preserve"> AV-CWS1Y</t>
  </si>
  <si>
    <t>Arecont Vision AV-CWS1Y ConteraWS 1 Year 1 Channel Access License</t>
  </si>
  <si>
    <t xml:space="preserve"> AV-CSUPMPR</t>
  </si>
  <si>
    <t>Arecont Vision AV-CSUPMPR ConteraVMS Premium to Professional 1 Channel License Upgrade</t>
  </si>
  <si>
    <t xml:space="preserve"> AV-CSUBAPM</t>
  </si>
  <si>
    <t>Arecont Vision AV-CSUBAPM ConteraVMS Standard to Premium 1 Channel License Upgrade</t>
  </si>
  <si>
    <t xml:space="preserve"> AV-CST1-EXP</t>
  </si>
  <si>
    <t>Arecont Vision AV-CST1-EXP ConteraVMS Standard 1 Channel Expansion Recording License</t>
  </si>
  <si>
    <t xml:space="preserve"> AV-CPM1-EXP</t>
  </si>
  <si>
    <t>Arecont Vision AV-CPM1-EXP ConteraVMS Premium 1 Channel Expansion Recording License</t>
  </si>
  <si>
    <t xml:space="preserve"> AV-CPR1-EXP</t>
  </si>
  <si>
    <t>Arecont Vision AV-CPR1-EXP ConteraVMS Professional 1 Channel Expansion Recording License</t>
  </si>
  <si>
    <t xml:space="preserve"> AV-CPR1</t>
  </si>
  <si>
    <t>Arecont Vision AV-CPR1 ConteraVMS Professional 1 Channel Recording License</t>
  </si>
  <si>
    <t xml:space="preserve"> VXP-SUP-1Y</t>
  </si>
  <si>
    <t>Pelco VXP-SUP-1Y Extension to Current Channel License (SUP) for One Year</t>
  </si>
  <si>
    <t xml:space="preserve"> AIM-R0008-8A-SYM7-SP</t>
  </si>
  <si>
    <t>Senstar AIM-R0008-8A-SYM7-SP R0008-8A Symphony Standard to Professional Edition Upgrade</t>
  </si>
  <si>
    <t xml:space="preserve"> VXP-8C</t>
  </si>
  <si>
    <t>Pelco VXP-8C 8 Camera license for VideoXpert Pro plus one year SUP</t>
  </si>
  <si>
    <t xml:space="preserve"> VXP-16C</t>
  </si>
  <si>
    <t>Pelco VXP-16C 16 Camera license for VideoXpert Pro plus one year SUP</t>
  </si>
  <si>
    <t xml:space="preserve"> WAVE-EMB-16</t>
  </si>
  <si>
    <t>Samsung WAVE-EMB-16 WAVE, 16 channel embedded recorder license</t>
  </si>
  <si>
    <t xml:space="preserve"> NI-SOFT</t>
  </si>
  <si>
    <t>Aiphone NI-SOFT Call Event Logging Software</t>
  </si>
  <si>
    <t xml:space="preserve"> 01147-061</t>
  </si>
  <si>
    <t>AXIS Store Reporter 01147-061</t>
  </si>
  <si>
    <t xml:space="preserve"> WS5200-1</t>
  </si>
  <si>
    <t>Pelco WS5200-1 1 Seat license Advanced Mgmt Software</t>
  </si>
  <si>
    <t xml:space="preserve"> WJ-NXE20W</t>
  </si>
  <si>
    <t>Panasonic WJ-NXE20W Additional Camera License</t>
  </si>
  <si>
    <t xml:space="preserve"> AIM-AX-MT</t>
  </si>
  <si>
    <t>Senstar AIM-AX-MT Aimetis Motion Tracker</t>
  </si>
  <si>
    <t xml:space="preserve"> AIM-AX-CD</t>
  </si>
  <si>
    <t>Senstar AIM-AX-CD Aimetis Crowd Detection</t>
  </si>
  <si>
    <t xml:space="preserve"> AIM-AX-OOT</t>
  </si>
  <si>
    <t>Senstar AIM-AX-OOT Aimetis Outdoor Object Tracker</t>
  </si>
  <si>
    <t xml:space="preserve"> AIM-AX-PC</t>
  </si>
  <si>
    <t>Senstar AIM-AX-PC Aimetis People Counter</t>
  </si>
  <si>
    <t xml:space="preserve"> AIM-A10D-M1</t>
  </si>
  <si>
    <t>Senstar AIM-A10D-M1 Hardware and Software Warranty for 1 Year</t>
  </si>
  <si>
    <t xml:space="preserve"> AIM-SYM7-VA-13</t>
  </si>
  <si>
    <t>Senstar AIM-SYM7-VA-13 Symphony Analytics Automatic License Plate Recognition V7 (Up to 8 Cameras)</t>
  </si>
  <si>
    <t xml:space="preserve"> AIM-SYM7-VA-14</t>
  </si>
  <si>
    <t>Senstar AIM-SYM7-VA-14 Symphony Analytics Facial Recognition V7</t>
  </si>
  <si>
    <t xml:space="preserve"> AIM-SYM7-VA-06</t>
  </si>
  <si>
    <t>Senstar AIM-SYM7-VA-06 Symphony Analytics Crowd Detection V7</t>
  </si>
  <si>
    <t xml:space="preserve"> AIM-SYM7-VA-03</t>
  </si>
  <si>
    <t>Senstar AIM-SYM7-VA-03 Symphony Analytics Left and Removed Item Detection V7</t>
  </si>
  <si>
    <t xml:space="preserve"> AIM-SYM7-P-MS-4Y</t>
  </si>
  <si>
    <t>Senstar AIM-SYM7-P-MS-4Y Symphony Professional Edition V7 - Four Year Maintenance &amp; Support</t>
  </si>
  <si>
    <t xml:space="preserve"> AIM-SYM7-P-MS-2Y</t>
  </si>
  <si>
    <t>Senstar AIM-SYM7-P-MS-2Y Symphony Professional Edition V7 - Two Year Maintenance &amp; Support</t>
  </si>
  <si>
    <t xml:space="preserve"> AIM-SYM7-S-MS-2Y</t>
  </si>
  <si>
    <t>Senstar AIM-SYM7-S-MS-2Y Symphony Standard Edition V7 - Two Years Maintenance &amp; Support</t>
  </si>
  <si>
    <t xml:space="preserve"> AIM-SYM7-S-MS-4Y</t>
  </si>
  <si>
    <t>Senstar AIM-SYM7-S-MS-4Y Symphony Standard Edition V7 - Four Years Maintenance &amp; Support</t>
  </si>
  <si>
    <t xml:space="preserve"> WPX49</t>
  </si>
  <si>
    <t>Honeywell WPX49 WIN-PAK 4.9 Express Edition Integrated Security Software</t>
  </si>
  <si>
    <t xml:space="preserve"> LIC-5Y</t>
  </si>
  <si>
    <t>Verkada LIC-5Y 5 Year Camera Cloud License</t>
  </si>
  <si>
    <t xml:space="preserve"> DIP-7188S8H-POS</t>
  </si>
  <si>
    <t>Bosch DIP-7188S8H-POS Service Extension 12 Months POS</t>
  </si>
  <si>
    <t xml:space="preserve"> DIP-7388S8H-POS</t>
  </si>
  <si>
    <t>Bosch DIP-7388S8H-POS Service Extension 12 Months POS</t>
  </si>
  <si>
    <t xml:space="preserve"> DIP-738CS8H-POS</t>
  </si>
  <si>
    <t>Bosch DIP-738CS8H-POS Service Extension 12 Months POS</t>
  </si>
  <si>
    <t xml:space="preserve"> DIP-73G0S0N-POS</t>
  </si>
  <si>
    <t>Bosch DIP-73G0S0N-POS Service Extension 12 Months POS</t>
  </si>
  <si>
    <t xml:space="preserve"> DIP-73G8SGH-POS</t>
  </si>
  <si>
    <t>Bosch DIP-73G8SGH-POS Service Extension 12 Months POS</t>
  </si>
  <si>
    <t xml:space="preserve"> DIP-73GCSGH-POS</t>
  </si>
  <si>
    <t>Bosch DIP-73GCSGH-POS  Service Extension 12 Months POS</t>
  </si>
  <si>
    <t xml:space="preserve"> DIP-S5244GP-POS</t>
  </si>
  <si>
    <t>Bosch DIP-S5244GP-POS Service Extension 12 Months POS</t>
  </si>
  <si>
    <t xml:space="preserve"> DIP-S5244IG-POS</t>
  </si>
  <si>
    <t>Bosch DIP-S5244IG-POS Service Extension 12 Months POS</t>
  </si>
  <si>
    <t xml:space="preserve"> DIP-S524CGP-POS</t>
  </si>
  <si>
    <t>Bosch DIP-S524CGP-POS Service Extension 12 Months POS</t>
  </si>
  <si>
    <t xml:space="preserve"> MBV-BPRO-FM</t>
  </si>
  <si>
    <t>Bosch Security MBV-BPRO-FM License for MBV-BPRO-*, FM</t>
  </si>
  <si>
    <t xml:space="preserve"> MBV-MINT</t>
  </si>
  <si>
    <t>Bosch MBV-MINT License for MBV-XINT-*, 1yr</t>
  </si>
  <si>
    <t xml:space="preserve"> MBV-XCHANPLU-FM</t>
  </si>
  <si>
    <t>Bosch MBV-XCHANPLU-FM License Camera/decoder expansion, FM</t>
  </si>
  <si>
    <t xml:space="preserve"> MBV-XCHANPRO-FM</t>
  </si>
  <si>
    <t>Bosch MBV-XCHANPRO-FM License Camera/Decoder Expansion, FM</t>
  </si>
  <si>
    <t xml:space="preserve"> MBV-XDUR-FM</t>
  </si>
  <si>
    <t>Bosch MBV-XDUR-FM Dual Recording VRM Expansion 1 Channel Free Maintenance</t>
  </si>
  <si>
    <t xml:space="preserve"> MBV-XDURPRO-FM</t>
  </si>
  <si>
    <t>Bosch MBV-XDURPRO-FM License Camera Dual Recording Expansion</t>
  </si>
  <si>
    <t xml:space="preserve"> MBV-XDVR-FM</t>
  </si>
  <si>
    <t>Bosch MBV-XDVR-FM DVR Expansion Free Maintenance</t>
  </si>
  <si>
    <t xml:space="preserve"> MBV-XKBD-FM</t>
  </si>
  <si>
    <t>Bosch MBV-XKBD-FM Keyboard Expansion Free Maintenance</t>
  </si>
  <si>
    <t xml:space="preserve"> MBV-XKBDPLU-100</t>
  </si>
  <si>
    <t>Bosch MBV-XKBDPLU-100 License Keyboard Expansion</t>
  </si>
  <si>
    <t xml:space="preserve"> MBV-XMVS-FM</t>
  </si>
  <si>
    <t>Bosch MBV-XMVS-FM BVMS Mobile Video Service Expansion Free Maintenance</t>
  </si>
  <si>
    <t xml:space="preserve"> MBV-XSUB-DIP</t>
  </si>
  <si>
    <t>Bosch MBV-XSUB-DIP License Subsystem expansion</t>
  </si>
  <si>
    <t xml:space="preserve"> MBV-XSUB-FM</t>
  </si>
  <si>
    <t>Bosch MBV-XSUB-FM BVMS Enterprise Subsystem Free Maintenance</t>
  </si>
  <si>
    <t xml:space="preserve"> MBV-XWSTPLU-FM</t>
  </si>
  <si>
    <t>Bosch MBV-XWSTPLU-FM License Workstation Expansion, FM</t>
  </si>
  <si>
    <t xml:space="preserve"> MBV-XWST-FM</t>
  </si>
  <si>
    <t>Bosch MBV-XWST-FM BVMS Workstation Expansion Free Maintenance</t>
  </si>
  <si>
    <t xml:space="preserve"> MVC-FAPEX-D</t>
  </si>
  <si>
    <t>Bosch MVC-FAPEX-D Archive Player Exporter License, 10-Pack</t>
  </si>
  <si>
    <t xml:space="preserve"> MBV-MWSTPRO</t>
  </si>
  <si>
    <t>Bosch MBV-MWSTPRO 1-year of Maintenance Cover for the Workstation Expansion license</t>
  </si>
  <si>
    <t xml:space="preserve"> LIC-SV-1Y</t>
  </si>
  <si>
    <t>Verkada LIC-SV-1Y 1 Year Sensor License</t>
  </si>
  <si>
    <t xml:space="preserve"> LIC-3Y</t>
  </si>
  <si>
    <t>Verkada LIC-3Y 3 Year Camera Cloud License</t>
  </si>
  <si>
    <t xml:space="preserve"> NVR30104P4</t>
  </si>
  <si>
    <t>Uniview NVR30104P4 4 Channel Network Video Recorder - No HDD included</t>
  </si>
  <si>
    <t xml:space="preserve"> GV-LPR 8 Lane</t>
  </si>
  <si>
    <t>Geovision GV-LPR 8 Lane LPR Camera Software 55-LPRPT-008</t>
  </si>
  <si>
    <t xml:space="preserve"> GV-LPR 6 Lane</t>
  </si>
  <si>
    <t>Geovision GV-LPR 6 Lane LPR Camera Software 55-LPRPT-006</t>
  </si>
  <si>
    <t xml:space="preserve"> DIN-SSDA006/CO</t>
  </si>
  <si>
    <t>Samsung Hanwha DIN-SSDA006/CO On-site Engineering Service</t>
  </si>
  <si>
    <t xml:space="preserve"> C2P-BASE</t>
  </si>
  <si>
    <t>Samsung C2P-BASE WAVE Integration - C2P</t>
  </si>
  <si>
    <t xml:space="preserve"> WAVE-VW-02</t>
  </si>
  <si>
    <t>Samsung WAVE-VW-02 WAVE Video Wall license</t>
  </si>
  <si>
    <t xml:space="preserve"> C2P-G2-01</t>
  </si>
  <si>
    <t>Samsung C2P-G2-01 WAVE Integration - C2P</t>
  </si>
  <si>
    <t xml:space="preserve"> C2P-G2SUP-03</t>
  </si>
  <si>
    <t>Samsung C2P-G2SUP-03 WAVE Integration - C2P</t>
  </si>
  <si>
    <t xml:space="preserve"> C2P-G2SUP-02</t>
  </si>
  <si>
    <t>Samsung C2P-G2SUP-02 WAVE Integration - C2P</t>
  </si>
  <si>
    <t xml:space="preserve"> WAVE-IO-01</t>
  </si>
  <si>
    <t>Samsung WAVE-IO-01 WAVE, I/O module license</t>
  </si>
  <si>
    <t xml:space="preserve"> C2P-G1-01</t>
  </si>
  <si>
    <t>Samsung C2P-G1-01 WAVE Integration - C2P</t>
  </si>
  <si>
    <t xml:space="preserve"> C2P-G2SUP-01</t>
  </si>
  <si>
    <t>Samsung C2P-G2SUP-01 WAVE Integration - C2P</t>
  </si>
  <si>
    <t xml:space="preserve"> C2P-G1SUP-03</t>
  </si>
  <si>
    <t>Samsung C2P-G1SUP-03 WAVE Integration - C2P</t>
  </si>
  <si>
    <t xml:space="preserve"> C2P-G1SUP-02</t>
  </si>
  <si>
    <t>Samsung C2P-G1SUP-02 WAVE Integration - C2P</t>
  </si>
  <si>
    <t xml:space="preserve"> C2P-G1SUP-01</t>
  </si>
  <si>
    <t>Samsung C2P-G1SUP-01 WAVE Integration - C2P</t>
  </si>
  <si>
    <t xml:space="preserve"> DIN-SSDA003/CO</t>
  </si>
  <si>
    <t>Samsung DIN-SSDA003/CO Professional Firmware Customization</t>
  </si>
  <si>
    <t xml:space="preserve"> WJ-NXS32W</t>
  </si>
  <si>
    <t>Panasonic WJ-NXS32W 32 Channel Secure Communication License Kit</t>
  </si>
  <si>
    <t xml:space="preserve"> WAVE-PRO-16</t>
  </si>
  <si>
    <t>Samsung Hanwha WAVE-PRO-16 16 Channel IP Camera License</t>
  </si>
  <si>
    <t xml:space="preserve"> 01147-091</t>
  </si>
  <si>
    <t>AXIS Random Selector e-License 01147-091</t>
  </si>
  <si>
    <t xml:space="preserve"> 01147-081</t>
  </si>
  <si>
    <t>AXIS Direction Detector e-License 01147-081</t>
  </si>
  <si>
    <t xml:space="preserve"> 01147-041</t>
  </si>
  <si>
    <t>AXIS Demographic Identifier e-License 01147-041</t>
  </si>
  <si>
    <t xml:space="preserve"> 01519-041</t>
  </si>
  <si>
    <t>AXIS 01519-041 Extra Device Licenses for Axis Audio Manager, 100 Extra Licenses</t>
  </si>
  <si>
    <t xml:space="preserve"> MVS-FENC-AES</t>
  </si>
  <si>
    <t>Bosch MVS-FENC-AES BVIP AES 128 Bit Encryption One-time Installation Licence</t>
  </si>
  <si>
    <t xml:space="preserve"> WV-ASE231W</t>
  </si>
  <si>
    <t>Panasonic WV-ASE231W Extension software for using the Face Recognition System</t>
  </si>
  <si>
    <t xml:space="preserve"> MBV-XCHAN-40</t>
  </si>
  <si>
    <t>Bosch MBV-XCHAN-40 Expansion License for 1 Encoder/Decoder Channel</t>
  </si>
  <si>
    <t xml:space="preserve"> MBV-XWST-40</t>
  </si>
  <si>
    <t>Bosch MBV-XWST-40 Expansion License for 1 Workstation</t>
  </si>
  <si>
    <t xml:space="preserve"> WPP47</t>
  </si>
  <si>
    <t>Honeywell WPP47 WIN-PAK PE Integrated Security Software (Professional Edition)</t>
  </si>
  <si>
    <t xml:space="preserve"> 2YRMICROG2</t>
  </si>
  <si>
    <t>Arecont Vision 2YRMICROG2 2-Year Extended Warranty for MicroDome G2 Series</t>
  </si>
  <si>
    <t xml:space="preserve"> 2YRCOMP</t>
  </si>
  <si>
    <t>Arecont Vision 2YRCOMP 2-Year Extended Warranty for Compact Mega Video Series</t>
  </si>
  <si>
    <t xml:space="preserve"> 2YROMNIG2</t>
  </si>
  <si>
    <t>Arecont Vision 2YROMNIG2 2-Year Extended Warranty for Omni G2 Series</t>
  </si>
  <si>
    <t xml:space="preserve"> 2YROMNI</t>
  </si>
  <si>
    <t>Arecont Vision 2YROMNI 2-Year Extended Warranty for Omni Series</t>
  </si>
  <si>
    <t xml:space="preserve"> 2YRMDDUO</t>
  </si>
  <si>
    <t>Arecont Vision 2YRMDDUO 2-Year Extended Warranty for MicroDome Duo Series</t>
  </si>
  <si>
    <t xml:space="preserve"> 2YRSVG5</t>
  </si>
  <si>
    <t>Arecont Vision 2YRSVG5 2-Year Extended Warranty for SurroundVideo G5 Pro Series</t>
  </si>
  <si>
    <t xml:space="preserve"> AV-CWS3Y</t>
  </si>
  <si>
    <t>Arecont Vision AV-CWS3Y Contera Web Services Classic, 3 Year Subscription, One Per Camera</t>
  </si>
  <si>
    <t xml:space="preserve"> SCB-IP+ 64</t>
  </si>
  <si>
    <t>Nuuo SCB-IP+ 64 Licenses for IP Plus Digital Surveillance System</t>
  </si>
  <si>
    <t xml:space="preserve"> SCB-IP+ 32</t>
  </si>
  <si>
    <t>Nuuo SCB-IP+ 32 Licenses for IP Plus Digital Surveillance System</t>
  </si>
  <si>
    <t xml:space="preserve"> SCB-IP+ 12</t>
  </si>
  <si>
    <t>Nuuo SCB-IP+ 12 Licenses for IP Plus Digital Surveillance System</t>
  </si>
  <si>
    <t xml:space="preserve"> SCB-IP+ 04</t>
  </si>
  <si>
    <t>Nuuo SCB-IP+ 04 Licenses for IP Plus Digital Surveillance System</t>
  </si>
  <si>
    <t xml:space="preserve"> NT-TITAN-UP-60</t>
  </si>
  <si>
    <t>Nuuo NT-TITAN-UP-60 60 Channel IP License</t>
  </si>
  <si>
    <t xml:space="preserve"> NT-TITAN-UP-36</t>
  </si>
  <si>
    <t>Nuuo NT-TITAN-UP-36 36 Channel IP License</t>
  </si>
  <si>
    <t xml:space="preserve"> NT-TITAN-UP-32</t>
  </si>
  <si>
    <t>Nuuo NT-TITAN-UP-32 32 Channel IP License</t>
  </si>
  <si>
    <t xml:space="preserve"> NT-TITAN-UP-25</t>
  </si>
  <si>
    <t>Nuuo NT-TITAN-UP-25 25 Channel IP License</t>
  </si>
  <si>
    <t xml:space="preserve"> NT-TITAN-UP-20</t>
  </si>
  <si>
    <t>Nuuo NT-TITAN-UP-20 20 Channel IP License</t>
  </si>
  <si>
    <t xml:space="preserve"> NT-TITAN-UP-16</t>
  </si>
  <si>
    <t>Nuuo NT-TITAN-UP-16 16 Channel IP License</t>
  </si>
  <si>
    <t xml:space="preserve"> NT-TITAN-UP-12</t>
  </si>
  <si>
    <t>Nuuo NT-TITAN-UP-12 12 Channel IP License</t>
  </si>
  <si>
    <t xml:space="preserve"> SOX-CAM-SMA-3</t>
  </si>
  <si>
    <t>ISS SOX-CAM-SMA-3 SecurOSTM Xpress - Camera license (per channel) - 3 Year SMA</t>
  </si>
  <si>
    <t xml:space="preserve"> AIM-SDK</t>
  </si>
  <si>
    <t>Senstar AIM-SDK SDK support, 4 hour block - Per Block</t>
  </si>
  <si>
    <t xml:space="preserve"> AIM-DV-PS</t>
  </si>
  <si>
    <t>Senstar AIM-DV-PS Custom Development (Per Day)</t>
  </si>
  <si>
    <t xml:space="preserve"> AIM-OT-PS</t>
  </si>
  <si>
    <t>Senstar AIM-OT-PS Onsite Setup/Training/Configuration (Per Day)</t>
  </si>
  <si>
    <t xml:space="preserve"> AIM-RS-PS</t>
  </si>
  <si>
    <t>Senstar AIM-RS-PS Remote VPN or TeamViewer Support for Non-Maintenance Customers (Per Session)</t>
  </si>
  <si>
    <t xml:space="preserve"> AIM-A10D-M3</t>
  </si>
  <si>
    <t>Senstar AIM-A10D-M3 Hardware and Software Warranty for 3 Years</t>
  </si>
  <si>
    <t xml:space="preserve"> AIM-A10D-M2</t>
  </si>
  <si>
    <t>Senstar AIM-A10D-M2 Hardware and Software Warranty for 2 Years</t>
  </si>
  <si>
    <t xml:space="preserve"> AIM-1Y-MS-LPR</t>
  </si>
  <si>
    <t>Senstar AIM-1Y-MS-LPR License Plate Recognition Software 1yr Maintenance &amp; Support</t>
  </si>
  <si>
    <t xml:space="preserve"> 505-001</t>
  </si>
  <si>
    <t>Store Occupancy Manager - 505-001</t>
  </si>
  <si>
    <t xml:space="preserve"> 502-001</t>
  </si>
  <si>
    <t>CamScripter App - Run Micro Apps Directly on an Axis Camera - 502-001</t>
  </si>
  <si>
    <t xml:space="preserve"> 506-001</t>
  </si>
  <si>
    <t>CamSwitcher App -  Switch between AXIS Cameras and Video Clips - 506-001</t>
  </si>
  <si>
    <t xml:space="preserve"> 501-001</t>
  </si>
  <si>
    <t>CamOverlay App - Add Graphics Overlay to Live Stream - 501-001</t>
  </si>
  <si>
    <t xml:space="preserve"> LIC-SW-SURVEILLANCE-2CH</t>
  </si>
  <si>
    <t>QNAP 2 Camera License Activation Key for Surveillance Station Pro - LIC-SW-SURVEILLANCE-2CH</t>
  </si>
  <si>
    <t xml:space="preserve"> LIC-SV-10Y</t>
  </si>
  <si>
    <t>Verkada LIC-SV-10Y 10 Year Sensor License</t>
  </si>
  <si>
    <t xml:space="preserve"> LIC-SV-5Y</t>
  </si>
  <si>
    <t>Verkada LIC-SV-5Y 5 Year Sensor License</t>
  </si>
  <si>
    <t xml:space="preserve"> LIC-SV-3Y</t>
  </si>
  <si>
    <t>Verkada LIC-SV-3Y 3 Year Sensor License</t>
  </si>
  <si>
    <t xml:space="preserve"> LIC-CLD-365-1Y</t>
  </si>
  <si>
    <t>Verkada LIC-CLD-365-1Y 1 Year Cloud Storage License - 365 Day</t>
  </si>
  <si>
    <t xml:space="preserve"> LIC-CLD-180-1Y</t>
  </si>
  <si>
    <t>Verkada LIC-CLD-180-1Y 1 Year Cloud Storage License - 180 Day</t>
  </si>
  <si>
    <t xml:space="preserve"> LIC-CLD-120-1Y</t>
  </si>
  <si>
    <t>Verkada LIC-CLD-120-1Y 1 Year Cloud Storage License - 120 Day</t>
  </si>
  <si>
    <t xml:space="preserve"> LIC-CLD-90-1Y</t>
  </si>
  <si>
    <t>Verkada LIC-CLD-90-1Y 1 Year Cloud Storage License - 90 Day</t>
  </si>
  <si>
    <t xml:space="preserve"> LIC-CLD-60-1Y</t>
  </si>
  <si>
    <t>Verkada LIC-CLD-60-1Y 1 Year Cloud Storage License - 60 Day</t>
  </si>
  <si>
    <t xml:space="preserve"> LIC-VX-10Y</t>
  </si>
  <si>
    <t>Verkada LIC-VX-10Y 10 Year Viewing Station License</t>
  </si>
  <si>
    <t xml:space="preserve"> LIC-VX-5Y</t>
  </si>
  <si>
    <t>Verkada LIC-VX-5Y 5 Year Viewing Station License</t>
  </si>
  <si>
    <t xml:space="preserve"> LIC-VX-3Y</t>
  </si>
  <si>
    <t>Verkada LIC-VX-3Y 3 Year Viewing Station License</t>
  </si>
  <si>
    <t xml:space="preserve"> LIC-VX-1Y</t>
  </si>
  <si>
    <t>Verkada LIC-VX-1Y 1 Year Viewing Station License</t>
  </si>
  <si>
    <t xml:space="preserve"> LIC-AC-10Y</t>
  </si>
  <si>
    <t>Verkada LIC-AC-10Y 10-year AC41 Cloud License per Door</t>
  </si>
  <si>
    <t xml:space="preserve"> LIC-AC-5Y</t>
  </si>
  <si>
    <t>Verkada LIC-AC-5Y 5-year AC41 Cloud License per Door</t>
  </si>
  <si>
    <t xml:space="preserve"> LIC-AC-3Y</t>
  </si>
  <si>
    <t>Verkada LIC-AC-3Y 3-year AC41 Cloud License per Door</t>
  </si>
  <si>
    <t xml:space="preserve"> LIC-AC-1Y</t>
  </si>
  <si>
    <t>Verkada LIC-AC-1Y 1-year AC41 Cloud License per Door</t>
  </si>
  <si>
    <t xml:space="preserve"> LIC-1Y</t>
  </si>
  <si>
    <t>Verkada LIC-1Y 1 Year Camera Cloud License</t>
  </si>
  <si>
    <t xml:space="preserve"> ISS-UHK</t>
  </si>
  <si>
    <t>ISS ISS-UHK USB Hardware Key (one per Video Server)</t>
  </si>
  <si>
    <t xml:space="preserve"> NVR302-08E-P8-B</t>
  </si>
  <si>
    <t>Uniview NVR302-08E-P8-B 8 Channel Network Video Recorder with 8-Port PoE</t>
  </si>
  <si>
    <t xml:space="preserve"> NVR301-16L-P8</t>
  </si>
  <si>
    <t>Uniview NVR301-16L-P8 16 channel Network Video Recorder - No HDD included</t>
  </si>
  <si>
    <t xml:space="preserve"> NVR30116P8</t>
  </si>
  <si>
    <t>Uniview NVR30116P8 16 Channel Network Video Recorder - No HDD included</t>
  </si>
  <si>
    <t xml:space="preserve"> IF-LPR-H</t>
  </si>
  <si>
    <t>ISS IF-LPR-H SecurOS AUTO - Vehicle License Plate Number Recognition - High Speed (per camera)</t>
  </si>
  <si>
    <t xml:space="preserve"> SOE-CAM</t>
  </si>
  <si>
    <t>ISS SOE-CAM SecurOSTM Enterprise - Camera license (per channel)</t>
  </si>
  <si>
    <t xml:space="preserve"> SOR-CAM</t>
  </si>
  <si>
    <t>ISS SOR-CAM SecurOSTM Premium - Camera license (per channel)</t>
  </si>
  <si>
    <t xml:space="preserve"> SOP-CAM-SMA-1</t>
  </si>
  <si>
    <t>ISS SOP-CAM-SMA-1 SecurOS Professional - Camera license (per channel) - 1 Year SMA</t>
  </si>
  <si>
    <t xml:space="preserve"> NVR-WARR-512</t>
  </si>
  <si>
    <t>ISS NVR-WARR-512 ISS Server Warranty - 5 Yr Onsite NBD - 24x7 / $48K-$58K (150 - 500 Series only)</t>
  </si>
  <si>
    <t xml:space="preserve"> NVR-WARR-510</t>
  </si>
  <si>
    <t>ISS NVR-WARR-510 ISS Server Warranty - 5 Yr Onsite NBD - 24x7 / $28K-$38K (150 - 500 Series only)</t>
  </si>
  <si>
    <t xml:space="preserve"> NVR-WARR-511</t>
  </si>
  <si>
    <t>ISS NVR-WARR-511 ISS Server Warranty - 5 Yr Onsite NBD - 24x7 / $38K-$48K (150 - 500 Series only)</t>
  </si>
  <si>
    <t xml:space="preserve"> NVR-WARR-509</t>
  </si>
  <si>
    <t>ISS NVR-WARR-509 ISS Server Warranty - 5 Yr Onsite NBD - 24x7 / $23K-$28K (150 - 500 Series only)</t>
  </si>
  <si>
    <t xml:space="preserve"> NVR-WARR-508</t>
  </si>
  <si>
    <t>ISS NVR-WARR-508 ISS Server Warranty - 5 Yr Onsite NBD - 24x7 / $19K-$23K (150 - 500 Series only)</t>
  </si>
  <si>
    <t xml:space="preserve"> NVR-WARR-505</t>
  </si>
  <si>
    <t>ISS NVR-WARR-505 ISS Server Warranty - 5 Yr Onsite NBD - 24x7 / $10K-$13K (150 - 500 Series only)</t>
  </si>
  <si>
    <t xml:space="preserve"> NVR-WARR-507</t>
  </si>
  <si>
    <t>ISS NVR-WARR-507 ISS Server Warranty - 5 Yr Onsite NBD - 24x7 / $16K-$19K (150 - 500 Series only)</t>
  </si>
  <si>
    <t xml:space="preserve"> NVR-WARR-506</t>
  </si>
  <si>
    <t>ISS NVR-WARR-506 ISS Server Warranty - 5 Yr Onsite NBD - 24x7 / $13K-$16K (150 - 500 Series only)</t>
  </si>
  <si>
    <t xml:space="preserve"> NVR-WARR-504</t>
  </si>
  <si>
    <t>ISS NVR-WARR-504 ISS Server Warranty - 5 Yr Onsite NBD - 24x7 / $8K-$10K (150 - 500 Series only)</t>
  </si>
  <si>
    <t xml:space="preserve"> NVR-WARR-503</t>
  </si>
  <si>
    <t>ISS NVR-WARR-503 ISS Server Warranty - 5 Yr Onsite NBD - 24x7 / $6K-$8K (150 - 500 Series only)</t>
  </si>
  <si>
    <t xml:space="preserve"> NVR-WARR-502</t>
  </si>
  <si>
    <t>ISS NVR-WARR-502 ISS Server Warranty - 5 Yr Onsite NBD - 24x7 / $5K-$6K (150 - 500 Series only)</t>
  </si>
  <si>
    <t xml:space="preserve"> NVR-WARR-501</t>
  </si>
  <si>
    <t>ISS NVR-WARR-501 ISS Server Warranty - 5 Yr Onsite NBD - 24x7 / $2K-$5K (150 - 500 Series only)</t>
  </si>
  <si>
    <t xml:space="preserve"> NVR-WARR-312</t>
  </si>
  <si>
    <t>ISS NVR-WARR-312 ISS Server Warranty - 3 Yr Onsite NBD - 24x7 / $48K-$58K (150 - 500 Series only)</t>
  </si>
  <si>
    <t xml:space="preserve"> NVR-WARR-311</t>
  </si>
  <si>
    <t>ISS NVR-WARR-311 ISS Server Warranty - 3 Yr Onsite NBD - 24x7 / $38K-$48K (150 - 500 Series only)</t>
  </si>
  <si>
    <t xml:space="preserve"> NVR-WARR-310</t>
  </si>
  <si>
    <t>ISS NVR-WARR-310 ISS Server Warranty - 3 Yr Onsite NBD - 24x7 / $28K-$38K (150 - 500 Series only)</t>
  </si>
  <si>
    <t xml:space="preserve"> NVR-WARR-309</t>
  </si>
  <si>
    <t>ISS NVR-WARR-309 ISS Server Warranty - 3 Yr Onsite NBD - 24x7 / $23K-$28K (150 - 500 Series only)</t>
  </si>
  <si>
    <t xml:space="preserve"> NVR-WARR-308</t>
  </si>
  <si>
    <t>ISS NVR-WARR-308 ISS Server Warranty - 3 Yr Onsite NBD - 24x7 / $19K-$23K (150 - 500 Series only)</t>
  </si>
  <si>
    <t xml:space="preserve"> NVR-WARR-307</t>
  </si>
  <si>
    <t>ISS NVR-WARR-307 ISS Server Warranty - 3 Yr Onsite NBD - 24x7 / $16K-$19K (150 - 500 Series only)</t>
  </si>
  <si>
    <t xml:space="preserve"> NVR-WARR-306</t>
  </si>
  <si>
    <t>ISS NVR-WARR-306 ISS Server Warranty - 3 Yr Onsite NBD - 24x7 / $13K-$16K (150 - 500 Series only)</t>
  </si>
  <si>
    <t xml:space="preserve"> NVR-WARR-305</t>
  </si>
  <si>
    <t>ISS NVR-WARR-305 ISS Server Warranty - 3 Yr Onsite NBD - 24x7 / $10K-$13K (150 - 500 Series only)</t>
  </si>
  <si>
    <t xml:space="preserve"> NVR-WARR-304</t>
  </si>
  <si>
    <t>ISS NVR-WARR-304 ISS Server Warranty - 3 Yr Onsite NBD - 24x7 / $8K-$10K (150 - 500 Series only)</t>
  </si>
  <si>
    <t xml:space="preserve"> NVR-WARR-303</t>
  </si>
  <si>
    <t>ISS NVR-WARR-303 ISS Server Warranty - 3 Yr Onsite NBD - 24x7 / $6K-$8K (150 - 500 Series only)</t>
  </si>
  <si>
    <t xml:space="preserve"> NVR-WARR-302</t>
  </si>
  <si>
    <t>ISS NVR-WARR-302 ISS Server Warranty - 3 Yr Onsite NBD - 24x7 / $5K-$6K (150 - 500 Series only)</t>
  </si>
  <si>
    <t xml:space="preserve"> SOS-IIDK</t>
  </si>
  <si>
    <t>ISS SOS-IIDK SecurOS - IIDK, per connection</t>
  </si>
  <si>
    <t xml:space="preserve"> NVR-WARR-301</t>
  </si>
  <si>
    <t>ISS NVR-WARR-301 ISS Server Warranty - 3 Yr Onsite NBD - 24x7 / $2K-$5K (150 - 500 Series only)</t>
  </si>
  <si>
    <t xml:space="preserve"> DEM-0001</t>
  </si>
  <si>
    <t>ISS DEM-0001 ISS Demo Kit - SecurOS Enterprise, 8 cameras licenses total, 1 of each ISS Analytic</t>
  </si>
  <si>
    <t xml:space="preserve"> IF-LPR-SG</t>
  </si>
  <si>
    <t>ISS IF-LPR-SG SecurOS AUTO - Vehicle License Plate Number Recognition - Stop &amp; Go (per camera)</t>
  </si>
  <si>
    <t xml:space="preserve"> SOX-CAM-SMA-5</t>
  </si>
  <si>
    <t>ISS SOX-CAM-SMA-5 SecurOSTM Xpress - Camera license (per channel) - 5 Year SMA</t>
  </si>
  <si>
    <t xml:space="preserve"> SOX-CAM-SMA-2</t>
  </si>
  <si>
    <t>ISS SOX-CAM-SMA-2 SecurOSTM Xpress - Camera license (per channel) - 2 Year SMA</t>
  </si>
  <si>
    <t xml:space="preserve"> SRV-010</t>
  </si>
  <si>
    <t>ISS SRV-010 ISS Onsite Services Travel &amp; Expenses - Additional Day</t>
  </si>
  <si>
    <t xml:space="preserve"> SRV-009</t>
  </si>
  <si>
    <t>ISS SRV-009 ISS Onsite Services Travel &amp; Expenses - 1st Day (includes Flight &amp; Hotel)</t>
  </si>
  <si>
    <t xml:space="preserve"> TRN-004</t>
  </si>
  <si>
    <t>ISS TRN-004 Project specific Training - Onsite (per day, ticket / hotel NOT included)</t>
  </si>
  <si>
    <t xml:space="preserve"> TRN-002</t>
  </si>
  <si>
    <t>ISS TRN-002 ISS Certification Training - Level 2 (per person)</t>
  </si>
  <si>
    <t xml:space="preserve"> TRN-003</t>
  </si>
  <si>
    <t>ISS TRN-003 ISS Certification Training - Level 1 or 2 (per additional person)</t>
  </si>
  <si>
    <t xml:space="preserve"> TRN-001</t>
  </si>
  <si>
    <t>ISS TRN-001 ISS Certification Training - Level 1 (per person)</t>
  </si>
  <si>
    <t xml:space="preserve"> SRV-008</t>
  </si>
  <si>
    <t>ISS SRV-008 Project Upgrade Services - Onsite (per day, ticket / hotel NOT included)</t>
  </si>
  <si>
    <t xml:space="preserve"> SRV-007</t>
  </si>
  <si>
    <t>ISS SRV-007 Project Upgrade Services - Phone / Email / Remote Access (per hour)</t>
  </si>
  <si>
    <t xml:space="preserve"> SRV-006</t>
  </si>
  <si>
    <t>ISS SRV-006 Project Deployment Services - Onsite (per day, ticket / hotel NOT included)</t>
  </si>
  <si>
    <t xml:space="preserve"> SRV-005</t>
  </si>
  <si>
    <t>ISS SRV-005 Project Deployment Services - Phone / Email / Remote Access (per hour)</t>
  </si>
  <si>
    <t xml:space="preserve"> SRV-004</t>
  </si>
  <si>
    <t>ISS SRV-004 Advanced Configuration Support - Scripting, SDK Support, Analytics, etc (per hour)</t>
  </si>
  <si>
    <t xml:space="preserve"> SRV-003</t>
  </si>
  <si>
    <t>ISS SRV-003 Basic Setup / Configuration Support - Phone / Email / Remote Access (per hour)</t>
  </si>
  <si>
    <t xml:space="preserve"> SRV-002</t>
  </si>
  <si>
    <t>ISS SRV-002 Technical Support - Onsite (per day, ticket / hotel NOT included)</t>
  </si>
  <si>
    <t xml:space="preserve"> SRV-026</t>
  </si>
  <si>
    <t>ISS SRV-026 Pivot3 - Systems Health Check (Travel Required when onsite)</t>
  </si>
  <si>
    <t xml:space="preserve"> SRV-025</t>
  </si>
  <si>
    <t>ISS SRV-025 Pivot3 - Professional Implementation Service - up to 10 Pivot3 Appliances (includes 2 days onsite)</t>
  </si>
  <si>
    <t xml:space="preserve"> SRV-027</t>
  </si>
  <si>
    <t>ISS SRV-027 Pivot3 - Advanced Consulting Services Solutions Architect</t>
  </si>
  <si>
    <t xml:space="preserve"> SRV-024</t>
  </si>
  <si>
    <t>ISS SRV-024 Pivot3 - Certified Professional Training - Virtual</t>
  </si>
  <si>
    <t xml:space="preserve"> SRV-022</t>
  </si>
  <si>
    <t>ISS SRV-022 Pivot3 - Certified Professional Training - Customer Hosted</t>
  </si>
  <si>
    <t xml:space="preserve"> SRV-021</t>
  </si>
  <si>
    <t>ISS SRV-021 Pivot3 - B-Professional Services - Travel &amp; Expenses - Additional Day</t>
  </si>
  <si>
    <t xml:space="preserve"> SRV-023</t>
  </si>
  <si>
    <t>ISS SRV-023 Pivot3 - Certified Professional Training - Pivot3 Hosted</t>
  </si>
  <si>
    <t xml:space="preserve"> SOS-VSTAC-713-32T-WARR7</t>
  </si>
  <si>
    <t>ISS SOS-VSTAC-713-32T-WARR7 ISS / vSTAC Edge Protect 32TB Premium 7 year HW &amp; SW Support (Next Business Day parts, 24x7 Phone &amp; Email)</t>
  </si>
  <si>
    <t xml:space="preserve"> SRV-020</t>
  </si>
  <si>
    <t>ISS SRV-020 Pivot3 - A-Professional Services - Travel &amp; Expenses - 1st Day (Includes Flight &amp; Hotel)</t>
  </si>
  <si>
    <t xml:space="preserve"> SOS-VSTAC-712-16T-WARR7</t>
  </si>
  <si>
    <t>ISS SOS-VSTAC-712-16T-WARR7 ISS / vSTAC Edge Protect 16TB Premium 7 year HW &amp; SW Support (Next Business Day parts, 24x7 Phone &amp; Email)</t>
  </si>
  <si>
    <t xml:space="preserve"> SOS-VSTAC-713-32T-WARR5</t>
  </si>
  <si>
    <t>ISS SOS-VSTAC-713-32T-WARR5 ISS / vSTAC Edge Protect 32TB Premium 5 year HW &amp; SW Support (Next Business Day parts, 24x7 Phone &amp; Email)</t>
  </si>
  <si>
    <t xml:space="preserve"> SOS-VSTAC-711-8T-WARR7</t>
  </si>
  <si>
    <t>ISS SOS-VSTAC-711-8T-WARR7 ISS / vSTAC Edge Protect 8TB Premium 7 year HW &amp; SW Support (Next Business Day parts, 24x7 Phone &amp; Email)</t>
  </si>
  <si>
    <t xml:space="preserve"> SOS-VSTAC-711-8T-WARR5</t>
  </si>
  <si>
    <t>ISS SOS-VSTAC-711-8T-WARR5 ISS / vSTAC Edge Protect 8TB Premium 5 year HW &amp; SW Support (Next Business Day parts, 24x7 Phone &amp; Email)</t>
  </si>
  <si>
    <t xml:space="preserve"> SOS-VSTAC-712-16T-WARR5</t>
  </si>
  <si>
    <t>ISS SOS-VSTAC-712-16T-WARR5 ISS / vSTAC Edge Protect 16TB Premium 5 year HW &amp; SW Support (Next Business Day parts, 24x7 Phone &amp; Email)</t>
  </si>
  <si>
    <t xml:space="preserve"> SOS-VSTAC-713-32T-WARR3</t>
  </si>
  <si>
    <t>ISS SOS-VSTAC-713-32T-WARR3 ISS / vSTAC Edge Protect 32TB Premium 3 year HW &amp; SW Support (Next Business Day parts, 24x7 Phone &amp; Email)</t>
  </si>
  <si>
    <t xml:space="preserve"> SOS-VSTAC-712-16T-WARR3</t>
  </si>
  <si>
    <t>ISS SOS-VSTAC-712-16T-WARR3 ISS / vSTAC Edge Protect 16TB Premium 3 year HW &amp; SW Support (Next Business Day parts, 24x7 Phone &amp; Email)</t>
  </si>
  <si>
    <t xml:space="preserve"> SOS-VSTAC-718-160T-WARR7</t>
  </si>
  <si>
    <t>ISS SOS-VSTAC-718-160T-WARR7 ISS / vSTAC Data 160TB Premium 7 year HW &amp; SW Support (Next Business Day parts, 24x7Phone &amp; Email)</t>
  </si>
  <si>
    <t xml:space="preserve"> SOS-VSTAC-711-8T-WARR3</t>
  </si>
  <si>
    <t>ISS SOS-VSTAC-711-8T-WARR3 ISS / vSTAC Edge Protect 8TB Premium 3 year HW &amp; SW Support (Next Business Day parts, 24x7 Phone &amp; Email)</t>
  </si>
  <si>
    <t xml:space="preserve"> SOS-VSTAC-716-96T-WARR7</t>
  </si>
  <si>
    <t>ISS SOS-VSTAC-716-96T-WARR7 ISS / vSTAC Data 96TB Premium 7 year HW &amp; SW Support (Next Business Day parts, 24x7 Phone &amp; Email)</t>
  </si>
  <si>
    <t xml:space="preserve"> SOS-VSTAC-715-72T-WARR7</t>
  </si>
  <si>
    <t>ISS SOS-VSTAC-715-72T-WARR7 ISS / vSTAC Data 72TB Premium 7 year HW &amp; SW Support (Next Business Day parts, 24x7 Phone &amp; Email)</t>
  </si>
  <si>
    <t xml:space="preserve"> SOS-VSTAC-717-120T-WARR7</t>
  </si>
  <si>
    <t>ISS SOS-VSTAC-717-120T-WARR7 ISS / vSTAC Data 120TB Premium 7 year HW &amp; SW Support (Next Business Day parts, 24x7Phone &amp; Email)</t>
  </si>
  <si>
    <t xml:space="preserve"> SOS-VSTAC-714-48T-WARR7</t>
  </si>
  <si>
    <t>ISS SOS-VSTAC-714-48T-WARR7 ISS / vSTAC Data 48TB Premium 7 year HW &amp; SW Support (Next Business Day parts, 24x7 Phone &amp; Email)</t>
  </si>
  <si>
    <t xml:space="preserve"> SOS-VSTAC-715-72T-WARR5</t>
  </si>
  <si>
    <t>ISS SOS-VSTAC-715-72T-WARR5 ISS / vSTAC Data 72TB Premium 5 year HW &amp; SW Support (Next Business Day parts, 24x7 Phone &amp; Email)</t>
  </si>
  <si>
    <t xml:space="preserve"> SOS-VSTAC-718-160T-WARR5</t>
  </si>
  <si>
    <t>ISS SOS-VSTAC-718-160T-WARR5 ISS / vSTAC Data 160TB Premium 5 year HW &amp; SW Support (Next Business Day parts, 24x7 Phone &amp; Email)</t>
  </si>
  <si>
    <t xml:space="preserve"> SOS-VSTAC-713-24T-WARR7</t>
  </si>
  <si>
    <t>ISS SOS-VSTAC-713-24T-WARR7 ISS / vSTAC Data 24TB Premium 7 year HW &amp; SW Support (Next Business Day parts, 24x7 Phone &amp; Email)</t>
  </si>
  <si>
    <t xml:space="preserve"> SOS-VSTAC-716-96T-WARR5</t>
  </si>
  <si>
    <t>ISS SOS-VSTAC-716-96T-WARR5 ISS / vSTAC Data 96TB Premium 5 year HW &amp; SW Support (Next Business Day parts, 24x7 Phone &amp; Email)</t>
  </si>
  <si>
    <t xml:space="preserve"> SOS-VSTAC-717-120T-WARR5</t>
  </si>
  <si>
    <t>ISS SOS-VSTAC-717-120T-WARR5 ISS / vSTAC Data 120TB Premium 5 year HW &amp; SW Support (Next Business Day parts, 24x7 Phone &amp; Email)</t>
  </si>
  <si>
    <t xml:space="preserve"> SOS-VSTAC-714-48T-WARR5</t>
  </si>
  <si>
    <t>ISS SOS-VSTAC-714-48T-WARR5 ISS / vSTAC Data 48TB Premium 5 year HW &amp; SW Support (Next Business Day parts, 24x7 Phone &amp; Email)</t>
  </si>
  <si>
    <t xml:space="preserve"> SOS-VSTAC-713-24T-WARR5</t>
  </si>
  <si>
    <t>ISS SOS-VSTAC-713-24T-WARR5 ISS / vSTAC Data 24TB Premium 5 year HW &amp; SW Support (Next Business Day parts, 24x7 Phone &amp; Email)</t>
  </si>
  <si>
    <t xml:space="preserve"> SOS-VSTAC-718-160T-WARR3</t>
  </si>
  <si>
    <t>ISS SOS-VSTAC-718-160T-WARR3 ISS / vSTAC Data 160TB Premium 3 year HW &amp; SW Support (Next Business Day parts, 24x7 Phone &amp; Email)</t>
  </si>
  <si>
    <t xml:space="preserve"> SOS-VSTAC-715-72T-WARR3</t>
  </si>
  <si>
    <t>ISS SOS-VSTAC-715-72T-WARR3 ISS / vSTAC Data 72TB Premium 3 year HW &amp; SW Support (Next Business Day parts, 24x7 Phone &amp; Email)</t>
  </si>
  <si>
    <t xml:space="preserve"> SOS-VSTAC-717-120T-WARR3</t>
  </si>
  <si>
    <t>ISS SOS-VSTAC-717-120T-WARR3 ISS / vSTAC Data 120TB Premium 3 year HW &amp; SW Support (Next Business Day parts, 24x7 Phone &amp; Email)</t>
  </si>
  <si>
    <t xml:space="preserve"> SOS-VSTAC-716-96T-WARR3</t>
  </si>
  <si>
    <t>ISS SOS-VSTAC-716-96T-WARR3 ISS / vSTAC Data 96TB Premium 3 year HW &amp; SW Support (Next Business Day parts, 24x7 Phone &amp; Email)</t>
  </si>
  <si>
    <t xml:space="preserve"> SOS-VSTAC-714-48T-WARR3</t>
  </si>
  <si>
    <t>ISS SOS-VSTAC-714-48T-WARR3 ISS / vSTAC Data 48TB Premium 3 year HW &amp; SW Support (Next Business Day parts, 24x7 Phone &amp; Email)</t>
  </si>
  <si>
    <t xml:space="preserve"> SOS-VSTAC-713-24T-WARR3</t>
  </si>
  <si>
    <t>ISS SOS-VSTAC-713-24T-WARR3 ISS / vSTAC Data 24TB Premium 3 year HW &amp; SW Support (Next Business Day parts, 24x7 Phone &amp; Email)</t>
  </si>
  <si>
    <t xml:space="preserve"> SOS-VSTAC-712-160T-WARR7</t>
  </si>
  <si>
    <t>ISS SOS-VSTAC-712-160T-WARR7 ISS / vSTAC Watch 160TB, 2 CPU, Premium 7 year HW &amp; SW Support (Next Business Day parts, 24x7 Phone &amp; Email)</t>
  </si>
  <si>
    <t xml:space="preserve"> SOS-VSTAC-711-120T-WARR7</t>
  </si>
  <si>
    <t>ISS SOS-VSTAC-711-120T-WARR7 ISS / vSTAC Watch 120TB, 2 CPU, Premium 7 year HW &amp; SW Support (Next Business Day parts, 24x7 Phone &amp; Email)</t>
  </si>
  <si>
    <t xml:space="preserve"> SOS-VSTAC-710-96T-WARR7</t>
  </si>
  <si>
    <t>ISS SOS-VSTAC-710-96T-WARR7 ISS / vSTAC Watch 96TB, 2 CPU, Premium 7 year HW &amp; SW Support (Next Business Day parts, 24x7 Phone &amp; Email)</t>
  </si>
  <si>
    <t xml:space="preserve"> SOS-VSTAC-709-72T-WARR7</t>
  </si>
  <si>
    <t>ISS SOS-VSTAC-709-72T-WARR7 ISS / vSTAC Watch 72TB, 2 CPU, Premium 7 year HW &amp; SW Support (Next Business Day parts, 24x7 Phone &amp; Email)</t>
  </si>
  <si>
    <t xml:space="preserve"> SOS-VSTAC-708-48T-WARR7</t>
  </si>
  <si>
    <t>ISS SOS-VSTAC-708-48T-WARR7 ISS / vSTAC Watch 48TB, 2 CPU, Premium 7 year HW &amp; SW Support (Next Business Day parts, 24x7 Phone &amp; Email)</t>
  </si>
  <si>
    <t xml:space="preserve"> SOS-VSTAC-707-24T-WARR7</t>
  </si>
  <si>
    <t>ISS SOS-VSTAC-707-24T-WARR7 ISS / vSTAC Watch 24TB, 2 CPU, Premium 7 year HW &amp; SW Support (Next Business Day parts, 24x7 Phone &amp; Email)</t>
  </si>
  <si>
    <t xml:space="preserve"> SOS-VSTAC-706-160T-WARR7</t>
  </si>
  <si>
    <t>ISS SOS-VSTAC-706-160T-WARR7 ISS / vSTAC Watch 160TB, 1 CPU, Premium 7 year HW &amp; SW Support (Next Business Day parts, 24x7 Phone &amp; Email)</t>
  </si>
  <si>
    <t xml:space="preserve"> SOS-VSTAC-705-120T-WARR7</t>
  </si>
  <si>
    <t>ISS SOS-VSTAC-705-120T-WARR7 ISS / vSTAC Watch 120TB, 1 CPU, Premium 7 year HW &amp; SW Support (Next Business Day parts, 24x7 Phone &amp; Email)</t>
  </si>
  <si>
    <t xml:space="preserve"> SOS-VSTAC-704-96T-WARR7</t>
  </si>
  <si>
    <t>ISS SOS-VSTAC-704-96T-WARR7 ISS / vSTAC Watch 96TB, 1 CPU, Premium 7 year HW &amp; SW Support (Next Business Day parts, 24x7 Phone &amp; Email)</t>
  </si>
  <si>
    <t xml:space="preserve"> SOS-VSTAC-703-72T-WARR7</t>
  </si>
  <si>
    <t>ISS SOS-VSTAC-703-72T-WARR7 ISS / vSTAC Watch 72TB, 1 CPU, Premium 7 year HW &amp; SW Support (Next Business Day parts, 24x7 Phone &amp; Email)</t>
  </si>
  <si>
    <t xml:space="preserve"> SOS-VSTAC-702-48T-WARR7</t>
  </si>
  <si>
    <t>ISS SOS-VSTAC-702-48T-WARR7 ISS / vSTAC Watch 48TB, 1 CPU, Premium 7 year HW &amp; SW Support (Next Business Day parts, 24x7 Phone &amp; Email)</t>
  </si>
  <si>
    <t xml:space="preserve"> SOS-VSTAC-712-160T-WARR5</t>
  </si>
  <si>
    <t>ISS SOS-VSTAC-712-160T-WARR5 ISS / vSTAC Watch 160TB, 2 CPU, Premium 5 year HW &amp; SW Support (Next Business Day parts, 24x7 Phone &amp; Email)</t>
  </si>
  <si>
    <t xml:space="preserve"> SOS-VSTAC-701-24T-WARR7</t>
  </si>
  <si>
    <t>ISS SOS-VSTAC-701-24T-WARR7 ISS / vSTAC Watch 24TB, 1 CPU, Premium 7 year HW &amp; SW Support (Next Business Day parts, 24x7 Phone &amp; Email)</t>
  </si>
  <si>
    <t xml:space="preserve"> SOS-VSTAC-711-120T-WARR5</t>
  </si>
  <si>
    <t>ISS SOS-VSTAC-711-120T-WARR5 ISS / vSTAC Watch 120TB, 2 CPU, Premium 5 year HW &amp; SW Support (Next Business Day parts, 24x7 Phone &amp; Email)</t>
  </si>
  <si>
    <t xml:space="preserve"> SOS-VSTAC-710-96T-WARR5</t>
  </si>
  <si>
    <t>ISS SOS-VSTAC-710-96T-WARR5 ISS / vSTAC Watch 96TB, 2 CPU, Premium 5 year HW &amp; SW Support (Next Business Day parts, 24x7 Phone &amp; Email)</t>
  </si>
  <si>
    <t xml:space="preserve"> SOS-VSTAC-709-72T-WARR5</t>
  </si>
  <si>
    <t>ISS SOS-VSTAC-709-72T-WARR5 ISS / vSTAC Watch 72TB, 2 CPU, Premium 5 year HW &amp; SW Support (Next Business Day parts, 24x7 Phone &amp; Email)</t>
  </si>
  <si>
    <t xml:space="preserve"> SOS-VSTAC-708-48T-WARR5</t>
  </si>
  <si>
    <t>ISS SOS-VSTAC-708-48T-WARR5 ISS / vSTAC Watch 48TB, 2 CPU, Premium 5 year HW &amp; SW Support (Next Business Day parts, 24x7 Phone &amp; Email)</t>
  </si>
  <si>
    <t xml:space="preserve"> SOS-VSTAC-707-24T-WARR5</t>
  </si>
  <si>
    <t>ISS SOS-VSTAC-707-24T-WARR5 ISS / vSTAC Watch 24TB, 2 CPU, Premium 5 year HW &amp; SW Support (Next Business Day parts, 24x7 Phone &amp; Email)</t>
  </si>
  <si>
    <t xml:space="preserve"> SOS-VSTAC-704-96T-WARR5</t>
  </si>
  <si>
    <t>ISS SOS-VSTAC-704-96T-WARR5 ISS / vSTAC Watch 96TB, 1 CPU, Premium 5 year HW &amp; SW Support (Next Business Day parts, 24x7 Phone &amp; Email)</t>
  </si>
  <si>
    <t xml:space="preserve"> SOS-VSTAC-705-120T-WARR5</t>
  </si>
  <si>
    <t>ISS SOS-VSTAC-705-120T-WARR5 ISS / vSTAC Watch 120TB, 1 CPU, Premium 5 year HW &amp; SW Support (Next Business Day parts, 24x7 Phone &amp; Email)</t>
  </si>
  <si>
    <t xml:space="preserve"> SOS-VSTAC-706-160T-WARR5</t>
  </si>
  <si>
    <t>ISS SOS-VSTAC-706-160T-WARR5 ISS / vSTAC Watch 160TB, 1 CPU, Premium 5 year HW &amp; SW Support (Next Business Day parts, 24x7 Phone &amp; Email)</t>
  </si>
  <si>
    <t xml:space="preserve"> SOS-VSTAC-703-72T-WARR5</t>
  </si>
  <si>
    <t>ISS SOS-VSTAC-703-72T-WARR5 ISS / vSTAC Watch 72TB, 1 CPU, Premium 5 year HW &amp; SW Support (Next Business Day parts, 24x7 Phone &amp; Email)</t>
  </si>
  <si>
    <t xml:space="preserve"> SOS-VSTAC-702-48T-WARR5</t>
  </si>
  <si>
    <t>ISS SOS-VSTAC-702-48T-WARR5 ISS / vSTAC Watch 48TB, 1 CPU, Premium 5 year HW &amp; SW Support (Next Business Day parts, 24x7 Phone &amp; Email)</t>
  </si>
  <si>
    <t xml:space="preserve"> SOS-VSTAC-712-160T-WARR3</t>
  </si>
  <si>
    <t>ISS SOS-VSTAC-712-160T-WARR3 ISS / vSTAC Watch 160TB, 2 CPU, Premium 3 year HW &amp; SW Support (Next Business Day parts, 24x7 Phone &amp; Email)</t>
  </si>
  <si>
    <t xml:space="preserve"> SOS-VSTAC-701-24T-WARR5</t>
  </si>
  <si>
    <t>ISS SOS-VSTAC-701-24T-WARR5 ISS / vSTAC Watch 24TB, 1 CPU, Premium 5 year HW &amp; SW Support (Next Business Day parts, 24x7 Phone &amp; Email)</t>
  </si>
  <si>
    <t xml:space="preserve"> SOS-VSTAC-711-120T-WARR3</t>
  </si>
  <si>
    <t>ISS SOS-VSTAC-711-120T-WARR3 ISS / vSTAC Watch 120TB, 2 CPU, Premium 3 year HW &amp; SW Support (Next Business Day parts, 24x7 Phone &amp; Email)</t>
  </si>
  <si>
    <t xml:space="preserve"> SOS-VSTAC-710-96T-WARR3</t>
  </si>
  <si>
    <t>ISS SOS-VSTAC-710-96T-WARR3 ISS / vSTAC Watch 96TB, 2 CPU, Premium 3 year HW &amp; SW Support (Next Business Day parts, 24x7 Phone &amp; Email)</t>
  </si>
  <si>
    <t xml:space="preserve"> SOS-VSTAC-709-72T-WARR3</t>
  </si>
  <si>
    <t>ISS SOS-VSTAC-709-72T-WARR3 ISS / vSTAC Watch 72TB, 2 CPU, Premium 3 year HW &amp; SW Support (Next Business Day parts, 24x7 Phone &amp; Email)</t>
  </si>
  <si>
    <t xml:space="preserve"> SOS-VSTAC-708-48T-WARR3</t>
  </si>
  <si>
    <t>ISS SOS-VSTAC-708-48T-WARR3 ISS / vSTAC Watch 48TB, 2 CPU, Premium 3 year HW &amp; SW Support (Next Business Day parts, 24x7 Phone &amp; Email)</t>
  </si>
  <si>
    <t xml:space="preserve"> SOS-VSTAC-705-120T-WARR3</t>
  </si>
  <si>
    <t>ISS SOS-VSTAC-705-120T-WARR3 ISS / vSTAC Watch 120TB, 1 CPU, Premium 3 year HW &amp; SW Support (Next Business Day parts, 24x7 Phone &amp; Email)</t>
  </si>
  <si>
    <t xml:space="preserve"> SOS-VSTAC-707-24T-WARR3</t>
  </si>
  <si>
    <t>ISS SOS-VSTAC-707-24T-WARR3 ISS / vSTAC Watch 24TB, 2 CPU, Premium 3 year HW &amp; SW Support (Next Business Day parts, 24x7 Phone &amp; Email)</t>
  </si>
  <si>
    <t xml:space="preserve"> SOS-VSTAC-706-160T-WARR3</t>
  </si>
  <si>
    <t>ISS SOS-VSTAC-706-160T-WARR3 ISS / vSTAC Watch 160TB, 1 CPU, Premium 3 year HW &amp; SW Support (Next Business Day parts, 24x7 Phone &amp; Email)</t>
  </si>
  <si>
    <t xml:space="preserve"> SOS-VSTAC-704-96T-WARR3</t>
  </si>
  <si>
    <t>ISS SOS-VSTAC-704-96T-WARR3 ISS / vSTAC Watch 96TB, 1 CPU, Premium 3 year HW &amp; SW Support (Next Business Day parts, 24x7 Phone &amp; Email)</t>
  </si>
  <si>
    <t xml:space="preserve"> SOS-VSTAC-703-72T-WARR3</t>
  </si>
  <si>
    <t>ISS SOS-VSTAC-703-72T-WARR3 ISS / vSTAC Watch 72TB, 1 CPU, Premium 3 year HW &amp; SW Support (Next Business Day parts, 24x7 Phone &amp; Email)</t>
  </si>
  <si>
    <t xml:space="preserve"> SOS-VSTAC-702-48T-WARR3</t>
  </si>
  <si>
    <t>ISS SOS-VSTAC-702-48T-WARR3 ISS / vSTAC Watch 48TB, 1 CPU, Premium 3 year HW &amp; SW Support (Next Business Day parts, 24x7 Phone &amp; Email)</t>
  </si>
  <si>
    <t xml:space="preserve"> SOS-VSTAC-701-24T-WARR3</t>
  </si>
  <si>
    <t>ISS SOS-VSTAC-701-24T-WARR3 ISS / vSTAC Watch 24TB, 1 CPU, Premium 3 year HW &amp; SW Support (Next Business Day parts, 24x7 Phone &amp; Email)</t>
  </si>
  <si>
    <t xml:space="preserve"> UPG-PR-EN-1</t>
  </si>
  <si>
    <t>ISS UPG-PR-EN-1 Upgrade from SecurOS Premium to Enterprise - with current SMA (per camera)</t>
  </si>
  <si>
    <t xml:space="preserve"> UPG-PR-EN-2</t>
  </si>
  <si>
    <t>ISS UPG-PR-EN-2 Upgrade from SecurOS Premium to Enterprise - without current SMA (per camera)</t>
  </si>
  <si>
    <t xml:space="preserve"> UPG-PF-EN-2</t>
  </si>
  <si>
    <t>ISS UPG-PF-EN-2 Upgrade from SecurOS Professional to Enterprise - without current SMA (per camera)</t>
  </si>
  <si>
    <t xml:space="preserve"> UPG-PF-EN-1</t>
  </si>
  <si>
    <t>ISS UPG-PF-EN-1 Upgrade from SecurOS Professional to Enterprise - with current SMA (per camera)</t>
  </si>
  <si>
    <t xml:space="preserve"> UPG-PF-PR-2</t>
  </si>
  <si>
    <t>ISS UPG-PF-PR-2 Upgrade from SecurOS Professional to Premium - without current SMA (per camera)</t>
  </si>
  <si>
    <t xml:space="preserve"> UPG-PF-PR-1</t>
  </si>
  <si>
    <t>ISS UPG-PF-PR-1 Upgrade from SecurOS Professional to Premium - with current SMA (per camera)</t>
  </si>
  <si>
    <t xml:space="preserve"> UPG-XP-EN-2</t>
  </si>
  <si>
    <t>ISS UPG-XP-EN-2 Upgrade from SecurOS Xpress to Enterprise - without current SMA (per camera)</t>
  </si>
  <si>
    <t xml:space="preserve"> UPG-XP-EN-1</t>
  </si>
  <si>
    <t>ISS UPG-XP-EN-1 Upgrade from SecurOS Xpress to Enterprise - with current SMA (per camera)</t>
  </si>
  <si>
    <t xml:space="preserve"> UPG-XP-PR-2</t>
  </si>
  <si>
    <t>ISS UPG-XP-PR-2 Upgrade from SecurOS Xpress to Premium - without current SMA (per camera)</t>
  </si>
  <si>
    <t xml:space="preserve"> UPG-XP-PR-1</t>
  </si>
  <si>
    <t>ISS UPG-XP-PR-1 Upgrade from SecurOS Xpress to Premium - with current SMA (per camera)</t>
  </si>
  <si>
    <t xml:space="preserve"> UPG-XP-PF-2</t>
  </si>
  <si>
    <t>ISS UPG-XP-PF-2 Upgrade from SecurOS Xpress to Professional - without current SMA (per camera)</t>
  </si>
  <si>
    <t xml:space="preserve"> UPG-XP-PF-1</t>
  </si>
  <si>
    <t>ISS UPG-XP-PF-1 Upgrade from SecurOS Xpress to Professional - with current SMA (per camera)</t>
  </si>
  <si>
    <t xml:space="preserve"> IF-FR10000</t>
  </si>
  <si>
    <t>ISS IF-FR10000 SecurOS FACE - Face Recognition - license for 10,000 person profiles in DB</t>
  </si>
  <si>
    <t xml:space="preserve"> IF-FR5000</t>
  </si>
  <si>
    <t>ISS IF-FR5000 SecurOS FACE - Face Recognition - license for 5,000 person profiles in DB</t>
  </si>
  <si>
    <t xml:space="preserve"> IF-FR2000</t>
  </si>
  <si>
    <t>ISS IF-FR2000 SecurOS FACE - Face Recognition - license for 2,000 person profiles in DB</t>
  </si>
  <si>
    <t xml:space="preserve"> IF-FR1000</t>
  </si>
  <si>
    <t>ISS IF-FR1000 SecurOS FACE - Face Recognition - license for 1,000 person profiles in DB</t>
  </si>
  <si>
    <t xml:space="preserve"> IF-FR100</t>
  </si>
  <si>
    <t>ISS IF-FR100 SecurOS FACE - Face Recognition - license for 100 person profiles in DB</t>
  </si>
  <si>
    <t xml:space="preserve"> IF-FR500</t>
  </si>
  <si>
    <t>ISS IF-FR500 SecurOS FACE - Face Recognition - license for 500 person profiles in DB</t>
  </si>
  <si>
    <t xml:space="preserve"> IF-TK-CLS</t>
  </si>
  <si>
    <t>ISS IF-TK-CLS SecurOS TRACKING KIT - Person / Vehicle Classification (per detector)</t>
  </si>
  <si>
    <t xml:space="preserve"> IF-FCV</t>
  </si>
  <si>
    <t>ISS IF-FCV SecurOS FACE - Face Recognition (vectorization) - (per camera)</t>
  </si>
  <si>
    <t xml:space="preserve"> IF-FC</t>
  </si>
  <si>
    <t>ISS IF-FC SecurOS FACE - Face Capture (non-vectored) - (per camera)</t>
  </si>
  <si>
    <t xml:space="preserve"> IF-TK-SD</t>
  </si>
  <si>
    <t>ISS IF-TK-SD SecurOS TRACKING KIT - Smoke Detection (per detector)</t>
  </si>
  <si>
    <t xml:space="preserve"> IF-TK-PR</t>
  </si>
  <si>
    <t>ISS IF-TK-PR SecurOS TRACKING KIT - Person Running (per detector)</t>
  </si>
  <si>
    <t xml:space="preserve"> IF-TK-CD</t>
  </si>
  <si>
    <t>ISS IF-TK-CD SecurOS TRACKING KIT - Crowd Detection (per detector)</t>
  </si>
  <si>
    <t xml:space="preserve"> IF-TK-OLB</t>
  </si>
  <si>
    <t>ISS IF-TK-OLB SecurOS TRACKING KIT - Object Left Behind (per detector)</t>
  </si>
  <si>
    <t xml:space="preserve"> IF-TK-WD</t>
  </si>
  <si>
    <t>ISS IF-TK-WD SecurOS TRACKING KIT - Wrong Direction (per detector)</t>
  </si>
  <si>
    <t xml:space="preserve"> IF-TK-LC</t>
  </si>
  <si>
    <t>ISS IF-TK-LC SecurOS TRACKING KIT - Line Crossing (per detector)</t>
  </si>
  <si>
    <t xml:space="preserve"> IF-TK-DT</t>
  </si>
  <si>
    <t>ISS IF-TK-DT SecurOS TRACKING KIT - Dwell Time (per detector)</t>
  </si>
  <si>
    <t xml:space="preserve"> IF-TK-LT</t>
  </si>
  <si>
    <t>ISS IF-TK-LT SecurOS TRACKING KIT - Loitering (per detector)</t>
  </si>
  <si>
    <t xml:space="preserve"> IF-TK-OC</t>
  </si>
  <si>
    <t>ISS IF-TK-OC SecurOS TRACKING KIT - Object Counting (per detector)</t>
  </si>
  <si>
    <t xml:space="preserve"> IF-TRAIN</t>
  </si>
  <si>
    <t>ISS IF-TRAIN SecurOS TRANSIT - Train Number Recognition - (per camera)</t>
  </si>
  <si>
    <t xml:space="preserve"> IF-TK-ID</t>
  </si>
  <si>
    <t>ISS IF-TK-ID SecurOS TRACKING KIT - Intrusion Detection (per detector)</t>
  </si>
  <si>
    <t xml:space="preserve"> IF-LPR-C</t>
  </si>
  <si>
    <t>ISS IF-LPR-C SecurOS AUTO - Vehicle License Plate Number Recognition - Additional Country</t>
  </si>
  <si>
    <t xml:space="preserve"> IF-LPR-L</t>
  </si>
  <si>
    <t>ISS IF-LPR-L SecurOS AUTO - Vehicle License Plate Number Recognition - Low Speed (per camera)</t>
  </si>
  <si>
    <t xml:space="preserve"> SOS-AMK</t>
  </si>
  <si>
    <t>ISS SOS-AMK SecurOS - Active Media Kit (per connection)</t>
  </si>
  <si>
    <t xml:space="preserve"> SOS-BVMS</t>
  </si>
  <si>
    <t>ISS SOS-BVMS SecurOS - Bosch BVMS Integration</t>
  </si>
  <si>
    <t xml:space="preserve"> SOS-MG</t>
  </si>
  <si>
    <t>ISS SOS-MG SecurOS Media Gate per server</t>
  </si>
  <si>
    <t xml:space="preserve"> SOS-API</t>
  </si>
  <si>
    <t>ISS SOS-API SecurOS - Rest API (per connection)</t>
  </si>
  <si>
    <t xml:space="preserve"> SOS-LIM</t>
  </si>
  <si>
    <t>ISS SOS-LIM SecurOS - Light Integration per connection</t>
  </si>
  <si>
    <t xml:space="preserve"> SOS-MOD</t>
  </si>
  <si>
    <t>ISS SOS-MOD SecurOS - ModBus Module</t>
  </si>
  <si>
    <t xml:space="preserve"> SOS-HGT</t>
  </si>
  <si>
    <t>ISS SOS-HGT SecurOS - HTTP Event Gate (per connection)</t>
  </si>
  <si>
    <t xml:space="preserve"> SOS-FL-SER</t>
  </si>
  <si>
    <t>ISS SOS-FL-SER SecurOS - 1 Failover Server</t>
  </si>
  <si>
    <t xml:space="preserve"> SOS-POS-CAM</t>
  </si>
  <si>
    <t>ISS SOS-POS-CAM SecurOS - Point of Sale Transaction Monitoring Integration (per POS)</t>
  </si>
  <si>
    <t xml:space="preserve"> SOS-TRK</t>
  </si>
  <si>
    <t>ISS SOS-TRK SecurOS - Active Camera Tracker per stitched camera sequence</t>
  </si>
  <si>
    <t xml:space="preserve"> SOS-REP</t>
  </si>
  <si>
    <t>ISS SOS-REP SecurOS - Reports Module per workstation</t>
  </si>
  <si>
    <t xml:space="preserve"> SOS-RTSP</t>
  </si>
  <si>
    <t>ISS SOS-RTSP SecurOS RTSP Server Module (per camera)</t>
  </si>
  <si>
    <t xml:space="preserve"> SOS-VWI</t>
  </si>
  <si>
    <t>ISS SOS-VWI SecurOS - Video Wall Integration Module (supported systems)</t>
  </si>
  <si>
    <t xml:space="preserve"> SOS-ACM</t>
  </si>
  <si>
    <t>ISS SOS-ACM SecurOS - Access Control Module - Per 3rd Party ACS connection (for supported systems)</t>
  </si>
  <si>
    <t xml:space="preserve"> IF-CNRT</t>
  </si>
  <si>
    <t>ISS IF-CNRT SecurOS CARGO Container Number Recognition - Per camera</t>
  </si>
  <si>
    <t xml:space="preserve"> SOS-IPS</t>
  </si>
  <si>
    <t>ISS SOS-IPS SecurOS Single IP-Speaker Device</t>
  </si>
  <si>
    <t xml:space="preserve"> SOS-ARC</t>
  </si>
  <si>
    <t>ISS SOS-ARC SecurOS Archiver</t>
  </si>
  <si>
    <t xml:space="preserve"> SOS-AUD</t>
  </si>
  <si>
    <t>ISS SOS-AUD SecurOS Audio Channel License - Single audio recording stream (Audio-in)</t>
  </si>
  <si>
    <t xml:space="preserve"> SOS-MOB</t>
  </si>
  <si>
    <t>ISS SOS-MOB SecurOS Mobile Site License for Mobile App connections</t>
  </si>
  <si>
    <t xml:space="preserve"> MCC-ANL</t>
  </si>
  <si>
    <t>ISS MCC-ANL SecurOSTM MCC Direct Connect - Analytics license (per camera)</t>
  </si>
  <si>
    <t xml:space="preserve"> MCC-CAM</t>
  </si>
  <si>
    <t>ISS MCC-CAM SecurOSTM MCC Direct Connect - Camera license (per camera)</t>
  </si>
  <si>
    <t xml:space="preserve"> MCC-SYS</t>
  </si>
  <si>
    <t>ISS MCC-SYS SecurOSTM MCC Direct Connect - Central Monitoring System Core - Base License</t>
  </si>
  <si>
    <t xml:space="preserve"> MCC-AUD</t>
  </si>
  <si>
    <t>ISS MCC-AUD SecurOSTM MCC Direct Connect - Audio Channel license (per recorded audio stream)</t>
  </si>
  <si>
    <t xml:space="preserve"> SRV-001</t>
  </si>
  <si>
    <t>ISS SRV-001 Technical Support - Phone / Email / Remote Access (per hour)</t>
  </si>
  <si>
    <t xml:space="preserve"> VSVMS-2000</t>
  </si>
  <si>
    <t>LTS VSVMS-2000 2000 Channels 3U Video Server of Pro-VS Line, Hotswap HDD</t>
  </si>
  <si>
    <t xml:space="preserve"> VSVMS-10K</t>
  </si>
  <si>
    <t>LTS VSVMS-10K 10000 Channels 2U Video Server of Pro-VS Line, Linux OS</t>
  </si>
  <si>
    <t xml:space="preserve"> VSVMS-500</t>
  </si>
  <si>
    <t>LTS VSVMS-500 500 Channel Unified management of IPC, NVR of Pro-VS Product line, No HDD Included</t>
  </si>
  <si>
    <t xml:space="preserve"> WWT-P-7401W</t>
  </si>
  <si>
    <t>Samsung Hanwha WWT-P-7401W Wisenet WAVE Client Workstation</t>
  </si>
  <si>
    <t xml:space="preserve"> HRX-1635</t>
  </si>
  <si>
    <t>Samsung Hanwha HRX-1635 4K H265 16 Channel Pentabrid Digital Video Recorder, No HDD Included</t>
  </si>
  <si>
    <t xml:space="preserve"> AV-CCDS6T</t>
  </si>
  <si>
    <t>Arecont Vision AV-CCDS6T 32 Channel Cloud Managed Network Video Recorder with Linux OS, Dual NIC, 6TB</t>
  </si>
  <si>
    <t xml:space="preserve"> DW-VP1616P</t>
  </si>
  <si>
    <t>Digital Watchdog DW-VP1616P 16-channel VMAX IP Plus NVR, No HDD included</t>
  </si>
  <si>
    <t xml:space="preserve"> DW-VP128P</t>
  </si>
  <si>
    <t>Digital Watchdog DW-VP128P 8-channel VMAX IP Plus PoE Network Video Recorder with 4 virtual channels, No HDD included</t>
  </si>
  <si>
    <t xml:space="preserve"> HRX-1632</t>
  </si>
  <si>
    <t>Samsung Hanwha HRX-1632 16 Channel Pentabrid Digital Video Recorder</t>
  </si>
  <si>
    <t xml:space="preserve"> D16HT2TB</t>
  </si>
  <si>
    <t>Speco D16HT2TB 16 Channel HT Full Hybrid Video Recorder with Looping Outputs and Real-Time Recording, 2TB HDD</t>
  </si>
  <si>
    <t xml:space="preserve"> D4VT3TB</t>
  </si>
  <si>
    <t>Speco D4VT3TB 4 Channel 1080p HD-TVI DVR Digital Video Recorder with 3TB HDD Storage</t>
  </si>
  <si>
    <t xml:space="preserve"> N16JLN2TB</t>
  </si>
  <si>
    <t>Speco N16JLN2TB 16 Channel 8MP (4K) Network Video Recorder with Intelligent Analytics, 2TB HDD</t>
  </si>
  <si>
    <t xml:space="preserve"> N16NS2TB</t>
  </si>
  <si>
    <t>Speco N16NS2TB 16 Channel NS Plug &amp; Play Network Video Recorder with 2TB HDD included</t>
  </si>
  <si>
    <t xml:space="preserve"> N16NXP16TB</t>
  </si>
  <si>
    <t>Speco N16NXP16TB 16 Channel H.265 4K Network Video Recorder with Built-in PoE+ Switch, 16TB HDD</t>
  </si>
  <si>
    <t xml:space="preserve"> N4JLN1TB</t>
  </si>
  <si>
    <t>Speco N4JLN1TB 4 Channel 8MP (4K) Network Video Recorder with Intelligent Analytics, 1TB HDD</t>
  </si>
  <si>
    <t xml:space="preserve"> N8JLN2TB</t>
  </si>
  <si>
    <t>Speco N8JLN2TB 8 Channel 8MP (4K) Network Video Recorder with Intelligent Analytics, NDAA Compliant</t>
  </si>
  <si>
    <t xml:space="preserve"> LTD8516M-ST</t>
  </si>
  <si>
    <t>LTS LTD8516M-ST Turbo Smart Hybrid Digital Video Recorder, 16CH IP, 16CH Analog</t>
  </si>
  <si>
    <t xml:space="preserve"> NR9681-V2</t>
  </si>
  <si>
    <t>Vivotek NR9681-V2 64 Channel Network Video Recorder with H.265, 2U, 8Bay, No HDD</t>
  </si>
  <si>
    <t xml:space="preserve"> LTN6216-P16</t>
  </si>
  <si>
    <t>LTS LTN6216-P16 16 Channel 4K H.265 Lite Network Video Recorder with 16 PoE Port, 1U</t>
  </si>
  <si>
    <t xml:space="preserve"> NR9581(A)</t>
  </si>
  <si>
    <t>Vivotek NR9581(A) 32-channel Network Video Recorder, H.265, 2U, 8-Bay</t>
  </si>
  <si>
    <t xml:space="preserve"> DIP-72G0-00N</t>
  </si>
  <si>
    <t>Bosch DIP-72G0-00N All-in-one recording, Viewing and Management Solution for Network Surveillance Systems without HD</t>
  </si>
  <si>
    <t xml:space="preserve"> DS-7208HUHI-K2-2TB</t>
  </si>
  <si>
    <t>Hikvision DS-7208HUHI-K2-2TB 8x Analog 8x IP Channel 4K TurboHD DVR with 2TB Storage</t>
  </si>
  <si>
    <t xml:space="preserve"> NR9681(A)</t>
  </si>
  <si>
    <t>Vivotek NR9681(A) 64 Channel H.265 Network Video Recorder with 2U, Chassis and up to 8x HDD</t>
  </si>
  <si>
    <t xml:space="preserve"> LTD8424K-EA</t>
  </si>
  <si>
    <t>LTS LTD8424K-EA 24 Channel Turbo HD Digital Video Recorder, HDD Options Available</t>
  </si>
  <si>
    <t xml:space="preserve"> DIP-72G8-16HD</t>
  </si>
  <si>
    <t>Bosch DIP-72G8-16HD Network Video Recorder, All-In-One, Rack Mount, 3HU, 128-Channel IP Camera,16x8 TB, RAID-5</t>
  </si>
  <si>
    <t xml:space="preserve"> DS-7308HUI-K4-1TB</t>
  </si>
  <si>
    <t>Hikvision DS-7308HUI-K4-1TB 8 Channel TurboHD Digital Video Recorder with 1TB Storage</t>
  </si>
  <si>
    <t xml:space="preserve"> N16NXP6TB</t>
  </si>
  <si>
    <t>Speco N16NXP6TB 16 Channel H.265 4K NVR with Built-in PoE+ Switch and 6TB Storage</t>
  </si>
  <si>
    <t xml:space="preserve"> AIM-SYM7-P-MS-CD</t>
  </si>
  <si>
    <t>Senstar AIM-SYM7-P-MS-CD Symphony Professional Edition V7 - One Day Maintenance &amp; Support</t>
  </si>
  <si>
    <t xml:space="preserve"> AIM-R2032-48-SYM7-SP</t>
  </si>
  <si>
    <t>Senstar Aimetis AIM-R2032-48-SYM7-SP Symphony Standard to Professional Edition Upgrade for R2032-48/A</t>
  </si>
  <si>
    <t xml:space="preserve"> N4NRL1TB</t>
  </si>
  <si>
    <t>Speco N4NRL1TB 4 Channel 4K H.265 Network Video Recorder with 4 Built-In PoE Ports and 1TB HDD</t>
  </si>
  <si>
    <t xml:space="preserve"> DW-VAONE41T</t>
  </si>
  <si>
    <t>Digital Watchdog DW-VAONE41T 4 Channel Digital Video Recorder - 1TB HDD included</t>
  </si>
  <si>
    <t xml:space="preserve"> DS-7616NI-E2/16P-6TB</t>
  </si>
  <si>
    <t>Hikvision DS-7616NI-E2/16P-6TB 16-Channel Network Video Recorder with 16-port PoE and 6TB HDD, HDMI</t>
  </si>
  <si>
    <t xml:space="preserve"> UNVR</t>
  </si>
  <si>
    <t>Ubiquiti UNVR Enterprise UniFi Protect Network Video Recorder</t>
  </si>
  <si>
    <t xml:space="preserve"> ND9312</t>
  </si>
  <si>
    <t>Vivotek ND9312 8 Channel H.265 Embedded Network Video Recorder</t>
  </si>
  <si>
    <t xml:space="preserve"> AIM-SYM7-E-MS-CD</t>
  </si>
  <si>
    <t>Senstar AIM-SYM7-E-MS-CD Symphony Enterprise Edition V7 - One Day Maintenance &amp; Support</t>
  </si>
  <si>
    <t xml:space="preserve"> AIM-SYM7-EV-P</t>
  </si>
  <si>
    <t>Senstar AIM-SYM7-EV-P Version Upgrade V7 Promo - Enterprise Edition</t>
  </si>
  <si>
    <t xml:space="preserve"> ENR-320P</t>
  </si>
  <si>
    <t>ACTi ENR-320P 16 Channel Tower Standalone NVR with 16-port PoE</t>
  </si>
  <si>
    <t xml:space="preserve"> LTD8432K-EA</t>
  </si>
  <si>
    <t>LTS LTD8432K-EA 32 Channel H.265 Turbo HD Digital Video Recorder</t>
  </si>
  <si>
    <t xml:space="preserve"> VS-2308-US</t>
  </si>
  <si>
    <t>QNAP VS-2308-US 2-bay High Performance NVR for SMB &amp; SOHO</t>
  </si>
  <si>
    <t xml:space="preserve"> 0927-600</t>
  </si>
  <si>
    <t>AXIS 0927-600 2 Year Extended Warranty for AXIS 0927-001</t>
  </si>
  <si>
    <t xml:space="preserve"> 0588-600</t>
  </si>
  <si>
    <t>AXIS 0588-600 2 Year Extended Warranty for AXIS 0588-001</t>
  </si>
  <si>
    <t xml:space="preserve"> X58A3S24</t>
  </si>
  <si>
    <t>Dahua X58A3S24 16-Channel 4K Penta-brid HD-CVI Digital Video Recorder with 24TB HDD included</t>
  </si>
  <si>
    <t xml:space="preserve"> X58A3S16</t>
  </si>
  <si>
    <t>Dahua X58A3S16 16-Channel 4K Penta-brid HD-CVI Digital Video Recorder with 16TB HDD included</t>
  </si>
  <si>
    <t xml:space="preserve"> X58A3S12</t>
  </si>
  <si>
    <t>Dahua X58A3S12 16-Channel 4K Penta-brid HD-CVI Digital Video Recorder with 12TB HDD included</t>
  </si>
  <si>
    <t xml:space="preserve"> DHI-DSSPro-Base-License</t>
  </si>
  <si>
    <t>Dahua DHI-DSSPro-Base-License DSS Pro Software License</t>
  </si>
  <si>
    <t xml:space="preserve"> DHI-IVSS7008-1I</t>
  </si>
  <si>
    <t>Dahua DHI-IVSS7008-1I 128 Channel AI Network Video Recorder with 1TB HDD included</t>
  </si>
  <si>
    <t xml:space="preserve"> MHW-WZ4R4-EEUS</t>
  </si>
  <si>
    <t>Bosch MHW-WZ4R4-EEUS Z440 Extreme Edition Workstation</t>
  </si>
  <si>
    <t xml:space="preserve"> HRX-1621-8TB</t>
  </si>
  <si>
    <t>Samsung Hanwha HRX-1621-8TB 16 Channel Pentabrid Digital Video Recorder - 8TB HDD included</t>
  </si>
  <si>
    <t xml:space="preserve"> HRX-1621-4TB</t>
  </si>
  <si>
    <t>Samsung Hanwha HRX-1621-4TB 16 Channel Pentabrid Digital Video Recorder - 4TB HDD included</t>
  </si>
  <si>
    <t xml:space="preserve"> HRX-1620-8TB</t>
  </si>
  <si>
    <t>Samsung Hanwha HRX-1620-8TB 16 Channel Pentabrid Digital Video Recorder - 8TB HDD included</t>
  </si>
  <si>
    <t xml:space="preserve"> HRX-1620-6TB</t>
  </si>
  <si>
    <t>Samsung Hanwha HRX-1620-6TB 16 Channel Pentabrid Digital Video Recorder - 6TB HDD included</t>
  </si>
  <si>
    <t xml:space="preserve"> HRX-1620-4TB</t>
  </si>
  <si>
    <t>Samsung Hanwha HRX-1620-4TB 16 Channel Pentabrid Digital Video Recorder - 4TB HDD included</t>
  </si>
  <si>
    <t xml:space="preserve"> DIP-71F4-16HD</t>
  </si>
  <si>
    <t>Bosch DIP-71F4-16HD All-in-one Video Recording Solution with 64TB HDD included</t>
  </si>
  <si>
    <t xml:space="preserve"> DIP-71F0-00N</t>
  </si>
  <si>
    <t>Bosch DIP-71F0-00N All-in-one Video Recording Solution without HDD</t>
  </si>
  <si>
    <t xml:space="preserve"> DIP-7186-8HD</t>
  </si>
  <si>
    <t>Bosch DIP-7186-8HD 32 Channel Network Video Recorder - 48TB HDD included, Up to 128ch Support</t>
  </si>
  <si>
    <t xml:space="preserve"> DIP-61F3-16HD</t>
  </si>
  <si>
    <t>Bosch DIP-61F3-16HD Video Recording Management Solution with 48TB HDD included</t>
  </si>
  <si>
    <t xml:space="preserve"> DIP-61F0-00N</t>
  </si>
  <si>
    <t>Bosch DIP-61F0-00N Video Recording Management Solution without HDD</t>
  </si>
  <si>
    <t xml:space="preserve"> DDN-3532-112D16</t>
  </si>
  <si>
    <t>Bosch DDN-3532-112D16 32 Channel 4K Network Video Recorder - 2TB HDD Installed, 16 PoE, DVD</t>
  </si>
  <si>
    <t xml:space="preserve"> DDN-2516-112D08</t>
  </si>
  <si>
    <t>Bosch DDN-2516-112D08 16 Channel 4K Network Video Recorder - 2TB HDD Pre-installed, 8 PoE, DVD</t>
  </si>
  <si>
    <t xml:space="preserve"> DDN-2516-112D00</t>
  </si>
  <si>
    <t>Bosch DDN-2516-112D00 16 Channel 4K Network Video Recorder - 2TB HDD Pre-installed, DVD</t>
  </si>
  <si>
    <t xml:space="preserve"> DHI-DSS7016DR</t>
  </si>
  <si>
    <t>Dahua DHI-DSS7016DR General Surveillance Management Center</t>
  </si>
  <si>
    <t xml:space="preserve"> DHI-NVR41A04HS-W-S2</t>
  </si>
  <si>
    <t>Dahua DHI-NVR41A04HS-W-S2 4 Channel Compact WiFi Network Video Recorder</t>
  </si>
  <si>
    <t xml:space="preserve"> LCDP10006</t>
  </si>
  <si>
    <t>ACTi LCDP10006 NVR 3.0 License</t>
  </si>
  <si>
    <t xml:space="preserve"> XRN-1610A</t>
  </si>
  <si>
    <t>Samsung Hanwha XRN-1610A 16 Channel 12M H.265 Network Video Recorder - No HDD included</t>
  </si>
  <si>
    <t xml:space="preserve"> HRX-820</t>
  </si>
  <si>
    <t>Samsung Hanwha HRX-820 8 Channel Pentabrid Digital Video Recorder - No HDD included</t>
  </si>
  <si>
    <t xml:space="preserve"> HRX-1621</t>
  </si>
  <si>
    <t>Samsung Hanwha HRX-1621 16 Channel Pentabrid Digital Video Recorder, No HDD included</t>
  </si>
  <si>
    <t xml:space="preserve"> HRX-1620</t>
  </si>
  <si>
    <t>Samsung Hanwha HRX-1620 16 Channel Pentabrid Digital Video Recorder, No HDD included</t>
  </si>
  <si>
    <t xml:space="preserve"> WPX47</t>
  </si>
  <si>
    <t>Honeywell WPX47 WIN-PAK XE Integrated Security Software, Express Edition</t>
  </si>
  <si>
    <t xml:space="preserve"> iDS-7716NXI-I4/16P/X(B)</t>
  </si>
  <si>
    <t>Hikvision iDS-7716NXI-I4/16P/X(B) 16 Channel 4K DeepinMind NVR - No HDD included</t>
  </si>
  <si>
    <t xml:space="preserve"> WV-ASFE951W</t>
  </si>
  <si>
    <t>Panasonic WV-ASFE951W Face Registration Expansion Kit up to 10K Faces</t>
  </si>
  <si>
    <t xml:space="preserve"> LTN7616-P8</t>
  </si>
  <si>
    <t>LTS LTN7616-P8 16 Channel Network Video Recorder - No HDD included, 8 PoE Ports</t>
  </si>
  <si>
    <t xml:space="preserve"> LTN7616-HT</t>
  </si>
  <si>
    <t>LTS LTN7616-HT 16 Channel Network Video Recorder - No HDD included</t>
  </si>
  <si>
    <t xml:space="preserve"> LTN6432-P16</t>
  </si>
  <si>
    <t>LTS LTN6432-P16 32 Channel H.265 4K Network Video Recorder with 16 PoE Ports</t>
  </si>
  <si>
    <t xml:space="preserve"> LTN6416-P16</t>
  </si>
  <si>
    <t>LTS LTN6416-P16 16 Channel H.265 4K Network Video Recorder with 16 PoE Ports</t>
  </si>
  <si>
    <t xml:space="preserve"> LTN6416</t>
  </si>
  <si>
    <t>LTS LTN6416 16 Channel H.265 4K Network Video Recorder</t>
  </si>
  <si>
    <t xml:space="preserve"> LTN6208-P8</t>
  </si>
  <si>
    <t>LTS LTN6208-P8 8 Channel 4K Network Video Recorder - No HDD included, 8 PoE Ports</t>
  </si>
  <si>
    <t xml:space="preserve"> LTN9664</t>
  </si>
  <si>
    <t>LTS LTN9664 64 Channel Network Video Recorder - No HDD included</t>
  </si>
  <si>
    <t xml:space="preserve"> LTN8932-8</t>
  </si>
  <si>
    <t>LTS LTN8932-8 32 Channel Platinum Enterprise Level H.265 4K Network Video Recorder</t>
  </si>
  <si>
    <t xml:space="preserve"> LTN7732</t>
  </si>
  <si>
    <t>LTS LTN7732 32 Channel Network Video Recorder - No HDD included</t>
  </si>
  <si>
    <t xml:space="preserve"> LTN7716-P8</t>
  </si>
  <si>
    <t>LTS LTN7716-P8 16 Channel Network Video Recorder - No HDD included, 8 PoE Ports</t>
  </si>
  <si>
    <t xml:space="preserve"> LTN7608-P4</t>
  </si>
  <si>
    <t>LTS LTN7608-P4 8 Channel Network Video Recorder - No HDD included, 4 PoE Ports</t>
  </si>
  <si>
    <t xml:space="preserve"> LTN7608-HT</t>
  </si>
  <si>
    <t>LTS LTN7608-HT 8 Channel Network Video Recorder - No HDD included</t>
  </si>
  <si>
    <t xml:space="preserve"> LTN7604-HT</t>
  </si>
  <si>
    <t>LTS LTN7604-HT 4 Channel Network Video Recorder - No HDD included</t>
  </si>
  <si>
    <t xml:space="preserve"> LTN7732-P16</t>
  </si>
  <si>
    <t>LTS LTN7732-P16 32 Channel Network Video Recorder - No HDD included, 16 PoE Ports</t>
  </si>
  <si>
    <t xml:space="preserve"> LTN7716-P16</t>
  </si>
  <si>
    <t>LTS LTN7716-P16 16 Channel Network Video Recorder - No HDD included, 16 PoE Ports</t>
  </si>
  <si>
    <t xml:space="preserve"> LTN7716</t>
  </si>
  <si>
    <t>LTS LTN7716 16 Channel Network Video Recorder - No HDD included</t>
  </si>
  <si>
    <t xml:space="preserve"> LTN7608-P8</t>
  </si>
  <si>
    <t>LTS LTN7608-P8 8 Channel Network Video Recorder - No HDD included, 8 PoE Ports</t>
  </si>
  <si>
    <t xml:space="preserve"> ND9424P_v2</t>
  </si>
  <si>
    <t>Vivotek ND9424P_v2 16 Channel H.265 Network Video Recorder with 16 PoE Ports</t>
  </si>
  <si>
    <t xml:space="preserve"> ND9322P_v2</t>
  </si>
  <si>
    <t>Vivotek ND9322P_v2 H.265 8 Channel H.265 Network Video Recorder with 8 PoE Ports</t>
  </si>
  <si>
    <t xml:space="preserve"> NR9682</t>
  </si>
  <si>
    <t>Vivotek NR9682 64 Channel H.265 Network Video Recorder with 16Bay, 3U</t>
  </si>
  <si>
    <t xml:space="preserve"> N52B5P16</t>
  </si>
  <si>
    <t>Dahua N52B5P16 32 Channel 4K ePoE Network Video Recorder - 16TB HDD included</t>
  </si>
  <si>
    <t xml:space="preserve"> N52B5P12</t>
  </si>
  <si>
    <t>Dahua N52B5P12 32 Channel 4K ePoE Network Video Recorder - 12TB HDD included</t>
  </si>
  <si>
    <t xml:space="preserve"> N52B5P6</t>
  </si>
  <si>
    <t>Dahua N52B5P6 32 Channel 4K ePoE Network Video Recorder - 6TB HDD included</t>
  </si>
  <si>
    <t xml:space="preserve"> N52B5P4</t>
  </si>
  <si>
    <t>Dahua N52B5P4 32 Channel 4K ePoE Network Video Recorder - 4TB HDD included</t>
  </si>
  <si>
    <t xml:space="preserve"> N52B5P3</t>
  </si>
  <si>
    <t>Dahua N52B5P3 32 Channel 4K ePoE Network Video Recorder - 3TB HDD included</t>
  </si>
  <si>
    <t xml:space="preserve"> N52B5P2</t>
  </si>
  <si>
    <t>Dahua N52B5P2 32 Channel 4K ePoE Network Video Recorder - 2TB HDD included</t>
  </si>
  <si>
    <t xml:space="preserve"> X72B2A8</t>
  </si>
  <si>
    <t>Dahua X72B2A8 8+8 Channel 4K Penta-brid HD-CVI Digital Video Recorder - 8TB HDD included</t>
  </si>
  <si>
    <t xml:space="preserve"> X72B2A6</t>
  </si>
  <si>
    <t>Dahua X72B2A6 8+8 Channel 4K Penta-brid HD-CVI Digital Video Recorder - 6TB HDD included</t>
  </si>
  <si>
    <t xml:space="preserve"> X72B2A4</t>
  </si>
  <si>
    <t>Dahua X72B2A4 8+8 Channel 4K Penta-brid HD-CVI Digital Video Recorder - 4TB HDD included</t>
  </si>
  <si>
    <t xml:space="preserve"> X72B2A2</t>
  </si>
  <si>
    <t>Dahua X72B2A2 8+8 Channel 4K Penta-brid HD-CVI Digital Video Recorder - 2TB HDD included</t>
  </si>
  <si>
    <t xml:space="preserve"> X72B2A</t>
  </si>
  <si>
    <t>Dahua X72B2A 8+8 Channel 4K Penta-brid HD-CVI Digital Video Recorder - No HDD included</t>
  </si>
  <si>
    <t xml:space="preserve"> DS-7204HUI-K1-3TB</t>
  </si>
  <si>
    <t>Hikvision DS-7204HUI-K1-3TB 4 Channel H.265+ TurboHD Digital Video Recorder - 3TB HDD Included</t>
  </si>
  <si>
    <t xml:space="preserve"> DS-7208HQI-K2-4TB</t>
  </si>
  <si>
    <t>Hikvision DS-7208HQI-K2-4TB 8 Channel TurboHD Digital Video Recorder - 4TB HDD included</t>
  </si>
  <si>
    <t xml:space="preserve"> DS-7208HQI-K2-3TB</t>
  </si>
  <si>
    <t>Hikvision DS-7208HQI-K2-3TB 8 Channel TurboHD Digital Video Recorder - 3TB HDD included</t>
  </si>
  <si>
    <t xml:space="preserve"> DS-7208HQI-K2-1TB</t>
  </si>
  <si>
    <t>Hikvision DS-7208HQI-K2-1TB 8 Channel TurboHD Digital Video Recorder - 1TB HDD included</t>
  </si>
  <si>
    <t xml:space="preserve"> DS-7208HQI-K2P8TB</t>
  </si>
  <si>
    <t>Hikvision DS-7208HQI-K2P8TB 8 Channel PoC TurboHD Digital Video Recorder - 8TB HDD included</t>
  </si>
  <si>
    <t xml:space="preserve"> DS-7208HQI-K2P6TB</t>
  </si>
  <si>
    <t>Hikvision DS-7208HQI-K2P6TB 8 Channel PoC TurboHD Digital Video Recorder - 6TB HDD included</t>
  </si>
  <si>
    <t xml:space="preserve"> DS-7208HQI-K2P4TB</t>
  </si>
  <si>
    <t>Hikvision DS-7208HQI-K2P4TB 8 Channel PoC TurboHD Digital Video Recorder - 4TB HDD included</t>
  </si>
  <si>
    <t xml:space="preserve"> DS-7208HQI-K2P3TB</t>
  </si>
  <si>
    <t>Hikvision DS-7208HQI-K2P3TB 8 Channel PoC TurboHD Digital Video Recorder - 3TB HDD included</t>
  </si>
  <si>
    <t xml:space="preserve"> DS-7208HQI-K2P2TB</t>
  </si>
  <si>
    <t>Hikvision DS-7208HQI-K2P2TB 8 Channel PoC TurboHD Digital Video Recorder - 2TB HDD included</t>
  </si>
  <si>
    <t xml:space="preserve"> DS-7208HQI-K2P1TB</t>
  </si>
  <si>
    <t>Hikvision DS-7208HQI-K2P1TB 8 Channel PoC TurboHD Digital Video Recorder - 1TB HDD included</t>
  </si>
  <si>
    <t xml:space="preserve"> DS-7208HGHI-SH-4TB</t>
  </si>
  <si>
    <t>Hikvision DS-7208HGHI-SH-4TB 8 Channel Turbo HD Tribrid Digital Video Recorder - 4TB HDD included</t>
  </si>
  <si>
    <t xml:space="preserve"> WJ-NXS16W</t>
  </si>
  <si>
    <t>Panasonic WJ-NXS16W 16 Channel Secure Communication License Kit</t>
  </si>
  <si>
    <t xml:space="preserve"> ENR-120-4TB</t>
  </si>
  <si>
    <t>ACTi ENR-120-4TB 9-Channel Standalone Network Video Recorder - 4TB HDD included</t>
  </si>
  <si>
    <t xml:space="preserve"> ENR-120-2TB</t>
  </si>
  <si>
    <t>ACTi ENR-120-2TB 9-Channel Standalone Network Video Recorder - 2TB HDD included</t>
  </si>
  <si>
    <t xml:space="preserve"> DS-9632NI-I8-42TB</t>
  </si>
  <si>
    <t>Hikvision DS-9632NI-I8-42TB 32 Channel H.265 4K Network Video Recorder - 42TB HDD included</t>
  </si>
  <si>
    <t xml:space="preserve"> DS-9632NI-I8-36TB</t>
  </si>
  <si>
    <t>Hikvision DS-9632NI-I8-36TB 32 Channel H.265 4K Network Video Recorder - 36TB HDD included</t>
  </si>
  <si>
    <t xml:space="preserve"> DS-9632NI-I8-28TB</t>
  </si>
  <si>
    <t>Hikvision DS-9632NI-I8-28TB 32 Channel H.265 4K Network Video Recorder - 28TB HDD included</t>
  </si>
  <si>
    <t xml:space="preserve"> DS-9632NI-I8-18TB</t>
  </si>
  <si>
    <t>Hikvision DS-9632NI-I8-18TB 32 Channel H.265 4K Network Video Recorder - 18TB HDD included</t>
  </si>
  <si>
    <t xml:space="preserve"> SRN-472S-500GB</t>
  </si>
  <si>
    <t>Samsung SRN-472S-500GB 4 Channel Network Video Recorder with PoE Switch and 500GB HDD</t>
  </si>
  <si>
    <t xml:space="preserve"> SRN-472S-8TB</t>
  </si>
  <si>
    <t>Samsung SRN-472S-8TB 4 Channel Network Video Recorder with PoE Switch and 8TB HDD</t>
  </si>
  <si>
    <t xml:space="preserve"> SRN-472S-4TB</t>
  </si>
  <si>
    <t>Samsung SRN-472S-4TB 4 Channel Network Video Recorder with PoE Switch and 4TB HDD</t>
  </si>
  <si>
    <t xml:space="preserve"> SRN-472S-3TB</t>
  </si>
  <si>
    <t>Samsung SRN-472S-3TB 4 Channel Network Video Recorder with PoE Switch and 3TB HDD</t>
  </si>
  <si>
    <t xml:space="preserve"> XRN-3010A-30TB</t>
  </si>
  <si>
    <t>Samsung Hanwha XRN-3010A-30TB 64 Channel Network Video Recorder with 30TB HDD</t>
  </si>
  <si>
    <t xml:space="preserve"> WWT-P-7400W</t>
  </si>
  <si>
    <t>Samsung Hanwha WWT-P-7400W Wisenet WAVE Client Workstation</t>
  </si>
  <si>
    <t xml:space="preserve"> WWT-P-3200W</t>
  </si>
  <si>
    <t>Samsung Hanwha WWT-P-3200W Wisenet WAVE Client Workstation</t>
  </si>
  <si>
    <t xml:space="preserve"> WRT-P-3100W-16TB</t>
  </si>
  <si>
    <t>Samsung Hanwha WRT-P-3100W-16TB Dual-purpose Wisenet WAVE Network Video Recorder with 16TB HDD</t>
  </si>
  <si>
    <t xml:space="preserve"> WRT-P-3100W-12TB</t>
  </si>
  <si>
    <t>Samsung Hanwha WRT-P-3100W-12TB Dual-purpose Wisenet WAVE Network Video Recorder with 12TB HDD</t>
  </si>
  <si>
    <t xml:space="preserve"> WRT-P-3100W-8TB</t>
  </si>
  <si>
    <t>Samsung Hanwha WRT-P-3100W-8TB Dual-purpose Wisenet WAVE Network Video Recorder with 8TB HDD</t>
  </si>
  <si>
    <t xml:space="preserve"> WRT-P-3100W-4TB</t>
  </si>
  <si>
    <t>Samsung Hanwha WRT-P-3100W-4TB Dual-purpose Wisenet WAVE Network Video Recorder with 4TB HDD</t>
  </si>
  <si>
    <t xml:space="preserve"> WRT-P-5200W-4TB</t>
  </si>
  <si>
    <t>Samsung Hanwha WRT-P-5200W-4TB Dual-purpose Wisenet WAVE Network Video Recorder with 4TB HDD</t>
  </si>
  <si>
    <t xml:space="preserve"> WRT-P-5200W-8TB</t>
  </si>
  <si>
    <t>Samsung Hanwha WRT-P-5200W-8TB Dual-purpose Wisenet WAVE Network Video Recorder with 8TB HDD</t>
  </si>
  <si>
    <t xml:space="preserve"> WRT-P-5200W-12TB</t>
  </si>
  <si>
    <t>Samsung Hanwha WRT-P-5200W-12TB Dual-purpose Wisenet WAVE Network Video Recorder with 12TB HDD</t>
  </si>
  <si>
    <t xml:space="preserve"> WRT-P-5200W-16TB</t>
  </si>
  <si>
    <t>Samsung Hanwha WRT-P-5200W-16TB Dual-purpose Wisenet WAVE Network Video Recorder with 16TB HDD</t>
  </si>
  <si>
    <t xml:space="preserve"> WRT-P-5200W-20TB</t>
  </si>
  <si>
    <t>Samsung Hanwha WRT-P-5200W-20TB Dual-purpose Wisenet WAVE Network Video Recorder with 20TB HDD</t>
  </si>
  <si>
    <t xml:space="preserve"> WRT-P-5200W-30TB</t>
  </si>
  <si>
    <t>Samsung Hanwha WRT-P-5200W-30TB Dual-purpose Wisenet WAVE Network Video Recorder with 30TB HDD</t>
  </si>
  <si>
    <t xml:space="preserve"> WRT-P-5200W-24TB</t>
  </si>
  <si>
    <t>Samsung Hanwha WRT-P-5200W-24TB Dual-purpose Wisenet WAVE Network Video Recorder with 24TB HDD</t>
  </si>
  <si>
    <t xml:space="preserve"> WAVE-PRO-128</t>
  </si>
  <si>
    <t>Samsung Hanwha WAVE-PRO-128 IP Camera License</t>
  </si>
  <si>
    <t xml:space="preserve"> DS-7216HGHI-SH-4TB</t>
  </si>
  <si>
    <t>Hikvision DS-7216HGHI-SH-4TB 16 Channel Turbo HD Digital Video Recorder - 4TB HDD Included</t>
  </si>
  <si>
    <t xml:space="preserve"> DS-7608NI-I2/8P-3TB</t>
  </si>
  <si>
    <t>Hikvision DS-7608NI-I2/8P-3TB 8-Channel H.265+ 4K Network Video Recorder - 3TB HDD Installed</t>
  </si>
  <si>
    <t xml:space="preserve"> 01617-001</t>
  </si>
  <si>
    <t>AXIS Camera Station S1116 MT Recorder with 8TB HDD - 01617-001</t>
  </si>
  <si>
    <t xml:space="preserve"> DS-7716NXI-I4/16P/4S-8TB</t>
  </si>
  <si>
    <t>Hikvision DS-7716NXI-I4/16P/4S-8TB 16 Channel Network Video Recorder with 8TB HDD included</t>
  </si>
  <si>
    <t xml:space="preserve"> DW-BJP1U30T</t>
  </si>
  <si>
    <t>Digital Watchdog DW-BJP1U30T 64 Channel Network Video Recorder with 30TB HDD included, 4 IP licenses included</t>
  </si>
  <si>
    <t xml:space="preserve"> DW-BJP1U10T</t>
  </si>
  <si>
    <t>Digital Watchdog DW-BJP1U10T 64 Channel Network Video Recorder with 10TB HDD included, , Blackjack P-RACK</t>
  </si>
  <si>
    <t xml:space="preserve"> ND9322P</t>
  </si>
  <si>
    <t>Vivotek ND9322P 8 Channel H.265 4K Network Video Recorder - No HDD included</t>
  </si>
  <si>
    <t xml:space="preserve"> WJ-NX400/27000T3</t>
  </si>
  <si>
    <t>Panasonic WJ-NX400/27000T3 64 Channel Network Video Recorder - 27TB HDD included</t>
  </si>
  <si>
    <t xml:space="preserve"> 01380-001</t>
  </si>
  <si>
    <t>AXIS 01380-001 2N IP Intercom Gold License</t>
  </si>
  <si>
    <t xml:space="preserve"> WV-ASM300W</t>
  </si>
  <si>
    <t>Panasonic WV-ASM300W i-Pro Extreme Video Management Software</t>
  </si>
  <si>
    <t xml:space="preserve"> AV-CSCX40TR</t>
  </si>
  <si>
    <t>Arecont Vision AV-CSCX40TR 64 Channel Network Video Recorder</t>
  </si>
  <si>
    <t xml:space="preserve"> AV-CSCDX8T</t>
  </si>
  <si>
    <t>Arecont Vision AV-CSCDX8T 64 Channel Network Video Recorder</t>
  </si>
  <si>
    <t xml:space="preserve"> AV-CSCDX4T</t>
  </si>
  <si>
    <t>Arecont Vision AV-CSCDX4T 64 Channel Network Video Recorder</t>
  </si>
  <si>
    <t xml:space="preserve"> AV-CSCDX24T</t>
  </si>
  <si>
    <t>Arecont Vision AV-CSCDX24T 64 Channel Network Video Recorder</t>
  </si>
  <si>
    <t xml:space="preserve"> AV-CSCDX16T</t>
  </si>
  <si>
    <t>Arecont Vision AV-CSCDX16T 64 Channel Network Video Recorder</t>
  </si>
  <si>
    <t xml:space="preserve"> AV-CSCDX12T</t>
  </si>
  <si>
    <t>Arecont Vision AV-CSCDX12T 64 Channel Network Video Recorder</t>
  </si>
  <si>
    <t xml:space="preserve"> AV-C800-4T</t>
  </si>
  <si>
    <t>Arecont Vision AV-C800-4T 8 Channel Network Video Recorder</t>
  </si>
  <si>
    <t xml:space="preserve"> AV-C800-12T</t>
  </si>
  <si>
    <t>Arecont Vision AV-C800-12T 8 Channel Network Video Recorder</t>
  </si>
  <si>
    <t xml:space="preserve"> AV-C1600-8T</t>
  </si>
  <si>
    <t>Arecont Vision AV-C1600-8T 16 Channel Network Security Recorder</t>
  </si>
  <si>
    <t xml:space="preserve"> AV-C1600-4T</t>
  </si>
  <si>
    <t>Arecont Vision AV-C1600-4T 16 Channel Network Security Recorder</t>
  </si>
  <si>
    <t xml:space="preserve"> AV-C1600-12T</t>
  </si>
  <si>
    <t>Arecont Vision AV-C1600-12T 16 Channel Network Security Recorder</t>
  </si>
  <si>
    <t xml:space="preserve"> AV800-2T1</t>
  </si>
  <si>
    <t>Arecont Vision AV800-2T1 8 Channel Network Video Recorder - 2TB HDD included</t>
  </si>
  <si>
    <t xml:space="preserve"> AV800-0T2</t>
  </si>
  <si>
    <t>Arecont Vision AV800-0T2 8 Channel Network Video Recorder - No HDD included</t>
  </si>
  <si>
    <t xml:space="preserve"> AV1600-0T2</t>
  </si>
  <si>
    <t>Arecont Vision AV1600-0T2 16 Channel Network Video Recorder - No HDD included</t>
  </si>
  <si>
    <t xml:space="preserve"> AV-C800-6T</t>
  </si>
  <si>
    <t>Arecont Vision AV-C800-6T 8 Channel Network Video Recorder</t>
  </si>
  <si>
    <t xml:space="preserve"> AV-C1600-6T</t>
  </si>
  <si>
    <t>Arecont Vision AV-C1600-6T 16 Channel Network Security Recorder</t>
  </si>
  <si>
    <t xml:space="preserve"> AV-CSCDX6T</t>
  </si>
  <si>
    <t>Arecont Vision AV-CSCDX6T 64 Channel Network Video Recorder</t>
  </si>
  <si>
    <t xml:space="preserve"> AV-C800-16T</t>
  </si>
  <si>
    <t>Arecont Vision AV-C800-16T 8 Channel Network Video Recorder</t>
  </si>
  <si>
    <t xml:space="preserve"> AV-C1600-16T</t>
  </si>
  <si>
    <t>Arecont Vision AV-C1600-16T 16 Channel Network Security Recorder</t>
  </si>
  <si>
    <t xml:space="preserve"> AV-C1600-20T</t>
  </si>
  <si>
    <t>Arecont Vision AV-C1600-20T 16 Channel Network Security Recorder</t>
  </si>
  <si>
    <t xml:space="preserve"> AV-CSCX16T</t>
  </si>
  <si>
    <t>Arecont Vision AV-CSCX16T 64 Channel Network Video Recorder</t>
  </si>
  <si>
    <t xml:space="preserve"> AV-CSCDX20T</t>
  </si>
  <si>
    <t>Arecont Vision AV-CSCDX20T 64 Channel Network Video Recorder</t>
  </si>
  <si>
    <t xml:space="preserve"> AV-CSHPX80TR</t>
  </si>
  <si>
    <t>Arecont Vision AV-CSHPX80TR 64 Channel Network Video Recorder</t>
  </si>
  <si>
    <t xml:space="preserve"> AV-C1600-2TB</t>
  </si>
  <si>
    <t>Arecont Vision AV-C1600-2T 16 Channel Network Video Recorder - 2TB HDD included</t>
  </si>
  <si>
    <t xml:space="preserve"> VXP-Base</t>
  </si>
  <si>
    <t>Pelco VXP-Base Base VideoXpert Pro License including 4 channel licenses plus one year SUP</t>
  </si>
  <si>
    <t xml:space="preserve"> NSBK-CL05</t>
  </si>
  <si>
    <t>Sony NSBK-CL05 Additional Camera License for NSR-500</t>
  </si>
  <si>
    <t xml:space="preserve"> NSR-25</t>
  </si>
  <si>
    <t>Sony NSR-25 Intelligent Network Video Recorder</t>
  </si>
  <si>
    <t xml:space="preserve"> NSR-50</t>
  </si>
  <si>
    <t>Sony NSR-50 Intelligent Network Video Recorder</t>
  </si>
  <si>
    <t xml:space="preserve"> NSR-1050H/1T</t>
  </si>
  <si>
    <t>Sony NSR-1050H/1T Network Video Server - 1TB HDD included</t>
  </si>
  <si>
    <t xml:space="preserve"> NSR-1100/2T</t>
  </si>
  <si>
    <t>Sony NSR-1100/2T Network Video Recorder - 2TB HDD included</t>
  </si>
  <si>
    <t xml:space="preserve"> NSR-100</t>
  </si>
  <si>
    <t>Sony NSR-100 Intelligent Network Video Recorder</t>
  </si>
  <si>
    <t xml:space="preserve"> DS-7208HQI-K2/P</t>
  </si>
  <si>
    <t>Hikvision DS-7208HQI-K2/P 8 Channel PoC TurboHD Digital Video Recorder - No HDD included</t>
  </si>
  <si>
    <t xml:space="preserve"> iDS-7208HUHI-K2/4S</t>
  </si>
  <si>
    <t>Hikvision iDS-7208HUHI-K2/4S 8 Channel AcuSense TurboHD Digital Video Recorder - No HDD included</t>
  </si>
  <si>
    <t xml:space="preserve"> iDS-7216HQHI-K2/4S</t>
  </si>
  <si>
    <t>Hikvision iDS-7216HQHI-K2/4S 16 Channel AcuSense TurboHD Digital Video Recorder - No HDD included</t>
  </si>
  <si>
    <t xml:space="preserve"> iDS-7208HQHI-K2/4S</t>
  </si>
  <si>
    <t>Hikvision iDS-7208HQHI-K2/4S 8 Channel AcuSense TurboHD Digital Video Recorder - No HDD included</t>
  </si>
  <si>
    <t xml:space="preserve"> iDS-7204HUHI-K2/4S</t>
  </si>
  <si>
    <t>Hikvision iDS-7204HUHI-K2/4S 4 Channel AcuSense TurboHD Digital Video Recorder - No HDD included</t>
  </si>
  <si>
    <t xml:space="preserve"> GV-MNVR2100</t>
  </si>
  <si>
    <t>Geovision GV-MNVR2100 Mobile Network Video Recorder 85-MNVR210-0010</t>
  </si>
  <si>
    <t xml:space="preserve"> GV-800B</t>
  </si>
  <si>
    <t>Geovision GV-800B Video Capture Card</t>
  </si>
  <si>
    <t xml:space="preserve"> GV-650B</t>
  </si>
  <si>
    <t>Geovision GV-650B 16 Channel Video Capture Card</t>
  </si>
  <si>
    <t xml:space="preserve"> GV-900A</t>
  </si>
  <si>
    <t>Geovision GV-900A Video Capture Card</t>
  </si>
  <si>
    <t xml:space="preserve"> GV-600B</t>
  </si>
  <si>
    <t>Geovision GV-600B 16 Channel Video Capture Card with 4 audio channels</t>
  </si>
  <si>
    <t xml:space="preserve"> GV-1120B</t>
  </si>
  <si>
    <t>Geovision GV-1120B Combo Card</t>
  </si>
  <si>
    <t xml:space="preserve"> X72A3A8</t>
  </si>
  <si>
    <t>Dahua X72A3A8 16+16 Channel 4K Penta-brid HD-CVI Digital Video Recorder - 8TB HDD Included</t>
  </si>
  <si>
    <t xml:space="preserve"> ND9424P</t>
  </si>
  <si>
    <t>Vivotek ND9424P 16 Channel H.265 Network Video Recorder - No HDD included</t>
  </si>
  <si>
    <t xml:space="preserve"> N52A4P2</t>
  </si>
  <si>
    <t>Dahua N52A4P2 24 Channel 4K Network Video Recorder - 2TB HDD included</t>
  </si>
  <si>
    <t xml:space="preserve"> N52A4P1</t>
  </si>
  <si>
    <t>Dahua N52A4P1 24 Channel 4K Network Video Recorder - 1TB HDD included</t>
  </si>
  <si>
    <t xml:space="preserve"> N52A4P4</t>
  </si>
  <si>
    <t>Dahua N52A4P4 24 Channel 4K Network Video Recorder - 4TB HDD included</t>
  </si>
  <si>
    <t xml:space="preserve"> DHI-NVR0404MF-GFW RJ45</t>
  </si>
  <si>
    <t>Dahua DHI-NVR0404MF-GFW RJ45 4 Channel Wifi Mobile Network Video Recorder - RJ45 Connector</t>
  </si>
  <si>
    <t xml:space="preserve"> DHI-NVR0404MF-GFW M12</t>
  </si>
  <si>
    <t>Dahua DHI-NVR0404MF-GFW M12 4 Channel Wifi Mobile Network Video Recorder - M12 Connector</t>
  </si>
  <si>
    <t xml:space="preserve"> DHI-NVR0804MF-GFW M12</t>
  </si>
  <si>
    <t>Dahua DHI-NVR0804MF-GFW M12 8 Channel Wi-fi 4G Mobile NVR Network Video Recorder</t>
  </si>
  <si>
    <t xml:space="preserve"> DHI-NVR0804MF-GFW RJ45</t>
  </si>
  <si>
    <t>Dahua DHI-NVR0804MF-GFW RJ45 8 Channel Wi-fi 4G Mobile NVR Network Video Recorder</t>
  </si>
  <si>
    <t xml:space="preserve"> DHI-NVR0804MF-G RJ45</t>
  </si>
  <si>
    <t>Dahua DHI-NVR0804MF-G RJ45 8 Channel Mobile NVR Network Video Recorder</t>
  </si>
  <si>
    <t xml:space="preserve"> X32A2A6</t>
  </si>
  <si>
    <t>Dahua X32A2A6 12 Channel 8+4CH 1U Penta-brid Digital Video Recorder - 6TB HDD included</t>
  </si>
  <si>
    <t xml:space="preserve"> X32A2A4</t>
  </si>
  <si>
    <t>Dahua X32A2A4 12 Channel 8+4CH 1U Penta-brid Digital Video Recorder - 4TB HDD included</t>
  </si>
  <si>
    <t xml:space="preserve"> X32A2A3</t>
  </si>
  <si>
    <t>Dahua X32A2A3 12 Channel 8+4CH 1U Penta-brid Digital Video Recorder - 3TB HDD included</t>
  </si>
  <si>
    <t xml:space="preserve"> X32A2A2</t>
  </si>
  <si>
    <t>Dahua X32A2A2 12 Channel 8+4CH 1U Penta-brid Digital Video Recorder - 2TB HDD included</t>
  </si>
  <si>
    <t xml:space="preserve"> X32A2A1</t>
  </si>
  <si>
    <t>Dahua X32A2A1 12 Channel 8+4CH 1U Penta-brid Digital Video Recorder - 1TB HDD included</t>
  </si>
  <si>
    <t xml:space="preserve"> X28A5S48</t>
  </si>
  <si>
    <t>Dahua X28A5S48 32 Channel Penta-brid HD-CVI Digital Video Recorder - 48TB HDD included</t>
  </si>
  <si>
    <t xml:space="preserve"> X28A5S12</t>
  </si>
  <si>
    <t>Dahua X28A5S12 32 Channel Penta-brid HD-CVI Digital Video Recorder - 12TB HDD included</t>
  </si>
  <si>
    <t xml:space="preserve"> X28A5S6</t>
  </si>
  <si>
    <t>Dahua X28A5S6 32 Channel Penta-brid HD-CVI Digital Video Recorder - 6TB HDD included</t>
  </si>
  <si>
    <t xml:space="preserve"> X28A5S4</t>
  </si>
  <si>
    <t>Dahua X28A5S4 32 Channel Penta-brid HD-CVI Digital Video Recorder - 4TB HDD included</t>
  </si>
  <si>
    <t xml:space="preserve"> X28A5S2</t>
  </si>
  <si>
    <t>Dahua X28A5S2 32 Channel Penta-brid HD-CVI Digital Video Recorder - 2TB HDD included</t>
  </si>
  <si>
    <t xml:space="preserve"> LTN7616V-P4</t>
  </si>
  <si>
    <t>LTS LTN7616V-P4 Platinum Tower 16 Channel NVR - Hot Swap</t>
  </si>
  <si>
    <t xml:space="preserve"> LTN7608V-P4</t>
  </si>
  <si>
    <t>LTS LTN7608V-P4 Platinum Tower 8 Channel NVR - Hot Swap</t>
  </si>
  <si>
    <t xml:space="preserve"> LTN7604V-P4</t>
  </si>
  <si>
    <t>LTS LTN7604V-P4 Platinum Mini Tower 4 Channel NVR with Hot Swap Technology</t>
  </si>
  <si>
    <t xml:space="preserve"> LTN8932D-P16</t>
  </si>
  <si>
    <t>LTS LTN8932D-P16 Platinum Enterprise Level 32 Channel Deep Learning H.265 4K NVR</t>
  </si>
  <si>
    <t xml:space="preserve"> LTN8816-P8</t>
  </si>
  <si>
    <t>LTS LTN8816-P8 Platinum Enterprise Level 16 Channel NVR 1.5U</t>
  </si>
  <si>
    <t xml:space="preserve"> LTN7604-P4</t>
  </si>
  <si>
    <t>LTS LTN7604-P4 4 Channel Network Video Recorder with 4 PoE Ports</t>
  </si>
  <si>
    <t xml:space="preserve"> LTN8708-HT</t>
  </si>
  <si>
    <t>LTS LTN8708-HT Platinum Enterprise Series 8 Channel Hybrid NVR 1U</t>
  </si>
  <si>
    <t xml:space="preserve"> LTN8704-HT</t>
  </si>
  <si>
    <t>LTS LTN8704-HT Platinum Professional Series 4 Channel Hybrid NVR - Compact Case</t>
  </si>
  <si>
    <t xml:space="preserve"> LTN7616</t>
  </si>
  <si>
    <t>LTS LTN7616 Platinum Hybrid 16 Channel Digital Video Recorder - No HDD included</t>
  </si>
  <si>
    <t xml:space="preserve"> LTD9232K-ST</t>
  </si>
  <si>
    <t>LTS LTD9232K-ST Platinum Enterprise Level 32 Channel 4K DVR with 32CH IP Input 2U</t>
  </si>
  <si>
    <t xml:space="preserve"> LTD8408T-ST</t>
  </si>
  <si>
    <t>LTS LTD8408T-ST Platinum Enterprise Level 8 Channel HD-TVI DVR 1.5U</t>
  </si>
  <si>
    <t xml:space="preserve"> LTD4116T-FA</t>
  </si>
  <si>
    <t>LTS LTD4116T-FA Platinum X Professional Level 16 Channel HD-TVI DVR 1U</t>
  </si>
  <si>
    <t xml:space="preserve"> LTD2716TE-M</t>
  </si>
  <si>
    <t>LTS LTD2716TE-M Platinum V Advanced Level 16 Channel HD-TVI DVR 1U</t>
  </si>
  <si>
    <t xml:space="preserve"> LTD4116T-FT</t>
  </si>
  <si>
    <t>LTS LTD4116T-FT Platinum X Advanced Level 16 Channel HD-TVI DVR 1U</t>
  </si>
  <si>
    <t xml:space="preserve"> LTD2708TE-M</t>
  </si>
  <si>
    <t>LTS LTD2708TE-M Platinum V Series Advanced Level 8 Channel HD-TVI DVR 1U</t>
  </si>
  <si>
    <t xml:space="preserve"> LTD8504K-DT</t>
  </si>
  <si>
    <t>LTS LTD8504K-DT Platinum 4 Channel 5MP Deep Learning Digital Video Recorder</t>
  </si>
  <si>
    <t xml:space="preserve"> LTD4108T-FA</t>
  </si>
  <si>
    <t>LTS LTD4108T-FA Platinum X Professional Level 8 Channel HD-TVI DVR, Compact Case</t>
  </si>
  <si>
    <t xml:space="preserve"> LTD4108T-FT</t>
  </si>
  <si>
    <t>LTS LTD4108T-FT Platinum X Advanced Level 8 Channel HD-TVI DVR - Compact Case</t>
  </si>
  <si>
    <t xml:space="preserve"> LTD8304T-FA</t>
  </si>
  <si>
    <t>LTS LTD8304T-FA Platinum Professional Level 4 Channel HD-TVI DVR - Compact Case</t>
  </si>
  <si>
    <t xml:space="preserve"> LTD2704TS-M</t>
  </si>
  <si>
    <t>LTS LTD2704TS-M Platinum V Advanced Level 4 Channel HD-TVI DVR - Compact Case</t>
  </si>
  <si>
    <t xml:space="preserve"> LTD8304T-EA</t>
  </si>
  <si>
    <t>LTS LTD8304T-EA Platinum Advanced Level 4 Channel HD-TVI DVR - Efficient Mode</t>
  </si>
  <si>
    <t xml:space="preserve"> LTD8516K-ST-4TB</t>
  </si>
  <si>
    <t>LTS LTD8516K-ST-4TB 16 Channel HD-TVI 4.0 Digital Video Recorder - 4TB HDD included</t>
  </si>
  <si>
    <t xml:space="preserve"> LTD8316K-ET-4TB</t>
  </si>
  <si>
    <t>LTS LTD8316K-ET-4TB 16 Channel H.265+ HD-TVI Digital Video Recorder with 4TB Storage</t>
  </si>
  <si>
    <t xml:space="preserve"> LTD8516T-ST(U)</t>
  </si>
  <si>
    <t>LTS LTD8516T-ST(U) Platinum Professional Level 16 Channel HD-TVI DVR</t>
  </si>
  <si>
    <t xml:space="preserve"> LTD8508K-ST-2TB</t>
  </si>
  <si>
    <t>LTS LTD8508K-ST-2TB Platinum Professional Level 8 Channel HD-TVI 4.0 DVR with 2TB HDD Storage</t>
  </si>
  <si>
    <t xml:space="preserve"> LTD8316T-EA(U)</t>
  </si>
  <si>
    <t>LTS LTD8316T-EA(U) Platinum Advanced Level 16 Channel HD-TVI DVR - Efficient Mode</t>
  </si>
  <si>
    <t xml:space="preserve"> LTD8316T-EA</t>
  </si>
  <si>
    <t>LTS LTD8316T-EA Platinum Advanced Level 16 Channel HD-TVI DVR - Efficient Mode</t>
  </si>
  <si>
    <t xml:space="preserve"> LTD8316T-ET(U)</t>
  </si>
  <si>
    <t>LTS LTD8316T-ET(U) Platinum Advanced Level HD-TVI 16 Channel DVR - Efficient Mode</t>
  </si>
  <si>
    <t xml:space="preserve"> LTD8308K-ETC-2TB</t>
  </si>
  <si>
    <t>LTS LTD8308K-ETC-2TB 8-Channel H.265+ HD-TVI Digital Video Recorder - 2TB HDD included,Compact</t>
  </si>
  <si>
    <t xml:space="preserve"> LTD8504K-ST-1TB</t>
  </si>
  <si>
    <t>LTS LTD8504K-ST-1TB Platinum Professional Level 4 Channel HD-TVI 4.0 DVR</t>
  </si>
  <si>
    <t xml:space="preserve"> LTD8304K-ET-2TB</t>
  </si>
  <si>
    <t>LTS LTD8304K-ET-2TB H.265+ Platinum Advanced Level 4 Channel HD-TVI DVR</t>
  </si>
  <si>
    <t xml:space="preserve"> LTD4104T-FA</t>
  </si>
  <si>
    <t>LTS LTD4104T-FA Platinum X Professional Level 4 Channel HD-TVI DVR - Compact Case</t>
  </si>
  <si>
    <t xml:space="preserve"> LTD4104T-FT</t>
  </si>
  <si>
    <t>LTS LTD4104T-FT Platinum X Advanced Level 4 Channel HD-TVI DVR - Compact Case</t>
  </si>
  <si>
    <t xml:space="preserve"> LTD2316ME-BH</t>
  </si>
  <si>
    <t>LTS LTD2316ME-BH 16 Channel Digital Video Recorder</t>
  </si>
  <si>
    <t xml:space="preserve"> VZ-08HVR</t>
  </si>
  <si>
    <t>ViewZ VZ-08HVR 8 Channel Hybrid Video Recorders, No HDD included</t>
  </si>
  <si>
    <t xml:space="preserve"> MBV-XFOR-DIP</t>
  </si>
  <si>
    <t>Bosch MBV-XFOR-DIP DIVAR IP Forensic Search Expansion License</t>
  </si>
  <si>
    <t xml:space="preserve"> WRR-5501L-96TB</t>
  </si>
  <si>
    <t>Samsung WRR-5501L-96TB WAVE recording server</t>
  </si>
  <si>
    <t xml:space="preserve"> WRR-5501-96TB</t>
  </si>
  <si>
    <t>Samsung WRR-5501-96TB WAVE recording server</t>
  </si>
  <si>
    <t xml:space="preserve"> WRR-5501-88TB</t>
  </si>
  <si>
    <t>Samsung WRR-5501-88TB WAVE recording server</t>
  </si>
  <si>
    <t xml:space="preserve"> WRR-5501-80TB</t>
  </si>
  <si>
    <t>Samsung WRR-5501-80TB WAVE recording server</t>
  </si>
  <si>
    <t xml:space="preserve"> WRR-5501L-66TB</t>
  </si>
  <si>
    <t>Samsung WRR-5501L-66TB WAVE recording server</t>
  </si>
  <si>
    <t xml:space="preserve"> WRR-5501-66TB</t>
  </si>
  <si>
    <t>Samsung WRR-5501-66TB WAVE recording server</t>
  </si>
  <si>
    <t xml:space="preserve"> PRN-4011-80TB</t>
  </si>
  <si>
    <t>Samsung PRN-4011-80TB 64 Channel Network Video Recorder - 80TB HDD included</t>
  </si>
  <si>
    <t xml:space="preserve"> WRR-5501-60TB</t>
  </si>
  <si>
    <t>Samsung WRR-5501-60TB WAVE recording server</t>
  </si>
  <si>
    <t xml:space="preserve"> PRN-4011-72TB</t>
  </si>
  <si>
    <t>Samsung PRN-4011-72TB 64 Channel Network Video Recorder - 72TB HDD included</t>
  </si>
  <si>
    <t xml:space="preserve"> WRR-5301L-64TB</t>
  </si>
  <si>
    <t>Samsung WRR-5301L-64TB WAVE recording server</t>
  </si>
  <si>
    <t xml:space="preserve"> WRR-5301-64TB</t>
  </si>
  <si>
    <t>Samsung WRR-5301-64TB WAVE recording server</t>
  </si>
  <si>
    <t xml:space="preserve"> WRR-5501-54TB</t>
  </si>
  <si>
    <t>Samsung WRR-5501-54TB WAVE recording server</t>
  </si>
  <si>
    <t xml:space="preserve"> WRR-5301-60TB</t>
  </si>
  <si>
    <t>Samsung WRR-5301-60TB WAVE recording server</t>
  </si>
  <si>
    <t xml:space="preserve"> WRR-5301-56TB</t>
  </si>
  <si>
    <t>Samsung WRR-5301-56TB WAVE recording server</t>
  </si>
  <si>
    <t xml:space="preserve"> WRR-5501L-48TB</t>
  </si>
  <si>
    <t>Samsung WRR-5501L-48TB WAVE recording server</t>
  </si>
  <si>
    <t xml:space="preserve"> WRR-5301L-48TB</t>
  </si>
  <si>
    <t>Samsung WRR-5301L-48TB WAVE recording server</t>
  </si>
  <si>
    <t xml:space="preserve"> WRR-5301-48TB</t>
  </si>
  <si>
    <t>Samsung WRR-5301-48TB WAVE recording server</t>
  </si>
  <si>
    <t xml:space="preserve"> WRR-5501L-40TB</t>
  </si>
  <si>
    <t>Samsung WRR-5501L-40TB WAVE recording server</t>
  </si>
  <si>
    <t xml:space="preserve"> WRR-5501-40TB</t>
  </si>
  <si>
    <t>Samsung WRR-5501-40TB WAVE recording server</t>
  </si>
  <si>
    <t xml:space="preserve"> WRR-5301-42TB</t>
  </si>
  <si>
    <t>Samsung WRR-5301-42TB WAVE recording server</t>
  </si>
  <si>
    <t xml:space="preserve"> WRR-5501L-32TB</t>
  </si>
  <si>
    <t>Samsung WRR-5501L-32TB WAVE recording server</t>
  </si>
  <si>
    <t xml:space="preserve"> WRR-5501-32TB</t>
  </si>
  <si>
    <t>Samsung WRR-5501-32TB WAVE recording server</t>
  </si>
  <si>
    <t xml:space="preserve"> XRN-2011-64TB</t>
  </si>
  <si>
    <t>Samsung XRN-2011-64TB 32 Channel Network Video Recorder - 64TB HDD included</t>
  </si>
  <si>
    <t xml:space="preserve"> WRR-5301L-36TB</t>
  </si>
  <si>
    <t>Samsung WRR-5301L-36TB WAVE recording server</t>
  </si>
  <si>
    <t xml:space="preserve"> WRR-5301-36TB</t>
  </si>
  <si>
    <t>Samsung WRR-5301-36TB WAVE recording server</t>
  </si>
  <si>
    <t xml:space="preserve"> WRR-5501-28TB</t>
  </si>
  <si>
    <t>Samsung WRR-5501-28TB WAVE recording server</t>
  </si>
  <si>
    <t xml:space="preserve"> WRR-5301-32TB</t>
  </si>
  <si>
    <t>Samsung WRR-5301-32TB WAVE recording server</t>
  </si>
  <si>
    <t xml:space="preserve"> WRR-5501-24TB</t>
  </si>
  <si>
    <t>Samsung WRR-5501-24TB WAVE recording server</t>
  </si>
  <si>
    <t xml:space="preserve"> XRN-3010-48TB</t>
  </si>
  <si>
    <t>Samsung XRN-3010-48TB 64 Channel Network Video Recorder - 48TB HDD included</t>
  </si>
  <si>
    <t xml:space="preserve"> WRR-5301-28TB</t>
  </si>
  <si>
    <t>Samsung WRR-5301-28TB WAVE recording server</t>
  </si>
  <si>
    <t xml:space="preserve"> WRT-5301L-32TB</t>
  </si>
  <si>
    <t>Samsung WRT-5301L-32TB WAVE recording server</t>
  </si>
  <si>
    <t xml:space="preserve"> WRR-5301L-24TB</t>
  </si>
  <si>
    <t>Samsung WRR-5301L-24TB WAVE recording server</t>
  </si>
  <si>
    <t xml:space="preserve"> WRR-5301-24TB</t>
  </si>
  <si>
    <t>Samsung WRR-5301-24TB WAVE recording server</t>
  </si>
  <si>
    <t xml:space="preserve"> XRN-2010-48TB</t>
  </si>
  <si>
    <t>Samsung XRN-2010-48TB 32 Channel Network Video Recorder - 48TB HDD included</t>
  </si>
  <si>
    <t xml:space="preserve"> WRR-5501L-16TB</t>
  </si>
  <si>
    <t>Samsung WRR-5501L-16TB WAVE recording server</t>
  </si>
  <si>
    <t xml:space="preserve"> WRT-5301L-24TB</t>
  </si>
  <si>
    <t>Samsung WRT-5301L-24TB WAVE recording server</t>
  </si>
  <si>
    <t xml:space="preserve"> SRD-1694-48TB</t>
  </si>
  <si>
    <t>Samsung SRD-1694-48TB 16 Channel AHD Digital Video Recorder - 48TB HDD included</t>
  </si>
  <si>
    <t xml:space="preserve"> WRR-5301L-12TB</t>
  </si>
  <si>
    <t>Samsung WRR-5301L-12TB WAVE recording server</t>
  </si>
  <si>
    <t xml:space="preserve"> WRR-5301-12TB</t>
  </si>
  <si>
    <t>Samsung WRR-5301-12TB WAVE recording server</t>
  </si>
  <si>
    <t xml:space="preserve"> WRT-5301L-16TB</t>
  </si>
  <si>
    <t>Samsung WRT-5301L-16TB WAVE recording server</t>
  </si>
  <si>
    <t xml:space="preserve"> WRT-5301-16TB</t>
  </si>
  <si>
    <t>Samsung WRT-5301-16TB WAVE recording server</t>
  </si>
  <si>
    <t xml:space="preserve"> XRN-1610-36TB</t>
  </si>
  <si>
    <t>Samsung XRN-1610-36TB 16 Channel Network Video Recorder - 36TB HDD included</t>
  </si>
  <si>
    <t xml:space="preserve"> WRR-5301L-8TB</t>
  </si>
  <si>
    <t>Samsung WRR-5301L-8TB WAVE recording server</t>
  </si>
  <si>
    <t xml:space="preserve"> SRD-1694-36TB</t>
  </si>
  <si>
    <t>Samsung SRD-1694-36TB 16 Channel AHD Digital Video Recorder - 36TB HDD included</t>
  </si>
  <si>
    <t xml:space="preserve"> WRT-3301L-16TB</t>
  </si>
  <si>
    <t>Samsung WRT-3301L-16TB WAVE recording server</t>
  </si>
  <si>
    <t xml:space="preserve"> WRT-3301-16TB</t>
  </si>
  <si>
    <t>Samsung WRT-3301-16TB WAVE recording server</t>
  </si>
  <si>
    <t xml:space="preserve"> WRT-5301-12TB</t>
  </si>
  <si>
    <t>Samsung WRT-5301-12TB WAVE recording server</t>
  </si>
  <si>
    <t xml:space="preserve"> XRN-3010-12TB</t>
  </si>
  <si>
    <t>Samsung XRN-3010-12TB 64 Channel Network Video Recorder - 12TB HDD included</t>
  </si>
  <si>
    <t xml:space="preserve"> SRD-1694-30TB</t>
  </si>
  <si>
    <t>Samsung SRD-1694-30TB 16 Channel AHD Digital Video Recorder - 30TB HDD included</t>
  </si>
  <si>
    <t xml:space="preserve"> WRT-5301L-8TB</t>
  </si>
  <si>
    <t>Samsung WRT-5301L-8TB WAVE recording server</t>
  </si>
  <si>
    <t xml:space="preserve"> SRD-1694-24TB</t>
  </si>
  <si>
    <t>Samsung SRD-1694-24TB 16 Channel AHD Digital Video Recorder - 24TB HDD included</t>
  </si>
  <si>
    <t xml:space="preserve"> HRD-1642-24TB</t>
  </si>
  <si>
    <t>Samsung HRD-1642-24TB 16 Channel Penta-brid Digital Video Recorder - 24TB HDD included</t>
  </si>
  <si>
    <t xml:space="preserve"> SRD-1685-24TB</t>
  </si>
  <si>
    <t>Samsung SRD-1685-24TB 16 Channel AHD Digital Video Recorder - 24TB HDD included</t>
  </si>
  <si>
    <t xml:space="preserve"> WRT-3301L-8TB</t>
  </si>
  <si>
    <t>Samsung WRT-3301L-8TB WAVE recording server</t>
  </si>
  <si>
    <t xml:space="preserve"> SRD-1694-20TB</t>
  </si>
  <si>
    <t>Samsung SRD-1694-20TB 16 Channel AHD Digital Video Recorder - 20TB HDD included</t>
  </si>
  <si>
    <t xml:space="preserve"> WRT-5301L-4TB</t>
  </si>
  <si>
    <t>Samsung WRT-5301L-4TB WAVE recording server</t>
  </si>
  <si>
    <t xml:space="preserve"> SRD-1685-20TB</t>
  </si>
  <si>
    <t>Samsung SRD-1685-20TB 16 Channel AHD Digital Video Recorder - 20TB HDD included</t>
  </si>
  <si>
    <t xml:space="preserve"> SRD-1694-18TB</t>
  </si>
  <si>
    <t>Samsung SRD-1694-18TB 16 Channel AHD Digital Video Recorder - 18TB HDD included</t>
  </si>
  <si>
    <t xml:space="preserve"> SRD-1685-18TB</t>
  </si>
  <si>
    <t>Samsung SRD-1685-18TB 16 Channel AHD Digital Video Recorder - 18TB HDD included</t>
  </si>
  <si>
    <t xml:space="preserve"> SRD-1694-16TB</t>
  </si>
  <si>
    <t>Samsung SRD-1694-16TB 16 Channel AHD Digital Video Recorder - 16TB HDD included</t>
  </si>
  <si>
    <t xml:space="preserve"> HRD-1642-16TB</t>
  </si>
  <si>
    <t>Samsung HRD-1642-16TB 16 Channel Penta-brid Digital Video Recorder - 16TB HDD included</t>
  </si>
  <si>
    <t xml:space="preserve"> WRT-3301L-4TB</t>
  </si>
  <si>
    <t>Samsung WRT-3301L-4TB WAVE recording server</t>
  </si>
  <si>
    <t xml:space="preserve"> SRD-1685-16TB</t>
  </si>
  <si>
    <t>Samsung SRD-1685-16TB 16 Channel AHD Digital Video Recorder - 16TB HDD included</t>
  </si>
  <si>
    <t xml:space="preserve"> QRN-1610S-12TB</t>
  </si>
  <si>
    <t>Samsung QRN-1610S-12TB 16 Channel PoE Network Video Recorder - 12TB HDD included</t>
  </si>
  <si>
    <t xml:space="preserve"> SRD-1694-12TB</t>
  </si>
  <si>
    <t>Samsung SRD-1694-12TB 16 Channel AHD Digital Video Recorder - 12TB HDD included</t>
  </si>
  <si>
    <t xml:space="preserve"> SRD-1685-12TB</t>
  </si>
  <si>
    <t>Samsung SRD-1685-12TB 16 Channel AHD Digital Video Recorder - 12TB HDD included</t>
  </si>
  <si>
    <t xml:space="preserve"> QRN-1610S-8TB</t>
  </si>
  <si>
    <t>Samsung QRN-1610S-8TB 16 Channel PoE Network Video Recorder - 8TB HDD included</t>
  </si>
  <si>
    <t xml:space="preserve"> SRN-873S-8TB</t>
  </si>
  <si>
    <t>Samsung SRN-873S-8TB 8 Channel Network Video Recorder with PoE+ - 8TB HDD inclided</t>
  </si>
  <si>
    <t xml:space="preserve"> SRD-1685-8TB</t>
  </si>
  <si>
    <t>Samsung SRD-1685-8TB 16 Channel AHD Digital Video Recorder - 8TB HDD included</t>
  </si>
  <si>
    <t xml:space="preserve"> HRD-842-8TB</t>
  </si>
  <si>
    <t>Samsung HRD-842-8TB 8 Channel Penta-brid Digital Video Recorder - 8TB HDD included</t>
  </si>
  <si>
    <t xml:space="preserve"> QRN-1610S-4TB</t>
  </si>
  <si>
    <t>Samsung Hanwha QRN-1610S-4TB 16 Channel PoE Network Video Recorder - 4TB HDD included</t>
  </si>
  <si>
    <t xml:space="preserve"> QRN-810S-6TB</t>
  </si>
  <si>
    <t>Samsung QRN-810S-6TB 8 Channel PoE Network Video Recorder - 6TB HDD included</t>
  </si>
  <si>
    <t xml:space="preserve"> HRD-442-8TB</t>
  </si>
  <si>
    <t>Samsung HRD-442-8TB 4 Channel Penta-brid Digital Video Recorder - 8TB HDD included</t>
  </si>
  <si>
    <t xml:space="preserve"> QRN-410S-6TB</t>
  </si>
  <si>
    <t>Samsung QRN-410S-6TB 4 Channel PoE Network Video Recorder - 6TB HDD included</t>
  </si>
  <si>
    <t xml:space="preserve"> QRN-1610S-2TB</t>
  </si>
  <si>
    <t>Samsung QRN-1610S-2TB 16 Channel PoE Network Video Recorder - 2TB HDD included</t>
  </si>
  <si>
    <t xml:space="preserve"> QRN-810S-4TB</t>
  </si>
  <si>
    <t>Samsung QRN-810S-4TB 8 Channel PoE Network Video Recorder - 4TB HDD included</t>
  </si>
  <si>
    <t xml:space="preserve"> SRD-893-6TB</t>
  </si>
  <si>
    <t>Samsung SRD-893-6TB 8 Channel AHD Digital Video Recorder - 6TB HDD included</t>
  </si>
  <si>
    <t xml:space="preserve"> QRN-410S-4TB</t>
  </si>
  <si>
    <t>Samsung QRN-410S-4TB 4 Channel PoE Network Video Recorder - 4TB HDD included</t>
  </si>
  <si>
    <t xml:space="preserve"> HRD-442-4TB</t>
  </si>
  <si>
    <t>Samsung HRD-442-4TB 4 Channel Penta-brid Digital Video Recorder - 4TB HDD included</t>
  </si>
  <si>
    <t xml:space="preserve"> SRD-893-4TB</t>
  </si>
  <si>
    <t>Samsung SRD-893-4TB 8 Channel AHD Digital Video Recorder - 4TB HDD included</t>
  </si>
  <si>
    <t xml:space="preserve"> QRN-410S-2TB</t>
  </si>
  <si>
    <t>Samsung QRN-410S-2TB 4 Channel PoE Network Video Recorder - 2TB HDD included</t>
  </si>
  <si>
    <t xml:space="preserve"> HRD-842-1TB</t>
  </si>
  <si>
    <t>Samsung HRD-842-1TB 8 Channel Penta-brid Digital Video Recorder - 1TB HDD included</t>
  </si>
  <si>
    <t xml:space="preserve"> HRD-841-1TB</t>
  </si>
  <si>
    <t>Samsung HRD-841-1TB 8 Channel Penta-brid Digital Video Recorder - 1TB HDD included</t>
  </si>
  <si>
    <t xml:space="preserve"> HRD-440-1TB</t>
  </si>
  <si>
    <t>Samsung HRD-440-1TB 4 Channel 4MP Analog HD Digital Video Recorder - 1TB HDD included</t>
  </si>
  <si>
    <t xml:space="preserve"> x72a2a2</t>
  </si>
  <si>
    <t>Dahua X72A2A2 8-Channel Penta-brid 4K Digital Video Recorder - 2TB HDD included</t>
  </si>
  <si>
    <t xml:space="preserve"> X72A2A3</t>
  </si>
  <si>
    <t>Dahua X72A2A3 8-Channel Penta-brid 4K Digital Video Recorder, 3TB HDD included</t>
  </si>
  <si>
    <t xml:space="preserve"> DS-7608NI-Q1/8P</t>
  </si>
  <si>
    <t>Hikvision DS-7608NI-Q1/8P 8 Channel 4K Plug and Play Network Video Recorder with PoE, No HDD included</t>
  </si>
  <si>
    <t xml:space="preserve"> AV-C800-8T</t>
  </si>
  <si>
    <t>Arecont Vision AV-C800-8T 8 Channel Network Video Recorder with PoE Switch - 8 TB HDD included</t>
  </si>
  <si>
    <t xml:space="preserve"> CNR164</t>
  </si>
  <si>
    <t>Oculur CNR164 16 Channel Turbo 3.0 HD-TVI Quad-brid Digital Video Recorder</t>
  </si>
  <si>
    <t xml:space="preserve"> N54B3P8</t>
  </si>
  <si>
    <t>Dahua N54B3P8 16 Channel 4K ePoE Network Video Recorder - 8TB HDD included</t>
  </si>
  <si>
    <t xml:space="preserve"> N54B3P2</t>
  </si>
  <si>
    <t>Dahua N54B3P2 16 Channel 4K ePoE Network Video Recorder - 2TB HDD included</t>
  </si>
  <si>
    <t xml:space="preserve"> N54B3P4</t>
  </si>
  <si>
    <t>Dahua N54B3P4 16 Channel 4K ePoE Network Video Recorder - 4TB HDD included</t>
  </si>
  <si>
    <t xml:space="preserve"> WJ-NX400/6000T6</t>
  </si>
  <si>
    <t>Panasonic WJ-NX400/6000T6 64 Channel Network Video Recorder - 6TB HDD included</t>
  </si>
  <si>
    <t xml:space="preserve"> LTD3108C-PL</t>
  </si>
  <si>
    <t>LTS LTD3108C-PL 8 Channel Penta-brid Digital Video Recorder, No HDD included</t>
  </si>
  <si>
    <t xml:space="preserve"> LTD3216C-PL</t>
  </si>
  <si>
    <t>LTS LTD3216C-PL 16 Channel Penta-brid Digital Video Recorder, No HDD included</t>
  </si>
  <si>
    <t xml:space="preserve"> DCVR1608U-4M</t>
  </si>
  <si>
    <t>Dahua OEM DCVR1608U-4M 16 Channel Penta-brid 4MP 2U DVR, 8 SATA, HDMI / VGA ( IP, HD-CVI, Analog), 48 ch Additional IP up to 12MP, UL listed</t>
  </si>
  <si>
    <t xml:space="preserve"> X28A5S18</t>
  </si>
  <si>
    <t>Dahua X28A5S18 32 Channel Penta-brid HD-CVI Digital Video Recorder - 18TB HDD included</t>
  </si>
  <si>
    <t xml:space="preserve"> HRD-442-2TB</t>
  </si>
  <si>
    <t>Samsung HRD-442-2TB 4 Channel Penta-brid Digital Video Recorder - 2TB HDD included</t>
  </si>
  <si>
    <t xml:space="preserve"> HRD-1642-2TB</t>
  </si>
  <si>
    <t>Samsung HRD-1642-2TB 16 Channel Digital Video Recorder - 2TB HDD included</t>
  </si>
  <si>
    <t xml:space="preserve"> N52B2P1</t>
  </si>
  <si>
    <t>Dahua N52B2P1 8 Channel 4K ePoE Network Video Recorder - 1TB HDD included</t>
  </si>
  <si>
    <t xml:space="preserve"> DS-7316HFHI-ST</t>
  </si>
  <si>
    <t>Hikvision  DS-7316HFHI-ST 16 channel HD-SDI H.264 Digital Video Recorder</t>
  </si>
  <si>
    <t xml:space="preserve"> N8NXP8TB</t>
  </si>
  <si>
    <t>Speco N8NXP8TB 8 Channel 4K Network Video Recorder - 8TB HDD included, Built-in PoE+ Switch</t>
  </si>
  <si>
    <t xml:space="preserve"> DIP-71F6-16HD</t>
  </si>
  <si>
    <t>Bosch DIP-71F6-16HD 32 Channel 96TB NVR Network Video Recorder</t>
  </si>
  <si>
    <t xml:space="preserve"> DRN-5532-414N00</t>
  </si>
  <si>
    <t>Bosch DRN-5532-414N00 32 Channel H.265 Network Video Recorder with 4TB HDD included</t>
  </si>
  <si>
    <t xml:space="preserve"> DS-7616NI-E2/16P-4TB</t>
  </si>
  <si>
    <t>Hikvision DS-7616NI-E2/16P-4TB 16 Channel Network Video Recorder - 4TB HDD included</t>
  </si>
  <si>
    <t xml:space="preserve"> DW-BJP1U20T</t>
  </si>
  <si>
    <t>Digital Watchdog DW-BJP1U20T 64 Channel Network Video Recorder with 20TB HDD included, Blackjack P-Rack, 1U</t>
  </si>
  <si>
    <t xml:space="preserve"> DIP-61F8-16HD</t>
  </si>
  <si>
    <t>Bosch DIP-61F8-16HD 64 Channel Network Video Recorder - 128TB HDD included</t>
  </si>
  <si>
    <t xml:space="preserve"> X72A3A</t>
  </si>
  <si>
    <t>Dahua X72A3A 16+16 Channel 4K Penta-brid HD-CVI Digital Video Recorder - No HDD included, PoS, IoT</t>
  </si>
  <si>
    <t xml:space="preserve"> GV-SNVR1611</t>
  </si>
  <si>
    <t>Geovision GV-SNVR1611 16 Channel Network Video Recorder with POE switch - No HDD Included</t>
  </si>
  <si>
    <t xml:space="preserve"> DDN-2516-212N16</t>
  </si>
  <si>
    <t>Bosch DDN-2516-112N16 16 Channel 4K Network Video Recorder - 2TB HDD Pre-installed, 16 PoE</t>
  </si>
  <si>
    <t xml:space="preserve"> CNR32</t>
  </si>
  <si>
    <t>Oculur CNR32 32 Channel Turbo HD-TVI Digital Video Recorder - No HDD included</t>
  </si>
  <si>
    <t xml:space="preserve"> WV-ASC970W</t>
  </si>
  <si>
    <t>Panasonic WV-ASC970W IP Matrix Server Software</t>
  </si>
  <si>
    <t xml:space="preserve"> DIP-6180-00N</t>
  </si>
  <si>
    <t>Bosch DIP-6180-00N DIVAR IP 6000 All-in-one Recording Management Solution without HDD</t>
  </si>
  <si>
    <t xml:space="preserve"> D16WVXM</t>
  </si>
  <si>
    <t>Speco D16WVXM 16 Channel HD-TVI DVR Digital Video Recorder with Monitor - Wall Mount, No HDD included</t>
  </si>
  <si>
    <t xml:space="preserve"> NVR-5432-16P-4KS2</t>
  </si>
  <si>
    <t>Dahua NVR-5432-16P-4KS2 32 Channel 4K NVR Network Video Recorder - No HDD included, 16 PoE Port</t>
  </si>
  <si>
    <t xml:space="preserve"> DW-VAC1612T</t>
  </si>
  <si>
    <t>Digital Watchdog DW-VAC1612T VMAX AHD CORE 16-Channel Digital Video Recorder - 12TB HDD included</t>
  </si>
  <si>
    <t xml:space="preserve"> DW-VAC162T</t>
  </si>
  <si>
    <t>Digital Watchdog DW-VAC162T VMAX AHD CORE 16-Channel Digital Video Recorder - 2TB HDD included</t>
  </si>
  <si>
    <t xml:space="preserve"> DW-VAC164T</t>
  </si>
  <si>
    <t>Digital Watchdog DW-VAC164T VMAX AHD CORE 16-Channel Digital Video Recorder - 4TB HDD included</t>
  </si>
  <si>
    <t xml:space="preserve"> DW-VAC168T</t>
  </si>
  <si>
    <t>Digital Watchdog DW-VAC168T VMAX AHD CORE 16-Channel Digital Video Recorder - 8TB HDD included</t>
  </si>
  <si>
    <t xml:space="preserve"> DW-VAC84T</t>
  </si>
  <si>
    <t>Digital Watchdog DW-VAC84T VMAX AHD CORE 8-Channel Digital Video Recorder - 4TB HDD included</t>
  </si>
  <si>
    <t xml:space="preserve"> DW-VAC83T</t>
  </si>
  <si>
    <t>Digital Watchdog DW-VAC83T VMAX AHD CORE 8-Channel Digital Video Recorder - 3TB HDD included</t>
  </si>
  <si>
    <t xml:space="preserve"> DW-VAC82T</t>
  </si>
  <si>
    <t>Digital Watchdog DW-VAC82T VMAX AHD CORE 8-Channel Digital Video Recorder - 2TB HDD included</t>
  </si>
  <si>
    <t xml:space="preserve"> DW-VAC86T</t>
  </si>
  <si>
    <t>Digital Watchdog DW-VAC86T VMAX AHD CORE 8-Channel Digital Video Recorder - 6TB HDD included</t>
  </si>
  <si>
    <t xml:space="preserve"> DW-VAC81T</t>
  </si>
  <si>
    <t>Digital Watchdog DW-VAC81T VMAX AHD CORE 8-Channel Digital Video Recorder - 1TB HDD included</t>
  </si>
  <si>
    <t xml:space="preserve"> DW-VC41T</t>
  </si>
  <si>
    <t>Digital Watchdog DW-VC41T 4 Channel Digital Video Recorder - 1TB HDD included</t>
  </si>
  <si>
    <t xml:space="preserve"> DW-VC42T</t>
  </si>
  <si>
    <t>Digital Watchdog DW-VC42T 4 Channel Digital Video Recorder - 2TB HDD included</t>
  </si>
  <si>
    <t xml:space="preserve"> DW-VC44T</t>
  </si>
  <si>
    <t>Digital Watchdog DW-VC44T 4 Channel Digital Video Recorder - 4TB HDD included</t>
  </si>
  <si>
    <t xml:space="preserve"> DW-VC84T</t>
  </si>
  <si>
    <t>Digital Watchdog DW-VC84T 8 Channel Digital Video Recorder - 4TB HDD included</t>
  </si>
  <si>
    <t xml:space="preserve"> DW-VC82T</t>
  </si>
  <si>
    <t>Digital Watchdog DW-VC82T 8 Channel Digital Video Recorder - 2TB HDD included</t>
  </si>
  <si>
    <t xml:space="preserve"> DS-96128NI-I16</t>
  </si>
  <si>
    <t>Hikvision DS-96128NI-I16 4K H.265 128 Channel Network Video Recorder - No HDD included</t>
  </si>
  <si>
    <t xml:space="preserve"> DW-VC81T</t>
  </si>
  <si>
    <t>Digital Watchdog DW-VC81T 8 Channel Digital Video Recorder - 1TB HDD included</t>
  </si>
  <si>
    <t xml:space="preserve"> DHI-IVSS7008-1T</t>
  </si>
  <si>
    <t>Dahua DHI-IVSS7008-1T 128 Channel Intelligent Video Surveillance Server</t>
  </si>
  <si>
    <t xml:space="preserve"> DHI-IVSS7016DR-4T</t>
  </si>
  <si>
    <t>Dahua DHI-IVSS7016DR-4T 256 Channel Intelligent Video Surveillance Server</t>
  </si>
  <si>
    <t xml:space="preserve"> DS-7616NI-E2/16P-12TB</t>
  </si>
  <si>
    <t>Hikvision DS-7616NI-E2/16P-12TB 16 Channel Network Video Recorder - 12TB HDD included</t>
  </si>
  <si>
    <t xml:space="preserve"> DW-VF81T</t>
  </si>
  <si>
    <t>Digital Watchdog DW-VF81T 8 Channel Digital Video Recorder - 1TB HDD included</t>
  </si>
  <si>
    <t xml:space="preserve"> X54A5L</t>
  </si>
  <si>
    <t>Dahua X54A5L 32 Channel H.265 Penta-brid Digital Video Recorder, No HDD included</t>
  </si>
  <si>
    <t xml:space="preserve"> X52A3A</t>
  </si>
  <si>
    <t>Dahua X52A3A 24 Channel 1080p H.265 16+8 CH 1U Penta-brid Digital Video Recorder</t>
  </si>
  <si>
    <t xml:space="preserve"> X52A3N</t>
  </si>
  <si>
    <t>Dahua X52A3N 24 Channel H.265 16+8 CH Penta-brid Digital Video Recorder</t>
  </si>
  <si>
    <t xml:space="preserve"> X24A3L</t>
  </si>
  <si>
    <t>Dahua X24A3L 24 Channel 16+8CH Penta-brid Digital Video Recorder</t>
  </si>
  <si>
    <t xml:space="preserve"> X32A3A</t>
  </si>
  <si>
    <t>Dahua X32A3A 24 Channel 1080p 16+8CH 1U Penta-brid Digital Video Recorder</t>
  </si>
  <si>
    <t xml:space="preserve"> X21A3E</t>
  </si>
  <si>
    <t>Dahua X21A3E 24 Channel 1080p 16+8CH Mini 1U Penta-brid Digital Video Recorder</t>
  </si>
  <si>
    <t xml:space="preserve"> X22A3A</t>
  </si>
  <si>
    <t>Dahua X22A3A 24 Channel 1080p 16+8CH 1U Penta-brid Digital Video Recorder</t>
  </si>
  <si>
    <t xml:space="preserve"> X51A2E</t>
  </si>
  <si>
    <t>Dahua X51A2E 8 Channel 1080p H.265 Penta-brid Digital Video Recorder - No HDD included, Mini 1U</t>
  </si>
  <si>
    <t xml:space="preserve"> X51A1E</t>
  </si>
  <si>
    <t>Dahua X51A1E 4 Channel 1080p H.265 Mini 1U Penta-brid Digital Video Recorder</t>
  </si>
  <si>
    <t xml:space="preserve"> X51A3E</t>
  </si>
  <si>
    <t>Dahua X51A3E 16 Channel 1080p H.265 Mini 1U Penta-brid Digital Video Recorder</t>
  </si>
  <si>
    <t xml:space="preserve"> N52A4P</t>
  </si>
  <si>
    <t>Dahua N52A4P 24 Channel 4K Network Video Recorder - No HDD included</t>
  </si>
  <si>
    <t xml:space="preserve"> N52B5P</t>
  </si>
  <si>
    <t>Dahua N52B5P 32 Channel 4K ePoE Network Video Recorder - No HDD included</t>
  </si>
  <si>
    <t xml:space="preserve"> X72A2A</t>
  </si>
  <si>
    <t>Dahua X72A2A 8 Channel 4K 8+8CH 1U Penta-brid Digital Video Recorder</t>
  </si>
  <si>
    <t xml:space="preserve"> DS-7208HGHI-SH-2TB</t>
  </si>
  <si>
    <t>Hikvision DS-7208HGHI-SH-2TB 8 Channel Turbo HD Tribrid Digital Video Recorder - 2TB HDD included</t>
  </si>
  <si>
    <t xml:space="preserve"> DS-7208HGHI-SH-1TB</t>
  </si>
  <si>
    <t>Hikvision DS-7208HGHI-SH-1TB 8 Channel Turbo HD Tribrid Digital Video Recorder - 1TB HDD included</t>
  </si>
  <si>
    <t xml:space="preserve"> X21A2E</t>
  </si>
  <si>
    <t>Dahua X21A2E 12 Channel 1080p 8+4CH Mini 1U Penta-brid Digital Video Recorder</t>
  </si>
  <si>
    <t xml:space="preserve"> C52A2N</t>
  </si>
  <si>
    <t>Dahua C52A2N 12 Channel 4K 8+4CH 1U Tri-brid Digital Video Recorder</t>
  </si>
  <si>
    <t xml:space="preserve"> X32A2A</t>
  </si>
  <si>
    <t>Dahua X32A2A 12 Channel 8+4CH 1U Penta-brid Digital Video Recorder - No HDD included</t>
  </si>
  <si>
    <t xml:space="preserve"> N41B1W</t>
  </si>
  <si>
    <t>Dahua N41B1W 4 Channel 4K Wireless Network Video Recorder</t>
  </si>
  <si>
    <t xml:space="preserve"> X74A3L</t>
  </si>
  <si>
    <t>Dahua X74A3L 32 Channel 4K 16+16CH 1.5U Penta-brid Digital Video Recorder</t>
  </si>
  <si>
    <t xml:space="preserve"> X58A5S</t>
  </si>
  <si>
    <t>Dahua X58A5S 32 Channel H.265 Penta-brid Digital Video Recorder - 1080p, 2U</t>
  </si>
  <si>
    <t xml:space="preserve"> X28A5S</t>
  </si>
  <si>
    <t>Dahua X28A5S 32 Channel Penta-brid HD-CVI Digital Video Recorder - No HDD included</t>
  </si>
  <si>
    <t xml:space="preserve"> DHI-MCVR6208-G</t>
  </si>
  <si>
    <t>Dahua DHI-MCVR6208-G 8 Channel Mobile HD-CVI Digital Video Recorder</t>
  </si>
  <si>
    <t xml:space="preserve"> DHI-NVR0804MF-G M12</t>
  </si>
  <si>
    <t>Dahua DHI-NVR0804MF-G M12 8 Channel Mobile NVR Network Video Recorder</t>
  </si>
  <si>
    <t xml:space="preserve"> DS-7308HUI-K4-4TB</t>
  </si>
  <si>
    <t>Hikvision DS-7308HUI-K4-4TB 8 Channel TurboHD Digital Video Recorder - 4TB HDD included</t>
  </si>
  <si>
    <t xml:space="preserve"> DW-BJP2U6T</t>
  </si>
  <si>
    <t>Digital Watchdog DW-BJP2U6T 4 Channel Network Video Recorder with 6TB HDD included, Up to 128Ch</t>
  </si>
  <si>
    <t xml:space="preserve"> LTD8508K-DT</t>
  </si>
  <si>
    <t>LTS LTD8508K-DT 8 Channel 4K Deep Learning Digital Video Recorder</t>
  </si>
  <si>
    <t xml:space="preserve"> SSM-RS20</t>
  </si>
  <si>
    <t>Samsung SSM-RS20 Add on 72CH Recording server module for SSM</t>
  </si>
  <si>
    <t xml:space="preserve"> SSM-RS30</t>
  </si>
  <si>
    <t>Samsung SSM-RS30 Add on 128CH Recording server module for SSM</t>
  </si>
  <si>
    <t xml:space="preserve"> SSM-RS10</t>
  </si>
  <si>
    <t>Samsung SSM-RS10 Add on 32CH Recording server module for SSM</t>
  </si>
  <si>
    <t xml:space="preserve"> SSM-RS00</t>
  </si>
  <si>
    <t>Samsung SSM-RS00 Add on 16CH Recording server module for SSM</t>
  </si>
  <si>
    <t xml:space="preserve"> DW-VIP88T</t>
  </si>
  <si>
    <t>Digital Watchdog DW-VIP88T 8 Channel Network Video Recorder - 8TB HDD included</t>
  </si>
  <si>
    <t xml:space="preserve"> DW-VIP83T</t>
  </si>
  <si>
    <t>Digital Watchdog DW-VIP83T 8 Channel Network Video Recorder - 3TB HDD included</t>
  </si>
  <si>
    <t xml:space="preserve"> DW-VIP82T</t>
  </si>
  <si>
    <t>Digital Watchdog DW-VIP82T 8 Channel Network Video Recorder - 2TB HDD included</t>
  </si>
  <si>
    <t xml:space="preserve"> DW-VMAX-TP500G</t>
  </si>
  <si>
    <t>Digital Watchdog DW-VMAX-TP500G 4 Channel Mobile Digital Video Recorder - 500GB HDD included</t>
  </si>
  <si>
    <t xml:space="preserve"> WRT-3301</t>
  </si>
  <si>
    <t>Samsung WRT-3301 4 Channel Network Video Recorder - No HDD Included</t>
  </si>
  <si>
    <t xml:space="preserve"> WRR-5501</t>
  </si>
  <si>
    <t>Samsung WRR-5501 4 Channel Network Video Recorder - No HDD Included</t>
  </si>
  <si>
    <t xml:space="preserve"> WRR-5301</t>
  </si>
  <si>
    <t>Samsung Hanwha WRR-5301 4 Channel Network Video Recorder, No HDD Included</t>
  </si>
  <si>
    <t xml:space="preserve"> QRN-810S</t>
  </si>
  <si>
    <t>Samsung QRN-810S 8 Channel 4K H.265 Network Video Recorder - No HDD Included</t>
  </si>
  <si>
    <t xml:space="preserve"> SRD-894</t>
  </si>
  <si>
    <t>Samsung SRD-894 8 Channel Digital Video Recorder - No HDD Included</t>
  </si>
  <si>
    <t xml:space="preserve"> SRD-893</t>
  </si>
  <si>
    <t>Samsung SRD-893 8 Channel Digital Video Recorder - No HDD Included</t>
  </si>
  <si>
    <t xml:space="preserve"> SRN-473S</t>
  </si>
  <si>
    <t>Samsung SRN-473S 4 Channel Network Video Recorder - No HDD Included</t>
  </si>
  <si>
    <t xml:space="preserve"> SRD-842</t>
  </si>
  <si>
    <t>Samsung SRD-842 8 Channel Digital Video Recorder - No HDD Included</t>
  </si>
  <si>
    <t xml:space="preserve"> DS-9016HWI-ST-4TB</t>
  </si>
  <si>
    <t>Hikvision DS-9016HWI-ST-4TB 32 Channel Embedded Hybrid Digital Video Recorder - 4TB HDD Included</t>
  </si>
  <si>
    <t xml:space="preserve"> SRD-494</t>
  </si>
  <si>
    <t>Samsung SRD-494 4 Channel Digital Video Recorder - No HDD Included</t>
  </si>
  <si>
    <t xml:space="preserve"> SRD-493</t>
  </si>
  <si>
    <t>Samsung SRD-493 4 Channel Digital Video Recorder - No HDD Included</t>
  </si>
  <si>
    <t xml:space="preserve"> SRD-476D</t>
  </si>
  <si>
    <t>Samsung SRD-476D 4 Channel Digital Video Recorder - No HDD Included</t>
  </si>
  <si>
    <t xml:space="preserve"> SRN-1673S</t>
  </si>
  <si>
    <t>Samsung SRN-1673S 16 Channel Network Video Recorder - No HDD Included</t>
  </si>
  <si>
    <t xml:space="preserve"> QRN-1610S</t>
  </si>
  <si>
    <t>Samsung Hanwha QRN-1610S 16 Channel 4K H.265 Network Video Recorder, No HDD Included</t>
  </si>
  <si>
    <t xml:space="preserve"> SRD-1694</t>
  </si>
  <si>
    <t>Samsung SRD-1694 16 Channel Digital Video Recorder - No HDD Included</t>
  </si>
  <si>
    <t xml:space="preserve"> SRD-1685</t>
  </si>
  <si>
    <t>Samsung SRD-1685 16 Channel Digital Video Recorder, No HDD Included</t>
  </si>
  <si>
    <t xml:space="preserve"> SRD-1684</t>
  </si>
  <si>
    <t>Samsung SRD-1684 16 Channel Digital Video Recorder - No HDD Included</t>
  </si>
  <si>
    <t xml:space="preserve"> SRD-1676D</t>
  </si>
  <si>
    <t>Samsung SRD-1676D 16 Channel Digital Video Recorder - No HDD Included</t>
  </si>
  <si>
    <t xml:space="preserve"> SRD-1680D</t>
  </si>
  <si>
    <t>Samsung SRD-1680D 16 Channel HD-SDI Hybrid Digital Video Recorder - No HDD Included</t>
  </si>
  <si>
    <t xml:space="preserve"> SRD-1656D</t>
  </si>
  <si>
    <t>Samsung SRD-1656D 16 Channel Digital Video Recorder - No HDD Included</t>
  </si>
  <si>
    <t xml:space="preserve"> SRD-1642</t>
  </si>
  <si>
    <t>Samsung SRD-1642 16 Channel Digital Video Recorder - No HDD Included</t>
  </si>
  <si>
    <t xml:space="preserve"> N42B1P3</t>
  </si>
  <si>
    <t>Dahua N42B1P3 4 Channel H.265 4K Network Video Recorder - 3TB HDD included</t>
  </si>
  <si>
    <t xml:space="preserve"> DW-BJE2U24T</t>
  </si>
  <si>
    <t>Digital Watchdog DW-BJE2U24T 8 Channel Network Video Recorder - 24TB HDD included, Up to 128ch</t>
  </si>
  <si>
    <t xml:space="preserve"> DW-BJE2U16T</t>
  </si>
  <si>
    <t>Digital Watchdog DW-BJE2U16T 8 Channel Network Video Recorder - 16TB HDD included, Up to 128ch</t>
  </si>
  <si>
    <t xml:space="preserve"> DW-BJE2U8T</t>
  </si>
  <si>
    <t>Digital Watchdog DW-BJE2U8T 8 Channel Network Video Recorder - 8TB HDD included, Up to 128ch</t>
  </si>
  <si>
    <t xml:space="preserve"> DW-BJE2U4T</t>
  </si>
  <si>
    <t>Digital Watchdog DW-BJE2U4T 8 Channel Network Video Recorder - 4TB HDD included, Up to 128ch</t>
  </si>
  <si>
    <t xml:space="preserve"> WRR-5301-20TB</t>
  </si>
  <si>
    <t>Samsung WRR-5301-20TB Wisenet WAVE Network Video Recorder - 20TB HDD Included</t>
  </si>
  <si>
    <t xml:space="preserve"> DH-HCVR5108H-S2</t>
  </si>
  <si>
    <t>Dahua DH-HCVR5108H-S2 8 Channel Penta-brid HD-CVI Digital Video Recorder</t>
  </si>
  <si>
    <t xml:space="preserve"> WRT-3301-12TB</t>
  </si>
  <si>
    <t>Samsung WRT-3301-12TB Dual-purpose Wisenet WAVE Network Video Recorder - 12TB HDD included</t>
  </si>
  <si>
    <t xml:space="preserve"> DIP-7188-8HD</t>
  </si>
  <si>
    <t>Bosch DIP-7188-8HD 32 Channel Network Video Recorder - 64TB HDD included, Up to 128ch Support</t>
  </si>
  <si>
    <t xml:space="preserve"> DIP-7183-4HD</t>
  </si>
  <si>
    <t>Bosch DIP-7183-4HD 32 Channel Network Video Recorder - 12TB HDD included, Up to 128ch Support</t>
  </si>
  <si>
    <t xml:space="preserve"> WRT-5301-4TB</t>
  </si>
  <si>
    <t>Samsung WRT-5301-4TB Dual-purpose Wisenet WAVE Network Video Recorder</t>
  </si>
  <si>
    <t xml:space="preserve"> DW-BJP1U9T</t>
  </si>
  <si>
    <t>Digital Watchdog DW-BJP1U9T 64 Channel Network Video Recorder with 9TB HDD included, Blackjack P-RACK</t>
  </si>
  <si>
    <t xml:space="preserve"> DW-BJP1U3T</t>
  </si>
  <si>
    <t>Digital Watchdog DW-BJP1U3T 64 Channel Network Video Recorder with 3TB HDD included, 1U, 4-Bay Chassis, Blackjack P-RACK</t>
  </si>
  <si>
    <t xml:space="preserve"> DW-VIP48T</t>
  </si>
  <si>
    <t>Digital Watchdog DW-VIP48T VMAX IP 4 Channel Network Video Recorder - 8TB HDD included</t>
  </si>
  <si>
    <t xml:space="preserve"> DW-VIP44T</t>
  </si>
  <si>
    <t>Digital Watchdog DW-VIP44T VMAX IP 4 Channel Network Video Recorder - 2TB HDD included4</t>
  </si>
  <si>
    <t xml:space="preserve"> DW-VIP42T</t>
  </si>
  <si>
    <t>Digital Watchdog DW-VIP42T VMAX IP 4 Channel Network Video Recorder - 2TB HDD included</t>
  </si>
  <si>
    <t xml:space="preserve"> DW-VIP41T</t>
  </si>
  <si>
    <t>Digital Watchdog DW-VIP41T VMAX IP 4 Channel Network Video Recorder - 1TB HDD included</t>
  </si>
  <si>
    <t xml:space="preserve"> DW-VAC44T</t>
  </si>
  <si>
    <t>Digital Watchdog DW-VAC44T VMAX AHD CORE 4-Channel Digital Video Recorder - 4TB HDD included</t>
  </si>
  <si>
    <t xml:space="preserve"> DW-VAC42T</t>
  </si>
  <si>
    <t>Digital Watchdog DW-VAC42T VMAX AHD CORE 4-Channel Digital Video Recorder - 2TB HDD included</t>
  </si>
  <si>
    <t xml:space="preserve"> DW-VAC41T</t>
  </si>
  <si>
    <t>Digital Watchdog DW-VAC41T VMAX AHD CORE 4-Channel Digital Video Recorder - 1TB HDD included</t>
  </si>
  <si>
    <t xml:space="preserve"> DW-VAONE166T</t>
  </si>
  <si>
    <t>Digital Watchdog DW-VAONE166T 16 Channel Digital Video Recorder - 6TB HDD included</t>
  </si>
  <si>
    <t xml:space="preserve"> DW-VAONE163T</t>
  </si>
  <si>
    <t>Digital Watchdog DW-VAONE163T 16 Channel Digital Video Recorder - 3TB HDD included</t>
  </si>
  <si>
    <t xml:space="preserve"> DW-VAONE162T</t>
  </si>
  <si>
    <t>Digital Watchdog DW-VAONE162T 16 Channel Digital Video Recorder - 2TB HDD included</t>
  </si>
  <si>
    <t xml:space="preserve"> DW-VAONE164T</t>
  </si>
  <si>
    <t>Digital Watchdog DW-VAONE164T 16 Channel Digital Video Recorder - 4TB HDD included</t>
  </si>
  <si>
    <t xml:space="preserve"> DW-VIP1612T</t>
  </si>
  <si>
    <t>Digital Watchdog DW-VIP1612T 16 Channel Network Video Recorder - 12TB HDD included</t>
  </si>
  <si>
    <t xml:space="preserve"> DW-VIP168T</t>
  </si>
  <si>
    <t>Digital Watchdog DW-VIP168T 16 Channel Network Video Recorder - 8TB HDD included</t>
  </si>
  <si>
    <t xml:space="preserve"> DW-VIP164T</t>
  </si>
  <si>
    <t>Digital Watchdog DW-VIP164T 16 Channel Network Video Recorder - 4TB HDD included</t>
  </si>
  <si>
    <t xml:space="preserve"> DW-VIP162T</t>
  </si>
  <si>
    <t>Digital Watchdog DW-VIP162T 16 Channel Network Video Recorder - 2TB HDD included</t>
  </si>
  <si>
    <t xml:space="preserve"> DS-9016HUHIF8N6TB</t>
  </si>
  <si>
    <t>Hikvision DS-9016HUHIF8N6TB 16 Channel Turbo HD Digital Video Recorder, 6TB HDD Installed</t>
  </si>
  <si>
    <t xml:space="preserve"> WRR-5501-20TB</t>
  </si>
  <si>
    <t>Samsung WRR-5501-20TB Wisenet WAVE Network Video Recorder - 20TB HDD included</t>
  </si>
  <si>
    <t xml:space="preserve"> WRR-5301-8TB</t>
  </si>
  <si>
    <t>Samsung WRR-5301-8TB Wisenet WAVE Network Video Recorder - 8TB HDD Included</t>
  </si>
  <si>
    <t xml:space="preserve"> WRR-5501-36TB</t>
  </si>
  <si>
    <t>Samsung WRR-5501-36TB Wisenet WAVE Network Video Recorder - 36TB HDD included</t>
  </si>
  <si>
    <t xml:space="preserve"> DW-VAONE84T</t>
  </si>
  <si>
    <t>Digital Watchdog DW-VAONE84T 8 Channel Digital Video Recorder - 4TB HDD included</t>
  </si>
  <si>
    <t xml:space="preserve"> DW-VAONE88T</t>
  </si>
  <si>
    <t>Digital Watchdog DW-VAONE88T 8 Channel Digital Video Recorder - 8TB HDD included</t>
  </si>
  <si>
    <t xml:space="preserve"> DW-VAONE82T</t>
  </si>
  <si>
    <t>Digital Watchdog DW-VAONE82T 8 Channel Digital Video Recorder - 2TB HDD included</t>
  </si>
  <si>
    <t xml:space="preserve"> DW-VAONE81T</t>
  </si>
  <si>
    <t>Digital Watchdog DW-VAONE81T 8 Channel Digital Video Recorder - 1TB HDD included</t>
  </si>
  <si>
    <t xml:space="preserve"> DW-VAONE46T</t>
  </si>
  <si>
    <t>Digital Watchdog DW-VAONE46T 4 Channel Digital Video Recorder - 6TB HDD included</t>
  </si>
  <si>
    <t xml:space="preserve"> DW-VAONE42T</t>
  </si>
  <si>
    <t>Digital Watchdog DW-VAONE42T 4 Channel Digital Video Recorder - 2TB HDD included</t>
  </si>
  <si>
    <t xml:space="preserve"> DW-VAONE3232T</t>
  </si>
  <si>
    <t>Digital Watchdog DW-VAONE3232T 32 Channel Digital Video Recorder - 32TB HDD included</t>
  </si>
  <si>
    <t xml:space="preserve"> DW-VAONE3224T</t>
  </si>
  <si>
    <t>Digital Watchdog DW-VAONE3224T 32 Channel Digital Video Recorder - 24TB HDD included</t>
  </si>
  <si>
    <t xml:space="preserve"> DW-VAONE324T</t>
  </si>
  <si>
    <t>Digital Watchdog DW-VAONE324T 32 Channel Digital Video Recorder - 4TB HDD included</t>
  </si>
  <si>
    <t xml:space="preserve"> DW-VAONE3216T</t>
  </si>
  <si>
    <t>Digital Watchdog DW-VAONE3216T 32 Channel Digital Video Recorder - 16TB HDD included</t>
  </si>
  <si>
    <t xml:space="preserve"> DW-VAONE328T</t>
  </si>
  <si>
    <t>Digital Watchdog DW-VAONE328T 32 Channel Digital Video Recorder - 8TB HDD included</t>
  </si>
  <si>
    <t xml:space="preserve"> DW-VAONE3212T</t>
  </si>
  <si>
    <t>Digital Watchdog DW-VAONE3212T 32 Channel Digital Video Recorder - 12TB HDD included</t>
  </si>
  <si>
    <t xml:space="preserve"> WRT-5301-32TB</t>
  </si>
  <si>
    <t>Samsung WRT-5301-32TB Dual-purpose Wisenet WAVE Network Video Recorder</t>
  </si>
  <si>
    <t xml:space="preserve"> WRR-5301-16TB</t>
  </si>
  <si>
    <t>Samsung WRR-5301-16TB Wisenet WAVE Network Video Recorder - 16TB HDD Included</t>
  </si>
  <si>
    <t xml:space="preserve"> WRT-5301-20TB</t>
  </si>
  <si>
    <t>Samsung WRT-5301-20TB Dual-purpose Wisenet WAVE Network Video Recorder</t>
  </si>
  <si>
    <t xml:space="preserve"> DS-7308HUI-K4</t>
  </si>
  <si>
    <t>Hikvision DS-7308HUI-K4 8 Channel TurboHD Digital Video Recorder - No HDD included</t>
  </si>
  <si>
    <t xml:space="preserve"> N8NXP6TB</t>
  </si>
  <si>
    <t>Speco N8NXP6TB 8 Channel 4K Network Video Recorder - 6TB HDD included, Built-in PoE+ Switch</t>
  </si>
  <si>
    <t xml:space="preserve"> WRT-5301-28TB</t>
  </si>
  <si>
    <t>Samsung WRT-5301-28TB Dual-purpose Wisenet WAVE Network Video Recorder</t>
  </si>
  <si>
    <t xml:space="preserve"> WRT-3301-4TB</t>
  </si>
  <si>
    <t>Samsung WRT-3301-4TB Dual-purpose Wisenet WAVE Network Video Recorder - 4TB HDD included</t>
  </si>
  <si>
    <t xml:space="preserve"> WRT-3301-8TB</t>
  </si>
  <si>
    <t>Samsung WRT-3301-8TB Dual-purpose Wisenet WAVE Network Video Recorder - 8TB HDD included</t>
  </si>
  <si>
    <t xml:space="preserve"> WRR-5501-48TB</t>
  </si>
  <si>
    <t>Samsung WRR-5501-48TB Wisenet WAVE Network Video Recorder - 48TB HDD included</t>
  </si>
  <si>
    <t xml:space="preserve"> WRR-5501-44TB</t>
  </si>
  <si>
    <t>Samsung WRR-5501-44TB Wisenet WAVE Network Video Recorder - 44TB HDD included</t>
  </si>
  <si>
    <t xml:space="preserve"> WRR-5501-16TB</t>
  </si>
  <si>
    <t>Samsung WRR-5501-16TB Wisenet WAVE Network Video Recorder - 16TB HDD included</t>
  </si>
  <si>
    <t xml:space="preserve"> WRT-5301-24TB</t>
  </si>
  <si>
    <t>Samsung WRT-5301-24TB Dual-purpose Wisenet WAVE Network Video Recorder</t>
  </si>
  <si>
    <t xml:space="preserve"> DIP-61F6-16HD</t>
  </si>
  <si>
    <t>Bosch DIP-61F6-16HD 64 Channel Network Video Recorder - 96TB HDD included</t>
  </si>
  <si>
    <t xml:space="preserve"> DIP-7083-8HD</t>
  </si>
  <si>
    <t>Bosch DIP-7083-8HD 32 Channel Network Video Recorder - 24TB HDD installed</t>
  </si>
  <si>
    <t xml:space="preserve"> HRD-1642-20TB</t>
  </si>
  <si>
    <t>Samsung HRD-1642-20TB 16 Channel Digital Video Recorder - 20TB HDD included</t>
  </si>
  <si>
    <t xml:space="preserve"> HRD-1642-8TB</t>
  </si>
  <si>
    <t>Samsung HRD-1642-8TB 16 Channel Analog HD Digital Video Recorder - 8TB HDD included</t>
  </si>
  <si>
    <t xml:space="preserve"> X21A1E</t>
  </si>
  <si>
    <t>Dahua X21A1E 4 Channel Penta-brid Digital Video Recorder - No HDD included</t>
  </si>
  <si>
    <t xml:space="preserve"> LTN8616D-P16</t>
  </si>
  <si>
    <t>LTS LTN8616D-P16 16 Channel 4K Deep Learning Network Video Recorder</t>
  </si>
  <si>
    <t xml:space="preserve"> LTN8608D-P8</t>
  </si>
  <si>
    <t>LTS LTN8608D-P8 8 Channel 4K Deep Learning Network Video Recorder</t>
  </si>
  <si>
    <t xml:space="preserve"> LTN8716K-HT</t>
  </si>
  <si>
    <t>LTS LTN8716K-HT 16 Channel 4K Hybrid Network Video Recorder</t>
  </si>
  <si>
    <t xml:space="preserve"> LTN8704K-HT</t>
  </si>
  <si>
    <t>LTS LTN8704K-HT 4 Channel H.265+ Hybrid Network Video Recorder</t>
  </si>
  <si>
    <t xml:space="preserve"> D4WVXPM</t>
  </si>
  <si>
    <t>Speco D4WVXPM 4 Channel HD-TVI Wall Mount Digital Video Recorder - No HDD included</t>
  </si>
  <si>
    <t xml:space="preserve"> WJ-ND400/1000</t>
  </si>
  <si>
    <t>Panasonic WJ-ND400/1000 64-Channel iPro Network Video Recorder with 1TB HDD included</t>
  </si>
  <si>
    <t xml:space="preserve"> ND8312</t>
  </si>
  <si>
    <t>Vivotek ND8312 8 Channel Standalone Desktop Network Video Recorder</t>
  </si>
  <si>
    <t xml:space="preserve"> SRD-1685-4TB</t>
  </si>
  <si>
    <t>Samsung SRD-1685-4TB 16 Channel Analog HD Digital Video Recorder, 4TB HDD installed</t>
  </si>
  <si>
    <t xml:space="preserve"> WRT-5301-8TB</t>
  </si>
  <si>
    <t>Samsung WRT-5301-8TB Dual-purpose Wisenet WAVE Network Video Recorder</t>
  </si>
  <si>
    <t xml:space="preserve"> DS-7332HGHI-SH-3TB</t>
  </si>
  <si>
    <t>Hikvision DS-7332HGHI-SH-3TB 32 Channel Tribrid Digital Video Recorder - 3TB HDD included</t>
  </si>
  <si>
    <t xml:space="preserve"> 6TBGVNVRLPR</t>
  </si>
  <si>
    <t>Geovision 6TB NVR PC Recorder up to 32 Ch w/ASM/LPR Software</t>
  </si>
  <si>
    <t xml:space="preserve"> 4TBGVNVRLPR</t>
  </si>
  <si>
    <t>Geovision 4TB NVR PC Recorder up to 32 Ch w/ASM/LPR Software</t>
  </si>
  <si>
    <t xml:space="preserve"> 2TBGVNVRLPR</t>
  </si>
  <si>
    <t>Geovision 2 TB NVR PC Recorder up to 32 Ch w/ASM/LPR Software</t>
  </si>
  <si>
    <t xml:space="preserve"> DDN-3532-212N16</t>
  </si>
  <si>
    <t>Bosch DDN-3532-212N16 32 Channel H.265 4K Network Video Recorder - 16 PoE Port, 2TB HDD included</t>
  </si>
  <si>
    <t xml:space="preserve"> DDN-3532-112D00</t>
  </si>
  <si>
    <t>Bosch DDN-3532-112D00 32 Channel12MP (4K) Network Video Recorder (NVR)</t>
  </si>
  <si>
    <t xml:space="preserve"> DDN-3532-200N16</t>
  </si>
  <si>
    <t>Bosch DDN-3532-200N16 32 Channel 4K Network Video Recorder - No HDD Included, 16 PoE</t>
  </si>
  <si>
    <t xml:space="preserve"> DDN-3532-200N00</t>
  </si>
  <si>
    <t>Bosch DDN-3532-200N00 32 Channel 4K Network Video Recorder - No HDD Included, No PoE</t>
  </si>
  <si>
    <t xml:space="preserve"> 2TBGVNVR</t>
  </si>
  <si>
    <t>Geovision 32 Channel NVR PC Recorder - 2TB HDD included</t>
  </si>
  <si>
    <t xml:space="preserve"> DS9664NI-ST-8TB</t>
  </si>
  <si>
    <t>Hikvision DS-9664NI-ST-8TB 64 Channel 8TB Network Video Recorder</t>
  </si>
  <si>
    <t xml:space="preserve"> N8NSP6TB</t>
  </si>
  <si>
    <t>Speco N8NSP6TB 8-Channel Network Video Recorder - 6TB HDD Installed, Built-In PoE Switch</t>
  </si>
  <si>
    <t xml:space="preserve"> SUP-UL</t>
  </si>
  <si>
    <t>Panasonic SUP-UL Unlimited Software Upgrade Program</t>
  </si>
  <si>
    <t xml:space="preserve"> WV-ASE201W</t>
  </si>
  <si>
    <t>Panasonic WV-ASE201W Security Camera Software Key</t>
  </si>
  <si>
    <t xml:space="preserve"> DDN-3532-212N00</t>
  </si>
  <si>
    <t>Bosch DDN-3532-212N00 32 Channel H.265 4K Network Video Recorder - No PoE Port, 2TB HDD included</t>
  </si>
  <si>
    <t xml:space="preserve"> DRN-5532-400N16</t>
  </si>
  <si>
    <t>Bosch DRN-5532-400N16 32 Channel H.265 Network Video Recorder - No HDD Included, 16PoE Ports</t>
  </si>
  <si>
    <t xml:space="preserve"> DDN-2516-200N00</t>
  </si>
  <si>
    <t>Bosch DDN-2516-200N00 16 Channel H.265 4K Network Video Recorder - No PoE Port, No HDD included</t>
  </si>
  <si>
    <t xml:space="preserve"> DDN-2516-200N16</t>
  </si>
  <si>
    <t>Bosch DDN-2516-200N16 16 Channel H.265 4K Network Video Recorder - 16 PoE Port, No HDD included</t>
  </si>
  <si>
    <t xml:space="preserve"> AV800-4T0</t>
  </si>
  <si>
    <t>Arecont Vision AV800-4T0 8 Channel H.265 Network Video Recorder with 4TB HDD Installed, Built-in PoE Switch</t>
  </si>
  <si>
    <t xml:space="preserve"> AV1600-8T0</t>
  </si>
  <si>
    <t>Arecont Vision AV1600-8T0 16 Channel H.265 Network Video Recorder with 8TB HDD Installed, Built-in PoE Switch</t>
  </si>
  <si>
    <t xml:space="preserve"> AV1600-4T1</t>
  </si>
  <si>
    <t>Arecont Vision AV1600-4T1 16 Channel H.265 Network Video Recorder with 4TB HDD Installed, Built-in PoE Switch</t>
  </si>
  <si>
    <t xml:space="preserve"> DRN-5532-214D16</t>
  </si>
  <si>
    <t>Bosch DRN-5532-214D16 32 Channel H.265 Network Video Recorder - 4TB, DVD, 16-PoE</t>
  </si>
  <si>
    <t xml:space="preserve"> DDN-2516-212N00</t>
  </si>
  <si>
    <t>Bosch DDN-2516-212N00 16 Channel Network Video Recorder with 2TB HDD Installed</t>
  </si>
  <si>
    <t xml:space="preserve"> 01147-021</t>
  </si>
  <si>
    <t>AXIS 3D People Counter - 01147-021</t>
  </si>
  <si>
    <t xml:space="preserve"> C52A3N4</t>
  </si>
  <si>
    <t>Dahua C52A3N4 16+8 Channel  4K Digital Video Recorder - 4TB HDD Included</t>
  </si>
  <si>
    <t xml:space="preserve"> DS-9008HQHI-SH-2TB</t>
  </si>
  <si>
    <t>Hikvision DS-9008HQHI-SH-2TB 8-Channel Turbo Tribrid Digital Video Recorder - 2TB HDD Included</t>
  </si>
  <si>
    <t xml:space="preserve"> DS-9008HQHI-SH-1TB</t>
  </si>
  <si>
    <t>Hikvision DS-9008HQHI-SH-1TB 8-Channel Turbo Tribrid DVR Digital Video Recorder - 1TB HDD Included</t>
  </si>
  <si>
    <t xml:space="preserve"> DS-9008HWI-ST-4TB</t>
  </si>
  <si>
    <t>Hikvision DS-9008HWI-ST-4TB 8-Channel Embedded Hybrid DVR Digital Video Recorder - 4TB HDD Included</t>
  </si>
  <si>
    <t xml:space="preserve"> DS-9008HWI-ST-1TB</t>
  </si>
  <si>
    <t>Hikvision DS-9008HWI-ST-1TB 8-Channel Embedded Hybrid DVR Digital Video Recorder - 1TB HDD Included</t>
  </si>
  <si>
    <t xml:space="preserve"> DS-9016HWI-ST-32TB</t>
  </si>
  <si>
    <t>Hikvision DS-9016HWI-ST-32TB 32 Channel Embedded Hybrid Digital Video Recorder - 32TB HDD Included</t>
  </si>
  <si>
    <t xml:space="preserve"> DS-9016HWI-ST-16TB</t>
  </si>
  <si>
    <t>Hikvision DS-9016HWI-ST-16TB 32 Channel Embedded Hybrid Digital Video Recorder - 16TB HDD Included</t>
  </si>
  <si>
    <t xml:space="preserve"> DS-9016HWI-ST-3TB</t>
  </si>
  <si>
    <t>Hikvision DS-9016HWI-ST-3TB 32 Channel Embedded Hybrid Digital Video Recorder - 3TB HDD Included</t>
  </si>
  <si>
    <t xml:space="preserve"> DS-9016HWI-ST-2TB</t>
  </si>
  <si>
    <t>Hikvision DS-9016HWI-ST-2TB 32 Channel Embedded Hybrid Digital Video Recorder - 2TB HDD Included</t>
  </si>
  <si>
    <t xml:space="preserve"> DS-9016HWI-ST-1TB</t>
  </si>
  <si>
    <t>Hikvision DS-9016HWI-ST-1TB 32 Channel Embedded Hybrid Digital Video Recorder - 1TB HDD Included</t>
  </si>
  <si>
    <t xml:space="preserve"> DIP-6188-8HD</t>
  </si>
  <si>
    <t>Bosch DIP-6188-8HD DIVAR IP 6000 All-in-one Recording Management Solution with 8x8 TB HDD</t>
  </si>
  <si>
    <t xml:space="preserve"> N16NXP32TB</t>
  </si>
  <si>
    <t>Speco N16NXP32TB 16 Channel 32TB Pre-installed HDD H.265 4K NVR Network Video Recorder with Built-in PoE+ Switch</t>
  </si>
  <si>
    <t xml:space="preserve"> X21A2E2</t>
  </si>
  <si>
    <t>Dahua X21A2E2 8 Channel Penta-brid Digital Video Recorder - 2TB HDD included</t>
  </si>
  <si>
    <t xml:space="preserve"> HRD-1642-4TB</t>
  </si>
  <si>
    <t>Samsung HRD-1642-4TB 16 Channel Analog HD Digital Video Recorder - 4TB HDD included</t>
  </si>
  <si>
    <t xml:space="preserve"> HRD-1642-12TB</t>
  </si>
  <si>
    <t>Samsung HRD-1642-12TB 16 Channel Digital Video Recorder - 12TB HDD included</t>
  </si>
  <si>
    <t xml:space="preserve"> D16HS3TB</t>
  </si>
  <si>
    <t>Speco D16HS3TB 16 Channel Analog/IP Hybrid Digital Video Recorder with Built in POE</t>
  </si>
  <si>
    <t xml:space="preserve"> HRD-842</t>
  </si>
  <si>
    <t>Samsung HRD-842 8 Channel DVR Digital Video Recorder - No HDD included</t>
  </si>
  <si>
    <t xml:space="preserve"> HRD-842-2TB</t>
  </si>
  <si>
    <t>Samsung HRD-842-2TB 8 Channel DVR Digital Video Recorder - 2TB HDD included</t>
  </si>
  <si>
    <t xml:space="preserve"> NVR304L-16/16P-4KS2</t>
  </si>
  <si>
    <t>Dahua NVR4416-16P-4KS2 16 Channel 4K H.265 Lite Network Video Recorder</t>
  </si>
  <si>
    <t xml:space="preserve"> HRD-842-4TB</t>
  </si>
  <si>
    <t>Samsung HRD-842-4TB 8CH 4M Analog HD DVR Digital Video Recorder - 4TB HDD</t>
  </si>
  <si>
    <t xml:space="preserve"> MBV-MALG-3YR</t>
  </si>
  <si>
    <t>Bosch MBV-MALG-3YR 3-year Maintenance License for Allegiant Matrix Expansion</t>
  </si>
  <si>
    <t xml:space="preserve"> AV-CSHPX12TR</t>
  </si>
  <si>
    <t>Arecont Vision AV-CSHPX12TR 64 Channels NVR Server - 12TB HDD included</t>
  </si>
  <si>
    <t xml:space="preserve"> LTN0732D-R8</t>
  </si>
  <si>
    <t>LTS LTN0732D-R8 32 Channel 4K Network Video Recorder</t>
  </si>
  <si>
    <t xml:space="preserve"> DS-9664NI-I8-18TB</t>
  </si>
  <si>
    <t>Hikvision DS-9664NI-I8-18TB 64 Channels 4K Network Video Recorder - 18TB HDD included</t>
  </si>
  <si>
    <t xml:space="preserve"> D16HU2TB</t>
  </si>
  <si>
    <t>Speco D16HU2TB 16 Channel 4K IP, HD-TVI Hybrid Video Recorder, 2TB HDD included</t>
  </si>
  <si>
    <t xml:space="preserve"> LTN8932-R</t>
  </si>
  <si>
    <t>LTS LTN8932-R 32 Channel Professional H.265 4K Network Video Recorder</t>
  </si>
  <si>
    <t xml:space="preserve"> ENR-321P-8TB</t>
  </si>
  <si>
    <t>ACTi ENR-321P-8TB 32-Channel 4-Bay Tower Standalone NVR - 8TB HDD included</t>
  </si>
  <si>
    <t xml:space="preserve"> LTN8708Q-P8</t>
  </si>
  <si>
    <t>LTS LTN8708Q-P8 8 Channel 4K Network Video Recorder, HDD Options Available</t>
  </si>
  <si>
    <t xml:space="preserve"> LTN8704Q-P4</t>
  </si>
  <si>
    <t>LTS LTN8704Q-P4 4 Channel 4K Network Video Recorder, HDD Options available</t>
  </si>
  <si>
    <t xml:space="preserve"> HIKCENTRAL-VSS-BS</t>
  </si>
  <si>
    <t>Hikvision HIKCENTRAL-VSS-BS HikCentral Management Software only base package with 300 camera license</t>
  </si>
  <si>
    <t xml:space="preserve"> 01519-021</t>
  </si>
  <si>
    <t>AXIS 01519-021 Audio Manager eLicense 10-pack</t>
  </si>
  <si>
    <t xml:space="preserve"> LTD8424K-ST</t>
  </si>
  <si>
    <t>LTS LTD8424K-ST 24 Channel 4K HD-TVI Digital Video Recorder, Platinum Enterprise Series -  HDD options available</t>
  </si>
  <si>
    <t xml:space="preserve"> MBV-BPLU-90</t>
  </si>
  <si>
    <t>Bosch MBV-BPLU-90 BVMS Plus 9.0 Base License for Plus Edition</t>
  </si>
  <si>
    <t xml:space="preserve"> DDN-2516-112D16</t>
  </si>
  <si>
    <t>Bosch DDN-2516-112D16 16 Channel 4K Network Video Recorder - 2TB HDD Pre-installed, DVD</t>
  </si>
  <si>
    <t xml:space="preserve"> HRD-442</t>
  </si>
  <si>
    <t>Samsung HRD-442 4 Channel 4MP AHD Digital Video Recorder - No HDD Included</t>
  </si>
  <si>
    <t xml:space="preserve"> NVR301HS-04/W</t>
  </si>
  <si>
    <t>ENS NVR301HS-04/W 4 Channel Wireless Network Video Recorder, No HDD included</t>
  </si>
  <si>
    <t xml:space="preserve"> N54B3P</t>
  </si>
  <si>
    <t>Dahua N54B3P 16 Channel 4K ePoE Network Video Recorder - No HDD included</t>
  </si>
  <si>
    <t xml:space="preserve"> N52B3P</t>
  </si>
  <si>
    <t>Dahua N52B3P 16 Channel 4K ePoE Network Video Recorder - 1U, No HDD included, Smart H.265+ NVR</t>
  </si>
  <si>
    <t xml:space="preserve"> C52A3N</t>
  </si>
  <si>
    <t>Dahua C52A3N 16+8 Channel  4K Digital Video Recorder - No HDD Included</t>
  </si>
  <si>
    <t xml:space="preserve"> D16HS2TB</t>
  </si>
  <si>
    <t>Speco D16HS2TB 16 Channel Analog/IP Hybrid Digital Video Recorder with Built in POE</t>
  </si>
  <si>
    <t xml:space="preserve"> N16NXP2TB</t>
  </si>
  <si>
    <t>Speco N16NXP2TB 16 Channel H.265 4K NVR with Built-in PoE+ Switch and 2TB Storage</t>
  </si>
  <si>
    <t xml:space="preserve"> SRN-32SEN-8TB</t>
  </si>
  <si>
    <t>Samsung SRN-32SEN-8TB 32 Channel 2-Bay Rackmount NVR Network Video Recorder - 8TB HDD Pre-installed</t>
  </si>
  <si>
    <t xml:space="preserve"> SRN-32SEN-4TB</t>
  </si>
  <si>
    <t>Samsung SRN-32SEN-4TB 32 Channel 2-Bay Rackmount NVR Network Video Recorder - 4TB HDD Pre-installed</t>
  </si>
  <si>
    <t xml:space="preserve"> SRN-32SEN-2TB</t>
  </si>
  <si>
    <t>Samsung SRN-32SEN-2TB 32 Channel 2-Bay Rackmount NVR Network Video Recorder - 2TB HDD Pre-installed</t>
  </si>
  <si>
    <t xml:space="preserve"> SRN-32SEN-12TB</t>
  </si>
  <si>
    <t>Samsung SRN-32SEN-12TB 32 Channel 2-Bay Rackmount NVR Network Video Recorder - 12TB HDD Pre-installed</t>
  </si>
  <si>
    <t xml:space="preserve"> LTD8432K-ST</t>
  </si>
  <si>
    <t>LTS LTD8432K-ST 32 Channel HD-TVI Digital Video Recorder</t>
  </si>
  <si>
    <t xml:space="preserve"> LTN8708K-HT</t>
  </si>
  <si>
    <t>LTS LTN8708K-HT 8 Channel Hybrid Network Video Recorder</t>
  </si>
  <si>
    <t xml:space="preserve"> D8VT1TB</t>
  </si>
  <si>
    <t>Speco D8VT1TB 8 Channel HD-TVI Digital Video Recorder - 1TB HDD included</t>
  </si>
  <si>
    <t xml:space="preserve"> INR-340</t>
  </si>
  <si>
    <t>ACTi INR-340 64 Channel 6-Bay RAID Standalone NVR - No HDD included</t>
  </si>
  <si>
    <t xml:space="preserve"> LTN8716Q-P16</t>
  </si>
  <si>
    <t>LTS LTN8716Q-P16 16 Channel 4K Network Video Recorder - No HDD included</t>
  </si>
  <si>
    <t xml:space="preserve"> DIP-6184-4HD</t>
  </si>
  <si>
    <t>Bosch DIP-6184-4HD DIVAR IP 6000 All-in-one Recording Management Solution with 4x4 TB HDD</t>
  </si>
  <si>
    <t xml:space="preserve"> DIP-6183-4HD</t>
  </si>
  <si>
    <t>Bosch DIP-6183-4HD DIVAR IP 6000 All-in-one Recording Management Solution with 4x3 TB HDD</t>
  </si>
  <si>
    <t xml:space="preserve"> DS-7308HQHI-SH-3TB</t>
  </si>
  <si>
    <t>Hikvision DS-7308HQHI-SH-3TB 8 Channel Turbo HD Pro Hybrid DVR - 3TB HDD Included</t>
  </si>
  <si>
    <t xml:space="preserve"> DS-7308HQHI-SH-2TB</t>
  </si>
  <si>
    <t>Hikvision DS-7308HQHI-SH-2TB 8 Channel Turbo HD Pro Hybrid DVR - 2TB HDD Included</t>
  </si>
  <si>
    <t xml:space="preserve"> D16HU1TB</t>
  </si>
  <si>
    <t>Speco D16HU1TB 16 Channel 4K IP/HDTVI Hybrid Video Recorder with 1TB HDD Storage</t>
  </si>
  <si>
    <t xml:space="preserve"> N16NXP12TB</t>
  </si>
  <si>
    <t>Speco N16NXP12TB 16 Channel H.265 4K Network Video Recorder with Built-in PoE+ Switch, 12TB HDD</t>
  </si>
  <si>
    <t xml:space="preserve"> NVR302A-08/8P-4KS2</t>
  </si>
  <si>
    <t>Dahua NVR4208-8P-4KS2 8 Channel 1U 8 PoE 4K &amp; H.265 Lite Network Video Recorder</t>
  </si>
  <si>
    <t xml:space="preserve"> NVR304L-32/16P-4KS2</t>
  </si>
  <si>
    <t>Dahua OEM NVR4432-16P-4KS2 32 Channel 1.5U 16 PoE 4K &amp; H.265 Lite Network Video Recorder</t>
  </si>
  <si>
    <t xml:space="preserve"> PCS-110</t>
  </si>
  <si>
    <t>ACTi PCS-110 1-Bay Mini Server</t>
  </si>
  <si>
    <t xml:space="preserve"> N16NSF6TB</t>
  </si>
  <si>
    <t>Speco N16NSF6TB 16 Channel Network Video Recorder - 6TB HDD included, Built-in PoE, Plug and Play</t>
  </si>
  <si>
    <t xml:space="preserve"> N16NSF4TB</t>
  </si>
  <si>
    <t>Speco N16NSF4TB 16 Channel Network Video Recorder - 4TB HDD included, Built-in PoE, Plug and Play</t>
  </si>
  <si>
    <t xml:space="preserve"> N16NSF3TB</t>
  </si>
  <si>
    <t>Speco N16NSF3TB 16 Channel Network Video Recorder - 3TB HDD included, Built-in PoE, Plug and Play</t>
  </si>
  <si>
    <t xml:space="preserve"> N16NSF2TB</t>
  </si>
  <si>
    <t>Speco N16NSF2TB 16 Channel Network Video Recorder - 2TB HDD included, Built-in PoE, Plug and Play</t>
  </si>
  <si>
    <t xml:space="preserve"> N8WNSP8TB</t>
  </si>
  <si>
    <t>Speco N8WNSP8TB 8-Channel Wall Mount Network Video Recorder - Built-In PoE, 8TB Storage</t>
  </si>
  <si>
    <t xml:space="preserve"> MBV-MENT-3YR</t>
  </si>
  <si>
    <t>Bosch MBV-MENT-3YR License for MBV-BENT-* Three years of maintenance cover for the Enterprise Edition base license</t>
  </si>
  <si>
    <t xml:space="preserve"> N8NXL4TB</t>
  </si>
  <si>
    <t>Speco N8NXL4TB 8 Channel 4TB NVR Network Video Recorder - Built-In PoE+ Switch</t>
  </si>
  <si>
    <t xml:space="preserve"> DS-SW-CAM</t>
  </si>
  <si>
    <t>Pelco DS-SW-CAM DS Camera License Fee for IP Cameras</t>
  </si>
  <si>
    <t xml:space="preserve"> DS-9016HWI-ST</t>
  </si>
  <si>
    <t>Hikvision DS-9016HWI-ST 32 Channel Embedded Hybrid Digital Video Recorder - No HDD Included</t>
  </si>
  <si>
    <t xml:space="preserve"> DSSRV2-005-US</t>
  </si>
  <si>
    <t>Pelco DSSRV2-005-US Digital Sentry 128 Channels Network Video Recorder - 500GB HDD included</t>
  </si>
  <si>
    <t xml:space="preserve"> NVR-T-1-1-VW</t>
  </si>
  <si>
    <t>Panasonic NVR-T-1-1-VW Preloaded Network Video Workstation - Tower Unit, 1TB HDD Installed</t>
  </si>
  <si>
    <t xml:space="preserve"> IPMC-UL</t>
  </si>
  <si>
    <t>Panasonic IPMC-UL Video Insight Camera Software Per Camera</t>
  </si>
  <si>
    <t xml:space="preserve"> NVR-R-STG-360TB-4U60-6</t>
  </si>
  <si>
    <t>Panasonic NVR-R-STG-360TB-4U60-6 Pre-loaded Network Video Recorder - 1U Rack Server, 4U Rack Chassis, 360TB Installed</t>
  </si>
  <si>
    <t xml:space="preserve"> WJ-NXE30W</t>
  </si>
  <si>
    <t>Panasonic WJ-NXE30W Additional Camera Kits License</t>
  </si>
  <si>
    <t xml:space="preserve"> SWS-200</t>
  </si>
  <si>
    <t>ACTi SWS-200 1-Bay Mini Standalone VMS Workstation</t>
  </si>
  <si>
    <t xml:space="preserve"> CONFIG-PHDD-001</t>
  </si>
  <si>
    <t>ACTi CONFIG-PHDD-001 Service configure a NVR with PHDDs</t>
  </si>
  <si>
    <t xml:space="preserve"> MBV-BVWR-80</t>
  </si>
  <si>
    <t>Bosch MBV-BVWR-80 License Viewer Base - Base license for Bosch VMS Viewer</t>
  </si>
  <si>
    <t xml:space="preserve"> CNR32-4</t>
  </si>
  <si>
    <t>Oculur CNR32 32 Channel Turbo HD-TVI Digital Video Recorder - 4TB HDD included</t>
  </si>
  <si>
    <t xml:space="preserve"> DIP-7183-8HD</t>
  </si>
  <si>
    <t>Bosch DIP-7183-8HD 32 Channel Network Video Recorder - 24TB HDD included, Up to 128ch Support</t>
  </si>
  <si>
    <t xml:space="preserve"> QRN-410-6TB</t>
  </si>
  <si>
    <t>Samsung QRN-410-6TB 6TB 4 Channel Network Video Recorder</t>
  </si>
  <si>
    <t xml:space="preserve"> INR-450</t>
  </si>
  <si>
    <t>ACTi INR-450 200 Channel Network Video Recorder - 12-Bay RAID Rackmount Standalone, Redundant Power Supply</t>
  </si>
  <si>
    <t xml:space="preserve"> XRN-3010-40TB</t>
  </si>
  <si>
    <t>Samsung XRN-3010-40TB 64-Channel 40TB 4K H.265 Network Video Recorder</t>
  </si>
  <si>
    <t xml:space="preserve"> XRN-3010-36TB</t>
  </si>
  <si>
    <t>Samsung XRN-3010-36TB 64-Channel 36TB 4K H.265 Network Video Recorder</t>
  </si>
  <si>
    <t xml:space="preserve"> XRN-2011-48TB</t>
  </si>
  <si>
    <t>Samsung XRN-2011-48TB 4K 32 Channel Network Video Recorder - 48TB HDD included</t>
  </si>
  <si>
    <t xml:space="preserve"> DS-7616NI-E2/16P-1TB</t>
  </si>
  <si>
    <t>Hikvision DS-7616NI-E2/16P-1TB 16 Channel Network Video Recorder - 1TB HDD included</t>
  </si>
  <si>
    <t xml:space="preserve"> DS-7316HQHI-SH-3TB</t>
  </si>
  <si>
    <t>Hikvision DS-7316HQHI-SH-3TB 16-Channel Tribrid Digital Video Recorder - 3TB HDD included</t>
  </si>
  <si>
    <t xml:space="preserve"> DS-7316HQHI-SH-4TB</t>
  </si>
  <si>
    <t>Hikvision DS-7316HQHI-SH-4TB 16-Channel Tribrid DVR Digital Video Recorder - 4TB Storage</t>
  </si>
  <si>
    <t xml:space="preserve"> DS-7204HQI-K1</t>
  </si>
  <si>
    <t>Hikvision DS-7204HQI-K1 4 Channel Turbo HD Tribrid Digital Video Recorder - No HDD included</t>
  </si>
  <si>
    <t xml:space="preserve"> DRN-5532-414N16</t>
  </si>
  <si>
    <t>Bosch DRN-5532-414N16 32 Channel H.265 Network Video Recorder with 4TB HDD included and 16 PoE</t>
  </si>
  <si>
    <t xml:space="preserve"> DS-7604NI-E1-4P-2TB</t>
  </si>
  <si>
    <t>Hikvision DS-7604NI-E1/4P-2TB 4 Channel Network Video Recorder - 2TB HDD Included</t>
  </si>
  <si>
    <t xml:space="preserve"> DIP-6186-8HD</t>
  </si>
  <si>
    <t>Bosch DIP-6186-8HD DIVAR IP 6000 All-in-one Recording Management Solution with 8x6 TB HDD</t>
  </si>
  <si>
    <t xml:space="preserve"> DIP-71F8-16HD</t>
  </si>
  <si>
    <t>Bosch DIP-71F8-16HD 32 Channel 128TB NVR Network Video Recorder</t>
  </si>
  <si>
    <t xml:space="preserve"> N8NXP2TB</t>
  </si>
  <si>
    <t>Speco N8NXP2TB 8 Channel 4K Network Video Recorder with 2TB HDD included, Built-In PoE+ Switch</t>
  </si>
  <si>
    <t xml:space="preserve"> N8NXL2TB</t>
  </si>
  <si>
    <t>Speco N8NXL2TB 8 Channel 2TB NVR Network Video Recorder - Built-In PoE+ Switch</t>
  </si>
  <si>
    <t xml:space="preserve"> C52A1N</t>
  </si>
  <si>
    <t>Dahua C52A1N 4 Channel 4K DVR Digital Video Recorder - No HDD included</t>
  </si>
  <si>
    <t xml:space="preserve"> BLAZER EXPRESS/16/16P</t>
  </si>
  <si>
    <t>Hikvision BLAZER EXPRESS/16/16P 16 Channel 4K 1.U iVMS Station NVR Network Video Recorder - No HDD Included</t>
  </si>
  <si>
    <t xml:space="preserve"> BLAZER EXPRESS/32/16P</t>
  </si>
  <si>
    <t>Hikvision BLAZER EXPRESS/32/16P 32 Channel 4K 1.U iVMS Station Network Video Recorder - No HDD Included</t>
  </si>
  <si>
    <t xml:space="preserve"> BLAZER EXPRESS/32</t>
  </si>
  <si>
    <t>Hikvision BLAZER EXPRESS/32 32 Channel 4K 1.U iVMS Station Network Video Recorder - No HDD Included</t>
  </si>
  <si>
    <t xml:space="preserve"> D8HS1TB</t>
  </si>
  <si>
    <t>Speco D8HS1TB 8 Channel Hybrid Video Recorder - 1TB HDD included</t>
  </si>
  <si>
    <t xml:space="preserve"> DDN-2516-200N08</t>
  </si>
  <si>
    <t>Bosch DDN-2516-200N08 H.265 4K 16 Channel Network Video Recorder, No HDD included</t>
  </si>
  <si>
    <t xml:space="preserve"> ENR-221P-2TB</t>
  </si>
  <si>
    <t>ACTi ENR-221P-2TB 9-Channel H.265 Standalone NVR Network Video Recorder - 2TB HDD Installed</t>
  </si>
  <si>
    <t xml:space="preserve"> ENR-221P</t>
  </si>
  <si>
    <t>ACTi ENR-221P 9-Channel H.265 Standalone Network Video Recorder - No HDD included</t>
  </si>
  <si>
    <t xml:space="preserve"> ENR-222-4TB</t>
  </si>
  <si>
    <t>ACTi ENR-222-4TB 16-Channel H.265 Standalone Network Video Recorder - 4TB HDD Installed</t>
  </si>
  <si>
    <t xml:space="preserve"> N8NSL2TB</t>
  </si>
  <si>
    <t>Speco N8NSL2TB 8 Channel Network Video Recorder with Built-In PoE, 2TB</t>
  </si>
  <si>
    <t xml:space="preserve"> DS-7616NI-E2/16P-8TB</t>
  </si>
  <si>
    <t>Hikvision DS-7616NI-E2/16P-8TB 16 Channel NVR Network Video Recorder - 8TB HDD included</t>
  </si>
  <si>
    <t xml:space="preserve"> 01173-004</t>
  </si>
  <si>
    <t>AXIS Camera Station S9101 Desktop Terminal - 01173-004</t>
  </si>
  <si>
    <t xml:space="preserve"> ENR-222-8TB</t>
  </si>
  <si>
    <t>ACTi ENR-222-8TB 16-Channel H.265 Standalone Network Video Recorder - 8TB Pre-installed HDD</t>
  </si>
  <si>
    <t xml:space="preserve"> ENR-222</t>
  </si>
  <si>
    <t>ACTi ENR-222 16-Channel H.265 Standalone Network Video Recorder</t>
  </si>
  <si>
    <t xml:space="preserve"> DS-9016HQHI-SH</t>
  </si>
  <si>
    <t>Hikvision DS-9016HQHI-SH 16-Channel TurboHD Tribrid Digital Video Recorder - No HDD included</t>
  </si>
  <si>
    <t xml:space="preserve"> D4VT1TB</t>
  </si>
  <si>
    <t>Speco D4VT1TB 4 Channel 1080p HD-TVI DVR Digital Video Recorder with 1TB HDD Storage</t>
  </si>
  <si>
    <t xml:space="preserve"> DS-7316HUHI-F4/N</t>
  </si>
  <si>
    <t>Hikvision DS-7316HUHI-F4/N 16 Channel TurboHD Digital Video Recorder - No HDD included</t>
  </si>
  <si>
    <t xml:space="preserve"> DDH-3532-200N00</t>
  </si>
  <si>
    <t>Bosch DDH-3532-200N00 16 Analog / 16 IP Hybrid Digital Video Recorder - No HDD included</t>
  </si>
  <si>
    <t xml:space="preserve"> SRD-894-8TB</t>
  </si>
  <si>
    <t>Samsung SRD-894-8TB 8 Channel DVR Digital Video Recorder - 8TB Pre-installed HDD</t>
  </si>
  <si>
    <t xml:space="preserve"> DS-9008HQHI-SH</t>
  </si>
  <si>
    <t>Hikvision DS-9008HQHI-SH 8-Channel Turbo Tribrid DVR Digital Video Recorder - No HDD Included</t>
  </si>
  <si>
    <t xml:space="preserve"> DRN-5532-214D00</t>
  </si>
  <si>
    <t>Bosch DRN-5532-214D00 32 Channel H.265 Network Video Recorder - 4TB, DVD</t>
  </si>
  <si>
    <t xml:space="preserve"> HRD-442-12TB</t>
  </si>
  <si>
    <t>Samsung HRD-442-12TB 4 Channel 4MP Analog HD DVR Digital Video Recoder - 12TB HDD included</t>
  </si>
  <si>
    <t xml:space="preserve"> HRD-842-24TB</t>
  </si>
  <si>
    <t>Samsung HRD-842-24TB 8CH 4M Analog HD DVR Digital Video Recorder - 24TB HDD included</t>
  </si>
  <si>
    <t xml:space="preserve"> HRD-842-20TB</t>
  </si>
  <si>
    <t>Samsung HRD-842-20TB 8CH 4M Analog HD DVR Digital Video Recorder - 20TB HDD included</t>
  </si>
  <si>
    <t xml:space="preserve"> HRD-842-16TB</t>
  </si>
  <si>
    <t>Samsung Hanwha HRD-842-16TB 8CH 4M Analog HD Digital Video Recorder, 16TB HDD included</t>
  </si>
  <si>
    <t xml:space="preserve"> HRD-842-12TB</t>
  </si>
  <si>
    <t>Samsung HRD-842-12TB 8CH 4M Analog HD DVR Digital Video Recorder - 12TB HDD included</t>
  </si>
  <si>
    <t xml:space="preserve"> HRD-841-12TB</t>
  </si>
  <si>
    <t>Samsung HRD-841-12TB 8 Channel 4MP Analog HD DVR Digital Video Recorder - 12TB HDD included</t>
  </si>
  <si>
    <t xml:space="preserve"> HRD-841-10TB</t>
  </si>
  <si>
    <t>Samsung HRD-841-10TB 8 Channel 4MP Analog HD DVR Digital Video Recorder - 10TB HDD included</t>
  </si>
  <si>
    <t xml:space="preserve"> HRD-841-8TB</t>
  </si>
  <si>
    <t>Samsung HRD-841-8TB 8 Channel 4MP Analog HD DVR Digital Video Recorder - 8TB HDD included</t>
  </si>
  <si>
    <t xml:space="preserve"> HRD-841-6TB</t>
  </si>
  <si>
    <t>Samsung HRD-841-6TB 8 Channel 4MP Analog HD DVR Digital Video Recorder - 6TB HDD included</t>
  </si>
  <si>
    <t xml:space="preserve"> HRD-841-4TB</t>
  </si>
  <si>
    <t>Samsung HRD-841-4TB 8 Channel 4MP Analog HD DVR Digital Video Recorder - 4TB HDD included</t>
  </si>
  <si>
    <t xml:space="preserve"> HRD-841</t>
  </si>
  <si>
    <t>Samsung HRD-841 8 Channel 4MP Analog HD DVR Digital Video Recorder - No HDD included</t>
  </si>
  <si>
    <t xml:space="preserve"> HRD-841-2TB</t>
  </si>
  <si>
    <t>Samsung HRD-841-2TB 8 Channel 4MP Analog HD DVR Digital Video Recorder - 2TB HDD included</t>
  </si>
  <si>
    <t xml:space="preserve"> HRD-440-6TB</t>
  </si>
  <si>
    <t>Samsung HRD-440-6TB 4 Channel 4MP Analog HD Digital Video Recorder - 6TB HDD included</t>
  </si>
  <si>
    <t xml:space="preserve"> HRD-440-4TB</t>
  </si>
  <si>
    <t>Samsung HRD-440-4TB 4 Channel 4MP Analog HD Digital Video Recorder - 4TB HDD included</t>
  </si>
  <si>
    <t xml:space="preserve"> HRD-440-2TB</t>
  </si>
  <si>
    <t>Samsung HRD-440-2TB 4 Channel 4MP Analog HD Digital Video Recorder - 2TB HDD included</t>
  </si>
  <si>
    <t xml:space="preserve"> HRD-1642-48TB</t>
  </si>
  <si>
    <t>Samsung HRD-1642-48TB 16 Channel 4MP Analog HD Digital Video Recorder - 48TB HDD</t>
  </si>
  <si>
    <t xml:space="preserve"> HRD-440</t>
  </si>
  <si>
    <t>Samsung HRD-440 4 Channel 4MP Analog HD Digital Video Recorder - No HDD included</t>
  </si>
  <si>
    <t xml:space="preserve"> HRD-1642-36TB</t>
  </si>
  <si>
    <t>Samsung HRD-1642-36TB 16 Channel 4MP Analog HD Digital Video Recorder - 36TB HDD included</t>
  </si>
  <si>
    <t xml:space="preserve"> HRD-1642-30TB</t>
  </si>
  <si>
    <t>Samsung HRD-1642-30TB 16 Channel Analog HD Digital Video Recorder - 30TB HDD Included</t>
  </si>
  <si>
    <t xml:space="preserve"> HRD-1642</t>
  </si>
  <si>
    <t>Samsung HRD-1642 16 Channel Analog HD Digital Video Recorder - No HDD included</t>
  </si>
  <si>
    <t xml:space="preserve"> HRD-1641-12TB</t>
  </si>
  <si>
    <t>Samsung HRD-1641-12TB 16-Channel 4MP Analog HD DVR Digital Video Recorder - 12TB HDD</t>
  </si>
  <si>
    <t xml:space="preserve"> HRD-1641-10TB</t>
  </si>
  <si>
    <t>Samsung HRD-1641-10TB 16-Channel 4MP Analog HD DVR Digital Video Recorder - 10TB HDD</t>
  </si>
  <si>
    <t xml:space="preserve"> HRD-1641-8TB</t>
  </si>
  <si>
    <t>Samsung HRD-1641-8TB 16-Channel 4MP Analog HD DVR Digital Video Recorder - 8TB HDD</t>
  </si>
  <si>
    <t xml:space="preserve"> HRD-1641-6TB</t>
  </si>
  <si>
    <t>Samsung HRD-1641-6TB 16-Channel 4MP Analog HD DVR Digital Video Recorder - 6TB HDD</t>
  </si>
  <si>
    <t xml:space="preserve"> HRD-1641-4TB</t>
  </si>
  <si>
    <t>Samsung HRD-1641-4TB 16-Channel 4MP Analog HD DVR Digital Video Recorder - 4TB HDD</t>
  </si>
  <si>
    <t xml:space="preserve"> HRD-1641-2TB</t>
  </si>
  <si>
    <t>Samsung HRD-1641-2TB 16-Channel 4MP Analog HD DVR Digital Video Recorder - 2TB HDD included</t>
  </si>
  <si>
    <t xml:space="preserve"> HRD-1641</t>
  </si>
  <si>
    <t>Samsung HRD-1641 16-Channel 4MP Analog HD DVR Digital Video Recorder - No HDD included</t>
  </si>
  <si>
    <t xml:space="preserve"> LTD8308K-ETC</t>
  </si>
  <si>
    <t>LTS LTD8308K-ETC 8-Channel H.265+ Compact HD-TVI Digital Video Recorder</t>
  </si>
  <si>
    <t xml:space="preserve"> HRD-442-1TB</t>
  </si>
  <si>
    <t>Samsung HRD-442-1TB 4 Channel 4MP Analog AHD Digital Video Recorder - 1TB HDD included</t>
  </si>
  <si>
    <t xml:space="preserve"> DS-7732NI-I4/16P-6TB</t>
  </si>
  <si>
    <t>Hikvision DS-7732NI-I4/16P-6TB 32-Channel 4K Network Video Recorder - 6TB HDD included</t>
  </si>
  <si>
    <t xml:space="preserve"> DDN-2516-212N08</t>
  </si>
  <si>
    <t>Bosch DDN-2516-212N08 16 Channel 4K H.265 Network Video Recorder, 2TB  included</t>
  </si>
  <si>
    <t xml:space="preserve"> SRD-494-1TB</t>
  </si>
  <si>
    <t>Samsung SRD-494-1TB 4-Ch 1080P Analog HD Real-time DVR Digital Video Recorder - 1TB Storage</t>
  </si>
  <si>
    <t xml:space="preserve"> SRD-894-2TB</t>
  </si>
  <si>
    <t>Samsung SRD-894-2TB 8 Channel 2TB Pre-installed HDD DVR Digital Video Recorder</t>
  </si>
  <si>
    <t xml:space="preserve"> XRN-810S-8TB</t>
  </si>
  <si>
    <t>Samsung XRN-810S-8TB 8TB 8 Channel H.265 NVR Network Video Recorder</t>
  </si>
  <si>
    <t xml:space="preserve"> N8NXP4TB</t>
  </si>
  <si>
    <t>Speco N8NXP4TB 8 Channel 4K Network Video Recorder - 4TB HDD included, Built-in PoE+ Switch</t>
  </si>
  <si>
    <t xml:space="preserve"> N16NXP4TB</t>
  </si>
  <si>
    <t>Speco N16NXP4TB 16 Channel 4TB Pre-installed HDD H.265 4K NVR Network Video Recorder with Built-in PoE+ Switch</t>
  </si>
  <si>
    <t xml:space="preserve"> LCDP1000-00022</t>
  </si>
  <si>
    <t>ACTi LCDP1000-00022 NVR 3 Enterprise 22 Channel Third-party Video Device Integration License Software</t>
  </si>
  <si>
    <t xml:space="preserve"> LNVR3001-00005</t>
  </si>
  <si>
    <t>ACTi LNVR3001-00005 NVR 3 Enterprise 5 Channel Add-on Video Device License Software</t>
  </si>
  <si>
    <t xml:space="preserve"> N8NSP2TB</t>
  </si>
  <si>
    <t>Speco N8NSP2TB 8-Channel Network Video Recorder - 2TB HDD Installed, Built-In PoE Switch</t>
  </si>
  <si>
    <t xml:space="preserve"> SRD-1694-8TB</t>
  </si>
  <si>
    <t>Samsung SRD-1694-8TB WiseNet 16-Channel 1080p DVR Digital Video Recorder with 8TB HDD Storage</t>
  </si>
  <si>
    <t xml:space="preserve"> DS-7208HUHI-F2/N-6TB</t>
  </si>
  <si>
    <t>Hikvision DS-7208HUHI-F2/N-6TB 8 Channel Turbo HD DVR Digital Video Recorder - 6TB HDD included</t>
  </si>
  <si>
    <t xml:space="preserve"> QRN-410-1TB</t>
  </si>
  <si>
    <t>Samsung QRN-410-1TB 1TB 4 Channel Network Video Recorder</t>
  </si>
  <si>
    <t xml:space="preserve"> DRH-5532-400N00</t>
  </si>
  <si>
    <t>Bosch DRH-5532-400N00 16 Channel Analog DVR/P/DVR Hybrid Recorder - No HDD Included</t>
  </si>
  <si>
    <t xml:space="preserve"> IPSV-CUP-UL</t>
  </si>
  <si>
    <t>Panasonic IPSV-CUP-UL Video Insight VMS Software - Competitive Upgrade 1-Channel License</t>
  </si>
  <si>
    <t xml:space="preserve"> NVR708S-32-4KS2</t>
  </si>
  <si>
    <t>Dahua OEM NVR708S-32-4KS2 32 Channel Ultra 4K H.265 NVR Network Video Recorder NVR608-32-4KS2</t>
  </si>
  <si>
    <t xml:space="preserve"> DDH-3532-112D00</t>
  </si>
  <si>
    <t>Bosch DDH-3532-112D00 16 Channel Hybrid Video Recorder with 2TB HDD included, DVD</t>
  </si>
  <si>
    <t xml:space="preserve"> DDH-3532-212N00</t>
  </si>
  <si>
    <t>Bosch DDH-3532-212N00 16 Channel Hybrid Digital Video Recorder with 2TB HDD included</t>
  </si>
  <si>
    <t xml:space="preserve"> X24A5L</t>
  </si>
  <si>
    <t>Dahua X24A5L 32-Channel Penta-brid HD-CVI DVR Digital Video Recorder - No HDD included</t>
  </si>
  <si>
    <t xml:space="preserve"> DS-7216HUI-K2-2TB</t>
  </si>
  <si>
    <t>Hikvision DS-7216HUI-K2-2TB 16 Channel Tribrid DVR Digital Video Recorder - 2TB HDD included</t>
  </si>
  <si>
    <t xml:space="preserve"> N32NS18TB</t>
  </si>
  <si>
    <t>Speco N32NS18TB 32-Channel 4K Network Video Recorder with 18TB HDD</t>
  </si>
  <si>
    <t xml:space="preserve"> N42B3P</t>
  </si>
  <si>
    <t>Dahua N42B3P 16-Channel H.265 4K Network Video Recorder</t>
  </si>
  <si>
    <t xml:space="preserve"> N42B1P</t>
  </si>
  <si>
    <t>Dahua N42B1P 4 Channel H.265 4K Network Video Recorder - No HDD Included</t>
  </si>
  <si>
    <t xml:space="preserve"> SRN-1000-16TB</t>
  </si>
  <si>
    <t>Samsung SRN-1000-16TB 64-Channel 5MP Network Video Recorder</t>
  </si>
  <si>
    <t xml:space="preserve"> D16WHS6TB</t>
  </si>
  <si>
    <t>Speco D16WHS6TB 16 Channel HS Digital Video Recorder with 6TB Storage, Wall Mount</t>
  </si>
  <si>
    <t xml:space="preserve"> APP-2000-64</t>
  </si>
  <si>
    <t>ACTi APP-2000-64 64 Channel Software</t>
  </si>
  <si>
    <t xml:space="preserve"> DS-7108HQHI-F1/NB</t>
  </si>
  <si>
    <t>Hikvision DS-7108HQHI-F1/NB 8-Channel Digital Video Recorder - No HDD Included</t>
  </si>
  <si>
    <t xml:space="preserve"> DS-7104HQHI-F1/NB</t>
  </si>
  <si>
    <t>Hikvision DS-7104HQHI-F1/NB 4-Channel DVR Digital Video Recorder - No HDD Included</t>
  </si>
  <si>
    <t xml:space="preserve"> QRN-810-4TB</t>
  </si>
  <si>
    <t>Samsung QRN-810-4TB 4TB 8 Channel 4K H.265 Network Video Recorder</t>
  </si>
  <si>
    <t xml:space="preserve"> QRN-410-4TB</t>
  </si>
  <si>
    <t>Samsung QRN-410-4TB 4TB 4 Channel Network Video Recorder</t>
  </si>
  <si>
    <t xml:space="preserve"> SRD-494-2TB</t>
  </si>
  <si>
    <t>Samsung SRD-494-2TB 4-Ch 1080P Analog HD Real-time Digital Video Recorder - 2TB Storage</t>
  </si>
  <si>
    <t xml:space="preserve"> QRN-810-6TB</t>
  </si>
  <si>
    <t>Samsung Hanwha QRN-810-6TB 8 Channel H.265 4K Network Video Recorder</t>
  </si>
  <si>
    <t xml:space="preserve"> UVC-NVR-2TB</t>
  </si>
  <si>
    <t>Ubiquiti UVC-NVR-2TB Network Video Recorder, 720P Recording, Up to 50 UniFi Video Camera Support, UniFi Plug &amp; Play</t>
  </si>
  <si>
    <t xml:space="preserve"> XRN-2011-32TB</t>
  </si>
  <si>
    <t>Samsung XRN-2011-32TB 4K 32 Channel Network Video Recorder - 32TB Pre-installed</t>
  </si>
  <si>
    <t xml:space="preserve"> DS-9008HWI-ST</t>
  </si>
  <si>
    <t>Hikvision DS-9008HWI-ST 8-Channel Embedded Hybrid DVR Digital Video Recorder - No HDD Included</t>
  </si>
  <si>
    <t xml:space="preserve"> DS-7716NI-SP/16</t>
  </si>
  <si>
    <t>Hikvision DS-7716NI-SP/16 16-Channel Embedded Plug &amp; Play Network Video Recorder</t>
  </si>
  <si>
    <t xml:space="preserve"> DS-7608NI-E2/8P</t>
  </si>
  <si>
    <t>Hikvision DS-7608NI-E2/8P 8 Channel Network Video Recorder, No HDD included</t>
  </si>
  <si>
    <t xml:space="preserve"> DS-7216HGHI-SH-2TB</t>
  </si>
  <si>
    <t>Hikvision DS-7216HGHI-SH-2TB 16 Channel Turbo HD Digital Video Recorder - 2TB HDD Included</t>
  </si>
  <si>
    <t xml:space="preserve"> DS-7316HQHI-SH-2TB</t>
  </si>
  <si>
    <t>Hikvision DS-7316HQHI-SH-2TB 16-Channel Tribrid DVR Digital Video Recorder - 2TB Storage</t>
  </si>
  <si>
    <t xml:space="preserve"> NVR52A16-8P-4KS2</t>
  </si>
  <si>
    <t>Dahua OEM NVR52A16-8P-4KS2 16 Channel 1U 8 PoE 4K &amp; H.265 Pro Network Video Recorder</t>
  </si>
  <si>
    <t xml:space="preserve"> LTD8308K-ET</t>
  </si>
  <si>
    <t>LTS LTD8308K-ET 8-Channel H.265+ Platinum Professional Level 4 HD-TVI Digital Video Recorder</t>
  </si>
  <si>
    <t xml:space="preserve"> LTD8304K-ET</t>
  </si>
  <si>
    <t>LTS LTD8304K-ET 4-Channel H.265+ Platinum Professional Level 4 HD-TVI Digital Video Recorder</t>
  </si>
  <si>
    <t xml:space="preserve"> LTD8316K-ET</t>
  </si>
  <si>
    <t>LTS LTD8316K-ET 16-Channel H.265+ HD-TVI Digital Video Recorder, No HDD Included</t>
  </si>
  <si>
    <t xml:space="preserve"> X58A3S</t>
  </si>
  <si>
    <t>Dahua X58A3S 16-Channel 4K Penta-brid HD-CVI Digital Video Recorder</t>
  </si>
  <si>
    <t xml:space="preserve"> DRH-5532-214D00</t>
  </si>
  <si>
    <t>Bosch DRH-5532-214D00 32-Channel 4TB Hybrid Network/Analog Video Recorder with DVD Burner</t>
  </si>
  <si>
    <t xml:space="preserve"> N54A4P</t>
  </si>
  <si>
    <t>Dahua N54A4P 24-Channel 4K H.265+ NVR Network Video Recorder</t>
  </si>
  <si>
    <t xml:space="preserve"> SRD-476D-1TB</t>
  </si>
  <si>
    <t>Samsung SRD-476D-1TB 4-Channel Digital Video Recorder - 1TB HDD Included</t>
  </si>
  <si>
    <t xml:space="preserve"> LTD2708TS-M</t>
  </si>
  <si>
    <t>LTS LTD2708TS-M Platinum V Advanced 8-Channel HD-TVI DVR Digital Video Recorder</t>
  </si>
  <si>
    <t xml:space="preserve"> GV-SNVR0811-2TB</t>
  </si>
  <si>
    <t>Geovision GV-SNVR0811-2TB 8-Channel 4K Network Video Recorder - 2TB HDD Included</t>
  </si>
  <si>
    <t xml:space="preserve"> GV-SNVR0411-1TB</t>
  </si>
  <si>
    <t>Geovision GV-SNVR0411-1TB 4 Channel 4K Standalone Network Video Recorder - 1TB HDD included</t>
  </si>
  <si>
    <t xml:space="preserve"> ZNR-421</t>
  </si>
  <si>
    <t>ACTi ZNR-421 32-Channel 4-Bay Standalone Network Video Recorder</t>
  </si>
  <si>
    <t xml:space="preserve"> ENR-321P</t>
  </si>
  <si>
    <t>ACTi ENR-321P 32-Channel 4-Bay Tower Standalone NVR - No HDD included</t>
  </si>
  <si>
    <t xml:space="preserve"> LTD8516K-ST</t>
  </si>
  <si>
    <t>LTS LTD8516K-ST 16-Channel H.265+ HD-TVI Digital Video Recorder</t>
  </si>
  <si>
    <t xml:space="preserve"> LTD8504K-ST</t>
  </si>
  <si>
    <t>LTS LTD8504K-ST 4-Channel H.265+ HD-TVI 4.0 Digital Video Recorder</t>
  </si>
  <si>
    <t xml:space="preserve"> LTD8508K-ST</t>
  </si>
  <si>
    <t>LTS LTD8508K-ST 8 Channel H.265+ HD-TVI 4.0 Digital Video Recorder, HDD Options available</t>
  </si>
  <si>
    <t xml:space="preserve"> DS-7316HQHI-SH</t>
  </si>
  <si>
    <t>Hikvision DS-7316HQHI-SH 16-Channel Turbo HD Digital Video Recorder - No HDD included</t>
  </si>
  <si>
    <t xml:space="preserve"> PRN-4011-96TB</t>
  </si>
  <si>
    <t>Samsung PRN-4011-96TB 64-Channel 96TB H.265 Network Video Recorder</t>
  </si>
  <si>
    <t xml:space="preserve"> SRN-1000-15TB</t>
  </si>
  <si>
    <t>Samsung SRN-1000-15TB 64-Channel 5MP Network Video Recorder</t>
  </si>
  <si>
    <t xml:space="preserve"> SRN-1000-10TB</t>
  </si>
  <si>
    <t>Samsung SRN-1000-10TB 64-Channel 5MP Network Video Recorder</t>
  </si>
  <si>
    <t xml:space="preserve"> QRN-410-2TB</t>
  </si>
  <si>
    <t>Samsung QRN-410-2TB 2TB 4 Channel Network Video Recorder</t>
  </si>
  <si>
    <t xml:space="preserve"> SRN-873S-12TB</t>
  </si>
  <si>
    <t>Samsung SRN-873S-12TB 8-Channel with 12TB HDD Network Video Recorder - Built-in PoE Switch</t>
  </si>
  <si>
    <t xml:space="preserve"> PRN-4011</t>
  </si>
  <si>
    <t>Samsung PRN-4011 64-Channel H.265 Network Video Recorder - No HDD included</t>
  </si>
  <si>
    <t xml:space="preserve"> XRN-410S-2TB</t>
  </si>
  <si>
    <t>Samsung XRN-410S-2TB 2TB 4 Channel H.265 NVR Network Video Recorder</t>
  </si>
  <si>
    <t xml:space="preserve"> GNR-410</t>
  </si>
  <si>
    <t>ACTi GNR-410 64-Channel Standalone Network Video Recorder</t>
  </si>
  <si>
    <t xml:space="preserve"> GNR-330</t>
  </si>
  <si>
    <t>ACTi GNR-330 64-Channel 6-Bay RAID Tower Standalone Network Video Recorder</t>
  </si>
  <si>
    <t xml:space="preserve"> GNR-320</t>
  </si>
  <si>
    <t>ACTi GNR-320 64-Channel 8-Bay RAID Standalone Network Video Recorder</t>
  </si>
  <si>
    <t xml:space="preserve"> XVR5116H</t>
  </si>
  <si>
    <t>Dahua OEM XVR5116H 16-Channel Penta-brid DVR Digital Video Recorder XVR501H-16</t>
  </si>
  <si>
    <t xml:space="preserve"> QRN-410</t>
  </si>
  <si>
    <t>Samsung QRN-410 4-Channel Network Video Recorder - No HDD included</t>
  </si>
  <si>
    <t xml:space="preserve"> XRN-2010-4TB</t>
  </si>
  <si>
    <t>Samsung XRN-2010-4TB 4K 32 Channel Network Video Recorder, 4TB HDD included</t>
  </si>
  <si>
    <t xml:space="preserve"> XRN-2010-8TB</t>
  </si>
  <si>
    <t>Samsung XRN-2010-8TB 4K 32 Channel 8TB Network Video Recorder - 8TB Pre-installed, 256Mbps Recording, WiseStream, Support H.265, H.264, MJPEG</t>
  </si>
  <si>
    <t xml:space="preserve"> XRN-2010-2TB</t>
  </si>
  <si>
    <t>Samsung XRN-2010-2TB 4K 32 Channel 2TB Network Video Recorder - 2TB Pre-installed, 256Mbps Recording, WiseStream, Support H.265, H.264, MJPEG</t>
  </si>
  <si>
    <t xml:space="preserve"> XRN-2011</t>
  </si>
  <si>
    <t>Samsung XRN-2011 4K 32 Channel Network Video Recorder - No HDD included</t>
  </si>
  <si>
    <t xml:space="preserve"> XVR5416L</t>
  </si>
  <si>
    <t>Dahua XVR5416L 16-Channel Pentabrid 1080P/5MP HD-CVI DVR Digital Video Recorder</t>
  </si>
  <si>
    <t xml:space="preserve"> NVR302A-16/16P-4KS2</t>
  </si>
  <si>
    <t>ENS NVR302A-16/16P-4KS2 16 Channel H.265 4K Network Video Recorder with 16-Port PoE</t>
  </si>
  <si>
    <t xml:space="preserve"> DRN-5532-400N00</t>
  </si>
  <si>
    <t>Bosch DRN-5532-400N00 32 Channel H.265 Network Video Recorder - No HDD Included</t>
  </si>
  <si>
    <t xml:space="preserve"> XVR5432L</t>
  </si>
  <si>
    <t>Dahua XVR5432L 32 Channel HD-CVI DVR Digital Video Recorder - No HDD included</t>
  </si>
  <si>
    <t xml:space="preserve"> VSM-2000-US</t>
  </si>
  <si>
    <t>QNAP VSM-2000-US 2-Bay CMS Server Tower Network Video Recorder</t>
  </si>
  <si>
    <t xml:space="preserve"> GNR-310</t>
  </si>
  <si>
    <t>ACTi GNR-310 64-Channel 6-Bay RAID Tower Standalone NVR</t>
  </si>
  <si>
    <t xml:space="preserve"> VS-8248-PRO+-US</t>
  </si>
  <si>
    <t>QNAP VS-8248-PRO+-US 48 Channel 8-Bay NVR Server</t>
  </si>
  <si>
    <t xml:space="preserve"> LTD8316T-FA-2TB</t>
  </si>
  <si>
    <t>LTS LTD8316T-FA-2TB 16 Channel HD-TVI Digital Video Recorder - 1080p Full HD, 16ch Alarm Input</t>
  </si>
  <si>
    <t xml:space="preserve"> VS-8224-PRO+-US</t>
  </si>
  <si>
    <t>QNAP VS-8224-PRO+-US 24 Channel 8-Bay NVR Server</t>
  </si>
  <si>
    <t xml:space="preserve"> PVR16H2</t>
  </si>
  <si>
    <t>DH Vision PVR16H2 16 Channel Penta-brid 1080P-Lite 1U Digital Video Recorder</t>
  </si>
  <si>
    <t xml:space="preserve"> GV-SNVR0811</t>
  </si>
  <si>
    <t>Geovision GV-SNVR0811 8-Channel 4K Network Video Recorder 84-SNR081W-001U - No HDD included</t>
  </si>
  <si>
    <t xml:space="preserve"> 827-NCi74B-032</t>
  </si>
  <si>
    <t>Geovision 827-NCi74B-032 32-Channel I7 Intel Processor GV-CUBE NVR Hot-Swap System</t>
  </si>
  <si>
    <t xml:space="preserve"> LIC-CAM-NAS-1CH</t>
  </si>
  <si>
    <t>QNAP LIC-CAM-NAS-1CH 1 Camera License Activation Key for QNAP NAS</t>
  </si>
  <si>
    <t xml:space="preserve"> D16VT8TB</t>
  </si>
  <si>
    <t>Speco D16VT8TB 16 Channel HD-TVI 1080p Digital Video Recorder - 8 TB Pre-Installed Storage</t>
  </si>
  <si>
    <t xml:space="preserve"> D16VT6TB</t>
  </si>
  <si>
    <t>Speco D16VT6TB 16 Channel HD-TVI 1080p Digital Video Recorder - 6 TB Pre-Installed Storage</t>
  </si>
  <si>
    <t xml:space="preserve"> D16VT4TB</t>
  </si>
  <si>
    <t>Speco D16VT4TB 16 Channel HD-TVI 1080p Digital Video Recorder - 4 TB Pre-Installed Storage</t>
  </si>
  <si>
    <t xml:space="preserve"> D16VT2TB</t>
  </si>
  <si>
    <t>Speco D16VT2TB 16 Channel HD-TVI 1080p Digital Video Recorder - 2TB Pre-Installed Storage</t>
  </si>
  <si>
    <t xml:space="preserve"> D16VT3TB</t>
  </si>
  <si>
    <t>Speco D16VT3TB 16 Channel HD-TVI 1080p Digital Video Recorder - 3 TB Pre-Installed Storage</t>
  </si>
  <si>
    <t xml:space="preserve"> DS-7332HGHI-SH</t>
  </si>
  <si>
    <t>Hikvision DS-7332HGHI-SH 32 Channel Tribrid Digital Video Recorder - No HDD included</t>
  </si>
  <si>
    <t xml:space="preserve"> XVR5108H</t>
  </si>
  <si>
    <t>Dahua OEM XVR5108H 8 Channel Penta-brid Digital Video Recorder - No HDD Included, Mini 1U, XVR501H-08</t>
  </si>
  <si>
    <t xml:space="preserve"> SRD-894-1TB</t>
  </si>
  <si>
    <t>Samsung SRD-894-1TB 8 Channel Digital Video Recorder - With 1TB HDD</t>
  </si>
  <si>
    <t xml:space="preserve"> DS-9664NI-ST-24TB</t>
  </si>
  <si>
    <t>Hikvision DS-9664NI-ST-24TB 64 Channel 24TB Network Video Recorder</t>
  </si>
  <si>
    <t xml:space="preserve"> XRN-3010-4TB</t>
  </si>
  <si>
    <t>Samsung XRN-3010-4TB 64-Channel 4TB Network Video Recorder</t>
  </si>
  <si>
    <t xml:space="preserve"> SRD-1694-4TB</t>
  </si>
  <si>
    <t>Samsung SRD-1694-4TB WiseNet 16-Channel 1080p Digital Video Recorder - with 4TB HDD</t>
  </si>
  <si>
    <t xml:space="preserve"> DS-7616NI-I2/16P-1TB</t>
  </si>
  <si>
    <t>Hikvision DS-7616NI-I2/16P-1TB 16 Channel H.265 4K Network Video Recorder - 1TB HDD included</t>
  </si>
  <si>
    <t xml:space="preserve"> DS-9632NI-ST-32TB</t>
  </si>
  <si>
    <t>Hikvision DS-9632NI-ST-32TB 32 Channel Enterprise Network Video Recorder - 32TB HDD included</t>
  </si>
  <si>
    <t xml:space="preserve"> XRN-2010</t>
  </si>
  <si>
    <t>Samsung XRN-2010 4K 32 Channel Network Video Recorder - No HDD included</t>
  </si>
  <si>
    <t xml:space="preserve"> DS-7204HGHI-SH-1TB</t>
  </si>
  <si>
    <t>Hikvision DS-7204HGHI-SH-1TB 4 Channel Digital Video Recorder - 1TB HDD</t>
  </si>
  <si>
    <t xml:space="preserve"> XRN-3010</t>
  </si>
  <si>
    <t>Samsung XRN-3010 64 Channel Network Video Recorder - No HDD included</t>
  </si>
  <si>
    <t xml:space="preserve"> 01035-004</t>
  </si>
  <si>
    <t>AXIS COMPANION 4-channel 1 TB Companion Network Video Recorder 01035-004</t>
  </si>
  <si>
    <t xml:space="preserve"> SRD-1685-2TB</t>
  </si>
  <si>
    <t>Samsung SRD-1685-2TB 16 Channel Analog HD Digital Video Recorder - 2TB HDD installed</t>
  </si>
  <si>
    <t xml:space="preserve"> GV-MNVR1000</t>
  </si>
  <si>
    <t>GeoVision GV-MNVR1000 Mobile NVR Network Video Recorder (Not offered in US)</t>
  </si>
  <si>
    <t xml:space="preserve"> XRN-1610-30TB</t>
  </si>
  <si>
    <t>Samsung XRN-1610-30TB 16-Channel 12MP NVR with 30TB HDD</t>
  </si>
  <si>
    <t xml:space="preserve"> XRN-1610-4TB</t>
  </si>
  <si>
    <t>Samsung XRN-1610-4TB 16 Channel 4K Network Video Recorder - H.265, H.264, MJPEG, Max. 8HDD, HDMI / VGA local monitor</t>
  </si>
  <si>
    <t xml:space="preserve"> XRN-1610S</t>
  </si>
  <si>
    <t>Samsung XRN-1610S 16 Channel 4K Network Video Recorder - No HDD Included, H.265</t>
  </si>
  <si>
    <t xml:space="preserve"> XRN-1610</t>
  </si>
  <si>
    <t>Samsung XRN-1610 16 Channel 4K Network Video Recorder - Raw</t>
  </si>
  <si>
    <t xml:space="preserve"> DIP-61F4-16HD</t>
  </si>
  <si>
    <t>Bosch DIP-61F4-16HD 64 Channel NVR Network Video Recorder - 64TB HDD included</t>
  </si>
  <si>
    <t xml:space="preserve"> XRN-3010-24TB</t>
  </si>
  <si>
    <t>Samsung XRN-3010-24TB 64 Channel 24TB NVR Network Video Recorder</t>
  </si>
  <si>
    <t xml:space="preserve"> XRN-3010-20TB</t>
  </si>
  <si>
    <t>Samsung XRN-3010-20TB 64 Channel 20TB NVR Network Video Recorder</t>
  </si>
  <si>
    <t xml:space="preserve"> GV-NVR Lite 1TB</t>
  </si>
  <si>
    <t>Geovision GV-NVR Lite 1TB GV-NVR System Lite V2 85-NVRLT1T0-D00000U</t>
  </si>
  <si>
    <t xml:space="preserve"> DIP-7184-8HD</t>
  </si>
  <si>
    <t>Bosch DIP-7184-8HD 32 Channel Network Video Recorder - 32TB HDD included, Up to 128ch Support</t>
  </si>
  <si>
    <t xml:space="preserve"> WJ-NV300/8000T4</t>
  </si>
  <si>
    <t>Panasonic WJ-NV300/8000T4 32-Channel 8TB NVR Network Video Recorder</t>
  </si>
  <si>
    <t xml:space="preserve"> ND9541P</t>
  </si>
  <si>
    <t>Vivotek ND9541P 32 Channel Network Video Recorder with 16-PoE Ports, H.265</t>
  </si>
  <si>
    <t xml:space="preserve"> CM9760-CDU-T</t>
  </si>
  <si>
    <t>Pelco CM9760-CDU-T MATRX CODE DISTRBTN UNIT TX VER</t>
  </si>
  <si>
    <t xml:space="preserve"> DS-7208HGHI-SH</t>
  </si>
  <si>
    <t>Hikvision DS-7208HGHI-SH 8 Channel Turbo HD Tribrid Digital Video Recorder - No HDD included</t>
  </si>
  <si>
    <t xml:space="preserve"> DS-7208HFHI-ST-2TB</t>
  </si>
  <si>
    <t>Hikvision DS-7208HFHI-ST-2TB 8-Channel Digital Video Recorder - H264, 1080p, 2 SATA Interfaces, HDMI and VGA Output</t>
  </si>
  <si>
    <t xml:space="preserve"> DS-7216HUHI-F2/N</t>
  </si>
  <si>
    <t>Hikvision DS-7216HUHI-F2/N 16-Channel H.264+ Tribrid DVR Digital Video Recorder - TurboHD 3.0</t>
  </si>
  <si>
    <t xml:space="preserve"> DS-7216HGHI-SH</t>
  </si>
  <si>
    <t>Hikvision DS-7216HGHI-SH 16 Channel Turbo HD Digital Video Recorder - No HDD included</t>
  </si>
  <si>
    <t xml:space="preserve"> XVR502A-16</t>
  </si>
  <si>
    <t>ENS XVR502A-16 Penta-Brid 1080p 5MP DVR</t>
  </si>
  <si>
    <t xml:space="preserve"> XNR8-2</t>
  </si>
  <si>
    <t>Oculur XNR8-2 8 Channel H.264+ Network Video Recorder - Up to 8TB Storage Support</t>
  </si>
  <si>
    <t xml:space="preserve"> CNR162</t>
  </si>
  <si>
    <t>Oculur CNR162 16 Channel HD-TVI Digital Video Recorder - No HDD included</t>
  </si>
  <si>
    <t xml:space="preserve"> CNR81</t>
  </si>
  <si>
    <t>Oculur CNR81 8 Channel Quad-brid HD-TVI Digital Video Recorder - No HDD included</t>
  </si>
  <si>
    <t xml:space="preserve"> CNR41</t>
  </si>
  <si>
    <t>Oculur CNR41 4 Channel Quad-brid HD-TVI Digital Video Recorder - No HDD included</t>
  </si>
  <si>
    <t xml:space="preserve"> XNR4-1</t>
  </si>
  <si>
    <t>Oculur XNR4-1 4 Channel H.264+ NVR Network Video Recorder - Up to 4TB Storage Support</t>
  </si>
  <si>
    <t xml:space="preserve"> XRN-1610-16TB</t>
  </si>
  <si>
    <t>Samsung XRN-1610-16TB 16-Channel 16TB Network Video Recorder</t>
  </si>
  <si>
    <t xml:space="preserve"> XRN-3010-8TB</t>
  </si>
  <si>
    <t>Samsung XRN-3010-8TB 64-Channel 8TB Network Video Recorder</t>
  </si>
  <si>
    <t xml:space="preserve"> XRN-1610S-24TB</t>
  </si>
  <si>
    <t>Samsung XRN-1610S-24TB 16 Channel 4K Network Video Recorder - 24TB HDD Included</t>
  </si>
  <si>
    <t xml:space="preserve"> XRN-3010-16TB</t>
  </si>
  <si>
    <t>Samsung XRN-3010-16TB 64-Channel 16TB Network Video Recorder</t>
  </si>
  <si>
    <t xml:space="preserve"> XRN-1610-48TB</t>
  </si>
  <si>
    <t>Samsung XRN-1610-48TB 16-Channel 48TB Network Video Recorder</t>
  </si>
  <si>
    <t xml:space="preserve"> PRN-4011-4TB</t>
  </si>
  <si>
    <t>Samsung PRN-4011-4TB 64-Channel 4TB H.265 Network Video Recorder</t>
  </si>
  <si>
    <t xml:space="preserve"> PRN-4011-2TB</t>
  </si>
  <si>
    <t>Samsung PRN-4011-2TB 64-Channel 2TB H.265 Network Video Recorder</t>
  </si>
  <si>
    <t xml:space="preserve"> PRN-4011-8TB</t>
  </si>
  <si>
    <t>Samsung PRN-4011-8TB 64-Channel 8TB H.265 Network Video Recorder</t>
  </si>
  <si>
    <t xml:space="preserve"> PRN-4011-12TB</t>
  </si>
  <si>
    <t>Samsung PRN-4011-12TB 64-Channel 12TB H.265 Network Video Recorder</t>
  </si>
  <si>
    <t xml:space="preserve"> PRN-4011-16TB</t>
  </si>
  <si>
    <t>Samsung PRN-4011-16TB 64-Channel 16TB H.265 Network Video Recorder</t>
  </si>
  <si>
    <t xml:space="preserve"> PRN-4011-20TB</t>
  </si>
  <si>
    <t>Samsung PRN-4011-20TB 64-Channel 20TB H.265 Network Video Recorder</t>
  </si>
  <si>
    <t xml:space="preserve"> XRN-1610S-4TB</t>
  </si>
  <si>
    <t>Samsung XRN-1610S-4TB 16 Channel 4K Network Video Recorder - 4TB HDD Included</t>
  </si>
  <si>
    <t xml:space="preserve"> PRN-4011-24TB</t>
  </si>
  <si>
    <t>Samsung PRN-4011-24TB 64-Channel 24TB H.265 Network Video Recorder</t>
  </si>
  <si>
    <t xml:space="preserve"> PRN-4011-30TB</t>
  </si>
  <si>
    <t>Samsung PRN-4011-30TB 64-Channel 30TB H.265 Network Video Recorder</t>
  </si>
  <si>
    <t xml:space="preserve"> PRN-4011-36TB</t>
  </si>
  <si>
    <t>Samsung PRN-4011-36TB 64-Channel 36TB H.265 Network Video Recorder</t>
  </si>
  <si>
    <t xml:space="preserve"> PRN-4011-40TB</t>
  </si>
  <si>
    <t>Samsung PRN-4011-40TB 64-Channel 40TB H.265 Network Video Recorder</t>
  </si>
  <si>
    <t xml:space="preserve"> XRN-1610-8TB</t>
  </si>
  <si>
    <t>Samsung XRN-1610-8TB 16Channel 4K Network Video Recorder 8TB HDD</t>
  </si>
  <si>
    <t xml:space="preserve"> SRM-872-1TB</t>
  </si>
  <si>
    <t>Samsung SRM-872-1TB 8-Channel Mobile Network Video Recorder 1TB HDD</t>
  </si>
  <si>
    <t xml:space="preserve"> PRN-4011-48TB</t>
  </si>
  <si>
    <t>Samsung PRN-4011-48TB 64-Channel 48TB H.265 Network Video Recorder</t>
  </si>
  <si>
    <t xml:space="preserve"> SRM-872-2TB</t>
  </si>
  <si>
    <t>Samsung SRM-872-2TB 8-Channel Mobile Network Video Recorder 2TB HDD</t>
  </si>
  <si>
    <t xml:space="preserve"> PRN-4011-60TB</t>
  </si>
  <si>
    <t>Samsung PRN-4011-60TB 64-Channel 60TB H.265 Network Video Recorder</t>
  </si>
  <si>
    <t xml:space="preserve"> XRN-1610-12TB</t>
  </si>
  <si>
    <t>Samsung XRN-1610-12TB 16-Channel 12MP NVR with 12TB HDD</t>
  </si>
  <si>
    <t xml:space="preserve"> XRN-1610S-12TB</t>
  </si>
  <si>
    <t>Samsung XRN-1610S-12TB 16 Channel 4K Network Video Recorder - 12TB HDD Included</t>
  </si>
  <si>
    <t xml:space="preserve"> WJ-ND400/36000T4</t>
  </si>
  <si>
    <t>Panasonic WJ-ND400/36000T4 64 Channel 4TB Network Disk Recorder</t>
  </si>
  <si>
    <t xml:space="preserve"> SRN-873S-6TB</t>
  </si>
  <si>
    <t>Samsung SRN-873S-6TB 8-Channel with 6TB HDD Network Video Recorder - Built-in PoE Switch</t>
  </si>
  <si>
    <t xml:space="preserve"> SRD-1656D-4TB</t>
  </si>
  <si>
    <t>Samsung SRD-1656D-4TB 16-channel Digital Video Recorder</t>
  </si>
  <si>
    <t xml:space="preserve"> LCDP1002</t>
  </si>
  <si>
    <t>ACTi LCDP1002 NVR 3 Standard Camera Device Pack</t>
  </si>
  <si>
    <t xml:space="preserve"> SRN-1000-20TB</t>
  </si>
  <si>
    <t>Samsung SRN-1000-20TB 64-Channel 5MP Network Video Recorder with 20 TB HDD, Onvif</t>
  </si>
  <si>
    <t xml:space="preserve"> XRN-1610S-2TB</t>
  </si>
  <si>
    <t>Samsung XRN-1610S-2TB 16 Channel 4K Network Video Recorder -2TB HDD Included</t>
  </si>
  <si>
    <t xml:space="preserve"> LTD8308T-EA</t>
  </si>
  <si>
    <t>LTS LTD8308T-EA Platinum Advanced Level 8 Channel HD-TVI Digital Video Recorder</t>
  </si>
  <si>
    <t xml:space="preserve"> HCVR8816S-S3</t>
  </si>
  <si>
    <t>Dahua OEM HCVR8816S-S3 16 Channel 2U DVR Digital Video Recorder HVR908S-16</t>
  </si>
  <si>
    <t xml:space="preserve"> NVR4432-16P-4K</t>
  </si>
  <si>
    <t>Dahua NVR4432-16P-4K 32-Channel 4K NVR Network Video Recorder - 1.5U</t>
  </si>
  <si>
    <t xml:space="preserve"> SV-HGW5202</t>
  </si>
  <si>
    <t>Dahua SV-HGW5202 8-Channel Digital Video Recorder - HDMI/VGA, 2 SATA up to 16TB, 1U, HD-TVI</t>
  </si>
  <si>
    <t xml:space="preserve"> XRN-1610S-16TB</t>
  </si>
  <si>
    <t>Samsung XRN-1610S-16TB 16 Channel 4K Network Video Recorder - 16TB HDD Included</t>
  </si>
  <si>
    <t xml:space="preserve"> DIP-71F3-16HD</t>
  </si>
  <si>
    <t>Bosch DIP-71F3-16HD 32 Channel Network Video Recorder - 48TB</t>
  </si>
  <si>
    <t xml:space="preserve"> DIP-6184-8HD</t>
  </si>
  <si>
    <t>Bosch DIP-6184-8HD DIVAR IP 6000 All-in-one Recording Management Solution with 8x4 TB HDD</t>
  </si>
  <si>
    <t xml:space="preserve"> DS-7204HGHI-SH</t>
  </si>
  <si>
    <t>Hikvision DS-7204HGHI-SH Turbo Series 4-Channel 1080p Digital Video Recorder - No HDD included</t>
  </si>
  <si>
    <t xml:space="preserve"> DS-7208HUHI-F2/N</t>
  </si>
  <si>
    <t>Hikvision DS-7208HUHI-F2/N 8 Channel Turbo HD DVR Digital Video Recorder</t>
  </si>
  <si>
    <t xml:space="preserve"> NVR608-128-4KS2</t>
  </si>
  <si>
    <t>Dahua NVR608-128-4KS2 4K 128-Channel Network Video Recorder</t>
  </si>
  <si>
    <t xml:space="preserve"> NR9681</t>
  </si>
  <si>
    <t>Vivotek NR9681 64 Channel H.265 Network Video Recorder - 2U, up to 8x HDD</t>
  </si>
  <si>
    <t xml:space="preserve"> NR9581</t>
  </si>
  <si>
    <t>Vivotek NR9581 32 Channel H.265 Network Video Recorder</t>
  </si>
  <si>
    <t xml:space="preserve"> 0939-004</t>
  </si>
  <si>
    <t>AXIS S2024 24-Channel PoE 4K Camera Station Recorder - 0939-004</t>
  </si>
  <si>
    <t xml:space="preserve"> 0937-004</t>
  </si>
  <si>
    <t>AXIS S2008 8-Channel PoE 4K Camera Station Recorder 8-Port POE Switch, 4TB of Storage 0937-004</t>
  </si>
  <si>
    <t xml:space="preserve"> 0202-840</t>
  </si>
  <si>
    <t>AXIS S1048 48-Channel Mk ll Camera Station Recorder 0202-840</t>
  </si>
  <si>
    <t xml:space="preserve"> 0202-830</t>
  </si>
  <si>
    <t>AXIS S1032 Mk II 32-Channel Camera Station Recorder 0202-830</t>
  </si>
  <si>
    <t xml:space="preserve"> NVR4108-8P-4K</t>
  </si>
  <si>
    <t>Dahua NVR4108-8P-4K 4TB 8-Channel Network Video Recorder</t>
  </si>
  <si>
    <t xml:space="preserve"> NVR5832-16P-4K-12TB</t>
  </si>
  <si>
    <t>Dahua NVR5832-16P-4K-12TB 32-Channel Network Video Recorder - 12TB HDD included</t>
  </si>
  <si>
    <t xml:space="preserve"> DHI-NVR7A24DR-256</t>
  </si>
  <si>
    <t>Dahua DHI-NVR7A24DR-256 256 Channel Super 3U 4K H.264 Network Video Recorder - 256 Channel, LCD, 2 HDMI/ 1 VGA, 512Mbps, 24 SATA up to 96TB</t>
  </si>
  <si>
    <t xml:space="preserve"> DHI-NVR6A16DR-128-4KS2</t>
  </si>
  <si>
    <t>Dahua DHI-NVR6A16DR-128-4KS2 128-Channel 4K H.264 Network Video Recorder - Super 3U</t>
  </si>
  <si>
    <t xml:space="preserve"> DHI-NVR6A08-64-4KS2</t>
  </si>
  <si>
    <t>Dahua DHI-NVR6A08-64-4KS2 64 Channel 4K Network Video Recorder - Super 2U</t>
  </si>
  <si>
    <t xml:space="preserve"> DHI-NVR6A08-128-4KS2</t>
  </si>
  <si>
    <t>Dahua DHI-NVR6A08-128-4KS2 128 Channel 4K Network Video Recorder</t>
  </si>
  <si>
    <t xml:space="preserve"> DHI-NVR58A32-4KS2</t>
  </si>
  <si>
    <t>Dahua DHI-NVR58A32-4KS2 32 Channel 2U 4K H.265 Network Video Recorder - 32 Channel, HDMI/VGA, 320Mbps, 8 SATA up to 48TB</t>
  </si>
  <si>
    <t xml:space="preserve"> DHI-NVR58A16-16P-4KS2 24TB</t>
  </si>
  <si>
    <t>Dahua DHI-NVR58A16-16P-4KS2 24TB 16 Channel 16 PoE 4K Network Video Recorder - 24TB HDD included</t>
  </si>
  <si>
    <t xml:space="preserve"> DHI-NVR58A16-16P-4KS2</t>
  </si>
  <si>
    <t>Dahua DHI-NVR58A16-16P-4KS2 16 Channel 2U 16 PoE 4K H.265 Network Video Recorder - 16 channel, HDMI/VGA, 320Mbps, 8 SATA up to 48TB</t>
  </si>
  <si>
    <t xml:space="preserve"> DHI-NVR54A16-16P-4KS2</t>
  </si>
  <si>
    <t>Dahua DHI-NVR54A16-16P-4KS2 16 Channel 1.5U 16 PoE 4K H.265 Network Video Recorder - 16 channel, HDMI/VGA, 320Mbps, 4 SATA up to 24TB</t>
  </si>
  <si>
    <t xml:space="preserve"> DHI-NVR52A16-16P-4KS2</t>
  </si>
  <si>
    <t>Dahua DHI-NVR52A16-16P-4KS2 16 Channel 4K H.265 Network Video Recorder - 1U, 16 PoE</t>
  </si>
  <si>
    <t xml:space="preserve"> DHI-NVR52A08-8P-4KS2-6TB</t>
  </si>
  <si>
    <t>Dahua DHI-NVR52A08-8P-4KS2-6TB 8 Channel 1U 4K H.265 Network Video Recorder - 6TB HDD included</t>
  </si>
  <si>
    <t xml:space="preserve"> DHI-NVR52A08-8P-4KS2</t>
  </si>
  <si>
    <t>Dahua DHI-NVR52A08-8P-4KS2 8 Channel 4K H.265 Network Video Recorder - No HDD included</t>
  </si>
  <si>
    <t xml:space="preserve"> DHI-NVR52A16-16P-4KS2-6TB</t>
  </si>
  <si>
    <t>Dahua DHI-NVR52A16-16P-4KS2-6TB 16-Channel NVR Network Video Recorder - 6TB HDD included</t>
  </si>
  <si>
    <t xml:space="preserve"> DHI-NVR42A16-16P-3TB</t>
  </si>
  <si>
    <t>Dahua DHI-NVR42A16-16P-3TB 16 Channel 1U 16 PoE Network Video Recorder (3TB HDD) - 16 channel, HDMI/VGA, 720p/10160p, 2 SATA up to 12TB</t>
  </si>
  <si>
    <t xml:space="preserve"> DHI-NVR42A16-16P</t>
  </si>
  <si>
    <t>Dahua DHI-NVR42A16-16P 16 Channel 1U 16 PoE Network Video Recorder - 16 channel, HDMI/VGA, 720p/10160p, 2 SATA up to 12TB</t>
  </si>
  <si>
    <t xml:space="preserve"> DHI-NVR42A08-8P</t>
  </si>
  <si>
    <t>Dahua DHI-NVR42A08-8P 8 Channel 1U 8 PoE Network Video Recorder - HDMI/VGA, 720p/1080p</t>
  </si>
  <si>
    <t xml:space="preserve"> DHI-NVR42A04-P-6TB</t>
  </si>
  <si>
    <t>Dahua DHI-NVR42A04-P-6TB 4 Channel 1U 4 PoE Network Video Recorder (6TB HDD) - 4 channel, HDMI/VGA, 720p/1080p, 2 SATA up to 12TB</t>
  </si>
  <si>
    <t xml:space="preserve"> DHI-NVR42A04-P-4TB</t>
  </si>
  <si>
    <t>Dahua DHI-NVR42A04-P-4TB 4 Channel 1U 4 PoE Network Video Recorder (4TB HDD) - 4 channel, HDMI/VGA, 720p/1080p, 2 SATA up to 12TB</t>
  </si>
  <si>
    <t xml:space="preserve"> DHI-NVR42A04-P-3TB</t>
  </si>
  <si>
    <t>Dahua DHI-NVR42A04-P-3TB 4 Channel 1U 4 PoE Network Video Recorder (3TB HDD) - 4 channel, HDMI/VGA, 720p/1080p, 2 SATA up to 12TB</t>
  </si>
  <si>
    <t xml:space="preserve"> DHI-NVR42A04-P-2TB</t>
  </si>
  <si>
    <t>Dahua DHI-NVR42A04-P-2TB 4 Channel 1U 4 PoE Network Video Recorder (2TB HDD) - 4 channel, HDMI/VGA, 720p/1080p, 2 SATA up to 12TB</t>
  </si>
  <si>
    <t xml:space="preserve"> DHI-NVR42A04-P-1TB</t>
  </si>
  <si>
    <t>Dahua DHI-NVR42A04-P-1TB 4 Channel Network Video Recorder with 4-Port PoE and 1TB HDD included</t>
  </si>
  <si>
    <t xml:space="preserve"> DHI-NVR52A16-16P-4KS2-4TB</t>
  </si>
  <si>
    <t>Dahua DHI-NVR52A16-16P-4KS2-4TB 16-Channel 4K NVR Network Video Recorder - 4TB HDD included</t>
  </si>
  <si>
    <t xml:space="preserve"> DHI-NVR42A04-P</t>
  </si>
  <si>
    <t>Dahua DHI-NVR42A04-P 4 Channel 1U 4 PoE Network Video Recorder - 4 channel, HDMI/VGA, 720p/1080p, 2 SATA up to 12TB</t>
  </si>
  <si>
    <t xml:space="preserve"> DHI-HCVR78A16S</t>
  </si>
  <si>
    <t>Dahua DHI-HCVR78A16S 16 Channel Tribrid 1080P-Pro 16-Channel Tribrid 2U HDCVI DVR - HDMI/VGA, 1080p, 8 SATA up to 32TB</t>
  </si>
  <si>
    <t xml:space="preserve"> DHI-HCVR74A16L-24TB</t>
  </si>
  <si>
    <t>Dahua DHI-HCVR74A16L-24TB 16 Channel Tribrid 1080P-Super 16-Channel Tribrid 1.5U HDCVI DVR (24TB HDD) - HDMI/VGA, 1080p, 4 SATA up to 16TB</t>
  </si>
  <si>
    <t xml:space="preserve"> DHI-HCVR74A16L-12TB</t>
  </si>
  <si>
    <t>Dahua DHI-HCVR74A16L-12TB 16 Channel Tribrid 1080P-Super 16-Channel Tribrid 1.5U HDCVI DVR (12TB HDD) - HDMI/VGA, 1080p, 4 SATA up to 16TB</t>
  </si>
  <si>
    <t xml:space="preserve"> DHI-HCVR74A16L</t>
  </si>
  <si>
    <t>Dahua DHI-HCVR74A16L 16 Channel Tribrid HDCVI Digital Video Recorder</t>
  </si>
  <si>
    <t xml:space="preserve"> DHI-HCVR72A16A-S3</t>
  </si>
  <si>
    <t>Dahua DHI-HCVR72A16A-S3 16 Channel Tribrid HD-CVI DVR - No HDD included</t>
  </si>
  <si>
    <t xml:space="preserve"> DHI-HCVR72A08A-S3-6TB</t>
  </si>
  <si>
    <t>Dahua DHI-HCVR72A08A-S3-6TB 8 Channel Tribrid 720P-Pro 8-Channel Tribrid 2U HDCVI DVR (6TB HDD) - HDMI/VGA, 720p/1080p, 2 SATA up to 12TB</t>
  </si>
  <si>
    <t xml:space="preserve"> DHI-HCVR72A08A-S3-4TB</t>
  </si>
  <si>
    <t>Dahua DHI-HCVR72A08A-S3-4TB 8 Channel Tribrid 720P-Pro 8-Channel Tribrid 2U HDCVI DVR (4TB HDD) - HDMI/VGA, 720p/1080p, 2 SATA up to 12TB</t>
  </si>
  <si>
    <t xml:space="preserve"> DHI-HCVR72A08A-S3-3TB</t>
  </si>
  <si>
    <t>Dahua DHI-HCVR72A08A-S3-3TB 8 Channel Tribrid 720P-Pro 8-Channel Tribrid 2U HDCVI DVR (3TB HDD) - HDMI/VGA, 720p/1080p, 2 SATA up to 12TB</t>
  </si>
  <si>
    <t xml:space="preserve"> DHI-HCVR72A08A-S3-1TB</t>
  </si>
  <si>
    <t>Dahua DHI-HCVR72A08A-S3-1TB 8 Channel Tribrid 720P-Pro 8-Channel Tribrid 2U HDCVI DVR (1TB HDD) - HDMI/VGA, 720p/1080p, 2 SATA up to 12TB</t>
  </si>
  <si>
    <t xml:space="preserve"> DHI-HCVR72A08A-S3-2TB</t>
  </si>
  <si>
    <t>Dahua DHI-HCVR72A08A-S3-2TB 8 Channel Tribrid 720P-Pro 8-Channel Tribrid 2U HDCVI DVR (2TB HDD) - HDMI/VGA, 720p/1080p, 2 SATA up to 12TB</t>
  </si>
  <si>
    <t xml:space="preserve"> DHI-HCVR72A08A-S3</t>
  </si>
  <si>
    <t>Dahua DHI-HCVR72A08A-S3 8 Channel HD-CVI Digital Video Recorder - No HDD included</t>
  </si>
  <si>
    <t xml:space="preserve"> DHI-HCVR72A04A-S3</t>
  </si>
  <si>
    <t>Dahua DHI-HCVR72A04A-S3 4 Channel HD-CVI Digital Video Recorder - No HDD included, Tribrid 720P-Pro</t>
  </si>
  <si>
    <t xml:space="preserve"> DHI-HCVR58A32S-S2-24TB</t>
  </si>
  <si>
    <t>Dahua DHI-HCVR58A32S-S2-24TB 32 Channel Tribrid 720P-Pro 32-Channel Tribrid 2U HDCVI DVR (24TB HDD) - HDMI/VGA, 720p/1080p, 8 SATA up to 32TB</t>
  </si>
  <si>
    <t xml:space="preserve"> DHI-HCVR58A32S-S2-12TB</t>
  </si>
  <si>
    <t>Dahua DHI-HCVR58A32S-S2-12TB 32 Channel Tribrid 720P-Pro 32-Channel Tribrid 2U HDCVI DVR (12TB HDD) - HDMI/VGA, 720p/1080p, 8 SATA up to 32TB</t>
  </si>
  <si>
    <t xml:space="preserve"> DHI-HCVR58A32S-S2-6TB</t>
  </si>
  <si>
    <t>Dahua DHI-HCVR58A32S-S2-6TB 32 Channel Tribrid 720P-Pro 32-Channel Tribrid 2U HDCVI DVR (6TB HDD) - HDMI/VGA, 720p/1080p, 8 SATA up to 32TB</t>
  </si>
  <si>
    <t xml:space="preserve"> DHI-HCVR58A32S-S2-4TB</t>
  </si>
  <si>
    <t>Dahua DHI-HCVR58A32S-S2-4TB 32 Channel Tribrid 720P-Pro 32-Channel Tribrid 2U HDCVI DVR (4TB HDD) - HDMI/VGA, 720p/1080p, 8 SATA up to 32TB</t>
  </si>
  <si>
    <t xml:space="preserve"> DHI-HCVR58A32S-S2</t>
  </si>
  <si>
    <t>Dahua DHI-HCVR58A32S-S2 32 Channel Tribrid 720P-Pro 2U HD-CVI DVR - No HDD Included</t>
  </si>
  <si>
    <t xml:space="preserve"> DHI-HCVR58A32S-S2-2TB</t>
  </si>
  <si>
    <t>Dahua DHI-HCVR58A32S-S2-2TB 32 Channel Tribrid 720P-Pro 32-Channel Tribrid 2U HDCVI DVR (2TB HDD) - HDMI/VGA, 720p/1080p, 8 SATA up to 32TB</t>
  </si>
  <si>
    <t xml:space="preserve"> DHI-HCVR54A16L-V2</t>
  </si>
  <si>
    <t>Dahua DHI-HCVR54A16L-V2 16 Channel Tribrid 720P-Pro 16-Channel Tribrid 1.5U HDCVI DVR - HDMI/VGA, 720p/1080p, 4 SATA up to 16TB</t>
  </si>
  <si>
    <t xml:space="preserve"> DHI-HCVR52A16A-S3</t>
  </si>
  <si>
    <t>Dahua DHI-HCVR52A16A-S3 16 Channel Tribrid HD-CVI Digital Video Recorder</t>
  </si>
  <si>
    <t xml:space="preserve"> DHI-HCVR52A16AN-S3-6TB</t>
  </si>
  <si>
    <t>Dahua DHI-HCVR52A16AN-S3-6TB 16 Channel Tribrid HDCVI DVR - 6TB HDD included</t>
  </si>
  <si>
    <t xml:space="preserve"> DHI-HCVR52A16AN-S3-4TB</t>
  </si>
  <si>
    <t>Dahua DHI-HCVR52A16AN-S3-4TB 16 Channel Tribrid HDCVI DVR - 4TB HDD included</t>
  </si>
  <si>
    <t xml:space="preserve"> DHI-HCVR52A16AN-S3-3TB</t>
  </si>
  <si>
    <t>Dahua DHI-HCVR52A16AN-S3-3TB 16 Channel Tribrid HDCVI Dgital Video Recorder - 3TB HDD included</t>
  </si>
  <si>
    <t xml:space="preserve"> DHI-HCVR52A16AN-S3</t>
  </si>
  <si>
    <t>Dahua DHI-HCVR52A16AN-S3 16 Channel Tribrid Digital Video Recorder - No HDD included</t>
  </si>
  <si>
    <t xml:space="preserve"> DHI-HCVR52A16AN-S3-2TB</t>
  </si>
  <si>
    <t>Dahua DHI-HCVR52A16AN-S3-2TB 16 Channel Tribrid HDCVI Digital Video Recorder - 2TB HDD included</t>
  </si>
  <si>
    <t xml:space="preserve"> DHI-HCVR52A16AN-S3-1TB</t>
  </si>
  <si>
    <t>Dahua DHI-HCVR52A16AN-S3-1TB 16 Channel Tribrid Digital Video Recorder - 1TB HDD included</t>
  </si>
  <si>
    <t xml:space="preserve"> DHI-HCVR51A16HE-S3-6TB</t>
  </si>
  <si>
    <t>Dahua DHI-HCVR51A16HE-S3-6TB 16 Channel Tribrid 720p-Pro Mini 1U HDCVI NVR (6TB HDD) - 4/8/12 ch Tribrid, HDMI/VGA, 720p/1080n, 1 SATA up to 6TB</t>
  </si>
  <si>
    <t xml:space="preserve"> DHI-HCVR51A16HE-S3-3TB</t>
  </si>
  <si>
    <t>Dahua DHI-HCVR51A16HE-S3-3TB 16 Channel Tribrid 720p-Pro Mini 1U HDCVI NVR (3TB HDD) - 4/8/12 ch Tribrid, HDMI/VGA, 720p/1080n, 1 SATA up to 6TB</t>
  </si>
  <si>
    <t xml:space="preserve"> DHI-HCVR51A16HE-S3-2TB</t>
  </si>
  <si>
    <t>Dahua DHI-HCVR51A16HE-S3-2TB 16 Channel Tribrid 720p-Pro Mini 1U HDCVI NVR (2TB HDD) - 16 ch Tribrid, HDMI/VGA, 720p/1080n, 1 SATA up to 6TB</t>
  </si>
  <si>
    <t xml:space="preserve"> DHI-HCVR51A16HE-S3 1TB</t>
  </si>
  <si>
    <t>Dahua DHI-HCVR51A16HE-S3 1TB 16 Channel Tribrid 720p-Pro Mini 1U HDCVI NVR (1TB HDD) - 16 ch Tribrid, HDMI/VGA, 720p/1080n, 1 SATA up to 6TB</t>
  </si>
  <si>
    <t xml:space="preserve"> DHI-HCVR51A16HE-S3</t>
  </si>
  <si>
    <t>Dahua DHI-HCVR51A16HE-S3 16 Channel Tribrid HD-CVI DVR - No HDD included, Mini 1U</t>
  </si>
  <si>
    <t xml:space="preserve"> DHI-HCVR51A08HE-S3</t>
  </si>
  <si>
    <t>Dahua DHI-HCVR51A08HE-S3 8 Channel Tribrid Pro HD-CVI DVR Digital Video Recorder - Mini 1U Chassis</t>
  </si>
  <si>
    <t xml:space="preserve"> DHI-HCVR51A04HE-S3 1TB</t>
  </si>
  <si>
    <t>Dahua DHI-HCVR51A04HE-S3 1TB 4 Channel Tribrid 720p-Pro Mini 1U HDCVI Digital Video Recorder - 1TB Storage</t>
  </si>
  <si>
    <t xml:space="preserve"> DHI-HCVR51A04HE-S3</t>
  </si>
  <si>
    <t>Dahua DHI-HCVR51A04HE-S3 4-Channel Tribrid Pro 1U HD-CVI Digital Video Recorder</t>
  </si>
  <si>
    <t xml:space="preserve"> XRN-1610-2TB</t>
  </si>
  <si>
    <t>Samsung XRN-1610-2TB 16 Channel 4K Network Video Recorder - H.265, H.264, MJPEG, Max. 8HDD, HDMI / VGA local monitor</t>
  </si>
  <si>
    <t xml:space="preserve"> XRN-1610S-8TB</t>
  </si>
  <si>
    <t>Samsung XRN-1610S-8TB 16 Channel 4K Network Video Recorder - 8TB HDD Included</t>
  </si>
  <si>
    <t xml:space="preserve"> GV-SNVR0411-2TB</t>
  </si>
  <si>
    <t>Geovision GV-SNVR0411-2TB 4 Channel 4K Standalone Network Video Recorder - 2TB HDD included</t>
  </si>
  <si>
    <t xml:space="preserve"> GV-SNVR0411</t>
  </si>
  <si>
    <t>Geovision GV-SNVR0411 4 Channel 4K Network Video Recorder - No HDD Included, 4-Port Built in POE Switch</t>
  </si>
  <si>
    <t xml:space="preserve"> 0938-004</t>
  </si>
  <si>
    <t>AXIS S2016 16-Channel PoE 4K Camera Station Recorder 0938-004 - 8TB HDD included</t>
  </si>
  <si>
    <t xml:space="preserve"> MAS-100</t>
  </si>
  <si>
    <t>ACTi MAS-100 Standalone Market Application Suite - Up to 9-camera, Video Recording, Total Occupancy, Traffic Performance</t>
  </si>
  <si>
    <t xml:space="preserve"> SRN-1000-12TB</t>
  </si>
  <si>
    <t>Samsung SRN-1000-12TB 64-Channel Network Video Recorder - 12TB HDD installed</t>
  </si>
  <si>
    <t xml:space="preserve"> LTD8432T-FA-32TB</t>
  </si>
  <si>
    <t>LTS LTD8432T-FA-32TB 32 Channel HD-TVI Digital Video Recorder - 32TB HDD included</t>
  </si>
  <si>
    <t xml:space="preserve"> DIP-7184-4HD</t>
  </si>
  <si>
    <t>Bosch DIP-7184-4HD 32 Channel Network Video Recorder - 16TB HDD included, Up to 128ch Support</t>
  </si>
  <si>
    <t xml:space="preserve"> LTD8516T-ST</t>
  </si>
  <si>
    <t>LTS LTD8516T-ST Professional 16 Channel HD-TVI Digital Video Recorder - No HDD included</t>
  </si>
  <si>
    <t xml:space="preserve"> LTD8508T-ST</t>
  </si>
  <si>
    <t>LTS LTD8508T-ST Professional 8 Channel HD-TVI Digital Video Recorder -No HDD included</t>
  </si>
  <si>
    <t xml:space="preserve"> LTD8504T-ST</t>
  </si>
  <si>
    <t>LTS LTD8504T-ST Professional 4 Channel HD-TVI Digital Video Recorder - Up to 1080P HDMI Output, CVBS Output, 1 SATA up to 8TB, H.264 Zip+</t>
  </si>
  <si>
    <t xml:space="preserve"> LTN8716T-HT</t>
  </si>
  <si>
    <t>LTS LTN8716T-HT 16+16 Channel Hybrid Network Video Recorder - 1U, Playback up to 4K, 1080P HDMI/VGA Video Output</t>
  </si>
  <si>
    <t xml:space="preserve"> LTN8708T-HT</t>
  </si>
  <si>
    <t>LTS LTN8708T-HT 8+8 Channel Hybrid Network Video Recorder - No HDD included</t>
  </si>
  <si>
    <t xml:space="preserve"> LTN8704T-HT</t>
  </si>
  <si>
    <t>LTS LTN8704T-HT 4+4 Channel Hybrid Network Video Recorder - Compact Case, Playback up to 4K, 1080P HDMI/VGA Video Output</t>
  </si>
  <si>
    <t xml:space="preserve"> LTN8832K</t>
  </si>
  <si>
    <t>LTS LTN8832K Enterprise 32 Channel 4K Network Video Recorder - No HDD included</t>
  </si>
  <si>
    <t xml:space="preserve"> LTN8816K</t>
  </si>
  <si>
    <t>LTS LTN8816K 4K Enterprise Level 16 Channel Network Video Recorder - 4K HDMI Output, 1.5U, 4 SATA up to 24TB, 160Mb Bandwidth, H.264 Zip+</t>
  </si>
  <si>
    <t xml:space="preserve"> XRN-2011-36TB</t>
  </si>
  <si>
    <t>Samsung XRN-2011-36TB 4K 32 Channel 36TB Network Video Recorder - 36TB Pre-installed, 256Mbps Recording, WiseStream, Support H.265, H.264, MJPEG</t>
  </si>
  <si>
    <t xml:space="preserve"> XRN-2011-30TB</t>
  </si>
  <si>
    <t>Samsung XRN-2011-30TB 4K 32 Channel Network Video Recorder - 30TB Pre-installed</t>
  </si>
  <si>
    <t xml:space="preserve"> XRN-2011-24TB</t>
  </si>
  <si>
    <t>Samsung XRN-2011-24TB 4K 32 Channel 24TB Network Video Recorder - 24TB Pre-installed, 256Mbps Recording, WiseStream, Support H.265, H.264, MJPEG</t>
  </si>
  <si>
    <t xml:space="preserve"> XRN-2011-20TB</t>
  </si>
  <si>
    <t>Samsung XRN-2011-20TB 4K 32 Channel 20TB Network Video Recorder - 20TB Pre-installed, 256Mbps Recording, WiseStream, Support H.265, H.264, MJPEG</t>
  </si>
  <si>
    <t xml:space="preserve"> XRN-2011-16TB</t>
  </si>
  <si>
    <t>Samsung XRN-2011-16TB 4K 32 Channel 16TB Network Video Recorder - 16TB Pre-installed, 256Mbps Recording, WiseStream, Support H.265, H.264, MJPEG</t>
  </si>
  <si>
    <t xml:space="preserve"> XRN-2011-6TB</t>
  </si>
  <si>
    <t>Samsung XRN-2011-6TB 4K 32 Channel Network Video Recorder - 6TB Pre-installed, Support H.265</t>
  </si>
  <si>
    <t xml:space="preserve"> XRN-2011-8TB</t>
  </si>
  <si>
    <t>Samsung XRN-2011-8TB 4K 32 Channel 8TB Network Video Recorder - 8TB Pre-installed, 256Mbps Recording, WiseStream, Support H.265, H.264, MJPEG</t>
  </si>
  <si>
    <t xml:space="preserve"> XRN-2011-12TB</t>
  </si>
  <si>
    <t>Samsung XRN-2011-12TB 4K 32 Channel 12TB Network Video Recorder - 12TB Pre-installed, 256Mbps Recording, WiseStream, Support H.265, H.264, MJPEG</t>
  </si>
  <si>
    <t xml:space="preserve"> XRN-2011-4TB</t>
  </si>
  <si>
    <t>Samsung XRN-2011-4TB 4K 32 Channel 4TB Network Video Recorder - 4TB Pre-installed, 256Mbps Recording, WiseStream, Support H.265, H.264, MJPEG</t>
  </si>
  <si>
    <t xml:space="preserve"> XRN-2011-2TB</t>
  </si>
  <si>
    <t>Samsung XRN-2011-2TB 4K 32 Channel 2TB Network Video Recorder - 2TB Pre-installed, 256Mbps Recording, WiseStream, Support H.265, H.264, MJPEG</t>
  </si>
  <si>
    <t xml:space="preserve"> XRN-2010-36TB</t>
  </si>
  <si>
    <t>Samsung XRN-2010-36TB 4K 32 Channel 36TB Network Video Recorder - 36TB Pre-installed, 256Mbps Recording, WiseStream, Support H.265, H.264, MJPEG</t>
  </si>
  <si>
    <t xml:space="preserve"> XRN-2010-30TB</t>
  </si>
  <si>
    <t>Samsung XRN-2010-30TB 4K 32 Channel 30TB Network Video Recorder - 30TB Pre-installed, 256Mbps Recording, WiseStream, Support H.265, H.264, MJPEG</t>
  </si>
  <si>
    <t xml:space="preserve"> XRN-2010-24TB</t>
  </si>
  <si>
    <t>Samsung XRN-2010-24TB 4K 32 Channel 24TB Network Video Recorder - 24TB Pre-installed, 256Mbps Recording, WiseStream, Support H.265, H.264, MJPEG</t>
  </si>
  <si>
    <t xml:space="preserve"> XRN-2010-20TB</t>
  </si>
  <si>
    <t>Samsung XRN-2010-20TB 4K 32 Channel 20TB Network Video Recorder - 20TB Pre-installed, 256Mbps Recording, WiseStream, Support H.265, H.264, MJPEG</t>
  </si>
  <si>
    <t xml:space="preserve"> XRN-2010-16TB</t>
  </si>
  <si>
    <t>Samsung XRN-2010-16TB 4K 32 Channel 16TB Network Video Recorder - 16TB Pre-installed, 256Mbps Recording, WiseStream, Support H.265, H.264, MJPEG</t>
  </si>
  <si>
    <t xml:space="preserve"> XRN-2010-6TB</t>
  </si>
  <si>
    <t>Samsung XRN-2010-6TB 4K 32 Channel 6TB Network Video Recorder - 6TB Pre-installed, 256Mbps Recording, WiseStream, Support H.265, H.264, MJPEG</t>
  </si>
  <si>
    <t xml:space="preserve"> SRD-1694-2TB</t>
  </si>
  <si>
    <t>Samsung SRD-1694-2TB 16ch Wisenet HD+ Digital Video Recorder - 1080p HD, 2TB Storage</t>
  </si>
  <si>
    <t xml:space="preserve"> 0893-004</t>
  </si>
  <si>
    <t>AXIS Companion Recorder 4TB (0893-004) 8 Channel Network Video Recorder with PoE Switch - 1 LAN Port, 5400RPM HDD, H.264</t>
  </si>
  <si>
    <t xml:space="preserve"> 0832-004</t>
  </si>
  <si>
    <t>Axis Companion Recorder 2TB (0832-004) 8 Channel Network Video Recorder with PoE Switch - 1 LAN Port, 5900RPM HDD, H.264</t>
  </si>
  <si>
    <t xml:space="preserve"> GV-NAS2008</t>
  </si>
  <si>
    <t>Geovision GV-NAS2008 Video Server - Up to 8TB Storage, LCD Display, Records Up to 8 Channels, APM 600MHz, DDR II 256MB</t>
  </si>
  <si>
    <t xml:space="preserve"> 0202-600</t>
  </si>
  <si>
    <t>AXIS 0202-600 4 License Base Pack Camera Station</t>
  </si>
  <si>
    <t xml:space="preserve"> LTD8316T-FA</t>
  </si>
  <si>
    <t>LTS LTD8316T-FA 16 Channel HD-TVI Digital Video Recorder - 1080p Full HD, 16ch Alarm Input</t>
  </si>
  <si>
    <t xml:space="preserve"> 95-CCU04-000</t>
  </si>
  <si>
    <t>Geovision 95-CCU04-000 Control Center System - Intel i7 Haswell, 16GB DDR3, 64GB SSD, 64-bit Microsoft Windows 7 Embedded</t>
  </si>
  <si>
    <t xml:space="preserve"> MBV-XCHAN-DIP</t>
  </si>
  <si>
    <t>Bosch MBV-XCHAN-DIP DIVAR IP 8 Channel Expansion License for DIVAR IP 7000 2U NVR</t>
  </si>
  <si>
    <t xml:space="preserve"> DIP-7180-00N</t>
  </si>
  <si>
    <t>Bosch DIP-7180-00N 32 Channel Network Video Recorder - No HDD included, Up to 128ch Support</t>
  </si>
  <si>
    <t xml:space="preserve"> DLA-AIOXL1-08AT</t>
  </si>
  <si>
    <t>Bosch DLA-AIOXL1-08AT 1400 Series IP Video Storage Array, 8x 2TB</t>
  </si>
  <si>
    <t xml:space="preserve"> DIP-6183-8HD</t>
  </si>
  <si>
    <t>Bosch DIP-6183-8HD DIVAR IP 6000 All-in-one Recording Management Solution with 8x3 TB HDD</t>
  </si>
  <si>
    <t xml:space="preserve"> DS-7608NI-E2/8P-2TB</t>
  </si>
  <si>
    <t>Hikvision DS-7608NI-E2/8P-2TB 8 Channel NVR Network Video Recorder - 2TB HDD included</t>
  </si>
  <si>
    <t xml:space="preserve"> HCVR5116H-S3</t>
  </si>
  <si>
    <t>DH Vision HCVR5116H-S3 HD-CVI DVR - 16ch Tribrid, 2ch IP, HDMI/VGA, IP+HD-CVI, 720p/1080p, 1 SATA up to 4TB</t>
  </si>
  <si>
    <t xml:space="preserve"> LTN8716HT-4TB</t>
  </si>
  <si>
    <t>LTS LTN8716-HT-4TB 16 Channel Hybrid Video Recorder - 4TB HDD included</t>
  </si>
  <si>
    <t xml:space="preserve"> 0202-720</t>
  </si>
  <si>
    <t>AXIS S1016 16 Channel Camera Station Recorder 0202-720</t>
  </si>
  <si>
    <t xml:space="preserve"> S1048</t>
  </si>
  <si>
    <t>Axis S1048 48-Channel Camera Station Recorder</t>
  </si>
  <si>
    <t xml:space="preserve"> LTD8308T-FA</t>
  </si>
  <si>
    <t>LTS LTD8308T-FA 8 Channel HD-TVI Digital Video Recorder - 1080p Full HD, 8 Alarm Inputs</t>
  </si>
  <si>
    <t xml:space="preserve"> SRD-493-6TB</t>
  </si>
  <si>
    <t>Samsung SRD-493-6TB 4-Channel 6TB Pre-Installed DVR Digital Video Recorder - 1080p, HDMI/VGA Output, Smart Phone Support</t>
  </si>
  <si>
    <t xml:space="preserve"> SRD-493-4TB</t>
  </si>
  <si>
    <t>Samsung SRD-493-4TB 4 Channel 4TB Pre-Installed DVR Digital Video Recorder - 1080p, HDMI/VGA Output, Smart Phone Support</t>
  </si>
  <si>
    <t xml:space="preserve"> SRD-493-2TB</t>
  </si>
  <si>
    <t>Samsung SRD-493-2TB 4 Channel 2TB Pre-Installed DVR Digital Video Recorder - 1080p, HDMI/VGA Output, Smart Phone Support</t>
  </si>
  <si>
    <t xml:space="preserve"> SRD-1684-6TB</t>
  </si>
  <si>
    <t>Samsung SRD-1684-6TB 16-Channel Digital Video Recorder - 6TB Pre-Installed</t>
  </si>
  <si>
    <t xml:space="preserve"> SRD-893-2TB</t>
  </si>
  <si>
    <t>Samsung SRD-893-2TB 8 Channel DVR Digital Video Recorder - 2TB HDD included</t>
  </si>
  <si>
    <t xml:space="preserve"> SRD-493-1TB</t>
  </si>
  <si>
    <t>Samsung SRD-493-1TB 4-Channel Digital Video Recorder - 1TB HDD included</t>
  </si>
  <si>
    <t xml:space="preserve"> SRD-1684-4TB</t>
  </si>
  <si>
    <t>Samsung SRD-1684-4TB 16-Channel Digital Video Recorder - 4TB Pre-Installed</t>
  </si>
  <si>
    <t xml:space="preserve"> DSSRV2-040DV-D</t>
  </si>
  <si>
    <t>Pelco DSSRV2-040DV-D 128 Channels Network Video Recorder with Optical Drive - 4TB HDD included</t>
  </si>
  <si>
    <t xml:space="preserve"> SRD-893-1TB</t>
  </si>
  <si>
    <t>Samsung SRD-893-1TB 8-Channel Digital Video Recorder -  1TB HDD included</t>
  </si>
  <si>
    <t xml:space="preserve"> LTN0764-R8-48TB</t>
  </si>
  <si>
    <t>LTS LTN0764-R8-48 64 Channel Enterprise Network Video Recorder - 48TB HDD included</t>
  </si>
  <si>
    <t xml:space="preserve"> SRD-1684-2TB</t>
  </si>
  <si>
    <t>Samsung SRD-1684-2TB 16 Channel Digital Video Recorder - 2TB HDD included</t>
  </si>
  <si>
    <t xml:space="preserve"> SRD-1656D-1TB</t>
  </si>
  <si>
    <t>Samsung SRD-1656D-1TB 16-Channel 1TB DVR Digital Video Recorder - 1000TVL, CIF, H.264</t>
  </si>
  <si>
    <t xml:space="preserve"> 825-NCi54B-032</t>
  </si>
  <si>
    <t>Geovision 825-NCi54B-032 32-Channel I5 Intel Processor GV-CUBE NVR Hot-Swap System</t>
  </si>
  <si>
    <t xml:space="preserve"> 823-NCi34B-016</t>
  </si>
  <si>
    <t>Geovision 823-NCi34B-016 16-Channel I3 Intel Processor GV-CUBE NVR Hot-Swap System</t>
  </si>
  <si>
    <t xml:space="preserve"> TH041S</t>
  </si>
  <si>
    <t>Alphafinity TH041S 16 Channel Network Video Recorder (4 Licenses Included)</t>
  </si>
  <si>
    <t xml:space="preserve"> LTN8716-HT</t>
  </si>
  <si>
    <t>LTS LTN8716-HT Platinum Enterprise Series 16/16 Channel Hybrid NVR 1U</t>
  </si>
  <si>
    <t xml:space="preserve"> LTN0764</t>
  </si>
  <si>
    <t>LTS LTN0764 64 Channel Enterprise Network Video Recorder - No HDD included</t>
  </si>
  <si>
    <t xml:space="preserve"> LTD8316T-ET</t>
  </si>
  <si>
    <t>LTS LTD8316T-ET 16 Channel HD-TVI Digital Video Recorder - 1080p Full HD, H.264 Dual Stream, HDMI, VGA Video Output, &amp; BNC Output</t>
  </si>
  <si>
    <t xml:space="preserve"> LTD8308T-ET</t>
  </si>
  <si>
    <t>LTS LTD8308T-ET 8 Channel HD-TVI DVR Digital Video Recorder - No HDD included</t>
  </si>
  <si>
    <t xml:space="preserve"> LTD8304T-ET</t>
  </si>
  <si>
    <t>LTS LTD8304T-ET 4 Channel HD-TVI Digital Video Recorder - No HDD included</t>
  </si>
  <si>
    <t xml:space="preserve"> LTN8932-P16</t>
  </si>
  <si>
    <t>LTS LTN8932-P16 32 Channel Enterprise Network Video Recorder - 16-Port Built-In POE Switch</t>
  </si>
  <si>
    <t xml:space="preserve"> LTN8932</t>
  </si>
  <si>
    <t>LTS LTN8932 32 Channel 4K Enterprise Network Video Recorder - No HDD included</t>
  </si>
  <si>
    <t xml:space="preserve"> LTN8916-P16</t>
  </si>
  <si>
    <t>LTS LTN8916-P16 16 Channel Professional Network Video Recorder - No HDD included</t>
  </si>
  <si>
    <t xml:space="preserve"> LTN8916</t>
  </si>
  <si>
    <t>LTS LTN8916 16 Channel Professional NVR Network Video Recorder - No HDD included</t>
  </si>
  <si>
    <t xml:space="preserve"> HCVR5216A-S2</t>
  </si>
  <si>
    <t>Dahua HCVR5216A-S2 16 Channel Tribrid HD-CVI Digital Video Recorder - No HDD included</t>
  </si>
  <si>
    <t xml:space="preserve"> HCVR5108H-S2</t>
  </si>
  <si>
    <t>Dahua OEM HCVR5108H-S2 8 Channel Tribrid HD-CVI DVR - No HDD Included, 2ch IP, HVR501H-08-S2</t>
  </si>
  <si>
    <t xml:space="preserve"> HCVR5104H-S2</t>
  </si>
  <si>
    <t>Dahua HCVR5104H-S2 HD-CVI DVR - 4ch Tribrid, 720p/1080p, 1 SATA up to 4TB of Storage, HVR501H-04-S2</t>
  </si>
  <si>
    <t xml:space="preserve"> LTN8816K-P16</t>
  </si>
  <si>
    <t>LTS LTN8816K-P16 Enterprise 16 Channel 4K Network Video Recorder - 4K HDMI Output, Built-in 16-port POE Switch, 4 SATA up to 24TB</t>
  </si>
  <si>
    <t xml:space="preserve"> LTN8832K-P16</t>
  </si>
  <si>
    <t>LTS LTN8832K-P16 Enterprise 32 Channel 4K Network Video Recorder - 4K HDMI Output, Built-in 16 PoE Switch, 1.5U, 4 SATA up to 24TB</t>
  </si>
  <si>
    <t xml:space="preserve"> NVR4104H-P</t>
  </si>
  <si>
    <t>Dahua OEM NVR4104H-P 4channel Plug &amp; Play Network Video Recorder - 4-Port PoE, 1HDD Storage, HDMI/VGA Support</t>
  </si>
  <si>
    <t xml:space="preserve"> ND8422P-3TB</t>
  </si>
  <si>
    <t>Vivotek ND8422P-3TB 16 Channel Network Video Recorder - 3TB HDD included</t>
  </si>
  <si>
    <t xml:space="preserve"> ND8422P-2TB</t>
  </si>
  <si>
    <t>Vivotek ND8422P-2TB 16 Channel Network Video Recorder - 2TB HDD included</t>
  </si>
  <si>
    <t xml:space="preserve"> GV-NVR-Lite-V2</t>
  </si>
  <si>
    <t>Geovision GV-NVR System Lite V2 Mini NVR - 16ch IP cameras, HDMI output, plug-and-play</t>
  </si>
  <si>
    <t xml:space="preserve"> GV-SNVR0400F</t>
  </si>
  <si>
    <t>Geovision GV-SNVR0400F 4ch Standalone NVR System - auto search for IP cameras, 1080p resolution, multi-channel playback</t>
  </si>
  <si>
    <t xml:space="preserve"> GV-SNVR1600</t>
  </si>
  <si>
    <t>Geovision GV-SNVR1600 16 Channel Standalone Network Video Recorder - No HDD Included</t>
  </si>
  <si>
    <t xml:space="preserve"> HCVR5432L-S2</t>
  </si>
  <si>
    <t>Dahua OEM HCVR5432L-S2 HD-CVI Tribrid DVR - 32ch HD-CVI/Analog/IP input, 720p real-time</t>
  </si>
  <si>
    <t xml:space="preserve"> HCVR7416L</t>
  </si>
  <si>
    <t>Dahua OEM HCVR7416L 16 Channel HD-CVI Tribrid DVR - HVR704L-16</t>
  </si>
  <si>
    <t xml:space="preserve"> NVR4104-W</t>
  </si>
  <si>
    <t>Dahua OEM NVR4104-W Network Video Recorder - No HDD included, NVR301C-04/W</t>
  </si>
  <si>
    <t xml:space="preserve"> NVR724T-256D</t>
  </si>
  <si>
    <t>Dahua OEM NVR724T-256D 256ch NVR, IP camera support with PoE, 1+VGA/2+HDMI video output, Multi-brand support, 24SATA up to 96TB, NVR724D-256</t>
  </si>
  <si>
    <t xml:space="preserve"> NVR716X-00/DR-4K</t>
  </si>
  <si>
    <t>Dahua OEM NVR716X-00/DR-4K 128ch NVR, IP camera support with PoE, 1 VGA + 2 HDMI video output, Multi-brand support, 16SATA up to 96TB, NVR616DR-128-4K</t>
  </si>
  <si>
    <t xml:space="preserve"> NVR708S-64-4K</t>
  </si>
  <si>
    <t>Dahua OEM NVR708S-64-4K 64 Channel Ultra 4K NVR Network Video Recorder NVR708S-64-4K</t>
  </si>
  <si>
    <t xml:space="preserve"> NVR4832-16P-4K</t>
  </si>
  <si>
    <t>Dahua NVR4832-16P-4K 32 Channel 4K Network Video Recorder - No HDD included, 16 PoE Ports</t>
  </si>
  <si>
    <t xml:space="preserve"> NVR4432-16P</t>
  </si>
  <si>
    <t>Dahua OEM NVR4432-16P - 32ch IP camera support with PoE, HDMI/VGA/TV video output, Multi-brand support, 4SATA up to 16TB, NVR304L-32/16P</t>
  </si>
  <si>
    <t xml:space="preserve"> NVR4416-16P-4K</t>
  </si>
  <si>
    <t>Dahua NVR4416-16P-4K 16 Channel NVR Network Video Recorder - No HDD included</t>
  </si>
  <si>
    <t xml:space="preserve"> NVR4208-8P-4K</t>
  </si>
  <si>
    <t>Dahua NVR4208-8P-4K 8 Channel 4K Network Video Recorder - No HDD included</t>
  </si>
  <si>
    <t xml:space="preserve"> NVR4416-16P</t>
  </si>
  <si>
    <t>Dahua OEM NVR4416-16P - 16ch IP camera support with PoE, HDMI/VGA/TV video output, Multi-brand support, 4SATA up to 16TB, NVR304L-16/16P</t>
  </si>
  <si>
    <t xml:space="preserve"> HCVR7816S</t>
  </si>
  <si>
    <t>Dahua OEM HCVR7816S HD-CVI DVR - 16ch Tribrid including IP channels, HDMI/VGA, IP+HD-CVI, 8 SATA up to 32TB, HVR708S-16</t>
  </si>
  <si>
    <t xml:space="preserve"> HCVR7208A-S2</t>
  </si>
  <si>
    <t>Dahua OEM HCVR7208A-S2 HD-CVI DVR - 8ch Tribrid including IP channels, HDMI/VGA, IP+HD-CVI, 2 SATA up to 8TB, HVR702A-08-S2</t>
  </si>
  <si>
    <t xml:space="preserve"> HCVR7204A-S2</t>
  </si>
  <si>
    <t>Dahua OEM HD-CVI DVR HCVR7204A-S2 - 4ch Tribrid including IP channels, HDMI/VGA, IP+HD-CVI, 2 SATA up to 8TB, HVR702A-04-S2</t>
  </si>
  <si>
    <t xml:space="preserve"> HCVR5432L</t>
  </si>
  <si>
    <t>Dahua HCVR5432L 32 Channel HD-CVI DVR Digital Video Recorder - No HDD included</t>
  </si>
  <si>
    <t xml:space="preserve"> HCVR5416L-V2</t>
  </si>
  <si>
    <t>Dahua OEM HCVR5416L-V2 HD-CVI DVR 16ch Tribrid, up to 2ch IP, HDMI/VGA, IP+HD-CVI, 720p/1080p, 4 SATA up to 16TB, HVR504L-16-V2</t>
  </si>
  <si>
    <t xml:space="preserve"> HCVR4232AN-S2</t>
  </si>
  <si>
    <t>Dahua HCVR4232AN-S2 32 Channel Tribrid HD-CVI Digital Video Recorder - No HDD included</t>
  </si>
  <si>
    <t xml:space="preserve"> DH-HCVR5216A-S3</t>
  </si>
  <si>
    <t>DH Vision DH-HCVR5216A-S3 HD-CVI DVR - 16ch Tribrid, 8ch IP, HDMI/VGA, IP+HD-CVI, 720p/1080p, 2 SATA up to 6TB</t>
  </si>
  <si>
    <t xml:space="preserve"> HCVR5208A-S2</t>
  </si>
  <si>
    <t>Dahua OEM HCVR5208A-S2 HD-CVI DVR - 8ch Tribrid, 2ch IP, HDMI/VGA, IP+HD-CVI, 720p/1080p, 2 SATA up to 8TB, HVR502A-08-S2</t>
  </si>
  <si>
    <t xml:space="preserve"> HCVR5116H-S2</t>
  </si>
  <si>
    <t>Dahua HCVR5116H-S2 16 Channel Tribrid HD-CVI DVR Digital Video Recorder - No HDD included</t>
  </si>
  <si>
    <t xml:space="preserve"> DH-HCVR5108H-S3</t>
  </si>
  <si>
    <t>Dahua DH-HCVR5108H-S3 8 Channel HD-CVI Digital Video Recorder - No HDD included</t>
  </si>
  <si>
    <t xml:space="preserve"> HCVR5104H-S3</t>
  </si>
  <si>
    <t>Dahua HCVR5104H-S3 4 Channel HD-CVI Digital Video Recorder - No HDD included</t>
  </si>
  <si>
    <t xml:space="preserve"> LTN8716-P16</t>
  </si>
  <si>
    <t>LTS LTN8716-P16 16 Channels Platinum NVR Network Video Recorder - No HDD included</t>
  </si>
  <si>
    <t xml:space="preserve"> LTN8816-P16-S</t>
  </si>
  <si>
    <t>LTS LTN8816-P16-S 16 Channel Professional Network Video Recorder - No HDD included</t>
  </si>
  <si>
    <t xml:space="preserve"> LTD9232T-FA</t>
  </si>
  <si>
    <t>LTS LTD9232T-FA Enterprise Level 32 Channel HD-TVI Digital Video Recorder</t>
  </si>
  <si>
    <t xml:space="preserve"> LTD9224T-FA</t>
  </si>
  <si>
    <t>LTS LTD9224T-FA Enterprise Level 24 Channel HD-TVI Digital Video Recorder</t>
  </si>
  <si>
    <t xml:space="preserve"> LTN07256-R</t>
  </si>
  <si>
    <t>LTS LTN07256-R Platinum Enterprise Level 256 Channel Network Video Recorder</t>
  </si>
  <si>
    <t xml:space="preserve"> DVR-5000-16A401</t>
  </si>
  <si>
    <t>Bosch DVR-5000-16A401 4TB 16-Channel 960H Digital Video Recorder</t>
  </si>
  <si>
    <t xml:space="preserve"> DS-9616NI-ST</t>
  </si>
  <si>
    <t>Hikvision DS-9616NI-ST 16-Channel High-end Network Video Recorder - No HDD included</t>
  </si>
  <si>
    <t xml:space="preserve"> ND8422P</t>
  </si>
  <si>
    <t>Vivotek ND8422P 16 Channel Network Video Recorder - 8 PoE Ports, No HDD Included</t>
  </si>
  <si>
    <t xml:space="preserve"> INR-410</t>
  </si>
  <si>
    <t>ACTi INR-410 64 Channel 2U Standalone NVR Network Video Recorder</t>
  </si>
  <si>
    <t xml:space="preserve"> LTN0732-R8</t>
  </si>
  <si>
    <t>LTS LTN0732-R8 Enterprise Level 32 Channel Network Video Recorder</t>
  </si>
  <si>
    <t xml:space="preserve"> LTN8208-W</t>
  </si>
  <si>
    <t>LTS LTN8208-W 8-Channel Wireless Network Video Recorder - 1TB HDD included</t>
  </si>
  <si>
    <t xml:space="preserve"> DS-9632NI-ST</t>
  </si>
  <si>
    <t>Hikvision DS-9632NI-ST 32 Channel Enterprise Network Video Recorder - No HDD Included</t>
  </si>
  <si>
    <t xml:space="preserve"> DIP-2042EZ-2HD</t>
  </si>
  <si>
    <t>Bosch DIP-2042EZ-2HD 16Ch 4-Bay Front-Swap Mini Tower NVR</t>
  </si>
  <si>
    <t xml:space="preserve"> LTN8832-P16</t>
  </si>
  <si>
    <t>LTS LTN8832-P16 Enterprise 32 Channel Network Video Recorder - 1080P HDMI and VGA Output, 1.5U, Built in 16 PoE Switch, 4 SATA up to 32TB</t>
  </si>
  <si>
    <t xml:space="preserve"> LTD2316SE-C</t>
  </si>
  <si>
    <t>LTS LTD2316SE-C 16 Channel Digital Video Recorder - No HDD included</t>
  </si>
  <si>
    <t xml:space="preserve"> LCDP1000-00005</t>
  </si>
  <si>
    <t>ACTi LCDP1000-00005 NVR 3 Enterprise 5 Channel Third-party Video Device Integration License Software</t>
  </si>
  <si>
    <t xml:space="preserve"> INR-420</t>
  </si>
  <si>
    <t>ACTi INR-420 64-Channel NVR Network Video Recorder</t>
  </si>
  <si>
    <t xml:space="preserve"> LTN0764-20TB</t>
  </si>
  <si>
    <t>LTS LTN0764-20TB 64 Channel Enterprise Network Video Recorder - 20TB HDD included</t>
  </si>
  <si>
    <t xml:space="preserve"> LTN9664-R</t>
  </si>
  <si>
    <t>LTS LTN9664-R 64 Channel Enterprise Level Network Video Recorder - 8 SATA up to 64TB, 2U, VGA and HDMI up to 1920x1080P</t>
  </si>
  <si>
    <t xml:space="preserve"> LTN8708P8-S</t>
  </si>
  <si>
    <t>LTS LTN8708-P8 8 Channel Professional Network Video Recorder - No HDD included</t>
  </si>
  <si>
    <t xml:space="preserve"> APP-2000-32</t>
  </si>
  <si>
    <t>ACTi APP-2000-32 32 Channel Software</t>
  </si>
  <si>
    <t xml:space="preserve"> WJ-ND400/18000T3</t>
  </si>
  <si>
    <t>Panasonic WJ-ND400/18000T3 18TB 64-Channel iPro Network Video Recorder</t>
  </si>
  <si>
    <t xml:space="preserve"> LTN8716-P8</t>
  </si>
  <si>
    <t>LTS LTN8716-P8 16 Channel Professional Network Video Recorder - No HDD included</t>
  </si>
  <si>
    <t xml:space="preserve"> WV-ASE205W</t>
  </si>
  <si>
    <t>Panasonic WV-ASE205W Visibility Enhancement Extension</t>
  </si>
  <si>
    <t xml:space="preserve"> LNVR3002</t>
  </si>
  <si>
    <t>ACTi LNVR3002 License for Channel (ACTi video devices) to work on NVR 3 Standard</t>
  </si>
  <si>
    <t xml:space="preserve"> DS-7616NI-SE/P</t>
  </si>
  <si>
    <t>Hikvision DS-7616NI-SE/P 16 Channel Network Video Recorder</t>
  </si>
  <si>
    <t xml:space="preserve"> IMZ-NS132</t>
  </si>
  <si>
    <t>Sony IMZ-NS132 Intelligent Monitoring Software</t>
  </si>
  <si>
    <t xml:space="preserve"> WJ-NVF30W</t>
  </si>
  <si>
    <t>Panasonic WJ-NVF30W Additional Business Intelligence Kit</t>
  </si>
  <si>
    <t xml:space="preserve"> LTN0764-R8</t>
  </si>
  <si>
    <t>LTS LTN0764-R8 64ch Enterprise Network Video Recorder</t>
  </si>
  <si>
    <t xml:space="preserve"> LTN8832</t>
  </si>
  <si>
    <t>LTS LTN8832 32 Channel Enterprise Network Video Recorder - No HDD included</t>
  </si>
  <si>
    <t xml:space="preserve"> LTN8816-P16</t>
  </si>
  <si>
    <t>LTS LTN8816-P16 16 Channel Network Video Recorder - No HDD Included</t>
  </si>
  <si>
    <t xml:space="preserve"> LTN8816</t>
  </si>
  <si>
    <t>LTS LTN8816 16 Channel Professional Network Video Recorder - No HDD included</t>
  </si>
  <si>
    <t xml:space="preserve"> LTN8708-P8</t>
  </si>
  <si>
    <t>LTS LTN8708-P8 8ch Professional Network Video Recorder - 8-Port Built-In POE Switch, HDMI/VGA Video Output</t>
  </si>
  <si>
    <t xml:space="preserve"> LTN8704-P4</t>
  </si>
  <si>
    <t>LTS LTN8704-P4 4 Channel Professional Network Video Recorder - No HDD included</t>
  </si>
  <si>
    <t xml:space="preserve"> LTD8424T-FA</t>
  </si>
  <si>
    <t>LTS LTD8424T-FA 24 Channel HD-TVI Digital Video Recorder</t>
  </si>
  <si>
    <t xml:space="preserve"> LTD8432T-FA</t>
  </si>
  <si>
    <t>LTS LTD8432T-FA 32 Channel HD-TVI Digital Video Recorder - No HDD included</t>
  </si>
  <si>
    <t xml:space="preserve"> LTD8316T-FT</t>
  </si>
  <si>
    <t>LTS LTD8316T-FT 16 Channel HD-TVI Digital Video Recorder - 1080p Full HD</t>
  </si>
  <si>
    <t xml:space="preserve"> LTD8416T-ST</t>
  </si>
  <si>
    <t>LTS LTD8416T-ST 16 Channel HD-TVI Digital Video Recorder - No HDD included</t>
  </si>
  <si>
    <t xml:space="preserve"> LTD8308T-FT</t>
  </si>
  <si>
    <t>LTS LTD8308T-FT 8 Channel HD-TVI Digital Video Recorder - No HDD included</t>
  </si>
  <si>
    <t xml:space="preserve"> LTD8308T-ST</t>
  </si>
  <si>
    <t>LTS LTD8308T-ST 8 Channel HD-TVI Digital Video Recorder - No HDD included</t>
  </si>
  <si>
    <t xml:space="preserve"> LTD8304T-FT</t>
  </si>
  <si>
    <t>LTS LTD8304T-FT 4 Channel HD-TVI Digital Video Recorder</t>
  </si>
  <si>
    <t xml:space="preserve"> ND8322P-3TB</t>
  </si>
  <si>
    <t>Vivotek ND8322P-3TB 8 Channel Network Video Recorder - 3TB HDD included</t>
  </si>
  <si>
    <t xml:space="preserve"> DVR-3000-16A000</t>
  </si>
  <si>
    <t>Bosch DVR-3000-16A000 16 Channel Digital Video Recorder - No HDD Included</t>
  </si>
  <si>
    <t xml:space="preserve"> D16VT1TB</t>
  </si>
  <si>
    <t>Speco D16VT1TB 16 Channel HD-TVI 1080p Digital Video Recorder - 1 TB Pre-Installed Storage</t>
  </si>
  <si>
    <t xml:space="preserve"> NVR4232</t>
  </si>
  <si>
    <t>Dahua NVR4232 32 Channel Network Video Recorder - No HDD included</t>
  </si>
  <si>
    <t xml:space="preserve"> SRN-873S</t>
  </si>
  <si>
    <t>Samsung SRN-873S 8ch Network Video Recorder with Built-in PoE Switch</t>
  </si>
  <si>
    <t xml:space="preserve"> SRD-1653D-6TB</t>
  </si>
  <si>
    <t>Samsung SRD-1653D-6TB 16-Channel DVR Digital Video Recorder - 6TB Pre-Installed HDD</t>
  </si>
  <si>
    <t xml:space="preserve"> VS-2208-Pro+</t>
  </si>
  <si>
    <t>QNAP VS-2208-Pro+ 8ch Network Video Recorder - 2 bays, HDMI output</t>
  </si>
  <si>
    <t xml:space="preserve"> VS-2212-Pro+</t>
  </si>
  <si>
    <t>QNAP VS-2212-Pro+ 12ch Network Video Recorder - 2 bays, HDMI output</t>
  </si>
  <si>
    <t xml:space="preserve"> VS-2204-Pro+</t>
  </si>
  <si>
    <t>QNAP VS-2204-Pro+ 4ch Network Video Recorder - 2 bays</t>
  </si>
  <si>
    <t xml:space="preserve"> SRN-873S-4TB</t>
  </si>
  <si>
    <t>Samsung SRN-873S-4TB 8-Channel 4TB Pre-Installed NVR Network Video Recorder - Built-in PoE Switch</t>
  </si>
  <si>
    <t xml:space="preserve"> SRN-873S-3TB</t>
  </si>
  <si>
    <t>Samsung SRN-873S-3TB 8ch Network Video Recorder with Built-in PoE Switch - 3TB</t>
  </si>
  <si>
    <t xml:space="preserve"> SRN-873S-2TB</t>
  </si>
  <si>
    <t>Samsung SRN-873S-2TB 8 Channel Network Video Recorder with Built-in PoE Switch - 2TB HDD included</t>
  </si>
  <si>
    <t xml:space="preserve"> SRN-873S-1TB</t>
  </si>
  <si>
    <t>Samsung SRN-873S-1TB 8 Channel Network Video Recorder with Built-in PoE Switch - 1TB HDD included</t>
  </si>
  <si>
    <t xml:space="preserve"> SRN-473S-4TB</t>
  </si>
  <si>
    <t>Samsung SRN-473S-4TB 4ch Network Video Recorder with Built-in Power Over Ethernet Switch - 4TB storage</t>
  </si>
  <si>
    <t xml:space="preserve"> SRN-473S-3TB</t>
  </si>
  <si>
    <t>Samsung SRN-473S-3TB 4ch Network Video Recorder with Built-in Power Over Ethernet Switch - 3TB storage</t>
  </si>
  <si>
    <t xml:space="preserve"> SRN-1673S-4TB</t>
  </si>
  <si>
    <t>Samsung SRN-1673S-4TB 16ch Plug &amp; Play Network Video Recorder - 4TB storage</t>
  </si>
  <si>
    <t xml:space="preserve"> SRN-473S-2TB</t>
  </si>
  <si>
    <t>Samsung SRN-473S-2TB 4ch Network Video Recorder with Built-in Power Over Ethernet Switch - 2TB storage</t>
  </si>
  <si>
    <t xml:space="preserve"> SRN-473S-1TB</t>
  </si>
  <si>
    <t>Samsung SRN-473S-1TB 4ch Network Video Recorder with Built-in PoE Switch - 1TB storage</t>
  </si>
  <si>
    <t xml:space="preserve"> SRN-1673S-6TB</t>
  </si>
  <si>
    <t>Samsung SRN-1673S-6TB 16ch Plug &amp; Play Network Video Recorder - 6TB storage</t>
  </si>
  <si>
    <t xml:space="preserve"> SRN-1673S-2TB</t>
  </si>
  <si>
    <t>Samsung SRN-1673S-2TB 16-Channel Network Video Recorder - 2TB Pre-Installed</t>
  </si>
  <si>
    <t xml:space="preserve"> SRN-1673S-3TB</t>
  </si>
  <si>
    <t>Samsung SRN-1673S-3TB 16-Channel Network Video Recorder - 3TB Pre-Installed</t>
  </si>
  <si>
    <t xml:space="preserve"> SRN-1673S-1TB</t>
  </si>
  <si>
    <t>Samsung SRN-1673S-1TB 16-Channel Network Video Recorder - 1TB Pre-Installed</t>
  </si>
  <si>
    <t xml:space="preserve"> WJ-NV300/4000T4</t>
  </si>
  <si>
    <t>Panasonic WJ-NV300/4000T4 32-Channel Network Video Recorder - 4TB Storage, 2x HDMI, 1080P,</t>
  </si>
  <si>
    <t xml:space="preserve"> NSBK-CL05/04</t>
  </si>
  <si>
    <t>Sony NSBK-CL05/04 Additional Camera License for the NSR-500</t>
  </si>
  <si>
    <t xml:space="preserve"> DS-7604NI-E1/4P</t>
  </si>
  <si>
    <t>Hikvision DS-7604NI-E1/4P 4 Channel Network Video Recorder - No HDD Included</t>
  </si>
  <si>
    <t xml:space="preserve"> ND8322P-2TB</t>
  </si>
  <si>
    <t>Vivotek ND8322P-2TB 8 Channel Plug and Play Network Video Recorder - Built-in POE switch, 2TB Pre-installed Storage, Fanless</t>
  </si>
  <si>
    <t xml:space="preserve"> NSR-500</t>
  </si>
  <si>
    <t>Sony NSR-500 16 channel Full HD Network Video Recorder</t>
  </si>
  <si>
    <t xml:space="preserve"> DIP-2042EZ-4HD</t>
  </si>
  <si>
    <t>Bosch DIP-2042EZ-4HD 16 Channel Network Video Recorder with 8TB HDD included</t>
  </si>
  <si>
    <t xml:space="preserve"> D4M500</t>
  </si>
  <si>
    <t>Speco D4M500 4 Channel Mobile DVR with Built-In GPS and Cloud Archiving - 500GB SSD</t>
  </si>
  <si>
    <t xml:space="preserve"> ND8322P</t>
  </si>
  <si>
    <t>Vivotek ND8322P 8 Channel Plug and Play Network Video Recorder - Built-in POE switch</t>
  </si>
  <si>
    <t xml:space="preserve"> NVR203-004P</t>
  </si>
  <si>
    <t>Messoa NVR203-004P 4 Channel PoE Network Video Recorder</t>
  </si>
  <si>
    <t xml:space="preserve"> AIRVISION-C</t>
  </si>
  <si>
    <t>Ubiquiti AIRVISION-C Network Video Recorder with Built-in 500GB Hard Drive and airVision Software</t>
  </si>
  <si>
    <t xml:space="preserve"> ENR-110</t>
  </si>
  <si>
    <t>ACTi ENR-110 4-Channel 2-Bay Standalone Network Video Recorder - No HDD included</t>
  </si>
  <si>
    <t xml:space="preserve"> SRD-1653D-7TB</t>
  </si>
  <si>
    <t>Samsung SRD-1653D-7TB 16-Channel Digital Video Recorder - 7TB Pre-Installed</t>
  </si>
  <si>
    <t xml:space="preserve"> GV-CUBE Hotswap i5</t>
  </si>
  <si>
    <t>Geovision GV-CUBE Hotswap i5 32ch Network Video Recorder - i5 Intel Processor</t>
  </si>
  <si>
    <t xml:space="preserve"> UVS-NVR-NC54T-C32</t>
  </si>
  <si>
    <t>Geovision UVS-NVR-NC54T-C32 GV-Cube NVR 32ch Network Video Recorder - i5 processor, 4TB Storage</t>
  </si>
  <si>
    <t xml:space="preserve"> UVS-NVR-NC52T-C32</t>
  </si>
  <si>
    <t>Geovision UVS-NVR-NC52T-C32 GV-Cube NVR 32ch Network Video Recorder - i5 processor, 2TB Storage</t>
  </si>
  <si>
    <t xml:space="preserve"> UVS-NVR-NC31T-C16</t>
  </si>
  <si>
    <t>Geovision UVS-NVR-NC31T-C16 GV-Cube 16 Channel Network Video Recorder - 1TB HDD included, i3 processor</t>
  </si>
  <si>
    <t xml:space="preserve"> DVR-8CH1TBHD</t>
  </si>
  <si>
    <t>Videocomm DVR-8CH1TBHD 8ch Hybrid Video Recorder - 1TB Storage, 1080p Real Time Recording, H.264</t>
  </si>
  <si>
    <t xml:space="preserve"> SRD-1676D-8TB</t>
  </si>
  <si>
    <t>Samsung SRD-1676D-8TB 16ch 1280H Realtime Digtal Video Recorder - Beyond Series, 8TB Storage, HDMI</t>
  </si>
  <si>
    <t xml:space="preserve"> SRD-1676D-6TB</t>
  </si>
  <si>
    <t>Samsung SRD-1676D-6TB 16ch 1280H Realtime Digtal Video Recorder - Beyond Series, 6TB Storage, HDMI</t>
  </si>
  <si>
    <t xml:space="preserve"> SRD-1676D-4TB</t>
  </si>
  <si>
    <t>Samsung SRD-1676D-4TB 16ch 1280H Realtime Digtal Video Recorder - Beyond Series, 4TB Storage, HDMI</t>
  </si>
  <si>
    <t xml:space="preserve"> SRD-1676D-3TB</t>
  </si>
  <si>
    <t>Samsung SRD-1676D-3TB 16ch 1280H Realtime Digtal Video Recorder - Beyond Series, 3TB Storage, HDMI</t>
  </si>
  <si>
    <t xml:space="preserve"> SRD-1676D-2TB</t>
  </si>
  <si>
    <t>Samsung SRD-1676D-2TB 16ch 1280H Realtime Digtal Video Recorder - Beyond Series, 2TB Storage, HDMI</t>
  </si>
  <si>
    <t xml:space="preserve"> SRD-1676D-1TB</t>
  </si>
  <si>
    <t>Samsung SRD-1676D-1TB 16ch 1280H Realtime Digtal Video Recorder - Beyond Series, 1TB Storage, HDMI</t>
  </si>
  <si>
    <t xml:space="preserve"> NVR7416</t>
  </si>
  <si>
    <t>Dahua NVR7416 16ch Network Video Recorder -1080p HD Realtime Recording</t>
  </si>
  <si>
    <t xml:space="preserve"> NVR4216-4K</t>
  </si>
  <si>
    <t>Dahua NVR4216-4K 16ch Network Video Recorder - 1080p HD Realtime Recording</t>
  </si>
  <si>
    <t xml:space="preserve"> NVR4108-P</t>
  </si>
  <si>
    <t>Dahua NVR4108-P 8ch Plug &amp; Play Network Video Recorder</t>
  </si>
  <si>
    <t xml:space="preserve"> NVR4208-8P</t>
  </si>
  <si>
    <t>Dahua NVR4208-8P 8 Channel Plug &amp; Play Network Video Recorder - No HDD included</t>
  </si>
  <si>
    <t xml:space="preserve"> DVR-5000-16A200</t>
  </si>
  <si>
    <t>Bosch DVR-5000-16A200 DIVAR 5000 16 Channel Digital Video Recorder - 960H Realtime, 2TB Storage</t>
  </si>
  <si>
    <t xml:space="preserve"> DVR-5000-16A101</t>
  </si>
  <si>
    <t>Bosch DVR-5000-16A101 DIVAR 5000 16 Channel DVR Digital Video Recorder - 960H Realtime, 1TB Storage, DVD R/RW</t>
  </si>
  <si>
    <t xml:space="preserve"> DVR-5000-08A201</t>
  </si>
  <si>
    <t>Bosch DVR-5000-08A201 DIVAR 5000 8 Channel DVR Digital Video Recorder - 960H Realtime, 2TB Storage, DVD R/RW</t>
  </si>
  <si>
    <t xml:space="preserve"> DVR-5000-08A200</t>
  </si>
  <si>
    <t>Bosch DVR-5000-08A200 8 Channel Digital Video Recorder - 2TB HDD included</t>
  </si>
  <si>
    <t xml:space="preserve"> DVR-5000-08A101</t>
  </si>
  <si>
    <t>Bosch DVR-5000-08A101 8 Channel Digital Video Recorder - 1TB HDD included, DVD R/RW</t>
  </si>
  <si>
    <t xml:space="preserve"> DVR-5000-08A100</t>
  </si>
  <si>
    <t>Bosch DVR-5000-08A100 DIVAR 5000 8ch 960H DVR Digital Video Recorder - 960H Realtime, 1TB Storage</t>
  </si>
  <si>
    <t xml:space="preserve"> DVR-5000-04A201</t>
  </si>
  <si>
    <t>Bosch DVR-5000-04A201 4 Channel Digital Video Recorder - 2TB Storage, DVD R/RW</t>
  </si>
  <si>
    <t xml:space="preserve"> DVR-5000-08A001</t>
  </si>
  <si>
    <t>Bosch DVR-5000-08A001 8 Channel Digital Video Recorder</t>
  </si>
  <si>
    <t xml:space="preserve"> DVR-5000-04A101</t>
  </si>
  <si>
    <t>Bosch DVR-5000-04A101 DIVAR 5000 4 Channel DVR Digital Video Recorder - 960H Realtime, 1TB Storage, DVD R/RW</t>
  </si>
  <si>
    <t xml:space="preserve"> DVR-5000-04A200</t>
  </si>
  <si>
    <t>Bosch DVR-5000-04A200 DIVAR 5000 4ch Digital Video Recorder - 960H Realtime, 2TB Storage</t>
  </si>
  <si>
    <t xml:space="preserve"> DVR-5000-04A100</t>
  </si>
  <si>
    <t>Bosch DVR-5000-04A100 DIVAR 5000 4 Channel DVR Digital Video Recorder - 960H Realtime, 1TB Storage</t>
  </si>
  <si>
    <t xml:space="preserve"> DVR-5000-04A001</t>
  </si>
  <si>
    <t>Bosch DVR-5000-04A001 4 Channel Digital Video Recorder - No HDD included, DVD R/RW</t>
  </si>
  <si>
    <t xml:space="preserve"> DVR-3000-16A101</t>
  </si>
  <si>
    <t>Bosch DVR-3000-16A101 DIVAR 3000 16 Channel DVR Digital Video Recorder - 960H, 1TB Storage, DVD R/RW</t>
  </si>
  <si>
    <t xml:space="preserve"> DVR-3000-16A001</t>
  </si>
  <si>
    <t>Bosch DVR-3000-16A001 DIVAR 3000 16 Channel Digital Video Recorder - No HDD included, DVD R/RW, 960H</t>
  </si>
  <si>
    <t xml:space="preserve"> DVR-3000-08A201</t>
  </si>
  <si>
    <t>Bosch DVR-3000-08A201 DIVAR 3000 8 Channel DVR Digital Video Recorder - 960H, 2TB Storage, DVD R/RW</t>
  </si>
  <si>
    <t xml:space="preserve"> DVR-3000-08A200</t>
  </si>
  <si>
    <t>Bosch DVR-3000-08A200 DIVAR 3000 8 Channel DVR Digital Video Recorder - 2TB Storage, 960H</t>
  </si>
  <si>
    <t xml:space="preserve"> DVR-3000-08A101</t>
  </si>
  <si>
    <t>Bosch DVR-3000-08A101 DIVAR 3000 8 Channel DVR Digital Video Recorder - 1TB Storage, DVD R/RW, 960H</t>
  </si>
  <si>
    <t xml:space="preserve"> DVR-3000-08A001</t>
  </si>
  <si>
    <t>Bosch DVR-3000-08A001 DIVAR 3000 8 Channel DVR Digital Video Recorder - No HDD included, DVD R/RW, 960H</t>
  </si>
  <si>
    <t xml:space="preserve"> DVR-3000-04A200</t>
  </si>
  <si>
    <t>Bosch DVR-3000-04A200 DIVAR AN 3000 4 Channel Digital Video Recorder - 2TB Storage, 960H/RT</t>
  </si>
  <si>
    <t xml:space="preserve"> DVR-3000-04A101</t>
  </si>
  <si>
    <t>Bosch DVR-3000-04A101 DIVAR 3000 4 Channel Digital Video Recorder - 1TB Storage, DVD R/RW, 960H</t>
  </si>
  <si>
    <t xml:space="preserve"> DVR-3000-04A001</t>
  </si>
  <si>
    <t>Bosch DVR-3000-04A001 DIVAR 3000 4 Channel DVR Digital Video Recorder - No HDD included, DVD R/RW, 960H</t>
  </si>
  <si>
    <t xml:space="preserve"> ENR-120</t>
  </si>
  <si>
    <t>ACTi ENR-120 9-Channel Standalone Network Video Recorder - No HDD included</t>
  </si>
  <si>
    <t xml:space="preserve"> ENR-110-2TB</t>
  </si>
  <si>
    <t>ACTi ENR-110-2TB 4-Channel Standalone Network Video Recorder - 2TB HDD included</t>
  </si>
  <si>
    <t xml:space="preserve"> DVR5216A</t>
  </si>
  <si>
    <t>DH Vision DVR5216A 16 Channel 960H Realtime Digital Video Recorder</t>
  </si>
  <si>
    <t xml:space="preserve"> DVR1604HF-L-E</t>
  </si>
  <si>
    <t>DH Vision DVR1604HF-L-E 16 Channel Realtime 960H Digital Video Recorder</t>
  </si>
  <si>
    <t xml:space="preserve"> DVR0804HF-L-E</t>
  </si>
  <si>
    <t>DH Vision DVR0804HF-L-E 8 Channel Realtime 960H Digital Video Recorder</t>
  </si>
  <si>
    <t xml:space="preserve"> DVR5208A</t>
  </si>
  <si>
    <t>DH Vision DVR5208A 8 Channel 960H Realtime Digital Video Recorder</t>
  </si>
  <si>
    <t xml:space="preserve"> DVR2104H-H</t>
  </si>
  <si>
    <t>DH Vision DVR2104H-H 4 Channel 960H Digital Video Recorder</t>
  </si>
  <si>
    <t xml:space="preserve"> DVR5108H</t>
  </si>
  <si>
    <t>DH Vision DVR5108H 8 Channel 960H Realtime Digital Video Recorder</t>
  </si>
  <si>
    <t xml:space="preserve"> DVR5116HE</t>
  </si>
  <si>
    <t>DH Vision DVR5116HE 16 Channel Realtime 960H Digital Video Recorder</t>
  </si>
  <si>
    <t xml:space="preserve"> GV-CUBE Hotswap i7</t>
  </si>
  <si>
    <t>Geovision GV-CUBE Hotswap i7 32ch Network Video Recorder - i7 Intel Processor</t>
  </si>
  <si>
    <t xml:space="preserve"> UVS-NVR-NC33T-C16</t>
  </si>
  <si>
    <t>Geovision UVS-NVR-NC33T-C16 GV-Cube 16 Channel Network Video Recorder - 3TB HDD included, i3 processor</t>
  </si>
  <si>
    <t xml:space="preserve"> DWVF4500G</t>
  </si>
  <si>
    <t>Digital Watchdog DW-VF4500G VMAX Flex 4 Channel Digital Video Recorder - 500GB HDD included</t>
  </si>
  <si>
    <t xml:space="preserve"> DS-7716NI-SP/16-1TB</t>
  </si>
  <si>
    <t>Hikvision DS-7716NI-SP/16-1TB 16-Channel Plug &amp; Play Network Video Recorder</t>
  </si>
  <si>
    <t xml:space="preserve"> WV-ASE202W</t>
  </si>
  <si>
    <t>Panasonic WV-ASE202W iPro Security Camera Extension Software Key</t>
  </si>
  <si>
    <t xml:space="preserve"> SRN-4000-12TB</t>
  </si>
  <si>
    <t>Samsung SRN-4000-12TB 64 Channel 12TB NVR Network Video Recorder - 12 Hot Swap HDD, 400Mbps, RAID, 3U</t>
  </si>
  <si>
    <t xml:space="preserve"> ENR-140</t>
  </si>
  <si>
    <t>Acti ENR-140 16-Channel Standalone NVR Network Video Recorder - No HDD included</t>
  </si>
  <si>
    <t xml:space="preserve"> DVR-5000-16A201</t>
  </si>
  <si>
    <t>Bosch DVR-5000-16A201 DIVAR 5000 16 Channel DVR Digital Video Recorder - 960H Realtime, 2TB Storage, DVD R/RW, Analog Camera Management</t>
  </si>
  <si>
    <t xml:space="preserve"> DVR-3000-16A200</t>
  </si>
  <si>
    <t>Bosch DVR-3000-16A200 DIVAR 3000 16 Channel DVR Digital Video Recorder - 960H, 2TB Storage</t>
  </si>
  <si>
    <t xml:space="preserve"> NVR7432</t>
  </si>
  <si>
    <t>Dahua NVR7432 32ch Network Video Recorder -1080p HD Realtime Recording</t>
  </si>
  <si>
    <t xml:space="preserve"> SRN-472S-2TB</t>
  </si>
  <si>
    <t>Samsung SRN-472S-2TB 4 Channel Network Video Recorder with PoE Switch and 2TB HDD</t>
  </si>
  <si>
    <t xml:space="preserve"> SRN-472S-1TB</t>
  </si>
  <si>
    <t>Samsung SRN-472S-1TB 4 Channel Network Video Recorder with PoE Switch and 1TB HDD</t>
  </si>
  <si>
    <t xml:space="preserve"> SRN-4000-8TB</t>
  </si>
  <si>
    <t>Samsung SRN-4000-8TB 64-Channel Premium Network Video Recorder - 8TB</t>
  </si>
  <si>
    <t xml:space="preserve"> SRN-4000-4TB</t>
  </si>
  <si>
    <t>Samsung SRN-4000-4TB 64-Channel Premium Network Video Recorder - 4TB HDD included</t>
  </si>
  <si>
    <t xml:space="preserve"> SRN-4000-6TB</t>
  </si>
  <si>
    <t>Samsung SRN-4000-6TB 64-Channel Premium Network Video Recorder - 6TB</t>
  </si>
  <si>
    <t xml:space="preserve"> SRN-4000-3TB</t>
  </si>
  <si>
    <t>Samsung SRN-4000-3TB 64 Channel Network Video Recorder - 3TB HDD included</t>
  </si>
  <si>
    <t xml:space="preserve"> SRN-4000-2TB</t>
  </si>
  <si>
    <t>Samsung SRN-4000-2TB 64-Channel Network Video Recorder</t>
  </si>
  <si>
    <t xml:space="preserve"> SRN-1670D-8TB</t>
  </si>
  <si>
    <t>Samsung SRN-1670D-8TB 16-Channel Network Video Recorder - 8TB HDD included</t>
  </si>
  <si>
    <t xml:space="preserve"> SRN-1670D-6TB</t>
  </si>
  <si>
    <t>Samsung SRN-1670D-6TB iPOLis 16-Channel Network Video Recorder - 6TB</t>
  </si>
  <si>
    <t xml:space="preserve"> SRN-1000-6TB</t>
  </si>
  <si>
    <t>Samsung SRN-1000-6TB 64 Channel Network Video Recorder</t>
  </si>
  <si>
    <t xml:space="preserve"> SRN-1000-8TB</t>
  </si>
  <si>
    <t>Samsung SRN-1000-8TB 64 Channel Network Video Recorder</t>
  </si>
  <si>
    <t xml:space="preserve"> SRN-1000-5TB</t>
  </si>
  <si>
    <t>Samsung SRN-1000-5TB 64 Channel Network Video Recorder</t>
  </si>
  <si>
    <t xml:space="preserve"> SRN-1000-3TB</t>
  </si>
  <si>
    <t>Samsung SRN-1000-3TB 64 Channel Network Video Recorder</t>
  </si>
  <si>
    <t xml:space="preserve"> SRM-872</t>
  </si>
  <si>
    <t>Samsung SRM-872 8 Channel Mobile NVR Network Video Recorder - No HDD included</t>
  </si>
  <si>
    <t xml:space="preserve"> SRD-873D-4TB</t>
  </si>
  <si>
    <t>Samsung SRD-873D-4TB 8-Channel H.264 Digital Video Recorder</t>
  </si>
  <si>
    <t xml:space="preserve"> SRD-854D-3TB</t>
  </si>
  <si>
    <t>Samsung SRD-854D-3TB 8-Channel Real-Time CIF H.264 Digital Video Recorder - 3TB</t>
  </si>
  <si>
    <t xml:space="preserve"> SRD-854D-2TB</t>
  </si>
  <si>
    <t>Samsung SRD-854D-2TB 8-Channel Real-Time CIF H.264 Digital Video Recorder - 2TB</t>
  </si>
  <si>
    <t xml:space="preserve"> SRD-443-2TB</t>
  </si>
  <si>
    <t>Samsung SRD-443-2TB 4-Channel Real-Time CIF Digital Video Recorder - 2TB</t>
  </si>
  <si>
    <t xml:space="preserve"> SRD-442-4TB</t>
  </si>
  <si>
    <t>Samsung SRD-442-4TB 4-Channel H.264 Digital Video Recorder - 4TB</t>
  </si>
  <si>
    <t xml:space="preserve"> SRD-442-500GB</t>
  </si>
  <si>
    <t>Samsung SRD-442-500GB 4-Channel H.264 Digital Video Recorder - 500GB</t>
  </si>
  <si>
    <t xml:space="preserve"> SRD-442-3TB</t>
  </si>
  <si>
    <t>Samsung SRD-442-3TB 4-Channel H.264 Digital Video Recorder - 3TB</t>
  </si>
  <si>
    <t xml:space="preserve"> SRD-442-2TB</t>
  </si>
  <si>
    <t>Samsung SRD-442-2TB 4-Channel H.264 Digital Video Recorder - 2TB</t>
  </si>
  <si>
    <t xml:space="preserve"> SRD-442-1TB</t>
  </si>
  <si>
    <t>Samsung SRD-442-1TB 4-Channel H.264 Digital Video Recorder - 1TB</t>
  </si>
  <si>
    <t xml:space="preserve"> SRD-1654D-8TB</t>
  </si>
  <si>
    <t>Samsung SRD-1654D-8TB 16-Channel Real-Time CIF Digital Video Recorder - 8TB</t>
  </si>
  <si>
    <t xml:space="preserve"> SRD-1673D-6TB</t>
  </si>
  <si>
    <t>Samsung SRD-1673D-6TB 16-Channel Real-Time CIF Digital Video Recorder - 6TB</t>
  </si>
  <si>
    <t xml:space="preserve"> SRD-1673D-8TB</t>
  </si>
  <si>
    <t>Samsung SRD-1673D-8TB 16-Channel Real-Time CIF Digital Video Recorder - 8TB</t>
  </si>
  <si>
    <t xml:space="preserve"> SRD-1654D-6TB</t>
  </si>
  <si>
    <t>Samsung SRD-1654D-6TB 16-Channel Real-Time CIF Digital Video Recorder - 6TB</t>
  </si>
  <si>
    <t xml:space="preserve"> SRD-1654D-4TB</t>
  </si>
  <si>
    <t>Samsung SRD-1654D-4TB 16-Channel Real-Time CIF Digital Video Recorder - 4TB</t>
  </si>
  <si>
    <t xml:space="preserve"> SRD-1654D-3TB</t>
  </si>
  <si>
    <t>Samsung SRD-1654D-3TB 16-Channel 3TB Pre-Installed DVR Digital Video Recorder - Real-Time CIF</t>
  </si>
  <si>
    <t xml:space="preserve"> SRD-1654D-2TB</t>
  </si>
  <si>
    <t>Samsung SRD-1654D-2TB 16-Channel 2TB Pre-Installed DVR Digital Video Recorder - Real-Time CIF</t>
  </si>
  <si>
    <t xml:space="preserve"> SRD-1642-8TB</t>
  </si>
  <si>
    <t>Samsung SRD-1642-8TB 16 Channel real Time 960H Compact Digital Video Recorder - 8TB</t>
  </si>
  <si>
    <t xml:space="preserve"> SRD-1642-6TB</t>
  </si>
  <si>
    <t>Samsung SRD-1642-6TB 16-Channel 6TB Pre-Installed Compact DVR Digital Video Recorder - Real Time 960H</t>
  </si>
  <si>
    <t xml:space="preserve"> SRD-1642-4TB</t>
  </si>
  <si>
    <t>Samsung SRD-1642-4TB 16-Channel 4TB Pre-Installed Compact DVR Digital Video Recorder - 960H Real-Time</t>
  </si>
  <si>
    <t xml:space="preserve"> SRD-1642-3TB</t>
  </si>
  <si>
    <t>Samsung SRD-1642-3TB 16-Channel 3TB Pre-Installed Compact DVR Digital Video Recorder - Real Time 960H</t>
  </si>
  <si>
    <t xml:space="preserve"> SRD-1642-2TB</t>
  </si>
  <si>
    <t>Samsung SRD-1642-2TB 16 Channel Real-Time 960H Compact Digital Video Recorder- 2TB</t>
  </si>
  <si>
    <t xml:space="preserve"> SRD-1642-1TB</t>
  </si>
  <si>
    <t>Samsung SRD-1642-1TB 16 Channel Real Time 960H Compact Digital Video Recorder - 1TB</t>
  </si>
  <si>
    <t xml:space="preserve"> SRN-4000-36TB</t>
  </si>
  <si>
    <t>Samsung SRN-4000-36TB 64 Channel Network Video Recorder</t>
  </si>
  <si>
    <t xml:space="preserve"> ND8321</t>
  </si>
  <si>
    <t>Vivotek ND8321 8 Channel Network Video Recorder - No HDD included</t>
  </si>
  <si>
    <t xml:space="preserve"> SRD-443-500GB</t>
  </si>
  <si>
    <t>Samsung SRD-443-500GB 4-Channel H.264 Digital Video Recorder</t>
  </si>
  <si>
    <t xml:space="preserve"> SRD-443-1TB</t>
  </si>
  <si>
    <t>Samsung SRD-443-1TB 4-Channel Digital Video Recorder - 1TB</t>
  </si>
  <si>
    <t xml:space="preserve"> SRN-472S</t>
  </si>
  <si>
    <t>Samsung SRN-472S 4 Channel NVR with PoE Switch</t>
  </si>
  <si>
    <t xml:space="preserve"> D4RS500</t>
  </si>
  <si>
    <t>Speco D4RS500 H.264 4-Channel Digital Video Recorder - Digital Deterrent (500GB)</t>
  </si>
  <si>
    <t xml:space="preserve"> D4RS1TB</t>
  </si>
  <si>
    <t>Speco D4RS1TB H.264 4-Channel Digital Video Recorder - Digital Deterrent (1TB)</t>
  </si>
  <si>
    <t xml:space="preserve"> D8RS500</t>
  </si>
  <si>
    <t>Speco D8RS500 H.264 8-Channel Digital Video Recorder - Digital Deterrent</t>
  </si>
  <si>
    <t xml:space="preserve"> D8RS1TB</t>
  </si>
  <si>
    <t>Speco D8RS1TB 8-Channel Digital Video Recorder with 1TB HDD included</t>
  </si>
  <si>
    <t xml:space="preserve"> D4WCS500</t>
  </si>
  <si>
    <t>Speco D4WCS500 H.264 4-Channel Digital Video Recorder - 500GB HDD included</t>
  </si>
  <si>
    <t xml:space="preserve"> D4WCS1TB</t>
  </si>
  <si>
    <t>Speco D4WCS1TB 4-Channel Wall-Mount Digital Video Recorder - 1TB HDD included</t>
  </si>
  <si>
    <t xml:space="preserve"> N4NSP1TB</t>
  </si>
  <si>
    <t>Speco N4NSP1TB 4-Channel Plug &amp; Play Network Video Recorder - Built-In PoE Switch</t>
  </si>
  <si>
    <t xml:space="preserve"> N4WNSP1TB</t>
  </si>
  <si>
    <t>Speco N4WNSP1TB 4-Channel Wall Mount Network Video Recorder - Built-In PoE</t>
  </si>
  <si>
    <t xml:space="preserve"> D4WCS2TB</t>
  </si>
  <si>
    <t>Speco D4WCS2TB H.264 4-Channel Wall Mount Digital Video Recorder - 2TB HDD included</t>
  </si>
  <si>
    <t xml:space="preserve"> D8DS1TB</t>
  </si>
  <si>
    <t>Speco D8DS1TB 960H Real-Time 8-Channel Digital Video Recorder - Digital Deterrent</t>
  </si>
  <si>
    <t xml:space="preserve"> D8WCS1TB</t>
  </si>
  <si>
    <t>Speco D8WCS1TB H.264 8-Channel Digital Video Recorder - 1TB HDD included</t>
  </si>
  <si>
    <t xml:space="preserve"> N4NSP2TB</t>
  </si>
  <si>
    <t>Speco N4NSP2TB 4-Channel Plug &amp; Play Network Video Recorder - Built-In PoE Switch</t>
  </si>
  <si>
    <t xml:space="preserve"> N4WNSP2TB</t>
  </si>
  <si>
    <t>Speco N4WNSP2TB 4-Channel Wall Mount Network Video Recorder - Built-In PoE</t>
  </si>
  <si>
    <t xml:space="preserve"> N8NS2TB</t>
  </si>
  <si>
    <t>Speco N8NS2TB 8-Channel Network Video Recorder - Digital Deterrent</t>
  </si>
  <si>
    <t xml:space="preserve"> D16WDS1TB</t>
  </si>
  <si>
    <t>Speco D16WDS1TB 16-Channel 1TB Pre-Installed DVR Digital Video Recorder - Digital Deterrent, 960H Real-Time</t>
  </si>
  <si>
    <t xml:space="preserve"> D16DS1TB</t>
  </si>
  <si>
    <t>Speco D16DS1TB 960H Real-Time 16-Channel Digital Video Recorder - Digital Deterrent</t>
  </si>
  <si>
    <t xml:space="preserve"> D8DS2TB</t>
  </si>
  <si>
    <t>Speco D8DS2TB 960H Real-Time 8-Channel Digital Video Recorder - Digital Deterrent</t>
  </si>
  <si>
    <t xml:space="preserve"> D16WDS2TB</t>
  </si>
  <si>
    <t>Speco D16WDS2TB 960H Real-Time 16-Channel Digital Video Recorder - Digital Deterrent</t>
  </si>
  <si>
    <t xml:space="preserve"> D8WCS2TB</t>
  </si>
  <si>
    <t>Speco D8WCS2TB H.264 8-Channel Covert Digital Video Recorder with 2TB HDD</t>
  </si>
  <si>
    <t xml:space="preserve"> D16DS2TB</t>
  </si>
  <si>
    <t>Speco D16DS2TB 960H Real-Time 16-Channel Digital Video Recorder - Digital Deterrent</t>
  </si>
  <si>
    <t xml:space="preserve"> N8NSP1TB</t>
  </si>
  <si>
    <t>Speco N8NSP1TB 8-Channel Network Video Recorder - 1TB HDD Installed, Built-In PoE Switch</t>
  </si>
  <si>
    <t xml:space="preserve"> N8WNSP1TB</t>
  </si>
  <si>
    <t>Speco N8WNSP1TB 8-Channel Wall Mount Network Video Recorder - Built-In PoE</t>
  </si>
  <si>
    <t xml:space="preserve"> N8WNSP2TB</t>
  </si>
  <si>
    <t>Speco N8WNSP2TB 8-Channel Wall Mount Network Video Recorder - Built-In PoE, 2TB Storage</t>
  </si>
  <si>
    <t xml:space="preserve"> N16NSP2TB</t>
  </si>
  <si>
    <t>Speco N16NSP2TB 16-Channel Plug &amp; Play Network Video Recorder - Built-In PoE Switch</t>
  </si>
  <si>
    <t xml:space="preserve"> N16NSP4TB</t>
  </si>
  <si>
    <t>Speco N16NSP4TB 16-Channel Plug &amp; Play Network Video Recorder - Built-In PoE Switch</t>
  </si>
  <si>
    <t xml:space="preserve"> SRD-1673D-12TB</t>
  </si>
  <si>
    <t>Samsung SRD-1673D 16-Channel 4CIF Real-Time H.264 Digital Video Recorder - 12TB</t>
  </si>
  <si>
    <t xml:space="preserve"> SRD-1680D-1TB</t>
  </si>
  <si>
    <t>Samsung SRD-1680D-1TB 16-Channel HD-SDI H.264 Hybrid Digital Video Recorder</t>
  </si>
  <si>
    <t xml:space="preserve"> WJ-NV200/2000T2</t>
  </si>
  <si>
    <t>Panasonic WJ-NV200 i-PRO SmartHD Network Video Recorder - 2 TB HDD</t>
  </si>
  <si>
    <t xml:space="preserve"> WV-ASM200W</t>
  </si>
  <si>
    <t>Panasonic WV-ASM200W i-PRO Management Software</t>
  </si>
  <si>
    <t xml:space="preserve"> WJ-NV300/3000T3</t>
  </si>
  <si>
    <t>Panasonic WJ-NV300/3000T3 3TB 32-Channel Network Video Recorder</t>
  </si>
  <si>
    <t xml:space="preserve"> WJ-HD616/3000T3</t>
  </si>
  <si>
    <t>Panasonic WJ-HD616/3000T3 3TB 16-Channel Digital Video Recorder - H.264, NTSC</t>
  </si>
  <si>
    <t xml:space="preserve"> DVR-3000-04A100</t>
  </si>
  <si>
    <t>Bosch DVR-3000-04A100 DIVAR 3000 4 Channel Digital Video Recorder - 1TB Storage, 960H</t>
  </si>
  <si>
    <t xml:space="preserve"> DVR-3000-16A100</t>
  </si>
  <si>
    <t>Bosch DVR-3000-16A100 DIVAR 3000 16 Channel DVR Digital Video Recorder - 1TB Storage, 960H</t>
  </si>
  <si>
    <t xml:space="preserve"> DVR-3000-16A201</t>
  </si>
  <si>
    <t>Bosch DVR-3000-16A201 DIVAR 3000 16 Channel DVR Digital Video Recorder - 960H Realtime, 2TB Storage</t>
  </si>
  <si>
    <t xml:space="preserve"> DVR-3000-08A100</t>
  </si>
  <si>
    <t>Bosch DVR-3000-08A100 DIVAR 3000 8 Channel DVR Digital Video Recorder - 1TB Storage, 960H</t>
  </si>
  <si>
    <t xml:space="preserve"> SRD-1673D</t>
  </si>
  <si>
    <t>Samsung SRD-1673D 16 Channel Digital Video Recorder - No HDD included</t>
  </si>
  <si>
    <t xml:space="preserve"> VS-2104L</t>
  </si>
  <si>
    <t>QNAP VS-2104L 4ch Linux Network Video Recorder - 2 HD Bay</t>
  </si>
  <si>
    <t xml:space="preserve"> SRD-1654D-1TB</t>
  </si>
  <si>
    <t>Samsung SRD-1654D-1TB 16-Channel Digital Video Recorder - 1TB HDD included</t>
  </si>
  <si>
    <t xml:space="preserve"> VS-2108L</t>
  </si>
  <si>
    <t>QNAP VS-2108L 8ch Linux Network Video Recorder - 2 HD Bay</t>
  </si>
  <si>
    <t xml:space="preserve"> SRD-880D-1TB</t>
  </si>
  <si>
    <t>Samsung SRD-880D-1TB 8-Channel HD-SDI H.264 Hybrid Digital Video Recorder - 1TB</t>
  </si>
  <si>
    <t xml:space="preserve"> SRN-470D-500</t>
  </si>
  <si>
    <t>Samsung SRN-470D-500 4-ch Network Video Recorder NVR 500GB Storage</t>
  </si>
  <si>
    <t xml:space="preserve"> DVR-5000-16A000</t>
  </si>
  <si>
    <t>Bosch DVR-5000-16A000 DIVAR 5000 16 Channel Digital Video Recorder - No HDD included, 960H</t>
  </si>
  <si>
    <t xml:space="preserve"> DVR-5000-08A000</t>
  </si>
  <si>
    <t>Bosch DVR-5000-08A000 DIVAR 5000 8 Channel Digital Video Recorder - No HDD, 960H</t>
  </si>
  <si>
    <t xml:space="preserve"> DVR-5000-04A000</t>
  </si>
  <si>
    <t>Bosch DVR-5000-04A000 DIVAR 5000 960H 4ch Digital Video Recorder - No HDD</t>
  </si>
  <si>
    <t xml:space="preserve"> DVR-3000-08A000</t>
  </si>
  <si>
    <t>Bosch DVR-3000-08A000 DIVAR 3000 8 Channel Digital Video Recorder - No HDD included, 960H</t>
  </si>
  <si>
    <t xml:space="preserve"> GNR-3000</t>
  </si>
  <si>
    <t>ACTi GNR-3000 64-Channel Standalone Network Video Recorder</t>
  </si>
  <si>
    <t xml:space="preserve"> ENR-2000</t>
  </si>
  <si>
    <t>ACTi ENR-2000 16ch Standalone Network Video Recorder</t>
  </si>
  <si>
    <t xml:space="preserve"> DVR-3000-04A000</t>
  </si>
  <si>
    <t>Bosch DVR-3000-04A000 DIVAR 3000 4 Channel DVR Digital Video Recorder - No HDD included, 960H</t>
  </si>
  <si>
    <t xml:space="preserve"> DIP-7082-8HD</t>
  </si>
  <si>
    <t>Bosch DIP-7082-8HD 32 Channel Network Video Recorder - 16TB HDD included, 2U, All-in-one recording</t>
  </si>
  <si>
    <t xml:space="preserve"> DIP-3042-4HD</t>
  </si>
  <si>
    <t>Bosch DIP-3042-4HD 32 Channel Network Video Recorder - 4 x 2TB</t>
  </si>
  <si>
    <t xml:space="preserve"> DIP-2042-4HD</t>
  </si>
  <si>
    <t>Bosch DIP-2042-4HD Divar IP 2000 16 Channel Network Video Recorder - 4 x 2TB</t>
  </si>
  <si>
    <t xml:space="preserve"> DIP-2042-2HD</t>
  </si>
  <si>
    <t>Bosch DIP-2042-2HD Divar IP 2000 16 Channel Network Video Recorder - 2 x 2TB</t>
  </si>
  <si>
    <t xml:space="preserve"> DIP-3042-2HD</t>
  </si>
  <si>
    <t>Bosch DIP-3042-2HD Divar IP 3000 32 Channel Network Video Recorder - 2 x 2TB, All-in-one recording</t>
  </si>
  <si>
    <t xml:space="preserve"> LNVR3000-01</t>
  </si>
  <si>
    <t>ACTi LNVR3000-01 1ch NVR Software License</t>
  </si>
  <si>
    <t xml:space="preserve"> GV-SDI-204</t>
  </si>
  <si>
    <t>Geovision GV-SDI-204 HD-SDI DVR Video Capture Card</t>
  </si>
  <si>
    <t xml:space="preserve"> DIP-7080-00N</t>
  </si>
  <si>
    <t>Bosch Divar IP 7000 DIP-7080-00N 32 Channel Network Video Recorder - No HDD included, 2U, All-in-one recording</t>
  </si>
  <si>
    <t xml:space="preserve"> DIP-3040-00N</t>
  </si>
  <si>
    <t>Bosch DIP-3040-00N Divar IP 3000 32 Channel Network Video Recorder - No HDD included</t>
  </si>
  <si>
    <t xml:space="preserve"> DIP-2040-00N</t>
  </si>
  <si>
    <t>Bosch DIP-2040-00N Divar IP 2000 16 Channel Network Video Recorder - No HDD included, Dynamic Transcoding technology</t>
  </si>
  <si>
    <t xml:space="preserve"> VS-4108U-RP-Pro+</t>
  </si>
  <si>
    <t>QNAP VS-4108U-RP-Pro+ VioStor 8ch Network Video Recorder - 1U Rackmount</t>
  </si>
  <si>
    <t xml:space="preserve"> VS-4112U-RP-Pro+</t>
  </si>
  <si>
    <t>QNAP VS-4112U-RP-Pro+ VioStor 12ch Network Video Recorder - 1U Rackmount</t>
  </si>
  <si>
    <t xml:space="preserve"> VS-4116U-RP-Pro+</t>
  </si>
  <si>
    <t>QNAP VS-4116U-RP-Pro+ VioStor 16ch Network Video Recorder - 1U Rackmount</t>
  </si>
  <si>
    <t xml:space="preserve"> NVR206-016</t>
  </si>
  <si>
    <t>Messoa NVR206-016 16-channel Plug &amp; Play Network Video Recorder</t>
  </si>
  <si>
    <t xml:space="preserve"> ENR-1200</t>
  </si>
  <si>
    <t>ACTi ENR-1200 16-channel Linux Network Video Recorder</t>
  </si>
  <si>
    <t xml:space="preserve"> NR8401</t>
  </si>
  <si>
    <t>Vivotek NR8401 16 Channel Network Video Recorder, Linux, No HDD included</t>
  </si>
  <si>
    <t xml:space="preserve"> SRN-1670D-9TB</t>
  </si>
  <si>
    <t>Samsung SRN-1670D-9TB 16-Channel 9TB Network Video Recorder</t>
  </si>
  <si>
    <t xml:space="preserve"> SRD-852D-500</t>
  </si>
  <si>
    <t>Samsung SRD-852D-500 8ch Digital Video Recorder, 500gb Storage</t>
  </si>
  <si>
    <t xml:space="preserve"> SRD-870DC-500</t>
  </si>
  <si>
    <t>Samsung SRD-870DC 8-camera 500GB Digital Video Recorder</t>
  </si>
  <si>
    <t xml:space="preserve"> SRD-850DC-500</t>
  </si>
  <si>
    <t>Samsung SRD-850DC-500 8 Channel Digital Video Recorder with 500GB HDD</t>
  </si>
  <si>
    <t xml:space="preserve"> SRD-1670DC-500</t>
  </si>
  <si>
    <t>Samsung SRD-1670DC-500 H.264 16-camera 500GB Digital Video Recorder</t>
  </si>
  <si>
    <t xml:space="preserve"> SRD-470D-500</t>
  </si>
  <si>
    <t>Samsung SRD-470D-500 4-camera 500GB DVR 120fps@D1</t>
  </si>
  <si>
    <t xml:space="preserve"> SRD-1650DC-1TB</t>
  </si>
  <si>
    <t>Samsung SRD-1650DC-1TB 16 Channel Digital Video Recorder - 1TB HDD included</t>
  </si>
  <si>
    <t xml:space="preserve"> VS-8132U-RP-32TB</t>
  </si>
  <si>
    <t>QNAP VS-8132U-RP-32TB Pro 32-channel Network Video Recorder w/ 32TB of Storage (8 x 4TB drives)</t>
  </si>
  <si>
    <t xml:space="preserve"> VS-2008-VioStor</t>
  </si>
  <si>
    <t>QNAP VS-2008-VioStor 8-Channel 2-Bay NVR Network Video Recorder</t>
  </si>
  <si>
    <t xml:space="preserve"> NT-TITAN-UP-01</t>
  </si>
  <si>
    <t>Nuuo NT-TITAN-UP-01 1 Channel IP License</t>
  </si>
  <si>
    <t xml:space="preserve"> LNVR15</t>
  </si>
  <si>
    <t>Acti LNVR15 Camera License 22 Cameras</t>
  </si>
  <si>
    <t xml:space="preserve"> WJ-HD716/3000T3</t>
  </si>
  <si>
    <t>Panasonic WJ-HD716/3000T3 16 Channel 3TB Digital Video Recorder</t>
  </si>
  <si>
    <t xml:space="preserve"> NVR203-008</t>
  </si>
  <si>
    <t>Messoa NVR203-008 Network Video Recorder203-008 8ch Plug &amp; Play Network Video Recorder</t>
  </si>
  <si>
    <t xml:space="preserve"> NVR203-004</t>
  </si>
  <si>
    <t>Messoa NVR203-004 4-camera Plug &amp; Play Network Video Recorder</t>
  </si>
  <si>
    <t xml:space="preserve"> BB-HNP17A</t>
  </si>
  <si>
    <t>Panasonic BB-HNP17A Network Camera Recorder with Viewer Software</t>
  </si>
  <si>
    <t xml:space="preserve"> DVR-670-08A000</t>
  </si>
  <si>
    <t>Bosch DVR-670-08A000 8CH Real-Time Recording DVR</t>
  </si>
  <si>
    <t xml:space="preserve"> DVR-670-08A100</t>
  </si>
  <si>
    <t>Bosch DVR-670-08A100 8CH Real-Time Recording DVR</t>
  </si>
  <si>
    <t xml:space="preserve"> DVR-670-08A001</t>
  </si>
  <si>
    <t>Bosch DVR-670-08A001 8CH Real-Time Recording DVR</t>
  </si>
  <si>
    <t xml:space="preserve"> DVR-670-08A200</t>
  </si>
  <si>
    <t>Bosch DVR-670-08A200 8 Channel Digital Video Recorder - 2TB HDD included</t>
  </si>
  <si>
    <t xml:space="preserve"> DVR-670-16A050</t>
  </si>
  <si>
    <t>Bosch DVR-670-16A050 16 channel Digital Video Recorder</t>
  </si>
  <si>
    <t xml:space="preserve"> DVR-670-16A001</t>
  </si>
  <si>
    <t>Bosch DVR-670-16A001 16CH Video Recorder</t>
  </si>
  <si>
    <t xml:space="preserve"> DVR-670-16A100</t>
  </si>
  <si>
    <t>Bosch DVR-670-16A100 16-Channel DVR Digital Video Recorder</t>
  </si>
  <si>
    <t xml:space="preserve"> DVR-670-08A101</t>
  </si>
  <si>
    <t>Bosch DVR-670-08A101 8CH Video Recorder</t>
  </si>
  <si>
    <t xml:space="preserve"> DVR-670-08A201</t>
  </si>
  <si>
    <t>Bosch DVR-670-08A201 8-Channel DVR Digital Video Recorder</t>
  </si>
  <si>
    <t xml:space="preserve"> DVR-670-16A200</t>
  </si>
  <si>
    <t>Bosch DVR-670-16A200 16 Channel Digital Video Recorder</t>
  </si>
  <si>
    <t xml:space="preserve"> DVR-670-16A201</t>
  </si>
  <si>
    <t>Bosch DVR-670-16A201 16CH Video Recorder</t>
  </si>
  <si>
    <t xml:space="preserve"> DNR-732-08B050</t>
  </si>
  <si>
    <t>Bosch DNR-732-08B050 8 Channel Network Video Recorder</t>
  </si>
  <si>
    <t xml:space="preserve"> DNR-732-08B200</t>
  </si>
  <si>
    <t>Bosch DNR-732-08B200 Hybrid Network Recorder</t>
  </si>
  <si>
    <t xml:space="preserve"> WJHD616/8000T2</t>
  </si>
  <si>
    <t>Panasonic WJHD616/8000T2 16 Channel 8TB H.264 Digital Video Recorder</t>
  </si>
  <si>
    <t xml:space="preserve"> WJ-HD716/4000T2</t>
  </si>
  <si>
    <t>Panasonic WJ-HD716/4000T2 16 Channel DVR Digital Video Recorder - 4TB HDD included</t>
  </si>
  <si>
    <t xml:space="preserve"> WJ-HD716/2000T2</t>
  </si>
  <si>
    <t>Panasonic WJ-HD716 2TB 16ch H.264 Digital Video Recorder</t>
  </si>
  <si>
    <t xml:space="preserve"> WJ-HD716/6000T3</t>
  </si>
  <si>
    <t>Panasonic WJ-HD716/6000T3 16-Channel Real-time Digital Disk Recorder 6TB</t>
  </si>
  <si>
    <t xml:space="preserve"> WJHD616/2000T2</t>
  </si>
  <si>
    <t>Panasonic WJHD616/2000T2 16-Channel H.264 Real-Time Digital Video Recorder</t>
  </si>
  <si>
    <t xml:space="preserve"> AV100</t>
  </si>
  <si>
    <t>Arecont Vision AV100 Camera Recording License</t>
  </si>
  <si>
    <t xml:space="preserve"> ND8401</t>
  </si>
  <si>
    <t>Vivotek ND8401 16CH Full HD RAID Network Video Recorder</t>
  </si>
  <si>
    <t xml:space="preserve"> ND8301</t>
  </si>
  <si>
    <t>Vivotek ND8301 8CH Full HD RAID Network Video Recorder - No HDD included</t>
  </si>
  <si>
    <t xml:space="preserve"> GV-1120-16</t>
  </si>
  <si>
    <t>Geovision GV-1120-16 16ch Digital Video Recorder Capture Card</t>
  </si>
  <si>
    <t xml:space="preserve"> 85-TNVRSYA-0000</t>
  </si>
  <si>
    <t>GeoVision 85-TNVRSYA-0000 GV-Tower Network Video Recorder</t>
  </si>
  <si>
    <t xml:space="preserve"> GV-900-32</t>
  </si>
  <si>
    <t>GeoVision GV-900-32 32 Channel Digital Video Recorder Card</t>
  </si>
  <si>
    <t xml:space="preserve"> GV-5016-16</t>
  </si>
  <si>
    <t>GeoVision GV-5016-16 16 Channel Digital Video Recorder Video Capture Card 55-G5016-160</t>
  </si>
  <si>
    <t xml:space="preserve"> GV-900-16</t>
  </si>
  <si>
    <t>GeoVision GV-900-16 CH Digital Video Recorder Card</t>
  </si>
  <si>
    <t xml:space="preserve"> GV-900-8</t>
  </si>
  <si>
    <t>Geovision GV-900-8 CH Digital Video Recorder Card</t>
  </si>
  <si>
    <t xml:space="preserve"> VS-12164U-RP-Pro+</t>
  </si>
  <si>
    <t>QNAP VS-12164U-RP-Pro+ Viostor 64ch Network Video Recorder</t>
  </si>
  <si>
    <t xml:space="preserve"> VS-12156U-RP-Pro+</t>
  </si>
  <si>
    <t>QNAP VS-12156U-RP-Pro+ VioStor 56ch Network Video Recorder</t>
  </si>
  <si>
    <t xml:space="preserve"> VS-12148U-RP-Pro+</t>
  </si>
  <si>
    <t>QNAP VS-12148U-RP-Pro+ 48ch VioStor Network Video Recorder</t>
  </si>
  <si>
    <t xml:space="preserve"> VS-12140U-RP-Pro+</t>
  </si>
  <si>
    <t>QNAP VS-12140U-RP-Pro+ 40-channel Viostor Network Video Recorder</t>
  </si>
  <si>
    <t xml:space="preserve"> VS-8148U-RP-Pro+</t>
  </si>
  <si>
    <t>QNAP VS-8148U-RP-Pro+ Viostor 48-channel Rackmount Network Video Recorder</t>
  </si>
  <si>
    <t xml:space="preserve"> VS-8140U-RP-Pro+</t>
  </si>
  <si>
    <t>QNAP VS-8140U-RP-Pro+ VioStor 40ch Rackmount Network Video Recorder - No HDD included</t>
  </si>
  <si>
    <t xml:space="preserve"> VS-8124U-RP-Pro+</t>
  </si>
  <si>
    <t>QNAP VS-8124U-RP-Pro+ 24ch VioStor Rackmount Network Video Recorder</t>
  </si>
  <si>
    <t xml:space="preserve"> VS-8132U-RP-Pro+</t>
  </si>
  <si>
    <t>QNAP VS-8132U-RP-Pro+ VioStor 32ch 2U Network Video Recorder</t>
  </si>
  <si>
    <t xml:space="preserve"> VS-8148-PRO+</t>
  </si>
  <si>
    <t>QNAP VS-8148-PRO+ 48ch VioStor Network Video Recorder - 8-Bay</t>
  </si>
  <si>
    <t xml:space="preserve"> VS-8140-PRO+</t>
  </si>
  <si>
    <t>QNAP VS-8140-PRO+ 40ch VioStor Network Video Recorder - 8-Bay</t>
  </si>
  <si>
    <t xml:space="preserve"> VS-8132-PRO+</t>
  </si>
  <si>
    <t>QNAP VS-8132-PRO+ 32ch VioStor Network Video Recorder - 8-Hard Drive Bays</t>
  </si>
  <si>
    <t xml:space="preserve"> VS-8124-PRO+</t>
  </si>
  <si>
    <t>QNAP VS-8124-PRO+ 24ch VioStor Netwrok Video Recorder - 8-Bay</t>
  </si>
  <si>
    <t xml:space="preserve"> VS-6120-PRO+</t>
  </si>
  <si>
    <t>QNAP VS-6120-PRO+ 20ch VioStor Network Video Recorder - 6-Bay</t>
  </si>
  <si>
    <t xml:space="preserve"> VS-6112-PRO+</t>
  </si>
  <si>
    <t>QNAP VS-6112-PRO+ VioStor 12ch Network Video Recorder - 6-Bay</t>
  </si>
  <si>
    <t xml:space="preserve"> VS-4108-PRO+</t>
  </si>
  <si>
    <t>QNAP VS-4108-PRO+ VioStor 8ch Network Video Recorder - 4-Bay</t>
  </si>
  <si>
    <t xml:space="preserve"> VS-4112-PRO+</t>
  </si>
  <si>
    <t>QNAP VS-4112-PRO+ VioStor 12ch Network Video Recorder - 4-Bay</t>
  </si>
  <si>
    <t xml:space="preserve"> VS-2112-Pro+</t>
  </si>
  <si>
    <t>QNAP VS-2112-Pro+ 12-camera Network Video Recorder - HDMI</t>
  </si>
  <si>
    <t xml:space="preserve"> VS-2108-Pro+</t>
  </si>
  <si>
    <t>QNAP VS-2108-Pro+ 8ch Linux Network Video Recorder - 2-bay, HDMI, VMS built-in, 195Mbps Megapixel Recording</t>
  </si>
  <si>
    <t xml:space="preserve"> VS-2104-Pro+</t>
  </si>
  <si>
    <t>QNAP VS-2104-Pro+ 4-camera Network Video Recorder - 2-Bay, VMS Built-in</t>
  </si>
  <si>
    <t xml:space="preserve"> GV-1480-16</t>
  </si>
  <si>
    <t>Geovision GV-1480-16 16-camera Digital Video Recorder Capture Card</t>
  </si>
  <si>
    <t xml:space="preserve"> GV-800-8</t>
  </si>
  <si>
    <t>Geovision GV-800-8 8ch Digital Video Recorder (DVR) Capture Card 55-G8BEX-080</t>
  </si>
  <si>
    <t xml:space="preserve"> GV-800-4</t>
  </si>
  <si>
    <t>Geovision GV-800-4 4ch Digital Video Recorder Capture Card</t>
  </si>
  <si>
    <t xml:space="preserve"> GV-800-16</t>
  </si>
  <si>
    <t>Geovision GV-800-16 16-camera DVR Video Capture Card</t>
  </si>
  <si>
    <t xml:space="preserve"> SRN-470D-4TB</t>
  </si>
  <si>
    <t>Samsung SRN-470D-4TB 4-ch Network Video Recorder NVR 4TB Storage</t>
  </si>
  <si>
    <t xml:space="preserve"> SRN-470D-3TB</t>
  </si>
  <si>
    <t>Samsung SRN-470D-3TB 4-ch Network Video Recorder NVR 3TB Storage</t>
  </si>
  <si>
    <t xml:space="preserve"> SRN-470D</t>
  </si>
  <si>
    <t>Samsung SRN-470D 4-ch Network Video Recorder - No HDD included</t>
  </si>
  <si>
    <t xml:space="preserve"> SRN-1000-7TB</t>
  </si>
  <si>
    <t>Samsung SRN-1000-7TB Enterprise Network Video Recorder - 7TB HDD included</t>
  </si>
  <si>
    <t xml:space="preserve"> SRN-1000-4TB</t>
  </si>
  <si>
    <t>Samsung SRN-1000-4TB 64 Channel Network Video Recorder - 4TB HDD included</t>
  </si>
  <si>
    <t xml:space="preserve"> SRN-1000-2TB</t>
  </si>
  <si>
    <t>Samsung SRN-1000-2TB 64 Channel Network Video Recorder - 2TB HDD included</t>
  </si>
  <si>
    <t xml:space="preserve"> SRN-1670D-4TB</t>
  </si>
  <si>
    <t>Samsung SRN-1670D-4TB 16ch Network Video Recorder - 4TB Storage</t>
  </si>
  <si>
    <t xml:space="preserve"> SRD-470D-4TB</t>
  </si>
  <si>
    <t>Samsung SRD-470D-4TB 4ch DVR Digital Video Recorder 120fps @ D1 (4TB Storage)</t>
  </si>
  <si>
    <t xml:space="preserve"> SRD-852D-8TB</t>
  </si>
  <si>
    <t>Samsung SRD-852D-8TB 8ch DVR with 240fps and 8TB Storage</t>
  </si>
  <si>
    <t xml:space="preserve"> SRD-852D-7TB</t>
  </si>
  <si>
    <t>Samsung SRD-852D-7TB 8ch DVR with 240fps and 7TB Storage</t>
  </si>
  <si>
    <t xml:space="preserve"> SRD-852D-6TB</t>
  </si>
  <si>
    <t>Samsung SRD-852D-6TB 8ch DVR with 240fps and 6TB Storage</t>
  </si>
  <si>
    <t xml:space="preserve"> SRD-852D-5TB</t>
  </si>
  <si>
    <t>Samsung SRD-852D-5TB 8ch DVR with 240fps and 5TB Storage</t>
  </si>
  <si>
    <t xml:space="preserve"> SRD-852D-4TB</t>
  </si>
  <si>
    <t>Samsung SRD-852D-4TB 8ch DVR with 240fps and 4TB Storage</t>
  </si>
  <si>
    <t xml:space="preserve"> SRD-852D-3TB</t>
  </si>
  <si>
    <t>Samsung SRD-852D-3TB 8ch DVR with 240fps and 3TB Storage</t>
  </si>
  <si>
    <t xml:space="preserve"> SRD-850DC-8TB</t>
  </si>
  <si>
    <t>Samsung SRD-850DC-8TB H.264 8ch DVR 240fps 8TB Storage</t>
  </si>
  <si>
    <t xml:space="preserve"> SRD-850DC-7tb</t>
  </si>
  <si>
    <t>Samsung SRD-850DC-7TB H.264 8ch DVR 240fps 7TB Storage</t>
  </si>
  <si>
    <t xml:space="preserve"> SRD-850DC-5tb</t>
  </si>
  <si>
    <t>Samsung SRD-850DC-5TB H.264 8ch DVR 240fps 5TB Storage</t>
  </si>
  <si>
    <t xml:space="preserve"> SRD-850DC-6TB</t>
  </si>
  <si>
    <t>Samsung SRD-850DC-6TB 8 Channel Digital Video Recorder - 6TB Storage, H.264, 240fps</t>
  </si>
  <si>
    <t xml:space="preserve"> SRD-850DC-2TB</t>
  </si>
  <si>
    <t>Samsung SRD-850DC-2TB 8 Channel Digital Video Recorder - 2TB HDD Included</t>
  </si>
  <si>
    <t xml:space="preserve"> SRD-850DC-3TB</t>
  </si>
  <si>
    <t>Samsung SRD-850DC-3TB H.264 8ch DVR 240fps 3TB Storage</t>
  </si>
  <si>
    <t xml:space="preserve"> GV-650-8</t>
  </si>
  <si>
    <t>Geovision GV-650-8 8-Channel PCI Digital Video Recorder Card (60fps)</t>
  </si>
  <si>
    <t xml:space="preserve"> GV-600-8</t>
  </si>
  <si>
    <t>Geovision GV600-8 8-Channel PCI Express Digital Video Recorder Card 55-G60EX-080</t>
  </si>
  <si>
    <t xml:space="preserve"> SRD-850DC-1TB</t>
  </si>
  <si>
    <t>Samsung SRD-850DC-1TB 8 Channel Digital Video Recorder - 1TB HDD included</t>
  </si>
  <si>
    <t xml:space="preserve"> SRD-873D-8TB</t>
  </si>
  <si>
    <t>Samsung SRD-873D-8TB 8-Channel 4CIF Real-Time H.264 DVR Digital Video Recorder</t>
  </si>
  <si>
    <t xml:space="preserve"> SRD-873D-7TB</t>
  </si>
  <si>
    <t>Samsung SRD-873D-7TB 8-Channel 4CIF Real-Time H.264 DVR Digital Video Recorder</t>
  </si>
  <si>
    <t xml:space="preserve"> SRD-873D-5TB</t>
  </si>
  <si>
    <t>Samsung Hanwha SRD-873D-5TB 8-Channel Digital Video Recorder, 4CIF Real-Time, H.264</t>
  </si>
  <si>
    <t xml:space="preserve"> SRD-873D-2TB</t>
  </si>
  <si>
    <t>Samsung SRD-873D-2TB 8-Channel Digital Video Recorder - 2TB HDD included</t>
  </si>
  <si>
    <t xml:space="preserve"> SRD-873D-1TB</t>
  </si>
  <si>
    <t>Samsung SRD-873D-1TB 8-Channel 4CIF Real-Time H.264 DVR Digital Video Recorder</t>
  </si>
  <si>
    <t xml:space="preserve"> SRD-870DC-6TB</t>
  </si>
  <si>
    <t>Samsung SRD-870DC-6TB 6TB H.264 8ch DVR Digital Video Recorder</t>
  </si>
  <si>
    <t xml:space="preserve"> SRD-870DC-8TB</t>
  </si>
  <si>
    <t>Samsung SRD-870DC-8 TB H.264 8ch DVR 240fps @ D1 8 TB storage</t>
  </si>
  <si>
    <t xml:space="preserve"> SRD-870DC-7TB</t>
  </si>
  <si>
    <t>Samsung SRD-870DC-7 TB H.264 8ch DVR 240fps @ D1 7 TB storage</t>
  </si>
  <si>
    <t xml:space="preserve"> SRD-870DC-5TB</t>
  </si>
  <si>
    <t>Samsung SRD-870DC-5 TB H.264 8ch DVR 240fps @ D1 5 TB storage</t>
  </si>
  <si>
    <t xml:space="preserve"> SRD-870DC-4TB</t>
  </si>
  <si>
    <t>Samsung SRD-870DC-4TB H.264 8ch DVR 240fps @ D1 4TB storage</t>
  </si>
  <si>
    <t xml:space="preserve"> SRD-870DC-3TB</t>
  </si>
  <si>
    <t>Samsung SRD-870DC-3TB H.264 8ch DVR 240fps @ D1 3TB storage</t>
  </si>
  <si>
    <t xml:space="preserve"> SRD-870DC-1TB</t>
  </si>
  <si>
    <t>Samsung SRD-870DC-1TB 8-camera 1TB Digital Video Recorder</t>
  </si>
  <si>
    <t xml:space="preserve"> SRD-1652D-7TB</t>
  </si>
  <si>
    <t>Samsung SRD-1652D-7TB 16ch DVR (480fps &amp; 5TB Storage)</t>
  </si>
  <si>
    <t xml:space="preserve"> SRD-1652D-8TB</t>
  </si>
  <si>
    <t>Samsung SRD-1652D-8TB 16ch DVR (480fps &amp; 8TB Storage)</t>
  </si>
  <si>
    <t xml:space="preserve"> SRD-1652D-6TB</t>
  </si>
  <si>
    <t>Samsung SRD-1652D-6TB 16ch DVR (480fps &amp; 5TB Storage)</t>
  </si>
  <si>
    <t xml:space="preserve"> SRD-1652D-5TB</t>
  </si>
  <si>
    <t>Samsung SRD-1652D-5TB 16ch DVR (480fps &amp; 5TB Storage)</t>
  </si>
  <si>
    <t xml:space="preserve"> SRD-1652D-4TB</t>
  </si>
  <si>
    <t>Samsung SRD-1652D-4TB 16ch DVR (480fps &amp; 4TB Storage)</t>
  </si>
  <si>
    <t xml:space="preserve"> SRD-1652D-3TB</t>
  </si>
  <si>
    <t>Samsung SRD-1652D-3TB 16ch DVR (480fps &amp; 3TB Storage)</t>
  </si>
  <si>
    <t xml:space="preserve"> SRD-1653D-8TB</t>
  </si>
  <si>
    <t>Samsung SRD-1653D-8TB 16 Channel Digital Video Recorder - 8TB HDD included</t>
  </si>
  <si>
    <t xml:space="preserve"> SRD-1653D-5TB</t>
  </si>
  <si>
    <t>Samsung SRD-1653D-5TB 16 Channel Digital Video Recorder - 5TB HDD included</t>
  </si>
  <si>
    <t xml:space="preserve"> SRD-1653D-4TB</t>
  </si>
  <si>
    <t>Samsung SRD-1653D-4TB 16ch 960H Digital Video Recorder</t>
  </si>
  <si>
    <t xml:space="preserve"> SRD-1653D-2TB</t>
  </si>
  <si>
    <t>Samsung SRD-1653D-2TB 16-Channel 2TB Pre-Installed DVR Digital Video Recorder - Real Time 960H</t>
  </si>
  <si>
    <t xml:space="preserve"> SRD-1653D-3TB</t>
  </si>
  <si>
    <t>Samsung SRD-1653D-3TB 16 Channel Digital Video Recorder - 3TB HDD included</t>
  </si>
  <si>
    <t xml:space="preserve"> SRD-1650DC-8TB</t>
  </si>
  <si>
    <t>Samsung SRD-1650DC-8TB H.264 16ch DVR 480fps 500gb Storage</t>
  </si>
  <si>
    <t xml:space="preserve"> SRD-1650DC-7tB</t>
  </si>
  <si>
    <t>Samsung SRD-1650DC-7TB H.264 16ch DVR 480fps</t>
  </si>
  <si>
    <t xml:space="preserve"> SRD-1650DC-6TB</t>
  </si>
  <si>
    <t>Samsung SRD-1650DC-6TB H.264 16ch DVR 480fps 500gb Storage</t>
  </si>
  <si>
    <t xml:space="preserve"> SRD-1650DC-5tB</t>
  </si>
  <si>
    <t>Samsung SRD-1650DC-5TB H.264 16ch DVR 480fps 500gb Storage</t>
  </si>
  <si>
    <t xml:space="preserve"> SRD-1650DC-2TB</t>
  </si>
  <si>
    <t>Samsung SRD-1650DC 16 Channel Digital Video Recorder</t>
  </si>
  <si>
    <t xml:space="preserve"> SRD-1650DC-4TB</t>
  </si>
  <si>
    <t>Samsung SRD-1650DC-4TB H.264 16ch DVR 480fps 500gb Storage</t>
  </si>
  <si>
    <t xml:space="preserve"> SRD-1650DC-3TB</t>
  </si>
  <si>
    <t>Samsung SRD-1650DC-3TB H.264 16ch DVR 480fps 500gb Storage</t>
  </si>
  <si>
    <t xml:space="preserve"> SRD-1640-2TB</t>
  </si>
  <si>
    <t>Samsung SRD-1640-2TB 16-camera Digital Video Recorder</t>
  </si>
  <si>
    <t xml:space="preserve"> SRD-1673D-7TB</t>
  </si>
  <si>
    <t>Samsung SRD-1673D-7TB 16ch DVR Digital Video Recorder 480fps @ D1</t>
  </si>
  <si>
    <t xml:space="preserve"> SRD-1673D-5TB</t>
  </si>
  <si>
    <t>Samsung SRD-1673D-5TB 16ch DVR Digital Video Recorder 480fps @ D1</t>
  </si>
  <si>
    <t xml:space="preserve"> SRD-1673D-4TB</t>
  </si>
  <si>
    <t>Samsung SRD-1673D-4TB 16ch Digital Video Recorder - 960H at 30 fps</t>
  </si>
  <si>
    <t xml:space="preserve"> SRD-1673D-3TB</t>
  </si>
  <si>
    <t>Samsung SRD-1673D-3TB 16-Channel Real-Time CIF Digital Video Recorder - 3TB</t>
  </si>
  <si>
    <t xml:space="preserve"> SRD-1673D-2TB</t>
  </si>
  <si>
    <t>Samsung SRD-1673D-2TB 16ch Digital Video Recorder - 960H at 30 fps</t>
  </si>
  <si>
    <t xml:space="preserve"> SRD-1673D-1TB</t>
  </si>
  <si>
    <t>Samsung SRD-1673D-1TB 16-channel 4CIF Real-Time H.264 Digital Video Recorder - 1TB</t>
  </si>
  <si>
    <t xml:space="preserve"> SRD-1670DC-3TB</t>
  </si>
  <si>
    <t>Samsung SRD-1670DC-3TB H.264 16ch DVR 480fps @ D1</t>
  </si>
  <si>
    <t xml:space="preserve"> SRD-1670DC-8TB</t>
  </si>
  <si>
    <t>Samsung SRD-1670DC-8TB H.264 16ch DVR 480fps @ D1</t>
  </si>
  <si>
    <t xml:space="preserve"> SRD-1670DC-7TB</t>
  </si>
  <si>
    <t>Samsung SRD-1670DC-7TB H.264 16ch DVR 480fps @ D1</t>
  </si>
  <si>
    <t xml:space="preserve"> SRD-1670DC-5TB</t>
  </si>
  <si>
    <t>Samsung SRD-1670DC-5TB H.264 16ch DVR 480fps @ D1</t>
  </si>
  <si>
    <t xml:space="preserve"> SRD-1670DC-6TB</t>
  </si>
  <si>
    <t>Samsung SRD-1670DC-6TB H.264 16ch DVR 480fps @ D1</t>
  </si>
  <si>
    <t xml:space="preserve"> SRD-1670DC-4TB</t>
  </si>
  <si>
    <t>Samsung SRD-1670DC-4TB H.264 16ch DVR 480fps at D1</t>
  </si>
  <si>
    <t xml:space="preserve"> SRD-1670DC-2TB</t>
  </si>
  <si>
    <t>Samsung SRD-1670DC-2TB H.264 16-camera 2TB DVR</t>
  </si>
  <si>
    <t xml:space="preserve"> SRD-1670DC-1TB</t>
  </si>
  <si>
    <t>Samsung SRD-1670DC-1TB 16 Channel H.264 Digital Video Recorder - 1TB HDD included</t>
  </si>
  <si>
    <t xml:space="preserve"> SRD-1670DC</t>
  </si>
  <si>
    <t>Samsung SRD-1670DC H.264 16ch Digital Video Recorder DVR 480fps @ D1</t>
  </si>
  <si>
    <t xml:space="preserve"> SRD-470D-3TB</t>
  </si>
  <si>
    <t>Samsung SRD-470D-3TB 4ch DVR Digital Video Recorder 120fps @ D1 (3TB Storage)</t>
  </si>
  <si>
    <t xml:space="preserve"> VS-6116-PRO+</t>
  </si>
  <si>
    <t>QNAP VS-6116-PRO+ VioStor 16ch Network Video Recorder - 6-Bay</t>
  </si>
  <si>
    <t xml:space="preserve"> SRD-1640-1TB</t>
  </si>
  <si>
    <t>Samsung SRD-1640 16-camera 1TB Digital Video Recorder</t>
  </si>
  <si>
    <t xml:space="preserve"> SRD-1652D-2TB</t>
  </si>
  <si>
    <t>Samsung SRD-1652D 16ch Digital Video Recorder</t>
  </si>
  <si>
    <t xml:space="preserve"> SRD-1652D-1TB</t>
  </si>
  <si>
    <t>Samsung SRD-1652D-1TB 16-channel Digital Video Recorder</t>
  </si>
  <si>
    <t xml:space="preserve"> SRD-852D-1TB</t>
  </si>
  <si>
    <t>Samsung SRD-852D-1TB 8-Channel Digital Video Recorder - 1TB HDD included</t>
  </si>
  <si>
    <t xml:space="preserve"> VS-4116-PRO+</t>
  </si>
  <si>
    <t>QNAP VS-4116-PRO+ VioStor 16ch Network Video Recorder - 4-Bay</t>
  </si>
  <si>
    <t xml:space="preserve"> SRD-852D-2TB</t>
  </si>
  <si>
    <t>Samsung SRD-852D 8ch Digital Video Recorder (2TB Storage)</t>
  </si>
  <si>
    <t xml:space="preserve"> ENR-1100</t>
  </si>
  <si>
    <t>ACTi ENR-1100 9-camera NVR Network Video Recorder</t>
  </si>
  <si>
    <t xml:space="preserve"> WJ-ND400/16000T2</t>
  </si>
  <si>
    <t>Panasonic WJ-ND400/16000T2 16TB 64 Channel Hot Swap Network Video Recorder</t>
  </si>
  <si>
    <t xml:space="preserve"> WJ-ND400/15000T3</t>
  </si>
  <si>
    <t>Panasonic WJ-ND400/15000T3 64 Channel Hot Swap Network Video Recorder</t>
  </si>
  <si>
    <t xml:space="preserve"> WJ-ND400/14000T2</t>
  </si>
  <si>
    <t>Panasonic WJ-ND400/14000T2 14TB Hot Swap Network Video Recorder</t>
  </si>
  <si>
    <t xml:space="preserve"> WJ-ND400/18000T2</t>
  </si>
  <si>
    <t>Panasonic WJ-ND400/18000T2 64 Channel Hot Swap Network Video Recorder</t>
  </si>
  <si>
    <t xml:space="preserve"> WJ-ND300/12000T3</t>
  </si>
  <si>
    <t>Panasonic WJ-ND300/12000T3 12TB Hot Swap Network Video Recorder</t>
  </si>
  <si>
    <t xml:space="preserve"> WJ-ND400/12000T2</t>
  </si>
  <si>
    <t>Panasonic WJ-ND400/12000T2 12TB Hot Swap Network Video Recorder</t>
  </si>
  <si>
    <t xml:space="preserve"> WJ-ND400/10000T2</t>
  </si>
  <si>
    <t>Panasonic WJ-ND400/10000T2 10TB Hot Swap Network Video Recorder</t>
  </si>
  <si>
    <t xml:space="preserve"> WJ-ND400/2000T2</t>
  </si>
  <si>
    <t>Panasonic WJ-ND400/2000T2 2TB 64-Channel iPro NVR Network Video Recorder</t>
  </si>
  <si>
    <t xml:space="preserve"> WJ-ND400/20000T2</t>
  </si>
  <si>
    <t>Panasonic WJ-ND400/20000T2 20TB Hot Swap Network Video Recorder</t>
  </si>
  <si>
    <t xml:space="preserve"> SRD-840-2TB</t>
  </si>
  <si>
    <t>Samsung SRD-840 8-camera 2TB Digital Video Recorder</t>
  </si>
  <si>
    <t xml:space="preserve"> SRD-840-1TB</t>
  </si>
  <si>
    <t>Samsung SRD-840 8-camera 1TB Digital Video Recorder</t>
  </si>
  <si>
    <t xml:space="preserve"> SRD-470D-2TB</t>
  </si>
  <si>
    <t>Samsung SRD-470D 4 Channel Digital Video Recorder - 2TB HDD included</t>
  </si>
  <si>
    <t xml:space="preserve"> SRD-440-1TB</t>
  </si>
  <si>
    <t>Samsung SRD-440 4 Channel Digital Video Recorder - 1TB HDD included</t>
  </si>
  <si>
    <t xml:space="preserve"> SRD-440-2TB</t>
  </si>
  <si>
    <t>Samsung SRD-440-2TB 4-camera 2 TB Digital Video Recorder</t>
  </si>
  <si>
    <t xml:space="preserve"> WV-ASM970</t>
  </si>
  <si>
    <t>Panasonic WV-ASM970 IP Matrix Client Software</t>
  </si>
  <si>
    <t xml:space="preserve"> WJ-NVF20</t>
  </si>
  <si>
    <t>Panasonic WJ-NVF20 Additional Business Intelligence Kit for WJ-NV200</t>
  </si>
  <si>
    <t xml:space="preserve"> DVR-650-08A100</t>
  </si>
  <si>
    <t>Bosch DVR-650-08A100 8ch DVR Digital Video Recorder - 8-Channel, 1 TB, DVD Writer</t>
  </si>
  <si>
    <t xml:space="preserve"> DVR-650-08A050</t>
  </si>
  <si>
    <t>Bosch DVR-650-08A050 8ch DVR Digital Video Recorder (500GB)</t>
  </si>
  <si>
    <t xml:space="preserve"> DVR-630-08A050</t>
  </si>
  <si>
    <t>Bosch DVR-630-08A050 8ch DVR Digital Video Recorder (500GB Storage)</t>
  </si>
  <si>
    <t xml:space="preserve"> DVR-630-16A200</t>
  </si>
  <si>
    <t>Bosch DVR-630-16A200 16ch DVR Digital Video Recorder (2TB)</t>
  </si>
  <si>
    <t xml:space="preserve"> DVR-630-16A050</t>
  </si>
  <si>
    <t>Bosch DVR-630-16A050 16ch DVR Digital Video Recorder (500GB)</t>
  </si>
  <si>
    <t xml:space="preserve"> WJ-ND400/3000T3</t>
  </si>
  <si>
    <t>Panasonic WJ-ND400/3000T3 3TB 64-Channel iPro Network Video Recorder - 9 HDD up to 54TB, H.264, MPEG-4 and JPEG format</t>
  </si>
  <si>
    <t xml:space="preserve"> WJ-ND300A/1000T</t>
  </si>
  <si>
    <t>Panasonic WJ-ND300A/1000T 32 Channel Network Video Recorder - 1TB HDD Included</t>
  </si>
  <si>
    <t xml:space="preserve"> DX4816-8000</t>
  </si>
  <si>
    <t>Pelco DX4816-8000 Digital Video Recorder with 8 TB HDD included</t>
  </si>
  <si>
    <t xml:space="preserve"> NSR-500/4T</t>
  </si>
  <si>
    <t>Sony NSR-500/4T 16-Channel 4TB Full HD Network Video Recorder</t>
  </si>
  <si>
    <t xml:space="preserve"> SRN-1000-1TB</t>
  </si>
  <si>
    <t>Samsung SRN-1000-1TB 64 Channel 1TB NVR Network Video Recorder - Max 8 internal HDDs, 100Mbps recording, Onvif</t>
  </si>
  <si>
    <t xml:space="preserve"> SRD-480D-1TB</t>
  </si>
  <si>
    <t>Samsung SRD-480D 4 camera DVR Digital Video Recorder 1TB Storage</t>
  </si>
  <si>
    <t xml:space="preserve"> SRD-830D</t>
  </si>
  <si>
    <t>Samsung SRD-830D 8 CH DVR with Linux</t>
  </si>
  <si>
    <t xml:space="preserve"> SRD-873D</t>
  </si>
  <si>
    <t>Samsung SRD-873D 8-Channel 4CIF Real-Time H.264 DVR Digital Video Recorder</t>
  </si>
  <si>
    <t xml:space="preserve"> VS-4012Pro-8TB</t>
  </si>
  <si>
    <t>QNAP VS-4012 Pro NVR with 4x2TB Hard Drives Preinstalled in Raid Configuration</t>
  </si>
  <si>
    <t xml:space="preserve"> VS-2008L</t>
  </si>
  <si>
    <t>QNAP VS-2008L 8ch Linux NVR Network Video Recorder</t>
  </si>
  <si>
    <t xml:space="preserve"> VS-2004L</t>
  </si>
  <si>
    <t>QNAP VS-2004L 4ch Linux NVR Network Video Recorder</t>
  </si>
  <si>
    <t xml:space="preserve"> SRD-1673D-9TB</t>
  </si>
  <si>
    <t>Samsung SRD-1673D-9TB 16 Channel Digital Video Recorder - 9TB HDD included</t>
  </si>
  <si>
    <t xml:space="preserve"> SRD-1653D-1TB</t>
  </si>
  <si>
    <t>Samsung SRD-1653D-1TB 16ch 960H Digital Video Recorder</t>
  </si>
  <si>
    <t xml:space="preserve"> SRD-1652D-500</t>
  </si>
  <si>
    <t>Samsung SRD-1652D-500 16-camera Digital Video Recorder - 500GB Storage</t>
  </si>
  <si>
    <t xml:space="preserve"> SRD-1640-500</t>
  </si>
  <si>
    <t>Samsung SRD-1640 16 Channel Digital Video Recorder - 500GB HDD included</t>
  </si>
  <si>
    <t xml:space="preserve"> SRD-440-500</t>
  </si>
  <si>
    <t>Samsung SRD-440 4-Channel Digital Video Recorder</t>
  </si>
  <si>
    <t xml:space="preserve"> DHR-754-16B050</t>
  </si>
  <si>
    <t>Bosch DHR-754-16B050 Digital Hybrid HD Recorder</t>
  </si>
  <si>
    <t xml:space="preserve"> DNR-754-16B050</t>
  </si>
  <si>
    <t>Bosch DNR-754-16B050 Digital Network HD Recorder</t>
  </si>
  <si>
    <t xml:space="preserve"> DVR-670-08A050</t>
  </si>
  <si>
    <t>Bosch DVR-670-08A050 8ch DVR Digital Video Recorder</t>
  </si>
  <si>
    <t xml:space="preserve"> DVR-670-16A051</t>
  </si>
  <si>
    <t>Bosch DVR-670-16A051 16 Channel DVR Digital Video Recorder</t>
  </si>
  <si>
    <t xml:space="preserve"> DHR-751-16B200</t>
  </si>
  <si>
    <t>Bosch DHR-751-16B200 Digital Video Recorder - 2 TB HDD</t>
  </si>
  <si>
    <t xml:space="preserve"> DVR-480-08A050</t>
  </si>
  <si>
    <t>Bosch DVR-480-08A050 8ch 240fps 500GB Storage</t>
  </si>
  <si>
    <t xml:space="preserve"> DVR-440-04A050</t>
  </si>
  <si>
    <t>Bosch DVR-440-04A050 4ch DVR 120fps 500GB HDD</t>
  </si>
  <si>
    <t xml:space="preserve"> DVR-650-16A100</t>
  </si>
  <si>
    <t>Bosch DVR-650-16A100 16 Channel Digital Video Recorder - 1TB HDD included</t>
  </si>
  <si>
    <t xml:space="preserve"> NSRS20</t>
  </si>
  <si>
    <t>Sony NSR-S20 IPELA Video Surveillance Station</t>
  </si>
  <si>
    <t xml:space="preserve"> 0202-034</t>
  </si>
  <si>
    <t>AXIS Camera Station 1-Channel Upgrade Add on Camera License - 0202-034</t>
  </si>
  <si>
    <t xml:space="preserve"> 0202-004</t>
  </si>
  <si>
    <t>AXIS Camera Station 10 Camera Base License - 0202-004</t>
  </si>
  <si>
    <t xml:space="preserve"> 0202-014</t>
  </si>
  <si>
    <t>AXIS Camera Station 5 License Add On - 0202-014</t>
  </si>
  <si>
    <t xml:space="preserve"> GV-800B-16</t>
  </si>
  <si>
    <t>Geovision GV-800B-16 16-ch PCI-Express DVR Card 120fps</t>
  </si>
  <si>
    <t xml:space="preserve"> GV-CMS</t>
  </si>
  <si>
    <t>Geovision GV-CMS Central Monitoring Station Software</t>
  </si>
  <si>
    <t xml:space="preserve"> GV-600B-8</t>
  </si>
  <si>
    <t>Geovision GV-600B-8 8-Channel PCI Express DVR Card</t>
  </si>
  <si>
    <t xml:space="preserve"> GV-600-6</t>
  </si>
  <si>
    <t>Geovision GV-600-6 6 Channel PCI DVR Card</t>
  </si>
  <si>
    <t xml:space="preserve"> GV-600-4</t>
  </si>
  <si>
    <t>Geovision GV600-4 4 Channel Digital Video Recorder Capture Card - 55-G60EX-040</t>
  </si>
  <si>
    <t xml:space="preserve"> SRN-6450-8TB</t>
  </si>
  <si>
    <t>Samsung SRN-6450 64-ch Network Video Recorder NVR 8TB Storage</t>
  </si>
  <si>
    <t xml:space="preserve"> SRN-6450-6TB</t>
  </si>
  <si>
    <t>Samsung SRN-6450 64-ch Network Video Recorder NVR 6TB Storage</t>
  </si>
  <si>
    <t xml:space="preserve"> SRN-6450-4TB</t>
  </si>
  <si>
    <t>Samsung SRN-6450 64-ch Network Video Recorder NVR 4TB Storage</t>
  </si>
  <si>
    <t xml:space="preserve"> SRN-6450-3TB</t>
  </si>
  <si>
    <t>Samsung SRN-6450 64-ch Network Video Recorder NVR 3TB Storage</t>
  </si>
  <si>
    <t xml:space="preserve"> SRN-6450-2TB</t>
  </si>
  <si>
    <t>Samsung SRN-6450 64-ch Network Video Recorder NVR 2TB Storage</t>
  </si>
  <si>
    <t xml:space="preserve"> SRN-6450-1TB</t>
  </si>
  <si>
    <t>Samsung SRN-6450 64-ch Network Video Recorder NVR 1TB Storage</t>
  </si>
  <si>
    <t xml:space="preserve"> SRN-3250-8TB</t>
  </si>
  <si>
    <t>Samsung SRN-3250 32-ch Network Video Recorder NVR 8TB Storage</t>
  </si>
  <si>
    <t xml:space="preserve"> SRN-3250-6TB</t>
  </si>
  <si>
    <t>Samsung SRN-3250 32-ch Network Video Recorder NVR 6TB Storage</t>
  </si>
  <si>
    <t xml:space="preserve"> SRN-3250-4TB</t>
  </si>
  <si>
    <t>Samsung SRN-3250 32-ch Network Video Recorder NVR 4TB Storage</t>
  </si>
  <si>
    <t xml:space="preserve"> SRN-3250-3TB</t>
  </si>
  <si>
    <t>Samsung SRN-3250 32-ch Network Video Recorder NVR 3TB Storage</t>
  </si>
  <si>
    <t xml:space="preserve"> SRN-3250-2TB</t>
  </si>
  <si>
    <t>Samsung SRN-3250 32-ch Network Video Recorder NVR 2TB Storage</t>
  </si>
  <si>
    <t xml:space="preserve"> SRN-3250-1TB</t>
  </si>
  <si>
    <t>Samsung SRN-3250 32-ch Network Video Recorder NVR 1TB Storage</t>
  </si>
  <si>
    <t xml:space="preserve"> SRN-1670D-2TB</t>
  </si>
  <si>
    <t>Samsung SRN-1670D 16ch 2TB Network Video Recorder</t>
  </si>
  <si>
    <t xml:space="preserve"> SRN-470D-1TB</t>
  </si>
  <si>
    <t>Samsung SRN-470D-1TB 4-ch Network Video Recorder NVR 1TB Storage</t>
  </si>
  <si>
    <t xml:space="preserve"> XNR-4200-64</t>
  </si>
  <si>
    <t>ACTi XNR-4200 64-ch 2U Enterprise Network Video Recorder</t>
  </si>
  <si>
    <t xml:space="preserve"> XNR-4200-45</t>
  </si>
  <si>
    <t>ACTi XNR-4200 45-ch 2U Enterprise Network Video Recorder</t>
  </si>
  <si>
    <t xml:space="preserve"> XNR-4200-40</t>
  </si>
  <si>
    <t>ACTi XNR-4200 40-ch 2U Enterprise Network Video Recorder</t>
  </si>
  <si>
    <t xml:space="preserve"> XNR-4200-32</t>
  </si>
  <si>
    <t>ACTi XNR-4200 32-ch 2U Enterprise Network Video Recorder</t>
  </si>
  <si>
    <t xml:space="preserve"> XNR-4200-25</t>
  </si>
  <si>
    <t>ACTi XNR-4200 25-ch 2U Enterprise Network Video Recorder</t>
  </si>
  <si>
    <t xml:space="preserve"> XNR-4200-20</t>
  </si>
  <si>
    <t>ACTi XNR-4200 20-ch 2U Enterprise Network Video Recorder</t>
  </si>
  <si>
    <t xml:space="preserve"> GNR-2000-16</t>
  </si>
  <si>
    <t>ACTi GNR-2000 16-ch Standalone Network Video Recorder</t>
  </si>
  <si>
    <t xml:space="preserve"> XNR-4200</t>
  </si>
  <si>
    <t>ACTi XNR-4200 16-ch 2U Enterprise Network Video Recorder</t>
  </si>
  <si>
    <t xml:space="preserve"> GNR-2000-12</t>
  </si>
  <si>
    <t>ACTi GNR-2000 12-ch Standalone Network Video Recorder</t>
  </si>
  <si>
    <t xml:space="preserve"> GNR-2000-8</t>
  </si>
  <si>
    <t>ACTi GNR-2000 8-ch Standalone Network Video Recorder</t>
  </si>
  <si>
    <t xml:space="preserve"> GNR-2000</t>
  </si>
  <si>
    <t>ACTi GNR-2000 4-ch Standalone Network Video Recorder</t>
  </si>
  <si>
    <t xml:space="preserve"> SRD-1630D</t>
  </si>
  <si>
    <t>Samsung SRD-1630D H.264 16ch Digital Video Recorder DVR 240fps 500gb Storage</t>
  </si>
  <si>
    <t xml:space="preserve"> NR8201</t>
  </si>
  <si>
    <t>Vivotek NR8201 4-ch Network Video Recorder</t>
  </si>
  <si>
    <t xml:space="preserve"> NR8301</t>
  </si>
  <si>
    <t>Vivotek NR8301 8-ch Plug &amp; Play Network Video Recorder w/ Built in POE Switch</t>
  </si>
  <si>
    <t xml:space="preserve"> RM-GEO-324T</t>
  </si>
  <si>
    <t>Geovision RM-GEO-324T 1U 32-ch Network Video Recorder 4TB Storage</t>
  </si>
  <si>
    <t xml:space="preserve"> RM-GEO-161T</t>
  </si>
  <si>
    <t>Geovision RM-GEO-161T 1U 16-ch Network Video Recorder 1TB Storage</t>
  </si>
  <si>
    <t xml:space="preserve"> RM-GEO-81T</t>
  </si>
  <si>
    <t>Geovision RM-GEO-81T 1U 8-ch Network Video Recorder 1TB Storage</t>
  </si>
  <si>
    <t xml:space="preserve"> RM-GEO-4500</t>
  </si>
  <si>
    <t>Geovision RM-GEO-4500 1U 4-ch Network Video Recorder 500gb Storage</t>
  </si>
  <si>
    <t xml:space="preserve"> RM-AI-202T</t>
  </si>
  <si>
    <t>Senstar Aimetis RM-AI-202T 20-ch 1U Network Video Recorder 2TB Storage</t>
  </si>
  <si>
    <t xml:space="preserve"> RM-GV-1120A-16</t>
  </si>
  <si>
    <t>Geovision RM-GV-1120A-16 1U 16-ch Digital Video Recorder 120fps 1TB Storage</t>
  </si>
  <si>
    <t xml:space="preserve"> RM-GV-800-16</t>
  </si>
  <si>
    <t>Geovision RM-GV-800-16 1U 16-ch Digital Video Recorder 120fps 1TB Storage</t>
  </si>
  <si>
    <t xml:space="preserve"> RM-GV-1120A-8</t>
  </si>
  <si>
    <t>Geovision RM-GV-1120A-8 1U 8-ch Digital Video Recorder 120fps 1TB Storage</t>
  </si>
  <si>
    <t xml:space="preserve"> VS-6016 Pro</t>
  </si>
  <si>
    <t>QNAP VS-6016 Pro VioStor 16-ch Linux Embedded Network Video Recorder</t>
  </si>
  <si>
    <t xml:space="preserve"> RM-GV-800-8</t>
  </si>
  <si>
    <t>Geovision RM-GV-800-8 1U 8-ch Digital Video Recorder 120fps 1TB Storage</t>
  </si>
  <si>
    <t xml:space="preserve"> VS-6012 Pro</t>
  </si>
  <si>
    <t>QNAP VS-6012 Pro VioStor 12-ch Linux Embedded Network Video Recorder</t>
  </si>
  <si>
    <t xml:space="preserve"> VS-4016U-RP-Pro</t>
  </si>
  <si>
    <t>QNAP VS-4016U-RP-Pro VioStor 16-ch 1U Linux Network Video Recorder</t>
  </si>
  <si>
    <t xml:space="preserve"> PCNO-GEO-324T</t>
  </si>
  <si>
    <t>Geovision PCNO-GEO-324T 32-ch PC Network Video Recorder 4TB Storage</t>
  </si>
  <si>
    <t xml:space="preserve"> PCNO-GEO-282T</t>
  </si>
  <si>
    <t>Geovision PCNO-GEO-282T 28-ch PC Network Video Recorder 2TB Storage</t>
  </si>
  <si>
    <t xml:space="preserve"> PCNO-GEO-242T</t>
  </si>
  <si>
    <t>Geovision PCNO-GEO-242T 24-ch PC Network Video Recorder 2TB Storage</t>
  </si>
  <si>
    <t xml:space="preserve"> PCNO-GEO-202T</t>
  </si>
  <si>
    <t>Geovision PCNO-GEO-202T 20-ch PC Network Video Recorder with 2TB Storage</t>
  </si>
  <si>
    <t xml:space="preserve"> PCNO-GEO-161T</t>
  </si>
  <si>
    <t>Geovision PCNO-GEO-161T 16-ch PC Network Video Recorder 1TB Storage</t>
  </si>
  <si>
    <t xml:space="preserve"> PCNO-GEO-121T</t>
  </si>
  <si>
    <t>Geovision PCNO-GEO-121T 12-ch PC Network Video Recorder 1TB Storage</t>
  </si>
  <si>
    <t xml:space="preserve"> PCNO-GEO-81T</t>
  </si>
  <si>
    <t>Geovision PCNO-GEO-81T 8-ch PC Network Video Recorder 1TB Storage</t>
  </si>
  <si>
    <t xml:space="preserve"> PCNO-GEO-4500</t>
  </si>
  <si>
    <t>Geovision PCNO-GEO-4500 4-ch PC Network Video Recorder 500gb Storage</t>
  </si>
  <si>
    <t xml:space="preserve"> PCDO-2-GV-1240A-16</t>
  </si>
  <si>
    <t>Geovision PCDO-2-GV-1240A-16 32-ch PC DVR 480fps 1000gb Storage</t>
  </si>
  <si>
    <t xml:space="preserve"> PCDV-2-GV-1120A-16</t>
  </si>
  <si>
    <t>Geovision PCDV-2-GV-1120A-16 32-ch PC DVR 240fps 1000gb Storage</t>
  </si>
  <si>
    <t xml:space="preserve"> PCDV-2-GV-650-16</t>
  </si>
  <si>
    <t>Geovision PCDV-2-GV-650-16 32-ch PC DVR 120fps 1000gb Storage</t>
  </si>
  <si>
    <t xml:space="preserve"> PCDV-2-GV-600-16</t>
  </si>
  <si>
    <t>Geovision PCDV-2-GV-600-16 32-ch PC DVR 60fps 1000gb Storage</t>
  </si>
  <si>
    <t xml:space="preserve"> PCDO-GV-1480A</t>
  </si>
  <si>
    <t>Geovision PCDO-GV-1480A Turbo 16-ch PC DVR 480fps 1000gb Storage</t>
  </si>
  <si>
    <t xml:space="preserve"> PCDV-GV-1120A-16</t>
  </si>
  <si>
    <t>Geovision PCDV-GV-1120A-16 16-ch PC DVR 120fps 500gb Storage</t>
  </si>
  <si>
    <t xml:space="preserve"> PCDV-GV-800-16</t>
  </si>
  <si>
    <t>Geovision PCDV-GV-800-16 16-ch PC DVR 120fps 500gb Storage</t>
  </si>
  <si>
    <t xml:space="preserve"> PCDV-GV-650-16</t>
  </si>
  <si>
    <t>Geovision PCDV-GV-650-16 16-ch PC DVR 60fps 500gb Storage</t>
  </si>
  <si>
    <t xml:space="preserve"> PCDV-GV-600-16</t>
  </si>
  <si>
    <t>Geovision PCDV-GV-600-16 16-ch PC DVR 30fps 500gb Storage</t>
  </si>
  <si>
    <t xml:space="preserve"> PCDV-GV-1120A-8</t>
  </si>
  <si>
    <t>Geovision PCDV-GV-1120A-8 8-ch PC DVR 120fps 500gb Storage</t>
  </si>
  <si>
    <t xml:space="preserve"> PCDV-GV-800-8</t>
  </si>
  <si>
    <t>Geovision PCDV-GV-800-8 8-ch PC DVR 120fps 500gb Storage</t>
  </si>
  <si>
    <t xml:space="preserve"> PCDV-GV-650-8</t>
  </si>
  <si>
    <t>Geovision PCDV-GV-650-8 8-ch PC DVR 60fps 500gb Storage</t>
  </si>
  <si>
    <t xml:space="preserve"> PCDV-GV-800-4</t>
  </si>
  <si>
    <t>Geovision PCDV-GV-800-4 4-ch DVR 120fps 500gb Storage</t>
  </si>
  <si>
    <t xml:space="preserve"> PCDV-GV-600-4</t>
  </si>
  <si>
    <t>Geovision PCDV-GV-600-4 4-ch DVR 30fps 500gb Storage</t>
  </si>
  <si>
    <t xml:space="preserve"> PCDV-GV-1240A-8</t>
  </si>
  <si>
    <t>Geovision PCDV-GV-1240A-8 8-ch DVR 240fps 500gb Storage</t>
  </si>
  <si>
    <t xml:space="preserve"> GV-4016</t>
  </si>
  <si>
    <t>Geovision GV-4016 16-ch PCI-Express DVR Card 480fps @ D1</t>
  </si>
  <si>
    <t xml:space="preserve"> GV-4008</t>
  </si>
  <si>
    <t>Geovision GV-4008 8-ch PCI-Express Hardware Compression DVR Card 240fps</t>
  </si>
  <si>
    <t xml:space="preserve"> GV-650-16X</t>
  </si>
  <si>
    <t>Geovision GV-650-16X 16-ch PCI-Express DVR Card 60fps</t>
  </si>
  <si>
    <t xml:space="preserve"> GV-650-8X</t>
  </si>
  <si>
    <t>Geovision GV-650-8X 8-ch PCI-Express DVR Card 60fps</t>
  </si>
  <si>
    <t xml:space="preserve"> GV-800-16X</t>
  </si>
  <si>
    <t>Geovision GV-800-16X 16-ch PCI-Express DVR Card 120fps</t>
  </si>
  <si>
    <t xml:space="preserve"> GV-1120A-8</t>
  </si>
  <si>
    <t>Geovision GV-1120A-8 8-ch PCI-Express DVR card 120fps</t>
  </si>
  <si>
    <t xml:space="preserve"> SVR-945</t>
  </si>
  <si>
    <t>Samsung SVR-945 DVR Digital Video Recorder 9ch</t>
  </si>
  <si>
    <t xml:space="preserve"> SVR-3200</t>
  </si>
  <si>
    <t>Samsung SVR-3200 32 Channel Digital Video Recorder</t>
  </si>
  <si>
    <t xml:space="preserve"> SVR-1680</t>
  </si>
  <si>
    <t>Samsung SVR-1680 DVR Digital Video Recorder 16ch 480fps D1</t>
  </si>
  <si>
    <t xml:space="preserve"> GV-NVR63</t>
  </si>
  <si>
    <t>Geovision GV-NVR IP Surveillance Software GV-NVR-6 3rd Party 6ch</t>
  </si>
  <si>
    <t xml:space="preserve"> GV-NVR43</t>
  </si>
  <si>
    <t>Geovision GV-NVR43 GV-NVR IP Surveillance Software 3rd Party 4ch</t>
  </si>
  <si>
    <t xml:space="preserve"> GV-NVR13</t>
  </si>
  <si>
    <t>Geovision GV-NVR13 Network Video Recorder</t>
  </si>
  <si>
    <t xml:space="preserve"> DX4608CD-500</t>
  </si>
  <si>
    <t>Pelco DX4608 DVR Digital Video Recorder 240IPS</t>
  </si>
  <si>
    <t xml:space="preserve"> DVR9F1082</t>
  </si>
  <si>
    <t>Bosch DVR9F1082 9 Channel Digital Video Recorder</t>
  </si>
  <si>
    <t xml:space="preserve"> DVR16F1082</t>
  </si>
  <si>
    <t>Bosch DVR16F1082 Divar 16 Channel DVR</t>
  </si>
  <si>
    <t xml:space="preserve"> IMZ-RS416</t>
  </si>
  <si>
    <t>Sony IMZ-RS416 RealShot Manager V416ch NVR IP Software</t>
  </si>
  <si>
    <t xml:space="preserve"> IMZ-RS432</t>
  </si>
  <si>
    <t>Sony IMZ-RS432 RealShot Manager V4 IP Software</t>
  </si>
  <si>
    <t xml:space="preserve"> IMZ-RS409</t>
  </si>
  <si>
    <t>Sony RealShot Manager V4 IMZ-RS409 9ch NVR IP Software</t>
  </si>
  <si>
    <t xml:space="preserve"> IMZ-RS401</t>
  </si>
  <si>
    <t>Sony RealShot Manager V4 IMZ-RS401 1ch NVR IP Software</t>
  </si>
  <si>
    <t xml:space="preserve"> DB12C2050R2</t>
  </si>
  <si>
    <t>Bosch DB12C2050R2 12 Channel Digital Video Recorder - DiBos with 500 GB HDD, DVD-RW, 8 IP devices</t>
  </si>
  <si>
    <t xml:space="preserve"> DB18C3025R2</t>
  </si>
  <si>
    <t>Bosch DB18C3025R2 18 Channel DiBos Analog/IP Hybrid Video Recorder - 250GB HDD included</t>
  </si>
  <si>
    <t xml:space="preserve"> SRD-1650DC</t>
  </si>
  <si>
    <t>Samsung SRD-1650DC H.264 16ch Digital Video Recorder - 500gb Storage</t>
  </si>
  <si>
    <t xml:space="preserve"> WJ-HD316A/250</t>
  </si>
  <si>
    <t>Panasonic WJ-HD316A/250 Digital Video Recorder</t>
  </si>
  <si>
    <t xml:space="preserve"> DVR9E1082</t>
  </si>
  <si>
    <t>Bosch DVR9E1082 9 Channel Digital Video Recorder</t>
  </si>
  <si>
    <t xml:space="preserve"> UN-NVR30216S2P16</t>
  </si>
  <si>
    <t>Uniview 16 channel Ultra 265 Network Video Recorder with 16PoE Ports, No HDD Included - UN-NVR30216S2P16</t>
  </si>
  <si>
    <t xml:space="preserve"> UN-NVR30216EP16B</t>
  </si>
  <si>
    <t>Uniview 16 Channel 4K NVR with 16 PoE, 12MP, 2 SATA, H.265, No HDD Included - UN-NVR30216EP16B</t>
  </si>
  <si>
    <t xml:space="preserve"> NVR302-16S2</t>
  </si>
  <si>
    <t>Uniview NVR302-16S2 16 Channel 4K Network Video Recorder - No HDD included</t>
  </si>
  <si>
    <t xml:space="preserve"> NVR308-32R-B</t>
  </si>
  <si>
    <t>Uniview NVR308-32R-B 32 Channel 4K H.265 Network Video Recorder, No HDD included</t>
  </si>
  <si>
    <t xml:space="preserve"> NVR30108P8</t>
  </si>
  <si>
    <t>Uniview NVR30108P8 8 Channel Network Video Recorder - No HDD included</t>
  </si>
  <si>
    <t xml:space="preserve"> NVR302-16S</t>
  </si>
  <si>
    <t>Uniview NVR302-16S 16 Channel H.265 4K Network Video Recorder</t>
  </si>
  <si>
    <t>CCTV Camera Accessories</t>
  </si>
  <si>
    <t xml:space="preserve"> RX9502</t>
  </si>
  <si>
    <t>Vivotek RX9502 32 Channel Video Decoder</t>
  </si>
  <si>
    <t xml:space="preserve"> MX-M16B</t>
  </si>
  <si>
    <t>Mobotix MX-M16B AllroundDual Body for M16 Sensor Modules, Day/Night</t>
  </si>
  <si>
    <t xml:space="preserve"> 0675-001</t>
  </si>
  <si>
    <t>AXIS F1005-E 3M Rugged Outdoor Sensor Unit with wide 113-degree field of view - 0675-001</t>
  </si>
  <si>
    <t xml:space="preserve"> POE-SW1602N</t>
  </si>
  <si>
    <t>LTS POE-SW1602N 16 PoE Port Switch with 2 Gb Uplink</t>
  </si>
  <si>
    <t xml:space="preserve"> MX-S16B</t>
  </si>
  <si>
    <t>Mobotix MX-S16B S16 Camera Module - Body Only</t>
  </si>
  <si>
    <t xml:space="preserve"> 01449-001</t>
  </si>
  <si>
    <t>AXIS T8504-E Outdoor PoE Switch, up to 60 W per port - 01449-001</t>
  </si>
  <si>
    <t xml:space="preserve"> LVF-5005N-S1250</t>
  </si>
  <si>
    <t>Bosch LVF-5005N-S1250 5MP C-mount 12-50mm Varifocal Security Camera Lens</t>
  </si>
  <si>
    <t xml:space="preserve"> 5504-821</t>
  </si>
  <si>
    <t>AXIS T91D61 Aluminum Wall Mount with 1.5" NPS - 5504-821</t>
  </si>
  <si>
    <t xml:space="preserve"> 0737-001</t>
  </si>
  <si>
    <t>AXIS F1035-E 3M Sensor Module Unit - 0737-001</t>
  </si>
  <si>
    <t xml:space="preserve"> SLA-M2890DN</t>
  </si>
  <si>
    <t>Samsung Hanwha SLA-M2890DN CS-Mount 2.8-9mm Varifocal Lens, P-Iris</t>
  </si>
  <si>
    <t xml:space="preserve"> VAR2-i4-1</t>
  </si>
  <si>
    <t>Raytec VAR2-i4-1 Vario i4 LED Infrared Illuminator - 850nm, IP66, IR Range Up to 142ft</t>
  </si>
  <si>
    <t xml:space="preserve"> GV-IPDECODERBOX</t>
  </si>
  <si>
    <t>Geovision GV-IPDECODERBOX IP Decoder Box Ultra - 89-IPDBXUL-K010</t>
  </si>
  <si>
    <t xml:space="preserve"> SPE-1610</t>
  </si>
  <si>
    <t>Samsung Hanwha SPE-1610 16 Channel Network Video Encoder</t>
  </si>
  <si>
    <t xml:space="preserve"> LTB342-110</t>
  </si>
  <si>
    <t>LTS LTB342-110 Wall Mount Bracket</t>
  </si>
  <si>
    <t xml:space="preserve"> AL400ULX</t>
  </si>
  <si>
    <t>Altronix AL400ULX Single Output Power Supply/Charger</t>
  </si>
  <si>
    <t xml:space="preserve"> WD101PURZ</t>
  </si>
  <si>
    <t>Western Digital WD101PURZ 10TB Purple Surveillance Hard Drive, 256 MB Cache, 7200 rpm</t>
  </si>
  <si>
    <t xml:space="preserve"> WD82PURZ</t>
  </si>
  <si>
    <t>Western Digital WD82PURZ 8TB Purple Surveillance Hard Drive, 7200 RPM, 256 MB Cache</t>
  </si>
  <si>
    <t xml:space="preserve"> 01680-001</t>
  </si>
  <si>
    <t>AXIS P7304 4-Channel Video Encoder with HD Analog Support - 01680-001</t>
  </si>
  <si>
    <t xml:space="preserve"> 01679-001</t>
  </si>
  <si>
    <t>AXIS M7104 4 Channel Video Encoder - 01679-001</t>
  </si>
  <si>
    <t xml:space="preserve"> WD81PURZ</t>
  </si>
  <si>
    <t>Western Digital WD81PURZ 8TB Purple Surveillance Hard Drive</t>
  </si>
  <si>
    <t xml:space="preserve"> UHO-POE-10</t>
  </si>
  <si>
    <t>Bosch UHO-POE-10 Outdoor Housing, PoE+ power supply</t>
  </si>
  <si>
    <t xml:space="preserve"> NPD-6001B</t>
  </si>
  <si>
    <t>Bosch NPD-6001B 60W High PoE Midspan</t>
  </si>
  <si>
    <t xml:space="preserve"> AM-719</t>
  </si>
  <si>
    <t>Vivotek AM-719 Outdoor Junction Box</t>
  </si>
  <si>
    <t xml:space="preserve"> 01186-004</t>
  </si>
  <si>
    <t>AXIS T8705 Video Decoder with HDMI Output - 01186-004</t>
  </si>
  <si>
    <t xml:space="preserve"> 01148-001</t>
  </si>
  <si>
    <t>AXIS T8129-E Outdoor PoE Extender - 01148-001</t>
  </si>
  <si>
    <t xml:space="preserve"> WD10PURZ</t>
  </si>
  <si>
    <t>Western Digital WD10PURZ 1TB Purple Surveillance Hard Drive</t>
  </si>
  <si>
    <t xml:space="preserve"> WD20PURZ</t>
  </si>
  <si>
    <t>Western Digital WD20PURZ 2TB Purple Surveillance Hard Drive</t>
  </si>
  <si>
    <t xml:space="preserve"> WD30PURZ</t>
  </si>
  <si>
    <t>Western Digital WD30PURZ 3TB Purple Surveillance Hard Drive</t>
  </si>
  <si>
    <t xml:space="preserve"> 5031-244</t>
  </si>
  <si>
    <t>AXIS T8124-E 1-port 60W Outdoor Midspan PoE Injector - 5031-244</t>
  </si>
  <si>
    <t xml:space="preserve"> 5801-721</t>
  </si>
  <si>
    <t>AXIS T91L61 Wall-and-Pole mount - 5801-721</t>
  </si>
  <si>
    <t xml:space="preserve"> 5506-951</t>
  </si>
  <si>
    <t>AXIS T91G61 Wall Mount - 5506-951</t>
  </si>
  <si>
    <t xml:space="preserve"> LTB301</t>
  </si>
  <si>
    <t>LTS LTB301 Wall Mount Bracket for Dome and Turret Cameras</t>
  </si>
  <si>
    <t xml:space="preserve"> LTB307</t>
  </si>
  <si>
    <t>LTS LTB307 Wire Intake with Junction Box Mount</t>
  </si>
  <si>
    <t xml:space="preserve"> 5025-281</t>
  </si>
  <si>
    <t>AXIS T8129 PoE Extender - 5025-281</t>
  </si>
  <si>
    <t xml:space="preserve"> 5507-271</t>
  </si>
  <si>
    <t>AXIS T91D62 Telescopic Parapet Mount - 5507-271</t>
  </si>
  <si>
    <t xml:space="preserve"> MX-B041</t>
  </si>
  <si>
    <t>Mobotix MX-B041 Super Wide Lens B041, 4.1mm Fixed Lens</t>
  </si>
  <si>
    <t xml:space="preserve"> SBO-100B1</t>
  </si>
  <si>
    <t>Samsung Hanwha SBO-100B1 Aluminum Backbox for Bullet Cameras</t>
  </si>
  <si>
    <t xml:space="preserve"> LTB347</t>
  </si>
  <si>
    <t>LTS LTB347 Wire Intake Box</t>
  </si>
  <si>
    <t xml:space="preserve"> LTB378</t>
  </si>
  <si>
    <t>LTS LTB378 Vertical Pole Mount, Universal, Steel</t>
  </si>
  <si>
    <t xml:space="preserve"> VJM-4016-US</t>
  </si>
  <si>
    <t>Bosch VJM-4016-US VIDEOJET multi 4000 16-Channel High Performance Video Encoder - 16 Analog Camera</t>
  </si>
  <si>
    <t xml:space="preserve"> AM-221</t>
  </si>
  <si>
    <t>Vivotek AM-221 Gooseneck Wall Mount</t>
  </si>
  <si>
    <t xml:space="preserve"> SBP-300WM</t>
  </si>
  <si>
    <t>Samsung Hanwha SBP-300WM PTZ Gooseneck Wall Mount</t>
  </si>
  <si>
    <t xml:space="preserve"> 5026-204</t>
  </si>
  <si>
    <t>AXIS T8120 1-Port 15.4W PoE Injector, Midspan - 5026-204</t>
  </si>
  <si>
    <t xml:space="preserve"> PT DX7</t>
  </si>
  <si>
    <t>Mobotix PT DX7 Pan Tilt Unit with USB-Connection</t>
  </si>
  <si>
    <t xml:space="preserve"> B444-V</t>
  </si>
  <si>
    <t>Bosch B444-V Conettix Plug-in 4G LTE Cellular Communicator, VZW LTE</t>
  </si>
  <si>
    <t xml:space="preserve"> NDA-U-WMT</t>
  </si>
  <si>
    <t>Bosch NDA-U-WMT Pendant Wall Mount</t>
  </si>
  <si>
    <t xml:space="preserve"> LTB742</t>
  </si>
  <si>
    <t>LTS LTB742 Parapet Wall Mount Bracket</t>
  </si>
  <si>
    <t xml:space="preserve"> RPM</t>
  </si>
  <si>
    <t>Hikvision RPM Roof Parapet Mount</t>
  </si>
  <si>
    <t xml:space="preserve"> VS8100-V2</t>
  </si>
  <si>
    <t>Vivotek VS8100-V2 1-Channel Video Server</t>
  </si>
  <si>
    <t xml:space="preserve"> 5801-694</t>
  </si>
  <si>
    <t>AXIS T8516 16 Channel PoE+ Network Switch - 5801-694</t>
  </si>
  <si>
    <t xml:space="preserve"> 0433-001</t>
  </si>
  <si>
    <t>AXIS T92E20 Outdoor Housing, Arctic Temperature Control, Dual Shell - 0433-001</t>
  </si>
  <si>
    <t xml:space="preserve"> VAR2-IPPOE-w4-1</t>
  </si>
  <si>
    <t>Raytec VAR2-IPPOE-w4-1 Medium Range White Light Network Illuminator</t>
  </si>
  <si>
    <t xml:space="preserve"> NETWAY112</t>
  </si>
  <si>
    <t>Altronix NETWAY112 Single Port PoE Injector,  Midspan</t>
  </si>
  <si>
    <t xml:space="preserve"> 5020-001</t>
  </si>
  <si>
    <t>AXIS T8310 Video Surveillance Control Board - 5020-001</t>
  </si>
  <si>
    <t xml:space="preserve"> 5502-431</t>
  </si>
  <si>
    <t>AXIS T94A01D Pendant Mount Adapter - 5502-431</t>
  </si>
  <si>
    <t xml:space="preserve"> 5506-481</t>
  </si>
  <si>
    <t>AXIS T91E61 Aluminum Wall Mount with 1.5" NPS 5506-481</t>
  </si>
  <si>
    <t xml:space="preserve"> OD850-F1</t>
  </si>
  <si>
    <t>Bosch OD850-F1 Outdoor TriTech Detector - 10.525GHz, Motion Analyzer II PIR, 50ft x 50ft Coverage</t>
  </si>
  <si>
    <t xml:space="preserve"> DS150I</t>
  </si>
  <si>
    <t>Bosch DS150I Request-To-Exit PIR Motion Detector</t>
  </si>
  <si>
    <t xml:space="preserve"> VDA-455CBL</t>
  </si>
  <si>
    <t>Bosch VDA-455CBL Clear Bubble for FlexiDome Series</t>
  </si>
  <si>
    <t xml:space="preserve"> SBP-300WM1</t>
  </si>
  <si>
    <t>Samsung Hanwha SBP-300WM1 PTZ Dome Wall Mount Bracket</t>
  </si>
  <si>
    <t xml:space="preserve"> LTAC2041</t>
  </si>
  <si>
    <t>LTS LTAC2041 100ft Cat5E UTP Network Cable</t>
  </si>
  <si>
    <t xml:space="preserve"> LTAC2033B</t>
  </si>
  <si>
    <t>LTS LTAC2033B 1000ft RG59 Coaxial Siamese Pull Box Cable</t>
  </si>
  <si>
    <t xml:space="preserve"> LTAC2040</t>
  </si>
  <si>
    <t>LTS LTAC2040 1000ft Cat5E Network Cable</t>
  </si>
  <si>
    <t xml:space="preserve"> DHWD102PURZ</t>
  </si>
  <si>
    <t>LTS DHWD102PURZ WD Purple 10TB Surveillance Hard Drive</t>
  </si>
  <si>
    <t xml:space="preserve"> POE-SW2402N</t>
  </si>
  <si>
    <t>LTS POE-SW2402N 24 PoE Port Switch with 2 Gb Uplink</t>
  </si>
  <si>
    <t xml:space="preserve"> MX-O-SMA-S-6N041</t>
  </si>
  <si>
    <t>Mobotix MX-O-SMA-S-6N041 6MP BW Sensor Module</t>
  </si>
  <si>
    <t xml:space="preserve"> MX-O-SMA-S-6D041</t>
  </si>
  <si>
    <t>Mobotix MX-O-SMA-S-6D041 6MP Color Sensor Module</t>
  </si>
  <si>
    <t xml:space="preserve"> 01513-001</t>
  </si>
  <si>
    <t>AXIS T94N01D Pendant Kit - 01513-001</t>
  </si>
  <si>
    <t xml:space="preserve"> 5901-004</t>
  </si>
  <si>
    <t>AXIS T8154 60W SFP Midspan - 5901-004</t>
  </si>
  <si>
    <t xml:space="preserve"> EN1233S</t>
  </si>
  <si>
    <t>Bosch EN1233S Necklace Pendant Transmitter, Single-button</t>
  </si>
  <si>
    <t xml:space="preserve"> 0319-004</t>
  </si>
  <si>
    <t>AXIS P7701 Video Decoder - 0319-004</t>
  </si>
  <si>
    <t xml:space="preserve"> 5026-401</t>
  </si>
  <si>
    <t>AXIS T8640 PoE+ over Coax Adapter Kit 5026-401</t>
  </si>
  <si>
    <t xml:space="preserve"> DS160</t>
  </si>
  <si>
    <t>Bosch DS160 Series High Performance Request-to-exit Detector</t>
  </si>
  <si>
    <t xml:space="preserve"> 5900-334</t>
  </si>
  <si>
    <t>AXIS T8134 60 W Midspan PoE Injector - 5900-334</t>
  </si>
  <si>
    <t xml:space="preserve"> AM-21A</t>
  </si>
  <si>
    <t>Vivotek AM-21A L-Shape Bracket Mount for Select Dome Cameras</t>
  </si>
  <si>
    <t xml:space="preserve"> VZ-19RTN</t>
  </si>
  <si>
    <t>ViewZ VZ-19RTN 19" LED CCTV Monitor, 1280x1024 Resolution, BNC/HDMI/VGA/Audio In/Out</t>
  </si>
  <si>
    <t xml:space="preserve"> FCP-500-K</t>
  </si>
  <si>
    <t>Bosch FCP-500-K Flush-Mount Smoke Detector Kit</t>
  </si>
  <si>
    <t xml:space="preserve"> VGA-ROOF-MOUNT</t>
  </si>
  <si>
    <t>Bosch VGA-ROOF-MOUNT AutoDome Roof Parapet Mount</t>
  </si>
  <si>
    <t xml:space="preserve"> DV-AT1215A-D10</t>
  </si>
  <si>
    <t>LTS DV-AT1215A-D10 18 Camera Power Supply 12VDC 18 Amps</t>
  </si>
  <si>
    <t xml:space="preserve"> VG4-A-PA0</t>
  </si>
  <si>
    <t>Bosch VG4-A-PA0 Pendant Arm Mount</t>
  </si>
  <si>
    <t xml:space="preserve"> 5017-641</t>
  </si>
  <si>
    <t>AXIS T91A64 Corner Bracket - 5017-641</t>
  </si>
  <si>
    <t xml:space="preserve"> VAR2-i2-1</t>
  </si>
  <si>
    <t>Raytec VAR2-i2-1 Vario i2 LED Infrared Illuminator, IP66</t>
  </si>
  <si>
    <t xml:space="preserve"> WD84PURZ</t>
  </si>
  <si>
    <t>Western Digital WD84PURZ 8TB WD Purple Surveillance Hard Drive, 128MB Cache, 3.5-inch Form Factor, SATA</t>
  </si>
  <si>
    <t xml:space="preserve"> MIC-WMB-WD</t>
  </si>
  <si>
    <t>Bosch MIC-WMB-WD Wall Mount Bracket</t>
  </si>
  <si>
    <t xml:space="preserve"> GV-Mount211-2</t>
  </si>
  <si>
    <t>Geovision GV-Mount211-2 Wall Mount Bracket</t>
  </si>
  <si>
    <t xml:space="preserve"> AM-21C</t>
  </si>
  <si>
    <t>Vivotek AM-21C Wall Mount Bracket</t>
  </si>
  <si>
    <t xml:space="preserve"> 01473-001</t>
  </si>
  <si>
    <t>AXIS T91B67 Pole Mount, 65-165 mm - 01473-001</t>
  </si>
  <si>
    <t xml:space="preserve"> GV-Mount211P</t>
  </si>
  <si>
    <t>Geovision GV-Mount211P Wall Mount Bracket Kit - 81-MT211P0-0001</t>
  </si>
  <si>
    <t xml:space="preserve"> 5601P</t>
  </si>
  <si>
    <t>Bosch 5601P Mechanical Heat Detector - Single Circuit, Mechanical Heat Detector (135-degreeF)</t>
  </si>
  <si>
    <t xml:space="preserve"> 01165-001</t>
  </si>
  <si>
    <t>AXIS T91B47 Pole Mount, 50-150mm - 01165-001</t>
  </si>
  <si>
    <t xml:space="preserve"> 01164-001</t>
  </si>
  <si>
    <t>AXIS T91B47 Pole Mount, 100-410mm - 01164-001</t>
  </si>
  <si>
    <t xml:space="preserve"> 01192-004</t>
  </si>
  <si>
    <t>AXIS T8524 24-Port PoE+ Network Switch 01192-004</t>
  </si>
  <si>
    <t xml:space="preserve"> 01172-001</t>
  </si>
  <si>
    <t>AXIS T94P01L Indoor/Outdoor Recessed Mount - 01172-001</t>
  </si>
  <si>
    <t xml:space="preserve"> 5507-641</t>
  </si>
  <si>
    <t>AXIS T91H61 Outdoor Wall Mount - 5507-641</t>
  </si>
  <si>
    <t xml:space="preserve"> GV-Mount918</t>
  </si>
  <si>
    <t>Geovision GV-Mount918 Wall Mount Bracket for MFD/MDR/EFD/EDR</t>
  </si>
  <si>
    <t xml:space="preserve"> 5505-871</t>
  </si>
  <si>
    <t>AXIS T94T01D Outdoor Pendant Kit - 5505-871</t>
  </si>
  <si>
    <t xml:space="preserve"> 5507-451</t>
  </si>
  <si>
    <t>AXIS T91B50 Telescopic Ceiling Mount - 5507-451</t>
  </si>
  <si>
    <t xml:space="preserve"> 0321-004</t>
  </si>
  <si>
    <t>AXIS P8221 Network I/O Audio Module - 0321-004</t>
  </si>
  <si>
    <t xml:space="preserve"> MX-B119</t>
  </si>
  <si>
    <t>Mobotix MX-B119 Tele Lens B119 - 11.9mm Fixed Lens, f/1.8, 31-degree x 23-degree (up to 5MP resolution) and 36-degree x 24.5-degree (6MP resolution)</t>
  </si>
  <si>
    <t xml:space="preserve"> DV-RT1232A-D32</t>
  </si>
  <si>
    <t>LTS DV-RT1232A-D32 32-port Power Supply, 32A, DC 12V, Rack Mountable</t>
  </si>
  <si>
    <t xml:space="preserve"> 0778-001</t>
  </si>
  <si>
    <t>AXIS F34 Main Unit Multi-view Surveillance, Streams 1080p/720p, Quad View Streaming, Zipstream Technology, 2-SD Card Slots - 0778-001</t>
  </si>
  <si>
    <t xml:space="preserve"> GV-Mount206</t>
  </si>
  <si>
    <t>Geovision GV-Mount206 Wall Mount Bracket - 51-MT20600-M001</t>
  </si>
  <si>
    <t xml:space="preserve"> LTB345</t>
  </si>
  <si>
    <t>LTS LTB345 Universal Junction Box</t>
  </si>
  <si>
    <t xml:space="preserve"> LVF-5005C-S0940</t>
  </si>
  <si>
    <t>Bosch LVF-5005C-S0940 5MP SR-Iris IR Corrected Security Camera Lens - 9 to 40mm, CS-Mount</t>
  </si>
  <si>
    <t xml:space="preserve"> AIM-A10D</t>
  </si>
  <si>
    <t>Senstar Symphony AIM-A10D A10D Thin Client</t>
  </si>
  <si>
    <t xml:space="preserve"> SHB-4200</t>
  </si>
  <si>
    <t>Samsung Hanwha SHB-4200 Indoor/Outdoor Housing for Fixed Security Camera</t>
  </si>
  <si>
    <t xml:space="preserve"> SBP-301HM3</t>
  </si>
  <si>
    <t>Samsung Hanwha SBP-301HM3 Hanging Mount</t>
  </si>
  <si>
    <t xml:space="preserve"> SBP-300B</t>
  </si>
  <si>
    <t>Samsung Hanwha SBP-300B Wall Mount Base for SBP-300WM/300WM1</t>
  </si>
  <si>
    <t xml:space="preserve"> VAR2-w4-1</t>
  </si>
  <si>
    <t>Raytec VAR2-w4-1 Vario w4 LED White Light Illuminator, IP66</t>
  </si>
  <si>
    <t xml:space="preserve"> VAR2-i8-1</t>
  </si>
  <si>
    <t>Raytec VAR2-i8-1 Vario i8 LED Infrared Illuminator - IP66</t>
  </si>
  <si>
    <t xml:space="preserve"> AM-312_V03</t>
  </si>
  <si>
    <t>Vivotek AM-312_V03 Pole Mount Adapter</t>
  </si>
  <si>
    <t xml:space="preserve"> LTB03-W</t>
  </si>
  <si>
    <t>LTS LTB03-W Junction Box for CMHT27xx</t>
  </si>
  <si>
    <t xml:space="preserve"> LTB202</t>
  </si>
  <si>
    <t>LTS LTB202 Wall Mount Bracket for PTZIP20x</t>
  </si>
  <si>
    <t xml:space="preserve"> AP-FXC-0260</t>
  </si>
  <si>
    <t>Vivotek AP-FXC-0260 2-Port Outdoor FE PoE Extender</t>
  </si>
  <si>
    <t xml:space="preserve"> AM-414</t>
  </si>
  <si>
    <t>Vivotek AM-414 Corner Mount Bracket</t>
  </si>
  <si>
    <t>Bosch 5602 Mechanical Heat Detector, Single Circuit, Mechanical Heat Detector, 194-degree F</t>
  </si>
  <si>
    <t xml:space="preserve"> 01190-001</t>
  </si>
  <si>
    <t>AXIS T94S01P Conduit Back Box - 01190-001</t>
  </si>
  <si>
    <t xml:space="preserve"> LTB412</t>
  </si>
  <si>
    <t>LTS LTB412 Wall Mounting Bracket for 4-inch PTZ Camera</t>
  </si>
  <si>
    <t xml:space="preserve"> MIC-SCA-WD</t>
  </si>
  <si>
    <t>Bosch MIC-SCA-WD MIC Shallow Conduit Adapter - White</t>
  </si>
  <si>
    <t xml:space="preserve"> NDA-U-PMAL</t>
  </si>
  <si>
    <t>Bosch NDA-U-PMAL Pole Mount Adaptor - Large</t>
  </si>
  <si>
    <t xml:space="preserve"> 0914-001</t>
  </si>
  <si>
    <t>AXIS FA1125 2MP Sensor Unit - 0914-001</t>
  </si>
  <si>
    <t xml:space="preserve"> AP-GIC-011A-095</t>
  </si>
  <si>
    <t>Vivotek AP-GIC-011A-095 1xGE 95W PoH/PoE Injector, Surge Protection 12KV</t>
  </si>
  <si>
    <t xml:space="preserve"> VR1</t>
  </si>
  <si>
    <t>Altronix VR1 Voltage Regulator / Convertor</t>
  </si>
  <si>
    <t xml:space="preserve"> R1224DC16CB</t>
  </si>
  <si>
    <t>Altronix R1224DC16CB UL Listed Rack Mount Power Supply</t>
  </si>
  <si>
    <t xml:space="preserve"> 5507-491</t>
  </si>
  <si>
    <t>AXIS T91B52 Extension Pipe, 11.8 inch - 5507-491</t>
  </si>
  <si>
    <t xml:space="preserve"> SBP-302PM</t>
  </si>
  <si>
    <t>Samsung Hanwha SBP-302PM Pole Mount for Bullet cameras</t>
  </si>
  <si>
    <t xml:space="preserve"> MX-MT-OW-1</t>
  </si>
  <si>
    <t>Mobotix MX-MT-OW-1 On-Wall Mounting Set - For c25 / p25, White, Enables on-wall cabling of the camera</t>
  </si>
  <si>
    <t xml:space="preserve"> LTB348</t>
  </si>
  <si>
    <t>LTS LTB348 Indoor Wall Mount - ABS Plastic</t>
  </si>
  <si>
    <t xml:space="preserve"> LTB342-140</t>
  </si>
  <si>
    <t>LTS LTB342-140 Wall Mount Bracket, Compatible with HDTVI Cameras</t>
  </si>
  <si>
    <t xml:space="preserve"> UPA-1220-60</t>
  </si>
  <si>
    <t>Bosch UPA-1220-60 Plug-In Power Supply, 100-240VAC Input</t>
  </si>
  <si>
    <t xml:space="preserve"> DS9360</t>
  </si>
  <si>
    <t>Bosch DS9360 Panoramic TriTech Detector - Self Test Superviser System, 360-degree by 60ft Coverage</t>
  </si>
  <si>
    <t xml:space="preserve"> VG4-A-9543</t>
  </si>
  <si>
    <t>Bosch VG4-A-9543 Pipe Mount</t>
  </si>
  <si>
    <t xml:space="preserve"> SBP-300CM</t>
  </si>
  <si>
    <t>Samsung Hanwha SBP-300CM Ceiling Mount Adapter for Dome Cameras</t>
  </si>
  <si>
    <t xml:space="preserve"> HSG2</t>
  </si>
  <si>
    <t>Arecont Vision HSG2 Outdoor PoE Housing</t>
  </si>
  <si>
    <t xml:space="preserve"> PCKS-EA</t>
  </si>
  <si>
    <t>ETS PCKS-EA PoE IP Camera/Device Kill Switch</t>
  </si>
  <si>
    <t xml:space="preserve"> 02110-001</t>
  </si>
  <si>
    <t>AXIS TQ6501-E Parapet Mount - 02110-001</t>
  </si>
  <si>
    <t xml:space="preserve"> SBP-300WMW1</t>
  </si>
  <si>
    <t>Samsung Hanwha SBP-300WMW1 Wall Mount</t>
  </si>
  <si>
    <t xml:space="preserve"> AP-GIC-011A-060</t>
  </si>
  <si>
    <t>Vivotek AP-GIC-011A-060 1xGE 60W UPoE Injector with Surge Protection 12KV</t>
  </si>
  <si>
    <t xml:space="preserve"> 01215-001</t>
  </si>
  <si>
    <t>AXIS T90D25 W-LED Indoor/Outdoor IR Illuminator - 01215-001</t>
  </si>
  <si>
    <t xml:space="preserve"> 01189-001</t>
  </si>
  <si>
    <t>AXIS T91B53 Telescopic Ceiling Mount, 2 pieces - 01189-001</t>
  </si>
  <si>
    <t xml:space="preserve"> CBM</t>
  </si>
  <si>
    <t>Hikvision CBM Junction Box for Dome Cameras</t>
  </si>
  <si>
    <t xml:space="preserve"> VAR2-i6-1</t>
  </si>
  <si>
    <t>Raytec VAR2-i6-1 Medium Range Semi-Covert Infrared Illuminator</t>
  </si>
  <si>
    <t xml:space="preserve"> GV-POC0100</t>
  </si>
  <si>
    <t>Geovision GV-POC0100 1-Port BNC PoE over Coaxial Extender 84-POC0100-001U</t>
  </si>
  <si>
    <t xml:space="preserve"> LVF-5005C-S4109</t>
  </si>
  <si>
    <t>Bosch LVF-5005C-S4109 5MP SR-Iris 4.1~9mm Varifocal IR Security Camera Lens 1/1.8 Sensor Max</t>
  </si>
  <si>
    <t xml:space="preserve"> 5502-731</t>
  </si>
  <si>
    <t>AXIS Outdoor RJ45 CAT6 Ethernet cable 5502-731</t>
  </si>
  <si>
    <t xml:space="preserve"> MX-MH-SecureFlex-ESWS</t>
  </si>
  <si>
    <t>Mobotix MX-MH-SecureFlex-ESWS Pole Mount for M1x/M2x, 3mm Stainless Steel, White</t>
  </si>
  <si>
    <t xml:space="preserve"> 5506-231</t>
  </si>
  <si>
    <t>AXIS T8415 Wireless Installation Tool - 5506-231</t>
  </si>
  <si>
    <t xml:space="preserve"> LTAC2046</t>
  </si>
  <si>
    <t>LTS LTAC2046 1000ft CAT6 Network Cable, 350Mhz, Commercial Grade</t>
  </si>
  <si>
    <t xml:space="preserve"> DV-AT1209A-D9</t>
  </si>
  <si>
    <t>LTS DV-AT1209A-D9 9ch Power Supply - Fuse 12VDC, 9 Amp, Indoor Only</t>
  </si>
  <si>
    <t xml:space="preserve"> PFB302S</t>
  </si>
  <si>
    <t>Dahua PFB302S Water-proof Wall Mount Bracket</t>
  </si>
  <si>
    <t xml:space="preserve"> AV-WMJB</t>
  </si>
  <si>
    <t>Arecont Vision AV-WMJB Wall Mount Bracket with Junction Box</t>
  </si>
  <si>
    <t xml:space="preserve"> SPC-2010</t>
  </si>
  <si>
    <t>Samsung Hanwha SPC-2010 PTZ System Controller</t>
  </si>
  <si>
    <t xml:space="preserve"> SBP-301HM2</t>
  </si>
  <si>
    <t>Samsung Hanwha SBP-301HM2 PTZ Dome Camera Mount Hanging Cap Adapter</t>
  </si>
  <si>
    <t xml:space="preserve"> MX-WH-DOME</t>
  </si>
  <si>
    <t>Mobotix MX-WH-DOME Wall Mount, D1x Series, Weatherproof, Shock-resistant fiberglass-reinforced plastic</t>
  </si>
  <si>
    <t xml:space="preserve"> ALTV1224DC</t>
  </si>
  <si>
    <t>Altronix ALTV1224DC Eight (8) Fused Outputs Analog Camera &amp; Accessory Power Supply - 12/24VDC @ 4A</t>
  </si>
  <si>
    <t xml:space="preserve"> GV-PA191</t>
  </si>
  <si>
    <t>Geovision GV-PA191 PoE Adapter (PoE Injector) - 55-PA191-100U</t>
  </si>
  <si>
    <t xml:space="preserve"> GV-MOUNT504</t>
  </si>
  <si>
    <t>Geovision GV-MOUNT504 Wall Mount Bracket - 81-MT50200-0001</t>
  </si>
  <si>
    <t xml:space="preserve"> POE190-BT</t>
  </si>
  <si>
    <t>Pelco POE190-BT Single Port, IEEE 802.3bt Type 4, 90W Indoor PoE Injector</t>
  </si>
  <si>
    <t xml:space="preserve"> SBP-156HMW</t>
  </si>
  <si>
    <t>Samsung Hanwha SBP-156HMW Hanging Mount</t>
  </si>
  <si>
    <t xml:space="preserve"> 02172-004</t>
  </si>
  <si>
    <t>AXIS 30W Midspan for indoor use, 240 V AC - 02172-004</t>
  </si>
  <si>
    <t xml:space="preserve"> LTPOE-SW801N</t>
  </si>
  <si>
    <t>LTS LTPOE-SW801N 8 PoE Port Switch with 1 Port Uplink</t>
  </si>
  <si>
    <t xml:space="preserve"> AM-71C</t>
  </si>
  <si>
    <t>Vivotek AM-71C Outdoor Junction Box, IP66</t>
  </si>
  <si>
    <t xml:space="preserve"> KBD-DIGITAL</t>
  </si>
  <si>
    <t>Bosch KBD-DIGITAL IntuiKey Digital Keyboard</t>
  </si>
  <si>
    <t xml:space="preserve"> 0E-32LEDMON2</t>
  </si>
  <si>
    <t>W Box Technologies 0E-32LEDMON2 32" Pro Grade LED CCTV Monitor</t>
  </si>
  <si>
    <t xml:space="preserve"> POE-PTZPI60N</t>
  </si>
  <si>
    <t>LTS POE-PTZPI60N 60W PoE Injector</t>
  </si>
  <si>
    <t xml:space="preserve"> GV-MOUNT213</t>
  </si>
  <si>
    <t>Geovision GV-Mount 213 Wall/Ceiling Box Mount - 81-MT21300-0001</t>
  </si>
  <si>
    <t xml:space="preserve"> NDA-5030-PIP</t>
  </si>
  <si>
    <t>Bosch NDA-5030-PIP Pendant Interface Plate</t>
  </si>
  <si>
    <t xml:space="preserve"> 0821-001</t>
  </si>
  <si>
    <t>AXIS A9161 Network I/O Relay Module - 0821-001</t>
  </si>
  <si>
    <t xml:space="preserve"> 01191-004</t>
  </si>
  <si>
    <t>AXIS T8508 8-Port PoE+ Network Switch - 01191-004</t>
  </si>
  <si>
    <t xml:space="preserve"> MX-B061</t>
  </si>
  <si>
    <t>Mobotix MX-B061 5MP/6MP Sensor Module Lens with 6.1 mm Fixed Lens</t>
  </si>
  <si>
    <t xml:space="preserve"> SV-BUBBLE</t>
  </si>
  <si>
    <t>Arecont Vision SV-BUBBLE Spare Bubble</t>
  </si>
  <si>
    <t xml:space="preserve"> FCP-500</t>
  </si>
  <si>
    <t>Bosch FCP-500 Flush-Mount Smoke Detector</t>
  </si>
  <si>
    <t xml:space="preserve"> 02421-001</t>
  </si>
  <si>
    <t>AXIS TQ1602-E Conduit Back Box - 02421-001</t>
  </si>
  <si>
    <t xml:space="preserve"> GV-Mount210-1</t>
  </si>
  <si>
    <t>Geovision GV-Mount210-1 Wall Mount Bracket</t>
  </si>
  <si>
    <t xml:space="preserve"> POE-I100GT</t>
  </si>
  <si>
    <t>LTS POE-I100GT Single Port Gigabit Injector - 30W</t>
  </si>
  <si>
    <t xml:space="preserve"> AP-FXC-0160</t>
  </si>
  <si>
    <t>Vivotek AP-FXC-0160 1 Port Outdoor FE PoE Extender</t>
  </si>
  <si>
    <t xml:space="preserve"> Mx-O-SMA-S-6D061</t>
  </si>
  <si>
    <t>Mobotix Mx-O-SMA-S-6D061 6MP Day Sensor Module</t>
  </si>
  <si>
    <t xml:space="preserve"> LTAB4020T</t>
  </si>
  <si>
    <t>LTS LTAB4020T Single Channel Passive Video Balun</t>
  </si>
  <si>
    <t xml:space="preserve"> 5801-421</t>
  </si>
  <si>
    <t>AXIS T94B02M J-Box/Gang Box Plate - 5801-421</t>
  </si>
  <si>
    <t xml:space="preserve"> 5801-641</t>
  </si>
  <si>
    <t>AXIS T8061 Ethernet Surge Protector - 5801-641</t>
  </si>
  <si>
    <t xml:space="preserve"> 5507-461</t>
  </si>
  <si>
    <t>AXIS T91B51 Indoor/Outdoor Ceiling Mount - 5507-461</t>
  </si>
  <si>
    <t xml:space="preserve"> GV-Housing102</t>
  </si>
  <si>
    <t>Geovision GV-Housing102 Housing Box</t>
  </si>
  <si>
    <t xml:space="preserve"> 5801-951</t>
  </si>
  <si>
    <t>AXIS Surveillance Card microSDXC Card 64 GB - 5801-951</t>
  </si>
  <si>
    <t xml:space="preserve"> GV-POEX0100</t>
  </si>
  <si>
    <t>Geovision GV-POEX0100 One-Port PoE Extender - 84-POE0100-0010</t>
  </si>
  <si>
    <t xml:space="preserve"> D126</t>
  </si>
  <si>
    <t>Bosch D126 Standby Battery, 12V, 7 AH</t>
  </si>
  <si>
    <t xml:space="preserve"> 0542-004</t>
  </si>
  <si>
    <t>AXIS P7216 16 Channel Video Encoder - 0542-004</t>
  </si>
  <si>
    <t xml:space="preserve"> MX-NPA-PoE-INT-Set</t>
  </si>
  <si>
    <t>Mobotix MX-NPA-PoE-INT-Set PoE Power Adapter Set</t>
  </si>
  <si>
    <t xml:space="preserve"> DV-AT1232A-D18</t>
  </si>
  <si>
    <t>LTS DV-AT1232A-D18 18 Camera Power Supply 12VDC 32 Amps</t>
  </si>
  <si>
    <t xml:space="preserve"> DV-AT1209A-D9P</t>
  </si>
  <si>
    <t>LTS DV-AT1209A-D9P 9ch CCTV Power Supply, 12VDC, 9 Amp, Indoor Only</t>
  </si>
  <si>
    <t xml:space="preserve"> FCP-500-CK</t>
  </si>
  <si>
    <t>Bosch FCP-500-CK Flush-Mount Smoke Detector + Carbon Monoxide (CO) Sensing Kit</t>
  </si>
  <si>
    <t xml:space="preserve"> SO-CAP</t>
  </si>
  <si>
    <t>Arecont Vision SO-CAP 1.5-inch NPT Male Mounting Cap</t>
  </si>
  <si>
    <t xml:space="preserve"> AL400ULXB2</t>
  </si>
  <si>
    <t>Altronix AL400ULXB2 UL Recognized Power Supply/Charger</t>
  </si>
  <si>
    <t xml:space="preserve"> IDM4012SS</t>
  </si>
  <si>
    <t>Pelco IDM4012SS Stainless Steel Wall Mount Bracket</t>
  </si>
  <si>
    <t xml:space="preserve"> VSWM342</t>
  </si>
  <si>
    <t>LTS VSWM342 Fixed Dome Wall Mount</t>
  </si>
  <si>
    <t xml:space="preserve"> LTB742-120</t>
  </si>
  <si>
    <t>LTS LTB742-120 Wall Mounting Bracket for Mini Dome Cameras</t>
  </si>
  <si>
    <t xml:space="preserve"> LTB801</t>
  </si>
  <si>
    <t>LTS LTB801 Junction Box for CMIP8043W-MZ</t>
  </si>
  <si>
    <t xml:space="preserve"> EH20-M</t>
  </si>
  <si>
    <t>Pelco EH20-M Enclosure with Wall mount bracket and Sun shroud, IP66 and Type 4X, Cable entry glands and Mounting holes</t>
  </si>
  <si>
    <t xml:space="preserve"> 01491-001</t>
  </si>
  <si>
    <t>AXIS Surveillance Card 128 GB - 01491-001</t>
  </si>
  <si>
    <t xml:space="preserve"> UHO-HBGS-61</t>
  </si>
  <si>
    <t>Bosch UHO-HBGS-61 Outdoor Housing - 120 VAC (60 Hz)</t>
  </si>
  <si>
    <t xml:space="preserve"> PC110</t>
  </si>
  <si>
    <t>Hikvision PC110 Pendant Cap for Dome Cameras</t>
  </si>
  <si>
    <t xml:space="preserve"> WML</t>
  </si>
  <si>
    <t>Hikvision WML Wall mount with Junction Box, Long</t>
  </si>
  <si>
    <t xml:space="preserve"> WBOVA2</t>
  </si>
  <si>
    <t>Videotec WBOVA2 Wall Mount Bracket</t>
  </si>
  <si>
    <t xml:space="preserve"> WMS</t>
  </si>
  <si>
    <t>Hikvision WMS Wall Mount with Junction Box, Short</t>
  </si>
  <si>
    <t xml:space="preserve"> MX-O-SDA-S-6D041</t>
  </si>
  <si>
    <t>Mobotix MX-O-SDA-S-6D041 Sensor Module for 6MP cameras, day only, for D15/D16</t>
  </si>
  <si>
    <t xml:space="preserve"> DS937</t>
  </si>
  <si>
    <t>Bosch DS937 Panoramic PIR Motion Detector</t>
  </si>
  <si>
    <t xml:space="preserve"> AM-218</t>
  </si>
  <si>
    <t>Vivotek AM-218 Wall Mount Bracket</t>
  </si>
  <si>
    <t xml:space="preserve"> ISC-BPR2-W12</t>
  </si>
  <si>
    <t>Bosch ISC-BPR2-W12 Blue Line Gen2 PIR Motion Detector 40ft</t>
  </si>
  <si>
    <t xml:space="preserve"> B426</t>
  </si>
  <si>
    <t>Bosch B426 Ethernet Communication Module</t>
  </si>
  <si>
    <t xml:space="preserve"> 5700-371</t>
  </si>
  <si>
    <t>AXIS Spare RJ45 Connector Plug 5700-371</t>
  </si>
  <si>
    <t xml:space="preserve"> POE-I100GH</t>
  </si>
  <si>
    <t>LTS POE-I100GH 1-Port 30W Gigabit POE Injector - 802.3af/at Mid-Span</t>
  </si>
  <si>
    <t xml:space="preserve"> DV-AT1232A-D27</t>
  </si>
  <si>
    <t>LTS DV-AT1232A-D27 27 Camera Power Supply, 12VDC, 32 Amps</t>
  </si>
  <si>
    <t xml:space="preserve"> DV-AT1210A-D07</t>
  </si>
  <si>
    <t>LTS DV-AT1210A-D07 9 Channel Fuse Power Supply - 12V DC, 10 Amp, Indoor Only</t>
  </si>
  <si>
    <t xml:space="preserve"> LTAC2031W</t>
  </si>
  <si>
    <t>LTS LTAC2031W 500ft RG59 Copper Siamese Cable Pull Box - White</t>
  </si>
  <si>
    <t xml:space="preserve"> 0765-001</t>
  </si>
  <si>
    <t>AXIS F1004 1MP Sensor Unit, 2.1mm Fixed Lens, WDR, 720p - 0765-001</t>
  </si>
  <si>
    <t xml:space="preserve"> 5504-641</t>
  </si>
  <si>
    <t>AXIS T91B63 Ceiling Mount - 5504-641</t>
  </si>
  <si>
    <t xml:space="preserve"> PS120V2000</t>
  </si>
  <si>
    <t>LTS PS120V2000 12vdc 1 Camera Power Supply, 2 amp, UL Listed</t>
  </si>
  <si>
    <t xml:space="preserve"> 02208-001</t>
  </si>
  <si>
    <t>AXIS 30 W Midspan AC/DC - 02208-001</t>
  </si>
  <si>
    <t xml:space="preserve"> 5901-331</t>
  </si>
  <si>
    <t>AXIS T94J01A Wall Mount - 5901-331</t>
  </si>
  <si>
    <t xml:space="preserve"> PFA106</t>
  </si>
  <si>
    <t>Dahua PFA106 Adapter Plate for Mini Dome and Eyeball Cameras</t>
  </si>
  <si>
    <t xml:space="preserve"> 01467-001</t>
  </si>
  <si>
    <t>AXIS T91A33 Lighting Track Mount, 4 pcs, White - 01467-001</t>
  </si>
  <si>
    <t xml:space="preserve"> GV-Mount300-1</t>
  </si>
  <si>
    <t>Geovision GV-Mount300-1 90D Convex Corner Adapter - 81-MT30010-0001</t>
  </si>
  <si>
    <t xml:space="preserve"> PFA152-E</t>
  </si>
  <si>
    <t>Dahua PFA152-E Pole Mount Bracket</t>
  </si>
  <si>
    <t xml:space="preserve"> DV-AT12015-D01</t>
  </si>
  <si>
    <t>LTS DV-AT12015-D01 Power Adapter, 12VDC, 1.5A</t>
  </si>
  <si>
    <t xml:space="preserve"> LTB380D</t>
  </si>
  <si>
    <t>LTS LTB380D Rack Mount Bracket for 1U 380</t>
  </si>
  <si>
    <t xml:space="preserve"> SBP-168HM</t>
  </si>
  <si>
    <t>Samsung Hanwha SBP-168HM Cap Adapter</t>
  </si>
  <si>
    <t xml:space="preserve"> AL600ULXB</t>
  </si>
  <si>
    <t>Altronix AL600ULXB Off-Line Switching Power Supply Board</t>
  </si>
  <si>
    <t xml:space="preserve"> WMP-L</t>
  </si>
  <si>
    <t>Hikvision WMP-L Indoor/Outdoor Wall Mount Bracket</t>
  </si>
  <si>
    <t xml:space="preserve"> DH-PFA136</t>
  </si>
  <si>
    <t>Dahua DH-PFA136 Water-Proof Junction Box</t>
  </si>
  <si>
    <t xml:space="preserve"> B930</t>
  </si>
  <si>
    <t>Bosch B930 ATM Style-Alpha Numeric Keypad (SD12)</t>
  </si>
  <si>
    <t xml:space="preserve"> B208</t>
  </si>
  <si>
    <t>Bosch B208 SDI2 8-Input Expansion Module</t>
  </si>
  <si>
    <t xml:space="preserve"> SLA-M2890PN</t>
  </si>
  <si>
    <t>Samsung SLA-M2890PN Security Camera Lens - Compatible with 3MP Security Camera Lenses</t>
  </si>
  <si>
    <t xml:space="preserve"> VAR2-i16-1</t>
  </si>
  <si>
    <t>Raytec VAR2-i16-1 Long Range Infra-Red Illuminator</t>
  </si>
  <si>
    <t xml:space="preserve"> DS151I</t>
  </si>
  <si>
    <t>Bosch DS151I Request-To-Exit PIR Detector</t>
  </si>
  <si>
    <t xml:space="preserve"> 5505-081</t>
  </si>
  <si>
    <t>AXIS T94K01D Indoor Pendant Kit - 5505-081</t>
  </si>
  <si>
    <t xml:space="preserve"> 5507-601</t>
  </si>
  <si>
    <t>AXIS T94R01B Indoor/Outdoor Corner Bracket - 5507-601</t>
  </si>
  <si>
    <t xml:space="preserve"> MX-M24M-OPT-LCSG</t>
  </si>
  <si>
    <t>Mobotix MX-M24M-OPT-LCSG Replacement Lens Cover, M2x, Glass Pane, Scratch-proof glass</t>
  </si>
  <si>
    <t xml:space="preserve"> AP-GIC-010A-030</t>
  </si>
  <si>
    <t>Vivotek AP-GIC-010A-030 PoE Injector, 1x Gigabit Ethernet IEEE 802.3at</t>
  </si>
  <si>
    <t xml:space="preserve"> DH-PFB203W</t>
  </si>
  <si>
    <t>Dahua DH-PFB203W Wall Mount Bracket</t>
  </si>
  <si>
    <t xml:space="preserve"> DV-AT1212A-D18P</t>
  </si>
  <si>
    <t>LTS DV-AT1212A-D18P 18 Port 12 Amp Indoor Power Supply</t>
  </si>
  <si>
    <t xml:space="preserve"> DS938Z</t>
  </si>
  <si>
    <t>Bosch DS938Z Ceiling Mount Panoramic PIR Motion Detector, 60ft Coverage</t>
  </si>
  <si>
    <t xml:space="preserve"> PMAX-0314</t>
  </si>
  <si>
    <t>ACTi PMAX-0314 Outdoor Heavy Duty Wall Mount</t>
  </si>
  <si>
    <t xml:space="preserve"> AV-JBA</t>
  </si>
  <si>
    <t>Arecont Vision AV-JBA Junction Box Adapter</t>
  </si>
  <si>
    <t xml:space="preserve"> NXWBS1</t>
  </si>
  <si>
    <t>Videotec NXWBS1 Wall Mount Bracket - ASI 316 Stainless Steel</t>
  </si>
  <si>
    <t xml:space="preserve"> VDA-WMT-DOME</t>
  </si>
  <si>
    <t>Bosch VDA-WMT-DOME Wall Mount For Flexidome Cameras</t>
  </si>
  <si>
    <t xml:space="preserve"> SD436-PRE1</t>
  </si>
  <si>
    <t>Pelco SD436-PRE1 Pressurized Spectra IV SE Series Dome Clear Housing</t>
  </si>
  <si>
    <t xml:space="preserve"> ALTV1224C</t>
  </si>
  <si>
    <t>Altronix ALTV1224C AC/DC Dual Output Power Supply</t>
  </si>
  <si>
    <t xml:space="preserve"> CB120</t>
  </si>
  <si>
    <t>Hikvision CB120 Conduit Base for Dome Cameras</t>
  </si>
  <si>
    <t xml:space="preserve"> LVF-5003C-P2713</t>
  </si>
  <si>
    <t>Bosch LVF-5003C-P2713 2.7~13mm Varifocal Security Camera Lens, IR Corrected, 3MP, CS-Mount, 1/2.7" Sensor</t>
  </si>
  <si>
    <t xml:space="preserve"> 01564-001</t>
  </si>
  <si>
    <t>AXIS D2110-VE Security Radar with 180 degree coverage 24/7 - 01564-001</t>
  </si>
  <si>
    <t xml:space="preserve"> GV-Mount503</t>
  </si>
  <si>
    <t>Geovision GV-Mount503 Junction Box - 81-MT50300-0001</t>
  </si>
  <si>
    <t xml:space="preserve"> 01351-001</t>
  </si>
  <si>
    <t>AXIS 2N Gooseneck Stand - 01351-001</t>
  </si>
  <si>
    <t xml:space="preserve"> GV-POE2411-V2</t>
  </si>
  <si>
    <t>Geovision GV-POE2411-V2 24-Port Gigabit 802.3at Web Management PoE Switch</t>
  </si>
  <si>
    <t xml:space="preserve"> GV-Mount420</t>
  </si>
  <si>
    <t>Geovision GV-Mount420 Pole Mount Bracket Kit - 81-MT42000-0001</t>
  </si>
  <si>
    <t xml:space="preserve"> WD121PURZ</t>
  </si>
  <si>
    <t>Western Digital WD121PURZ 12TB Purple Surveillance Hard Drive</t>
  </si>
  <si>
    <t xml:space="preserve"> LTB100</t>
  </si>
  <si>
    <t>LTS LTB100 Indoor/Outdoor Wall Mount Bracket</t>
  </si>
  <si>
    <t xml:space="preserve"> AV-WMJB-W</t>
  </si>
  <si>
    <t>Arecont Vision AV-WMJB-W Wall Mount Bracket with Junction Box</t>
  </si>
  <si>
    <t xml:space="preserve"> AT-56S.56S286030</t>
  </si>
  <si>
    <t>AXTON AT-56S.56S286030 56W Smart Series IR Illuminator, 60 x 30, 850nm</t>
  </si>
  <si>
    <t xml:space="preserve"> STRIKEIT1</t>
  </si>
  <si>
    <t>Altronix STRIKEIT1 Panic Device Power Controller</t>
  </si>
  <si>
    <t xml:space="preserve"> SO3-CAP</t>
  </si>
  <si>
    <t>Arecont Vision SO3-CAP Mount Cap for SurroundVideo Omni G3 Cameras</t>
  </si>
  <si>
    <t xml:space="preserve"> SHD-3000F4</t>
  </si>
  <si>
    <t>Samsung Hanwha SHD-3000F4 In-ceiling Flush Mount Accessory for PND-9080R</t>
  </si>
  <si>
    <t xml:space="preserve"> SBP-329HM</t>
  </si>
  <si>
    <t>Samsung Hanwha SBP-329HM Outdoor Hanging Cap</t>
  </si>
  <si>
    <t xml:space="preserve"> PSW5</t>
  </si>
  <si>
    <t>Speco PSW5 12VDC AC/DC Power Supply</t>
  </si>
  <si>
    <t xml:space="preserve"> 5505-141</t>
  </si>
  <si>
    <t>AXIS T94R01P Conduit Back Box - 5505-141</t>
  </si>
  <si>
    <t xml:space="preserve"> 5505-241</t>
  </si>
  <si>
    <t>AXIS T94Q01A Wall Mount - 5505-241</t>
  </si>
  <si>
    <t xml:space="preserve"> PFA121</t>
  </si>
  <si>
    <t>Dahua PFA121 Junction Box Bracket</t>
  </si>
  <si>
    <t xml:space="preserve"> 0584-001</t>
  </si>
  <si>
    <t>AXIS Q7436 6-Channel Video Encoder Blade 0584-001</t>
  </si>
  <si>
    <t xml:space="preserve"> MPM4.0A</t>
  </si>
  <si>
    <t>Arecont Vision MPM4.0A 4mm Fixed Security Camera Lens - F1.6, Fixed Iris, MicroDome Security Camera Lens</t>
  </si>
  <si>
    <t xml:space="preserve"> LTAVB0VA6</t>
  </si>
  <si>
    <t>LTS LTAVB0VA6 BNC to VGA Converter with Power Adaptor</t>
  </si>
  <si>
    <t xml:space="preserve"> UHO-HBGS-11</t>
  </si>
  <si>
    <t>Bosch UHO-HBGS-11 Outdoor Housing</t>
  </si>
  <si>
    <t xml:space="preserve"> 84-JOYSTCK-0010</t>
  </si>
  <si>
    <t>Geovision GV-Joystick V2 - 84-JOYSTCK-0010</t>
  </si>
  <si>
    <t xml:space="preserve"> 5504-041</t>
  </si>
  <si>
    <t>AXIS T94F01P Conduit Back Box - 5504-041</t>
  </si>
  <si>
    <t xml:space="preserve"> AL600ULACM</t>
  </si>
  <si>
    <t>Altronix AL600ULACM 8 Fused Outputs Power Supply/Access Power Controller - 12/24VDC @ 6A</t>
  </si>
  <si>
    <t xml:space="preserve"> 01857-001</t>
  </si>
  <si>
    <t>AXIS Long Range PoE Extender Kit - 01857-001</t>
  </si>
  <si>
    <t xml:space="preserve"> SBP-300LMW</t>
  </si>
  <si>
    <t>Samsung Hanwha SBP-300LMW Parapet Mount</t>
  </si>
  <si>
    <t xml:space="preserve"> SBP-300CMW</t>
  </si>
  <si>
    <t>Samsung Hanwha SBP-300CMW Pendant Ceiling Mount</t>
  </si>
  <si>
    <t xml:space="preserve"> DH-PFA130-E</t>
  </si>
  <si>
    <t>Dahua DH-PFA130-E Waterproof Junction Box</t>
  </si>
  <si>
    <t xml:space="preserve"> 01612-001</t>
  </si>
  <si>
    <t>AXIS T91A23 Tile Grid Ceiling Mount 4 Pieces - 01612-001</t>
  </si>
  <si>
    <t xml:space="preserve"> SPE-110</t>
  </si>
  <si>
    <t>Samsung Hanwha SPE-110 1 Channel Network Video Encoder</t>
  </si>
  <si>
    <t xml:space="preserve"> AM-314</t>
  </si>
  <si>
    <t>Vivotek AM-314 Pole Mount Bracket</t>
  </si>
  <si>
    <t xml:space="preserve"> GV-Mount212P</t>
  </si>
  <si>
    <t>Geovision GV-Mount212P Wall Box Mount for EBD4700/4711 and ABD1300/ADR1300 - 81-MT212P0-0001</t>
  </si>
  <si>
    <t xml:space="preserve"> GV-Mount400-1</t>
  </si>
  <si>
    <t>Geovision GV-Mount400-1 Pole Mount Bracket for SD27xx</t>
  </si>
  <si>
    <t xml:space="preserve"> LTB376</t>
  </si>
  <si>
    <t>LTS LTB376 Pendant Mounting Bracket</t>
  </si>
  <si>
    <t xml:space="preserve"> ISC-PDl1-WC30G</t>
  </si>
  <si>
    <t>Bosch ISC-PDl1-WC30G PIR Motion Detector (100ft, Curtain)</t>
  </si>
  <si>
    <t xml:space="preserve"> ISC-PPR1-WA16G</t>
  </si>
  <si>
    <t>Bosch ISC-PPR1-WA16G PIR Motion Detectors with Anti-mask</t>
  </si>
  <si>
    <t xml:space="preserve"> 01154-001</t>
  </si>
  <si>
    <t>AXIS T8144 60 W Industrial Midspan - 01154-001</t>
  </si>
  <si>
    <t xml:space="preserve"> 5503-161</t>
  </si>
  <si>
    <t>AXIS Theia Varifocal CS-Mount Ultra Wide Security Camera Lens 1.8-3.0 mm 5503-161</t>
  </si>
  <si>
    <t xml:space="preserve"> VZ-17RTN</t>
  </si>
  <si>
    <t>ViewZ USA VZ-17RTN 17" Black Flat Panel LED A Commercial-Grade Monitor</t>
  </si>
  <si>
    <t xml:space="preserve"> GV-MOUNT100</t>
  </si>
  <si>
    <t>Geovision GV-MOUNT100 Straight Tube and Junction Box Kit - 81-MT100-000</t>
  </si>
  <si>
    <t xml:space="preserve"> CB110</t>
  </si>
  <si>
    <t>Hikvision CB110 Wire Intake Box - Conduit Box, White</t>
  </si>
  <si>
    <t xml:space="preserve"> SBV-136B</t>
  </si>
  <si>
    <t>Samsung SBV-136B Dome Back Box</t>
  </si>
  <si>
    <t xml:space="preserve"> 5017-111</t>
  </si>
  <si>
    <t>AXIS T91A11 Plastic Camera Stand, White - 5017-111</t>
  </si>
  <si>
    <t xml:space="preserve"> MIC-PMB</t>
  </si>
  <si>
    <t>Bosch MIC-PMB Pole Mount Bracket</t>
  </si>
  <si>
    <t xml:space="preserve"> ISC-PPR1-W16</t>
  </si>
  <si>
    <t>Bosch ISC-PPR1-W16 Professional Series PIR Motion Detector</t>
  </si>
  <si>
    <t xml:space="preserve"> ISC-BDL2-WP12G</t>
  </si>
  <si>
    <t>Bosch ISC-BDL2-WP12G Blue Line Gen2 Pet Friendly TriTech Motion Detector</t>
  </si>
  <si>
    <t xml:space="preserve"> 0541-004</t>
  </si>
  <si>
    <t>AXIS M7016 16 Channel Video Encoder 0541-004</t>
  </si>
  <si>
    <t xml:space="preserve"> DV-AC2412A-D10</t>
  </si>
  <si>
    <t>LTS DV-AC2412A-D10 18-port 12Amp Power Supply</t>
  </si>
  <si>
    <t xml:space="preserve"> PFA151</t>
  </si>
  <si>
    <t>Dahua PFA151 Corner Mount Bracket, SECC material</t>
  </si>
  <si>
    <t xml:space="preserve"> PFA150</t>
  </si>
  <si>
    <t>Dahua PFA150 Pole Mount Bracket, SECC material</t>
  </si>
  <si>
    <t xml:space="preserve"> PS120V5-D</t>
  </si>
  <si>
    <t>LTS PS120V5-D 4ch CCTV Power Supply, 5-Amp Power Output</t>
  </si>
  <si>
    <t xml:space="preserve"> MX-OPT-AP-10DEG</t>
  </si>
  <si>
    <t>Mobotix MX-OPT-AP-10DEG On-Wall Mounting Set - D22/D24</t>
  </si>
  <si>
    <t xml:space="preserve"> MD-CAP</t>
  </si>
  <si>
    <t>Arecont Vision MD-CAP Mounting Cap</t>
  </si>
  <si>
    <t xml:space="preserve"> SHB-4300H1</t>
  </si>
  <si>
    <t>Samsung Hanwha SHB-4300H1 Extreme Weather Proof Housing</t>
  </si>
  <si>
    <t xml:space="preserve"> LTA1001</t>
  </si>
  <si>
    <t>LTS LTA1001 BNC Twist-on Connector - 20 Piece/Pack, Male BNC Twist-On Type RG59 Connector</t>
  </si>
  <si>
    <t xml:space="preserve"> 5502-401</t>
  </si>
  <si>
    <t>AXIS P33 Mounting Bracket - 5502-401</t>
  </si>
  <si>
    <t xml:space="preserve"> Mx-A-ETP1A-2601-SET</t>
  </si>
  <si>
    <t>Mobotix Media Converter set Ethernet, PoE+, Two-wire line - Mx-A-ETP1A-2601-SET</t>
  </si>
  <si>
    <t xml:space="preserve"> SBP-276HMW</t>
  </si>
  <si>
    <t>Samsung Hanwha SBP-276HMW White Hanging Cap</t>
  </si>
  <si>
    <t xml:space="preserve"> AM-21N</t>
  </si>
  <si>
    <t>Vivotek AM-21N Wall Mount Bracket - 100228700G</t>
  </si>
  <si>
    <t xml:space="preserve"> Vertiline63TD</t>
  </si>
  <si>
    <t>Altronix Vertiline63TD Power Supply - 16 PTC Outputs</t>
  </si>
  <si>
    <t xml:space="preserve"> GV-APOE0400</t>
  </si>
  <si>
    <t>Geovision GV-APOE0400 6-Port 10/100 Mbps Unmanaged PoE Switch with 4-Port PoE</t>
  </si>
  <si>
    <t xml:space="preserve"> 5901-341</t>
  </si>
  <si>
    <t>AXIS T94N01G Pole Mount - 5901-341</t>
  </si>
  <si>
    <t xml:space="preserve"> 01461-001</t>
  </si>
  <si>
    <t>AXIS T94T02D Pendant Kit - 01461-001</t>
  </si>
  <si>
    <t xml:space="preserve"> NDA-7010-PIP</t>
  </si>
  <si>
    <t>Bosch NDA-7010-PIP Pendant Interface Plate Panoramic</t>
  </si>
  <si>
    <t xml:space="preserve"> IIR-50940-SR</t>
  </si>
  <si>
    <t>Bosch IIR-50940-SR IR Illuminator 940NM Short Range</t>
  </si>
  <si>
    <t xml:space="preserve"> 01026-001</t>
  </si>
  <si>
    <t>AXIS FA3105-L 2MP IR Indoor Eyeball Sensor Unit - 01026-001</t>
  </si>
  <si>
    <t xml:space="preserve"> ST6000VX001</t>
  </si>
  <si>
    <t>Seagate ST6000VX001 SkyHawk 3.5-inch 6TB Hard Drive</t>
  </si>
  <si>
    <t xml:space="preserve"> B942</t>
  </si>
  <si>
    <t>Bosch B942 Color Graphic Touch Screen Keypad, Black</t>
  </si>
  <si>
    <t xml:space="preserve"> HV3816D-8MPIR</t>
  </si>
  <si>
    <t>Hikvision HV3816D-8MPIR 8MP 3.8~16mm Vari-focal Security Camera Lens - CS Mount, Auto Iris, IR, Aspherical</t>
  </si>
  <si>
    <t xml:space="preserve"> Mx-O-SMA-S-6D119</t>
  </si>
  <si>
    <t>Mobotix MX-O-SMA-S-6D119 6MP Color Sensor Module Lens</t>
  </si>
  <si>
    <t xml:space="preserve"> B915</t>
  </si>
  <si>
    <t>Bosch B915 Basic Keypads</t>
  </si>
  <si>
    <t xml:space="preserve"> CBS</t>
  </si>
  <si>
    <t>Hikvision CBS Junction Box for Dome Cameras</t>
  </si>
  <si>
    <t xml:space="preserve"> T2428100C</t>
  </si>
  <si>
    <t>Altronix T2428100C AC Power Supply</t>
  </si>
  <si>
    <t xml:space="preserve"> AW-IHT-0601</t>
  </si>
  <si>
    <t>Vivotek AW-IHT-0601 Industrial Unmanaged PoE Switch - 1-Port SFP, 4-Port PoE</t>
  </si>
  <si>
    <t xml:space="preserve"> PFA111</t>
  </si>
  <si>
    <t>Dahua PFA111 Mount Adapter</t>
  </si>
  <si>
    <t xml:space="preserve"> 5503-681</t>
  </si>
  <si>
    <t>AXIS Mains Power Adaptor PS-K T-C - 5503-681</t>
  </si>
  <si>
    <t xml:space="preserve"> PMCL622</t>
  </si>
  <si>
    <t>Pelco PMCL622 21.5" Full HD LED CCTV Monitor</t>
  </si>
  <si>
    <t xml:space="preserve"> 01003-001</t>
  </si>
  <si>
    <t>AXIS F1004 Pinhole Sensor Unit - 01003-001</t>
  </si>
  <si>
    <t xml:space="preserve"> 5500-001</t>
  </si>
  <si>
    <t>AXIS T8127 60 W Splitter 12/24VDC - 5500-001</t>
  </si>
  <si>
    <t xml:space="preserve"> LTB379</t>
  </si>
  <si>
    <t>LTS LTB379 Corner Mount Bracket</t>
  </si>
  <si>
    <t xml:space="preserve"> 5900-281</t>
  </si>
  <si>
    <t>AXIS T93F20 Outdoor Camera Housing - 5900-281</t>
  </si>
  <si>
    <t xml:space="preserve"> MX-OPT-CBL-LAN-10</t>
  </si>
  <si>
    <t>Mobotix MX-OPT-CBL-LAN-10 Ethernet Patch Cable, RJ45 33ft</t>
  </si>
  <si>
    <t xml:space="preserve"> MX-FLEX-OPT-CBL-3</t>
  </si>
  <si>
    <t>Mobotix MX-FLEX-OPT-CBL-3 Sensor Cable For MX-S15D-SEC, 6MP, Thermal,  9.8ft</t>
  </si>
  <si>
    <t xml:space="preserve"> DH-PFB204W</t>
  </si>
  <si>
    <t>Dahua DH-PFB204W Water-proof Wall Mount Bracket</t>
  </si>
  <si>
    <t xml:space="preserve"> VUB-POLE</t>
  </si>
  <si>
    <t>Raytec VUB-POLE VARIO Universal Bracket - Pole Mount</t>
  </si>
  <si>
    <t xml:space="preserve"> LTA2010</t>
  </si>
  <si>
    <t>LTS LTA2010 Male Power Pigtail Connector</t>
  </si>
  <si>
    <t xml:space="preserve"> LTA2017</t>
  </si>
  <si>
    <t>LTS LTA2017 DC Power Male Connector, 20 pcs/pack</t>
  </si>
  <si>
    <t xml:space="preserve"> VDA-WMT-AODOME</t>
  </si>
  <si>
    <t>Bosch VDA-WMT-AODOME Outdoor Wall Mount</t>
  </si>
  <si>
    <t xml:space="preserve"> UPA-2430-60</t>
  </si>
  <si>
    <t>Bosch UPA-2430-60 24vac Power Supply - 30VA</t>
  </si>
  <si>
    <t xml:space="preserve"> MX-OPT-AP</t>
  </si>
  <si>
    <t>Mobotix MX-OPT-AP On-Wall Mounting Set - For Q2x / D2x / ExtlO, 165mm x 37mm, Protects the cabling</t>
  </si>
  <si>
    <t xml:space="preserve"> MPL4-10</t>
  </si>
  <si>
    <t>Arecont Vision MPL4-10 1/2" CS Mount 4.5-10mm (F1.6) Megapixel Security Camera Lens</t>
  </si>
  <si>
    <t xml:space="preserve"> PT724A</t>
  </si>
  <si>
    <t>Altronix PT724A 365 Day 24 Hr Annual Event Timer Board, 12/24 VAC/VDC</t>
  </si>
  <si>
    <t xml:space="preserve"> NXM2K1000B</t>
  </si>
  <si>
    <t>Videotec NXM2K1000B Camera Housing for Installation in Aggressive Environments</t>
  </si>
  <si>
    <t xml:space="preserve"> RM300-PLT-AI-50</t>
  </si>
  <si>
    <t>Raytec RM300-PLT-AI-50 Raymax 300 Platinum IR Illuminator - 50-100 degree, 850nm</t>
  </si>
  <si>
    <t xml:space="preserve"> GV-APOE0810-V2</t>
  </si>
  <si>
    <t>Geovision GV-APOE0810-V2 Long Distance 8-port 10/100/1000Mbps Unmanaged PoE Switch</t>
  </si>
  <si>
    <t xml:space="preserve"> DHWD30PURZ</t>
  </si>
  <si>
    <t>LTS DHWD30PURZ WD Purple 3TB Surveillance Hard Drive</t>
  </si>
  <si>
    <t xml:space="preserve"> 01856-001</t>
  </si>
  <si>
    <t>AXIS TM3201 Recessed Mount - 01856-001</t>
  </si>
  <si>
    <t xml:space="preserve"> PS120V1000</t>
  </si>
  <si>
    <t>LTS PS120V1000 12vdc 1 Camera Power Supply, 1 amp, UL Listed</t>
  </si>
  <si>
    <t xml:space="preserve"> LTB346</t>
  </si>
  <si>
    <t>LTS LTB346 Junction Box for Bullet Cameras</t>
  </si>
  <si>
    <t xml:space="preserve"> LTB342-140B</t>
  </si>
  <si>
    <t>LTS LTB342-140B Wall Mount Bracket with Junction Box</t>
  </si>
  <si>
    <t xml:space="preserve"> UHD4.0-10MPI</t>
  </si>
  <si>
    <t>Arecont Vision UHD4.0-10MPI Security Camera Lens</t>
  </si>
  <si>
    <t xml:space="preserve"> O4D6WM</t>
  </si>
  <si>
    <t>Speco O4D6WM Dome Wall Mount</t>
  </si>
  <si>
    <t xml:space="preserve"> NBN-MCSMB-03M</t>
  </si>
  <si>
    <t>Bosch NBN-MCSMB-03M 1ft Analog Camera Cable, SMB to BNC</t>
  </si>
  <si>
    <t xml:space="preserve"> TS5-6W</t>
  </si>
  <si>
    <t>LTS TS5-6W DC 12V 5A Power Adapter</t>
  </si>
  <si>
    <t xml:space="preserve"> LTAB4030TP</t>
  </si>
  <si>
    <t>LTS LTAB4030TP Single Channel HD Video &amp; Power Balun</t>
  </si>
  <si>
    <t xml:space="preserve"> PFA120</t>
  </si>
  <si>
    <t>Dahua PFA120 Junction Box</t>
  </si>
  <si>
    <t xml:space="preserve"> PFB305W</t>
  </si>
  <si>
    <t>Dahua PFB305W Wall Mount Bracket</t>
  </si>
  <si>
    <t xml:space="preserve"> LR1002-1EC</t>
  </si>
  <si>
    <t>Dahua LR1002-1EC Single-port EoC Receiver (Ethernet over Coax Extender)</t>
  </si>
  <si>
    <t xml:space="preserve"> LR1002-1ET</t>
  </si>
  <si>
    <t>Dahua LR1002-1ET Single-port EoC Transmitter, Ethernet over Coax Extender</t>
  </si>
  <si>
    <t xml:space="preserve"> 0935-001</t>
  </si>
  <si>
    <t>AXIS F1004 Bullet Sensor Unit - 0935-001</t>
  </si>
  <si>
    <t xml:space="preserve"> SPD-150</t>
  </si>
  <si>
    <t>Samsung Hanwha SPD-150 H.265 48 Channel Network Video Decoder</t>
  </si>
  <si>
    <t xml:space="preserve"> AT4</t>
  </si>
  <si>
    <t>Altronix AT4 4 Channel Event Timer</t>
  </si>
  <si>
    <t xml:space="preserve"> 5700-831</t>
  </si>
  <si>
    <t>AXIS 5700-831 Front Glass Kit For Axis T92E20/21</t>
  </si>
  <si>
    <t xml:space="preserve"> PM</t>
  </si>
  <si>
    <t>Hikvision PM Pole Mount Adapter</t>
  </si>
  <si>
    <t xml:space="preserve"> ENKIT-SDI2</t>
  </si>
  <si>
    <t>Bosch ENKIT-SDI2 SDI2 Inovonics Wireless Interface and Receiver Kit</t>
  </si>
  <si>
    <t xml:space="preserve"> 5900-181</t>
  </si>
  <si>
    <t>AXIS T98A18-VE Surveillance Cabinet - 5900-181</t>
  </si>
  <si>
    <t xml:space="preserve"> 5801-811</t>
  </si>
  <si>
    <t>AXIS T8612 SFP Module LC.SX 5801-811</t>
  </si>
  <si>
    <t xml:space="preserve"> SMT-2233</t>
  </si>
  <si>
    <t>Samsung SMT-2233 22" 1080P Full HD Led Monitor</t>
  </si>
  <si>
    <t xml:space="preserve"> SBP-122HM</t>
  </si>
  <si>
    <t>Samsung SBP-122HM Hanging Mount Cap Adapter</t>
  </si>
  <si>
    <t xml:space="preserve"> ISC-BDL2-W12G</t>
  </si>
  <si>
    <t>Bosch ISC-BDL2-W12G Blue Line Gen 2 TriTech Motion Detector</t>
  </si>
  <si>
    <t xml:space="preserve"> 5503-431</t>
  </si>
  <si>
    <t>AXIS Outdoor Network Cable Coupler - 5503-431</t>
  </si>
  <si>
    <t xml:space="preserve"> 5020-101</t>
  </si>
  <si>
    <t>AXIS T8311 Video Surveillance Joystick - 5020-101</t>
  </si>
  <si>
    <t xml:space="preserve"> 5507-361</t>
  </si>
  <si>
    <t>AXIS T94B02D Pendant Kit - 5507-361</t>
  </si>
  <si>
    <t xml:space="preserve"> AM-528</t>
  </si>
  <si>
    <t>Vivotek AM-528 Mounting Adapter for Outdoor Dome Security Camera</t>
  </si>
  <si>
    <t xml:space="preserve"> GV-Mount210</t>
  </si>
  <si>
    <t>Geovision GV-Mount210 GV-MT210 Wall Mount Bracket for SD2322 - 54-MT21000-SD00</t>
  </si>
  <si>
    <t xml:space="preserve"> LTB349</t>
  </si>
  <si>
    <t>LTS LTB349 Angled Ceiling Mount</t>
  </si>
  <si>
    <t xml:space="preserve"> LTB342-135B</t>
  </si>
  <si>
    <t>LTS LTB342-135B Wall Mount Bracket with Junction Box - Aluminum Alloy</t>
  </si>
  <si>
    <t xml:space="preserve"> VGA-PEND-ARM</t>
  </si>
  <si>
    <t>Bosch VGA-PEND-ARM Pendant Arm with Wiring for AutoDome Series</t>
  </si>
  <si>
    <t xml:space="preserve"> DV-AT1210A-D10</t>
  </si>
  <si>
    <t>LTS DV-AT1210A-D10 18ch Power Supply - Fuse 12VDC, 10 Amp, Indoor Only</t>
  </si>
  <si>
    <t xml:space="preserve"> PS-2420UL</t>
  </si>
  <si>
    <t>Aiphone PS-2420UL Power Supply (24 VDC)</t>
  </si>
  <si>
    <t xml:space="preserve"> SBP-300HM6</t>
  </si>
  <si>
    <t>Samsung Hanwha SBP-300HM6 Dome Cap for Wall Mount</t>
  </si>
  <si>
    <t xml:space="preserve"> AW58100HTS</t>
  </si>
  <si>
    <t>Avalan Wireless AW58100HTS 5.8GHz Outdoor Wireless Transmitter</t>
  </si>
  <si>
    <t xml:space="preserve"> MX-NPA-POE-SET-INT</t>
  </si>
  <si>
    <t>MOBOTIX MX-NPA-POE-SET-INT Power Adapter PoE Set</t>
  </si>
  <si>
    <t xml:space="preserve"> DWC-PZPARAM</t>
  </si>
  <si>
    <t>Digital Watchdog DWC-PZPARAM Parapet Mount Bracket</t>
  </si>
  <si>
    <t xml:space="preserve"> LTC 9215/00</t>
  </si>
  <si>
    <t>Bosch LTC 9215/00 12-inch Outdoor Wall mount with cable feed through</t>
  </si>
  <si>
    <t xml:space="preserve"> DH-PFA200G</t>
  </si>
  <si>
    <t>Dahua DH-PFA200G Gang Box Adapter</t>
  </si>
  <si>
    <t xml:space="preserve"> VJD-7513</t>
  </si>
  <si>
    <t>Bosch VJD-7513 High-performance H.265 UHD Decoder</t>
  </si>
  <si>
    <t xml:space="preserve"> AM-51G</t>
  </si>
  <si>
    <t>Vivotek AM-51G Adapting Plate for 3.5" Electrical Octagon Box &amp; Single Gang Box</t>
  </si>
  <si>
    <t xml:space="preserve"> 01816-001</t>
  </si>
  <si>
    <t>AXIS TQ6801 Hydrophilic Clear Dome Housing - 01816-001</t>
  </si>
  <si>
    <t xml:space="preserve"> DW-HDSPOTMOD</t>
  </si>
  <si>
    <t>Digital Watchdog DW-HDSPOTMOD 4-Channel DW-Spot Monitoring Module</t>
  </si>
  <si>
    <t xml:space="preserve"> LTB345B</t>
  </si>
  <si>
    <t>LTS LTB345B Universal Junction Box - Black</t>
  </si>
  <si>
    <t xml:space="preserve"> Mx-O-SDA-S-6D036</t>
  </si>
  <si>
    <t>Mobotix Mx-O-SDA-S-6D036 6MP Sensor Module D16 with HD premium lens B036, Day</t>
  </si>
  <si>
    <t xml:space="preserve"> NDA-U-WMP</t>
  </si>
  <si>
    <t>Bosch NDA-U-WMP Wall Mount Plate</t>
  </si>
  <si>
    <t xml:space="preserve"> 5507-481</t>
  </si>
  <si>
    <t>AXIS T91B52 Extension Pipe 39.3 inch (100 cm) - 5507-481</t>
  </si>
  <si>
    <t xml:space="preserve"> 5505-641</t>
  </si>
  <si>
    <t>AXIS ACI Conduit Adapter 3/4" NPS, 2pcs - 5505-641</t>
  </si>
  <si>
    <t xml:space="preserve"> OLS120</t>
  </si>
  <si>
    <t>Altronix OLS120 Single Output Power Supply Charger</t>
  </si>
  <si>
    <t xml:space="preserve"> 0878-004</t>
  </si>
  <si>
    <t>AXIS FA54 Main Unit with HDMI output, Two-way audio - 0878-004</t>
  </si>
  <si>
    <t xml:space="preserve"> VAR2-w16-1</t>
  </si>
  <si>
    <t>Raytec VAR2-w16-1 Long Range White-Light Illuminator</t>
  </si>
  <si>
    <t xml:space="preserve"> 5502-321</t>
  </si>
  <si>
    <t>AXIS P33-VE Network Cameras Pendant Kit 5502-321</t>
  </si>
  <si>
    <t xml:space="preserve"> AV-CRMA</t>
  </si>
  <si>
    <t>Arecont Vision AV-CRMA Corner Mount Adapter for SurroundVideo</t>
  </si>
  <si>
    <t xml:space="preserve"> DS9370</t>
  </si>
  <si>
    <t>Bosch DS9370 Panoramic TriTech Ceiling Mount Detector, Fully Adjustable, 70ft Coverage</t>
  </si>
  <si>
    <t xml:space="preserve"> UNI-PMA1</t>
  </si>
  <si>
    <t>Sony UNI-PMA1 Pole Mount Adaptor for Pendant Mount Housings</t>
  </si>
  <si>
    <t xml:space="preserve"> STB-4150V</t>
  </si>
  <si>
    <t>Samsung STB-4150V Indoor Wall/Ceiling Mount</t>
  </si>
  <si>
    <t xml:space="preserve"> BNC-TWIST</t>
  </si>
  <si>
    <t>Oculur BNC-TWIST BNC Twist-On Male Connectors - 10pcs</t>
  </si>
  <si>
    <t xml:space="preserve"> DWC-WMJUNCW</t>
  </si>
  <si>
    <t>Digital Watchdog DWC-WMJUNCW Junction Box for Wall Mount Brackets</t>
  </si>
  <si>
    <t xml:space="preserve"> VAR2-IP-i16-1</t>
  </si>
  <si>
    <t>Raytec VAR2-IP-i16-1 Long Range Infra-Red Illuminator</t>
  </si>
  <si>
    <t xml:space="preserve"> 01985-004</t>
  </si>
  <si>
    <t>AXIS Camera Station S9101 Mk II Desktop Terminal - 01985-004</t>
  </si>
  <si>
    <t xml:space="preserve"> WD102PURZ</t>
  </si>
  <si>
    <t>Western Digital WD102PURZ 10TB Purple Surveillance Hard Drive - 7200 RPM, 256 MB Cache</t>
  </si>
  <si>
    <t xml:space="preserve"> LTC 9215/00S</t>
  </si>
  <si>
    <t>Bosch LTC 9215/00S 7-inch Indoor Wall Mount with cable feed through</t>
  </si>
  <si>
    <t xml:space="preserve"> DHWD10PURZ</t>
  </si>
  <si>
    <t>LTS DHWD10PURZ WD Purple 1TB Surveillance Hard Drive</t>
  </si>
  <si>
    <t xml:space="preserve"> B465</t>
  </si>
  <si>
    <t>Bosch B465 Universal Dual Path Communicator</t>
  </si>
  <si>
    <t xml:space="preserve"> PMCL643K</t>
  </si>
  <si>
    <t>Pelco PMCL643K 43-inch 4K Ultra High Definition LED Monitor</t>
  </si>
  <si>
    <t xml:space="preserve"> NDA-SMB-MICSMB</t>
  </si>
  <si>
    <t>Bosch NDA-SMB-MICSMB Surface Mount Box</t>
  </si>
  <si>
    <t xml:space="preserve"> SD5-P</t>
  </si>
  <si>
    <t>Pelco SD5-P Metal Ceiling Panel</t>
  </si>
  <si>
    <t xml:space="preserve"> ALTV248300220</t>
  </si>
  <si>
    <t>Altronix ALTV248300220 CCTV Power Supply, 8 Fused Outputs</t>
  </si>
  <si>
    <t xml:space="preserve"> G6KT0101</t>
  </si>
  <si>
    <t>Senstar G6KT0101 FlexZone Cable Splice Kit</t>
  </si>
  <si>
    <t xml:space="preserve"> LTAC5100B-CMX</t>
  </si>
  <si>
    <t>LTS LTAC5100B-CMX Outdoor Cat5e Network Cable</t>
  </si>
  <si>
    <t xml:space="preserve"> AT-CAB-001</t>
  </si>
  <si>
    <t>Vivotek AT-CAB-001 Outdoor-Ready Surveillance Cabinet</t>
  </si>
  <si>
    <t xml:space="preserve"> AM-718</t>
  </si>
  <si>
    <t>Vivotek AM-718 Junction Box for Cameras and Mounts, IP67, IK10</t>
  </si>
  <si>
    <t xml:space="preserve"> DWC-MTTWM</t>
  </si>
  <si>
    <t>Digital Watchdog DWC-MTTWM Wall Mount for Fixed Lens Turret Cameras</t>
  </si>
  <si>
    <t xml:space="preserve"> 01472-001</t>
  </si>
  <si>
    <t>AXIS TX30 570mm Stainless Steel Straps - 01472-001</t>
  </si>
  <si>
    <t xml:space="preserve"> VG4-A-PSU2</t>
  </si>
  <si>
    <t>Bosch VG4-A-PSU2 230 VAC Power Supply Unit</t>
  </si>
  <si>
    <t xml:space="preserve"> GV-Mount502</t>
  </si>
  <si>
    <t>Geovision GV-Mount502 Wall Mount Bracket - 81-MT50200-0001</t>
  </si>
  <si>
    <t xml:space="preserve"> MX-O-SMA-S-6D036</t>
  </si>
  <si>
    <t>Mobotix MX-O-SMA-S-6D036 6MP Day Sensor Module</t>
  </si>
  <si>
    <t xml:space="preserve"> LR1002</t>
  </si>
  <si>
    <t>Dahua LR1002 EoC Passive Converter, RJ45 to BNC</t>
  </si>
  <si>
    <t xml:space="preserve"> 5507-281</t>
  </si>
  <si>
    <t>AXIS Q6114-E/Q6115-E Clear Dome - 5507-281</t>
  </si>
  <si>
    <t xml:space="preserve"> MDD-WMT</t>
  </si>
  <si>
    <t>Arecont Vision MDD-WMT Wall Mount for MicroDome Duo Series</t>
  </si>
  <si>
    <t xml:space="preserve"> PC-DE4A</t>
  </si>
  <si>
    <t>Hikvision PC-DE4A Pendant Cap for DS-2DE4A Series Cameras</t>
  </si>
  <si>
    <t xml:space="preserve"> AL1024ULX</t>
  </si>
  <si>
    <t>Altronix AL1024ULX UL Listed Power Supply/Chargers with Enclosures</t>
  </si>
  <si>
    <t xml:space="preserve"> SRS</t>
  </si>
  <si>
    <t>Hikvision SRS Universal Sun/Rain Shade - Anticorrosive Wall Mounting Bracket</t>
  </si>
  <si>
    <t xml:space="preserve"> 01156-001</t>
  </si>
  <si>
    <t>AXIS T94M02L Recessed Mount 01156-001</t>
  </si>
  <si>
    <t xml:space="preserve"> CX4010</t>
  </si>
  <si>
    <t>Bosch CX4010 Transformer, plug-in, 18V 22VA</t>
  </si>
  <si>
    <t xml:space="preserve"> SBP-120WM</t>
  </si>
  <si>
    <t>Samsung Hanwha SBP-120WM Wisenet Q Series Hanging Mount</t>
  </si>
  <si>
    <t xml:space="preserve"> LTA2008</t>
  </si>
  <si>
    <t>LTS LTA2008 Female Power Pigtail Connector Cable</t>
  </si>
  <si>
    <t xml:space="preserve"> MPM2.8A</t>
  </si>
  <si>
    <t>Arecont Vision MPM2.8A 2.8mm Security Camera Lens - f/1.8, Fixed Iris, MicroDome Lens</t>
  </si>
  <si>
    <t xml:space="preserve"> MPL2.8-8.5MPI</t>
  </si>
  <si>
    <t>Arecont Vision MPL2.8-8.5MPI, 2.8-8.5mm, 1/3", f1.2 CS-mount, IR corrected, P-Iris, Motorized Zoom and Focus</t>
  </si>
  <si>
    <t xml:space="preserve"> DVCPA1A</t>
  </si>
  <si>
    <t>LTS DVCPA1A Power Adapter - 1000mA</t>
  </si>
  <si>
    <t xml:space="preserve"> PS240V3000</t>
  </si>
  <si>
    <t>LTS PS240V3000 AC24V Power Adapter, 3A, 3000mA</t>
  </si>
  <si>
    <t xml:space="preserve"> MF00-7050-662A</t>
  </si>
  <si>
    <t>Pelco MF00-7050-662A Clear HD Dome for LD53HDPB-1</t>
  </si>
  <si>
    <t xml:space="preserve"> MX-D15-OPT-WHMH-SET</t>
  </si>
  <si>
    <t>Mobotix MX-D15-OPT-WHMH-SET Wall/Pole Mount Kit - for D1x Camera, 1x Pole/Corner Mount, 1x Wall Mount</t>
  </si>
  <si>
    <t xml:space="preserve"> AL600ULX</t>
  </si>
  <si>
    <t>Altronix AL600ULX Single Output Power Supply - 12/24VDC @ 6A</t>
  </si>
  <si>
    <t xml:space="preserve"> PWR-24AC-50VA-UL</t>
  </si>
  <si>
    <t>Samsung Hanwha PWR-24AC-50VA-UL 1-Camera 24VAC Transformer</t>
  </si>
  <si>
    <t xml:space="preserve"> SBP-300PMW1</t>
  </si>
  <si>
    <t>Samsung Hanwha SBP-300PMW1 Pole Mount</t>
  </si>
  <si>
    <t xml:space="preserve"> SBP-390WMW2</t>
  </si>
  <si>
    <t>Samsung Hanwha SBP-390WMW2 Wall Mount (White)</t>
  </si>
  <si>
    <t xml:space="preserve"> GV-Mount212-2</t>
  </si>
  <si>
    <t>Geovision GV-Mount212-2 Junction Box - 81-MT21220-0001</t>
  </si>
  <si>
    <t xml:space="preserve"> NDA-U-PA1</t>
  </si>
  <si>
    <t>Bosch NDA-U-PA1 Surveillance Cabinet, 120VAC</t>
  </si>
  <si>
    <t xml:space="preserve"> LTAC2060B</t>
  </si>
  <si>
    <t>LTS LTAC2060B Pre-made Siamese Cable with Connectors, 60ft, Black</t>
  </si>
  <si>
    <t xml:space="preserve"> Mx-O-SMA-S-6D016</t>
  </si>
  <si>
    <t>Mobotix Mx-O-SMA-S-6D016 6MP Sensor Module - B016 Lens, Day, White</t>
  </si>
  <si>
    <t xml:space="preserve"> NDR-240-48</t>
  </si>
  <si>
    <t>Vivotek NDR-240-48 240W Single Output Industrial DIN Rail Power Supply</t>
  </si>
  <si>
    <t xml:space="preserve"> AT-56S.56S28150</t>
  </si>
  <si>
    <t>Axton AT-56S.56S28150 56W Smart Series IR Illuminator, 150-degree, 850nm</t>
  </si>
  <si>
    <t xml:space="preserve"> LTB342-155</t>
  </si>
  <si>
    <t>LTS LTB342-155 Wall Mount</t>
  </si>
  <si>
    <t xml:space="preserve"> SPC-1010</t>
  </si>
  <si>
    <t>Samsung SPC-1010 PTZ Control Keyboard</t>
  </si>
  <si>
    <t xml:space="preserve"> SLA-T2480</t>
  </si>
  <si>
    <t>Samsung SLA-T2480 2MP 2.4mm Fixed Lens Module</t>
  </si>
  <si>
    <t xml:space="preserve"> LTAC2031B</t>
  </si>
  <si>
    <t>LTS LTAC2031B 500ft RG59 Copper Siamese Cable - Pull Box, Black</t>
  </si>
  <si>
    <t xml:space="preserve"> 5801-481</t>
  </si>
  <si>
    <t>AXIS A8105-E Flush Mount - 5801-481</t>
  </si>
  <si>
    <t xml:space="preserve"> 5010-671</t>
  </si>
  <si>
    <t>AXIS T95A67 Pole Bracket - 5010-671</t>
  </si>
  <si>
    <t xml:space="preserve"> GV-Mount501</t>
  </si>
  <si>
    <t>Geovision GV-Mount501 Convex Corner Box Mount for SD2301/2411/PPTZ</t>
  </si>
  <si>
    <t xml:space="preserve"> GV-POE0812</t>
  </si>
  <si>
    <t>Geovision GV-POE0812 8-Port Gigabit Fully Managed PoE Switch</t>
  </si>
  <si>
    <t xml:space="preserve"> AM-713</t>
  </si>
  <si>
    <t>Vivotek AM-713 Outdoor Conduit Box for Select Cameras</t>
  </si>
  <si>
    <t xml:space="preserve"> VG4-A-PSU0</t>
  </si>
  <si>
    <t>Bosch VG4-A-PSU0 24 VAC 100 W Power Supply</t>
  </si>
  <si>
    <t xml:space="preserve"> EBRIDGE1CRT</t>
  </si>
  <si>
    <t>Altronix EBRIDGE1CRT IP over Coax Solution - eBridge1CR Receiver &amp; Transceiver Kit</t>
  </si>
  <si>
    <t xml:space="preserve"> BT126</t>
  </si>
  <si>
    <t>Altronix BT126 Security Device Battery</t>
  </si>
  <si>
    <t xml:space="preserve"> MX-OPT-IC</t>
  </si>
  <si>
    <t>Mobotix MX-OPT-IC In-Ceiling Set - Q22/A24 &amp; D22/D24 Security Camera</t>
  </si>
  <si>
    <t xml:space="preserve"> LTB347H</t>
  </si>
  <si>
    <t>LTS LTB347H Junction Box</t>
  </si>
  <si>
    <t xml:space="preserve"> SBP-156WMW</t>
  </si>
  <si>
    <t>Samsung Hanwha SBP-156WMW Wall and Pole Mount</t>
  </si>
  <si>
    <t xml:space="preserve"> SBP-300WMW</t>
  </si>
  <si>
    <t>Samsung Hanwha SBP-300WMW Gooseneck Wall Mount</t>
  </si>
  <si>
    <t xml:space="preserve"> 01631-001</t>
  </si>
  <si>
    <t>AXIS F92A01 Silver Height Strip Housing - 01631-001</t>
  </si>
  <si>
    <t xml:space="preserve"> NDA-U-PSMB</t>
  </si>
  <si>
    <t>Bosch NDA-U-PSMB Pendant Wall/ceiling Mount SMB</t>
  </si>
  <si>
    <t xml:space="preserve"> SLA-5M4600P</t>
  </si>
  <si>
    <t>Samsung SLA-5M4600P PNM-9320VQP Lens module</t>
  </si>
  <si>
    <t xml:space="preserve"> IIR-50850-SR</t>
  </si>
  <si>
    <t>Bosch IIR-50850-SR 850nm Weatheproof Short Range IR Illuminator</t>
  </si>
  <si>
    <t xml:space="preserve"> LTB397</t>
  </si>
  <si>
    <t>LTS LTB397 Corner Mount for PTZ Cameras</t>
  </si>
  <si>
    <t xml:space="preserve"> MIC-M25XNPT34</t>
  </si>
  <si>
    <t>Bosch MIC-M25XNPT34 Adapter - M25 to 3/4"NPT, stainless steel</t>
  </si>
  <si>
    <t xml:space="preserve"> B444</t>
  </si>
  <si>
    <t>Bosch B444 Conettix Plug-in 4G LTE Cellular Communicator - VZW LTE, hot</t>
  </si>
  <si>
    <t xml:space="preserve"> DS-1H18</t>
  </si>
  <si>
    <t>Hikvision DS-1H18 Passive Transmitter</t>
  </si>
  <si>
    <t xml:space="preserve"> 5507-711</t>
  </si>
  <si>
    <t>AXIS 4-in-1 Security Screwdriver Kit - 5507-711</t>
  </si>
  <si>
    <t xml:space="preserve"> 5506-211</t>
  </si>
  <si>
    <t>AXIS F8205 Bullet Accessory - 5506-211</t>
  </si>
  <si>
    <t xml:space="preserve"> R2416600UL</t>
  </si>
  <si>
    <t>Altronix R2416600UL 16 Output CCTV Power Supply</t>
  </si>
  <si>
    <t xml:space="preserve"> 5504-731</t>
  </si>
  <si>
    <t>AXIS Outdoor 15m RJ45 Network Cable - 5504-731</t>
  </si>
  <si>
    <t xml:space="preserve"> WM110</t>
  </si>
  <si>
    <t>Hikvision WM110 Wall Mount for Indoor Cameras - White</t>
  </si>
  <si>
    <t xml:space="preserve"> 5507-331</t>
  </si>
  <si>
    <t>AXIS T91A10 Mounting Kit 5507-331</t>
  </si>
  <si>
    <t xml:space="preserve"> VAR2-POE-i4-1</t>
  </si>
  <si>
    <t>Raytec VAR2-POE-i4-1 Medium Range Semi-Covert Infrared Network Illuminator</t>
  </si>
  <si>
    <t xml:space="preserve"> 5027-041</t>
  </si>
  <si>
    <t>AXIS T8604 Media Converter Switch - 5027-041</t>
  </si>
  <si>
    <t xml:space="preserve"> MX-B079</t>
  </si>
  <si>
    <t>Mobotix MX-B079 Standard Lens B079 - 7.9mm Fixed Lens, f/1.8, 45 x 34-degree (up to 5MP) and 54 x 36-degree (6MP)</t>
  </si>
  <si>
    <t xml:space="preserve"> PS120V3000</t>
  </si>
  <si>
    <t>LTS PS120V3000 Power Adapter - 3000mA, 12V 3A</t>
  </si>
  <si>
    <t xml:space="preserve"> VUB-WALL</t>
  </si>
  <si>
    <t>Raytec VUB-WALL VARIO Universal Bracket Wall Mount</t>
  </si>
  <si>
    <t xml:space="preserve"> PLZ29/27</t>
  </si>
  <si>
    <t>Panasonic PLZ29/27 1/3" 2.9-8mm CS-Mount Vari Focal Security Camera Lens with Auto Iris DC</t>
  </si>
  <si>
    <t xml:space="preserve"> AL1024ULXB2</t>
  </si>
  <si>
    <t>Altronix AL1024ULXB2 Single Output Power Supply &amp; Board - 24VDC @ 8 or 10A</t>
  </si>
  <si>
    <t xml:space="preserve"> RM200-AI-30</t>
  </si>
  <si>
    <t>Raytec RM200-AI-30 Raymax 200 Infrared Illuminator - 30-60-degree Beam</t>
  </si>
  <si>
    <t xml:space="preserve"> 84-APA903B-001U</t>
  </si>
  <si>
    <t>Geovision GV-PA903BT Gigabit PoE Injector, Up to 95W - 84-APA903B-001U</t>
  </si>
  <si>
    <t xml:space="preserve"> 02392-001</t>
  </si>
  <si>
    <t>AXIS TP3815-E Clear Dome - 02392-001</t>
  </si>
  <si>
    <t xml:space="preserve"> TS112</t>
  </si>
  <si>
    <t>Altronix TS112 Plunger Tamper Switch</t>
  </si>
  <si>
    <t xml:space="preserve"> GV-APOE1611</t>
  </si>
  <si>
    <t>Geovision GV-APOE1611 16-Port Gigabit 802.3at Web Management PoE Switch</t>
  </si>
  <si>
    <t xml:space="preserve"> DS-2907ZJ</t>
  </si>
  <si>
    <t>Hikvision DS-2907ZJ 1/4"-20 Tripod for Thermal Screening Solutions</t>
  </si>
  <si>
    <t xml:space="preserve"> AW-IHT-1271</t>
  </si>
  <si>
    <t>Vivotek AW-IHT-1271 Industrial VivoCam L2+ 8xGE PoE + 4xGE SFP Managed PoE Switch</t>
  </si>
  <si>
    <t xml:space="preserve"> EH20</t>
  </si>
  <si>
    <t>Pelco EH20 Outdoor Housing</t>
  </si>
  <si>
    <t xml:space="preserve"> 01404-001</t>
  </si>
  <si>
    <t>AXIS 01404-001 2N 2Wire Converter</t>
  </si>
  <si>
    <t xml:space="preserve"> LTAC2032W</t>
  </si>
  <si>
    <t>LTS LTAC2032W Coaxial Siamese Cable w/o Connectors - 1000ft White</t>
  </si>
  <si>
    <t xml:space="preserve"> PFA102</t>
  </si>
  <si>
    <t>Dahua PFA102 Mount Adapter Cap</t>
  </si>
  <si>
    <t xml:space="preserve"> 01474-001</t>
  </si>
  <si>
    <t>AXIS T91A33 Lighting Track Mount, 4 pcs, Black - 01474-001</t>
  </si>
  <si>
    <t xml:space="preserve"> 01469-001</t>
  </si>
  <si>
    <t>AXIS Tamron 5MP P-iris 8-50 mm F1.6 Security Camera Lens 01469-001</t>
  </si>
  <si>
    <t xml:space="preserve"> 01505-001</t>
  </si>
  <si>
    <t>AXIS T94V02D Outdoor Pendant Kit 01505-001</t>
  </si>
  <si>
    <t xml:space="preserve"> VZ-55UHD</t>
  </si>
  <si>
    <t>ViewZ USA VZ-55UHD 55" 4K LED Ultra HD Panel CCTV Monitor</t>
  </si>
  <si>
    <t xml:space="preserve"> IIR-50940-MR</t>
  </si>
  <si>
    <t>Bosch IIR-50940-MR 940nm Weatherproof Medium Range IR Illuminator</t>
  </si>
  <si>
    <t xml:space="preserve"> PC-1218-20A</t>
  </si>
  <si>
    <t>Oculur PC-1218-20A 18 Channel Power Supply - 12vdc, 20amp</t>
  </si>
  <si>
    <t xml:space="preserve"> LTA1006</t>
  </si>
  <si>
    <t>LTS LTA1006 Connector, BNC Compression for RG59, 20pcs/bag</t>
  </si>
  <si>
    <t xml:space="preserve"> 5026-471</t>
  </si>
  <si>
    <t>AXIS T8646 PoE+ over Coax Blade Kit 5026-471</t>
  </si>
  <si>
    <t xml:space="preserve"> B10</t>
  </si>
  <si>
    <t>Bosch B10 Medium Control Panel Enclosure</t>
  </si>
  <si>
    <t xml:space="preserve"> VDA-70112-SMB</t>
  </si>
  <si>
    <t>Bosch VDA-70112-SMB Surface Mount Box</t>
  </si>
  <si>
    <t xml:space="preserve"> KBD-UXF</t>
  </si>
  <si>
    <t>Bosch KBD-UXF USB CCTV Keyboard Video Management System</t>
  </si>
  <si>
    <t xml:space="preserve"> 5000-001</t>
  </si>
  <si>
    <t>AXIS PS-24 ACC Outdoor Mains Power Adapter - 5000-001</t>
  </si>
  <si>
    <t xml:space="preserve"> SMT-1935</t>
  </si>
  <si>
    <t>Samsung SMT-1935 19" LED Security Monitor</t>
  </si>
  <si>
    <t xml:space="preserve"> PFA110</t>
  </si>
  <si>
    <t>Dahua PFA110 Mount Adapter</t>
  </si>
  <si>
    <t xml:space="preserve"> GV-MOUNT915</t>
  </si>
  <si>
    <t>Geovision GV-Mount915 In-Ceiling Mounting Kit for EFD2101/3101 51-MT91500-EFD1</t>
  </si>
  <si>
    <t xml:space="preserve"> LTA1014</t>
  </si>
  <si>
    <t>LTS LTA1014 RJ45 8P8C Cat5e Crimp Connector</t>
  </si>
  <si>
    <t xml:space="preserve"> 5503-921</t>
  </si>
  <si>
    <t>AXIS T94F01M J-Box/Gang Box Plate and Network Cable Coupler - 5503-921</t>
  </si>
  <si>
    <t xml:space="preserve"> ALTV2416600UL</t>
  </si>
  <si>
    <t>Altronix ALTV2416600UL 16 Fused Outputs CCTV Power Supply - 24VAC/28VAC @25A, 115VAC</t>
  </si>
  <si>
    <t xml:space="preserve"> VR1T</t>
  </si>
  <si>
    <t>Altronix VR1T Voltage Regulator - 24VAC/24VDC to a 12VDC @ 1A</t>
  </si>
  <si>
    <t xml:space="preserve"> SWM-GY</t>
  </si>
  <si>
    <t>Pelco SWM-GY Wall Mount</t>
  </si>
  <si>
    <t xml:space="preserve"> S1460</t>
  </si>
  <si>
    <t>Bosch S1460 Service/Monitor Cable</t>
  </si>
  <si>
    <t xml:space="preserve"> GV-APOE1611-V2</t>
  </si>
  <si>
    <t>Geovision GV-APOE1611-V2 Long Distance 16-port 10/100/1000 Mbps Web Managed Base T(x) PoE+ Web Smart PoE Switch with 2 SFP uplink port</t>
  </si>
  <si>
    <t xml:space="preserve"> SBP-300KMW1</t>
  </si>
  <si>
    <t>Samsung Hanwha SBP-300KMW1 Corner Mount Adapter for SBP-300WMW1</t>
  </si>
  <si>
    <t xml:space="preserve"> IE9111-O</t>
  </si>
  <si>
    <t>Vivotek IE9111-O Edge AI Computing Device, AI-Box, Driven by OSSA, S&amp;ST OS, VCA, EN50155</t>
  </si>
  <si>
    <t xml:space="preserve"> 0E-825V12VRD</t>
  </si>
  <si>
    <t>W Box 0E-825V12VRD Battery Backup Standby Line-Interactive Ups, 825va/480w</t>
  </si>
  <si>
    <t xml:space="preserve"> DH-PFM321D-US</t>
  </si>
  <si>
    <t>Dahua DH-PFM321D-US 12VDC 1A Power Adapter</t>
  </si>
  <si>
    <t xml:space="preserve"> KSC-3000U</t>
  </si>
  <si>
    <t>Pelco KSC-3000U Controller</t>
  </si>
  <si>
    <t xml:space="preserve"> LTB701</t>
  </si>
  <si>
    <t>LTS LTB701 Junction Box for Dome Cameras</t>
  </si>
  <si>
    <t xml:space="preserve"> NDA-U-RMT</t>
  </si>
  <si>
    <t>Bosch NDA-U-RMT Pendant Parapet Mount</t>
  </si>
  <si>
    <t xml:space="preserve"> LTPOE-SW2404EG</t>
  </si>
  <si>
    <t>LTS LTPOE-SW2404EG 24-Port PoE Switch</t>
  </si>
  <si>
    <t xml:space="preserve"> SPC-7000</t>
  </si>
  <si>
    <t>Samsung SPC-7000 Controller</t>
  </si>
  <si>
    <t xml:space="preserve"> SLA-5M3700P</t>
  </si>
  <si>
    <t>Samsung SLA-5M3700P PNM-9320VQP Lens module</t>
  </si>
  <si>
    <t xml:space="preserve"> PC155</t>
  </si>
  <si>
    <t>Hikvision PC155 Pendant Cap Adapter for PC130T</t>
  </si>
  <si>
    <t xml:space="preserve"> VIPNX1C</t>
  </si>
  <si>
    <t>Videotec VIPNX1C Stainless Steel Wiper 230 V AC for NXM</t>
  </si>
  <si>
    <t xml:space="preserve"> MODEM-KIT-2400B</t>
  </si>
  <si>
    <t>Bosch MODEM-KIT-2400B DL-110 Securcomm Modem</t>
  </si>
  <si>
    <t xml:space="preserve"> MX-O-SDA-S-6N041</t>
  </si>
  <si>
    <t>Mobotix MX-O-SDA-S-6N041 6MP Sensor Module with HD premium lens B041, Night</t>
  </si>
  <si>
    <t xml:space="preserve"> LTAC2042</t>
  </si>
  <si>
    <t>LTS LTAC2042 CAT5e Network Cable - RJ45, 50ft</t>
  </si>
  <si>
    <t xml:space="preserve"> MIC-SPR-WD</t>
  </si>
  <si>
    <t>Bosch MIC-SPR-WD Wall mount Spreader Plate</t>
  </si>
  <si>
    <t xml:space="preserve"> CHB-HB</t>
  </si>
  <si>
    <t>Hikvision CHB-HB Camera Housing with Bracket, Heater, Blower</t>
  </si>
  <si>
    <t xml:space="preserve"> NetWay4EWP</t>
  </si>
  <si>
    <t>Altronix NetWay4EWP Outdoor PoE+ Hardened 120W Power Supply/Battery Charger and Switch</t>
  </si>
  <si>
    <t xml:space="preserve"> ALTV1224DC1</t>
  </si>
  <si>
    <t>Altronix ALTV1224DC1 16 Fused Outputs CCTV Power Supply</t>
  </si>
  <si>
    <t xml:space="preserve"> OLS180</t>
  </si>
  <si>
    <t>Altronix OLS180 Offline Switching Supervised Power Supply/Charger</t>
  </si>
  <si>
    <t xml:space="preserve"> CB140PT</t>
  </si>
  <si>
    <t>Hikvision CB140PT Junction Box for Dome Camera</t>
  </si>
  <si>
    <t xml:space="preserve"> VZ-19CMP</t>
  </si>
  <si>
    <t>ViewZ VZ-19CMP 19.5" Professional LED CCTV Monitor</t>
  </si>
  <si>
    <t xml:space="preserve"> 5901-301</t>
  </si>
  <si>
    <t>AXIS T94A01C Attachment Kit - 5901-301</t>
  </si>
  <si>
    <t xml:space="preserve"> PFB303W</t>
  </si>
  <si>
    <t>Dahua PFB303W Water-proof Wall Mount Bracket</t>
  </si>
  <si>
    <t xml:space="preserve"> B99</t>
  </si>
  <si>
    <t>Bosch B99 USB Direct Connect Cable, 9.85ft, Male A to Male A USB cable for local programming of control panels with on-board USB ports</t>
  </si>
  <si>
    <t xml:space="preserve"> ISC-BPR2-WP12</t>
  </si>
  <si>
    <t>Bosch ISC-BPR2-WP12 Blue Line Gen2 Pet Friendly PIR Motion Detector</t>
  </si>
  <si>
    <t xml:space="preserve"> NPD-5001-POE</t>
  </si>
  <si>
    <t>Bosch NPD-5001-POE 15.4W 1-port Midspan PoE Injector</t>
  </si>
  <si>
    <t xml:space="preserve"> VAR2-POE-i2-1</t>
  </si>
  <si>
    <t>Raytec VAR2-POE-i2-1 Short Range Infra-Red PoE Illuminator</t>
  </si>
  <si>
    <t xml:space="preserve"> SV-CAP</t>
  </si>
  <si>
    <t>Arecont Vision SV-CAP Mount Cap, 1.5" NPT Male</t>
  </si>
  <si>
    <t xml:space="preserve"> AV-PMA</t>
  </si>
  <si>
    <t>Arecont Vision AV-PMA Pole Mount Adapter for SurroundVideo, MegaDome, MegaView, HSG2 and MicroDome Series</t>
  </si>
  <si>
    <t xml:space="preserve"> AV-PMJB</t>
  </si>
  <si>
    <t>Arecont Vision AV-PMJB Pendant Mount Bracket with Junction Box - 1.5" NPT Female</t>
  </si>
  <si>
    <t xml:space="preserve"> PFB300C</t>
  </si>
  <si>
    <t>Dahua PFB300C Ceiling Mount - Aluminum &amp; PC material</t>
  </si>
  <si>
    <t xml:space="preserve"> VAR-i8-1-C</t>
  </si>
  <si>
    <t>Raytec CCTV VAR-i8-1-C Vario I8 Infrared Illuminator With 3 Angle Options</t>
  </si>
  <si>
    <t xml:space="preserve"> SHB-4200H</t>
  </si>
  <si>
    <t>Samsung SHB-4200H Outdoor Housing for Fixed Security Camera</t>
  </si>
  <si>
    <t xml:space="preserve"> PLAMP2812</t>
  </si>
  <si>
    <t>Panasonic PLAMP2812 CS-Mount 2.8-12mm Megapixel Auto-Iris Security Camera Lens</t>
  </si>
  <si>
    <t xml:space="preserve"> RM100-AI-120</t>
  </si>
  <si>
    <t>Raytec RM100-AI-120 Raymax 100 Infrared Illuminator</t>
  </si>
  <si>
    <t xml:space="preserve"> 01633-001</t>
  </si>
  <si>
    <t>AXIS T8504-R 4-port Managed Industrial PoE Switch - 01633-001</t>
  </si>
  <si>
    <t xml:space="preserve"> 0E-27LED2</t>
  </si>
  <si>
    <t>W Box Technologies 0E-27LED2 27" Full HD Pro-Grade Color Monitor</t>
  </si>
  <si>
    <t xml:space="preserve"> Mx-O-M7SA-8N050</t>
  </si>
  <si>
    <t>Mobotix Mx-O-M7SA-8N050 95 Degree 4K IR cut Night Sensor Module</t>
  </si>
  <si>
    <t xml:space="preserve"> Mx-O-M7SA-8D050</t>
  </si>
  <si>
    <t>Mobotix Mx-O-M7SA-8D050 95 Degree 4K IR cut Day Sensor Module</t>
  </si>
  <si>
    <t xml:space="preserve"> SBP-300BW</t>
  </si>
  <si>
    <t>Samsung Hanwha SBP-300BW Wall Mount Base</t>
  </si>
  <si>
    <t xml:space="preserve"> NDA-8000-PIPW</t>
  </si>
  <si>
    <t>Bosch NDA-8000-PIPW Outdoor Pendant Interface Plate</t>
  </si>
  <si>
    <t xml:space="preserve"> 01742-001</t>
  </si>
  <si>
    <t>AXIS TM3101 Pendant Wall Mount, White - 01742-001</t>
  </si>
  <si>
    <t xml:space="preserve"> 01516-001</t>
  </si>
  <si>
    <t>AXIS T91R61 Wall Mount - 01516-001</t>
  </si>
  <si>
    <t xml:space="preserve"> 01589-001</t>
  </si>
  <si>
    <t>AXIS Audio Extension Cable B, 5m - 01589-001</t>
  </si>
  <si>
    <t xml:space="preserve"> NDA-U-PMAS</t>
  </si>
  <si>
    <t>Bosch NDA-U-PMAS Pole Mount Adapter, Small</t>
  </si>
  <si>
    <t xml:space="preserve"> LTAC6250BL-CMP</t>
  </si>
  <si>
    <t>LTS LTAC6250BL-CMP U/UTP Categoty 6 Indoor Plenum CMP Cable</t>
  </si>
  <si>
    <t xml:space="preserve"> LTA1016</t>
  </si>
  <si>
    <t>LTS LTA1016 RJ45 Connector for CAT6</t>
  </si>
  <si>
    <t xml:space="preserve"> DS915</t>
  </si>
  <si>
    <t>Bosch DS915 Recessed Mount PIR Motion Detector, 30ft range</t>
  </si>
  <si>
    <t xml:space="preserve"> 01470-001</t>
  </si>
  <si>
    <t>AXIS T91B57 100-410 mm Pole Mount - 01470-001</t>
  </si>
  <si>
    <t xml:space="preserve"> NDA-U-PA0</t>
  </si>
  <si>
    <t>Bosch NDA-U-PA0 Surveillance Cabinet 24VAC</t>
  </si>
  <si>
    <t xml:space="preserve"> DS-6716HWI</t>
  </si>
  <si>
    <t>Hikvision DS-6716HWI 16 Channel Video Encoder - H.264</t>
  </si>
  <si>
    <t xml:space="preserve"> 5507-111</t>
  </si>
  <si>
    <t>AXIS F8212 Trim Ring, 10 pcs - 5507-111</t>
  </si>
  <si>
    <t xml:space="preserve"> 5506-821</t>
  </si>
  <si>
    <t>AXIS F7315 White 15m Network Cable, 4 pieces - 5506-821</t>
  </si>
  <si>
    <t xml:space="preserve"> OLS250</t>
  </si>
  <si>
    <t>Altronix OLS250 Single Output Power Supply Charger</t>
  </si>
  <si>
    <t xml:space="preserve"> WBL</t>
  </si>
  <si>
    <t>Hikvision WBL Wall Mount For Box Cameras, Long</t>
  </si>
  <si>
    <t xml:space="preserve"> GV-Mount104</t>
  </si>
  <si>
    <t>Geovision GV-Mount104 GV-MT104 Straight Tube Mount for SD2322 54-MT10400-SD00</t>
  </si>
  <si>
    <t xml:space="preserve"> LTA2005</t>
  </si>
  <si>
    <t>LTS LTA2005 DC 1 Female to 2 Male Cable Power Connector Splitter 1F 2M</t>
  </si>
  <si>
    <t xml:space="preserve"> IRH60L8A</t>
  </si>
  <si>
    <t>Videotec IRH60L8A GEKO IR-LED Infrared Illuminator - Wide, Low power, 850nm</t>
  </si>
  <si>
    <t xml:space="preserve"> DS1103I</t>
  </si>
  <si>
    <t>Bosch DS1103I Flush-mount Glassbreak Detector</t>
  </si>
  <si>
    <t xml:space="preserve"> TP2450</t>
  </si>
  <si>
    <t>Altronix TP2450 Plug-In Transformer</t>
  </si>
  <si>
    <t xml:space="preserve"> 5028-411</t>
  </si>
  <si>
    <t>AXIS T8641 PoE+ over Coax Base Unit - 5028-411</t>
  </si>
  <si>
    <t xml:space="preserve"> 5504-881</t>
  </si>
  <si>
    <t>Axis Weather Shield Kit C 5504-881</t>
  </si>
  <si>
    <t xml:space="preserve"> VAR2-POE-i6-1</t>
  </si>
  <si>
    <t>Raytec VAR2-POE-i6-1 IR Single Panel Illuminator</t>
  </si>
  <si>
    <t xml:space="preserve"> MPM6.0</t>
  </si>
  <si>
    <t>Arecont Vision MPM6.0 6mm Fixed Security Camera Lens - F1.6, Fixed Iris, MicroDome Security Camera Lens</t>
  </si>
  <si>
    <t xml:space="preserve"> DV-AT1207M-D09</t>
  </si>
  <si>
    <t>LTS DV-AT1207M-D09 9ch CCTV Power Supply - 12V DC, 7 Amp, PTC Output</t>
  </si>
  <si>
    <t xml:space="preserve"> VAR-RC</t>
  </si>
  <si>
    <t>Raytec VAR-RC Remote Control for Vario Illuminators</t>
  </si>
  <si>
    <t xml:space="preserve"> LTA1007</t>
  </si>
  <si>
    <t>LTS LTA1007 2-Piece Crimp-On BNC Connectors, 20pcs/pack</t>
  </si>
  <si>
    <t xml:space="preserve"> NDA-WMT-MICDOME</t>
  </si>
  <si>
    <t>Bosch NDA-WMT-MICDOME Microdome Pendant Wall Mount</t>
  </si>
  <si>
    <t xml:space="preserve"> GV-Mount101</t>
  </si>
  <si>
    <t>Geovision GV-Mount101 Straight Tube Kit 81-MT101-000</t>
  </si>
  <si>
    <t xml:space="preserve"> DS778</t>
  </si>
  <si>
    <t>Bosch DS778 Long Range PIR Detector - Motion Analyzer II, Pointable mirrored optics, Q-map signal, 200ft x 15ft coverage</t>
  </si>
  <si>
    <t xml:space="preserve"> EH14-2</t>
  </si>
  <si>
    <t>Pelco EH14-2 Outdoor Camera Housing with Heater/Blower and 24 VAC</t>
  </si>
  <si>
    <t xml:space="preserve"> AL400ULACM</t>
  </si>
  <si>
    <t>Altronix AL400ULACM 8 Fused Outputs Power Supply &amp; Access Power Controller - 12VDC @ 4A</t>
  </si>
  <si>
    <t xml:space="preserve"> ALTV2416</t>
  </si>
  <si>
    <t>Altronix ALTV2416 16 Fused Outputs Analog Power Supply - 24VAC @ 8A</t>
  </si>
  <si>
    <t xml:space="preserve"> WCS1-4</t>
  </si>
  <si>
    <t>Pelco WCS1-4 Outdoor Single Output Fused Power Supply</t>
  </si>
  <si>
    <t xml:space="preserve"> DW-HDSPOTMOD16</t>
  </si>
  <si>
    <t>Digital Watchdog DW-HDSPOTMOD16 16-Channel DW Spot Monitoring Module</t>
  </si>
  <si>
    <t xml:space="preserve"> SBP-301HMW2</t>
  </si>
  <si>
    <t>Samsung Hanwha SBP-301HMW2 Hanging Mount</t>
  </si>
  <si>
    <t xml:space="preserve"> SBP-301HM5</t>
  </si>
  <si>
    <t>Samsung Hanwha SBP-301HM5 Hanging Mount</t>
  </si>
  <si>
    <t xml:space="preserve"> SBP-300NBW</t>
  </si>
  <si>
    <t>Samsung Hanwha SBP-300NBW Installation Box</t>
  </si>
  <si>
    <t xml:space="preserve"> 01444-001</t>
  </si>
  <si>
    <t>AXIS T91G61 Wall Mount, Grey - 01444-001</t>
  </si>
  <si>
    <t xml:space="preserve"> GV-MOUNT208-3</t>
  </si>
  <si>
    <t>Geovision GV-MOUNT208-3 Swan Neck Mount</t>
  </si>
  <si>
    <t xml:space="preserve"> AW-GEV-104B-130</t>
  </si>
  <si>
    <t>Vivotek AW-GEV-104B-130 8xGE PoE + 2xGE SFP Web Smart Managed Switch</t>
  </si>
  <si>
    <t xml:space="preserve"> NDR-120-48</t>
  </si>
  <si>
    <t>Vivotek NDR-120-48 120W Single Output Industrial DIN RAIL Power Supply</t>
  </si>
  <si>
    <t xml:space="preserve"> LTB348B</t>
  </si>
  <si>
    <t>LTS LTB348B Indoor Wall Mount - ABS Plastic, Black</t>
  </si>
  <si>
    <t xml:space="preserve"> LTB762N</t>
  </si>
  <si>
    <t>LTS LTB762N Wall Mount Bracket for 7 inch PTZ</t>
  </si>
  <si>
    <t xml:space="preserve"> PSU-VAR-100W-2</t>
  </si>
  <si>
    <t>Raytec PSU-VAR-100W-2 Power Supply Unit for 2x VARIO 8 Series Illuminators</t>
  </si>
  <si>
    <t xml:space="preserve"> 5505-351</t>
  </si>
  <si>
    <t>AXIS T98A15-VE Media Converter Cabinet A 120 V - 5505-351</t>
  </si>
  <si>
    <t xml:space="preserve"> 5506-251</t>
  </si>
  <si>
    <t>AXIS 10-pin Push-Pull System Connector 5506-251</t>
  </si>
  <si>
    <t xml:space="preserve"> 5700-971</t>
  </si>
  <si>
    <t>AXIS Electronics Kit, Board Including Fan and Heater - 5700-971</t>
  </si>
  <si>
    <t xml:space="preserve"> 5012-014</t>
  </si>
  <si>
    <t>AXIS PoE Midspan 16 port - 5012-014</t>
  </si>
  <si>
    <t xml:space="preserve"> AL175ULX</t>
  </si>
  <si>
    <t>Altronix AL175ULX Power Supply/Charger for Access Control</t>
  </si>
  <si>
    <t xml:space="preserve"> JBPW-L</t>
  </si>
  <si>
    <t>Hikvision JBPW-L Wall Mounting Bracket for Speed Dome</t>
  </si>
  <si>
    <t xml:space="preserve"> LTA2013</t>
  </si>
  <si>
    <t>LTS LTA2013 DC Power Female Connector, 20pcs/pack</t>
  </si>
  <si>
    <t xml:space="preserve"> AB110</t>
  </si>
  <si>
    <t>Hikvision AB110 Angled Base for Dome Cameras</t>
  </si>
  <si>
    <t xml:space="preserve"> D110</t>
  </si>
  <si>
    <t>Bosch D110 Tamper Switch</t>
  </si>
  <si>
    <t xml:space="preserve"> DS794Z</t>
  </si>
  <si>
    <t>Bosch DS794Z Long Range PIR Motion Detector</t>
  </si>
  <si>
    <t xml:space="preserve"> SBP-300NB</t>
  </si>
  <si>
    <t>Samsung SBP-300NB PTZ Installation Box</t>
  </si>
  <si>
    <t xml:space="preserve"> AP-FIC-010A-015</t>
  </si>
  <si>
    <t>Vivotek AP-FIC-010A-015 Indoor 1xFE IEEE802.3af PoE Injector</t>
  </si>
  <si>
    <t xml:space="preserve"> 5900-171</t>
  </si>
  <si>
    <t>AXIS T98A17-VE Surveillance Cabinet 5900-171</t>
  </si>
  <si>
    <t xml:space="preserve"> GV-Mount105</t>
  </si>
  <si>
    <t>Geovision GV-Mount105 Straight Tube Box Mount</t>
  </si>
  <si>
    <t xml:space="preserve"> VAR2-IPPOE-i4-1</t>
  </si>
  <si>
    <t>Raytec VAR2-IPPOE-i4-1 Medium Range Infra-Red Network Illuminator</t>
  </si>
  <si>
    <t xml:space="preserve"> VAR2-IPPoE-i6-1</t>
  </si>
  <si>
    <t>Raytec VAR2-IPPoE-i6-1 Long Range Infra-Red Network Illuminator</t>
  </si>
  <si>
    <t xml:space="preserve"> LTB762</t>
  </si>
  <si>
    <t>LTS LTB762 Wall Mount Bracket for 5 inch PTZ</t>
  </si>
  <si>
    <t xml:space="preserve"> AM-612</t>
  </si>
  <si>
    <t>Vivotek AM-612 Rack Mount Rails</t>
  </si>
  <si>
    <t xml:space="preserve"> LTAC2033W</t>
  </si>
  <si>
    <t>LTS LTAC2033W RG59 Copper Siamese Cable Pull Box - 1000ft</t>
  </si>
  <si>
    <t xml:space="preserve"> DVCPA5A</t>
  </si>
  <si>
    <t>LTS DVCPA5A Power Adapter, 5000mA, 12VDC, 5 Amp</t>
  </si>
  <si>
    <t xml:space="preserve"> PFA101</t>
  </si>
  <si>
    <t>Dahua PFA101 Mount Adapter</t>
  </si>
  <si>
    <t xml:space="preserve"> SHD-3000F3</t>
  </si>
  <si>
    <t>Samsung SHD-3000F3 In-Ceiling Flush Mount for Vandal Dome Cameras</t>
  </si>
  <si>
    <t xml:space="preserve"> UPA-2450-60</t>
  </si>
  <si>
    <t>Bosch UPA-2450-60 Indoor Plug-In Power Supply - 120VAC Input</t>
  </si>
  <si>
    <t xml:space="preserve"> LTC 9213/01</t>
  </si>
  <si>
    <t>Bosch LTC 9213/01 Pole Mount Adapter</t>
  </si>
  <si>
    <t xml:space="preserve"> GV-POE0811</t>
  </si>
  <si>
    <t>Geovision GV-POE0811 8-Port Gigabit Web Managed POE Ethernet Switch, 130W POE power budget</t>
  </si>
  <si>
    <t xml:space="preserve"> vg4-a-psu1</t>
  </si>
  <si>
    <t>Bosch VG4-A-PSU1 120VAC Outdoor Power Supply</t>
  </si>
  <si>
    <t xml:space="preserve"> SPC-2000</t>
  </si>
  <si>
    <t>Samsung SPC-2000 Network Controller Joystick - USB 2.0/DirectX Compatibility</t>
  </si>
  <si>
    <t xml:space="preserve"> AM-522</t>
  </si>
  <si>
    <t>Vivotek AM-522 Adapter Ring - 3/4" NPT and 1.5" PS11</t>
  </si>
  <si>
    <t xml:space="preserve"> AM-520_V01</t>
  </si>
  <si>
    <t>Vivotek AM-520_V01 Mounting Adapter</t>
  </si>
  <si>
    <t xml:space="preserve"> RM200-PLT-AI-30</t>
  </si>
  <si>
    <t>Raytec RM200-PLT-AI-30 Raymax Platinum 200 IR Illuminator 30-60 Degree</t>
  </si>
  <si>
    <t xml:space="preserve"> NETWAY1</t>
  </si>
  <si>
    <t>Altronix NETWAY1 Single Port Injector</t>
  </si>
  <si>
    <t xml:space="preserve"> RM300-AI-50</t>
  </si>
  <si>
    <t>Raytec RM300-AI-50 Raymax 300 Infrared Illuminator</t>
  </si>
  <si>
    <t xml:space="preserve"> VSPOE-SW802</t>
  </si>
  <si>
    <t>LTS VSPOE-SW802 8 PoE Port Switch with 2 Port Uplink</t>
  </si>
  <si>
    <t xml:space="preserve"> D7050</t>
  </si>
  <si>
    <t>Bosch D7050 Addressable Photoelectric Smoke Detector Head</t>
  </si>
  <si>
    <t xml:space="preserve"> 02101-004</t>
  </si>
  <si>
    <t>AXIS D8004 4-Port Unmanaged PoE Switch with 60 W PoE power budget - 02101-004</t>
  </si>
  <si>
    <t xml:space="preserve"> RRSG</t>
  </si>
  <si>
    <t>ETS RRSG Stainless Rocker Switch with LED for IP Camera Kill Switches</t>
  </si>
  <si>
    <t xml:space="preserve"> 02025-001</t>
  </si>
  <si>
    <t>AXIS TP3603 Conduit Back Box - 02025-001</t>
  </si>
  <si>
    <t xml:space="preserve"> VSJB742</t>
  </si>
  <si>
    <t>LTS VSJB742 Fixed Dome Junction Box</t>
  </si>
  <si>
    <t xml:space="preserve"> F220-P</t>
  </si>
  <si>
    <t>Bosch F220-P Photoelectric Smoke Detector</t>
  </si>
  <si>
    <t xml:space="preserve"> 01757-001</t>
  </si>
  <si>
    <t>AXIS TP3201 Recessed Mount - 01757-001</t>
  </si>
  <si>
    <t xml:space="preserve"> LTB342-110T</t>
  </si>
  <si>
    <t>LTS LTB342-110T Wall Mount Bracket</t>
  </si>
  <si>
    <t xml:space="preserve"> LTAC2100B</t>
  </si>
  <si>
    <t>LTS LTAC2100B Pre-made Siamese Cable with Connectors - 100ft Black</t>
  </si>
  <si>
    <t xml:space="preserve"> SBP-390WM1</t>
  </si>
  <si>
    <t>Samsung Hanwha SBP-390WM1 Wall Mount</t>
  </si>
  <si>
    <t xml:space="preserve"> PFB303S</t>
  </si>
  <si>
    <t>Dahua PFB303S Parapet Mount</t>
  </si>
  <si>
    <t xml:space="preserve"> 01211-001</t>
  </si>
  <si>
    <t>AXIS T90D20 PoE IR-LED Illuminator, 850nm - 01211-001</t>
  </si>
  <si>
    <t xml:space="preserve"> VZ-7IPTM</t>
  </si>
  <si>
    <t>ViewZ USA VZ-7IPTM 7" IPS Hybrid IP/Analog Test Monitor</t>
  </si>
  <si>
    <t xml:space="preserve"> GV-LC10</t>
  </si>
  <si>
    <t>Geovision GV-LC10 SFP Transceiver 84-POELC10-0010</t>
  </si>
  <si>
    <t xml:space="preserve"> 5800-801</t>
  </si>
  <si>
    <t>AXIS Computar 12.5~50mm P-iris Telephoto Security Camera Lens 5800-801</t>
  </si>
  <si>
    <t xml:space="preserve"> GV-Mount 904-1</t>
  </si>
  <si>
    <t>Geovision GV-Mount 904-1 Tilting Mount For GV-FER5700 51-IFER521-0003</t>
  </si>
  <si>
    <t xml:space="preserve"> PC120</t>
  </si>
  <si>
    <t>Hikvision PC120 Pendant Cap for Mini Dome Camera, White</t>
  </si>
  <si>
    <t xml:space="preserve"> 01150-001</t>
  </si>
  <si>
    <t>AXIS T94B05L Recessed Mount - 01150-001</t>
  </si>
  <si>
    <t xml:space="preserve"> PMK1</t>
  </si>
  <si>
    <t>Altronix PMK1 Pole Mount Kit for Outdoor Enclosures</t>
  </si>
  <si>
    <t xml:space="preserve"> NPD-9501A</t>
  </si>
  <si>
    <t>Bosch NPD-9501A 90W High PoE Midspan, Single Port, AC in</t>
  </si>
  <si>
    <t xml:space="preserve"> PFM820</t>
  </si>
  <si>
    <t>Dahua PFM820 UTC Controller</t>
  </si>
  <si>
    <t xml:space="preserve"> SMP3</t>
  </si>
  <si>
    <t>Altronix SMP3 Single Output Power Supply Charger Board</t>
  </si>
  <si>
    <t xml:space="preserve"> AL624</t>
  </si>
  <si>
    <t>Altronix AL624 Single Output Power Supply &amp; Board - 6/12/24VDC @ 1.2A, 16 to 24VAC</t>
  </si>
  <si>
    <t xml:space="preserve"> 140-WFUSB-000</t>
  </si>
  <si>
    <t>Geovision GV-WiFi Adaptor V2 Wifi USB Adapter - 54-BXWIUSB-MP02</t>
  </si>
  <si>
    <t xml:space="preserve"> DS939</t>
  </si>
  <si>
    <t>Bosch DS939 Panoramic Motion Detector (360 degrees)</t>
  </si>
  <si>
    <t xml:space="preserve"> ST4000VX007</t>
  </si>
  <si>
    <t>Seagate ST4000VX007 SkyHawk 4TB Surveillance Hard Drive - SATA 6Gb/s 64MB Cache 3.5-Inch Internal Drive</t>
  </si>
  <si>
    <t xml:space="preserve"> SBP-300TM1</t>
  </si>
  <si>
    <t>Samsung Hanwha SBP-300TM1 20-degree Tilt Angle Wall Mount Adapter</t>
  </si>
  <si>
    <t xml:space="preserve"> 5503-091</t>
  </si>
  <si>
    <t>AXIS T91A06 Pipe Adapter 3/4-1.5" 5503-091</t>
  </si>
  <si>
    <t xml:space="preserve"> MX-OPT-DK-L11</t>
  </si>
  <si>
    <t>Mobotix MX-OPT-DK-L11 Replacement Dome Cover - Clear, S15/M15, Hemispheric</t>
  </si>
  <si>
    <t xml:space="preserve"> MX-OPT-Frame-1-EXT-BL</t>
  </si>
  <si>
    <t>Mobotix MX-OPT-Frame-1-EXT-BL Single Frame - 131 x 143 x 18 mm (W x H x D), Outdoor, Black</t>
  </si>
  <si>
    <t xml:space="preserve"> MX-M24M-OPT-LCSK</t>
  </si>
  <si>
    <t>Mobotix MX-M24M-OPT-LCSK Replacement Lens Cover, M2x, Standart, Weatherproof</t>
  </si>
  <si>
    <t xml:space="preserve"> FCP-500-C</t>
  </si>
  <si>
    <t>Bosch FCP-500-C Flush-Mount Smoke Detector with Improved Carbon Monoxide (CO) Sensing Capability</t>
  </si>
  <si>
    <t xml:space="preserve"> LTC 9210/00</t>
  </si>
  <si>
    <t>Bosch LTC 9210/00 Column Mount</t>
  </si>
  <si>
    <t xml:space="preserve"> PA101</t>
  </si>
  <si>
    <t>Pelco PA101 Pole Mount Adapter</t>
  </si>
  <si>
    <t xml:space="preserve"> ALTV248</t>
  </si>
  <si>
    <t>Altronix ALTV248 8 Fused Outputs CCTV Power Supply - 24VAC @ 4A</t>
  </si>
  <si>
    <t xml:space="preserve"> AL600ULACMCB</t>
  </si>
  <si>
    <t>Altronix AL600ULACMCB Multi-Output Power Supply</t>
  </si>
  <si>
    <t xml:space="preserve"> PBC-1</t>
  </si>
  <si>
    <t>Raytec CCTV PBC-1 Pole Mount for 1 x Illuminator - Powder Coated</t>
  </si>
  <si>
    <t xml:space="preserve"> 02399-001</t>
  </si>
  <si>
    <t>AXIS TQ6809 Hard-coated Smoked Dome - 02399-001</t>
  </si>
  <si>
    <t xml:space="preserve"> 0E-1210AD18</t>
  </si>
  <si>
    <t>W Box Tech 0E-1210AD18 18 Channel 10 AMP CCTV Power Supply</t>
  </si>
  <si>
    <t xml:space="preserve"> GV-Mount300-2</t>
  </si>
  <si>
    <t>Geovision GV-Mount300-2 Convex Corner Mount</t>
  </si>
  <si>
    <t xml:space="preserve"> Mx-F-IRA-W</t>
  </si>
  <si>
    <t>Mobotix Mx-F-IRA-W M73 IR Light Module for Wide Lens Sensor modules (95 degree)</t>
  </si>
  <si>
    <t xml:space="preserve"> DS1110I</t>
  </si>
  <si>
    <t>Bosch DS1110I Glassbreak Tester</t>
  </si>
  <si>
    <t xml:space="preserve"> RDC12</t>
  </si>
  <si>
    <t>Altronix RDC12 Relay and Base Module, 12VDC</t>
  </si>
  <si>
    <t xml:space="preserve"> NDA-U-PMT</t>
  </si>
  <si>
    <t>Bosch NDA-U-PMT 12" Pendant Pipe Mount</t>
  </si>
  <si>
    <t xml:space="preserve"> MC-A/A</t>
  </si>
  <si>
    <t>Aiphone MC-A/A MarketCom Paging Adaptor</t>
  </si>
  <si>
    <t xml:space="preserve"> 01677-001</t>
  </si>
  <si>
    <t>AXIS Power supply DIN PS24 480 W - 01677-001</t>
  </si>
  <si>
    <t xml:space="preserve"> AT-SWH-000</t>
  </si>
  <si>
    <t>Vivotek AT-SWH-000 Power Safety Kit</t>
  </si>
  <si>
    <t xml:space="preserve"> 5012-004</t>
  </si>
  <si>
    <t>AXIS PoE Midspan 8 port - 5012-004</t>
  </si>
  <si>
    <t xml:space="preserve"> 01489-001</t>
  </si>
  <si>
    <t>AXIS T8645 PoE+ over Coax Compact Kit - 01489-001</t>
  </si>
  <si>
    <t xml:space="preserve"> 01471-001</t>
  </si>
  <si>
    <t>AXIS TX30 1450mm Stainless Steel Straps - 01471-001</t>
  </si>
  <si>
    <t xml:space="preserve"> BUB-CLR-FDO</t>
  </si>
  <si>
    <t>Bosch BUB-CLR-FDO Clear Bubble for Outdoor Flexidome IP4000/5000</t>
  </si>
  <si>
    <t xml:space="preserve"> LTAC6250B-CMX</t>
  </si>
  <si>
    <t>LTS LTAC6250B-CMX Cat6 Network Cable 1000ft</t>
  </si>
  <si>
    <t xml:space="preserve"> AM-51C_V01</t>
  </si>
  <si>
    <t>Vivotek AM-51C_V01 Adapting Plate for 4" Electrical Box &amp; Single Gang Box</t>
  </si>
  <si>
    <t xml:space="preserve"> ELX200-BRKT</t>
  </si>
  <si>
    <t>Bosch ELX200-BRKT Wall Mount Bracket for Speaker</t>
  </si>
  <si>
    <t xml:space="preserve"> PSU-VAR-150W-3</t>
  </si>
  <si>
    <t>Raytec PSU-VAR-150W-3 Power Supply Unit for 3x VARIO 8 Series Illuminators</t>
  </si>
  <si>
    <t xml:space="preserve"> SLA-T4680V</t>
  </si>
  <si>
    <t>Samsung SLA-T4680V 2MP 4.6mm Fixed Lens Module</t>
  </si>
  <si>
    <t xml:space="preserve"> PS485S</t>
  </si>
  <si>
    <t>Panasonic PS485S Pendant Shroud with Wall Mount Bracket and Corner Mount</t>
  </si>
  <si>
    <t xml:space="preserve"> PC130T</t>
  </si>
  <si>
    <t>Hikvision PC130T Pendant Cap for Mini Turret Camera</t>
  </si>
  <si>
    <t xml:space="preserve"> B430</t>
  </si>
  <si>
    <t>Bosch B430 Plug-in Telephone Communicator</t>
  </si>
  <si>
    <t xml:space="preserve"> LVF-8008C-P0413</t>
  </si>
  <si>
    <t>Bosch LVF-8008C-P0413 12MP 4-13mm CS mount Varifocal Security Camera Lens</t>
  </si>
  <si>
    <t xml:space="preserve"> AV-EBAS</t>
  </si>
  <si>
    <t>Arecont Vision AV-EBAS Square Electrical Box Adapter Plate</t>
  </si>
  <si>
    <t xml:space="preserve"> AW-GEV-107A-130</t>
  </si>
  <si>
    <t>Vivotek AW-GEV-107A-130 8-Port VivoCam L2+ Managed PoE Switch</t>
  </si>
  <si>
    <t xml:space="preserve"> DS936</t>
  </si>
  <si>
    <t>Bosch DS936 Low Profile Panoramic PIR Detector</t>
  </si>
  <si>
    <t xml:space="preserve"> MX-SM-N20-PW-6MP-F1.8</t>
  </si>
  <si>
    <t>Mobotix MX-SM-N20-PW-6MP-F1.8 6MP Sensor Module, 3.6mm Fixed Lens, L20-F1.8 Night, Built-in Microphone</t>
  </si>
  <si>
    <t xml:space="preserve"> MX-OPT-FlatMount-EXT-BL</t>
  </si>
  <si>
    <t>Mobotix MX-OPT-FlatMount-EXT-BL - FlatMount Frame, black</t>
  </si>
  <si>
    <t xml:space="preserve"> FCP-500-CEK</t>
  </si>
  <si>
    <t>Bosch FCP-500-CEK Four-wire EOL with CO Sensor Detector Kit, White</t>
  </si>
  <si>
    <t xml:space="preserve"> RL50-120-PoE</t>
  </si>
  <si>
    <t>Raytec RL50-120-POE Raymax 50 POE Whitle Light Illuminator - 120-degree Beam</t>
  </si>
  <si>
    <t xml:space="preserve"> VAR2-w8-2</t>
  </si>
  <si>
    <t>Raytec VAR2-w8-2 Vario w8 LED White Light Illuminator - IP66</t>
  </si>
  <si>
    <t xml:space="preserve"> DHWD22PURZ</t>
  </si>
  <si>
    <t>LTS DHWD22PURZ Western Digital Purple 2TB Surveillance Hard Drive, 5400 RPM Class SATA 6 Gb/s 256MB Cache 3.5 Inch</t>
  </si>
  <si>
    <t xml:space="preserve"> LTAC2046BK</t>
  </si>
  <si>
    <t>LTS LTAC2046BK 1000 feet CAT6 Network Cable, CCA UL</t>
  </si>
  <si>
    <t xml:space="preserve"> PLM-WCP</t>
  </si>
  <si>
    <t>Bosch PLM-WCP 8-Zone Wall Panel for Plena Matrix Systems</t>
  </si>
  <si>
    <t xml:space="preserve"> ST3000VX009</t>
  </si>
  <si>
    <t>Seagate ST3000VX009 SKYHAWK 3TB Surveillance HDD, 256MB Cache</t>
  </si>
  <si>
    <t xml:space="preserve"> DWC-MBTJUNC</t>
  </si>
  <si>
    <t>Digital Watchdog DWC-MBTJUNC Junction Box for Bullet Cameras</t>
  </si>
  <si>
    <t xml:space="preserve"> AM-52E</t>
  </si>
  <si>
    <t>Vivotek AM-52E Mounting Adapter for Outdoor Dome Cameras</t>
  </si>
  <si>
    <t xml:space="preserve"> A24-3A</t>
  </si>
  <si>
    <t>Dahua A24-3A 24 VAC, 3 A Power Adapter</t>
  </si>
  <si>
    <t xml:space="preserve"> 01534-001</t>
  </si>
  <si>
    <t>AXIS Fixed Box IR Illuminator Kit A 01534-001</t>
  </si>
  <si>
    <t xml:space="preserve"> EH20-P-H</t>
  </si>
  <si>
    <t>Pelco EH20-P-H Outdoor Housing with Heater &amp; Blower and PoE+/HPoE</t>
  </si>
  <si>
    <t xml:space="preserve"> TS-2483XU-RP-E2136-16G-US</t>
  </si>
  <si>
    <t>QNAP 4U 24-Bay Intel Xeon E based TS-2483XU-RP Enterprise NAS 16GB DDR4 ECC</t>
  </si>
  <si>
    <t xml:space="preserve"> NDA-U-CMT</t>
  </si>
  <si>
    <t>Bosch NDA-U-CMT Corner Mount Adapter</t>
  </si>
  <si>
    <t xml:space="preserve"> DH-PFS4226-24GT-360</t>
  </si>
  <si>
    <t>Dahua DH-PFS4226-24GT-360 24-port Gigabit PoE Switch</t>
  </si>
  <si>
    <t xml:space="preserve"> SBP-302CMA</t>
  </si>
  <si>
    <t>Samsung Hanwha SBP-302CMA Mounting Plate</t>
  </si>
  <si>
    <t xml:space="preserve"> LTAC6250BL-CMR</t>
  </si>
  <si>
    <t>LTS LTAC6250BL-CMR CAT6 Blue 1000ft Network Cable</t>
  </si>
  <si>
    <t xml:space="preserve"> LTB388</t>
  </si>
  <si>
    <t>LTS LTB388 Pole Mount for CMIP38xx/CMIP78xx/CMIP98xx</t>
  </si>
  <si>
    <t xml:space="preserve"> GV-LC</t>
  </si>
  <si>
    <t>Geovision GV-LC SFP Transceiver - 84-POELC00-0010</t>
  </si>
  <si>
    <t xml:space="preserve"> DWC-V1WM</t>
  </si>
  <si>
    <t>Digital Watchdog DWC-V1WM Wall Mount Bracket for Outdoor Dome Cameras</t>
  </si>
  <si>
    <t xml:space="preserve"> DS-6916UDI</t>
  </si>
  <si>
    <t>Hikvision DS-6916UDI 16-Channel Video Decoder, IP to Analog</t>
  </si>
  <si>
    <t xml:space="preserve"> F220-B6R</t>
  </si>
  <si>
    <t>Bosch F220-B6R 12/24 VDC Four-wire Detector Base</t>
  </si>
  <si>
    <t xml:space="preserve"> EH20-2-H</t>
  </si>
  <si>
    <t>Pelco EH20-2-H Outdoor Housing with Heater &amp; Blower</t>
  </si>
  <si>
    <t xml:space="preserve"> WM110B</t>
  </si>
  <si>
    <t>Hikvision WM110B Wall Mount Bracket, Black</t>
  </si>
  <si>
    <t xml:space="preserve"> 5503-991</t>
  </si>
  <si>
    <t>AXIS Mounting Bracket for AXIS P1214/P1214-E/P1224-E, 5 pieces - 5503-991</t>
  </si>
  <si>
    <t xml:space="preserve"> 5506-991</t>
  </si>
  <si>
    <t>AXIS Fujinon 8~80 mm DC-iris Varifocal Security Camera Lens - 5506-991</t>
  </si>
  <si>
    <t xml:space="preserve"> AT8023</t>
  </si>
  <si>
    <t>AXTON AT8023 Outdoor Single Output Power Supply - 75W, AC or DC</t>
  </si>
  <si>
    <t xml:space="preserve"> DS1101I</t>
  </si>
  <si>
    <t>Bosch DS1101I Glassbreak Detector</t>
  </si>
  <si>
    <t xml:space="preserve"> 5506-151</t>
  </si>
  <si>
    <t>AXIS P5624-E/P5635-E Smoked Dome 5506-151</t>
  </si>
  <si>
    <t xml:space="preserve"> AL1012ULXPD16</t>
  </si>
  <si>
    <t>Altronix AL1012ULXPD16 16 Fused Outputs Power Supply Charger</t>
  </si>
  <si>
    <t xml:space="preserve"> AL400UL</t>
  </si>
  <si>
    <t>Altronix AL400UL Single Class 2 Output Power Supply Charger</t>
  </si>
  <si>
    <t xml:space="preserve"> SMP3PMCTX</t>
  </si>
  <si>
    <t>Altronix SMP3PMCTX Supervised Power Supply/Charger</t>
  </si>
  <si>
    <t xml:space="preserve"> 5801-601</t>
  </si>
  <si>
    <t>AXIS T94A02F Ceiling Bracket 5801-601</t>
  </si>
  <si>
    <t xml:space="preserve"> NEZ-A4-SMB</t>
  </si>
  <si>
    <t>Bosch NEZ-A4-SMB Surface Mount Kit</t>
  </si>
  <si>
    <t xml:space="preserve"> SMP5</t>
  </si>
  <si>
    <t>Altronix SMP5 Switching Power Supply Board</t>
  </si>
  <si>
    <t xml:space="preserve"> 5900-251</t>
  </si>
  <si>
    <t>AXIS T8125 AC 24V 60W Midspan - 5900-251</t>
  </si>
  <si>
    <t xml:space="preserve"> DS-6701HWI</t>
  </si>
  <si>
    <t>Hikvision DS-6701HWI 1 Channel Video Encoder, H.264, RS-485 Port for PTZ Control</t>
  </si>
  <si>
    <t xml:space="preserve"> APTZ-WM</t>
  </si>
  <si>
    <t>Oculur APTZ-WM Wall Mount Bracket for PTZ Camera, White, Aluminum Alloy</t>
  </si>
  <si>
    <t xml:space="preserve"> T24130D</t>
  </si>
  <si>
    <t>Altronix T24130D Transformer - 24VAC/100VA (4 amp), 115VAC/230VAC input</t>
  </si>
  <si>
    <t xml:space="preserve"> MX-PTMount-OPT-BL</t>
  </si>
  <si>
    <t>Mobotix MX-PTMount-OPT-BL PTMount Mount - For S1x Modules, Black, Weatherproof</t>
  </si>
  <si>
    <t xml:space="preserve"> LTB342-135</t>
  </si>
  <si>
    <t>LTS LTB342-135 Wall Mount Bracket - Aluminum Alloy</t>
  </si>
  <si>
    <t xml:space="preserve"> SBP-300HM5</t>
  </si>
  <si>
    <t>Samsung SBP-300HM5 Small Cap Adapter for 5MP Fisheye Cameras</t>
  </si>
  <si>
    <t xml:space="preserve"> VGA-PEND-WPLATE</t>
  </si>
  <si>
    <t>Bosch VGA-PEND-WPLATE Mounting Plate</t>
  </si>
  <si>
    <t xml:space="preserve"> PLAMP0550</t>
  </si>
  <si>
    <t>Panasonic PLAMP0550 CS-Mount 5-50mm f/1.4-360 DC Auto Iris Security Camera Lens - Manual Focus &amp; Zoom</t>
  </si>
  <si>
    <t xml:space="preserve"> 02107-001</t>
  </si>
  <si>
    <t>AXIS TQ3101-E Pendant Kit - 02107-001</t>
  </si>
  <si>
    <t xml:space="preserve"> DH-PFB211W</t>
  </si>
  <si>
    <t>Dahua DH-PFB211W Wall Mount Bracket</t>
  </si>
  <si>
    <t xml:space="preserve"> GV-Mount410-1</t>
  </si>
  <si>
    <t>Geovision GV-Mount410-1 Pole Mount Bracket Kit - 81-MT41010-0001</t>
  </si>
  <si>
    <t xml:space="preserve"> GV-Mount208-4</t>
  </si>
  <si>
    <t>Geovision GV-Mount208-4 Swan Neck Mount for GV-QSD5731-IR</t>
  </si>
  <si>
    <t xml:space="preserve"> LTC 9223/01</t>
  </si>
  <si>
    <t>Bosch LTC 9223/01 Column Mount, 24-Inch, 15 lb max load</t>
  </si>
  <si>
    <t xml:space="preserve"> ASF172X-T1</t>
  </si>
  <si>
    <t>Dahua ASF172X-T1 Thermal Temperature Station Floor Stand for DHI-ASI7213X-T1</t>
  </si>
  <si>
    <t xml:space="preserve"> 02021-001</t>
  </si>
  <si>
    <t>AXIS Surveillance High endurance micro SDXC Card 256 GB - 02021-001</t>
  </si>
  <si>
    <t xml:space="preserve"> NDA-U-WMTG</t>
  </si>
  <si>
    <t>Bosch NDA-U-WMTG Pendant Wall Mount</t>
  </si>
  <si>
    <t xml:space="preserve"> SBV-136BW</t>
  </si>
  <si>
    <t>Samsung Hanwha SBV-136BW Outdoor Back Box</t>
  </si>
  <si>
    <t xml:space="preserve"> SBP-300PMW</t>
  </si>
  <si>
    <t>Samsung Hanwha SBP-300PMW Pole Mount</t>
  </si>
  <si>
    <t xml:space="preserve"> NDA-8000-PIP</t>
  </si>
  <si>
    <t>Bosch NDA-8000-PIP Indoor Pendant Interface Plate</t>
  </si>
  <si>
    <t xml:space="preserve"> DH-PFA108</t>
  </si>
  <si>
    <t>Dahua DH-PFA108 Mount Adapter</t>
  </si>
  <si>
    <t xml:space="preserve"> AL1012XB220</t>
  </si>
  <si>
    <t>Altronix AL1012XB220 Power Supply Charger, Single Fused Output</t>
  </si>
  <si>
    <t xml:space="preserve"> LTAC1822Y-CMR</t>
  </si>
  <si>
    <t>LTS LTAC1822Y-CMR 500ft Stranded Control Cable</t>
  </si>
  <si>
    <t xml:space="preserve"> LTA1005</t>
  </si>
  <si>
    <t>LTS LTA1005 BNC Coupler Female to Female Connector, 20pcs/pack</t>
  </si>
  <si>
    <t xml:space="preserve"> LTAC6250W-CMR</t>
  </si>
  <si>
    <t>LTS LTAC6250W-CMR CAT6 1000ft Network Cable</t>
  </si>
  <si>
    <t xml:space="preserve"> 2GIG-LTEV1-A-GC2</t>
  </si>
  <si>
    <t>2Gig 2GIG-LTEV1-A-GC2 GC2 4G LTE CAT1 Cell Radio with Alarm.com</t>
  </si>
  <si>
    <t xml:space="preserve"> DH-PLZ20C0-D</t>
  </si>
  <si>
    <t>Dahua DH-PLZ20C0-D 12 MP 3.7 mm to 16 mm Vari-focal Security Camera Lens</t>
  </si>
  <si>
    <t xml:space="preserve"> SBP-276HM</t>
  </si>
  <si>
    <t>Samsung SBP-276HM Hanging Mount</t>
  </si>
  <si>
    <t xml:space="preserve"> VJC-7000-90</t>
  </si>
  <si>
    <t>Bosch VJC-7000-90 Full-featured Network Power Supply Unit</t>
  </si>
  <si>
    <t xml:space="preserve"> DS-1005KI</t>
  </si>
  <si>
    <t>Hikvision DS-1005KI USB Keyboard</t>
  </si>
  <si>
    <t xml:space="preserve"> GV-MOUNT912</t>
  </si>
  <si>
    <t>Geovision GV-MOUNT912 Power Box Mount Bracket - 51-MT91200-P001</t>
  </si>
  <si>
    <t xml:space="preserve"> AL125ULX</t>
  </si>
  <si>
    <t>Altronix AL125ULX 115VAC Power Supply/Charger for Access Control</t>
  </si>
  <si>
    <t xml:space="preserve"> ISC-CDL1-WA15G</t>
  </si>
  <si>
    <t>Bosch ISC-CDL1-WA15G Commercial Series TriTech+ Motion Detector with Anti-mask - 50ft x 50ft Coverage</t>
  </si>
  <si>
    <t xml:space="preserve"> WBPT-S</t>
  </si>
  <si>
    <t>Hikvision WBPT-S Wall Mount Bracket for DS-2DY5223IW-AE</t>
  </si>
  <si>
    <t xml:space="preserve"> lta-t208cs</t>
  </si>
  <si>
    <t>LTS LTA-T208CS Multi Modular Plug Crimp, Strip, and Cutter</t>
  </si>
  <si>
    <t xml:space="preserve"> LTAH3100E</t>
  </si>
  <si>
    <t>LTS LTAH3100E Extender, VGA/Audio/RJ45</t>
  </si>
  <si>
    <t xml:space="preserve"> MX-O-SDA-S-6D119</t>
  </si>
  <si>
    <t>Mobotix MX-O-SDA-S-6D119 Sensor Module for 6MP cameras, day only, for D15/D16 series</t>
  </si>
  <si>
    <t xml:space="preserve"> SBF-100B1</t>
  </si>
  <si>
    <t>Samsung SBF-100B1 Backbox for Fisheye Cameras</t>
  </si>
  <si>
    <t xml:space="preserve"> 5503-771</t>
  </si>
  <si>
    <t>AXIS Indoor Female Network Cable Coupler - 5503-771</t>
  </si>
  <si>
    <t xml:space="preserve"> LVF-4000C-D0550</t>
  </si>
  <si>
    <t>Bosch LVF-4000C-D0550 960H IR Corrected 5~55mm Varifocal Security Camera Lens</t>
  </si>
  <si>
    <t xml:space="preserve"> XPS-24450</t>
  </si>
  <si>
    <t>Oculur XPS-24450 24 Port Manageable PoE Switch with two GE Uplink &amp; SFP</t>
  </si>
  <si>
    <t xml:space="preserve"> CANISTER/6000</t>
  </si>
  <si>
    <t>Panasonic CANISTER/6000 6TB HDD with Canister</t>
  </si>
  <si>
    <t xml:space="preserve"> DWC-BLJUNC</t>
  </si>
  <si>
    <t>Digital Watchdog DWC-BLJUNC Junction Box for Bullet cameras</t>
  </si>
  <si>
    <t xml:space="preserve"> SHP-3701F</t>
  </si>
  <si>
    <t>Samsung SHP-3701F PTZ Camera Indoor Housing</t>
  </si>
  <si>
    <t xml:space="preserve"> RM100-AI-50</t>
  </si>
  <si>
    <t>Raytec RM100-AI-50 Raymax 100 Infrared Illuminator - 50-100-degree Beam</t>
  </si>
  <si>
    <t xml:space="preserve"> RM300-PLT-AI-30</t>
  </si>
  <si>
    <t>Raytec RM300-PLT-AI-30 Raymax 300 Platinum IR Illuminator - 30-90 degree AI, 850nm</t>
  </si>
  <si>
    <t xml:space="preserve"> WB1</t>
  </si>
  <si>
    <t>Raytec WB1 Wall Mount Bracket, L Bracket, Powder Coated</t>
  </si>
  <si>
    <t xml:space="preserve"> AW58100HTA</t>
  </si>
  <si>
    <t>Avalan Wireless AW58100HTA Outdoor Multi Point Receiver</t>
  </si>
  <si>
    <t xml:space="preserve"> DHWD42PURZ</t>
  </si>
  <si>
    <t>LTS DHWD42PURZ Western Digital Purple 4TB Surveillance Hard Drive, 5400 RPM Class SATA 6 Gb/s 256MB Cache 3.5 Inch</t>
  </si>
  <si>
    <t xml:space="preserve"> VSJB763</t>
  </si>
  <si>
    <t>LTS VSJB763 Junction Box, Pro-VS</t>
  </si>
  <si>
    <t xml:space="preserve"> AM-71E-V-V02</t>
  </si>
  <si>
    <t>Vivotek AM-71E-V02 Conduit Box</t>
  </si>
  <si>
    <t xml:space="preserve"> VTM115</t>
  </si>
  <si>
    <t>Dahua VTM115 Surface mounted Box</t>
  </si>
  <si>
    <t xml:space="preserve"> VGA-BUBBLE-PTIA</t>
  </si>
  <si>
    <t>Bosch VGA-BUBBLE-PTIA Tinted Bubble Housing for Pendant Cameras</t>
  </si>
  <si>
    <t xml:space="preserve"> NDA-5031-PIP</t>
  </si>
  <si>
    <t>Bosch NDA-5031-PIP Pendant Interface Plate</t>
  </si>
  <si>
    <t xml:space="preserve"> PWR-12V5A</t>
  </si>
  <si>
    <t>Oculur PWR-12V5A DC12V 5A Power Adapter</t>
  </si>
  <si>
    <t xml:space="preserve"> GV-Mount606</t>
  </si>
  <si>
    <t>Geovision GV-Mount606 In-Ceiling Mount</t>
  </si>
  <si>
    <t xml:space="preserve"> SBP-300HMW7</t>
  </si>
  <si>
    <t>Samsung Hanwha SBP-300HMW7 Hanging Mount</t>
  </si>
  <si>
    <t xml:space="preserve"> DV-AT1212A-D18</t>
  </si>
  <si>
    <t>LTS DV-AT1212A-D18 18 Port 12 Amp Indoor Power Supply, 12VDC Fuse</t>
  </si>
  <si>
    <t xml:space="preserve"> WMVE-SR</t>
  </si>
  <si>
    <t>Pelco WMVE-SR Outdoor Wall Mount Arm</t>
  </si>
  <si>
    <t xml:space="preserve"> AV-PMJB-W</t>
  </si>
  <si>
    <t>Arecont Vision AV-PMJB-W Pendant Mount Bracket with Junction Box</t>
  </si>
  <si>
    <t xml:space="preserve"> AV-CRMA-W</t>
  </si>
  <si>
    <t>Arecont Vision AV-CRMA-W Corner Mount Adapter</t>
  </si>
  <si>
    <t xml:space="preserve"> AL802ULADA</t>
  </si>
  <si>
    <t>Altronix AL802ULADA NAC Power Supply - 2 Class A or 4 Class B Outputs</t>
  </si>
  <si>
    <t xml:space="preserve"> WMP-MPZ</t>
  </si>
  <si>
    <t>Hikvision WMP-MPZ PTZ Wall Mount for DS-2DE2Axx</t>
  </si>
  <si>
    <t xml:space="preserve"> AP-FXC-0210</t>
  </si>
  <si>
    <t>Vivotek AP-FXC-0210 2 Port Indoor FE PoE Extender</t>
  </si>
  <si>
    <t xml:space="preserve"> AM-51D</t>
  </si>
  <si>
    <t>Vivotek AM-51D Adaptor Plate for 4" Electrical Octagon Box &amp; Single Gang Box</t>
  </si>
  <si>
    <t xml:space="preserve"> 2GIG-LTEV-A-GC3</t>
  </si>
  <si>
    <t>2Gig 2GIG-LTEV-A-GC3 GC3 4G LTE Cell Radio</t>
  </si>
  <si>
    <t xml:space="preserve"> SRSB</t>
  </si>
  <si>
    <t>Hikvision SRSB Sun/Rain Shield Wall Mount - Black</t>
  </si>
  <si>
    <t xml:space="preserve"> SBP-137WM1</t>
  </si>
  <si>
    <t>Samsung SBP-137WM1 Dome Hanging Wall Mount</t>
  </si>
  <si>
    <t xml:space="preserve"> 5506-571</t>
  </si>
  <si>
    <t>AXIS F8204 Mounting Band, 10pcs - 5506-571</t>
  </si>
  <si>
    <t xml:space="preserve"> SAV18D</t>
  </si>
  <si>
    <t>Altronix SAV18D 18 Output CCTV Power Supply</t>
  </si>
  <si>
    <t xml:space="preserve"> PACE1PTM</t>
  </si>
  <si>
    <t>Altronix PACE1PTM Long Range Ethernet Single Port Transceiver</t>
  </si>
  <si>
    <t xml:space="preserve"> EFLOW102NB</t>
  </si>
  <si>
    <t>Altronix EFLOW102NB Off-Line Switching Power Supply/Charger</t>
  </si>
  <si>
    <t xml:space="preserve"> AB135</t>
  </si>
  <si>
    <t>Hikvision AB135 Angled Base for Dome Camera</t>
  </si>
  <si>
    <t xml:space="preserve"> 5507-401</t>
  </si>
  <si>
    <t>AXIS T94B01P Conduit Back Box - 5507-401</t>
  </si>
  <si>
    <t xml:space="preserve"> 5505-031</t>
  </si>
  <si>
    <t>AXIS 5505-031 Multi-connector Cable for power (12VDC), audio and I/O port, 3.2 feet</t>
  </si>
  <si>
    <t xml:space="preserve"> RB5</t>
  </si>
  <si>
    <t>Altronix RB5 Relay Module</t>
  </si>
  <si>
    <t xml:space="preserve"> SBP-300HM7</t>
  </si>
  <si>
    <t>Samsung SBP-300HM7 Small Cap Adapter</t>
  </si>
  <si>
    <t xml:space="preserve"> B328</t>
  </si>
  <si>
    <t>Bosch B328 Gimbal Mount Bracket</t>
  </si>
  <si>
    <t xml:space="preserve"> PFA137</t>
  </si>
  <si>
    <t>Dahua PFA137 Waterproof Junction Box, Aluminum</t>
  </si>
  <si>
    <t xml:space="preserve"> MX-SM-D20-PW-6MP-F1.8</t>
  </si>
  <si>
    <t>Mobotix MX-SM-D20-PW-6MP-F1.8 6MP Sensor Module for S15 and M15, 3.6mm Fixed Lens, L20-F1.8 Day, Built-in Microphone</t>
  </si>
  <si>
    <t xml:space="preserve"> MX-OPT-Box-1-EXT-ON-PW</t>
  </si>
  <si>
    <t>Mobotix MX-OPT-Box-1-EXT-ON-PW Single On-Wall-Housing - 126 x 138 x 31 mm (W x H x D), Outdoor, White</t>
  </si>
  <si>
    <t xml:space="preserve"> MPM12.0A</t>
  </si>
  <si>
    <t>Arecont Vision MPM12.0A - 12mm, f/1.6, Fixed Iris, MicroDome Security Camera Lens</t>
  </si>
  <si>
    <t xml:space="preserve"> DV-AT1205A-D07</t>
  </si>
  <si>
    <t>LTS DV-AT1205A-D07 4-port Power Supply - 5A, DC 12V, Indoor Only</t>
  </si>
  <si>
    <t xml:space="preserve"> FAA-500-TR-W</t>
  </si>
  <si>
    <t>Bosch FAA-500-TR-W Trim Ring - White, for FCP-500 series detectors</t>
  </si>
  <si>
    <t xml:space="preserve"> LTB751-20</t>
  </si>
  <si>
    <t>LTS LTB751-20 Aluminum Pendant Mount Bracket for Platinum PTZ Cameras - 20cm</t>
  </si>
  <si>
    <t xml:space="preserve"> TF9000</t>
  </si>
  <si>
    <t>Pelco TF9000 Indoor Camera Power Supply</t>
  </si>
  <si>
    <t xml:space="preserve"> BT1212</t>
  </si>
  <si>
    <t>Altronix BT1212 12VDC 12A/H Rechargeable Battery</t>
  </si>
  <si>
    <t xml:space="preserve"> AL400ULPD8</t>
  </si>
  <si>
    <t>Altronix AL400ULPD8 8 Fused Outputs Power Supply - 12VDC @ 4A or 24VDC @ 3A</t>
  </si>
  <si>
    <t xml:space="preserve"> RM50-AI-30</t>
  </si>
  <si>
    <t>Raytec RM50-AI-30 Raymax 50 Infrared Illuminator - 30-60-degree Beam</t>
  </si>
  <si>
    <t xml:space="preserve"> PMAX-0101</t>
  </si>
  <si>
    <t>ACTi PMAX-0101 Mount Kit for all Dome Cameras</t>
  </si>
  <si>
    <t xml:space="preserve"> SPE-1630</t>
  </si>
  <si>
    <t>Samsung Hanwha SPE-1630 5MP 16 Channel Video Encoder</t>
  </si>
  <si>
    <t xml:space="preserve"> 02232-001</t>
  </si>
  <si>
    <t>AXIS D3110 Connectivity Hub for Secure Sensor and Audio Integration - 02232-001</t>
  </si>
  <si>
    <t xml:space="preserve"> LTB251</t>
  </si>
  <si>
    <t>LTS LTB251 Bracket Junction Box for CMHT2552-28F, CMHT2552-28CF, CMHT2582W-28F</t>
  </si>
  <si>
    <t xml:space="preserve"> 5900-261</t>
  </si>
  <si>
    <t>AXIS T93F05 Protective Camera Housing for P13 and Q16 Series - 5900-261</t>
  </si>
  <si>
    <t xml:space="preserve"> NDA-7050-PIPW</t>
  </si>
  <si>
    <t>Bosch NDA-7050-PIPW Pendant interface plate with weather cap, 275mm</t>
  </si>
  <si>
    <t xml:space="preserve"> DWC-PZADP</t>
  </si>
  <si>
    <t>Digital Watchdog DWC-PZADP Parapet Mount Adapter</t>
  </si>
  <si>
    <t xml:space="preserve"> SO3-CAP-W</t>
  </si>
  <si>
    <t>Arecont Vision SO3-CAP-W Mount Cap for SurroundVideo Omni G3 Cameras</t>
  </si>
  <si>
    <t xml:space="preserve"> GV-APOE2411-V2</t>
  </si>
  <si>
    <t>Geovision GV-APOE2411-V2 24-Port Gigabit Web Management PoE Switch with 4 SFP uplink ports and 2 Combo uplink ports</t>
  </si>
  <si>
    <t xml:space="preserve"> 5801-791</t>
  </si>
  <si>
    <t>AXIS Q6128-E Hard-coated Clear Dome Housing - 5801-791</t>
  </si>
  <si>
    <t xml:space="preserve"> 01944-001</t>
  </si>
  <si>
    <t>AXIS 30 W Outdoor Midspan - 01944-001</t>
  </si>
  <si>
    <t xml:space="preserve"> 0E-19VGHDMI2</t>
  </si>
  <si>
    <t>W Box Technologies 0E-19VGHDMI2 19" 1366x768p LED Color Monitor with VGA and HDMI Cables Included</t>
  </si>
  <si>
    <t xml:space="preserve"> AM-520_V05</t>
  </si>
  <si>
    <t>Vivotek AM-520_V05 Mounting Adapter</t>
  </si>
  <si>
    <t xml:space="preserve"> GV-PN401</t>
  </si>
  <si>
    <t>Geovision GV-PN401 Black V1.00 Signage Digital Media Player</t>
  </si>
  <si>
    <t xml:space="preserve"> 01514-001</t>
  </si>
  <si>
    <t>AXIS T94N01L Outdoor Recessed Mount - 01514-001</t>
  </si>
  <si>
    <t xml:space="preserve"> SBP-167HMW</t>
  </si>
  <si>
    <t>Samsung Hanwha SBP-167HMW Hanging Mount</t>
  </si>
  <si>
    <t xml:space="preserve"> 5801-131</t>
  </si>
  <si>
    <t>AXIS A8004-VE Junction Box - 5801-131</t>
  </si>
  <si>
    <t xml:space="preserve"> AV-PMA-W</t>
  </si>
  <si>
    <t>Arecont Vision AV-PMA-W Pole Mount Adapter</t>
  </si>
  <si>
    <t xml:space="preserve"> 400-IOB04-04E</t>
  </si>
  <si>
    <t>Geovision GV-IOBox4E 4 Port with Ethernet V2.0</t>
  </si>
  <si>
    <t xml:space="preserve"> RFDL-ZB-MS</t>
  </si>
  <si>
    <t>Bosch RFDL-ZB-MS RADION TriTech ZB Wireless Motion Detector</t>
  </si>
  <si>
    <t xml:space="preserve"> Mx-O-SMA-S-6N016</t>
  </si>
  <si>
    <t>Mobotix Mx-O-SMA-S-6N016 6MP BW Sensor Module</t>
  </si>
  <si>
    <t xml:space="preserve"> MIC-DCA-HWA</t>
  </si>
  <si>
    <t>Bosch MIC-DCA-HWA Deep Conduit Adapter with Conduit Adapter</t>
  </si>
  <si>
    <t xml:space="preserve"> SFP-1000-MM85-X5I</t>
  </si>
  <si>
    <t>Vivotek SFP-1000-MM85-X5I Industrial Gigabit Mini GBIC Multi Mode 850nm 0.5KM</t>
  </si>
  <si>
    <t xml:space="preserve"> HLG-120H-48</t>
  </si>
  <si>
    <t>Vivotek HLG-120H-48 120W Single Output Switching Power Supply - 48V</t>
  </si>
  <si>
    <t xml:space="preserve"> DS-1200KI</t>
  </si>
  <si>
    <t>Hikvision DS-1200KI Network Keyboard</t>
  </si>
  <si>
    <t xml:space="preserve"> SBP-HCF</t>
  </si>
  <si>
    <t>Samsung SBP-HCF 1.5" Coupler, Female Thread On Both Sides, Ivory</t>
  </si>
  <si>
    <t xml:space="preserve"> SMT-4033</t>
  </si>
  <si>
    <t>Samsung SMT-4033 40" LED CCTV Monitor</t>
  </si>
  <si>
    <t xml:space="preserve"> PFA200W</t>
  </si>
  <si>
    <t>Dahua PFA200W Aluminum/Steel Rain Shield</t>
  </si>
  <si>
    <t xml:space="preserve"> OLS187</t>
  </si>
  <si>
    <t>Altronix OLS187 Single Output Power Supply Charger</t>
  </si>
  <si>
    <t xml:space="preserve"> 5505-941</t>
  </si>
  <si>
    <t>AXIS 5505-941 Gasket C M20 10PCS</t>
  </si>
  <si>
    <t xml:space="preserve"> 5507-671</t>
  </si>
  <si>
    <t>AXIS T94S01L Recessed Mount 5507-671</t>
  </si>
  <si>
    <t xml:space="preserve"> 5505-091</t>
  </si>
  <si>
    <t>AXIS T94M01D Pendant Kit 5505-091</t>
  </si>
  <si>
    <t xml:space="preserve"> PC110T</t>
  </si>
  <si>
    <t>Hikvision PC110T Pendant Cap for Mini Turret Camera</t>
  </si>
  <si>
    <t xml:space="preserve"> PD4</t>
  </si>
  <si>
    <t>Altronix PD4 4 Fused Output Power Distribution Module</t>
  </si>
  <si>
    <t xml:space="preserve"> PC140</t>
  </si>
  <si>
    <t>Hikvision PC140 Pendant Cap for Dome Cameras</t>
  </si>
  <si>
    <t xml:space="preserve"> AW-GEV-267A-370</t>
  </si>
  <si>
    <t>Vivotek AW-GEV-267A-370 24 Port VivoCam L2+ Managed PoE Switch</t>
  </si>
  <si>
    <t xml:space="preserve"> B921C</t>
  </si>
  <si>
    <t>Bosch B921C Two-line Keypad with Touch keys, Inputs</t>
  </si>
  <si>
    <t xml:space="preserve"> XPS-4160</t>
  </si>
  <si>
    <t>Oculur XPS-4160 4 Ports POE Switch Plus 1 Uplink - 60W Power Budget</t>
  </si>
  <si>
    <t xml:space="preserve"> SBP-201HM</t>
  </si>
  <si>
    <t>Samsung SBP-201HM Hanging Mount Cap Adapter, Aluminum</t>
  </si>
  <si>
    <t xml:space="preserve"> 5026-224</t>
  </si>
  <si>
    <t>AXIS T8120 1-Port 15.4W PoE Injector, 10 Packs, Midspan - 5026-224</t>
  </si>
  <si>
    <t xml:space="preserve"> AM-116</t>
  </si>
  <si>
    <t>Vivotek AM-116 Aluminum Pendant Pipe Adapter - 7.87 Inch</t>
  </si>
  <si>
    <t xml:space="preserve"> MPM8.0</t>
  </si>
  <si>
    <t>Arecont Vision MPM8.0 8mm Fixed Security Camera Lens - F1.6, Fixed Iris, MicroDome Security Camera Lens</t>
  </si>
  <si>
    <t xml:space="preserve"> MX-OPT-IO2</t>
  </si>
  <si>
    <t>Mobotix MX-OPT-IO2 Ethernet Connection Board</t>
  </si>
  <si>
    <t xml:space="preserve"> WD62PURZ</t>
  </si>
  <si>
    <t>Western Digital WD62PURZ WD Purple 6TB Surveillance Hard Drive</t>
  </si>
  <si>
    <t xml:space="preserve"> SBP-300KM1</t>
  </si>
  <si>
    <t>Samsung Hanwha SBP-300KM1 Corner Mount</t>
  </si>
  <si>
    <t xml:space="preserve"> DW-ILHYBIP850</t>
  </si>
  <si>
    <t>Digital Watchdog DW-ILHYBIP850 NightWatch Infrared IP-enabled Hybrid Illuminator</t>
  </si>
  <si>
    <t xml:space="preserve"> O5KWMT</t>
  </si>
  <si>
    <t>Speco O5KWMT Wall Mount</t>
  </si>
  <si>
    <t xml:space="preserve"> WV-QWL501-W</t>
  </si>
  <si>
    <t>Panasonic WV-QWL501-W Wall Mount Bracket</t>
  </si>
  <si>
    <t xml:space="preserve"> 01743-001</t>
  </si>
  <si>
    <t>AXIS TP3701 J-Box and Pole Adapter - 01743-001</t>
  </si>
  <si>
    <t xml:space="preserve"> NDA-4020-PIP</t>
  </si>
  <si>
    <t>Bosch NDA-4020-PIP Pendant Interface Plate</t>
  </si>
  <si>
    <t xml:space="preserve"> 01445-001</t>
  </si>
  <si>
    <t>AXIS T94J01A Wall Mount Grey 01445-001</t>
  </si>
  <si>
    <t xml:space="preserve"> 01783-001</t>
  </si>
  <si>
    <t>AXIS TP3101 Pendant Wall Mount - 01783-001</t>
  </si>
  <si>
    <t xml:space="preserve"> PDS8</t>
  </si>
  <si>
    <t>Altronix PDS8 Dual Input Power Distribution Module - 8 Fused Outputs</t>
  </si>
  <si>
    <t xml:space="preserve"> AM-523</t>
  </si>
  <si>
    <t>Vivotek AM-523 Square Adapter Plate for 4-inch Electrical Box</t>
  </si>
  <si>
    <t xml:space="preserve"> B338</t>
  </si>
  <si>
    <t>Bosch B338 Universal Ceiling-mount Bracket</t>
  </si>
  <si>
    <t xml:space="preserve"> D273</t>
  </si>
  <si>
    <t>Bosch D273 Four-Wire Smoke Detector</t>
  </si>
  <si>
    <t xml:space="preserve"> B450</t>
  </si>
  <si>
    <t>Bosch B450 Conettix Plug-in Communicator Interface</t>
  </si>
  <si>
    <t xml:space="preserve"> EBRIDGE100RMT</t>
  </si>
  <si>
    <t>Altronix EBRIDGE100RMT Ethernet Over Coax/CAT5e Receiver/Transceiver Adapter Kit</t>
  </si>
  <si>
    <t xml:space="preserve"> SMP3E</t>
  </si>
  <si>
    <t>Altronix SMP3E Power Supply/Charger, 6VDC, 12VDC or 24VDC</t>
  </si>
  <si>
    <t xml:space="preserve"> TP1620</t>
  </si>
  <si>
    <t>Altronix TP1620 Plug-in transformer 16VAC/20VA, 115VAC input, UL Listed</t>
  </si>
  <si>
    <t xml:space="preserve"> 5505-971</t>
  </si>
  <si>
    <t>AXIS ACI Conduit Bracket A 5505-971 - 5 pcs</t>
  </si>
  <si>
    <t xml:space="preserve"> 5700-691</t>
  </si>
  <si>
    <t>AXIS P33-VE Mounting Plate - 5700-691</t>
  </si>
  <si>
    <t xml:space="preserve"> SBV-158G</t>
  </si>
  <si>
    <t>Samsung SBV-158G Vandal Dome Camera Back Box</t>
  </si>
  <si>
    <t xml:space="preserve"> VZ-101RTC</t>
  </si>
  <si>
    <t>ViewZ USA VZ-101RTC 10.1" Premium LED CCTV Monitor</t>
  </si>
  <si>
    <t xml:space="preserve"> VERTILINE33D</t>
  </si>
  <si>
    <t>Altronix VERTILINE33D 16 PTC Protected DC CCTV Rack Mount Power Supply</t>
  </si>
  <si>
    <t xml:space="preserve"> ADF-J</t>
  </si>
  <si>
    <t>Oculur ADF-J Junction Box For Mini Dome Cameras</t>
  </si>
  <si>
    <t xml:space="preserve"> 0344-001</t>
  </si>
  <si>
    <t>AXIS T92E05 Indoor Protective Housing 0344-001</t>
  </si>
  <si>
    <t xml:space="preserve"> MX-OPT-AP2</t>
  </si>
  <si>
    <t>Mobotix MX-OPT-AP2 On-Wall Mounting Set i25 - 0.08ft</t>
  </si>
  <si>
    <t xml:space="preserve"> MX-NPA-PoE-RJ</t>
  </si>
  <si>
    <t>Mobotix MX-NPA-PoE-RJ - PoE Power Adapter</t>
  </si>
  <si>
    <t xml:space="preserve"> 5503-521</t>
  </si>
  <si>
    <t>AXIS Electrical Safety kit A 120 V AC 5503-521</t>
  </si>
  <si>
    <t xml:space="preserve"> T2428100</t>
  </si>
  <si>
    <t>Altronix T2428100 Open Frame Transformer 24/28VAC @ 100VA, 115VAC</t>
  </si>
  <si>
    <t xml:space="preserve"> UNI-WMB3</t>
  </si>
  <si>
    <t>Sony UNI-WMB3 Gooseneck Wall Mount Bracket</t>
  </si>
  <si>
    <t xml:space="preserve"> GV-Mount702</t>
  </si>
  <si>
    <t>Geovision GV-Mount702 Extension Tube (5.4 x 20 cm) 81-MT720-002</t>
  </si>
  <si>
    <t xml:space="preserve"> MCD-WMT</t>
  </si>
  <si>
    <t>Arecont Vision MCD-WMT Wall Mount with Built-in Junction Box Adapter and Cap</t>
  </si>
  <si>
    <t xml:space="preserve"> MPL8.0</t>
  </si>
  <si>
    <t>Arecont Vision MPL8.0 Fixed Focal Megapixel Security Camera Lens - 8mm</t>
  </si>
  <si>
    <t xml:space="preserve"> AM-117</t>
  </si>
  <si>
    <t>Vivotek AM-117 Pendant Pipe - 15.74 inch</t>
  </si>
  <si>
    <t xml:space="preserve"> BB4-PR-E</t>
  </si>
  <si>
    <t>Pelco BB4-PR-E Spectra IV Pressurized Environmental Pendant Back Box</t>
  </si>
  <si>
    <t xml:space="preserve"> 13VD5-50</t>
  </si>
  <si>
    <t>Pelco 13VD5-50 1/3" Auto Iris 5-50mm Varifocal Security Camera Lens, CS Mount</t>
  </si>
  <si>
    <t xml:space="preserve"> HQA-WK</t>
  </si>
  <si>
    <t>Honeywell HQA-WK Wall Mount Kit</t>
  </si>
  <si>
    <t xml:space="preserve"> HS1501</t>
  </si>
  <si>
    <t>Pelco HS1501 High Security Indoor Corner Mount Enclosure</t>
  </si>
  <si>
    <t xml:space="preserve"> DW-BJST513T</t>
  </si>
  <si>
    <t>Digital Watchdog DW-BJST513T Blackjack Tower Mid-size Server with 3TB Storage</t>
  </si>
  <si>
    <t xml:space="preserve"> SBP-317HMW</t>
  </si>
  <si>
    <t>Samsung Hanwha SBP-317HMW Hanging Mount</t>
  </si>
  <si>
    <t xml:space="preserve"> AT-8069-P</t>
  </si>
  <si>
    <t>Axton AT-8069-P Pole Panning Mount for Single Illuminators</t>
  </si>
  <si>
    <t xml:space="preserve"> 5800-281</t>
  </si>
  <si>
    <t>AXIS P5514-E/P5515-E Dome Cover Kit - 5800-281</t>
  </si>
  <si>
    <t xml:space="preserve"> D6600</t>
  </si>
  <si>
    <t>Bosch D6600 Communication Receiver/Gateway</t>
  </si>
  <si>
    <t xml:space="preserve"> NDA-U-PMTG</t>
  </si>
  <si>
    <t>Bosch NDA-U-PMTG Universal Pipe Mount</t>
  </si>
  <si>
    <t xml:space="preserve"> SBP-120WMW</t>
  </si>
  <si>
    <t>Samsung Hanwha SBP-120WMW Wall Mount</t>
  </si>
  <si>
    <t xml:space="preserve"> SMP10</t>
  </si>
  <si>
    <t>Altronix SMP10 Power Supply Charger, Single Output</t>
  </si>
  <si>
    <t xml:space="preserve"> VR5BT</t>
  </si>
  <si>
    <t>Altronix VR5BT Voltage Regulator - Converts 24VAC/VDC to 12VDC @ 3A</t>
  </si>
  <si>
    <t xml:space="preserve"> LTB755</t>
  </si>
  <si>
    <t>LTS LTB755 Inclined Ceiling Mount Bracket</t>
  </si>
  <si>
    <t xml:space="preserve"> AT-406</t>
  </si>
  <si>
    <t>Aiphone AT-406 Box set with AT-206 white audio master station and AT-306 white audio sub master station</t>
  </si>
  <si>
    <t xml:space="preserve"> APTZ-WMB</t>
  </si>
  <si>
    <t>Oculur APTZ-WMB PTZ Wall Mount with Backbox</t>
  </si>
  <si>
    <t xml:space="preserve"> PMM120A</t>
  </si>
  <si>
    <t>Speco PMM120A 120W RMS P.A. Mixer Amplifier</t>
  </si>
  <si>
    <t xml:space="preserve"> 2GIG-RPTR1-345</t>
  </si>
  <si>
    <t>2Gig 2GIG-RPTR1-345 345MHz Repeater</t>
  </si>
  <si>
    <t xml:space="preserve"> DTWRX</t>
  </si>
  <si>
    <t>Videotec DTWRX Telemetry Data Receiver for Wiper/Washer Remote Control</t>
  </si>
  <si>
    <t xml:space="preserve"> AL-248</t>
  </si>
  <si>
    <t>Vivotek AL-248 12~50mm Security Camera Lens</t>
  </si>
  <si>
    <t xml:space="preserve"> LTAC3110</t>
  </si>
  <si>
    <t>LTS LTAC3110 24K Gold Plated HDMI Cable, 10ft, Triple-shield</t>
  </si>
  <si>
    <t xml:space="preserve"> LTA2018</t>
  </si>
  <si>
    <t>LTS LTA2018 1 In Female to 8 Male DC Power Splitter</t>
  </si>
  <si>
    <t xml:space="preserve"> DWC-VFZWM</t>
  </si>
  <si>
    <t>Digital Watchdog DWC-VFZWM Outdoor Dome Wall Mount Bracket</t>
  </si>
  <si>
    <t xml:space="preserve"> SLA-T4680</t>
  </si>
  <si>
    <t>Samsung SLA-T4680 2MP 4.6mm Fixed Lens Module</t>
  </si>
  <si>
    <t xml:space="preserve"> NC6A-1KBL</t>
  </si>
  <si>
    <t>Oculur NC6A-1KBL CAT6 Blue 1000ft Network Cable</t>
  </si>
  <si>
    <t xml:space="preserve"> D1640</t>
  </si>
  <si>
    <t>Bosch D1640 Transformer Plug-in</t>
  </si>
  <si>
    <t xml:space="preserve"> ST-ALLIN1-TEST2</t>
  </si>
  <si>
    <t>SecurityTronix ST-ALLIN1-TEST2 7" Touchscreen Camera Installation &amp; Network Troubleshooting Tool</t>
  </si>
  <si>
    <t xml:space="preserve"> RJ45-C</t>
  </si>
  <si>
    <t>Oculur RJ45-C RJ45 Connectors - 10pcs</t>
  </si>
  <si>
    <t xml:space="preserve"> 5503-951</t>
  </si>
  <si>
    <t>AXIS Cable Gland M20 x 1.5, RJ45, 5 Packs - 5503-951</t>
  </si>
  <si>
    <t xml:space="preserve"> AL400ULB</t>
  </si>
  <si>
    <t>Altronix AL400ULB UL Recognized Power Supply/Charger Board</t>
  </si>
  <si>
    <t xml:space="preserve"> AL300ULM</t>
  </si>
  <si>
    <t>Altronix AL300ULM Multi-Output Power Supply w/Fire Alarm Disconnect</t>
  </si>
  <si>
    <t xml:space="preserve"> PC140PT</t>
  </si>
  <si>
    <t>Hikvision PC140PT Pendant Cap for Dome Cameras</t>
  </si>
  <si>
    <t xml:space="preserve"> AB-FE</t>
  </si>
  <si>
    <t>Hikvision AB-FE Wire Intake Box (Inclined Conduit Base) for Fisheye</t>
  </si>
  <si>
    <t xml:space="preserve"> VUB-PLATE-3X8</t>
  </si>
  <si>
    <t>Raytec VUB-PLATE-3X8 Mounting Plate for 3x8 Series VARIO</t>
  </si>
  <si>
    <t xml:space="preserve"> 0820-001</t>
  </si>
  <si>
    <t>AXIS A9188 Network I/O Relay Module - 0820-001</t>
  </si>
  <si>
    <t xml:space="preserve"> 5506-171</t>
  </si>
  <si>
    <t>AXIS T94A02L Indoor Recessed Mount 5506-171</t>
  </si>
  <si>
    <t xml:space="preserve"> B810</t>
  </si>
  <si>
    <t>Bosch B810 RADION Receiver SD</t>
  </si>
  <si>
    <t xml:space="preserve"> SBP-300HM8</t>
  </si>
  <si>
    <t>Samsung SBP-300HM8 Cap Adapter</t>
  </si>
  <si>
    <t xml:space="preserve"> AM-529</t>
  </si>
  <si>
    <t>Vivotek AM-529 Mounting Adapter for Speed Dome Camera</t>
  </si>
  <si>
    <t xml:space="preserve"> MX-OPT-FlatMount-Box-EXT-IN</t>
  </si>
  <si>
    <t>Mobotix MX-OPT-FlatMount-Box-EXT-IN FlatMount Frame In-Wall Housing</t>
  </si>
  <si>
    <t xml:space="preserve"> ECD-1000</t>
  </si>
  <si>
    <t>ACTi ECD-1000 Media Display Station</t>
  </si>
  <si>
    <t xml:space="preserve"> AM-114</t>
  </si>
  <si>
    <t>Vivotek AM-114 Pendant Head - Outdoor</t>
  </si>
  <si>
    <t xml:space="preserve"> FCA-500</t>
  </si>
  <si>
    <t>Bosch FCA-500 Conventional Automatic Fire Detector Base</t>
  </si>
  <si>
    <t xml:space="preserve"> FAA-500-BB-UL</t>
  </si>
  <si>
    <t>Bosch FAA-500-BB-UL Ceiling-mount Back Box for FCP-500 CO Detector</t>
  </si>
  <si>
    <t xml:space="preserve"> V32</t>
  </si>
  <si>
    <t>ACTi V32 16-Channel Rackmount Video Encoder</t>
  </si>
  <si>
    <t xml:space="preserve"> PPM484S</t>
  </si>
  <si>
    <t>Panasonic PPM484S Outdoor Pole Mount Kit</t>
  </si>
  <si>
    <t xml:space="preserve"> PWM800</t>
  </si>
  <si>
    <t>Panasonic PWM800 Steel Wall/Pole Mount Bracket - Black</t>
  </si>
  <si>
    <t xml:space="preserve"> VDA-455SMB</t>
  </si>
  <si>
    <t>Bosch VDA-455SMB Surface Mount Box</t>
  </si>
  <si>
    <t xml:space="preserve"> VAR2-IPPOE-i8-1</t>
  </si>
  <si>
    <t>Raytec VAR2-IPPOE-i8-1 Vario IP PoE i8 Network Infrared Illuminator</t>
  </si>
  <si>
    <t xml:space="preserve"> AM-118</t>
  </si>
  <si>
    <t>Vivotek AM-118 Pendant Head (Indoor) 900014600G</t>
  </si>
  <si>
    <t xml:space="preserve"> VAR2-w8-1</t>
  </si>
  <si>
    <t>Raytec VAR2-w8-1 Vario w8 LED White Light Illuminator - IP66</t>
  </si>
  <si>
    <t xml:space="preserve"> RM100-F-120</t>
  </si>
  <si>
    <t>RAYTEC RM100-F-120 RAYMAX 100 Fusion Infrared Illuminators</t>
  </si>
  <si>
    <t xml:space="preserve"> SPO-6011</t>
  </si>
  <si>
    <t>Samsung Hanwha SPO-6011 60W PoE Injector with Built-in SFP Slot</t>
  </si>
  <si>
    <t xml:space="preserve"> WD101PURP</t>
  </si>
  <si>
    <t>Western Digital WD101PURP 10TB Hard Drive</t>
  </si>
  <si>
    <t xml:space="preserve"> VSWM763</t>
  </si>
  <si>
    <t>LTS VSWM763 Wall mount for VSIP7643W-SZ</t>
  </si>
  <si>
    <t xml:space="preserve"> AT-11S.11S2830</t>
  </si>
  <si>
    <t>Axton AT-11S.11S2830 Outdoor Smart IR Illuminator with 30 degree angle</t>
  </si>
  <si>
    <t xml:space="preserve"> DS-2TE127-G4A</t>
  </si>
  <si>
    <t>Hikvision DS-2TE127-G4A Black Body Calibrator</t>
  </si>
  <si>
    <t xml:space="preserve"> AM-412_V03</t>
  </si>
  <si>
    <t>Vivotek AM-412_V03 Corner Mount Adapter</t>
  </si>
  <si>
    <t xml:space="preserve"> IBP3-PLMT</t>
  </si>
  <si>
    <t>Pelco IBP3-PLMT Environmental Pole Mount</t>
  </si>
  <si>
    <t xml:space="preserve"> Mx-F-IRA-S</t>
  </si>
  <si>
    <t>Mobotix Mx-F-IRA-S M73 IR Light Module for Standart Lens Sensor modules (45-60 degree)</t>
  </si>
  <si>
    <t xml:space="preserve"> NDA-3080-CND</t>
  </si>
  <si>
    <t>Bosch NDA-3080-CND Conduit Adapter for NDE-3000 Camera</t>
  </si>
  <si>
    <t xml:space="preserve"> SPD-151</t>
  </si>
  <si>
    <t>Samsung Hanwha SPD-151 48 Channel Network Video Decoder</t>
  </si>
  <si>
    <t xml:space="preserve"> POE-I100GF</t>
  </si>
  <si>
    <t>LTS POE-I100GF Single Port Gigabit Injector - 15W</t>
  </si>
  <si>
    <t xml:space="preserve"> LTB342-110B</t>
  </si>
  <si>
    <t>LTS LTB342-110B Wall Mount Bracket with Junction Box</t>
  </si>
  <si>
    <t xml:space="preserve"> 01446-001</t>
  </si>
  <si>
    <t>AXIS T91B57 Pole Mount Grey 01446-001</t>
  </si>
  <si>
    <t xml:space="preserve"> SO-SSA</t>
  </si>
  <si>
    <t>Arecont Vision SO-SSA Sun Shield</t>
  </si>
  <si>
    <t xml:space="preserve"> AL1024ULXPD8</t>
  </si>
  <si>
    <t>Altronix AL1024ULXPD8 Power Supply Charger - 8 Fused Outputs</t>
  </si>
  <si>
    <t xml:space="preserve"> SBP-302CM-12</t>
  </si>
  <si>
    <t>Samsung SBP-302CM-12 12 inch Extension pendant pipe, Ivory</t>
  </si>
  <si>
    <t xml:space="preserve"> MC-60/4A</t>
  </si>
  <si>
    <t>Aiphone MC-60/4A MarketCom Handset, 4 Lines</t>
  </si>
  <si>
    <t xml:space="preserve"> TR-004-US</t>
  </si>
  <si>
    <t>QNAP TR-004-US 4-bay USB 3.0 RAID Expansion Enclosure</t>
  </si>
  <si>
    <t xml:space="preserve"> PL200M</t>
  </si>
  <si>
    <t>Speco PL200M 160 Watt Four Zone Commercial Amplifier</t>
  </si>
  <si>
    <t xml:space="preserve"> 2GIG-GB1-345</t>
  </si>
  <si>
    <t>2Gig 2GIG-GB1-345 Glass Break Detector</t>
  </si>
  <si>
    <t xml:space="preserve"> LTB347B</t>
  </si>
  <si>
    <t>LTS LTB347B Wire Intake Box - Black</t>
  </si>
  <si>
    <t xml:space="preserve"> SPE-410</t>
  </si>
  <si>
    <t>Samsung SPE-410 4 Channel Network Video Encoder</t>
  </si>
  <si>
    <t xml:space="preserve"> WBJA</t>
  </si>
  <si>
    <t>Videotech WBJA Wall Bracket with ball joint for housings</t>
  </si>
  <si>
    <t xml:space="preserve"> PFA140</t>
  </si>
  <si>
    <t>Dahua PFA140 Weatherproof Power Box</t>
  </si>
  <si>
    <t xml:space="preserve"> DCNM-WAP</t>
  </si>
  <si>
    <t>Bosch DCNM-WAP Wireless Access Point</t>
  </si>
  <si>
    <t xml:space="preserve"> VZ-24CMX</t>
  </si>
  <si>
    <t>ViewZ USA VZ-24CMX 24" Hybrid Professional LED CCTV Monitor</t>
  </si>
  <si>
    <t xml:space="preserve"> FPL-M</t>
  </si>
  <si>
    <t>Oculur FPL-M Male type Flying Power Lead - 10 pc</t>
  </si>
  <si>
    <t xml:space="preserve"> 5800-731</t>
  </si>
  <si>
    <t>AXIS M3006-V Clear Dome Cover 5800-731- 5pcs</t>
  </si>
  <si>
    <t xml:space="preserve"> RJ45-C-10PK</t>
  </si>
  <si>
    <t>Oculur RJ45-C-10PK RJ45 Connectors - 10 Pack</t>
  </si>
  <si>
    <t xml:space="preserve"> CB59-500B</t>
  </si>
  <si>
    <t>Oculur CB59-500B RG59+18/2 CM Black 500ft Siamese CCTV Cable</t>
  </si>
  <si>
    <t xml:space="preserve"> AL175UL</t>
  </si>
  <si>
    <t>Altronix AL175UL 2 PTC Class 2 Outputs Access Control Power Supply Charger</t>
  </si>
  <si>
    <t xml:space="preserve"> TP1640</t>
  </si>
  <si>
    <t>Altronix TP1640 Plug-in Transformer - 16VAC/40VA</t>
  </si>
  <si>
    <t xml:space="preserve"> AL600ULM</t>
  </si>
  <si>
    <t>Altronix AL600ULM Multi-Output Power Supply/Chargers</t>
  </si>
  <si>
    <t xml:space="preserve"> 2178V433</t>
  </si>
  <si>
    <t>AXIS 2178V433 Wall Mount Bracket Kit for Dome Cameras Canon A-SWD5ZWB600</t>
  </si>
  <si>
    <t xml:space="preserve"> XHD-2T</t>
  </si>
  <si>
    <t>Oculur XHD-2T 2TB Hard Drive Installed - 64 MB Cache, 5400 RPM</t>
  </si>
  <si>
    <t xml:space="preserve"> PSU-VAR-20W-1</t>
  </si>
  <si>
    <t>Raytec PSU-VAR-20W-1 Power Supply Unit for 1x VARIO 2 Series Illuminator</t>
  </si>
  <si>
    <t xml:space="preserve"> LTAC2030W</t>
  </si>
  <si>
    <t>LTS LTAC2030W 500ft Coaxial Siamese Cable w/o Connectors</t>
  </si>
  <si>
    <t xml:space="preserve"> CPM-S</t>
  </si>
  <si>
    <t>Hikvision CPM-S Ceiling Pendant Mount, Short</t>
  </si>
  <si>
    <t xml:space="preserve"> DS150ITP160</t>
  </si>
  <si>
    <t>Bosch DS150ITP160 Motion Detector - DS150I with TP160 Plate, Light Gray</t>
  </si>
  <si>
    <t xml:space="preserve"> SBP-160TM</t>
  </si>
  <si>
    <t>Samsung SBP-160TM Tilted Mount Adapter for Outdoor Dome Cameras</t>
  </si>
  <si>
    <t xml:space="preserve"> SRSM</t>
  </si>
  <si>
    <t>Hikvision SRSM Sun/Rain Shade for Outdoor Dome Cameras</t>
  </si>
  <si>
    <t xml:space="preserve"> 5029-034</t>
  </si>
  <si>
    <t>AXIS T8003 PS57 Power Supply - 5029-034</t>
  </si>
  <si>
    <t xml:space="preserve"> DS161</t>
  </si>
  <si>
    <t>Bosch DS161 Request-to-exit Detectors Black</t>
  </si>
  <si>
    <t xml:space="preserve"> SBP-301HM4</t>
  </si>
  <si>
    <t>Samsung SBP-301HM4 Hanging Mount Cap Adapter (White)</t>
  </si>
  <si>
    <t xml:space="preserve"> PMAX-0316</t>
  </si>
  <si>
    <t>ACTi PMAX-0316 Wall Mount for Dome Cameras (Gray)</t>
  </si>
  <si>
    <t xml:space="preserve"> MX-OPT-WHMH-Set</t>
  </si>
  <si>
    <t>Mobotix MX-OPT-WHMH-Set - Pole &amp; Wall Mount Set for Q2x, D2x, ExtIO</t>
  </si>
  <si>
    <t xml:space="preserve"> MX-OPT-Frame-1-EXT-PW</t>
  </si>
  <si>
    <t>Mobotix MX-OPT-Frame-1-EXT-PW Single Frame - 131 x 143 x 18 mm (W x H x D), Outdoor, White</t>
  </si>
  <si>
    <t xml:space="preserve"> MX-OPT-Box-1-EXT-ON-BL</t>
  </si>
  <si>
    <t>Mobotix MX-OPT-Box-1-EXT-ON-BL Single On-Wall-Housing - 126 x 138 x 31 mm (W x H x D), Outdoor, Black</t>
  </si>
  <si>
    <t xml:space="preserve"> VZ-22CMP</t>
  </si>
  <si>
    <t>ViewZ USA VZ-22CMP 21.5" Professional LED CCTV Monitor</t>
  </si>
  <si>
    <t xml:space="preserve"> AM-611</t>
  </si>
  <si>
    <t>Vivotek AM-611 NVR Rack Mount Ears</t>
  </si>
  <si>
    <t xml:space="preserve"> ST3000VX000</t>
  </si>
  <si>
    <t>Seagate ST3000VX000 Surveillance Hard Drive - 3TB, 7200RPM, 64MB Cache, SATA 6.0Gb/s, 3.5"</t>
  </si>
  <si>
    <t xml:space="preserve"> 0677-001</t>
  </si>
  <si>
    <t>AXIS F1015-3M 1080p HDTV Indoor Sensor Module Unit with Varifocal Lens - 0677-001</t>
  </si>
  <si>
    <t xml:space="preserve"> DCZ</t>
  </si>
  <si>
    <t>Videotec DCZ Universal Keyboard</t>
  </si>
  <si>
    <t xml:space="preserve"> MX-D15-OPT-DCT</t>
  </si>
  <si>
    <t>Mobotix MX-D15-OPT-DCT Replacement Dome Cover, Clear, D1x/v25, Standard</t>
  </si>
  <si>
    <t xml:space="preserve"> WAYPOINT10A</t>
  </si>
  <si>
    <t>Altronix WAYPOINT10A AC Outdoor Power Supply - 24VAC and 28VAC (max current 3.5 amp)</t>
  </si>
  <si>
    <t xml:space="preserve"> RM100-AI-30</t>
  </si>
  <si>
    <t>Raytec RM100-AI-30 Raymax 100 Infrared Illuminator - 30-60-degree Beam</t>
  </si>
  <si>
    <t xml:space="preserve"> PMAX-0305</t>
  </si>
  <si>
    <t>ACTi PMAX-0305 Heavy Duty Wall Mount</t>
  </si>
  <si>
    <t xml:space="preserve"> M215LED2</t>
  </si>
  <si>
    <t>Speco M215LED2 21.5" Full HD LED Monitor, 16:9</t>
  </si>
  <si>
    <t xml:space="preserve"> DHI-VTNS2003B-2</t>
  </si>
  <si>
    <t>Dahua DHI-VTNS2003B-2 2-Wire Power Supply Switch for DHI-VTH5422HW, White</t>
  </si>
  <si>
    <t xml:space="preserve"> PNM-9000QB</t>
  </si>
  <si>
    <t>Samsung Hanwha PNM-9000QB 4 Channel x 2MP Remote Head Camera Main Module</t>
  </si>
  <si>
    <t xml:space="preserve"> 02083-001</t>
  </si>
  <si>
    <t>AXIS TP1601 Adapter Plate for installations with AXIS P14/M42 Series - 02083-001</t>
  </si>
  <si>
    <t xml:space="preserve"> WD140PURZ</t>
  </si>
  <si>
    <t>Western Digital WD140PURZ 14TB Purple Surveillance Hard Drive</t>
  </si>
  <si>
    <t xml:space="preserve"> 0E-BNCCRIMPC</t>
  </si>
  <si>
    <t>W Box Technologies 0E-BNCCRIMPC BNC Plug Crimp, 50 OHM,100-pieces</t>
  </si>
  <si>
    <t xml:space="preserve"> VNO-5815PT</t>
  </si>
  <si>
    <t>VNO-5815PT 5.8GHz Wireless Elevator Video Transmitter/Receiver, +200 Floors - Elevator Video Systems</t>
  </si>
  <si>
    <t xml:space="preserve"> 01762-001</t>
  </si>
  <si>
    <t>AXIS TA8201 Recessed Mount - 01762-001</t>
  </si>
  <si>
    <t xml:space="preserve"> SBX-IXGDM7</t>
  </si>
  <si>
    <t>Aiphone SBX-IXGDM7 Surface Mount Box For IXG-DM7-HID</t>
  </si>
  <si>
    <t xml:space="preserve"> XHD-10T</t>
  </si>
  <si>
    <t>Oculur XHD-10T 10TB Hard Drive Installed - 256 MB Cache, 7200 RPM</t>
  </si>
  <si>
    <t xml:space="preserve"> AL1024XB2V</t>
  </si>
  <si>
    <t>Altronix AL1024XB2V Power Supply Charger - Single Fused Output</t>
  </si>
  <si>
    <t xml:space="preserve"> DV-AT1220A-D18P</t>
  </si>
  <si>
    <t>LTS DV-AT1220A-D18P 18-Port Power Box Supply</t>
  </si>
  <si>
    <t xml:space="preserve"> IR60</t>
  </si>
  <si>
    <t>Speco IR60 Indoor/Outdoor 60-degree Infrared LED Illuminator</t>
  </si>
  <si>
    <t xml:space="preserve"> DW-CP16</t>
  </si>
  <si>
    <t>Digital Watchdog DW-CP16 16-Channel IP Signal Video Encoder</t>
  </si>
  <si>
    <t xml:space="preserve"> DW-KB100</t>
  </si>
  <si>
    <t>Digital Watchdog DW-KB100 System Control Keyboard</t>
  </si>
  <si>
    <t xml:space="preserve"> AT-11E-S.11ES38150</t>
  </si>
  <si>
    <t>Axton AT-11E-S.11ES38150 150-degree PoE Powered Outdoor Infrared Illuminator</t>
  </si>
  <si>
    <t xml:space="preserve"> AJ-001</t>
  </si>
  <si>
    <t>Vivotek AJ-001 Joystick</t>
  </si>
  <si>
    <t xml:space="preserve"> CPME</t>
  </si>
  <si>
    <t>Hikvision CPME Camera Ceiling Pendant Mount Extension Pipe</t>
  </si>
  <si>
    <t xml:space="preserve"> CPM-L</t>
  </si>
  <si>
    <t>Hikvision CPM-L Ceiling Pendant Mount, Long</t>
  </si>
  <si>
    <t xml:space="preserve"> WayPoint17AU</t>
  </si>
  <si>
    <t>Altronix WayPoint17AU 2 Fused Outputs Outdoor CCTV Power Supply</t>
  </si>
  <si>
    <t xml:space="preserve"> D4SO-3</t>
  </si>
  <si>
    <t>Arecont Vision D4SO-3 Indoor/Outdoor Dome Surface Mount</t>
  </si>
  <si>
    <t xml:space="preserve"> 5800-811</t>
  </si>
  <si>
    <t>AXIS 5800-811 Steel straps 1450 mm (57")</t>
  </si>
  <si>
    <t xml:space="preserve"> Tool-Crimper</t>
  </si>
  <si>
    <t>Oculur Tool-Crimper for Modular Plug</t>
  </si>
  <si>
    <t xml:space="preserve"> ICP-EZTS</t>
  </si>
  <si>
    <t>Bosch ICP-EZTS Dual Tamper Switch</t>
  </si>
  <si>
    <t xml:space="preserve"> PACE1PRM</t>
  </si>
  <si>
    <t>Altronix PACE1PRM Long Range Ethernet Single Port Receiver</t>
  </si>
  <si>
    <t xml:space="preserve"> TP1220</t>
  </si>
  <si>
    <t>Altronix TP1220 Plugin Transformer</t>
  </si>
  <si>
    <t xml:space="preserve"> SBP-317HM</t>
  </si>
  <si>
    <t>Samsung Hanwha SBP-317HM Indoor Hanging Mount</t>
  </si>
  <si>
    <t xml:space="preserve"> OLS20</t>
  </si>
  <si>
    <t>Altronix OLS20 Offline Switching Power Supply Board - 12VDC @ 1A or 24VDC @ 5A</t>
  </si>
  <si>
    <t xml:space="preserve"> DH-PFA134</t>
  </si>
  <si>
    <t>Dahua DH-PFA134 Water-proof Junction Box</t>
  </si>
  <si>
    <t xml:space="preserve"> 5027-421</t>
  </si>
  <si>
    <t>AXIS T8642 PoE+ over Coax Device, Carries PoE and PoE+ over the Coax Cable - 5027-421</t>
  </si>
  <si>
    <t xml:space="preserve"> ADF-WMK</t>
  </si>
  <si>
    <t>Oculur ADF-WMK (Metal) Wall-Mount Bracket For Mini Dome Camera</t>
  </si>
  <si>
    <t xml:space="preserve"> 5030-064</t>
  </si>
  <si>
    <t>AXIS T8006 PS12 Power Supply - 5030-064</t>
  </si>
  <si>
    <t xml:space="preserve"> 5017-051</t>
  </si>
  <si>
    <t>AXIS T91A05 Camera Mounting Kit 5017-051</t>
  </si>
  <si>
    <t xml:space="preserve"> MX-HALO-EXT-BL</t>
  </si>
  <si>
    <t>Mobotix MX-HALO-EXT-BL Halo Mount Installation Frame, Black</t>
  </si>
  <si>
    <t xml:space="preserve"> MX-D24M-OPT-DCT</t>
  </si>
  <si>
    <t>Mobotix MX-D24M-OPT-DCT Replacement Dome Cover for D2x, Clear, Standard</t>
  </si>
  <si>
    <t xml:space="preserve"> SO-FMA</t>
  </si>
  <si>
    <t>Arecont Vision SO-FMA Flush Mount Adapter - Aluminum, Ivory, Resistant to Impact and Salt Damage</t>
  </si>
  <si>
    <t xml:space="preserve"> PFB300S</t>
  </si>
  <si>
    <t>Dahua PFB300S Wall Mount Bracket</t>
  </si>
  <si>
    <t xml:space="preserve"> VGA-BUBHD-CCLA</t>
  </si>
  <si>
    <t>Bosch VGA-BUBHD-CCLA In-ceiling Clear HD Bubble</t>
  </si>
  <si>
    <t xml:space="preserve"> VG4-A-9542</t>
  </si>
  <si>
    <t>Bosch VG4-A-9542 Corner Mount Adapter for Use with Pendant Arm</t>
  </si>
  <si>
    <t xml:space="preserve"> PWR-24AC-1-3-ULW</t>
  </si>
  <si>
    <t>Samsung PWR-24AC-1-3-ULW 1-Camera Outdoor 24VAC, 3Amp Power Supply</t>
  </si>
  <si>
    <t xml:space="preserve"> ALTV244UL</t>
  </si>
  <si>
    <t>Altronix ALTV244UL 4 Fused Outputs Analog Power Supply - 24VAC @ 3.5A</t>
  </si>
  <si>
    <t xml:space="preserve"> AL125UL</t>
  </si>
  <si>
    <t>Altronix AL125UL 2 PTC Outputs Power Supply - 12/24VDC @ 1A</t>
  </si>
  <si>
    <t xml:space="preserve"> RM50-AI-50</t>
  </si>
  <si>
    <t>Raytec RM50-AI-50 Raymax 50 Infrared Illuminator - 50-100-degree Beam</t>
  </si>
  <si>
    <t xml:space="preserve"> INTWM</t>
  </si>
  <si>
    <t>Speco INTWM Dome Wall Mount, Dark Grey Housing</t>
  </si>
  <si>
    <t xml:space="preserve"> AL-233</t>
  </si>
  <si>
    <t>Vivotek AL-233 5-50mm CS-Mount Megapixel Security Camera Lens</t>
  </si>
  <si>
    <t xml:space="preserve"> VAR2-w2-1</t>
  </si>
  <si>
    <t>Raytec VAR2-w2-1 Vario w2 LED White Light Illuminator - IP66</t>
  </si>
  <si>
    <t xml:space="preserve"> HQA-BB2</t>
  </si>
  <si>
    <t>Honeywell HQA-BB2 Junction Box</t>
  </si>
  <si>
    <t xml:space="preserve"> LTPOE-SW401S</t>
  </si>
  <si>
    <t>LTS LTPOE-SW401S 4 Port PoE Switch with 1 Port Uplink, 60W</t>
  </si>
  <si>
    <t xml:space="preserve"> NetWay4E1WP</t>
  </si>
  <si>
    <t>Altronix NetWay4E1WP Outdoor 4-port Hardened PoE Switch with Power Supply/Charger</t>
  </si>
  <si>
    <t xml:space="preserve"> LTCD074</t>
  </si>
  <si>
    <t>LTS LTCD074 Cover Dome for 74xx Series</t>
  </si>
  <si>
    <t xml:space="preserve"> CBD-MINI</t>
  </si>
  <si>
    <t>Hikvision CBD-MINI Junction Box for Dome Camera</t>
  </si>
  <si>
    <t xml:space="preserve"> MX-O-SDA-F-6D6N</t>
  </si>
  <si>
    <t>Mobotix MX-O-SDA-F-6D6N 6MP Day &amp; Night Sensor Bridge FIX For D16/D15</t>
  </si>
  <si>
    <t xml:space="preserve"> VDA-455SMB-IP</t>
  </si>
  <si>
    <t>Bosch VDA-455SMB-IP Surface Mount Box for FLEXIDOME VR Cameras</t>
  </si>
  <si>
    <t xml:space="preserve"> DH-PFA105</t>
  </si>
  <si>
    <t>Dahua DH-PFA105 Fisheye Mount Adapter</t>
  </si>
  <si>
    <t xml:space="preserve"> Trove1M1R</t>
  </si>
  <si>
    <t>Altronix Trove1M1R Altronix/Mercury-Lenel Access and Power Integration Rack Mount Enclosure with Backplane - Trove1 Rack Series</t>
  </si>
  <si>
    <t xml:space="preserve"> SBP-302CMB</t>
  </si>
  <si>
    <t>Samsung SBP-302CMB Pendant Back Box</t>
  </si>
  <si>
    <t xml:space="preserve"> NC5EA-1K</t>
  </si>
  <si>
    <t>Oculur NC5EA-1K Cat5e White 1000ft Network Cable</t>
  </si>
  <si>
    <t xml:space="preserve"> LDHQPB-0</t>
  </si>
  <si>
    <t>Pelco LDHQPB-0 High Quality Lower Dome For Spectra IV HD Pendant PTZ, Smoked</t>
  </si>
  <si>
    <t xml:space="preserve"> CM48I8-180</t>
  </si>
  <si>
    <t>Vivotek CM48I8-180 Adjustable Beam Angle IR Illuminator</t>
  </si>
  <si>
    <t xml:space="preserve"> AM-412_V01</t>
  </si>
  <si>
    <t>Vivotek AM-412_V01 Corner Mount Adaptor for Bullet Camera</t>
  </si>
  <si>
    <t xml:space="preserve"> LTAC3100</t>
  </si>
  <si>
    <t>LTS LTAC3100 24K Gold Plated HDMI Cable - 100ft, Triple-shield</t>
  </si>
  <si>
    <t xml:space="preserve"> LTA1002</t>
  </si>
  <si>
    <t>LTS LTA1002 BNC Male To RCA Female Connector, 20pcs/pack</t>
  </si>
  <si>
    <t xml:space="preserve"> DWC-V1JUNC</t>
  </si>
  <si>
    <t>Digital Watchdog DWC-V1JUNC Outdoor Dome Junction Box</t>
  </si>
  <si>
    <t xml:space="preserve"> 01462-001</t>
  </si>
  <si>
    <t>AXIS T94S02L Indoor Recessed Mount 01462-001</t>
  </si>
  <si>
    <t xml:space="preserve"> 5801-121</t>
  </si>
  <si>
    <t>AXIS Bird Control Spike, 10 pieces - 5801-121</t>
  </si>
  <si>
    <t xml:space="preserve"> LTA2011</t>
  </si>
  <si>
    <t>LTS LTA2011 DC Power Splitter - 1F 4M Power extension Cable</t>
  </si>
  <si>
    <t xml:space="preserve"> MD-CAP-W</t>
  </si>
  <si>
    <t>Arecont Vision MD-CAP-W Mounting Cap</t>
  </si>
  <si>
    <t xml:space="preserve"> PMAX-0332</t>
  </si>
  <si>
    <t>ACTi PMAX-0332 Height Strip Mount - Bronze</t>
  </si>
  <si>
    <t xml:space="preserve"> NDA-ADTVEZ-DOME</t>
  </si>
  <si>
    <t>Bosch NDA-ADTVEZ-DOME Dome Adapter Bracket</t>
  </si>
  <si>
    <t xml:space="preserve"> VERTILINE6D</t>
  </si>
  <si>
    <t>Altronix VERTILINE6D 8 PTC Output Rack Mount Power Supply</t>
  </si>
  <si>
    <t xml:space="preserve"> EN1235SF</t>
  </si>
  <si>
    <t>Bosch EN1235SF Single-Button Fixed Location Transmitter</t>
  </si>
  <si>
    <t xml:space="preserve"> 5901-431</t>
  </si>
  <si>
    <t>AXIS Q37 Smoked Dome A 5901-431</t>
  </si>
  <si>
    <t xml:space="preserve"> AL175ULB</t>
  </si>
  <si>
    <t>Altronix AL175ULB Access Control Power Supply Charger</t>
  </si>
  <si>
    <t xml:space="preserve"> T16100C</t>
  </si>
  <si>
    <t>Altronix T16100C Open Frame Transformer with Enclosure</t>
  </si>
  <si>
    <t xml:space="preserve"> Mx-O-SMA-S-6L119</t>
  </si>
  <si>
    <t>Mobotix Mx-O-SMA-S-6L119 6MP Night LPF Sensor Module</t>
  </si>
  <si>
    <t xml:space="preserve"> PBM120A</t>
  </si>
  <si>
    <t>Speco PBM120A 120W RMS P.A Amplifier</t>
  </si>
  <si>
    <t xml:space="preserve"> ST-POE0908G-125</t>
  </si>
  <si>
    <t>ENS ST-POE0908G-125 8-Port Gigabit PoE Switch</t>
  </si>
  <si>
    <t xml:space="preserve"> Mx-A-IRA-45</t>
  </si>
  <si>
    <t>Mobotix Mx-A-IRA-45 Infrared Illuminator with 45-degree illumination angle</t>
  </si>
  <si>
    <t xml:space="preserve"> RCM-DE4A</t>
  </si>
  <si>
    <t>Hikvision RCM-DE4A In-Ceiling Mounting Bracket</t>
  </si>
  <si>
    <t xml:space="preserve"> CM</t>
  </si>
  <si>
    <t>Hikvision CM Corner Mount Adapter</t>
  </si>
  <si>
    <t xml:space="preserve"> HSG3</t>
  </si>
  <si>
    <t>Arecont Vision HSG3 Outdoor Impact-Resistant Housing - Heater and Dual Fans</t>
  </si>
  <si>
    <t xml:space="preserve"> 5502-261</t>
  </si>
  <si>
    <t>AXIS Mains adaptor PS-P T-C - 5502-261</t>
  </si>
  <si>
    <t xml:space="preserve"> PP450</t>
  </si>
  <si>
    <t>Pelco PP450 Parapet Mount Adapter</t>
  </si>
  <si>
    <t xml:space="preserve"> LT-DVRLB18-18-5</t>
  </si>
  <si>
    <t>LTS LT-DVRLB18-18-5 Security Video Recorder Lockbox, 18 x 18 x 5 inch</t>
  </si>
  <si>
    <t xml:space="preserve"> AT32S28130</t>
  </si>
  <si>
    <t>Axton Smart Series IR - 130-degree Coverage 120' Distance x 215' Width, AT32S28130</t>
  </si>
  <si>
    <t xml:space="preserve"> WV-Q7118</t>
  </si>
  <si>
    <t>Panasonic WV-Q7118 - Camera Housing with Sun Shield</t>
  </si>
  <si>
    <t xml:space="preserve"> AM-216</t>
  </si>
  <si>
    <t>Vivotek AM-216 Wall Mount Bracket (15 Degree) 909008000G</t>
  </si>
  <si>
    <t xml:space="preserve"> WV-Q105A</t>
  </si>
  <si>
    <t>Panasonic WV-Q105A Direct Ceiling Mount Bracket</t>
  </si>
  <si>
    <t xml:space="preserve"> PDCX-1101</t>
  </si>
  <si>
    <t>ACTi PDCX-1101 4.25" Smoked Dome Cover</t>
  </si>
  <si>
    <t xml:space="preserve"> RM150-AI-50</t>
  </si>
  <si>
    <t>Raytec RM150-AI-50 Raymax 150 Infrared Illuminator - 50-180-degree Beam</t>
  </si>
  <si>
    <t xml:space="preserve"> MX-EXTIO</t>
  </si>
  <si>
    <t>Mobotix MX-EXTIO ExtIO Extension Module For All Mobotix Cameras</t>
  </si>
  <si>
    <t xml:space="preserve"> 02398-001</t>
  </si>
  <si>
    <t>AXIS TQ6809 Hard-coated Clear Dome - 02398-001</t>
  </si>
  <si>
    <t xml:space="preserve"> 02036-004</t>
  </si>
  <si>
    <t>AXIS M7116 16-channel Video Encoder with Zipstream, 30 fps on all 16 channels  - 02036-004</t>
  </si>
  <si>
    <t xml:space="preserve"> SBP-156LMW</t>
  </si>
  <si>
    <t>Samsung Hanwha SBP-156LMW Telescoping Parapet Mount</t>
  </si>
  <si>
    <t xml:space="preserve"> UML-245-90</t>
  </si>
  <si>
    <t>Bosch UML-245-90 23.8 inch FHD LED Surveillance Monitor</t>
  </si>
  <si>
    <t xml:space="preserve"> Mx-O-SDA-S-6N036</t>
  </si>
  <si>
    <t>Mobotix Mx-O-SDA-S-6N036 6MP Sensor Module D16 with HD premium lens B036, Night</t>
  </si>
  <si>
    <t xml:space="preserve"> 01745-001</t>
  </si>
  <si>
    <t>AXIS TM3804 Casing C with Smoke Detector Look, 4pcs - 01745-001</t>
  </si>
  <si>
    <t xml:space="preserve"> 5505-271</t>
  </si>
  <si>
    <t>AXIS Connector A 6-pin 2.5 Straight, 10 pcs - 5505-271</t>
  </si>
  <si>
    <t xml:space="preserve"> 5503-911</t>
  </si>
  <si>
    <t>AXIS T94B01S Plastic Mount Bracket, 10 pieces - 5503-911</t>
  </si>
  <si>
    <t xml:space="preserve"> SBP-122HMW</t>
  </si>
  <si>
    <t>Samsung Hanwha SBP-122HMW Wall Mount</t>
  </si>
  <si>
    <t xml:space="preserve"> 5010-641</t>
  </si>
  <si>
    <t>AXIS T95A64 Corner Bracket - 5010-641</t>
  </si>
  <si>
    <t xml:space="preserve"> EH14-3</t>
  </si>
  <si>
    <t>Pelco EH14-3 Outdoor Camera Housing with Heater/Blower and 230 VAC</t>
  </si>
  <si>
    <t xml:space="preserve"> Vertiline166C</t>
  </si>
  <si>
    <t>Altronix Vertiline166C CCTV Power Supply - 16 Fused Outputs</t>
  </si>
  <si>
    <t xml:space="preserve"> RB524</t>
  </si>
  <si>
    <t>Altronix RB524 Relay Module, 24VDC</t>
  </si>
  <si>
    <t xml:space="preserve"> ST3</t>
  </si>
  <si>
    <t>Altronix ST3 Snap Track</t>
  </si>
  <si>
    <t xml:space="preserve"> Vertiline6DV</t>
  </si>
  <si>
    <t>Altronix Vertiline6DV Power Supply, 8 PTC Outputs</t>
  </si>
  <si>
    <t xml:space="preserve"> IDEAL-33-632</t>
  </si>
  <si>
    <t>LTS IDEAL-33-632 IDEAL LinearX 3 Compression Tool</t>
  </si>
  <si>
    <t xml:space="preserve"> RPM-G</t>
  </si>
  <si>
    <t>Hikvision RPM-G Extendable Pole for Pendant Mount</t>
  </si>
  <si>
    <t xml:space="preserve"> DH-PFS3006-4ET-60</t>
  </si>
  <si>
    <t>Dahua DH-PFS3006-4ET-60 4-Port 60W PoE Ethernet Switch</t>
  </si>
  <si>
    <t xml:space="preserve"> UML-554-90</t>
  </si>
  <si>
    <t>Bosch UML-554-90 55" 4K Led Monitor</t>
  </si>
  <si>
    <t xml:space="preserve"> SLA-2M3600D</t>
  </si>
  <si>
    <t>Samsung SLA-2M3600D 3.6mm Lens Module for Samsung PNM-7000VD</t>
  </si>
  <si>
    <t xml:space="preserve"> 5801-801</t>
  </si>
  <si>
    <t>AXIS T8611 SFP Module LC.LX, Up to 6 mile range - 5801-801</t>
  </si>
  <si>
    <t xml:space="preserve"> VZ-32iPM</t>
  </si>
  <si>
    <t>ViewZ VZ-32iPM 32" 1080P Network-Enabled LED Monitor, Built-in Android OS</t>
  </si>
  <si>
    <t xml:space="preserve"> AL600ULXR</t>
  </si>
  <si>
    <t>Altronix AL600ULXR Single Class 2 Output Power Supply/Charger</t>
  </si>
  <si>
    <t xml:space="preserve"> B5512-C-930</t>
  </si>
  <si>
    <t>Bosch B5512-C-930 Kit - Includes B5512 Panel, B10 Enclosure, CX4010 Transformer, B930 Keypad</t>
  </si>
  <si>
    <t xml:space="preserve"> 5801-471</t>
  </si>
  <si>
    <t>AXIS A8105-E Clear Dome, 5pcs - 5801-471</t>
  </si>
  <si>
    <t xml:space="preserve"> 5503-881</t>
  </si>
  <si>
    <t>AXIS T94F01D Pendant Kit 5503-881</t>
  </si>
  <si>
    <t xml:space="preserve"> 5503-421</t>
  </si>
  <si>
    <t>AXIS Fujinon 15~50 mm Varifocal Lens - 5503-421</t>
  </si>
  <si>
    <t xml:space="preserve"> 01169-001</t>
  </si>
  <si>
    <t>AXIS DIN CP-D 24/4.2 100 W Power Supply 01169-001</t>
  </si>
  <si>
    <t xml:space="preserve"> CPM</t>
  </si>
  <si>
    <t>Hikvision CPM Ceiling Pendant Mount with Pendant Cap</t>
  </si>
  <si>
    <t xml:space="preserve"> NBN-MCSMB-30M</t>
  </si>
  <si>
    <t>Bosch NBN-MCSMB-30M 9ft Analog Camera Cable - SMB to BNC</t>
  </si>
  <si>
    <t xml:space="preserve"> SO3-FMA</t>
  </si>
  <si>
    <t>Arecont Vision SO3-FMA Flush Mount Adapter for SurroundVideo Omni G3 Cameras</t>
  </si>
  <si>
    <t xml:space="preserve"> TROVE2M2</t>
  </si>
  <si>
    <t>Altronix TROVE2M2 Access and Power Integration</t>
  </si>
  <si>
    <t xml:space="preserve"> VAR2-POE-i8-1</t>
  </si>
  <si>
    <t>Raytec VAR2-POE-i8-1 Long Range Semi-Covert Infrared Network Illuminator</t>
  </si>
  <si>
    <t>Altronix 6062 Multi-Function Timer, 12VDC or 24VDC</t>
  </si>
  <si>
    <t xml:space="preserve"> 5020-201</t>
  </si>
  <si>
    <t>Axis T8312 Video Surveillance Keypad 5020-201</t>
  </si>
  <si>
    <t xml:space="preserve"> MX-OPT-CBL-LAN-1</t>
  </si>
  <si>
    <t>Mobotix MX-OPT-CBL-LAN-1 Ethernet Patch Cable, RJ45 3.3ft</t>
  </si>
  <si>
    <t xml:space="preserve"> MX-SM-D10-PW-6MP</t>
  </si>
  <si>
    <t>Mobotix MX-SM-D10-PW-6MP Sensor Module 6MP - For S15 and M15, L10-F2.0 (Day), White, Day, Indoors / Outdoors</t>
  </si>
  <si>
    <t xml:space="preserve"> MCW-S/A</t>
  </si>
  <si>
    <t>Aiphone MCW-S/A Adjustable Desk Stand</t>
  </si>
  <si>
    <t xml:space="preserve"> EBRIDGE1CT</t>
  </si>
  <si>
    <t>Altronix eBridge1CT IP over Coax Transceiver</t>
  </si>
  <si>
    <t xml:space="preserve"> IS-PU-UL</t>
  </si>
  <si>
    <t>Aiphone IS-PU-UL 48VDC Power Supply - IS Series Commercial &amp; Security Video Intercom System</t>
  </si>
  <si>
    <t xml:space="preserve"> VAR2-i8-3</t>
  </si>
  <si>
    <t>Raytec VAR2-i8-3 Vario i8 LED Infrared Illuminator - IP66</t>
  </si>
  <si>
    <t xml:space="preserve"> RM100-PLT-AI-120</t>
  </si>
  <si>
    <t>RAYTEC RM100-PLT-AI-120 RAYMAX 100 PLATINUM Infrared Illuminators</t>
  </si>
  <si>
    <t xml:space="preserve"> RM25-F-50</t>
  </si>
  <si>
    <t>Raytec RM25-F-50 RAYMAX 25 Infrared Illuminator</t>
  </si>
  <si>
    <t xml:space="preserve"> RM25-F-120</t>
  </si>
  <si>
    <t>Raytec RM25-F-120 RAYMAX 25 Fusion, 120 Degree 850nm - Low Voltage</t>
  </si>
  <si>
    <t xml:space="preserve"> LTB232</t>
  </si>
  <si>
    <t>LTS LTB232 Junction Bracket</t>
  </si>
  <si>
    <t xml:space="preserve"> GV-APOE0811</t>
  </si>
  <si>
    <t>Geovision GV-APOE0811 8-Port Gigabit 802.3at Web Management PoE Switch</t>
  </si>
  <si>
    <t xml:space="preserve"> GV-Mount921</t>
  </si>
  <si>
    <t>Geovision GV-Mount921 Power Box Mount Bracket</t>
  </si>
  <si>
    <t xml:space="preserve"> VSJB342</t>
  </si>
  <si>
    <t>LTS VSJB342 Fixed Turret Junction Box</t>
  </si>
  <si>
    <t xml:space="preserve"> VSJB842</t>
  </si>
  <si>
    <t>LTS VSJB842 Junction Box for VSIP8442W-28MA, VSIP8182W-28</t>
  </si>
  <si>
    <t xml:space="preserve"> 01996-001</t>
  </si>
  <si>
    <t>AXIS RJ45 Field Connector, 10pcs - 01996-001</t>
  </si>
  <si>
    <t xml:space="preserve"> 5506-501</t>
  </si>
  <si>
    <t>AXIS F8214 Dome Accessory, 4 pieces - 5506-501</t>
  </si>
  <si>
    <t xml:space="preserve"> 5506-921</t>
  </si>
  <si>
    <t>AXIS F7308 Cable Black 8 m, 4 pieces - 5506-921</t>
  </si>
  <si>
    <t xml:space="preserve"> PFM800-E</t>
  </si>
  <si>
    <t>Dahua PFM800-E Passive HDCVI Balun</t>
  </si>
  <si>
    <t xml:space="preserve"> SO-CAP-W</t>
  </si>
  <si>
    <t>Arecont Vision SO-CAP-W Mount Cap</t>
  </si>
  <si>
    <t xml:space="preserve"> T2428100220</t>
  </si>
  <si>
    <t>Altronix T2428100220 Open Frame Transformer - 24/28VAC @ 100VA</t>
  </si>
  <si>
    <t xml:space="preserve"> TC9208</t>
  </si>
  <si>
    <t>Bosch TC9208 Indoor Camera Mount</t>
  </si>
  <si>
    <t xml:space="preserve"> AX-248C</t>
  </si>
  <si>
    <t>Aiphone AX-248C Central Exchange Unit for 24 Door Stations / Subs, 8 Master Stations</t>
  </si>
  <si>
    <t xml:space="preserve"> PS-1225UL</t>
  </si>
  <si>
    <t>Aiphone PS-1225UL 12VDC Power Supply, 2.5A, UL Listed</t>
  </si>
  <si>
    <t xml:space="preserve"> SBV-160WC</t>
  </si>
  <si>
    <t>Samsung SBV-160WC Weather Cap for Outdoor Dome Cameras</t>
  </si>
  <si>
    <t xml:space="preserve"> APTZ-CM</t>
  </si>
  <si>
    <t>Oculur APTZ-CM PTZ Corner Mount Bracket</t>
  </si>
  <si>
    <t xml:space="preserve"> 5506-881</t>
  </si>
  <si>
    <t>AXIS T8415 Wireless Installation Tool Kit - 5506-881</t>
  </si>
  <si>
    <t xml:space="preserve"> DIP-6703-HDD</t>
  </si>
  <si>
    <t>Bosch DIP-6703-HDD DIVAR IP 6000/7000 3TB Storage Expansion</t>
  </si>
  <si>
    <t xml:space="preserve"> AP-FEX-0200-T</t>
  </si>
  <si>
    <t>Vivotek AP-FEX-0200-T Indoor ePoC Extender - Analog to IP, 2 Port EPoC Tx Module</t>
  </si>
  <si>
    <t xml:space="preserve"> 01521-001</t>
  </si>
  <si>
    <t>AXIS Wall Mount D201-S XPT for Explosion-protected PTZ Cameras - 01521-001</t>
  </si>
  <si>
    <t xml:space="preserve"> B8103</t>
  </si>
  <si>
    <t>Bosch B8103 Enclosure</t>
  </si>
  <si>
    <t xml:space="preserve"> 5505-191</t>
  </si>
  <si>
    <t>AXIS ACI Conduit Adapter 3/4" U-Shape 30 mm, 5pcs - 5505-191</t>
  </si>
  <si>
    <t xml:space="preserve"> 5700-951</t>
  </si>
  <si>
    <t>AXIS Sunshield for Q60-E Series - 5700-951</t>
  </si>
  <si>
    <t xml:space="preserve"> BNC-CRIMP-10PK</t>
  </si>
  <si>
    <t>Oculur BNC-CRIMP-10PK RG59 Crimp Connectors</t>
  </si>
  <si>
    <t xml:space="preserve"> TES-1885U-D1521-32GR-US</t>
  </si>
  <si>
    <t>QNAP TES-1885U-D1521-32GR-US 12(+6) Bay NAS Server with 32GB RAM</t>
  </si>
  <si>
    <t xml:space="preserve"> CB135</t>
  </si>
  <si>
    <t>Hikvision CB135 Wire Intake Box for Dome Cameras</t>
  </si>
  <si>
    <t xml:space="preserve"> B308</t>
  </si>
  <si>
    <t>Bosch B308 SDI2 8-Output Expansion Module - Provides 8 programmable relays</t>
  </si>
  <si>
    <t xml:space="preserve"> PMP</t>
  </si>
  <si>
    <t>Hikvision PMP Pole mount adapter for PTZ</t>
  </si>
  <si>
    <t xml:space="preserve"> DS1108I</t>
  </si>
  <si>
    <t>Bosch DS1108I Glassbreak Detector</t>
  </si>
  <si>
    <t xml:space="preserve"> JBW-BA</t>
  </si>
  <si>
    <t>Aiphone JBW-BA Long Distance Adaptor for Ja/Jf/Kc</t>
  </si>
  <si>
    <t xml:space="preserve"> 5034-111</t>
  </si>
  <si>
    <t>AXIS T94H01P Conduit Back Box 5034-111</t>
  </si>
  <si>
    <t xml:space="preserve"> UNI-WMB4</t>
  </si>
  <si>
    <t>Sony UNI-WMB4 Wall Mount Bracket</t>
  </si>
  <si>
    <t xml:space="preserve"> 87180250C</t>
  </si>
  <si>
    <t>Aiphone 87180250C Two-Conductor Non-Shielded Wire - For Aiphone Intercom Systems (500')</t>
  </si>
  <si>
    <t xml:space="preserve"> MBE-15W</t>
  </si>
  <si>
    <t>Bosch MBE-15W White Pole Mount Adapter Plate</t>
  </si>
  <si>
    <t xml:space="preserve"> AM-2G15-120</t>
  </si>
  <si>
    <t>Ubiquiti AM-2G15-120 airMAX 2x2 MIMO BaseStation Sector Antenna</t>
  </si>
  <si>
    <t xml:space="preserve"> WV-Q174B</t>
  </si>
  <si>
    <t>Panasonic WV-Q174B Ceiling Mount Bracket</t>
  </si>
  <si>
    <t xml:space="preserve"> AL1024ULXPD16</t>
  </si>
  <si>
    <t>Altronix AL1024ULXPD16 16 Fused Outputs Power Supply - 24VDC @ 8 or 10A</t>
  </si>
  <si>
    <t xml:space="preserve"> 51-MTA9000-0001</t>
  </si>
  <si>
    <t>Geovision GV-MountA900 Mounting Plate for Single-Gang Power Box (AS110/RK1352) - 51-MTA9000-0001</t>
  </si>
  <si>
    <t xml:space="preserve"> 0E-VBPTAILMP</t>
  </si>
  <si>
    <t>W Box 0E-VBPTAILMP Pair Miniature Pigtail MP Video Balun, Screw Terminal to Pigtail BNC</t>
  </si>
  <si>
    <t xml:space="preserve"> AW-IHT-1000</t>
  </si>
  <si>
    <t>Vivotek AW-IHT-1000 Industrial 8x GE PoE and 2x GE SFP Switch</t>
  </si>
  <si>
    <t xml:space="preserve"> PMP-JB</t>
  </si>
  <si>
    <t>Hikvision PMP-JB Horizontal Pole Mounting Bracket for Speed Dome, White</t>
  </si>
  <si>
    <t xml:space="preserve"> ACC-MNT-1</t>
  </si>
  <si>
    <t>Verkada ACC-MNT-1 Pendant Cap Mounting Adapter Kit</t>
  </si>
  <si>
    <t xml:space="preserve"> GV-APOE2411</t>
  </si>
  <si>
    <t>Geovision GV-APOE2411 24-Port Gigabit 802.3at Web Management PoE Switch</t>
  </si>
  <si>
    <t xml:space="preserve"> TV2710D-MPIR</t>
  </si>
  <si>
    <t>Hikvision TV2710D-MPIR 3MP 2.7-10mm F1.4 DC IRIS Security Camera Lens</t>
  </si>
  <si>
    <t xml:space="preserve"> 5505-911</t>
  </si>
  <si>
    <t>AXIS T96B05 Outdoor Housing - 5505-911</t>
  </si>
  <si>
    <t xml:space="preserve"> NCA-CMT-GF</t>
  </si>
  <si>
    <t>Bosch NCA-CMT-GF Faceplate with LED Window and Transparent Bubble</t>
  </si>
  <si>
    <t xml:space="preserve"> SBP-201HMW</t>
  </si>
  <si>
    <t>Samsung Hanwha SBP-201HMW Hanging Mount</t>
  </si>
  <si>
    <t xml:space="preserve"> DH-PFA152-E-B</t>
  </si>
  <si>
    <t>Dahua DH-PFA152-E-B Pole Mount Bracket, Black</t>
  </si>
  <si>
    <t xml:space="preserve"> AL300ULXR</t>
  </si>
  <si>
    <t>Altronix AL300ULXR Power Supply Charger - Single Class 2 Output</t>
  </si>
  <si>
    <t xml:space="preserve"> 55-KEYBD-300</t>
  </si>
  <si>
    <t>Geovision GV-Keyboard V3 for GV-System - 55-KEYBD-300</t>
  </si>
  <si>
    <t xml:space="preserve"> IDEAL-30-495</t>
  </si>
  <si>
    <t>LTS IDEAL-30-495 IDEAL FT-45 FeedThru Modular Plug Crimp Tool</t>
  </si>
  <si>
    <t xml:space="preserve"> CPM-S-G</t>
  </si>
  <si>
    <t>Hikvision CPM-S-G Ceiling Mount for Speed Dome</t>
  </si>
  <si>
    <t xml:space="preserve"> 87200210C</t>
  </si>
  <si>
    <t>Aiphone 87200210C 2-cond, (20AWG), Solid, Non-Shielded, Low Cap Wire, 1,000'</t>
  </si>
  <si>
    <t xml:space="preserve"> PS-1820UL</t>
  </si>
  <si>
    <t>Aiphone PS-1820UL 18VDC Power Supply, 2A, UL Listed</t>
  </si>
  <si>
    <t xml:space="preserve"> PS-1208UL</t>
  </si>
  <si>
    <t>Aiphone PS-1208UL 12VDC Power Supply, 0.8A, UL Listed</t>
  </si>
  <si>
    <t xml:space="preserve"> AM-315</t>
  </si>
  <si>
    <t>Vivotek AM-315 Pole Mount Bracket</t>
  </si>
  <si>
    <t xml:space="preserve"> NDA-U-PMTE</t>
  </si>
  <si>
    <t>Bosch NDA-U-PMTE 20" Pendant Pipe Extension</t>
  </si>
  <si>
    <t xml:space="preserve"> LTB756</t>
  </si>
  <si>
    <t>LTS LTB756 Round Cap Fisheye Bracket</t>
  </si>
  <si>
    <t xml:space="preserve"> VERTILNE33D</t>
  </si>
  <si>
    <t>Altronix VERTILNE33D 16 PTC Outputs CCTV Power Supply</t>
  </si>
  <si>
    <t xml:space="preserve"> SWT-P-162-480B</t>
  </si>
  <si>
    <t>Samsung SWT-P-162-480B 16 Port PoE+ Switch - 30 Watts per port</t>
  </si>
  <si>
    <t xml:space="preserve"> BL6</t>
  </si>
  <si>
    <t>Altronix BL6 68 inch Battery Leads, 18AWG, Pair, Red And Black</t>
  </si>
  <si>
    <t xml:space="preserve"> AM-514_V01</t>
  </si>
  <si>
    <t>Vivotek AM-514_V01 Adapter Plate for 4" Electrical Box &amp; Single Gang Box</t>
  </si>
  <si>
    <t xml:space="preserve"> VZ-32CMP</t>
  </si>
  <si>
    <t>ViewZ VZ-32CMP 32" LED CCTV Monitor</t>
  </si>
  <si>
    <t xml:space="preserve"> ABM</t>
  </si>
  <si>
    <t>Hikvision ABM Inclined Ceiling Mount Bracket for Dome Cameras</t>
  </si>
  <si>
    <t xml:space="preserve"> CBXS</t>
  </si>
  <si>
    <t>Hikvision CBXS Conduit Base - Extra Small</t>
  </si>
  <si>
    <t xml:space="preserve"> R2416ULCB</t>
  </si>
  <si>
    <t>Altronix R2416ULCB CCTV AC Rack Mount 16 Output Power Supply</t>
  </si>
  <si>
    <t xml:space="preserve"> 5505-171</t>
  </si>
  <si>
    <t>AXIS T94F01S Mount Bracket 5505-171</t>
  </si>
  <si>
    <t xml:space="preserve"> 5506-221</t>
  </si>
  <si>
    <t>AXIS F8215 Varifocal Bullet Accessory 5506-221</t>
  </si>
  <si>
    <t xml:space="preserve"> NC6A-P6</t>
  </si>
  <si>
    <t>Oculur NC6A-P6 CAT6 Pre-made 6ft Network Cable</t>
  </si>
  <si>
    <t xml:space="preserve"> AT-8069-W</t>
  </si>
  <si>
    <t>Axton AT-8069-W Wall Panning Mount for Single Illuminators</t>
  </si>
  <si>
    <t xml:space="preserve"> AL400ULPD4</t>
  </si>
  <si>
    <t>Altronix AL400ULPD4 4 Fused Outputs Power Supply Charger</t>
  </si>
  <si>
    <t xml:space="preserve"> UHI-OGS-0</t>
  </si>
  <si>
    <t>Bosch UHI-OGS-0 Indoor Camera Housing with Sunshield</t>
  </si>
  <si>
    <t xml:space="preserve"> 5801-771</t>
  </si>
  <si>
    <t>Axis 5801-771 Optional M12 6 mm Security Camera Lens</t>
  </si>
  <si>
    <t xml:space="preserve"> MX-O-SMA-S-6N237</t>
  </si>
  <si>
    <t>Mobotix MX-O-SMA-S-6N237 6MP BW Sensor Module Lens - B237, White</t>
  </si>
  <si>
    <t xml:space="preserve"> 5507-121</t>
  </si>
  <si>
    <t>AXIS Weathershield K 5507-121</t>
  </si>
  <si>
    <t xml:space="preserve"> BC400SG</t>
  </si>
  <si>
    <t>Altronix BC400SG Indoor Power Supply/Battery Enclosure</t>
  </si>
  <si>
    <t xml:space="preserve"> CMP</t>
  </si>
  <si>
    <t>Hikvision CMP Corner Mount Aadapter for PTZ Cameras</t>
  </si>
  <si>
    <t xml:space="preserve"> LTB759</t>
  </si>
  <si>
    <t>LTS LTB759 Pendant Mounting Bracket for Outdoor Fisheye Cameras</t>
  </si>
  <si>
    <t xml:space="preserve"> EFLOW104NB</t>
  </si>
  <si>
    <t>Altronix EFLOW104NB Power Supply/Charger</t>
  </si>
  <si>
    <t xml:space="preserve"> PA128-5A</t>
  </si>
  <si>
    <t>Oculur PA128-5A 12vdc Power Adapter - 8ch Splitter, 5amp</t>
  </si>
  <si>
    <t xml:space="preserve"> PC129-10A</t>
  </si>
  <si>
    <t>Oculur PC129-10A 9-channel Central Power Supply - 10-amp, 12vdc</t>
  </si>
  <si>
    <t xml:space="preserve"> TP2420</t>
  </si>
  <si>
    <t>Altronix TP2420 Plug-In Transformer</t>
  </si>
  <si>
    <t xml:space="preserve"> SAV9D</t>
  </si>
  <si>
    <t>Altronix SAV9D 9 Class 2 Rated PTC Protected DC CCTV Power Supplies</t>
  </si>
  <si>
    <t xml:space="preserve"> CB110B</t>
  </si>
  <si>
    <t>Hikvision CB110B Wire Intake Box, Conduit Box, Black</t>
  </si>
  <si>
    <t xml:space="preserve"> MX-O-SMA-S-6D079</t>
  </si>
  <si>
    <t>Mobotix MX-O-SMA-S-6D079 Sensor module for Day 6MP</t>
  </si>
  <si>
    <t xml:space="preserve"> MPL12-40AI</t>
  </si>
  <si>
    <t>Arecont Vision MPL12-40AI 12~40mm Security Camera Lens - 1/2", f1.8, CS-mount, IR Corrected, DC Auto Iris</t>
  </si>
  <si>
    <t xml:space="preserve"> DV-AC2408A-D07</t>
  </si>
  <si>
    <t>LTS DV-AC2408A-D07 9-port Power Supply - 8A, AC 24V, Indoor Only</t>
  </si>
  <si>
    <t xml:space="preserve"> PS240V1000</t>
  </si>
  <si>
    <t>LTS PS240V1000 AC 24V Power Adapter, 1amp</t>
  </si>
  <si>
    <t xml:space="preserve"> VAR-i4-LENS-80-30</t>
  </si>
  <si>
    <t>Raytec VAR-i4-LENS-80-30 Single Panel for VARIO2 i4 Infrared Illuminator (80-degreeH x 30-degreeV)</t>
  </si>
  <si>
    <t xml:space="preserve"> VAR-i8-LENS-120-50</t>
  </si>
  <si>
    <t>Raytec VAR-i8-LENS-120-50 Single Panel for VARIO2 i8 Infrared Illuminator (120-degreeH x 50-degreeV)</t>
  </si>
  <si>
    <t xml:space="preserve"> MPL4.0</t>
  </si>
  <si>
    <t>Arecont Vision MPL4.0 Fixed Focal Megapixel Security Camera Lens - 4mm</t>
  </si>
  <si>
    <t xml:space="preserve"> ALTV244</t>
  </si>
  <si>
    <t>Altronix ALTV244 4 Fused Outputs Analog Power Supply - 24VAC @ 4A</t>
  </si>
  <si>
    <t xml:space="preserve"> PDCX-1109</t>
  </si>
  <si>
    <t>ACTi PDCX-1109 Vandal Proof Smoked Dome Cover</t>
  </si>
  <si>
    <t xml:space="preserve"> PMAX-0503</t>
  </si>
  <si>
    <t>ACTi PMAX-0503 Pole Mount</t>
  </si>
  <si>
    <t xml:space="preserve"> HQA-BB1</t>
  </si>
  <si>
    <t>Honeywell HQA-BB1 Junction Box</t>
  </si>
  <si>
    <t xml:space="preserve"> 02655-001</t>
  </si>
  <si>
    <t>AXIS TQ6812-E Solo Kit for AXIS Q6100-E Network Camera - 02655-001</t>
  </si>
  <si>
    <t xml:space="preserve"> DWSP-VACREMOTE</t>
  </si>
  <si>
    <t>Digital Watchdog DW-VAC IR Remote Controller for VMAX recorders, DWSP-VACREMOTE</t>
  </si>
  <si>
    <t xml:space="preserve"> EDKS-4</t>
  </si>
  <si>
    <t>ETS EDKS-4 4 Channel PoE IP Device Kill Switch</t>
  </si>
  <si>
    <t xml:space="preserve"> PMCL624</t>
  </si>
  <si>
    <t>Pelco PMCL624 24-inch LED CCTV Monitor</t>
  </si>
  <si>
    <t xml:space="preserve"> DH-PFB205W</t>
  </si>
  <si>
    <t>Dahua DH-PFB205W Wall Mount Bracket</t>
  </si>
  <si>
    <t xml:space="preserve"> 02081-001</t>
  </si>
  <si>
    <t>AXIS TS3001 Recorder Mount - 02081-001</t>
  </si>
  <si>
    <t xml:space="preserve"> DS-2909ZJ</t>
  </si>
  <si>
    <t>Hikvision DS-2909ZJ Tripod Adapter for DS-2TD2617B</t>
  </si>
  <si>
    <t xml:space="preserve"> UMM-LW-30B</t>
  </si>
  <si>
    <t>Bosch UMM-LW-30B Wall mount for 32 inch Monitor (Tilt/Swivel)</t>
  </si>
  <si>
    <t xml:space="preserve"> Trove1SH1R</t>
  </si>
  <si>
    <t>Altronix Trove1SH1R Altronix/Software House Access and Power Integration Rack Mount Enclosure with Backplane - Trove1 Rack Series</t>
  </si>
  <si>
    <t xml:space="preserve"> 84-IOBOX16-12EU</t>
  </si>
  <si>
    <t>Geovision GV-IO Box 16 Ports - 400-IOB16-160</t>
  </si>
  <si>
    <t xml:space="preserve"> LTMB1026</t>
  </si>
  <si>
    <t>LTS LTMB1026 Monitor Brackets for Screen Sizes between 10 to 26 inch</t>
  </si>
  <si>
    <t xml:space="preserve"> SHP-3701FB</t>
  </si>
  <si>
    <t>Samsung Hanwha SHP-3701FB In-ceiling Flush Mount Housing, Tinted Bubble</t>
  </si>
  <si>
    <t xml:space="preserve"> 87180210C</t>
  </si>
  <si>
    <t>Aiphone 87180210C 2-cond, (18AWG), Solid, Non-Shielded, Low Cap Wire, 1,000'</t>
  </si>
  <si>
    <t xml:space="preserve"> AT-406B/A</t>
  </si>
  <si>
    <t>Aiphone AT-406B/A Handset-to-Handset System, Charcoal Gray (AT-206B, AT-306B)</t>
  </si>
  <si>
    <t xml:space="preserve"> VZ-PVM-I2B3N</t>
  </si>
  <si>
    <t>ViewZ VZ-PVM-I2B3N 23" Black Panel LED IP Public View Monitor with Built-in 2MP Camera</t>
  </si>
  <si>
    <t xml:space="preserve"> DS-6704HUHI-K</t>
  </si>
  <si>
    <t>Hikvision DS-6704HUHI-K 4 Channel Video Encoder</t>
  </si>
  <si>
    <t xml:space="preserve"> LTA1013</t>
  </si>
  <si>
    <t>LTS LTA1013 BNC Male to 2 BNC Female Connector - 20pcs/pack</t>
  </si>
  <si>
    <t xml:space="preserve"> LTA1003</t>
  </si>
  <si>
    <t>LTS LTA1003 BNC Female to RCA Male Connector - 20pcs/pack</t>
  </si>
  <si>
    <t xml:space="preserve"> TVIUTPPT</t>
  </si>
  <si>
    <t>Speco TVIUTPPT HD Video Transceiver with Pigtail (Balun)</t>
  </si>
  <si>
    <t xml:space="preserve"> 01218-001</t>
  </si>
  <si>
    <t>AXIS T90D35 PoE White LED IR Illuminator 01218-001</t>
  </si>
  <si>
    <t xml:space="preserve"> 5506-931</t>
  </si>
  <si>
    <t>AXIS T8331 PIR Motion Detector - 5506-931</t>
  </si>
  <si>
    <t xml:space="preserve"> 5801-521</t>
  </si>
  <si>
    <t>AXIS P3707-PE Clear Dome Kit - 5801-521</t>
  </si>
  <si>
    <t xml:space="preserve"> 5504-864</t>
  </si>
  <si>
    <t>AXIS T8085 PS57 500W 1U Power Supply 5504-864</t>
  </si>
  <si>
    <t xml:space="preserve"> VR6</t>
  </si>
  <si>
    <t>Altronix VR6 Voltage Regulator</t>
  </si>
  <si>
    <t xml:space="preserve"> GV-Data Capture Box V3</t>
  </si>
  <si>
    <t>Geovision GV-Data Capture Box V3 (RS485 to DVR) 55-ENPOS00-310U</t>
  </si>
  <si>
    <t xml:space="preserve"> EBRIDGE1PCTX</t>
  </si>
  <si>
    <t>Altronix EBRIDGE1PCTX IP and PoE+ over Coax Transceiver</t>
  </si>
  <si>
    <t xml:space="preserve"> R248UL</t>
  </si>
  <si>
    <t>Altronix R248UL CCTV AC Rack Mount 8 Output Power Supply</t>
  </si>
  <si>
    <t xml:space="preserve"> Mx-M-IRA-ML</t>
  </si>
  <si>
    <t>Mobotix Mx-M-IRA-ML Mounting Bracket for M15/M16 AllroundDual Cameras</t>
  </si>
  <si>
    <t xml:space="preserve"> RBSNTTL</t>
  </si>
  <si>
    <t>Altronix RBSNTTL Ultra Sensitive Relay Module</t>
  </si>
  <si>
    <t xml:space="preserve"> 5503-194</t>
  </si>
  <si>
    <t>AXIS T91A03 DIN Rail Clip B 5503-194</t>
  </si>
  <si>
    <t xml:space="preserve"> ST1000VX005</t>
  </si>
  <si>
    <t>Seagate ST1000VX005 SkyHawk 1TB Surveillance Hard Drive - SATA 6Gb/s, 64MB Cache, 3.5"</t>
  </si>
  <si>
    <t xml:space="preserve"> 5800-681</t>
  </si>
  <si>
    <t>AXIS Replacement Dome Mounting Kit for P3364-LVE Dome IP Security Camera - 5800-681</t>
  </si>
  <si>
    <t xml:space="preserve"> ISC-BDL2-WP6G</t>
  </si>
  <si>
    <t>Bosch ISC-BDL2-WP6G Blue Line Gen2 Pet-Friendly TriTech (PIR) Motion Detector</t>
  </si>
  <si>
    <t xml:space="preserve"> MX-OPT-FRAME-2-EXT-PW</t>
  </si>
  <si>
    <t>Mobotix MX-OPT-FRAME-2-EXT-PW Double Frame - 131 x 233 x 18 mm (W x H x D), Outdoor, White</t>
  </si>
  <si>
    <t xml:space="preserve"> AT-3M-S.3MS1860</t>
  </si>
  <si>
    <t>Axton AT-3M-S.3MS1860 60-degree Infrared Illuminator</t>
  </si>
  <si>
    <t xml:space="preserve"> VDA-PMT-AODOME</t>
  </si>
  <si>
    <t>Bosch VDA-PMT-AODOME Outdoor Pipe Mount</t>
  </si>
  <si>
    <t xml:space="preserve"> VAR-i8-LENS-80-30</t>
  </si>
  <si>
    <t>Raytec VAR-i8-LENS-80-30 Single Panel for VARIO2 i8 Infrared Illuminator (80-degreeH x 30-degreeV)</t>
  </si>
  <si>
    <t xml:space="preserve"> VAR2-i4-2</t>
  </si>
  <si>
    <t>Raytec VAR2-i4-2 Vario i4 LED Infrared Illuminator - IP66</t>
  </si>
  <si>
    <t xml:space="preserve"> PMAX-0402</t>
  </si>
  <si>
    <t>ACTi PMAX-0402 Indoor/Outdoor Corner Mount</t>
  </si>
  <si>
    <t xml:space="preserve"> 55-NETCR-320</t>
  </si>
  <si>
    <t>Geovision GV-Net Card V3 RS-232 to RS-485 Converter with USB Support</t>
  </si>
  <si>
    <t xml:space="preserve"> NetWay4E1WPX</t>
  </si>
  <si>
    <t>Altronix NetWay4E1WPX 4-port Outdoor Hardened PoE+ Switch with Power Supply/Charger</t>
  </si>
  <si>
    <t xml:space="preserve"> TS-H973AX-32G-US</t>
  </si>
  <si>
    <t>QNAP TS-h973AX-32G-US Quad-Core 9-Bay QuTS Hero NAS, 32GB RAM</t>
  </si>
  <si>
    <t xml:space="preserve"> DWC-VFWMW</t>
  </si>
  <si>
    <t>Digital Watchdog DWC-VFWMW Wall Mount Bracket, White</t>
  </si>
  <si>
    <t xml:space="preserve"> WV-QSR502A-W</t>
  </si>
  <si>
    <t>Panasonic WV-QSR502A-W Mount Bracket</t>
  </si>
  <si>
    <t xml:space="preserve"> 5506-531</t>
  </si>
  <si>
    <t>AXIS F8225 Pinhole Ceiling Mount for AXIS F1025 Sensor Unit - 5506-531</t>
  </si>
  <si>
    <t xml:space="preserve"> 01763-001</t>
  </si>
  <si>
    <t>AXIS TA8601 Conduit Adapter 3/4 NPS - 01763-001</t>
  </si>
  <si>
    <t xml:space="preserve"> 01182-001</t>
  </si>
  <si>
    <t>AXIS RJ12 Plug Shielded, 10 pieces - 01182-001</t>
  </si>
  <si>
    <t xml:space="preserve"> TS-451DeU-2G-US</t>
  </si>
  <si>
    <t>QNAP TS-451DeU-2G-US 2.5GbE 4-bay NAS for Small-to-Midsize Offices and Audiovisual Rooms</t>
  </si>
  <si>
    <t xml:space="preserve"> PMCL632</t>
  </si>
  <si>
    <t>Pelco PMCL632 32" 60hz Full HD LED Monitor with Desk Stand Mount</t>
  </si>
  <si>
    <t xml:space="preserve"> DH-PFM320D-US</t>
  </si>
  <si>
    <t>Dahua DH-PFM320D-US 12VDC, 2 A Power Adapter</t>
  </si>
  <si>
    <t xml:space="preserve"> DH-PFA120A</t>
  </si>
  <si>
    <t>Dahua DH-PFA120A Corrosion-resistant Junction Box</t>
  </si>
  <si>
    <t xml:space="preserve"> LTKREX-B</t>
  </si>
  <si>
    <t>LTS LTKREX-B Wide Angle Request to Exit Motion Sensor</t>
  </si>
  <si>
    <t xml:space="preserve"> LPS3WP12220</t>
  </si>
  <si>
    <t>Altronix LPS3WP12220 Linear Power Supply/Charger, Single Class 2 Output</t>
  </si>
  <si>
    <t xml:space="preserve"> LTMB2655</t>
  </si>
  <si>
    <t>LTS LTMB2655 Monitor Brackets, Screen Size 26-55 inch</t>
  </si>
  <si>
    <t xml:space="preserve"> IDEAL-85-377E</t>
  </si>
  <si>
    <t>LTS IDEAL-85-377E IDEAL CAT6 Feed-Thru Modular Plugs</t>
  </si>
  <si>
    <t xml:space="preserve"> 2GIG-FT1-345</t>
  </si>
  <si>
    <t>2Gig 2GIG-FT1-345 Flood and Temperature Sensor</t>
  </si>
  <si>
    <t xml:space="preserve"> AW-FET-060C-065</t>
  </si>
  <si>
    <t>Vivotek AW-FET-060C-065 4-Port PoE Unmanaged Switch with Dual Uplink Ports</t>
  </si>
  <si>
    <t xml:space="preserve"> WFWCA</t>
  </si>
  <si>
    <t>Videotec WFWCA Parapet Bracket</t>
  </si>
  <si>
    <t xml:space="preserve"> CB-DE4A</t>
  </si>
  <si>
    <t>Hikvision CB-DE4A Junction Box for DS-2DE4A Series Cameras</t>
  </si>
  <si>
    <t xml:space="preserve"> 01457-001</t>
  </si>
  <si>
    <t>AXIS T94V01C Dual Camera Mount - 01457-001</t>
  </si>
  <si>
    <t xml:space="preserve"> PFA138</t>
  </si>
  <si>
    <t>Dahua PFA138 Waterproof Junction Box</t>
  </si>
  <si>
    <t xml:space="preserve"> 01214-001</t>
  </si>
  <si>
    <t>AXIS T90D40 Outdoor 850nm IR-LED Illuminator 01214-001</t>
  </si>
  <si>
    <t xml:space="preserve"> SAV182D</t>
  </si>
  <si>
    <t>Altronix SAV182D 18 PTC Outputs CCTV Power Supply</t>
  </si>
  <si>
    <t xml:space="preserve"> DFM</t>
  </si>
  <si>
    <t>Speco DFM Tile Ceiling Flush Mount</t>
  </si>
  <si>
    <t xml:space="preserve"> 5901-401</t>
  </si>
  <si>
    <t>AXIS T91K61 Stainless Steel Wall Mount Bracket - 5901-401</t>
  </si>
  <si>
    <t xml:space="preserve"> 5505-811</t>
  </si>
  <si>
    <t>AXIS F8201 Vari-angle Mounting Bracket 5505-811 - 5pcs</t>
  </si>
  <si>
    <t xml:space="preserve"> 5505-161</t>
  </si>
  <si>
    <t>AXIS Q60 Recessed Mount 5505-161</t>
  </si>
  <si>
    <t xml:space="preserve"> 5017-027</t>
  </si>
  <si>
    <t>AXIS T91A02 77mm DIN Rail Clip - 5017-027</t>
  </si>
  <si>
    <t xml:space="preserve"> AT-8052</t>
  </si>
  <si>
    <t>Axton AT-8052 L shaped Bracket</t>
  </si>
  <si>
    <t xml:space="preserve"> NDA-ADT4S-MINDOME</t>
  </si>
  <si>
    <t>Bosch NDA-ADT4S-MINDOME 4S Surface Mount Box</t>
  </si>
  <si>
    <t xml:space="preserve"> IIR-50850-XR</t>
  </si>
  <si>
    <t>Bosch IIR-50850-XR 850nm Weatheproof Extra Long Range IR Illuminator</t>
  </si>
  <si>
    <t xml:space="preserve"> 01227-001</t>
  </si>
  <si>
    <t>AXIS T99A11 Positioning Unit 24 V AC/DC 01227-001</t>
  </si>
  <si>
    <t xml:space="preserve"> GV-Mount102</t>
  </si>
  <si>
    <t>Geovision GV-Mount102 Straight Tube Box Mount for SD2301/2411/PPTZ7300 51-MT101-000</t>
  </si>
  <si>
    <t xml:space="preserve"> D8004</t>
  </si>
  <si>
    <t>Bosch D8004 Transformer Enclosure</t>
  </si>
  <si>
    <t xml:space="preserve"> CMPL</t>
  </si>
  <si>
    <t>Hikvision CMPL PTZ Corner Mount Adapter</t>
  </si>
  <si>
    <t xml:space="preserve"> WM-C</t>
  </si>
  <si>
    <t>Hikvision WM-C Wall Mount Bracket for PTZ Camera</t>
  </si>
  <si>
    <t xml:space="preserve"> PC-FE</t>
  </si>
  <si>
    <t>Hikvision PC-FE Pendant Cap for Dome cameras</t>
  </si>
  <si>
    <t xml:space="preserve"> PD8</t>
  </si>
  <si>
    <t>Altronix PD8 8 Fused Outputs Power Distribution Module</t>
  </si>
  <si>
    <t xml:space="preserve"> GV-Housing103</t>
  </si>
  <si>
    <t>Geovision GV-Housing103 Outdoor Housing Box with IR LEDs 84-HOUG103-001U</t>
  </si>
  <si>
    <t xml:space="preserve"> APTZ-WMP</t>
  </si>
  <si>
    <t>Oculur APTZ-WMP Pole Mount Bracket for PTZ Cameras</t>
  </si>
  <si>
    <t xml:space="preserve"> 5502-491</t>
  </si>
  <si>
    <t>AXIS P55/Q60 Multi-connector Cable, 16.4ft 5502-491</t>
  </si>
  <si>
    <t xml:space="preserve"> 5800-931</t>
  </si>
  <si>
    <t>AXIS T90B Remote Control - 5800-931</t>
  </si>
  <si>
    <t xml:space="preserve"> MX-OPT-CBL-LAN-5</t>
  </si>
  <si>
    <t>Mobotix MX-OPT-CBL-LAN-5 Ethernet Patch Cable, RJ45 16.4ft</t>
  </si>
  <si>
    <t xml:space="preserve"> NXW0K1000</t>
  </si>
  <si>
    <t>Videotec NXW0K1000 Liquid-Cooled Camera Housing</t>
  </si>
  <si>
    <t xml:space="preserve"> PMAX-1107</t>
  </si>
  <si>
    <t>ACTi PMAX-1107 Bracket for Bullet Cameras</t>
  </si>
  <si>
    <t xml:space="preserve"> SHD-3000F2</t>
  </si>
  <si>
    <t>Samsung SHD-3000F2 In-ceiling Flush Mount</t>
  </si>
  <si>
    <t xml:space="preserve"> UNI-CMA1</t>
  </si>
  <si>
    <t>Sony UNI-CMA1 Corner Mount Adaptor UNICMA1</t>
  </si>
  <si>
    <t xml:space="preserve"> 87180450C</t>
  </si>
  <si>
    <t>Aiphone 87180450C Four-Conductor Non-Shielded Cable (500ft)</t>
  </si>
  <si>
    <t xml:space="preserve"> RM100-PLT-AI-30</t>
  </si>
  <si>
    <t>Raytec CCTV Raymax Platinum 200 RM200-PLT-AI30 illuminator 30-60 degree</t>
  </si>
  <si>
    <t xml:space="preserve"> AW900xTP-PAIR</t>
  </si>
  <si>
    <t>Avalan Wireless AW900xTP-PAIR 900MHz Outdoor Wireless Network Bridge System</t>
  </si>
  <si>
    <t xml:space="preserve"> RM200-AI-120</t>
  </si>
  <si>
    <t>Raytec RM200-AI-120 Raymax 200 Infrared Illuminator</t>
  </si>
  <si>
    <t xml:space="preserve"> HPOE3X</t>
  </si>
  <si>
    <t>Honeywell HPOE3X Long Distance 4-Port PoE Switch</t>
  </si>
  <si>
    <t xml:space="preserve"> HBS2-BB</t>
  </si>
  <si>
    <t>Honeywell HBS2-BB Junction Box</t>
  </si>
  <si>
    <t xml:space="preserve"> ECPS-48VDC-5A</t>
  </si>
  <si>
    <t>Pelco ECPS-48VDC-5A Power Supply</t>
  </si>
  <si>
    <t xml:space="preserve"> SLA-T4680VA</t>
  </si>
  <si>
    <t>Samsung Hanwha SLA-T4680VA 2MP Pinhole Lens Module for PNM-9000QB, 4.6mm</t>
  </si>
  <si>
    <t xml:space="preserve"> SLA-T2480VA</t>
  </si>
  <si>
    <t>Samsung Hanwha SLA-T2480VA 2MP Lens Module for PNM-9000QB, 2.4mm</t>
  </si>
  <si>
    <t xml:space="preserve"> DW-ENHD16</t>
  </si>
  <si>
    <t>Digital Watchdog DW-ENHD16 16-Channel HD and legacy analog to IP signal encoder</t>
  </si>
  <si>
    <t xml:space="preserve"> DWC-V1CNMW</t>
  </si>
  <si>
    <t>Digital Watchdog DWC-V1CNMW Corner and Pole Mount Bracket</t>
  </si>
  <si>
    <t xml:space="preserve"> DS-3E1326P-EI</t>
  </si>
  <si>
    <t>Hikvision DS-3E1326P-EI 24 Port Fast Ethernet Smart POE Switch</t>
  </si>
  <si>
    <t xml:space="preserve"> LTB701-A</t>
  </si>
  <si>
    <t>LTS LTB701-A Junction Box for Dome Cameras</t>
  </si>
  <si>
    <t xml:space="preserve"> DS-KP12V-3A</t>
  </si>
  <si>
    <t>Hikvision DS-KP12V-3A Power Supply for DS-K1T671 Series</t>
  </si>
  <si>
    <t xml:space="preserve"> Mx-O-M7SA-8N100</t>
  </si>
  <si>
    <t>Mobotix Mx-O-M7SA-8N100 45 Degree 4K IR cut Night Sensor Module</t>
  </si>
  <si>
    <t xml:space="preserve"> Mx-O-M7SA-8D100</t>
  </si>
  <si>
    <t>Mobotix Mx-O-M7SA-8D100 45 Degree 4K IR cut Day Sensor Module</t>
  </si>
  <si>
    <t xml:space="preserve"> SBP-187HMW</t>
  </si>
  <si>
    <t>Samsung Hanwha SBP-187HMW Hanging Mount</t>
  </si>
  <si>
    <t xml:space="preserve"> SLA-5M7000D</t>
  </si>
  <si>
    <t>Samsung Hanwha SLA-5M7000D 5MP Lens Module for PNM-9000VD</t>
  </si>
  <si>
    <t xml:space="preserve"> PC-H45-D84.8</t>
  </si>
  <si>
    <t>Dahua PC-H45-D84.8 Polycarbonate Smoke Tinted Bubble for Fixed Lens Domes</t>
  </si>
  <si>
    <t xml:space="preserve"> Vertiline16DI</t>
  </si>
  <si>
    <t>Altronix Vertiline16DI CCTV Power Supply - 16 PTC Isolated Outputs</t>
  </si>
  <si>
    <t xml:space="preserve"> AL600XB220</t>
  </si>
  <si>
    <t>Altronix AL600XB220 Power Supply Charger - Single Class 2 Output</t>
  </si>
  <si>
    <t xml:space="preserve"> LTB781</t>
  </si>
  <si>
    <t>LTS LTB781 Pendant mount for CMIP78xx</t>
  </si>
  <si>
    <t xml:space="preserve"> LTB03-B</t>
  </si>
  <si>
    <t>LTS LTB03-B Black Junction Box for Dome Camera</t>
  </si>
  <si>
    <t xml:space="preserve"> NHX-80X</t>
  </si>
  <si>
    <t>Aiphone NHX-80X Central Control Unit</t>
  </si>
  <si>
    <t xml:space="preserve"> IPW-1A</t>
  </si>
  <si>
    <t>Aiphone IPW-1A Intercom-Over-IP Adaptor (Software and Power Supply Included)</t>
  </si>
  <si>
    <t xml:space="preserve"> 82221050C</t>
  </si>
  <si>
    <t>Aiphone 82221050C 10 conductor, 22AWG, Shielded Wire, 500'</t>
  </si>
  <si>
    <t xml:space="preserve"> PT-1210NA</t>
  </si>
  <si>
    <t>Aiphone PT-1210NA 12V AC Transformer</t>
  </si>
  <si>
    <t xml:space="preserve"> AL-24B</t>
  </si>
  <si>
    <t>Vivotek AL-24B P-iris Security Camera Lens - 3.6 ~ 17mm, F1.5, CS-Mount</t>
  </si>
  <si>
    <t xml:space="preserve"> BUB-CLR-FDI</t>
  </si>
  <si>
    <t>Bosch BUB-CLR-FDI Indoor Clear Bubble for Dome Cameras</t>
  </si>
  <si>
    <t xml:space="preserve"> R701-70006</t>
  </si>
  <si>
    <t>ACTi R701-70006 Transparent Dome Cover</t>
  </si>
  <si>
    <t xml:space="preserve"> 2GIG-PIR1-345</t>
  </si>
  <si>
    <t>2Gig 2GIG-PIR1-345 Passive Infrared Motion Detector</t>
  </si>
  <si>
    <t xml:space="preserve"> SBP-2CTW</t>
  </si>
  <si>
    <t>Samsung SBP-2CTW 2x2 Drop Ceiling Plate for PVM mount</t>
  </si>
  <si>
    <t xml:space="preserve"> VZ-PVM-I3B3N</t>
  </si>
  <si>
    <t>ViewZ USA VZ-PVM-I3B3N 27" Mega Pixel Full HD 1080p IP Public View LED Monitor</t>
  </si>
  <si>
    <t xml:space="preserve"> R615DC8UL</t>
  </si>
  <si>
    <t>Altronix R615DC8UL CCTV DC Rack Mount Power Supply</t>
  </si>
  <si>
    <t xml:space="preserve"> B335-3</t>
  </si>
  <si>
    <t>Bosch B335-3 Swiveling Low-profile Mount</t>
  </si>
  <si>
    <t xml:space="preserve"> 5901-391</t>
  </si>
  <si>
    <t>AXIS T91G61/T91L61 Screw Kit 5901-391</t>
  </si>
  <si>
    <t xml:space="preserve"> 5800-901</t>
  </si>
  <si>
    <t>AXIS Connector A 2-pin 3.81 Straight, 10 pcs - 5800-901</t>
  </si>
  <si>
    <t xml:space="preserve"> 5507-431</t>
  </si>
  <si>
    <t>AXIS M30 Black Casing A 5507-431 - 5pcs</t>
  </si>
  <si>
    <t xml:space="preserve"> MT-24MCW-FR</t>
  </si>
  <si>
    <t>Bosch MT-24MCW-FR Multi-candela Multitone Electronic Appliance, 15-110cd 24V, Red</t>
  </si>
  <si>
    <t xml:space="preserve"> 01179-001</t>
  </si>
  <si>
    <t>AXIS Q35 Weathershield Kit A - 01179-001</t>
  </si>
  <si>
    <t xml:space="preserve"> IIR-50850-LR</t>
  </si>
  <si>
    <t>Bosch IIR-50850-LR 850nm Weatheproof Long Range IR Illuminator</t>
  </si>
  <si>
    <t xml:space="preserve"> AT4B</t>
  </si>
  <si>
    <t>Altronix AT4B 365 Day 24 hr 4 Channel Annual Event Timer</t>
  </si>
  <si>
    <t xml:space="preserve"> UNI-BBB2</t>
  </si>
  <si>
    <t>Sony UNI-BBB2 Indoor/Outdoor Connection Box with Wall/Pole Mount Adaptor</t>
  </si>
  <si>
    <t xml:space="preserve"> CB130</t>
  </si>
  <si>
    <t>Hikvision CB130 Conduit Base for Dome Cameras</t>
  </si>
  <si>
    <t xml:space="preserve"> 5506-511</t>
  </si>
  <si>
    <t>AXIS F8224 Recessed Mount 4-Pieces 5506-511</t>
  </si>
  <si>
    <t xml:space="preserve"> 5505-721</t>
  </si>
  <si>
    <t>AXIS T94A01L Recessed Mount 5505-721</t>
  </si>
  <si>
    <t xml:space="preserve"> NETWAY1D</t>
  </si>
  <si>
    <t>Altronix NETWAY1D Single Port Hi-PoE Midspan PoE Injector</t>
  </si>
  <si>
    <t xml:space="preserve"> DH-PFA139</t>
  </si>
  <si>
    <t>Dahua DH-PFA139 White Water-proof Junction Box</t>
  </si>
  <si>
    <t xml:space="preserve"> XHD-1T</t>
  </si>
  <si>
    <t>Oculur XHD-1T 1TB Hard Drive Installed - 64 MB Cache, 5400 RPM</t>
  </si>
  <si>
    <t xml:space="preserve"> Sav4D</t>
  </si>
  <si>
    <t>Altronix Sav4D Four (4) Class 2 Rated PTC Protected DC CCTV Power Supplies</t>
  </si>
  <si>
    <t xml:space="preserve"> MPM16.0</t>
  </si>
  <si>
    <t>Arecont Vision MPM16.0 16mm, f/1.6, Fixed Iris, MicroDome Security Camera Lens</t>
  </si>
  <si>
    <t xml:space="preserve"> PA402</t>
  </si>
  <si>
    <t>Pelco PA402 Pole Adapter for LWM41 or IWM Mount</t>
  </si>
  <si>
    <t xml:space="preserve"> MPL33-11AI</t>
  </si>
  <si>
    <t>Arecont Vision MPL33-11AI CS-Mount 3.3-11mm f/1.4 Auto-Iris IR-Corrected Varifocal Security Camera Lens</t>
  </si>
  <si>
    <t xml:space="preserve"> HQA-PM2</t>
  </si>
  <si>
    <t>Honeywell HQA-PM2 Pole Mount</t>
  </si>
  <si>
    <t xml:space="preserve"> 01854-001</t>
  </si>
  <si>
    <t>AXIS TM3801 Casing, Black, 4 pieces - 01854-001</t>
  </si>
  <si>
    <t xml:space="preserve"> PC135H</t>
  </si>
  <si>
    <t>Hikvision PC135H Pendant Cap for Dome Camera, Cable Hole Design, White</t>
  </si>
  <si>
    <t xml:space="preserve"> AM-71E</t>
  </si>
  <si>
    <t>Vivotek AM-71E Conduit Box</t>
  </si>
  <si>
    <t xml:space="preserve"> AM-71D</t>
  </si>
  <si>
    <t>Vivotek AM-71D Conduit Box</t>
  </si>
  <si>
    <t xml:space="preserve"> GV-Mount107</t>
  </si>
  <si>
    <t>Geovision GV-Mount107 Pendant Bracket</t>
  </si>
  <si>
    <t xml:space="preserve"> TS-230-US</t>
  </si>
  <si>
    <t>QNAP TS-230-US Budget-friendly Entry-level NAS with 2GB DDR4 RAM</t>
  </si>
  <si>
    <t xml:space="preserve"> Mx-F-IRA-T</t>
  </si>
  <si>
    <t>Mobotix Mx-F-IRA-T M73 IR Light Module for Tele Lens Sensor modules (15-30 degree)</t>
  </si>
  <si>
    <t xml:space="preserve"> ISC-PDL1-W18G</t>
  </si>
  <si>
    <t>Bosch ISC-PDL1-W18G TriTech Motion Detector (60ft)</t>
  </si>
  <si>
    <t xml:space="preserve"> AM-21M</t>
  </si>
  <si>
    <t>Vivotek AM-21M L-shape Bracket</t>
  </si>
  <si>
    <t xml:space="preserve"> SPB-PTZ6</t>
  </si>
  <si>
    <t>Samsung Hanwha SPB-PTZ6 Tinted Bubble</t>
  </si>
  <si>
    <t xml:space="preserve"> IMU-100</t>
  </si>
  <si>
    <t>Aiphone IMU-100 Controller and Operation Station Kit for IM System</t>
  </si>
  <si>
    <t xml:space="preserve"> PA121-3A</t>
  </si>
  <si>
    <t>Oculur PA121-3A 3 Amp 12v Power Supply Adapter</t>
  </si>
  <si>
    <t xml:space="preserve"> XPI-0130W</t>
  </si>
  <si>
    <t>Oculur XPI-0130W 1 Port 30W PoE Injector</t>
  </si>
  <si>
    <t xml:space="preserve"> AW-IHT-0800</t>
  </si>
  <si>
    <t>Vivotek AW-IHT-0800 Industrial 4xGE PoE + 2xGE UTP + 2xGE SFP Switch</t>
  </si>
  <si>
    <t xml:space="preserve"> AO-004</t>
  </si>
  <si>
    <t>Vivotek AO-004 M12 (D Code 4-Pin Male) to RJ45 Cable (60 cm)</t>
  </si>
  <si>
    <t xml:space="preserve"> MIC-9K-SNSHLD-W</t>
  </si>
  <si>
    <t>Bosch MIC-9K-SNSHLD-W Sunshield for thermal PTZ camera</t>
  </si>
  <si>
    <t xml:space="preserve"> WBLA</t>
  </si>
  <si>
    <t>Videotec WBLA Wall Bracket for HGV</t>
  </si>
  <si>
    <t xml:space="preserve"> WBS</t>
  </si>
  <si>
    <t>Hikvision WBS Wall Mount - Short</t>
  </si>
  <si>
    <t xml:space="preserve"> PA121-1A</t>
  </si>
  <si>
    <t>Oculur PA121-1A 12VDC Power Adapter</t>
  </si>
  <si>
    <t xml:space="preserve"> VERTILINE8</t>
  </si>
  <si>
    <t>Altronix VERTILINE8 CCTV Rack Mount Power Supply</t>
  </si>
  <si>
    <t xml:space="preserve"> MCD-EBA</t>
  </si>
  <si>
    <t>Arecont Vision MCD-EBA Electrical Box Adapter for MicroDome Series Surface Mounted Security Cameras</t>
  </si>
  <si>
    <t xml:space="preserve"> ISC-PDL1-WA18G</t>
  </si>
  <si>
    <t>Bosch ISC-PDL1-WA18G Professional Series TriTech+ Motion Detector with Anti-Mask</t>
  </si>
  <si>
    <t xml:space="preserve"> Pace1PRMT</t>
  </si>
  <si>
    <t>Altronix Pace1PRMT Long Range Ethernet Over UTP/CAT5e Receiver/Transceiver Adapter Kit</t>
  </si>
  <si>
    <t xml:space="preserve"> LVF-5005C-S1803</t>
  </si>
  <si>
    <t>Bosch LVF-5005C-S1803 5MP SR-Iris IR Corrected Security Camera Lens</t>
  </si>
  <si>
    <t xml:space="preserve"> MX-FLEX-OPT-CBL-1</t>
  </si>
  <si>
    <t>Mobotix MX-FLEX-OPT-CBL-1 Sensor Cable For S15 Series, 3.28ft</t>
  </si>
  <si>
    <t xml:space="preserve"> MX-D15-OPT-DCS</t>
  </si>
  <si>
    <t>Mobotix MX-D15-OPT-DCS Replacement Dome Cover - D1x/v25, Tinted</t>
  </si>
  <si>
    <t xml:space="preserve"> AT5MS1860</t>
  </si>
  <si>
    <t>Axton NANO Plus 5MA - 60-degree Coverage 100'/30m Distance x 100'/30m Width 12VDC (Day/Night Switch Only), AT5MS1860</t>
  </si>
  <si>
    <t xml:space="preserve"> ST1000VX001</t>
  </si>
  <si>
    <t>Seagate ST1000VX001 Surveillance Hard Drive - 1TB, 5900RPM, 64MB Cache, SATA 6.0Gb/s, 3.5"</t>
  </si>
  <si>
    <t xml:space="preserve"> VGA-IC-SP</t>
  </si>
  <si>
    <t>Bosch VGA-IC-SP Suspension In-Ceiling Support Kit</t>
  </si>
  <si>
    <t xml:space="preserve"> PMAX-0303</t>
  </si>
  <si>
    <t>ACTi PMAX-0303 Gooseneck Mount</t>
  </si>
  <si>
    <t xml:space="preserve"> 02632-001</t>
  </si>
  <si>
    <t>AXIS DIN PS56 480 W Power Supply for AXIS D8208-R Switch - 02632-001</t>
  </si>
  <si>
    <t xml:space="preserve"> VSPD342</t>
  </si>
  <si>
    <t>LTS VSPD342 Pendant Mount for VSIP3Cxx/31xx/34xx/71xx/74xx /76xx</t>
  </si>
  <si>
    <t xml:space="preserve"> B444-A</t>
  </si>
  <si>
    <t>Bosch B444-A Plug-In Cell Module, AMEC LTE</t>
  </si>
  <si>
    <t xml:space="preserve"> 02336-001</t>
  </si>
  <si>
    <t>AXIS TQ1601-E Aluminum Conduit Back Box - 02336-001</t>
  </si>
  <si>
    <t xml:space="preserve"> SLA-T4680A</t>
  </si>
  <si>
    <t>Samsung Hanwha SLA-T4680A 4.6mm Pinhole Lens Module</t>
  </si>
  <si>
    <t xml:space="preserve"> DWC-B7JUNC</t>
  </si>
  <si>
    <t>Digital Watchdog DWC-B7JUNC Junction Box</t>
  </si>
  <si>
    <t xml:space="preserve"> DWC-VFJUNCW</t>
  </si>
  <si>
    <t>Digital Watchdog DWC-VFJUNCW Junction box, White</t>
  </si>
  <si>
    <t xml:space="preserve"> ADS-12AM-12 12012EPCU</t>
  </si>
  <si>
    <t>Dahua 12VDC, 1 A Power Adapter - ADS-12AM-12 12012EPCU</t>
  </si>
  <si>
    <t xml:space="preserve"> AM-105_V03</t>
  </si>
  <si>
    <t>Vivotek AM-105_V03 Recessed Kit for Indoor Dome Cameras</t>
  </si>
  <si>
    <t xml:space="preserve"> PFA100</t>
  </si>
  <si>
    <t>Dahua PFA100 Mount Adapter</t>
  </si>
  <si>
    <t xml:space="preserve"> DW-VR19E</t>
  </si>
  <si>
    <t>Digital Watchdog DW-VR19E 19" Rack Mount Ears</t>
  </si>
  <si>
    <t xml:space="preserve"> SBV-120GW</t>
  </si>
  <si>
    <t>Samsung Hanwha SBV-120GW Back Box</t>
  </si>
  <si>
    <t xml:space="preserve"> AM-71B</t>
  </si>
  <si>
    <t>Vivotek AM-71B Outdoor Conduit Box (IP66)</t>
  </si>
  <si>
    <t xml:space="preserve"> BB25</t>
  </si>
  <si>
    <t>Speco BB25 25 Feet Male to Male Cable</t>
  </si>
  <si>
    <t xml:space="preserve"> eBridge16CR</t>
  </si>
  <si>
    <t>Altronix eBridge16CR EoC 16 Port Receiver, 25Mbps per port</t>
  </si>
  <si>
    <t xml:space="preserve"> NetWaySP3WP</t>
  </si>
  <si>
    <t>Altronix NetWaySP3WP Single 1G Fiber SFP - 3 port 10/100/1000 (2 ports PoE/PoE+ 60W Hi-PoE &amp; 1 port PoE/PoE+); Hardened</t>
  </si>
  <si>
    <t xml:space="preserve"> Trove1V1</t>
  </si>
  <si>
    <t>Altronix Trove1V1 Altronix/HID-Vertx Access and Power Integration Enclosure with Backplane - Trove 1 Series</t>
  </si>
  <si>
    <t xml:space="preserve"> MIC-CMB-WD</t>
  </si>
  <si>
    <t>Bosch MIC-CMB-WD Corner Mount Bracket</t>
  </si>
  <si>
    <t xml:space="preserve"> IDEAL-45-074</t>
  </si>
  <si>
    <t>LTS IDEAL-45-074 IDEAL Data T-Cutter</t>
  </si>
  <si>
    <t xml:space="preserve"> SPG-IND12B</t>
  </si>
  <si>
    <t>Samsung SPG-IND12B Black Cover</t>
  </si>
  <si>
    <t xml:space="preserve"> SFP-1000-SM13-10I</t>
  </si>
  <si>
    <t>Vivotek SFP-1000-SM13-10I Industrial Gigabit Mini GBIC Single Mode 1312nm 10KM</t>
  </si>
  <si>
    <t xml:space="preserve"> WBMA</t>
  </si>
  <si>
    <t>Videotec WBMA Wall Mount Bracket</t>
  </si>
  <si>
    <t xml:space="preserve"> AL400XB2V</t>
  </si>
  <si>
    <t>Altronix AL400XB2V Single Class 2 Output Power Supply Charger</t>
  </si>
  <si>
    <t xml:space="preserve"> 01221-001</t>
  </si>
  <si>
    <t>AXIS T90 Multi Bracket for Illuminators - 01221-001</t>
  </si>
  <si>
    <t xml:space="preserve"> CMP-JB-G</t>
  </si>
  <si>
    <t>Hikvision CMP-JB-G Corner Mount for JBPW-L-G - Gray</t>
  </si>
  <si>
    <t xml:space="preserve"> VZ-43UHD</t>
  </si>
  <si>
    <t>ViewZ USA VZ-43UHD 43" 4K LED UHD Panel CCTV Monitor - QUAD Input</t>
  </si>
  <si>
    <t xml:space="preserve"> VZ-43CMP</t>
  </si>
  <si>
    <t>ViewZ VZ-43CMP 43" LED CCTV Monitor</t>
  </si>
  <si>
    <t xml:space="preserve"> PMAX-0331</t>
  </si>
  <si>
    <t>ACTi PMAX-0331 Height Strip Mount (Silver)</t>
  </si>
  <si>
    <t xml:space="preserve"> EBRIDGE8PCRX</t>
  </si>
  <si>
    <t>Altronix EBRIDGE8PCRX 8-Port Ethernet Over Coax Receiver</t>
  </si>
  <si>
    <t>Altronix 6030 Timer Multi-Purpose</t>
  </si>
  <si>
    <t xml:space="preserve"> RBR1224</t>
  </si>
  <si>
    <t>Altronix RBR1224 Electronic Ratchet/Toggle Relay Module</t>
  </si>
  <si>
    <t xml:space="preserve"> EFLOW6NB</t>
  </si>
  <si>
    <t>Altronix EFLOW6NB Off-Line Switching Power Supply/Charger</t>
  </si>
  <si>
    <t xml:space="preserve"> NetWay1DWP</t>
  </si>
  <si>
    <t>Altronix NetWay1DWP Single Port High PoE Outdoor Midspan POE Injector</t>
  </si>
  <si>
    <t xml:space="preserve"> MOM5</t>
  </si>
  <si>
    <t>Altronix MOM5 Multi-Output Distribution Module</t>
  </si>
  <si>
    <t xml:space="preserve"> VERTILINE33TD</t>
  </si>
  <si>
    <t>Altronix VERTILINE33TD 16 Output Rack Mount Power Supply</t>
  </si>
  <si>
    <t xml:space="preserve"> PSW4</t>
  </si>
  <si>
    <t>Speco PSW4 24VAC Power Supply</t>
  </si>
  <si>
    <t xml:space="preserve"> 5507-591</t>
  </si>
  <si>
    <t>AXIS T94Q01F Indoor/Outdoor Ceiling &amp; Column Mount 5507-591</t>
  </si>
  <si>
    <t xml:space="preserve"> 5506-201</t>
  </si>
  <si>
    <t>AXIS Multicable C I/O Audio Power 1m 5506-201</t>
  </si>
  <si>
    <t xml:space="preserve"> NDA-LWMT-DOME</t>
  </si>
  <si>
    <t>Bosch NDA-LWMT-DOME L-Shaped Wall Mount Bracket</t>
  </si>
  <si>
    <t xml:space="preserve"> VertiLine246</t>
  </si>
  <si>
    <t>Altronix VertiLine246 24 Output CCTV Rack Mount Power Supply</t>
  </si>
  <si>
    <t xml:space="preserve"> MX-FLEX-OPT-CBL-2</t>
  </si>
  <si>
    <t>Mobotix MX-FLEX-OPT-CBL-2 Sensor Cable For S15 Series, 6.56ft</t>
  </si>
  <si>
    <t xml:space="preserve"> MX-OPT-Frame-3-EXT-BL</t>
  </si>
  <si>
    <t>Mobotix MX-OPT-Frame-3-EXT-BL Triple Frame - 131 x 233 x 18 mm (W x H x D), Outdoor, Black</t>
  </si>
  <si>
    <t xml:space="preserve"> VAR-i2-LENS-120-50</t>
  </si>
  <si>
    <t>Raytec VAR-i2-LENS-120-50 Single Panel for VARIO2 i2 Infrared Illuminator, 120 x 50 degree</t>
  </si>
  <si>
    <t xml:space="preserve"> UMM-LW-20B</t>
  </si>
  <si>
    <t>Bosch UMM-LW-20B Basic Wall Mount for Monitor</t>
  </si>
  <si>
    <t xml:space="preserve"> SHD-3000F1</t>
  </si>
  <si>
    <t>Samsung SHD-3000F1 In-Ceiling Flush Mount Housing for Dome Cameras</t>
  </si>
  <si>
    <t xml:space="preserve"> P9W10DUL</t>
  </si>
  <si>
    <t>Speco P9W10DUL 9CH 10Amp DC Cam Power Supply UL Listed</t>
  </si>
  <si>
    <t xml:space="preserve"> PMAX-1010</t>
  </si>
  <si>
    <t>ACTi PMAX-1010 Flush Mount Bracket</t>
  </si>
  <si>
    <t xml:space="preserve"> SBP-300HM1</t>
  </si>
  <si>
    <t>Samsung SBP-300HM1 PTZ Dome Security Camera Mount Hanging Cap Adapter</t>
  </si>
  <si>
    <t xml:space="preserve"> INTWM1</t>
  </si>
  <si>
    <t>Speco INTWM1 Wall Mount</t>
  </si>
  <si>
    <t xml:space="preserve"> AE-244-WBS</t>
  </si>
  <si>
    <t>Vivotek AE-244-WBS Side-Opening 30W PoE Camera Housing with Built-in IR LEDs</t>
  </si>
  <si>
    <t xml:space="preserve"> SLA-T1080FA</t>
  </si>
  <si>
    <t>Samsung Hanwha SLA-T1080FA 1.6mm Fisheye Lens Module</t>
  </si>
  <si>
    <t xml:space="preserve"> SLA-T2480A</t>
  </si>
  <si>
    <t>Samsung Hanwha SLA-T2480A 2.4mm Fixed Lens Module</t>
  </si>
  <si>
    <t xml:space="preserve"> AW-FGT-180D-250</t>
  </si>
  <si>
    <t>Vivotek AW-FGT-180D-250 16 Port Unmanaged PoE 2xGE Combo Switch</t>
  </si>
  <si>
    <t xml:space="preserve"> DWC-MV9JUNC</t>
  </si>
  <si>
    <t>Digital Watchdog DWC-MV9JUNC Junction Box for V9 Vandal Dome IP cameras with a fixed lens</t>
  </si>
  <si>
    <t xml:space="preserve"> DH-PFB129W</t>
  </si>
  <si>
    <t>Dahua DH-PFB129W Wall/Ceiling Mount Bracket</t>
  </si>
  <si>
    <t xml:space="preserve"> DH-PFB120C</t>
  </si>
  <si>
    <t>Dahua DH-PFB120C Ceiling Mount Bracket</t>
  </si>
  <si>
    <t xml:space="preserve"> GV-Mount310-2</t>
  </si>
  <si>
    <t>Geovision GV-Mount310-2 Concave Corner Mount</t>
  </si>
  <si>
    <t xml:space="preserve"> ISC-CDL1-WA12G</t>
  </si>
  <si>
    <t>Bosch ISC-CDL1-WA12G TriTech AM Motion Detector with Anti-mask</t>
  </si>
  <si>
    <t xml:space="preserve"> PFM800-4K</t>
  </si>
  <si>
    <t>Dahua PFM800-4K 4K Passive HDCVI Balun</t>
  </si>
  <si>
    <t xml:space="preserve"> MDD-FMA</t>
  </si>
  <si>
    <t>Arecont Vision MDD-FMA Flush Mount Adapter for MicroDome Duo Cameras</t>
  </si>
  <si>
    <t xml:space="preserve"> eBridge100RM</t>
  </si>
  <si>
    <t>Altronix eBridge100RM EoC or Long Range Ethernet Single Port Receiver, 100Mbps</t>
  </si>
  <si>
    <t xml:space="preserve"> VR1TM5</t>
  </si>
  <si>
    <t>Altronix VR1TM5 Voltage Regulator - Converts 16-24VAC or24VDC to 5VDC @ 1A</t>
  </si>
  <si>
    <t xml:space="preserve"> LTB774</t>
  </si>
  <si>
    <t>LTS LTB774 Extendable pendant Mount for fisheye CMHD7552F</t>
  </si>
  <si>
    <t xml:space="preserve"> IDEAL-89-1047E</t>
  </si>
  <si>
    <t>LTS IDEAL-89-1047E IDEAL InSITE RG-59 BNC Compression Connector</t>
  </si>
  <si>
    <t xml:space="preserve"> GT-RY</t>
  </si>
  <si>
    <t>Aiphone GT-RY External Signaling / Option Relay</t>
  </si>
  <si>
    <t xml:space="preserve"> STH8</t>
  </si>
  <si>
    <t>Speco STH8 Back Can for G86TG and G86TCG</t>
  </si>
  <si>
    <t xml:space="preserve"> NetWay3012</t>
  </si>
  <si>
    <t>Altronix NetWay3012 30W PoE Adapter, Converts PoE+ into 12VDC at 30W</t>
  </si>
  <si>
    <t xml:space="preserve"> UML-434-90</t>
  </si>
  <si>
    <t>Bosch UML-434-90 43" LED Monitor</t>
  </si>
  <si>
    <t xml:space="preserve"> PFB220C</t>
  </si>
  <si>
    <t>Dahua PFB220C Ceiling Mount Bracket of Mini Dome &amp; Eyeball Cameras</t>
  </si>
  <si>
    <t xml:space="preserve"> SLA-T1080F</t>
  </si>
  <si>
    <t>Samsung SLA-T1080F 2MP 1.6mm Fixed Lens Module</t>
  </si>
  <si>
    <t xml:space="preserve"> BUB-TIN-FDO</t>
  </si>
  <si>
    <t>Bosch BUB-TIN-FDO Outdoor Tinted Bubble Housing</t>
  </si>
  <si>
    <t xml:space="preserve"> PS12DC-1B</t>
  </si>
  <si>
    <t>Hikvision PS12DC-1B Power Adapter - 12VDC 1A with Barrel Connector</t>
  </si>
  <si>
    <t xml:space="preserve"> 5700-851</t>
  </si>
  <si>
    <t>AXIS Bracket Kit for Hard Ceiling Mount 5700-851</t>
  </si>
  <si>
    <t xml:space="preserve"> 5500-831</t>
  </si>
  <si>
    <t>AXIS 5500-831 Spare Part Connector Kit for AXIS Q7401</t>
  </si>
  <si>
    <t xml:space="preserve"> SPB-IND72</t>
  </si>
  <si>
    <t>Samsung SPB-IND72 Smoked Dome Cover</t>
  </si>
  <si>
    <t xml:space="preserve"> OLS180220</t>
  </si>
  <si>
    <t>Altronix OLS180220 Power Supply Charger</t>
  </si>
  <si>
    <t xml:space="preserve"> 5017-041</t>
  </si>
  <si>
    <t>AXIS T91A04 Camera Holder - 5017-041</t>
  </si>
  <si>
    <t xml:space="preserve"> LTAC2030B</t>
  </si>
  <si>
    <t>LTS LTAC2030B 500ft Coaxial Siamese Cable w/o Connectors - Black</t>
  </si>
  <si>
    <t xml:space="preserve"> 5801-781</t>
  </si>
  <si>
    <t>AXIS Optional M12 16 mm Security Camera Lens for AXIS Q6000-E PTZ Cameras, 5 Pcs - 5801-781</t>
  </si>
  <si>
    <t xml:space="preserve"> MIC-WMB-BD</t>
  </si>
  <si>
    <t>Bosch MIC-WMB-BD Wall Mount Bracket - Black</t>
  </si>
  <si>
    <t xml:space="preserve"> NDA-WMT4S-MICDOME</t>
  </si>
  <si>
    <t>Bosch NDA-WMT4S-MICDOME Microdome 4S Mount</t>
  </si>
  <si>
    <t xml:space="preserve"> GV-MOUNT917</t>
  </si>
  <si>
    <t>Geovision GV-MOUNT917 Dome Housing 51-MT91700-EFD1</t>
  </si>
  <si>
    <t xml:space="preserve"> BT124</t>
  </si>
  <si>
    <t>Altronix BT124 Battery, 12VDC, 4AH</t>
  </si>
  <si>
    <t xml:space="preserve"> RBSN</t>
  </si>
  <si>
    <t>Altronix RBSN Relay Module</t>
  </si>
  <si>
    <t xml:space="preserve"> TC9210U</t>
  </si>
  <si>
    <t>Bosch TC9210U Indoor Camera Mount</t>
  </si>
  <si>
    <t xml:space="preserve"> WMP-S</t>
  </si>
  <si>
    <t>Hikvision WMP-S Wall mount PTZ - Short</t>
  </si>
  <si>
    <t xml:space="preserve"> UNI-WMB7</t>
  </si>
  <si>
    <t>Sony UNI-WMB7 Wall Mount Bracket for SNC-VM772R Camera</t>
  </si>
  <si>
    <t xml:space="preserve"> VAR-w4-LENS-120-50</t>
  </si>
  <si>
    <t>Raytec VAR-w4-LENS-120-50 Single Panel for VARIO2 w4 Infrared Illuminator (120-degreeH x 50-degreeV)</t>
  </si>
  <si>
    <t xml:space="preserve"> B11</t>
  </si>
  <si>
    <t>Bosch B11 Small Control Panel Enclosure</t>
  </si>
  <si>
    <t xml:space="preserve"> FZ-VZSUX100J</t>
  </si>
  <si>
    <t>Panasonic FZ-VZSUX100J Tablet Battery</t>
  </si>
  <si>
    <t xml:space="preserve"> MX-SM-N10-PW-6MP</t>
  </si>
  <si>
    <t>Mobotix MX-SM-N10-PW-6MP Sensor Module 6MP - 1.6mm Fixed Lens, L10-F2.0 (Night), Indoors / Outdoors</t>
  </si>
  <si>
    <t xml:space="preserve"> MX-OPT-Box-3-EXT-ON-BL</t>
  </si>
  <si>
    <t>Mobotix MX-OPT-Box-3-EXT-ON-BL Triple On-Wall-Housing - 126 x 327 x 31 mm (W x H x D), Outdoor, Black</t>
  </si>
  <si>
    <t xml:space="preserve"> MX-CBL-MU-EN-STR-2</t>
  </si>
  <si>
    <t>Mobotix MX-CBL-MU-EN-STR-2 Device Cable - 6.6ft, to Connect MX-232-IO-Box</t>
  </si>
  <si>
    <t xml:space="preserve"> WV-Q120A</t>
  </si>
  <si>
    <t>Panasonic WV-Q120A Adapter Box</t>
  </si>
  <si>
    <t xml:space="preserve"> 86220810C</t>
  </si>
  <si>
    <t>Aiphone 86220810C Four Twisted Pairs Shielded Wire Pull-out Box - Aiphone Intercom Systems (1000ft)</t>
  </si>
  <si>
    <t xml:space="preserve"> VSJB973</t>
  </si>
  <si>
    <t>LTS VSJB973 Junction box for VSIP83XX and VSIP97xx</t>
  </si>
  <si>
    <t xml:space="preserve"> EN1235S</t>
  </si>
  <si>
    <t>Bosch EN1235S Single-Button Belt Clip Pendant, Black</t>
  </si>
  <si>
    <t xml:space="preserve"> P24S26G</t>
  </si>
  <si>
    <t>Speco P24S26G 26-Port Gigabit Switch with 24-PoE Ports and 2 SFP Uplink</t>
  </si>
  <si>
    <t xml:space="preserve"> GV-Mount206-1</t>
  </si>
  <si>
    <t>Geovision GV-Mount206-1 Wall Mount Bracket</t>
  </si>
  <si>
    <t xml:space="preserve"> 01629-001</t>
  </si>
  <si>
    <t>AXIS TP3802-E Clear Dome, 4 pcs - 01629-001</t>
  </si>
  <si>
    <t xml:space="preserve"> VTM114</t>
  </si>
  <si>
    <t>Dahua VTM114 Flush Mounted Box</t>
  </si>
  <si>
    <t xml:space="preserve"> 01804-001</t>
  </si>
  <si>
    <t>AXIS TP3601 3/4" Conduit Adapter, 4-pieces - 01804-001</t>
  </si>
  <si>
    <t xml:space="preserve"> DH-TAM1GT1GT-30</t>
  </si>
  <si>
    <t>Dahua DH-TAM1GT1GT-30 Outdoor Single-port PoE+ Midspan</t>
  </si>
  <si>
    <t xml:space="preserve"> 01805-001</t>
  </si>
  <si>
    <t>AXIS TP3602 1/2-inch Conduit Adapter, 4-pieces - 01805-001</t>
  </si>
  <si>
    <t xml:space="preserve"> DH-PFM800-4K</t>
  </si>
  <si>
    <t>Dahua DH-PFM800-4K 1-Channel Passive Video Balun</t>
  </si>
  <si>
    <t xml:space="preserve"> DH-PFS4226-24ET-360</t>
  </si>
  <si>
    <t>Dahua DH-PFS4226-24ET-360 24-Port PoE Switch</t>
  </si>
  <si>
    <t xml:space="preserve"> ASF072X-T1</t>
  </si>
  <si>
    <t>Dahua ASF072X-T1 Thermal Temperature Station Desk Stand</t>
  </si>
  <si>
    <t xml:space="preserve"> 5801-821</t>
  </si>
  <si>
    <t>AXIS T8613 SFP Module 1000BASE-T - 5801-821</t>
  </si>
  <si>
    <t xml:space="preserve"> CB155</t>
  </si>
  <si>
    <t>Hikvision CB155 Junction Box</t>
  </si>
  <si>
    <t xml:space="preserve"> AT-56S.56S2890</t>
  </si>
  <si>
    <t>Axton AT-56S.56S2890 56W Smart Series IR Illuminator, 90 degree</t>
  </si>
  <si>
    <t xml:space="preserve"> 01212-001</t>
  </si>
  <si>
    <t>AXIS T90D30 AC/DC IR-LED Illuminator 01212-001</t>
  </si>
  <si>
    <t xml:space="preserve"> NetWay8G</t>
  </si>
  <si>
    <t>Altronix NetWay8G Midspan Injector - 8 Port</t>
  </si>
  <si>
    <t xml:space="preserve"> BG-10C</t>
  </si>
  <si>
    <t>Aiphone BG-10C All Call/Chime Adaptor with Amplifier for LEF-10S, LEF-C</t>
  </si>
  <si>
    <t xml:space="preserve"> 82180310C</t>
  </si>
  <si>
    <t>Aiphone 82180310C 3 conductor, 18AWG, Shielded Wire, 1000'</t>
  </si>
  <si>
    <t xml:space="preserve"> 85160210C</t>
  </si>
  <si>
    <t>Aiphone 85160210C 2-cond, (16AWG), Low Cap Wire, 1,000'</t>
  </si>
  <si>
    <t xml:space="preserve"> TD-12H/B</t>
  </si>
  <si>
    <t>Aiphone TD-12H/B 12-Call Handset</t>
  </si>
  <si>
    <t xml:space="preserve"> 82220250C</t>
  </si>
  <si>
    <t>Aiphone 82220250C 2 conductor, 22AWG, Shielded Wire, 500'</t>
  </si>
  <si>
    <t xml:space="preserve"> XCONIP</t>
  </si>
  <si>
    <t>Oculur XCONIP Network Keyboard with LCD Touchpanel</t>
  </si>
  <si>
    <t xml:space="preserve"> UHO-HBGS-51</t>
  </si>
  <si>
    <t>Bosch UHO-HBGS-51 Outdoor Camera Housing with Blower</t>
  </si>
  <si>
    <t xml:space="preserve"> DW-CP04</t>
  </si>
  <si>
    <t>Digital Watchdog DW-CP04 4-Channel IP Signal Video Encoder</t>
  </si>
  <si>
    <t xml:space="preserve"> ISC-FPB1-W30DS</t>
  </si>
  <si>
    <t>Bosch ISC-FPB1-W30DS 1-Channel Dual Beam Detector - 30/60m</t>
  </si>
  <si>
    <t xml:space="preserve"> SBV-116B</t>
  </si>
  <si>
    <t>Samsung SBV-116B Back Box with Knockouts</t>
  </si>
  <si>
    <t xml:space="preserve"> B444-C</t>
  </si>
  <si>
    <t>Bosch B444-C Conettix Plug-in 4G LTE Cellular Communicator, VZW LTE, Cold</t>
  </si>
  <si>
    <t xml:space="preserve"> PMAX-0204</t>
  </si>
  <si>
    <t>ACTi PMAX-0204 Heavy Duty Outdoor Housing with Heater and Fan (110V) and Bracket</t>
  </si>
  <si>
    <t xml:space="preserve"> PDCX-1108</t>
  </si>
  <si>
    <t>ACTi PDCX-1108 Vandal Proof Smoked Dome Cover</t>
  </si>
  <si>
    <t xml:space="preserve"> 5506-611</t>
  </si>
  <si>
    <t>AXIS T91B21 White Stand 5506-611</t>
  </si>
  <si>
    <t xml:space="preserve"> AL1012ULXPD8CB</t>
  </si>
  <si>
    <t>Altronix AL1012ULXPD8CB Power Supply/Charger</t>
  </si>
  <si>
    <t xml:space="preserve"> LTA-T207C</t>
  </si>
  <si>
    <t>LTS LTA-T207C Professional Coaxial Crimping Tool</t>
  </si>
  <si>
    <t xml:space="preserve"> 5503-711</t>
  </si>
  <si>
    <t>AXIS P33-VE 3/4" NPS Conduit Adapter 5503-711</t>
  </si>
  <si>
    <t xml:space="preserve"> MCB-JBAS</t>
  </si>
  <si>
    <t>Arecont Vision MCB-JBAS Mount Plate for MicroBullet Series and AV-JBA</t>
  </si>
  <si>
    <t xml:space="preserve"> TP2440</t>
  </si>
  <si>
    <t>Altronix TP2440 Plug-In Transformer</t>
  </si>
  <si>
    <t xml:space="preserve"> PA124-3A</t>
  </si>
  <si>
    <t>Oculur PA124-3A 4 Channel Power Adapter - 12vdc, 3-amp</t>
  </si>
  <si>
    <t xml:space="preserve"> PC135</t>
  </si>
  <si>
    <t>Hikvision PC135 Pendant Cap for Dome Camera - White</t>
  </si>
  <si>
    <t xml:space="preserve"> HUBWAYAV2</t>
  </si>
  <si>
    <t>Altronix HUBWAYAV2 Video Balun</t>
  </si>
  <si>
    <t xml:space="preserve"> ST2000VX008</t>
  </si>
  <si>
    <t>Seagate ST2000VX008 Seagate SkyHawk 2TB Surveillance Hard Drive - SATA 6Gb/s 64MB Cache 3.5-Inch Internal Drive</t>
  </si>
  <si>
    <t xml:space="preserve"> 0418-001</t>
  </si>
  <si>
    <t>AXIS P7224 Blade 4 Channel Video Encoder Blade 0418-001</t>
  </si>
  <si>
    <t xml:space="preserve"> MX-D15-DCT-XL</t>
  </si>
  <si>
    <t>Mobotix MX-D15-DCT-XL Replacement Dome Cover for D1x Pano, XL, Polycarbonate</t>
  </si>
  <si>
    <t xml:space="preserve"> MX-B237</t>
  </si>
  <si>
    <t>Mobotix MX-B237 Distant Tele Lens B237 - 23.7mm Fixed Lens</t>
  </si>
  <si>
    <t xml:space="preserve"> AV-SPMJB</t>
  </si>
  <si>
    <t>Arecont Vision AV-SPMJB - Pendant Mount for D4S and MegaBall Indoor Dome, Color: Light Gray</t>
  </si>
  <si>
    <t xml:space="preserve"> VG4-SFPSCKT</t>
  </si>
  <si>
    <t>Bosch VG4-SFPSCKT Fiber Optic Ethernet Media Converter Kit</t>
  </si>
  <si>
    <t xml:space="preserve"> WVQ119</t>
  </si>
  <si>
    <t>Panasonic WVQ119 Wall Mount Bracket</t>
  </si>
  <si>
    <t xml:space="preserve"> PODV9CPTA</t>
  </si>
  <si>
    <t>Panasonic PODV9CPTA Outdoor Vandal-Resistant Pendant Mount Housing</t>
  </si>
  <si>
    <t xml:space="preserve"> MX-MH-DOME-ESWS</t>
  </si>
  <si>
    <t>Mobotix MX-MH-DOME-ESWS Wall &amp; Pole Mount Set - For D1x Series, 3mm Stainless Steel, White</t>
  </si>
  <si>
    <t xml:space="preserve"> VAR2-IPPOE-w8-1</t>
  </si>
  <si>
    <t>Raytec VAR2-IPPOE-w8-1 Vario IP PoE w8 Network White Light Illuminator</t>
  </si>
  <si>
    <t xml:space="preserve"> VAR2-i8-2</t>
  </si>
  <si>
    <t>Raytec VAR2-i8-2 Vario i8 LED Infrared Illuminator - IP66</t>
  </si>
  <si>
    <t xml:space="preserve"> JBP-W</t>
  </si>
  <si>
    <t>Hikvision JBP-W Outdoor PTZ Junction Box with Wall Mount Bracket, White</t>
  </si>
  <si>
    <t xml:space="preserve"> DWC-PZWMW</t>
  </si>
  <si>
    <t>Digital Watchdog DWC-PZWMW Wall Mount Bracket for Multi-sensor Cameras, White</t>
  </si>
  <si>
    <t xml:space="preserve"> PWM485W</t>
  </si>
  <si>
    <t>Panasonic PWM485W Pendant Style Wall Mount, White</t>
  </si>
  <si>
    <t xml:space="preserve"> SBV-A14B</t>
  </si>
  <si>
    <t>Samsung Hanwha SBV-A14B Back Box for Wisenet A Series Cameras</t>
  </si>
  <si>
    <t xml:space="preserve"> NDA-7051-PIPW</t>
  </si>
  <si>
    <t>Bosch NDA-7051-PIPW Pendant Interface Plate, 220mm</t>
  </si>
  <si>
    <t xml:space="preserve"> LTB331</t>
  </si>
  <si>
    <t>LTS LTB331 Pendant Mount</t>
  </si>
  <si>
    <t xml:space="preserve"> MSD-064G</t>
  </si>
  <si>
    <t>Bosch MSD-064G 64 GB industrial microSD card with health status monitoring</t>
  </si>
  <si>
    <t xml:space="preserve"> TVS-872X-i3-8G-US</t>
  </si>
  <si>
    <t>QNAP TVS-872X-i3-8G-US Diskless Desktop 8-bay NAS/iSCSI IP-SAN with Intel i3-8100T and 8GB DDR4, 10GbE</t>
  </si>
  <si>
    <t xml:space="preserve"> OS103T</t>
  </si>
  <si>
    <t>Speco OS103T TVI/960H Encoder, Black</t>
  </si>
  <si>
    <t xml:space="preserve"> 02315-001</t>
  </si>
  <si>
    <t>AXIS TU8001 Ethernet Surge Protector - 02315-001</t>
  </si>
  <si>
    <t xml:space="preserve"> LVA-PUMSD128G-L</t>
  </si>
  <si>
    <t>LTS 128GB Micro SD Card for Video Surveillance, LVA-PUMSD128G-L</t>
  </si>
  <si>
    <t xml:space="preserve"> 5700-811</t>
  </si>
  <si>
    <t>AXIS Q60 Dome Cover Kit - 5700-811</t>
  </si>
  <si>
    <t xml:space="preserve"> PPOE-0103</t>
  </si>
  <si>
    <t>ACTi PPOE-0103 60W Gigabit High PoE Injector with Universal Connectors</t>
  </si>
  <si>
    <t xml:space="preserve"> ACC-MNT-2</t>
  </si>
  <si>
    <t>Verkada ACC-MNT-2 Mounting Arm Kit</t>
  </si>
  <si>
    <t xml:space="preserve"> MX-O-SMA-S-6N041-b</t>
  </si>
  <si>
    <t>Mobotix MX-O-SMA-S-6N041-b 6MP B041 Lens Night Sensor Module Black</t>
  </si>
  <si>
    <t xml:space="preserve"> 01727-001</t>
  </si>
  <si>
    <t>AXIS Security Camera Lens i-CS 9-50 mm F1.5 8 MP - 01727-001</t>
  </si>
  <si>
    <t xml:space="preserve"> 01690-001</t>
  </si>
  <si>
    <t>AXIS Lens CS 12-50 mm Security Camera Lens, F1.4, P-Iris, 8MP - 01690-001</t>
  </si>
  <si>
    <t xml:space="preserve"> DS-3E0526P-E</t>
  </si>
  <si>
    <t>Hikvision DS-3E0526P-E 24-Port Gigabit Unmanaged PoE Switch</t>
  </si>
  <si>
    <t xml:space="preserve"> PA1215A</t>
  </si>
  <si>
    <t>Oculur PA1215A DC12V 1.5A Power Adapter</t>
  </si>
  <si>
    <t xml:space="preserve"> TVS-872N-i3-8G-US</t>
  </si>
  <si>
    <t>QNAP TVS-872N-i3-8G-US Cost-effective Diskless 8 Bay NAS with Intel i3 and 8GB DDR4 RAM</t>
  </si>
  <si>
    <t xml:space="preserve"> AV-BUBBLE</t>
  </si>
  <si>
    <t>Arecont Vision AV-BUBBLE Clear Bubble with Gasket</t>
  </si>
  <si>
    <t xml:space="preserve"> EH14</t>
  </si>
  <si>
    <t>Pelco EH14 Outdoor Camera Housing</t>
  </si>
  <si>
    <t xml:space="preserve"> eBridge800PCRM</t>
  </si>
  <si>
    <t>Altronix eBridge800PCRM EoC 8 Port Receiver - 100Mbps per port</t>
  </si>
  <si>
    <t xml:space="preserve"> AL1002ULADA</t>
  </si>
  <si>
    <t>Altronix AL1002ULADA NAC Power Supply - 2 Class A or 4 Class B Outputs</t>
  </si>
  <si>
    <t xml:space="preserve"> Vertiline63D</t>
  </si>
  <si>
    <t>Altronix Vertiline63D Power Supply - 16 PTC Outputs</t>
  </si>
  <si>
    <t xml:space="preserve"> Trove2BL2</t>
  </si>
  <si>
    <t>Altronix Trove2BL2 Blank/Customizable Access and Power Integration Enclosure with Backplane - Trove 2 Series</t>
  </si>
  <si>
    <t xml:space="preserve"> R248ULCB</t>
  </si>
  <si>
    <t>Altronix R248ULCB CCTV Power Supply - 8 PTC Class 2 Outputs</t>
  </si>
  <si>
    <t xml:space="preserve"> LTAC2032B</t>
  </si>
  <si>
    <t>LTS LTAC2032B Coaxial Siamese Cable w/o Connectors - 1000ft Black</t>
  </si>
  <si>
    <t xml:space="preserve"> LTAC5100B-CMR</t>
  </si>
  <si>
    <t>LTS LTAC5100B-CMR 99.99% Oxygen-Free Copper CMR Rated Network Cable - Cat5e</t>
  </si>
  <si>
    <t xml:space="preserve"> TC9212</t>
  </si>
  <si>
    <t>Bosch TC9212 Indoor Camera Mount</t>
  </si>
  <si>
    <t xml:space="preserve"> PMP-V</t>
  </si>
  <si>
    <t>Hikvision PMP-V Horizontal Pole Mounting Bracket for Speed Dome</t>
  </si>
  <si>
    <t xml:space="preserve"> ADF-WM</t>
  </si>
  <si>
    <t>Oculur ADF-WM Plastic Wall Mount Bracket</t>
  </si>
  <si>
    <t xml:space="preserve"> TROVE3M3</t>
  </si>
  <si>
    <t>Altronix TROVE3M3 Access and Power Integration Kit</t>
  </si>
  <si>
    <t xml:space="preserve"> IR80</t>
  </si>
  <si>
    <t>Speco IR80 Indoor/Outdoor 80-degree Infrared LED Illuminator</t>
  </si>
  <si>
    <t xml:space="preserve"> MVTBNCSCRPTL</t>
  </si>
  <si>
    <t>Speco MVTBNCSCRPTL Video Transceiver BNC to Screw Terminal - with 10cm Mini Coax Cable</t>
  </si>
  <si>
    <t xml:space="preserve"> FMM-100SATK</t>
  </si>
  <si>
    <t>Bosch FMM-100SATK Single-action Manual Station, Red</t>
  </si>
  <si>
    <t xml:space="preserve"> DW-POE896M</t>
  </si>
  <si>
    <t>Digital Watchdog DW-POE896M 8 Channel PoE Switch</t>
  </si>
  <si>
    <t xml:space="preserve"> AI-106</t>
  </si>
  <si>
    <t>Vivotek AI-106 IR Illuminator 900044200G</t>
  </si>
  <si>
    <t xml:space="preserve"> DWC-V4WM</t>
  </si>
  <si>
    <t>Digital Watchdog DWC-V4WM Outdoor Dome Wall Mount Bracket</t>
  </si>
  <si>
    <t xml:space="preserve"> PMP-JB-G</t>
  </si>
  <si>
    <t>Hikvision PMP-JB-G Horizontal Pole Mounting Bracket for Speed Dome, Gray</t>
  </si>
  <si>
    <t xml:space="preserve"> XPS-16250</t>
  </si>
  <si>
    <t>Oculur XPS-16250 16 Ports 250W PoE Switch with 2 GE uplink &amp; SFP</t>
  </si>
  <si>
    <t xml:space="preserve"> WCM5A</t>
  </si>
  <si>
    <t>Videotec WCM5A Ceiling Bracket with ball joint</t>
  </si>
  <si>
    <t xml:space="preserve"> B12</t>
  </si>
  <si>
    <t>Bosch B12 Mounting Plate for D8103 Enclosure</t>
  </si>
  <si>
    <t xml:space="preserve"> HK-HDD8T</t>
  </si>
  <si>
    <t>Hikvision HK-HDD8T Hard Drive, Surveillance Grade, SATA, 8TB</t>
  </si>
  <si>
    <t xml:space="preserve"> MX-O-SDA-S-6L237</t>
  </si>
  <si>
    <t>Mobotix MX-O-SDA-S-6L237 6MP Sensor module with HD premium lens aB237, LPF special lens</t>
  </si>
  <si>
    <t xml:space="preserve"> DS-1TLP16I</t>
  </si>
  <si>
    <t>Hikvision DS-1TLP16I 16 Channel TurboHD Video Looping Panel</t>
  </si>
  <si>
    <t xml:space="preserve"> GV-Mount913</t>
  </si>
  <si>
    <t>Geovision GV-Mount913 Power Box Mount Bracket 51-MT91300-P001</t>
  </si>
  <si>
    <t xml:space="preserve"> EN4204R</t>
  </si>
  <si>
    <t>Bosch EN4204R Wireless LED Receiver</t>
  </si>
  <si>
    <t xml:space="preserve"> NETWAY1EV</t>
  </si>
  <si>
    <t>Altronix NETWAY1EV Single Port PoE Injector</t>
  </si>
  <si>
    <t xml:space="preserve"> BL3</t>
  </si>
  <si>
    <t>Altronix BL3 2 - 18" Battery Leads</t>
  </si>
  <si>
    <t xml:space="preserve"> eBridge100STR</t>
  </si>
  <si>
    <t>Altronix eBridge100STR EoC 100Mbps PoE/PoE+ Receiver &amp; Small Transceiver Single Port Adapter Kit</t>
  </si>
  <si>
    <t xml:space="preserve"> SLA-F-M419DN</t>
  </si>
  <si>
    <t>Samsung SLA-F-M419DN 6MP 1/1.8" Day/Night Varifocal Security Camera Lens</t>
  </si>
  <si>
    <t xml:space="preserve"> AL400ULPD4CB</t>
  </si>
  <si>
    <t>Altronix AL400ULPD4CB Power Supply/Charger</t>
  </si>
  <si>
    <t xml:space="preserve"> PD16W</t>
  </si>
  <si>
    <t>Altronix PD16W Power Distribution Module, 16 Fused Outputs up to 28VAC/VDC, Board</t>
  </si>
  <si>
    <t xml:space="preserve"> AV-EBAR</t>
  </si>
  <si>
    <t>Arecont Vision AV-EBAR Round Electrical Box Adapter Plate</t>
  </si>
  <si>
    <t xml:space="preserve"> EBRIDGE100ST</t>
  </si>
  <si>
    <t>Altronix EBRIDGE100ST EoC and PoE/PoE+ Hardened Mini-Transceiver</t>
  </si>
  <si>
    <t xml:space="preserve"> BB4DOORASSY</t>
  </si>
  <si>
    <t>Pelco BB4DOORASSY Spectra IV SE Back Box Door Assembly</t>
  </si>
  <si>
    <t xml:space="preserve"> VAR2-i4-1-C</t>
  </si>
  <si>
    <t>Raytec VAR2-i4-1-C Medium Range Infrared Illuminator - 940nm, IP66, IR Range up to 472ft</t>
  </si>
  <si>
    <t xml:space="preserve"> 5800-791</t>
  </si>
  <si>
    <t>AXIS 5800-791 Computar 12.5-50mm CS-Mount Telephoto Security Camera Lens</t>
  </si>
  <si>
    <t xml:space="preserve"> DWC-P12WMS</t>
  </si>
  <si>
    <t>Digital Watchdog DWC-P12WMS PTZ Outdoor Wall Mount Bracket</t>
  </si>
  <si>
    <t xml:space="preserve"> AT3MS18130</t>
  </si>
  <si>
    <t>Axton AT3MS18130 130-degree Infrared Illuminator</t>
  </si>
  <si>
    <t xml:space="preserve"> RM25-50</t>
  </si>
  <si>
    <t>Raytec RM25-50 Raymax 25 Infrared Illuminator - 50-100-degree Beam</t>
  </si>
  <si>
    <t xml:space="preserve"> VAR2-i2-2</t>
  </si>
  <si>
    <t>Raytec VAR2-i2-2 Vario i2 LED Infrared Illuminator, IP66</t>
  </si>
  <si>
    <t xml:space="preserve"> SP-TS-TRAY-BLACK</t>
  </si>
  <si>
    <t>QNAP SP-TS-TRAY-BLACK HDD Tray for TS-X69 Pro/TS-x59 Series</t>
  </si>
  <si>
    <t xml:space="preserve"> HS8134</t>
  </si>
  <si>
    <t>Pelco HS8134 Security Camera Enclosure</t>
  </si>
  <si>
    <t xml:space="preserve"> IMP3PM-1E</t>
  </si>
  <si>
    <t>Pelco IMP3PM-1E Pendant Mount for Dome Camera</t>
  </si>
  <si>
    <t xml:space="preserve"> MCW-S/B</t>
  </si>
  <si>
    <t>Aiphone MCW-S/B Adjustable Desk Stand</t>
  </si>
  <si>
    <t xml:space="preserve"> PC-6D</t>
  </si>
  <si>
    <t>Hikvision PC-6D Pendant Cap for 6D52 and 6D82 Security Cameras</t>
  </si>
  <si>
    <t xml:space="preserve"> DWC-P336CNMW</t>
  </si>
  <si>
    <t>Digital Watchdog DWC-P336CNMW Corner and pole mount bracket for white IP PTZ cameras</t>
  </si>
  <si>
    <t xml:space="preserve"> VFMP2.812DC5</t>
  </si>
  <si>
    <t>Speco VFMP2.812DC5 2.7 to 12mm Megapixel Varifocal Auto Iris Lens</t>
  </si>
  <si>
    <t xml:space="preserve"> VSRM72</t>
  </si>
  <si>
    <t>LTS VSRM72 Rack Mount for 1U PRO-VS NVR</t>
  </si>
  <si>
    <t xml:space="preserve"> LTB721</t>
  </si>
  <si>
    <t>LTS LTB721 Junction Box</t>
  </si>
  <si>
    <t xml:space="preserve"> DW-VAP19RE</t>
  </si>
  <si>
    <t>Digital Watchdog DW-VAP19RE Rack Ears</t>
  </si>
  <si>
    <t xml:space="preserve"> DH-PFB301S-E</t>
  </si>
  <si>
    <t>Dahua DH-PFB301S-E Parapet Mount</t>
  </si>
  <si>
    <t xml:space="preserve"> Mx-M-SD-W</t>
  </si>
  <si>
    <t>Mobotix Mx-M-SD-W Wall Mount</t>
  </si>
  <si>
    <t xml:space="preserve"> DWC-VFCMW</t>
  </si>
  <si>
    <t>Digital Watchdog DWC-VFCMW White Ceiling Mount Bracket</t>
  </si>
  <si>
    <t xml:space="preserve"> DH-PFA136-B</t>
  </si>
  <si>
    <t>Dahua DH-PFA136-B Black Junction Box</t>
  </si>
  <si>
    <t xml:space="preserve"> 02076-001</t>
  </si>
  <si>
    <t>AXIS T94N02D Indoor/Outdoor Pendant Kit - 02076-001</t>
  </si>
  <si>
    <t xml:space="preserve"> DH-LR2218-16ET-240</t>
  </si>
  <si>
    <t>Dahua DH-LR2218-16ET-240 16-Port PoE Switch with 8-Port ePoE</t>
  </si>
  <si>
    <t xml:space="preserve"> IBP3BBAP-ES</t>
  </si>
  <si>
    <t>Pelco IBP3BBAP-ES Environmental Surface Mount Back Box and Adapter Plate</t>
  </si>
  <si>
    <t xml:space="preserve"> PFA112</t>
  </si>
  <si>
    <t>Dahua PFA112 Ceiling Mount Extender</t>
  </si>
  <si>
    <t xml:space="preserve"> VAR2-IPPOE-i4-1-S</t>
  </si>
  <si>
    <t>Raytec VAR2-IPPOE-i4-1-S VARIO2 Medium Range Infra-Red Network Illuminator</t>
  </si>
  <si>
    <t xml:space="preserve"> 0E-C5EBL25</t>
  </si>
  <si>
    <t>W Box Technologies 0E-C5EBL25 Blue CAT5E 25ft Network Cable</t>
  </si>
  <si>
    <t xml:space="preserve"> R248600</t>
  </si>
  <si>
    <t>Altronix R248600 CCTV Power Supply - 8 Fused Outputs</t>
  </si>
  <si>
    <t xml:space="preserve"> eFlow104N8D</t>
  </si>
  <si>
    <t>Altronix eFlow104N8D Power Supply Charger - 8 PTC Class 2 Outputs</t>
  </si>
  <si>
    <t xml:space="preserve"> T16100</t>
  </si>
  <si>
    <t>Altronix T16100 Open Frame Transformer, 16VAC at 100VA</t>
  </si>
  <si>
    <t xml:space="preserve"> GV-DSP LPR V3</t>
  </si>
  <si>
    <t>Geovision GV-DSP LPR V3 License Plate Recognition System Box - 84-DSLPR-300U</t>
  </si>
  <si>
    <t xml:space="preserve"> 5900-271</t>
  </si>
  <si>
    <t>AXIS T93F10 Outdoor Housing 5900-271</t>
  </si>
  <si>
    <t xml:space="preserve"> PSU-VAR-50W-2</t>
  </si>
  <si>
    <t>Raytec PSU-VAR-50W-2 Power Supply Unit</t>
  </si>
  <si>
    <t xml:space="preserve"> ISE-100</t>
  </si>
  <si>
    <t>Aiphone ISE-100 Proximity Sensor for IM System</t>
  </si>
  <si>
    <t xml:space="preserve"> SBX-IDVF</t>
  </si>
  <si>
    <t>Aiphone SBX-IDVF Stainless Steel Surface Mount Box for IS-SS/IS-DVF/IS-IPDVF/IX-DF(SS)</t>
  </si>
  <si>
    <t xml:space="preserve"> PMAX-0712</t>
  </si>
  <si>
    <t>ACTi PMAX-0712 Junction Box</t>
  </si>
  <si>
    <t xml:space="preserve"> MX-O-SMA-S-6L237</t>
  </si>
  <si>
    <t>Mobotix MX-O-SMA-S-6L237 6MP Night LPF Sensor Module</t>
  </si>
  <si>
    <t xml:space="preserve"> PBMRK2</t>
  </si>
  <si>
    <t>Speco PBMRK2 Rack Mount Accessory Kit for PL260A, P60FACD, PMM120A, PMM60A</t>
  </si>
  <si>
    <t xml:space="preserve"> AM-51E</t>
  </si>
  <si>
    <t>Vivotek AM-51E Adapting Plate for 4" Electrical Octagon Box and Single Gang Box, 90 degrees rotation</t>
  </si>
  <si>
    <t xml:space="preserve"> SLA-T2480V</t>
  </si>
  <si>
    <t>Samsung SLA-T2480V 2MP 2.4mm Lens Module</t>
  </si>
  <si>
    <t xml:space="preserve"> 01464-001</t>
  </si>
  <si>
    <t>AXIS T91A13 Threaded Ceiling Mount (10 pieces) 01464-001</t>
  </si>
  <si>
    <t xml:space="preserve"> 01219-001</t>
  </si>
  <si>
    <t>AXIS T90 Wall-and-Pole Mount - 01219-001</t>
  </si>
  <si>
    <t xml:space="preserve"> PMAX-0202</t>
  </si>
  <si>
    <t>ACTi PMAX-0202 Outdoor Housing</t>
  </si>
  <si>
    <t xml:space="preserve"> DS-3E0318P-E</t>
  </si>
  <si>
    <t>Hikvision DS-3E0318P-E 16-Port 100 Mbps Unmanaged PoE Switch</t>
  </si>
  <si>
    <t xml:space="preserve"> MAXIMAL33RD</t>
  </si>
  <si>
    <t>Altronix MAXIMAL33RD Rack Mount Access Power Controller</t>
  </si>
  <si>
    <t xml:space="preserve"> RE2</t>
  </si>
  <si>
    <t>Altronix RE2 Rack Mount Battery Enclosure</t>
  </si>
  <si>
    <t xml:space="preserve"> SPB-VAN72</t>
  </si>
  <si>
    <t>Samsung SPB-VAN72 Smoked Dome Cover</t>
  </si>
  <si>
    <t xml:space="preserve"> 01181-001</t>
  </si>
  <si>
    <t>AXIS T99 Illuminator Bracket Kit A 01181-001</t>
  </si>
  <si>
    <t xml:space="preserve"> T2MK7F8D</t>
  </si>
  <si>
    <t>Altronix T2MK7F8D Access and Power Integration</t>
  </si>
  <si>
    <t xml:space="preserve"> AIM-A10D-VESA</t>
  </si>
  <si>
    <t>Senstar AIM-A10D-VESA A10D Thin Client VESA Mount Bracket</t>
  </si>
  <si>
    <t xml:space="preserve"> VAR-i6-LENS-120-50</t>
  </si>
  <si>
    <t>Raytec VAR-i6-LENS-120-50 Single Panel for VARIO2 i6 Infrared Illuminator, 120 x 50-degree</t>
  </si>
  <si>
    <t xml:space="preserve"> VAR-i6-LENS-80-30</t>
  </si>
  <si>
    <t>Raytec VAR-i6-LENS-80-30 Single Panel for VARIO2 i6 Infrared Illuminator, 80 x 30degree</t>
  </si>
  <si>
    <t xml:space="preserve"> MX-OPT-Box-1-EXT-IN</t>
  </si>
  <si>
    <t>Mobotix MX-OPT-Box-1-EXT-IN Single In-Wall-Housing - 123 x 138 x 52 mm (W x H x D), Outdoor</t>
  </si>
  <si>
    <t xml:space="preserve"> MX-D15-Module-N22-6MP-F1.8</t>
  </si>
  <si>
    <t>Mobotix MX-D15-Module-N22-6MP-F1.8 6MP Lens Unit - For D15 Cameras , 4mm Fixed Lens, L22-F1.8, Night (B/W)</t>
  </si>
  <si>
    <t xml:space="preserve"> MX-CBL-MU-EN-PG-STR-5</t>
  </si>
  <si>
    <t>Mobotix MX-CBL-MU-EN-PG-STR-5 Device Cable - 16.4ft, For D24 / D25, To Connect MX-232-IO-Box</t>
  </si>
  <si>
    <t xml:space="preserve"> MPL3.3-8.5MPI</t>
  </si>
  <si>
    <t>Arecont Vision MPL3.3-8.5MPI - 3.3-8.5mm, 1/2.5", f1.3 CS-mount, IR corrected, P-Iris, Motorized Zoom and Focus (for use with 5MP cameras)</t>
  </si>
  <si>
    <t xml:space="preserve"> 13VDIR2.8-11</t>
  </si>
  <si>
    <t>Pelco 13VDIR2.8-11 1/3" Varifocal Security Camera Lens - Auto Iris</t>
  </si>
  <si>
    <t xml:space="preserve"> MX-SM-N12-PW</t>
  </si>
  <si>
    <t>Mobotix MX-SM-N12-PW B&amp;W L12 Sensor Module - S15D &amp; M15D Network Video Systems - Microphone</t>
  </si>
  <si>
    <t xml:space="preserve"> HPV42K2A160</t>
  </si>
  <si>
    <t>Videotec HPV42K2A160 Camera Housing for Extremely Low Temperature</t>
  </si>
  <si>
    <t xml:space="preserve"> PM2000</t>
  </si>
  <si>
    <t>Pelco PM2000 Universal Pedestal Mount</t>
  </si>
  <si>
    <t xml:space="preserve"> 0E-24EVGHDMI</t>
  </si>
  <si>
    <t>W Box 0E-24EVGHDMI 24" Eco Energy Efficient LED Color Monitor</t>
  </si>
  <si>
    <t xml:space="preserve"> DWC-P336WMW</t>
  </si>
  <si>
    <t>Digital Watchdog DWC-P336WMW Wall mount bracket for white IP PTZ cameras</t>
  </si>
  <si>
    <t xml:space="preserve"> VGABNC</t>
  </si>
  <si>
    <t>Speco VGABNC VGA to Video Connector</t>
  </si>
  <si>
    <t xml:space="preserve"> DWC-V8WM</t>
  </si>
  <si>
    <t>Digital Watchdog DWC-V8WM Wall Mount Bracket for V8 Analog Dome Cameras</t>
  </si>
  <si>
    <t xml:space="preserve"> VNO-58D150</t>
  </si>
  <si>
    <t>VNO-58D150 5.8GHz All Weather Wireless Video Ethernet Bridge with Range up to 1500ft by Elevator Video Systems</t>
  </si>
  <si>
    <t xml:space="preserve"> PMT1</t>
  </si>
  <si>
    <t>Speco PMT1 Pole Mount for O4VLD5, O4VLB5, O4B6M, O8B6M, O4VB6</t>
  </si>
  <si>
    <t xml:space="preserve"> AMB-JB</t>
  </si>
  <si>
    <t>Oculur AMB-JB Universal Junction Box for Mini Bullet Cameras</t>
  </si>
  <si>
    <t xml:space="preserve"> 5901-461</t>
  </si>
  <si>
    <t>AXIS P32 Casing A, Black, 5 Pieces 5901-461</t>
  </si>
  <si>
    <t xml:space="preserve"> S042-1A120300HU</t>
  </si>
  <si>
    <t>Dahua S042-1A120300HU 12VDC, 3 A Power Adapter</t>
  </si>
  <si>
    <t xml:space="preserve"> AL1024ULXPD8CB</t>
  </si>
  <si>
    <t>Altronix AL1024ULXPD8CB Power Supply Charger - 8 PTC Class 2 Outputs</t>
  </si>
  <si>
    <t xml:space="preserve"> RDC24</t>
  </si>
  <si>
    <t>Altronix RDC24 Relay and Base Module, 24VDC</t>
  </si>
  <si>
    <t xml:space="preserve"> CLIP1</t>
  </si>
  <si>
    <t>Altronix CLIP1 DIN Rail Mounting Clips - 2 Pack</t>
  </si>
  <si>
    <t xml:space="preserve"> PFH101</t>
  </si>
  <si>
    <t>Dahua PFH101 Rack-mount Tray</t>
  </si>
  <si>
    <t xml:space="preserve"> LTB389</t>
  </si>
  <si>
    <t>LTS LTB389 Corner mount for CMIP38xx/CMIP78xx/CMIP98xx</t>
  </si>
  <si>
    <t xml:space="preserve"> LTB772</t>
  </si>
  <si>
    <t>LTS LTB772 Inclined Bracket for Fisheye Camera CMHD75xx</t>
  </si>
  <si>
    <t xml:space="preserve"> NH-2SA/A</t>
  </si>
  <si>
    <t>Aiphone NH-2SA/A Dual Call Patient Station</t>
  </si>
  <si>
    <t xml:space="preserve"> NP-25V</t>
  </si>
  <si>
    <t>Aiphone NP-25V Non-Polarized Capacitor, 33mF, 25V</t>
  </si>
  <si>
    <t xml:space="preserve"> ADF-JB</t>
  </si>
  <si>
    <t>Oculur ADF-JB Universal Junction Box</t>
  </si>
  <si>
    <t xml:space="preserve"> RM100-AI-50-C</t>
  </si>
  <si>
    <t>Raytec RM100-AI-50-C High Performance Infra-Red LED illuminator</t>
  </si>
  <si>
    <t xml:space="preserve"> PBM120AU</t>
  </si>
  <si>
    <t>Speco PBM120AU 120W RMS P.A Amplifier with Tuner, CD, and USB</t>
  </si>
  <si>
    <t xml:space="preserve"> LTB01-W</t>
  </si>
  <si>
    <t>LTS LTB01-W Junction Box for CMT20xx Series Cameras</t>
  </si>
  <si>
    <t xml:space="preserve"> AM-52A</t>
  </si>
  <si>
    <t>Vivotek AM-52A Mounting Adapter for Indoor Speed Dome</t>
  </si>
  <si>
    <t xml:space="preserve"> DWC-MCSM</t>
  </si>
  <si>
    <t>Digital Watchdog DWC-MCSM Surface Mount Bracket for Micro Dome Cameras</t>
  </si>
  <si>
    <t xml:space="preserve"> RL50-AI-120</t>
  </si>
  <si>
    <t>Raytec RL50-AI-120 High Performance White Light LED Illuminator - 120-180-degree</t>
  </si>
  <si>
    <t xml:space="preserve"> RL300-AI-50</t>
  </si>
  <si>
    <t>Raytec RL300-AI-50 High Performance White-Light LED illuminator</t>
  </si>
  <si>
    <t xml:space="preserve"> PMPL</t>
  </si>
  <si>
    <t>Hikvision PMPL PTZ Pole Mount Adapter</t>
  </si>
  <si>
    <t xml:space="preserve"> 5504-711</t>
  </si>
  <si>
    <t>AXIS T94P01B Corner Bracket 5504-711</t>
  </si>
  <si>
    <t xml:space="preserve"> LPS5C24X</t>
  </si>
  <si>
    <t>Altronix LPS5C24X Linear Power Supply/Charger</t>
  </si>
  <si>
    <t xml:space="preserve"> EFLOW6N16</t>
  </si>
  <si>
    <t>Altronix EFLOW6N16 16 Fused Outputs Power Supply/Charger</t>
  </si>
  <si>
    <t xml:space="preserve"> 5500-871</t>
  </si>
  <si>
    <t>AXIS 5500-871 2.4~6mm Varifocal Megapixel Security Camera Lens</t>
  </si>
  <si>
    <t xml:space="preserve"> TMV2</t>
  </si>
  <si>
    <t>Altronix TMV2 Trove2 Backplane - Door Mount, Mercury or HID VertX</t>
  </si>
  <si>
    <t xml:space="preserve"> ALTV615DC1016</t>
  </si>
  <si>
    <t>Altronix ALTV615DC1016 CCTV DC Wall Mount 16 Output Power Supply</t>
  </si>
  <si>
    <t xml:space="preserve"> EBRIDGE1PCRMT</t>
  </si>
  <si>
    <t>Altronix EBRIDGE1PCRMT IP and PoE+ over Coax Solution</t>
  </si>
  <si>
    <t xml:space="preserve"> RCM-4</t>
  </si>
  <si>
    <t>Hikvision RCM-4 In-Ceiling Mounting for DS-2DE3304W-DE Camera</t>
  </si>
  <si>
    <t xml:space="preserve"> 5026-411</t>
  </si>
  <si>
    <t>AXIS T8640 Wall Mount - 5026-411</t>
  </si>
  <si>
    <t xml:space="preserve"> ADF-P</t>
  </si>
  <si>
    <t>Oculur ADF-P Pendant Bracket For Mini Dome Cameras</t>
  </si>
  <si>
    <t xml:space="preserve"> MX-OPT-Frame-2-EXT-BL</t>
  </si>
  <si>
    <t>Mobotix MX-OPT-Frame-2-EXT-BL Double Frame - 131 x 233 x 18 mm (W x H x D), Outdoor, Black</t>
  </si>
  <si>
    <t xml:space="preserve"> MX-M24M-OPT-LCGL</t>
  </si>
  <si>
    <t>Mobotix MX-M24M-OPT-LCGL Replacement Lens Cover - M2x, Extended, Glass Pane, Long Version</t>
  </si>
  <si>
    <t xml:space="preserve"> VAR-IPPOE-i8-1</t>
  </si>
  <si>
    <t>Raytec VAR-IPPOE-i8-1 Vario IP i8 Single Panel 850nm IR Illuminator</t>
  </si>
  <si>
    <t xml:space="preserve"> AW58103HTS</t>
  </si>
  <si>
    <t>Avalan Wireless AW58103HTS 5.8GHz 100Mbps Subscriber Unit with 3-Port Ethernet</t>
  </si>
  <si>
    <t xml:space="preserve"> PWR-24AC-8-7</t>
  </si>
  <si>
    <t>Samsung PWR-24AC-8-7 8-Camera 24VAC 7.25A Power Supply</t>
  </si>
  <si>
    <t xml:space="preserve"> POD9CWTA</t>
  </si>
  <si>
    <t>Panasonic POD9CWTA Outdoor Wall Mount Dome Housing</t>
  </si>
  <si>
    <t xml:space="preserve"> MPL8-16</t>
  </si>
  <si>
    <t>Arecont Vision MPL8-16 Varifocal Megapixel Security Camera Lens - 8-16mm</t>
  </si>
  <si>
    <t xml:space="preserve"> RM300-AI-50-C</t>
  </si>
  <si>
    <t>Raytec RM300-AI-50-C Raymax 300 Infrared Illuminator - 460' Max IR Distance</t>
  </si>
  <si>
    <t xml:space="preserve"> VAR-i8-2</t>
  </si>
  <si>
    <t>Raytec VAR-i8-2 CCTV Vario i8 Double Panel Longe Range IR Illuminator</t>
  </si>
  <si>
    <t xml:space="preserve"> RM100-PLT-AI-50</t>
  </si>
  <si>
    <t>Raytec RM100-PLT-AI-50 CCTV Raymax Platinum 100 illuminator 50-100 degree</t>
  </si>
  <si>
    <t xml:space="preserve"> LTB722</t>
  </si>
  <si>
    <t>LTS LTB722 Junction box for CMIP7283 and CMIP3C8P</t>
  </si>
  <si>
    <t xml:space="preserve"> QNA-T310G1S</t>
  </si>
  <si>
    <t>QNAP QNA-T310G1S Thunderbolt 3 to 10GbE Adapter</t>
  </si>
  <si>
    <t xml:space="preserve"> DWC-P220WMW</t>
  </si>
  <si>
    <t>Digital Watchdog DWC-P220WMW Wall Mount Bracket</t>
  </si>
  <si>
    <t xml:space="preserve"> TVIHD</t>
  </si>
  <si>
    <t>Speco TVIHD TVI to HDMI Converter</t>
  </si>
  <si>
    <t xml:space="preserve"> BNCVGAHR</t>
  </si>
  <si>
    <t>Speco BNCVGAHR Use a VGA Monitor to View a Composite Video Signal, High Resolution</t>
  </si>
  <si>
    <t xml:space="preserve"> Mx-M-SD-P</t>
  </si>
  <si>
    <t>Mobotix Mx-M-SD-P Pole Mount for SD-330/SD-340-IR</t>
  </si>
  <si>
    <t xml:space="preserve"> 02111-001</t>
  </si>
  <si>
    <t>AXIS TQ6901-E Adapter Mount Bracket for Retrofitting PTZ cameras - 02111-001</t>
  </si>
  <si>
    <t xml:space="preserve"> AW-IHH-0410</t>
  </si>
  <si>
    <t>Vivotek AW-IHH-0410 Industrial 2xGE 95W PoH/PoE + 2xGE SFP Switch</t>
  </si>
  <si>
    <t xml:space="preserve"> CMP-JB</t>
  </si>
  <si>
    <t>Hikvision CMP-JB Corner Mounting Bracket for Speed Dome, White</t>
  </si>
  <si>
    <t xml:space="preserve"> 5507-101</t>
  </si>
  <si>
    <t>AXIS F8211 Pinhole Trim Ring, 10 Pieces  - 5507-101</t>
  </si>
  <si>
    <t xml:space="preserve"> DS-KABH6320-T</t>
  </si>
  <si>
    <t>Hikvision DS-KABH6320-T Video Intercom Table Bracket</t>
  </si>
  <si>
    <t xml:space="preserve"> LTK-SREX-100</t>
  </si>
  <si>
    <t>LTS LTK-SREX-100 Active Focused Infrared Motion Detector by Alarm Controls</t>
  </si>
  <si>
    <t xml:space="preserve"> DS-KAB671-B</t>
  </si>
  <si>
    <t>Hikvision DS-KAB671-B Floor Stand for DS-K1T671 Series Terminal</t>
  </si>
  <si>
    <t xml:space="preserve"> DS-3E0510P-E</t>
  </si>
  <si>
    <t>Hikvision DS-3E0510P-E 8-Port Gigabit Unmanaged POE+ Switch</t>
  </si>
  <si>
    <t xml:space="preserve"> CF-CAP-W</t>
  </si>
  <si>
    <t>Arecont Vision CF-CAP-W Mounting Cap for ConteraIP Fisheye Camera</t>
  </si>
  <si>
    <t xml:space="preserve"> NDA-8000-WP</t>
  </si>
  <si>
    <t>Bosch NDA-8000-WP On-camera Weather Protector</t>
  </si>
  <si>
    <t xml:space="preserve"> TS-251D-2G-US</t>
  </si>
  <si>
    <t>QNAP TS-251D-2G-US 2-Bay Multimedia NAS with a PCIe Slot and 2GB RAM</t>
  </si>
  <si>
    <t xml:space="preserve"> PFB110W</t>
  </si>
  <si>
    <t>Dahua PFB110W Wall/Ceiling Mount Bracket</t>
  </si>
  <si>
    <t xml:space="preserve"> OHOVTA1</t>
  </si>
  <si>
    <t>Videotec OHOVTA1 Alarm Tamper Switch on Board</t>
  </si>
  <si>
    <t xml:space="preserve"> GV-MOUNT208-1</t>
  </si>
  <si>
    <t>Geovision GV-MOUNT208-1 Gooseneck Mount</t>
  </si>
  <si>
    <t xml:space="preserve"> NetWaySP4B</t>
  </si>
  <si>
    <t>Altronix NetWaySP4B Dual 1G Fiber SFP - 4x 10/100/1000 PoE/PoE+</t>
  </si>
  <si>
    <t xml:space="preserve"> AL300X220</t>
  </si>
  <si>
    <t>Altronix AL300X220 Power Supply Charger - Single Class 2 Output</t>
  </si>
  <si>
    <t xml:space="preserve"> NDA-U-PA2</t>
  </si>
  <si>
    <t>Bosch NDA-U-PA2 Surveillance Cabinet 230VAC</t>
  </si>
  <si>
    <t xml:space="preserve"> LTB771</t>
  </si>
  <si>
    <t>LTS LTB771 Wall mount bracket for fisheye camera CMHD7552F</t>
  </si>
  <si>
    <t xml:space="preserve"> SWT-P-81-240</t>
  </si>
  <si>
    <t>Samsung SWT-P-81-240 8 Channel PoE+ Switch</t>
  </si>
  <si>
    <t xml:space="preserve"> GT-DMB-N</t>
  </si>
  <si>
    <t>Aiphone GT-DMB-N 3-in-1 Video Entrance Station with NFC Reader</t>
  </si>
  <si>
    <t xml:space="preserve"> 82220350C</t>
  </si>
  <si>
    <t>Aiphone 82220350C 3 conductor, 22AWG, Shielded Wire, 500'</t>
  </si>
  <si>
    <t xml:space="preserve"> SKK-620C</t>
  </si>
  <si>
    <t>Aiphone SKK-620C 6VDC Power Supply, 200mA, UL Listed</t>
  </si>
  <si>
    <t xml:space="preserve"> O4VLWM</t>
  </si>
  <si>
    <t>Speco O4VLWM Dome Wall Mount</t>
  </si>
  <si>
    <t xml:space="preserve"> AM-21D</t>
  </si>
  <si>
    <t>Vivotek AM-21D Wall Mounting Kit</t>
  </si>
  <si>
    <t xml:space="preserve"> 01566-001</t>
  </si>
  <si>
    <t>AXIS T94T02S Mounting Bracket - 01566-001</t>
  </si>
  <si>
    <t xml:space="preserve"> DWC-V4CMB</t>
  </si>
  <si>
    <t>Digital Watchdog DWC-V4CMB Snapit Outdoor Dome Ceiling Mount Bracket</t>
  </si>
  <si>
    <t xml:space="preserve"> XCONUSB</t>
  </si>
  <si>
    <t>Oculur XCONUSB USB Keyboard with 3D Joystick</t>
  </si>
  <si>
    <t xml:space="preserve"> D122</t>
  </si>
  <si>
    <t>Bosch D122 17" Dual Battery Harness</t>
  </si>
  <si>
    <t xml:space="preserve"> BC300</t>
  </si>
  <si>
    <t>Altronix BC300 Indoor Power Supply/Battery Enclosure</t>
  </si>
  <si>
    <t xml:space="preserve"> 5801-701</t>
  </si>
  <si>
    <t>AXIS T8008 PS24 Power Supply 5801-701</t>
  </si>
  <si>
    <t xml:space="preserve"> 5801-611</t>
  </si>
  <si>
    <t>AXIS T94A04L Recessed Mount - 5801-611</t>
  </si>
  <si>
    <t xml:space="preserve"> 5500-704</t>
  </si>
  <si>
    <t>AXIS 5500-704 Power Supply PS-P for 215 PTZ</t>
  </si>
  <si>
    <t xml:space="preserve"> RJ45-C-100PK</t>
  </si>
  <si>
    <t>Oculur RJ45-C-100PK CAT5E RJ45 Crimp Connectors - 100 Pack</t>
  </si>
  <si>
    <t xml:space="preserve"> 5801-961</t>
  </si>
  <si>
    <t>AXIS Surveillance Card 64 GB microSDXC Card, 10pcs -  5801-961</t>
  </si>
  <si>
    <t xml:space="preserve"> 0319-041</t>
  </si>
  <si>
    <t>AXIS P7701 Video Decoder Barebone 0319-041</t>
  </si>
  <si>
    <t xml:space="preserve"> 5026-461</t>
  </si>
  <si>
    <t>AXIS T8646 PoE+ over Coax Blade - 5026-461</t>
  </si>
  <si>
    <t xml:space="preserve"> NetWay1X</t>
  </si>
  <si>
    <t>Altronix NetWay1X Single Port Midspan PoE Injector</t>
  </si>
  <si>
    <t xml:space="preserve"> PC140B</t>
  </si>
  <si>
    <t>Hikvision PC140B Pendant Cap for Dome Cameras (Black)</t>
  </si>
  <si>
    <t xml:space="preserve"> WBPT</t>
  </si>
  <si>
    <t>Hikvision WBPT Wall Mount Bracket for Upright PTZ Camera Systems</t>
  </si>
  <si>
    <t xml:space="preserve"> LTA1012</t>
  </si>
  <si>
    <t>LTS LTA1012 RS232 to RS485 Converter Interface</t>
  </si>
  <si>
    <t xml:space="preserve"> PWR-P-POE15</t>
  </si>
  <si>
    <t>Samsung PWR-P-POE15 15W PoE Injector</t>
  </si>
  <si>
    <t xml:space="preserve"> 5801-431</t>
  </si>
  <si>
    <t>AXIS T94V01D Pendant Kit 5801-431</t>
  </si>
  <si>
    <t xml:space="preserve"> RY-18L</t>
  </si>
  <si>
    <t>Aiphone RY-18L Form C Door Release Relay, 12-18VDC Input</t>
  </si>
  <si>
    <t xml:space="preserve"> MX-CBL-NPA-BAT-2</t>
  </si>
  <si>
    <t>Mobotix MX-CBL-NPA-BAT-2 Battery Cable - 6.6ft, NPA-PoE Battery Cable</t>
  </si>
  <si>
    <t xml:space="preserve"> MX-MT-CM-1</t>
  </si>
  <si>
    <t>Mobotix MX-MT-CM-1 Corner Mounting Set for c25, White</t>
  </si>
  <si>
    <t xml:space="preserve"> VAR-IPPOE-W4-1</t>
  </si>
  <si>
    <t>Raytec VAR-IPPOE-W4-1 Infrared Illuminator 10, 35 &amp; 60 degree</t>
  </si>
  <si>
    <t xml:space="preserve"> SBX-ISDVFP</t>
  </si>
  <si>
    <t>Aiphone SBX-ISDVFP Stainless Steel Surface Mount Box</t>
  </si>
  <si>
    <t xml:space="preserve"> ST2000NM0033</t>
  </si>
  <si>
    <t>Seagate ST2000NM0033 Surveillance Hard Drive - 2TB, 7200RPM, 128MB Cache</t>
  </si>
  <si>
    <t xml:space="preserve"> WD4000FYYZ</t>
  </si>
  <si>
    <t>Western Digital WD4000FYYZ 4TB RAID/Enterprise SATA Hard Drive, 7200RPM, 64MB Cache</t>
  </si>
  <si>
    <t xml:space="preserve"> RM50-AI-10</t>
  </si>
  <si>
    <t>Raytec RM50-AI-10 Raymax 50 Infrared Illuminator - 10-20-degree Beam</t>
  </si>
  <si>
    <t xml:space="preserve"> RFPB-SB-A</t>
  </si>
  <si>
    <t>Bosch RFPB-SB-A RADION Wireless Panic Transmitter, Single Button</t>
  </si>
  <si>
    <t xml:space="preserve"> D101</t>
  </si>
  <si>
    <t>Bosch D101 Enclosure Lock And Key Set</t>
  </si>
  <si>
    <t xml:space="preserve"> 01621-001</t>
  </si>
  <si>
    <t>AXIS P91 Clear Dome A, 2 Pcs - 01621-001</t>
  </si>
  <si>
    <t xml:space="preserve"> SBP-215HMW</t>
  </si>
  <si>
    <t>Samsung Hanwha SBP-215HMW White Cap Adapter</t>
  </si>
  <si>
    <t xml:space="preserve"> DVCPA5AA</t>
  </si>
  <si>
    <t>LTS DVCPA5AA 5A Power Supply for NVR/DVR</t>
  </si>
  <si>
    <t xml:space="preserve"> 01552-001</t>
  </si>
  <si>
    <t>AXIS F7301 1m Black Cable with RJ12 and micro USB connectors for use with compatible sensor units, 4pcs - 01552-001</t>
  </si>
  <si>
    <t xml:space="preserve"> NX-FMS1337</t>
  </si>
  <si>
    <t>Avarro NX-FMS1337 Full Motion Small Mount Single Arm</t>
  </si>
  <si>
    <t xml:space="preserve"> 01793-001</t>
  </si>
  <si>
    <t>AXIS M12 D-Code (Female) to RJ45 (Male) Outdoor Ethernet Cable - 01793-001</t>
  </si>
  <si>
    <t xml:space="preserve"> AE-239-wBS</t>
  </si>
  <si>
    <t>Vivotek AE-239-wBS PoE Outdoor Enclosure with Heater and Blower, 50~57VDC</t>
  </si>
  <si>
    <t xml:space="preserve"> SHD-1198FW</t>
  </si>
  <si>
    <t>Samsung Hanwha SHD-1198FW In-ceiling Flush Mount</t>
  </si>
  <si>
    <t xml:space="preserve"> 5504-921</t>
  </si>
  <si>
    <t>AXIS T94D02S Mount Bracket Curved White, 10pcs 5504-921</t>
  </si>
  <si>
    <t xml:space="preserve"> DS-DM1940W</t>
  </si>
  <si>
    <t>Hikvision DS-DM1940W Wall-mounted Bracket for Monitors</t>
  </si>
  <si>
    <t xml:space="preserve"> 01425-001</t>
  </si>
  <si>
    <t>2N Black Stand for 2N Indoor Touch 2.0 01425-001</t>
  </si>
  <si>
    <t xml:space="preserve"> IXG-DM7-BOX</t>
  </si>
  <si>
    <t>Aiphone IXG-DM7-BOX Flush Mount Back Box for IXG-DM7-HID</t>
  </si>
  <si>
    <t xml:space="preserve"> NIN-DMY</t>
  </si>
  <si>
    <t>Bosch NIN-DMY FLEXIDOME VR Family Dummy Camera</t>
  </si>
  <si>
    <t xml:space="preserve"> KBD-220PS</t>
  </si>
  <si>
    <t>Bosch KBD-220PS Power Supply Unit for Intuikey Keyboards (European)</t>
  </si>
  <si>
    <t xml:space="preserve"> SBV-120WCW</t>
  </si>
  <si>
    <t>Samsung Hanwha SBV-120WCW Aluminum Weather Cap</t>
  </si>
  <si>
    <t xml:space="preserve"> 01858-001</t>
  </si>
  <si>
    <t>AXIS Surveillance Hard Drive 4TB - 01858-001</t>
  </si>
  <si>
    <t xml:space="preserve"> NetWay8E</t>
  </si>
  <si>
    <t>Altronix NetWay8E PoE Switch - 8-Port</t>
  </si>
  <si>
    <t xml:space="preserve"> AL1002ULADAJ</t>
  </si>
  <si>
    <t>Altronix AL1002ULADAJ NAC Power Supply - 2 Class A or 4 Class B Outputs</t>
  </si>
  <si>
    <t xml:space="preserve"> AL600ULPD4</t>
  </si>
  <si>
    <t>Altronix AL600ULPD4 Power Supply Charger - 4 Fused Outputs</t>
  </si>
  <si>
    <t xml:space="preserve"> SMP3PMP16CB</t>
  </si>
  <si>
    <t>Altronix SMP3PMP16CB Power Supply Charger - 16 PTC Outputs</t>
  </si>
  <si>
    <t xml:space="preserve"> OLS250220</t>
  </si>
  <si>
    <t>Altronix OLS250220 Power Supply Charger, Single Output</t>
  </si>
  <si>
    <t xml:space="preserve"> AL1024X220</t>
  </si>
  <si>
    <t>Altronix AL1024X220 Power Supply Charger - Single Fused Output</t>
  </si>
  <si>
    <t xml:space="preserve"> CPM-L-G</t>
  </si>
  <si>
    <t>Hikvision CPM-L-G Pendant Mount for Speed Dome</t>
  </si>
  <si>
    <t xml:space="preserve"> LTAC6250B-CMR</t>
  </si>
  <si>
    <t>LTS LTAC6250B-CMR 99.99% Oxygen-Free Copper CMR Rated Network Cable - Cat6</t>
  </si>
  <si>
    <t xml:space="preserve"> HS-TF-H1I(STD)/128G</t>
  </si>
  <si>
    <t>Hikvision HS-TF-H1I(STD)/128G 128GB MicroSD Cards for Surveillance</t>
  </si>
  <si>
    <t xml:space="preserve"> 82222050C</t>
  </si>
  <si>
    <t>Aiphone 82222050C 20 conductor, 22AWG, Shielded Wire, 500'</t>
  </si>
  <si>
    <t xml:space="preserve"> JPW-BA</t>
  </si>
  <si>
    <t>Aiphone JPW-BA Long Distance / CCTV Camera Adaptor</t>
  </si>
  <si>
    <t xml:space="preserve"> ST-HDoC-TEST-MINI2</t>
  </si>
  <si>
    <t>ST-HDoC-TEST-MINI2 4.3" Touch Screen Test Meter For Analog, IP, HD-TVI, HD-CVI &amp; AHD Cameras</t>
  </si>
  <si>
    <t xml:space="preserve"> LTAC2046BL</t>
  </si>
  <si>
    <t>LTS LTAC2046BL Commercial Grade Network Cable - 1000ft</t>
  </si>
  <si>
    <t xml:space="preserve"> HLG-240H-54</t>
  </si>
  <si>
    <t>Vivotek HLG-240H-54 240W Single Output Switching Power Supply</t>
  </si>
  <si>
    <t xml:space="preserve"> ADT-NONH-G3QM33</t>
  </si>
  <si>
    <t>Bosch ADT-NONH-G3QM33 1.5-inch NPT male to G3/4-inch and M33 male Thread Adapter</t>
  </si>
  <si>
    <t xml:space="preserve"> LTAC3125</t>
  </si>
  <si>
    <t>LTS LTAC3125 24K Gold Plated HDMI Cable - 25ft, Triple-shield</t>
  </si>
  <si>
    <t xml:space="preserve"> WSFPA</t>
  </si>
  <si>
    <t>Videotec WSFPA Pole Mount Adapter</t>
  </si>
  <si>
    <t xml:space="preserve"> WCMPA</t>
  </si>
  <si>
    <t>Videotec WCMPA Linear Extension for WCM4A2 AND WCM5A</t>
  </si>
  <si>
    <t xml:space="preserve"> MIC-DCA-HBA</t>
  </si>
  <si>
    <t>Bosch MIC-DCA-HBA MIC Hinged DCA with Adapter - Black</t>
  </si>
  <si>
    <t xml:space="preserve"> LTA-T205CM</t>
  </si>
  <si>
    <t>LTS LTA-T205CM Compression Crimp Tool</t>
  </si>
  <si>
    <t xml:space="preserve"> CP-CAP-W</t>
  </si>
  <si>
    <t>Arecont Vision CP-CAP-W Mount Cap Only for Contera Panoramic Dome</t>
  </si>
  <si>
    <t xml:space="preserve"> MX-A-IRA-30</t>
  </si>
  <si>
    <t>Mobotix Mx-A-IRA-30 Infrared Illuminator with 30-degree illumination angle</t>
  </si>
  <si>
    <t xml:space="preserve"> 01463-001</t>
  </si>
  <si>
    <t>AXIS M30 Skin Cover A 01463-001 - Black, 4 pcs per pack</t>
  </si>
  <si>
    <t xml:space="preserve"> CB135B</t>
  </si>
  <si>
    <t>Hikvision CB135B Wire Intake Box for Dome Camera</t>
  </si>
  <si>
    <t xml:space="preserve"> R706-00001</t>
  </si>
  <si>
    <t>ACTi R706-00001 Back Cover with Pre-installed Network Cable</t>
  </si>
  <si>
    <t xml:space="preserve"> PMAX-0330</t>
  </si>
  <si>
    <t>ACTi PMAX-0330 10-Degree Tilted Wall Mount for Outdoor Hemispheric Cameras</t>
  </si>
  <si>
    <t xml:space="preserve"> FPL-F-10</t>
  </si>
  <si>
    <t>Oculur FPL-F-10 Female type Flying Power Lead - 10 pc</t>
  </si>
  <si>
    <t xml:space="preserve"> 5504-911</t>
  </si>
  <si>
    <t>AXIS T94D01S White Mount Bracket Flat, 10pcs - 5504-911</t>
  </si>
  <si>
    <t xml:space="preserve"> 5901-131</t>
  </si>
  <si>
    <t>AXIS M30 Vandal-resistant Casing A, 5-Pack - 5901-131</t>
  </si>
  <si>
    <t xml:space="preserve"> DP4</t>
  </si>
  <si>
    <t>Altronix DP4 4 Fused Output Power Distribution Module</t>
  </si>
  <si>
    <t xml:space="preserve"> AL300ULXD</t>
  </si>
  <si>
    <t>Altronix AL300ULXD Single Class 2 Output Power Supply Charger</t>
  </si>
  <si>
    <t xml:space="preserve"> AL842ULADA</t>
  </si>
  <si>
    <t>Altronix AL842ULADA 4 Class A or 4 Class B Outputs NAC Power Supply</t>
  </si>
  <si>
    <t xml:space="preserve"> VZ-24CMP</t>
  </si>
  <si>
    <t>ViewZ USA VZ-24CMP 23.6" Professional LED CCTV Monitor</t>
  </si>
  <si>
    <t xml:space="preserve"> UHD4.4-10MPI</t>
  </si>
  <si>
    <t>Arecont Vision UHD4.4-10MPI Ultra HD Megapixel Security Camera Lens- 4.4~10mm Motorized CS Mount</t>
  </si>
  <si>
    <t xml:space="preserve"> 5506-621</t>
  </si>
  <si>
    <t>AXIS T91B21 Black Wall Mount Stand - 5506-621</t>
  </si>
  <si>
    <t xml:space="preserve"> TP1650</t>
  </si>
  <si>
    <t>Altronix TP1650 Plug-In Transformer</t>
  </si>
  <si>
    <t xml:space="preserve"> ST1</t>
  </si>
  <si>
    <t>Altronix ST1 Snap Track - For models RB5, RB1224, RBSN, RBST and RB30</t>
  </si>
  <si>
    <t xml:space="preserve"> 5503-901</t>
  </si>
  <si>
    <t>AXIS T94F01L Recessed Mount Kit 5503-901</t>
  </si>
  <si>
    <t xml:space="preserve"> ADF-WMJ</t>
  </si>
  <si>
    <t>Oculur ADF-WMJ Wall-Mount Bracket &amp; Junction Box for Mini Dome Camera</t>
  </si>
  <si>
    <t xml:space="preserve"> MX-MT-TUBE</t>
  </si>
  <si>
    <t>Mobotix MX-MT-TUBE MxTubeMount Ceiling Suspension System</t>
  </si>
  <si>
    <t xml:space="preserve"> 5900-151</t>
  </si>
  <si>
    <t>AXIS T98A15-VE Surveillance Cabinet - 5900-151</t>
  </si>
  <si>
    <t xml:space="preserve"> MX-HALO-EXT-PW</t>
  </si>
  <si>
    <t>Mobotix MX-HALO-EXT-PW Halo Mount Installation Frame, White</t>
  </si>
  <si>
    <t xml:space="preserve"> HA60CNMZ</t>
  </si>
  <si>
    <t>Honeywell HA60CNMZ Corner Mount Adapter for 60 Series Camera</t>
  </si>
  <si>
    <t xml:space="preserve"> EPP2</t>
  </si>
  <si>
    <t>Pelco EPP2 Esprit Series Pedestal Adapter</t>
  </si>
  <si>
    <t xml:space="preserve"> LTB342-JBOX</t>
  </si>
  <si>
    <t>LTS LTB342-JBOX Junction Box for LTB342-xxx</t>
  </si>
  <si>
    <t xml:space="preserve"> LTB307B</t>
  </si>
  <si>
    <t>LTS LTB307B Black Junction Box</t>
  </si>
  <si>
    <t xml:space="preserve"> DH-PFS3010-8ET-96</t>
  </si>
  <si>
    <t>Dahua DH-PFS3010-8ET-96 8-port Layer 2 Commercial PoE Switch</t>
  </si>
  <si>
    <t xml:space="preserve"> AM-52B</t>
  </si>
  <si>
    <t>Vivotek AM-52B Mounting Adapter (3/4" NPT Female Connector)</t>
  </si>
  <si>
    <t xml:space="preserve"> FCC-380</t>
  </si>
  <si>
    <t>Bosch FCC-380 CO Detector (Macurco CM-E1)</t>
  </si>
  <si>
    <t xml:space="preserve"> AT-3S-B.3SB1810</t>
  </si>
  <si>
    <t>Axton AT-3S-B.3SB1810 Nano CUBE 3B IR Illuminator, 3W, 9-18 VDC Input, 850nm, 10-degree</t>
  </si>
  <si>
    <t xml:space="preserve"> MSDX64GUI3V30G-RA1</t>
  </si>
  <si>
    <t>LTS MSDX64GUI3V30G-RA1 ADATA Premier PRO microSD with Adapter, 64GB</t>
  </si>
  <si>
    <t xml:space="preserve"> 5901-411</t>
  </si>
  <si>
    <t>AXIS T94A02D Stainless Steel Pendant Kit - 5901-411</t>
  </si>
  <si>
    <t xml:space="preserve"> AL600ULXD</t>
  </si>
  <si>
    <t>Altronix AL600ULXD Power Supply Charger - Single Class 2 Output</t>
  </si>
  <si>
    <t xml:space="preserve"> ALTV248UL</t>
  </si>
  <si>
    <t>Altronix ALTV248UL CCTV Power Supply - 8 Fused Outputs</t>
  </si>
  <si>
    <t xml:space="preserve"> ALTV248CB</t>
  </si>
  <si>
    <t>Altronix ALTV248CB CCTV Power Supply - 8 PTC Outputs</t>
  </si>
  <si>
    <t xml:space="preserve"> BC300R</t>
  </si>
  <si>
    <t>Altronix BC300R Enclosure, 13.5"H x 13"W x 3.25"D</t>
  </si>
  <si>
    <t xml:space="preserve"> T2856</t>
  </si>
  <si>
    <t>Altronix T2856 Open Frame Transformer, 28VAC at 56VA</t>
  </si>
  <si>
    <t xml:space="preserve"> RB30</t>
  </si>
  <si>
    <t>Altronix RB30 Relay Module - 12/24VDC</t>
  </si>
  <si>
    <t xml:space="preserve"> SMP10PMC24X220</t>
  </si>
  <si>
    <t>Altronix SMP10PMC24X220 Power Supply Charger - Single Output</t>
  </si>
  <si>
    <t xml:space="preserve"> AL400ULPD4R</t>
  </si>
  <si>
    <t>Altronix AL400ULPD4R Power Supply Charger - 4 Fused Outputs</t>
  </si>
  <si>
    <t xml:space="preserve"> SBO-126B</t>
  </si>
  <si>
    <t>Samsung SBO-126B Bullet Back Box</t>
  </si>
  <si>
    <t xml:space="preserve"> WB-SS</t>
  </si>
  <si>
    <t>Hikvision WB-SS Anti-Corrosion Wall Mounting Bracket for Box Camera</t>
  </si>
  <si>
    <t xml:space="preserve"> KAW-D</t>
  </si>
  <si>
    <t>Aiphone KAW-D 30-Degree Angle Box for 1-Gang Surface Mount Door Stations</t>
  </si>
  <si>
    <t xml:space="preserve"> WAYPOINT562</t>
  </si>
  <si>
    <t>Altronix WAYPOINT562 High Current Outdoor Power Supply/Charger</t>
  </si>
  <si>
    <t xml:space="preserve"> HLG-80H-24</t>
  </si>
  <si>
    <t>Vivotek HLG-80H-24 Single Output Switching Power Supply</t>
  </si>
  <si>
    <t xml:space="preserve"> AT-PSP-001</t>
  </si>
  <si>
    <t>Vivotek AT-PSP-001 PoE Surge Protector</t>
  </si>
  <si>
    <t xml:space="preserve"> DWC-P20CM2</t>
  </si>
  <si>
    <t>Digital Watchdog DWC-P20CM2 Ceiling Mount for DWC-PTZ20X</t>
  </si>
  <si>
    <t xml:space="preserve"> ALTV2432600UL</t>
  </si>
  <si>
    <t>Altronix ALTV2432600UL 32 Fused Outputs CCTV Power Supply</t>
  </si>
  <si>
    <t xml:space="preserve"> DWC-V7WM</t>
  </si>
  <si>
    <t>Digital Watchdog DWC-V7WM Wall Mount Bracket for Mini Outdoor Dome Camera</t>
  </si>
  <si>
    <t xml:space="preserve"> 01157-001</t>
  </si>
  <si>
    <t>AXIS Q35-LV Black Skin Cover A 01157-001 - 5-pieces</t>
  </si>
  <si>
    <t xml:space="preserve"> GV-Remote Control</t>
  </si>
  <si>
    <t>Geovision GV-Remote Control 81-RMS00-00B Type B</t>
  </si>
  <si>
    <t xml:space="preserve"> MX-O-SMA-S-6N119</t>
  </si>
  <si>
    <t>Mobotix MX-O-SMA-S-6N119 6MP BW Sensor Module</t>
  </si>
  <si>
    <t xml:space="preserve"> WAYPOINT30AU</t>
  </si>
  <si>
    <t>Altronix WAYPOINT30AU 2 Fused Outputs Outdoor CCTV Power Supply - 24/28VAC @ 12.5A</t>
  </si>
  <si>
    <t xml:space="preserve"> SWM-SR</t>
  </si>
  <si>
    <t>Pelco SWM-SR Wall Mount for Sarix IE, Light Gray</t>
  </si>
  <si>
    <t xml:space="preserve"> PMAX-0806</t>
  </si>
  <si>
    <t>ACTi PMAX-0806 Gang Box Converter</t>
  </si>
  <si>
    <t xml:space="preserve"> AL400ULXPD16</t>
  </si>
  <si>
    <t>Altronix AL400ULXPD16 16 Output Multi-Output Power Supply/Charger - No Batteries</t>
  </si>
  <si>
    <t xml:space="preserve"> 5800-011</t>
  </si>
  <si>
    <t>AXIS P3364-VE Weathershield Kit - 5800-011</t>
  </si>
  <si>
    <t xml:space="preserve"> 5901-191</t>
  </si>
  <si>
    <t>AXIS T8005 Power Supply 5901-191</t>
  </si>
  <si>
    <t xml:space="preserve"> 5505-841</t>
  </si>
  <si>
    <t>AXIS F8401 Clear Lens Protector 5505-841 - 5pcs</t>
  </si>
  <si>
    <t xml:space="preserve"> WPTV248175UL</t>
  </si>
  <si>
    <t>Altronix WPTV248175UL 8 Fused Outputs Outdoor CCTV Power Supply - 24/28VAC @ 7A</t>
  </si>
  <si>
    <t xml:space="preserve"> EFLOW102NA8D</t>
  </si>
  <si>
    <t>Altronix EFLOW102NA8D Access Power Controller with Power Supply and Charger</t>
  </si>
  <si>
    <t xml:space="preserve"> AL300ULPD4</t>
  </si>
  <si>
    <t>Altronix AL300ULPD4 Power Supply/Charger</t>
  </si>
  <si>
    <t xml:space="preserve"> EBRIDGE1ST</t>
  </si>
  <si>
    <t>Altronix EBRIDGE1ST EoC and PoE/PoE+ Transceiver</t>
  </si>
  <si>
    <t xml:space="preserve"> AT-CAS-001</t>
  </si>
  <si>
    <t>Vivotek AT-CAS-001 Outdoor Cabinet for Speed Dome</t>
  </si>
  <si>
    <t xml:space="preserve"> SRSL</t>
  </si>
  <si>
    <t>Hikvision SRSL Universal Large Outdoor Dome Rain and Sun Pendant Cap</t>
  </si>
  <si>
    <t xml:space="preserve"> PMAX-1106</t>
  </si>
  <si>
    <t>ACTi PMAX-1106 Housing Bracket</t>
  </si>
  <si>
    <t xml:space="preserve"> 5505-021</t>
  </si>
  <si>
    <t>AXIS Multi-connector Cable for power (12VDC), audio and I/O port, 16.4 feet - 5505-021</t>
  </si>
  <si>
    <t xml:space="preserve"> AL400ULACMCB</t>
  </si>
  <si>
    <t>Altronix AL400ULACMCB 8 PTC Outputs Power Supply/Access Power Controller</t>
  </si>
  <si>
    <t xml:space="preserve"> ST-POE0504-65</t>
  </si>
  <si>
    <t>ENS ST-POE0504-65 4-Port PoE Switch, 1 Upload link, 65W, 300ft</t>
  </si>
  <si>
    <t xml:space="preserve"> MX-OPT-Box-2-EXT-ON-BL</t>
  </si>
  <si>
    <t>Mobotix MX-OPT-Box-2-EXT-ON-BL Double On-Wall-Housing - 126 x 327 x 31 mm (W x H x D), Outdoor, Black</t>
  </si>
  <si>
    <t xml:space="preserve"> MX-CBL-MU-EN-EN-PG-05</t>
  </si>
  <si>
    <t>Mobotix MX-CBL-MU-EN-EN-PG-05 Device Cable - 1,6ft, For M15 / M24 / M25 / Q24 / Q25 / T24 / T25, To connect MX-ExtIO</t>
  </si>
  <si>
    <t xml:space="preserve"> 5801-181</t>
  </si>
  <si>
    <t>AXIS Q8631-E/Q8632-E/Q8665-E Base Units, 120V - 5801-181</t>
  </si>
  <si>
    <t xml:space="preserve"> KBD5000</t>
  </si>
  <si>
    <t>Pelco KBD5000 Keyboard</t>
  </si>
  <si>
    <t xml:space="preserve"> GV-Mount211-5</t>
  </si>
  <si>
    <t>Geovision GV-Mount211-5 Wall Mount Bracket - 81-MT21150-0001</t>
  </si>
  <si>
    <t xml:space="preserve"> 47-B21212B-90U2</t>
  </si>
  <si>
    <t>Geovision Power Supply, 12V, 1.25A, 2 Pin - 47-B21212B-90U2</t>
  </si>
  <si>
    <t xml:space="preserve"> IPPOERPT</t>
  </si>
  <si>
    <t>Speco IPPOERPT PoE Repeater</t>
  </si>
  <si>
    <t xml:space="preserve"> GJBFD</t>
  </si>
  <si>
    <t>Speco GJBFD Junction Box</t>
  </si>
  <si>
    <t xml:space="preserve"> 02219-001</t>
  </si>
  <si>
    <t>AXIS TM3808-E Skin Cover, Black, Outdoor ready - 02219-001</t>
  </si>
  <si>
    <t xml:space="preserve"> MM24</t>
  </si>
  <si>
    <t>Altronix MM24 Mounting Magnets, 24 per pack</t>
  </si>
  <si>
    <t xml:space="preserve"> DWC-V7DECO</t>
  </si>
  <si>
    <t>Digital Watchdog DWC-V7DECO Decorative Rings for V7 Ultra low-profile Vandal Dome Cameras</t>
  </si>
  <si>
    <t xml:space="preserve"> 02024-001</t>
  </si>
  <si>
    <t>AXIS TM3801 Casing, White, 4 pieces - 02024-001</t>
  </si>
  <si>
    <t xml:space="preserve"> Mx-O-M7SA-8DN100</t>
  </si>
  <si>
    <t>Mobotix Mx-O-M7SA-8DN100 45 Degree 4K IR cut Day/Night Sensor Module</t>
  </si>
  <si>
    <t xml:space="preserve"> TS-251D-4G-US</t>
  </si>
  <si>
    <t>QNAP TS-251D-4G-US 2-Bay Multimedia NAS with a PCIe Slot and 4GB RAM</t>
  </si>
  <si>
    <t xml:space="preserve"> PFB121W</t>
  </si>
  <si>
    <t>Dahua PFB121W Wall Mount Bracket</t>
  </si>
  <si>
    <t xml:space="preserve"> DH-PFB204W-B</t>
  </si>
  <si>
    <t>Dahua DH-PFB204W-B Wall Mount Bracket (Black)</t>
  </si>
  <si>
    <t xml:space="preserve"> DH-PFM112</t>
  </si>
  <si>
    <t>Dahua DH-PFM112 64 GB microSD Card</t>
  </si>
  <si>
    <t xml:space="preserve"> MaxFit3FE</t>
  </si>
  <si>
    <t>Altronix MaxFit3FE Single Power Supply Expandable Power Systems</t>
  </si>
  <si>
    <t xml:space="preserve"> 5503-971</t>
  </si>
  <si>
    <t>AXIS T91A27 Pole Mount, 10 pieces - 5503-971</t>
  </si>
  <si>
    <t xml:space="preserve"> 01859-001</t>
  </si>
  <si>
    <t>AXIS Surveillance Hard Drive 6TB - 01859-001</t>
  </si>
  <si>
    <t xml:space="preserve"> NetWay4EWPX</t>
  </si>
  <si>
    <t>Altronix NetWay4EWPX Single 1G Fiber SFP - 4 port 10/100 PoE/PoE+ configurable for 2x 60W Hi-PoE; Hardened</t>
  </si>
  <si>
    <t xml:space="preserve"> LTB01-B</t>
  </si>
  <si>
    <t>LTS LTB01-B Junction Box for CMT20xx Series Cameras - Black</t>
  </si>
  <si>
    <t xml:space="preserve"> LTAH2100E</t>
  </si>
  <si>
    <t>LTS LTAH2100E Extender - USB RJ45</t>
  </si>
  <si>
    <t xml:space="preserve"> 3067V203</t>
  </si>
  <si>
    <t>AXIS 3067V203 5" Clear Outdoor Wall Mount with Sunshield - Canon A-ODW5C12(OW)</t>
  </si>
  <si>
    <t xml:space="preserve"> HK-HDD4T-E</t>
  </si>
  <si>
    <t>Hikvision HK-HDD4T-E Internal 4TB Hard Drive, Enterprise Grade</t>
  </si>
  <si>
    <t xml:space="preserve"> VZ-AM02-A</t>
  </si>
  <si>
    <t>ViewZ VZ-AM02-A 9" to 32" VESA Wall Mount</t>
  </si>
  <si>
    <t xml:space="preserve"> CB130T</t>
  </si>
  <si>
    <t>Hikvision CB130T Dome Camera Junction Box</t>
  </si>
  <si>
    <t xml:space="preserve"> PFA134</t>
  </si>
  <si>
    <t>LTS PFA134 Junction Box for LTDHIP8652W-36, LTDHCR66XX</t>
  </si>
  <si>
    <t xml:space="preserve"> 01294-001</t>
  </si>
  <si>
    <t>AXIS 01294-001 2N Backplate - 2 Modules</t>
  </si>
  <si>
    <t xml:space="preserve"> VIDAMP</t>
  </si>
  <si>
    <t>Speco VIDAMP 1 in / 1 out Video Amplifier</t>
  </si>
  <si>
    <t xml:space="preserve"> 5506-871</t>
  </si>
  <si>
    <t>AXIS T8415 Installation Bag 5506-871</t>
  </si>
  <si>
    <t xml:space="preserve"> MDD-CMT</t>
  </si>
  <si>
    <t>Arecont Vision MDD-CMT Pendant Mount with Cap for MicroDome Duo</t>
  </si>
  <si>
    <t xml:space="preserve"> PSDC24</t>
  </si>
  <si>
    <t>Speco PSDC24 12VDC 2A Wall Plug Power Supply</t>
  </si>
  <si>
    <t xml:space="preserve"> AL-239</t>
  </si>
  <si>
    <t>Vivotek AL-239 DC-iris Security Camera Lens- 8~80mm , F1.6 C-Mount</t>
  </si>
  <si>
    <t xml:space="preserve"> HDCL50</t>
  </si>
  <si>
    <t>Speco HDCL50 50ft Class 2 HDMI Cable</t>
  </si>
  <si>
    <t xml:space="preserve"> MUHF101</t>
  </si>
  <si>
    <t>Speco MUHF101 UHF 700 Frequency-Selectable Single Channel True Diversity PLL Receiver</t>
  </si>
  <si>
    <t xml:space="preserve"> PBM30</t>
  </si>
  <si>
    <t>Speco PBM30 30W RMS P.A. Amplifier</t>
  </si>
  <si>
    <t xml:space="preserve"> HLG-120H-24</t>
  </si>
  <si>
    <t>Vivotek HLG-120H-24 120W Single Output Switching Power Supply</t>
  </si>
  <si>
    <t xml:space="preserve"> AC-229-W</t>
  </si>
  <si>
    <t>Vivotek AC-229-W Transparent Cover Assembly</t>
  </si>
  <si>
    <t xml:space="preserve"> DWC-GPLT</t>
  </si>
  <si>
    <t>Digital Watchdog DWC-GPLT Converter Plate for Electronic Gang Box</t>
  </si>
  <si>
    <t xml:space="preserve"> AV-JBA-W</t>
  </si>
  <si>
    <t>Arecont Vision AV-JBA-W Junction Box for Contera Series Cameras</t>
  </si>
  <si>
    <t xml:space="preserve"> MX-O-SMA-S-6D237</t>
  </si>
  <si>
    <t>Mobotix MX-O-SMA-S-6D237 6MP Color Sensor Module Lens</t>
  </si>
  <si>
    <t xml:space="preserve"> INTCM</t>
  </si>
  <si>
    <t>Speco INTCM Corner/Pole Mount - Dark Grey Housing</t>
  </si>
  <si>
    <t xml:space="preserve"> D1250</t>
  </si>
  <si>
    <t>Bosch D1250 12V 5AH Battery</t>
  </si>
  <si>
    <t xml:space="preserve"> ERS1V</t>
  </si>
  <si>
    <t>Speco ERS1V Vented Economy Rack Shelf - Max. Capacity 40lb</t>
  </si>
  <si>
    <t xml:space="preserve"> DS-6901UDI</t>
  </si>
  <si>
    <t>Hikvision DS-6901UDI 1-Channel Video Decoder - IP to Analog</t>
  </si>
  <si>
    <t xml:space="preserve"> NC6-1K-V</t>
  </si>
  <si>
    <t>Oculur NC6-1K-V 1000 feet CCU UTP CAT6 Cable</t>
  </si>
  <si>
    <t xml:space="preserve"> LINQ8PD</t>
  </si>
  <si>
    <t>Altronix LINQ8PD Networkable Power Distribution Module</t>
  </si>
  <si>
    <t xml:space="preserve"> LTC 9219/01</t>
  </si>
  <si>
    <t>Bosch LTC 9219/01 Mount Ceiling-J</t>
  </si>
  <si>
    <t xml:space="preserve"> F220-B6C</t>
  </si>
  <si>
    <t>Bosch F220-B6C 12/24VDC Four Wire Base with Auxiliary Form C Relay</t>
  </si>
  <si>
    <t xml:space="preserve"> SBV-120WC</t>
  </si>
  <si>
    <t>Samsung SBV-120WC Weather Cap for Outdoor Dome Cameras</t>
  </si>
  <si>
    <t xml:space="preserve"> NETWAYXT</t>
  </si>
  <si>
    <t>Altronix NETWAYXT PoE Repeater Module</t>
  </si>
  <si>
    <t xml:space="preserve"> AV-FMA</t>
  </si>
  <si>
    <t>Arecont Vision AV-FMA Flush Mount Adapter for MegaDome 4K and SurroundVideo G5 Mini IP Cameras</t>
  </si>
  <si>
    <t xml:space="preserve"> AL1012ULXB</t>
  </si>
  <si>
    <t>Altronix AL1012ULXB UL Listed Power Supply/Charger</t>
  </si>
  <si>
    <t xml:space="preserve"> 5505-181</t>
  </si>
  <si>
    <t>AXIS T94G01P Conduit Back Box 5505-181</t>
  </si>
  <si>
    <t xml:space="preserve"> DS-1100KI</t>
  </si>
  <si>
    <t>Hikvision DS-1100KI Network Keyboard</t>
  </si>
  <si>
    <t xml:space="preserve"> PLEN-0119</t>
  </si>
  <si>
    <t>ACTi PLEN-0119 2.8mm Fixed Security Camera Lens</t>
  </si>
  <si>
    <t xml:space="preserve"> NDA-FMT-DOME</t>
  </si>
  <si>
    <t>Bosch NDA-FMT-DOME In-ceiling mount</t>
  </si>
  <si>
    <t xml:space="preserve"> 5505-041</t>
  </si>
  <si>
    <t>AXIS T8353 Plastic Mount - 5505-041</t>
  </si>
  <si>
    <t xml:space="preserve"> 5503-151</t>
  </si>
  <si>
    <t>AXIS Black Casing with Clear Transparent Dome Cover - 5503-151</t>
  </si>
  <si>
    <t xml:space="preserve"> MX-OPT-UP1</t>
  </si>
  <si>
    <t>Mobotix MX-OPT-UP1 Cavity Wall Installation Set for i25 Hemispheric Indoor Camera</t>
  </si>
  <si>
    <t xml:space="preserve"> MX-SM-N12-LPF-PW</t>
  </si>
  <si>
    <t>Mobotix MX-SM-N12-LPF-PW Sensor Module 5MP - 1/2.5 CMOS, Hemispheric L12 (Night LPF), Indoors / Outdoors, Integrated microphone and status LEDs</t>
  </si>
  <si>
    <t xml:space="preserve"> MX-OPT-Frame-4-EXT-PW</t>
  </si>
  <si>
    <t>Mobotix MX-OPT-Frame-4-EXT-PW Quad Frame - 233 x 233 x 18 mm (W x H x D), Outdoor, White</t>
  </si>
  <si>
    <t xml:space="preserve"> MX-OPT-Box-2-EXT-IN</t>
  </si>
  <si>
    <t>Mobotix MX-OPT-Box-2-EXT-IN Double In-Wall-Housing - 123 x 228 x 52 mm (W x H x D), Outdoor</t>
  </si>
  <si>
    <t xml:space="preserve"> MX-CBL-MU-EN-PG-EN-PG-2</t>
  </si>
  <si>
    <t>Mobotix MX-CBL-MU-EN-PG-EN-PG-2 Device Cable - 6.6ft, For D24 / D25, To Connect MX-ExtIO</t>
  </si>
  <si>
    <t xml:space="preserve"> MX-CBL-MU-EN-EN-PG-2</t>
  </si>
  <si>
    <t>Mobotix MX-CBL-MU-EN-EN-PG-2 Device Cable - 6,6ft, For M15 / M24 / M25 / Q24 / Q25 / T24 / T25, To connect MX-ExtIO</t>
  </si>
  <si>
    <t xml:space="preserve"> ISC-FPB1-W120QF</t>
  </si>
  <si>
    <t>Bosch ISC-FPB1-W120QF 4-Channel Photoelectric Quad Beam Detector</t>
  </si>
  <si>
    <t xml:space="preserve"> VDA-WMT-AIDOME</t>
  </si>
  <si>
    <t>Bosch VDA-WMT-AIDOME Indoor Wall Mount</t>
  </si>
  <si>
    <t xml:space="preserve"> RM100-AI-10</t>
  </si>
  <si>
    <t>Raytec RM100-AI-10 Raymax 100 Infrared Illuminator - 10-20-degree Beam</t>
  </si>
  <si>
    <t xml:space="preserve"> VZ-RMK08</t>
  </si>
  <si>
    <t>ViewZ USA VZ-RMK08 Rack Mount for ViewZ CCTV Monitors</t>
  </si>
  <si>
    <t xml:space="preserve"> 02136-001</t>
  </si>
  <si>
    <t>AXIS TQ3201-E Recessed Mount - 02136-001</t>
  </si>
  <si>
    <t xml:space="preserve"> 2GIG-LTEV1-A-GC3</t>
  </si>
  <si>
    <t>2GIG 2GIG-LTEV1-A-GC3 GC3 4G LTE Security System Cell Radio</t>
  </si>
  <si>
    <t xml:space="preserve"> CPM-PM</t>
  </si>
  <si>
    <t>Hikvision CPM-PM Indoor/Outdoor Pendant Mount</t>
  </si>
  <si>
    <t xml:space="preserve"> Mx-M-PM-M73</t>
  </si>
  <si>
    <t>Mobotix Mx-M-PM-M73 Pole Mount for M73 models</t>
  </si>
  <si>
    <t xml:space="preserve"> POEINJ</t>
  </si>
  <si>
    <t>Speco POEINJ 802.3af/at PoE Injector</t>
  </si>
  <si>
    <t xml:space="preserve"> O2VLWM</t>
  </si>
  <si>
    <t>Speco O2VLWM Dome Wall Mount</t>
  </si>
  <si>
    <t xml:space="preserve"> AO-006</t>
  </si>
  <si>
    <t>Vivotek AO-006 IO Cable for MA8391-ETV</t>
  </si>
  <si>
    <t xml:space="preserve"> DH-PFA137-B</t>
  </si>
  <si>
    <t>Dahua DH-PFA137-B Junction Box, Black</t>
  </si>
  <si>
    <t xml:space="preserve"> eFlow3N4D</t>
  </si>
  <si>
    <t>Altronix eFlow3N4D Power Supply Charger - 4 PTC Class 2 Outputs</t>
  </si>
  <si>
    <t xml:space="preserve"> PD4ULCB</t>
  </si>
  <si>
    <t>Altronix PD4ULCB Power Distribution Module - 4 PTC Outputs</t>
  </si>
  <si>
    <t xml:space="preserve"> P1AB2K</t>
  </si>
  <si>
    <t>Altronix P1AB2K Small Form-Factor Pluggable (SFP) Single-Mode Transceiver Kit</t>
  </si>
  <si>
    <t xml:space="preserve"> VZ-CMKiT-04</t>
  </si>
  <si>
    <t>ViewZ VZ-CMKiT-04 43" to 65" Universal Ceiling Mount Kit</t>
  </si>
  <si>
    <t xml:space="preserve"> PWR-24AC-16-8UL</t>
  </si>
  <si>
    <t>Samsung PWR-24AC-16-8UL Indoor 24 VAC Power Supply</t>
  </si>
  <si>
    <t xml:space="preserve"> 851602DBW10C</t>
  </si>
  <si>
    <t>Aiphone 851602DBW10C 2 conductor, 16AWG, Direct Burial with water blocking tape barrier, Low-Cap Wire, 1000'</t>
  </si>
  <si>
    <t xml:space="preserve"> 85220710C</t>
  </si>
  <si>
    <t>Aiphone 85220710C 7-cond, 22AWG, non-shielded, low cap, 1,000'</t>
  </si>
  <si>
    <t xml:space="preserve"> KA-DGR</t>
  </si>
  <si>
    <t>Aiphone KA-DGR Stainless Steel Housing for KB-DAR</t>
  </si>
  <si>
    <t xml:space="preserve"> SBX-2G/A</t>
  </si>
  <si>
    <t>Aiphone SBX-2G/A Surface Mount Box for 2-Gang Stainless Steel Stations</t>
  </si>
  <si>
    <t xml:space="preserve"> BBX-1E</t>
  </si>
  <si>
    <t>Aiphone BBX-1E Back Box for LE-B/BN, LEF-1C/3C</t>
  </si>
  <si>
    <t xml:space="preserve"> FPL-M-1</t>
  </si>
  <si>
    <t>Oculur FPL-M-1 Male type Flying Power Lead - 1 pc</t>
  </si>
  <si>
    <t xml:space="preserve"> W-DIN11</t>
  </si>
  <si>
    <t>Aiphone W-DIN11 DIN Rail Mounting Bracket</t>
  </si>
  <si>
    <t xml:space="preserve"> 2GIG-LTEV-A-GC2</t>
  </si>
  <si>
    <t>2Gig 2GIG-LTEV-A-GC2 Verizon CDMA 4G LTE Cell Radio Module, alarm.com</t>
  </si>
  <si>
    <t xml:space="preserve"> WAS0V23L11M00</t>
  </si>
  <si>
    <t>Videotec WAS0V23L11M00 Camera Washer Kit</t>
  </si>
  <si>
    <t xml:space="preserve"> MHXWBS</t>
  </si>
  <si>
    <t>Videotec MHXWBS Wall Mount Bracket</t>
  </si>
  <si>
    <t xml:space="preserve"> 55-CTRL001-0000</t>
  </si>
  <si>
    <t>Geovision GV-Control Center + GV-Video Wall Server 1 Port 55-CTRL001-0000</t>
  </si>
  <si>
    <t xml:space="preserve"> DWC-VFZJUNC</t>
  </si>
  <si>
    <t>Digital Watchdog DWC-VFZJUNC Outdoor Dome Junction Box</t>
  </si>
  <si>
    <t xml:space="preserve"> WCPA</t>
  </si>
  <si>
    <t>Videotec WCPA Reinforcing Support Plate</t>
  </si>
  <si>
    <t xml:space="preserve"> VUB-Plate 3x4</t>
  </si>
  <si>
    <t>Raytec VUB-PLATE-3X4 Mounting Plate for 3x4 Series VARIO</t>
  </si>
  <si>
    <t xml:space="preserve"> WM25</t>
  </si>
  <si>
    <t>Altronix WM25 Magnetic Cable Tie Mount - 25-pack</t>
  </si>
  <si>
    <t xml:space="preserve"> XPS-8196-VE</t>
  </si>
  <si>
    <t>Oculur XPS-8196-VE 8 Port PoE Switch with 2 GE Uplink</t>
  </si>
  <si>
    <t xml:space="preserve"> R707-X0003</t>
  </si>
  <si>
    <t>ACTi R707-X0003 Power Adapter AC 100~240V with universal connectors</t>
  </si>
  <si>
    <t xml:space="preserve"> SMP3PM</t>
  </si>
  <si>
    <t>Altronix SMP3PM Power Supply/Charger</t>
  </si>
  <si>
    <t xml:space="preserve"> 5800-511</t>
  </si>
  <si>
    <t>AXIS T91A03 35mm DIN Rail Clip A, 5-Pack -5800-511</t>
  </si>
  <si>
    <t xml:space="preserve"> CB165</t>
  </si>
  <si>
    <t>Hikvision CB165 Junction Box for Select Dome Cameras</t>
  </si>
  <si>
    <t xml:space="preserve"> PACE1STR</t>
  </si>
  <si>
    <t>Altronix PACE1STR Long Range Ethernet Single Port Adapter Kit</t>
  </si>
  <si>
    <t xml:space="preserve"> LTA2014</t>
  </si>
  <si>
    <t>LTS LTA2014 Power Adapter Cable (Female) with Plug</t>
  </si>
  <si>
    <t xml:space="preserve"> JBPW</t>
  </si>
  <si>
    <t>Hikvision JBPW PTZ Junction Box</t>
  </si>
  <si>
    <t xml:space="preserve"> AL1012ULXPD16CB</t>
  </si>
  <si>
    <t>Altronix AL1012ULXPD16CB 16 PTC Outputs Power Supply/Charger</t>
  </si>
  <si>
    <t xml:space="preserve"> SPB-VAN3</t>
  </si>
  <si>
    <t>Samsung Hanwha SPB-VAN3 Smoked Dome Cover</t>
  </si>
  <si>
    <t xml:space="preserve"> 5504-971</t>
  </si>
  <si>
    <t>AXIS Security Camera Lens M12 Megapixel 8.0 mm, F1.6, 10 pcs - 5504-971</t>
  </si>
  <si>
    <t xml:space="preserve"> MX-OPT-MH</t>
  </si>
  <si>
    <t>Mobotix MX-OPT-MH Pole Mount</t>
  </si>
  <si>
    <t xml:space="preserve"> ALTV2416600</t>
  </si>
  <si>
    <t>Altronix ALTV2416600 16 Fused Outputs CCTV Power Supply - 24VAC @ 28A</t>
  </si>
  <si>
    <t xml:space="preserve"> DWVSREMOTE</t>
  </si>
  <si>
    <t>Speco DWVSREMOTE Remote Control</t>
  </si>
  <si>
    <t xml:space="preserve"> WD10JUCT</t>
  </si>
  <si>
    <t>Western Digital WD10JUCT AV-25 1TB 2.5-inch SATA Hard Drive</t>
  </si>
  <si>
    <t xml:space="preserve"> 0E-17005BK</t>
  </si>
  <si>
    <t>W Box Technologies 0E-17005BK Black Electrical Tape, 5-Pack</t>
  </si>
  <si>
    <t xml:space="preserve"> NLGCRMT</t>
  </si>
  <si>
    <t>Speco NLGCRMT Corner Mount</t>
  </si>
  <si>
    <t xml:space="preserve"> 5503-731</t>
  </si>
  <si>
    <t>AXIS P33-VE Aluminum Cable Cover (4 pieces) 5503-731</t>
  </si>
  <si>
    <t xml:space="preserve"> 01726-001</t>
  </si>
  <si>
    <t>AXIS Power Supply DIN PS56 240 W - 01726-001</t>
  </si>
  <si>
    <t xml:space="preserve"> eBridge200WPM</t>
  </si>
  <si>
    <t>Altronix eBridge200WPM EoC or Long Range Ethernet 2 Port Transceiver - Outdoor</t>
  </si>
  <si>
    <t xml:space="preserve"> SMP10PM24P16CB</t>
  </si>
  <si>
    <t>Altronix SMP10PM24P16CB Power Supply Charger - 16 PTC Outputs</t>
  </si>
  <si>
    <t xml:space="preserve"> ALTV2416300UL</t>
  </si>
  <si>
    <t>Altronix ALTV2416300UL CCTV Power Supply, 16 Fused Outputs</t>
  </si>
  <si>
    <t xml:space="preserve"> PoE201</t>
  </si>
  <si>
    <t>Altronix PoE201 56VDC/120W Power Supply/Charger Board</t>
  </si>
  <si>
    <t xml:space="preserve"> ALTV248300UL3</t>
  </si>
  <si>
    <t>Altronix ALTV248300UL3 CCTV Power Supply - 8 Fused Outputs</t>
  </si>
  <si>
    <t xml:space="preserve"> eBridge1PCRM</t>
  </si>
  <si>
    <t>Altronix eBridge1PCRM EoC Single Port Receiver - 25Mbps</t>
  </si>
  <si>
    <t xml:space="preserve"> ALTV615DC4UL</t>
  </si>
  <si>
    <t>Altronix ALTV615DC4UL CCTV Power Supply - 4 Fused Outputs</t>
  </si>
  <si>
    <t xml:space="preserve"> eFlow104NBV</t>
  </si>
  <si>
    <t>Altronix eFlow104NBV Power Supply Charger - Single Output</t>
  </si>
  <si>
    <t xml:space="preserve"> 01242-001</t>
  </si>
  <si>
    <t>AXIS T94C01L Recessed Mount 01242-001</t>
  </si>
  <si>
    <t xml:space="preserve"> IDEAL-85-372E</t>
  </si>
  <si>
    <t>LTS IDEAL-85-372E IDEAL CAT5e Feed-Thru Modular Plugs</t>
  </si>
  <si>
    <t xml:space="preserve"> 0E-5PGIGUN</t>
  </si>
  <si>
    <t>W Box Technologies 0E-5PGIGUN 5 Port Gigabit Unmanaged Ethernet Switch</t>
  </si>
  <si>
    <t xml:space="preserve"> NIR-1</t>
  </si>
  <si>
    <t>Aiphone NIR-1 Wall Jack for NIR-8</t>
  </si>
  <si>
    <t xml:space="preserve"> SP-8BAY2U-S-PSU</t>
  </si>
  <si>
    <t>QNAP SP-8BAY2U-S-PSU 300W Power Supply for 2U rackmount NAS/NVR</t>
  </si>
  <si>
    <t xml:space="preserve"> PMK2</t>
  </si>
  <si>
    <t>Altronix PMK2 Outdoor Pole Mount Kit</t>
  </si>
  <si>
    <t xml:space="preserve"> 2GIG-BATTERY-GC3</t>
  </si>
  <si>
    <t>2Gig 2GIG-BATTERY-GC3 GC3 Replacement Battery</t>
  </si>
  <si>
    <t xml:space="preserve"> AP-FXC-0110</t>
  </si>
  <si>
    <t>Vivotek AP-FXC-0110 1 Port Indoor FE PoE Extender</t>
  </si>
  <si>
    <t xml:space="preserve"> AM-21B</t>
  </si>
  <si>
    <t>Vivotek AM-21B L-shape Bracket for Dome Cameras</t>
  </si>
  <si>
    <t xml:space="preserve"> HEG37K0A000</t>
  </si>
  <si>
    <t>Videotec HEG37K0A000 HEG Large Aluminium Housing</t>
  </si>
  <si>
    <t xml:space="preserve"> R2416600220</t>
  </si>
  <si>
    <t>Altronix R2416600220 16 Fused Outputs CCTV Power Supply</t>
  </si>
  <si>
    <t xml:space="preserve"> MHXWFWCA</t>
  </si>
  <si>
    <t>Videotec MHXWFWCA Parapet Mounting Bracket</t>
  </si>
  <si>
    <t xml:space="preserve"> PMAX-0102</t>
  </si>
  <si>
    <t>ACTi PMAX-0102 Straight Tube</t>
  </si>
  <si>
    <t xml:space="preserve"> PT2724E</t>
  </si>
  <si>
    <t>Altronix PT2724E 1 Channel 365 Day 24 Hour Annual Event Timer</t>
  </si>
  <si>
    <t xml:space="preserve"> EBRIDGE100TM</t>
  </si>
  <si>
    <t>Altronix EBRIDGE100TM Single Port Transceiver - EoC or Long Range Ethernet</t>
  </si>
  <si>
    <t xml:space="preserve"> 5801-971</t>
  </si>
  <si>
    <t>AXIS Safety Wire 3m (9.8ft), 5pieces - 5801-971</t>
  </si>
  <si>
    <t xml:space="preserve"> WPTV248300ULCB</t>
  </si>
  <si>
    <t>Altronix WPTV248300ULCB 8 PTC Outputs Outdoor CCTV Power Supply - 24/28VAC @ 12.5A</t>
  </si>
  <si>
    <t xml:space="preserve"> WPTV248ULCB</t>
  </si>
  <si>
    <t>Altronix WPTV248ULCB 8 PTC Outputs Outdoor CCTV Power Supply - 24/28VAC @ 3.5A</t>
  </si>
  <si>
    <t xml:space="preserve"> R2416300UL</t>
  </si>
  <si>
    <t>Altronix R2416300UL 16-Output CCTV Power Supply</t>
  </si>
  <si>
    <t xml:space="preserve"> AL125ULB</t>
  </si>
  <si>
    <t>Altronix AL125ULB 2 Output Access Control Power Supply Charger</t>
  </si>
  <si>
    <t xml:space="preserve"> SFP-3</t>
  </si>
  <si>
    <t>Bosch SFP-3 Small Form-factor Pluggable Optical Interface - Single-mode</t>
  </si>
  <si>
    <t xml:space="preserve"> VERTILINE3D</t>
  </si>
  <si>
    <t>Altronix VertiLine3D 8 Output Rack Mount Power Supply</t>
  </si>
  <si>
    <t xml:space="preserve"> AL400ULPD8CB</t>
  </si>
  <si>
    <t>Altronix AL400ULPD8CB Power Supply/Charger</t>
  </si>
  <si>
    <t xml:space="preserve"> BC100</t>
  </si>
  <si>
    <t>Altronix BC100 Indoor Power Supply/Battery Enclosure</t>
  </si>
  <si>
    <t xml:space="preserve"> WAYPOINT3</t>
  </si>
  <si>
    <t>Altronix WAYPOINT3 Outdoor Power Supply/Charger</t>
  </si>
  <si>
    <t xml:space="preserve"> AL1012ULX</t>
  </si>
  <si>
    <t>Altronix AL1012ULX Single Output Power Supply/Charger, 12VDC</t>
  </si>
  <si>
    <t xml:space="preserve"> 60PLATE</t>
  </si>
  <si>
    <t>Speco 60PLATE Adaptor Plate</t>
  </si>
  <si>
    <t xml:space="preserve"> 5503-781</t>
  </si>
  <si>
    <t>AXIS T91A6 Pipe Seal - 5503-781</t>
  </si>
  <si>
    <t xml:space="preserve"> SMP7PMCTX</t>
  </si>
  <si>
    <t>Altronix SMP7PMCTX Single Output Supervised Power Supply/Charger</t>
  </si>
  <si>
    <t xml:space="preserve"> RB1224</t>
  </si>
  <si>
    <t>Altronix RB1224 Relay Module</t>
  </si>
  <si>
    <t xml:space="preserve"> OLS200</t>
  </si>
  <si>
    <t>Altronix OLS200 Offline Switching Power Supply Board - 115VAC, 50/60Hz, 1.9A, 12VDC output, 10A Continuous Supply Current</t>
  </si>
  <si>
    <t xml:space="preserve"> D4F</t>
  </si>
  <si>
    <t>Arecont Vision D4F Indoor Flush Mount Dome for Compact Cameras</t>
  </si>
  <si>
    <t xml:space="preserve"> UHD45-10</t>
  </si>
  <si>
    <t>Arecont Vision UHD45-10 4~10.5 Vari-focal Security Camera Lens, Auto Iris, IR Corrected, 1/2.3", F1.8, CS-Mount</t>
  </si>
  <si>
    <t xml:space="preserve"> NXM36K2000</t>
  </si>
  <si>
    <t>Videotec NXM36K2000 Camera Housing for Installation in Aggressive Environments - Stainless Steel AISI 316L</t>
  </si>
  <si>
    <t xml:space="preserve"> VAR-w2-LENS-120-50</t>
  </si>
  <si>
    <t>Raytec VAR-w2-LENS-120-50 Single Panel for VARIO2 w2 Infrared Illuminator (120-degreeH x 50-degreeV)</t>
  </si>
  <si>
    <t xml:space="preserve"> PAPM6</t>
  </si>
  <si>
    <t>Panasonic PAPM6 Pole Mount Adapter - PWM20G</t>
  </si>
  <si>
    <t xml:space="preserve"> MD-JBA</t>
  </si>
  <si>
    <t>Arecont Vision MD-JBA Indoor/Outdoor Junction Box Adapter</t>
  </si>
  <si>
    <t xml:space="preserve"> PMAX-0808</t>
  </si>
  <si>
    <t>ACTi PMAX-0808 1.5" NPT for Third-Party Converter Ring</t>
  </si>
  <si>
    <t xml:space="preserve"> SD256GB</t>
  </si>
  <si>
    <t>Oculur SD256GB 256GB microSD Card</t>
  </si>
  <si>
    <t xml:space="preserve"> MX-O-SDA-P-6N6N</t>
  </si>
  <si>
    <t>Mobotix MX-O-SDA-P-6N6N 6MP Night Sensor Bridge Panorama for D16/D15</t>
  </si>
  <si>
    <t xml:space="preserve"> VZ-PSU2-N</t>
  </si>
  <si>
    <t>ViewZ VZ-PSU2-N AC 120V to DC 12V Adapter for 9.7 to 24" Monitors</t>
  </si>
  <si>
    <t xml:space="preserve"> DWC-GPLT-W</t>
  </si>
  <si>
    <t>Digital Watchdog DWC-GPLT-W Converter Plate for Electronic Gang Box</t>
  </si>
  <si>
    <t xml:space="preserve"> Mx-A-IRA-90</t>
  </si>
  <si>
    <t>Mobotix Mx-A-IRA-90 Infrared Illuminator with 90-degree illumination angle</t>
  </si>
  <si>
    <t xml:space="preserve"> DH-PFA132-E</t>
  </si>
  <si>
    <t>Dahua DH-PFA132-E Junction Box</t>
  </si>
  <si>
    <t xml:space="preserve"> PFA110-N</t>
  </si>
  <si>
    <t>Dahua PFA110-N Mount Adapter</t>
  </si>
  <si>
    <t xml:space="preserve"> 55-KEYBC-300</t>
  </si>
  <si>
    <t>Geovision GV-Keyboard V3 for GV-Control Center 55-KEYBC-300</t>
  </si>
  <si>
    <t xml:space="preserve"> IDEAL-45-605</t>
  </si>
  <si>
    <t>LTS IDEAL-45-605 IDEAL PrepPRO Coax/UTP Cable Stripper</t>
  </si>
  <si>
    <t xml:space="preserve"> LTA-T203MS</t>
  </si>
  <si>
    <t>LTS LTA-T203MS Wire Stripper</t>
  </si>
  <si>
    <t xml:space="preserve"> HK-HDD4T</t>
  </si>
  <si>
    <t>Hikvision HK-HDD4T Internal 4TB Hard Drive</t>
  </si>
  <si>
    <t xml:space="preserve"> SBD-110GP</t>
  </si>
  <si>
    <t>Samsung SBD-110GP Gangbox Plate</t>
  </si>
  <si>
    <t xml:space="preserve"> IME-150</t>
  </si>
  <si>
    <t>Aiphone IME-150 External Remote Microphone for IM System</t>
  </si>
  <si>
    <t xml:space="preserve"> GTW-LC</t>
  </si>
  <si>
    <t>Aiphone GTW-LC Multi-Relay Control Unit for GT Series Systems</t>
  </si>
  <si>
    <t xml:space="preserve"> JK-MB</t>
  </si>
  <si>
    <t>Aiphone JK-MB Mullion Mount Bracket for JF-DV, JK-DV, JO-DV, and JP-DV.</t>
  </si>
  <si>
    <t xml:space="preserve"> XHD-4T</t>
  </si>
  <si>
    <t>Oculur XHD-4T 4TB Hard Drive Installed - 64 MB Cache, 5400 RPM</t>
  </si>
  <si>
    <t xml:space="preserve"> GF-3B</t>
  </si>
  <si>
    <t>Aiphone GF-3B GF 3-Module Back Box for GT Series Apartment Intercom System</t>
  </si>
  <si>
    <t xml:space="preserve"> 2GIG-UPDV</t>
  </si>
  <si>
    <t>2Gig 2GIG-UPDV Easy Updater for the GC2 Panel</t>
  </si>
  <si>
    <t xml:space="preserve"> AM-21E</t>
  </si>
  <si>
    <t>Vivotek AM-21E Wall Mount Bracket</t>
  </si>
  <si>
    <t xml:space="preserve"> SBU-200</t>
  </si>
  <si>
    <t>Samsung SBU-200 ATM Camera Bracket for SNB 6011B</t>
  </si>
  <si>
    <t xml:space="preserve"> 2GIG-TAKE-345</t>
  </si>
  <si>
    <t>2Gig 2GIG-TAKE-345 Super Switch Wireless Takeover Module</t>
  </si>
  <si>
    <t xml:space="preserve"> DWC-P12CM</t>
  </si>
  <si>
    <t>Digital Watchdog DWC-P12CM PTZ Indoor Ceiling Mount Bracket</t>
  </si>
  <si>
    <t xml:space="preserve"> PFA105</t>
  </si>
  <si>
    <t>Dahua PFA105 Mount adapter</t>
  </si>
  <si>
    <t xml:space="preserve"> Mx-O-SMA-S-6N061</t>
  </si>
  <si>
    <t>Mobotix Mx-O-SMA-S-6N061 6MP BW Sensor Module</t>
  </si>
  <si>
    <t xml:space="preserve"> PMAX-1108</t>
  </si>
  <si>
    <t>ACTi PMAX-1108 Bracket</t>
  </si>
  <si>
    <t xml:space="preserve"> PMAX-0334</t>
  </si>
  <si>
    <t>ACTi PMAX-0334 Tiltable Surface Mount</t>
  </si>
  <si>
    <t xml:space="preserve"> 01202-004</t>
  </si>
  <si>
    <t>AXIS T8341 PIR Motion Sensor 01202-004 - Wireless I/O for Z-wave Plus Devices</t>
  </si>
  <si>
    <t xml:space="preserve"> NETWAYXTX</t>
  </si>
  <si>
    <t>Altronix NETWAYXTX PoE/PoE+ Repeater Module</t>
  </si>
  <si>
    <t xml:space="preserve"> 5901-211</t>
  </si>
  <si>
    <t>AXIS M10 Bracket Kit 5901-211 - 5pcs</t>
  </si>
  <si>
    <t xml:space="preserve"> 5507-501</t>
  </si>
  <si>
    <t>AXIS T91D62 Adapter Mount Bracket 5507-501</t>
  </si>
  <si>
    <t xml:space="preserve"> 5505-591</t>
  </si>
  <si>
    <t>AXIS ACI Conduit Adapter 1/2"-3/4" NPS - 5505-591</t>
  </si>
  <si>
    <t xml:space="preserve"> 5801-841</t>
  </si>
  <si>
    <t>AXIS M30 Clear Dome, 5pcs - 5801-841</t>
  </si>
  <si>
    <t xml:space="preserve"> WP2</t>
  </si>
  <si>
    <t>Altronix WP2 Outdoor Power Supply/Battery Enclosure</t>
  </si>
  <si>
    <t xml:space="preserve"> PT724AE</t>
  </si>
  <si>
    <t>Altronix PT724AE 1 Channel 365 day/24 hr. Annual Event Timer</t>
  </si>
  <si>
    <t xml:space="preserve"> Mx-O-SMA-S-6L119-B</t>
  </si>
  <si>
    <t>Mobotix Mx-O-SMA-S-6L119-B 6MP Night LPF Sensor Module</t>
  </si>
  <si>
    <t xml:space="preserve"> 0267-001</t>
  </si>
  <si>
    <t>Axis 291 1U Video Server Rack 0267-001</t>
  </si>
  <si>
    <t xml:space="preserve"> PC130</t>
  </si>
  <si>
    <t>Hikvision PC130 Pendant Cap for Dome Camera</t>
  </si>
  <si>
    <t xml:space="preserve"> MX-OPT-IO3-INT</t>
  </si>
  <si>
    <t>Mobotix MX-OPT-IO3-INT - MX-Bus-IO-Module Extension Board</t>
  </si>
  <si>
    <t xml:space="preserve"> MX-OPT-CBL-LAN-2</t>
  </si>
  <si>
    <t>Mobotix MX-OPT-CBL-LAN-2 Ethernet Patch Cable, RJ45 6.6ft</t>
  </si>
  <si>
    <t xml:space="preserve"> MX-FLEX-OPT-CBL-05</t>
  </si>
  <si>
    <t>Mobotix MX-FLEX-OPT-CBL-05 Sensor Cable For S15 Series, 1.64ft</t>
  </si>
  <si>
    <t xml:space="preserve"> MX-FLEX-OPT-CBL-015</t>
  </si>
  <si>
    <t>Mobotix MX-FLEX-OPT-CBL-015 IO Connection Cable For M15, 0.49ft</t>
  </si>
  <si>
    <t xml:space="preserve"> MX-CBL-MU-EN-STR-5</t>
  </si>
  <si>
    <t>Mobotix MX-CBL-MU-EN-STR-5 Device Cable - 16.4ft, For M15, M24 / M25, Q24 / Q25, T24 / T25, To Connect MX-232-IO-Box</t>
  </si>
  <si>
    <t xml:space="preserve"> MX-D15-SM-PAN</t>
  </si>
  <si>
    <t>Mobotix MX-D15-SM-PAN D15 Double Lens Carrier - 2x 6MP, Day, Panoramic 180-degree</t>
  </si>
  <si>
    <t xml:space="preserve"> MX-2wirePlus-Info1-EXT-SV</t>
  </si>
  <si>
    <t>Mobotix MX-2wirePlus-Info1-EXT-SV Info Module Mx2wire+ With LEDs - Silver</t>
  </si>
  <si>
    <t xml:space="preserve"> AT5MS18130</t>
  </si>
  <si>
    <t>Axton AT5MS18130 130-degree IR Illuminator, 5W, 850nm, Day/Night Sensor</t>
  </si>
  <si>
    <t xml:space="preserve"> LTAC3005</t>
  </si>
  <si>
    <t>LTS LTAC3005 HDMI 1080p with Ethernet 4.5ft - 24K Gold Plated with Nylon Jacket</t>
  </si>
  <si>
    <t xml:space="preserve"> IWM24-GY</t>
  </si>
  <si>
    <t>Pelco IWM24-GY Wall Mount for Pelco's Spectra and DP5/8 Pendant Series Domes</t>
  </si>
  <si>
    <t xml:space="preserve"> UNI-MDPDH120</t>
  </si>
  <si>
    <t>Sony UNI-MDPDH120 Pendant Mount for Indoor Mini Domes</t>
  </si>
  <si>
    <t xml:space="preserve"> RM25-120</t>
  </si>
  <si>
    <t>Raytec RM25-120 Raymax 25 Infrared Illuminator - 120-180-degree Beam</t>
  </si>
  <si>
    <t xml:space="preserve"> RM50-AI-120</t>
  </si>
  <si>
    <t>Raytec RM50-AI-120 Raymax 50 Infrared Illuminator - 120-180-degree Beam</t>
  </si>
  <si>
    <t xml:space="preserve"> GV-COM V3</t>
  </si>
  <si>
    <t>Geovision GV-COM V3 USB to RS485 Convertor - 84-GVCOM00-3000</t>
  </si>
  <si>
    <t xml:space="preserve"> HDZWM2</t>
  </si>
  <si>
    <t>Honeywell HDZWM2 PTZ Wall Mount with Access Hole</t>
  </si>
  <si>
    <t xml:space="preserve"> F220-B6E</t>
  </si>
  <si>
    <t>Bosch F220-B6E 12/24 VDC Four-wire Power Supervision Base with End-of-line Power Monitoring Relay</t>
  </si>
  <si>
    <t xml:space="preserve"> 2GIG-SMKT8-345</t>
  </si>
  <si>
    <t>2Gig 2GIG-SMKT8-345 Smoke Heat Freeze Detector, Non-encrypted signal</t>
  </si>
  <si>
    <t xml:space="preserve"> GV-B600U</t>
  </si>
  <si>
    <t>Geovision GV-B600U U Bracket for 600lbs Gate Lock</t>
  </si>
  <si>
    <t xml:space="preserve"> RAM-4GDR4A1-UD-2400</t>
  </si>
  <si>
    <t>QNAP RAM-4GDR4A1-UD-2400 4GB Memory Expansion</t>
  </si>
  <si>
    <t xml:space="preserve"> ALTV248UL3</t>
  </si>
  <si>
    <t>Altronix ALTV248UL3 CCTV Power Supply - 8 Fused Outputs</t>
  </si>
  <si>
    <t xml:space="preserve"> HK-HDD2T</t>
  </si>
  <si>
    <t>Hikvision HK-HDD2T Internal 2TB Hard Drive</t>
  </si>
  <si>
    <t xml:space="preserve"> TC-20G</t>
  </si>
  <si>
    <t>Aiphone TC-20G 20-Call Add-On Selector</t>
  </si>
  <si>
    <t xml:space="preserve"> SBX-DV30</t>
  </si>
  <si>
    <t>Aiphone SBX-DV30 30-Degree Angle Box for JK/JF/JP/JO-DV Door Stations</t>
  </si>
  <si>
    <t xml:space="preserve"> XPI-0160W</t>
  </si>
  <si>
    <t>Oculur XPI-0160W 1 Port 60W PoE Injector</t>
  </si>
  <si>
    <t xml:space="preserve"> VDA-CMT-PTZDOME</t>
  </si>
  <si>
    <t>Bosch VDA-CMT-PTZDOME Corner Mount Adapter</t>
  </si>
  <si>
    <t xml:space="preserve"> 2GIG-FF-345</t>
  </si>
  <si>
    <t>2Gig 2GIG-FF-345 FireFighter Listener-Transmitter (FF)</t>
  </si>
  <si>
    <t xml:space="preserve"> 01304-001</t>
  </si>
  <si>
    <t>2N 01304-001 IP Intercom Flush Installation Box by AXIS</t>
  </si>
  <si>
    <t xml:space="preserve"> DS-2CD6412FWD-L30-4MM</t>
  </si>
  <si>
    <t>Hikvision DS-2CD6412FWD-L30-4MM Tube Shaped Sensor Unit</t>
  </si>
  <si>
    <t xml:space="preserve"> 5801-151</t>
  </si>
  <si>
    <t>AXIS P14 Standard Front Kit A 5801-151</t>
  </si>
  <si>
    <t xml:space="preserve"> 5801-861</t>
  </si>
  <si>
    <t>AXIS T94B03L Recessed Mount 5801-861</t>
  </si>
  <si>
    <t xml:space="preserve"> 5801-401</t>
  </si>
  <si>
    <t>AXIS M31-L Black Casing 5801-401 - 5pcs</t>
  </si>
  <si>
    <t xml:space="preserve"> 5506-031</t>
  </si>
  <si>
    <t>AXIS P32 Black Skin Cover C 5506-031 - 5pcs</t>
  </si>
  <si>
    <t xml:space="preserve"> PC120B</t>
  </si>
  <si>
    <t>Hikvision PC120B Pendant Cap for Mini Dome Camera - Black</t>
  </si>
  <si>
    <t xml:space="preserve"> P1SM10</t>
  </si>
  <si>
    <t>Altronix P1SM10 Small Form-Factor Pluggable (SFP) Single Mode Transceiver SFP Module</t>
  </si>
  <si>
    <t xml:space="preserve"> DS-2CD6412FWD-L30-2.8mm</t>
  </si>
  <si>
    <t>Hikvision DS-2CD6412FWD-L30-2.8mm Tube Shaped Sensor Unit</t>
  </si>
  <si>
    <t xml:space="preserve"> ST10000VX0004</t>
  </si>
  <si>
    <t>Seagate ST10000VX0004 SkyHawk 10TB Surveillance Hard Drive</t>
  </si>
  <si>
    <t>Aiphone 247490 Front Panel</t>
  </si>
  <si>
    <t xml:space="preserve"> RBST</t>
  </si>
  <si>
    <t>Altronix RBST Relay Module</t>
  </si>
  <si>
    <t xml:space="preserve"> PWR-P-POE30</t>
  </si>
  <si>
    <t>Samsung PWR-P-POE 30W PoE Injector</t>
  </si>
  <si>
    <t xml:space="preserve"> HUBWAY16D</t>
  </si>
  <si>
    <t>Altronix HUBWAY16D 16 Channel UTP Passive Transceiver Hub</t>
  </si>
  <si>
    <t xml:space="preserve"> GV-B1200LZ</t>
  </si>
  <si>
    <t>Geovision GV-B1200LZ Bracket</t>
  </si>
  <si>
    <t xml:space="preserve"> MX-OPT-TW-Demo-1</t>
  </si>
  <si>
    <t>Mobotix MX-OPT-TW-Demo-1 - Demo Stand/Wall Mount for Camera Test</t>
  </si>
  <si>
    <t xml:space="preserve"> MX-HALO-SP-EXT-PW</t>
  </si>
  <si>
    <t>Mobotix MX-HALO-SP-EXT-PW SpeakerMount S1x, White</t>
  </si>
  <si>
    <t xml:space="preserve"> MX-S14-OPT-MK-CW</t>
  </si>
  <si>
    <t>Mobotix MX-S14-OPT-MK-CW Extension Set for Sensor Module - 1.6", Increases the installation depth, S14D Sensor Module</t>
  </si>
  <si>
    <t xml:space="preserve"> MX-B045-100-CS</t>
  </si>
  <si>
    <t>Mobotix MX-B045-100-CS CSVario Security Camera Lens For Cameras With CS-Mount - 4.5~10mm, Variable aperture: f/1.6-2.3</t>
  </si>
  <si>
    <t xml:space="preserve"> WD2000FYYZ</t>
  </si>
  <si>
    <t>Western Digital WD2000FYYZ 2TB RAID/Enterprise SATA Hard Drive, 7200RPM, 64MB Cache</t>
  </si>
  <si>
    <t xml:space="preserve"> SV-FMA</t>
  </si>
  <si>
    <t>Arecont Vision SV-FMA Indoor/Outdoor Mount for AV8365DN</t>
  </si>
  <si>
    <t xml:space="preserve"> 13ZD6X15P</t>
  </si>
  <si>
    <t>Pelco 13ZD6X15P 15X Motorized Zoom Security Camera Lens, 1/3", Auto Iris, CS-Mount with Presets</t>
  </si>
  <si>
    <t xml:space="preserve"> INJ-POE-PLUS</t>
  </si>
  <si>
    <t>Verkada INJ-POE-PLUS 802.3at GigE PoE Plus Injector</t>
  </si>
  <si>
    <t xml:space="preserve"> AL-24D</t>
  </si>
  <si>
    <t>Vivotek AL-24D 25 ~ 135mm, F1.8, P-iris Security Camera Lens</t>
  </si>
  <si>
    <t xml:space="preserve"> AV-IRF</t>
  </si>
  <si>
    <t>Arecont Vision AV-IRF IR Illuminator Module for MegaVideo Flex</t>
  </si>
  <si>
    <t xml:space="preserve"> Trove2CV2</t>
  </si>
  <si>
    <t>Altronix Trove2CV2 Altronix/CDVI Access and Power Integration Enclosure with Backplane - Trove 2 Series</t>
  </si>
  <si>
    <t xml:space="preserve"> R2416300ULCB</t>
  </si>
  <si>
    <t>Altronix R2416300ULCB CCTV Power Supply - 16 PTC Class 2 Outputs</t>
  </si>
  <si>
    <t xml:space="preserve"> AL1024ULXPD4CB</t>
  </si>
  <si>
    <t>Altronix AL1024ULXPD4CB Power Supply Charger - 4 PTC Class 2 Outputs</t>
  </si>
  <si>
    <t xml:space="preserve"> AL300ULXPD16</t>
  </si>
  <si>
    <t>Altronix AL300ULXPD16 Power Supply Charger - 16 Fused Outputs</t>
  </si>
  <si>
    <t xml:space="preserve"> ALTV615DC616UL</t>
  </si>
  <si>
    <t>Altronix ALTV615DC616UL CCTV Power Supply - 16 Fused Outputs</t>
  </si>
  <si>
    <t xml:space="preserve"> ALTV2416ULX3</t>
  </si>
  <si>
    <t>Altronix ALTV2416ULX3 CCTV Power Supply - 16 Fused Outputs</t>
  </si>
  <si>
    <t xml:space="preserve"> ALTV248300UL</t>
  </si>
  <si>
    <t>Altronix ALTV248300UL CCTV Power Supply - 8 Fused Outputs</t>
  </si>
  <si>
    <t xml:space="preserve"> eFlow3NB</t>
  </si>
  <si>
    <t>Altronix eFlow3NB Power Supply Charger - Single Output</t>
  </si>
  <si>
    <t xml:space="preserve"> PT2724</t>
  </si>
  <si>
    <t>Altronix PT2724 Timer - 365 Day 24 Hour Annual Event</t>
  </si>
  <si>
    <t xml:space="preserve"> VR3T</t>
  </si>
  <si>
    <t>Altronix VR3T Voltage Regulator - Converts 24VDC to 12VDC @ 2A</t>
  </si>
  <si>
    <t xml:space="preserve"> RDC48</t>
  </si>
  <si>
    <t>Altronix RDC48 28VDC Relay and Base Module</t>
  </si>
  <si>
    <t xml:space="preserve"> GT-103HB</t>
  </si>
  <si>
    <t>Aiphone GT-103HB 1x3 Module Surface Mount Box</t>
  </si>
  <si>
    <t xml:space="preserve"> GT-OP2</t>
  </si>
  <si>
    <t>Aiphone GT-OP2 2-Module Postal Lock with Frame</t>
  </si>
  <si>
    <t xml:space="preserve"> SBX-IDVFRA</t>
  </si>
  <si>
    <t>Aiphone SBX-IDVFRA Stainless Steel Surface Mount Box for IS-DVF-(2)RA, IX-DF-2RA, IX-SS-(2)RA</t>
  </si>
  <si>
    <t xml:space="preserve"> SBX-GTDMB</t>
  </si>
  <si>
    <t>Aiphone SBX-GTDMB Stainless Steel Surface Mount Box for GT-DMB-N</t>
  </si>
  <si>
    <t xml:space="preserve"> GT-103H</t>
  </si>
  <si>
    <t>Aiphone GT-103H 1x3 Module rain hood</t>
  </si>
  <si>
    <t xml:space="preserve"> SBX-NVP/A</t>
  </si>
  <si>
    <t>Aiphone SBX-NVP/A Surface Mount Box for LS-NVP/C</t>
  </si>
  <si>
    <t xml:space="preserve"> KMB-45</t>
  </si>
  <si>
    <t>Aiphone KMB-45 45-Degree Mullion Mounting Bracket for 1-Gang Surface Mount Door Stations</t>
  </si>
  <si>
    <t xml:space="preserve"> PC24P-10A</t>
  </si>
  <si>
    <t>Oculur PC24P-10A 9 PTC Output Power Supply - 24VAC/10Amps</t>
  </si>
  <si>
    <t xml:space="preserve"> PLS-8DC</t>
  </si>
  <si>
    <t>Oculur PLS-8DC 8 Way Pigtail DC male Power Lead Splitter</t>
  </si>
  <si>
    <t xml:space="preserve"> ABD-PLM</t>
  </si>
  <si>
    <t>Oculur ABD-PLM Pole Mount Bracket for Bullet and Dome Cameras</t>
  </si>
  <si>
    <t xml:space="preserve"> 2GIG-AC1</t>
  </si>
  <si>
    <t>2Gig 2GIG-AC1 Replacement Power Supply</t>
  </si>
  <si>
    <t xml:space="preserve"> 2GIG-IMAGE1</t>
  </si>
  <si>
    <t>2Gig 2GIG-IMAGE1 Pet immune PIR Motion Detector with Built-in camera for 2GIG GC2 - Alarm.com</t>
  </si>
  <si>
    <t xml:space="preserve"> ALTV248300ULM</t>
  </si>
  <si>
    <t>Altronix ALTV248300ULM 8 Fused Class 2 Outputs CCTV Power Supply</t>
  </si>
  <si>
    <t xml:space="preserve"> SR-64VMA</t>
  </si>
  <si>
    <t>Sony SR-64VMA Industrial microSD Memory Card with SD Adapter- Class 10</t>
  </si>
  <si>
    <t xml:space="preserve"> HDMI50</t>
  </si>
  <si>
    <t>W Box Technologies HDMI50 50ft HDMI V1.4 Cable with Ethernet</t>
  </si>
  <si>
    <t xml:space="preserve"> R707-X0001</t>
  </si>
  <si>
    <t>ACTi R707-X0001 Lens Focus Tuner</t>
  </si>
  <si>
    <t xml:space="preserve"> PDCX-1110</t>
  </si>
  <si>
    <t>ACTi PDCX-1110 Vandal Proof Smoked Dome Cover</t>
  </si>
  <si>
    <t xml:space="preserve"> TM2</t>
  </si>
  <si>
    <t>Altronix TM2 Backplane for Trove Enclosures</t>
  </si>
  <si>
    <t xml:space="preserve"> R2416UL</t>
  </si>
  <si>
    <t>Altronix R2416UL 16 Fused Outputs CCTV Power Supply</t>
  </si>
  <si>
    <t xml:space="preserve"> PD8ULCB</t>
  </si>
  <si>
    <t>Altronix PD8ULCB 8 Output Power Distribution Module</t>
  </si>
  <si>
    <t xml:space="preserve"> VZ-WM50</t>
  </si>
  <si>
    <t>ViewZ USA VZ-WM50 Wall Mount for 27" to 32" ViewZ Monitors</t>
  </si>
  <si>
    <t xml:space="preserve"> ADV-WM</t>
  </si>
  <si>
    <t>Oculur ADV-WM Wall-mount Bracket for VF Dome Camera - White Plastic</t>
  </si>
  <si>
    <t xml:space="preserve"> ADV-J</t>
  </si>
  <si>
    <t>Oculur ADV-J Junction Box for VF Dome Cameras</t>
  </si>
  <si>
    <t xml:space="preserve"> AV-SWMJB</t>
  </si>
  <si>
    <t>Arecont Vision AV-SWMJB - Wall Mount for D4S and MegaBall Indoor Dome, Color: Light Gray</t>
  </si>
  <si>
    <t xml:space="preserve"> SBX-AXDVF</t>
  </si>
  <si>
    <t>Aiphone SBX-AXDVF Stainless Steel Surface Mount Box - AX-DVF Video Door Station</t>
  </si>
  <si>
    <t xml:space="preserve"> RM300-AI-10</t>
  </si>
  <si>
    <t>Raytec RM300-AI-10 Raymax 300 Infrared Illuminator - 10-30-degree Beam</t>
  </si>
  <si>
    <t xml:space="preserve"> AM-231</t>
  </si>
  <si>
    <t>Vivotek AM-231 Parapet Mounting Bracket for Speed Dome 900015000G</t>
  </si>
  <si>
    <t xml:space="preserve"> 0E-CAT5RBK</t>
  </si>
  <si>
    <t>W Box Technologies 0E-CAT5RBK CAT5 1000ft Network Cable, Pull Box, Black</t>
  </si>
  <si>
    <t xml:space="preserve"> 5700-941</t>
  </si>
  <si>
    <t>AXIS Sunshield Kit - 5700-941</t>
  </si>
  <si>
    <t xml:space="preserve"> 01812-001</t>
  </si>
  <si>
    <t>AXIS Security Camera Lens M12 16 mm F1.8, 4 pieces - 01812-001</t>
  </si>
  <si>
    <t xml:space="preserve"> QDA-A2MAR</t>
  </si>
  <si>
    <t>QNAP QDA-A2MAR Dual M.2 SATA SSD to 2.5" SATA adapter with RAID support</t>
  </si>
  <si>
    <t xml:space="preserve"> PMAX-0517</t>
  </si>
  <si>
    <t>ACTi PMAX-0517 Pole Mount</t>
  </si>
  <si>
    <t xml:space="preserve"> PMAX-0721</t>
  </si>
  <si>
    <t>ACTi PMAX-0721 Junction Box</t>
  </si>
  <si>
    <t xml:space="preserve"> PMAX-0524</t>
  </si>
  <si>
    <t>ACTi PMAX-0524 Pole Mount</t>
  </si>
  <si>
    <t xml:space="preserve"> ATF-ICM</t>
  </si>
  <si>
    <t>Oculur ATF-ICM Inclined Ceiling Mount</t>
  </si>
  <si>
    <t xml:space="preserve"> RQW026-00</t>
  </si>
  <si>
    <t>Dahua RQW026-00 Connector for tripod</t>
  </si>
  <si>
    <t xml:space="preserve"> DH-PFA13A-E</t>
  </si>
  <si>
    <t>Dahua DH-PFA13A-E Junction Box</t>
  </si>
  <si>
    <t xml:space="preserve"> GV-Mount103</t>
  </si>
  <si>
    <t>Geovision GV-Mount103 Straight Tube Mount 150-MT103-000</t>
  </si>
  <si>
    <t xml:space="preserve"> ABD-CMB</t>
  </si>
  <si>
    <t>Oculur ABD-CMB Corner Mount Bracket</t>
  </si>
  <si>
    <t xml:space="preserve"> JP-8Z</t>
  </si>
  <si>
    <t>Aiphone JP-8Z Distribution Adaptor for Video Sub Master Stations</t>
  </si>
  <si>
    <t xml:space="preserve"> PFA13A-E</t>
  </si>
  <si>
    <t>LTS PFA13A-E Junction Box for LTDHCT26XX, LTDHCT36XX</t>
  </si>
  <si>
    <t xml:space="preserve"> 2GIG-TILT1-345</t>
  </si>
  <si>
    <t>2Gig 2GIG-TILT1-345 Wireless Tilt Sensor</t>
  </si>
  <si>
    <t xml:space="preserve"> AO-003</t>
  </si>
  <si>
    <t>Vivotek AO-003 Cable for AC24V, Mic in, Line out, RS485, 4 DI, 2 DO</t>
  </si>
  <si>
    <t xml:space="preserve"> LTA-T201WS</t>
  </si>
  <si>
    <t>LTS LTA-T201WS Coaxial Cable Stripper</t>
  </si>
  <si>
    <t xml:space="preserve"> WCM3A</t>
  </si>
  <si>
    <t>Videotec WCM3A Ceiling Mount</t>
  </si>
  <si>
    <t xml:space="preserve"> PMAX-1501</t>
  </si>
  <si>
    <t>ACTi PMAX-1501 Cable Gland for Outdoor Domes (except Hemispheric Domes)</t>
  </si>
  <si>
    <t xml:space="preserve"> PMAX-0704</t>
  </si>
  <si>
    <t>ACTi PMAX-0704 Junction Box</t>
  </si>
  <si>
    <t xml:space="preserve"> PMAX-0508</t>
  </si>
  <si>
    <t>ACTi PMAX-0508 Pole Mount</t>
  </si>
  <si>
    <t xml:space="preserve"> PMAX-0505</t>
  </si>
  <si>
    <t>ACTi PMAX-0505 Pole Mount</t>
  </si>
  <si>
    <t xml:space="preserve"> PMAX-0338</t>
  </si>
  <si>
    <t>ACTi PMAX-0338 35-Degree Tilted Wall Mount for Fisheye and Hemispheric Cameras</t>
  </si>
  <si>
    <t xml:space="preserve"> 5505-831</t>
  </si>
  <si>
    <t>AXIS F8203 Fixed Mount Bracket, 5pcs - 5505-831</t>
  </si>
  <si>
    <t xml:space="preserve"> 5506-461</t>
  </si>
  <si>
    <t>AXIS P32-VE Smoked Dome A 5506-461 - 5 pieces</t>
  </si>
  <si>
    <t xml:space="preserve"> LTA2004</t>
  </si>
  <si>
    <t>LTS LTA2004 Power Adapter Cable (Male) with Plug (20pcs/pack)</t>
  </si>
  <si>
    <t xml:space="preserve"> VID2412CONV</t>
  </si>
  <si>
    <t>Speco VID2412CONV CCTV Power Converter</t>
  </si>
  <si>
    <t xml:space="preserve"> VZ-24CME</t>
  </si>
  <si>
    <t>ViewZ USA VZ-24CME 23.6" Economic LED CCTV Monitor</t>
  </si>
  <si>
    <t xml:space="preserve"> PLEN-0131</t>
  </si>
  <si>
    <t>ACTi PLEN-0131 3.3~9mm Varifocal Security Camera Lens</t>
  </si>
  <si>
    <t xml:space="preserve"> ADV-WMJ</t>
  </si>
  <si>
    <t>Oculur ADV-WMJ Wall-Mount Bracket &amp; Housing for VF Dome Camera - Whilte Aluminum Alloy</t>
  </si>
  <si>
    <t xml:space="preserve"> 5026-421</t>
  </si>
  <si>
    <t>AXIS T8640 Rack Mount Bracket 5026-421</t>
  </si>
  <si>
    <t xml:space="preserve"> MX-FLEX-OPT-DM-PW</t>
  </si>
  <si>
    <t>Mobotix MX-FLEX-OPT-DM-PW DualMount for S1x Sensor Modules</t>
  </si>
  <si>
    <t xml:space="preserve"> ONXWTG</t>
  </si>
  <si>
    <t>Videotec ONXWTG Tempered Extra Clear Glass</t>
  </si>
  <si>
    <t xml:space="preserve"> RM50-30-PoE</t>
  </si>
  <si>
    <t>Raytec RM50-30-POE Raymax 50 POE Infrared Illuminator - 30-degree Beam</t>
  </si>
  <si>
    <t xml:space="preserve"> HDMI-ED4K02</t>
  </si>
  <si>
    <t>ENS HDMI-ED4K02 4K HDMI UTP Extender, Transmits HDMI video/audio up to 328ft over a CAT6</t>
  </si>
  <si>
    <t xml:space="preserve"> PFA114</t>
  </si>
  <si>
    <t>Dahua PFA114 Mount Adapter</t>
  </si>
  <si>
    <t xml:space="preserve"> DH-PFA150-B</t>
  </si>
  <si>
    <t>Dahua DH-PFA150-B Pole Mount Bracket</t>
  </si>
  <si>
    <t xml:space="preserve"> DH-PFB200C</t>
  </si>
  <si>
    <t>Dahua DH-PFB200C In-ceiling Mount Bracket</t>
  </si>
  <si>
    <t xml:space="preserve"> GV-Mount916</t>
  </si>
  <si>
    <t>Geovision GV-Mount916 In-Ceiling Mounting Kit 51-MT91600-EVD1</t>
  </si>
  <si>
    <t xml:space="preserve"> ALSD2</t>
  </si>
  <si>
    <t>Altronix ALSD2 Dual Channel Siren Driver - 6/12VDC</t>
  </si>
  <si>
    <t xml:space="preserve"> HK-HDD1T</t>
  </si>
  <si>
    <t>Hikvision HK-HDD1T Internal 1TB Hard Drive</t>
  </si>
  <si>
    <t xml:space="preserve"> ABS</t>
  </si>
  <si>
    <t>Hikvision ABS 15-degree Angled Base</t>
  </si>
  <si>
    <t xml:space="preserve"> AX-16SW</t>
  </si>
  <si>
    <t>Aiphone AX-16SW AX Series Master Station Add-On Selector for 16 Doors / Sub Stations</t>
  </si>
  <si>
    <t xml:space="preserve"> RY-3DL</t>
  </si>
  <si>
    <t>Aiphone RY-3DL Selective Door Release Adaptor</t>
  </si>
  <si>
    <t xml:space="preserve"> RY-PA</t>
  </si>
  <si>
    <t>Aiphone RY-PA Door Release Relay, 12VDC, N/O</t>
  </si>
  <si>
    <t xml:space="preserve"> 47-A2243RE-5C61</t>
  </si>
  <si>
    <t>Geovision GV-SD Power Supply 47-A2243RE-5C61 Power adapter for SD2723/2733, 24V/3.75A</t>
  </si>
  <si>
    <t xml:space="preserve"> GTW-DP</t>
  </si>
  <si>
    <t>Aiphone GTW-DP Distribution Point Wiring Terminal Strip</t>
  </si>
  <si>
    <t xml:space="preserve"> GF-3F</t>
  </si>
  <si>
    <t>Aiphone GF-3F 3-Module Front Frame for GT Apartment Intercom System</t>
  </si>
  <si>
    <t xml:space="preserve"> JBPW-L-G</t>
  </si>
  <si>
    <t>Hikvision JBPW-L-G PTZ Junction Box Wall Mount</t>
  </si>
  <si>
    <t xml:space="preserve"> 5901-151</t>
  </si>
  <si>
    <t>AXIS M30 Smoke Detector Casing A 5901-151 - 5pcs</t>
  </si>
  <si>
    <t xml:space="preserve"> DS-1H05-R</t>
  </si>
  <si>
    <t>Hikvision DS-1H05-R 1 Channel Receiver - Ethernet-over-Coax (EoC)</t>
  </si>
  <si>
    <t xml:space="preserve"> D308</t>
  </si>
  <si>
    <t>Bosch D308 Field Test Kit, D296/D297</t>
  </si>
  <si>
    <t xml:space="preserve"> 5504-061</t>
  </si>
  <si>
    <t>AXIS M30 Outdoor Skin Cover Black 5504-061 - 10pcs</t>
  </si>
  <si>
    <t xml:space="preserve"> CAM1</t>
  </si>
  <si>
    <t>Altronix CAM1 Cam Lock with Mounting Hardware</t>
  </si>
  <si>
    <t xml:space="preserve"> RCM-2</t>
  </si>
  <si>
    <t>Hikvision RCM-2 In-ceiling Mounting Bracket for Dome Camera - White</t>
  </si>
  <si>
    <t xml:space="preserve"> MX-OPT-Ring-L10-L12-PW</t>
  </si>
  <si>
    <t>Mobotix MX-OPT-Ring-L10-L12-PW Sealing Ring For Hemispheric Sensor Modules, White</t>
  </si>
  <si>
    <t xml:space="preserve"> MX-OPT-Ring-L10-L12-BL</t>
  </si>
  <si>
    <t>Mobotix MX-OPT-Ring-L10-L12-BL Sealing Ring For Hemispheric Sensor Modules, Black</t>
  </si>
  <si>
    <t xml:space="preserve"> MX-MT-v25-V</t>
  </si>
  <si>
    <t>Mobotix MX-MT-v25-V Replacement Dome Cover - For v25, Vandalism Set, Polycarbonate</t>
  </si>
  <si>
    <t xml:space="preserve"> MX-OPT-Frame-1-EXT-SV</t>
  </si>
  <si>
    <t>Mobotix MX-OPT-Frame-1-EXT-SV Single Frame - 131 x 143 x 18 mm (W x H x D), Outdoor, Silver</t>
  </si>
  <si>
    <t xml:space="preserve"> MX-CBL-MU-EN-PG-EN-PG-5</t>
  </si>
  <si>
    <t>Mobotix MX-CBL-MU-EN-PG-EN-PG-5 Device Cable - 16.4ft, For D24 / D25, To Connect MX-ExtIO</t>
  </si>
  <si>
    <t xml:space="preserve"> MX-CBL-MU-EN-EN-PG-5</t>
  </si>
  <si>
    <t>Mobotix MX-CBL-MU-EN-EN-PG-5 Device Cable - 16,4ft, For M15 / M24 / M25 / Q24 / Q25 / T24 / T25, To connect MX-ExtIO</t>
  </si>
  <si>
    <t xml:space="preserve"> MX-D15-Module-N38-F1.8</t>
  </si>
  <si>
    <t>Mobotix MX-D15-Module-N38-F1.8 5MP Lens Unit - For D15, 6mm Fixed Lens, L38-F1.8, B/W (night)</t>
  </si>
  <si>
    <t xml:space="preserve"> VDA-AD-JNB</t>
  </si>
  <si>
    <t>Bosch VDA-AD-JNB Junction Box</t>
  </si>
  <si>
    <t xml:space="preserve"> C10-UM</t>
  </si>
  <si>
    <t>Pelco C10-UM Universal C10 Series Camera Mount</t>
  </si>
  <si>
    <t xml:space="preserve"> 13ZD5.6X20</t>
  </si>
  <si>
    <t>Pelco 13ZD5.6X20 20X Motorized Zoom Security Camera Lens, 1/3", Auto Iris</t>
  </si>
  <si>
    <t xml:space="preserve"> 54-VS24RMK-P001</t>
  </si>
  <si>
    <t>Geovision GU-VS24RMK Rack mount for GV-VS2800 - 54-VS24RMK-P001</t>
  </si>
  <si>
    <t xml:space="preserve"> TM3</t>
  </si>
  <si>
    <t>Altronix TM3 Trove3 Backplane for Altronix/Mercury-Lenel</t>
  </si>
  <si>
    <t xml:space="preserve"> DL1</t>
  </si>
  <si>
    <t>Altronix DL1 Timer - Door Control</t>
  </si>
  <si>
    <t xml:space="preserve"> SPACER1</t>
  </si>
  <si>
    <t>Altronix SPACER1 Standoff - Nylon</t>
  </si>
  <si>
    <t xml:space="preserve"> C-123LW</t>
  </si>
  <si>
    <t>Aiphone C-123LW Dual Master ChimeCom Set, 1 Door, 2 Masters, 1 DAK-2S</t>
  </si>
  <si>
    <t xml:space="preserve"> TD-24H/B</t>
  </si>
  <si>
    <t>Aiphone TD-24H/B 24-Call Handset</t>
  </si>
  <si>
    <t xml:space="preserve"> TD-6H/B</t>
  </si>
  <si>
    <t>Aiphone TD-6H/B 6-Call Handset</t>
  </si>
  <si>
    <t xml:space="preserve"> NIR-6</t>
  </si>
  <si>
    <t>Aiphone NIR-6 Call Button</t>
  </si>
  <si>
    <t xml:space="preserve"> NIR-2</t>
  </si>
  <si>
    <t>Aiphone NIR-2 Call Reset Button</t>
  </si>
  <si>
    <t xml:space="preserve"> PT-1211CA</t>
  </si>
  <si>
    <t>Aiphone PT-1211CA 15V AC Plug-In Transformer</t>
  </si>
  <si>
    <t xml:space="preserve"> GT-DB</t>
  </si>
  <si>
    <t>Aiphone GT-DB Audio Module for GT Modular Entrance Panel</t>
  </si>
  <si>
    <t xml:space="preserve"> GT-DBP</t>
  </si>
  <si>
    <t>Aiphone GT-DBP Audio Panel for GT-DB(-VN)</t>
  </si>
  <si>
    <t xml:space="preserve"> IMEPM-E</t>
  </si>
  <si>
    <t>Pelco IMEPM-E Sarix Enhanced Pendant Mount for Environmental Dome Camera</t>
  </si>
  <si>
    <t xml:space="preserve"> ReServ3</t>
  </si>
  <si>
    <t>Altronix ReServ3 16 PTC Outputs Video Surveillance UPS</t>
  </si>
  <si>
    <t xml:space="preserve"> PLEN-2103</t>
  </si>
  <si>
    <t>ACTi PLEN-2103 4mm Fixed CS Mount Security Camera Lens</t>
  </si>
  <si>
    <t xml:space="preserve"> WAYPOINT307A</t>
  </si>
  <si>
    <t>Altronix WAYPOINT307A 2 Fused Outputs Outdoor CCTV Power Supply</t>
  </si>
  <si>
    <t xml:space="preserve"> T24150</t>
  </si>
  <si>
    <t>Altronix T24150 Open Frame Transformer</t>
  </si>
  <si>
    <t xml:space="preserve"> MPL3.5</t>
  </si>
  <si>
    <t>Arecont Vision MPL3.5 - 3.5mm, 1/2.5", f1.8, Fixed Iris (Recommended for 5MP Cameras)</t>
  </si>
  <si>
    <t xml:space="preserve"> PWM20GB</t>
  </si>
  <si>
    <t>Panasonic PWM20GB Wall Mount Bracket for Pendant-Mount Dome Security Cameras - Beige</t>
  </si>
  <si>
    <t xml:space="preserve"> MCS8-5B</t>
  </si>
  <si>
    <t>Pelco MCS8-5B Power Supply Camera 5Amp 8 Outputs</t>
  </si>
  <si>
    <t xml:space="preserve"> RM150-AI-120</t>
  </si>
  <si>
    <t>Raytec RM150-AI-120 RAYMAX 150 Infrared Illuminator</t>
  </si>
  <si>
    <t xml:space="preserve"> sdsdxxy-128g-ancin</t>
  </si>
  <si>
    <t>SanDisk SDSDXXY-128G-ANCIN Extreme PRO SDXC UHS-I Memory Card 170 MB/s - 128GB</t>
  </si>
  <si>
    <t xml:space="preserve"> PE60</t>
  </si>
  <si>
    <t>ViewZ PE60 PoE - Output 52VDC / 60W PoE Injector</t>
  </si>
  <si>
    <t xml:space="preserve"> VZ-CM-V3</t>
  </si>
  <si>
    <t>ViewZ VZ-CM-V3 43" to 65" Universal Mounting Head</t>
  </si>
  <si>
    <t xml:space="preserve"> AFE-IAM</t>
  </si>
  <si>
    <t>Oculur AFE-IAM Inclined Angled Base for Fish-eye Cameras</t>
  </si>
  <si>
    <t xml:space="preserve"> AO-002</t>
  </si>
  <si>
    <t>Vivotek AO-002 PoE M12-4Pin Cable</t>
  </si>
  <si>
    <t xml:space="preserve"> R701-70005</t>
  </si>
  <si>
    <t>ACTi R701-70005 Transparent Dome Cover</t>
  </si>
  <si>
    <t xml:space="preserve"> R701-70004</t>
  </si>
  <si>
    <t>ACTi R701-70004 Dome Cover Housing with Transparent Dome Cover</t>
  </si>
  <si>
    <t xml:space="preserve"> PDCX-1112</t>
  </si>
  <si>
    <t>ACTi PDCX-1112 Vandal Proof Smoked Dome Cover</t>
  </si>
  <si>
    <t xml:space="preserve"> PLEN-4104</t>
  </si>
  <si>
    <t>ACTi PLEN-4104 6mm Fixed D/N Megapixel Board Mount Security Camera Lens</t>
  </si>
  <si>
    <t xml:space="preserve"> PMAX-1202</t>
  </si>
  <si>
    <t>ACTi PMAX-1202 19" Rackmount Rails</t>
  </si>
  <si>
    <t xml:space="preserve"> LTA2003</t>
  </si>
  <si>
    <t>LTS LTA2003 Terminal Connector - 9 Terminal DC &amp; AC Connector</t>
  </si>
  <si>
    <t xml:space="preserve"> PMAX-0333</t>
  </si>
  <si>
    <t>ACTi PMAX-0333 Wall Mount</t>
  </si>
  <si>
    <t xml:space="preserve"> AM-11C</t>
  </si>
  <si>
    <t>Vivotek AM-11C J-shape Mounting Bracket for Bullet</t>
  </si>
  <si>
    <t xml:space="preserve"> PMAX-0804</t>
  </si>
  <si>
    <t>ACTi PMAX-0804 Gang Box Converter for Outdoor Domes</t>
  </si>
  <si>
    <t xml:space="preserve"> PMAX-0504</t>
  </si>
  <si>
    <t>Acti PMAX-0504 Camera Pole Mount</t>
  </si>
  <si>
    <t xml:space="preserve"> VAR-w2-LENS-80-30</t>
  </si>
  <si>
    <t>Raytec VAR-w2-LENS-80-30 Single Panel for VARIO2 w2 Infrared Illuminator (80-degreeH x 30-degreeV)</t>
  </si>
  <si>
    <t xml:space="preserve"> PMAX-0110</t>
  </si>
  <si>
    <t>ACTi PMAX-0110 Indoor Mount Kit</t>
  </si>
  <si>
    <t xml:space="preserve"> 2GIG-PIR1E-345</t>
  </si>
  <si>
    <t>2GIG 2GIG-PIR1E-345 PIR Motion Detector</t>
  </si>
  <si>
    <t xml:space="preserve"> 2GIG-3GA-A-GC3</t>
  </si>
  <si>
    <t>2Gig 2GIG-3GA-A-GC3 GC3 AT&amp;T CellSled Cell Radio (ADC) - US Only</t>
  </si>
  <si>
    <t xml:space="preserve"> 2GIG-CDMAV-A-GC3</t>
  </si>
  <si>
    <t>2Gig 2GIG-CDMAV-A-GC3 GC3 Verizon CellSled Cell Radio (ADC) - US Only</t>
  </si>
  <si>
    <t xml:space="preserve"> GT-BCXB-N</t>
  </si>
  <si>
    <t>Aiphone GT-BCXB-N Audio Control Unit for Expanded GT Series Systems</t>
  </si>
  <si>
    <t xml:space="preserve"> VAR-i4-LENS</t>
  </si>
  <si>
    <t>Raytec VAR-i4-LENS-120-50 Single Panel for VARIO2 i4 Infrared Illuminator (120-degreeH x 50-degreeV)</t>
  </si>
  <si>
    <t xml:space="preserve"> MX-MT-TUBE100</t>
  </si>
  <si>
    <t>Mobotix MX-MT-TUBE100 MxTube 3.3ft (1mt) Tube for Suspended Camera Mounting</t>
  </si>
  <si>
    <t xml:space="preserve"> ST-POE1816G-280</t>
  </si>
  <si>
    <t>ENS ST-POE1816G-280 16 Channel PoE Switch, 2x 1GB Upload link, 280W, 450ft</t>
  </si>
  <si>
    <t xml:space="preserve"> GV-Mount205</t>
  </si>
  <si>
    <t>Geovision GV-Mount205 Wall Mount Bracket Kit (126.5 x 203 x 160 mm) 51-MT20500-M001</t>
  </si>
  <si>
    <t xml:space="preserve"> MX-OPT-F2.0-L22-L25</t>
  </si>
  <si>
    <t>Mobotix MX-OPT-F2.0-L22-L25 25mm Super-Wide-Angle Lens - 5MP Sensor Cameras</t>
  </si>
  <si>
    <t xml:space="preserve"> DBHWGC</t>
  </si>
  <si>
    <t>Videotec DBHWGC Pole Mount Adapter</t>
  </si>
  <si>
    <t xml:space="preserve"> LC2</t>
  </si>
  <si>
    <t>Altronix LC2 Line Cord Power Cable - 3 Wire, 6ft</t>
  </si>
  <si>
    <t xml:space="preserve"> HPV36K1A000B</t>
  </si>
  <si>
    <t>Videotec HPV36K1A000B Verso Compact Camera Housing - 14" w/ Sunshield and Heater, 100VAC</t>
  </si>
  <si>
    <t xml:space="preserve"> SS3508</t>
  </si>
  <si>
    <t>Pelco SS3508 Sunshield for EH3508 Housing</t>
  </si>
  <si>
    <t xml:space="preserve"> 0E-CXOR14100</t>
  </si>
  <si>
    <t>W Box Technologies 0E-CXOR14100 Heavy Duty Industrial Extension Cord</t>
  </si>
  <si>
    <t xml:space="preserve"> 631404900Z</t>
  </si>
  <si>
    <t>Vivotek 631404900Z Power &amp; I/O Cable</t>
  </si>
  <si>
    <t xml:space="preserve"> RAIL-A02-90</t>
  </si>
  <si>
    <t>QNAP RAIL-A02-90 Rail Kit for 4U Rackmount</t>
  </si>
  <si>
    <t xml:space="preserve"> Rail-B02</t>
  </si>
  <si>
    <t>QNAP Rail-B02 Rackmount Rail Kit for 2U Rackmount</t>
  </si>
  <si>
    <t xml:space="preserve"> BX Series</t>
  </si>
  <si>
    <t>Geovision BX Series Knob Camera Celling Mount 72-CMPAN-001</t>
  </si>
  <si>
    <t xml:space="preserve"> PBC-2</t>
  </si>
  <si>
    <t>Raytec PBC-2 Pole Bracket Clamp</t>
  </si>
  <si>
    <t xml:space="preserve"> RVi2202</t>
  </si>
  <si>
    <t>Raytec RVi2202 Dual Port 60 Watt POE Midspan</t>
  </si>
  <si>
    <t xml:space="preserve"> PD8UL</t>
  </si>
  <si>
    <t>Altronix PD8UL Eight (8) Fused Outputs Power Distribution Module - Up to 28VAC/28VDC</t>
  </si>
  <si>
    <t xml:space="preserve"> 2GIG-XCVR3-GC3</t>
  </si>
  <si>
    <t>2Gig 2GIG-XCVR3-GC3 900MHz Transceiver and 345MHz Receiver for GC3</t>
  </si>
  <si>
    <t xml:space="preserve"> 2GIG-ANT2X</t>
  </si>
  <si>
    <t>2Gig 2GIG-ANT2X External (Attic) Cell Radio Antenna</t>
  </si>
  <si>
    <t xml:space="preserve"> 2GIG-GC3GAX-A</t>
  </si>
  <si>
    <t>2Gig 2GIG-GC3GAX-A AT&amp;T GSM 3G (HSPA) Cell Radio Module for GC2 - Alarm.com</t>
  </si>
  <si>
    <t xml:space="preserve"> LB2032</t>
  </si>
  <si>
    <t>Altronix LB2032 3V Lithium Battery</t>
  </si>
  <si>
    <t xml:space="preserve"> R615DC1016CB</t>
  </si>
  <si>
    <t>Altronix R615DC1016CB 16 PTC Outputs CCTV Power Supply</t>
  </si>
  <si>
    <t xml:space="preserve"> VSPOE-SW2402</t>
  </si>
  <si>
    <t>LTS VSPOE-SW2402 24 Port PoE Switch with 2 Combo Ports, Pro-VS</t>
  </si>
  <si>
    <t xml:space="preserve"> SPE-1620</t>
  </si>
  <si>
    <t>Samsung Hanwha SPE-1620 16 Channel Video Encoder</t>
  </si>
  <si>
    <t xml:space="preserve"> 01990-001</t>
  </si>
  <si>
    <t>AXIS F9111 2nd Generation Single Channel Main Unit with Audio and I/O - 01990-001</t>
  </si>
  <si>
    <t xml:space="preserve"> 01991-001</t>
  </si>
  <si>
    <t>AXIS F9114 2nd Generation 4 Channel Main Unit with Audio and I/O - 01991-001</t>
  </si>
  <si>
    <t xml:space="preserve"> DS-D2055LU-Y</t>
  </si>
  <si>
    <t>Hikvision DS-D2055LU-Y 55-inch CCTV LED Monitor</t>
  </si>
  <si>
    <t xml:space="preserve"> 02640-021</t>
  </si>
  <si>
    <t>AXIS F2105-RE 2MP 2nd Generation Discreet Standard Sensor, 8 Pcs - 02640-021</t>
  </si>
  <si>
    <t xml:space="preserve"> 02639-021</t>
  </si>
  <si>
    <t>AXIS F2115-R 2MP Varifocal Sensor 2nd Generation Discreet Varifocal Sensor, 8 Pieces - 02639-021</t>
  </si>
  <si>
    <t xml:space="preserve"> 02639-001</t>
  </si>
  <si>
    <t>AXIS F2115-R 2MP Varifocal Sensor 2nd Generation Discreet Varifocal Sensor - 02639-001</t>
  </si>
  <si>
    <t xml:space="preserve"> SPD-152</t>
  </si>
  <si>
    <t>Samsung Hanwha SPD-152 64 Channel 4K Network Video Decoder, PoE</t>
  </si>
  <si>
    <t xml:space="preserve"> 02037-004</t>
  </si>
  <si>
    <t>AXIS P7316 Full Featured 16 Channel Video Encoder - 02037-004</t>
  </si>
  <si>
    <t xml:space="preserve"> VSPOE-SW1602</t>
  </si>
  <si>
    <t>LTS VSPOE-SW1602 16 Port PoE Switch with 2 Combo Ports, Pro-VS</t>
  </si>
  <si>
    <t xml:space="preserve"> Mx-S74A</t>
  </si>
  <si>
    <t>Mobotix S74A Main Unit for connection up to four S74A IP Camera Sensor Modules</t>
  </si>
  <si>
    <t xml:space="preserve"> 01729-001</t>
  </si>
  <si>
    <t>AXIS FA4090-E Thermal Sensor Unit 01729-001</t>
  </si>
  <si>
    <t xml:space="preserve"> 02641-001</t>
  </si>
  <si>
    <t>AXIS F2135-RE 2MP 2nd Generation Discreet Fisheye Sensor Module - 02641-001</t>
  </si>
  <si>
    <t xml:space="preserve"> DS-D5027UC</t>
  </si>
  <si>
    <t>Hikvision DS-D5027UC 27-inch 4K LED Backlit Monitor, HDMI/DP Input, Black</t>
  </si>
  <si>
    <t xml:space="preserve"> DHWD63PURZ</t>
  </si>
  <si>
    <t>LTS DHWD63PURZ Western Digital Purple 6TB Surveillance Hard Drive, 5400 RPM Class SATA 6 Gb/s 256MB Cache 3.5 Inch</t>
  </si>
  <si>
    <t xml:space="preserve"> SLA-T-M410DN</t>
  </si>
  <si>
    <t>Samsung Hanwha SLA-T-M410DN 4~10mm Megapixel Security Camera Lens, up to 12MP support, DC Auto Iris</t>
  </si>
  <si>
    <t xml:space="preserve"> VAR2-i8-1-c</t>
  </si>
  <si>
    <t>Raytec VAR2-i8-1-c Long Range Infra-Red Illuminator with Invisible IR and 3 angle options included</t>
  </si>
  <si>
    <t xml:space="preserve"> VAR2-IP-W16-1</t>
  </si>
  <si>
    <t>Raytec VAR2-IP-W16-1 Long Range White-Light Network Illuminator</t>
  </si>
  <si>
    <t xml:space="preserve"> SMT-3233</t>
  </si>
  <si>
    <t>Samsung SMT-3233 32" LED CCTV Monitor</t>
  </si>
  <si>
    <t xml:space="preserve"> DHWD121PURP</t>
  </si>
  <si>
    <t>LTS DHWD121PURP WD Purple Pro 12TB Surveillance Hard Drive, 7200 RPM Class SATA 6 Gb/s 512MB Cache 3.5 Inch</t>
  </si>
  <si>
    <t xml:space="preserve"> 84-CLBG000-0010</t>
  </si>
  <si>
    <t>Geovision GV-Cloud Bridge 4 Channel IP Video Encoder 12VDC/PoE - 84-CLBG000-0010</t>
  </si>
  <si>
    <t xml:space="preserve"> PVM27</t>
  </si>
  <si>
    <t>Speco PVM27 27" Public Display Monitor with Built-in 5MP IP &amp; 2MP HD-Analog Cameras</t>
  </si>
  <si>
    <t xml:space="preserve"> AW-IHB-0800</t>
  </si>
  <si>
    <t>Vivotek AW-IHB-0800 Industrial 4xGE 90W bt PoE + 2xGE UTP + 2xGE SFP Switch</t>
  </si>
  <si>
    <t xml:space="preserve"> AW-IHB-0400</t>
  </si>
  <si>
    <t>Vivotek AW-IHB-0400 Industrial 2 x 90W bt PoE + 2 x SFP Switch</t>
  </si>
  <si>
    <t xml:space="preserve"> AP-GXC-0250</t>
  </si>
  <si>
    <t>Vivotek AP-GXC-0250 Outdoor 2-Port GE PoE Extender</t>
  </si>
  <si>
    <t xml:space="preserve"> AP-GXC-0150</t>
  </si>
  <si>
    <t>Vivotek AP-GXC-0150 Outdoor 1-Port GE PoE Extender</t>
  </si>
  <si>
    <t xml:space="preserve"> 0319-051</t>
  </si>
  <si>
    <t>AXIS P7701 Video Decoder Barebone, 20 pcs - 0319-051</t>
  </si>
  <si>
    <t xml:space="preserve"> DW-ILIRIP940</t>
  </si>
  <si>
    <t>Digital Watchdog DW-ILIRIP940 NightWatch White Light LED IP-enabled PoE+ illuminator</t>
  </si>
  <si>
    <t xml:space="preserve"> DW-ILIRIP850</t>
  </si>
  <si>
    <t>Digital Watchdog DW-ILIRIP850 NightWatch IR LED IP-enabled PoE+ illuminator</t>
  </si>
  <si>
    <t xml:space="preserve"> DW-DTMWIPW</t>
  </si>
  <si>
    <t>Digital Watchdog DW-DTMWIPW SiteWatch IP-enabled quad PIR 98.5ft (30m) volumetric motion detector, PIR and microwave detection</t>
  </si>
  <si>
    <t xml:space="preserve"> DW-ILHYBIP940</t>
  </si>
  <si>
    <t>Digital Watchdog DW-ILHYBIP940 NightWatch White Light LED IP-enabled Hybrid Illuminator</t>
  </si>
  <si>
    <t xml:space="preserve"> M19LED2</t>
  </si>
  <si>
    <t>Speco M19LED2 HD 1080P 19" LED Monitor</t>
  </si>
  <si>
    <t xml:space="preserve"> VX-WKST</t>
  </si>
  <si>
    <t>Pelco VX-WKST Desktop Workstation, Windows 10 IoT, VX WKS, IoT 19, D11S</t>
  </si>
  <si>
    <t xml:space="preserve"> AE-23E-v2</t>
  </si>
  <si>
    <t>Vivotek AE-23E-v2 Outdoor Enclosure, Supreme Series</t>
  </si>
  <si>
    <t xml:space="preserve"> 5024-101</t>
  </si>
  <si>
    <t>AXIS T90C10 AC/DC Fixed Dome IR-LED 5024-101</t>
  </si>
  <si>
    <t xml:space="preserve"> 01210-001</t>
  </si>
  <si>
    <t>AXIS T90D20 AC/DC IR-LED Illuminator 01210-001</t>
  </si>
  <si>
    <t xml:space="preserve"> 01728-001</t>
  </si>
  <si>
    <t>AXIS FA1080-E Outdoor Thermal Sensor Unit with 4 mm Lens, 8.3fps - 01728-001</t>
  </si>
  <si>
    <t xml:space="preserve"> M19LED</t>
  </si>
  <si>
    <t>Speco M19LED 19" HD 1080p LED Monitor</t>
  </si>
  <si>
    <t xml:space="preserve"> 5901-101</t>
  </si>
  <si>
    <t>AXIS Computar i-CS 2.8-8.5 mm Security Camera Lens 5901-101</t>
  </si>
  <si>
    <t xml:space="preserve"> UHD30-120MPI</t>
  </si>
  <si>
    <t>Arecont Vision UHD30-120MPI Ultra HD Megapixel 30~120mm Motorized C Mount Security Camera Lens</t>
  </si>
  <si>
    <t xml:space="preserve"> VAR2-POE-w2-1</t>
  </si>
  <si>
    <t>Raytec VAR2-POE-w2-1 Short Range White-Light PoE Illuminator</t>
  </si>
  <si>
    <t xml:space="preserve"> 5507-211</t>
  </si>
  <si>
    <t>AXIS Ex Wall Mount XP40 Explosion-protected Wall Mount - 5507-211</t>
  </si>
  <si>
    <t xml:space="preserve"> 02621-001</t>
  </si>
  <si>
    <t>AXIS D8208-R Managed, 8 Port Industrial PoE++ Switch, 480W - 02621-001</t>
  </si>
  <si>
    <t xml:space="preserve"> 02363-021</t>
  </si>
  <si>
    <t>AXIS F7225-RE 2nd Generation Extremely Discreet Pinhole Sensor Unit, 8 Pieces - 02363-021</t>
  </si>
  <si>
    <t xml:space="preserve"> 02363-001</t>
  </si>
  <si>
    <t>AXIS F7225-RE 2nd Generation Extremely Discreet Pinhole Sensor Unit - 02363-001</t>
  </si>
  <si>
    <t xml:space="preserve"> 02641-021</t>
  </si>
  <si>
    <t>AXIS F2135-RE 8 Pcs of 2MP 2nd Generation Discreet Fisheye Sensor Module - 02641-021</t>
  </si>
  <si>
    <t xml:space="preserve"> 02640-001</t>
  </si>
  <si>
    <t>AXIS F2105-RE 2MP 2nd Generation Discreet Standard Sensor - 02640-001</t>
  </si>
  <si>
    <t xml:space="preserve"> 02364-021</t>
  </si>
  <si>
    <t>AXIS F4105-LRE 2nd Generation Discreet Mini Dome Sensor with IR, 8 Pieces - 02364-021</t>
  </si>
  <si>
    <t xml:space="preserve"> 02364-001</t>
  </si>
  <si>
    <t>AXIS F4105-LRE 2nd Generation Discreet Mini Dome Sensor with IR - 02364-001</t>
  </si>
  <si>
    <t xml:space="preserve"> B520-B</t>
  </si>
  <si>
    <t>Bosch B520-B Auxiliary Power Supply Kit with Enclosure and Transformer</t>
  </si>
  <si>
    <t xml:space="preserve"> 94-EXPANSI-0001</t>
  </si>
  <si>
    <t>Geovision UVS Expansion System for UVS Storage System, 24 Bay, No HDD - 94-EXPANSI-0001</t>
  </si>
  <si>
    <t xml:space="preserve"> 94-STORAGE-0004</t>
  </si>
  <si>
    <t>Geovision UVS SAN Storage System 24-Bay, No HDD - 94-STORAGE-0004</t>
  </si>
  <si>
    <t xml:space="preserve"> SPO-8315</t>
  </si>
  <si>
    <t>Samsung Hanwha SPO-8315 83W PoE Injector with Built-in SFP Slot</t>
  </si>
  <si>
    <t xml:space="preserve"> 02453-001</t>
  </si>
  <si>
    <t>AXIS TU8002-E Outdoor 90W PoE Injector Midspan - 02453-001</t>
  </si>
  <si>
    <t xml:space="preserve"> 02066-001</t>
  </si>
  <si>
    <t>AXIS TI8602 Outdoor Wall Mount for I8016-LVE Video Intercom - 02066-001</t>
  </si>
  <si>
    <t xml:space="preserve"> 02196-041</t>
  </si>
  <si>
    <t>AXIS FA51-B Barebone Main Unit with HDMI Output, 10 Pcs - 02196-041</t>
  </si>
  <si>
    <t xml:space="preserve"> 02196-021</t>
  </si>
  <si>
    <t>AXIS FA51 Main Unit with HDMI output, Compatible with all AXIS FA Sensors Units, 20pcs - 02196-021</t>
  </si>
  <si>
    <t xml:space="preserve"> 02196-001</t>
  </si>
  <si>
    <t>AXIS FA51 Main Unit with HDMI output, Compatible with all AXIS FA Sensors Units - 02196-001</t>
  </si>
  <si>
    <t xml:space="preserve"> SLA-C-I2885</t>
  </si>
  <si>
    <t>Samsung Hanwha SLA-C-I2885 Megapixel DC-Iris Camera Lens, 2.8-8mm</t>
  </si>
  <si>
    <t xml:space="preserve"> SMT-2730PV</t>
  </si>
  <si>
    <t>Samsung Hanwha SMT-2730PV 27-inch Public View Monitor with 2MP Camera, Black</t>
  </si>
  <si>
    <t xml:space="preserve"> SPE-420</t>
  </si>
  <si>
    <t>Samsung Hanwha SPE-420 4 Channel Video Encoder</t>
  </si>
  <si>
    <t xml:space="preserve"> 02260-001</t>
  </si>
  <si>
    <t>AXIS TW1201 2MP Body Worn Mini Cube Sensor, White - 02260-001</t>
  </si>
  <si>
    <t xml:space="preserve"> 02242-001</t>
  </si>
  <si>
    <t>AXIS TW1201 2MP Body Worn Mini Cube Sensor, Black - 02242-001</t>
  </si>
  <si>
    <t xml:space="preserve"> 01952-001</t>
  </si>
  <si>
    <t>AXIS TW1200 2MP Body Worn Mini Bullet Sensor - 01952-001</t>
  </si>
  <si>
    <t xml:space="preserve"> 01723-004</t>
  </si>
  <si>
    <t>AXIS W700 1-Bay Docking Station for Body Worn Cameras - 01723-004</t>
  </si>
  <si>
    <t xml:space="preserve"> 01964-004</t>
  </si>
  <si>
    <t>AXIS W800 System Controller - 01964-004</t>
  </si>
  <si>
    <t xml:space="preserve"> VAR2-IPPOE-hy6-1</t>
  </si>
  <si>
    <t>Raytec VAR2-IPPOE-hy6-1 VARIO2 IP PoE hy6 Network Illuminator,  24V DC or PoE++, 850nm and White Light</t>
  </si>
  <si>
    <t xml:space="preserve"> VAR2-IPPOE-hy8-1</t>
  </si>
  <si>
    <t>Raytec VAR2-IPPOE-hy8-1 VARIO2 IP PoE hy8 Network Illuminator,  24V DC or PoE++, 850nm and White Light</t>
  </si>
  <si>
    <t xml:space="preserve"> LTA-SLB30</t>
  </si>
  <si>
    <t>LTS LTA-SLB30 30 Ah Lithium Battery for LTCMIP9C82W-28SD-4G</t>
  </si>
  <si>
    <t xml:space="preserve"> VAR2-IPPoE-hy4-1</t>
  </si>
  <si>
    <t>Raytec VAR2-IPPOE-hy4-1 VARIO2 IP PoE hy4 Network Illuminator,  24V DC or PoE++, 850nm and White Light</t>
  </si>
  <si>
    <t xml:space="preserve"> SPM-4210</t>
  </si>
  <si>
    <t>Samsung Hanwha SPM-4210 Alarm/Audio I/O Network Box for PTZ PLUS cameras</t>
  </si>
  <si>
    <t xml:space="preserve"> MIC-ILB-400</t>
  </si>
  <si>
    <t>Bosch MIC-ILB-400 Mic7000 White Light IR Illuminator, Black</t>
  </si>
  <si>
    <t xml:space="preserve"> 02089-001</t>
  </si>
  <si>
    <t>AXIS FA1080-E Outdoor Thermal Sensor Unit with 2.2 mm Lens, 8.3fps - 02089-001</t>
  </si>
  <si>
    <t xml:space="preserve"> TS-983XU-RP-E2124-8G</t>
  </si>
  <si>
    <t>QNAP TS-983XU-RP-E2124-8G Diskless 9 Bay Enterprise NAS with 8 GB DDR4 ECC</t>
  </si>
  <si>
    <t xml:space="preserve"> AW-GET-083A-120</t>
  </si>
  <si>
    <t>Vivotek AW-GET-083A-120 Outdoor Unmanaged 4xGE PoE + 2GE UTP + 2xGE SFP Switch</t>
  </si>
  <si>
    <t xml:space="preserve"> 5502-161</t>
  </si>
  <si>
    <t>AXIS 5502-161 16mm Fixed F1.8MP Security Camera Lens - 10pcs, M12 Mount</t>
  </si>
  <si>
    <t xml:space="preserve"> SPB-PTZ7</t>
  </si>
  <si>
    <t>Samsung SPB-PTZ7 Smoked Dome Cover</t>
  </si>
  <si>
    <t xml:space="preserve"> OLS75</t>
  </si>
  <si>
    <t>Altronix OLS75 Single Output Power Supply Charger</t>
  </si>
  <si>
    <t xml:space="preserve"> 0354-001</t>
  </si>
  <si>
    <t>AXIS Q7414 4-Channel Video Encoder Blade 0354-001</t>
  </si>
  <si>
    <t xml:space="preserve"> VAR-w8-2</t>
  </si>
  <si>
    <t>Raytec VAR-w8-2 CCTV Vario White Light Illuminator</t>
  </si>
  <si>
    <t xml:space="preserve"> 02252-001</t>
  </si>
  <si>
    <t>AXIS TU6004-E 2nd Gen Outdoor Cable for AXIS F Series Cameras, 98ft - 02252-001</t>
  </si>
  <si>
    <t xml:space="preserve"> DHWD84PURZ</t>
  </si>
  <si>
    <t>LTS DHWD84PURZ WD Purple 8TB Surveillance Hard Drive</t>
  </si>
  <si>
    <t xml:space="preserve"> EN1223D</t>
  </si>
  <si>
    <t>Bosch EN1223D Double-Button, Water-Resistant, Pendant, Black</t>
  </si>
  <si>
    <t xml:space="preserve"> NETWAY8BT</t>
  </si>
  <si>
    <t>Altronix NetWay8BT 8-port Network Managed 802.3bt PoE Midspan Injector</t>
  </si>
  <si>
    <t xml:space="preserve"> DW-BJMTC5204T</t>
  </si>
  <si>
    <t>Digital Watchdog DW-BJMTC5204T Blackjack Series Tower Workstation</t>
  </si>
  <si>
    <t xml:space="preserve"> RFDL-11-A</t>
  </si>
  <si>
    <t>Bosch RFDL-11-A Wireless Motion Detector, 35ft</t>
  </si>
  <si>
    <t xml:space="preserve"> IPC-HUM8431-L3</t>
  </si>
  <si>
    <t>Dahua IPC-HUM8431-L3 Camera/Lens Unit for DH-IPC-HUM8431N-E1 Covert Network Pinhole Processing Unit</t>
  </si>
  <si>
    <t xml:space="preserve"> 84-IOBOX08-1E4U</t>
  </si>
  <si>
    <t>Geovision GV-IOBOX 8+E Geovision GV-IO Box 8 Port with Ethernet Module - 84-IOBOX08-1E4U</t>
  </si>
  <si>
    <t xml:space="preserve"> UML-274-90</t>
  </si>
  <si>
    <t>Bosch UML-274-90 27" FHD LED Monitor</t>
  </si>
  <si>
    <t xml:space="preserve"> eFlow104N8V</t>
  </si>
  <si>
    <t>Altronix eFlow104N8V Power Supply Charger - 8 Fused Outputs</t>
  </si>
  <si>
    <t xml:space="preserve"> eFlow102N16V</t>
  </si>
  <si>
    <t>Altronix eFlow102N16V Power Supply Charger - 16 Fused Outputs</t>
  </si>
  <si>
    <t xml:space="preserve"> SLA-5M7000P</t>
  </si>
  <si>
    <t>Samsung SLA-5M7000P PNM-9320VQP Lens module</t>
  </si>
  <si>
    <t xml:space="preserve"> VCH401HBMT</t>
  </si>
  <si>
    <t>Speco VCH401HBMT Weather Resistant Heavy Duty Traditional Camera Housing</t>
  </si>
  <si>
    <t xml:space="preserve"> MHW-S380RA-SC</t>
  </si>
  <si>
    <t>Bosch MHW-S380RA-SC Standard Application Server</t>
  </si>
  <si>
    <t xml:space="preserve"> IIR-50940-XR</t>
  </si>
  <si>
    <t>Bosch IIR-50940-XR 940nm Weatheproof Extra Range IR Illuminator</t>
  </si>
  <si>
    <t xml:space="preserve"> DSA-N2E8X8-12AT</t>
  </si>
  <si>
    <t>Bosch DSA-N2E8X8-12AT Storage System Base Unit - 12x 8TB HDD</t>
  </si>
  <si>
    <t xml:space="preserve"> DSA-N2C8X4-12AT</t>
  </si>
  <si>
    <t>Bosch DSA-N2C8X4-12AT Dual Controller Unit - 12x4TB</t>
  </si>
  <si>
    <t xml:space="preserve"> SLA-2M3600Q</t>
  </si>
  <si>
    <t>Samsung SLA-2M3600Q 2MP Lens Module for PNM-9000VQ</t>
  </si>
  <si>
    <t xml:space="preserve"> DCNM-WLIION</t>
  </si>
  <si>
    <t>Bosch DCNM-WLIION Battery pack for DCNM-WD</t>
  </si>
  <si>
    <t xml:space="preserve"> DCNM-WD</t>
  </si>
  <si>
    <t>Bosch DCNM-WD DICENTIS Wireless Discussion Device</t>
  </si>
  <si>
    <t xml:space="preserve"> DS-6708HQHI-SATA</t>
  </si>
  <si>
    <t>Hikvision DS-6708HQHI-SATA 8 Channel Video Encoder - H.264</t>
  </si>
  <si>
    <t xml:space="preserve"> 5506-721</t>
  </si>
  <si>
    <t>AXIS Fujinon 2.8~8mm P-Iris CS-mount Varifocal Megapixel Security Camera Lens 5506-721</t>
  </si>
  <si>
    <t xml:space="preserve"> WPTV248300220</t>
  </si>
  <si>
    <t>Altronix WPTV248300220 Outdoor CCTV Power Supply</t>
  </si>
  <si>
    <t xml:space="preserve"> MAXIMAL33D</t>
  </si>
  <si>
    <t>Altronix MAXIMAL33D Access Power Controller w/ Power Supply/Chargers</t>
  </si>
  <si>
    <t xml:space="preserve"> CVCJBD</t>
  </si>
  <si>
    <t>Speco CVCJBD Small Round Junction Box</t>
  </si>
  <si>
    <t xml:space="preserve"> 0575-004</t>
  </si>
  <si>
    <t>AXIS Q7920 High-Density Rack Mount Video Encoder Chassis 0575-004</t>
  </si>
  <si>
    <t xml:space="preserve"> PLZ27/5DN</t>
  </si>
  <si>
    <t>Panasonic PLZ27/5DN 2.7-13.5mm Vari-focal Security Camera Lens</t>
  </si>
  <si>
    <t xml:space="preserve"> 02250-001</t>
  </si>
  <si>
    <t>AXIS TU6004-E 2nd Gen Outdoor Cable for AXIS F Series Cameras, 26ft - 02250-001</t>
  </si>
  <si>
    <t xml:space="preserve"> PFA136</t>
  </si>
  <si>
    <t>LTS PFA136 Junction Box for LTDHIP76XX, LTDHCD76XX</t>
  </si>
  <si>
    <t xml:space="preserve"> PFB204W</t>
  </si>
  <si>
    <t>LTS PFB204W Wall Mount Bracket for LTDHIP36XX, LTDHCT36XX, LTDHCT26XX</t>
  </si>
  <si>
    <t xml:space="preserve"> PFA130-E</t>
  </si>
  <si>
    <t>LTS PFA130-E Junction Box for LTDHIP8682, 8662, 3682,3662,3252, DHCT3642</t>
  </si>
  <si>
    <t xml:space="preserve"> DHWD141PURP</t>
  </si>
  <si>
    <t>LTS DHWD141PURP WD Purple Pro 14TB Surveillance Hard Drive, 7200 RPM Class SATA 6 Gb/s 512MB Cache 3.5 Inch</t>
  </si>
  <si>
    <t xml:space="preserve"> DHWD181PURP</t>
  </si>
  <si>
    <t>LTS DHWD181PURP WD Purple Pro 18TB Surveillance Hard Drive, 7200 RPM Class SATA 6 Gb/s 512MB Cache 3.5 Inch</t>
  </si>
  <si>
    <t xml:space="preserve"> PFB203W</t>
  </si>
  <si>
    <t>LTS PFB203W Wall Mount Bracket, Sapphire Series</t>
  </si>
  <si>
    <t xml:space="preserve"> LTAB4020NT</t>
  </si>
  <si>
    <t>LTS LTAB4020NT Single Channel HD Passive Video Balun</t>
  </si>
  <si>
    <t xml:space="preserve"> 5800-771</t>
  </si>
  <si>
    <t>AXIS P54 Clear Dome - 5800-771</t>
  </si>
  <si>
    <t xml:space="preserve"> M8-80</t>
  </si>
  <si>
    <t>Pelco M8-80 8-80mm HD Varifocal Lens for Sarix Pro 3 Cameras</t>
  </si>
  <si>
    <t xml:space="preserve"> 84-IOBOX16-1E4U</t>
  </si>
  <si>
    <t>Geovision GV-IOBOX 16+E Geovision GV-IO Box 16 Ports with Ethernet Module - 400-IOB16-16E</t>
  </si>
  <si>
    <t xml:space="preserve"> DWC-PVXLMOD8</t>
  </si>
  <si>
    <t>Digital Watchdog DWC-PVXLMOD8 8.0mm Lens Module for DWC-PVX16W</t>
  </si>
  <si>
    <t xml:space="preserve"> DWC-PVXLMOD6</t>
  </si>
  <si>
    <t>Digital Watchdog DWC-PVXLMOD6 6.0mm Lens Module for DWC-PVX16W</t>
  </si>
  <si>
    <t xml:space="preserve"> DWC-PVXLMOD4</t>
  </si>
  <si>
    <t>Digital Watchdog DWC-PVXLMOD4 4.0mm Lens Module for DWC-PVX16W</t>
  </si>
  <si>
    <t xml:space="preserve"> DWC-PVXLMOD28</t>
  </si>
  <si>
    <t>Digital Watchdog DWC-PVXLMOD28 2.8mm Lens Module for DWC-PVX16W</t>
  </si>
  <si>
    <t xml:space="preserve"> LTB742-120B</t>
  </si>
  <si>
    <t>LTS LTB742-120B Wall Mounting Bracket with Junction Box for Mini Dome Cameras</t>
  </si>
  <si>
    <t xml:space="preserve"> SBO-147B</t>
  </si>
  <si>
    <t>Samsung Hanwha SBO-147B Water-Proof Back Box for QNO-6082R</t>
  </si>
  <si>
    <t xml:space="preserve"> LTAH014LN</t>
  </si>
  <si>
    <t>LTS LTAH014LN HDMI Splitter 1-in-4-out</t>
  </si>
  <si>
    <t xml:space="preserve"> LTB801-A</t>
  </si>
  <si>
    <t>LTS LTB801-A Junction Box for WHCH1722NWE-28F</t>
  </si>
  <si>
    <t xml:space="preserve"> LTB731</t>
  </si>
  <si>
    <t>LTS LTB731 Pendant Mount for CMIP73xxMDA, CMIP7042W-28MA</t>
  </si>
  <si>
    <t xml:space="preserve"> DW-ESTBLKB</t>
  </si>
  <si>
    <t>Digital Watchdog DW-ESTBLKB DW Elevated Skin Temperature System (E.S.T), Auto-calibration Blackbody</t>
  </si>
  <si>
    <t xml:space="preserve"> DW-DTPIRIPW</t>
  </si>
  <si>
    <t>Digital Watchdog DW-DTPIRIPW SiteWatch IP-enabled quad PIR 98.5ft (30m) volumetric motion detector, Quad-element PIR sensor</t>
  </si>
  <si>
    <t xml:space="preserve"> DW-BJMTC7404T</t>
  </si>
  <si>
    <t>Digital Watchdog DW-BJMTC7404T Blackjack Series Tower Workstation</t>
  </si>
  <si>
    <t xml:space="preserve"> DW-BJC2P</t>
  </si>
  <si>
    <t>Digital Watchdog DW-BJC2P Blackjack C2P Server</t>
  </si>
  <si>
    <t xml:space="preserve"> AW-IHH-0110</t>
  </si>
  <si>
    <t>Vivotek AW-IHH-0110 Industrial 1xGE 95W PoH/PoE Injector</t>
  </si>
  <si>
    <t xml:space="preserve"> AO-20W</t>
  </si>
  <si>
    <t>Vivotek AO-20W Wiegand Converter</t>
  </si>
  <si>
    <t xml:space="preserve"> GV-PoE0410-E-V2</t>
  </si>
  <si>
    <t>Geovision GV-PoE0410-E-V2 4-port Gigabit 802.3at and 2 Gigabit SFP Industrial PoE Switch</t>
  </si>
  <si>
    <t xml:space="preserve"> LTC 9225/00</t>
  </si>
  <si>
    <t>Bosch LTC 9225/00 Pole Mount for Surveillance Camera</t>
  </si>
  <si>
    <t xml:space="preserve"> VX-A5-SDD</t>
  </si>
  <si>
    <t>Pelco VX-A5-SDD VideoXpert Shared Display with VESA Mount</t>
  </si>
  <si>
    <t xml:space="preserve"> RL150-AI-PAN</t>
  </si>
  <si>
    <t>Raytec RL150-AI-PAN PANORAMIC Medium Range White-Light Illuminator</t>
  </si>
  <si>
    <t xml:space="preserve"> AT-11S.11S28150</t>
  </si>
  <si>
    <t>Axton AT-11S.11S28150 Outdoor Smart IR Illuminator with 150 degree angle</t>
  </si>
  <si>
    <t xml:space="preserve"> UML-324-90</t>
  </si>
  <si>
    <t>Bosch UML-324-90 32 inch Full HD LED Monitor</t>
  </si>
  <si>
    <t xml:space="preserve"> LTAC6250W-CMP</t>
  </si>
  <si>
    <t>LTS LTAC6250W-CMP U/UTP Category 6 Indoor Plenum CMP Cable</t>
  </si>
  <si>
    <t xml:space="preserve"> VZ-PVM-Z1W5N-D</t>
  </si>
  <si>
    <t>ViewZ VZ-PVM-Z1W5N-D 10.1" HD Public View Monitor with DVR</t>
  </si>
  <si>
    <t xml:space="preserve"> P4W5D</t>
  </si>
  <si>
    <t>Speco P4W5D 12VDC CCTV Camera Power Supply, 4 Channel 12VDC with 5A Output</t>
  </si>
  <si>
    <t xml:space="preserve"> M17VLED</t>
  </si>
  <si>
    <t>Speco M17VLED 17" Color LED Flat-Panel Monitor</t>
  </si>
  <si>
    <t xml:space="preserve"> M215LED</t>
  </si>
  <si>
    <t>Speco M215LED 21.5" HD 1080p LED Monitor</t>
  </si>
  <si>
    <t xml:space="preserve"> VMS2</t>
  </si>
  <si>
    <t>Speco VMS2 Portable CCTV Installation &amp; Testing Monitor</t>
  </si>
  <si>
    <t xml:space="preserve"> P4W5DUL</t>
  </si>
  <si>
    <t>Speco P4W5DUL UL Listed 12VDC CCTV Camera Power Supply, 4 Channel 12VDC with 5A Output</t>
  </si>
  <si>
    <t xml:space="preserve"> AI-104-010</t>
  </si>
  <si>
    <t>Vivotek AI-104-010 IR Illuminator 900027100G</t>
  </si>
  <si>
    <t xml:space="preserve"> AI-104-035</t>
  </si>
  <si>
    <t>Vivotek AI-104-035 IR Illuminator 900027000G</t>
  </si>
  <si>
    <t xml:space="preserve"> CM48I8-4080</t>
  </si>
  <si>
    <t>Vivotek CM48I8-4080 Adjustable Beam Angle IR Illuminator</t>
  </si>
  <si>
    <t xml:space="preserve"> CM48I8-90120</t>
  </si>
  <si>
    <t>Vivotek CM48I8-90120 Adjustable Beam Angle IR Illuminator</t>
  </si>
  <si>
    <t xml:space="preserve"> CM48I8-1040</t>
  </si>
  <si>
    <t>Vivotek CM48I8-1040 Adjustable Beam Angle IR Illuminator</t>
  </si>
  <si>
    <t xml:space="preserve"> CM48I8-2040</t>
  </si>
  <si>
    <t>Vivotek CM48I8-2040 Adjustable Beam Angle IR Illuminator</t>
  </si>
  <si>
    <t xml:space="preserve"> AW-GEV-264B-370</t>
  </si>
  <si>
    <t>Vivotek AW-GEV-264B-370 24xGE PoE + 2xGE SFP Web Smart Managed Switch</t>
  </si>
  <si>
    <t xml:space="preserve"> AW-GEV-184B-250</t>
  </si>
  <si>
    <t>Vivotek AW-GEV-184B-250 16xGE PoE + 2xGE SFP Web Smart Managed Switch</t>
  </si>
  <si>
    <t xml:space="preserve"> AE-23L</t>
  </si>
  <si>
    <t>Vivotek AE-23L Outdoor Enclosure for Box Camera</t>
  </si>
  <si>
    <t xml:space="preserve"> AW-GET-100A-120</t>
  </si>
  <si>
    <t>Vivotek AW-GET-100A-120 Unmanaged 8xGE PoE + 2xGE SFP Switch</t>
  </si>
  <si>
    <t xml:space="preserve"> VM5LCD</t>
  </si>
  <si>
    <t>Speco VM5LCD 5" High Resolution TFT Color LCD Monitor with Remote Control</t>
  </si>
  <si>
    <t xml:space="preserve"> AI-109</t>
  </si>
  <si>
    <t>Vivotek AI-109 IR Illuminator 900046100G</t>
  </si>
  <si>
    <t xml:space="preserve"> AI-108</t>
  </si>
  <si>
    <t>Vivotek AI-108 IR Illuminator 900046000G</t>
  </si>
  <si>
    <t xml:space="preserve"> VZ-32HX</t>
  </si>
  <si>
    <t>ViewZ USA VZ-32HX 32" LED CCTV Monitor</t>
  </si>
  <si>
    <t xml:space="preserve"> SLA-2M2800D</t>
  </si>
  <si>
    <t>Samsung SLA-2M2800D 2.8mm Lens Module for Samsung PNM-7000VD</t>
  </si>
  <si>
    <t xml:space="preserve"> 01522-001</t>
  </si>
  <si>
    <t>AXIS Pole Mount D201-S XPT for Explosion-protected PTZ Cameras - 01522-001</t>
  </si>
  <si>
    <t xml:space="preserve"> CA80I8-2040</t>
  </si>
  <si>
    <t>Vivotek CA80I8-2040 20-degree~40-degree Outdoor Infrared Illuminator - 850nm, 557 ~ 918ft</t>
  </si>
  <si>
    <t xml:space="preserve"> CA80I8-1040</t>
  </si>
  <si>
    <t>Vivotek CA80I8-1040 10-degree~40-degree Outdoor Infrared Illuminator - 850nm, 459 ~ 1148ft</t>
  </si>
  <si>
    <t xml:space="preserve"> DCN-CCUB2</t>
  </si>
  <si>
    <t>Bosch DCN-CCUB2 Central Basic Control Unit</t>
  </si>
  <si>
    <t xml:space="preserve"> POE16SW18</t>
  </si>
  <si>
    <t>Speco POE16SW18 18-port Switch - 16-Port PoE 802.3af/at 10/100Mbps</t>
  </si>
  <si>
    <t xml:space="preserve"> 01678-001</t>
  </si>
  <si>
    <t>AXIS Surveillance Card 128 GB 01678-001 - 10pcs</t>
  </si>
  <si>
    <t xml:space="preserve"> DCNM-WCH05</t>
  </si>
  <si>
    <t>Bosch DCNM-WCH05 Charger for 5x Battery Packs</t>
  </si>
  <si>
    <t xml:space="preserve"> WD101KFBX</t>
  </si>
  <si>
    <t>Western Digital WD101KFBX 10TB WD Red Pro NAS Hard Drive</t>
  </si>
  <si>
    <t xml:space="preserve"> WPTV244175UL</t>
  </si>
  <si>
    <t>Altronix WPTV244175UL Outdoor 1 Fused and 3 PTC Outputs CCTV Power Supply</t>
  </si>
  <si>
    <t xml:space="preserve"> MIC-SCA-BD</t>
  </si>
  <si>
    <t>Bosch MIC-SCA-BD MIC Shallow Conduit Adapter - Black</t>
  </si>
  <si>
    <t xml:space="preserve"> 02631-001</t>
  </si>
  <si>
    <t>AXIS TD8902 Multi-mode SFP+ Module for up to 400m Transmission Range LC.SR.X - 02631-001</t>
  </si>
  <si>
    <t xml:space="preserve"> 02216-001</t>
  </si>
  <si>
    <t>AXIS TF1202-RE Recessed Mount For Sensors, Pack of 4 - 02216-001</t>
  </si>
  <si>
    <t xml:space="preserve"> 02630-001</t>
  </si>
  <si>
    <t>AXIS TD8901 Single-mode SFP+ Module for up to 10 km Transmission Range LC.LR.X - 02630-001</t>
  </si>
  <si>
    <t xml:space="preserve"> 02627-004</t>
  </si>
  <si>
    <t>AXIS TM1901 Wireless Kit for AXIS M1075-L Box Camera - 02627-004</t>
  </si>
  <si>
    <t xml:space="preserve"> 02434-001</t>
  </si>
  <si>
    <t>AXIS TF1802-RE Outdoor  Lens Protector for Harsh Environments, 4 pcs - 02434-001</t>
  </si>
  <si>
    <t xml:space="preserve"> 02217-001</t>
  </si>
  <si>
    <t>AXIS TF1203-RE Recessed Mount for Modular Sensors, Pack of 4 - 02217-001</t>
  </si>
  <si>
    <t xml:space="preserve"> 02435-001</t>
  </si>
  <si>
    <t>AXIS TF1803-RE Outdoor Lens Protector for Harsh Environments, 4 pcs - 02435-001</t>
  </si>
  <si>
    <t xml:space="preserve"> 02267-001</t>
  </si>
  <si>
    <t>AXIS TU6005 2nd Generation Plenum Cable for AXIS F Series Cameras, 65 ft - 02267-001</t>
  </si>
  <si>
    <t xml:space="preserve"> 02266-001</t>
  </si>
  <si>
    <t>AXIS TU6005 2nd Generation Plenum Cable for AXIS F Series Cameras, 26 ft - 02266-001</t>
  </si>
  <si>
    <t xml:space="preserve"> CNFE2MC/IN</t>
  </si>
  <si>
    <t>Bosch CNFE2MC/IN Ethernet to Fiber Optic Media Converter Unit with SFP Socket</t>
  </si>
  <si>
    <t xml:space="preserve"> NDA-5070-PIPW</t>
  </si>
  <si>
    <t>Bosch NDA-5070-PIPW Pendant interface plate with weather cap</t>
  </si>
  <si>
    <t xml:space="preserve"> NDA-5080-PIPW</t>
  </si>
  <si>
    <t>NDA-5080-PIPW Pendant interface plate, outdoor, 148mm</t>
  </si>
  <si>
    <t xml:space="preserve"> NDA-5080-TM</t>
  </si>
  <si>
    <t>Bosch NDA-5080-TM Tilt mount 20 degree, 148mm</t>
  </si>
  <si>
    <t xml:space="preserve"> NDA-5081-PIP</t>
  </si>
  <si>
    <t>Bosch NDA-5081-PIP Pendant interface plate, 110mm</t>
  </si>
  <si>
    <t xml:space="preserve"> PRA-PSM24</t>
  </si>
  <si>
    <t>Bosch PRA-PSM24 Power Supply Module, 24V</t>
  </si>
  <si>
    <t xml:space="preserve"> SD-256G</t>
  </si>
  <si>
    <t>Bosch SD-256G IP Security SD Card 256GB</t>
  </si>
  <si>
    <t xml:space="preserve"> TR1850</t>
  </si>
  <si>
    <t>Bosch TR1850 Transformer plug-in, 18V 50VA</t>
  </si>
  <si>
    <t xml:space="preserve"> B520</t>
  </si>
  <si>
    <t>Bosch B520 Auxiliary Power Supply Module</t>
  </si>
  <si>
    <t xml:space="preserve"> B46_</t>
  </si>
  <si>
    <t>Bosch B46 External Annunciator for B465</t>
  </si>
  <si>
    <t xml:space="preserve"> W-STR</t>
  </si>
  <si>
    <t>Bosch W-STR Wall-Mount Multi-Candela Strobe, 2 Wire, 12/24V, Red</t>
  </si>
  <si>
    <t xml:space="preserve"> 5901-271</t>
  </si>
  <si>
    <t>AXIS T8607 Fiber to Ethernet Media Converter Switch - 5901-271</t>
  </si>
  <si>
    <t xml:space="preserve"> 02209-021</t>
  </si>
  <si>
    <t>AXIS 90 W AC/DC Midspan PoE Injector, 10 Pcs - 02209-001</t>
  </si>
  <si>
    <t xml:space="preserve"> 02209-001</t>
  </si>
  <si>
    <t>AXIS 90 W AC/DC Midspan PoE Injector - 02209-001</t>
  </si>
  <si>
    <t xml:space="preserve"> HT-SF-FP</t>
  </si>
  <si>
    <t>Samsung Hanwha HT-SF-FP Explosion Proof Protection Accessory</t>
  </si>
  <si>
    <t xml:space="preserve"> HT-SD-WM</t>
  </si>
  <si>
    <t>Samsung Hanwha HT-SD-WM Explosion Proof Wall Mount Adapter</t>
  </si>
  <si>
    <t xml:space="preserve"> HT-SD-FP</t>
  </si>
  <si>
    <t>Samsung Hanwha HT-SD-FP Explosion Proof Protection Accessory</t>
  </si>
  <si>
    <t xml:space="preserve"> 02365-001</t>
  </si>
  <si>
    <t>AXIS Surveillance Card 512 GB High endurance microSDXC Card- 02365-001</t>
  </si>
  <si>
    <t xml:space="preserve"> TEC-F04</t>
  </si>
  <si>
    <t>Samsung Hanwha TEC-F04 4 Channel Ethernet over Coax Extender With Pass-Through PoE</t>
  </si>
  <si>
    <t xml:space="preserve"> TEC-F01</t>
  </si>
  <si>
    <t>Samsung Hanwha TEC-F01 1 Channel Ethernet over Coax Extender With Pass-Through PoE</t>
  </si>
  <si>
    <t xml:space="preserve"> SLA-2M6002D</t>
  </si>
  <si>
    <t>Samsung Hanwha SLA-2M6002D 2MP Lens Module for PNM-7002VD, 6.0mm</t>
  </si>
  <si>
    <t xml:space="preserve"> SLA-2M3602D</t>
  </si>
  <si>
    <t>Samsung Hanwha SLA-2M3602D 2MP Lens Module for PNM-7002VD, 3.6mm</t>
  </si>
  <si>
    <t xml:space="preserve"> SLA-2M2802D</t>
  </si>
  <si>
    <t>Samsung Hanwha SLA-2M2802D 2MP Lens Module for PNM-7002VD, 2.8mm</t>
  </si>
  <si>
    <t xml:space="preserve"> SLA-2M2402D</t>
  </si>
  <si>
    <t>Samsung Hanwha SLA-2M2402D 2MP Lens Module for PNM-7002VD, 2.4mm</t>
  </si>
  <si>
    <t xml:space="preserve"> PWR-DR12033</t>
  </si>
  <si>
    <t>Samsung Hanwha PWR-DR12033 DIN Rail Mounting 33W Hardened Power Supply</t>
  </si>
  <si>
    <t xml:space="preserve"> 01724-004</t>
  </si>
  <si>
    <t>AXIS W701 8-Bay Docking Station for Body Worn Cameras - 01724-004</t>
  </si>
  <si>
    <t xml:space="preserve"> 02359-001</t>
  </si>
  <si>
    <t>AXIS TQ1808-VE Surveillance Cabinet 02359-001</t>
  </si>
  <si>
    <t xml:space="preserve"> SHS-165F</t>
  </si>
  <si>
    <t>Samsung Hanwha SHS-165F Flush Mount for Video Intercom TID-600R</t>
  </si>
  <si>
    <t xml:space="preserve"> VAR2-IPPOE-I4-1-C</t>
  </si>
  <si>
    <t>Raytec VAR2-IPPOE-I4-1-C VARIO2 IP PoE i4 Network Illuminator,  24V DC or PoE+, 940nm</t>
  </si>
  <si>
    <t xml:space="preserve"> M2.8-8.5P</t>
  </si>
  <si>
    <t>Pelco M2.8-8.5P 2.8~8.5mm Varifocal Security Camera Lens</t>
  </si>
  <si>
    <t xml:space="preserve"> NDA-3082-PIP</t>
  </si>
  <si>
    <t>Bosch NDA-3082-PIP Pendant Interface Plate, 123mm</t>
  </si>
  <si>
    <t xml:space="preserve"> DH-PFA130-E-B</t>
  </si>
  <si>
    <t>Dahua Waterproof Junction Box, Black - DH-PFA130-E-B</t>
  </si>
  <si>
    <t xml:space="preserve"> EUHA+12120-070D</t>
  </si>
  <si>
    <t>Dahua EUHA+12120-070D 12VDC 0.7A Power Adapter, Supports up to 4 Cameras</t>
  </si>
  <si>
    <t xml:space="preserve"> 01576-001</t>
  </si>
  <si>
    <t>AXIS Lens i-CS 3.9~10mm Security Camera Lens, F1.5, 5MP - 01576-001</t>
  </si>
  <si>
    <t xml:space="preserve"> 02044-001</t>
  </si>
  <si>
    <t>AXIS 5V PoE Splitter for network device with no built-in support for PoE- 02044-001</t>
  </si>
  <si>
    <t xml:space="preserve"> VZ-PVM-I1W4N</t>
  </si>
  <si>
    <t>ViewZ VZ-PVM-I1W4N 10.1-inch IP Public View Monitor with 2.1MP Camera</t>
  </si>
  <si>
    <t xml:space="preserve"> AW-FGT-260D-380</t>
  </si>
  <si>
    <t>Vivotek AW-FGT-260D-380 24 Port Unmanaged PoE 2xGE Combo Switch</t>
  </si>
  <si>
    <t xml:space="preserve"> HK-SFP-1.25G-20-1550</t>
  </si>
  <si>
    <t>Hikvision HK-SFP-1.25G-20-1550 Single Fiber SFP Module with TX1550nm/Rx1310nm</t>
  </si>
  <si>
    <t xml:space="preserve"> HK-SFP-1.25G-20-1310</t>
  </si>
  <si>
    <t>Hikvision HK-SFP-1.25G-20-1310 Single Fiber SFP Module with TX1310nm/Rx1550nm</t>
  </si>
  <si>
    <t xml:space="preserve"> DH-PFA139-B</t>
  </si>
  <si>
    <t>Dahua DH-PFA139-B Black Water-proof Junction Box (Non-Branded)</t>
  </si>
  <si>
    <t xml:space="preserve"> RL25-120</t>
  </si>
  <si>
    <t>Raytec RL25-120 Short Range White-Light Illuminator</t>
  </si>
  <si>
    <t xml:space="preserve"> RL25-50</t>
  </si>
  <si>
    <t>Raytec RL25-50 Short Range White-Light Illuminator</t>
  </si>
  <si>
    <t xml:space="preserve"> RL25-30</t>
  </si>
  <si>
    <t>Raytec RL25-30 Short Range White-Light Illuminator</t>
  </si>
  <si>
    <t xml:space="preserve"> RL25-10</t>
  </si>
  <si>
    <t>Raytec RL25-10 Short Range White-Light Illuminator</t>
  </si>
  <si>
    <t xml:space="preserve"> EXMB.007W</t>
  </si>
  <si>
    <t>Bosch EXMB.007W White Heavy Duty Wall Mount Bracket</t>
  </si>
  <si>
    <t xml:space="preserve"> SLA-5M4600D</t>
  </si>
  <si>
    <t>Samsung Hanwha SLA-5M4600D Lens module for PNM-9000VD</t>
  </si>
  <si>
    <t xml:space="preserve"> ADS-110DL-19-1</t>
  </si>
  <si>
    <t>Dahua ADS-110DL-19-1 24 VDC, 3 A Power Adapter</t>
  </si>
  <si>
    <t xml:space="preserve"> 5506-681</t>
  </si>
  <si>
    <t>AXIS T91F61 Stainless Steel Wall Mount - 5506-681</t>
  </si>
  <si>
    <t xml:space="preserve"> SLA-2M6000P</t>
  </si>
  <si>
    <t>Samsung SLA-2M6000P PNM-9320VQP Lens module</t>
  </si>
  <si>
    <t xml:space="preserve"> SLA-2M6000D</t>
  </si>
  <si>
    <t>Samsung SLA-2M6000D PNM-7000VD Lens module</t>
  </si>
  <si>
    <t xml:space="preserve"> SLA-2M3600P</t>
  </si>
  <si>
    <t>Samsung SLA-2M3600P PNM-9320VQP Lens module</t>
  </si>
  <si>
    <t xml:space="preserve"> SLA-2M2800P</t>
  </si>
  <si>
    <t>Samsung SLA-2M2800P PNM-9320VQP Lens module</t>
  </si>
  <si>
    <t xml:space="preserve"> SLA-2M2400P</t>
  </si>
  <si>
    <t>Samsung SLA-2M2400P PNM-9320VQP Lens module</t>
  </si>
  <si>
    <t xml:space="preserve"> SLA-2M1200P</t>
  </si>
  <si>
    <t>Samsung SLA-2M1200P PNM-9320VQP Lens module</t>
  </si>
  <si>
    <t xml:space="preserve"> SBP-300WMS</t>
  </si>
  <si>
    <t>Samsung SBP-300WMS Wall Mount - Silver</t>
  </si>
  <si>
    <t xml:space="preserve"> SBP-300HMS6</t>
  </si>
  <si>
    <t>Samsung SBP-300HMS6 Stainless Steel Cap Adaptor</t>
  </si>
  <si>
    <t xml:space="preserve"> KBDPTZ1</t>
  </si>
  <si>
    <t>Speco KBDPTZ1 Speed Dome Keyboard Controller</t>
  </si>
  <si>
    <t xml:space="preserve"> ARA-SER10-IP65</t>
  </si>
  <si>
    <t>Bosch ARA-SER10-IP65 LECTUS Secure 1000 Gasket for IP65, 10pc</t>
  </si>
  <si>
    <t xml:space="preserve"> SLA-2M6000Q</t>
  </si>
  <si>
    <t>Samsung SLA-2M6000Q 2MP 6.0mm Fixed Lens Module for Samsung PNM-9000VQ</t>
  </si>
  <si>
    <t xml:space="preserve"> PL260A</t>
  </si>
  <si>
    <t>Speco PL260A 260W Seven Zone Commercial Amplifier</t>
  </si>
  <si>
    <t xml:space="preserve"> POECOAX</t>
  </si>
  <si>
    <t>Speco POECOAX Ethernet and Power Extender Over Coax</t>
  </si>
  <si>
    <t xml:space="preserve"> SFP-1000-MM13-02I</t>
  </si>
  <si>
    <t>Vivotek SFP-1000-MM13-02I Industrial Gigabit Mini GBIC Multi Mode 1312nm 2KM</t>
  </si>
  <si>
    <t xml:space="preserve"> 01571-001</t>
  </si>
  <si>
    <t>AXIS Corner Mount D201-S XPT - 01571-001</t>
  </si>
  <si>
    <t xml:space="preserve"> 01494-001</t>
  </si>
  <si>
    <t>AXIS T94E01D Pendant Kit (4 pieces) 01494-001</t>
  </si>
  <si>
    <t xml:space="preserve"> DW-POE496M</t>
  </si>
  <si>
    <t>Digital Watchdog DW-POE496M 4 Channel PoE Switch</t>
  </si>
  <si>
    <t xml:space="preserve"> SMT-2151PVM</t>
  </si>
  <si>
    <t>Samsung SMT-2151PVM 21.5" Public View LED CCTV Monitor - Built-in 2MP IP Security Camera</t>
  </si>
  <si>
    <t xml:space="preserve"> DS-6716HUHI-K</t>
  </si>
  <si>
    <t>Hikvision DS-6716HUHI-K 16 Channel Video Encoder</t>
  </si>
  <si>
    <t xml:space="preserve"> SLA-2M2400D</t>
  </si>
  <si>
    <t>Samsung SLA-2M2400D 2.4mm Lens Module for Samsung PNM-7000VD</t>
  </si>
  <si>
    <t xml:space="preserve"> DH-PFM900-E</t>
  </si>
  <si>
    <t>Dahua DH-PFM900-E Integrated Mount Tester for Cameras Analog/IP</t>
  </si>
  <si>
    <t xml:space="preserve"> AT-11E-S.11ES386030</t>
  </si>
  <si>
    <t>Axton AT-11E-S.11ES386030 PoE Powered Outdoor Infrared Illuminator (60 x 30 degree)</t>
  </si>
  <si>
    <t xml:space="preserve"> 01216-001</t>
  </si>
  <si>
    <t>AXIS T90D25 PoE W-LED IR Illuminator - 01216-001</t>
  </si>
  <si>
    <t xml:space="preserve"> SLA-5M7000Q</t>
  </si>
  <si>
    <t>Samsung SLA-5M7000Q 5MP Lens Module for PNM-9000VQ</t>
  </si>
  <si>
    <t xml:space="preserve"> SLA-5M3700Q</t>
  </si>
  <si>
    <t>Samsung SLA-5M3700Q 5MP Lens Module for PNM-9000VQ</t>
  </si>
  <si>
    <t xml:space="preserve"> SLA-5M4600Q</t>
  </si>
  <si>
    <t>Samsung SLA-5M4600Q 5MP Lens Module for PNM-9000VQ</t>
  </si>
  <si>
    <t xml:space="preserve"> SLA-2M2800Q</t>
  </si>
  <si>
    <t>Samsung SLA-2M2800Q 2MP Lens Module for PNM-9000VQ</t>
  </si>
  <si>
    <t xml:space="preserve"> SLA-2M2400Q</t>
  </si>
  <si>
    <t>Samsung SLA-2M2400Q 2MP Lens Module for PNM-9000VQ</t>
  </si>
  <si>
    <t xml:space="preserve"> SLA-T4680DW</t>
  </si>
  <si>
    <t>Samsung SLA-T4680DW 2MP Door Jamb Lens Module - White</t>
  </si>
  <si>
    <t xml:space="preserve"> JBP</t>
  </si>
  <si>
    <t>Hikvision JBP PTZ Junction Box</t>
  </si>
  <si>
    <t xml:space="preserve"> ALTV2416350</t>
  </si>
  <si>
    <t>Altronix ALTV2416350 16 Fused Outputs CCTV Power Supply</t>
  </si>
  <si>
    <t xml:space="preserve"> 5503-181</t>
  </si>
  <si>
    <t>AXIS 2.4~6 mm Manual Iris Varifocal Security Camera Lens 5503-181</t>
  </si>
  <si>
    <t xml:space="preserve"> 5800-781</t>
  </si>
  <si>
    <t>AXIS Fujinon 2.2~6 mm Varifocal Security Camera Lens 5800-781</t>
  </si>
  <si>
    <t xml:space="preserve"> 5504-901</t>
  </si>
  <si>
    <t>AXIS Theia 9~40mm Varifocal Telephoto Security Camera Lens 5504-901</t>
  </si>
  <si>
    <t xml:space="preserve"> HV0733D-6MP</t>
  </si>
  <si>
    <t>Hikvision HV0733D-6MP 6MP 7~33mm CS-Mount DarkEye SLA (Super Large Aperture) Security Camera Lens</t>
  </si>
  <si>
    <t xml:space="preserve"> MIC-WMB-MG</t>
  </si>
  <si>
    <t>Bosch MIC-WMB-MG Wall Mount Bracket - Gray</t>
  </si>
  <si>
    <t xml:space="preserve"> VZ-PVM-I4B3N</t>
  </si>
  <si>
    <t>ViewZ USA VZ-PVM-I4B3N 32" Mega Pixel Full HD 1080p IP Public View LED Monitor</t>
  </si>
  <si>
    <t xml:space="preserve"> EFLOW3N</t>
  </si>
  <si>
    <t>Altronix EFLOW3N Single Output Power Supply Charger and Enclosure</t>
  </si>
  <si>
    <t xml:space="preserve"> RM300-AI-PANUT</t>
  </si>
  <si>
    <t>Raytec RM300-AI-PANUT Long Range Infra-Red Illuminator</t>
  </si>
  <si>
    <t xml:space="preserve"> 5507-201</t>
  </si>
  <si>
    <t>AXIS Ex Wall Mount XF40 - 5507-201</t>
  </si>
  <si>
    <t xml:space="preserve"> PWM30G</t>
  </si>
  <si>
    <t>Panasonic PWM30G Parapet Mount (Outside Wall) - Black</t>
  </si>
  <si>
    <t xml:space="preserve"> MX-SM-N65-PW-6MP-F1.8</t>
  </si>
  <si>
    <t>Mobotix MX-SM-N65-PW-6MP-F1.8 Sensor Module, 6MP, 1/2.5 CMOS, L65 F/1.8, Weatherproof, Integrated microphone and status LEDs</t>
  </si>
  <si>
    <t xml:space="preserve"> MX-SM-N43-PW-6MP-F1.8</t>
  </si>
  <si>
    <t>Mobotix MX-SM-N43-PW-6MP-F1.8 Sensor Module 6MP - 7.9mm Fixed Lens, L43 F/1.8, Weatherproof, Integrated microphone and status LEDs, White</t>
  </si>
  <si>
    <t xml:space="preserve"> MX-SM-N32-LPF-BL-6MP-F1.8</t>
  </si>
  <si>
    <t>Mobotix MX-SM-N32-LPF-BL-6MP-F1.8 6MP Sensor Module - For S15 and M15, Fixed Lens, L32-F1.8 Night, Weatherproof, Integrated microphone and status LEDs</t>
  </si>
  <si>
    <t xml:space="preserve"> MX-SM-N32-BL-6MP-F1.8</t>
  </si>
  <si>
    <t>Mobotix MX-SM-N32-BL-6MP-F1.8 6MP Sensor Module - For S15 and M15, Fixed Lens, L32-F1.8 Night, Weatherproof, Integrated microphone and status LEDs</t>
  </si>
  <si>
    <t xml:space="preserve"> MX-SM-N270-PW-6MP</t>
  </si>
  <si>
    <t>Mobotix MX-SM-N270-PW-6MP 6MP Sensor Module for S15 and M15</t>
  </si>
  <si>
    <t xml:space="preserve"> MX-SM-N25-LPF-BL-F1.8</t>
  </si>
  <si>
    <t>Mobotix MX-SM-N25-LPF-BL-F1.8 5MP Sensor Module - For S15 and M15, Fixed Lens, L25-F1.8 Night, Weatherproof, Integrated microphone and status LEDs</t>
  </si>
  <si>
    <t xml:space="preserve"> MX-SM-N22-LPF-BL-6MP-F1.8</t>
  </si>
  <si>
    <t>Mobotix MX-SM-N22-LPF-BL-6MP-F1.8 6MP Sensor Module - For S15 and M15, Fixed Lens, L22-F1.8 Night, Weatherproof, Integrated microphone and status LEDs</t>
  </si>
  <si>
    <t xml:space="preserve"> MX-SM-N22-BL-6MP-F1.8</t>
  </si>
  <si>
    <t>Mobotix MX-SM-N22-BL-6MP-F1.8 6MP Sensor Module - 4.1mm Fixed Lens, L22-F1.8 Night, Weatherproof, Integrated microphone and status LEDs</t>
  </si>
  <si>
    <t xml:space="preserve"> MX-SM-N20-LPF-BL-6MP-F1.8</t>
  </si>
  <si>
    <t>Mobotix MX-SM-N20-LPF-BL-6MP-F1.8 6MP Sensor Module - 3.6mm Fixed Lens, L20-F1.8 Night, Weatherproof, Integrated microphone and status LEDs</t>
  </si>
  <si>
    <t xml:space="preserve"> MX-SM-N20-BL-6MP-F1.8</t>
  </si>
  <si>
    <t>Mobotix MX-SM-N20-BL-6MP-F1.8 6MP Sensor Module - 3.6mm Fixed Lens, L20-F1.8 Night, Weatherproof, Integrated microphone and status LEDs</t>
  </si>
  <si>
    <t xml:space="preserve"> MX-SM-N12-LPF-BL</t>
  </si>
  <si>
    <t>Mobotix MX-SM-N12-LPF-BL Sensor Module 5MP - 1/2.5 CMOS, Hemispheric L12 (Night LPF), Indoors / Outdoors, Integrated microphone and status LEDs</t>
  </si>
  <si>
    <t xml:space="preserve"> MX-SM-D12-BL</t>
  </si>
  <si>
    <t>Mobotix MX-SM-D12-BL Sensor Module 5MP - For S15 and M15, 1/2.5¬Ç√Ñ√∫ CMOS, L12 (Day), Black, Integrated microphone and status LEDs</t>
  </si>
  <si>
    <t xml:space="preserve"> MX-SM-N38-PW-F1.8</t>
  </si>
  <si>
    <t>Mobotix MX-SM-N38-PW-F1.8 5MP Sensor Module - For S15 and M15, 6mm Fixed Lens, L38-F1.8 Night, Weatherproof, Integrated microphone and status LEDs</t>
  </si>
  <si>
    <t xml:space="preserve"> MX-D15-Module-D135-6MP-F1.8</t>
  </si>
  <si>
    <t>Mobotix MX-D15-Module-D135-6MP-F1.8 6MP Lens Unit - For D15 Cameras, 25mm Fixed Lens, L135-F1.8, Day (Color)</t>
  </si>
  <si>
    <t xml:space="preserve"> MX-D15-Module-D32-6MP-F1.8</t>
  </si>
  <si>
    <t>Mobotix MX-D15-Module-D32-6MP-F1.8 6MP Lens Unit - For D15 Cameras, 6mm Fixed Lens, L32-F1.8, Day (Color)</t>
  </si>
  <si>
    <t xml:space="preserve"> MX-D15-Module-D43-6MP-F1.8</t>
  </si>
  <si>
    <t>Mobotix MX-D15-Module-D43-6MP-F1.8 6MP Lens Unit - For D15 Cameras, 8mm Fixed Lens, L43-F1.8, Day (Color)</t>
  </si>
  <si>
    <t xml:space="preserve"> MX-D15-Module-N135-6MP-F1.8</t>
  </si>
  <si>
    <t>Mobotix MX-D15-Module-N135-6MP-F1.8 6MP Lens Unit - For D15 Cameras, 25mm Fixed Lens, L135-F1.8, Night (B/W)</t>
  </si>
  <si>
    <t xml:space="preserve"> MX-D15-Module-N20-6MP-F1.8</t>
  </si>
  <si>
    <t>Mobotix MX-D15-Module-N20-6MP-F1.8 6MP Lens Unit - For D15 Cameras , 4mm Fixed Lens, L20-F1.8, Night (B/W)</t>
  </si>
  <si>
    <t xml:space="preserve"> MX-D15-Module-N32-6MP-F1.8</t>
  </si>
  <si>
    <t>Mobotix MX-D15-Module-N32-6MP-F1.8 6MP Lens Unit - For D15 Cameras , 6mm Fixed Lens, L32-F1.8 Night (B/W)</t>
  </si>
  <si>
    <t xml:space="preserve"> MX-D15-Module-N43-6MP-F1.8</t>
  </si>
  <si>
    <t>Mobotix MX-D15-Module-N43-6MP-F1.8 6MP Lens Unit - For D15, 8mm Fixed Lens, L43-F1.8 Night</t>
  </si>
  <si>
    <t xml:space="preserve"> MX-BFM-MX-D10-6MP</t>
  </si>
  <si>
    <t>Mobotix MX-BFM-MX-D10-6MP BlockFlexMount Sensor Module 6MP - Hemispheric 1.6mm Fixed Lens, Day, Integrated microphone and status LEDs</t>
  </si>
  <si>
    <t xml:space="preserve"> MX-D15-Module-N65-6MP-F1.8</t>
  </si>
  <si>
    <t>Mobotix MX-D15-Module-N65-6MP-F1.8 6MP Lens Unit - D15, 12mm Fixed Lens, L65-F1.8 Night</t>
  </si>
  <si>
    <t xml:space="preserve"> LTC 3293/30</t>
  </si>
  <si>
    <t>Bosch LTC 3293/30 8~120mm Zoom Security Camera Lens</t>
  </si>
  <si>
    <t xml:space="preserve"> MX-SM-PTMount-Thermal-L65-PW</t>
  </si>
  <si>
    <t>Mobotix MX-SM-PTMount-Thermal-L65-PW FlexMount S15 Thermal Sensor Module - 11.9mm Fixed Lens, 50mK, 336 x 252 pixels, Germanium Lens, White</t>
  </si>
  <si>
    <t xml:space="preserve"> MX-SM-PTMount-Thermal-L65-BL</t>
  </si>
  <si>
    <t>Mobotix MX-SM-PTMount-Thermal-L65-BL FlexMount S15 Thermal Sensor Module - 11.9mm Fixed Lens, 50mK, 336 x 252 pixels, Germanium Lens, Black</t>
  </si>
  <si>
    <t xml:space="preserve"> MX-SM-PTMount-Thermal-L43-PW</t>
  </si>
  <si>
    <t>Mobotix MX-SM-PTMount-Thermal-L43-PW FlexMount S15 Thermal Sensor Module - 7.9mm Fixed Lens, 50mK, 336 x 252 pixels, Germanium Lens, White</t>
  </si>
  <si>
    <t xml:space="preserve"> MX-SM-PTMount-Thermal-L43-BL</t>
  </si>
  <si>
    <t>Mobotix MX-SM-PTMount-Thermal-L43-BL FlexMount S15 Thermal Sensor Module - 7.9mm Fixed Lens, 50mK, 336 x 252 pixels, Germanium Lens, Black</t>
  </si>
  <si>
    <t xml:space="preserve"> MX-SM-PTMount-Thermal-L135-PW</t>
  </si>
  <si>
    <t>Mobotix MX-SM-PTMount-Thermal-L135-PW FlexMount S15 Thermal Sensor Module - 23.7mm Fixed Lens, 50mK, 336 x 252 pixels, Germanium Lens, White</t>
  </si>
  <si>
    <t xml:space="preserve"> MX-SM-TR237</t>
  </si>
  <si>
    <t>Mobotix MX-SM-TR237 FlexMount S15 Thermal Sensor Module with Thermal Radiometry - 23.7mm Fixed Lens, 50mK, 336 x 252 pixels, Germanium Lens</t>
  </si>
  <si>
    <t xml:space="preserve"> MX-SM-TR119</t>
  </si>
  <si>
    <t>Mobotix MX-SM-TR119 FlexMount S15 Thermal Sensor Module with Thermal Radiometry - 11.9mm Fixed Lens, 50mK, 336 x 252 pixels, Germanium Lens</t>
  </si>
  <si>
    <t xml:space="preserve"> Mx-O-SMA-TS-R079</t>
  </si>
  <si>
    <t>Mobotix Mx-O-SMA-TS-R079 FlexMount S15 Thermal Sensor Module with Thermal Radiometry - 7.9mm Fixed Lens</t>
  </si>
  <si>
    <t xml:space="preserve"> 5507-241</t>
  </si>
  <si>
    <t>AXIS Explosion-protected Power Supply 5507-241</t>
  </si>
  <si>
    <t xml:space="preserve"> NVS0104DH-4K</t>
  </si>
  <si>
    <t>Dahua NVS0104DH-4K 4 Channel Ultra-HD Network Video Decoder</t>
  </si>
  <si>
    <t xml:space="preserve"> MPM2.1</t>
  </si>
  <si>
    <t>Arecont Vision MPM2.1 - 2.1mm, 1/3", F1.8 M12-mount; Fixed iris, IR CORRECTED, 1.2MP, 1.3MP, 2MP &amp; 3MP ONLY</t>
  </si>
  <si>
    <t xml:space="preserve"> 5024-201</t>
  </si>
  <si>
    <t>AXIS T90C20 Fixed Dome IR-LED 5024-201</t>
  </si>
  <si>
    <t xml:space="preserve"> RM50-120-PoE</t>
  </si>
  <si>
    <t>Raytec RM50-120-POE Raymax 50 POE Infrared Illuminator - 120-degree Beam</t>
  </si>
  <si>
    <t xml:space="preserve"> RM50-AI-120-C</t>
  </si>
  <si>
    <t>Raytec RM50-AI-120-C CCTV RAYMAX 50 Adaptive Illumination - Double Panel 940nm IR</t>
  </si>
  <si>
    <t xml:space="preserve"> RM25-50-IP</t>
  </si>
  <si>
    <t>Raytec RM25-50-IP RAYMAX 25 IP Infrared Illuminator</t>
  </si>
  <si>
    <t xml:space="preserve"> RM200-PLT-AI-120</t>
  </si>
  <si>
    <t>RAYTEC RM200-PLT-AI-120 RAYMAX 200 PLATINUM Infrared Illuminators</t>
  </si>
  <si>
    <t xml:space="preserve"> VSJB832</t>
  </si>
  <si>
    <t>LTS VSJB832 Junction box for VSIP83xx, PRO-VS</t>
  </si>
  <si>
    <t xml:space="preserve"> WD42PURZ</t>
  </si>
  <si>
    <t>Western Digital WD42PURZ Purple 4TB Surveillance Hard Drive, 256MB Cache</t>
  </si>
  <si>
    <t xml:space="preserve"> LTAC2040W</t>
  </si>
  <si>
    <t>LTS LTAC2040W CAT5 Cable, 1000 ft, Pull Box, 24AWG/4Pairs, White</t>
  </si>
  <si>
    <t xml:space="preserve"> TL-R1620Sdc-US</t>
  </si>
  <si>
    <t>QNAP TL-R1620Sdc-US 16-bay 3U rackmount SAS 12Gbps JBOD dual controller expansion enclosure</t>
  </si>
  <si>
    <t xml:space="preserve"> VSWM674</t>
  </si>
  <si>
    <t>LTS VSWM674 Wall Mount For VSPTZIP424X25WIR and VSPTZIP674X33WIR, 31CM</t>
  </si>
  <si>
    <t xml:space="preserve"> DW-BJX2U</t>
  </si>
  <si>
    <t>Digital Watchdog DW-BJX2U Blackjack X-Rack 2U Server</t>
  </si>
  <si>
    <t xml:space="preserve"> WD8001PURP</t>
  </si>
  <si>
    <t>Western Digital WD8001PURP 8TB WD Purple Pro Surveillance Hard Drive with 256MB Cache</t>
  </si>
  <si>
    <t xml:space="preserve"> 5801-741</t>
  </si>
  <si>
    <t>AXIS Cable 24 V DC/24-240 V AC 22 m (72 ft) long heavy-duty Power Cable - 5801-741</t>
  </si>
  <si>
    <t xml:space="preserve"> MPL33-12AI</t>
  </si>
  <si>
    <t>Arecont Vision MPL33-12AI Security Camera Lens, 3.3-11mm, 1/2.5, f1.4 CS-mount, IR corrected, DC Auto Iris</t>
  </si>
  <si>
    <t xml:space="preserve"> SW-5P100</t>
  </si>
  <si>
    <t>SW-5P100 4+1 Port 10/100 PoE All-Weather Unmanaged Switch by Elevator Video Systems</t>
  </si>
  <si>
    <t xml:space="preserve"> DH-IPC-HUM8431N-E1</t>
  </si>
  <si>
    <t>Dahua DH-IPC-HUM8431N-E1 Processing Unit for IPC-HUM8431-L3 Network Covert Pinhole Camera</t>
  </si>
  <si>
    <t xml:space="preserve"> VSPM963</t>
  </si>
  <si>
    <t>LTS VSPM963 Pole Mount for VSIP9643W-SZ</t>
  </si>
  <si>
    <t xml:space="preserve"> 02021-021</t>
  </si>
  <si>
    <t>AXIS Surveillance High endurance micro SDXC Card 256 GB, 10 pieces - 02021-021</t>
  </si>
  <si>
    <t xml:space="preserve"> IXGW-LC</t>
  </si>
  <si>
    <t>Aiphone IXGW-LC Elevator Lift Control Adapter</t>
  </si>
  <si>
    <t xml:space="preserve"> D6100IPV6-01</t>
  </si>
  <si>
    <t>Bosch D6100IPV6-01 Receiver Kit, 2-line, IP, 120VAC</t>
  </si>
  <si>
    <t xml:space="preserve"> DSA-N2C8XC-12AT</t>
  </si>
  <si>
    <t>Bosch DSA-N2C8XC-12AT Storage System Base Unit with iSCSI disk arrays and Dual Controller (12x 12TB)</t>
  </si>
  <si>
    <t xml:space="preserve"> NPD-5004-POE</t>
  </si>
  <si>
    <t>Bosch NPD-5004-POE 15.4W 4-port Midspan PoE Injector</t>
  </si>
  <si>
    <t xml:space="preserve"> eFlow6NXV</t>
  </si>
  <si>
    <t>Altronix eFlow6NXV Single Output Power Supply Charger</t>
  </si>
  <si>
    <t xml:space="preserve"> eFlow6NX8DV</t>
  </si>
  <si>
    <t>Altronix eFlow6NX8DVPower Supply Charger - 8 PTC Class 2 Outputs</t>
  </si>
  <si>
    <t xml:space="preserve"> eFlow6NV</t>
  </si>
  <si>
    <t>Altronix eFlow6NV Power Supply Charger - Single Output</t>
  </si>
  <si>
    <t xml:space="preserve"> eFlow6N8V</t>
  </si>
  <si>
    <t>Altronix eFlow6N8V Power Supply Charger - 8 Fused Outputs</t>
  </si>
  <si>
    <t xml:space="preserve"> eFlow6N8DV</t>
  </si>
  <si>
    <t>Altronix eFlow6N8DV Power Supply Charger - 8 PTC Class 2 Outputs</t>
  </si>
  <si>
    <t xml:space="preserve"> eFlow6N16V</t>
  </si>
  <si>
    <t>Altronix eFlow6N16V Power Supply Charger - 16 Fused Outputs</t>
  </si>
  <si>
    <t xml:space="preserve"> eFlow4NX8V</t>
  </si>
  <si>
    <t>Altronix eFlow4NX8V Power Supply Charger - 8 Fused Outputs</t>
  </si>
  <si>
    <t xml:space="preserve"> eFlow4NX8DV</t>
  </si>
  <si>
    <t>Altronix eFlow4NX8DV Power Supply Charger - 8 PTC Class 2 Outputs</t>
  </si>
  <si>
    <t xml:space="preserve"> eFlow4NV</t>
  </si>
  <si>
    <t>Altronix eFlow4NV Power Supply Charger - Single Output</t>
  </si>
  <si>
    <t xml:space="preserve"> eFlow4N8DV</t>
  </si>
  <si>
    <t>Altronix eFlow4N8DV Power Supply Charger - 8 PTC Class 2 Outputs</t>
  </si>
  <si>
    <t xml:space="preserve"> eFlow3NX4DV</t>
  </si>
  <si>
    <t>Altronix eFlow3NX4DV Power Supply Charger - 4 PTC Class 2 Outputs</t>
  </si>
  <si>
    <t xml:space="preserve"> eFlow104NX8V</t>
  </si>
  <si>
    <t>Altronix eFlow104NX8V Power Supply Charger - 8 Fused Outputs</t>
  </si>
  <si>
    <t xml:space="preserve"> eFlow104NX8DV</t>
  </si>
  <si>
    <t>Altronix eFlow104NX8DV Power Supply Charger - 8 PTC Class 2 Outputs</t>
  </si>
  <si>
    <t xml:space="preserve"> eFlow104NX16V</t>
  </si>
  <si>
    <t>Altronix eFlow104NX16V Power Supply Charger - 16 Fused Outputs</t>
  </si>
  <si>
    <t xml:space="preserve"> eFlow102NX8V</t>
  </si>
  <si>
    <t>Altronix eFlow102NX8V Power Supply Charger - 8 Fused Outputs</t>
  </si>
  <si>
    <t xml:space="preserve"> eFlow102NX8DV</t>
  </si>
  <si>
    <t>Altronix eFlow102NX8DV Power Supply Charger - 8 PTC Class 2 Outputs</t>
  </si>
  <si>
    <t xml:space="preserve"> eFlow102NX16V</t>
  </si>
  <si>
    <t>Altronix eFlow102NX16V Power Supply Charger - 16 Fused Outputs</t>
  </si>
  <si>
    <t xml:space="preserve"> eFlow102N16DV</t>
  </si>
  <si>
    <t>Altronix eFlow102N16DV Power Supply Charger - 16 PTC Class 2 Outputs</t>
  </si>
  <si>
    <t xml:space="preserve"> ALTV615DC8CB220</t>
  </si>
  <si>
    <t>Altronix ALTV615DC8CB220 CCTV Power Supply - 8 PTC Class 2 Outputs</t>
  </si>
  <si>
    <t xml:space="preserve"> ALTV2416X220</t>
  </si>
  <si>
    <t>Altronix ALTV2416X220 CCTV Power Supply - 16 Fused Outputs</t>
  </si>
  <si>
    <t xml:space="preserve"> ALTV1224DCCB220</t>
  </si>
  <si>
    <t>Altronix ALTV1224DCCB220 CCTV Power Supply - 8 PTC Outputs</t>
  </si>
  <si>
    <t xml:space="preserve"> ALTV1224DC220</t>
  </si>
  <si>
    <t>Altronix ALTV1224DC220 CCTV Power Supply - 8 Fused Outputs</t>
  </si>
  <si>
    <t xml:space="preserve"> AL400XPD16CB220</t>
  </si>
  <si>
    <t>Altronix AL400XPD16CB220 Power Supply Charger - 16 PTC Class 2 Outputs</t>
  </si>
  <si>
    <t xml:space="preserve"> AL400PD4CB220</t>
  </si>
  <si>
    <t>Altronix AL400PD4CB220 Power Supply Charger - 4 PTC Class 2 Outputs</t>
  </si>
  <si>
    <t xml:space="preserve"> AL300PD8CB220</t>
  </si>
  <si>
    <t>Altronix AL300PD8CB220 Power Supply Charger - 8 PTC Class 2 Outputs</t>
  </si>
  <si>
    <t xml:space="preserve"> AL1012XPD4220</t>
  </si>
  <si>
    <t>Altronix AL1012XPD4220 Power Supply Charger - 4 Fused Outputs</t>
  </si>
  <si>
    <t xml:space="preserve"> HT-E-BFW320SW</t>
  </si>
  <si>
    <t>Samsung HT-E-BFW320SW Explosion Proof Wall Mount</t>
  </si>
  <si>
    <t xml:space="preserve"> SWT-P-242-360</t>
  </si>
  <si>
    <t>Samsung SWT-P-242-360 24 Channel PoE Switch</t>
  </si>
  <si>
    <t xml:space="preserve"> DS-D5055UL-B</t>
  </si>
  <si>
    <t>Hikvision DS-D5055UL-B 55" LCD Display Monitor</t>
  </si>
  <si>
    <t xml:space="preserve"> eFlow4NX</t>
  </si>
  <si>
    <t>Altronix eFlow4NX Single Output Power Supply Charger</t>
  </si>
  <si>
    <t xml:space="preserve"> LB1</t>
  </si>
  <si>
    <t>Speco LB1 16 Gauge Steel Lock Box</t>
  </si>
  <si>
    <t xml:space="preserve"> PAT20TB</t>
  </si>
  <si>
    <t>Speco PAT20TB 20 Watt Talk-Back Mobile Amplifier</t>
  </si>
  <si>
    <t xml:space="preserve"> PMCL2-WM1A</t>
  </si>
  <si>
    <t>Pelco PMCL2-WM1A Tilt/swivel Articulating Arm Wall Mount</t>
  </si>
  <si>
    <t xml:space="preserve"> AL1024XPD4220</t>
  </si>
  <si>
    <t>Altronix AL1024XPD4220 4 Fused Outputs Power Supply/Charger - 24VDC @ 10A, 220VAC, BC400 Enclosure</t>
  </si>
  <si>
    <t xml:space="preserve"> DH-ZAZ100W</t>
  </si>
  <si>
    <t>Dahua DH-ZAZ100W Stainless Steel Mount Adapter</t>
  </si>
  <si>
    <t xml:space="preserve"> DH-EXB100</t>
  </si>
  <si>
    <t>Dahua DH-EXB100 Stainless Steel Wall Mount</t>
  </si>
  <si>
    <t xml:space="preserve"> ALTV615DC8UL3</t>
  </si>
  <si>
    <t>Altronix ALTV615DC8UL3 8 Fused Class 2 Outputs CCTV Power Supply</t>
  </si>
  <si>
    <t xml:space="preserve"> HDVL3</t>
  </si>
  <si>
    <t>Speco HDVL3 3ft Standard HDMI Cable</t>
  </si>
  <si>
    <t xml:space="preserve"> ISC-FPB1-W60DS</t>
  </si>
  <si>
    <t>Bosch ISC-FPB1-W60DS 1-Channel Dual Beam Detector - 60/120m</t>
  </si>
  <si>
    <t xml:space="preserve"> T2MK7F8Q</t>
  </si>
  <si>
    <t>Altronix T2MK7F8Q Access and Power Integration Kit</t>
  </si>
  <si>
    <t xml:space="preserve"> T16175</t>
  </si>
  <si>
    <t>Altronix T16175 Open Frame Transformer - 16VAC @ 175VA, 115VAC</t>
  </si>
  <si>
    <t xml:space="preserve"> ALTV244300CB</t>
  </si>
  <si>
    <t>Altronix ALTV244300CB 4 PTC Outputs AC Wall Mount Power Supply</t>
  </si>
  <si>
    <t xml:space="preserve"> CPMPE-G</t>
  </si>
  <si>
    <t>Hikvision CPMPE-G Extendable Pole for Pendant Mount - Gray</t>
  </si>
  <si>
    <t xml:space="preserve"> HDVL10</t>
  </si>
  <si>
    <t>Speco HDVL10 10ft Standard HDMI Cable</t>
  </si>
  <si>
    <t xml:space="preserve"> SMP3PMP8</t>
  </si>
  <si>
    <t>Altronix SMP3PMP8 8 Fused Outputs Supervised Power Supply/Charger</t>
  </si>
  <si>
    <t xml:space="preserve"> MAXIMAL11FE</t>
  </si>
  <si>
    <t>Altronix MAXIMAL11FE Expandable Power Supply/Charger</t>
  </si>
  <si>
    <t xml:space="preserve"> EFLOW6NX16D</t>
  </si>
  <si>
    <t>Altronix EFLOW6NX16D 16 PTC Class 2 Outputs Power Supply Charger</t>
  </si>
  <si>
    <t xml:space="preserve"> EFLOW6NX</t>
  </si>
  <si>
    <t>Altronix EFLOW6NX Single Output Power Supply/Charger</t>
  </si>
  <si>
    <t xml:space="preserve"> EFLOW102NX</t>
  </si>
  <si>
    <t>Altronix EFLOW102NX Single Output Power Supply/Charger</t>
  </si>
  <si>
    <t xml:space="preserve"> AL175ULX2</t>
  </si>
  <si>
    <t>Altronix AL175ULX2 2 PTC Outputs Access Control Power Supply/Charger</t>
  </si>
  <si>
    <t xml:space="preserve"> MAXIMAL75E</t>
  </si>
  <si>
    <t>Altronix MAXIMAL75E Expandable Power Supply/Charger</t>
  </si>
  <si>
    <t xml:space="preserve"> AL300ULPD8CB</t>
  </si>
  <si>
    <t>Altronix AL300ULPD8CB Power Supply/Charger</t>
  </si>
  <si>
    <t xml:space="preserve"> AL300ULPD8</t>
  </si>
  <si>
    <t>Altronix AL300ULPD8 Multi-Output Power Supply/ Charger</t>
  </si>
  <si>
    <t xml:space="preserve"> AL1024ULXPD4</t>
  </si>
  <si>
    <t>Altronix AL1024ULXPD4 4 Fused Outputs Power Supply/Charger</t>
  </si>
  <si>
    <t xml:space="preserve"> R248ULI</t>
  </si>
  <si>
    <t>Altronix R248ULI 8 Fused Isolated Outputs CCTV Power Supply</t>
  </si>
  <si>
    <t xml:space="preserve"> WAYPOINT10A4DU</t>
  </si>
  <si>
    <t>Altronix WAYPOINT10A4DU 4 PTC Outputs Outdoor CCTV Power Supply</t>
  </si>
  <si>
    <t xml:space="preserve"> EFLOW4N8</t>
  </si>
  <si>
    <t>Altronix EFLOW4N8 Eight (8) Fused Outputs Power Supply/Charger</t>
  </si>
  <si>
    <t xml:space="preserve"> 5505-861</t>
  </si>
  <si>
    <t>AXIS M3025-VE/M3026-VE Smoked Domes 5505-861- 5pcs</t>
  </si>
  <si>
    <t xml:space="preserve"> 01170-001</t>
  </si>
  <si>
    <t>AXIS PS-24 240W Power Supply 01170-001</t>
  </si>
  <si>
    <t xml:space="preserve"> 5507-221</t>
  </si>
  <si>
    <t>AXIS XF-40 EX Bracket Pole Clamp Adaptor 5507-221</t>
  </si>
  <si>
    <t xml:space="preserve"> WPTV248175ULCB</t>
  </si>
  <si>
    <t>Altronix WPTV248175ULCB 8 PTC Outputs Outdoor CCTV Power Supply - 24/28VAC @ 7A</t>
  </si>
  <si>
    <t xml:space="preserve"> WPTV248300UL</t>
  </si>
  <si>
    <t>Altronix WPTV248300UL 8 Fused Outputs Outdoor CCTV Power Supply - 24/28VAC @ 12.5A</t>
  </si>
  <si>
    <t xml:space="preserve"> PC110B</t>
  </si>
  <si>
    <t>Hikvision PC110B Pendant Cap for Dome Camera - Black</t>
  </si>
  <si>
    <t xml:space="preserve"> EFLOW6NA8D</t>
  </si>
  <si>
    <t>Altronix EFLOW6NA8D Power Supply/Chargers with Multi-Output Access Power Controllers</t>
  </si>
  <si>
    <t xml:space="preserve"> ALTV248ULCB</t>
  </si>
  <si>
    <t>Altronix ALTV248ULCB 8 Output CCTV Power Supply</t>
  </si>
  <si>
    <t xml:space="preserve"> AL400ULXPD16CB</t>
  </si>
  <si>
    <t>Altronix AL400ULXPD16CB 16 PTC Outputs Power Supply/Charger</t>
  </si>
  <si>
    <t xml:space="preserve"> MAXIMAL3RHD</t>
  </si>
  <si>
    <t>Altronix MAXIMAL3RHD Rack Mount Access Power Controller</t>
  </si>
  <si>
    <t xml:space="preserve"> MAXIMAL11</t>
  </si>
  <si>
    <t>Altronix MAXIMAL11 Access Power Controller 16 Fused Outputs</t>
  </si>
  <si>
    <t xml:space="preserve"> LPS3WP12</t>
  </si>
  <si>
    <t>Altronix LPS3WP12 Outdoor Linear Power Supply/Charger</t>
  </si>
  <si>
    <t xml:space="preserve"> AL1024ULM</t>
  </si>
  <si>
    <t>Altronix AL1024ULM Multi-Output Power Supply w/Fire Alarm</t>
  </si>
  <si>
    <t xml:space="preserve"> EFLOW3NX</t>
  </si>
  <si>
    <t>Altronix EFLOW3NX Single Output Power Supply Charger and Enclosure</t>
  </si>
  <si>
    <t xml:space="preserve"> AL624E</t>
  </si>
  <si>
    <t>Altronix AL624E Single Class 2 Output Linear Power Supply Charger and Enclosure</t>
  </si>
  <si>
    <t xml:space="preserve"> WPTV244300UL</t>
  </si>
  <si>
    <t>Altronix WPTV244300UL 4 Output Outdoor CCTV Power Supply</t>
  </si>
  <si>
    <t xml:space="preserve"> MAXIMAL11D</t>
  </si>
  <si>
    <t>Altronix MAXIMAL11D Access Power Controller with Power Supply and Chargers</t>
  </si>
  <si>
    <t xml:space="preserve"> SPB-IND81V</t>
  </si>
  <si>
    <t>Samsung SPB-IND81V Smoked Dome Cover</t>
  </si>
  <si>
    <t xml:space="preserve"> EFLOW6N8D</t>
  </si>
  <si>
    <t>Altronix EFLOW6N8D 8 Output Power Supply Charger</t>
  </si>
  <si>
    <t xml:space="preserve"> ALTV248ULMI</t>
  </si>
  <si>
    <t>Altronix ALTV248ULMI 8 Output CCTV Power Supply</t>
  </si>
  <si>
    <t xml:space="preserve"> PDS8CB</t>
  </si>
  <si>
    <t>Altronix PDS8CB Dual Input Power Distribution Module</t>
  </si>
  <si>
    <t xml:space="preserve"> ALTV244175UL</t>
  </si>
  <si>
    <t>Altronix ALTV244175UL 4 Fused Outputs CCTV Power Supply</t>
  </si>
  <si>
    <t xml:space="preserve"> ALTV248175UL</t>
  </si>
  <si>
    <t>Altronix ALTV248175UL 8 Fused Outputs CCTV Power Supply</t>
  </si>
  <si>
    <t xml:space="preserve"> AL1012ULXPD8</t>
  </si>
  <si>
    <t>Altronix AL1012ULXPD8 8 Fused Outputs Power Supply Charger</t>
  </si>
  <si>
    <t xml:space="preserve"> AL600UL3X</t>
  </si>
  <si>
    <t>Altronix AL600UL3X 3 PTC Class 2 Outputs Power Supply Charger</t>
  </si>
  <si>
    <t xml:space="preserve"> ALTV244175</t>
  </si>
  <si>
    <t>Altronix ALTV244175 4 Fused Outputs CCTV Power Supply</t>
  </si>
  <si>
    <t xml:space="preserve"> DS-3E1318P-E</t>
  </si>
  <si>
    <t>Hikvision DS-3E1318P-E 16-Port Web-Managed PoE Switch</t>
  </si>
  <si>
    <t xml:space="preserve"> MAXIMAL75</t>
  </si>
  <si>
    <t>Altronix MAXIMAL75 Access Power Controller with Power Supply/Chargers</t>
  </si>
  <si>
    <t xml:space="preserve"> ALTV244300</t>
  </si>
  <si>
    <t>Altronix ALTV244300 CCTV AC Wall Mount 4 Output Power Supply</t>
  </si>
  <si>
    <t xml:space="preserve"> MAXIMAL75D</t>
  </si>
  <si>
    <t>Altronix MAXIMAL75D Access Power Controller w/ Power Supply/Chargers</t>
  </si>
  <si>
    <t xml:space="preserve"> WAYPOINT5</t>
  </si>
  <si>
    <t>Altronix WAYPOINT5 DC Outdoor Power Supply/Charger</t>
  </si>
  <si>
    <t xml:space="preserve"> DS-K7PEB</t>
  </si>
  <si>
    <t>Hikvision DS-K7PEB Emergency Break Glass</t>
  </si>
  <si>
    <t xml:space="preserve"> ALTV1224C220</t>
  </si>
  <si>
    <t>Altronix ALTV1224C220 AC/DC Dual Output CCTV Power Supply</t>
  </si>
  <si>
    <t xml:space="preserve"> AIM-R002</t>
  </si>
  <si>
    <t>Senstar AIM-R002 Small Form Factor PC Operator Viewing Station with Symphony Client</t>
  </si>
  <si>
    <t xml:space="preserve"> SMP3PMP4</t>
  </si>
  <si>
    <t>Altronix SMP3PMP4 4 Fused Outputs Supervised Power Supply/Charger</t>
  </si>
  <si>
    <t xml:space="preserve"> ALTV244CB</t>
  </si>
  <si>
    <t>Altronix ALTV244CB 4 PTC Outputs CCTV Power Supply</t>
  </si>
  <si>
    <t xml:space="preserve"> eFlow4NB</t>
  </si>
  <si>
    <t>Altronix eFlow4NB UL Listed Sub-Assembly Power Supply/Charger</t>
  </si>
  <si>
    <t xml:space="preserve"> AL1024ULACM</t>
  </si>
  <si>
    <t>Altronix AL1024ULACM 8 Fused Outputs Power Supply/Access Power Controller</t>
  </si>
  <si>
    <t xml:space="preserve"> MX-2wirePlus-Info1-EXT-PW</t>
  </si>
  <si>
    <t>Mobotix MX-2wirePlus-Info1-EXT-PW Info Module Mx2wire+ With LEDs - White</t>
  </si>
  <si>
    <t xml:space="preserve"> AT3MS1810</t>
  </si>
  <si>
    <t>Axton AT3MS1810 10-degree Infrared Illuminator</t>
  </si>
  <si>
    <t xml:space="preserve"> JHF25M</t>
  </si>
  <si>
    <t>Arecont Vision JHF25M - 25mm Fixed Security Camera Lens, 2/3" format, Large Aperture f/1.4, C-Mount</t>
  </si>
  <si>
    <t xml:space="preserve"> UHD45-10AI</t>
  </si>
  <si>
    <t>Arecont Vision UHD45-10AI Varifocal Auto Iris IR Corrected Security Camera Lens - 4.5-10mm</t>
  </si>
  <si>
    <t xml:space="preserve"> AL168600CB</t>
  </si>
  <si>
    <t>Altronix AL168600CB 8 PTC Outputs Power Supply - 16VAC @ 40A, 115VAC</t>
  </si>
  <si>
    <t xml:space="preserve"> VAR2-i4-3</t>
  </si>
  <si>
    <t>Raytec VAR2-i4-3 Vario i4 LED Infrared Illuminator - IP66</t>
  </si>
  <si>
    <t xml:space="preserve"> MPL12-40</t>
  </si>
  <si>
    <t>Arecont Vision MPL12-40 12-40mm Varifocal Security Camera Lens - Manual IRIS, IR Corrected, CS-Mount</t>
  </si>
  <si>
    <t xml:space="preserve"> DS-1275ZJ-SUS</t>
  </si>
  <si>
    <t>Hikvision DS-1275ZJ-SUS Vertical Pole Mount</t>
  </si>
  <si>
    <t xml:space="preserve"> 01348-001</t>
  </si>
  <si>
    <t>Axis 2N 01348-001 IP Force brick flush mounting box</t>
  </si>
  <si>
    <t xml:space="preserve"> LTB688-B</t>
  </si>
  <si>
    <t>LTS LTB688-B Wall Mount Bracket for LTPTZIP688X36</t>
  </si>
  <si>
    <t xml:space="preserve"> VSPD643</t>
  </si>
  <si>
    <t>LTS VSPD643 Pro-VS PTZ Dome Pendant Mount for VSPTZIP67xx/42xx, 200mm</t>
  </si>
  <si>
    <t xml:space="preserve"> VSPM643</t>
  </si>
  <si>
    <t>LTS VSPM643 Pro-VS Pole Mount Adapter for VSPTZIP67xx/42xx</t>
  </si>
  <si>
    <t xml:space="preserve"> VSPP643</t>
  </si>
  <si>
    <t>LTS VSPP643 Pro-VS Parapet Mount for VSPTZIP67xx/42xx</t>
  </si>
  <si>
    <t xml:space="preserve"> VSCM643</t>
  </si>
  <si>
    <t>LTS VSCM643 Pro-VS PTZ Dome Corner Mount for VSPTZIP67xx/42xx</t>
  </si>
  <si>
    <t xml:space="preserve"> LTH-302M-PS</t>
  </si>
  <si>
    <t>LTS  LTH-302M-PS Protective shield for LTH-301M/LTH-302M</t>
  </si>
  <si>
    <t xml:space="preserve"> 02382-001</t>
  </si>
  <si>
    <t>AXIS TM3206 Recessed Mount - 02382-001</t>
  </si>
  <si>
    <t xml:space="preserve"> CLT2J</t>
  </si>
  <si>
    <t>Speco CLT2J Ceiling Mount</t>
  </si>
  <si>
    <t xml:space="preserve"> DWC-PZCMW</t>
  </si>
  <si>
    <t>Digital Watchdog DWC-PZCMW Ceiling Mount Bracket For Multi-sensor Cameras - White</t>
  </si>
  <si>
    <t xml:space="preserve"> DWC-PV20WMW</t>
  </si>
  <si>
    <t>Digital Watchdog DWC-PV20WMW Wall Mount Bracket</t>
  </si>
  <si>
    <t xml:space="preserve"> DWC-PV20JUNCW</t>
  </si>
  <si>
    <t>Digital Watchdog DWC-PV20JUNCW Junction Box</t>
  </si>
  <si>
    <t xml:space="preserve"> DWC-PV20FMW</t>
  </si>
  <si>
    <t>Digital Watchdog DWC-PV20FMW Flush Mount</t>
  </si>
  <si>
    <t xml:space="preserve"> DWC-PV20CMW</t>
  </si>
  <si>
    <t>Digital Watchdog DWC-PV20CMW Ceiling Mount Bracket</t>
  </si>
  <si>
    <t xml:space="preserve"> DWC-PV20ADPW</t>
  </si>
  <si>
    <t>Digital Watchdog DWC-PV20ADPW Tilting adapter for DWC-PZPARAM</t>
  </si>
  <si>
    <t xml:space="preserve"> VSPM342</t>
  </si>
  <si>
    <t>LTS VSPM342 Pole Mount for VSIP31xx/34xx/71xx/74xx, Pro-VS</t>
  </si>
  <si>
    <t xml:space="preserve"> MDD-WMT-W</t>
  </si>
  <si>
    <t>Arecont Vision MDD-WMT-W Wall Mount with Cap for Contera MicroDome Cameras</t>
  </si>
  <si>
    <t xml:space="preserve"> AT-3S-B.3SB1830</t>
  </si>
  <si>
    <t>Axton AT-3S-B.3SB1830 Nano CUBE 3B IR Illuminator, 3W, 9-18 VDC Input, 850nm, 30-degree</t>
  </si>
  <si>
    <t xml:space="preserve"> AC-22B</t>
  </si>
  <si>
    <t>Vivotek AC-22B Hard Coated Smoked Bubble for Fixed Dome</t>
  </si>
  <si>
    <t xml:space="preserve"> AO-008</t>
  </si>
  <si>
    <t>Vivotek AO-008 Combo Cable for Speed Dome</t>
  </si>
  <si>
    <t xml:space="preserve"> LTAC2046W</t>
  </si>
  <si>
    <t>LTS LTAC2046W CAT6 Cable, 23AWG/4Pairs, Pull Box 1000ft, White</t>
  </si>
  <si>
    <t xml:space="preserve"> LTB701B-A</t>
  </si>
  <si>
    <t>LTS LTB701B-A Junction box for CMIP3C42WB-28MDA, Black</t>
  </si>
  <si>
    <t xml:space="preserve"> LTB701B</t>
  </si>
  <si>
    <t>LTS LTB701B Junction Box for CMIP3Cxx Dome Cameras, Black</t>
  </si>
  <si>
    <t xml:space="preserve"> WMT1G</t>
  </si>
  <si>
    <t>Speco WMT1G Wall Mount, Gray</t>
  </si>
  <si>
    <t xml:space="preserve"> DW-ILWLIPM</t>
  </si>
  <si>
    <t>Digital Watchdog DW-ILWLIPM NightWatch white light LED IP-enabled PoE+ illuminator</t>
  </si>
  <si>
    <t xml:space="preserve"> DW-BJ16NAS160TR</t>
  </si>
  <si>
    <t>Digital Watchdog DW-BJ16NAS160TR Blackjack NAS 3U 16-bay chassis storage, 160TB for Blackjack servers</t>
  </si>
  <si>
    <t xml:space="preserve"> DW-BJ16NAS80TR</t>
  </si>
  <si>
    <t>Digital Watchdog DW-BJ16NAS80TR Blackjack NAS 3U 16-bay chassis storage, 80TB for Blackjack servers</t>
  </si>
  <si>
    <t xml:space="preserve"> AM-527_V02</t>
  </si>
  <si>
    <t>Vivotek AM-527_V02 Mounting Adapter for Indoor Dome Cameras</t>
  </si>
  <si>
    <t xml:space="preserve"> DW-BJRR2U64T</t>
  </si>
  <si>
    <t>Digital Watchdog DW-BJRR2U64T 16GB single Intel Xeon Silver processor 2U rackmount server with 64TB storage</t>
  </si>
  <si>
    <t xml:space="preserve"> AM-71F</t>
  </si>
  <si>
    <t>Vivotek AM-71F Indoor Conduit Box</t>
  </si>
  <si>
    <t xml:space="preserve"> SBP-156KMW</t>
  </si>
  <si>
    <t>Samsung Hanwha SBP-156KMW Corner Mount</t>
  </si>
  <si>
    <t xml:space="preserve"> AT-11Y-S.11YS18150</t>
  </si>
  <si>
    <t>Axton AT-11Y-S.11YS18150 Illuminator, 150-degree, 11W, Helios Series for solar, mobile or automotive applications</t>
  </si>
  <si>
    <t xml:space="preserve"> CMT1</t>
  </si>
  <si>
    <t>Speco CMT1 Corner Mount for O4B6M,O4D6M,O4DT5,O4DT6M,O4VLD5</t>
  </si>
  <si>
    <t xml:space="preserve"> CLT4</t>
  </si>
  <si>
    <t>Speco CLT4 Ceiling Mount for O4D6M, O4DT6M,O8D6M,O4D7M, O4T7M</t>
  </si>
  <si>
    <t xml:space="preserve"> 01765-001</t>
  </si>
  <si>
    <t>AXIS I/O Indication LED, 4-pieces - 01765-001</t>
  </si>
  <si>
    <t xml:space="preserve"> D263TH</t>
  </si>
  <si>
    <t>Bosch D263TH Two-wire Photoelectric Smoke Detector with Heat Sensor</t>
  </si>
  <si>
    <t xml:space="preserve"> MX-O-SMA-S-6N016-b</t>
  </si>
  <si>
    <t>Mobotix MX-O-SMA-S-6N016-b 6MP B016 Lens Night Sensor Module Black</t>
  </si>
  <si>
    <t xml:space="preserve"> 01630-001</t>
  </si>
  <si>
    <t>AXIS F92A01 Black Height Strip Housing - 01630-001</t>
  </si>
  <si>
    <t xml:space="preserve"> AT-11S.11S2810</t>
  </si>
  <si>
    <t>Axton AT-11S.11S2810 Outdoor Smart IR Illuminator with 10 degree angle</t>
  </si>
  <si>
    <t xml:space="preserve"> AT-11S.11S282010</t>
  </si>
  <si>
    <t>Axton AT-11S.11S282010 Outdoor Smart IR Illuminator with 20x10 degree angle</t>
  </si>
  <si>
    <t xml:space="preserve"> AT-11S.11S286030</t>
  </si>
  <si>
    <t>Axton AT-11S.11S286030 Outdoor Smart IR Illuminator with 60x30 degree angle</t>
  </si>
  <si>
    <t xml:space="preserve"> AT-11S.11S2890</t>
  </si>
  <si>
    <t>Axton AT-11S.11S2890 Outdoor Smart IR Illuminator with 90 degree angle</t>
  </si>
  <si>
    <t xml:space="preserve"> Mx-O-M7SA-8DN050</t>
  </si>
  <si>
    <t>Mobotix Mx-O-M7SA-8DN050 95 Degree 4K IR cut Day/Night Sensor Module</t>
  </si>
  <si>
    <t xml:space="preserve"> DS1109I</t>
  </si>
  <si>
    <t>Bosch DS1109I Glassbreak Tester</t>
  </si>
  <si>
    <t xml:space="preserve"> UMM-LCDUB-RM</t>
  </si>
  <si>
    <t>Bosch UMM-LCDUB-RM Rack Mount Bracket for LCD monitor</t>
  </si>
  <si>
    <t xml:space="preserve"> VEZ-A2-WW</t>
  </si>
  <si>
    <t>Bosch VEZ-A2-WW Wall Mount for Dome Cameras</t>
  </si>
  <si>
    <t xml:space="preserve"> DIP-AIO8-HDD</t>
  </si>
  <si>
    <t>Bosch DIP-AIO8-HDD 8TB Hard Disk Storage Expansion for DIVAR IP all-in-one appliances</t>
  </si>
  <si>
    <t xml:space="preserve"> SBP-137WMW1</t>
  </si>
  <si>
    <t>Samsung Hanwha SBP-137WMW1 Wall Mount</t>
  </si>
  <si>
    <t xml:space="preserve"> AL-23A</t>
  </si>
  <si>
    <t>Vivotek AL-23A 2.7 ~ 13.5mm, F1.6, DC-iris Camera Lens</t>
  </si>
  <si>
    <t xml:space="preserve"> ST650</t>
  </si>
  <si>
    <t>Bosch ST650 Universal Tilt Wall Mount for Monitor</t>
  </si>
  <si>
    <t xml:space="preserve"> 01245-001</t>
  </si>
  <si>
    <t>AXIS M42 Casing A Black 01245-001 - 4 pieces</t>
  </si>
  <si>
    <t xml:space="preserve"> SMP10PM12P4CB</t>
  </si>
  <si>
    <t>Altronix SMP10PM12P4CB Power Supply Charger - 4 PTC Outputs</t>
  </si>
  <si>
    <t xml:space="preserve"> AL600ULB</t>
  </si>
  <si>
    <t>Altronix AL600ULB Power Supply Charger - Single Class 2 Output</t>
  </si>
  <si>
    <t xml:space="preserve"> AL400X220</t>
  </si>
  <si>
    <t>Altronix AL400X220 Power Supply Charger - Single Class 2 Output</t>
  </si>
  <si>
    <t xml:space="preserve"> LTB396</t>
  </si>
  <si>
    <t>LTS LTB396 Pendant Mount</t>
  </si>
  <si>
    <t xml:space="preserve"> LTB344-135</t>
  </si>
  <si>
    <t>LTS LTB344-135 Wall Mount Bracket for CMIP38xx</t>
  </si>
  <si>
    <t xml:space="preserve"> LTB773</t>
  </si>
  <si>
    <t>LTS LTB773 Pendant Mount for fisheye camera CMHD7552F</t>
  </si>
  <si>
    <t xml:space="preserve"> LTB12-W</t>
  </si>
  <si>
    <t>LTS LTB12-W Junction Box for CMHT12XX Series</t>
  </si>
  <si>
    <t xml:space="preserve"> LTAC5100W-CMR</t>
  </si>
  <si>
    <t>LTS LTAC5100W-CMR 99.99% Oxygen-Free Copper CMR Rated UL listed Network Cable - CAT5e</t>
  </si>
  <si>
    <t xml:space="preserve"> LTAC5100BL-CMR</t>
  </si>
  <si>
    <t>LTS LTAC5100BL-CMR 99.99% Oxygen-Free Copper CMR Rated UL listed Network Cable - CAT5e</t>
  </si>
  <si>
    <t xml:space="preserve"> VZ-86IBX-T</t>
  </si>
  <si>
    <t>ViewZ VZ-86IBX-T 86" Interactive Large 4K LED Monitor w/Media Player</t>
  </si>
  <si>
    <t xml:space="preserve"> HT-E-BFP00SW</t>
  </si>
  <si>
    <t>Samsung HT-E-BFP00SW Explosion Proof Mounting Bracket</t>
  </si>
  <si>
    <t xml:space="preserve"> DS-3E0326P-E/M</t>
  </si>
  <si>
    <t>Hikvision DS-3E0326P-E/M 24 Channel Unmanaged PoE Switch</t>
  </si>
  <si>
    <t xml:space="preserve"> VFMP2.812DC</t>
  </si>
  <si>
    <t>Speco VFMP2.812DC 2.8-12mm megapixel varifocal auto iris lens</t>
  </si>
  <si>
    <t xml:space="preserve"> VF2.812DC</t>
  </si>
  <si>
    <t>Speco VF2.812DC 2.8-12mm auto iris varifocal Security Camera Lens</t>
  </si>
  <si>
    <t xml:space="preserve"> VF5100DC</t>
  </si>
  <si>
    <t>Speco VF5100DC 5-100mm auto iris varifocal Security Camera Lens, CS mount</t>
  </si>
  <si>
    <t xml:space="preserve"> O5VLWM</t>
  </si>
  <si>
    <t>Speco O5VLWM Dome Wall Mount</t>
  </si>
  <si>
    <t xml:space="preserve"> IOMOD</t>
  </si>
  <si>
    <t>Speco IOMOD External Alarm Box Module</t>
  </si>
  <si>
    <t xml:space="preserve"> M19VLED</t>
  </si>
  <si>
    <t>Speco M19VLED 19" Color LED Flat Panel Monitor</t>
  </si>
  <si>
    <t xml:space="preserve"> VIDDVR</t>
  </si>
  <si>
    <t>Speco VIDDVR Coaxial Balun for DVR</t>
  </si>
  <si>
    <t xml:space="preserve"> 01547-001</t>
  </si>
  <si>
    <t>AXIS 01547-001 P33 Smoked Dome A</t>
  </si>
  <si>
    <t xml:space="preserve"> HDXTNDR</t>
  </si>
  <si>
    <t>Speco HDXTNDR 2-Cable HDMI Extender</t>
  </si>
  <si>
    <t xml:space="preserve"> IMP100DLWH</t>
  </si>
  <si>
    <t>Speco IMP100DLWH 100W Impedance Matching Slider Volume Control</t>
  </si>
  <si>
    <t xml:space="preserve"> P500A</t>
  </si>
  <si>
    <t>Speco P500A 500 Watt High Efficiency 70V Power Amplifier</t>
  </si>
  <si>
    <t xml:space="preserve"> HD4SPL2</t>
  </si>
  <si>
    <t>Speco HD4SPL2 HDMI 1 to 4 splitter</t>
  </si>
  <si>
    <t xml:space="preserve"> HD2SPL2</t>
  </si>
  <si>
    <t>Speco HD2SPL2 HDMI 1 to 2 splitter</t>
  </si>
  <si>
    <t xml:space="preserve"> SPUTPVD</t>
  </si>
  <si>
    <t>Speco SPUTPVD UTP Data Surge Protector - Terminal Connector</t>
  </si>
  <si>
    <t xml:space="preserve"> SPVP</t>
  </si>
  <si>
    <t>Speco SPVP Video &amp; Power Surge Protector</t>
  </si>
  <si>
    <t xml:space="preserve"> AW-GTS-287A</t>
  </si>
  <si>
    <t>Vivotek AW-GTS-287A 20xGE SFP + 4xCombo GE + 4x10G SFP+ L2 Plus Managed Switch</t>
  </si>
  <si>
    <t xml:space="preserve"> AS1</t>
  </si>
  <si>
    <t>Speco AS1 a-live Streamer</t>
  </si>
  <si>
    <t xml:space="preserve"> SAA04</t>
  </si>
  <si>
    <t>Vivotek SAA04 Panel Antenna</t>
  </si>
  <si>
    <t xml:space="preserve"> AW-IHU-0200</t>
  </si>
  <si>
    <t>Vivotek AW-IHU-0200 Industrial 1xGE 60W UPoE + 1xGE SFP Unmanaged Switch</t>
  </si>
  <si>
    <t xml:space="preserve"> AW-IHT-0602</t>
  </si>
  <si>
    <t>Vivotek AW-IHT-0602 Industrial EN50155 4xFE M12 PoE + 2xFE M12 Switch</t>
  </si>
  <si>
    <t xml:space="preserve"> UTP4P</t>
  </si>
  <si>
    <t>Speco UTP4P Passive Transceiver</t>
  </si>
  <si>
    <t xml:space="preserve"> AL-242</t>
  </si>
  <si>
    <t>Vivotek AL-242 P-iris Security Camera Lens- 12.5-50mm, F1.4</t>
  </si>
  <si>
    <t xml:space="preserve"> AL-234</t>
  </si>
  <si>
    <t>Vivotek AL-234 DC-iris Security Camera Lens- 5~50mm , F1.6 C-Mount</t>
  </si>
  <si>
    <t xml:space="preserve"> AL-237</t>
  </si>
  <si>
    <t>Vivotek AL-237 DC-iris Security Camera Lens- 4.1~9mm , F1.6 CS-Mount</t>
  </si>
  <si>
    <t xml:space="preserve"> AL-245</t>
  </si>
  <si>
    <t>Vivotek AL-245 P-iris Security Camera Lens- 12~40 mm , F1.8</t>
  </si>
  <si>
    <t xml:space="preserve"> SRH20</t>
  </si>
  <si>
    <t>Speco SRH20 20" Weatherproof Horn Casing</t>
  </si>
  <si>
    <t xml:space="preserve"> AL-246</t>
  </si>
  <si>
    <t>Vivotek AL-246 P-iris Security Camera Lens- 2.8 ~ 8.5mm, F1.2, CS-Mount</t>
  </si>
  <si>
    <t xml:space="preserve"> AL-24A</t>
  </si>
  <si>
    <t>Vivotek AL-24A P-iris Security Camera Lens-12~40mm, F1.8, CS-Mount</t>
  </si>
  <si>
    <t xml:space="preserve"> AL-231</t>
  </si>
  <si>
    <t>Vivotek AL-231 Auto-iris Security Camera Lens - 2.8~12mm, F1.2, CS-Mount</t>
  </si>
  <si>
    <t xml:space="preserve"> AL-232</t>
  </si>
  <si>
    <t>Vivotek AL-232 Auto-iris Security Camera Lens - 3.1~8mm, F1.2, CS-Mount</t>
  </si>
  <si>
    <t xml:space="preserve"> HDCL25</t>
  </si>
  <si>
    <t>Speco HDCL25 25ft Class 2 HDMI Cable</t>
  </si>
  <si>
    <t xml:space="preserve"> HDCL10</t>
  </si>
  <si>
    <t>Speco HDCL10 10ft Class 2 HDMI Cable</t>
  </si>
  <si>
    <t xml:space="preserve"> HDFL10</t>
  </si>
  <si>
    <t>Speco HDFL10 10ft Flat HDMI Cable</t>
  </si>
  <si>
    <t xml:space="preserve"> HDVL6</t>
  </si>
  <si>
    <t>Speco HDVL6 6ft Standard HDMI Cable</t>
  </si>
  <si>
    <t xml:space="preserve"> HDVL15</t>
  </si>
  <si>
    <t>Speco HDVL15 15ft Standard HDMI Cable</t>
  </si>
  <si>
    <t xml:space="preserve"> VCH400MT</t>
  </si>
  <si>
    <t>Speco VCH400MT Heavy Duty Camera Housing and Bracket</t>
  </si>
  <si>
    <t xml:space="preserve"> AW-IHT-0100</t>
  </si>
  <si>
    <t>Vivotek AW-IHT-0100 Industrial Gigabit PoE Injector</t>
  </si>
  <si>
    <t xml:space="preserve"> SFP-1000-SM13-40I</t>
  </si>
  <si>
    <t>Vivotek SFP-1000-SM13-40I Industrial Gigabit Mini GBIC Single Mode 1312nm 40KM</t>
  </si>
  <si>
    <t xml:space="preserve"> SFP-1000-MM13-02</t>
  </si>
  <si>
    <t>Vivotek SFP-1000-MM13-02 Gigabit Mini GBIC Multi Mode 1310nm 2KM</t>
  </si>
  <si>
    <t xml:space="preserve"> AW-FET-100C-120</t>
  </si>
  <si>
    <t>Vivotek AW-FET-100C-120 FE Unmanaged PoE Switch</t>
  </si>
  <si>
    <t xml:space="preserve"> SRD80T</t>
  </si>
  <si>
    <t>Speco SRD80T 80W RMS Universal Driver with Transformer</t>
  </si>
  <si>
    <t xml:space="preserve"> AW-GET-050A-065</t>
  </si>
  <si>
    <t>Vivotek AW-GET-050A-065 Unmanaged 4xGE PoE + 1xGE Switch</t>
  </si>
  <si>
    <t xml:space="preserve"> AP-PSP-050</t>
  </si>
  <si>
    <t>Vivotek AP-PSP-050 Outdoor PoE Surge Protector</t>
  </si>
  <si>
    <t xml:space="preserve"> PMM60A</t>
  </si>
  <si>
    <t>Speco PMM60A 60W RMS P.A. Mixer Amplifier</t>
  </si>
  <si>
    <t xml:space="preserve"> PBM60AU</t>
  </si>
  <si>
    <t>Speco PBM60AU 60W RMS P.A. Amplifier with Tuner, CD, and USB</t>
  </si>
  <si>
    <t xml:space="preserve"> PBM60AT</t>
  </si>
  <si>
    <t>Speco PBM60AT 60W RMS P.A. Amplifier with AM/FM Tuner</t>
  </si>
  <si>
    <t xml:space="preserve"> NDR-75-48</t>
  </si>
  <si>
    <t>Vivotek NDR-75-48 75W Single Output Industrial DIN Rail Power Supply</t>
  </si>
  <si>
    <t xml:space="preserve"> PBM120AT</t>
  </si>
  <si>
    <t>Speco PBM120AT 120W RMS P.A Amplifier with AM/FM Tuner</t>
  </si>
  <si>
    <t xml:space="preserve"> PVL30A</t>
  </si>
  <si>
    <t>Speco PVL30A 30 Watt P.A. Amplifier</t>
  </si>
  <si>
    <t xml:space="preserve"> PVL15A</t>
  </si>
  <si>
    <t>Speco PVL15A 15 Watt P.A. Amplifier</t>
  </si>
  <si>
    <t xml:space="preserve"> HDF2FCP</t>
  </si>
  <si>
    <t>Speco HDF2FCP Female to Female HDMI Adaptor</t>
  </si>
  <si>
    <t xml:space="preserve"> IMP80D</t>
  </si>
  <si>
    <t>Speco IMP80D 80W Impedance Matching Rotary Volume Control</t>
  </si>
  <si>
    <t xml:space="preserve"> AL-238</t>
  </si>
  <si>
    <t>Vivotek AL-238 DC-iris Security Camera Lens - 5 ~ 50mm, F1.6, CS-Mount</t>
  </si>
  <si>
    <t xml:space="preserve"> AT-CAB-002</t>
  </si>
  <si>
    <t>Vivotek AT-CAB-002 Side-Mount Bracket for HLG Series Power Supply</t>
  </si>
  <si>
    <t xml:space="preserve"> AT-WPC-001</t>
  </si>
  <si>
    <t>Vivotek AT-WPC-001 M16 Cable Gland for 4~7mm AWG</t>
  </si>
  <si>
    <t xml:space="preserve"> DWC-P39WM</t>
  </si>
  <si>
    <t>Digital Watchdog DWC-P39WM PTZ Wall Mount Bracket</t>
  </si>
  <si>
    <t xml:space="preserve"> PBM60A</t>
  </si>
  <si>
    <t>Speco PBM60A 60W RMS P.A. Amplifier</t>
  </si>
  <si>
    <t xml:space="preserve"> PBM240AU</t>
  </si>
  <si>
    <t>Speco PBM240AU 240W RMS P.A. Amplifier with Tuner - CD and USB</t>
  </si>
  <si>
    <t xml:space="preserve"> DWC-V4SSLD</t>
  </si>
  <si>
    <t>Digital Watchdog DWC-V4SSLD Snapit Outdoor Dome Sunshield Cover</t>
  </si>
  <si>
    <t xml:space="preserve"> DWC-V4CM</t>
  </si>
  <si>
    <t>Digital Watchdog DWC-V4CM Snapit Outdoor Dome Ceiling Mount Bracket</t>
  </si>
  <si>
    <t xml:space="preserve"> DWC-VVLWM</t>
  </si>
  <si>
    <t>Digital Watchdog DWC-VVLWM Outdoor Dome Wall Mount Bracket</t>
  </si>
  <si>
    <t xml:space="preserve"> DWC-P12WM</t>
  </si>
  <si>
    <t>Digital Watchdog DWC-P12WM PTZ Indoor Wall Mount Bracket</t>
  </si>
  <si>
    <t xml:space="preserve"> DWC-V4WMB</t>
  </si>
  <si>
    <t>Digital Watchdog DWC-V4WMB Outdoor Dome Wall Mount Bracket</t>
  </si>
  <si>
    <t xml:space="preserve"> DWC-D2WM</t>
  </si>
  <si>
    <t>Digital Watchdog DWC-D2WM Indoor Dome Wall Mount Bracket</t>
  </si>
  <si>
    <t xml:space="preserve"> DWC-D1WM</t>
  </si>
  <si>
    <t>Digital Watchdog DWC-D1WM Indoor Dome Wall Mount Bracket</t>
  </si>
  <si>
    <t xml:space="preserve"> SPCOAX</t>
  </si>
  <si>
    <t>Speco SPCOAX Coaxial Video Surge Protector</t>
  </si>
  <si>
    <t xml:space="preserve"> HD4MAT</t>
  </si>
  <si>
    <t>Speco HD4MAT 4 to 2 HDMI Matrix</t>
  </si>
  <si>
    <t xml:space="preserve"> LTB751</t>
  </si>
  <si>
    <t>LTS LTB751 Aluminum Pendant Mount Bracket for Platinum PTZ Cameras - 50cm</t>
  </si>
  <si>
    <t xml:space="preserve"> VZ-PVM-Z4B3N</t>
  </si>
  <si>
    <t>ViewZ USA VZ-PVM-Z4B3N 32" HD Public View LED Monitor, Built-in 2MP Camera</t>
  </si>
  <si>
    <t xml:space="preserve"> DWC-V1CM</t>
  </si>
  <si>
    <t>Digital Watchdog DWC-V1CM Outdoor Dome Ceiling Mount Bracket</t>
  </si>
  <si>
    <t xml:space="preserve"> DS-1600KI</t>
  </si>
  <si>
    <t>Hikvision DS-1600KI Network Keyboard</t>
  </si>
  <si>
    <t xml:space="preserve"> AP-FEX-0100-R</t>
  </si>
  <si>
    <t>Vivotek AP-FEX-0100-R Indoor ePoC Extender - Analog to IP, 1 Port EPoC PoE in Rx Module</t>
  </si>
  <si>
    <t xml:space="preserve"> AP-FEX-0105-R</t>
  </si>
  <si>
    <t>Vivotek AP-FEX-0105-R Indoor ePoC Extender - Analog to IP, 1 Port EPoC Rx Module</t>
  </si>
  <si>
    <t xml:space="preserve"> AT-56S.56S2830</t>
  </si>
  <si>
    <t>Axton AT-56S.56S2830 56W Smart Series IR Illuminator, 30 degree</t>
  </si>
  <si>
    <t xml:space="preserve"> AT-56S.56S2810</t>
  </si>
  <si>
    <t>Axton AT-56S.56S2810 56W Smart Series IR Illuminator, 10-degree, 850nm</t>
  </si>
  <si>
    <t xml:space="preserve"> AT-11E-S.11ES3890</t>
  </si>
  <si>
    <t>Axton AT-11E-S.11ES3890 90-degree PoE Powered Outdoor Infrared Illuminator</t>
  </si>
  <si>
    <t xml:space="preserve"> AT-11E-S.11ES3830</t>
  </si>
  <si>
    <t>Axton AT-11E-S.11ES3830 30-degree PoE Powered Outdoor Infrared Illuminator</t>
  </si>
  <si>
    <t xml:space="preserve"> AT-11E-S.11ES382010</t>
  </si>
  <si>
    <t>Axton AT-11E-S.11ES382010 PoE Powered Outdoor Infrared Illuminator (20 x 10-degree)</t>
  </si>
  <si>
    <t xml:space="preserve"> VZ-27LX</t>
  </si>
  <si>
    <t>ViewZ VZ-27LX 27" LED CCTV Monitor</t>
  </si>
  <si>
    <t xml:space="preserve"> 01220-001</t>
  </si>
  <si>
    <t>AXIS T90 Single Bracket - 01220-001</t>
  </si>
  <si>
    <t xml:space="preserve"> FMM-100DATK</t>
  </si>
  <si>
    <t>Bosch FMM-100DATK Dual Action Fire Alarm Manual Station</t>
  </si>
  <si>
    <t xml:space="preserve"> INTPM</t>
  </si>
  <si>
    <t>Speco INTPM Pendant Mount - Dark Grey Housing</t>
  </si>
  <si>
    <t xml:space="preserve"> INTWMW</t>
  </si>
  <si>
    <t>Speco INTWMW Dome Wall Mount - White Housing</t>
  </si>
  <si>
    <t xml:space="preserve"> 55-IOCRD-320</t>
  </si>
  <si>
    <t>Geovision GV-Net/IO Card 4 Ports and RS-485 to RS-232 Converter w/ USB Support</t>
  </si>
  <si>
    <t xml:space="preserve"> DS-3E0516-E</t>
  </si>
  <si>
    <t>Hikvision DS-3E0516-E 16 Port Unmanaged Gigabit Switch</t>
  </si>
  <si>
    <t xml:space="preserve"> AT-8N.8N2830</t>
  </si>
  <si>
    <t>Axton AT-8N.8N2830 Orion 30-degree Infrared Illuminator - 8W, 850nm, Day/Night Sensor</t>
  </si>
  <si>
    <t xml:space="preserve"> AT-8N.8N2860</t>
  </si>
  <si>
    <t>Axton AT-8N.8N2860 Orion 60-degree Infrared Illuminator - 8W, 850nm, Day/Night Sensor</t>
  </si>
  <si>
    <t xml:space="preserve"> POE8SW9</t>
  </si>
  <si>
    <t>Speco POE8SW9 9-port Switch - 8-Port PoE 802.3af/at 10/100Mbps</t>
  </si>
  <si>
    <t xml:space="preserve"> POE4SW6</t>
  </si>
  <si>
    <t>Speco POE4SW6 6-port Switch - 4-Port PoE 802.3af/at 10/100Mbps</t>
  </si>
  <si>
    <t xml:space="preserve"> WMA29DW</t>
  </si>
  <si>
    <t>Speco WMA29DW Wall Mount</t>
  </si>
  <si>
    <t xml:space="preserve"> CHB</t>
  </si>
  <si>
    <t>Hikvision CHB Camera Housing with Bracket</t>
  </si>
  <si>
    <t xml:space="preserve"> AB-FE45</t>
  </si>
  <si>
    <t>Hikvision AB-FE45 45-degree Angled Base Mount for Fisheye Camera</t>
  </si>
  <si>
    <t xml:space="preserve"> CBXSB</t>
  </si>
  <si>
    <t>Hikvision CBXSB Conduit Base - Extra Small, Black</t>
  </si>
  <si>
    <t xml:space="preserve"> PLED-0201</t>
  </si>
  <si>
    <t>ACTi PLED-0201 SPINLUX (SL-A2IRXX25-24CL) IR Illuminator 25-degree Angle with 50 m approx. range</t>
  </si>
  <si>
    <t xml:space="preserve"> PLED-0202</t>
  </si>
  <si>
    <t>ACTi PLED-0202 SPINLUX (SL-A2IRXX35-24CL) IR Illuminator 35-degree Angle with 25 m approx. range</t>
  </si>
  <si>
    <t xml:space="preserve"> PLED-0200</t>
  </si>
  <si>
    <t>ACTi PLED-0200 SPINLUX (SL-A2IRXX10-24CL) IR Illuminator 10-degree Angle with 120 m approx. range</t>
  </si>
  <si>
    <t xml:space="preserve"> PHDD-2A00</t>
  </si>
  <si>
    <t>ACTi PHDD-2A00 WD WD101KRYZ 10TB 3.5" Hard Drive</t>
  </si>
  <si>
    <t xml:space="preserve"> PHDD-2702</t>
  </si>
  <si>
    <t>ACTi PHDD-2702 HGST ULTRASTAR 7K6000 6TB 3.5" Hard Drive</t>
  </si>
  <si>
    <t xml:space="preserve"> PHDD-2501</t>
  </si>
  <si>
    <t>ACTi PHDD-2501 HGST ULTRASTAR 7K6000 4TB 3.5" Hard Drive</t>
  </si>
  <si>
    <t xml:space="preserve"> PHDD-2200</t>
  </si>
  <si>
    <t>ACTi PHDD-2200 WD WD1005FBYZ 1TB 3.5" Hard Drive</t>
  </si>
  <si>
    <t xml:space="preserve"> PMAX-0201</t>
  </si>
  <si>
    <t>ACTi PMAX-0201 Outdoor Housing with Heater and Fan (220V)</t>
  </si>
  <si>
    <t xml:space="preserve"> WMSB</t>
  </si>
  <si>
    <t>Hikvision WMSB Wall Mount Bracket with Junction Box</t>
  </si>
  <si>
    <t xml:space="preserve"> 01203-004</t>
  </si>
  <si>
    <t>AXIS T8342 Door/Window Sensor 01203-004 - Wireless I/O for Z-wave Plus Devices</t>
  </si>
  <si>
    <t xml:space="preserve"> INTCMW</t>
  </si>
  <si>
    <t>Speco INTCMW Corner/Pole Mount - White Housing</t>
  </si>
  <si>
    <t xml:space="preserve"> VM10LCD</t>
  </si>
  <si>
    <t>Speco VM10LCD 10" High Resolution TFT Color LCD VGA Monitor with Remote Control</t>
  </si>
  <si>
    <t xml:space="preserve"> NDA-SMB-CMT</t>
  </si>
  <si>
    <t>Bosch NDA-SMB-CMT Corner mount box</t>
  </si>
  <si>
    <t xml:space="preserve"> AE1</t>
  </si>
  <si>
    <t>Bosch AE1 Standard Enclosure - Gray</t>
  </si>
  <si>
    <t xml:space="preserve"> P9W10D</t>
  </si>
  <si>
    <t>Speco P9W10D 12VDC CCTV Camera Power Supply</t>
  </si>
  <si>
    <t xml:space="preserve"> 5505-551</t>
  </si>
  <si>
    <t>AXIS T94K01S Mounting Bracket 5505-551 - 4pcs</t>
  </si>
  <si>
    <t xml:space="preserve"> 5505-381</t>
  </si>
  <si>
    <t>AXIS T98A18-VE Media Converter Cabinet A 120 V 5505-381</t>
  </si>
  <si>
    <t xml:space="preserve"> VZ-PVM-I2W3N</t>
  </si>
  <si>
    <t>ViewZ USA VZ-PVM-I2W3N 23" IP HD Public View LED Monitor</t>
  </si>
  <si>
    <t xml:space="preserve"> PHDD-2301</t>
  </si>
  <si>
    <t>ACTi PHDD-2301 2TB 3.5" Hard Drive - 7200 RPM 128MB Cache</t>
  </si>
  <si>
    <t xml:space="preserve"> HS-TF-H1ISTD/32G</t>
  </si>
  <si>
    <t>Hikvision HS-TF-H1ISTD/32G High-end Video Surveillance TF Card H1I Series 32GB Micro SD Card</t>
  </si>
  <si>
    <t xml:space="preserve"> IR20024</t>
  </si>
  <si>
    <t>Speco IR20024 Indoor/Outdoor 48 Infrared LED Illuminator</t>
  </si>
  <si>
    <t xml:space="preserve"> PHDD-2900</t>
  </si>
  <si>
    <t>ACTi PHDD-2900 WD WD8002FRYZ 8TB 3.5" Hard Drive</t>
  </si>
  <si>
    <t xml:space="preserve"> LTB212</t>
  </si>
  <si>
    <t>LTS LTB212 Wall Mount Bracket</t>
  </si>
  <si>
    <t xml:space="preserve"> CVCWMINDT</t>
  </si>
  <si>
    <t>Speco CVCWMINDT Indoor Wall Mount</t>
  </si>
  <si>
    <t xml:space="preserve"> AL600ULPD8</t>
  </si>
  <si>
    <t>Altronix AL600ULPD8 Multi-Output Power Supply/Charger</t>
  </si>
  <si>
    <t xml:space="preserve"> VZ-215IPM</t>
  </si>
  <si>
    <t>ViewZ VZ-215IPM 21.5" CCTV Monitor - Flat Panel Widescreen LED "A" Commercial-Grade</t>
  </si>
  <si>
    <t xml:space="preserve"> 5901-261</t>
  </si>
  <si>
    <t>Axis T8606 Media Converter Switch 24 VDC 5901-261</t>
  </si>
  <si>
    <t xml:space="preserve"> PLEN-0101</t>
  </si>
  <si>
    <t>ACTi PLEN-0101 4.2mm Fixed Security Camera Lens</t>
  </si>
  <si>
    <t xml:space="preserve"> PC135B</t>
  </si>
  <si>
    <t>Hikvision PC135B Pendant Cap for Dome Camera - Black</t>
  </si>
  <si>
    <t xml:space="preserve"> V24</t>
  </si>
  <si>
    <t>ACTi V24 4-Channel Video Encoder</t>
  </si>
  <si>
    <t xml:space="preserve"> AT8S2845</t>
  </si>
  <si>
    <t>Axton Smart Series IR - 45-degree Coverage, AT8S2845</t>
  </si>
  <si>
    <t xml:space="preserve"> 5503-661</t>
  </si>
  <si>
    <t>AXIS T8008 PS12 Power Supply - 5503-661</t>
  </si>
  <si>
    <t xml:space="preserve"> ABV-J</t>
  </si>
  <si>
    <t>Oculur ABV-J Junction Box for VF Bullet Cameras</t>
  </si>
  <si>
    <t xml:space="preserve"> ATF-J</t>
  </si>
  <si>
    <t>Oculur ATF-J Junction Box for Turret Dome Camera - White Aluminum alloy</t>
  </si>
  <si>
    <t xml:space="preserve"> AT32S2860</t>
  </si>
  <si>
    <t>Axton Smart Series IR - 60-degree Coverage 210' Distance x 190' Width, AT32S2860</t>
  </si>
  <si>
    <t xml:space="preserve"> AT32S2830</t>
  </si>
  <si>
    <t>Axton Smart Series IR - 30-degree Coverage 320' Distance x 165' Width, AT32S2830</t>
  </si>
  <si>
    <t xml:space="preserve"> AT32S2810</t>
  </si>
  <si>
    <t>Axton AT32S2810 Smart Series IR Illuminator - 10-degree Coverage</t>
  </si>
  <si>
    <t xml:space="preserve"> AT16S2860</t>
  </si>
  <si>
    <t>Axton AT16S2860 Smart Series IR Illuminator with 60-degree Coverage 155' Distance x 141' Width</t>
  </si>
  <si>
    <t xml:space="preserve"> AT16S28130</t>
  </si>
  <si>
    <t>Axton AT16S28130 Smart Series IR - 130-degree Coverage 85' Distance x 158' Width</t>
  </si>
  <si>
    <t xml:space="preserve"> AT16S2830</t>
  </si>
  <si>
    <t>Axton Smart Series IR - 30-degree Coverage 230' Distance x 119' Width, AT16S2830</t>
  </si>
  <si>
    <t xml:space="preserve"> AT16S2810</t>
  </si>
  <si>
    <t>Axton AT16S2810 Smart Series IR Illuminator with 10-degree Coverage, 340' Distance x 71' Width</t>
  </si>
  <si>
    <t xml:space="preserve"> AT8S2810</t>
  </si>
  <si>
    <t>Axton AT8S2810 10-degree Infrared Illuminator (Smart Series)</t>
  </si>
  <si>
    <t xml:space="preserve"> AT5MS1830</t>
  </si>
  <si>
    <t>Axton NANO Plus 5MA 30-degree Coverage 150'/45m Distance x 80'/24m Width, 12VDC (Day/Night Switch Only), AT5MS1830</t>
  </si>
  <si>
    <t xml:space="preserve"> AT5MS1810</t>
  </si>
  <si>
    <t>Axton NANO Plus 5MA - 10-degree Coverage 217'/66m Distance x 38'/12m Width, 12VDC (Day/Night Switch Only), AT5MS1810</t>
  </si>
  <si>
    <t xml:space="preserve"> 13ZD6X10P</t>
  </si>
  <si>
    <t>Pelco 13ZD6X10P 10X Motorized Zoom Security Camera Lens, 1/3", Auto Iris, CS-Mount</t>
  </si>
  <si>
    <t xml:space="preserve"> HLM37V16MPD</t>
  </si>
  <si>
    <t>Honeywell HLM37V16MPD 12MP 3.7-16.0 mm CS Security Camera Lens</t>
  </si>
  <si>
    <t xml:space="preserve"> 02214-001</t>
  </si>
  <si>
    <t>Axis TF1902-RE Flexible Mounting Bracket For Modular Sensor Units, Pack of 4 - 02214-001</t>
  </si>
  <si>
    <t xml:space="preserve"> 02212-001</t>
  </si>
  <si>
    <t>AXIS TF1901-RE Swivel Mount For Sensor Units, 4 pcs - 02212-001</t>
  </si>
  <si>
    <t xml:space="preserve"> WD63PURZ</t>
  </si>
  <si>
    <t>Western Digital WD63PURZ 6TB Purple Surveillance Hard Drive</t>
  </si>
  <si>
    <t xml:space="preserve"> EN1244</t>
  </si>
  <si>
    <t>Bosch EN1244 Wireless Smoke Detector, White</t>
  </si>
  <si>
    <t xml:space="preserve"> EN1247</t>
  </si>
  <si>
    <t>Bosch EN1247 Glassbreak Detector Transmitter</t>
  </si>
  <si>
    <t xml:space="preserve"> EN1249</t>
  </si>
  <si>
    <t>Bosch EN1249 Bill Trap Transmitter, Black</t>
  </si>
  <si>
    <t xml:space="preserve"> EN1260</t>
  </si>
  <si>
    <t>Bosch EN1260 PIR Motion Sensor Transmitter</t>
  </si>
  <si>
    <t xml:space="preserve"> EN1261HT</t>
  </si>
  <si>
    <t>Bosch EN1261HT High Traffic 4-Element Motion Detector with Pet Immunity</t>
  </si>
  <si>
    <t xml:space="preserve"> D203</t>
  </si>
  <si>
    <t>Bosch D203 Steel Enclosure For Module, Small, Grey</t>
  </si>
  <si>
    <t xml:space="preserve"> ISN-SM-50</t>
  </si>
  <si>
    <t>Bosch ISN-SM-50 Seismic Detector 50m²</t>
  </si>
  <si>
    <t xml:space="preserve"> LTC 9216/00</t>
  </si>
  <si>
    <t>Bosch LTC 9216/00 Wall Mount, 45kg/100lb Max Load</t>
  </si>
  <si>
    <t xml:space="preserve"> LTC 9230/01</t>
  </si>
  <si>
    <t>Bosch LTC 9230/01 Flat roof mount adapter</t>
  </si>
  <si>
    <t xml:space="preserve"> MIC-7100I-SNSHLD-W</t>
  </si>
  <si>
    <t>Bosch MIC-7100I-SNSHLD-W Sunshield for MIC 7100i Camera, White</t>
  </si>
  <si>
    <t xml:space="preserve"> D1218</t>
  </si>
  <si>
    <t>Bosch D1218 12V 18 Ah Battery</t>
  </si>
  <si>
    <t xml:space="preserve"> NDA-5081-PLEN</t>
  </si>
  <si>
    <t>Bosch NDA-5081-PLEN In-ceiling plenum rated Mount Kit, 110mm</t>
  </si>
  <si>
    <t xml:space="preserve"> NDA-5081-TM</t>
  </si>
  <si>
    <t>Bosch NDA-5081-TM Tilt mount 20 degree, 110mm</t>
  </si>
  <si>
    <t xml:space="preserve"> NDA-8001-IC</t>
  </si>
  <si>
    <t>Bosch NDA-8001-IC In-ceiling mount kit</t>
  </si>
  <si>
    <t xml:space="preserve"> PVA-1WEOL</t>
  </si>
  <si>
    <t>Bosch PVA-1WEOL End-of-line supervision module</t>
  </si>
  <si>
    <t xml:space="preserve"> RFDW-RM-A</t>
  </si>
  <si>
    <t>Bosch RFDW-RM-A Radion Door Window Contact</t>
  </si>
  <si>
    <t xml:space="preserve"> RFGB-A</t>
  </si>
  <si>
    <t>Bosch RFGB-A RADION Wireless Glass Break Detector</t>
  </si>
  <si>
    <t xml:space="preserve"> RFPB-TB-A</t>
  </si>
  <si>
    <t>Bosch RFPB-TB-A RADION Wireless Panic Transmitter, 2-Button</t>
  </si>
  <si>
    <t xml:space="preserve"> RFPR-12-A</t>
  </si>
  <si>
    <t>Bosch RFPR-12-A RADION PIR and PIR C Wireless Motion Detector</t>
  </si>
  <si>
    <t xml:space="preserve"> RFPR-C12-A</t>
  </si>
  <si>
    <t>Bosch RFPR-C12-A RADION PIR and PIR C Wireless Curtain Motion Detector</t>
  </si>
  <si>
    <t xml:space="preserve"> B450-V</t>
  </si>
  <si>
    <t>Bosch B450-V Conettix Plug-in Cellular Communicator Interface with Verizon 4G</t>
  </si>
  <si>
    <t xml:space="preserve"> B11R</t>
  </si>
  <si>
    <t>Bosch B11R Small Control Panel Enclosure, Red</t>
  </si>
  <si>
    <t xml:space="preserve"> B10R-1640-120WI</t>
  </si>
  <si>
    <t>Bosch B10R-1640-120WI Medium Control Panel Enclosure, with 16.5VAC, 40VA Transformer, Red</t>
  </si>
  <si>
    <t xml:space="preserve"> B10R</t>
  </si>
  <si>
    <t>Bosch B10R Medium Control Panel Enclosure, Red</t>
  </si>
  <si>
    <t xml:space="preserve"> SNB-PV</t>
  </si>
  <si>
    <t>Hikvision SNB-PV Swan Neck Bracket for PTZ dome cameras, White</t>
  </si>
  <si>
    <t xml:space="preserve"> GV-MOUNT104-1</t>
  </si>
  <si>
    <t>Geovision GV-Mount104-1 Straight Tube Mount - 51-MT10410-0000</t>
  </si>
  <si>
    <t xml:space="preserve"> GV-MOUNT702-50</t>
  </si>
  <si>
    <t>Geovision GV-MOUNT702-50 Extension Tube, 50cm - 81-MT750-002</t>
  </si>
  <si>
    <t xml:space="preserve"> 02558-001</t>
  </si>
  <si>
    <t>AXIS TC1901 Wire Kit for AXIS C15 Speaker Series, 5 Pcs - 02558-001</t>
  </si>
  <si>
    <t xml:space="preserve"> 02584-001</t>
  </si>
  <si>
    <t>AXIS TP3825-E Weathershield for AXIS P47 Cameras, Black - 02584-001</t>
  </si>
  <si>
    <t xml:space="preserve"> 02478-001</t>
  </si>
  <si>
    <t>AXIS TP3818-E Black Casing for AXIS P47 Panoramic Camera Series - 02478-001</t>
  </si>
  <si>
    <t xml:space="preserve"> SBV-253WCW</t>
  </si>
  <si>
    <t>Samsung Hanwha SBV-253WCW Weather Cap</t>
  </si>
  <si>
    <t xml:space="preserve"> WMP-PV</t>
  </si>
  <si>
    <t>Hikvision WMP-PV Wall Mount Bracket for PanoVu Camera</t>
  </si>
  <si>
    <t xml:space="preserve"> MX-A-GPSA</t>
  </si>
  <si>
    <t>Mobotix Mx-A-GPSA Weatherproof GPS Time Base for Mobotix Systems</t>
  </si>
  <si>
    <t xml:space="preserve"> 02572-001</t>
  </si>
  <si>
    <t>AXIS TM3817 Tamper Resistant Dome Cover, 4 Pcs - 02572-001</t>
  </si>
  <si>
    <t xml:space="preserve"> 02565-001</t>
  </si>
  <si>
    <t>AXIS TM3812 Tamper Resistant Dome Cover, 4 Pcs - 02565-001</t>
  </si>
  <si>
    <t xml:space="preserve"> 02555-001</t>
  </si>
  <si>
    <t>AXIS TC1603 Tile Bridge, Mount Plate for AXIS C1210-E and AXIS C1211-E, 2 pcs - 02555-001</t>
  </si>
  <si>
    <t xml:space="preserve"> 02498-001</t>
  </si>
  <si>
    <t>AXIS TP3821-E Black Casing for M32 and P32 Series, 4 Pcs - 02498-001</t>
  </si>
  <si>
    <t xml:space="preserve"> 02497-001</t>
  </si>
  <si>
    <t>AXIS TP3821-E White Casing for M32 and P32 Series, 4 Pcs - 02497-001</t>
  </si>
  <si>
    <t xml:space="preserve"> 02454-001</t>
  </si>
  <si>
    <t>AXIS TM3209 Recessed Mount for Discreet Video Surveillance - 02454-001</t>
  </si>
  <si>
    <t xml:space="preserve"> 02067-001</t>
  </si>
  <si>
    <t>AXIS TI8202 Outdoor Recessed Mount for I8016-LVE Video Intercom - 02067-001</t>
  </si>
  <si>
    <t xml:space="preserve"> 01860-001</t>
  </si>
  <si>
    <t>AXIS 2.8mm M12 Mount Camera Lens, F1.2, 10 Pcs - 01860-001</t>
  </si>
  <si>
    <t xml:space="preserve"> 01801-001</t>
  </si>
  <si>
    <t>AXIS TP3001-E Mounting Bracket, 4 Pack - 01801-001</t>
  </si>
  <si>
    <t xml:space="preserve"> 5801-461</t>
  </si>
  <si>
    <t>AXIS F4005-E Clear Dome Cover for F4005-E Sensor Unit, 5 Pcs - 5801-461</t>
  </si>
  <si>
    <t xml:space="preserve"> HT-SPMA-SD</t>
  </si>
  <si>
    <t>Samsung Hanwha HT-SPMA-SD 316L Steel Explosion Proof Pole Mount Adapter</t>
  </si>
  <si>
    <t xml:space="preserve"> HT-SD-CM</t>
  </si>
  <si>
    <t>Samsung Hanwha HT-SD-CM 316L Steel Explosion Proof Corner Mount</t>
  </si>
  <si>
    <t xml:space="preserve"> SBP-125HMW</t>
  </si>
  <si>
    <t>Samsung Hanwha SBP-125HMW White Mounting Cap for QNE-8011R and QNE-8021R</t>
  </si>
  <si>
    <t xml:space="preserve"> NDN-IOC-30M</t>
  </si>
  <si>
    <t>Bosch NDN-IOC-30M Input/Output Cable for Flexidome IP Cameras</t>
  </si>
  <si>
    <t xml:space="preserve"> SPB-INW12</t>
  </si>
  <si>
    <t>Samsung Hanwha SPB-INW12 Smoked Dome Cover for White Wisenet Q / L series</t>
  </si>
  <si>
    <t xml:space="preserve"> SBV-160BW</t>
  </si>
  <si>
    <t>Samsung Hanwha SBV-160BW Back Box for Select XNF, XND and PND Series Cameras, White</t>
  </si>
  <si>
    <t xml:space="preserve"> SBP-302CMBW</t>
  </si>
  <si>
    <t>Samsung Hanwha SBP-302CMBW Back Box for Pendant Mount, White</t>
  </si>
  <si>
    <t xml:space="preserve"> SBL-100D</t>
  </si>
  <si>
    <t>Samsung Hanwha SBL-100D Remote Head Camera Dome Housing</t>
  </si>
  <si>
    <t xml:space="preserve"> HT-F1XX-WM</t>
  </si>
  <si>
    <t>Samsung Hanwha HT-F1XX-WM  Explosion Proof Wall Mount for TNO-Series Cameras, Stainless Steel</t>
  </si>
  <si>
    <t xml:space="preserve"> PC-G1</t>
  </si>
  <si>
    <t>Hikvision PC-G1 Pendant Cap for DS-2CD6D54G1-IZS PanoVu Camera</t>
  </si>
  <si>
    <t xml:space="preserve"> CB120B</t>
  </si>
  <si>
    <t>Hikvision CB120B Conduit Base for Dome Camera</t>
  </si>
  <si>
    <t xml:space="preserve"> TMC-FSFPPOE30M</t>
  </si>
  <si>
    <t>Hanwha Techwin TMC-FSFPPOE30M Mini 1000M Multi-Rate Media Converter with PoE+ output</t>
  </si>
  <si>
    <t xml:space="preserve"> SPB-VAW72</t>
  </si>
  <si>
    <t>Samsung Hanwha SPB-VAW72 Smoked Dome Cover for Outdoor Cameras</t>
  </si>
  <si>
    <t xml:space="preserve"> NDA-U-PMTS</t>
  </si>
  <si>
    <t>Bosch NDA-U-PMTS Pendant pipe mount, 4 inch</t>
  </si>
  <si>
    <t xml:space="preserve"> NDA-7051-CA</t>
  </si>
  <si>
    <t>Bosch NDA-7051-CA Conduit adapter M25 for NDM-770 Series</t>
  </si>
  <si>
    <t xml:space="preserve"> NBA-7080-PMIP</t>
  </si>
  <si>
    <t>Bosch NBA-7080-PMIP Pole and Corner Mount Adapter</t>
  </si>
  <si>
    <t xml:space="preserve"> 02366-001</t>
  </si>
  <si>
    <t>AXIS Surveillance Card 1 TB High endurance microSDXC card - 02366-001</t>
  </si>
  <si>
    <t xml:space="preserve"> 02391-001</t>
  </si>
  <si>
    <t>AXIS TP3815-E Smoked Dome - 02391-001</t>
  </si>
  <si>
    <t xml:space="preserve"> 0E-28LED4K2</t>
  </si>
  <si>
    <t>W Box Technologies 0E-28LED4K2 28" Ultra HD 4K LED Pro Grade CCTV Monitor</t>
  </si>
  <si>
    <t xml:space="preserve"> P16S18G</t>
  </si>
  <si>
    <t>Speco P16S18G 18-port Gigabit Network Switch with 16-ports PoE</t>
  </si>
  <si>
    <t xml:space="preserve"> DWC-VAJUNC</t>
  </si>
  <si>
    <t>Digital Watchdog DWC-VAJUNC Junction Box for DWC-VA and DWC-MVA Cameras</t>
  </si>
  <si>
    <t xml:space="preserve"> SBP-302CM-06</t>
  </si>
  <si>
    <t>Samsung Hanwha SBP-302CM-06 6-inch Extension Pipe, Ivory</t>
  </si>
  <si>
    <t xml:space="preserve"> SPB-IND85W</t>
  </si>
  <si>
    <t>Samsung Hanwha SPB-IND85W Tinted Bubble with White Case for Indoor cameras</t>
  </si>
  <si>
    <t xml:space="preserve"> SBP-302CMASW</t>
  </si>
  <si>
    <t>Samsung Hanwha SBP-302CMASW Telescopic Pendant Mount with Swivel Adapter</t>
  </si>
  <si>
    <t xml:space="preserve"> DS-3E1105P-EI</t>
  </si>
  <si>
    <t>Hikvision DS-3E1105P-EI 4 Port Fast Ethernet Smart POE Switch</t>
  </si>
  <si>
    <t xml:space="preserve"> GV-Mount919</t>
  </si>
  <si>
    <t>Geovision GV-Mount919 In-Ceiling Mount for QFER12700</t>
  </si>
  <si>
    <t xml:space="preserve"> VGA-BUBBLE-IK10</t>
  </si>
  <si>
    <t>Bosch VGA-BUBBLE-IK10 Clear Rugged Bubble Housing for Pendant Cameras, IK10 rated, F1 UV rating for sunlight</t>
  </si>
  <si>
    <t xml:space="preserve"> SBP-156CMW</t>
  </si>
  <si>
    <t>Samsung Hanwha SBP-156CMW Telescoping Ceiling Mount</t>
  </si>
  <si>
    <t xml:space="preserve"> 01626-001</t>
  </si>
  <si>
    <t>AXIS TP3801-E Black Camera Housing for selected AXIS M32 and P32 outdoor cameras, 4-Pieces - 01626-001</t>
  </si>
  <si>
    <t xml:space="preserve"> 02004-001</t>
  </si>
  <si>
    <t>AXIS TP3808 Dome Cover Black, 4 pcs - 02004-001</t>
  </si>
  <si>
    <t xml:space="preserve"> SHD-315F</t>
  </si>
  <si>
    <t>Samsung Hanwha SHD-315F Indoor 2x2 Drop Ceiling Tile Flush Mount</t>
  </si>
  <si>
    <t xml:space="preserve"> DS-1602ZJ-pole</t>
  </si>
  <si>
    <t>Hikvision DS-1602ZJ-pole Vertical Pole Mount</t>
  </si>
  <si>
    <t xml:space="preserve"> DH-PFA151-B</t>
  </si>
  <si>
    <t>Dahua DH-PFA151-B Black Corner Mount Bracket, SECC</t>
  </si>
  <si>
    <t xml:space="preserve"> MX-O-SDA-S-6L079</t>
  </si>
  <si>
    <t>Mobotix MX-O-SDA-S-6L079 6MP B079 Lens Night Sensor Module, LPF, Black</t>
  </si>
  <si>
    <t xml:space="preserve"> MX-O-SMA-S-6DCS</t>
  </si>
  <si>
    <t>Mobotix MX-O-SMA-S-6DCS 6MP Day Moonlight Sensor Module White</t>
  </si>
  <si>
    <t xml:space="preserve"> MX-O-SMA-S-6D237-b</t>
  </si>
  <si>
    <t>Mobotix MX-O-SMA-S-6D237-b 6MP B237 Lens Day Sensor Module Black</t>
  </si>
  <si>
    <t xml:space="preserve"> MX-O-SMA-S-6D041-b</t>
  </si>
  <si>
    <t>Mobotix MX-O-SMA-S-6D041-b 6MP B041 Lens Day Sensor Module Black</t>
  </si>
  <si>
    <t xml:space="preserve"> MX-O-SMA-S-6D500</t>
  </si>
  <si>
    <t>Mobotix MX-O-SMA-S-6D500 6MP B500 Lens Day Sensor Module White</t>
  </si>
  <si>
    <t xml:space="preserve"> MX-O-SMA-S-6D061-b</t>
  </si>
  <si>
    <t>Mobotix MX-O-SMA-S-6D061-b 6MP B061 Lens Day Sensor Module Black</t>
  </si>
  <si>
    <t xml:space="preserve"> MX-O-SMA-S-6D079-b</t>
  </si>
  <si>
    <t>Mobotix MX-O-SMA-S-6D079-b 6MP B079 Lens Day Sensor Module Black</t>
  </si>
  <si>
    <t xml:space="preserve"> MX-O-SMA-S-6NCSV</t>
  </si>
  <si>
    <t>Mobotix MX-O-SMA-S-6NCSV 6MP CSVario B045-100-CS 4,5-10 mm Lens Night Sensor Module White</t>
  </si>
  <si>
    <t xml:space="preserve"> MX-O-SMA-S-6N237-b</t>
  </si>
  <si>
    <t>Mobotix MX-O-SMA-S-6N237-b 6MP B237 Lens Night Sensor Module Black</t>
  </si>
  <si>
    <t xml:space="preserve"> MX-O-SMA-S-6L237-b</t>
  </si>
  <si>
    <t>Mobotix MX-O-SMA-S-6L237-b 6MP B237 Lens Night Sensor Module, LPF, Black</t>
  </si>
  <si>
    <t xml:space="preserve"> MX-O-SMA-S-6L036</t>
  </si>
  <si>
    <t>Mobotix MX-O-SMA-S-6L036 6MP B036 Lens Night Sensor Module, LPF, White</t>
  </si>
  <si>
    <t xml:space="preserve"> MX-O-SMA-S-6L041-b</t>
  </si>
  <si>
    <t>Mobotix MX-O-SMA-S-6L041-b 6MP B041 Lens Night Sensor Module, LPF, Black</t>
  </si>
  <si>
    <t xml:space="preserve"> MX-O-SMA-S-6L041</t>
  </si>
  <si>
    <t>Mobotix MX-O-SMA-S-6L041 6MP B041 Lens Night Sensor Module, LPF, White</t>
  </si>
  <si>
    <t xml:space="preserve"> MX-O-SMA-S-6L500-b</t>
  </si>
  <si>
    <t>Mobotix MX-O-SMA-S-6L500-b 6MP B500 Lens Night Sensor Module, LPF, Black</t>
  </si>
  <si>
    <t xml:space="preserve"> MX-O-SMA-S-6L500</t>
  </si>
  <si>
    <t>Mobotix MX-O-SMA-S-6L500 6MP B500 Lens Night Sensor Module, LPF, White</t>
  </si>
  <si>
    <t xml:space="preserve"> MX-O-SMA-S-6N500</t>
  </si>
  <si>
    <t>Mobotix MX-O-SMA-S-6N500 6MP B500 Lens Night Sensor Module White</t>
  </si>
  <si>
    <t xml:space="preserve"> MX-O-SMA-S-6N061-b</t>
  </si>
  <si>
    <t>Mobotix MX-O-SMA-S-6N061-b 6MP B061 Lens Night Sensor Module Black</t>
  </si>
  <si>
    <t xml:space="preserve"> MX-O-SMA-S-6L061-b</t>
  </si>
  <si>
    <t>Mobotix MX-O-SMA-S-6L061-b 6MP B061 Lens Night Sensor Module, LPF, Black</t>
  </si>
  <si>
    <t xml:space="preserve"> MX-O-SMA-S-6L061</t>
  </si>
  <si>
    <t>Mobotix MX-O-SMA-S-6L061 6MP B061 Lens Night Sensor Module, LPF, White</t>
  </si>
  <si>
    <t xml:space="preserve"> MX-O-SMA-S-6N079-b</t>
  </si>
  <si>
    <t>Mobotix MX-O-SMA-S-6N079-b 6MP B079 Lens Night Sensor Module Black</t>
  </si>
  <si>
    <t xml:space="preserve"> MX-O-SMA-S-6L079</t>
  </si>
  <si>
    <t>Mobotix MX-O-SMA-S-6L079 6MP B079 Lens Night Sensor Module, LPF, White</t>
  </si>
  <si>
    <t xml:space="preserve"> MX-O-SMA-S-6L079-b</t>
  </si>
  <si>
    <t>Mobotix MX-O-SMA-S-6L079-b 6MP B079 Lens Night Sensor Module, LPF, Black</t>
  </si>
  <si>
    <t xml:space="preserve"> MX-O-SMA-S-6N119-b</t>
  </si>
  <si>
    <t>Mobotix Mx-O-SMA-S-6N119-b 6MP B119 Lens Night Sensor Module Black</t>
  </si>
  <si>
    <t xml:space="preserve"> MX-O-SMA-TP-R237-b</t>
  </si>
  <si>
    <t>Mobotix MX-O-SMA-TP-R237-B PTMount-Thermal With Thermal Radiometry Sensor Module - 336 x 252 pixels</t>
  </si>
  <si>
    <t xml:space="preserve"> UHI-SBG-0</t>
  </si>
  <si>
    <t>Bosch UHI-SBG-0 Indoor Housing with Bracket Set</t>
  </si>
  <si>
    <t xml:space="preserve"> 5901-371</t>
  </si>
  <si>
    <t>AXIS Security Camera Lens M12 2.1 mm, F2.2, 10 pcs - 5901-371</t>
  </si>
  <si>
    <t xml:space="preserve"> 5504-961</t>
  </si>
  <si>
    <t>AXIS Security Camera Lens M12 Megapixel 6.0 mm, F1.6, 10 pcs - 5504-961</t>
  </si>
  <si>
    <t xml:space="preserve"> WMLB</t>
  </si>
  <si>
    <t>Hikvision WMLB Wall mount with Junction Box (Long, Black)</t>
  </si>
  <si>
    <t xml:space="preserve"> DHL43-F600</t>
  </si>
  <si>
    <t>Dahua DHL43-F600 43" Full HD LCD Monitor</t>
  </si>
  <si>
    <t xml:space="preserve"> VCT-999</t>
  </si>
  <si>
    <t>Dahua VCT-999 Tripod</t>
  </si>
  <si>
    <t xml:space="preserve"> Mx-O-M7SA-8D280</t>
  </si>
  <si>
    <t>Mobotix Mx-O-M7SA-8D280 15 Degree 4K IR cut Day Sensor Module</t>
  </si>
  <si>
    <t xml:space="preserve"> A1-KBD-3D-KIT2</t>
  </si>
  <si>
    <t>Pelco A1-KBD-3D-KIT2 Enhanced Keyboard and 3D Mouse Combination Kit</t>
  </si>
  <si>
    <t xml:space="preserve"> VX-A3-DEC</t>
  </si>
  <si>
    <t>Pelco VX-A3-DEC Enhanced Decoder and Mount with US Power Cord</t>
  </si>
  <si>
    <t xml:space="preserve"> UMM-LED42-SD</t>
  </si>
  <si>
    <t>Bosch UMM-LED42-SD Desktop Stand for 42 inch LCD Monitor</t>
  </si>
  <si>
    <t xml:space="preserve"> UMM-LED32-SD</t>
  </si>
  <si>
    <t>Bosch UMM-LED32-SD Desktop Stand for 32 inch LCD Monitor</t>
  </si>
  <si>
    <t xml:space="preserve"> NHA-U-WMT</t>
  </si>
  <si>
    <t>Bosch NHA-U-WMT Wall Mount Bracket</t>
  </si>
  <si>
    <t xml:space="preserve"> SHD-3000FW3</t>
  </si>
  <si>
    <t>Samsung Hanwha SHD-3000FW3 In-ceiling flush mount (White)</t>
  </si>
  <si>
    <t xml:space="preserve"> MIC-DCA-HB</t>
  </si>
  <si>
    <t>Bosch MIC-DCA-HB MIC Hinged DCA Mount</t>
  </si>
  <si>
    <t xml:space="preserve"> EXMB.007B</t>
  </si>
  <si>
    <t>Bosch EXMB.007B Black Heavy Duty Wall Mount Bracket</t>
  </si>
  <si>
    <t xml:space="preserve"> MBE-17B</t>
  </si>
  <si>
    <t>Bosch MBE-17B Black Wall Mount Adapter Plate</t>
  </si>
  <si>
    <t xml:space="preserve"> MBE-27W</t>
  </si>
  <si>
    <t>Bosch MBE-27W White Bracket Arm Mount</t>
  </si>
  <si>
    <t xml:space="preserve"> MBE-28B</t>
  </si>
  <si>
    <t>Bosch MBE-28B Black Bracket Arm Mount</t>
  </si>
  <si>
    <t xml:space="preserve"> DVR-XS050-A</t>
  </si>
  <si>
    <t>Bosch DVR-XS050-A 500GB Storage Expansion Kit</t>
  </si>
  <si>
    <t xml:space="preserve"> WBB-R</t>
  </si>
  <si>
    <t>Bosch WBB-R Weather-resistant Back Box, Red</t>
  </si>
  <si>
    <t xml:space="preserve"> UMM-WMT-32</t>
  </si>
  <si>
    <t>Bosch UMM-WMT-32 Wall mount for  32 inch Monitor (Tilt)</t>
  </si>
  <si>
    <t xml:space="preserve"> VDA-PMT-AIDOME</t>
  </si>
  <si>
    <t>Bosch VDA-PMT-AIDOME Indoor Pendant Pipe Mount</t>
  </si>
  <si>
    <t xml:space="preserve"> SHD-3000F5</t>
  </si>
  <si>
    <t>Samsung Hanwha SHD-3000F5 In-ceiling Plenum Flush Mount</t>
  </si>
  <si>
    <t xml:space="preserve"> NDA-3080-PIP</t>
  </si>
  <si>
    <t>Bosch NDA-3080-PIP Pendant Interface Plate for NDE-3000 Camera</t>
  </si>
  <si>
    <t xml:space="preserve"> SPC-100AC</t>
  </si>
  <si>
    <t>Samsung Hanwha SPC-100AC AC Power Module</t>
  </si>
  <si>
    <t xml:space="preserve"> SBV-125BW</t>
  </si>
  <si>
    <t>Samsung Hanwha SBV-125BW Back Box</t>
  </si>
  <si>
    <t xml:space="preserve"> SBP-390WM2</t>
  </si>
  <si>
    <t>Samsung Hanwha SBP-390WM2 Wall Mount (Ivory)</t>
  </si>
  <si>
    <t xml:space="preserve"> SBP-303PM</t>
  </si>
  <si>
    <t>Samsung Hanwha SBP-303PM Pole Mount for Thermal/Bullet Camera</t>
  </si>
  <si>
    <t xml:space="preserve"> SBP-303HF</t>
  </si>
  <si>
    <t>Samsung Hanwha SBP-303HF Built-in SFP Install Base for PTZ Cameras</t>
  </si>
  <si>
    <t xml:space="preserve"> SBP-187HM</t>
  </si>
  <si>
    <t>Samsung Hanwha SBP-187HM Hanging Mount</t>
  </si>
  <si>
    <t xml:space="preserve"> SBP-167HM</t>
  </si>
  <si>
    <t>Samsung Hanwha SBP-167HM Hanging Mount</t>
  </si>
  <si>
    <t xml:space="preserve"> SBP-125WMW</t>
  </si>
  <si>
    <t>Samsung Hanwha SBP-125WMW Wall Mount</t>
  </si>
  <si>
    <t xml:space="preserve"> SHB-4301HP</t>
  </si>
  <si>
    <t>Samsung Hanwha SHB-4301HP Box Camera Housing with PoE Function</t>
  </si>
  <si>
    <t xml:space="preserve"> SBC-180B</t>
  </si>
  <si>
    <t>Samsung Hanwha SBC-180B Skin Cover</t>
  </si>
  <si>
    <t xml:space="preserve"> SBC-160B</t>
  </si>
  <si>
    <t>Samsung Hanwha SBC-160B Skin Cover</t>
  </si>
  <si>
    <t xml:space="preserve"> SVS-5E-12TB</t>
  </si>
  <si>
    <t>Samsung Hanwha SVS-5E-12TB HDD Extension Unit</t>
  </si>
  <si>
    <t xml:space="preserve"> SVS-5E-11TB</t>
  </si>
  <si>
    <t>Samsung Hanwha SVS-5E-11TB HDD Extension Unit</t>
  </si>
  <si>
    <t xml:space="preserve"> SVS-5E-9TB</t>
  </si>
  <si>
    <t>Samsung Hanwha SVS-5E-9TB HDD Extension Unit</t>
  </si>
  <si>
    <t xml:space="preserve"> SVS-5E-8TB</t>
  </si>
  <si>
    <t>Samsung Hanwha SVS-5E-8TB HDD Extension Unit</t>
  </si>
  <si>
    <t xml:space="preserve"> SVS-5E-7TB</t>
  </si>
  <si>
    <t>Samsung Hanwha SVS-5E-7TB HDD Extension Unit</t>
  </si>
  <si>
    <t xml:space="preserve"> SVS-5E-6TB</t>
  </si>
  <si>
    <t>Samsung Hanwha SVS-5E-6TB HDD Extension Unit</t>
  </si>
  <si>
    <t xml:space="preserve"> SVS-5E-5TB</t>
  </si>
  <si>
    <t>Samsung Hanwha SVS-5E-5TB HDD Extension Unit</t>
  </si>
  <si>
    <t xml:space="preserve"> SVS-5E-4TB</t>
  </si>
  <si>
    <t>Samsung Hanwha SVS-5E-4TB HDD Extension Unit</t>
  </si>
  <si>
    <t xml:space="preserve"> SVS-5E-3TB</t>
  </si>
  <si>
    <t>Samsung Hanwha SVS-5E-3TB HDD Extension Unit</t>
  </si>
  <si>
    <t xml:space="preserve"> SVS-5E-2TB</t>
  </si>
  <si>
    <t>Samsung Hanwha SVS-5E-2TB HDD Extension Unit</t>
  </si>
  <si>
    <t xml:space="preserve"> SVS-5E-1TB</t>
  </si>
  <si>
    <t>Samsung Hanwha SVS-5E-1TB HDD Extension Unit</t>
  </si>
  <si>
    <t xml:space="preserve"> 01185-001</t>
  </si>
  <si>
    <t>AXIS P33-VE Network Cameras Pendant Kit (Black) 01185-001</t>
  </si>
  <si>
    <t xml:space="preserve"> 5506-661</t>
  </si>
  <si>
    <t>AXIS T94U02D Stainless Steel Pendant Kit 5506-661</t>
  </si>
  <si>
    <t xml:space="preserve"> 01917-001</t>
  </si>
  <si>
    <t>AXIS TM3101 Pendant Wall Mount Black 01917-001</t>
  </si>
  <si>
    <t xml:space="preserve"> 5801-901</t>
  </si>
  <si>
    <t>AXIS PT IR Illuminator Kit C 5801-901</t>
  </si>
  <si>
    <t xml:space="preserve"> TR-JB07/WM03-C-IN</t>
  </si>
  <si>
    <t>Uniview TR-JB07/WM03-C-IN 3-inch Fixed Dome Outdoor Wall Mount</t>
  </si>
  <si>
    <t xml:space="preserve"> NetWaySP8WP</t>
  </si>
  <si>
    <t>Altronix NetWaySP8WP PoE+ Switch</t>
  </si>
  <si>
    <t xml:space="preserve"> NetWay4ELWPX</t>
  </si>
  <si>
    <t>Altronix NetWay4ELWPX Outdoor PoE+ Hardened Switch</t>
  </si>
  <si>
    <t xml:space="preserve"> ALTV1224DC1220</t>
  </si>
  <si>
    <t>Altronix ALTV1224DC1220 CCTV Power Supply - 16 Fused Outputs</t>
  </si>
  <si>
    <t xml:space="preserve"> AL400ULXJ</t>
  </si>
  <si>
    <t>Altronix AL400ULXJ Power Supply Charger - Single Class 2 Output</t>
  </si>
  <si>
    <t xml:space="preserve"> AL1012XPD16CB220</t>
  </si>
  <si>
    <t>Altronix AL1012XPD16CB220 Power Supply Charger - 16 PTC Class 2 Outputs</t>
  </si>
  <si>
    <t xml:space="preserve"> MIC-ALM-WAS-24</t>
  </si>
  <si>
    <t>Bosch MIC-ALM-WAS-24 Interface Box for Alarms and Washer Pump Connections</t>
  </si>
  <si>
    <t xml:space="preserve"> MIC-CMB-BD</t>
  </si>
  <si>
    <t>Bosch MIC-CMB-BD Corner Mount Bracket</t>
  </si>
  <si>
    <t xml:space="preserve"> 01217-001</t>
  </si>
  <si>
    <t>AXIS T90D35 W-LED Illuminator - 01217-001</t>
  </si>
  <si>
    <t xml:space="preserve"> DH-PFS4218-16GT-240</t>
  </si>
  <si>
    <t>Dahua DH-PFS4218-16GT-240 16-port Gigabit PoE Switch</t>
  </si>
  <si>
    <t xml:space="preserve"> TC9210US</t>
  </si>
  <si>
    <t>Bosch TC9210US Indoor Camera Mount - Silver</t>
  </si>
  <si>
    <t xml:space="preserve"> VER-CSTORE15-120TB</t>
  </si>
  <si>
    <t>Samsung VER-CSTORE15-120TB Veracity Coldstore 3U, 120TB</t>
  </si>
  <si>
    <t xml:space="preserve"> VER-CSTORE15-112TB</t>
  </si>
  <si>
    <t>Samsung VER-CSTORE15-112TB Veracity Coldstore 3U, 112TB</t>
  </si>
  <si>
    <t xml:space="preserve"> VER-CSTORE15-104TB</t>
  </si>
  <si>
    <t>Samsung VER-CSTORE15-104TB Veracity Coldstore 3U, 104TB</t>
  </si>
  <si>
    <t xml:space="preserve"> VER-CSTORE15-96TB</t>
  </si>
  <si>
    <t>Samsung VER-CSTORE15-96TB Veracity Coldstore 3U, 96TB</t>
  </si>
  <si>
    <t xml:space="preserve"> VER-CSTORE15-88TB</t>
  </si>
  <si>
    <t>Samsung VER-CSTORE15-88TB Veracity Coldstore 3U, 88TB</t>
  </si>
  <si>
    <t xml:space="preserve"> VER-CSTORE15-80TB</t>
  </si>
  <si>
    <t>Samsung VER-CSTORE15-80TB Veracity Coldstore 3U, 80TB</t>
  </si>
  <si>
    <t xml:space="preserve"> VER-CSTORE15-72TB</t>
  </si>
  <si>
    <t>Samsung VER-CSTORE15-72TB Veracity Coldstore 3U, 72TB</t>
  </si>
  <si>
    <t xml:space="preserve"> VER-CSTORE15-64TB</t>
  </si>
  <si>
    <t>Samsung VER-CSTORE15-64TB Veracity Coldstore 3U, 64TB</t>
  </si>
  <si>
    <t xml:space="preserve"> VER-CSTORE15-56TB</t>
  </si>
  <si>
    <t>Samsung VER-CSTORE15-56TB Veracity Coldstore 3U, 56TB</t>
  </si>
  <si>
    <t xml:space="preserve"> VER-CSTORE15-48TB</t>
  </si>
  <si>
    <t>Samsung VER-CSTORE15-48TB Veracity Coldstore 3U, 48TB</t>
  </si>
  <si>
    <t xml:space="preserve"> VER-CSTORE15-40TB</t>
  </si>
  <si>
    <t>Samsung VER-CSTORE15-40TB Veracity Coldstore 3U, 40TB</t>
  </si>
  <si>
    <t xml:space="preserve"> SMT-3211PVM-PIP</t>
  </si>
  <si>
    <t>Samsung SMT-3211PVM-PIP 32" PVM with PIP Monitor</t>
  </si>
  <si>
    <t xml:space="preserve"> SMT-3211PVM</t>
  </si>
  <si>
    <t>Samsung SMT-3211PVM 32" Without PIP Monitor</t>
  </si>
  <si>
    <t xml:space="preserve"> SPI-50</t>
  </si>
  <si>
    <t>Samsung SPI-50 IR Illuminator for the TNU-6320</t>
  </si>
  <si>
    <t xml:space="preserve"> HT-E-BFP00CL</t>
  </si>
  <si>
    <t>Samsung HT-E-BFP00CL Explosion Proof Pole Adaptor</t>
  </si>
  <si>
    <t xml:space="preserve"> HT-E-BPW6800</t>
  </si>
  <si>
    <t>Samsung HT-E-BPW6800 Explosion Proof PTZ wall Mount</t>
  </si>
  <si>
    <t xml:space="preserve"> SWT-P-162-240</t>
  </si>
  <si>
    <t>Samsung SWT-P-162-240 16 Channel PoE Switch</t>
  </si>
  <si>
    <t xml:space="preserve"> SBP-300WMS1</t>
  </si>
  <si>
    <t>Samsung SBP-300WMS1 Stainless Steel Wall Mount</t>
  </si>
  <si>
    <t xml:space="preserve"> SBP-302CMAS</t>
  </si>
  <si>
    <t>Samsung SBP-302CMAS Swivel Joint + Telescopic pendant mount</t>
  </si>
  <si>
    <t xml:space="preserve"> SBU-500WM</t>
  </si>
  <si>
    <t>Samsung SBU-500WM Wall Mount</t>
  </si>
  <si>
    <t xml:space="preserve"> SLA-T4680DS</t>
  </si>
  <si>
    <t>Samsung SLA-T4680DS Door Jamb Lens (silver)</t>
  </si>
  <si>
    <t xml:space="preserve"> SLA-T4680D</t>
  </si>
  <si>
    <t>Samsung SLA-T4680D Door Jamb Lens (black)</t>
  </si>
  <si>
    <t xml:space="preserve"> SBP-302HF</t>
  </si>
  <si>
    <t>Samsung SBP-302HF Fiber Optic for PTZ</t>
  </si>
  <si>
    <t xml:space="preserve"> SBP-301HF</t>
  </si>
  <si>
    <t>Samsung SBP-301HF Fiber Optic for PTZ</t>
  </si>
  <si>
    <t xml:space="preserve"> SBP-917PVMW</t>
  </si>
  <si>
    <t>Samsung SBP-917PVMW PVM Mount</t>
  </si>
  <si>
    <t xml:space="preserve"> SBP-917PVMB</t>
  </si>
  <si>
    <t>Samsung SBP-917PVMB PVM Mount</t>
  </si>
  <si>
    <t xml:space="preserve"> SBP-302CM</t>
  </si>
  <si>
    <t>Samsung Hanwha SBP-302CM Pendant Mount</t>
  </si>
  <si>
    <t xml:space="preserve"> SBP-59PVMW</t>
  </si>
  <si>
    <t>Samsung SBP-59PVMW PVM Mount</t>
  </si>
  <si>
    <t xml:space="preserve"> SBP-59PVMB</t>
  </si>
  <si>
    <t>Samsung SBP-59PVMB PVM Mount</t>
  </si>
  <si>
    <t xml:space="preserve"> SBP-35PVMW</t>
  </si>
  <si>
    <t>Samsung SBP-35PVMW PVM Mount</t>
  </si>
  <si>
    <t xml:space="preserve"> SBP-35PVMB</t>
  </si>
  <si>
    <t>Samsung SBP-35PVMB PVM Mount</t>
  </si>
  <si>
    <t xml:space="preserve"> SBP-300KMS</t>
  </si>
  <si>
    <t>Samsung SBP-300KMS Stainless Steel Corner Mount Adaptor</t>
  </si>
  <si>
    <t xml:space="preserve"> SHD-46VDE</t>
  </si>
  <si>
    <t>Samsung SHD-46VDE Flush door Jamb Lens Housing (silver)</t>
  </si>
  <si>
    <t xml:space="preserve"> SHD-46VDB</t>
  </si>
  <si>
    <t>Samsung SHD-46VDB Flush door Jamb Lens Housing (black)</t>
  </si>
  <si>
    <t xml:space="preserve"> SBP-302CMS</t>
  </si>
  <si>
    <t>Samsung SBP-302CMS Swivel Adapter for pendant mount</t>
  </si>
  <si>
    <t xml:space="preserve"> SHD-400F</t>
  </si>
  <si>
    <t>Samsung SHD-400F Flush mount</t>
  </si>
  <si>
    <t xml:space="preserve"> SBP-300PMS</t>
  </si>
  <si>
    <t>Samsung SBP-300PMS Stainless Steel Pole Mount Adaptor</t>
  </si>
  <si>
    <t xml:space="preserve"> SLA-M-M36D</t>
  </si>
  <si>
    <t>Samsung SLA-M-M36D Megapixel Fixed Security Camera Lens</t>
  </si>
  <si>
    <t xml:space="preserve"> SBD-120GP</t>
  </si>
  <si>
    <t>Samsung SBD-120GP Gangbox Plate</t>
  </si>
  <si>
    <t xml:space="preserve"> DS-D5024FC</t>
  </si>
  <si>
    <t>Hikvision DS-D5024FC 24" LCD Display Monitor</t>
  </si>
  <si>
    <t xml:space="preserve"> GFK-PS</t>
  </si>
  <si>
    <t>Aiphone GFK-PS N/C Panic Switch for Guard Emergency Call</t>
  </si>
  <si>
    <t xml:space="preserve"> NDA-FMT-MICDOME</t>
  </si>
  <si>
    <t>Bosch NDA-FMT-MICDOME In-ceiling Flush Mount</t>
  </si>
  <si>
    <t xml:space="preserve"> FMM-100SAT2CKEX</t>
  </si>
  <si>
    <t>Bosch FMM-100SAT2CKEX Explosion-proof Fire Alarm Manual Station</t>
  </si>
  <si>
    <t xml:space="preserve"> MT-121575W-NW</t>
  </si>
  <si>
    <t>Bosch MT-121575W-NW Multitone Electronic Appliance - White, No lettering,12 VDC, 15/75 cd</t>
  </si>
  <si>
    <t xml:space="preserve"> DS-3E0109P-E/M</t>
  </si>
  <si>
    <t>Hikvision DS-3E0109P-E/M 9-Port 100 Mbps Unmanaged PoE Switch</t>
  </si>
  <si>
    <t xml:space="preserve"> MT-12/24-R</t>
  </si>
  <si>
    <t>Bosch MT-12/24-R Multitone Electronic Appliance</t>
  </si>
  <si>
    <t xml:space="preserve"> SPG-IND73B</t>
  </si>
  <si>
    <t>Samsung SPG-IND73B Black Cover</t>
  </si>
  <si>
    <t xml:space="preserve"> D9142M</t>
  </si>
  <si>
    <t>Bosch D9142M Power Supply with Mounting Skirt</t>
  </si>
  <si>
    <t xml:space="preserve"> LC1-CSMB</t>
  </si>
  <si>
    <t>Bosch LC1-CSMB Surface Mounting Box</t>
  </si>
  <si>
    <t xml:space="preserve"> LC1-MMSB</t>
  </si>
  <si>
    <t>Bosch LC1-MMSB Mounting Support Bracket</t>
  </si>
  <si>
    <t xml:space="preserve"> SPB-VAN81</t>
  </si>
  <si>
    <t>Samsung SPB-VAN81 Tinted Bubble for XNV-6085</t>
  </si>
  <si>
    <t xml:space="preserve"> SPB-VAN71</t>
  </si>
  <si>
    <t>Samsung SPB-VAN71 Tinted Bubble for XNV-6120</t>
  </si>
  <si>
    <t xml:space="preserve"> SPB-PTZ71</t>
  </si>
  <si>
    <t>Samsung SPB-PTZ71 Tinted Replacement Bubble for XNP-6040H</t>
  </si>
  <si>
    <t xml:space="preserve"> SPB-PTZ73</t>
  </si>
  <si>
    <t>Samsung SPB-PTZ73 Tinted Replacement Bubble for XNP-6120H</t>
  </si>
  <si>
    <t xml:space="preserve"> SPB-IND83V</t>
  </si>
  <si>
    <t>Samsung SPB-IND83V Tinted Bubble for XND-6085V</t>
  </si>
  <si>
    <t xml:space="preserve"> 01519-004</t>
  </si>
  <si>
    <t>AXIS Audio Manager C7050 Server 01519-004</t>
  </si>
  <si>
    <t xml:space="preserve"> D6680</t>
  </si>
  <si>
    <t>Bosch Conettix D6680 Ethernet Network Adapter</t>
  </si>
  <si>
    <t xml:space="preserve"> 5505-731</t>
  </si>
  <si>
    <t>AXIS Power Supply DIN CP-D 12/2.1 25 W 5505-731</t>
  </si>
  <si>
    <t xml:space="preserve"> DH-PFB303W-SL</t>
  </si>
  <si>
    <t>Dahua DH-PFB303W-SL Corrosion-resistant Wall Mount - Silver</t>
  </si>
  <si>
    <t xml:space="preserve"> PFB720WA</t>
  </si>
  <si>
    <t>Dahua PFB720WA Corrosion-resistant Wall Mount</t>
  </si>
  <si>
    <t xml:space="preserve"> DH-ZAZ660B</t>
  </si>
  <si>
    <t>Dahua DH-ZAZ660B Stainless Steel Wall Mount</t>
  </si>
  <si>
    <t xml:space="preserve"> MIC-DCA-HG</t>
  </si>
  <si>
    <t>Bosch MIC-DCA-HG Deep Conduit Mount</t>
  </si>
  <si>
    <t xml:space="preserve"> 01085-001</t>
  </si>
  <si>
    <t>AXIS T92G20 Outdoor Housing 01085-001</t>
  </si>
  <si>
    <t xml:space="preserve"> 01468-001</t>
  </si>
  <si>
    <t>AXIS T8643 PoE+ over Coax Compact 01468-001</t>
  </si>
  <si>
    <t xml:space="preserve"> 01490-001</t>
  </si>
  <si>
    <t>AXIS T8648 PoE+ over Coax Blade Compact Kit 01490-001</t>
  </si>
  <si>
    <t xml:space="preserve"> ISC-FPB1-W90DS</t>
  </si>
  <si>
    <t>Bosch ISC-FPB1-W90DS 1-Channel Dual Beam Detector - 90/180m</t>
  </si>
  <si>
    <t xml:space="preserve"> RL300-AI-PAN</t>
  </si>
  <si>
    <t>Raytec RL300-AI-PAN Panoramic Long Range White-Light Illuminator</t>
  </si>
  <si>
    <t xml:space="preserve"> MP3</t>
  </si>
  <si>
    <t>Bosch MP3 1ft Metal Pole</t>
  </si>
  <si>
    <t xml:space="preserve"> MP1</t>
  </si>
  <si>
    <t>Bosch MP1 3ft Metal Pole</t>
  </si>
  <si>
    <t xml:space="preserve"> MIC-SPR-BD</t>
  </si>
  <si>
    <t>Bosch MIC-SPR-BD Wall mount Spreader Plate</t>
  </si>
  <si>
    <t xml:space="preserve"> IBEPLMT-E</t>
  </si>
  <si>
    <t>Pelco IBEPLMT-E Outdoor Pole Mount</t>
  </si>
  <si>
    <t xml:space="preserve"> IBEWLMT-E</t>
  </si>
  <si>
    <t>Pelco IBEWLMT-E Sarix Enhanced Wall Mount for Environmental Bullet Camera</t>
  </si>
  <si>
    <t xml:space="preserve"> F220-PTH</t>
  </si>
  <si>
    <t>Bosch F220-PTH Photoelectric Smoke Detector with Heat Sensor</t>
  </si>
  <si>
    <t xml:space="preserve"> MP-D203</t>
  </si>
  <si>
    <t>Bosch MP-D203 Mounting Plate</t>
  </si>
  <si>
    <t xml:space="preserve"> MTC-POLE-W</t>
  </si>
  <si>
    <t>Bosch MTC-POLE-W Pole Adapter for MTC-WUPH</t>
  </si>
  <si>
    <t xml:space="preserve"> MTC-CORN-W</t>
  </si>
  <si>
    <t>Bosch MTC-CORN-W Corner Adapter for MTC-WUPH</t>
  </si>
  <si>
    <t xml:space="preserve"> AEC-AEC21-EXT1</t>
  </si>
  <si>
    <t>Bosch AEC-AEC21-EXT1 AEC2.1 Extension Enclosure - w/ 100-240VAC Power Supply Unit, PSU1</t>
  </si>
  <si>
    <t xml:space="preserve"> MB-G10-24-R</t>
  </si>
  <si>
    <t>Bosch MB-G10-24-R Motor Bell - 10" 24V, Red</t>
  </si>
  <si>
    <t xml:space="preserve"> MTC-PUPH</t>
  </si>
  <si>
    <t>Bosch MTC-PUPH Outdoor Pole Mount</t>
  </si>
  <si>
    <t xml:space="preserve"> 9920B001</t>
  </si>
  <si>
    <t>AXIS 9920B001 Surface Mount Spacer, Canon SS30-VB</t>
  </si>
  <si>
    <t xml:space="preserve"> SLA-M-M60D</t>
  </si>
  <si>
    <t>Samsung SLA-M-M60D 2MP M12 Fixed Security Camera Lens, 6mm</t>
  </si>
  <si>
    <t xml:space="preserve"> FMM-100SATK-NYC</t>
  </si>
  <si>
    <t>Bosch FMM-100SATK-NYC Single-action Manual Station for New York City</t>
  </si>
  <si>
    <t xml:space="preserve"> LTAC1806G-CMR</t>
  </si>
  <si>
    <t>LTS LTAC1806G-CMR CMR Rated CAT6 Network Cable - 500ft</t>
  </si>
  <si>
    <t xml:space="preserve"> PFA122</t>
  </si>
  <si>
    <t>Dahua PFA122 Waterproof Junction Box</t>
  </si>
  <si>
    <t xml:space="preserve"> SHP-1680F</t>
  </si>
  <si>
    <t>Samsung SHP-1680F Flush Mount</t>
  </si>
  <si>
    <t xml:space="preserve"> SHF-1500F</t>
  </si>
  <si>
    <t>Samsung SHF-1500F Flush Mount</t>
  </si>
  <si>
    <t xml:space="preserve"> DS-3E0524-E</t>
  </si>
  <si>
    <t>Hikvision DS-3E0524-E 24 Port Unmanaged Gigabit Switch</t>
  </si>
  <si>
    <t xml:space="preserve"> DS-3E0508-E</t>
  </si>
  <si>
    <t>Hikvision DS-3E0508-E 8 Port Unmanaged Gigabit Switch</t>
  </si>
  <si>
    <t xml:space="preserve"> MICUSB485CVTR2</t>
  </si>
  <si>
    <t>Bosch MICUSB485CVTR2 USB to RS485 Signal Converter</t>
  </si>
  <si>
    <t xml:space="preserve"> DV4X12.5SR4A-SA1L</t>
  </si>
  <si>
    <t>Hikvision HIK-DV4X12.5SR4A-SA1L 5MP C Mount 12.5-50mm Security Camera Lens</t>
  </si>
  <si>
    <t xml:space="preserve"> DV3.8x4SR4A-SA1L</t>
  </si>
  <si>
    <t>Hikvision DV3.8x4SR4A-SA1L 1/1.8" 3MP 4-15.2mm Varifocal Security Camera Lens, C-Mount</t>
  </si>
  <si>
    <t xml:space="preserve"> YV2.8x2.8SR4A-SA2L</t>
  </si>
  <si>
    <t>Hikvision YV2.8x2.8SR4A-SA2L D/N Auto Iris CS Mount, 2.8-8mm</t>
  </si>
  <si>
    <t xml:space="preserve"> MPXCOL</t>
  </si>
  <si>
    <t>Videotec MPXCOL Pole Mount Adaptor</t>
  </si>
  <si>
    <t xml:space="preserve"> ABT-1</t>
  </si>
  <si>
    <t>Hikvision ABT-1 Ceiling Mount for IP Camera</t>
  </si>
  <si>
    <t xml:space="preserve"> AB165</t>
  </si>
  <si>
    <t>Hikvision AB165 Inclined Ceiling Mount Bracket for Dome Camera</t>
  </si>
  <si>
    <t xml:space="preserve"> AB135B</t>
  </si>
  <si>
    <t>Hikvision AB135B Angled Base for Dome Camera-Black</t>
  </si>
  <si>
    <t xml:space="preserve"> CBSB</t>
  </si>
  <si>
    <t>Hikvision CBSB Junction Box for Dome Camera - Black</t>
  </si>
  <si>
    <t xml:space="preserve"> CBT-1</t>
  </si>
  <si>
    <t>Hikvision CBT-1 Wire Intake Box for Dome Camera</t>
  </si>
  <si>
    <t xml:space="preserve"> PC130TB</t>
  </si>
  <si>
    <t>Hikvision PC130TB Pendant Cap for Mini Turret Camera (Black)</t>
  </si>
  <si>
    <t xml:space="preserve"> PWLM-0101</t>
  </si>
  <si>
    <t>ACTi PWLM-0101 SIERRA MC7350 4G LTE Wireless Module</t>
  </si>
  <si>
    <t xml:space="preserve"> PPSW-0101</t>
  </si>
  <si>
    <t>ACTi PPSW-0101 PLANET GS-4210-8P2T2S 8-Port Gigabit 802.3at Managed PoE Switch (PoE Budget 240W)</t>
  </si>
  <si>
    <t xml:space="preserve"> CPMPE</t>
  </si>
  <si>
    <t>Hikvision CPMPE Extendable Pole for Pendant Mount</t>
  </si>
  <si>
    <t xml:space="preserve"> DS-D5055UL</t>
  </si>
  <si>
    <t>Hikvision DS-D5055UL 55" Color LED Monitor with Built-in Speaker</t>
  </si>
  <si>
    <t xml:space="preserve"> DS-D5042FL</t>
  </si>
  <si>
    <t>Hikvision DS-D5042FL 42" LCD Monitor</t>
  </si>
  <si>
    <t xml:space="preserve"> DS-D5032FL</t>
  </si>
  <si>
    <t>Hikvision DS-D5032FL 32" LCD Monitor</t>
  </si>
  <si>
    <t xml:space="preserve"> DS-3E0326P-E</t>
  </si>
  <si>
    <t>Hikvision DS-3E0326P-E 24-Port 100 Mbps Unmanaged PoE Switch</t>
  </si>
  <si>
    <t xml:space="preserve"> DS-6404HDI-T</t>
  </si>
  <si>
    <t>Hikvision DS-6404HDI-T 4 Channel High Definition Video Decoder</t>
  </si>
  <si>
    <t xml:space="preserve"> 0831-001</t>
  </si>
  <si>
    <t>AXIS A9188-VE Network I/O Relay Module 0831-001</t>
  </si>
  <si>
    <t xml:space="preserve"> CBMB</t>
  </si>
  <si>
    <t>Hikvision CBMB Junction Box for Dome Camera (Black)</t>
  </si>
  <si>
    <t xml:space="preserve"> IIR-MNT-SLB</t>
  </si>
  <si>
    <t>Bosch IIR-MNT-SLB L-mount Wall Bracket for Single Illuminator</t>
  </si>
  <si>
    <t xml:space="preserve"> 01205-004</t>
  </si>
  <si>
    <t>AXIS T8344 Power on/off Plug, Wireless I/O for Z-wave Plus Devices - 01205-004</t>
  </si>
  <si>
    <t xml:space="preserve"> 5901-421</t>
  </si>
  <si>
    <t>AXIS T93C Wall-and-Pole Conduit Back Box 5901-421</t>
  </si>
  <si>
    <t xml:space="preserve"> 5900-321</t>
  </si>
  <si>
    <t>Axis T98A19-VE Surveillance Cabinet 5900-321</t>
  </si>
  <si>
    <t xml:space="preserve"> 5900-161</t>
  </si>
  <si>
    <t>Axis T98A16-VE Surveillance Cabinet 5900-161</t>
  </si>
  <si>
    <t xml:space="preserve"> 5507-191</t>
  </si>
  <si>
    <t>AXIS Ex Pole Bracket XF40 Top 5507-191</t>
  </si>
  <si>
    <t xml:space="preserve"> 5507-681</t>
  </si>
  <si>
    <t>AXIS T93C10 Outdoor Housing - 5507-681</t>
  </si>
  <si>
    <t xml:space="preserve"> 01149-001</t>
  </si>
  <si>
    <t>AXIS T91M47 Pole Mount 01149-001</t>
  </si>
  <si>
    <t xml:space="preserve"> SBP-301PM</t>
  </si>
  <si>
    <t>Samsung SBP-301PM Pole Mount</t>
  </si>
  <si>
    <t xml:space="preserve"> AB-FE2</t>
  </si>
  <si>
    <t>Hikvision AB-FE2 Angled Base for Fisheye Camera</t>
  </si>
  <si>
    <t xml:space="preserve"> HV4510D-MPIR</t>
  </si>
  <si>
    <t>Hikvision HV4510D-MPIR 3MP Vari-focal DC Auto Iris IR Security Camera Lens</t>
  </si>
  <si>
    <t xml:space="preserve"> HS-TF-H1ISTD/64G</t>
  </si>
  <si>
    <t>Hikvision HS-TF-H1ISTD/64G High-end Video Surveillance TF Card H1I Series 64GB Micro SD Card</t>
  </si>
  <si>
    <t xml:space="preserve"> PC110TB</t>
  </si>
  <si>
    <t>Hikvision PC110TB Pendant Cap for Mini Turret Camera - Black</t>
  </si>
  <si>
    <t xml:space="preserve"> JBM-SS</t>
  </si>
  <si>
    <t>Hikvision JBM-SS 316L Stainless Steel Junction Box</t>
  </si>
  <si>
    <t xml:space="preserve"> LM2-PMR</t>
  </si>
  <si>
    <t>Bosch LM2-PMR Plaster Mounting Ring for LBC3951/11-US</t>
  </si>
  <si>
    <t xml:space="preserve"> PACE16PRM</t>
  </si>
  <si>
    <t>Altronix PACE16PRM 16-Port Long Range Ethernet Over CAT5e Receiver</t>
  </si>
  <si>
    <t xml:space="preserve"> LM2-BB</t>
  </si>
  <si>
    <t>Bosch LM2-BB Back Dome Box for LBC3951 and LHM0606 - 10 Pack</t>
  </si>
  <si>
    <t xml:space="preserve"> LM2-TB</t>
  </si>
  <si>
    <t>Bosch LM2-TB Tile Bridge for LC1 and LBC3951 - 10 Pack</t>
  </si>
  <si>
    <t xml:space="preserve"> PC130B</t>
  </si>
  <si>
    <t>Hikvision PC130B Black Pendant Cap for Dome Cameras</t>
  </si>
  <si>
    <t xml:space="preserve"> B820</t>
  </si>
  <si>
    <t>Bosch B820 SDI2 Inovonics Interface Module</t>
  </si>
  <si>
    <t xml:space="preserve"> SPB-VAN12</t>
  </si>
  <si>
    <t>Samsung SPB-VAN12 Smoked Dome Cover</t>
  </si>
  <si>
    <t xml:space="preserve"> SPB-VAN11</t>
  </si>
  <si>
    <t>Samsung SPB-VAN11 Smoked Dome Cover</t>
  </si>
  <si>
    <t xml:space="preserve"> SPB-IND12</t>
  </si>
  <si>
    <t>Samsung SPB-IND12 Smoked Dome Cover</t>
  </si>
  <si>
    <t xml:space="preserve"> SBP-B-200P</t>
  </si>
  <si>
    <t>Samsung SBP-B-200P Single/Double Gang Box, 4S Box Converter Plate</t>
  </si>
  <si>
    <t xml:space="preserve"> WV-Q118B</t>
  </si>
  <si>
    <t>Panasonic WV-Q118B Indoor Wall Mount Bracket</t>
  </si>
  <si>
    <t xml:space="preserve"> DS-3E1310P-E</t>
  </si>
  <si>
    <t>Hikvision DS-3E1310P-E 8-Port Web-Managed PoE Switch</t>
  </si>
  <si>
    <t xml:space="preserve"> MNT-ICP-ADC</t>
  </si>
  <si>
    <t>Bosch MNT-ICP-ADC Suspension Ceiling Support Kit for AUTODOME In-ceiling Cameras F.01U.316.128</t>
  </si>
  <si>
    <t xml:space="preserve"> AL176UL</t>
  </si>
  <si>
    <t>Altronix AL176UL Access Control Power Supply Charger</t>
  </si>
  <si>
    <t xml:space="preserve"> T2428175</t>
  </si>
  <si>
    <t>Altronix T2428175 Open Frame Transformer</t>
  </si>
  <si>
    <t xml:space="preserve"> AL600ULXPD16CB</t>
  </si>
  <si>
    <t>Altronix AL600ULXPD16CB Power Supply/Charger</t>
  </si>
  <si>
    <t xml:space="preserve"> PC160</t>
  </si>
  <si>
    <t>Hikvision PC160 Pendant Cap for Dome Camera</t>
  </si>
  <si>
    <t xml:space="preserve"> POD8CF</t>
  </si>
  <si>
    <t>Panasonic POD8CF Outdoor Dome Housing for Fixed Cameras</t>
  </si>
  <si>
    <t xml:space="preserve"> SHD-317F</t>
  </si>
  <si>
    <t>Samsung Hanwha SHD-317F Indoor 2x2 Drop Ceiling Tile Flush Mount</t>
  </si>
  <si>
    <t xml:space="preserve"> 5092B001</t>
  </si>
  <si>
    <t>Axis 5092B001 Canon HU-600VB Heater Unit for Outdoor Dome Cameras</t>
  </si>
  <si>
    <t xml:space="preserve"> PPRM30G</t>
  </si>
  <si>
    <t>Panasonic PPRM30G Extended Parapet Mount</t>
  </si>
  <si>
    <t xml:space="preserve"> RCM-3B</t>
  </si>
  <si>
    <t>Hikvision RCM-3B In-ceiling Mount Bracket for Dome Camera</t>
  </si>
  <si>
    <t xml:space="preserve"> RCM-3</t>
  </si>
  <si>
    <t>Hikvision RCM-3 In-ceiling Mount Bracket for Dome Camera - White</t>
  </si>
  <si>
    <t xml:space="preserve"> PMCLNBWMF</t>
  </si>
  <si>
    <t>Pelco PMCLNBWMF Flat Wall Mount for 32-inch or Larger Monitors</t>
  </si>
  <si>
    <t xml:space="preserve"> LPD</t>
  </si>
  <si>
    <t>Altronix LPD Low Power Disconnect Module</t>
  </si>
  <si>
    <t xml:space="preserve"> SHD-100C</t>
  </si>
  <si>
    <t>Samsung SHD-100C Heavy Duty Corner Mount</t>
  </si>
  <si>
    <t xml:space="preserve"> SBP-B-100P</t>
  </si>
  <si>
    <t>Samsung SBP-B-100P Single Gang Box Converter Plate for SNV-6013</t>
  </si>
  <si>
    <t xml:space="preserve"> 5507-181</t>
  </si>
  <si>
    <t>Axis Ex Cable ATEX/IECEx/EAC Approved 49.2 feet 5507-181 - Explosion-protected and Water-resistant</t>
  </si>
  <si>
    <t xml:space="preserve"> NDA-SMB-MINISMB</t>
  </si>
  <si>
    <t>Bosch NDA-SMB-MINISMB Surface Mount Box</t>
  </si>
  <si>
    <t xml:space="preserve"> GCS24-CR</t>
  </si>
  <si>
    <t>Bosch GCS24-CR Red Strobe Unit</t>
  </si>
  <si>
    <t xml:space="preserve"> PCM485S</t>
  </si>
  <si>
    <t>Panasonic PCM485S Corner Mount Kit</t>
  </si>
  <si>
    <t xml:space="preserve"> PC210</t>
  </si>
  <si>
    <t>Hikvision PC210 Pendant Cap for DS-2CD6986F-H Dome Camera</t>
  </si>
  <si>
    <t xml:space="preserve"> 5801-931</t>
  </si>
  <si>
    <t>AXIS Explosion-proof Power Supply UL 5801-931</t>
  </si>
  <si>
    <t xml:space="preserve"> VAR2-i6-2</t>
  </si>
  <si>
    <t>Raytec VAR2-i6-2 Long Range Infra-Red Illuminator</t>
  </si>
  <si>
    <t xml:space="preserve"> VAR2-i6-3</t>
  </si>
  <si>
    <t>Raytec VAR2-i6-3 Long Range Infra-Red Illuminator</t>
  </si>
  <si>
    <t xml:space="preserve"> PLM12MP120/1</t>
  </si>
  <si>
    <t>Panasonic PLM12MP120/1 1/3" MP M12-Mount 12mm Security Camera Lens</t>
  </si>
  <si>
    <t xml:space="preserve"> SATAHDD3000SG</t>
  </si>
  <si>
    <t>Samsung SATAHDD3000SG GP Power-Saving 3TB Hard Drive</t>
  </si>
  <si>
    <t xml:space="preserve"> 5503-551</t>
  </si>
  <si>
    <t>AXIS T98A Sunshield 5503-551</t>
  </si>
  <si>
    <t xml:space="preserve"> 5000-011</t>
  </si>
  <si>
    <t>AXIS Wall Mount AXIS PS24 5000-011</t>
  </si>
  <si>
    <t xml:space="preserve"> MX-SM-N32-PW-6MP-F1.8</t>
  </si>
  <si>
    <t>Mobotix MX-SM-N32-PW-6MP-F1.8 6MP Sensor Module - 6.1mm Fixed Lens, L32-F1.8 Night, Weatherproof, Integrated microphone and status LEDs</t>
  </si>
  <si>
    <t xml:space="preserve"> MX-SM-D65-BL-6MP-F1.8</t>
  </si>
  <si>
    <t>Mobotix MX-SM-D65-BL-6MP-F1.8 Sensor Module 6MP - 11.9mm Fixed Lens, L65 F1.8 Day, Weatherproof, Integrated microphone and status LEDs</t>
  </si>
  <si>
    <t xml:space="preserve"> MX-SM-D43-PW-6MP-F1.8</t>
  </si>
  <si>
    <t>Mobotix MX-SM-D43-PW-6MP-F1.8 Sensor Module 6MP - 7.9mm Fixed Lens, L43 F1.8 Day, Weatherproof, Image Sensor and Microphone</t>
  </si>
  <si>
    <t xml:space="preserve"> MX-SM-D32-PW-6MP-F1.8</t>
  </si>
  <si>
    <t>Mobotix MX-SM-D32-PW-6MP-F1.8 Sensor Module 6MP - 6.1mm Fixed Lens, L32-F1.8 Day, Weatherproof, Integrated microphone and status LEDs</t>
  </si>
  <si>
    <t xml:space="preserve"> MX-D15-Module-N160-F1.8</t>
  </si>
  <si>
    <t>Mobotix MX-D15-Module-N160-F1.8 5MP Lens Unit - For D15, 25mm Fixed Lens, L160-F1.8 Night (B/W)</t>
  </si>
  <si>
    <t xml:space="preserve"> MX-BFM-MX-N65-6MP-F1.8</t>
  </si>
  <si>
    <t>Mobotix MX-BFM-MX-N65-6MP-F1.8 BlockFlexMount Sensor Module 6MP - 11.9mm Fixed Lens, Night, Microphone</t>
  </si>
  <si>
    <t xml:space="preserve"> MX-BFM-MX-N320-LPF</t>
  </si>
  <si>
    <t>Mobotix MX-BFM-MX-N320-LPF BlockFlexMount Sensor Module 5MP - 1/2.5'' CMOS, Night</t>
  </si>
  <si>
    <t xml:space="preserve"> MX-BFM-MX-N320</t>
  </si>
  <si>
    <t>Mobotix MX-BFM-MX-N320 BlockFlexMount Sensor Module 5MP - 1/2.5'' CMOS, Night</t>
  </si>
  <si>
    <t xml:space="preserve"> MX-BFM-MX-N12</t>
  </si>
  <si>
    <t>Mobotix MX-BFM-MX-N12 BlockFlexMount Sensor Module - 5MP, Night</t>
  </si>
  <si>
    <t xml:space="preserve"> MX-BFM-MX-D22-6MP-F1.8</t>
  </si>
  <si>
    <t>Mobotix MX-BFM-MX-D22-6MP-F1.8 BlockFlexMount Sensor Module 6MP - 3.6mm Fixed Lens, F1.8, Day, Integrated microphone and status LEDs</t>
  </si>
  <si>
    <t xml:space="preserve"> MX-BFM-MX-D135-6MP-F1.8</t>
  </si>
  <si>
    <t>Mobotix MX-BFM-MX-D135-6MP-F1.8 BlockFlexMount Sensor Module 6MP - 23.7mm Fixed Lens, 1/1.8" CMOS, Day, Integrated microphone and status LEDs</t>
  </si>
  <si>
    <t xml:space="preserve"> MX-D15-Vandal-ESMA</t>
  </si>
  <si>
    <t>Mobotix MX-D15-Vandal-ESMA Replacement Dome Cover Vandalism Kit - For D1x, Matt, Stainless Steel, Weatherproof, Vandal Proof</t>
  </si>
  <si>
    <t xml:space="preserve"> MX-D15-Vandal-ESPO</t>
  </si>
  <si>
    <t>Mobotix MX-D15-Vandal-ESPO Replacement Dome Cover Vandalism Kit - For D1x, Polished, Stainless Steel, Weatherproof, Vandal Proof</t>
  </si>
  <si>
    <t xml:space="preserve"> MX-D15-Vandal-PUBL</t>
  </si>
  <si>
    <t>Mobotix MX-D15-Vandal-PUBL Replacement Dome Cover Vandalism Kit - For D1x, Black Powder-Coated, Stainless Steel, Weatherproof, Vandal Proof</t>
  </si>
  <si>
    <t xml:space="preserve"> MX-D15-Vandal-PUWH</t>
  </si>
  <si>
    <t>Mobotix MX-D15-Vandal-PUWH Replacement Dome Cover Vandalism Kit for D1x, Stainless Steel, White, Weatherproof, Vandal Proof</t>
  </si>
  <si>
    <t xml:space="preserve"> MX-B500</t>
  </si>
  <si>
    <t>Mobotix MX-B500 Super Tele Lens B500 - 50mm Fixed Lens, f/2.5, 8-degree x 6-degree (up to 5MP resolution) and 9-degree x 6-degree (6MP resolution)</t>
  </si>
  <si>
    <t xml:space="preserve"> MX-2wirePlus-Info1-EXT-BL</t>
  </si>
  <si>
    <t>Mobotix MX-2wirePlus-Info1-EXT-BL Info Module Mx2wire+ With LEDs - Black</t>
  </si>
  <si>
    <t xml:space="preserve"> MX-D24M-Vandal-ESMA</t>
  </si>
  <si>
    <t>Mobotix MX-D24M-Vandal-ESMA Dome Bubble Cover Vandalism Kit - for D2x, Matt, Stainless Steel, Weatherproof, Vandal Proof</t>
  </si>
  <si>
    <t xml:space="preserve"> MX-D24M-OPT-DCS</t>
  </si>
  <si>
    <t>Mobotix MX-D24M-OPT-DCS Replacement Dome Cover - For D2x, Tinted</t>
  </si>
  <si>
    <t xml:space="preserve"> MX-D24M-Vandal-PUBL</t>
  </si>
  <si>
    <t>Mobotix MX-D24M-Vandal-PUBL Dome Bubble Cover Vandalism Kit - for D2x, Black Powder-coated, Stainless Steel, Weatherproof, Vandal Proof</t>
  </si>
  <si>
    <t xml:space="preserve"> MX-D24M-Vandal-PUGR</t>
  </si>
  <si>
    <t>Mobotix MX-D24M-Vandal-PUGR Dome Bubble Cover Vandalism Kit - for D2x, Gray Powder-coated, Stainless Steel, Weatherproof, Vandal Proof</t>
  </si>
  <si>
    <t xml:space="preserve"> MX-D24M-Vandal-PUWH</t>
  </si>
  <si>
    <t>Mobotix MX-D24M-Vandal-PUWH Dome Bubble Cover Vandalism Kit - for D2x, Stainless Steel, White powder-coated, Weatherproof, Vandal Proof</t>
  </si>
  <si>
    <t xml:space="preserve"> 5507-171</t>
  </si>
  <si>
    <t>AXIS X-Tail Cable ATEX IECEx EAC 33 feet - Explosion-protected and water-resistant 5507-171</t>
  </si>
  <si>
    <t xml:space="preserve"> RL50-50-PoE</t>
  </si>
  <si>
    <t>Raytec RL50-50-POE Raymax 50 POE Whitle Light Illuminator - 50 Degree Beam, 82' Max IR Distance, Vandal-Resistant, 164ft Range</t>
  </si>
  <si>
    <t xml:space="preserve"> MIC-240PSU-2</t>
  </si>
  <si>
    <t>Bosch MIC-240PSU-2 MIC Power Supply Unit - 230 VAC, 50/60 Hz</t>
  </si>
  <si>
    <t xml:space="preserve"> LC1-CBB</t>
  </si>
  <si>
    <t>Bosch LC1-CBB Back Box</t>
  </si>
  <si>
    <t xml:space="preserve"> WD1003FBYZ</t>
  </si>
  <si>
    <t>Western Digital WD1003FBYZ 1TB RAID/Enterprise SATA Hard Drive - 7200RPM, 64MB Cache</t>
  </si>
  <si>
    <t xml:space="preserve"> ISC-PDL1-WA18GB</t>
  </si>
  <si>
    <t>Bosch ISC-PDL1-WA18GB TriTech+ Motion Detector</t>
  </si>
  <si>
    <t xml:space="preserve"> SHD-B-3100FP1</t>
  </si>
  <si>
    <t>Samsung SHD-B-3100FP1 Recessed Plenum Backbox Mount for Dome Cameras</t>
  </si>
  <si>
    <t xml:space="preserve"> POD9CA</t>
  </si>
  <si>
    <t>Panasonic POD9CA 9" Outdoor Pendant-Mount Dome Housing</t>
  </si>
  <si>
    <t xml:space="preserve"> VAR2-w2-2</t>
  </si>
  <si>
    <t>Raytec VAR2-w2-2 Vario w2 LED White Light Illuminator - IP66</t>
  </si>
  <si>
    <t xml:space="preserve"> MX-Q24M-Vandal-ESPO</t>
  </si>
  <si>
    <t>Mobotix MX-Q24M-Vandal-ESPO Polished Vandalism Housing - for Q2x Series, Stainless Steel, Weatherproof, Vandal Proof</t>
  </si>
  <si>
    <t xml:space="preserve"> 13ZD5.5X30P</t>
  </si>
  <si>
    <t>Pelco 13ZD5.5X30P 30X Motorized Zoom Security Camera Lens 1/3", Auto Iris</t>
  </si>
  <si>
    <t xml:space="preserve"> 5800COMBO</t>
  </si>
  <si>
    <t>Honeywell 5800COMBO Wireless Smoke/Carbon Monoxide Detector</t>
  </si>
  <si>
    <t xml:space="preserve"> WMVE-SW</t>
  </si>
  <si>
    <t>Pelco WMVE-SW Wall Mount Arm, 1.5 inch NPT</t>
  </si>
  <si>
    <t xml:space="preserve"> TIWM</t>
  </si>
  <si>
    <t>Pelco TIWM Wall Mount for Sarix TI Series</t>
  </si>
  <si>
    <t xml:space="preserve"> NetWay4E1PL</t>
  </si>
  <si>
    <t>Altronix NetWay4E1PL 4-port Hardened PoE+ Switch with Power Supply/Charger, Backplane version</t>
  </si>
  <si>
    <t xml:space="preserve"> TS-H973AX-8G-US</t>
  </si>
  <si>
    <t>QNAP TS-h973AX-8G-US Quad-Core 9-Bay QuTS Hero NAS, 8GB RAM</t>
  </si>
  <si>
    <t xml:space="preserve"> DWC-BLJUNCW</t>
  </si>
  <si>
    <t>Digital Watchdog DWC-BLJUNCW Junction box for bullet cameras, White</t>
  </si>
  <si>
    <t xml:space="preserve"> VSWM424</t>
  </si>
  <si>
    <t>LTS VSWM424 Wall Mount For VSPTZIP424X25WIR and VSPTZIP674X33WIR, 20CM</t>
  </si>
  <si>
    <t xml:space="preserve"> P8S9O</t>
  </si>
  <si>
    <t>Speco P8S9O 9-port IP65 Rated 8 port PoE Switch</t>
  </si>
  <si>
    <t xml:space="preserve"> TVS-872XT-i5-16G-US</t>
  </si>
  <si>
    <t>QNAP TVS-872XT-i5-16G-US 8 Bay Diskless NAS with 16GB DDR4 RAM, Intel Core i5-8400T</t>
  </si>
  <si>
    <t xml:space="preserve"> 5507-701</t>
  </si>
  <si>
    <t>AXIS Washer Kit B for cleaning of selected Axis PTZ cameras - 5507-701</t>
  </si>
  <si>
    <t xml:space="preserve"> HAC-IPCCC</t>
  </si>
  <si>
    <t>Bosch HAC-IPCCC Camera Cooling Case for use with Dinion IP cameras</t>
  </si>
  <si>
    <t xml:space="preserve"> TS-H1886XU-RP-D1622-32G-US</t>
  </si>
  <si>
    <t>QNAP TS-H1886XU-RP-D1622-32G Cost-effective 10GbE-ready ZFS NAS with Intel Xeon D-1622 Processor, 32GB RAM, Redundant Power Supply</t>
  </si>
  <si>
    <t xml:space="preserve"> TS-873AU-RP-4G-US</t>
  </si>
  <si>
    <t>QNAP TS-873AU-RP-4G-US High-performance NAS Powered by Quad-core AMD Ryzen, 4GB DDR4</t>
  </si>
  <si>
    <t xml:space="preserve"> FSV10D1S1ST</t>
  </si>
  <si>
    <t>Pelco FSV10D1S1ST Single Mode Fiber Transmitter with Bi-directional Data, ST Type</t>
  </si>
  <si>
    <t xml:space="preserve"> TS-431KX-2G-US</t>
  </si>
  <si>
    <t>QNAP TS-431KX-2G-US Budget-friendly SFP+ NAS for SMB and Startup Offices</t>
  </si>
  <si>
    <t xml:space="preserve"> TS-h1283XU-RP-E2236-32G</t>
  </si>
  <si>
    <t>QNAP TS-h1283XU-RP-E2236-32G NAS with QuTS Hero Operating System and with 32 GB DDR4 RAM</t>
  </si>
  <si>
    <t xml:space="preserve"> TS-h1283XU-RP-E2236-128G</t>
  </si>
  <si>
    <t>QNAP TS-h1283XU-RP-E2236-128G NAS with QuTS Hero Operating System and with 128 GB DDR4 RAM</t>
  </si>
  <si>
    <t xml:space="preserve"> IXGW-GW</t>
  </si>
  <si>
    <t>Aiphone IXGW-GW IXG Series Mobile App Gateway Adapter</t>
  </si>
  <si>
    <t xml:space="preserve"> JQ-D70Z</t>
  </si>
  <si>
    <t>Dahua JQ-D70Z Human Temperature Measurement Blackbody</t>
  </si>
  <si>
    <t xml:space="preserve"> Mx-O-M7SA-8DN280</t>
  </si>
  <si>
    <t>Mobotix Mx-O-M7SA-8DN280 15 Degree 4K IR cut Day/Night Sensor Module</t>
  </si>
  <si>
    <t xml:space="preserve"> ITS-D6686-UL</t>
  </si>
  <si>
    <t>Bosch ITS-D6686-UL Conettix Ethernet Network Adapter</t>
  </si>
  <si>
    <t xml:space="preserve"> NDA-5020-PTBL</t>
  </si>
  <si>
    <t>Bosch NDA-5020-PTBL Tinted Bubble for Autodome IP 5000i</t>
  </si>
  <si>
    <t xml:space="preserve"> ISC-PDL1-WAC30G</t>
  </si>
  <si>
    <t>Bosch ISC-PDL1-WAC30G TriTech+ Curtain Motion Detector with Anti-mask</t>
  </si>
  <si>
    <t xml:space="preserve"> NDA-8000-IC</t>
  </si>
  <si>
    <t>Bosch NDA-8000-IC In-ceiling Mount Kit for FLEXIDOME IP 8000i</t>
  </si>
  <si>
    <t xml:space="preserve"> DIP-AIO4-HDD</t>
  </si>
  <si>
    <t>Bosch DIP-AIO4-HDD 4TB Hard Disk Storage Expansion for DIVAR IP all-in-one appliances</t>
  </si>
  <si>
    <t xml:space="preserve"> LTAC1802G-CMR</t>
  </si>
  <si>
    <t>LTS LTAC1802G-CMR 2 Conductor Access Control Wire</t>
  </si>
  <si>
    <t xml:space="preserve"> AL-24E</t>
  </si>
  <si>
    <t>Vivotek AL-24E 3.9 ~ 10mm, F1.5, P-iris Camera Lens</t>
  </si>
  <si>
    <t xml:space="preserve"> EN1262</t>
  </si>
  <si>
    <t>Bosch EN1262 PIR Motion Sensor Transmitter - Pet friendly</t>
  </si>
  <si>
    <t xml:space="preserve"> 01244-001</t>
  </si>
  <si>
    <t>AXIS T94C01U Universal Mount 01244-001</t>
  </si>
  <si>
    <t xml:space="preserve"> 01706-001</t>
  </si>
  <si>
    <t>AXIS 1.5" NPS/NPT Male Coupler - 01706-001</t>
  </si>
  <si>
    <t xml:space="preserve"> DWC-P30WM</t>
  </si>
  <si>
    <t>Digital Watchdog DWC-P30WM Wall Mount for PTZ</t>
  </si>
  <si>
    <t xml:space="preserve"> EHS8000-2-H</t>
  </si>
  <si>
    <t>Pelco EHS8000-2-H Stainless Steel Outdoor Housing with Heater/Blower and 24 VAC</t>
  </si>
  <si>
    <t xml:space="preserve"> EH20-3-H</t>
  </si>
  <si>
    <t>Pelco EH20-3-H Outdoor Housing with Heater &amp; Blower and 110 VAC</t>
  </si>
  <si>
    <t xml:space="preserve"> 01386-001</t>
  </si>
  <si>
    <t>AXIS 01386-001 Security Relay, Prevents doors from being opened with a 12V battery</t>
  </si>
  <si>
    <t xml:space="preserve"> 01397-001</t>
  </si>
  <si>
    <t>2N External IP Relay, 1 Output, 1 Input by AXIS - 01397-001</t>
  </si>
  <si>
    <t xml:space="preserve"> AV-CDRPSU820</t>
  </si>
  <si>
    <t>Arecont Vision AV-CDRPSU820 Dual-Redundant Power Supply Upgrade</t>
  </si>
  <si>
    <t xml:space="preserve"> IL-TMB</t>
  </si>
  <si>
    <t>Arecont Vision IL-TMB Triple Mounting Bracket</t>
  </si>
  <si>
    <t xml:space="preserve"> CID-WMT-W</t>
  </si>
  <si>
    <t>Arecont Vision CID-WMT-W Wall Mount with Cap</t>
  </si>
  <si>
    <t xml:space="preserve"> CID-CAP-W</t>
  </si>
  <si>
    <t>Arecont Vision CID-CAP-W Cap only for Contera Indoor Dome</t>
  </si>
  <si>
    <t xml:space="preserve"> IR919-A10-PoE-2</t>
  </si>
  <si>
    <t>Arecont Vision IR919-A10-PoE-2 Long Range External IR Illuminator</t>
  </si>
  <si>
    <t xml:space="preserve"> MCD-CRMT</t>
  </si>
  <si>
    <t>Arecont Vision MCD-CRMT Corner Wall Mount</t>
  </si>
  <si>
    <t xml:space="preserve"> MPL9-36MPI</t>
  </si>
  <si>
    <t>Arecont Vision MPL9-36MPI Security Camera Lens</t>
  </si>
  <si>
    <t xml:space="preserve"> M3Z1228C-MP</t>
  </si>
  <si>
    <t>Arecont Vision M3Z1228C-MP Security Camera Lens</t>
  </si>
  <si>
    <t xml:space="preserve"> NetWaySP4P2</t>
  </si>
  <si>
    <t>Altronix NetWaySP4P2 Fiber Optic Transceiver</t>
  </si>
  <si>
    <t xml:space="preserve"> NetWay8GP</t>
  </si>
  <si>
    <t>Altronix NetWay8GP 8-Port Managed Hi-PoE Midspan Injector - 60W max per port</t>
  </si>
  <si>
    <t xml:space="preserve"> eBridge400PCRM</t>
  </si>
  <si>
    <t>Altronix eBridge400PCRM EoC 4 Port Receiver - 100Mbps per port</t>
  </si>
  <si>
    <t xml:space="preserve"> Trove2V2</t>
  </si>
  <si>
    <t>Altronix Trove2V2 Altronix/HID-Vertx House Access and Power Integration Enclosure with Backplane - Trove 2 Series</t>
  </si>
  <si>
    <t xml:space="preserve"> WayPoint30A8U</t>
  </si>
  <si>
    <t>Altronix WayPoint30A8U CCTV Power Supply - Outdoor</t>
  </si>
  <si>
    <t xml:space="preserve"> SMP5CTX</t>
  </si>
  <si>
    <t>Altronix SMP5CTX Power Supply Charger - Single Output</t>
  </si>
  <si>
    <t xml:space="preserve"> OLS200220</t>
  </si>
  <si>
    <t>Altronix OLS200220 Power Supply Charger - Single Output</t>
  </si>
  <si>
    <t xml:space="preserve"> SMP5PM</t>
  </si>
  <si>
    <t>Altronix SMP5PM Power Supply Charger - Single Output</t>
  </si>
  <si>
    <t xml:space="preserve"> TCV3</t>
  </si>
  <si>
    <t>Altronix TCV3 Trove3 Backplane for Altronix/CDVI</t>
  </si>
  <si>
    <t xml:space="preserve"> eFlow6NBV</t>
  </si>
  <si>
    <t>Altronix eFlow6NBV Power Supply Charger - Single Output</t>
  </si>
  <si>
    <t xml:space="preserve"> CB59-500W</t>
  </si>
  <si>
    <t>Oculur CB59-500W White 500ft Siamese CCTV Cable</t>
  </si>
  <si>
    <t xml:space="preserve"> LTMB1737</t>
  </si>
  <si>
    <t>LTS LTMB1737 Monitor Brackets for Screen Sizes between 17 to 37 inch</t>
  </si>
  <si>
    <t xml:space="preserve"> MSDX64GUII3CL10-CA1</t>
  </si>
  <si>
    <t>LTS MSDX64GUII3CL10-CA1 64 GB microSD Card with Adapter</t>
  </si>
  <si>
    <t xml:space="preserve"> VZ-PVM-I3W3-N</t>
  </si>
  <si>
    <t>ViewZ VZ-PVM-I3W3-N  27" IP Public View Monitor (White)</t>
  </si>
  <si>
    <t xml:space="preserve"> DS-3E0318P-E/M</t>
  </si>
  <si>
    <t>Hikvision DS-3E0318P-E/M 16 Channel Unmanaged PoE Switch</t>
  </si>
  <si>
    <t xml:space="preserve"> DS-3E2318P</t>
  </si>
  <si>
    <t>Hikvision DS-3E2318P 16+2 Channel Multiservice Managed PoE Switch</t>
  </si>
  <si>
    <t xml:space="preserve"> DS-3E2310P</t>
  </si>
  <si>
    <t>Hikvision DS-3E2310P 8+2 Channel Multiservice Managed PoE Switch</t>
  </si>
  <si>
    <t xml:space="preserve"> 871804P50C</t>
  </si>
  <si>
    <t>Aiphone 871804P50C 4 conductor, 18AWG, Solid, FEP Insulated, Plenum Wire, 1000'</t>
  </si>
  <si>
    <t xml:space="preserve"> GT-202HB</t>
  </si>
  <si>
    <t>Aiphone GT-202HB 2x2 Module Surface Mount Box</t>
  </si>
  <si>
    <t xml:space="preserve"> XHD-8T</t>
  </si>
  <si>
    <t>Oculur XHD-8T 8TB Hard Drive Installed - 256 MB Cache, 7200 RPM</t>
  </si>
  <si>
    <t xml:space="preserve"> XHD-6T</t>
  </si>
  <si>
    <t>Oculur XHD-6T 6TB Hard Drive Installed - 64 MB Cache, 5400 RPM</t>
  </si>
  <si>
    <t xml:space="preserve"> MX-A-IRA-120</t>
  </si>
  <si>
    <t>Mobotix Mx-A-IRA-120 Infrared Illuminator with 120-degree illumination angle</t>
  </si>
  <si>
    <t xml:space="preserve"> IWM-SR</t>
  </si>
  <si>
    <t>PELCO IWM-SR Wall Mount for Sarix IE Series Dome</t>
  </si>
  <si>
    <t xml:space="preserve"> FD5-P</t>
  </si>
  <si>
    <t>Pelco FD5-P Pendant Mount For FD5 Series Outdoor Cameras</t>
  </si>
  <si>
    <t xml:space="preserve"> Trove2</t>
  </si>
  <si>
    <t>Altronix Trove2 Access Control and Integration Enclosure</t>
  </si>
  <si>
    <t xml:space="preserve"> Trove1</t>
  </si>
  <si>
    <t>Altronix Trove1 Access Control and Integration Enclosure</t>
  </si>
  <si>
    <t xml:space="preserve"> BC800</t>
  </si>
  <si>
    <t>Altronix BC800 Indoor Power Supply/Battery Enclosure</t>
  </si>
  <si>
    <t xml:space="preserve"> BC600</t>
  </si>
  <si>
    <t>Altronix BC600 Indoor Power Supply/Battery Enclosure</t>
  </si>
  <si>
    <t xml:space="preserve"> BC400</t>
  </si>
  <si>
    <t>Altronix BC400 Indoor Power Supply/Battery Enclosure</t>
  </si>
  <si>
    <t xml:space="preserve"> BC200</t>
  </si>
  <si>
    <t>Altronix BC200 Indoor Power Supply/Battery Enclosure</t>
  </si>
  <si>
    <t xml:space="preserve"> MCA10</t>
  </si>
  <si>
    <t>Speco MCA10 10' High Performance XLR Microphone Cable</t>
  </si>
  <si>
    <t xml:space="preserve"> DWC-PMB-BU</t>
  </si>
  <si>
    <t>Digital Watchdog DWC-PMB-BU Pole Mount Bracket</t>
  </si>
  <si>
    <t xml:space="preserve"> DH-GE1500</t>
  </si>
  <si>
    <t>Dahua DH-GE1500 Flexible Cable Protection Pipe</t>
  </si>
  <si>
    <t xml:space="preserve"> MIC-IP67-5PK</t>
  </si>
  <si>
    <t>Bosch MIC-IP67-5PK IP67 Connector Kit (5-Pack)</t>
  </si>
  <si>
    <t xml:space="preserve"> MIC-DCA-HW</t>
  </si>
  <si>
    <t>Bosch MIC-DCA-HW Deep Conduit Adapter</t>
  </si>
  <si>
    <t xml:space="preserve"> IK-H3Z4512CSIR</t>
  </si>
  <si>
    <t>Ikegami IK-H3Z4512CSIR 4.5~12mm Security Camera Lens</t>
  </si>
  <si>
    <t xml:space="preserve"> IK-12VG1040ASIR-SQ</t>
  </si>
  <si>
    <t>Ikegami IK‐12VG1040ASIR‐SQ 10~40mm Security Camera Lens</t>
  </si>
  <si>
    <t xml:space="preserve"> DWC-MTTWM2</t>
  </si>
  <si>
    <t>Digital Watchdog DWC-MTTWM2 Wall Mount for Varifocal Lens Turret Cameras</t>
  </si>
  <si>
    <t xml:space="preserve"> DWC-VFZCM</t>
  </si>
  <si>
    <t>Digital Watchdog DWC-VFZCM Outdoor Dome Ceiling Mount Bracket</t>
  </si>
  <si>
    <t xml:space="preserve"> IBEWLMT-I</t>
  </si>
  <si>
    <t>Pelco IBEWLMT-I Sarix Enhanced Wall Mount for Indoor Bullet Camera</t>
  </si>
  <si>
    <t xml:space="preserve"> NETWAY8M</t>
  </si>
  <si>
    <t>Altronix NETWAY8M 8 Port Midspan PoE Injector - 10/100, PoE/PoE+, 150W, 115VAC</t>
  </si>
  <si>
    <t xml:space="preserve"> MCB-JBA</t>
  </si>
  <si>
    <t>Arecont Vision MCB-JBA Round Junction Box Adapter for MicroBullet</t>
  </si>
  <si>
    <t xml:space="preserve"> PMAX-0321</t>
  </si>
  <si>
    <t>ACTi PMAX-0321 Heavy Duty Wall Mount</t>
  </si>
  <si>
    <t xml:space="preserve"> Trove3BL3</t>
  </si>
  <si>
    <t>Altronix Trove3BL3 Access and Power Integration Kit</t>
  </si>
  <si>
    <t xml:space="preserve"> MCB-JBA-W</t>
  </si>
  <si>
    <t>Arecont Vision MCB-JBA-W Round Junction Box Adapter for MicroBullet</t>
  </si>
  <si>
    <t xml:space="preserve"> PJSK-0100</t>
  </si>
  <si>
    <t>ACTi PJSK-0100 Apem 100-550-BLK-RF Joystick</t>
  </si>
  <si>
    <t xml:space="preserve"> PMAX-0206</t>
  </si>
  <si>
    <t>ACTi PMAX-0206 PoE Heavy Duty Outdoor Housing with Heater, Fan, Defogger and Bracket</t>
  </si>
  <si>
    <t xml:space="preserve"> DSWFUSB</t>
  </si>
  <si>
    <t>Speco DSWFUSB USB Wireless Access Point</t>
  </si>
  <si>
    <t xml:space="preserve"> NETWAY16MV</t>
  </si>
  <si>
    <t>Altronix NETWAY16MV 16 Port PoE/PoE+ Midspan Injector</t>
  </si>
  <si>
    <t xml:space="preserve"> OLS120D2</t>
  </si>
  <si>
    <t>Altronix OLS120D2 Off-line Switching Power Supply/Charger</t>
  </si>
  <si>
    <t xml:space="preserve"> DPS5</t>
  </si>
  <si>
    <t>Altronix DPS5 DIN Rail Mount Power Supply/Charger</t>
  </si>
  <si>
    <t xml:space="preserve"> 5506-691</t>
  </si>
  <si>
    <t>AXIS T91F67 Stainless Steel Pole Mount - 5506-691</t>
  </si>
  <si>
    <t xml:space="preserve"> 5801-441</t>
  </si>
  <si>
    <t>AXIS T94V01L Recessed Mount 5801-441</t>
  </si>
  <si>
    <t xml:space="preserve"> ALTV615DC44UCBM</t>
  </si>
  <si>
    <t>Altronix ALTV615DC44UCBM 4 Output CCTV Power Supply</t>
  </si>
  <si>
    <t xml:space="preserve"> LPS5C12X</t>
  </si>
  <si>
    <t>Altronix LPS5C12X Linear Power Supply/Charger</t>
  </si>
  <si>
    <t xml:space="preserve"> DPS1</t>
  </si>
  <si>
    <t>Altronix DPS1 Two Output Linear Power Supply Charger</t>
  </si>
  <si>
    <t xml:space="preserve"> MF-FMA</t>
  </si>
  <si>
    <t>Arecont Vision MF-FMA In-Ceiling or In-Wall Flush Mount Adapter for MegaVideo Flex</t>
  </si>
  <si>
    <t xml:space="preserve"> SFP-2</t>
  </si>
  <si>
    <t>Bosch SFP-2 Small Form-factor Pluggable Optical Interface</t>
  </si>
  <si>
    <t xml:space="preserve"> AL600ULPD8CB</t>
  </si>
  <si>
    <t>Altronix AL600ULPD8CB Power Supply Charger</t>
  </si>
  <si>
    <t xml:space="preserve"> ALTV2416ULI</t>
  </si>
  <si>
    <t>Altronix ALTV2416ULI 16 Isolated Fused Outputs CCTV Power Supply</t>
  </si>
  <si>
    <t xml:space="preserve"> ALTV248175ULCB</t>
  </si>
  <si>
    <t>Altronix ALTV248175ULCB 8 Output CCTV Power Supply</t>
  </si>
  <si>
    <t xml:space="preserve"> AL600ULXPD16</t>
  </si>
  <si>
    <t>Altronix AL600ULXPD16 Multi-Output Power Supply/Charger</t>
  </si>
  <si>
    <t xml:space="preserve"> AL1024ULACMCB</t>
  </si>
  <si>
    <t>Altronix AL1024ULACMCB Power Supply/Charger w/Multi-Output</t>
  </si>
  <si>
    <t xml:space="preserve"> AIM-R001</t>
  </si>
  <si>
    <t>Senstar AIM-R001 Small Form Factor PC Operator Viewing Station with Symphony Client</t>
  </si>
  <si>
    <t xml:space="preserve"> ST3000NM0005</t>
  </si>
  <si>
    <t>Seagate ST3000NM0005 3TB 3.5" Internal Enterprise Hard Drive - SATA6Gb/s, 7200RPM</t>
  </si>
  <si>
    <t xml:space="preserve"> LINQ2</t>
  </si>
  <si>
    <t>Altronix LINQ2 Network Module</t>
  </si>
  <si>
    <t xml:space="preserve"> IRHPS230</t>
  </si>
  <si>
    <t>Videotec IRHPS230 Power Supply for 2 GEKO IRH illuminators</t>
  </si>
  <si>
    <t xml:space="preserve"> AL600ULPD4CB</t>
  </si>
  <si>
    <t>Altronix AL600ULPD4CB 4 PTC Outputs Power Supply/Charger</t>
  </si>
  <si>
    <t xml:space="preserve"> SMP5PMCTX</t>
  </si>
  <si>
    <t>Altronix SMP5PMCTX Single Output Supervised Power Supply/Charger</t>
  </si>
  <si>
    <t xml:space="preserve"> ATF-WM</t>
  </si>
  <si>
    <t>Oculur ATF-WM Wall-mount Bracket for Turret Dome Cameras</t>
  </si>
  <si>
    <t xml:space="preserve"> ALTV244175ULCB3</t>
  </si>
  <si>
    <t>Altronix ALTV244175ULCB3 4 Output Power Supply</t>
  </si>
  <si>
    <t xml:space="preserve"> PP451</t>
  </si>
  <si>
    <t>Pelco PP451 Parapet Mount Adapter for Intercept or Spectra/DF5</t>
  </si>
  <si>
    <t xml:space="preserve"> MX-CBL-MU-EN-STR-05</t>
  </si>
  <si>
    <t>Mobotix MX-CBL-MU-EN-STR-05 Device Cable - 1.6ft, For M15, M24 / M25, Q24 / Q25, T24 / T25, To Connect MX-232-IO-Box</t>
  </si>
  <si>
    <t xml:space="preserve"> V31</t>
  </si>
  <si>
    <t>ACTi V31 8-Channel Video Encoder</t>
  </si>
  <si>
    <t xml:space="preserve"> ST6000NM0024</t>
  </si>
  <si>
    <t>Seagate ST6000NM0024 Raid / Enterprise Hard Drive - 6TB, 7200RPM, 128MB Cache, SATA 6.0Gb/s</t>
  </si>
  <si>
    <t xml:space="preserve"> ST3000NM0033</t>
  </si>
  <si>
    <t>Seagate ST3000NM0033 Raid / Enterprise Hard Drive - 3TB, 7200RPM, 128MB Cache</t>
  </si>
  <si>
    <t xml:space="preserve"> ST1000NM0033</t>
  </si>
  <si>
    <t>Seagate ST1000NM0033 Surveillance Hard Drive - 1TB, 7200RPM, 128MB Cache, SATA 6.0Gb/s</t>
  </si>
  <si>
    <t xml:space="preserve"> T2428175C</t>
  </si>
  <si>
    <t>Altronix T2428175C AC Power Supply</t>
  </si>
  <si>
    <t xml:space="preserve"> PMCLNBWMT</t>
  </si>
  <si>
    <t>Pelco PMCLNBWMT Tilt Mount for 32-inch or Larger Monitors</t>
  </si>
  <si>
    <t xml:space="preserve"> SFP-26</t>
  </si>
  <si>
    <t>Bosch SFP-26 Fiber module - 1550/1310nm, 1SC</t>
  </si>
  <si>
    <t xml:space="preserve"> MCD-CMT</t>
  </si>
  <si>
    <t>Arecont Vision MCD-CMT Pendant Mount</t>
  </si>
  <si>
    <t xml:space="preserve"> AL1024ULXPD16CB</t>
  </si>
  <si>
    <t>Altronix AL1024ULXPD16CB 16 PTC Outputs Power Supply - 24VDC @ 8</t>
  </si>
  <si>
    <t xml:space="preserve"> RM200-AI-10</t>
  </si>
  <si>
    <t>Raytec RM200-AI-10 Raymax 200 Infrared Illuminator - 10-20-degree Beam</t>
  </si>
  <si>
    <t xml:space="preserve"> DF5-PG-1</t>
  </si>
  <si>
    <t>Pelco DF5-PG-1 Indoor Clear Dome Pendant Housing, Gray</t>
  </si>
  <si>
    <t xml:space="preserve"> TF2000</t>
  </si>
  <si>
    <t>Pelco TF2000 Indoor Camera Power Supply</t>
  </si>
  <si>
    <t xml:space="preserve"> LVA-PUMSD32G-L</t>
  </si>
  <si>
    <t>LTS LVA-PUMSD32G-L Laview 32GB MicroSD Card</t>
  </si>
  <si>
    <t xml:space="preserve"> LVA-PUMSD64G-L</t>
  </si>
  <si>
    <t>LTS LVA-PUMSD64G-L Laview 64GB MicroSD Card</t>
  </si>
  <si>
    <t xml:space="preserve"> LTB453</t>
  </si>
  <si>
    <t>LTS LTB453 Bracket-P Junction Box for CMHD3453D-ZFN</t>
  </si>
  <si>
    <t xml:space="preserve"> LTH-D301-DESK</t>
  </si>
  <si>
    <t>LTS LTH-D301-DESK Indoor Station Desk Stand</t>
  </si>
  <si>
    <t xml:space="preserve"> PFA139</t>
  </si>
  <si>
    <t>LTS PFA139 Junction Box for LTDHIP3942W</t>
  </si>
  <si>
    <t xml:space="preserve"> CLTX1</t>
  </si>
  <si>
    <t>Speco CLTX1 Ceiling Mount 4 inch Extension</t>
  </si>
  <si>
    <t xml:space="preserve"> O5VLWMJ</t>
  </si>
  <si>
    <t>Speco O5VLWMJ Wall Mount Bracket</t>
  </si>
  <si>
    <t xml:space="preserve"> INTPMT</t>
  </si>
  <si>
    <t>Speco INTPMT Corner Mount</t>
  </si>
  <si>
    <t xml:space="preserve"> MX-OPT-Box-2-EXT-ON-DG</t>
  </si>
  <si>
    <t>Mobotix MX-OPT-Box-2-EXT-ON-DG Outdoor On-Wall Housing, Suitable for 2 modules, Dark Grey</t>
  </si>
  <si>
    <t xml:space="preserve"> TS-473A-8G-US</t>
  </si>
  <si>
    <t>QNAP TS-473A-8G-US Desktop 4-bay NAS/iSCSI IP-SAN</t>
  </si>
  <si>
    <t xml:space="preserve"> DW-HDBALUN5</t>
  </si>
  <si>
    <t>Digital Watchdog DW-HDBALUN5 HD Video Balun Converter</t>
  </si>
  <si>
    <t xml:space="preserve"> DW-DTCAW</t>
  </si>
  <si>
    <t>Digital Watchdog DW-DTCAW White conduit cable entry adaptor for SiteWatch motion detectors</t>
  </si>
  <si>
    <t xml:space="preserve"> DWC-V7WMW</t>
  </si>
  <si>
    <t>Digital Watchdog DWC-V7WMW Wall mount bracket, white</t>
  </si>
  <si>
    <t xml:space="preserve"> DWC-V4WMW</t>
  </si>
  <si>
    <t>Digital Watchdog DWC-V4WMW Wall mount bracket, white</t>
  </si>
  <si>
    <t xml:space="preserve"> DWC-V1WMW</t>
  </si>
  <si>
    <t>Digital Watchdog DWC-V1WMW Wall mount bracket, white</t>
  </si>
  <si>
    <t xml:space="preserve"> DWC-V1JUNCW</t>
  </si>
  <si>
    <t>Digital Watchdog DWC-V1JUNCW Junction box, white</t>
  </si>
  <si>
    <t xml:space="preserve"> DWC-V1CMW</t>
  </si>
  <si>
    <t>Digital Watchdog DWC-V1CMW Ceiling mount bracket, white</t>
  </si>
  <si>
    <t xml:space="preserve"> DWC-PZCM</t>
  </si>
  <si>
    <t>Digital Watchdog DWC-PZCM Ceiling mount bracket for multi-sensor cameras</t>
  </si>
  <si>
    <t xml:space="preserve"> DWC-P230WMW</t>
  </si>
  <si>
    <t>Digital Watchdog DWC-P230WMW Wall Mount Bracket</t>
  </si>
  <si>
    <t xml:space="preserve"> DWC-P230FMW</t>
  </si>
  <si>
    <t>Digital Watchdog DWC-P230FMW Flush mount</t>
  </si>
  <si>
    <t xml:space="preserve"> DWC-P230CMW</t>
  </si>
  <si>
    <t>Digital Watchdog DWC-P230CMW Ceiling mount bracket</t>
  </si>
  <si>
    <t xml:space="preserve"> DWC-P220CMW</t>
  </si>
  <si>
    <t>Digital Watchdog DWC-P220CMW Ceiling mount bracket, white</t>
  </si>
  <si>
    <t xml:space="preserve"> DWC-MVTWMJ2</t>
  </si>
  <si>
    <t>Digital Watchdog DWC-MVTWMJ2 Wall mount and junction box</t>
  </si>
  <si>
    <t xml:space="preserve"> DWC-MVTJUNC2</t>
  </si>
  <si>
    <t>Digital Watchdog DWC-MVTJUNC2 Junction box</t>
  </si>
  <si>
    <t xml:space="preserve"> DWC-MVTCMJ2</t>
  </si>
  <si>
    <t>Digital Watchdog DWC-MVTCMJ2 Ceiling mount and junction box</t>
  </si>
  <si>
    <t xml:space="preserve"> DWC-MV9WMJ2</t>
  </si>
  <si>
    <t>Digital Watchdog DWC-MV9WMJ2 Wall Mount and Junction Box for V9 Vandal Dome IP Cameras</t>
  </si>
  <si>
    <t xml:space="preserve"> DWC-MV9JUNC2</t>
  </si>
  <si>
    <t>Digital Watchdog DWC-MV9JUNC2 Junction Box for V9 Vandal Dome IP Cameras</t>
  </si>
  <si>
    <t xml:space="preserve"> DWC-MV9CMJ2</t>
  </si>
  <si>
    <t>Digital Watchdog DWC-MV9CMJ2 Ceiling Mount and Junction Box for V9 Vandal Dome IP Cameras</t>
  </si>
  <si>
    <t xml:space="preserve"> DWC-MT9JUNC2</t>
  </si>
  <si>
    <t>Digital Watchdog DWC-MT9JUNC2 Junction box for DWC-MT95WiATW</t>
  </si>
  <si>
    <t xml:space="preserve"> DWC-MT9CMJ2</t>
  </si>
  <si>
    <t>Digital Watchdog DWC-MT9CMJ2 Ceiling mount and junction box for DWC-MT95WiATW</t>
  </si>
  <si>
    <t xml:space="preserve"> DWC-D1WMW</t>
  </si>
  <si>
    <t>Digital Watchdog DWC-D1WMW Wall mount bracket, white</t>
  </si>
  <si>
    <t xml:space="preserve"> DW-BJNAS12T</t>
  </si>
  <si>
    <t>Digital Watchdog DW-BJNAS12T Blackjack NAS storage for Blackjack NVRs or MEGApix CaaS cameras, 12TB Storage</t>
  </si>
  <si>
    <t xml:space="preserve"> DW-BJNAS4T</t>
  </si>
  <si>
    <t>Digital Watchdog DW-BJNAS4T Blackjack NAS storage for Blackjack NVRs or MEGApix CaaS cameras, 4TB Storage</t>
  </si>
  <si>
    <t xml:space="preserve"> DWC-P336CMW</t>
  </si>
  <si>
    <t>Digital Watchdog DWC-P336CMW Ceiling mount bracket for white IP PTZ cameras</t>
  </si>
  <si>
    <t xml:space="preserve"> DWC-P336PARAMW</t>
  </si>
  <si>
    <t>Digital Watchdog DWC-P336PARAMW Parapet mount bracket for white IP PTZ cameras</t>
  </si>
  <si>
    <t xml:space="preserve"> DW-ILPM1</t>
  </si>
  <si>
    <t>Digital Watchdog DW-ILPM1 Pole Mount Bracket for (1) NightWatch Illuminator</t>
  </si>
  <si>
    <t xml:space="preserve"> DW-ILWM3</t>
  </si>
  <si>
    <t>Digital Watchdog DW-ILWM3 Mounting Bracket for NightWatch Illuminators, Three</t>
  </si>
  <si>
    <t xml:space="preserve"> DW-ILWM2</t>
  </si>
  <si>
    <t>Digital Watchdog DW-ILWM2 Mounting Bracket for NightWatch Illuminators, Two</t>
  </si>
  <si>
    <t xml:space="preserve"> DW-ILWM1</t>
  </si>
  <si>
    <t>Digital Watchdog DW-ILWM1 Mounting Bracket for NightWatch Illuminators, Single</t>
  </si>
  <si>
    <t xml:space="preserve"> WMT2</t>
  </si>
  <si>
    <t>Speco WMT2 Wall Mount</t>
  </si>
  <si>
    <t xml:space="preserve"> WMiD8</t>
  </si>
  <si>
    <t>Speco WMiD8 Wall Mount for O2iD8, white</t>
  </si>
  <si>
    <t xml:space="preserve"> VIDUTP</t>
  </si>
  <si>
    <t>Speco VIDUTP Video over Cat-5e or UTP Pair</t>
  </si>
  <si>
    <t xml:space="preserve"> VIDGLT</t>
  </si>
  <si>
    <t>Speco VIDGLT HD-TVI Video Ground Loop Isolator</t>
  </si>
  <si>
    <t xml:space="preserve"> VIDGL</t>
  </si>
  <si>
    <t>Speco VIDGL Video Ground Loop Isolator for Coaxial Cable</t>
  </si>
  <si>
    <t xml:space="preserve"> VGAHD2</t>
  </si>
  <si>
    <t>Speco VGAHD2 VGA and Audio to HDMI Converter</t>
  </si>
  <si>
    <t xml:space="preserve"> TVIUTP</t>
  </si>
  <si>
    <t>Speco TVIUTP HD-TVI Balun over UTP</t>
  </si>
  <si>
    <t xml:space="preserve"> TVIGL</t>
  </si>
  <si>
    <t>Speco TVIGL Ground Loop Isolator for TVI Cameras</t>
  </si>
  <si>
    <t xml:space="preserve"> TVI16UTP</t>
  </si>
  <si>
    <t>Speco TVI16UTP 16 Channel Passive Transceiver</t>
  </si>
  <si>
    <t xml:space="preserve"> TMLFLR</t>
  </si>
  <si>
    <t>Speco TMLFLR Floor Mount</t>
  </si>
  <si>
    <t xml:space="preserve"> SPPOE2</t>
  </si>
  <si>
    <t>Speco SPPOE2 PoE Surge Protector</t>
  </si>
  <si>
    <t xml:space="preserve"> SPCOAX2</t>
  </si>
  <si>
    <t>Speco SPCOAX2 Coaxial Video Surge Protector, TVI, CVI, AHD, 960H</t>
  </si>
  <si>
    <t xml:space="preserve"> POLMT37X</t>
  </si>
  <si>
    <t>Speco POLMT37X Pole Mount for 37X Speed Dome Series Camera</t>
  </si>
  <si>
    <t xml:space="preserve"> POL28DW</t>
  </si>
  <si>
    <t>Speco POL28DW Pole Mount</t>
  </si>
  <si>
    <t xml:space="preserve"> POESPL</t>
  </si>
  <si>
    <t>Speco POESPL 802.3at/af PoE Splitter</t>
  </si>
  <si>
    <t xml:space="preserve"> PMA29DW</t>
  </si>
  <si>
    <t>Speco PMA29DW Pole Mount Adaptor</t>
  </si>
  <si>
    <t xml:space="preserve"> PEN32DW</t>
  </si>
  <si>
    <t>Speco PEN32DW Pendant Arm</t>
  </si>
  <si>
    <t xml:space="preserve"> P8S9G</t>
  </si>
  <si>
    <t>Speco P8S9G 9 Port Gigabit Network Switch, 8 ports PoE, 1 port Uplink</t>
  </si>
  <si>
    <t xml:space="preserve"> P4S5O</t>
  </si>
  <si>
    <t>Speco P4S5O 5-port IP65 Rated 4 port PoE Switch</t>
  </si>
  <si>
    <t xml:space="preserve"> P4S5G</t>
  </si>
  <si>
    <t>Speco P4S5G 5 Port Gigabit Network Switch, 4 ports PoE, 1 port Uplink</t>
  </si>
  <si>
    <t xml:space="preserve"> P32S36GM</t>
  </si>
  <si>
    <t>Speco P32S36GM 36-Port Managed Gigabit Switch with 32-ports PoE and 4xSFP Uplink</t>
  </si>
  <si>
    <t xml:space="preserve"> P16S18</t>
  </si>
  <si>
    <t>Speco P16S18 18 Port Switch with 16 port PoE 802.3at, 180W total power budget</t>
  </si>
  <si>
    <t xml:space="preserve"> OSW8T</t>
  </si>
  <si>
    <t>Speco OSW8T 8-Channel Wall Mount Encoder for HD-TVI and Analog Cameras</t>
  </si>
  <si>
    <t xml:space="preserve"> OADP4</t>
  </si>
  <si>
    <t>Speco OADP4 Adaptor Plate</t>
  </si>
  <si>
    <t xml:space="preserve"> O2JBB</t>
  </si>
  <si>
    <t>Speco O2JBB Junction Box for Bullet Camera</t>
  </si>
  <si>
    <t xml:space="preserve"> INTPMW</t>
  </si>
  <si>
    <t>Speco INTPMW White Pendant Mount</t>
  </si>
  <si>
    <t xml:space="preserve"> INTJBSW</t>
  </si>
  <si>
    <t>Speco INTJBSW Square Junction Box, White Housing</t>
  </si>
  <si>
    <t xml:space="preserve"> INTJBS</t>
  </si>
  <si>
    <t>Speco INTJBS Square Junction Box</t>
  </si>
  <si>
    <t xml:space="preserve"> CVCJBDW</t>
  </si>
  <si>
    <t>Speco CVCJBDW White Junction Box for 7246 Style Camera</t>
  </si>
  <si>
    <t xml:space="preserve"> CVCJBBW</t>
  </si>
  <si>
    <t>Speco CVCJBBW White Junction Box for Bullet Style Camera</t>
  </si>
  <si>
    <t xml:space="preserve"> CVCJBB</t>
  </si>
  <si>
    <t>Speco CVCJBB Junction Box for Bullet Style Camera</t>
  </si>
  <si>
    <t xml:space="preserve"> CORMT37X</t>
  </si>
  <si>
    <t>Speco CORMT37X Corner Mount for 37X Speed Dome Series Cameras</t>
  </si>
  <si>
    <t xml:space="preserve"> COR32DW</t>
  </si>
  <si>
    <t>Speco COR32DW Corner Mount Adaptor for Pendant Arm for CPTZ32D5W</t>
  </si>
  <si>
    <t xml:space="preserve"> CLT5</t>
  </si>
  <si>
    <t>Speco CLT5 Ceiling Mount</t>
  </si>
  <si>
    <t xml:space="preserve"> CLT2</t>
  </si>
  <si>
    <t>Speco CLT2 Ceiling Mount</t>
  </si>
  <si>
    <t xml:space="preserve"> CLGMT37X</t>
  </si>
  <si>
    <t>Speco CLGMT37X Ceiling Mount for HTSD28XH, HTSD37XH, O2P30</t>
  </si>
  <si>
    <t xml:space="preserve"> CEI32DW</t>
  </si>
  <si>
    <t>Speco CEI32DW Ceiling Mount</t>
  </si>
  <si>
    <t xml:space="preserve"> AWRT4</t>
  </si>
  <si>
    <t>Speco AWRT4 Long Range Transmitters</t>
  </si>
  <si>
    <t xml:space="preserve"> AWRR44</t>
  </si>
  <si>
    <t>Speco AWRR44 Long Range Receiver</t>
  </si>
  <si>
    <t xml:space="preserve"> APT32DW</t>
  </si>
  <si>
    <t>Speco APT32DW Adaptor Plate for COR32DW or POL28DW</t>
  </si>
  <si>
    <t xml:space="preserve"> APT29DW</t>
  </si>
  <si>
    <t>Speco APT29DW Adaptor Plate for COR32DW or POL28DW when using WMA29DW</t>
  </si>
  <si>
    <t xml:space="preserve"> APT28DW</t>
  </si>
  <si>
    <t>Speco APT28DW Adaptor Plate for COR32DW or POL28DW when using PEN32DW</t>
  </si>
  <si>
    <t xml:space="preserve"> AW-FGT-100D-120</t>
  </si>
  <si>
    <t>Vivotek AW-FGT-100D-120 Unmanaged 8xFE PoE + 2xGE Combo Switch</t>
  </si>
  <si>
    <t xml:space="preserve"> AP-FEX-0250-T</t>
  </si>
  <si>
    <t>Vivotek AP-FEX-0250-T Outdoor 2 Port EPoC Tx Module</t>
  </si>
  <si>
    <t xml:space="preserve"> N2WMAFD</t>
  </si>
  <si>
    <t>Northern N2WMAFD Wall Mount for N2IP4AFD, HDAFDIR90WD, HDAFDIR90INWD</t>
  </si>
  <si>
    <t xml:space="preserve"> PLEN-2205</t>
  </si>
  <si>
    <t>ACTi PLEN-2205 2.8~12mm CS Mount Security Camera Lens, Vari-focal, IR-corrected, F1.4, P-Iris</t>
  </si>
  <si>
    <t xml:space="preserve"> PMAX-0729</t>
  </si>
  <si>
    <t>ACTi PMAX-0729 Junction Box for Z39, Z310, Z48, Z49</t>
  </si>
  <si>
    <t xml:space="preserve"> AP-GIC-015B-095</t>
  </si>
  <si>
    <t>Vivotek AP-GIC-015B-095 Outdoor 1xGE 95W PoH/PoE Injector with Adaptor</t>
  </si>
  <si>
    <t xml:space="preserve"> 02050-001</t>
  </si>
  <si>
    <t>AXIS TQ9801 Clear Dome for Q9216-SLV - 02050-001</t>
  </si>
  <si>
    <t xml:space="preserve"> PMAX-0322</t>
  </si>
  <si>
    <t>ACTi PMAX-0322 Wall Mount for Z950, Z952</t>
  </si>
  <si>
    <t xml:space="preserve"> PAPM4W</t>
  </si>
  <si>
    <t>Panasonic PAPM4W Pole Mount Adapter</t>
  </si>
  <si>
    <t xml:space="preserve"> IXW-MA</t>
  </si>
  <si>
    <t>Aiphone IXW-MA Multi-purpose Adaptor for the IX Series with 4 contact inputs and 10 relay outputs</t>
  </si>
  <si>
    <t xml:space="preserve"> DWC-V7JUNCW</t>
  </si>
  <si>
    <t>Digital Watchdog DWC-V7JUNCW Junction Box, White</t>
  </si>
  <si>
    <t xml:space="preserve"> DWC-V7CMW</t>
  </si>
  <si>
    <t>Digital Watchdog DWC-V7CMW Ceiling Mount Bracket</t>
  </si>
  <si>
    <t xml:space="preserve"> DWC-MT9JUNC</t>
  </si>
  <si>
    <t>Digital Watchdog DWC-MT9JUNC Junction Box</t>
  </si>
  <si>
    <t xml:space="preserve"> DWC-MT9CMJ</t>
  </si>
  <si>
    <t>Digital Watchdog DWC-MT9CMJ Ceiling Mount and Junction box</t>
  </si>
  <si>
    <t xml:space="preserve"> DWC-VAWM</t>
  </si>
  <si>
    <t>Digital Watchdog DWC-VAWM Wall Mount Bracket for Vandal Ball Cameras</t>
  </si>
  <si>
    <t xml:space="preserve"> SBP-100S</t>
  </si>
  <si>
    <t>Samsung Hanwha SBP-100S Stainless Steel Mount Strap for Pole</t>
  </si>
  <si>
    <t xml:space="preserve"> WMT1</t>
  </si>
  <si>
    <t>Speco WMT1 Wall Mount</t>
  </si>
  <si>
    <t xml:space="preserve"> CLT3</t>
  </si>
  <si>
    <t>Speco CLT3 Ceiling Mount</t>
  </si>
  <si>
    <t xml:space="preserve"> 5506-641</t>
  </si>
  <si>
    <t>AXIS Protective Clear Dome for AXIS Q6000-E/AXIS Q6000-E Solo - 5506-641</t>
  </si>
  <si>
    <t xml:space="preserve"> PMAX-0324</t>
  </si>
  <si>
    <t>ACTi PMAX-0324 Wall Mount for A950</t>
  </si>
  <si>
    <t xml:space="preserve"> PMAX-0119</t>
  </si>
  <si>
    <t>ACTi PMAX-0119 Pendant Mount for A950</t>
  </si>
  <si>
    <t xml:space="preserve"> NDA-ADPTR-NPTMET</t>
  </si>
  <si>
    <t>Bosch NDA-ADPTR-NPTMET AUTODOME 5000 Metric to NPT Converter for Roof Parapet Mount</t>
  </si>
  <si>
    <t xml:space="preserve"> DWC-PMB-WLW</t>
  </si>
  <si>
    <t>Digital Watchdog DWC-PMB-WLW Pole Mount Bracket for Bullets and Dome Cameras</t>
  </si>
  <si>
    <t xml:space="preserve"> 01983-001</t>
  </si>
  <si>
    <t>AXIS TP3202 Recessed Mount - 01983-001</t>
  </si>
  <si>
    <t xml:space="preserve"> TP160</t>
  </si>
  <si>
    <t>Bosch TP160 Trim Plate for DS150 And DS160</t>
  </si>
  <si>
    <t xml:space="preserve"> ES1686dc-2145NT-128G-US</t>
  </si>
  <si>
    <t>QNAP ES1686dc-2145NT-128G-US Enterprise ZFS NAS with 64GB RAM</t>
  </si>
  <si>
    <t xml:space="preserve"> APS-AEC21-PSU1</t>
  </si>
  <si>
    <t>Bosch APS-AEC21-PSU1 Power Supply Unit</t>
  </si>
  <si>
    <t xml:space="preserve"> 01817-001</t>
  </si>
  <si>
    <t>AXIS TQ6802 Hydrophilic Clear Dome - 01817-001</t>
  </si>
  <si>
    <t xml:space="preserve"> 01802-001</t>
  </si>
  <si>
    <t>AXIS Dome Intrusion Switch C - 01802-001</t>
  </si>
  <si>
    <t xml:space="preserve"> DS-3E0518P-E</t>
  </si>
  <si>
    <t>Hikvision DS-3E0518P-E 16-Port Gigabit Unmanaged PoE Switch</t>
  </si>
  <si>
    <t xml:space="preserve"> LTK3607-FLOOR</t>
  </si>
  <si>
    <t>LTS LTK3607-FLOOR Floor Stand For Forehead Temperature Measurement with Facial Terminal</t>
  </si>
  <si>
    <t xml:space="preserve"> AE-238-wBS</t>
  </si>
  <si>
    <t>Vivotek AE-238-wBS Outdoor Enclosure with Heater and Blower</t>
  </si>
  <si>
    <t xml:space="preserve"> PMAX-0726</t>
  </si>
  <si>
    <t>ACTi PMAX-0726 Junction Box</t>
  </si>
  <si>
    <t xml:space="preserve"> UTPAUDIO</t>
  </si>
  <si>
    <t>Speco UTPAUDIO Send Audio up to 1 Mile over CAT5E</t>
  </si>
  <si>
    <t xml:space="preserve"> PMAX-0122</t>
  </si>
  <si>
    <t>ACTi PMAX-0122 Straight Tube</t>
  </si>
  <si>
    <t xml:space="preserve"> DWC-PZWM</t>
  </si>
  <si>
    <t>Digital Watchdog DWC-PZWM Wall Mount Bracket for Multi-sensor Cameras</t>
  </si>
  <si>
    <t xml:space="preserve"> AL-252</t>
  </si>
  <si>
    <t>Vivotek AL-252 9 ~ 50mm, F1.5, i-CS Camera Lens</t>
  </si>
  <si>
    <t xml:space="preserve"> AE-510-I</t>
  </si>
  <si>
    <t>Vivotek AE-510-I Outdoor Stainless Enclosure</t>
  </si>
  <si>
    <t xml:space="preserve"> AE-510</t>
  </si>
  <si>
    <t>Vivotek AE-510 Outdoor Stainless Enclosure</t>
  </si>
  <si>
    <t xml:space="preserve"> AE-301</t>
  </si>
  <si>
    <t>Vivotek AE-301 10L Water Tank</t>
  </si>
  <si>
    <t xml:space="preserve"> NDA-4020-PLEN</t>
  </si>
  <si>
    <t>Bosch NDA-4020-PLEN Plenum Box for PTZ dome</t>
  </si>
  <si>
    <t xml:space="preserve"> WD120EFAX</t>
  </si>
  <si>
    <t>Western Digital WD120EFAX 12TB WD Red NAS Hard Drive</t>
  </si>
  <si>
    <t xml:space="preserve"> 3DX-600-3DMOUSE</t>
  </si>
  <si>
    <t>Pelco 3DX-600-3DMOUSE VideoXpert Enhanced 3D Mouse</t>
  </si>
  <si>
    <t xml:space="preserve"> 01403-001</t>
  </si>
  <si>
    <t>AXIS 01403-001 2N PoE Injector</t>
  </si>
  <si>
    <t xml:space="preserve"> Vertiline166</t>
  </si>
  <si>
    <t>Altronix Vertiline166 CCTV Power Supply - 16 Fused Outputs</t>
  </si>
  <si>
    <t xml:space="preserve"> AL600PD8220</t>
  </si>
  <si>
    <t>Altronix AL600PD8220 Power Supply Charger - 8 Fused Outputs</t>
  </si>
  <si>
    <t xml:space="preserve"> SMP7PMP8</t>
  </si>
  <si>
    <t>Altronix SMP7PMP8 Power Supply Charger - 8 Fused Outputs</t>
  </si>
  <si>
    <t xml:space="preserve"> CAB4</t>
  </si>
  <si>
    <t>Altronix CAB4 Enclosure - 5.625"H x 7"W x 4.5"D</t>
  </si>
  <si>
    <t xml:space="preserve"> VB1</t>
  </si>
  <si>
    <t>Altronix VB1 Trove2 Backplane for Altronix/ZK-Teco</t>
  </si>
  <si>
    <t xml:space="preserve"> WM100</t>
  </si>
  <si>
    <t>Altronix WM100 Magnetic Cable Tie Mounts</t>
  </si>
  <si>
    <t xml:space="preserve"> Trove1BL1R</t>
  </si>
  <si>
    <t>Altronix Trove1BL1R Blank/Customizable Access and Power Integration Rack Mount Enclosure with Backplane - Trove1 Rack Series</t>
  </si>
  <si>
    <t xml:space="preserve"> ReServ4WPV</t>
  </si>
  <si>
    <t>Altronix ReServ4WPV Video Surveillance UPS - 2 PTC Outputs 12VDC @ 1A and 2 PTC Outputs 24VAC @ 4A</t>
  </si>
  <si>
    <t xml:space="preserve"> AL300ULXJG</t>
  </si>
  <si>
    <t>Altronix AL300ULXJG Power Supply Charger - Single Class 2 Output</t>
  </si>
  <si>
    <t xml:space="preserve"> DS-1275ZJ</t>
  </si>
  <si>
    <t>Hikvision DS-1275ZJ Vertical Pole Mount</t>
  </si>
  <si>
    <t xml:space="preserve"> 5506-191</t>
  </si>
  <si>
    <t>AXIS 5506-191 Multicable - C I/O Audio, Power, 5m</t>
  </si>
  <si>
    <t xml:space="preserve"> LTBHWB</t>
  </si>
  <si>
    <t>LTS LTBHWB Mounting Bracket for DVR Lockboxes</t>
  </si>
  <si>
    <t xml:space="preserve"> LTB394</t>
  </si>
  <si>
    <t>LTS LTB394 Pendant Mount</t>
  </si>
  <si>
    <t xml:space="preserve"> LTB393</t>
  </si>
  <si>
    <t>LTS LTB393 Goose Neck Mount with Junction Box</t>
  </si>
  <si>
    <t xml:space="preserve"> LT-KY5E110</t>
  </si>
  <si>
    <t>LTS LT-KY5E110 Connector, Enhanced Cat5e Keystone Jack</t>
  </si>
  <si>
    <t xml:space="preserve"> LTMB3270</t>
  </si>
  <si>
    <t>LTS LTMB3270 Monitor Brackets for screen sizes between 32 to 70 inch</t>
  </si>
  <si>
    <t xml:space="preserve"> IDEAL-35-088</t>
  </si>
  <si>
    <t>LTS IDEAL-35-088 IDEAL Snips with Stripping Notch</t>
  </si>
  <si>
    <t xml:space="preserve"> MSDX128GUII3CL10-CA1</t>
  </si>
  <si>
    <t>LTS MSDX128GUII3CL10-CA1 128 GB microSD Card with Adapter</t>
  </si>
  <si>
    <t xml:space="preserve"> BVMS2</t>
  </si>
  <si>
    <t>Speco BVMS2 Battery for VMS-2 Test Monitor</t>
  </si>
  <si>
    <t xml:space="preserve"> LTA1004</t>
  </si>
  <si>
    <t>LTS LTA1004 BNC Male to RCA Male Connector (20pcs/pack)</t>
  </si>
  <si>
    <t xml:space="preserve"> VZ-215LED-SN</t>
  </si>
  <si>
    <t>ViewZ VZ-215LED-SN 21.5" 3G-SDI Full HD LED Monitor</t>
  </si>
  <si>
    <t xml:space="preserve"> VZ-27HX</t>
  </si>
  <si>
    <t>ViewZ VZ-27HX 27" Hybrid Premium Full HD CCTV Monitor</t>
  </si>
  <si>
    <t xml:space="preserve"> VZ-98IBX-T</t>
  </si>
  <si>
    <t>ViewZ VZ-98IBX-T 98" Interactive Large 4K LED Monitor w/Media Player</t>
  </si>
  <si>
    <t xml:space="preserve"> PM1</t>
  </si>
  <si>
    <t>Hikvision PM1 Vertical Pole Mount</t>
  </si>
  <si>
    <t xml:space="preserve"> NHR-8C</t>
  </si>
  <si>
    <t>Aiphone NHR-8C Bedside Call Cord, 7'</t>
  </si>
  <si>
    <t xml:space="preserve"> MX-SWITCH1</t>
  </si>
  <si>
    <t>Mobotix MX-SWITCH1 Integrated Power Supply for Door Opener with 12VDC</t>
  </si>
  <si>
    <t xml:space="preserve"> VF660DC</t>
  </si>
  <si>
    <t>Speco VF660DC 6-60mm auto iris varifocal Security Camera Lens</t>
  </si>
  <si>
    <t xml:space="preserve"> CLB12</t>
  </si>
  <si>
    <t>Speco CLB12 12mm Board Camera Lens</t>
  </si>
  <si>
    <t xml:space="preserve"> O2MTOH</t>
  </si>
  <si>
    <t>Speco O2MTOH Outdoor Housing for Encoder Box</t>
  </si>
  <si>
    <t xml:space="preserve"> SP6PMNT</t>
  </si>
  <si>
    <t>Speco SP6PMNT White Wall Mount</t>
  </si>
  <si>
    <t xml:space="preserve"> UTP16P</t>
  </si>
  <si>
    <t>Speco UTP16P 16 Channel Passive Transceiver</t>
  </si>
  <si>
    <t xml:space="preserve"> UTP16AR</t>
  </si>
  <si>
    <t>Speco UTP16AR 16 Channel Active Transceiver</t>
  </si>
  <si>
    <t xml:space="preserve"> UTP4A</t>
  </si>
  <si>
    <t>Speco UTP4A Active Video/Audio/Data Twisted Pair Transmission</t>
  </si>
  <si>
    <t xml:space="preserve"> KVMPC2</t>
  </si>
  <si>
    <t>Speco KVMPC2 VGA/Keyboard/Mouse CAT5 Extender</t>
  </si>
  <si>
    <t xml:space="preserve"> SPIP</t>
  </si>
  <si>
    <t>Speco SPIP Network Surge Protector</t>
  </si>
  <si>
    <t xml:space="preserve"> TS8</t>
  </si>
  <si>
    <t>Speco TS8 Speaker Ceiling Support for G86TG and G86TCG</t>
  </si>
  <si>
    <t xml:space="preserve"> SFP-2000-SM13-10</t>
  </si>
  <si>
    <t>Vivotek SFP-2000-SM13-10 10G SFP+ Transceiver</t>
  </si>
  <si>
    <t xml:space="preserve"> SFP-2000-MM85-X3</t>
  </si>
  <si>
    <t>Vivotek SFP-2000-MM85-X3 10G SFP+ Transceiver</t>
  </si>
  <si>
    <t xml:space="preserve"> SFP-1000-CPTX-X1I</t>
  </si>
  <si>
    <t>Vivotek SFP-1000-CPTX-X1I Gigabit SFP to RJ45 Transceiver</t>
  </si>
  <si>
    <t xml:space="preserve"> SFP-1000-CPTX-X1</t>
  </si>
  <si>
    <t>Vivotek SFP-1000-CPTX-X1 Gigabit SFP to RJ45 Transceiver</t>
  </si>
  <si>
    <t xml:space="preserve"> CLB16</t>
  </si>
  <si>
    <t>Speco CLB16 16mm Board Camera Lens</t>
  </si>
  <si>
    <t xml:space="preserve"> CLB2.2</t>
  </si>
  <si>
    <t>Speco CLB2.2 2.2mm Board Camera Lens</t>
  </si>
  <si>
    <t xml:space="preserve"> CLB2.5</t>
  </si>
  <si>
    <t>Speco CLB2.5 2.5mm Board Camera Lens</t>
  </si>
  <si>
    <t xml:space="preserve"> CLB2.9</t>
  </si>
  <si>
    <t>Speco CLB2.9 2.9mm Board Camera Lens</t>
  </si>
  <si>
    <t xml:space="preserve"> CLB3.6</t>
  </si>
  <si>
    <t>Speco CLB3.6 3.6mm Board Camera Lens</t>
  </si>
  <si>
    <t xml:space="preserve"> CLB6</t>
  </si>
  <si>
    <t>Speco CLB6 6mm Board Camera Lens</t>
  </si>
  <si>
    <t xml:space="preserve"> CLB8</t>
  </si>
  <si>
    <t>Speco CLB8 8mm Board Camera Lens</t>
  </si>
  <si>
    <t xml:space="preserve"> AW-IHT-0502</t>
  </si>
  <si>
    <t>Vivotek AW-IHT-0502 Industrial 4xFE POE + 1xFE SC Single-Mode Switch</t>
  </si>
  <si>
    <t xml:space="preserve"> PBMRK1</t>
  </si>
  <si>
    <t>Speco PBMRK1 Rack Mount Accessory for PBM30</t>
  </si>
  <si>
    <t xml:space="preserve"> RC485C</t>
  </si>
  <si>
    <t>Speco RC485C Allows Remote Menu Control of HT7236iHR from DVR or RCINT</t>
  </si>
  <si>
    <t xml:space="preserve"> RFM1A</t>
  </si>
  <si>
    <t>Speco RFM1A Modulator Channel 3/4</t>
  </si>
  <si>
    <t xml:space="preserve"> T7010</t>
  </si>
  <si>
    <t>Speco T7010 10W 70V Line Transformer</t>
  </si>
  <si>
    <t xml:space="preserve"> T7020</t>
  </si>
  <si>
    <t>Speco T7020 20W 70V Line Transformer</t>
  </si>
  <si>
    <t xml:space="preserve"> SFR12</t>
  </si>
  <si>
    <t>Speco SFR12 Weather Resistant Strobe Flasher, Red</t>
  </si>
  <si>
    <t xml:space="preserve"> AL-244</t>
  </si>
  <si>
    <t>Vivotek AL-244 Security Camera Lens - 4 ~ 18 mm, F1.4, P-iris</t>
  </si>
  <si>
    <t xml:space="preserve"> AL-247</t>
  </si>
  <si>
    <t>Vivotek AL-247 P-iris Security Camera Lens, 2.8~8mm F1.2, CS-Mount</t>
  </si>
  <si>
    <t xml:space="preserve"> AW-IHS-0202</t>
  </si>
  <si>
    <t>Vivotek AW-IHS-0202 Industrial FE Media Converter SFP</t>
  </si>
  <si>
    <t xml:space="preserve"> MS-POE-KITAF,5V</t>
  </si>
  <si>
    <t>Vivotek MS-POE-KITAF,5V PoE-Kit, Injector + Splitter, 802.3af Compliant</t>
  </si>
  <si>
    <t xml:space="preserve"> HLG-80H-54</t>
  </si>
  <si>
    <t>Vivotek HLG-80H-54 Single Output Switching Power Supply</t>
  </si>
  <si>
    <t xml:space="preserve"> HLG-80H-48</t>
  </si>
  <si>
    <t>Vivotek HLG-80H-48 Single Output Switching Power Supply</t>
  </si>
  <si>
    <t xml:space="preserve"> AL-243</t>
  </si>
  <si>
    <t>Vivotek AL-243 P-iris Security Camera Lens - 7 ~ 22mm, F1.4</t>
  </si>
  <si>
    <t xml:space="preserve"> AM-107</t>
  </si>
  <si>
    <t>Vivotek AM-107 Recessed kit</t>
  </si>
  <si>
    <t xml:space="preserve"> AM-11F</t>
  </si>
  <si>
    <t>Vivotek AM-11F J-shape Ceiling Mount Bracket</t>
  </si>
  <si>
    <t xml:space="preserve"> SFP-1000-SM13-40</t>
  </si>
  <si>
    <t>Vivotek SFP-1000-SM13-40 SFP Transceiver Modules-LC Connector</t>
  </si>
  <si>
    <t xml:space="preserve"> AT-SUN-002</t>
  </si>
  <si>
    <t>Vivotek AT-SUN-002 Sunshield for AT-CAx + AT-CAB-002 Cabinet</t>
  </si>
  <si>
    <t xml:space="preserve"> AT-SUN-001</t>
  </si>
  <si>
    <t>Vivotek AT-SUN-001 Sunshield for AT-CAx Series Cabinet</t>
  </si>
  <si>
    <t xml:space="preserve"> AM-526-W</t>
  </si>
  <si>
    <t>Vivotek AM-526-W Pendant Mount Adapter (3/4" NPT Female Connector) - White</t>
  </si>
  <si>
    <t xml:space="preserve"> AM-811</t>
  </si>
  <si>
    <t>Vivotek AM-811 Standing Mount Bracket</t>
  </si>
  <si>
    <t xml:space="preserve"> AC-229-B</t>
  </si>
  <si>
    <t>Vivotek AC-229-B Transparent Cover Assembly</t>
  </si>
  <si>
    <t xml:space="preserve"> SFP-1000-MM85-X5</t>
  </si>
  <si>
    <t>Vivotek SFP-1000-MM85-X5 SFP Transceiver Module</t>
  </si>
  <si>
    <t xml:space="preserve"> MDR-10-12</t>
  </si>
  <si>
    <t>Vivotek MDR-10-12 10W Single Output Industrial DIN Rail Power Supply</t>
  </si>
  <si>
    <t xml:space="preserve"> AT-WPC-002</t>
  </si>
  <si>
    <t>Vivotek AT-WPC-002 M16 Cable Gland for 5/16'' Corrugated Tubing</t>
  </si>
  <si>
    <t xml:space="preserve"> AN3000</t>
  </si>
  <si>
    <t>Vivotek AN3000 Outdoor Two Way Waterproof Ethernet Connector</t>
  </si>
  <si>
    <t xml:space="preserve"> AC-215</t>
  </si>
  <si>
    <t>Vivotek AC-215 Smoked Cover for Indoor Speed Dome Camera</t>
  </si>
  <si>
    <t xml:space="preserve"> AM6101</t>
  </si>
  <si>
    <t>Vivotek AM6101 Wall Mounting Kit</t>
  </si>
  <si>
    <t xml:space="preserve"> DWC-PMB-WL</t>
  </si>
  <si>
    <t>Digital Watchdog DWC-PMB-WL Pole Mount Bracket</t>
  </si>
  <si>
    <t xml:space="preserve"> MIC-DCA-HGA</t>
  </si>
  <si>
    <t>Bosch MIC-DCA-HGA Deep Conduit Mount with Conduit Adapter</t>
  </si>
  <si>
    <t xml:space="preserve"> DWC-P39PARAM</t>
  </si>
  <si>
    <t>Digital Watchdog DWC-P39PARAM Parapet Mount Bracket</t>
  </si>
  <si>
    <t xml:space="preserve"> DWC-P39SPM</t>
  </si>
  <si>
    <t>Digital Watchdog DWC-P39SPM PTZ Short Ceiling Mount Bracket</t>
  </si>
  <si>
    <t xml:space="preserve"> DWC-P39PM</t>
  </si>
  <si>
    <t>Digital Watchdog DWC-P39PM PTZ Ceiling Mount Bracket</t>
  </si>
  <si>
    <t xml:space="preserve"> DWC-P39POLM</t>
  </si>
  <si>
    <t>Digital Watchdog DWC-P39POLM Pole Mount Bracket</t>
  </si>
  <si>
    <t xml:space="preserve"> DWC-V1CNM</t>
  </si>
  <si>
    <t>Digital watchdog DWC-V1CNM Corner Mount Bracket</t>
  </si>
  <si>
    <t xml:space="preserve"> DWC-P39CNM</t>
  </si>
  <si>
    <t>Digital Watchdog DWC-P39CNM Corner Mount Bracket</t>
  </si>
  <si>
    <t xml:space="preserve"> DWC-P20WM</t>
  </si>
  <si>
    <t>Digital Watchdog DWC-P20WM PTZ Wall Mount Bracket</t>
  </si>
  <si>
    <t xml:space="preserve"> DWC-P20SPM</t>
  </si>
  <si>
    <t>Digital Watchdog DWC-P20SPM PTZ Short Ceiling Mount Bracket</t>
  </si>
  <si>
    <t xml:space="preserve"> DWC-P20PM</t>
  </si>
  <si>
    <t>Digital Watchdog DWC-P20PM PTZ Ceiling Mount Bracket</t>
  </si>
  <si>
    <t xml:space="preserve"> DWC-V7JUNC</t>
  </si>
  <si>
    <t>Digital Watchdog DWC-V7JUNC Junction Box for V7 Dome Camera</t>
  </si>
  <si>
    <t xml:space="preserve"> DW-BJ1NAS4T</t>
  </si>
  <si>
    <t>Digital Watchdog DW-BJ1NAS4T NAS - 4TB HDD installed</t>
  </si>
  <si>
    <t xml:space="preserve"> DWC-P12CMS</t>
  </si>
  <si>
    <t>Digital Watchdog DWC-P12CMS PTZ PTZ Outdoor Ceiling Mount Bracket</t>
  </si>
  <si>
    <t xml:space="preserve"> DWC-V7CM</t>
  </si>
  <si>
    <t>Digital Watchdog DWC-V7CM Outdoor Dome Ceiling Mount Bracket</t>
  </si>
  <si>
    <t xml:space="preserve"> DWC-MCRED</t>
  </si>
  <si>
    <t>Digital Watchdog DWC-MCRED Micro Dome Trim Rim, Red Color</t>
  </si>
  <si>
    <t xml:space="preserve"> DWC-MCAM</t>
  </si>
  <si>
    <t>Digital Watchdog DWC-MCAM Angle Mount Bracket for Micro Dome Cameras</t>
  </si>
  <si>
    <t xml:space="preserve"> DWC-FMSNAP</t>
  </si>
  <si>
    <t>Digital Watchdog DWC-FMSNAP Flush Mount Bracket for Snapit Housing</t>
  </si>
  <si>
    <t xml:space="preserve"> DWC-FMPSNAP</t>
  </si>
  <si>
    <t>Digital Watchdog DWC-FMPSNAP Flush Bracket for MegaPix Vandal Domes</t>
  </si>
  <si>
    <t xml:space="preserve"> DW-C19E</t>
  </si>
  <si>
    <t>Digital Watchdog DW-C19E 19" Rack Mount for DW-CP04</t>
  </si>
  <si>
    <t xml:space="preserve"> DTRX3</t>
  </si>
  <si>
    <t>Videotec DTRX3 Telemetry Data Receiver with 17 functions</t>
  </si>
  <si>
    <t xml:space="preserve"> MIC-WKT-IR</t>
  </si>
  <si>
    <t>Bosch MIC-WKT-IR Washer Pump Drive Card Kits</t>
  </si>
  <si>
    <t xml:space="preserve"> UTPPTAIL</t>
  </si>
  <si>
    <t>Speco UTPPTAIL UTP Transceiver with Pigtail</t>
  </si>
  <si>
    <t xml:space="preserve"> AT-11E-S.11ES3810</t>
  </si>
  <si>
    <t>Axton AT-11E-S.11ES3810 10-degree PoE Powered Outdoor Infrared Illuminator</t>
  </si>
  <si>
    <t xml:space="preserve"> LTB395</t>
  </si>
  <si>
    <t>LTS LTB395 Goose Neck Mount with Junction Box</t>
  </si>
  <si>
    <t xml:space="preserve"> AM-219</t>
  </si>
  <si>
    <t>Vivotek AM-219 L-shaped Mount Bracket for IR Illuminators</t>
  </si>
  <si>
    <t xml:space="preserve"> VZ-AM03</t>
  </si>
  <si>
    <t>ViewZ USA VZ-AM03 Wall Mount for 40" to 46" ViewZ Monitor</t>
  </si>
  <si>
    <t xml:space="preserve"> NXFWBT</t>
  </si>
  <si>
    <t>Videotec NXFWBT Extention Bracket for Parapet Mounting</t>
  </si>
  <si>
    <t xml:space="preserve"> PIOC-0400</t>
  </si>
  <si>
    <t>ACTi PIOC-0400 M12 to RJ-45 Converter Cable</t>
  </si>
  <si>
    <t xml:space="preserve"> PPSW-3100</t>
  </si>
  <si>
    <t>ACTi PPSW-3100 PLANET FGSW-1816HPS 16-Port 802.3at PoE Switch (PoE Budget 220W)</t>
  </si>
  <si>
    <t xml:space="preserve"> PPSW-2101</t>
  </si>
  <si>
    <t>ACTi PPSW-2101 4-Port 802.3at PoE Switch (PoE Budget 62W)</t>
  </si>
  <si>
    <t xml:space="preserve"> PHDD-1200</t>
  </si>
  <si>
    <t>ACTi PHDD-1200 WD WD10JUCT 1TB 2.5" Hard Drive</t>
  </si>
  <si>
    <t xml:space="preserve"> PPOE-0101</t>
  </si>
  <si>
    <t>ACTi PPOE-0101 High PoE Injector with universal connectors</t>
  </si>
  <si>
    <t xml:space="preserve"> PPBX-0011</t>
  </si>
  <si>
    <t>ACTi PPBX-0011 Power Adapter AC 100~240V with universal connectors</t>
  </si>
  <si>
    <t xml:space="preserve"> PPBX-0006</t>
  </si>
  <si>
    <t>ACTi PPBX-0006 Power Adapter AC 100~240V</t>
  </si>
  <si>
    <t xml:space="preserve"> PMAX-0208</t>
  </si>
  <si>
    <t>ACTi PMAX-0208 Explosion Proof Housing with Heater, Fan (AC 110V) and Bracket</t>
  </si>
  <si>
    <t xml:space="preserve"> PMAX-0205</t>
  </si>
  <si>
    <t>ACTi PMAX-0205 Heavy Duty Outdoor Housing with Bracket</t>
  </si>
  <si>
    <t xml:space="preserve"> PMAX-0203</t>
  </si>
  <si>
    <t>ACTi PMAX-0203 Heavy Duty Outdoor Housing with Heater and Fan (230V) and Bracket</t>
  </si>
  <si>
    <t xml:space="preserve"> PMAX-0200</t>
  </si>
  <si>
    <t>ACTi PMAX-0200 Outdoor Housing with Heater and Fan (110V)</t>
  </si>
  <si>
    <t xml:space="preserve"> PLEN-2206</t>
  </si>
  <si>
    <t>ACTi PLEN-2206 2.8-8.5mm Vari-focal D/N Megapixel CS Mount Security Camera Lens</t>
  </si>
  <si>
    <t xml:space="preserve"> PLEN-2202</t>
  </si>
  <si>
    <t>ACTi PLEN-2202 4.1-9mm Vari-focal D/N CS-Mount Security Camera Lens</t>
  </si>
  <si>
    <t xml:space="preserve"> PLEN-0114</t>
  </si>
  <si>
    <t>ACTi PLEN-0114 4.2mm Fixed D/N Megapixel Board Mount Security Camera Lens</t>
  </si>
  <si>
    <t xml:space="preserve"> PMAX-1400</t>
  </si>
  <si>
    <t>ACTi PMAX-1400 Mount Kit (for D5x, D9x, E5x, E78, E9x, E9xx/M)</t>
  </si>
  <si>
    <t xml:space="preserve"> PMAX-1300</t>
  </si>
  <si>
    <t>ACTi PMAX-1300 Ceiling Bracket (for B4x)</t>
  </si>
  <si>
    <t xml:space="preserve"> PMAX-1111</t>
  </si>
  <si>
    <t>ACTi PMAX-1111 Edge Clamp for Micro Box Cameras</t>
  </si>
  <si>
    <t xml:space="preserve"> PMAX-1110</t>
  </si>
  <si>
    <t>ACTi PMAX-1110 Gooseneck Bracket for Micro Box Cameras</t>
  </si>
  <si>
    <t xml:space="preserve"> PMAX-1109</t>
  </si>
  <si>
    <t>ACTi PMAX-1109 Windshield Mounting Bracket</t>
  </si>
  <si>
    <t xml:space="preserve"> PMAX-1105</t>
  </si>
  <si>
    <t>ACTi PMAX-1105 Bracket for Indoor Box Cameras (for B2x)</t>
  </si>
  <si>
    <t xml:space="preserve"> PMAX-1021</t>
  </si>
  <si>
    <t>ACTi PMAX-1021 Flush Mount for E78</t>
  </si>
  <si>
    <t xml:space="preserve"> PMAX-1019</t>
  </si>
  <si>
    <t>ACTi PMAX-1019 Flush Mount for B9xA, B910</t>
  </si>
  <si>
    <t xml:space="preserve"> PMAX-1017</t>
  </si>
  <si>
    <t>ACTi PMAX-1017 Tiltable Flush Mount</t>
  </si>
  <si>
    <t xml:space="preserve"> PMAX-1015</t>
  </si>
  <si>
    <t>ACTi PMAX-1015 Flush Mount Kit (for B71, E89, E815~E817, E822)</t>
  </si>
  <si>
    <t xml:space="preserve"> PMAX-1014</t>
  </si>
  <si>
    <t>ACTi PMAX-1014 Flush Mount Kit (for E610)</t>
  </si>
  <si>
    <t xml:space="preserve"> PMAX-1013</t>
  </si>
  <si>
    <t>ACTi PMAX-1013 Flush Mount Kit (for B8x, B9x)</t>
  </si>
  <si>
    <t xml:space="preserve"> PMAX-1012</t>
  </si>
  <si>
    <t>ACTi PMAX-1012 Flush Mount Kit (for B6x)</t>
  </si>
  <si>
    <t xml:space="preserve"> PMAX-1011</t>
  </si>
  <si>
    <t>ACTi PMAX-1011 Flush Mount Kit for B511</t>
  </si>
  <si>
    <t xml:space="preserve"> PMAX-1003</t>
  </si>
  <si>
    <t>ACTi PMAX-1003 Flush Mount Kit</t>
  </si>
  <si>
    <t xml:space="preserve"> PMAX-0901</t>
  </si>
  <si>
    <t>ACTi PMAX-0901 Desktop Mount Magnetic Base for Micro Box Cameras</t>
  </si>
  <si>
    <t xml:space="preserve"> PMAX-0809</t>
  </si>
  <si>
    <t>ACTi PMAX-0809 Converter Ring - 1.0" NPT for Third-Party Mounting Accessories</t>
  </si>
  <si>
    <t xml:space="preserve"> PMAX-0807</t>
  </si>
  <si>
    <t>ACTi PMAX-0807 Gangbox Converter</t>
  </si>
  <si>
    <t xml:space="preserve"> PMAX-0803 (25pcs)</t>
  </si>
  <si>
    <t>ACTi PMAX-0803 (25pcs) Gang Box Converter for Indoor Domes</t>
  </si>
  <si>
    <t xml:space="preserve"> PMAX-0803 (10pcs)</t>
  </si>
  <si>
    <t>ACTi PMAX-0803 (10pcs) Gang Box Converter for Indoor Domes</t>
  </si>
  <si>
    <t xml:space="preserve"> PMAX-0803 (100pcs)</t>
  </si>
  <si>
    <t>ACTi PMAX-0803 (100pcs) Gang Box Converter for Indoor Domes</t>
  </si>
  <si>
    <t xml:space="preserve"> PMAX-0803</t>
  </si>
  <si>
    <t>ACTi PMAX-0803 Gang Box Converter for Indoor Domes</t>
  </si>
  <si>
    <t xml:space="preserve"> PMAX-0336</t>
  </si>
  <si>
    <t>ACTi PMAX-0336 Tilt Wedge (Bronze) for PMAX-0332</t>
  </si>
  <si>
    <t xml:space="preserve"> PMAX-0335</t>
  </si>
  <si>
    <t>ACTi PMAX-0335 Tilt Wedge (Silver) for PMAX-0331</t>
  </si>
  <si>
    <t xml:space="preserve"> PMAX-0312</t>
  </si>
  <si>
    <t>ACTi PMAX-0312 PTZ Wall Mount for Outdoor PTZ / Speed Dome (except KCM-8211 &amp; TCM-6630)</t>
  </si>
  <si>
    <t xml:space="preserve"> PMAX-0311</t>
  </si>
  <si>
    <t>ACTi PMAX-0311 L-Type Wall Mount (for I91, I92, KCM-8111)</t>
  </si>
  <si>
    <t xml:space="preserve"> PMAX-0302</t>
  </si>
  <si>
    <t>ACTi PMAX-0302 Gooseneck with Bracket</t>
  </si>
  <si>
    <t xml:space="preserve"> PMAX-0113</t>
  </si>
  <si>
    <t>ACTi PMAX-0113 Pendant Mount (for A81, A82)</t>
  </si>
  <si>
    <t xml:space="preserve"> PMAX-0112</t>
  </si>
  <si>
    <t>ACTi PMAX-0112 Extension Tube (for D5x, D9x, E5x, E9x, E9xx/M)</t>
  </si>
  <si>
    <t xml:space="preserve"> PMAX-0111</t>
  </si>
  <si>
    <t>ACTi PMAX-0111 Straight Tube (for D5x, D9x, E5x, E9x, E9xx/M)</t>
  </si>
  <si>
    <t xml:space="preserve"> PMAX-0104</t>
  </si>
  <si>
    <t>ACTi PMAX-0104 Extension Tube</t>
  </si>
  <si>
    <t xml:space="preserve"> VZ-65UHD</t>
  </si>
  <si>
    <t>ViewZ USA VZ-65UHD 65" 4K LED ULTRA HD Panel Security Room CCTV Monitor</t>
  </si>
  <si>
    <t xml:space="preserve"> PMAX-0320</t>
  </si>
  <si>
    <t>ACTi PMAX-0320 Indoor Tilted Wall Mount</t>
  </si>
  <si>
    <t xml:space="preserve"> VZ-22CMX</t>
  </si>
  <si>
    <t>ViewZ USA VZ-22CMX 21.5" Hybrid Professional LED CCTV Monitor</t>
  </si>
  <si>
    <t xml:space="preserve"> ACM-1663ZJ</t>
  </si>
  <si>
    <t>Oculur ACM-1663ZJ Indoor/Outdoor Ceiling Mounting Bracket</t>
  </si>
  <si>
    <t xml:space="preserve"> PMAX-0706</t>
  </si>
  <si>
    <t>ACTi PMAX-0706 Junction Box</t>
  </si>
  <si>
    <t xml:space="preserve"> VZ-WM71</t>
  </si>
  <si>
    <t>ViewZ VZ-WM71 Wall Mount for 40 to 65" Flat Panel Displays</t>
  </si>
  <si>
    <t xml:space="preserve"> 5506-541</t>
  </si>
  <si>
    <t>AXIS F8235 Fisheye Accessory 5506-541</t>
  </si>
  <si>
    <t xml:space="preserve"> 5801-141</t>
  </si>
  <si>
    <t>AXIS A9801 Security Relay 5801-141</t>
  </si>
  <si>
    <t xml:space="preserve"> DS-1006KI</t>
  </si>
  <si>
    <t>Hikvision DS-1006KI Keyboard with 4-axis Joystick</t>
  </si>
  <si>
    <t xml:space="preserve"> PMAX-1006</t>
  </si>
  <si>
    <t>ACTi PMAX-1006 Flush Mount Kit</t>
  </si>
  <si>
    <t xml:space="preserve"> B201</t>
  </si>
  <si>
    <t>Bosch B201 2-Wire Powered Loop Module</t>
  </si>
  <si>
    <t xml:space="preserve"> PMAX-0313</t>
  </si>
  <si>
    <t>ACTi PMAX-0313 Heavy Duty Wall Mount for Indoor Domes</t>
  </si>
  <si>
    <t xml:space="preserve"> HLG-120H-54</t>
  </si>
  <si>
    <t>Vivotek HLG-120H-54 120W Single Output Switching Power Supply - 54V</t>
  </si>
  <si>
    <t xml:space="preserve"> 5026-431</t>
  </si>
  <si>
    <t>AXIS T8640 DIN Rail Clip 5026-431</t>
  </si>
  <si>
    <t xml:space="preserve"> DS-1H05-T</t>
  </si>
  <si>
    <t>Hikvision DS-1H05-T 1 Channel Transmitter - Ethernet-over-Coax (EoC)</t>
  </si>
  <si>
    <t xml:space="preserve"> VIDCAT2</t>
  </si>
  <si>
    <t>Speco VIDCAT2 Power and Video over CAT-5E Conversion Kit</t>
  </si>
  <si>
    <t xml:space="preserve"> 59PLATE</t>
  </si>
  <si>
    <t>Speco 59PLATE Adaptor Plate</t>
  </si>
  <si>
    <t xml:space="preserve"> DS936B</t>
  </si>
  <si>
    <t>Bosch DS936B Low Profile Panoramic PIR Detector</t>
  </si>
  <si>
    <t xml:space="preserve"> MX-O-SMA-S-6DCSV</t>
  </si>
  <si>
    <t>Mobotix MX-O-SMA-S-6DCSV 6MP sensor module for CS mount lenses - Day only</t>
  </si>
  <si>
    <t xml:space="preserve"> 5017-028</t>
  </si>
  <si>
    <t>AXIS T91A02 DIN Rail Clip 86mm - 5017-028</t>
  </si>
  <si>
    <t xml:space="preserve"> VZ-49NB</t>
  </si>
  <si>
    <t>ViewZ VZ-49NB 49" 1080p CCTV LED Monitor - 1.07B color IPS Panel</t>
  </si>
  <si>
    <t xml:space="preserve"> AFE-WM</t>
  </si>
  <si>
    <t>Oculur AFE-WM Wall-Mount Bracket for Fish-eye Camera - Whilte Aluminum Alloy</t>
  </si>
  <si>
    <t xml:space="preserve"> AFE-J</t>
  </si>
  <si>
    <t>Oculur AFE-J Junction Box for Fish-eye Camera - Whilte Aluminum Alloy</t>
  </si>
  <si>
    <t xml:space="preserve"> ADV-P</t>
  </si>
  <si>
    <t>Oculur ADV-P Pendant mount bracket for VF dome camera - White Aluminum alloy</t>
  </si>
  <si>
    <t xml:space="preserve"> ATF-P</t>
  </si>
  <si>
    <t>Oculur ATF-P Pendant Mount Bracket for Turret Dome Cameras</t>
  </si>
  <si>
    <t xml:space="preserve"> AM-712</t>
  </si>
  <si>
    <t>Vivotek AM-712 Conduit Box</t>
  </si>
  <si>
    <t xml:space="preserve"> MX-SM-Blind-PW</t>
  </si>
  <si>
    <t>Mobotix MX-SM-Blind-PW Blind Module M15 - For M15 and M15 Thermal Cameras</t>
  </si>
  <si>
    <t xml:space="preserve"> MX-OPT-Frame-3-EXT-SV</t>
  </si>
  <si>
    <t>Mobotix MX-OPT-Frame-3-EXT-SV Triple Frame - 131 x 233 x 18 mm (W x H x D), Outdoor, Silver</t>
  </si>
  <si>
    <t xml:space="preserve"> MX-OPT-Box-3-EXT-ON-SV</t>
  </si>
  <si>
    <t>Mobotix MX-OPT-Box-3-EXT-ON-SV Triple On-Wall-Housing - 126 x 327 x 31 mm (W x H x D), Outdoor, Silver</t>
  </si>
  <si>
    <t xml:space="preserve"> MX-OPT-Box-2-EXT-ON-PW</t>
  </si>
  <si>
    <t>Mobotix MX-OPT-Box-2-EXT-ON-PW Double On-Wall-Housing - 126 x 327 x 31 mm (W x H x D), Outdoor, White</t>
  </si>
  <si>
    <t xml:space="preserve"> PPSW-1101</t>
  </si>
  <si>
    <t>ACTi PPSW-1101 24-Port Gigabit 802.3at Managed PoE Switch</t>
  </si>
  <si>
    <t xml:space="preserve"> PMAX-0702</t>
  </si>
  <si>
    <t>ACTi PMAX-0702 Junction Box for PTZ and Dome Cameras</t>
  </si>
  <si>
    <t xml:space="preserve"> KBD-120PS</t>
  </si>
  <si>
    <t>Bosch KBD-120PS Power Supply Unit</t>
  </si>
  <si>
    <t xml:space="preserve"> PMAX-0310</t>
  </si>
  <si>
    <t>ACTi PMAX-0310 Tilted Wall Mount</t>
  </si>
  <si>
    <t xml:space="preserve"> PMAX-1009</t>
  </si>
  <si>
    <t>Acti PMAX-1009 Flush Mount Kit</t>
  </si>
  <si>
    <t xml:space="preserve"> VZ-19RTC</t>
  </si>
  <si>
    <t>ViewZ USA VZ-19RTC Premium Series 19" LCD Monitor</t>
  </si>
  <si>
    <t xml:space="preserve"> 02468-021</t>
  </si>
  <si>
    <t>AXIS TU6003 FAKRA Connector Crimping Kit for TU6004-E Plenum Cable, Pack of 10 - 02468-021</t>
  </si>
  <si>
    <t xml:space="preserve"> 02470-021</t>
  </si>
  <si>
    <t>AXIS TU6002 Right-angle 90 Degree Angle SMA Adaptor Between Sensor and Cable, 10 Pcs - 02470-021</t>
  </si>
  <si>
    <t xml:space="preserve"> 02469-021</t>
  </si>
  <si>
    <t>AXIS TU6006 FAKRA Connector Crimping Kit for TU6005 Plenum Cable, Pack of 10 - 02469-021</t>
  </si>
  <si>
    <t xml:space="preserve"> 02464-021</t>
  </si>
  <si>
    <t>AXIS TU6001 Connector 3-Pin 3.81, Pack of 10 - 02464-021</t>
  </si>
  <si>
    <t xml:space="preserve"> 02213-001</t>
  </si>
  <si>
    <t>AXIS TF1801-R Lens Hood, Pack of 4 - 02213-001</t>
  </si>
  <si>
    <t xml:space="preserve"> 02433-001</t>
  </si>
  <si>
    <t>AXIS TF1201-RE Recessed Mount Screws, Pack of 4 - 02433-001</t>
  </si>
  <si>
    <t xml:space="preserve"> 02361-001</t>
  </si>
  <si>
    <t>AXIS TF9903 DIN Rail Clip To Mount AXIS F91 Main Units on DIN Rail - 02361-001</t>
  </si>
  <si>
    <t xml:space="preserve"> 02360-001</t>
  </si>
  <si>
    <t>AXIS TF9902 Surface Mount - 02360-001</t>
  </si>
  <si>
    <t xml:space="preserve"> D9002-5</t>
  </si>
  <si>
    <t>Bosch D9002-5 Mounting Plate and Screws for Enclosure</t>
  </si>
  <si>
    <t xml:space="preserve"> EN1210EOL</t>
  </si>
  <si>
    <t>Bosch EN1210EOL EchoStream Transmitter with EOL Protection</t>
  </si>
  <si>
    <t xml:space="preserve"> EN1210W</t>
  </si>
  <si>
    <t>Bosch EN1210W Door, Window Transmitter with Reed Switch</t>
  </si>
  <si>
    <t xml:space="preserve"> EN1224-ON</t>
  </si>
  <si>
    <t>Bosch EN1224-ON Multiple Condition On/Off Pendant Transmitter</t>
  </si>
  <si>
    <t xml:space="preserve"> EN1233D</t>
  </si>
  <si>
    <t>Bosch EN1233D Double-Button Necklace Pendant Transmitter</t>
  </si>
  <si>
    <t xml:space="preserve"> EN1235DF</t>
  </si>
  <si>
    <t>Bosch EN1235DF Double-Button Fixed Position Hold Up Transmitter, Black</t>
  </si>
  <si>
    <t xml:space="preserve"> FMM-100SAT2CK-Y</t>
  </si>
  <si>
    <t>Bosch FMM-100SAT2CK-Y Single-Action Manual Station, Yellow</t>
  </si>
  <si>
    <t xml:space="preserve"> 02721-001</t>
  </si>
  <si>
    <t>AXIS TC1903 Ceiling Speaker Gasket for C1211-E, 5 Pcs - 02721-001</t>
  </si>
  <si>
    <t xml:space="preserve"> 02720-001</t>
  </si>
  <si>
    <t>AXIS TC1902 Ceiling Speaker Gasket for C1210-E, 5 Pcs - 02720-001</t>
  </si>
  <si>
    <t xml:space="preserve"> 02560-001</t>
  </si>
  <si>
    <t>AXIS TC1704 Front Mesh Cover for C1211-E and AXIS C1511, 5 Pieces - 02560-001</t>
  </si>
  <si>
    <t xml:space="preserve"> 02559-001</t>
  </si>
  <si>
    <t>AXIS TC1703 Mesh Cover for C1210-E and AXIS C1510, 5 Pieces - 02559-001</t>
  </si>
  <si>
    <t xml:space="preserve"> ISN-CMET-200AR</t>
  </si>
  <si>
    <t>Bosch ISN-CMET-200AR Commercial Metal Contact</t>
  </si>
  <si>
    <t xml:space="preserve"> ISN-CSM20-WGW</t>
  </si>
  <si>
    <t>Bosch ISN-CSM20-WGW 2" Wide Gap Small Contact, Closed Loop, White</t>
  </si>
  <si>
    <t xml:space="preserve"> ISN-CTC75-W</t>
  </si>
  <si>
    <t>Bosch ISN-CTC75-W Terminal Connection Contact, White, 10 piece</t>
  </si>
  <si>
    <t xml:space="preserve"> ISN-GMX-P0</t>
  </si>
  <si>
    <t>Bosch ISN-GMX-P0 Mounting Plate for ISN-SM Seismic Detectors</t>
  </si>
  <si>
    <t xml:space="preserve"> D167</t>
  </si>
  <si>
    <t>Bosch D167 Earth Ground Clamp</t>
  </si>
  <si>
    <t xml:space="preserve"> DS-1663ZJ</t>
  </si>
  <si>
    <t>Hikvision DS-1603ZJ Wall Mount Bracket for PanoVu, White</t>
  </si>
  <si>
    <t xml:space="preserve"> RFDW-SM-A</t>
  </si>
  <si>
    <t>Bosch RFDW-SM-A Door Window Contact, Wireless Surface Mount</t>
  </si>
  <si>
    <t xml:space="preserve"> RFSM2-A</t>
  </si>
  <si>
    <t>Bosch RFSM2-A Wireless Smoke Detector</t>
  </si>
  <si>
    <t xml:space="preserve"> TP161</t>
  </si>
  <si>
    <t>Bosch TP161 Trim plate for DS151 and DS161, black</t>
  </si>
  <si>
    <t xml:space="preserve"> AE20</t>
  </si>
  <si>
    <t>Bosch AE20 Universal Plastic Enclosure, white</t>
  </si>
  <si>
    <t xml:space="preserve"> C6KT2600</t>
  </si>
  <si>
    <t>Senstar C6KT2600 Cable Splice and Terminator Kit</t>
  </si>
  <si>
    <t xml:space="preserve"> 51-DECOBXU-M002</t>
  </si>
  <si>
    <t>Geovision 51-DECOBXU-M002 Wall Mount for Decoder Box</t>
  </si>
  <si>
    <t xml:space="preserve"> GV-MOUNT 103-1</t>
  </si>
  <si>
    <t>Geovision GV-Mount 103-1 Straight Tube Mount for SD23/2411/PPTZ - 51-MT10300-1001</t>
  </si>
  <si>
    <t xml:space="preserve"> GV-MOUNT105-1</t>
  </si>
  <si>
    <t>Geovision GV-Mount105-1 Straight Tube and Junction Box Kit - 51-MT10510-0000</t>
  </si>
  <si>
    <t xml:space="preserve"> GV-MOUNT800</t>
  </si>
  <si>
    <t>Geovision GV-Mount800 Surface Mount for GV-FR Panel - 51-MT80000-0001</t>
  </si>
  <si>
    <t xml:space="preserve"> GV-MOUNT801</t>
  </si>
  <si>
    <t>Geovision GV-Mount801 Stand Mount for GV-FR Panel</t>
  </si>
  <si>
    <t xml:space="preserve"> 02321-001</t>
  </si>
  <si>
    <t>AXIS TW8100 Rack Mount, Server rack mounting plate - 02321-001</t>
  </si>
  <si>
    <t xml:space="preserve"> 02557-001</t>
  </si>
  <si>
    <t>AXIS TC1602 Conduit Adapter for Cable Protection, 5 Pcs - 02557-001</t>
  </si>
  <si>
    <t xml:space="preserve"> 02548-001</t>
  </si>
  <si>
    <t>AXIS TP3103-E Pendant Kit For Select M32 and P32 Cameras - 02548-001</t>
  </si>
  <si>
    <t xml:space="preserve"> 02472-001</t>
  </si>
  <si>
    <t>AXIS 8 TB Enterprise Hard Drive - 02472-001</t>
  </si>
  <si>
    <t xml:space="preserve"> 02471-001</t>
  </si>
  <si>
    <t>AXIS 4 TB Enterprise Hard Drive - 02471-001</t>
  </si>
  <si>
    <t xml:space="preserve"> 02127-001</t>
  </si>
  <si>
    <t>AXIS TW1101 MOLLE Mount for AXIS Body Worn Cameras, 5 Pcs - 02127-001</t>
  </si>
  <si>
    <t xml:space="preserve"> SPB-FCD85W</t>
  </si>
  <si>
    <t>Samsung Hanwha SPB-FCD85W Replacement Tinted Dome Cover</t>
  </si>
  <si>
    <t xml:space="preserve"> D7050TH</t>
  </si>
  <si>
    <t>Bosch D7050TH Addressable Photoelectric Smoke Detector Head with Temperature Sensor</t>
  </si>
  <si>
    <t xml:space="preserve"> SCL-150</t>
  </si>
  <si>
    <t>Samsung Hanwha SCL-150 Extension Cable for Remote Head Lens</t>
  </si>
  <si>
    <t xml:space="preserve"> 02582-001</t>
  </si>
  <si>
    <t>AXIS TW1105 Harness Center Mount for Body Worn Cameras, 5 pcs - 02582-001</t>
  </si>
  <si>
    <t xml:space="preserve"> 02533-001</t>
  </si>
  <si>
    <t>AXIS TA4401 Braille Label for A4120-E Reader with Keypad, 10 Pcs</t>
  </si>
  <si>
    <t xml:space="preserve"> Mx-M-SD-GN</t>
  </si>
  <si>
    <t>Mobotix Mx-M-SD-GN Parapet Mount (Gooseneck) with integrated Junction Box</t>
  </si>
  <si>
    <t xml:space="preserve"> Mx-M-SD-C</t>
  </si>
  <si>
    <t>Mobotix Mx-M-SD-C Corner Mount For Mobotix MOVE SD-330/SD-340-IR</t>
  </si>
  <si>
    <t xml:space="preserve"> SHD-1408FW</t>
  </si>
  <si>
    <t>Samsung Hanwha SHD-1408FW In-ceiling Flush Mount</t>
  </si>
  <si>
    <t xml:space="preserve"> 01814-001</t>
  </si>
  <si>
    <t>AXIS TQ6803 Hard Coated Clear Anti-Scratch Dome - 01814-001</t>
  </si>
  <si>
    <t xml:space="preserve"> EN5040-T</t>
  </si>
  <si>
    <t>Bosch EN5040-T High Power Repeater with Transformer</t>
  </si>
  <si>
    <t xml:space="preserve"> SBP-302CM-36W</t>
  </si>
  <si>
    <t>Samsung Hanwha SBP-302CM-36W 36 in. Extension Pipe for Hanging Mount, White</t>
  </si>
  <si>
    <t xml:space="preserve"> SBP-302CM-12W</t>
  </si>
  <si>
    <t>Samsung Hanwha SBP-302CM-12W 12 in. Extension Pipe for Hanging Mount, White</t>
  </si>
  <si>
    <t xml:space="preserve"> SBP-302CMW</t>
  </si>
  <si>
    <t>Samsung Hanwha SBP-302CMW Telescopic Pendant Mount</t>
  </si>
  <si>
    <t xml:space="preserve"> SBP-302CMAW</t>
  </si>
  <si>
    <t>Samsung Hanwha SBP-302CMAW Pendant Mount Single Joist Adapter</t>
  </si>
  <si>
    <t xml:space="preserve"> DS-3E1309P-EI</t>
  </si>
  <si>
    <t>Hikvision DS-3E1309P-EI Smart Managed 8-Port 100 Mbps PoE Switch</t>
  </si>
  <si>
    <t xml:space="preserve"> 01627-001</t>
  </si>
  <si>
    <t>AXIS TP3802-E Smoked Dome, 4 pcs - 01627-001</t>
  </si>
  <si>
    <t xml:space="preserve"> WDD256G1P0C</t>
  </si>
  <si>
    <t>Western Digital WDD256G1P0C 256GB microSD Card, Class 10/UHS-I (U1), microSDXC</t>
  </si>
  <si>
    <t xml:space="preserve"> WDD128G1P0C</t>
  </si>
  <si>
    <t>Western Digital WDD128G1P0C 128GB microSD Card, Class 10/UHS-I (U1), microSDXC</t>
  </si>
  <si>
    <t xml:space="preserve"> 01969-001</t>
  </si>
  <si>
    <t>AXIS Wall Mount D101-A XF, Electropolished 316L Stainless Steel - 01969-001</t>
  </si>
  <si>
    <t xml:space="preserve"> 02002-001</t>
  </si>
  <si>
    <t>AXIS Retrofit Kit for T94K01L/T94K02L - 02002-001</t>
  </si>
  <si>
    <t xml:space="preserve"> 01982-001</t>
  </si>
  <si>
    <t>AXIS Retrofit Kit for T94S01L, 4-pieces - 01982-001</t>
  </si>
  <si>
    <t xml:space="preserve"> 01799-001</t>
  </si>
  <si>
    <t>AXIS TP3801 White Casing, 4-pieces - 01799-001</t>
  </si>
  <si>
    <t xml:space="preserve"> 01623-001</t>
  </si>
  <si>
    <t>AXIS TP3801 Black Casing, 4-pieces - 01623-001</t>
  </si>
  <si>
    <t xml:space="preserve"> GV-MOUNT901-1</t>
  </si>
  <si>
    <t>Geovision GV-MOUNT901-1 Pendant Mount, 51-MT90110-0001</t>
  </si>
  <si>
    <t xml:space="preserve"> Mx-A-IOA-IC</t>
  </si>
  <si>
    <t>Mobotix Mx-A-IOA-IC Extension Module for All Indoor Cameras x26A/x26B</t>
  </si>
  <si>
    <t xml:space="preserve"> SHD-3000FW2</t>
  </si>
  <si>
    <t>Samsung Hanwha SHD-3000FW2 In-ceiling Housing</t>
  </si>
  <si>
    <t xml:space="preserve"> 01807-001</t>
  </si>
  <si>
    <t>AXIS TP3902 Retrofit Kit, 4-pieces , Metal bracket with snap-on features - 01807-001</t>
  </si>
  <si>
    <t xml:space="preserve"> 02035-001</t>
  </si>
  <si>
    <t>AXIS TS2901 Appliance Stand - 02035-001</t>
  </si>
  <si>
    <t xml:space="preserve"> RKSG</t>
  </si>
  <si>
    <t>ETS RKSG Stainless Key Switch with LED for IP Camera Kill Switches</t>
  </si>
  <si>
    <t xml:space="preserve"> 72-HD14TB-001</t>
  </si>
  <si>
    <t>Geovision 72-HD14TB-001 Surveillance Grade 14TB Hard Drive</t>
  </si>
  <si>
    <t xml:space="preserve"> VZ-CM308W</t>
  </si>
  <si>
    <t>ViewZ VZ-CM308W Telescopic Ceiling Mount, 3' to 8' Length, White</t>
  </si>
  <si>
    <t xml:space="preserve"> DH-PFM320D-015</t>
  </si>
  <si>
    <t>Dahua DH-PFM320D-015 DC 12V 1.5A Power Adapter</t>
  </si>
  <si>
    <t xml:space="preserve"> DS-KABH8350-T</t>
  </si>
  <si>
    <t>Hikvision DS-KABH8350-T Video Intercom Table Bracket</t>
  </si>
  <si>
    <t xml:space="preserve"> DH-PFM920I-5EU-U</t>
  </si>
  <si>
    <t>Dahua DH-PFM920I-5EU-U CAT5e UTP Network Cable with UL</t>
  </si>
  <si>
    <t xml:space="preserve"> DS-KABD8003-RS1</t>
  </si>
  <si>
    <t>Hikvision DS-KABD8003-RS1 Protective Shield for DS-KD8003-IME1/xxx Door Station</t>
  </si>
  <si>
    <t xml:space="preserve"> 5506-421</t>
  </si>
  <si>
    <t>AXIS Gasket C M20 Cable 3-5 mm, 10-pieces - 5506-421</t>
  </si>
  <si>
    <t xml:space="preserve"> ACC-MNT-5</t>
  </si>
  <si>
    <t>Verkada ACC-MNT-5 Mini Pendant Cap Mount</t>
  </si>
  <si>
    <t xml:space="preserve"> PM-LPR</t>
  </si>
  <si>
    <t>Hikvision PM-LPR Pole Mount for LPR Cameras</t>
  </si>
  <si>
    <t xml:space="preserve"> DS-2908ZJ</t>
  </si>
  <si>
    <t>Hikvision DS-2908ZJ Tripod Adapter for DS-2TD1217B-x/PA Turret Cameras</t>
  </si>
  <si>
    <t xml:space="preserve"> DS-DM0701BL</t>
  </si>
  <si>
    <t>Hikvision DS-DM0701BL Desk Stand for DS-K1T671TM-3XF</t>
  </si>
  <si>
    <t xml:space="preserve"> MX-O-SMA-B-6D237</t>
  </si>
  <si>
    <t>Mobotix MX-O-SMA-B-6D237 BlockFlexMount Sensor Module 6MP, B237 Lens, Day, Integrated microphone and status LEDs</t>
  </si>
  <si>
    <t xml:space="preserve"> MX-O-SMA-B-6D500</t>
  </si>
  <si>
    <t>Mobotix MX-O-SMA-B-6D500 BlockFlexMount Sensor Module 6MP, B500 Lens, Day, Integrated microphone and status LEDs</t>
  </si>
  <si>
    <t xml:space="preserve"> MX-O-SMA-B-6N016</t>
  </si>
  <si>
    <t>Mobotix MX-O-SMA-B-6N016 BlockFlexMount Sensor Module 6MP, B016 Hemispheric Lens, Night, Integrated microphone and status LEDs</t>
  </si>
  <si>
    <t xml:space="preserve"> MX-O-SMA-B-6N237</t>
  </si>
  <si>
    <t>Mobotix MX-O-SMA-B-6N036 BlockFlexMount Sensor Module 6MP, B237 Lens, Night, Integrated microphone and status LEDs</t>
  </si>
  <si>
    <t xml:space="preserve"> MX-O-SMA-B-6N036</t>
  </si>
  <si>
    <t>Mobotix MX-O-SMA-B-6N036 BlockFlexMount Sensor Module 6MP, B036 Lens, Night, Integrated microphone and status LEDs</t>
  </si>
  <si>
    <t xml:space="preserve"> MX-O-SMA-B-6N041</t>
  </si>
  <si>
    <t>Mobotix MX-O-SMA-B-6N041 BlockFlexMount Sensor Module 6MP, B041 Lens, Night, Integrated microphone and status LEDs</t>
  </si>
  <si>
    <t xml:space="preserve"> MX-O-SMA-B-6N500</t>
  </si>
  <si>
    <t>Mobotix MX-O-SMA-B-6N500 BlockFlexMount Sensor Module 6MP, B500 Lens, Night, Integrated microphone and status LEDs</t>
  </si>
  <si>
    <t xml:space="preserve"> MX-O-SMA-B-6N061</t>
  </si>
  <si>
    <t>Mobotix MX-O-SMA-B-6N061 BlockFlexMount Sensor Module 6MP, B061 Lens, Night, Integrated microphone and status LEDs</t>
  </si>
  <si>
    <t xml:space="preserve"> MX-O-SMA-B-6N079</t>
  </si>
  <si>
    <t>Mobotix MX-O-SMA-B-6N079 BlockFlexMount Sensor Module 6MP, B079 Lens, Night, Integrated microphone and status LEDs</t>
  </si>
  <si>
    <t xml:space="preserve"> MX-O-SMA-B-6N119</t>
  </si>
  <si>
    <t>Mobotix MX-O-SMA-B-6N119 BlockFlexMount Sensor Module 6MP, B119 Lens, Night, Integrated microphone and status LEDs</t>
  </si>
  <si>
    <t xml:space="preserve"> MX-O-SMA-S-6D500-b</t>
  </si>
  <si>
    <t>Mobotix MX-O-SMA-S-6D500-b 6MP B500 Lens Day Sensor Module Black</t>
  </si>
  <si>
    <t xml:space="preserve"> 01962-001</t>
  </si>
  <si>
    <t>AXIS TA8501 Physical Tampering Switch - 01962-001</t>
  </si>
  <si>
    <t xml:space="preserve"> 5503-761</t>
  </si>
  <si>
    <t>AXIS Cable gland A M20, 5pcs - 5503-761</t>
  </si>
  <si>
    <t xml:space="preserve"> 5505-691</t>
  </si>
  <si>
    <t>AXIS White Diverging Lens C 120-degree - 5505-691</t>
  </si>
  <si>
    <t xml:space="preserve"> 01577-001</t>
  </si>
  <si>
    <t>AXIS Ricom 2MP Security Camera Lens DC-iris 8-26 mm F0.9 - 01577-001</t>
  </si>
  <si>
    <t xml:space="preserve"> 01744-001</t>
  </si>
  <si>
    <t>AXIS TM3803 Black Casing, 4pcs - 01744-001</t>
  </si>
  <si>
    <t xml:space="preserve"> 01950-001</t>
  </si>
  <si>
    <t>AXIS TM3803 White Casing, 4pcs - 01950-001</t>
  </si>
  <si>
    <t xml:space="preserve"> AT8029-3</t>
  </si>
  <si>
    <t>Axton AT8029-3 24VAC, 230W, 3 Output Power Supply for IR Flood Lights</t>
  </si>
  <si>
    <t xml:space="preserve"> 01721-001</t>
  </si>
  <si>
    <t>AXIS Wall Mount F101 XF for Explosion-protected F101 Cameras - 01721-001</t>
  </si>
  <si>
    <t xml:space="preserve"> 5505-991</t>
  </si>
  <si>
    <t>AXIS P39-R Skin Cover, White 10 pcs</t>
  </si>
  <si>
    <t xml:space="preserve"> TV0550D-4MPIR</t>
  </si>
  <si>
    <t>Hikvision TV0550D-4MPIR Megapixel 5-50mm Security Camera Lens</t>
  </si>
  <si>
    <t xml:space="preserve"> TV2713D-4MPIR</t>
  </si>
  <si>
    <t>Hikvision TV2713D-4MPIR Megapixel Auto-Iris Security Camera Lens</t>
  </si>
  <si>
    <t xml:space="preserve"> 01426-001</t>
  </si>
  <si>
    <t>2N White Stand for 2N Indoor Touch 2.0 01426-001</t>
  </si>
  <si>
    <t xml:space="preserve"> 01423-001</t>
  </si>
  <si>
    <t>2N Flush Mounted Power Supply 01423-001</t>
  </si>
  <si>
    <t xml:space="preserve"> CB155B</t>
  </si>
  <si>
    <t>Hikvision CB155B Black Junction Box</t>
  </si>
  <si>
    <t xml:space="preserve"> PC155B</t>
  </si>
  <si>
    <t>Hikvision PC155B Black Pendant Cap Adapter for Dome Cameras</t>
  </si>
  <si>
    <t xml:space="preserve"> 01918-001</t>
  </si>
  <si>
    <t>AXIS TM3807 Black Casing (4 pieces) 01918-001</t>
  </si>
  <si>
    <t xml:space="preserve"> 02074-001</t>
  </si>
  <si>
    <t>AXIS TM3807 White Casing (4 pieces) 02074-001</t>
  </si>
  <si>
    <t xml:space="preserve"> PMAX-1027</t>
  </si>
  <si>
    <t>ACTi PMAX-1027 Flush Mount</t>
  </si>
  <si>
    <t xml:space="preserve"> Mx-A-IRA-60</t>
  </si>
  <si>
    <t>Mobotix Mx-A-IRA-60 Infrared Illuminator with 60-degree illumination angle</t>
  </si>
  <si>
    <t xml:space="preserve"> Mx-A-IRA-15</t>
  </si>
  <si>
    <t>Mobotix Mx-A-IRA-15 Infrared Illuminator with 15-degree illumination angle</t>
  </si>
  <si>
    <t xml:space="preserve"> Mx-M-IRA-M</t>
  </si>
  <si>
    <t>Mobotix Mx-M-IRA-M Mounting Bracket for M25/M26 Allround Cameras</t>
  </si>
  <si>
    <t xml:space="preserve"> DH-LR2110-8ET-120</t>
  </si>
  <si>
    <t>Dahua DH-LR2110-8ET-120 8-port ePoE Layer 2 Switch</t>
  </si>
  <si>
    <t xml:space="preserve"> HS-SSD-V210/960G</t>
  </si>
  <si>
    <t>Hikvision HS-SSD-V210/960G 960GB SSD for Video Surveillance</t>
  </si>
  <si>
    <t xml:space="preserve"> PAPM4GR</t>
  </si>
  <si>
    <t>Panasonic PAPM4GR Pole Mount Adaptor for PWM20G series - Gray</t>
  </si>
  <si>
    <t xml:space="preserve"> Mx-O-M7SA-8N280</t>
  </si>
  <si>
    <t>Mobotix Mx-O-M7SA-8N280 15 Degree 4K IR cut Night Sensor Module</t>
  </si>
  <si>
    <t xml:space="preserve"> F220-B6</t>
  </si>
  <si>
    <t>Bosch F220-B6 12/24 VDC Two-wire Detector Base</t>
  </si>
  <si>
    <t xml:space="preserve"> F220-B6PM</t>
  </si>
  <si>
    <t>Bosch F220-B6PM 24 VDC Four-wire Addressable Multiple Detector Base</t>
  </si>
  <si>
    <t xml:space="preserve"> NDA-PMT-MICDOME</t>
  </si>
  <si>
    <t>Bosch NDA-PMT-MICDOME Pendant Pipe Mount Bracket</t>
  </si>
  <si>
    <t xml:space="preserve"> NDA-8000-TBL</t>
  </si>
  <si>
    <t>Bosch NDA-8000-TBL Tinted Bubble Cover</t>
  </si>
  <si>
    <t xml:space="preserve"> NDA-8000-SP</t>
  </si>
  <si>
    <t>Bosch NDA-8000-SP Soft Ceiling Support for In-ceiling</t>
  </si>
  <si>
    <t xml:space="preserve"> NDA-8000-PLEN</t>
  </si>
  <si>
    <t>Bosch NDA-8000-PLEN Plenum-rated In-ceiling Mount Kit</t>
  </si>
  <si>
    <t xml:space="preserve"> ISC-SK10</t>
  </si>
  <si>
    <t>Bosch ISC-SK10 Shock Sensor</t>
  </si>
  <si>
    <t xml:space="preserve"> ISC-BPQ2-W12</t>
  </si>
  <si>
    <t>Bosch ISC-BPQ2-W12 PIR Motion Detector</t>
  </si>
  <si>
    <t xml:space="preserve"> ISC-CDL1-W15G</t>
  </si>
  <si>
    <t>Bosch ISC-CDL1-W15G TriTech Motion Detector</t>
  </si>
  <si>
    <t xml:space="preserve"> DS9371</t>
  </si>
  <si>
    <t>Bosch DS9371 TriTech Ceiling 360 Degree Motion Detector</t>
  </si>
  <si>
    <t xml:space="preserve"> DRA-5</t>
  </si>
  <si>
    <t>Bosch DRA-5 5V Remote Indicator Plate</t>
  </si>
  <si>
    <t xml:space="preserve"> VDA-FMT-IP200DOME</t>
  </si>
  <si>
    <t>Bosch VDA-FMT-IP200DOME Flush Mount Ceiling Kit</t>
  </si>
  <si>
    <t xml:space="preserve"> DSA-N2E6X2-08AT</t>
  </si>
  <si>
    <t>Bosch DSA-N2E6X2-08AT DSA E-Series Simplex Controller - 8x 2TB HDD</t>
  </si>
  <si>
    <t xml:space="preserve"> DSX-N1D8X8-12AT</t>
  </si>
  <si>
    <t>Bosch DSX-N1D8X8-12AT Expansion Unit with iSCSI Disk Arrays for DSA E2800 (12x 8TB)</t>
  </si>
  <si>
    <t xml:space="preserve"> DSX-N6D8X4-60AT</t>
  </si>
  <si>
    <t>Bosch DSX-N6D8X4-60AT Storage Expansion Unit with iSCSI Disk Arrays for DSA E2800 (60x 4TB)</t>
  </si>
  <si>
    <t xml:space="preserve"> DSX-N6D8XC-60AT</t>
  </si>
  <si>
    <t>Bosch DSX-N6D8XC-60AT Storage Expansion Unit with iSCSI Disk Arrays for DSA E2800 (60x 12TB)</t>
  </si>
  <si>
    <t xml:space="preserve"> DSA-N6C8XC-60AT</t>
  </si>
  <si>
    <t>Bosch DSA-N6C8XC-60AT Storage System Base Unit with iSCSI Disk Arrays and Dual controller (60x 12TB)</t>
  </si>
  <si>
    <t xml:space="preserve"> DSX-N1D8XC-12AT</t>
  </si>
  <si>
    <t>Bosch DSX-N1D8XC-12AT Expansion Unit with iSCSI disk arrays for DSA E2800 (12x 12TB)</t>
  </si>
  <si>
    <t xml:space="preserve"> DSA-N2C8X8-12AT</t>
  </si>
  <si>
    <t>Bosch DSA-N2C8X8-12AT Storage System Base Unit with iSCSI disk arrays and Dual Controller (12x 8TB)</t>
  </si>
  <si>
    <t xml:space="preserve"> DSA-N2C7X8-12AT</t>
  </si>
  <si>
    <t>Bosch DSA-N2C7X8-12AT Storage System Base Unit with iSCSI Disk arrays and Dual controller (12x 8TB)</t>
  </si>
  <si>
    <t xml:space="preserve"> NDA-4020-PTBL</t>
  </si>
  <si>
    <t>Bosch NDA-4020-PTBL Tinted Bubble for Autodome IP 5000i</t>
  </si>
  <si>
    <t xml:space="preserve"> KBD-RACK</t>
  </si>
  <si>
    <t>Bosch KBD-RACK Rack Mount Kit</t>
  </si>
  <si>
    <t xml:space="preserve"> MBE-15B</t>
  </si>
  <si>
    <t>Bosch MBE-15B Camera Pole Mount Adapter Plate</t>
  </si>
  <si>
    <t xml:space="preserve"> DSA-EDTK-300A</t>
  </si>
  <si>
    <t>Bosch DSA-EDTK-300A DSA E-Series 3 TB Storage Expansion</t>
  </si>
  <si>
    <t xml:space="preserve"> NDA-3050-PIP</t>
  </si>
  <si>
    <t>Bosch NDA-3050-PIP Pendant Interface Plate for FLEXIDOME IP panoramic</t>
  </si>
  <si>
    <t xml:space="preserve"> VDA-PLEN-DOME</t>
  </si>
  <si>
    <t>Bosch VDA-PLEN-DOME In-ceiling Housing for Plenums Kit</t>
  </si>
  <si>
    <t xml:space="preserve"> VDA-POMT-PTZDOME</t>
  </si>
  <si>
    <t>Bosch VDA-POMT-PTZDOME Pole Mount Adapter</t>
  </si>
  <si>
    <t xml:space="preserve"> NDA-8000-PC</t>
  </si>
  <si>
    <t>Bosch NDA-8000-PC Paintable Cover for FLEXIDOME IP 8000i (4 pieces)</t>
  </si>
  <si>
    <t xml:space="preserve"> SBP-302F</t>
  </si>
  <si>
    <t>Samsung Hanwha SBP-302F Ceiling Tile Support Plate</t>
  </si>
  <si>
    <t xml:space="preserve"> NDA-3080-4S</t>
  </si>
  <si>
    <t>Bosch NDA-3080-4S 4S Adapter Plate for NDE-3000 Camera</t>
  </si>
  <si>
    <t xml:space="preserve"> 5504-531</t>
  </si>
  <si>
    <t>AXIS T94B01S Plastic Mount Bracket (10 pieces) 5504-531</t>
  </si>
  <si>
    <t xml:space="preserve"> CB140-DM45</t>
  </si>
  <si>
    <t>Hikvision CB140-DM45 Junction Box</t>
  </si>
  <si>
    <t xml:space="preserve"> DH-PFB605W</t>
  </si>
  <si>
    <t>Dahua DH-PFB605W Wall Mount Bracket</t>
  </si>
  <si>
    <t xml:space="preserve"> PFA138-B</t>
  </si>
  <si>
    <t>Dahua PFA138-B Junction Box (Black)</t>
  </si>
  <si>
    <t xml:space="preserve"> HKKD-13001</t>
  </si>
  <si>
    <t>Dahua HKKD-13001 24 VAC, 5 A Power Adapter</t>
  </si>
  <si>
    <t xml:space="preserve"> DH-PFB410W</t>
  </si>
  <si>
    <t>Dahua DH-PFB410W Fisheye - PTZ Integrated Wall Mount Bracket</t>
  </si>
  <si>
    <t xml:space="preserve"> PFB731W</t>
  </si>
  <si>
    <t>Dahua PFB731W Corrosion-resistant Wall Mount</t>
  </si>
  <si>
    <t xml:space="preserve"> DH-PFB413W</t>
  </si>
  <si>
    <t>Dahua DH-PFB413W Integrated Wall Mount Bracket</t>
  </si>
  <si>
    <t xml:space="preserve"> PFA13A-E-B</t>
  </si>
  <si>
    <t>Dahua PFA13A-E-B Junction Box (Black)</t>
  </si>
  <si>
    <t xml:space="preserve"> DH-PFA135-B</t>
  </si>
  <si>
    <t>Dahua DH-PFA135-B Junction Box (Black)</t>
  </si>
  <si>
    <t xml:space="preserve"> DH-PFB203W-B</t>
  </si>
  <si>
    <t>Dahua DH-PFB203W-B Wall Mount Bracket (Black)</t>
  </si>
  <si>
    <t xml:space="preserve"> DHI-NVD0105DH-4K</t>
  </si>
  <si>
    <t>Dahua DHI-NVD0105DH-4K Ultra-HD Network Video Decoder</t>
  </si>
  <si>
    <t xml:space="preserve"> WD100EFAX</t>
  </si>
  <si>
    <t>Western Digital WD100EFAX 10TB WD Red NAS Hard Drive</t>
  </si>
  <si>
    <t xml:space="preserve"> WD80EFAX</t>
  </si>
  <si>
    <t>Western Digital WD80EFAX 8TB WD Red NAS Hard Drive</t>
  </si>
  <si>
    <t xml:space="preserve"> 5505-541</t>
  </si>
  <si>
    <t>AXIS ACI Conduit Adapter 1/2"-3/4" A (2 pieces) - 5505-541</t>
  </si>
  <si>
    <t xml:space="preserve"> 5505-521</t>
  </si>
  <si>
    <t>AXIS ACI Conduit Adapter 1/2" U-Shape 20 mm (5 pieces) - 5505-521</t>
  </si>
  <si>
    <t xml:space="preserve"> 5901-361</t>
  </si>
  <si>
    <t>AXIS T94S01L Recessed Mount (10 pieces) 5901-361</t>
  </si>
  <si>
    <t xml:space="preserve"> 01159-001</t>
  </si>
  <si>
    <t>AXIS P33-VE Network Cameras Pendant Kit (10 pieces) 01159-001</t>
  </si>
  <si>
    <t xml:space="preserve"> 01213-001</t>
  </si>
  <si>
    <t>AXIS T90D30 PoE IR-LED Illuminator 01213-001</t>
  </si>
  <si>
    <t xml:space="preserve"> 01226-001</t>
  </si>
  <si>
    <t>AXIS T99A10 Positioning Unit 24 V AC/DC 01226-001</t>
  </si>
  <si>
    <t xml:space="preserve"> 5503-104</t>
  </si>
  <si>
    <t>AXIS T8007 PS24 Indoor Mains Power Supply 5503-104</t>
  </si>
  <si>
    <t xml:space="preserve"> 5503-931</t>
  </si>
  <si>
    <t>AXIS Midspan DIN Clip A - 5503-931</t>
  </si>
  <si>
    <t xml:space="preserve"> 01232-001</t>
  </si>
  <si>
    <t>AXIS T85 Rack Mount Kit A 01232-001</t>
  </si>
  <si>
    <t xml:space="preserve"> GV-Mount908-3</t>
  </si>
  <si>
    <t>Geovision GV-Mount908-3 In Ceiling Mount for PPTZ14021/PPTZ14031</t>
  </si>
  <si>
    <t xml:space="preserve"> WayPoint7</t>
  </si>
  <si>
    <t>Altronix WayPoint7 Power Supply/Charger - Outdoor</t>
  </si>
  <si>
    <t xml:space="preserve"> T28140D</t>
  </si>
  <si>
    <t>Altronix T28140D Open Frame Transformer - 28VAC @ 175VA</t>
  </si>
  <si>
    <t xml:space="preserve"> R615DC8CB220</t>
  </si>
  <si>
    <t>Altronix R615DC8CB220 CCTV Power Supply - 8 PTC Class 2 Outputs</t>
  </si>
  <si>
    <t xml:space="preserve"> DS-D2046NH-E</t>
  </si>
  <si>
    <t>Hikvision DS-D2046NH-E 46" Video Wall LCD Display Monitor</t>
  </si>
  <si>
    <t xml:space="preserve"> G6FG0111</t>
  </si>
  <si>
    <t>Senstar G6FG0111 FlexZone sensor cable on 492ft roll</t>
  </si>
  <si>
    <t xml:space="preserve"> DH-PFA107</t>
  </si>
  <si>
    <t>Dahua DH-PFA107 Mount Adapter</t>
  </si>
  <si>
    <t xml:space="preserve"> MA-PB01</t>
  </si>
  <si>
    <t>Dahua MA-PB01 Mobile Recorder Protective Enclosure</t>
  </si>
  <si>
    <t xml:space="preserve"> 1381V106</t>
  </si>
  <si>
    <t>AXIS 1381V106 Pole Mount Adapter - Canon A-BK3S(OW)</t>
  </si>
  <si>
    <t>AXIS 21774 Indoor Smoke Colored Dome Housing for 231D/232D</t>
  </si>
  <si>
    <t xml:space="preserve"> HK-HDD6T</t>
  </si>
  <si>
    <t>Hikvision HK-HDD6T Internal 6TB Hard Drive</t>
  </si>
  <si>
    <t xml:space="preserve"> HT-E-XWP10UL</t>
  </si>
  <si>
    <t>Samsung HT-E-XWP10UL Explosion Proof Washer Tank</t>
  </si>
  <si>
    <t xml:space="preserve"> HT-E-BFW50SW</t>
  </si>
  <si>
    <t>Samsung HT-E-BFW50SW Explosion Proof Wall Mount</t>
  </si>
  <si>
    <t xml:space="preserve"> SPN-10080PM</t>
  </si>
  <si>
    <t>Samsung SPN-10080PM Mobile 8 channel PoE Switch (M12)</t>
  </si>
  <si>
    <t xml:space="preserve"> SPN-10080P</t>
  </si>
  <si>
    <t>Samsung SPN-10080P Mobile 8 channel PoE Switch (RJ45)</t>
  </si>
  <si>
    <t xml:space="preserve"> SBP-302CM-36</t>
  </si>
  <si>
    <t>Samsung SBP-302CM-36 36-inch Extension Pendant Pipe</t>
  </si>
  <si>
    <t xml:space="preserve"> DS-3E2326P</t>
  </si>
  <si>
    <t>Hikvision DS-3E2326P 24+2 Channel Multiservice Managed PoE Switch</t>
  </si>
  <si>
    <t xml:space="preserve"> PMP-V-G</t>
  </si>
  <si>
    <t>Hikvision PMP-V-G Horizontal Pole Mounting Bracket for Speed Dome</t>
  </si>
  <si>
    <t xml:space="preserve"> PP2</t>
  </si>
  <si>
    <t>Hikvision PP2 Pendant Mount</t>
  </si>
  <si>
    <t xml:space="preserve"> WM6810</t>
  </si>
  <si>
    <t>Hikvision WM6810 Wall Mount</t>
  </si>
  <si>
    <t xml:space="preserve"> WB-XC</t>
  </si>
  <si>
    <t>Hikvision WB-XC Wall Mounting Bracket for Anti-Corrosion Dome Camera</t>
  </si>
  <si>
    <t xml:space="preserve"> PP1</t>
  </si>
  <si>
    <t>Hikvision PP1 Pendant Mounting Bracket</t>
  </si>
  <si>
    <t xml:space="preserve"> CM1</t>
  </si>
  <si>
    <t>Hikvision CM1 Corner Mount</t>
  </si>
  <si>
    <t xml:space="preserve"> DS-D5043FL</t>
  </si>
  <si>
    <t>Hikvision DS-D5043FL 43" LCD Display Monitor</t>
  </si>
  <si>
    <t xml:space="preserve"> DS-D2055NL-B/G</t>
  </si>
  <si>
    <t>Hikvision DS-D2055NL-B/G 55" Video Wall LCD Display Monitor</t>
  </si>
  <si>
    <t xml:space="preserve"> DS-D2055NH-B/G</t>
  </si>
  <si>
    <t>Hikvision DS-D2055NH-B/G 55" Video Wall LCD Display Monitor</t>
  </si>
  <si>
    <t xml:space="preserve"> DS-6708HUHI-K</t>
  </si>
  <si>
    <t>Hikvision DS-6708HUHI-K 8 Channel TurboHD Encoder</t>
  </si>
  <si>
    <t xml:space="preserve"> DS-6908UDI</t>
  </si>
  <si>
    <t>Hikvision DS-6908UDI 8 Channel Decoder</t>
  </si>
  <si>
    <t xml:space="preserve"> DS-6904UDI</t>
  </si>
  <si>
    <t>Hikvision DS-6904UDI 4 Channel Decoder</t>
  </si>
  <si>
    <t xml:space="preserve"> GTV-DES202B</t>
  </si>
  <si>
    <t>Aiphone GTV-DES202B 10-Key Video Entrance Panel Kit, 2x2 Size</t>
  </si>
  <si>
    <t xml:space="preserve"> GT-203H</t>
  </si>
  <si>
    <t>Aiphone GT-203H 2x3 Module Rain Hood</t>
  </si>
  <si>
    <t xml:space="preserve"> GT-OP3</t>
  </si>
  <si>
    <t>Aiphone GT-OP3 3-Module Postal Lock with Frame</t>
  </si>
  <si>
    <t xml:space="preserve"> GT-202H</t>
  </si>
  <si>
    <t>Aiphone GT-202H 2x2 Module Rain Hood</t>
  </si>
  <si>
    <t xml:space="preserve"> TD-1H/B</t>
  </si>
  <si>
    <t>Aiphone TD-1H/B 1-Call Handset</t>
  </si>
  <si>
    <t xml:space="preserve"> SP-2570N</t>
  </si>
  <si>
    <t>Aiphone SP-2570N Ceiling Speaker, 25/70V Transformer, 5W</t>
  </si>
  <si>
    <t xml:space="preserve"> GF-2F</t>
  </si>
  <si>
    <t>Aiphone GF-2F 2-Module Front Frame for GT Series Modular Entrance Stations</t>
  </si>
  <si>
    <t xml:space="preserve"> XHD-3T</t>
  </si>
  <si>
    <t>Oculur XHD-3T 3TB Hard Drive Installed - 64 MB Cache, 5400 RPM</t>
  </si>
  <si>
    <t xml:space="preserve"> VDA-CMT-DOME</t>
  </si>
  <si>
    <t>Bosch VDA-CMT-DOME Corner Mount</t>
  </si>
  <si>
    <t xml:space="preserve"> 01289-001</t>
  </si>
  <si>
    <t>AXIS 01289-001 2N Frame for Installation on the Surface - 2 Modules</t>
  </si>
  <si>
    <t xml:space="preserve"> 01273-001</t>
  </si>
  <si>
    <t>AXIS 01273-001 2N Main Unit with Camera - Nickel</t>
  </si>
  <si>
    <t xml:space="preserve"> DS-D5022QE-B</t>
  </si>
  <si>
    <t>Hikvision DS-D5022QE-B 22" Led Monitor</t>
  </si>
  <si>
    <t xml:space="preserve"> DS-D5032FC-A</t>
  </si>
  <si>
    <t>Hikvision DS-D5032FC-A 32" LCD Display Monitor</t>
  </si>
  <si>
    <t xml:space="preserve"> SPG-IND72B</t>
  </si>
  <si>
    <t>Samsung SPG-IND72B Black Cover</t>
  </si>
  <si>
    <t xml:space="preserve"> UHO-HBPS-11</t>
  </si>
  <si>
    <t>Bosch UHO-HBPS-11 Enclosure</t>
  </si>
  <si>
    <t xml:space="preserve"> DH-PFB731W</t>
  </si>
  <si>
    <t>Dahua DH-PFB731W Corrosion-resistant Wall Mount</t>
  </si>
  <si>
    <t xml:space="preserve"> DH-ZAJ300</t>
  </si>
  <si>
    <t>Dahua DH-ZAJ300 Junction Box (for use with Explosion-protected Cameras)</t>
  </si>
  <si>
    <t xml:space="preserve"> DH-ZA-JXD4</t>
  </si>
  <si>
    <t>Dahua DH-ZA-JXD4 Junction Box (for use with Explosion-protected Cameras)</t>
  </si>
  <si>
    <t xml:space="preserve"> 01495-001</t>
  </si>
  <si>
    <t>AXIS T94E01M J-Box/Gang Box Plate 01495-001 - 4 pcs</t>
  </si>
  <si>
    <t xml:space="preserve"> DSA-N2E8X4-12AT</t>
  </si>
  <si>
    <t>Bosch DSA-N2E8X4-12AT E2800 Base unit 12x4TB - Single Controller</t>
  </si>
  <si>
    <t xml:space="preserve"> PLE-1MA060-US</t>
  </si>
  <si>
    <t>Bosch PLE-1MA060-US Plena 60 Watt Commercial Mixer Amplifier</t>
  </si>
  <si>
    <t xml:space="preserve"> 01524-001</t>
  </si>
  <si>
    <t>AXIS 01524-001 IP Verso 2 Modules Backplate</t>
  </si>
  <si>
    <t xml:space="preserve"> BRS-DNGL-A</t>
  </si>
  <si>
    <t>Bosch BRS-DNGL-A Recording Station USB Dongle</t>
  </si>
  <si>
    <t xml:space="preserve"> 5505-511</t>
  </si>
  <si>
    <t>AXIS Multicable B I/O Audio Power 5505-511 - 2.5 m</t>
  </si>
  <si>
    <t xml:space="preserve"> FME-SOLOGAS-A10</t>
  </si>
  <si>
    <t>Bosch FME-SOLOGAS-A10 Smoke Testing Aerosol</t>
  </si>
  <si>
    <t xml:space="preserve"> B4512K-C</t>
  </si>
  <si>
    <t>Bosch B4512K-C Alarm Kits Includes B4512, B10, CX4010</t>
  </si>
  <si>
    <t xml:space="preserve"> DS-D5040FC</t>
  </si>
  <si>
    <t>Hikvision DS-D5040FC 39.5" LED Monitor</t>
  </si>
  <si>
    <t xml:space="preserve"> LBC1420/20</t>
  </si>
  <si>
    <t>Bosch LBC1420/20 Volume control, 100W (fail-safe)</t>
  </si>
  <si>
    <t xml:space="preserve"> DS-TT-X41T</t>
  </si>
  <si>
    <t>Hikvision DS-TT-X41T 7-inch HD-TVI LCD Test Monitor with UTC Control</t>
  </si>
  <si>
    <t xml:space="preserve"> 01548-001</t>
  </si>
  <si>
    <t>AXIS 01548-001 P33 Semi-Smoked Dome A - 4pcs</t>
  </si>
  <si>
    <t xml:space="preserve"> VEZ-A2-PW</t>
  </si>
  <si>
    <t>Bosch VEZ-A2-PW Pendant Pipe Mount for Dome Cameras</t>
  </si>
  <si>
    <t xml:space="preserve"> MPXCW</t>
  </si>
  <si>
    <t>Videotec MPXCW Corner Mount Adaptor</t>
  </si>
  <si>
    <t xml:space="preserve"> WMP-SS</t>
  </si>
  <si>
    <t>Hikvision WMP-SS Pendant Wall Mount - 316L Stainless Steel</t>
  </si>
  <si>
    <t xml:space="preserve"> PWLM-0103</t>
  </si>
  <si>
    <t>ACTi PWLM-0103 SIERRA MC7330 4G LTE Wireless Module</t>
  </si>
  <si>
    <t xml:space="preserve"> DS-DM5555B</t>
  </si>
  <si>
    <t>Hikvision DS-DM5555B Base Bracket for DS-D5055UL</t>
  </si>
  <si>
    <t xml:space="preserve"> DS-DM4255W</t>
  </si>
  <si>
    <t>Hikvision DS-DM4255W Wall-Mounted Bracket DS-D5042FL, DS-D5055UL</t>
  </si>
  <si>
    <t xml:space="preserve"> WV-Q158C</t>
  </si>
  <si>
    <t>Panasonic WV-Q158C Wall Mount Bracket with Clear Dome for S6130</t>
  </si>
  <si>
    <t xml:space="preserve"> B520-C</t>
  </si>
  <si>
    <t>Bosch B520-C Aux Power Supply Kit - Includes TR1850 Transformer, B12 Mounting Plate, and D8103 Enclosure</t>
  </si>
  <si>
    <t xml:space="preserve"> D166</t>
  </si>
  <si>
    <t>Bosch D166 Telephone Jack</t>
  </si>
  <si>
    <t xml:space="preserve"> 5505-821</t>
  </si>
  <si>
    <t>AXIS F8202 Straight Mounting Bracket 5505-821 - 5pcs</t>
  </si>
  <si>
    <t xml:space="preserve"> 5801-411</t>
  </si>
  <si>
    <t>AXIS M31-LVE Casing Black 5801-411 - 5pcs</t>
  </si>
  <si>
    <t xml:space="preserve"> 5504-071</t>
  </si>
  <si>
    <t>AXIS M30 Outdoor Skin Cover White 5504-071 - 10pcs</t>
  </si>
  <si>
    <t xml:space="preserve"> 5504-011</t>
  </si>
  <si>
    <t>AXIS M3006-V Smoked Dome Cover 5504-011- 5pcs</t>
  </si>
  <si>
    <t xml:space="preserve"> 5505-391</t>
  </si>
  <si>
    <t>AXIS T98A19-VE Media Converter Cabinet A 120 V 5505-391</t>
  </si>
  <si>
    <t xml:space="preserve"> 5505-361</t>
  </si>
  <si>
    <t>AXIS T98A16-VE Media Converter Cabinet A 120 V 5505-361</t>
  </si>
  <si>
    <t xml:space="preserve"> DS-UTF64GI-H1</t>
  </si>
  <si>
    <t>Hikvision DS-UTF64GI-H1 64GB MicroSD Card For Surveillance System</t>
  </si>
  <si>
    <t xml:space="preserve"> WP4</t>
  </si>
  <si>
    <t>Altronix WP4 UL Listed Outdoor Power Supply/Battery Enclosure</t>
  </si>
  <si>
    <t xml:space="preserve"> PD16WCB</t>
  </si>
  <si>
    <t>Altronix PD16WCB 16 Output Power Distribution Module</t>
  </si>
  <si>
    <t xml:space="preserve"> DS1102i</t>
  </si>
  <si>
    <t>Bosch DS1102i Series Glassbreak Detector</t>
  </si>
  <si>
    <t xml:space="preserve"> SPB-IND6</t>
  </si>
  <si>
    <t>Samsung SPB-IND6 Smoked Dome Cover</t>
  </si>
  <si>
    <t xml:space="preserve"> 01198-001</t>
  </si>
  <si>
    <t>AXIS F82A06 Angled Pinhole Mount 01198-001 - 5 Pieces</t>
  </si>
  <si>
    <t xml:space="preserve"> PPOE-0001</t>
  </si>
  <si>
    <t>ACTi PPOE-0001 AC 100~240V PoE Injector with Universal Connectors</t>
  </si>
  <si>
    <t xml:space="preserve"> Mx-O-SMA-S-6D119-B</t>
  </si>
  <si>
    <t>Mobotix Mx-O-SMA-S-6D119-B 6MP Color Sensor Module Lens</t>
  </si>
  <si>
    <t xml:space="preserve"> EBRIDGE1PCRT</t>
  </si>
  <si>
    <t>Altronix EBRIDGE1PCRT EoC Single Port Adapter Kit</t>
  </si>
  <si>
    <t xml:space="preserve"> VR5T</t>
  </si>
  <si>
    <t>Altronix VR5T Power Conversion Module</t>
  </si>
  <si>
    <t xml:space="preserve"> PWBT1621</t>
  </si>
  <si>
    <t>Panasonic PWBT1621 Ground Isolation Transformer for Panasonic Cameras</t>
  </si>
  <si>
    <t xml:space="preserve"> NETWAYSP8A</t>
  </si>
  <si>
    <t>Altronix NETWAYSP8A 8-Port Media Converter/Repeater</t>
  </si>
  <si>
    <t xml:space="preserve"> RCM-2B</t>
  </si>
  <si>
    <t>Hikvision RCM-2B In-ceiling Mounting Bracket for Dome Camera - Black</t>
  </si>
  <si>
    <t xml:space="preserve"> RCM-1B</t>
  </si>
  <si>
    <t>Hikvision RCM-1B In-ceiling Mount Bracket - Black</t>
  </si>
  <si>
    <t xml:space="preserve"> 5505-371</t>
  </si>
  <si>
    <t>AXIS T98A17-VE Media Converter Cabinet A 5505-371</t>
  </si>
  <si>
    <t xml:space="preserve"> RCM-1</t>
  </si>
  <si>
    <t>Hikvision RCM-1 In-ceiling Mount Bracket - White</t>
  </si>
  <si>
    <t xml:space="preserve"> 1586V921</t>
  </si>
  <si>
    <t>AXIS 1586V921 7" Tough Dome Wall-mountable Outdoor Housing CANON A-ODW7TS</t>
  </si>
  <si>
    <t xml:space="preserve"> CB-FE</t>
  </si>
  <si>
    <t>Hikvision CB-FE Conduit Base for Fisheye Camera</t>
  </si>
  <si>
    <t xml:space="preserve"> VUB-PLATW-1X16</t>
  </si>
  <si>
    <t>Raytec VUB-PLATE-1X16 Mounting Plate for 1x16 Series VARIO</t>
  </si>
  <si>
    <t xml:space="preserve"> PC165</t>
  </si>
  <si>
    <t>Hikvision PC165 Pendant cap for dome camera</t>
  </si>
  <si>
    <t xml:space="preserve"> 5503-272</t>
  </si>
  <si>
    <t>Axis 5503-272 Network cable coupler indoor slim</t>
  </si>
  <si>
    <t xml:space="preserve"> 5503-131</t>
  </si>
  <si>
    <t>AXIS P33-VE 3/4" NPS Adapter 5503-131</t>
  </si>
  <si>
    <t xml:space="preserve"> FZ-VEBN111U</t>
  </si>
  <si>
    <t>Panasonic FZ-VEBN111U Single Bay Desktop I/O Cradle</t>
  </si>
  <si>
    <t xml:space="preserve"> PFB602W</t>
  </si>
  <si>
    <t>Dahua PFB602W Wall Mount</t>
  </si>
  <si>
    <t xml:space="preserve"> NEZ-A4-PW</t>
  </si>
  <si>
    <t>Bosch NEZ-A4-PW Pipe Mount Kit for Autodome Cameras</t>
  </si>
  <si>
    <t xml:space="preserve"> DS-6408HDI-T</t>
  </si>
  <si>
    <t>Hikvision DS-6408HDI-T 8 Channel High Definition Video Decoder</t>
  </si>
  <si>
    <t xml:space="preserve"> 5091B001</t>
  </si>
  <si>
    <t>Axis 5091B001 Recessed Ceiling Mount Kit - For Canon B-M600D, VB-M600VE series security cameras</t>
  </si>
  <si>
    <t xml:space="preserve"> 5020-301</t>
  </si>
  <si>
    <t>AXIS T8313 Video Surveillance Jog Dial 5020-301</t>
  </si>
  <si>
    <t xml:space="preserve"> MX-SM-N135-PW-6MP-F1.8</t>
  </si>
  <si>
    <t>Mobotix MX-SM-N135-PW-6MP-F1.8 Sensor Module 6MP - L135-F1.8 (Night), White</t>
  </si>
  <si>
    <t xml:space="preserve"> MX-OPT-Output1-EXT</t>
  </si>
  <si>
    <t>Mobotix MX-OPT-Output1-EXT - Output Interface Box</t>
  </si>
  <si>
    <t xml:space="preserve"> MX-OPT-Input1-EXT</t>
  </si>
  <si>
    <t>Mobotix MX-OPT-Input1-EXT - MX-Input-Box Module for M1-M2, D1-D2 Series</t>
  </si>
  <si>
    <t xml:space="preserve"> MX-OPT-IC-BL</t>
  </si>
  <si>
    <t>Mobotix MX-OPT-IC-BL In-Ceiling Set Q2x, Black</t>
  </si>
  <si>
    <t xml:space="preserve"> MX-OPT-BPA1-EXT</t>
  </si>
  <si>
    <t>Mobotix MX-OPT-BPA1-EXT - MX-BPA-BOX, Power supply for several MxBus Modules of One MxBus Line</t>
  </si>
  <si>
    <t xml:space="preserve"> MX-SM-D135-BL-6MP-F1.8</t>
  </si>
  <si>
    <t>Mobotix MX-SM-D135-BL-6MP-F1.8 Sensor Module 6MP - F1.8, Black, HD premium lens L135/B237, Day</t>
  </si>
  <si>
    <t xml:space="preserve"> MX-SM-D135-PW-6MP-F1.8</t>
  </si>
  <si>
    <t>Mobotix MX-SM-D135-PW-6MP-F1.8 Sensor Module 6MP - F1.8, White, HD premium lens L135/B237, Day</t>
  </si>
  <si>
    <t xml:space="preserve"> MX-HALO-EXT-NG</t>
  </si>
  <si>
    <t>Mobotix MX-HALO-EXT-NG Halo Mount Installation Frame, Brushed Nickel</t>
  </si>
  <si>
    <t xml:space="preserve"> MX-HALO-EXT-CO</t>
  </si>
  <si>
    <t>Mobotix MX-HALO-EXT-CO Halo Mount Installation Frame, Chrome</t>
  </si>
  <si>
    <t xml:space="preserve"> MX-HALO-EXT-CM</t>
  </si>
  <si>
    <t>Mobotix MX-HALO-EXT-CM Halo Mount Installation Frame, Matt Chrome</t>
  </si>
  <si>
    <t xml:space="preserve"> MX-FLEX-OPT-SM-PW</t>
  </si>
  <si>
    <t>Mobotix MX-FLEX-OPT-SM-PW SurroundMount for S1x Lens Modules, White</t>
  </si>
  <si>
    <t xml:space="preserve"> MX-FLEX-OPT-DM-BL</t>
  </si>
  <si>
    <t>Mobotix MX-FLEX-OPT-DM-BL DualMount for S1x Lens Modules, Black</t>
  </si>
  <si>
    <t xml:space="preserve"> MX-FLEX-OPT-AM-BL</t>
  </si>
  <si>
    <t>Mobotix MX-FLEX-OPT-AM-BL AudioMount Mounting Adapter for S1xM, Self-Adhesive</t>
  </si>
  <si>
    <t xml:space="preserve"> MX-FLEX-IO-CBL-015</t>
  </si>
  <si>
    <t>Mobotix MX-FLEX-IO-CBL-015 IO Connection Cable For M15, 0.49ft</t>
  </si>
  <si>
    <t xml:space="preserve"> MX-OPT-Frame-4-EXT-SV</t>
  </si>
  <si>
    <t>Mobotix MX-OPT-Frame-4-EXT-SV Quad Frame - 233 x 233 x 18 mm (W x H x D), Outdoor, Silver</t>
  </si>
  <si>
    <t xml:space="preserve"> MX-OPT-Frame-4-EXT-BL</t>
  </si>
  <si>
    <t>Mobotix MX-OPT-Frame-4-EXT-BL Quad Frame - 233 x 233 x 18 mm (W x H x D), Outdoor, Black</t>
  </si>
  <si>
    <t xml:space="preserve"> MX-OPT-Frame-3-EXT-PW</t>
  </si>
  <si>
    <t>Mobotix MX-OPT-Frame-3-EXT-PW Triple Frame - 131 x 233 x 18 mm (W x H x D), Outdoor, White</t>
  </si>
  <si>
    <t xml:space="preserve"> MX-OPT-Frame-2-EXT-SV</t>
  </si>
  <si>
    <t>Mobotix MX-OPT-Frame-2-EXT-SV Double Frame - 131 x 233 x 18 mm (W x H x D), Outdoor, Silver</t>
  </si>
  <si>
    <t xml:space="preserve"> MX-OPT-Box-4-EXT-ON-SV</t>
  </si>
  <si>
    <t>Mobotix MX-OPT-Box-4-EXT-ON-SV Quad On-Wall-Housing - 227 x 227 x 31 mm (W x H x D), Outdoor, Silver</t>
  </si>
  <si>
    <t xml:space="preserve"> MX-OPT-Box-4-EXT-ON-PW</t>
  </si>
  <si>
    <t>Mobotix MX-OPT-Box-4-EXT-ON-PW Quad On-Wall-Housing - 227 x 227 x 31 mm (W x H x D), Outdoor, White</t>
  </si>
  <si>
    <t xml:space="preserve"> MX-OPT-Box-4-EXT-ON-BL</t>
  </si>
  <si>
    <t>Mobotix MX-OPT-Box-4-EXT-ON-BL Quad On-Wall-Housing - 227 x 227 x 31 mm (W x H x D), Outdoor, Black</t>
  </si>
  <si>
    <t xml:space="preserve"> MX-OPT-Box-4-EXT-IN</t>
  </si>
  <si>
    <t>Mobotix MX-OPT-Box-4-EXT-IN Quad In-Wall-Housing - 218 x 218 x 52 mm (W x H x D), Outdoor, Blue</t>
  </si>
  <si>
    <t xml:space="preserve"> MX-OPT-Box-3-EXT-ON-PW</t>
  </si>
  <si>
    <t>Mobotix MX-OPT-Box-3-EXT-ON-PW Triple On-Wall-Housing - 126 x 327 x 31 mm (W x H x D), Outdoor, White</t>
  </si>
  <si>
    <t xml:space="preserve"> MX-OPT-Box-3-EXT-IN</t>
  </si>
  <si>
    <t>Mobotix MX-OPT-Box-3-EXT-IN Triple In-Wall-Housing - 123 x 328 x 52 mm (W x H x D), Outdoor, Blue</t>
  </si>
  <si>
    <t xml:space="preserve"> MX-OPT-Box-2-EXT-ON-SV</t>
  </si>
  <si>
    <t>Mobotix MX-OPT-Box-2-EXT-ON-SV Double On-Wall-Housing - 126 x 327 x 31 mm (W x H x D), Outdoor, Silver</t>
  </si>
  <si>
    <t xml:space="preserve"> MX-OPT-Box-1-EXT-ON-SV</t>
  </si>
  <si>
    <t>Mobotix MX-OPT-Box-1-EXT-ON-SV Single On-Wall-Housing - 126 x 138 x 31 mm (W x H x D), Outdoor, Silver</t>
  </si>
  <si>
    <t xml:space="preserve"> MX-D15-DCS-XL</t>
  </si>
  <si>
    <t>Mobotix MX-D15-DCS-XL Replacement Dome Cover - For D1x, Tinted, XL, Polycarbonate</t>
  </si>
  <si>
    <t xml:space="preserve"> MX-D15-DCT-V</t>
  </si>
  <si>
    <t>Mobotix MX-D15-DCT-V Replacement Dome Cover - For D1x / v25, Vandalism, Polycarbonate</t>
  </si>
  <si>
    <t xml:space="preserve"> MX-CBL-MU-STR-EN-PG-5</t>
  </si>
  <si>
    <t>Mobotix MX-CBL-MU-STR-EN-PG-5 Device Cable - 16.4ft, For D14 / D15, S14 / S15, V14 / V15, To connect MX-ExtIO</t>
  </si>
  <si>
    <t xml:space="preserve"> MX-CBL-MU-STR-EN-PG-2</t>
  </si>
  <si>
    <t>Mobotix MX-CBL-MU-STR-EN-PG-2 Device Cable - 6.6ft, For D14 / D15, S14 / S15, V14 / V15, To connect MX-ExtIO</t>
  </si>
  <si>
    <t xml:space="preserve"> MX-CBL-MU-STR-EN-PG-05</t>
  </si>
  <si>
    <t>Mobotix MX-CBL-MU-STR-EN-PG-05 Device Cable - 1.6ft, For D14 / D15, S14 / S15, V14 / V15, To connect MX-ExtIO</t>
  </si>
  <si>
    <t xml:space="preserve"> MX-CBL-MU-STR-AB-5</t>
  </si>
  <si>
    <t>Mobotix MX-CBL-MU-STR-AB-5 Device Cable - 16.4ft, For D14 / D15, S14 / S15, V14 / V15, To Connect Ext. USB Device</t>
  </si>
  <si>
    <t xml:space="preserve"> MX-CBL-MU-STR-AB-05</t>
  </si>
  <si>
    <t>Mobotix MX-CBL-MU-STR-AB-05 Device Cable - 1.6ft, For D14 / D15, S14 / S15, V14 / V15, To connect ext. USB device</t>
  </si>
  <si>
    <t xml:space="preserve"> MX-CBL-MU-STR-5</t>
  </si>
  <si>
    <t>Mobotix MX-CBL-MU-STR-5 Device Cable - 16.4ft, For D14 / D15, S14 / S15, V14 / V15, To Connect MX-232-IO-Box</t>
  </si>
  <si>
    <t xml:space="preserve"> MX-CBL-MU-STR-2</t>
  </si>
  <si>
    <t>Mobotix MX-CBL-MU-STR-2 Device Cable - 6.6ft, For D14 / D15, S14 / S15, V14 / V15, To Connect MX-232-IO-Box</t>
  </si>
  <si>
    <t xml:space="preserve"> MX-CBL-MU-STR-05</t>
  </si>
  <si>
    <t>Mobotix MX-CBL-MU-STR-05 Device Cable - 1.6ft, For D14 / D15, S14 / S15, V14 / V15, To Connect MX-232-IO-Box</t>
  </si>
  <si>
    <t xml:space="preserve"> MX-CBL-MU-EN-PG-STR-2</t>
  </si>
  <si>
    <t>Mobotix MX-CBL-MU-EN-PG-STR-2 Device Cable - 6.6ft, For D24 / D25, To Connect MX-232-IO-Box</t>
  </si>
  <si>
    <t xml:space="preserve"> MX-CBL-MU-EN-PG-STR-05</t>
  </si>
  <si>
    <t>Mobotix MX-CBL-MU-EN-PG-STR-05 Device Cable - 1.6ft, For D24 / D25, To Connect MX-232-IO-Box</t>
  </si>
  <si>
    <t xml:space="preserve"> MX-CBL-MU-EN-PG-AB-5</t>
  </si>
  <si>
    <t>Mobotix MX-CBL-MU-EN-PG-AB-5 Device Cable - 16.4ft, For D24 / D25, To Connect Ext. USB Device</t>
  </si>
  <si>
    <t xml:space="preserve"> MX-CBL-MU-EN-PG-EN-PG-05</t>
  </si>
  <si>
    <t>Mobotix MX-CBL-MU-EN-PG-EN-PG-05 Device Cable - 1.6ft, For D24 / D25, To Connect MX-ExtIO</t>
  </si>
  <si>
    <t xml:space="preserve"> MX-CBL-MU-EN-PG-AB-2</t>
  </si>
  <si>
    <t>Mobotix MX-CBL-MU-EN-PG-AB-2 Device Cable - 6.6ft, For D24 / D25, To Connect Ext. USB Device</t>
  </si>
  <si>
    <t xml:space="preserve"> MX-CBL-MU-EN-PG-AB-05</t>
  </si>
  <si>
    <t>Mobotix MX-CBL-MU-EN-PG-AB-05 Device Cable - 1.6ft, For D24 / D25, To Connect Ext. USB Device</t>
  </si>
  <si>
    <t xml:space="preserve"> MX-CBL-MU-EN-AB-5</t>
  </si>
  <si>
    <t>Mobotix MX-CBL-MU-EN-AB-5 Device Cable - 16,4ft, For M15 / M24 / M25 / Q24 / Q25 / T24 / T25, To connect external USB device</t>
  </si>
  <si>
    <t xml:space="preserve"> MX-CBL-MU-EN-AB-2</t>
  </si>
  <si>
    <t>Mobotix MX-CBL-MU-EN-AB-2 Device Cable - 6,6ft, For M15 / M24 / M25 / Q24 / Q25 / T24 / T25, To connect external USB device</t>
  </si>
  <si>
    <t xml:space="preserve"> MX-CBL-MU-EN-AB-05</t>
  </si>
  <si>
    <t>Mobotix MX-CBL-MU-EN-AB-05 USB Device Cable - 1,6ft, For M15 / M24 / M25 / Q24 / Q25 / T24 / T25, To connect external USB device</t>
  </si>
  <si>
    <t xml:space="preserve"> MX-SNT-INT-PoE</t>
  </si>
  <si>
    <t>Mobotix MX-SNT-INT-PoE PoE Universal Power Supply - 4 Power Plugs</t>
  </si>
  <si>
    <t xml:space="preserve"> MX-BFM-MX-D12</t>
  </si>
  <si>
    <t>Mobotix MX-BFM-MX-D12 BlockFlexMount Sensor Module 5MP - L12 Hemispheric Lens, Day, 1/2.5" CMOS, Integrated microphone and status LEDs</t>
  </si>
  <si>
    <t xml:space="preserve"> MX-D25-DCT-V</t>
  </si>
  <si>
    <t>Mobotix MX-D25-DCT-V Replacement D2x Vandalism Kits with Sealing Ring</t>
  </si>
  <si>
    <t xml:space="preserve"> DSA-N2E6X2-12AT</t>
  </si>
  <si>
    <t>Bosch DSA-N2E6X2-12AT DSA E-Series Simplex Controller - 12x 2TB HDD</t>
  </si>
  <si>
    <t xml:space="preserve"> MIC-24PSU-2</t>
  </si>
  <si>
    <t>Bosch MIC-24PSU-2 24VAC, 50/60 Hz Power Supply (Standart)</t>
  </si>
  <si>
    <t xml:space="preserve"> GV-Mount908-2</t>
  </si>
  <si>
    <t>Geovision GV-Mount908-2 In Ceiling Mount for SD2301/2411/PPTZ7300 51-SDMT908-MP02</t>
  </si>
  <si>
    <t xml:space="preserve"> VAR-w8-LENS-120-50</t>
  </si>
  <si>
    <t>Raytec VAR-w8-LENS-120-50 Single Panel for VARIO2 w8 Infrared Illuminator (120-degreeH x 50-degreeV)</t>
  </si>
  <si>
    <t xml:space="preserve"> DHI-NKB1000</t>
  </si>
  <si>
    <t>Dahua DHI-NKB1000 Network &amp; Control Keyboard</t>
  </si>
  <si>
    <t xml:space="preserve"> MX-OPT-F1.8-L65-L76</t>
  </si>
  <si>
    <t>Mobotix MX-OPT-F1.8-L65-L76 Telephoto High Definition Premium Lens - 27-degree</t>
  </si>
  <si>
    <t xml:space="preserve"> MX-OPT-F1.8-L20-L23</t>
  </si>
  <si>
    <t>Mobotix MX-OPT-F1.8-L20-L23 Super Wide Angle High Definition Premium Lens - 92-degree</t>
  </si>
  <si>
    <t xml:space="preserve"> MX-SM-N12-BL</t>
  </si>
  <si>
    <t>Mobotix MX-SM-N12-BL Night Sensor Module</t>
  </si>
  <si>
    <t xml:space="preserve"> MX-SM-N51-PW</t>
  </si>
  <si>
    <t>MOBOTIX MX-SM-N51-PW B&amp;W L51 Sensor Module</t>
  </si>
  <si>
    <t xml:space="preserve"> MX-SM-D51-PW</t>
  </si>
  <si>
    <t>Mobotix MX-SM-D51-PW Color L51 Sensor Module</t>
  </si>
  <si>
    <t xml:space="preserve"> RL50-30-PoE</t>
  </si>
  <si>
    <t>Raytec RL50-30-POE Raymax 50 POE Whitle Light Illuminator - 30-degree Beam</t>
  </si>
  <si>
    <t xml:space="preserve"> RL50-10-PoE</t>
  </si>
  <si>
    <t>Raytec RL50-10-POE Raymax 50 POE Whitle Light Illuminator - 10-degree Beam</t>
  </si>
  <si>
    <t xml:space="preserve"> RM50-50-PoE</t>
  </si>
  <si>
    <t>Raytec RM50-50-POE Raymax 50 POE Infrared Illuminator - 50-degree Beam</t>
  </si>
  <si>
    <t xml:space="preserve"> RM50-10-PoE</t>
  </si>
  <si>
    <t>Raytec RM50-10-POE Raymax 50 POE Infrared Illuminator - 10-degree Beam</t>
  </si>
  <si>
    <t xml:space="preserve"> VAR2-w8-3</t>
  </si>
  <si>
    <t>Raytec VAR2-w8-3 Vario w8 LED White Light Illuminator - IP66</t>
  </si>
  <si>
    <t xml:space="preserve"> VAR2-w4-3</t>
  </si>
  <si>
    <t>Raytec VAR2-w4-3 Vario w4 LED White Light Illuminator - IP66</t>
  </si>
  <si>
    <t xml:space="preserve"> VAR2-w4-2</t>
  </si>
  <si>
    <t>Raytec VAR2-w4-2 Vario w4 LED White Light Illuminator - IP66</t>
  </si>
  <si>
    <t xml:space="preserve"> PROWLTOUCHDM</t>
  </si>
  <si>
    <t>Honeywell PROWLTOUCHDM ProSeries Desk Mount Stand and Charging Cradle for PROWLTOUCH</t>
  </si>
  <si>
    <t xml:space="preserve"> PROWLTOUCHWM</t>
  </si>
  <si>
    <t>Honeywell PROWLTOUCHWM Wall Mount Kit for PROWLTOUCH Touchscreens</t>
  </si>
  <si>
    <t xml:space="preserve"> HA60WLM4</t>
  </si>
  <si>
    <t>Honeywell HA60WLM4 Wall Mount bracket for 4 inch Dome, White</t>
  </si>
  <si>
    <t xml:space="preserve"> HA60WLM3</t>
  </si>
  <si>
    <t>Honeywell HA60WLM3 Wall Mount Bracket for 3 inch Dome, White</t>
  </si>
  <si>
    <t xml:space="preserve"> HA60ICMZ</t>
  </si>
  <si>
    <t>Honeywell HA60ICMZ PTZ In Ceiling Mount Bracket, White</t>
  </si>
  <si>
    <t xml:space="preserve"> HA60PCMZ</t>
  </si>
  <si>
    <t>Honeywell HA60PCMZ Pendant Mount Bracket, 1.5 NPT</t>
  </si>
  <si>
    <t xml:space="preserve"> HA60BB1</t>
  </si>
  <si>
    <t>Honeywell HA60BB1 Junction Box, Black</t>
  </si>
  <si>
    <t xml:space="preserve"> HA60WLMZ</t>
  </si>
  <si>
    <t>Honeywell HA60WLMZ PTZ Wall mount bracket, 1.5 NPT, white</t>
  </si>
  <si>
    <t xml:space="preserve"> HA60PLMZ</t>
  </si>
  <si>
    <t>Honeywell HA60PLMZ Pole Mount Adapter for 60 Series Camera</t>
  </si>
  <si>
    <t xml:space="preserve"> HA60JCBH1</t>
  </si>
  <si>
    <t>Honeywell HA60JCBH1 Junction Box for 60 Series Camera</t>
  </si>
  <si>
    <t xml:space="preserve"> IME3LD-0</t>
  </si>
  <si>
    <t>Pelco IME3LD-0 Indoor Smoked Lower Dome Housing</t>
  </si>
  <si>
    <t xml:space="preserve"> IME3LD-1</t>
  </si>
  <si>
    <t>Pelco IME3LD-1 Indoor Clear Lower Dome Housing</t>
  </si>
  <si>
    <t xml:space="preserve"> IME3LD-1E</t>
  </si>
  <si>
    <t>Pelco IME3LD-1E Outdoor Clear Lower Dome Housing</t>
  </si>
  <si>
    <t xml:space="preserve"> IME3LD-0E</t>
  </si>
  <si>
    <t>Pelco IME3LD-0E Outdoor Smoked Lower Dome Housing</t>
  </si>
  <si>
    <t xml:space="preserve"> IFBV-JB</t>
  </si>
  <si>
    <t>Pelco IFBV-JB Outdoor Junction Box</t>
  </si>
  <si>
    <t xml:space="preserve"> IBV-A4S</t>
  </si>
  <si>
    <t>Pelco IBV-A4S Electrical Box Adapter Plate</t>
  </si>
  <si>
    <t xml:space="preserve"> SRXV-CM</t>
  </si>
  <si>
    <t>Pelco SRXV-CM Corner Mount Adapter</t>
  </si>
  <si>
    <t xml:space="preserve"> SRXV-PLM</t>
  </si>
  <si>
    <t>Pelco SRXV-PLM Pole Mount Adapter</t>
  </si>
  <si>
    <t xml:space="preserve"> IMP3EBAP</t>
  </si>
  <si>
    <t>Pelco IMP3EBAP 4S Electrical Box Adapter</t>
  </si>
  <si>
    <t xml:space="preserve"> IMP3PMB-1I</t>
  </si>
  <si>
    <t>Pelco IMP3PMB-1I Wall Mount Bracket</t>
  </si>
  <si>
    <t xml:space="preserve"> IMP3ICM-1E</t>
  </si>
  <si>
    <t>Pelco IMP3ICM-1E In-ceiling Mount for Sarix Professional</t>
  </si>
  <si>
    <t xml:space="preserve"> IMM-CM</t>
  </si>
  <si>
    <t>Pelco IMM-CM Corner Mount Adapter for Optera IMM Series Cameras</t>
  </si>
  <si>
    <t xml:space="preserve"> TIPM</t>
  </si>
  <si>
    <t>Pelco TIPM Pole Mount Adapter</t>
  </si>
  <si>
    <t xml:space="preserve"> EN1235D</t>
  </si>
  <si>
    <t>Bosch EN1235D Double-Button Belt Clip Pendant, Black</t>
  </si>
  <si>
    <t xml:space="preserve"> IXGW-LC-RY20</t>
  </si>
  <si>
    <t>Aiphone IXGW-LC-RY20 Elevator Lift Control and Relay Adaptor</t>
  </si>
  <si>
    <t xml:space="preserve"> VZ-CMKIT-02</t>
  </si>
  <si>
    <t>ViewZ VZ-CMKIT-02 VESA Ceiling Mount Bundle for 23 to 42" Displays</t>
  </si>
  <si>
    <t xml:space="preserve"> PACA4W</t>
  </si>
  <si>
    <t>Panasonic PACA4W Camera Mounting Bracket</t>
  </si>
  <si>
    <t xml:space="preserve"> DWCSP05010567</t>
  </si>
  <si>
    <t>Digital Watchdog DWCSP05010567 Dome Cover for DWC-MV85DIA</t>
  </si>
  <si>
    <t xml:space="preserve"> TVS-872X-i5-8G-US</t>
  </si>
  <si>
    <t>QNAP TVS-872X-i5-8G-US High-performance 10GbE Desktop NAS, 8-bay, Intel Core i5-8400T 6-Core 1.7 GHz, 8GB DDR4 RAM</t>
  </si>
  <si>
    <t xml:space="preserve"> PXM200</t>
  </si>
  <si>
    <t>Pelco PXM200 Pedestal Mount</t>
  </si>
  <si>
    <t xml:space="preserve"> VZ-CM308B</t>
  </si>
  <si>
    <t>ViewZ VZ-CM308B Telescopic Ceiling Mount, 3' to 8' Length, Black</t>
  </si>
  <si>
    <t xml:space="preserve"> TDS-16489U-SF2-R2-US</t>
  </si>
  <si>
    <t>QNAP TDS-16489U-SF2-R2-US Diskless 16-Bay High Performance Rackmount NAS with 128GB RAM and Intel E5-2630 v4</t>
  </si>
  <si>
    <t xml:space="preserve"> TDS-16489U-SE1-R2-US</t>
  </si>
  <si>
    <t>QNAP TDS-16489U-SE1-R2-US Diskless 16-Bay High Performance Rackmount NAS</t>
  </si>
  <si>
    <t xml:space="preserve"> ACC-MNT-9</t>
  </si>
  <si>
    <t>Verkada ACC-MNT-9 Pole Mount Adapter</t>
  </si>
  <si>
    <t xml:space="preserve"> ACC-MNT-8</t>
  </si>
  <si>
    <t>Verkada ACC-MNT-8 Pendant Cap Mount</t>
  </si>
  <si>
    <t xml:space="preserve"> DS-D60C-B</t>
  </si>
  <si>
    <t>Hikvision DS-D60C-B Digital Signage Box</t>
  </si>
  <si>
    <t xml:space="preserve"> BB4HD-PG-E</t>
  </si>
  <si>
    <t>Pelco BB4HD-PG-E Outdoor Pendant Heavy Duty Spectra IV Back Box</t>
  </si>
  <si>
    <t xml:space="preserve"> MCD-CMT-W</t>
  </si>
  <si>
    <t>Arecont Vision MCD-CMT-W Pendant Mount with Cap</t>
  </si>
  <si>
    <t xml:space="preserve"> PMAX-0820</t>
  </si>
  <si>
    <t>ACTi PMAX-0820 Gang Box Converter</t>
  </si>
  <si>
    <t xml:space="preserve"> 01790-001</t>
  </si>
  <si>
    <t>AXIS TQ6804 Clear Dome 01790-001</t>
  </si>
  <si>
    <t xml:space="preserve"> VX-A4-SDD</t>
  </si>
  <si>
    <t>Pelco VX-A4-SDD Shared Display Decoder with US power cord</t>
  </si>
  <si>
    <t xml:space="preserve"> AM-10F</t>
  </si>
  <si>
    <t>Vivotek AM-10F Recessed Kit for Multi-Sensor Cameras</t>
  </si>
  <si>
    <t xml:space="preserve"> DH-PFA122-B</t>
  </si>
  <si>
    <t>Dahua DH-PFA122-B Waterproof Junction Box</t>
  </si>
  <si>
    <t xml:space="preserve"> PWM850</t>
  </si>
  <si>
    <t>Panasonic PWM850 Pendant Shroud with Wall Bracket</t>
  </si>
  <si>
    <t xml:space="preserve"> IL-PMB</t>
  </si>
  <si>
    <t>Arecont Vision IL-PMB Pole Mounting Bracket</t>
  </si>
  <si>
    <t xml:space="preserve"> IL-LB</t>
  </si>
  <si>
    <t>Arecont Vision IL-LB Wall Bracket</t>
  </si>
  <si>
    <t xml:space="preserve"> IL-DMB</t>
  </si>
  <si>
    <t>Arecont Vision IL-DMB Dual Mounting Bracket</t>
  </si>
  <si>
    <t xml:space="preserve"> CID-CMT-W</t>
  </si>
  <si>
    <t>Arecont Vision CID-CMT-W Pendant Mount with Cap</t>
  </si>
  <si>
    <t xml:space="preserve"> AV-EBAS-W</t>
  </si>
  <si>
    <t>Arecont Vision AV-EBAS-W Square Electrical Box Adapter Plate</t>
  </si>
  <si>
    <t xml:space="preserve"> AV-EBAR-W</t>
  </si>
  <si>
    <t>Arecont Vision AV-EBAR-W Round Electrical Box Adapter Plate</t>
  </si>
  <si>
    <t xml:space="preserve"> IR919-A120-PoE-2</t>
  </si>
  <si>
    <t>Arecont Vision IR919-A120-PoE-2 Long Range External IR Illuminator</t>
  </si>
  <si>
    <t xml:space="preserve"> IR919-A120-24-2</t>
  </si>
  <si>
    <t>Arecont Vision IR919-A120-24-2 Long Range External IR Illuminator</t>
  </si>
  <si>
    <t xml:space="preserve"> IR919-A10-24-2</t>
  </si>
  <si>
    <t>Arecont Vision IR919-A10-24-2 Long Range External IR Illuminator</t>
  </si>
  <si>
    <t xml:space="preserve"> IR919-A100-PoE-2</t>
  </si>
  <si>
    <t>Arecont Vision IR919-A100-PoE-2 Long Range External IR Illuminator</t>
  </si>
  <si>
    <t xml:space="preserve"> IR919-A100-24-2</t>
  </si>
  <si>
    <t>Arecont Vision IR919-A100-24-2 Long Range External IR Illuminator</t>
  </si>
  <si>
    <t xml:space="preserve"> IR623-A120-PoE-2</t>
  </si>
  <si>
    <t>Arecont Vision IR623-A120-PoE-2 Long Range External IR Illuminator</t>
  </si>
  <si>
    <t xml:space="preserve"> IR623-A120-24-2</t>
  </si>
  <si>
    <t>Arecont Vision IR623-A120-24-2 Long Range External IR Illuminator</t>
  </si>
  <si>
    <t xml:space="preserve"> IR623-A10-PoE-2</t>
  </si>
  <si>
    <t>Arecont Vision IR623-A10-PoE-2 Long Range External IR Illuminator</t>
  </si>
  <si>
    <t xml:space="preserve"> IR623-A10-24-2</t>
  </si>
  <si>
    <t>Arecont Vision IR623-A10-24-2 Long Range External IR Illuminator</t>
  </si>
  <si>
    <t xml:space="preserve"> IR623-A100-PoE-2</t>
  </si>
  <si>
    <t>Arecont Vision IR623-A100-PoE-2 Long Range External IR Illuminator</t>
  </si>
  <si>
    <t xml:space="preserve"> IR623-A100-24-2</t>
  </si>
  <si>
    <t>Arecont Vision IR623-A100-24-2 Long Range External IR Illuminator</t>
  </si>
  <si>
    <t xml:space="preserve"> HG2Z0414FC-MP</t>
  </si>
  <si>
    <t>Arecont Vision HG2Z0414FC-MP Security Camera Lens</t>
  </si>
  <si>
    <t xml:space="preserve"> MV-EBA</t>
  </si>
  <si>
    <t>Arecont Vision MV-EBA Electrical Box Adapter</t>
  </si>
  <si>
    <t xml:space="preserve"> MB2-JBA</t>
  </si>
  <si>
    <t>Arecont Vision MB2-JBA Junction Box Adapter</t>
  </si>
  <si>
    <t xml:space="preserve"> HubWayEX32</t>
  </si>
  <si>
    <t>Altronix HubWayEX32 UTP Active Transceiver Hub - 32 Channel via 8 Grouped Ports</t>
  </si>
  <si>
    <t xml:space="preserve"> eBridge1600PCRM</t>
  </si>
  <si>
    <t>Altronix eBridge1600PCRM EoC 16 Port Receiver - 100Mbps per port</t>
  </si>
  <si>
    <t xml:space="preserve"> eBridge16PCRX</t>
  </si>
  <si>
    <t>Altronix eBridge16PCRX EoC 16 Port Receiver - 25Mbps per port</t>
  </si>
  <si>
    <t xml:space="preserve"> eBridge16PCRM</t>
  </si>
  <si>
    <t>Altronix eBridge16PCRM EoC 16 Port Receiver - 25Mbps per port</t>
  </si>
  <si>
    <t xml:space="preserve"> HubWayEX16SP</t>
  </si>
  <si>
    <t>Altronix HubWayEX16SP UTP Active Transceiver Hub - 16 Channel</t>
  </si>
  <si>
    <t xml:space="preserve"> HubWayLD16DI</t>
  </si>
  <si>
    <t>Altronix HubWayLD16DI UTP Active Transceiver Hub - 16 Channel</t>
  </si>
  <si>
    <t xml:space="preserve"> HubWayEX16S</t>
  </si>
  <si>
    <t>Altronix HubWayEX16S UTP Active Transceiver Hub - 16 Channel</t>
  </si>
  <si>
    <t xml:space="preserve"> HubWayEX16</t>
  </si>
  <si>
    <t>Altronix HubWayEX16 UTP Active Transceiver Hub - 16 Channel via 4 Grouped Ports</t>
  </si>
  <si>
    <t xml:space="preserve"> eBridge800E</t>
  </si>
  <si>
    <t>Altronix eBridge800E EoC 8 Port Receiver with Integrated 240W PoE/PoE+ Switch - 100Mbps per port</t>
  </si>
  <si>
    <t xml:space="preserve"> NetWaySP4P</t>
  </si>
  <si>
    <t>Altronix NetWaySP4P Fiber Optic Transceiver</t>
  </si>
  <si>
    <t xml:space="preserve"> HubWayLD16D</t>
  </si>
  <si>
    <t>Altronix HubWayLD16D UTP Active Transceiver Hub - 16 Channel</t>
  </si>
  <si>
    <t xml:space="preserve"> HubWayLD16CD</t>
  </si>
  <si>
    <t>Altronix HubWayLD16CD UTP Active Transceiver Hub - 16 Channel</t>
  </si>
  <si>
    <t xml:space="preserve"> eBridge8E</t>
  </si>
  <si>
    <t>Altronix eBridge8E EoC 8 Port Receiver with Integrated 240W PoE/PoE+ Switch - 25Mbps per port</t>
  </si>
  <si>
    <t xml:space="preserve"> NetWaySP4</t>
  </si>
  <si>
    <t>Altronix NetWaySP4 Fiber Optic Transceiver with optional PoE power</t>
  </si>
  <si>
    <t xml:space="preserve"> HubWayLDH16</t>
  </si>
  <si>
    <t>Altronix HubWayLDH16 UTP Active Transceiver Hub - 16 Channel</t>
  </si>
  <si>
    <t xml:space="preserve"> PACE8PRM</t>
  </si>
  <si>
    <t>Altronix PACE8PRM Long Range Ethernet 8 Port Receiver - 100Mbps per port</t>
  </si>
  <si>
    <t xml:space="preserve"> eBridge8PCRM</t>
  </si>
  <si>
    <t>Altronix eBridge8PCRM EoC 8 Port Receiver - 25Mbps per port</t>
  </si>
  <si>
    <t xml:space="preserve"> NetWaySP8X</t>
  </si>
  <si>
    <t>Altronix NetWaySP8X PoE+ Hardened Switch</t>
  </si>
  <si>
    <t xml:space="preserve"> HubWay16DI</t>
  </si>
  <si>
    <t>Altronix HubWay16DI UTP Passive Transceiver Hub - 16 Channel</t>
  </si>
  <si>
    <t xml:space="preserve"> NetWay16G</t>
  </si>
  <si>
    <t>Altronix NetWay16G Midspan Injector - 16 Port</t>
  </si>
  <si>
    <t xml:space="preserve"> HubWayLD8DI</t>
  </si>
  <si>
    <t>Altronix HubWayLD8DI UTP Active Transceiver Hub - 8 Channel</t>
  </si>
  <si>
    <t xml:space="preserve"> HubWay16CD</t>
  </si>
  <si>
    <t>Altronix HubWay16CD UTP Passive Transceiver Hub - 16 Channel</t>
  </si>
  <si>
    <t xml:space="preserve"> HubWayLD8DS</t>
  </si>
  <si>
    <t>Altronix HubWayLD8DS UTP Active Transceiver Hub - 8 Channel</t>
  </si>
  <si>
    <t xml:space="preserve"> HubWayLD8D</t>
  </si>
  <si>
    <t>Altronix HubWayLD8D UTP Active Transceiver Hub - 8 Channel</t>
  </si>
  <si>
    <t xml:space="preserve"> HubWayLD8CDS</t>
  </si>
  <si>
    <t>Altronix HubWayLD8CDS UTP Active Transceiver Hub - 8 Channel</t>
  </si>
  <si>
    <t xml:space="preserve"> HubWayLD8CD</t>
  </si>
  <si>
    <t>Altronix HubWayLD8CD UTP Active Transceiver Hub - 8 Channel</t>
  </si>
  <si>
    <t xml:space="preserve"> Trove3V3</t>
  </si>
  <si>
    <t>Altronix Trove3V3 Access and Power Integration Enclosure with Backplane</t>
  </si>
  <si>
    <t xml:space="preserve"> NetWaySP4WPN</t>
  </si>
  <si>
    <t>Altronix NetWaySP4WPN Outdoor PoE+ Hardened Switch</t>
  </si>
  <si>
    <t xml:space="preserve"> NetWaySP4X</t>
  </si>
  <si>
    <t>Altronix NetWaySP4X PoE+ Hardened Switch</t>
  </si>
  <si>
    <t xml:space="preserve"> HubWayLDH8</t>
  </si>
  <si>
    <t>Altronix HubWayLDH8 UTP Active Transceiver Hub - 8 Channel</t>
  </si>
  <si>
    <t xml:space="preserve"> NetWaySP4PL</t>
  </si>
  <si>
    <t>Altronix NetWaySP4PL PoE Switch - Dual 1G Fiber SFP 4 port</t>
  </si>
  <si>
    <t xml:space="preserve"> NetWay16</t>
  </si>
  <si>
    <t>Altronix NetWay16 Midspan Injector - 16 Port</t>
  </si>
  <si>
    <t xml:space="preserve"> Maximal77FE</t>
  </si>
  <si>
    <t>Altronix Maximal77FE Power Supply/Chargers - Expandable</t>
  </si>
  <si>
    <t xml:space="preserve"> Maximal37FE</t>
  </si>
  <si>
    <t>Altronix Maximal37FE Power Supply/Charger - Expandable</t>
  </si>
  <si>
    <t xml:space="preserve"> Maximal75FE</t>
  </si>
  <si>
    <t>Altronix Maximal75FE Power Supply/Charger - Expandable</t>
  </si>
  <si>
    <t xml:space="preserve"> PACE4PRM</t>
  </si>
  <si>
    <t>Altronix PACE4PRM Long Range Ethernet 4 Port Receiver - 100Mbps per port</t>
  </si>
  <si>
    <t xml:space="preserve"> Maximal77E</t>
  </si>
  <si>
    <t>Altronix Maximal77E Power Supply Charger - Expandable</t>
  </si>
  <si>
    <t xml:space="preserve"> Trove1AL1R</t>
  </si>
  <si>
    <t>Altronix Trove1AL1R Altronix Access and Power Integration Rack Mount Enclosure with Backplane - Trove1 Rack Series</t>
  </si>
  <si>
    <t xml:space="preserve"> Maximal55FE</t>
  </si>
  <si>
    <t>Altronix Maximal55FE Power Supply/Chargers - Expandable</t>
  </si>
  <si>
    <t xml:space="preserve"> Maximal35FE</t>
  </si>
  <si>
    <t>Altronix Maximal35FE Power Supply/Charger - Expandable</t>
  </si>
  <si>
    <t xml:space="preserve"> Maximal33FE</t>
  </si>
  <si>
    <t>Altronix Maximal33FE Power Supply/Charger - Expandable</t>
  </si>
  <si>
    <t xml:space="preserve"> Maximal37E</t>
  </si>
  <si>
    <t>Altronix Maximal37E Power Supply/Charger - Expandable</t>
  </si>
  <si>
    <t xml:space="preserve"> HubWayEXP</t>
  </si>
  <si>
    <t>Altronix HubWayEXP UTP Power Injector Hub - 16 Channel</t>
  </si>
  <si>
    <t xml:space="preserve"> NetWaySP3X</t>
  </si>
  <si>
    <t>Altronix NetWaySP3X Indoor Ethernet over Fiber PoE+ Hardened Switch</t>
  </si>
  <si>
    <t xml:space="preserve"> NetWay4EX</t>
  </si>
  <si>
    <t>Altronix NetWay4EX Indoor PoE+ Hardened Switch</t>
  </si>
  <si>
    <t xml:space="preserve"> eBridge4PCRX</t>
  </si>
  <si>
    <t>Altronix eBridge4PCRX EoC 4 Port Receiver - 25Mbps per port</t>
  </si>
  <si>
    <t xml:space="preserve"> eBridge4PCRM</t>
  </si>
  <si>
    <t>Altronix eBridge4PCRM EoC 4 Port Receiver - 25Mbps per port</t>
  </si>
  <si>
    <t xml:space="preserve"> NetWay4ESK</t>
  </si>
  <si>
    <t>Altronix NetWay4ESK Midspan Injector with 4 Port Switch Kit - 100Mbps</t>
  </si>
  <si>
    <t xml:space="preserve"> eBridge4CR</t>
  </si>
  <si>
    <t>Altronix eBridge4CR EoC 4 Port Receiver - 25Mbps per port</t>
  </si>
  <si>
    <t xml:space="preserve"> Maximal13FE</t>
  </si>
  <si>
    <t>Altronix Maximal13FE Power Supply/Charger - Expandable</t>
  </si>
  <si>
    <t xml:space="preserve"> Maximal55E</t>
  </si>
  <si>
    <t>Altronix Maximal55E Power Supply Charger - Expandable</t>
  </si>
  <si>
    <t xml:space="preserve"> NetWaySP3PL</t>
  </si>
  <si>
    <t>Altronix NetWaySP3PL Ethernet over Fiber PoE+ Hardened Switch</t>
  </si>
  <si>
    <t xml:space="preserve"> NetWay4EPL</t>
  </si>
  <si>
    <t>Altronix NetWay4EPL Indoor/Outdoor PoE+ Hardened Switch</t>
  </si>
  <si>
    <t xml:space="preserve"> Maximal35E</t>
  </si>
  <si>
    <t>Altronix Maximal35E Power Supply/Charger - Expandable</t>
  </si>
  <si>
    <t xml:space="preserve"> Maximal33E</t>
  </si>
  <si>
    <t>Altronix Maximal33E Power Supply Charger - Expandable</t>
  </si>
  <si>
    <t xml:space="preserve"> HubWay8DI</t>
  </si>
  <si>
    <t>Altronix HubWay8DI UTP Passive Transceiver Hub - 8 Channel</t>
  </si>
  <si>
    <t xml:space="preserve"> Vertiline246D</t>
  </si>
  <si>
    <t>Altronix Vertiline246D CCTV Power Supply - 24 PTC Outputs</t>
  </si>
  <si>
    <t xml:space="preserve"> Vertiline246CD</t>
  </si>
  <si>
    <t>Altronix Vertiline246CD CCTV Power Supply - 24 PTC Outputs</t>
  </si>
  <si>
    <t xml:space="preserve"> Vertiline246C</t>
  </si>
  <si>
    <t>Altronix Vertiline246C CCTV Power Supply - 24 Fused Outputs</t>
  </si>
  <si>
    <t xml:space="preserve"> Maximal13E</t>
  </si>
  <si>
    <t>Altronix Maximal13E Power Supply/Charger - Expandable</t>
  </si>
  <si>
    <t xml:space="preserve"> Maximal13EV</t>
  </si>
  <si>
    <t>Altronix Maximal13EV Power Supply/Charger - Expandable</t>
  </si>
  <si>
    <t xml:space="preserve"> Maximal11E</t>
  </si>
  <si>
    <t>Altronix Maximal11E Power Supply Charger - Expandable</t>
  </si>
  <si>
    <t xml:space="preserve"> Vertiline166D</t>
  </si>
  <si>
    <t>Altronix Vertiline166D CCTV Power Supply - 16 PTC Outputs</t>
  </si>
  <si>
    <t xml:space="preserve"> Vertiline166CD</t>
  </si>
  <si>
    <t>Altronix Vertiline166CD CCTV Power Supply - 16 PTC Outputs</t>
  </si>
  <si>
    <t xml:space="preserve"> VertiLine48M</t>
  </si>
  <si>
    <t>Altronix VertiLine48M 16 Fuse Protected Outputs Power Supply - 56VDC @ 6.5A</t>
  </si>
  <si>
    <t xml:space="preserve"> Vertiline24D</t>
  </si>
  <si>
    <t>Altronix Vertiline24D CCTV Power Supply - 24 PTC Outputs</t>
  </si>
  <si>
    <t xml:space="preserve"> Vertiline24CD</t>
  </si>
  <si>
    <t>Altronix Vertiline24CD CCTV Power Supply - 24 PTC Outputs</t>
  </si>
  <si>
    <t xml:space="preserve"> R1224DC16CBV</t>
  </si>
  <si>
    <t>Altronix R1224DC16CBV Power Supply - 16 PTC Class 2 Outputs</t>
  </si>
  <si>
    <t xml:space="preserve"> Vertiline24C</t>
  </si>
  <si>
    <t>Altronix Vertiline24C CCTV Power Supply - 24 Fused Outputs</t>
  </si>
  <si>
    <t xml:space="preserve"> Vertiline24</t>
  </si>
  <si>
    <t>Altronix Vertiline24 CCTV Power Supply - 24 Fused Outputs</t>
  </si>
  <si>
    <t xml:space="preserve"> HubWay8DS</t>
  </si>
  <si>
    <t>Altronix HubWay8DS UTP Passive Transceiver Hub - 8 Channel</t>
  </si>
  <si>
    <t xml:space="preserve"> HubWay8D</t>
  </si>
  <si>
    <t>Altronix HubWay8D UTP Passive Transceiver Hub - 8 Channel</t>
  </si>
  <si>
    <t xml:space="preserve"> HubWay8CDS</t>
  </si>
  <si>
    <t>Altronix HubWay8CDS UTP Passive Transceiver Hub - 8 Channel</t>
  </si>
  <si>
    <t xml:space="preserve"> HubWay8CD</t>
  </si>
  <si>
    <t>Altronix HubWay8CD UTP Passive Transceiver Hub - 8 Channel</t>
  </si>
  <si>
    <t xml:space="preserve"> R2432600ULCB</t>
  </si>
  <si>
    <t>Altronix R2432600ULCB CCTV Power Supply - 32 PTC Class 2 Outputs</t>
  </si>
  <si>
    <t xml:space="preserve"> R2432600UL</t>
  </si>
  <si>
    <t>Altronix R2432600UL CCTV Power Supply - 32 Fused Outputs</t>
  </si>
  <si>
    <t xml:space="preserve"> Vertiline16D</t>
  </si>
  <si>
    <t>Altronix Vertiline16D CCTV Power Supply - 16 PTC Outputs</t>
  </si>
  <si>
    <t xml:space="preserve"> Vertiline16CD</t>
  </si>
  <si>
    <t>Altronix Vertiline16CD CCTV Power Supply - 16 PTC Outputs</t>
  </si>
  <si>
    <t xml:space="preserve"> Vertiline16C</t>
  </si>
  <si>
    <t>Altronix Vertiline16C CCTV Power Supply - 16 Fused Outputs</t>
  </si>
  <si>
    <t xml:space="preserve"> Vertiline16</t>
  </si>
  <si>
    <t>Altronix Vertiline16 CCTV Power Supply - 16 Fused Outputs</t>
  </si>
  <si>
    <t xml:space="preserve"> R2416ULI</t>
  </si>
  <si>
    <t>Altronix R2416ULI CCTV Power Supply - 16 Fused Isolated Outputs</t>
  </si>
  <si>
    <t xml:space="preserve"> R2416ULCBI</t>
  </si>
  <si>
    <t>Altronix R2416ULCBI CCTV Power Supply - 16 PTC Class 2 Isolated Outputs</t>
  </si>
  <si>
    <t xml:space="preserve"> HubSat8DI</t>
  </si>
  <si>
    <t>Altronix HubSat8DI UTP Passive Transceiver Hub - 8 Channel</t>
  </si>
  <si>
    <t xml:space="preserve"> R2432600220</t>
  </si>
  <si>
    <t>Altronix R2432600220 CCTV Power Supply - 32 Fused Outputs</t>
  </si>
  <si>
    <t xml:space="preserve"> HubSat8D</t>
  </si>
  <si>
    <t>Altronix HubSat8D UTP Passive Transceiver Hub - 8 Channel</t>
  </si>
  <si>
    <t xml:space="preserve"> Vertiline8I</t>
  </si>
  <si>
    <t>Altronix Vertiline8I CCTV Power Supply - 8 Fused Isolated Outputs</t>
  </si>
  <si>
    <t xml:space="preserve"> NetWay8</t>
  </si>
  <si>
    <t>Altronix NetWay8 Midspan Injector - 8 Port</t>
  </si>
  <si>
    <t xml:space="preserve"> Vertiline8DI</t>
  </si>
  <si>
    <t>Altronix Vertiline8DI CCTV Power Supply - 8 PTC Isolated Outputs</t>
  </si>
  <si>
    <t xml:space="preserve"> Trove1M1WP</t>
  </si>
  <si>
    <t>Altronix Trove1M1WP Outdoor Altronix/Mercury-Lenel Access and Power Integration Enclosure with Backplane</t>
  </si>
  <si>
    <t xml:space="preserve"> NetWay4ES</t>
  </si>
  <si>
    <t>Altronix NetWay4ES Switch - 4 Port PoE/PoE+</t>
  </si>
  <si>
    <t xml:space="preserve"> eBridge4SPT</t>
  </si>
  <si>
    <t>Altronix eBridge4SPT EoC 4 port Transceiver/Switch - 100Mbps</t>
  </si>
  <si>
    <t xml:space="preserve"> R2432300ULCB</t>
  </si>
  <si>
    <t>Altronix R2432300ULCB CCTV Power Supply - 32 PTC Class 2 Outputs</t>
  </si>
  <si>
    <t xml:space="preserve"> R2432300UL</t>
  </si>
  <si>
    <t>Altronix R2432300UL 32 Fused Outputs CCTV Power Supply</t>
  </si>
  <si>
    <t xml:space="preserve"> Vertiline563</t>
  </si>
  <si>
    <t>Altronix Vertiline563 Power Supply Charger - Dual</t>
  </si>
  <si>
    <t xml:space="preserve"> AL600UL3</t>
  </si>
  <si>
    <t>Altronix AL600UL3 Power Supply Charger - 3 PTC Class 2 Outputs</t>
  </si>
  <si>
    <t xml:space="preserve"> Trove2DM2</t>
  </si>
  <si>
    <t>Altronix Trove2DM2 Altronix/DMP Access and Power Integration Enclosure with Backplane - Trove 2 Series</t>
  </si>
  <si>
    <t xml:space="preserve"> Vertiline83D</t>
  </si>
  <si>
    <t>Altronix Vertiline83D CCTV Power Supply - 8 PTC Outputs</t>
  </si>
  <si>
    <t xml:space="preserve"> Vertiline83CD</t>
  </si>
  <si>
    <t>Altronix Vertiline83CD CCTV Power Supply - 8 PTC Outputs</t>
  </si>
  <si>
    <t xml:space="preserve"> Vertiline83</t>
  </si>
  <si>
    <t>Altronix Vertiline83 CCTV Power Supply - 8 Fused Outputs</t>
  </si>
  <si>
    <t xml:space="preserve"> AL802ULADAJ</t>
  </si>
  <si>
    <t>Altronix AL802ULADAJ NAC Power Supply - 2 Class A or 4 Class B Outputs</t>
  </si>
  <si>
    <t xml:space="preserve"> R2416600ULCB</t>
  </si>
  <si>
    <t>Altronix R2416600ULCB CCTV Power Supply - 16 PTC Class 2 Outputs</t>
  </si>
  <si>
    <t xml:space="preserve"> eFlow104NX16D</t>
  </si>
  <si>
    <t>Altronix eFlow104NX16D Power Supply Charger - 16 PTC Class 2 Outputs</t>
  </si>
  <si>
    <t xml:space="preserve"> eFlow104NX16</t>
  </si>
  <si>
    <t>Altronix eFlow104NX16 Power Supply Charger - 16 Fused Outputs</t>
  </si>
  <si>
    <t xml:space="preserve"> eFlow104N16D</t>
  </si>
  <si>
    <t>Altronix eFlow104N16D Power Supply Charger - 16 PTC Class 2 Outputs</t>
  </si>
  <si>
    <t xml:space="preserve"> eFlow104N16</t>
  </si>
  <si>
    <t>Altronix eFlow104N16 Power Supply Charger - 16 Fused Outputs</t>
  </si>
  <si>
    <t xml:space="preserve"> Trove2SH2</t>
  </si>
  <si>
    <t>Altronix Trove2SH2 Altronix/Software House Access and Power Integration Enclosure with Backplane - Trove 2 Series</t>
  </si>
  <si>
    <t xml:space="preserve"> eFlow104NX8D</t>
  </si>
  <si>
    <t>Altronix eFlow104NX8D Power Supply Charger - 8 PTC Class 2 Outputs</t>
  </si>
  <si>
    <t xml:space="preserve"> eFlow104NX8</t>
  </si>
  <si>
    <t>Altronix eFlow104NX8 Power Supply Charger - 8 Fused Outputs</t>
  </si>
  <si>
    <t xml:space="preserve"> SMP5PMP4CB</t>
  </si>
  <si>
    <t>Altronix SMP5PMP4CB Power Supply Charger - 4 PTC Outputs</t>
  </si>
  <si>
    <t xml:space="preserve"> Vertiline8D</t>
  </si>
  <si>
    <t>Altronix Vertiline8D CCTV Power Supply - 8 PTC Outputs</t>
  </si>
  <si>
    <t xml:space="preserve"> Vertiline8CD</t>
  </si>
  <si>
    <t>Altronix Vertiline8CD CCTV Power Supply - 8 PTC Outputs</t>
  </si>
  <si>
    <t xml:space="preserve"> Vertiline8C</t>
  </si>
  <si>
    <t>Altronix Vertiline8C CCTV Power Supply - 8 Fused Outputs</t>
  </si>
  <si>
    <t xml:space="preserve"> R248600CB</t>
  </si>
  <si>
    <t>Altronix R248600CB CCTV Power Supply - 8 PTC Class 2 Outputs</t>
  </si>
  <si>
    <t xml:space="preserve"> OLS350</t>
  </si>
  <si>
    <t>Altronix OLS350 Power Supply Charger - Single Output</t>
  </si>
  <si>
    <t xml:space="preserve"> Trove2AM2</t>
  </si>
  <si>
    <t>Altronix Trove2AM2 Altronix/AMAG Access and Power Integration Enclosure with Backplane - Trove 2 Series</t>
  </si>
  <si>
    <t xml:space="preserve"> eFlow104N8</t>
  </si>
  <si>
    <t>Altronix eFlow104N8 Power Supply Charger - 8 Fused Outputs</t>
  </si>
  <si>
    <t xml:space="preserve"> R615DC1016</t>
  </si>
  <si>
    <t>Altronix R615DC1016 CCTV Power Supply - 16 Fused Outputs</t>
  </si>
  <si>
    <t xml:space="preserve"> eFlow6NX16</t>
  </si>
  <si>
    <t>Altronix eFlow6NX16 Power Supply Charger - 16 Fused Outputs</t>
  </si>
  <si>
    <t xml:space="preserve"> eFlow102NX16D</t>
  </si>
  <si>
    <t>Altronix eFlow102NX16D Power Supply Charger - 16 PTC Class 2 Outputs</t>
  </si>
  <si>
    <t xml:space="preserve"> eFlow102NX16</t>
  </si>
  <si>
    <t>Altronix eFlow102NX16 Power Supply Charger - 16 Fused Outputs</t>
  </si>
  <si>
    <t xml:space="preserve"> eBridge200WPMH</t>
  </si>
  <si>
    <t>Altronix eBridge200WPMH EoC or Long Range Ethernet 2 Port Transceiver - Outdoor</t>
  </si>
  <si>
    <t xml:space="preserve"> eFlow6N16D</t>
  </si>
  <si>
    <t>Altronix eFlow6N16D Power Supply Charger - 16 PTC Class 2 Outputs</t>
  </si>
  <si>
    <t xml:space="preserve"> eFlow102N16D</t>
  </si>
  <si>
    <t>Altronix eFlow102N16D Power Supply Charger - 16 PTC Class 2 Outputs</t>
  </si>
  <si>
    <t xml:space="preserve"> eFlow102N16</t>
  </si>
  <si>
    <t>Altronix eFlow102N16 Power Supply Charger - 16 Fused Outputs</t>
  </si>
  <si>
    <t xml:space="preserve"> eFlow104NX</t>
  </si>
  <si>
    <t>Altronix eFlow104NX Power Supply Charger - Single Output</t>
  </si>
  <si>
    <t xml:space="preserve"> ReServ1</t>
  </si>
  <si>
    <t>Altronix ReServ1 Video Surveillance UPS - 4 PTC Outputs 12VDC @ 2A and 12 PTC Outputs 24VAC @ 4A</t>
  </si>
  <si>
    <t xml:space="preserve"> R615DC616ULCB</t>
  </si>
  <si>
    <t>Altronix R615DC616ULCB CCTV Power Supply - 16 PTC Class 2 Outputs</t>
  </si>
  <si>
    <t xml:space="preserve"> R615DC616UL</t>
  </si>
  <si>
    <t>Altronix R615DC616UL CCTV Power Supply - 16 Fused Outputs</t>
  </si>
  <si>
    <t xml:space="preserve"> R248ULCBI</t>
  </si>
  <si>
    <t>Altronix R248ULCBI CCTV Power Supply - 8 PTC Class 2 Isolated Outputs</t>
  </si>
  <si>
    <t xml:space="preserve"> SMP10PM24P16</t>
  </si>
  <si>
    <t>Altronix SMP10PM24P16 Power Supply Charger - 16 Fused Outputs</t>
  </si>
  <si>
    <t xml:space="preserve"> Trove2KA2</t>
  </si>
  <si>
    <t>Altronix Trove2KA2 Altronix/Keyscan Access and Power Integration Enclosure with Backplane - Trove 2 Series</t>
  </si>
  <si>
    <t xml:space="preserve"> eFlow104N</t>
  </si>
  <si>
    <t>Altronix eFlow104N Power Supply Charger - Single Output</t>
  </si>
  <si>
    <t xml:space="preserve"> R615DC1016220</t>
  </si>
  <si>
    <t>Altronix R615DC1016220 CCTV Power Supply - 16 Fused Outputs</t>
  </si>
  <si>
    <t xml:space="preserve"> AL400UL3X</t>
  </si>
  <si>
    <t>Altronix AL400UL3X Power Supply Charger - 3 PTC Class 2 Outputs</t>
  </si>
  <si>
    <t xml:space="preserve"> WayPoint7V</t>
  </si>
  <si>
    <t>Altronix WayPoint7V Power Supply/Charger - Outdoor</t>
  </si>
  <si>
    <t xml:space="preserve"> ALTV2432600ULCB</t>
  </si>
  <si>
    <t>Altronix ALTV2432600ULCB CCTV Power Supply - 32 PTC Class 2 Outputs</t>
  </si>
  <si>
    <t xml:space="preserve"> ALTV2432600CB</t>
  </si>
  <si>
    <t>Altronix ALTV2432600CB CCTV Power Supply - 32 PTC Outputs</t>
  </si>
  <si>
    <t xml:space="preserve"> ALTV2432600</t>
  </si>
  <si>
    <t>Altronix ALTV2432600 CCTV Power Supply - 32 Fused Outputs</t>
  </si>
  <si>
    <t xml:space="preserve"> eFlow6NX8D</t>
  </si>
  <si>
    <t>Altronix eFlow6NX8D Power Supply Charger - 8 PTC Class 2 Outputs</t>
  </si>
  <si>
    <t xml:space="preserve"> eFlow6NX8</t>
  </si>
  <si>
    <t>Altronix eFlow6NX8 Power Supply Charger - 8 Fused Outputs</t>
  </si>
  <si>
    <t xml:space="preserve"> eFlow102NX8D</t>
  </si>
  <si>
    <t>Altronix eFlow102NX8D Power Supply Charger - 8 PTC Class 2 Outputs</t>
  </si>
  <si>
    <t xml:space="preserve"> eFlow102NX8</t>
  </si>
  <si>
    <t>Altronix eFlow102NX8 Power Supply Charger - 8 Fused Outputs</t>
  </si>
  <si>
    <t xml:space="preserve"> ALTV2416600220</t>
  </si>
  <si>
    <t>Altronix ALTV2416600220 CCTV Power Supply - 16 Fused Outputs</t>
  </si>
  <si>
    <t xml:space="preserve"> eFlow6N8</t>
  </si>
  <si>
    <t>Altronix eFlow6N8 Power Supply Charger - 8 Fused Outputs</t>
  </si>
  <si>
    <t xml:space="preserve"> eFlow102N8DV</t>
  </si>
  <si>
    <t>Altronix eFlow102N8DV Power Supply Charger - 8 PTC Class 2 Outputs</t>
  </si>
  <si>
    <t xml:space="preserve"> eFlow102N8D</t>
  </si>
  <si>
    <t>Altronix eFlow102N8D Power Supply Charger - 8 PTC Class 2 Outputs</t>
  </si>
  <si>
    <t xml:space="preserve"> eFlow102N8</t>
  </si>
  <si>
    <t>Altronix eFlow102N8 Power Supply Charger - 8 Fused Outputs</t>
  </si>
  <si>
    <t xml:space="preserve"> WayPoint30A8DU</t>
  </si>
  <si>
    <t>Altronix WayPoint30A8DU CCTV Power Supply - Outdoor</t>
  </si>
  <si>
    <t xml:space="preserve"> R615DC416ULCB</t>
  </si>
  <si>
    <t>Altronix R615DC416ULCB CCTV Power Supply - 16 PTC Class 2 Outputs</t>
  </si>
  <si>
    <t xml:space="preserve"> R615DC416UL</t>
  </si>
  <si>
    <t>Altronix R615DC416UL CCTV Power Supply - 16 PTC Class 2 Outputs</t>
  </si>
  <si>
    <t xml:space="preserve"> WayPoint30A4U</t>
  </si>
  <si>
    <t>Altronix WayPoint30A4U CCTV Power Supply - Outdoor</t>
  </si>
  <si>
    <t xml:space="preserve"> WayPoint30A4DU</t>
  </si>
  <si>
    <t>Altronix WayPoint30A4DU CCTV Power Supply - Outdoor</t>
  </si>
  <si>
    <t xml:space="preserve"> SMP10PM24P8CB</t>
  </si>
  <si>
    <t>Altronix SMP10PM24P8CB Power Supply Charger - 8 PTC Outputs</t>
  </si>
  <si>
    <t xml:space="preserve"> SMP10PM24P8</t>
  </si>
  <si>
    <t>Altronix SMP10PM24P8 Power Supply Charger - 8 Fused Outputs</t>
  </si>
  <si>
    <t xml:space="preserve"> ALTV2416600UL3</t>
  </si>
  <si>
    <t>Altronix ALTV2416600UL3 CCTV Power Supply - 16 Fused Outputs</t>
  </si>
  <si>
    <t xml:space="preserve"> WayPoint30ADU</t>
  </si>
  <si>
    <t>Altronix WayPoint30ADU CCTV Power Supply - Outdoor</t>
  </si>
  <si>
    <t xml:space="preserve"> ALTV248600ULCB</t>
  </si>
  <si>
    <t>Altronix ALTV248600ULCB CCTV Power Supply - 8 PTC Class 2 Outputs</t>
  </si>
  <si>
    <t xml:space="preserve"> ALTV248600UL</t>
  </si>
  <si>
    <t>Altronix ALTV248600UL CCTV Power Supply - 8 Fused Outputs</t>
  </si>
  <si>
    <t xml:space="preserve"> SMP10PM24P4CB</t>
  </si>
  <si>
    <t>Altronix SMP10PM24P4CB Power Supply Charger - 4 PTC Outputs</t>
  </si>
  <si>
    <t xml:space="preserve"> SMP10PM24P4</t>
  </si>
  <si>
    <t>Altronix SMP10PM24P4 Power Supply Charger - 4 Fused Outputs</t>
  </si>
  <si>
    <t xml:space="preserve"> R615DC8ULCB</t>
  </si>
  <si>
    <t>Altronix R615DC8ULCB CCTV Power Supply - 8 PTC Class 2 Outputs</t>
  </si>
  <si>
    <t xml:space="preserve"> AL1024ULXR</t>
  </si>
  <si>
    <t>Altronix AL1024ULXR Power Supply Charger - Single Fused Output</t>
  </si>
  <si>
    <t xml:space="preserve"> ALTV248600CB</t>
  </si>
  <si>
    <t>Altronix ALTV248600CB CCTV Power Supply - 8 PTC Outputs</t>
  </si>
  <si>
    <t xml:space="preserve"> ALTV248600</t>
  </si>
  <si>
    <t>Altronix ALTV248600 CCTV Power Supply - 8 Fused Outputs</t>
  </si>
  <si>
    <t xml:space="preserve"> AL1012XPD16220</t>
  </si>
  <si>
    <t>Altronix AL1012XPD16220 Power Supply Charger - 16 Fused Outputs</t>
  </si>
  <si>
    <t xml:space="preserve"> WayPoint30A</t>
  </si>
  <si>
    <t>Altronix WayPoint30A CCTV Power Supply - Outdoor</t>
  </si>
  <si>
    <t xml:space="preserve"> SMP7PMP16</t>
  </si>
  <si>
    <t>Altronix SMP7PMP16 Power Supply Charger - 16 Fused Outputs</t>
  </si>
  <si>
    <t xml:space="preserve"> SMP10PM12P16CB</t>
  </si>
  <si>
    <t>Altronix SMP10PM12P16CB Power Supply Charger - 16 PTC Outputs</t>
  </si>
  <si>
    <t xml:space="preserve"> SMP10PM12P16</t>
  </si>
  <si>
    <t>Altronix SMP10PM12P16 Power Supply Charger - 16 Fused Outputs</t>
  </si>
  <si>
    <t xml:space="preserve"> ALTV2416600ULCB</t>
  </si>
  <si>
    <t>Altronix ALTV2416600ULCB CCTV Power Supply - 16 PTC Class 2 Outputs</t>
  </si>
  <si>
    <t xml:space="preserve"> eFlow6N</t>
  </si>
  <si>
    <t>Altronix eFlow6N Power Supply Charger - Single Output</t>
  </si>
  <si>
    <t xml:space="preserve"> eFlow102N</t>
  </si>
  <si>
    <t>Altronix eFlow102N Power Supply Charger - Single Output</t>
  </si>
  <si>
    <t xml:space="preserve"> ALTV2416600CB</t>
  </si>
  <si>
    <t>Altronix ALTV2416600CB CCTV Power Supply - 16 PTC Outputs</t>
  </si>
  <si>
    <t xml:space="preserve"> HubSat4WP</t>
  </si>
  <si>
    <t>Altronix HubSat4WP UTP Passive Transceiver Hub - Outdoor</t>
  </si>
  <si>
    <t xml:space="preserve"> NetWay1DWPH</t>
  </si>
  <si>
    <t>Altronix NetWay1DWPH Midspan Injector - Outdoor</t>
  </si>
  <si>
    <t xml:space="preserve"> AL1012ULXPD4CB</t>
  </si>
  <si>
    <t>Altronix AL1012ULXPD4CB Power Supply Charger - 4 PTC Class 2 Outputs</t>
  </si>
  <si>
    <t xml:space="preserve"> AL1012ULXPD4</t>
  </si>
  <si>
    <t>Altronix AL1012ULXPD4 Power Supply Charger - 4 Fused Outputs</t>
  </si>
  <si>
    <t xml:space="preserve"> SMP10PMC24X</t>
  </si>
  <si>
    <t>Altronix SMP10PMC24X Power Supply Charger - Single Output</t>
  </si>
  <si>
    <t xml:space="preserve"> SMP10PM12P16220</t>
  </si>
  <si>
    <t>Altronix SMP10PM12P16220 Power Supply Charger - 16 Fused Outputs</t>
  </si>
  <si>
    <t xml:space="preserve"> R248I220</t>
  </si>
  <si>
    <t>Altronix R248I220 CCTV Power Supply - 8 Fused Isolated Outputs</t>
  </si>
  <si>
    <t xml:space="preserve"> ALTV248600ULCB3</t>
  </si>
  <si>
    <t>Altronix ALTV248600ULCB3 CCTV Power Supply - 8 PTC Class 2 Outputs</t>
  </si>
  <si>
    <t xml:space="preserve"> ALTV248600UL3</t>
  </si>
  <si>
    <t>Altronix ALTV248600UL3 CCTV Power Supply - 8 Fused Outputs</t>
  </si>
  <si>
    <t xml:space="preserve"> SMP10PM12P8CB</t>
  </si>
  <si>
    <t>Altronix SMP10PM12P8CB Power Supply Charger - 8 PTC Outputs</t>
  </si>
  <si>
    <t xml:space="preserve"> SMP10PM12P8</t>
  </si>
  <si>
    <t>Altronix SMP10PM12P8 Power Supply Charger - 8 Fused Outputs</t>
  </si>
  <si>
    <t xml:space="preserve"> SMP10PM12P4</t>
  </si>
  <si>
    <t>Altronix SMP10PM12P4 Power Supply Charger - 4 Fused Outputs</t>
  </si>
  <si>
    <t xml:space="preserve"> ALTV2416ULCBI</t>
  </si>
  <si>
    <t>Altronix ALTV2416ULCBI CCTV Power Supply - 16 Isolated PTC Class 2 Outputs</t>
  </si>
  <si>
    <t xml:space="preserve"> SMP10PMC12X</t>
  </si>
  <si>
    <t>Altronix SMP10PMC12X Power Supply Charger - Single Output</t>
  </si>
  <si>
    <t xml:space="preserve"> SAV36D</t>
  </si>
  <si>
    <t>Altronix SAV36D CCTV Power Supply - 36 PTC Class 2 Outputs</t>
  </si>
  <si>
    <t xml:space="preserve"> SMP7PMP4</t>
  </si>
  <si>
    <t>Altronix SMP7PMP4 Power Supply Charger - 4 Fused Outputs</t>
  </si>
  <si>
    <t xml:space="preserve"> SMP10C24X</t>
  </si>
  <si>
    <t>Altronix SMP10C24X Power Supply Charger - Single Output</t>
  </si>
  <si>
    <t xml:space="preserve"> ALTV2416ULI3</t>
  </si>
  <si>
    <t>Altronix ALTV2416ULI3 CCTV Power Supply - 16 Isolated Fused Outputs</t>
  </si>
  <si>
    <t xml:space="preserve"> ALTV2416ULCBI3</t>
  </si>
  <si>
    <t>Altronix ALTV2416ULCBI3 CCTV Power Supply - 16 Isolated PTC Class 2 Outputs</t>
  </si>
  <si>
    <t xml:space="preserve"> eFlow4NX8D</t>
  </si>
  <si>
    <t>Altronix eFlow4NX8D Power Supply Charger - 8 PTC Class 2 Outputs</t>
  </si>
  <si>
    <t xml:space="preserve"> eFlow4NX8</t>
  </si>
  <si>
    <t>Altronix eFlow4NX8 Power Supply Charger - 8 Fused Outputs</t>
  </si>
  <si>
    <t xml:space="preserve"> SMP10C12X</t>
  </si>
  <si>
    <t>Altronix SMP10C12X Power Supply Charger - Single Output</t>
  </si>
  <si>
    <t xml:space="preserve"> ALTV2416600ULCB3</t>
  </si>
  <si>
    <t>Altronix ALTV2416600ULCB3 CCTV Power Supply - 16 PTC Class 2 Outputs</t>
  </si>
  <si>
    <t xml:space="preserve"> ALTV2432350CB</t>
  </si>
  <si>
    <t>Altronix ALTV2432350CB CCTV Power Supply - 32 PTC Outputs</t>
  </si>
  <si>
    <t xml:space="preserve"> ALTV2432350</t>
  </si>
  <si>
    <t>Altronix ALTV2432350 CCTV Power Supply - 32 Fused Outputs</t>
  </si>
  <si>
    <t xml:space="preserve"> eFlow4N8D</t>
  </si>
  <si>
    <t>Altronix eFlow4N8D Power Supply Charger - 8 PTC Class 2 Outputs</t>
  </si>
  <si>
    <t xml:space="preserve"> WayPoint17ADU</t>
  </si>
  <si>
    <t>Altronix WayPoint17ADU CCTV Power Supply - Outdoor</t>
  </si>
  <si>
    <t xml:space="preserve"> WayPoint17A4U</t>
  </si>
  <si>
    <t>Altronix WayPoint17A4U CCTV Power Supply - Outdoor</t>
  </si>
  <si>
    <t xml:space="preserve"> WayPoint17A4DU</t>
  </si>
  <si>
    <t>Altronix WayPoint17A4DU CCTV Power Supply - Outdoor</t>
  </si>
  <si>
    <t xml:space="preserve"> eFlow3NX4D</t>
  </si>
  <si>
    <t>Altronix eFlow3NX4D Power Supply Charger - 4 PTC Class 2 Outputs</t>
  </si>
  <si>
    <t xml:space="preserve"> eFlow3NX4</t>
  </si>
  <si>
    <t>Altronix eFlow3NX4 Power Supply Charger - 4 Fused Outputs</t>
  </si>
  <si>
    <t xml:space="preserve"> HubSat4DI</t>
  </si>
  <si>
    <t>Altronix HubSat4DI UTP Passive Transceiver Hub - 4 Channel</t>
  </si>
  <si>
    <t xml:space="preserve"> ALTV2432300ULCB</t>
  </si>
  <si>
    <t>Altronix ALTV2432300ULCB CCTV Power Supply - 32 PTC Class 2 Outputs</t>
  </si>
  <si>
    <t xml:space="preserve"> ALTV2432300UL</t>
  </si>
  <si>
    <t>Altronix ALTV2432300UL CCTV Power Supply - 32 Fused Outputs</t>
  </si>
  <si>
    <t xml:space="preserve"> eFlow3N4</t>
  </si>
  <si>
    <t>Altronix eFlow3N4 Power Supply Charger - 4 Fused Outputs</t>
  </si>
  <si>
    <t xml:space="preserve"> AL300ULXPD16CB</t>
  </si>
  <si>
    <t>Altronix AL300ULXPD16CB Power Supply Charger - 16 PTC Class 2 Outputs</t>
  </si>
  <si>
    <t xml:space="preserve"> HubSat4D</t>
  </si>
  <si>
    <t>Altronix HubSat4D UTP Passive Transceiver Hub - 4 Channel</t>
  </si>
  <si>
    <t xml:space="preserve"> LPS3WP24</t>
  </si>
  <si>
    <t>Altronix LPS3WP24 Linear Power Supply/Charger - Single Class 2 Output</t>
  </si>
  <si>
    <t xml:space="preserve"> SMP7CTX</t>
  </si>
  <si>
    <t>Altronix SMP7CTX Power Supply Charger - Single Output</t>
  </si>
  <si>
    <t xml:space="preserve"> eFlow4N</t>
  </si>
  <si>
    <t>Altronix eFlow4N Power Supply Charger - Single Output</t>
  </si>
  <si>
    <t xml:space="preserve"> ALTV2432300UL3</t>
  </si>
  <si>
    <t>Altronix ALTV2432300UL3 CCTV Power Supply - 32 Fused Outputs</t>
  </si>
  <si>
    <t xml:space="preserve"> AL300ULXJ</t>
  </si>
  <si>
    <t>Altronix AL300ULXJ Power Supply Charger - Single Class 2 Output</t>
  </si>
  <si>
    <t xml:space="preserve"> ALTV2416300ULCB</t>
  </si>
  <si>
    <t>Altronix ALTV2416300ULCB CCTV Power Supply - 16 PTC Class 2 Outputs</t>
  </si>
  <si>
    <t xml:space="preserve"> OLS120D2X</t>
  </si>
  <si>
    <t>Altronix OLS120D2X Power Supply Charger - Dual Output</t>
  </si>
  <si>
    <t xml:space="preserve"> ALTV2416350CB</t>
  </si>
  <si>
    <t>Altronix ALTV2416350CB CCTV Power Supply - 16 PTC Outputs</t>
  </si>
  <si>
    <t xml:space="preserve"> ALTV615DC1016CB</t>
  </si>
  <si>
    <t>Altronix ALTV615DC1016CB CCTV Power Supply - 16 PTC Outputs</t>
  </si>
  <si>
    <t xml:space="preserve"> Trove1PD1</t>
  </si>
  <si>
    <t>Altronix Trove1PD1 Altronix/PDK Access and Power Integration Enclosure with Backplane - Trove 1 Series</t>
  </si>
  <si>
    <t xml:space="preserve"> SMP5PMP16CB</t>
  </si>
  <si>
    <t>Altronix SMP5PMP16CB Power Supply Charger - 16 PTC Outputs</t>
  </si>
  <si>
    <t xml:space="preserve"> SMP5PMP16</t>
  </si>
  <si>
    <t>Altronix SMP5PMP16 Power Supply Charger - 16 Fused Outputs</t>
  </si>
  <si>
    <t xml:space="preserve"> ALTV2432</t>
  </si>
  <si>
    <t>Altronix ALTV2432 CCTV Power Supply - 32 Fused Outputs</t>
  </si>
  <si>
    <t xml:space="preserve"> ALTV2416300UL3</t>
  </si>
  <si>
    <t>Altronix ALTV2416300UL3 CCTV Power Supply - 16 Fused Outputs</t>
  </si>
  <si>
    <t xml:space="preserve"> Trove1SA1</t>
  </si>
  <si>
    <t>Altronix Trove1SA1 Altronix/Salto Access and Power Integration Enclosure with Backplane - Trove 1 Series</t>
  </si>
  <si>
    <t xml:space="preserve"> AL168300CB</t>
  </si>
  <si>
    <t>Altronix AL168300CB Power Supply - 8 PTC Outputs</t>
  </si>
  <si>
    <t xml:space="preserve"> AL300ULPD4CB</t>
  </si>
  <si>
    <t>Altronix AL300ULPD4CB Power Supply Charger - 4 PTC Class 2 Outputs</t>
  </si>
  <si>
    <t xml:space="preserve"> SMP3PMP16</t>
  </si>
  <si>
    <t>Altronix SMP3PMP16 Power Supply Charger - 16 Fused Outputs</t>
  </si>
  <si>
    <t xml:space="preserve"> eFlow3NV</t>
  </si>
  <si>
    <t>Altronix eFlow3NV Power Supply Charger - Single Output</t>
  </si>
  <si>
    <t xml:space="preserve"> SMP5PMP4</t>
  </si>
  <si>
    <t>Altronix SMP5PMP4 Power Supply Charger - 4 Fused Outputs</t>
  </si>
  <si>
    <t xml:space="preserve"> AL400ULXR</t>
  </si>
  <si>
    <t>Altronix AL400ULXR Power Supply Charger - Single Class 2 Output</t>
  </si>
  <si>
    <t xml:space="preserve"> AL168300CBM</t>
  </si>
  <si>
    <t>Altronix AL168300CBM Power Supply - 8 PTC Outputs</t>
  </si>
  <si>
    <t xml:space="preserve"> ALTV615DC616UL3</t>
  </si>
  <si>
    <t>Altronix ALTV615DC616UL3 CCTV Power Supply - 16 Fused Outputs</t>
  </si>
  <si>
    <t xml:space="preserve"> SMP5PMP8</t>
  </si>
  <si>
    <t>Altronix SMP5PMP8 Power Supply Charger - 8 Fused Outputs</t>
  </si>
  <si>
    <t xml:space="preserve"> AL300ULPD4R</t>
  </si>
  <si>
    <t>Altronix AL300ULPD4R Power Supply Charger - 4 PTC Class 2 Outputs</t>
  </si>
  <si>
    <t xml:space="preserve"> AL300PD4220</t>
  </si>
  <si>
    <t>Altronix AL300PD4220 Power Supply Charger - 4 Fused Outputs</t>
  </si>
  <si>
    <t xml:space="preserve"> T2428300E</t>
  </si>
  <si>
    <t>Altronix T2428300E Open Frame Transformer - 24/28VAC @ 300VA</t>
  </si>
  <si>
    <t xml:space="preserve"> Trove1C1</t>
  </si>
  <si>
    <t>Altronix Trove1C1 Access and Power Integration Enclosure</t>
  </si>
  <si>
    <t xml:space="preserve"> ALTV2416ULX</t>
  </si>
  <si>
    <t>Altronix ALTV2416ULX CCTV Power Supply - 16 Fused Outputs</t>
  </si>
  <si>
    <t xml:space="preserve"> ALTV2416ULCBX</t>
  </si>
  <si>
    <t>Altronix ALTV2416ULCBX CCTV Power Supply - 16 PTC Class 2 Outputs</t>
  </si>
  <si>
    <t xml:space="preserve"> LPS3C24X</t>
  </si>
  <si>
    <t>Altronix LPS3C24X Linear Power Supply/Charger - Single Class 2 Output</t>
  </si>
  <si>
    <t xml:space="preserve"> SMP10PM</t>
  </si>
  <si>
    <t>Altronix SMP10PM Power Supply Charger - Single Output</t>
  </si>
  <si>
    <t xml:space="preserve"> ALTV248300ULCB</t>
  </si>
  <si>
    <t>Altronix ALTV248300ULCB CCTV Power Supply - 8 PTC Class 2 Outputs</t>
  </si>
  <si>
    <t xml:space="preserve"> ALTV248300CB</t>
  </si>
  <si>
    <t>Altronix ALTV248300CB CCTV Power Supply - 8 PTC Outputs</t>
  </si>
  <si>
    <t xml:space="preserve"> ALTV248300</t>
  </si>
  <si>
    <t>Altronix ALTV248300 CCTV Power Supply - 8 Fused Outputs</t>
  </si>
  <si>
    <t xml:space="preserve"> ALTV2416300ULM</t>
  </si>
  <si>
    <t>Altronix ALTV2416300ULM CCTV Power Supply - 16 Fused Outputs</t>
  </si>
  <si>
    <t xml:space="preserve"> ALTV1224C4</t>
  </si>
  <si>
    <t>Altronix ALTV1224C4 CCTV Power Supply - 4 Outputs</t>
  </si>
  <si>
    <t xml:space="preserve"> ALTV248ULHI3</t>
  </si>
  <si>
    <t>Altronix ALTV248ULHI3 CCTV Power Supply - 8 Fused Outputs</t>
  </si>
  <si>
    <t xml:space="preserve"> ALTV248ULCBHI3</t>
  </si>
  <si>
    <t>Altronix ALTV248ULCBHI3 CCTV Power Supply - 8 Isolated PTC Class 2 Outputs</t>
  </si>
  <si>
    <t xml:space="preserve"> ALTV248ULCBHI</t>
  </si>
  <si>
    <t>Altronix ALTV248ULCBHI CCTV Power Supply - 8 Isolated PTC Class 2 Outputs</t>
  </si>
  <si>
    <t xml:space="preserve"> ALTV248ULCBMI3</t>
  </si>
  <si>
    <t>Altronix ALTV248ULCBMI3 CCTV Power Supply - 8 Isolated PTC Class 2 Outputs</t>
  </si>
  <si>
    <t xml:space="preserve"> ALTV248ULCBMI</t>
  </si>
  <si>
    <t>Altronix ALTV248ULCBMI CCTV Power Supply - 8 Isolated PTC Class 2 Outputs</t>
  </si>
  <si>
    <t xml:space="preserve"> ALTV248MI220</t>
  </si>
  <si>
    <t>Altronix ALTV248MI220 CCTV Power Supply - 8 Fused Outputs</t>
  </si>
  <si>
    <t xml:space="preserve"> AL168175CB</t>
  </si>
  <si>
    <t>Altronix AL168175CB Power Supply - 8 PTC Outputs</t>
  </si>
  <si>
    <t xml:space="preserve"> ALTV248ULMI3</t>
  </si>
  <si>
    <t>Altronix ALTV248ULMI3 CCTV Power Supply - 8 Fused Outputs</t>
  </si>
  <si>
    <t xml:space="preserve"> Pace1PRD</t>
  </si>
  <si>
    <t>Altronix Pace1PRD Long Range Ethernet Single Port Receiver - 100Mbps</t>
  </si>
  <si>
    <t xml:space="preserve"> ALTV248300ULCB3</t>
  </si>
  <si>
    <t>Altronix ALTV248300ULCB3 CCTV Power Supply - 8 PTC Class 2 Outputs</t>
  </si>
  <si>
    <t xml:space="preserve"> LPS3C12X</t>
  </si>
  <si>
    <t>Altronix LPS3C12X Linear Power Supply/Charger - Single Class 2 Output</t>
  </si>
  <si>
    <t xml:space="preserve"> eBridge1PCR</t>
  </si>
  <si>
    <t>Altronix eBridge1PCR EoC Single Port Receiver - 25Mbps</t>
  </si>
  <si>
    <t xml:space="preserve"> ALTV615DC8ULCB</t>
  </si>
  <si>
    <t>Altronix ALTV615DC8ULCB CCTV Power Supply - 8 PTC Class 2 Outputs</t>
  </si>
  <si>
    <t xml:space="preserve"> ALTV615DC8UL</t>
  </si>
  <si>
    <t>Altronix ALTV615DC8UL CCTV Power Supply - 8 Fused Class 2 Outputs</t>
  </si>
  <si>
    <t xml:space="preserve"> TBL3</t>
  </si>
  <si>
    <t>Altronix TBL3 Trove3 Blank/Customizable Backplane</t>
  </si>
  <si>
    <t xml:space="preserve"> ALTV248300ULM3</t>
  </si>
  <si>
    <t>Altronix ALTV248300ULM3 CCTV Power Supply - 8 Fused Class 2 Outputs</t>
  </si>
  <si>
    <t xml:space="preserve"> ALTV248300ULCBM</t>
  </si>
  <si>
    <t>Altronix ALTV248300ULCBM CCTV Power Supply - 8 PTC Class 2 Outputs</t>
  </si>
  <si>
    <t xml:space="preserve"> HubWayAV2PK</t>
  </si>
  <si>
    <t>Altronix HubWayAV2PK UTP Passive Video/Data/Power Slim-Line Balun - Passes 24VAC/28VAC</t>
  </si>
  <si>
    <t xml:space="preserve"> AL168CB</t>
  </si>
  <si>
    <t>Altronix AL168CB Power Supply - 8 PTC Outputs</t>
  </si>
  <si>
    <t xml:space="preserve"> SMP3CTX</t>
  </si>
  <si>
    <t>Altronix SMP3CTX Power Supply Charger - Single Output</t>
  </si>
  <si>
    <t xml:space="preserve"> eBridge1PCT</t>
  </si>
  <si>
    <t>Altronix eBridge1PCT EoC Single Port Transceiver - 25Mbps</t>
  </si>
  <si>
    <t xml:space="preserve"> TDM2</t>
  </si>
  <si>
    <t>Altronix TDM2 Trove2 Backplane for Altronix/DMP</t>
  </si>
  <si>
    <t xml:space="preserve"> ALTV615DC8ULCB3</t>
  </si>
  <si>
    <t>Altronix ALTV615DC8ULCB3 CCTV Power Supply - 8 PTC Class 2 Outputs</t>
  </si>
  <si>
    <t xml:space="preserve"> ALTV244175ULCB</t>
  </si>
  <si>
    <t>Altronix ALTV244175ULCB CCTV Power Supply - 4 PTC Class 2 Outputs</t>
  </si>
  <si>
    <t xml:space="preserve"> ALTV244175CB</t>
  </si>
  <si>
    <t>Altronix ALTV244175CB CCTV Power Supply - 4 PTC Outputs</t>
  </si>
  <si>
    <t xml:space="preserve"> ALTV2416CB</t>
  </si>
  <si>
    <t>Altronix ALTV2416CB CCTV Power Supply - 16 PTC Outputs</t>
  </si>
  <si>
    <t xml:space="preserve"> ALTV248175ULCB3</t>
  </si>
  <si>
    <t>Altronix ALTV248175ULCB3 CCTV Power Supply - 8 PTC Class 2 Outputs</t>
  </si>
  <si>
    <t xml:space="preserve"> ALTV248175UL3</t>
  </si>
  <si>
    <t>Altronix ALTV248175UL3 CCTV Power Supply - 8 Fused Outputs</t>
  </si>
  <si>
    <t xml:space="preserve"> ALTV244175UL3</t>
  </si>
  <si>
    <t>Altronix ALTV244175UL3 CCTV Power Supply - 4 Fused Outputs</t>
  </si>
  <si>
    <t xml:space="preserve"> T2428300</t>
  </si>
  <si>
    <t>Altronix T2428300 Open Frame Transformer</t>
  </si>
  <si>
    <t xml:space="preserve"> HubWayEX1</t>
  </si>
  <si>
    <t>Altronix HubWayEX1 UTP Active Transceiver Module - Single Channel</t>
  </si>
  <si>
    <t xml:space="preserve"> eBridge1CR</t>
  </si>
  <si>
    <t>Altronix eBridge1CR EoC Single Port Receiver</t>
  </si>
  <si>
    <t xml:space="preserve"> BC600G</t>
  </si>
  <si>
    <t>Altronix BC600G Enclosure - 18"H x 14.5"W x 4.625"D</t>
  </si>
  <si>
    <t xml:space="preserve"> TM400</t>
  </si>
  <si>
    <t>Altronix TM400 Compact Enclosure for Mercury Boards</t>
  </si>
  <si>
    <t xml:space="preserve"> ALTV615DC4220</t>
  </si>
  <si>
    <t>Altronix ALTV615DC4220 CCTV Power Supply - 4 Fused Class 2 Outputs</t>
  </si>
  <si>
    <t xml:space="preserve"> THWD2</t>
  </si>
  <si>
    <t>Altronix THWD2 Door Backplane</t>
  </si>
  <si>
    <t xml:space="preserve"> BC400SR</t>
  </si>
  <si>
    <t>Altronix BC400SR Enclosure - 15.5"H x 12.25"W x 4.5"D</t>
  </si>
  <si>
    <t xml:space="preserve"> SMP7</t>
  </si>
  <si>
    <t>Altronix SMP7 Power Supply Charger - Single Output</t>
  </si>
  <si>
    <t xml:space="preserve"> AL201UL</t>
  </si>
  <si>
    <t>Altronix AL201UL Power Supply Charger - Single Class 2 Output</t>
  </si>
  <si>
    <t xml:space="preserve"> ALTV244ULCB</t>
  </si>
  <si>
    <t>Altronix ALTV244ULCB CCTV Power Supply - 4 PTC Class 2 Outputs</t>
  </si>
  <si>
    <t xml:space="preserve"> T2428100CP</t>
  </si>
  <si>
    <t>Altronix T2428100CP Open Frame Transformer - 24/28VAC @ 100VA</t>
  </si>
  <si>
    <t xml:space="preserve"> ALTV248ULCB3</t>
  </si>
  <si>
    <t>Altronix ALTV248ULCB3 CCTV Power Supply - 8 PTC Class 2 Outputs</t>
  </si>
  <si>
    <t xml:space="preserve"> AL62424C</t>
  </si>
  <si>
    <t>Altronix AL62424C Linear Power Supply Charger - Single Class 2 Output</t>
  </si>
  <si>
    <t xml:space="preserve"> SMP312CX</t>
  </si>
  <si>
    <t>Altronix SMP312CX Power Supply Charger - Single Output</t>
  </si>
  <si>
    <t xml:space="preserve"> ALTV244ULCB3</t>
  </si>
  <si>
    <t>Altronix ALTV244ULCB3 CCTV Power Supply - 4 PTC Class 2 Outputs</t>
  </si>
  <si>
    <t xml:space="preserve"> ALTV244UL3</t>
  </si>
  <si>
    <t>Altronix ALTV244UL3 CCTV Power Supply - 4 Fused Outputs</t>
  </si>
  <si>
    <t xml:space="preserve"> SMP312C</t>
  </si>
  <si>
    <t>Altronix SMP312C Power Supply Charger - Single Output</t>
  </si>
  <si>
    <t xml:space="preserve"> SMP3ET</t>
  </si>
  <si>
    <t>Altronix SMP3ET Power Supply Charger - Single Output</t>
  </si>
  <si>
    <t xml:space="preserve"> T2856C</t>
  </si>
  <si>
    <t>Altronix T2856C Open Frame Transformer - 28VAC @ 56VA</t>
  </si>
  <si>
    <t xml:space="preserve"> T2428100C220</t>
  </si>
  <si>
    <t>Altronix T2428100C220 Open Frame Transformer - 24/28VAC @ 100VA</t>
  </si>
  <si>
    <t xml:space="preserve"> BC400R</t>
  </si>
  <si>
    <t>Altronix BC400R Enclosure - 15.5"H x 12.25"W x 4.5"D</t>
  </si>
  <si>
    <t xml:space="preserve"> T1250C</t>
  </si>
  <si>
    <t>Altronix T1250C Power Supply - 12VAC @ 4A</t>
  </si>
  <si>
    <t xml:space="preserve"> AL100UL</t>
  </si>
  <si>
    <t>Altronix AL100UL Linear Power Supply/Charger - Single Class 2 Output</t>
  </si>
  <si>
    <t xml:space="preserve"> NetWay1XP</t>
  </si>
  <si>
    <t>Altronix NetWay1X Single port Midspan PoE/PoE+ compliant power injector</t>
  </si>
  <si>
    <t xml:space="preserve"> AL624ET</t>
  </si>
  <si>
    <t>Altronix AL624ET Linear Power Supply Charger - Single Class 2 Output</t>
  </si>
  <si>
    <t xml:space="preserve"> AL201ULB</t>
  </si>
  <si>
    <t>Altronix AL201ULB Power Supply Charger - Single Class 2 Output</t>
  </si>
  <si>
    <t xml:space="preserve"> LPS3AC</t>
  </si>
  <si>
    <t>Altronix LPS3AC Linear Power Supply/Charger - Single Class 2 Output</t>
  </si>
  <si>
    <t xml:space="preserve"> NetWay1P</t>
  </si>
  <si>
    <t>Altronix NetWay1P Single Port PoE Injector for Standard Network Infrastructure</t>
  </si>
  <si>
    <t xml:space="preserve"> AL62412CX</t>
  </si>
  <si>
    <t>Altronix AL62412CX Linear Power Supply Charger - Single Class 2 Output</t>
  </si>
  <si>
    <t xml:space="preserve"> ALTV244220</t>
  </si>
  <si>
    <t>Altronix ALTV244220 CCTV Power Supply - 4 Fused Outputs</t>
  </si>
  <si>
    <t xml:space="preserve"> AL62412C</t>
  </si>
  <si>
    <t>Altronix AL62412C Linear Power Supply Charger - Single Class 2 Output</t>
  </si>
  <si>
    <t xml:space="preserve"> LPS3</t>
  </si>
  <si>
    <t>Altronix LPS3 Linear Power Supply/Charger - Single Class 2 Output</t>
  </si>
  <si>
    <t xml:space="preserve"> DPS3</t>
  </si>
  <si>
    <t>Altronix DPS3 Power Supply Charger - Single Output</t>
  </si>
  <si>
    <t xml:space="preserve"> T2885D</t>
  </si>
  <si>
    <t>Altronix T2885D Open Frame Transformer - 28VAC @ 100VA</t>
  </si>
  <si>
    <t xml:space="preserve"> HubWayDVI</t>
  </si>
  <si>
    <t>Altronix HubWayDVI UTP Passive Video/Data/Power Balun</t>
  </si>
  <si>
    <t xml:space="preserve"> T1656</t>
  </si>
  <si>
    <t>Altronix T1656 Open Frame Transformer - 16VAC @ 56VA</t>
  </si>
  <si>
    <t xml:space="preserve"> HubWayDV</t>
  </si>
  <si>
    <t>Altronix HubWayDV UTP Passive Video/Data/Power Balun</t>
  </si>
  <si>
    <t xml:space="preserve"> PM224</t>
  </si>
  <si>
    <t>Altronix PM224 Linear Power Supply/Charger - Single Output</t>
  </si>
  <si>
    <t xml:space="preserve"> PM212</t>
  </si>
  <si>
    <t>Altronix PM212 Linear Power Supply/Charger - Single Output</t>
  </si>
  <si>
    <t xml:space="preserve"> HubWayAVP</t>
  </si>
  <si>
    <t>Altronix HubWayAVP UTP Passive Video/Power Slim-Line Balun - Passes Input Voltage</t>
  </si>
  <si>
    <t xml:space="preserve"> HubWayAV</t>
  </si>
  <si>
    <t>Altronix HubWayAV UTP Passive Video/Data/Power Balun</t>
  </si>
  <si>
    <t xml:space="preserve"> ST2</t>
  </si>
  <si>
    <t>Altronix ST2 Snap Track</t>
  </si>
  <si>
    <t xml:space="preserve"> WayPoint17A8U</t>
  </si>
  <si>
    <t>Altronix WayPoint17A8U CCTV Power Supply - Outdoor</t>
  </si>
  <si>
    <t xml:space="preserve"> WayPoint17A8DU</t>
  </si>
  <si>
    <t>Altronix WayPoint17A8DU CCTV Power Supply - Outdoor</t>
  </si>
  <si>
    <t xml:space="preserve"> WayPoint10AU</t>
  </si>
  <si>
    <t>Altronix WayPoint10AU CCTV Power Supply - Outdoor</t>
  </si>
  <si>
    <t xml:space="preserve"> WayPoint10ADU</t>
  </si>
  <si>
    <t>Altronix WayPoint10ADU CCTV Power Supply - Outdoor</t>
  </si>
  <si>
    <t xml:space="preserve"> WayPoint10A8DU</t>
  </si>
  <si>
    <t>Altronix WayPoint10A8DU CCTV Power Supply - Outdoor</t>
  </si>
  <si>
    <t xml:space="preserve"> WayPoint10A4U</t>
  </si>
  <si>
    <t>Altronix WayPoint10A4U CCTV Power Supply - Outdoor</t>
  </si>
  <si>
    <t xml:space="preserve"> WayPoint102</t>
  </si>
  <si>
    <t>Altronix WayPoint102 Outdoor DC Power Suppy/Charger - 12VDC @ 10A</t>
  </si>
  <si>
    <t xml:space="preserve"> WayPoint1012V</t>
  </si>
  <si>
    <t>Altronix WayPoint1012V Power Suppy/Charger - Outdoor</t>
  </si>
  <si>
    <t xml:space="preserve"> Vertiline63TDV</t>
  </si>
  <si>
    <t>Altronix Vertiline63TDV Power Supply - 16 PTC Outputs</t>
  </si>
  <si>
    <t xml:space="preserve"> Vertiline3DV</t>
  </si>
  <si>
    <t>Altronix Vertiline3DV CCTV Power Supply - 8 PTC Outputs</t>
  </si>
  <si>
    <t xml:space="preserve"> Vertiline33TDV</t>
  </si>
  <si>
    <t>Altronix Vertiline33TDV CCTV Power Supply - 16 PTC Outputs</t>
  </si>
  <si>
    <t xml:space="preserve"> Vertiline33DV</t>
  </si>
  <si>
    <t>Altronix Vertiline33DV CCTV Power Supply - 16 PTC Outputs</t>
  </si>
  <si>
    <t xml:space="preserve"> TZ2</t>
  </si>
  <si>
    <t>Altronix TZ2 Trove2 Backplane for Altronix/ZK-Teco</t>
  </si>
  <si>
    <t xml:space="preserve"> Trove3HW3</t>
  </si>
  <si>
    <t>Altronix Trove3HW3 Access and Power Integration Enclosure with Backplane</t>
  </si>
  <si>
    <t xml:space="preserve"> Trove3CV3</t>
  </si>
  <si>
    <t>Altronix Trove3CV3 Access and Power Integration Enclosure with Backplane</t>
  </si>
  <si>
    <t xml:space="preserve"> Trove3</t>
  </si>
  <si>
    <t>Altronix Trove3 Access and Power Integration Enclosure</t>
  </si>
  <si>
    <t xml:space="preserve"> Trove2Z2</t>
  </si>
  <si>
    <t>Altronix Trove2Z2 Altronix/ZK-Teco House Access and Power Integration Enclosure with Backplane</t>
  </si>
  <si>
    <t xml:space="preserve"> Trove2HW2</t>
  </si>
  <si>
    <t>Altronix Trove2HW2 Altronix/Honeywell-ProWatch-WinPak Access and Power Integration Enclosure with Backplane - Trove 2 Series</t>
  </si>
  <si>
    <t xml:space="preserve"> Trove2HN2</t>
  </si>
  <si>
    <t>Altronix Trove2HN2 Access and Power Integration Enclosure</t>
  </si>
  <si>
    <t xml:space="preserve"> Trove1V1R</t>
  </si>
  <si>
    <t>Altronix Trove1V1R Altronix/HID-Vertx Access and Power Integration Rack Mount Enclosure with Backplane - Trove1 Rack Series</t>
  </si>
  <si>
    <t xml:space="preserve"> Trove1HW1R</t>
  </si>
  <si>
    <t>Altronix Trove1HW1R Altronix/Honeywell Access and Power Integration Rack Mount Enclosure with Backplane - Trove1 Rack Series</t>
  </si>
  <si>
    <t xml:space="preserve"> TPX2</t>
  </si>
  <si>
    <t>Altronix TPX2 Trove2 Backplane for Altronix/PDK</t>
  </si>
  <si>
    <t xml:space="preserve"> TPD1</t>
  </si>
  <si>
    <t>Altronix TPD1 Trove1 Backplane for Altronix/PDK</t>
  </si>
  <si>
    <t xml:space="preserve"> TKH2</t>
  </si>
  <si>
    <t>Altronix TKH2 Trove2 Backplane for Altronix/Kantech</t>
  </si>
  <si>
    <t xml:space="preserve"> THW2</t>
  </si>
  <si>
    <t>Altronix THW2 Trove2 Backplane for Altronix/Honeywell - ProWatch</t>
  </si>
  <si>
    <t xml:space="preserve"> TDM1</t>
  </si>
  <si>
    <t>Altronix TDM1 Trove1 Backplane for Altronix/DMP</t>
  </si>
  <si>
    <t xml:space="preserve"> TBL2</t>
  </si>
  <si>
    <t>Altronix TBL2 Trove2 Blank/Customizable Backplane</t>
  </si>
  <si>
    <t xml:space="preserve"> T2428300220</t>
  </si>
  <si>
    <t>Altronix T2428300220 Open Frame Transformer - 24/28VAC @ 300VA</t>
  </si>
  <si>
    <t xml:space="preserve"> T2428175C220</t>
  </si>
  <si>
    <t>Altronix T2428175C220 Open Frame Transformer - 24/28VAC @ 175VA</t>
  </si>
  <si>
    <t xml:space="preserve"> T1656C</t>
  </si>
  <si>
    <t>Altronix T1656C Open Frame Transformer - 16VAC @ 56VA</t>
  </si>
  <si>
    <t xml:space="preserve"> T1656220</t>
  </si>
  <si>
    <t>Altronix T1656220 Open Frame Transformer - 16VAC @ 56VA</t>
  </si>
  <si>
    <t xml:space="preserve"> T1618300K</t>
  </si>
  <si>
    <t>Altronix T1618300K Open Frame Transformer Kit - 16/18VAC @ 300VA</t>
  </si>
  <si>
    <t xml:space="preserve"> T1618300</t>
  </si>
  <si>
    <t>Altronix T1618300 Open Frame Transformer - 16/18VAC @ 300VA</t>
  </si>
  <si>
    <t xml:space="preserve"> T12175</t>
  </si>
  <si>
    <t>Altronix T12175 Open Frame Transformer - 12VAC @ 14.5A</t>
  </si>
  <si>
    <t xml:space="preserve"> T12100</t>
  </si>
  <si>
    <t>Altronix T12100 Open Frame Transformer - 12VAC @ 8.3A</t>
  </si>
  <si>
    <t xml:space="preserve"> SMP7PMP8CB</t>
  </si>
  <si>
    <t>Altronix SMP7PMP8CB Power Supply Charger - 8 PTC Outputs</t>
  </si>
  <si>
    <t xml:space="preserve"> SMP7PMP8220</t>
  </si>
  <si>
    <t>Altronix SMP7PMP8220 Power Supply Charger - 8 Fused Outputs</t>
  </si>
  <si>
    <t xml:space="preserve"> SMP7PMP4CB</t>
  </si>
  <si>
    <t>Altronix SMP7PMP4CB Power Supply Charger - 4 PTC Outputs</t>
  </si>
  <si>
    <t xml:space="preserve"> SMP7PMP16CB</t>
  </si>
  <si>
    <t>Altronix SMP7PMP16CB Power Supply Charger - 16 PTC Outputs</t>
  </si>
  <si>
    <t xml:space="preserve"> SMP7CTX220</t>
  </si>
  <si>
    <t>Altronix SMP7CTX220 Power Supply Charger - Single Output</t>
  </si>
  <si>
    <t xml:space="preserve"> SMP5PMP8CB</t>
  </si>
  <si>
    <t>Altronix SMP5PMP8CB Power Supply Charger - 8 PTC Outputs</t>
  </si>
  <si>
    <t xml:space="preserve"> SMP5E</t>
  </si>
  <si>
    <t>Altronix SMP5E Power Supply/Charger Kit -  Single Output</t>
  </si>
  <si>
    <t xml:space="preserve"> SMP3PMP8CB</t>
  </si>
  <si>
    <t>Altronix SMP3PMP8CB Power Supply Charger - 8 PTC Outputs</t>
  </si>
  <si>
    <t xml:space="preserve"> SMP3PMP4CB</t>
  </si>
  <si>
    <t>Altronix SMP3PMP4CB Power Supply Charger - 4 PTC Outputs</t>
  </si>
  <si>
    <t xml:space="preserve"> SMP10PMC12X220</t>
  </si>
  <si>
    <t>Altronix SMP10PMC12X220 Power Supply Charger - Single Output</t>
  </si>
  <si>
    <t xml:space="preserve"> SMP10PM12P4220</t>
  </si>
  <si>
    <t>Altronix SMP10PM12P4220 Power Supply Charger - 4 Fused Outputs</t>
  </si>
  <si>
    <t xml:space="preserve"> R615DC8220</t>
  </si>
  <si>
    <t>Altronix R615DC8220 CCTV Power Supply - 8 Fused Class 2 Outputs</t>
  </si>
  <si>
    <t xml:space="preserve"> R615DC616220</t>
  </si>
  <si>
    <t>Altronix R615DC616220 CCTV Power Supply - 16 Fused Outputs</t>
  </si>
  <si>
    <t xml:space="preserve"> R248CB220</t>
  </si>
  <si>
    <t>Altronix R248CB220 CCTV Power Supply - 8 PTC Class 2 Outputs</t>
  </si>
  <si>
    <t xml:space="preserve"> R248220</t>
  </si>
  <si>
    <t>Altronix R248220 CCTV Power Supply - 8 Fused Outputs</t>
  </si>
  <si>
    <t xml:space="preserve"> R2432600CB220</t>
  </si>
  <si>
    <t>Altronix R2432600CB220 CCTV Power Supply - 32 PTC Class 2 Outputs</t>
  </si>
  <si>
    <t xml:space="preserve"> R2432300220</t>
  </si>
  <si>
    <t>Altronix R2432300220 CCTV Power Supply - 32 Fused Outputs</t>
  </si>
  <si>
    <t xml:space="preserve"> R2416I220</t>
  </si>
  <si>
    <t>Altronix R2416I220 CCTV Power Supply - 16 Fused Isolated Outputs</t>
  </si>
  <si>
    <t xml:space="preserve"> R2416CBI220</t>
  </si>
  <si>
    <t>Altronix R2416CBI220 CCTV Power Supply - 16 PTC Class 2 Isolated Outputs</t>
  </si>
  <si>
    <t xml:space="preserve"> R2416300220</t>
  </si>
  <si>
    <t>Altronix R2416300220 CCTV Power Supply - 16 Fused Outputs</t>
  </si>
  <si>
    <t xml:space="preserve"> R2416220</t>
  </si>
  <si>
    <t>Altronix R2416220 CCTV Power Supply - 16 Fused Outputs</t>
  </si>
  <si>
    <t xml:space="preserve"> PoE60</t>
  </si>
  <si>
    <t>Altronix PoE60 56VDC/75W Power Supply/Charger</t>
  </si>
  <si>
    <t xml:space="preserve"> NetWay8V</t>
  </si>
  <si>
    <t>Altronix NetWay8V Midspan PoE Injector - 8 Port</t>
  </si>
  <si>
    <t xml:space="preserve"> NetWay8MV</t>
  </si>
  <si>
    <t>Altronix NetWay8MV Midspan Injector - 16 Port</t>
  </si>
  <si>
    <t xml:space="preserve"> NetWay8GL</t>
  </si>
  <si>
    <t>Altronix NetWay8GL 8-port networked Managed Midspan</t>
  </si>
  <si>
    <t xml:space="preserve"> NetWay16V</t>
  </si>
  <si>
    <t>Altronix NetWay16V Midspan Injector - 16 Port</t>
  </si>
  <si>
    <t xml:space="preserve"> Maximal77EV</t>
  </si>
  <si>
    <t>Altronix Maximal77EV Power Supply Charger - Expandable</t>
  </si>
  <si>
    <t xml:space="preserve"> Maximal75FEV</t>
  </si>
  <si>
    <t>Altronix Maximal75FEV Power Supply/Charger - Expandable</t>
  </si>
  <si>
    <t xml:space="preserve"> Maximal75EV</t>
  </si>
  <si>
    <t>Altronix Maximal75EV Power Supply/Charger - Expandable</t>
  </si>
  <si>
    <t xml:space="preserve"> Maximal33EV</t>
  </si>
  <si>
    <t>Altronix Maximal33EV Power Supply Charger - Expandable</t>
  </si>
  <si>
    <t xml:space="preserve"> LPS5C24X220</t>
  </si>
  <si>
    <t>Altronix LPS5C24X220 Linear Power Supply/Charger - Single Class 2 Output</t>
  </si>
  <si>
    <t xml:space="preserve"> LPS5C12X220</t>
  </si>
  <si>
    <t>Altronix LPS5C12X220 Linear Power Supply/Charger - Single Class 2 Output</t>
  </si>
  <si>
    <t xml:space="preserve"> LPS3C24X220</t>
  </si>
  <si>
    <t>Altronix LPS3C24X220 Linear Power Supply/Charger - Single Class 2 Output</t>
  </si>
  <si>
    <t xml:space="preserve"> HubSat8DV</t>
  </si>
  <si>
    <t>Altronix HubSat8DV UTP Passive Transceiver Hub - 8 Channel</t>
  </si>
  <si>
    <t xml:space="preserve"> eFlow4NXV</t>
  </si>
  <si>
    <t>Altronix eFlow4NXV Power Supply Charger - Single Output</t>
  </si>
  <si>
    <t xml:space="preserve"> eFlow4NBV</t>
  </si>
  <si>
    <t>Altronix eFlow4NBV Power Supply Charger - Single Output</t>
  </si>
  <si>
    <t xml:space="preserve"> eFlow3N4V</t>
  </si>
  <si>
    <t>Altronix eFlow3N4V Power Supply Charger - 4 Fused Outputs</t>
  </si>
  <si>
    <t xml:space="preserve"> eFlow104NXV</t>
  </si>
  <si>
    <t>Altronix eFlow104NXV Power Supply Charger - Single Output</t>
  </si>
  <si>
    <t xml:space="preserve"> eFlow104N16V</t>
  </si>
  <si>
    <t>Altronix eFlow104N16V Power Supply Charger - 16 Fused Outputs</t>
  </si>
  <si>
    <t xml:space="preserve"> eFlow102NXV</t>
  </si>
  <si>
    <t>Altronix eFlow102NXV Power Supply Charger - Single Output</t>
  </si>
  <si>
    <t xml:space="preserve"> eFlow102NBV</t>
  </si>
  <si>
    <t>Altronix eFlow102NBV Power Supply Charger - Single Output</t>
  </si>
  <si>
    <t xml:space="preserve"> ALTV615DC8220</t>
  </si>
  <si>
    <t>Altronix ALTV615DC8220 CCTV Power Supply - 8 Fused Class 2 Outputs</t>
  </si>
  <si>
    <t xml:space="preserve"> ALTV615DC616ULCB</t>
  </si>
  <si>
    <t>Altronix ALTV615DC616ULCB CCTV Power Supply - 16 PTC Class 2 Outputs</t>
  </si>
  <si>
    <t xml:space="preserve"> ALTV615DC416ULCB3</t>
  </si>
  <si>
    <t>Altronix ALTV615DC416ULCB3 CCTV Power Supply - 16 PTC Class 2 Outputs</t>
  </si>
  <si>
    <t xml:space="preserve"> ALTV615DC416UL3</t>
  </si>
  <si>
    <t>Altronix ALTV615DC416UL3 CCTV Power Supply - 16 Fused Outputs</t>
  </si>
  <si>
    <t xml:space="preserve"> ALTV615DC416UL</t>
  </si>
  <si>
    <t>Altronix ALTV615DC416UL CCTV Power Supply - 16 Fused Outputs</t>
  </si>
  <si>
    <t xml:space="preserve"> ALTV248600220</t>
  </si>
  <si>
    <t>Altronix ALTV248600220 CCTV Power Supply - 8 Fused Outputs</t>
  </si>
  <si>
    <t xml:space="preserve"> ALTV248220</t>
  </si>
  <si>
    <t>Altronix ALTV248220 CCTV Power Supply - 8 Fused Outputs</t>
  </si>
  <si>
    <t xml:space="preserve"> ALTV248175220</t>
  </si>
  <si>
    <t>Altronix ALTV248175220 AC Wall Mount CCTV Power Supply</t>
  </si>
  <si>
    <t xml:space="preserve"> ALTV244CB220</t>
  </si>
  <si>
    <t>Altronix ALTV244CB220 CCTV Power Supply - 4 PTC Outputs</t>
  </si>
  <si>
    <t xml:space="preserve"> ALTV244300220</t>
  </si>
  <si>
    <t>Altronix ALTV244300220 CCTV Power Supply - 4 Fused Outputs</t>
  </si>
  <si>
    <t xml:space="preserve"> ALTV244175CB220</t>
  </si>
  <si>
    <t>Altronix ALTV244175CB220 CCTV Power Supply - 4 PTC Outputs</t>
  </si>
  <si>
    <t xml:space="preserve"> ALTV244175220</t>
  </si>
  <si>
    <t>Altronix ALTV244175220 CCTV Power Supply - 4 Fused Outputs</t>
  </si>
  <si>
    <t xml:space="preserve"> ALTV2432600UL3</t>
  </si>
  <si>
    <t>Altronix ALTV2432600UL3 CCTV Power Supply - 32 Fused Outputs</t>
  </si>
  <si>
    <t xml:space="preserve"> ALTV2416ULCBX3</t>
  </si>
  <si>
    <t>Altronix ALTV2416ULCBX3 CCTV Power Supply - 16 PTC Class 2 Outputs</t>
  </si>
  <si>
    <t xml:space="preserve"> ALTV2416CBX220</t>
  </si>
  <si>
    <t>Altronix ALTV2416CBX220 CCTV Power Supply - 16 PTC Class 2 Outputs</t>
  </si>
  <si>
    <t xml:space="preserve"> ALTV2416300ULM3</t>
  </si>
  <si>
    <t>Altronix ALTV2416300ULM3 CCTV Power Supply - 16 Fused Outputs</t>
  </si>
  <si>
    <t xml:space="preserve"> ALTV2416300M220</t>
  </si>
  <si>
    <t>Altronix ALTV2416300M220 CCTV Power Supply - 16 Fused Outputs</t>
  </si>
  <si>
    <t xml:space="preserve"> ALTV2416220</t>
  </si>
  <si>
    <t>Altronix ALTV2416220 CCTV Power Supply - 16 Fused Outputs</t>
  </si>
  <si>
    <t xml:space="preserve"> ALTV1224DCCB</t>
  </si>
  <si>
    <t>Altronix ALTV1224DCCB CCTV Power Supply - 8 PTC Outputs</t>
  </si>
  <si>
    <t xml:space="preserve"> ALTV1224DC2CB</t>
  </si>
  <si>
    <t>Altronix ALTV1224DC2CB CCTV Power Supply - 16 PTC Outputs</t>
  </si>
  <si>
    <t xml:space="preserve"> ALTV1224DC2220</t>
  </si>
  <si>
    <t>Altronix ALTV1224DC2220 CCTV Power Supply - 16 Fused Outputs</t>
  </si>
  <si>
    <t xml:space="preserve"> ALTV1224CCB</t>
  </si>
  <si>
    <t>Altronix ALTV1224CCB CCTV Power Supply - 16 PTC Outputs</t>
  </si>
  <si>
    <t xml:space="preserve"> ALTV1224C4220</t>
  </si>
  <si>
    <t>Altronix ALTV1224C4220 CCTV Power Supply - 4 Outputs</t>
  </si>
  <si>
    <t xml:space="preserve"> AL842ADA220</t>
  </si>
  <si>
    <t>Altronix AL842ADA220 NAC Power Supply - 4 Class A or 4 Class B Outputs</t>
  </si>
  <si>
    <t xml:space="preserve"> AL802ADA220</t>
  </si>
  <si>
    <t>Altronix AL802ADA220 NAC Power Supply - 2 Class A or 4 Class B Outputs</t>
  </si>
  <si>
    <t xml:space="preserve"> AL602ADA220</t>
  </si>
  <si>
    <t>Altronix AL602ADA220 NAC Power Supply - 2 Class A or 4 Class B Outputs</t>
  </si>
  <si>
    <t xml:space="preserve"> AL600XPD8220</t>
  </si>
  <si>
    <t>Altronix AL600XPD8220 Power Supply Charger - 8 Fused Outputs</t>
  </si>
  <si>
    <t xml:space="preserve"> AL600XPD16220</t>
  </si>
  <si>
    <t>Altronix AL600XPD16220 Power Supply Charger - 16 Fused Outputs</t>
  </si>
  <si>
    <t xml:space="preserve"> AL600X220</t>
  </si>
  <si>
    <t>Altronix AL600X220 Power Supply Charger - Single Class 2 Output</t>
  </si>
  <si>
    <t xml:space="preserve"> AL600ULXPD16R</t>
  </si>
  <si>
    <t>Altronix AL600ULXPD16R Power Supply Charger - 16 Fused Outputs</t>
  </si>
  <si>
    <t xml:space="preserve"> AL600ULPD8R</t>
  </si>
  <si>
    <t>Altronix AL600ULPD8R Power Supply Charger - 8 Fused Outputs</t>
  </si>
  <si>
    <t xml:space="preserve"> AL600ULPD8CBR</t>
  </si>
  <si>
    <t>Altronix AL600ULPD8CBR Power Supply Charger - 8 PTC Class 2 Outputs</t>
  </si>
  <si>
    <t xml:space="preserve"> AL600ULPD4R</t>
  </si>
  <si>
    <t>Altronix AL600ULPD4R Power Supply Charger - 4 Fused Outputs</t>
  </si>
  <si>
    <t xml:space="preserve"> AL600ULPD4CBR</t>
  </si>
  <si>
    <t>Altronix AL600ULPD4CBR Power Supply Charger - 4 PTC Class 2 Outputs</t>
  </si>
  <si>
    <t xml:space="preserve"> AL600PD4CB220</t>
  </si>
  <si>
    <t>Altronix AL600PD4CB220 Power Supply Charger - 4 PTC Class 2 Outputs</t>
  </si>
  <si>
    <t xml:space="preserve"> AL600PD4220</t>
  </si>
  <si>
    <t>Altronix AL600PD4220 Power Supply Charger - 4 Fused Outputs</t>
  </si>
  <si>
    <t xml:space="preserve"> AL400XPD16220</t>
  </si>
  <si>
    <t>Altronix AL400XPD16220 Power Supply Charger - 16 Fused Outputs</t>
  </si>
  <si>
    <t xml:space="preserve"> AL400ULXPD16R</t>
  </si>
  <si>
    <t>Altronix AL400ULXPD16R Power Supply Charger - 16 Fused Outputs</t>
  </si>
  <si>
    <t xml:space="preserve"> AL400ULXJG</t>
  </si>
  <si>
    <t>Altronix AL400ULXJG Power Supply Charger, Single Class 2 Output</t>
  </si>
  <si>
    <t xml:space="preserve"> AL400ULPD8R</t>
  </si>
  <si>
    <t>Altronix AL400ULPD8R Power Supply Charger - 8 Fused Outputs</t>
  </si>
  <si>
    <t xml:space="preserve"> AL400ULPD8CBR</t>
  </si>
  <si>
    <t>Altronix AL400ULPD8CBR 8 PTC Class 2 Outputs Power Supply Charger</t>
  </si>
  <si>
    <t xml:space="preserve"> AL400ULPD4CBR</t>
  </si>
  <si>
    <t>Altronix AL400ULPD4CBR Power Supply Charger - 4 PTC Class 2 Outputs</t>
  </si>
  <si>
    <t xml:space="preserve"> AL400PD8CB220</t>
  </si>
  <si>
    <t>Altronix AL400PD8CB220 Power Supply Charger - 8 PTC Class 2 Outputs</t>
  </si>
  <si>
    <t xml:space="preserve"> AL400PD8220</t>
  </si>
  <si>
    <t>Altronix AL400PD8220 Power Supply Charger - 8 Fused Outputs</t>
  </si>
  <si>
    <t xml:space="preserve"> AL400PD4220</t>
  </si>
  <si>
    <t>Altronix AL400PD4220 Power Supply Charger - 4 Fused Outputs</t>
  </si>
  <si>
    <t xml:space="preserve"> AL4003V</t>
  </si>
  <si>
    <t>Altronix AL4003V Power Supply Charger - 3 PTC Class 2 Outputs</t>
  </si>
  <si>
    <t xml:space="preserve"> AL300XPD16220</t>
  </si>
  <si>
    <t>Altronix AL300XPD16220 Power Supply Charger - 16 Fused Outputs</t>
  </si>
  <si>
    <t xml:space="preserve"> AL300XB2V</t>
  </si>
  <si>
    <t>Altronix AL300XB2V Power Supply Charger - Single Class 2 Output</t>
  </si>
  <si>
    <t xml:space="preserve"> AL300ULXPD16R</t>
  </si>
  <si>
    <t>Altronix AL300ULXPD16R Power Supply Charger - 16 Fused Outputs</t>
  </si>
  <si>
    <t xml:space="preserve"> AL300ULPD4CBR</t>
  </si>
  <si>
    <t>Altronix AL300ULPD4CBR Power Supply Charger - 4 PTC Class 2 Outputs</t>
  </si>
  <si>
    <t xml:space="preserve"> AL300PD8220</t>
  </si>
  <si>
    <t>Altronix AL300PD8220 Power Supply Charger - 8 Fused Outputs</t>
  </si>
  <si>
    <t xml:space="preserve"> AL300PD4CB220</t>
  </si>
  <si>
    <t>Altronix AL300PD4CB220 Power Supply Charger - 4 PTC Class 2 Outputs</t>
  </si>
  <si>
    <t xml:space="preserve"> AL1042ADA220</t>
  </si>
  <si>
    <t>Altronix AL1042ADA220 NAC Power Supply - 4 Class A or 4 Class B Outputs</t>
  </si>
  <si>
    <t xml:space="preserve"> AL1024XR220</t>
  </si>
  <si>
    <t>Altronix AL1024XR220 Power Supply Charger - Single Fused Output</t>
  </si>
  <si>
    <t xml:space="preserve"> AL1024XPD8CB220</t>
  </si>
  <si>
    <t>Altronix AL1024XPD8CB220 Power Supply Charger - 8 PTC Class 2 Outputs</t>
  </si>
  <si>
    <t xml:space="preserve"> AL1024ULXPD8R</t>
  </si>
  <si>
    <t>Altronix AL1024ULXPD8R Power Supply Charger - 8 Fused Outputs</t>
  </si>
  <si>
    <t xml:space="preserve"> AL1024ULXPD8CBR</t>
  </si>
  <si>
    <t>Altronix AL1024ULXPD8CBR Power Supply Charger - 8 PTC Class 2 Outputs</t>
  </si>
  <si>
    <t xml:space="preserve"> AL1024ULXPD4R</t>
  </si>
  <si>
    <t>Altronix AL1024ULXPD4R Power Supply Charger - 4 Fused Outputs</t>
  </si>
  <si>
    <t xml:space="preserve"> AL1024ULXPD4CBR</t>
  </si>
  <si>
    <t>Altronix AL1024ULXPD4CBR Power Supply Charger - 4 PTC Class 2 Outputs</t>
  </si>
  <si>
    <t xml:space="preserve"> AL1024ULXPD16R</t>
  </si>
  <si>
    <t>Altronix AL1024ULXPD16R Power Supply Charger - 16 Fused Outputs</t>
  </si>
  <si>
    <t xml:space="preserve"> AL1012XPD8CB220</t>
  </si>
  <si>
    <t>Altronix AL1012XPD8CB220 Power Supply Charger - 8 PTC Class 2 Outputs</t>
  </si>
  <si>
    <t xml:space="preserve"> AL1012XPD8220</t>
  </si>
  <si>
    <t>Altronix AL1012XPD8220 Power Supply Charger - 8 Fused Outputs</t>
  </si>
  <si>
    <t xml:space="preserve"> AL1012X220</t>
  </si>
  <si>
    <t>Altronix AL1012X220 Power Supply Charger - Single Fused Output</t>
  </si>
  <si>
    <t xml:space="preserve"> AL1002ADA220</t>
  </si>
  <si>
    <t>Altronix AL1002ADA220 NAC Power Supply - 2 Class A or 4 Class B Outputs</t>
  </si>
  <si>
    <t xml:space="preserve"> 400-IOB04-040</t>
  </si>
  <si>
    <t>Geovision GV-IO Box 4 Ports V1.2 84-IOBOX4E-0200</t>
  </si>
  <si>
    <t xml:space="preserve"> 00EM1400</t>
  </si>
  <si>
    <t>Senstar 00EM1400 UltraLink Processor Module</t>
  </si>
  <si>
    <t xml:space="preserve"> HDD-SAS6T</t>
  </si>
  <si>
    <t>Hikvision HDD-SAS6T 6TB Hard Drive</t>
  </si>
  <si>
    <t xml:space="preserve"> VZ-CM-EB</t>
  </si>
  <si>
    <t>ViewZ VZ-CM-EB CM308 Telescopic Ceiling Mount Extension Pole Set</t>
  </si>
  <si>
    <t xml:space="preserve"> TW-22W/A</t>
  </si>
  <si>
    <t>Aiphone TW-22W/A 3-Module Dual-Intercom Tower, White</t>
  </si>
  <si>
    <t xml:space="preserve"> TW-23K/A</t>
  </si>
  <si>
    <t>Aiphone TW-23K/A 3-Module Tower, Black</t>
  </si>
  <si>
    <t xml:space="preserve"> TW-20K/A</t>
  </si>
  <si>
    <t>Aiphone TW-20K/A 2-Module Tower, Black</t>
  </si>
  <si>
    <t xml:space="preserve"> TW-20W/A</t>
  </si>
  <si>
    <t>Aiphone TW-20W/A 2-Module Tower, White</t>
  </si>
  <si>
    <t xml:space="preserve"> TW-ARM-CW</t>
  </si>
  <si>
    <t>Aiphone TW-ARM-CW CCTV Camera Arm Module for Tower, White</t>
  </si>
  <si>
    <t xml:space="preserve"> 871802P10C</t>
  </si>
  <si>
    <t>Aiphone 871802P10C 2-cond., 18AWG, solid, FEP insulated, plenum rated, 1,000'</t>
  </si>
  <si>
    <t xml:space="preserve"> TW-LCB</t>
  </si>
  <si>
    <t>Aiphone TW-LCB Tower Top Blue with Light and Cage</t>
  </si>
  <si>
    <t xml:space="preserve"> TW-LCK</t>
  </si>
  <si>
    <t>Aiphone TW-LCK Tower Top Black with Light and Cage</t>
  </si>
  <si>
    <t xml:space="preserve"> TW-LCR</t>
  </si>
  <si>
    <t>Aiphone TW-LCR Top Plate with Cage and Beacon/Strobe Light, Red</t>
  </si>
  <si>
    <t xml:space="preserve"> TW-LCW</t>
  </si>
  <si>
    <t>Aiphone TW-LCW Tower Top White with Light and Cage</t>
  </si>
  <si>
    <t xml:space="preserve"> 872002P10C</t>
  </si>
  <si>
    <t>Aiphone 872002P10C 2-cond., 20AWG, solid, FEP insulated, plenum rated, 1,000'</t>
  </si>
  <si>
    <t xml:space="preserve"> 82221550C</t>
  </si>
  <si>
    <t>Aiphone 82221550C 15 conductor, 22AWG, Shielded Wire, 500'</t>
  </si>
  <si>
    <t xml:space="preserve"> 81221650C</t>
  </si>
  <si>
    <t>Aiphone 81221650C 16 conductor, 22AWG, Non-Shielded Wire, 500'</t>
  </si>
  <si>
    <t xml:space="preserve"> AXW-AVR</t>
  </si>
  <si>
    <t>Aiphone AXW-AVR Audio Video Adaptor for 3rd Party Transmission Equipment (Receiver)</t>
  </si>
  <si>
    <t xml:space="preserve"> 82221250C</t>
  </si>
  <si>
    <t>Aiphone 82221250C 12-cond., 22AWG, shielded wire, 500'</t>
  </si>
  <si>
    <t xml:space="preserve"> 82180210C</t>
  </si>
  <si>
    <t>Aiphone 82180210C 2-cond., (18AWG), Shielded Wire, 1,000'</t>
  </si>
  <si>
    <t xml:space="preserve"> GT-303HB</t>
  </si>
  <si>
    <t>Aiphone GT-303HB 3x3 Module Surface Mount Box</t>
  </si>
  <si>
    <t xml:space="preserve"> GT-203HB</t>
  </si>
  <si>
    <t>Aiphone GT-203HB 2x3 Module Surface Mount Box</t>
  </si>
  <si>
    <t xml:space="preserve"> GT-104HB</t>
  </si>
  <si>
    <t>Aiphone GT-104HB 1x4 Module Surface Mount Box</t>
  </si>
  <si>
    <t xml:space="preserve"> NIR-34</t>
  </si>
  <si>
    <t>Aiphone NIR-34 Corridor Light, 4 Names</t>
  </si>
  <si>
    <t xml:space="preserve"> MB-RF1</t>
  </si>
  <si>
    <t>Aiphone MB-RF1 Retrofit Mounting Box to Install Aiphone Emergency Station into Existing Tower</t>
  </si>
  <si>
    <t xml:space="preserve"> GT-104H</t>
  </si>
  <si>
    <t>Aiphone GT-104H 1x4 Module Rain Hood</t>
  </si>
  <si>
    <t xml:space="preserve"> SBX-TL2000</t>
  </si>
  <si>
    <t>Aiphone SBX-TL2000 Surface Mount Box for TL-2000</t>
  </si>
  <si>
    <t xml:space="preserve"> 82220650C</t>
  </si>
  <si>
    <t>Aiphone 82220650C 6-cond, (22AWG), Shielded Wire, 500'</t>
  </si>
  <si>
    <t xml:space="preserve"> TW-TPB</t>
  </si>
  <si>
    <t>Aiphone TW-TPB Top Plate, Blue</t>
  </si>
  <si>
    <t xml:space="preserve"> TW-TPK</t>
  </si>
  <si>
    <t>Aiphone TW-TPK Tower Top Plate, Black</t>
  </si>
  <si>
    <t xml:space="preserve"> TW-TPR</t>
  </si>
  <si>
    <t>Aiphone TW-TPR Tower Top Plate, Red</t>
  </si>
  <si>
    <t xml:space="preserve"> TW-TPW</t>
  </si>
  <si>
    <t>Aiphone TW-TPW Tower Top Plate, White</t>
  </si>
  <si>
    <t xml:space="preserve"> TW-TPY</t>
  </si>
  <si>
    <t>Aiphone TW-TPY Tower Top Plate, Yellow</t>
  </si>
  <si>
    <t xml:space="preserve"> GT-102HB</t>
  </si>
  <si>
    <t>Aiphone GT-102HB 1x2 Module Surface Mount Box</t>
  </si>
  <si>
    <t xml:space="preserve"> SBX-ACE</t>
  </si>
  <si>
    <t>Aiphone SBX-ACE Stainless Steel Device Enclosure</t>
  </si>
  <si>
    <t xml:space="preserve"> NIR-32</t>
  </si>
  <si>
    <t>Aiphone NIR-32 Corridor Light, 2 Names</t>
  </si>
  <si>
    <t xml:space="preserve"> NIR-31</t>
  </si>
  <si>
    <t>Aiphone NIR-31 Corridor Light, 1 Name</t>
  </si>
  <si>
    <t xml:space="preserve"> 82220210C</t>
  </si>
  <si>
    <t>Aiphone 82220210C 2-cond, 22AWG, shielded wire, 1,000'</t>
  </si>
  <si>
    <t xml:space="preserve"> 86221025C</t>
  </si>
  <si>
    <t>Aiphone 86221025C 5 Pair, 22 AWG, Shielded, Low Cap Wire, 250'</t>
  </si>
  <si>
    <t xml:space="preserve"> GT-102H</t>
  </si>
  <si>
    <t>Aiphone GT-102H 1x2 Module Rain Hood</t>
  </si>
  <si>
    <t xml:space="preserve"> SBX-DVF-P</t>
  </si>
  <si>
    <t>Aiphone SBX-DVF-P Stainless Steel Surface Mount Box for Card Reader Door Stations</t>
  </si>
  <si>
    <t xml:space="preserve"> TW-ASK</t>
  </si>
  <si>
    <t>Aiphone TW-ASK Tower Assistance Lettering, Black</t>
  </si>
  <si>
    <t xml:space="preserve"> TW-ASW</t>
  </si>
  <si>
    <t>Aiphone TW-ASW ASSISTANCE Tower Lettering, White</t>
  </si>
  <si>
    <t xml:space="preserve"> TW-EMK</t>
  </si>
  <si>
    <t>Aiphone TW-EMK Tower Emergency Lettering, Black</t>
  </si>
  <si>
    <t xml:space="preserve"> TW-EMW</t>
  </si>
  <si>
    <t>Aiphone TW-EMW Tower Emergency Lettering, White</t>
  </si>
  <si>
    <t xml:space="preserve"> NIR-4BZ</t>
  </si>
  <si>
    <t>Aiphone NIR-4BZ Corridor Light with Buzzer</t>
  </si>
  <si>
    <t xml:space="preserve"> IAX-100</t>
  </si>
  <si>
    <t>Aiphone IAX-100 Acoustic Tube Extension, 3'</t>
  </si>
  <si>
    <t xml:space="preserve"> SBX-AXDV30</t>
  </si>
  <si>
    <t>Aiphone SBX-AXDV30 30-Degree Angle Box for AX-DV</t>
  </si>
  <si>
    <t xml:space="preserve"> 87200250C</t>
  </si>
  <si>
    <t>Aiphone 87200250C 2 conductor, 20AWG, Solid, Non-Shielded, Low Cap Wire, 500'</t>
  </si>
  <si>
    <t xml:space="preserve"> NI-LB</t>
  </si>
  <si>
    <t>Aiphone NI-LB Ceiling Speaker, Use with NI-SB</t>
  </si>
  <si>
    <t xml:space="preserve"> NIR-42</t>
  </si>
  <si>
    <t>Aiphone NIR-42 Corridor Light with Reset Button</t>
  </si>
  <si>
    <t xml:space="preserve"> TW-MKL</t>
  </si>
  <si>
    <t>Aiphone TW-MKL L-Bolt Mounting Kit for Tower</t>
  </si>
  <si>
    <t xml:space="preserve"> TW-SPL</t>
  </si>
  <si>
    <t>Aiphone TW-SPL Door Station Adaptor Plate for Towers</t>
  </si>
  <si>
    <t xml:space="preserve"> SBX-1G</t>
  </si>
  <si>
    <t>Aiphone SBX-1G Surface Mount Box for LE-SS-1G</t>
  </si>
  <si>
    <t xml:space="preserve"> NIR-4S</t>
  </si>
  <si>
    <t>Aiphone NIR-4S Corridor Light, Multi-beds</t>
  </si>
  <si>
    <t xml:space="preserve"> GT-4F</t>
  </si>
  <si>
    <t>Aiphone GT-4F 4-Module Front Frame for GT Series Modular Entrance Stations</t>
  </si>
  <si>
    <t xml:space="preserve"> NHR-8A-L</t>
  </si>
  <si>
    <t>Aiphone NHR-8A-L Bedside Call Cord with Locking Switch</t>
  </si>
  <si>
    <t xml:space="preserve"> GT-4Z</t>
  </si>
  <si>
    <t>Aiphone GT-4Z 4-Way Video Distribution Adaptor</t>
  </si>
  <si>
    <t xml:space="preserve"> MC-S12</t>
  </si>
  <si>
    <t>Aiphone MC-S12 Checkstand Pedestal Mount, 12"</t>
  </si>
  <si>
    <t xml:space="preserve"> NIR-4</t>
  </si>
  <si>
    <t>Aiphone NIR-4 Corridor Light</t>
  </si>
  <si>
    <t xml:space="preserve"> GT-4B</t>
  </si>
  <si>
    <t>Aiphone GT-4B 4-Module Back Box</t>
  </si>
  <si>
    <t xml:space="preserve"> SA-1</t>
  </si>
  <si>
    <t>Aiphone SA-1 Surge Protector</t>
  </si>
  <si>
    <t xml:space="preserve"> IX-SDH-P</t>
  </si>
  <si>
    <t>Aiphone IX-SDH-P Stainless Steel Housing with HID multiCLASS SE Reader, for IX-BA, IX-DA</t>
  </si>
  <si>
    <t xml:space="preserve"> GT-VB</t>
  </si>
  <si>
    <t>Aiphone GT-VB Camera Module for GT Modular Entrance Panel</t>
  </si>
  <si>
    <t xml:space="preserve"> MRCA</t>
  </si>
  <si>
    <t>Pelco MRCA PTZ Enhanced Series Mount Ring</t>
  </si>
  <si>
    <t xml:space="preserve"> TBH2</t>
  </si>
  <si>
    <t>Altronix TBH2 Altronix/Bosch Backplane</t>
  </si>
  <si>
    <t xml:space="preserve"> 2GIG-AC2-PLUG</t>
  </si>
  <si>
    <t>2Gig 2GIG-AC2-PLUG Replacement Power Supply - Barrel Connector</t>
  </si>
  <si>
    <t xml:space="preserve"> LD53PSB-1</t>
  </si>
  <si>
    <t>Pelco LD53PSB1 Stainless Steel Lower Dome Clear Pendant Black Trim Ring</t>
  </si>
  <si>
    <t xml:space="preserve"> DTRX324</t>
  </si>
  <si>
    <t>Videotec DTRX324 Telemetry Data Receiver with 17 functions - 24Vac</t>
  </si>
  <si>
    <t xml:space="preserve"> SSEHX6E-16</t>
  </si>
  <si>
    <t>Pelco SSEHX6E-16 Sun Shield for EHX6E Enclosure</t>
  </si>
  <si>
    <t xml:space="preserve"> WCM4A2</t>
  </si>
  <si>
    <t>Videotec WCM4A2 Ceiling Bracket with internal cable channel</t>
  </si>
  <si>
    <t xml:space="preserve"> WBOV3A2</t>
  </si>
  <si>
    <t>Videotec WBOV3A2 Wall Bracket with Support Plate and Weatherproof Junction Box</t>
  </si>
  <si>
    <t xml:space="preserve"> EXBJ000</t>
  </si>
  <si>
    <t>Videotec EXBJ000 Ball Joint for the column mount of EXH EX-Proof Housing</t>
  </si>
  <si>
    <t xml:space="preserve"> Trove1DM1</t>
  </si>
  <si>
    <t>Altronix Trove1DM1 Access and Power Integration Kit</t>
  </si>
  <si>
    <t xml:space="preserve"> STRIKEIT1V</t>
  </si>
  <si>
    <t>Altronix STRIKEIT1V Panic Device Controller / Power Supply/Charger</t>
  </si>
  <si>
    <t xml:space="preserve"> TROVE2KH2</t>
  </si>
  <si>
    <t>Altronix TROVE2KH2 Access and Power Integration Kit</t>
  </si>
  <si>
    <t xml:space="preserve"> LT-DVRLB21-24-8</t>
  </si>
  <si>
    <t>LTS LT-DVRLB21-24-8 Lockbox</t>
  </si>
  <si>
    <t xml:space="preserve"> LT-DVRLB21-21-8</t>
  </si>
  <si>
    <t>LTS LT-DVRLB21-21-8 Lockbox</t>
  </si>
  <si>
    <t xml:space="preserve"> T2KK3F8</t>
  </si>
  <si>
    <t>Altronix T2KK3F8 Access and Power Integration Kit</t>
  </si>
  <si>
    <t xml:space="preserve"> TROVE3SH3</t>
  </si>
  <si>
    <t>Altronix TROVE3SH3 Access and Power Integration Kit</t>
  </si>
  <si>
    <t xml:space="preserve"> TROVE2BH2</t>
  </si>
  <si>
    <t>Altronix TROVE2BH2 Access and Power Integration Kit - Includes Trove2BH2 Enclosure and TBH2 backplane</t>
  </si>
  <si>
    <t xml:space="preserve"> T3MK75F16D</t>
  </si>
  <si>
    <t>Altronix T3MK75F16D Access and Power Integration Kit</t>
  </si>
  <si>
    <t xml:space="preserve"> PMAX-0318</t>
  </si>
  <si>
    <t>ACTi PMAX-0318 Wall Mount for A91, A92, Z91, A61, A62</t>
  </si>
  <si>
    <t xml:space="preserve"> eBridge100SPR</t>
  </si>
  <si>
    <t>Altronix eBridge100SPR 51-56VDC/60W Ethernet Over Coax Receiver</t>
  </si>
  <si>
    <t xml:space="preserve"> RB7</t>
  </si>
  <si>
    <t>Altronix RB7 Ultra Sensitive Relay Module</t>
  </si>
  <si>
    <t xml:space="preserve"> 5505-261</t>
  </si>
  <si>
    <t>AXIS 5505-261 Connector A 2-pin 2.5 Straight - 10 pcs.</t>
  </si>
  <si>
    <t xml:space="preserve"> BC1240</t>
  </si>
  <si>
    <t>Altronix BC1240 Indoor Power Supply/Battery Enclosure</t>
  </si>
  <si>
    <t xml:space="preserve"> WP1</t>
  </si>
  <si>
    <t>Altronix WP1 UL Listed Outdoor Power Supply/Battery Enclosure</t>
  </si>
  <si>
    <t xml:space="preserve"> VR4T</t>
  </si>
  <si>
    <t>Altronix VR4T Power Conversion Module</t>
  </si>
  <si>
    <t xml:space="preserve"> EBRIDGE1PCRX</t>
  </si>
  <si>
    <t>Altronix EBRIDGE1PCRX IP and PoE+ over Coax Receiver</t>
  </si>
  <si>
    <t xml:space="preserve"> ALSD1</t>
  </si>
  <si>
    <t>Altronix ALSD1 Dual Channel Siren Driver</t>
  </si>
  <si>
    <t xml:space="preserve"> NETWAY16M</t>
  </si>
  <si>
    <t>Altronix NETWAY16M 16 Port Managed Midspan</t>
  </si>
  <si>
    <t xml:space="preserve"> RBSNP</t>
  </si>
  <si>
    <t>Altronix RBSNP 12/24VDC Relay Module</t>
  </si>
  <si>
    <t xml:space="preserve"> TROVE1M1</t>
  </si>
  <si>
    <t>Altronix TROVE1M1 Access and Power Integration Kit with Enclosure and Mercury Backplane</t>
  </si>
  <si>
    <t xml:space="preserve"> PACE1ST</t>
  </si>
  <si>
    <t>Altronix PACE1ST Long Range Ethernet Single Port Small Transceiver</t>
  </si>
  <si>
    <t xml:space="preserve"> PD8CB</t>
  </si>
  <si>
    <t>Altronix PD8CB 8 Output Power Distribution Module</t>
  </si>
  <si>
    <t xml:space="preserve"> RB610</t>
  </si>
  <si>
    <t>Altronix RB610 Break Away Relay</t>
  </si>
  <si>
    <t xml:space="preserve"> T2MK77F16D</t>
  </si>
  <si>
    <t>Altronix T2MK77F16D Access and Power Integration</t>
  </si>
  <si>
    <t xml:space="preserve"> DTMR1</t>
  </si>
  <si>
    <t>Altronix DTMR1 DIN Rail Mountable Multi-Function Timer</t>
  </si>
  <si>
    <t xml:space="preserve"> NETWAYSP1P</t>
  </si>
  <si>
    <t>Altronix NETWAYSP1P Powered Media Converter/Injector</t>
  </si>
  <si>
    <t xml:space="preserve"> AIM-E7000-RM</t>
  </si>
  <si>
    <t>Senstar AIM-E7000-RM E-7000 Series PSA Rack Mount Kit</t>
  </si>
  <si>
    <t xml:space="preserve"> VZ-WM11</t>
  </si>
  <si>
    <t>ViewZ USA VZ-WM11 Wall Mount for 10" to 24" ViewZ Monitors</t>
  </si>
  <si>
    <t xml:space="preserve"> EBRIDGE1PCRTX</t>
  </si>
  <si>
    <t>Altronix EBRIDGE1PCRTX IP and PoE+ over Coax Solution</t>
  </si>
  <si>
    <t xml:space="preserve"> NETWAY1E</t>
  </si>
  <si>
    <t>Altronix NetWay1E Single Port Hi-PoE Midspan Injector</t>
  </si>
  <si>
    <t xml:space="preserve"> AL642ULADA</t>
  </si>
  <si>
    <t>Altronix AL642ULADA NAC Power Extender</t>
  </si>
  <si>
    <t xml:space="preserve"> AL1042ULADA</t>
  </si>
  <si>
    <t>Altronix AL1042ULADA NAC Power Extender</t>
  </si>
  <si>
    <t xml:space="preserve"> EXWBJ000</t>
  </si>
  <si>
    <t>Videotec EXWBJ000 Bracket and Ball Joint for EXH EX-Proof Housing</t>
  </si>
  <si>
    <t xml:space="preserve"> AW58303HTS</t>
  </si>
  <si>
    <t>Avalan Wireless AW58303HTS 5.8GHz 300Mbps Subscriber Unit with 3-Port Ethernet</t>
  </si>
  <si>
    <t xml:space="preserve"> 13M15-50</t>
  </si>
  <si>
    <t>Pelco 13M15-50 15.0 - 50.0mm F/1.5 - 2.2 Varifocal Zoom Security Camera Lens</t>
  </si>
  <si>
    <t xml:space="preserve"> 13M2.8-12</t>
  </si>
  <si>
    <t>Pelco 13M2.8-12 13M Megapixel Varifocal Security Camera Lens, 2.8-12mm</t>
  </si>
  <si>
    <t xml:space="preserve"> MCD-4S</t>
  </si>
  <si>
    <t>Arecont Vision MCD-4S MicroDome Series Surface Mount Dome Cover</t>
  </si>
  <si>
    <t xml:space="preserve"> WPTV248UL</t>
  </si>
  <si>
    <t>Altronix WPTV248UL 8 Fused Outputs Outdoor Analog AC Power Supply - 24VAC @ 3.5A</t>
  </si>
  <si>
    <t xml:space="preserve"> PP351</t>
  </si>
  <si>
    <t>Pelco PP351 Mount Rooftop</t>
  </si>
  <si>
    <t xml:space="preserve"> KBD100</t>
  </si>
  <si>
    <t>Pelco KBD100 Keyboard Controller For CM6700 And CM6800 Switchers</t>
  </si>
  <si>
    <t xml:space="preserve"> MCS4-2B</t>
  </si>
  <si>
    <t>PELCO MCS4-2 Power Supply Camera 2Amp 4 Out</t>
  </si>
  <si>
    <t xml:space="preserve"> 13ZD6X8</t>
  </si>
  <si>
    <t>Pelco 13ZD6X8 8X Motorized Zoom Security Camera Lens, 1/3", Auto Iris, CS-Mount Without Presets</t>
  </si>
  <si>
    <t xml:space="preserve"> 13ZD6X10</t>
  </si>
  <si>
    <t>Pelco 13ZD6X10 10X Motorized Zoom Security Camera Lens, 1/3", Auto Iris</t>
  </si>
  <si>
    <t xml:space="preserve"> 13ZD5.5X30</t>
  </si>
  <si>
    <t>Pelco 13ZD5.5X30 30X Motorized Zoom Security Camera Lens 1/3", Auto Iris</t>
  </si>
  <si>
    <t xml:space="preserve"> DHWD101PURP</t>
  </si>
  <si>
    <t>LTS DHWD101PURP Western Digital Purple Pro AI Surveillance Hard Drive, 10TB</t>
  </si>
  <si>
    <t xml:space="preserve"> SBPM</t>
  </si>
  <si>
    <t>Speco SBPM Parapet Mount For O2P20x, O2P25X, O4P25X, O4P30x2</t>
  </si>
  <si>
    <t xml:space="preserve"> INTCM1</t>
  </si>
  <si>
    <t>Speco INTCM1 Corner Mount</t>
  </si>
  <si>
    <t xml:space="preserve"> PMT1G</t>
  </si>
  <si>
    <t>Speco PMT1G Pole Mount, Gray</t>
  </si>
  <si>
    <t xml:space="preserve"> CMT1G</t>
  </si>
  <si>
    <t>Speco CMT1G Corner Mount, Gray</t>
  </si>
  <si>
    <t xml:space="preserve"> 5505-701</t>
  </si>
  <si>
    <t>AXIS IR Diverging Lens B 120 Degree Beam Angle, 66ft Distance - 5505-701</t>
  </si>
  <si>
    <t xml:space="preserve"> 01938-001</t>
  </si>
  <si>
    <t>AXIS 90 W Midspan for AXIS Q62 - 01938-001</t>
  </si>
  <si>
    <t xml:space="preserve"> DW-VP16RE</t>
  </si>
  <si>
    <t>Digital Watchdog DW-VP16RE 19" Rack mount ears</t>
  </si>
  <si>
    <t xml:space="preserve"> DW-DTWT</t>
  </si>
  <si>
    <t>Digital Watchdog DW-DTWT Walk tester for SiteWatch motion detectors</t>
  </si>
  <si>
    <t xml:space="preserve"> DW-DTWMDTLA5</t>
  </si>
  <si>
    <t>Digital Watchdog DW-DTWMDTLA5 Mounting bracket for SiteWatch laser sensor</t>
  </si>
  <si>
    <t xml:space="preserve"> DW-DTPM</t>
  </si>
  <si>
    <t>Digital Watchdog DW-DTPM Pole mount clamp for SiteWatch motion detectors</t>
  </si>
  <si>
    <t xml:space="preserve"> DW-DTLA500</t>
  </si>
  <si>
    <t>Digital Watchdog DW-DTLA500 SiteWatch 1640ft (500m) Laser surveillance sensor</t>
  </si>
  <si>
    <t xml:space="preserve"> DWC-VACM</t>
  </si>
  <si>
    <t>Digital Watchdog DWC-VACM Ceiling mount bracket for ball cameras</t>
  </si>
  <si>
    <t xml:space="preserve"> DWC-V4CMW</t>
  </si>
  <si>
    <t>Digital Watchdog DWC-V4CMW Ceiling mount bracket, white</t>
  </si>
  <si>
    <t xml:space="preserve"> JB2</t>
  </si>
  <si>
    <t>Speco JB2 Alternate Junction Box</t>
  </si>
  <si>
    <t xml:space="preserve"> WLMT37X</t>
  </si>
  <si>
    <t>Speco WLMT37X Wall Mount</t>
  </si>
  <si>
    <t xml:space="preserve"> WAC29DW</t>
  </si>
  <si>
    <t>Speco WAC29DW Wall/Ceiling Adaptor for CPTZ29D5W</t>
  </si>
  <si>
    <t xml:space="preserve"> VGA135</t>
  </si>
  <si>
    <t>Speco VGA135 Extend VGA Monitor Over CAT5E</t>
  </si>
  <si>
    <t xml:space="preserve"> TVIFBR</t>
  </si>
  <si>
    <t>Speco TVIFBR HD-TVI/AHD/HD-CVI/CVBS Fiber Extender with RS485</t>
  </si>
  <si>
    <t xml:space="preserve"> TMLPMT</t>
  </si>
  <si>
    <t>Speco TMLPMT Pole Mount</t>
  </si>
  <si>
    <t xml:space="preserve"> TMLDSK</t>
  </si>
  <si>
    <t>Speco TMLDSK Desktop Mount</t>
  </si>
  <si>
    <t xml:space="preserve"> O6CLMT</t>
  </si>
  <si>
    <t>Speco O6CLMT Ceiling Mount</t>
  </si>
  <si>
    <t xml:space="preserve"> O4WLMT</t>
  </si>
  <si>
    <t>Speco O4WLMT Wall Mount for O4D2M/O8D2M</t>
  </si>
  <si>
    <t xml:space="preserve"> O4JBD</t>
  </si>
  <si>
    <t>Speco O4JBD Junction Box for O4D2M, O8D2M, VLD1TW</t>
  </si>
  <si>
    <t xml:space="preserve"> O4JBB</t>
  </si>
  <si>
    <t>Speco O4JBB Bullet Camera Junction Box</t>
  </si>
  <si>
    <t xml:space="preserve"> O4CLMT</t>
  </si>
  <si>
    <t>Speco O4CLMT Ceiling Mount</t>
  </si>
  <si>
    <t xml:space="preserve"> O2VLJBD</t>
  </si>
  <si>
    <t>Speco O2VLJBD Dome Camera Junction Box, White</t>
  </si>
  <si>
    <t xml:space="preserve"> LCDVLW3</t>
  </si>
  <si>
    <t>Speco LCDVLW3 Swivel Wall Mount for LCD, Plasma and LED Displays</t>
  </si>
  <si>
    <t xml:space="preserve"> LB3</t>
  </si>
  <si>
    <t>Speco LB3 DVR/Storage Lockbox</t>
  </si>
  <si>
    <t xml:space="preserve"> IPPOESPL25</t>
  </si>
  <si>
    <t>Speco IPPOESPL25 PoE Splitter, 25W</t>
  </si>
  <si>
    <t xml:space="preserve"> IPPOESPL1295</t>
  </si>
  <si>
    <t>Speco IPPOESPL1295 PoE Splitter 12.95W</t>
  </si>
  <si>
    <t xml:space="preserve"> GWMT2</t>
  </si>
  <si>
    <t>Speco GWMT2 Wall Mount</t>
  </si>
  <si>
    <t xml:space="preserve"> GWMT1</t>
  </si>
  <si>
    <t>Speco GWMT1 Wall Mount</t>
  </si>
  <si>
    <t xml:space="preserve"> GPMT1</t>
  </si>
  <si>
    <t>Speco GPMT1 Pole Mount</t>
  </si>
  <si>
    <t xml:space="preserve"> GJCMT</t>
  </si>
  <si>
    <t>Speco GJCMT Threaded Junction Box</t>
  </si>
  <si>
    <t xml:space="preserve"> GJCMD</t>
  </si>
  <si>
    <t>Speco GJCMD Threaded Junction Box</t>
  </si>
  <si>
    <t xml:space="preserve"> GJCFD</t>
  </si>
  <si>
    <t>Speco GJCFD Threaded Junction Box</t>
  </si>
  <si>
    <t xml:space="preserve"> GJBMT</t>
  </si>
  <si>
    <t>Speco GJBMT Junction Box</t>
  </si>
  <si>
    <t xml:space="preserve"> GJBMD</t>
  </si>
  <si>
    <t>Speco GJBMD Junction Box</t>
  </si>
  <si>
    <t xml:space="preserve"> GFMT1</t>
  </si>
  <si>
    <t>Speco GFMT1 Flush Mount</t>
  </si>
  <si>
    <t xml:space="preserve"> GCMT1</t>
  </si>
  <si>
    <t>Speco GCMT1 Corner Mount</t>
  </si>
  <si>
    <t xml:space="preserve"> GCLT1</t>
  </si>
  <si>
    <t>Speco GCLT1 Ceiling Mount</t>
  </si>
  <si>
    <t xml:space="preserve"> FMT3</t>
  </si>
  <si>
    <t>Speco FMT3 Flush Mount</t>
  </si>
  <si>
    <t xml:space="preserve"> FMT1</t>
  </si>
  <si>
    <t>Speco FMT1 Ceiling Flush Mount</t>
  </si>
  <si>
    <t xml:space="preserve"> DFM1</t>
  </si>
  <si>
    <t>Speco DFM1 Dome Flush Mount Kit with 1 Adaptor for 6246 Housing</t>
  </si>
  <si>
    <t xml:space="preserve"> DCPLGBLOK</t>
  </si>
  <si>
    <t>Speco DCPLGBLOK DC Plug to Terminal Block, pack of 10</t>
  </si>
  <si>
    <t xml:space="preserve"> CSTTBAR</t>
  </si>
  <si>
    <t>Speco CSTTBAR Camera Mount For Use On T Bar Ceilings</t>
  </si>
  <si>
    <t xml:space="preserve"> CST175</t>
  </si>
  <si>
    <t>Speco CST175 11" Heavy Duty Aluminum Camera Bracket, Beige</t>
  </si>
  <si>
    <t xml:space="preserve"> CST125A</t>
  </si>
  <si>
    <t>Speco CST125A Universal 6" Compact Plastic Camera Bracket, Almond</t>
  </si>
  <si>
    <t xml:space="preserve"> CST125</t>
  </si>
  <si>
    <t>Speco CST125 Universal 6" Compact Plastic Camera Bracket, Black</t>
  </si>
  <si>
    <t xml:space="preserve"> CST115</t>
  </si>
  <si>
    <t>Speco CST115 Universal Mini Metal Camera Bracket, Black</t>
  </si>
  <si>
    <t xml:space="preserve"> CST100</t>
  </si>
  <si>
    <t>Speco CST100 Universal Camera Bracket with 90 Degree Attachment</t>
  </si>
  <si>
    <t xml:space="preserve"> CLTP1</t>
  </si>
  <si>
    <t>Speco CLTP1 PTZ Ceiling Mount</t>
  </si>
  <si>
    <t xml:space="preserve"> CBL50BB</t>
  </si>
  <si>
    <t>Speco CBL50BB 50' Video/Power Extension Cable with BNC/BNC Connectors</t>
  </si>
  <si>
    <t xml:space="preserve"> CBL25BB</t>
  </si>
  <si>
    <t>Speco CBL25BB 25' Video Power Extension Cable with BNC/BNC Connectors</t>
  </si>
  <si>
    <t xml:space="preserve"> CBL150BB</t>
  </si>
  <si>
    <t>Speco CBL150BB 150' Video/Power Extension Cable with BNC/BNC Connectors</t>
  </si>
  <si>
    <t xml:space="preserve"> CBL100BB</t>
  </si>
  <si>
    <t>Speco CBL100BB 100' Video/Power Extension Cable with BNC/BNC Connectors</t>
  </si>
  <si>
    <t xml:space="preserve"> BB6</t>
  </si>
  <si>
    <t>Speco BB6 6' BNC Male to Male Cable</t>
  </si>
  <si>
    <t xml:space="preserve"> BB50</t>
  </si>
  <si>
    <t>Speco BB50 50' BNC Male to Male Cable</t>
  </si>
  <si>
    <t xml:space="preserve"> BB3</t>
  </si>
  <si>
    <t>Speco BB3 3' BNC Male to Male Cable</t>
  </si>
  <si>
    <t xml:space="preserve"> BB12</t>
  </si>
  <si>
    <t>Speco BB12 12' BNC Male to Male Cable</t>
  </si>
  <si>
    <t xml:space="preserve"> ASPBMK1</t>
  </si>
  <si>
    <t>Speco ASPBMK1 AS1 Streamer and PBM120A Amplifier Bundle</t>
  </si>
  <si>
    <t xml:space="preserve"> 21JBD</t>
  </si>
  <si>
    <t>Speco 21JBD Plastic Junction Box for O2iD21M &amp; HTiD21TM, Gray</t>
  </si>
  <si>
    <t xml:space="preserve"> VZ-CMKiT-03</t>
  </si>
  <si>
    <t>ViewZ VZ-CMKiT-03 VESA Ceiling Mount Kit</t>
  </si>
  <si>
    <t xml:space="preserve"> CLT1</t>
  </si>
  <si>
    <t>Speco CLT1 Ceiling Mount</t>
  </si>
  <si>
    <t xml:space="preserve"> O5KJBD</t>
  </si>
  <si>
    <t>Speco O5KJBD Camera Junction Box</t>
  </si>
  <si>
    <t xml:space="preserve"> SFP-1000-SM13-10</t>
  </si>
  <si>
    <t>Vivotek SFP-1000-SM13-10 SFP Connector</t>
  </si>
  <si>
    <t xml:space="preserve"> FMT2</t>
  </si>
  <si>
    <t>Speco FMT2 Ceiling Flush Mount</t>
  </si>
  <si>
    <t xml:space="preserve"> DWC-MV9CMJ</t>
  </si>
  <si>
    <t>Digital Watchdog DWC-MV9CMJ Ceiling Mount and Junction Box</t>
  </si>
  <si>
    <t xml:space="preserve"> MX-DH-M24-SecureFlex</t>
  </si>
  <si>
    <t>Mobotix MX-DH-M24-SecureFlex Recessed Ceiling Mount</t>
  </si>
  <si>
    <t xml:space="preserve"> SV11-HW</t>
  </si>
  <si>
    <t>Verkada SV11-HW Environmental All-in-one Sensor with Cloud-based Platform</t>
  </si>
  <si>
    <t xml:space="preserve"> ACC-MNT-7</t>
  </si>
  <si>
    <t>Verkada ACC-MNT-7 Angle Mount</t>
  </si>
  <si>
    <t xml:space="preserve"> SG719</t>
  </si>
  <si>
    <t>Speco SG719 SecureGuard Server, up to 256 cameras</t>
  </si>
  <si>
    <t xml:space="preserve"> VZ-7TIM-DS</t>
  </si>
  <si>
    <t>ViewZ VZ-7TIM-DS Desk Stand for VZ-7TIM-S</t>
  </si>
  <si>
    <t xml:space="preserve"> 01746-001</t>
  </si>
  <si>
    <t>AXIS TM3805 Vandal Casing with Clear Dome, 4pcs - 01746-001</t>
  </si>
  <si>
    <t xml:space="preserve"> O3PMT</t>
  </si>
  <si>
    <t>Speco O3PMT Pole Mount</t>
  </si>
  <si>
    <t xml:space="preserve"> PMAX-1032</t>
  </si>
  <si>
    <t>ACTi PMAX-1032 Flush Mount</t>
  </si>
  <si>
    <t xml:space="preserve"> PMAX-1031</t>
  </si>
  <si>
    <t>ACTi PMAX-1031 Flush Mount</t>
  </si>
  <si>
    <t xml:space="preserve"> PMAX-0323</t>
  </si>
  <si>
    <t>ACTi PMAX-0323 Wall mount with extra back outlet for cable</t>
  </si>
  <si>
    <t xml:space="preserve"> IX-MB</t>
  </si>
  <si>
    <t>Aiphone IX-MB Mullion Mounting Bracket for IX-DV</t>
  </si>
  <si>
    <t xml:space="preserve"> DW-VPR19E</t>
  </si>
  <si>
    <t>Digital Watchdog DW-VPR19E 19" Rack mount Ears for VMAX IP Plus</t>
  </si>
  <si>
    <t xml:space="preserve"> 01789-001</t>
  </si>
  <si>
    <t>AXIS TQ6804 Smoked Dome 01789-001</t>
  </si>
  <si>
    <t xml:space="preserve"> AM-21L</t>
  </si>
  <si>
    <t>Vivotek AM-21L Wall Mount Bracket</t>
  </si>
  <si>
    <t xml:space="preserve"> PMAX-0813</t>
  </si>
  <si>
    <t>ACTi PMAX-0813 Gang Box Converter</t>
  </si>
  <si>
    <t xml:space="preserve"> PMAX-1030</t>
  </si>
  <si>
    <t>ACTi PMAX-1030 Flush Mount</t>
  </si>
  <si>
    <t xml:space="preserve"> PMAX-0114</t>
  </si>
  <si>
    <t>ACTi PMAX-0114 Mount Kit for Dome Cameras</t>
  </si>
  <si>
    <t xml:space="preserve"> PMAX-0725</t>
  </si>
  <si>
    <t>ACTi PMAX-0725 Junction Box</t>
  </si>
  <si>
    <t xml:space="preserve"> PPBX-0012</t>
  </si>
  <si>
    <t>ACTi PPBX-0012 AC 100~240V Power Adapter</t>
  </si>
  <si>
    <t xml:space="preserve"> AM-21G_V01</t>
  </si>
  <si>
    <t>Vivotek AM-21G_V01 L-shape Bracket</t>
  </si>
  <si>
    <t xml:space="preserve"> DH-PFM113</t>
  </si>
  <si>
    <t>Dahua DH-PFM113 128 GB microSD Card</t>
  </si>
  <si>
    <t xml:space="preserve"> LTKREX-W</t>
  </si>
  <si>
    <t>LTS LTKREX-W RTE Motion Sensor - Silver</t>
  </si>
  <si>
    <t xml:space="preserve"> S1385</t>
  </si>
  <si>
    <t>Bosch S1385 GUI Control Cable</t>
  </si>
  <si>
    <t xml:space="preserve"> BB4-F</t>
  </si>
  <si>
    <t>Pelco BB4-F In-Ceiling Back Box Housing</t>
  </si>
  <si>
    <t xml:space="preserve"> GV-Mount310-1</t>
  </si>
  <si>
    <t>Geovision GV-Mount310-1 90D Concave Corner Adapter 150-MT31010-000</t>
  </si>
  <si>
    <t xml:space="preserve"> AM-713-E</t>
  </si>
  <si>
    <t>Vivotek AM-713-E EPoC Conduit Box</t>
  </si>
  <si>
    <t xml:space="preserve"> Micron 256G</t>
  </si>
  <si>
    <t>Vivotek Micron 256G 256GB SDXC Card for Video Surveillance</t>
  </si>
  <si>
    <t xml:space="preserve"> 01345-001</t>
  </si>
  <si>
    <t>AXIS 01345-001 2N Security Screws</t>
  </si>
  <si>
    <t xml:space="preserve"> NXPTH211</t>
  </si>
  <si>
    <t>Videotec NXPTH211 Stainless steel Pan-Tilt 24VAC Motor</t>
  </si>
  <si>
    <t xml:space="preserve"> NetWaySP3WPX</t>
  </si>
  <si>
    <t>Altronix NetWaySP3WPX Single 1G Fiber SFP - 3 port 10/100 (2 ports PoE/PoE+ 60W Hi-PoE &amp; 1 port PoE/PoE+); Hardened</t>
  </si>
  <si>
    <t xml:space="preserve"> TV2</t>
  </si>
  <si>
    <t>Altronix TV2Trove2 Backplane for Altronix/HID-Vertx</t>
  </si>
  <si>
    <t xml:space="preserve"> BTL125</t>
  </si>
  <si>
    <t>Altronix BTL125 Rechargeable Lithium Iron Phosphate (LiFePO4) Battery</t>
  </si>
  <si>
    <t xml:space="preserve"> ReServ1V</t>
  </si>
  <si>
    <t>Altronix ReServ1V Video Surveillance UPS - 4 PTC Outputs 12VDC @ 2A and 12 PTC Outputs 24VAC @ 4A</t>
  </si>
  <si>
    <t xml:space="preserve"> NetWaySP3LWPX</t>
  </si>
  <si>
    <t>Altronix NetWaySP3LWPX Single 1G Fiber SFP - 3 port 10/100 (2 ports PoE/PoE+ 60W Hi-PoE &amp; 1 port PoE/PoE+); Hardened</t>
  </si>
  <si>
    <t xml:space="preserve"> 84-IOBOX08-12EU</t>
  </si>
  <si>
    <t>Geovision GV-IO Box 8 Ports - 400-IOB08-080</t>
  </si>
  <si>
    <t xml:space="preserve"> LTAC4000</t>
  </si>
  <si>
    <t>LTS LTAC4000 Switch - 3 to 1 HDMI</t>
  </si>
  <si>
    <t xml:space="preserve"> LTB392</t>
  </si>
  <si>
    <t>LTS LTB392 Camera Mount</t>
  </si>
  <si>
    <t xml:space="preserve"> WM-LCD</t>
  </si>
  <si>
    <t>LTS WM-LCD Wall Mount Bracket for LCD Monitors</t>
  </si>
  <si>
    <t xml:space="preserve"> WM-CEILING-LCD</t>
  </si>
  <si>
    <t>LTS WM-CEILING-LCD Ceiling Mount Bracket for Monitors</t>
  </si>
  <si>
    <t xml:space="preserve"> LTB02-W</t>
  </si>
  <si>
    <t>LTS LTB02-W Junction Box for CMT24xx Series Cameras - White</t>
  </si>
  <si>
    <t xml:space="preserve"> LTB02-B</t>
  </si>
  <si>
    <t>LTS LTB02-B Junction Box for CMT24xx Series Cameras - Black</t>
  </si>
  <si>
    <t xml:space="preserve"> VZ-75IBX-T</t>
  </si>
  <si>
    <t>ViewZ VZ-75IBX-T 75" Interactive Large 4K LED Monitor w/Media Player</t>
  </si>
  <si>
    <t xml:space="preserve"> VZ-55EHB</t>
  </si>
  <si>
    <t>ViewZ VZ-55EHB 55" Extreme Narrow Bezel (0.9 mm) High Brightness Video Wall Monitor w/Media Player</t>
  </si>
  <si>
    <t xml:space="preserve"> VZ-55UNBS</t>
  </si>
  <si>
    <t>ViewZ VZ-55UNBS 55" Ultra Narrow Bezel (1.2 mm) Video Wall Monitor w/Daisy Chain</t>
  </si>
  <si>
    <t xml:space="preserve"> VZ-49UNBS</t>
  </si>
  <si>
    <t>ViewZ VZ-49UNBS 49" Ultra Narrow Bezel (1.2 mm) Video Wall Monitor w/Daisy Chain</t>
  </si>
  <si>
    <t xml:space="preserve"> VZ-55NB</t>
  </si>
  <si>
    <t>ViewZ VZ-55NB 55" Narrow Bezel (5.9 mm) Video Wall Monitor w/Media Player</t>
  </si>
  <si>
    <t xml:space="preserve"> VZ-PVM-I4W3-N</t>
  </si>
  <si>
    <t>ViewZ VZ-PVM-I4W3-N 32" IP Public View Monitor (White)</t>
  </si>
  <si>
    <t xml:space="preserve"> VZ-XMS</t>
  </si>
  <si>
    <t>ViewZ VZ-XMS 43" to 65" Scissor Video Wall Mount</t>
  </si>
  <si>
    <t xml:space="preserve"> VZ-WM05</t>
  </si>
  <si>
    <t>ViewZ VZ-WM05 10" to 24" Wall Mount</t>
  </si>
  <si>
    <t xml:space="preserve"> VZ-AP200</t>
  </si>
  <si>
    <t>ViewZ VZ-AP200 24" to 32" VESA Wall Mount Adapter</t>
  </si>
  <si>
    <t xml:space="preserve"> VZ-CM-EW</t>
  </si>
  <si>
    <t>ViewZ VZ-CM-EW CM308 Telescopic Ceiling Mount Extension Pole Set</t>
  </si>
  <si>
    <t xml:space="preserve"> VZ-AP200-W</t>
  </si>
  <si>
    <t>ViewZ VZ-AP200-W 24" to 32" White VESA Wall Mount Adapter</t>
  </si>
  <si>
    <t xml:space="preserve"> VZ-PVM-P4W3</t>
  </si>
  <si>
    <t>ViewZ VZ-PVM-P4W3 32" Portrait IP Public View Monitor (White)</t>
  </si>
  <si>
    <t xml:space="preserve"> VZ-PVM-P4B3</t>
  </si>
  <si>
    <t>ViewZ VZ-PVM-P4B3 32" Portrait IP Public View Monitor (Black)</t>
  </si>
  <si>
    <t xml:space="preserve"> VZ-49ENB</t>
  </si>
  <si>
    <t>ViewZ VZ-49ENB 49" Extreme Narrow Bezel (0.9 mm) Video Wall Monitor w/Media Player</t>
  </si>
  <si>
    <t xml:space="preserve"> VZ-49EHB</t>
  </si>
  <si>
    <t>ViewZ VZ-49EHB 49" Extreme Narrow Bezel (0.9 mm) High Brightness Video Wall Monitor w/Media Player</t>
  </si>
  <si>
    <t xml:space="preserve"> VZ-PVM-Z4W3-N</t>
  </si>
  <si>
    <t>ViewZ VZ-PVM-Z4W3-N 32" HD Public View Monitor (White)</t>
  </si>
  <si>
    <t xml:space="preserve"> GT-MKB-N</t>
  </si>
  <si>
    <t>Aiphone GT-MKB-N Video Security Guard Station with NFC Reader</t>
  </si>
  <si>
    <t xml:space="preserve"> TB-AD10</t>
  </si>
  <si>
    <t>Aiphone TB-AD10 Door Station Adaptor, 10 Doors</t>
  </si>
  <si>
    <t xml:space="preserve"> GT-NSB</t>
  </si>
  <si>
    <t>Aiphone GT-NSB Display Module for GT Series Modular Entrance Stations</t>
  </si>
  <si>
    <t xml:space="preserve"> GT-VBX</t>
  </si>
  <si>
    <t>Aiphone GT-VBX Expanded Video Bus Control Unit</t>
  </si>
  <si>
    <t xml:space="preserve"> 32GB-SDHC-O</t>
  </si>
  <si>
    <t>Oculur 32GB-SDHC-O 32GB microSDHC Memory Card</t>
  </si>
  <si>
    <t xml:space="preserve"> MX-A-SPA</t>
  </si>
  <si>
    <t>Mobotix MX-A-SPA Weatherproof Installation Box With 4K Surge Protection</t>
  </si>
  <si>
    <t xml:space="preserve"> PSWJ</t>
  </si>
  <si>
    <t>Speco PSWJ DC Power Lead 2.1mm Center</t>
  </si>
  <si>
    <t xml:space="preserve"> DVIXTNDR</t>
  </si>
  <si>
    <t>Speco DVIXTNDR DVI CAT5 Extender</t>
  </si>
  <si>
    <t xml:space="preserve"> T2510</t>
  </si>
  <si>
    <t>Speco T2510 10W 25V Line Transformer</t>
  </si>
  <si>
    <t xml:space="preserve"> SFA12</t>
  </si>
  <si>
    <t>Speco SFA12 Weather Resistant Strobe Flasher, Amber</t>
  </si>
  <si>
    <t xml:space="preserve"> SFB12</t>
  </si>
  <si>
    <t>Speco SFB12 Weather Resistant Strobe Flasher, Blue</t>
  </si>
  <si>
    <t xml:space="preserve"> AW-IHS-0201</t>
  </si>
  <si>
    <t>Vivotek AW-IHS-0201 Industrial Media Convert SC Single Mode 30KM</t>
  </si>
  <si>
    <t xml:space="preserve"> AW-IHS-0200</t>
  </si>
  <si>
    <t>Vivotek AW-IHS-0200 Industrial Media Convert SC Multi Mode 2KM</t>
  </si>
  <si>
    <t xml:space="preserve"> SPUTPVPD</t>
  </si>
  <si>
    <t>Speco SPUTPVPD UTP Video / Power / Data Surge Protector</t>
  </si>
  <si>
    <t xml:space="preserve"> AM-11D</t>
  </si>
  <si>
    <t>Vivotek AM-11D J-shape Mounting Bracket for Enclosure</t>
  </si>
  <si>
    <t xml:space="preserve"> IOP-RFCFD</t>
  </si>
  <si>
    <t>Vivotek IOP-RFCFD 4.9 Feet, N Plug*2 RF cable</t>
  </si>
  <si>
    <t xml:space="preserve"> AA-222</t>
  </si>
  <si>
    <t>Vivotek AA-222 DC 12V 1.5A Power Adapter</t>
  </si>
  <si>
    <t xml:space="preserve"> DWC-V9WM</t>
  </si>
  <si>
    <t>Digital Watchdog DWC-V9WM Wall Mount for MegaPix Vandal Dome</t>
  </si>
  <si>
    <t xml:space="preserve"> DWC-MCGRN</t>
  </si>
  <si>
    <t>Digital Watchdog DWC-MCGRN Micro Dome Trim Rim, Green Color</t>
  </si>
  <si>
    <t xml:space="preserve"> DWC-MCBLU</t>
  </si>
  <si>
    <t>Digital Watchdog DWC-MCBLU Micro Dome Trim Rim, Blue Color</t>
  </si>
  <si>
    <t xml:space="preserve"> DWC-MCBLK</t>
  </si>
  <si>
    <t>Digital Watchdog DWC-MCBLK Micro Dome Trim Rim, Black Color</t>
  </si>
  <si>
    <t xml:space="preserve"> DW-VF19RE</t>
  </si>
  <si>
    <t>Digital Watchdog DW-VF19RE 19" Rack Mount</t>
  </si>
  <si>
    <t xml:space="preserve"> KY5E110</t>
  </si>
  <si>
    <t>LTS KY5E110 Connector - Enhanced Cat5e Keystone Jack</t>
  </si>
  <si>
    <t xml:space="preserve"> BLJUNC</t>
  </si>
  <si>
    <t>Digital Watchdog BLJUNC Junction Box</t>
  </si>
  <si>
    <t xml:space="preserve"> MX-A-SPA-HR</t>
  </si>
  <si>
    <t>Mobotix MX-A-SPA-HR MxSplitProtectHR DIN Rail module</t>
  </si>
  <si>
    <t xml:space="preserve"> MX-A-SPCA-M</t>
  </si>
  <si>
    <t>Mobotix MX-A-SPCA-M AllroundDual/Allround Camera Cover and Mount</t>
  </si>
  <si>
    <t xml:space="preserve"> AJ-002</t>
  </si>
  <si>
    <t>Vivotek AJ-002 USB Joystick</t>
  </si>
  <si>
    <t xml:space="preserve"> VZ-46UNB</t>
  </si>
  <si>
    <t>ViewZ VZ-46UNB 46" Flat LED CCTV Monitor</t>
  </si>
  <si>
    <t xml:space="preserve"> PACX-0006</t>
  </si>
  <si>
    <t>ACTi PACX-0006 Rechargeable Li-ion Battery</t>
  </si>
  <si>
    <t xml:space="preserve"> PACX-0005</t>
  </si>
  <si>
    <t>ACTi PACX-0005 Charger</t>
  </si>
  <si>
    <t xml:space="preserve"> PACX-0002</t>
  </si>
  <si>
    <t>ACTi PACX-0002 Rechargeable Li-ion Battery</t>
  </si>
  <si>
    <t xml:space="preserve"> R707-A0007</t>
  </si>
  <si>
    <t>ACTi R707-A0007 Bundled Mounting Rail Kit</t>
  </si>
  <si>
    <t xml:space="preserve"> R707-A0006</t>
  </si>
  <si>
    <t>ACTi R707-A0006 Bundled Flush Mount</t>
  </si>
  <si>
    <t xml:space="preserve"> R707-A0005</t>
  </si>
  <si>
    <t>ACTi R707-A0005 Bundled Tilted Mount</t>
  </si>
  <si>
    <t xml:space="preserve"> R707-A0004</t>
  </si>
  <si>
    <t>ACTi R707-A0004 Bundled Surface Mount</t>
  </si>
  <si>
    <t xml:space="preserve"> R707-A0003</t>
  </si>
  <si>
    <t>ACTi R707-A0003 Bundled Flush Mount</t>
  </si>
  <si>
    <t xml:space="preserve"> R707-A0001</t>
  </si>
  <si>
    <t>ACTi R707-A0001 Bundled Flush Mount</t>
  </si>
  <si>
    <t xml:space="preserve"> R707-40001</t>
  </si>
  <si>
    <t>ACTi R707-40001 Surface Mount</t>
  </si>
  <si>
    <t xml:space="preserve"> PPOC-0100</t>
  </si>
  <si>
    <t>ACTi PPOC-0100 Planet LRP-101C-KIT Power over Coax Adapter Kit</t>
  </si>
  <si>
    <t xml:space="preserve"> PWLM-0301</t>
  </si>
  <si>
    <t>ACTi PWLM-0301 Advantech EWM-C109F6G1E GPS and 3G Wireless Module</t>
  </si>
  <si>
    <t xml:space="preserve"> PWLM-0201</t>
  </si>
  <si>
    <t>ACTi PWLM-0201 Advantech EWM-W158F01E Wi-Fi Module</t>
  </si>
  <si>
    <t xml:space="preserve"> PWLM-0200</t>
  </si>
  <si>
    <t>ACTi PWLM-0200 QCOM Q802XKN5F Wi-Fi Module</t>
  </si>
  <si>
    <t xml:space="preserve"> PWLM-0105</t>
  </si>
  <si>
    <t>ACTi PWLM-0105 Advantech EWM-C117FL02E 4G LTE / 3G / 2G Wireless Module</t>
  </si>
  <si>
    <t xml:space="preserve"> PWLM-0104</t>
  </si>
  <si>
    <t>ACTi PWLM-0104 Advantech EWM-C117FL01E 4G LTE / 3G / 2G Wireless Module</t>
  </si>
  <si>
    <t xml:space="preserve"> PWLM-0102</t>
  </si>
  <si>
    <t>ACTi PWLM-0102 SIERRA MC7355 4G LTE Wireless Module</t>
  </si>
  <si>
    <t xml:space="preserve"> PSTR-0400</t>
  </si>
  <si>
    <t>ACTi PSTR-0400 PROWARE EN-2126JS6T-SQX 2U 12-Bay NAS RAID Storage Device</t>
  </si>
  <si>
    <t xml:space="preserve"> PMMC-0200</t>
  </si>
  <si>
    <t>ACTi PMMC-0200 Sandisk 32G MicroSDHC Class 10 Memory Card (SDSDQQ-032G-G46A)</t>
  </si>
  <si>
    <t xml:space="preserve"> PPBX-0008</t>
  </si>
  <si>
    <t>ACTi PPBX-0008 Power Adapter AC 100~240V, with universal connectors</t>
  </si>
  <si>
    <t xml:space="preserve"> PPBX-0007</t>
  </si>
  <si>
    <t>ACTi PPBX-0007 Power Ignition Control Module</t>
  </si>
  <si>
    <t xml:space="preserve"> PMAX-0210</t>
  </si>
  <si>
    <t>ACTi PMAX-0210 Stainless Steel Housing with Heater, Fan (AC 110V) and Bracket</t>
  </si>
  <si>
    <t xml:space="preserve"> PLEN-2203</t>
  </si>
  <si>
    <t>ACTi PLEN-2203 3.1-9mm Vari-focal D/N Megapixel CS Mount Security Camera Lens</t>
  </si>
  <si>
    <t xml:space="preserve"> PMAX-1203</t>
  </si>
  <si>
    <t>ACTi PMAX-1203 26" Rackmount Rails</t>
  </si>
  <si>
    <t xml:space="preserve"> PMAX-1200</t>
  </si>
  <si>
    <t>ACTi PMAX-1200 19" Rackmount Rails</t>
  </si>
  <si>
    <t xml:space="preserve"> PMAX-1402</t>
  </si>
  <si>
    <t>ACTi PMAX-1402 Mount Kit for A91, A92, Z91, A61, A62</t>
  </si>
  <si>
    <t xml:space="preserve"> PMAX-0810</t>
  </si>
  <si>
    <t>ACTi PMAX-0810 Mount Kit and Converter Ring</t>
  </si>
  <si>
    <t xml:space="preserve"> PMAX-0805</t>
  </si>
  <si>
    <t>ACTi PMAX-0805 Gang Box Converter</t>
  </si>
  <si>
    <t xml:space="preserve"> PMAX-0512</t>
  </si>
  <si>
    <t>ACTi PMAX-0512 Pole Mount (for E39, PMAX-0706)</t>
  </si>
  <si>
    <t xml:space="preserve"> PMAX-0511</t>
  </si>
  <si>
    <t>ACTi PMAX-0511 Pole Mount (for A8x)</t>
  </si>
  <si>
    <t xml:space="preserve"> PMAX-0510</t>
  </si>
  <si>
    <t>ACTi PMAX-0510 Pole Mount for Micro Box Cameras</t>
  </si>
  <si>
    <t xml:space="preserve"> PMAX-0506</t>
  </si>
  <si>
    <t>ACTi PMAX-0506 Pole Mount</t>
  </si>
  <si>
    <t xml:space="preserve"> PMAX-0403</t>
  </si>
  <si>
    <t>ACTi PMAX-0403 Corner Mount</t>
  </si>
  <si>
    <t xml:space="preserve"> AL400UL3</t>
  </si>
  <si>
    <t>Altronix AL400UL3 3 PTC Class 2 Outputs Power Supply Charger</t>
  </si>
  <si>
    <t xml:space="preserve"> IRRPTKIT</t>
  </si>
  <si>
    <t>Speco IRRPTKIT IR Repeater Kit</t>
  </si>
  <si>
    <t xml:space="preserve"> R707-70001</t>
  </si>
  <si>
    <t>ACTi R707-70001 Conduit Gland for Dome Cameras</t>
  </si>
  <si>
    <t>AXIS 21764 Pole Mount Plate</t>
  </si>
  <si>
    <t xml:space="preserve"> 5503-751</t>
  </si>
  <si>
    <t>AXIS Gasket B M20 6-13mm 5503-751 - 10 Packs</t>
  </si>
  <si>
    <t xml:space="preserve"> 5503-831</t>
  </si>
  <si>
    <t>AXIS Cable Gland A M25, 5 Packs - 5503-831</t>
  </si>
  <si>
    <t xml:space="preserve"> LTA2006</t>
  </si>
  <si>
    <t>LTS LTA2006 DC 1 Male to 2 Female Power Connector Spliter 1M 2F</t>
  </si>
  <si>
    <t xml:space="preserve"> O2VLJBB</t>
  </si>
  <si>
    <t>Speco O2VLJBB Junction Box</t>
  </si>
  <si>
    <t xml:space="preserve"> PMAX-0103</t>
  </si>
  <si>
    <t>ACTi PMAX-0103 Straight Tube with Bracket</t>
  </si>
  <si>
    <t xml:space="preserve"> VAR-i2-LENS-80-30</t>
  </si>
  <si>
    <t>Raytec VAR-i2-LENS-80-30 Single Panel for VARIO2 i2 Infrared Illuminator (80-degreeH x 30-degreeV)</t>
  </si>
  <si>
    <t xml:space="preserve"> SATAHDD1000SG</t>
  </si>
  <si>
    <t>Samsung SATAHDD1000SG 1TB Hard Drive</t>
  </si>
  <si>
    <t xml:space="preserve"> UNI-MDB3</t>
  </si>
  <si>
    <t>Sony UNI-MDB3 Pendant Mount</t>
  </si>
  <si>
    <t xml:space="preserve"> TS-H2490FU-7232P-64G-US</t>
  </si>
  <si>
    <t>QNAP TS-H2490FU-7232P-64G-US ZFS-based 24-bay U.2 NVMe All-flash QuTS hero NAS, 64GB RAM</t>
  </si>
  <si>
    <t xml:space="preserve"> WPBB-R</t>
  </si>
  <si>
    <t>Bosch WPBB-R Weatherproof backbox, red</t>
  </si>
  <si>
    <t xml:space="preserve"> ZLX-BRKT</t>
  </si>
  <si>
    <t>Bosch ZLX-BRKT Mounting Bracket For ZLX Series Loudspeaker</t>
  </si>
  <si>
    <t xml:space="preserve"> 84-ADP12V5-001U</t>
  </si>
  <si>
    <t>Geovision GV-Adapter 12V/5A Power Supply for LPR2800 - 84-ADP12V5-001U</t>
  </si>
  <si>
    <t xml:space="preserve"> GV-MOUNT 903-2</t>
  </si>
  <si>
    <t>Geovision GV-Mount 903-2 Dome Housing and Fisheye Kit For QFER127 - 51-MT90320-0001</t>
  </si>
  <si>
    <t xml:space="preserve"> GV-MOUNT 912-1</t>
  </si>
  <si>
    <t>Geovision GV-Mount 912-1 Power Box Mount Bracket For GV-QFER12700</t>
  </si>
  <si>
    <t xml:space="preserve"> GV-MOUNT904-2</t>
  </si>
  <si>
    <t>Geovision GV-MOUNT904-2 Tilting Wall Mount Bracket</t>
  </si>
  <si>
    <t xml:space="preserve"> 02579-001</t>
  </si>
  <si>
    <t>AXIS TM3818 White Casing for M3085-V and M3086-V, 4 Pcs - 02579-001</t>
  </si>
  <si>
    <t xml:space="preserve"> 02578-001</t>
  </si>
  <si>
    <t>AXIS TM3818 Black Casing for M3085-V and M3086-V, 4 Pcs - 02578-001</t>
  </si>
  <si>
    <t xml:space="preserve"> STB-2000</t>
  </si>
  <si>
    <t>Samsung Hanwha STB-2000 ATM Mounting Bracket for Covert Camera Lenses</t>
  </si>
  <si>
    <t xml:space="preserve"> 02358-001</t>
  </si>
  <si>
    <t>AXIS TQ1807-VE Cabinet Door - 02358-001</t>
  </si>
  <si>
    <t xml:space="preserve"> SMP5WP</t>
  </si>
  <si>
    <t>Altronix SMP5WP Outdoor DC Power Supply/Charger</t>
  </si>
  <si>
    <t xml:space="preserve"> NPD-3001-WAP</t>
  </si>
  <si>
    <t>Bosch NPD-3001-WAP Portable installation tool</t>
  </si>
  <si>
    <t xml:space="preserve"> POE-0802M</t>
  </si>
  <si>
    <t>ENS POE-0802M 8+2 100Mbps PoE Switch</t>
  </si>
  <si>
    <t xml:space="preserve"> C-HDD8000-VE</t>
  </si>
  <si>
    <t>ENS C-HDD8000-VE Seagate SkyHawk 8TB HDD</t>
  </si>
  <si>
    <t xml:space="preserve"> TYN1220S</t>
  </si>
  <si>
    <t>Hikvision TYN1220S Solar Camera Kit Battery, 10.8v, 19.6ah</t>
  </si>
  <si>
    <t xml:space="preserve"> UN-TRCM24IN</t>
  </si>
  <si>
    <t>ENS UN-TRCM24IN Indoor Pendant Mount</t>
  </si>
  <si>
    <t xml:space="preserve"> Mx-A-SD-DCS</t>
  </si>
  <si>
    <t>Mobotix Mx-A-SD-DCS Tinted Replacement Dome Housing</t>
  </si>
  <si>
    <t xml:space="preserve"> MX-MT-v25-V-XL</t>
  </si>
  <si>
    <t>Mobotix MX-MT-v25-V-XL Vandalism Housing Set For v2x With On-Wall Mounting Set</t>
  </si>
  <si>
    <t xml:space="preserve"> 01175-001</t>
  </si>
  <si>
    <t>AXIS ACI Conduit Cover A, 10 Pieces - 01175-001</t>
  </si>
  <si>
    <t xml:space="preserve"> SBP-302CM-06W</t>
  </si>
  <si>
    <t>Samsung Hanwha SBP-302CM-06W 6-inch Extension Pipe, White</t>
  </si>
  <si>
    <t xml:space="preserve"> 01947-001</t>
  </si>
  <si>
    <t>AXIS TQ6807 Smoked Dome Cover - 01947-001</t>
  </si>
  <si>
    <t xml:space="preserve"> DH-PFA143</t>
  </si>
  <si>
    <t>Dahua DH-PFA143 Outdoor Surveillance Box</t>
  </si>
  <si>
    <t xml:space="preserve"> DH-PFA109</t>
  </si>
  <si>
    <t>Dahua DH-PFA109 Mount Adapter</t>
  </si>
  <si>
    <t xml:space="preserve"> PFM791</t>
  </si>
  <si>
    <t>Dahua PFM791 HD Video Isolator</t>
  </si>
  <si>
    <t xml:space="preserve"> 5506-301</t>
  </si>
  <si>
    <t>AXIS Q8414-LVS Smoked Dome Cover, 5-pieces - 5506-301</t>
  </si>
  <si>
    <t xml:space="preserve"> 5800-891</t>
  </si>
  <si>
    <t>AXIS Connector A 4-pin 2.5 Straight, 10 pcs - 5800-891</t>
  </si>
  <si>
    <t xml:space="preserve"> ACC-MNT-6</t>
  </si>
  <si>
    <t>Verkada ACC-MNT-6 Mini Junction Box Mount</t>
  </si>
  <si>
    <t xml:space="preserve"> MX-O-SMA-B-6D016</t>
  </si>
  <si>
    <t>Mobotix MX-O-SMA-B-6D016 BlockFlexMount Sensor Module 6MP, B016 Hemispheric Lens, Day, Integrated microphone and status LEDs</t>
  </si>
  <si>
    <t xml:space="preserve"> MX-O-SMA-B-6D036</t>
  </si>
  <si>
    <t>Mobotix MX-O-SMA-B-6D036 BlockFlexMount Sensor Module 6MP, B036 Lens, Day, Integrated microphone and status LEDs</t>
  </si>
  <si>
    <t xml:space="preserve"> MX-O-SMA-B-6D041</t>
  </si>
  <si>
    <t>Mobotix MX-O-SMA-B-6D041 BlockFlexMount Sensor Module 6MP, B041 Lens, Day, Integrated microphone and status LEDs</t>
  </si>
  <si>
    <t xml:space="preserve"> MX-O-SMA-B-6D061</t>
  </si>
  <si>
    <t>Mobotix MX-O-SMA-B-6D061 BlockFlexMount Sensor Module 6MP, B061 Lens, Day, Integrated microphone and status LEDs</t>
  </si>
  <si>
    <t xml:space="preserve"> MX-O-SMA-B-6D119</t>
  </si>
  <si>
    <t>Mobotix MX-O-SMA-B-6D119 BlockFlexMount Sensor Module 6MP, B119 Lens, Day, Integrated microphone and status LEDs</t>
  </si>
  <si>
    <t xml:space="preserve"> MX-O-SMA-B-6D079</t>
  </si>
  <si>
    <t>Mobotix MX-O-SMA-B-6D079 BlockFlexMount Sensor Module 6MP, B079 Lens, Day, Integrated microphone and status LEDs</t>
  </si>
  <si>
    <t xml:space="preserve"> 01512-001</t>
  </si>
  <si>
    <t>AXIS 3/4" Conduit Locknut A, 4 pieces - 01512-001</t>
  </si>
  <si>
    <t xml:space="preserve"> 5506-291</t>
  </si>
  <si>
    <t>AXIS T8642 Mounting Kit A - 5506-291</t>
  </si>
  <si>
    <t xml:space="preserve"> 5700-331</t>
  </si>
  <si>
    <t>AXIS Network cable with gasket, 5 m (16ft) - 5700-331</t>
  </si>
  <si>
    <t xml:space="preserve"> 5800-621</t>
  </si>
  <si>
    <t>AXIS Connector Kit - 5800-621</t>
  </si>
  <si>
    <t xml:space="preserve"> 5502-811</t>
  </si>
  <si>
    <t>AXIS Surveillance Sticker, 10 pieces - 5502-811</t>
  </si>
  <si>
    <t xml:space="preserve"> 5700-301</t>
  </si>
  <si>
    <t>AXIS Screw Kit - 5700-301</t>
  </si>
  <si>
    <t xml:space="preserve"> PFT3950</t>
  </si>
  <si>
    <t>Dahua PFT3950 Multi-mode LC SFP Fiber Module - 1.25G, 850nm, 500m</t>
  </si>
  <si>
    <t xml:space="preserve"> 5506-431</t>
  </si>
  <si>
    <t>AXIS Security Camera Lens M12 Megapixel Mixed 6-pack 5506-431</t>
  </si>
  <si>
    <t xml:space="preserve"> 5506-851</t>
  </si>
  <si>
    <t>AXIS T96B05 Front Kit, 5 pcs 5506-851</t>
  </si>
  <si>
    <t xml:space="preserve"> 5505-281</t>
  </si>
  <si>
    <t>AXIS Connector A 3-pin 3.81 Straight, 10 pcs 5505-281</t>
  </si>
  <si>
    <t xml:space="preserve"> DH-PFM114</t>
  </si>
  <si>
    <t>Dahua DH-PFM114 256 GB microSD Card</t>
  </si>
  <si>
    <t xml:space="preserve"> IMPICM-1ER</t>
  </si>
  <si>
    <t>Pelco IMPICM-1ER In-ceiling Mount for use with the Environmental Models</t>
  </si>
  <si>
    <t xml:space="preserve"> XFMR 110/18VAC</t>
  </si>
  <si>
    <t>Bosch XFMR 110/18VAC Transformer for D6100IPV6 Receiver</t>
  </si>
  <si>
    <t xml:space="preserve"> GV-B600LZ</t>
  </si>
  <si>
    <t>Geovision GV-B600LZ LZ Bracket 81-MB600LZ-0001</t>
  </si>
  <si>
    <t xml:space="preserve"> DH-PFA13C</t>
  </si>
  <si>
    <t>Dahua DH-PFA13C Junction Box</t>
  </si>
  <si>
    <t xml:space="preserve"> PFM801-4MP</t>
  </si>
  <si>
    <t>Dahua PFM801-4MP 4MP Passive HDCVI Balun with Power</t>
  </si>
  <si>
    <t xml:space="preserve"> PFB601W</t>
  </si>
  <si>
    <t>Dahua PFB601W 14-in. Housing Plane Mount Bracket</t>
  </si>
  <si>
    <t xml:space="preserve"> PFB600W</t>
  </si>
  <si>
    <t>Dahua PFB600W 14-inch Housing Ceiling Mount Bracket</t>
  </si>
  <si>
    <t xml:space="preserve"> PFM710</t>
  </si>
  <si>
    <t>Dahua PFM710 VGA Extender</t>
  </si>
  <si>
    <t xml:space="preserve"> PFH610V</t>
  </si>
  <si>
    <t>Dahua PFH610V Vandal-proof Housing</t>
  </si>
  <si>
    <t xml:space="preserve"> DH-PFM930-59N</t>
  </si>
  <si>
    <t>Dahua DH-PFM930-59N 656ft RG59 Coaxial Cable</t>
  </si>
  <si>
    <t xml:space="preserve"> DH-PFWB5-10n</t>
  </si>
  <si>
    <t>Dahua DH-PFWB5-10n 5GHz N300 Outdoor Wireless CPE</t>
  </si>
  <si>
    <t xml:space="preserve"> PFH610V-IR</t>
  </si>
  <si>
    <t>Dahua PFH610V-IR Vandal-proof Housing with Built-in IR and Heater</t>
  </si>
  <si>
    <t xml:space="preserve"> DH-PFA153</t>
  </si>
  <si>
    <t>Dahua DH-PFA153 Heavy-duty Pole Mount Bracket</t>
  </si>
  <si>
    <t xml:space="preserve"> DH-PFWB5-90n</t>
  </si>
  <si>
    <t>Dahua DH-PFWB5-90n 5GHz N300 Outdoor Wireless Base Station</t>
  </si>
  <si>
    <t xml:space="preserve"> DH-PFL2070-J12M</t>
  </si>
  <si>
    <t>Dahua DH-PFL2070-J12M 12MP 20 mm to 70 mm Vari-focal Security Camera Lens</t>
  </si>
  <si>
    <t xml:space="preserve"> PFL0550-E6D</t>
  </si>
  <si>
    <t>Dahua PFL0550-E6D 6MP 5 mm to 50 mm Vari-focal Security Camera Lens</t>
  </si>
  <si>
    <t xml:space="preserve"> DH-PFA154</t>
  </si>
  <si>
    <t>Dahua DH-PFA154 Pole Mount Bracket</t>
  </si>
  <si>
    <t xml:space="preserve"> PC-H49-D90</t>
  </si>
  <si>
    <t>Dahua PC-H49-D90 Polycarbonate Smoke Tinted Bubble (for Fixed Lens and Vari-focal Domes)</t>
  </si>
  <si>
    <t xml:space="preserve"> PC-H84.5-147</t>
  </si>
  <si>
    <t>Dahua PC-H84.5-147 Polycarbonate Smoke Tinted Bubble for PTZ Domes</t>
  </si>
  <si>
    <t xml:space="preserve"> PC-H59-D113.6</t>
  </si>
  <si>
    <t>Dahua PC-H59-D113.6 Polycarbonate Smoke Tinted Bubble (for Vari-focal Domes)</t>
  </si>
  <si>
    <t xml:space="preserve"> PFA111-N</t>
  </si>
  <si>
    <t>Dahua PFA111-N Mount Adapter</t>
  </si>
  <si>
    <t xml:space="preserve"> PFA123</t>
  </si>
  <si>
    <t>Dahua PFA123 Waterproof Junction Box</t>
  </si>
  <si>
    <t xml:space="preserve"> MX-A-SPCA-H</t>
  </si>
  <si>
    <t>Mobotix MX-A-SPCA-H AllroundDual/Allround Camera Cover and Mount (Horizontal)</t>
  </si>
  <si>
    <t xml:space="preserve"> MX-A-SPCA-V</t>
  </si>
  <si>
    <t>Mobotix MX-A-SPCA-V AllroundDual/Allround Camera Cover and Mount (Vertical)</t>
  </si>
  <si>
    <t xml:space="preserve"> IBP2-PLMT</t>
  </si>
  <si>
    <t>Pelco IBP2-PLMT Environmental Pole Mount</t>
  </si>
  <si>
    <t xml:space="preserve"> 5506-041</t>
  </si>
  <si>
    <t>AXIS ACI Conduit Bracket B (5 pieces) 5506-041</t>
  </si>
  <si>
    <t xml:space="preserve"> 5502-701</t>
  </si>
  <si>
    <t>AXIS Plastic Stand extension 10 cm, 10 pcs 5502-701</t>
  </si>
  <si>
    <t xml:space="preserve"> 01509-001</t>
  </si>
  <si>
    <t>AXIS Mains Adapter 12VDC 40 W 01509-001</t>
  </si>
  <si>
    <t xml:space="preserve"> 5507-471</t>
  </si>
  <si>
    <t>AXIS A8004-VE Mounting Kit Code Blue - 5507-471</t>
  </si>
  <si>
    <t xml:space="preserve"> GV-Mount914</t>
  </si>
  <si>
    <t>Geovision GV-Mount914 In ceiling Mount for VD V3 Cameras 51-MT91400-0001</t>
  </si>
  <si>
    <t xml:space="preserve"> GV-Mount208-2</t>
  </si>
  <si>
    <t>Geovision GV-Mount208-2 Swan Neck Mount - 150-MT208-200</t>
  </si>
  <si>
    <t xml:space="preserve"> 51-PSD2200-P01U</t>
  </si>
  <si>
    <t>Geovision GV-SD Power Supply 51-PSD2200-P01U PPTZ7300 Outdoor Power Adaptor, 24VDC 3.75A</t>
  </si>
  <si>
    <t xml:space="preserve"> MOM5C</t>
  </si>
  <si>
    <t>Altronix MOM5C Multi-Output Distribution Module - 5 PTC Class 2 Outputs</t>
  </si>
  <si>
    <t xml:space="preserve"> D10</t>
  </si>
  <si>
    <t>Altronix D10 DIN Rail, 10 inch</t>
  </si>
  <si>
    <t xml:space="preserve"> R1224DC68220</t>
  </si>
  <si>
    <t>Altronix R1224DC68220 CCTV DC Power Supply/Charger - 8 Fuse Protected Outputs</t>
  </si>
  <si>
    <t xml:space="preserve"> HubSat4DIV</t>
  </si>
  <si>
    <t>Altronix HubSat4DIV UTP Passive Transceiver Hub - 4 Channel</t>
  </si>
  <si>
    <t xml:space="preserve"> ALTV615DC416ULCB</t>
  </si>
  <si>
    <t>Altronix ALTV615DC416ULCB CCTV Power Supply, 16 PTC Class 2 Outputs</t>
  </si>
  <si>
    <t xml:space="preserve"> DS-KAD606-P</t>
  </si>
  <si>
    <t>Hikvision DS-KAD606-P Video/Audio Distributor</t>
  </si>
  <si>
    <t xml:space="preserve"> GV-Pad</t>
  </si>
  <si>
    <t>Geovision GV-Pad Panel Device - Decodes and displays incoming IP streams</t>
  </si>
  <si>
    <t xml:space="preserve"> MA-DPBB6401</t>
  </si>
  <si>
    <t>Dahua MA-DPBB6401 64GB Emergency Backup Recording Device</t>
  </si>
  <si>
    <t xml:space="preserve"> ABD-PLML</t>
  </si>
  <si>
    <t>Oculur ABD-PLML Pole Mount Bracket</t>
  </si>
  <si>
    <t xml:space="preserve"> 01239-001</t>
  </si>
  <si>
    <t>AXIS M50 Clear Dome Cover A 01239-001</t>
  </si>
  <si>
    <t xml:space="preserve"> 5502-091</t>
  </si>
  <si>
    <t>AXIS 5502-091 Casing for AXIS 212PTZ-V Clear</t>
  </si>
  <si>
    <t xml:space="preserve"> 2120V067</t>
  </si>
  <si>
    <t>AXIS 2120V067 Security Camera Blower and Heater - Canon A-SWD5BH2</t>
  </si>
  <si>
    <t>Hikvision 190204005 Clear Dome Housing for DS-2CE56D1T-XX</t>
  </si>
  <si>
    <t xml:space="preserve"> HK-HDD6T-E</t>
  </si>
  <si>
    <t>Hikvision HK-HDD6T-E Internal 6TB Hard Drive, Enterprise Grade</t>
  </si>
  <si>
    <t xml:space="preserve"> HK-HDD3T-E</t>
  </si>
  <si>
    <t>Hikvision HK-HDD3T-E Internal 3TB Hard Drive, Enterprise Grade</t>
  </si>
  <si>
    <t xml:space="preserve"> HK-HDD2T-E</t>
  </si>
  <si>
    <t>Hikvision HK-HDD2T-E Internal 2TB Hard Drive, Enterprise Grade</t>
  </si>
  <si>
    <t xml:space="preserve"> HK-HDD1T-E</t>
  </si>
  <si>
    <t>Hikvision HK-HDD1T-E Internal 1TB Hard Drive, Enterprise Grade</t>
  </si>
  <si>
    <t xml:space="preserve"> HK-DVDRW</t>
  </si>
  <si>
    <t>Hikvision HK-DVDRW Internal DVD Rewriter - Factory Installed</t>
  </si>
  <si>
    <t xml:space="preserve"> HDD-SAS4T</t>
  </si>
  <si>
    <t>Hikvision HDD-SAS4T 4TB Hard Drive</t>
  </si>
  <si>
    <t xml:space="preserve"> SBP-300NM</t>
  </si>
  <si>
    <t>Samsung SBP-300NM Mounting accessory for the TNB-6030</t>
  </si>
  <si>
    <t xml:space="preserve"> GT-MCX</t>
  </si>
  <si>
    <t>Aiphone GT-MCX Building-To-Building Network Adaptor</t>
  </si>
  <si>
    <t xml:space="preserve"> GT-DB-VN</t>
  </si>
  <si>
    <t>Aiphone GT-DB-VN Audio Module with NFC Reader</t>
  </si>
  <si>
    <t xml:space="preserve"> GTW-VOA</t>
  </si>
  <si>
    <t>Aiphone GTW-VOA Video Output Adaptor</t>
  </si>
  <si>
    <t xml:space="preserve"> NHR-SP</t>
  </si>
  <si>
    <t>Aiphone NHR-SP Duty Station</t>
  </si>
  <si>
    <t xml:space="preserve"> GT-NSP-L</t>
  </si>
  <si>
    <t>Aiphone GT-NSP-L Panel for GT-NSB</t>
  </si>
  <si>
    <t xml:space="preserve"> NIR-MB</t>
  </si>
  <si>
    <t>Aiphone NIR-MB Wall Jack with Microphone for NIR-8</t>
  </si>
  <si>
    <t xml:space="preserve"> GF-AP</t>
  </si>
  <si>
    <t>Aiphone GF-AP Panel for GT-AD address module</t>
  </si>
  <si>
    <t xml:space="preserve"> GF-BP</t>
  </si>
  <si>
    <t>Aiphone GF-BP Blank Panel</t>
  </si>
  <si>
    <t xml:space="preserve"> SSB-2</t>
  </si>
  <si>
    <t>Aiphone SSB-2 Ceiling Support Bridge for SP-20N/A or SP-2570N</t>
  </si>
  <si>
    <t xml:space="preserve"> MKW-P</t>
  </si>
  <si>
    <t>Aiphone MKW-P 1-Gang Mounting Plate for JF-DV, JK-DV, JO-DV, and JP-DV</t>
  </si>
  <si>
    <t xml:space="preserve"> GF-2B</t>
  </si>
  <si>
    <t>Aiphone GF-2B 2-Module Back Box</t>
  </si>
  <si>
    <t xml:space="preserve"> POEX</t>
  </si>
  <si>
    <t>Oculur POEX Passive PoE Extender</t>
  </si>
  <si>
    <t xml:space="preserve"> 5505-651</t>
  </si>
  <si>
    <t>AXIS 5505-651 Cabinet Lock A</t>
  </si>
  <si>
    <t xml:space="preserve"> WASPT0V23L11M00</t>
  </si>
  <si>
    <t>Videotec WASPT0V23L11M00 Camera Washer Kit</t>
  </si>
  <si>
    <t xml:space="preserve"> R701-30001</t>
  </si>
  <si>
    <t>ACTi R701-30001 Vandal Proof Transparent Dome Cover</t>
  </si>
  <si>
    <t xml:space="preserve"> R701-50004</t>
  </si>
  <si>
    <t>ACTi R701-50004 Transparent Dome Cover for E918~E923(M), E936(M), Q91</t>
  </si>
  <si>
    <t>Hikvision 190108462 42" Monitor Wall Bracket</t>
  </si>
  <si>
    <t>Hikvision 190112360 21"/32" Monitor Wall Bracket</t>
  </si>
  <si>
    <t>Hikvision 190109090 42" Monitor Table Bracket</t>
  </si>
  <si>
    <t>Hikvision 190109088 32" Monitor Table Bracket</t>
  </si>
  <si>
    <t xml:space="preserve"> 5800-611</t>
  </si>
  <si>
    <t>AXIS 5800-611 Connector Kit</t>
  </si>
  <si>
    <t xml:space="preserve"> 5506-081</t>
  </si>
  <si>
    <t>AXIS T94G01S Mounting Plate 5506-081</t>
  </si>
  <si>
    <t xml:space="preserve"> 5505-711</t>
  </si>
  <si>
    <t>AXIS IR Diverging Lens C 120-degree 5505-711</t>
  </si>
  <si>
    <t xml:space="preserve"> 5506-101</t>
  </si>
  <si>
    <t>AXIS T92E Extension Kit 5506-101</t>
  </si>
  <si>
    <t xml:space="preserve"> 5506-161</t>
  </si>
  <si>
    <t>AXIS P56 Skin Cover D 5506-161 - 5pcs</t>
  </si>
  <si>
    <t xml:space="preserve"> 5800-601</t>
  </si>
  <si>
    <t>AXIS P3367-VE Casing Kit 5800-601</t>
  </si>
  <si>
    <t xml:space="preserve"> PB-180</t>
  </si>
  <si>
    <t>Raytec PB-180 Dome Camera Neck Mount Bracket</t>
  </si>
  <si>
    <t xml:space="preserve"> PB-360</t>
  </si>
  <si>
    <t>Raytec PB-360 Dome Camera Neck Mount Bracket</t>
  </si>
  <si>
    <t xml:space="preserve"> GV-Data Capture Box V3E</t>
  </si>
  <si>
    <t>Geovision GV-Data Capture Box V3E with Built-in Ethernet Port 55-ENMEPOS-031U</t>
  </si>
  <si>
    <t xml:space="preserve"> 5502-131</t>
  </si>
  <si>
    <t>AXIS 5502-131 Rugged Male D-coded M12 Connector - 10 Packs</t>
  </si>
  <si>
    <t xml:space="preserve"> 5502-061</t>
  </si>
  <si>
    <t>AXIS 5502-061 Vibration Resistant Male RJ45 Connector for AXIS 209FD-R</t>
  </si>
  <si>
    <t xml:space="preserve"> 5502-051</t>
  </si>
  <si>
    <t>AXIS 5502-051 Vibration Resistant Male RJ45 Connector for AXIS 209FD-R - 10 PACK</t>
  </si>
  <si>
    <t xml:space="preserve"> PBC-PSU-ADAP</t>
  </si>
  <si>
    <t>Raytec PBC-PSU-ADAP PSU Adapter Plate</t>
  </si>
  <si>
    <t xml:space="preserve"> 5505-291</t>
  </si>
  <si>
    <t>AXIS Connector A 4-Pin 3.81mm Straight Audio In/Out Terminal Blocks, 10-Pack - 5505-291</t>
  </si>
  <si>
    <t xml:space="preserve"> FZ-VZSUN110U</t>
  </si>
  <si>
    <t>Panasonic FZ-VZSUN110U Standard Battery 3200mAh for FZ-N1, FZ-F1</t>
  </si>
  <si>
    <t xml:space="preserve"> 5506-244</t>
  </si>
  <si>
    <t>AXIS C13-OPEN Mains Cable Angle 0.5 m 5506-244</t>
  </si>
  <si>
    <t xml:space="preserve"> VAR-w16-LENS-120-50</t>
  </si>
  <si>
    <t>Raytec VAR-w16-LENS-120-50 Single Panel for VARIO2 w16 Infrared Illuminator (120-degreeH x 50-degreeV)</t>
  </si>
  <si>
    <t xml:space="preserve"> VAR-w8-LENS-80-30</t>
  </si>
  <si>
    <t>Raytec VAR-w8-LENS-80-30 Single Panel for VARIO2 w8 Infrared Illuminator (80-degreeH x 30-degreeV)</t>
  </si>
  <si>
    <t xml:space="preserve"> VAR-w16-LENS-80-30</t>
  </si>
  <si>
    <t>Raytec VAR-w16-LENS-80-30 Single Panel for VARIO2 w16 Infrared Illuminator (80-degreeH x 30-degreeV)</t>
  </si>
  <si>
    <t xml:space="preserve"> VAR-i16-LENS-120-50</t>
  </si>
  <si>
    <t>Raytec VAR-i16-LENS-120-50 Single Panel for VARIO2 i16 Infrared Illuminator (120-degreeH x 50-degreeV)</t>
  </si>
  <si>
    <t xml:space="preserve"> PPOEP01I01</t>
  </si>
  <si>
    <t>Panasonic PPOEP01I01 PoE Plus Injector</t>
  </si>
  <si>
    <t xml:space="preserve"> BY-HCA10A</t>
  </si>
  <si>
    <t>Panasonic BY-HCA10A Rack Mount Bracket</t>
  </si>
  <si>
    <t xml:space="preserve"> PD4UL</t>
  </si>
  <si>
    <t>Altronix PD4UL 4 Output Power Distribution Module</t>
  </si>
  <si>
    <t xml:space="preserve"> MX-SM-OPT-POL</t>
  </si>
  <si>
    <t>Mobotix MX-SM-OPT-POL Polarization Filter For Sensor Modules - Filter replaces the lens cover</t>
  </si>
  <si>
    <t xml:space="preserve"> MX-OPT-SEC-SCREWS-SET</t>
  </si>
  <si>
    <t>Mobotix MX-OPT-SEC-SCREWS-SET - Security Screw Set With Allen Bit For M15/M25</t>
  </si>
  <si>
    <t xml:space="preserve"> MX-OPT-IC-ESMA</t>
  </si>
  <si>
    <t>Mobotix MX-OPT-IC-ESMA In-Ceiling Set Q2x/D2x/ExtIO, Stainless Steel Matt</t>
  </si>
  <si>
    <t xml:space="preserve"> MX-OPT-IC-ESPO</t>
  </si>
  <si>
    <t>Mobotix MX-OPT-IC-ESPO In-Ceiling Set - Q2x/D2x/ExtIO, Stainless Steel Polished</t>
  </si>
  <si>
    <t xml:space="preserve"> MX-MT-TUBE200</t>
  </si>
  <si>
    <t>Mobotix MX-MT-TUBE200 MxTube 6.5ft (2mt) Tube for Suspended Camera Mounting</t>
  </si>
  <si>
    <t xml:space="preserve"> MX-FLEX-OPT-SM-BL</t>
  </si>
  <si>
    <t>Mobotix MX-FLEX-OPT-SM-BL SurroundMount for S1x Lens Modules</t>
  </si>
  <si>
    <t xml:space="preserve"> MX-D24M-Vandal-ESPO</t>
  </si>
  <si>
    <t>Mobotix MX-D24M-Vandal-ESPO Dome Bubble Cover Vandalism Kit - for D2x, Polished, Stainless Steel, Weatherproof, Vandal Proof</t>
  </si>
  <si>
    <t xml:space="preserve"> VAR-w4-LENS-80-30</t>
  </si>
  <si>
    <t>Raytec VAR-w4-LENS-80-30 Single Panel for VARIO2 w4 Infrared Illuminator (80-degreeH x 30-degreeV)</t>
  </si>
  <si>
    <t xml:space="preserve"> YT-ICB600</t>
  </si>
  <si>
    <t>Sony YT-ICB600 In-Ceiling Bracket YTICB600</t>
  </si>
  <si>
    <t xml:space="preserve"> MX-D15-MODULE-N76</t>
  </si>
  <si>
    <t>MOBOTIX MX-D15-MODULE-N76 76mm Telephoto Night Lens Unit - DualDome D15 Security Camera</t>
  </si>
  <si>
    <t xml:space="preserve"> MX-OPT-F2.0-L65-L76</t>
  </si>
  <si>
    <t>MOBOTIX MX-OPT-F2.0-L65-L76 76mm Telephoto Lens - 5MP Sensor Security Camera</t>
  </si>
  <si>
    <t xml:space="preserve"> MX-OPT-F2.0-L32-L38</t>
  </si>
  <si>
    <t>MOBOTIX MX-OPT-F2.0-L32-L38 38mm Wide-Angle Lens - 5MP Sensor Security Camera</t>
  </si>
  <si>
    <t xml:space="preserve"> RM25-10</t>
  </si>
  <si>
    <t>Raytec RM25-10 Raymax 25 Infrared Illuminator - 10-20-degree Beam</t>
  </si>
  <si>
    <t xml:space="preserve"> RM25-30</t>
  </si>
  <si>
    <t>Raytec RM25-30 Raymax 25 Infrared Illuminator - 30-60-degree Beam</t>
  </si>
  <si>
    <t xml:space="preserve"> RM150-AI-30</t>
  </si>
  <si>
    <t>Raytec RM150-AI-30 Raymax 150 Infrared Illuminator - 30-90-degree Beam</t>
  </si>
  <si>
    <t xml:space="preserve"> RM150-AI-10</t>
  </si>
  <si>
    <t>Raytec RM150-AI-10 Raymax 150 Infrared Illuminator - 10-30-degree Beam</t>
  </si>
  <si>
    <t xml:space="preserve"> RM200-AI-50</t>
  </si>
  <si>
    <t>Raytec RM200-AI-50 Raymax 200 Infrared Illuminator - 50-100-degree Beam</t>
  </si>
  <si>
    <t xml:space="preserve"> RM300-AI-30</t>
  </si>
  <si>
    <t>Raytec RM300-AI-30 Raymax 300 Infrared Illuminator - 30-90-degree Beam</t>
  </si>
  <si>
    <t xml:space="preserve"> PROWIFIZW</t>
  </si>
  <si>
    <t>Honeywell PROWIFIZW ProSeries WiFi/Z-Wave Communications Module</t>
  </si>
  <si>
    <t xml:space="preserve"> PROA7DM</t>
  </si>
  <si>
    <t>Honeywell PROA7DM Desk Mount Stand and Charging Cradle for PROA7DM</t>
  </si>
  <si>
    <t xml:space="preserve"> HQA-CB</t>
  </si>
  <si>
    <t>Honeywell HQA-CB Ceiling Mount Bracket</t>
  </si>
  <si>
    <t xml:space="preserve"> HQA-BB3G</t>
  </si>
  <si>
    <t>Honeywell HQA-BB3G Junction Box, Grey</t>
  </si>
  <si>
    <t xml:space="preserve"> HQA-BB3</t>
  </si>
  <si>
    <t>Honeywell HQA-BB3 Junction Box, Off-white</t>
  </si>
  <si>
    <t xml:space="preserve"> HQA-BB4</t>
  </si>
  <si>
    <t>Honeywell HQA-BB4 Junction Box, Off-white</t>
  </si>
  <si>
    <t xml:space="preserve"> HQA-IC</t>
  </si>
  <si>
    <t>Honeywell HQA-IC In-Ceiling Mounting Bracket</t>
  </si>
  <si>
    <t xml:space="preserve"> HQA-PK</t>
  </si>
  <si>
    <t>Honeywell HQA-PK Pendant Mount Cap</t>
  </si>
  <si>
    <t xml:space="preserve"> HQA-RS</t>
  </si>
  <si>
    <t>Honeywell HQA-RS Rain Shield Bracket</t>
  </si>
  <si>
    <t xml:space="preserve"> FG1625SN</t>
  </si>
  <si>
    <t>Honeywell FG1625SN V-Plex Glassbreak Detector</t>
  </si>
  <si>
    <t xml:space="preserve"> 0E-350V6</t>
  </si>
  <si>
    <t>W Box 0E-350V6 350VA 255W Battery Backup Standby UPS</t>
  </si>
  <si>
    <t xml:space="preserve"> IWM24-SW</t>
  </si>
  <si>
    <t>Pelco IWM24-SW Wall Mount with Cable feedthrough includes integral 24 VAC, 100 VA transformer</t>
  </si>
  <si>
    <t xml:space="preserve"> IWM-SW</t>
  </si>
  <si>
    <t>Pelco IWM-SW Wall Mount with Cable Feedthrough</t>
  </si>
  <si>
    <t xml:space="preserve"> IME3EBAP-E</t>
  </si>
  <si>
    <t>Pelco IME3EBAP-E Electrical Box Adapter for Sarix Enhanced 3 Series</t>
  </si>
  <si>
    <t xml:space="preserve"> IME3ICM-E</t>
  </si>
  <si>
    <t>Pelco IME3ICM-E In-ceiling Mount</t>
  </si>
  <si>
    <t xml:space="preserve"> IME3PM-E</t>
  </si>
  <si>
    <t>Pelco IME3PM-E Pendant Pole Mount</t>
  </si>
  <si>
    <t xml:space="preserve"> POE130-XT</t>
  </si>
  <si>
    <t>Pelco POE130-XT Single-port PoE Gigabit Extender Powered by POE190-BT injector</t>
  </si>
  <si>
    <t xml:space="preserve"> TICAB-P50</t>
  </si>
  <si>
    <t>Pelco TICAB-P50 Sarix 50ft PoE Network Cable</t>
  </si>
  <si>
    <t xml:space="preserve"> 0E-HBMOMSD3T</t>
  </si>
  <si>
    <t>W Box 0E-HBMOMSD3T Momentary Hold-Up Button Single Pole, Double Throw 3 Screw Terminals</t>
  </si>
  <si>
    <t xml:space="preserve"> UPT2SLGAN00E</t>
  </si>
  <si>
    <t>Videotec UPT2SLGAN00E Outdoor PTZ Unit 24VAC with Germanium front Window for Thermal Camera Applications</t>
  </si>
  <si>
    <t xml:space="preserve"> CLD-FMA</t>
  </si>
  <si>
    <t>Arecont Vision CLD-FMA Flush Mount Adapter for Contera Large Dome</t>
  </si>
  <si>
    <t xml:space="preserve"> CLD-CAP-W</t>
  </si>
  <si>
    <t>Arecont Vision CLD-CAP-W Cap only for Contera Large Dome</t>
  </si>
  <si>
    <t xml:space="preserve"> TR-JB03-H-IN</t>
  </si>
  <si>
    <t>Uniview TR-JB03-H-IN Junction Box for IPC363X Series, IPC36XXS/E Series fixed dome</t>
  </si>
  <si>
    <t xml:space="preserve"> TS-1886XU-RP-D1622-8G</t>
  </si>
  <si>
    <t>QNAP TS-1886XU-RP-D1622-8G 12+6 Bay Cost-effective Auto-tiered Rackmount NAS</t>
  </si>
  <si>
    <t xml:space="preserve"> TDS-16489U-SF3-R2-US</t>
  </si>
  <si>
    <t>QNAP TDS-16489U-SF3-R2-US Diskless 16-Bay High Performance Rackmount NAS with 256GB RAM and Intel E5-2630 v4</t>
  </si>
  <si>
    <t xml:space="preserve"> TDS-16489U-SE2-R2-US</t>
  </si>
  <si>
    <t>QNAP TDS-16489U-SE2-R2-US Diskless 16-Bay High Performance Rackmount NAS with 128GB RAM</t>
  </si>
  <si>
    <t xml:space="preserve"> VZ-7TIM-FS</t>
  </si>
  <si>
    <t>ViewZ VZ-7TIM-FS Floor Stand for VZ-7TIM-S</t>
  </si>
  <si>
    <t xml:space="preserve"> PMAX-0722</t>
  </si>
  <si>
    <t>ACTi PMAX-0722 Junction Box for A811, A813, A818</t>
  </si>
  <si>
    <t xml:space="preserve"> ABD-CMU</t>
  </si>
  <si>
    <t>Oculur ABD-CMU Universal Corner Mount Bracket for Bullet/Dome Cameras</t>
  </si>
  <si>
    <t xml:space="preserve"> ST2000LM015</t>
  </si>
  <si>
    <t>Seagate ST2000LM015 BarraCuda 2TB Internal Hard Drive HDD</t>
  </si>
  <si>
    <t xml:space="preserve"> AV-1AK</t>
  </si>
  <si>
    <t>Arecont Vision AV-1AK Audio Cable</t>
  </si>
  <si>
    <t xml:space="preserve"> IL-RC</t>
  </si>
  <si>
    <t>Arecont Vision IL-RC Remote Control</t>
  </si>
  <si>
    <t xml:space="preserve"> NetWaySP8WPX</t>
  </si>
  <si>
    <t>Altronix NetWaySP8WPX Dual 1G Fiber SFP - 2 ports 10/100/1000 PoE/PoE+</t>
  </si>
  <si>
    <t xml:space="preserve"> NetWaySP8WPN</t>
  </si>
  <si>
    <t>Altronix NetWaySP8WPN Dual 1G Fiber SFP - 2 ports 10/100/1000 PoE/PoE+</t>
  </si>
  <si>
    <t xml:space="preserve"> NetWaySP8PL</t>
  </si>
  <si>
    <t>Altronix NetWaySP8PL Dual 1G Fiber SFP - 2 ports 10/100/1000 PoE/PoE+</t>
  </si>
  <si>
    <t xml:space="preserve"> NetWaySP4WPX</t>
  </si>
  <si>
    <t>Altronix NetWaySP4WPX Dual 1G Fiber SFP - 4 port 10/100/1000 PoE/PoE+ configurable for 2x 60W Hi-PoE; Hardened</t>
  </si>
  <si>
    <t xml:space="preserve"> NetWaySP4WP</t>
  </si>
  <si>
    <t>Altronix NetWaySP4WP Dual 1G Fiber SFP - 4 port 10/100/1000 PoE/PoE+ configurable for 2x 60W Hi-PoE; Hardened</t>
  </si>
  <si>
    <t xml:space="preserve"> NetWaySP3WPN</t>
  </si>
  <si>
    <t>Altronix NetWaySP3WPN Single 1G Fiber SFP - 3 port 10/100/1000 (2 ports PoE/PoE+ 60W Hi-PoE &amp; 1 port PoE/PoE+); Hardened</t>
  </si>
  <si>
    <t xml:space="preserve"> NetWay4EWPN</t>
  </si>
  <si>
    <t>Altronix NetWay4EWPN Single 1G Fiber SFP - 4 port 10/100 PoE/PoE+ configurable for 2x 60W Hi-PoE; Hardened</t>
  </si>
  <si>
    <t xml:space="preserve"> ReServ4WP</t>
  </si>
  <si>
    <t>Altronix ReServ4WP Video Surveillance UPS - 2 PTC Outputs 12VDC @ 1A and 2 PTC Outputs 24VAC @ 4A</t>
  </si>
  <si>
    <t xml:space="preserve"> ReServ3WP</t>
  </si>
  <si>
    <t>Altronix ReServ3WP Video Surveillance UPS - 16 PTC Outputs 12VDC @ 8A</t>
  </si>
  <si>
    <t xml:space="preserve"> ReServ2WP</t>
  </si>
  <si>
    <t>Altronix ReServ2WP Video Surveillance UPS - 16 PTC Outputs</t>
  </si>
  <si>
    <t xml:space="preserve"> ReServ1WP</t>
  </si>
  <si>
    <t>Altronix ReServ1WP Video Surveillance UPS - 4 PTC Outputs 12VDC @ 2A and 12 PTC Outputs 24VAC @ 4A</t>
  </si>
  <si>
    <t xml:space="preserve"> NetWay4EB</t>
  </si>
  <si>
    <t>Altronix NetWay4EB Single 1G Fiber SFP - 4 port 10/100 PoE/PoE+ configurable for 2x 60W Hi-PoE; Hardened</t>
  </si>
  <si>
    <t xml:space="preserve"> eBridge1STR</t>
  </si>
  <si>
    <t>Altronix eBridge1STR EoC Single Port Adapter Kit - 25Mbps</t>
  </si>
  <si>
    <t xml:space="preserve"> TV3</t>
  </si>
  <si>
    <t>Altronix TV3 Trove3 Backplane for Altronix/HID-Vertx</t>
  </si>
  <si>
    <t xml:space="preserve"> BT1240</t>
  </si>
  <si>
    <t>Altronix BT1240 Battery - 12VDC</t>
  </si>
  <si>
    <t xml:space="preserve"> TSH2</t>
  </si>
  <si>
    <t>Altronix TSH2 Trove2 Backplane</t>
  </si>
  <si>
    <t xml:space="preserve"> TAM2</t>
  </si>
  <si>
    <t>Altronix TAM2 Trove2 Backplane for Altronix/AMAG</t>
  </si>
  <si>
    <t xml:space="preserve"> DPT724A</t>
  </si>
  <si>
    <t>Altronix DPT724A Timer - 365 Day 24 HourAnnual Event</t>
  </si>
  <si>
    <t xml:space="preserve"> TM1</t>
  </si>
  <si>
    <t>Altronix TM1 Trove1 Backplane for Altronix/Mercury-Lenel</t>
  </si>
  <si>
    <t xml:space="preserve"> TKA2</t>
  </si>
  <si>
    <t>Altronix TKA2 Trove2 Backplane for Altronix/Keyscan</t>
  </si>
  <si>
    <t xml:space="preserve"> TCV2</t>
  </si>
  <si>
    <t>Altronix TCV2 Trove2 Backplane for Altronix/CDVI</t>
  </si>
  <si>
    <t xml:space="preserve"> TC1</t>
  </si>
  <si>
    <t>Altronix TC1 Trove1 Backplane for Altronix/CDVI</t>
  </si>
  <si>
    <t xml:space="preserve"> TV1</t>
  </si>
  <si>
    <t>Altronix TV1Trove1 Backplane for Altronix/HID-Vertx</t>
  </si>
  <si>
    <t xml:space="preserve"> RBOC7</t>
  </si>
  <si>
    <t>Altronix RBOC7 Relay Module - Open Collector</t>
  </si>
  <si>
    <t xml:space="preserve"> FUSE5</t>
  </si>
  <si>
    <t>Altronix FUSE5 Fuse - Slow Blow</t>
  </si>
  <si>
    <t xml:space="preserve"> VB6</t>
  </si>
  <si>
    <t>Altronix VB6 Voltage Booster - Converts 24VAC to 56VDC @ 30W</t>
  </si>
  <si>
    <t xml:space="preserve"> NetWay1512</t>
  </si>
  <si>
    <t>Altronix NetWay1512 PoE Adapter, Converts PoE into 12VDC, 15W</t>
  </si>
  <si>
    <t xml:space="preserve"> FUSE3</t>
  </si>
  <si>
    <t>Altronix FUSE3 Fuse - Fast Blow</t>
  </si>
  <si>
    <t xml:space="preserve"> FUSE2</t>
  </si>
  <si>
    <t>Altronix FUSE2 Fuse - Fast Blow</t>
  </si>
  <si>
    <t xml:space="preserve"> Tempo2</t>
  </si>
  <si>
    <t>Altronix Tempo2 Timer - Universal 2 Stage</t>
  </si>
  <si>
    <t xml:space="preserve"> FUSE4</t>
  </si>
  <si>
    <t>Altronix FUSE4 Fuse - Fast Blow</t>
  </si>
  <si>
    <t xml:space="preserve"> FUSE1</t>
  </si>
  <si>
    <t>Altronix FUSE1 Fuse - Fast Blow</t>
  </si>
  <si>
    <t xml:space="preserve"> VB1T</t>
  </si>
  <si>
    <t>Altronix VB1T Voltage Booster</t>
  </si>
  <si>
    <t xml:space="preserve"> BCS4R</t>
  </si>
  <si>
    <t>Altronix BCS4R Battery Shelf for BC400R</t>
  </si>
  <si>
    <t xml:space="preserve"> BCS4G</t>
  </si>
  <si>
    <t>Altronix BCS4G Battery Shelf for BC400G</t>
  </si>
  <si>
    <t xml:space="preserve"> PD4CB</t>
  </si>
  <si>
    <t>Altronix PD4CB Power Distribution Module - 4 PTC Outputs</t>
  </si>
  <si>
    <t xml:space="preserve"> VR2T</t>
  </si>
  <si>
    <t>Altronix VR2T Voltage Regulator - Converts 24VAC/VDC to 12VDC @ .5A</t>
  </si>
  <si>
    <t xml:space="preserve"> RBTUL</t>
  </si>
  <si>
    <t>Altronix RBTUL Relay Module - 12/24VDC</t>
  </si>
  <si>
    <t xml:space="preserve"> RAC24</t>
  </si>
  <si>
    <t>Altronix RAC24 24VAC Relay and Base Module</t>
  </si>
  <si>
    <t xml:space="preserve"> RAC120</t>
  </si>
  <si>
    <t>Altronix RAC120 Relay and Base Module - 115VAC</t>
  </si>
  <si>
    <t xml:space="preserve"> BF10</t>
  </si>
  <si>
    <t>Altronix BF10 Blade Fuse - 10A</t>
  </si>
  <si>
    <t xml:space="preserve"> BF5</t>
  </si>
  <si>
    <t>Altronix BF5 Blade Fuse - 5A</t>
  </si>
  <si>
    <t xml:space="preserve"> BF3</t>
  </si>
  <si>
    <t>Altronix BF3 Blade Fuse - 3A</t>
  </si>
  <si>
    <t xml:space="preserve"> BF15</t>
  </si>
  <si>
    <t>Altronix BF15 Blade Fuse - 15A - Pack of 25</t>
  </si>
  <si>
    <t xml:space="preserve"> RBUL</t>
  </si>
  <si>
    <t>Altronix RBUL Relay Module - Ultra Sensitive</t>
  </si>
  <si>
    <t xml:space="preserve"> BL3KSP</t>
  </si>
  <si>
    <t>Altronix BL3KSP 48V Battery Leads Kit</t>
  </si>
  <si>
    <t xml:space="preserve"> BL2</t>
  </si>
  <si>
    <t>Altronix BL2 Battery Leads - 8 inch</t>
  </si>
  <si>
    <t xml:space="preserve"> BL4</t>
  </si>
  <si>
    <t>Altronix BL4 Battery Lead - 8 inch</t>
  </si>
  <si>
    <t xml:space="preserve"> WM5</t>
  </si>
  <si>
    <t>Altronix WM5 Magnetic Cable Tie Mounts</t>
  </si>
  <si>
    <t xml:space="preserve"> TSH3</t>
  </si>
  <si>
    <t>Altronix TSH3 Trove3 Backplane for Altronix/Software House</t>
  </si>
  <si>
    <t xml:space="preserve"> TSA1</t>
  </si>
  <si>
    <t>Altronix TSA1 Trove1 Backplane for Altronix/SALTO</t>
  </si>
  <si>
    <t xml:space="preserve"> THW3</t>
  </si>
  <si>
    <t>Altronix THW3 Trove3 Backplane for Altronix/Honeywell - ProWatch</t>
  </si>
  <si>
    <t xml:space="preserve"> P1GCE</t>
  </si>
  <si>
    <t>Altronix P1GCE Small Form-Factor Pluggable (SFP) Copper Transceiver</t>
  </si>
  <si>
    <t xml:space="preserve"> WayPoint10A8U</t>
  </si>
  <si>
    <t>Altronix WayPoint10A8U CCTV Power Supply - Outdoor</t>
  </si>
  <si>
    <t xml:space="preserve"> Trove2AG2</t>
  </si>
  <si>
    <t>Altronix Trove2AG2 Access and Power Integration Enclosure</t>
  </si>
  <si>
    <t xml:space="preserve"> T2428300E220</t>
  </si>
  <si>
    <t>Altronix T2428300E220 Open Frame Transformer</t>
  </si>
  <si>
    <t xml:space="preserve"> ReServ3V</t>
  </si>
  <si>
    <t>Altronix ReServ3V Video Surveillance UPS - 16 PTC Output</t>
  </si>
  <si>
    <t xml:space="preserve"> ReServ2V</t>
  </si>
  <si>
    <t>Altronix ReServ2V Video Surveillance UPS - 16 PTC Outputs 24VAC @ 4A</t>
  </si>
  <si>
    <t xml:space="preserve"> PDS8K1</t>
  </si>
  <si>
    <t>Altronix PDS8K1 Kit includes VR6 Voltage Regulator and PDS8 Power Distribution</t>
  </si>
  <si>
    <t xml:space="preserve"> PDS8CBK1</t>
  </si>
  <si>
    <t>Altronix PDS8CBK1 Kit</t>
  </si>
  <si>
    <t xml:space="preserve"> NetWayXTG</t>
  </si>
  <si>
    <t>Altronix NetWayXTG PoE+ Gigabit repeater module interface</t>
  </si>
  <si>
    <t xml:space="preserve"> NetWaySP8LWPX</t>
  </si>
  <si>
    <t>Altronix NetWaySP8LWPX Dual 1G Fiber SFP - 2 ports 10/100/1000 PoE/PoE+</t>
  </si>
  <si>
    <t xml:space="preserve"> NetWaySP4LWPX</t>
  </si>
  <si>
    <t>Altronix NetWaySP4LWPX Dual 1G Fiber SFP - 4 port 10/100/1000 PoE/PoE+ configurable for 2x 60W Hi-PoE; Hardened</t>
  </si>
  <si>
    <t xml:space="preserve"> ALTV2416CBI220</t>
  </si>
  <si>
    <t>Altronix ALTV2416CBI220 CCTV Power Supply - 16 Isolated PTC Class 2 Outputs</t>
  </si>
  <si>
    <t xml:space="preserve"> AL400XR220</t>
  </si>
  <si>
    <t>Altronix AL400XR220 Power Supply Charger - Single Class 2 Output</t>
  </si>
  <si>
    <t xml:space="preserve"> ACMS8K1</t>
  </si>
  <si>
    <t>Altronix ACMS8K1 Kit</t>
  </si>
  <si>
    <t xml:space="preserve"> ACMS8CBK1</t>
  </si>
  <si>
    <t>Altronix ACMS8CBK1 Kit</t>
  </si>
  <si>
    <t xml:space="preserve"> APTZ-WMF</t>
  </si>
  <si>
    <t>Oculur APTZ-WMF Vertical Pole Mount Bracket</t>
  </si>
  <si>
    <t xml:space="preserve"> IX-10AS</t>
  </si>
  <si>
    <t>Aiphone IX-10AS LE/NE Sub Station Adaptor for IX Series, Up to 10 Stations</t>
  </si>
  <si>
    <t xml:space="preserve"> TW-22B/A</t>
  </si>
  <si>
    <t>Aiphone TW-22B/A 3-Module Dual-Intercom Tower, Blue</t>
  </si>
  <si>
    <t xml:space="preserve"> TW-22R/A</t>
  </si>
  <si>
    <t>Aiphone TW-22R/A 3-Module Dual-Intercom Tower, Red</t>
  </si>
  <si>
    <t xml:space="preserve"> TW-22Y/A</t>
  </si>
  <si>
    <t>Aiphone TW-22Y/A 3-Module Dual-Intercom Tower, Yellow</t>
  </si>
  <si>
    <t xml:space="preserve"> TW-23B/A</t>
  </si>
  <si>
    <t>Aiphone TW-23B/A 3-Module Tower, Blue</t>
  </si>
  <si>
    <t xml:space="preserve"> TW-23R/A</t>
  </si>
  <si>
    <t>Aiphone TW-23R/A 3-Module Tower, Red</t>
  </si>
  <si>
    <t xml:space="preserve"> TW-23Y/A</t>
  </si>
  <si>
    <t>Aiphone TW-23Y/A 3-Module Tower, Yellow</t>
  </si>
  <si>
    <t xml:space="preserve"> TW-20B/A</t>
  </si>
  <si>
    <t>Aiphone TW-20B/A 2-Module Tower, Blue</t>
  </si>
  <si>
    <t xml:space="preserve"> TW-20R/A</t>
  </si>
  <si>
    <t>Aiphone TW-20R/A 2-Module Tower, Red</t>
  </si>
  <si>
    <t xml:space="preserve"> TW-20Y/A</t>
  </si>
  <si>
    <t>Aiphone TW-20Y/A 2-Module Tower, Yellow</t>
  </si>
  <si>
    <t xml:space="preserve"> AX-320C</t>
  </si>
  <si>
    <t>Aiphone AX-320C Add-on exchange unit for 32 AX Series door or sub stations.</t>
  </si>
  <si>
    <t xml:space="preserve"> WB-HA</t>
  </si>
  <si>
    <t>Aiphone WB-HA Wall Box with Hooded Light and ASSISTANCE Lettering</t>
  </si>
  <si>
    <t xml:space="preserve"> WB-HE</t>
  </si>
  <si>
    <t>Aiphone WB-HE Wall Box with Hooded Light and EMERGENCY Lettering</t>
  </si>
  <si>
    <t xml:space="preserve"> TW-ARM-CB</t>
  </si>
  <si>
    <t>Aiphone TW-ARM-CB CCTV Camera Arm Module for Tower, Blue</t>
  </si>
  <si>
    <t xml:space="preserve"> TW-ARM-CR</t>
  </si>
  <si>
    <t>Aiphone TW-ARM-CR CCTV Camera Arm Module for Tower, Red</t>
  </si>
  <si>
    <t xml:space="preserve"> TW-ARM-CY</t>
  </si>
  <si>
    <t>Aiphone TW-ARM-CY CCTV Camera Arm Module for Tower, Yellow</t>
  </si>
  <si>
    <t xml:space="preserve"> WB-CA</t>
  </si>
  <si>
    <t>Aiphone WB-CA Wall Box with Caged Light and ASSISTANCE Lettering</t>
  </si>
  <si>
    <t xml:space="preserve"> WB-CE</t>
  </si>
  <si>
    <t>Aiphone WB-CE Wall Box with Caged Light and EMERGENCY Lettering</t>
  </si>
  <si>
    <t xml:space="preserve"> KB-DAR-M</t>
  </si>
  <si>
    <t>Aiphone KB-DAR-M KB-DAR with Remote Activation Contacts</t>
  </si>
  <si>
    <t xml:space="preserve"> GTV-DES104B</t>
  </si>
  <si>
    <t>Aiphone GTV-DES104B 10-Key Video Entrance Panel Kit, 1x4 Size</t>
  </si>
  <si>
    <t xml:space="preserve"> TC-40G</t>
  </si>
  <si>
    <t>Aiphone TC-40G 40-Call Add-On Selector</t>
  </si>
  <si>
    <t xml:space="preserve"> NHX-30G</t>
  </si>
  <si>
    <t>Aiphone NHX-30G 30-Call Add-On Selector</t>
  </si>
  <si>
    <t xml:space="preserve"> IX-1AS</t>
  </si>
  <si>
    <t>Aiphone IX-1AS LE/NE Sub Station Adaptor for IX Series, Single Station</t>
  </si>
  <si>
    <t xml:space="preserve"> GTA-DESB</t>
  </si>
  <si>
    <t>Aiphone GTA-DESB 10-Key Audio Entrance Panel Kit</t>
  </si>
  <si>
    <t xml:space="preserve"> GT-TLI</t>
  </si>
  <si>
    <t>Aiphone GT-TLI Telephone Line Interface Auto-Dialer</t>
  </si>
  <si>
    <t xml:space="preserve"> IX-PA</t>
  </si>
  <si>
    <t>Aiphone IX-PA Network Paging Adaptor</t>
  </si>
  <si>
    <t xml:space="preserve"> TW-LCY</t>
  </si>
  <si>
    <t>Aiphone TW-LCY Tower Top Yellow with Light and Cage</t>
  </si>
  <si>
    <t xml:space="preserve"> AXW-AVT</t>
  </si>
  <si>
    <t>Aiphone AXW-AVT Audio Video Adaptor for 3rd Party Transmission Equipment (Transmitter)</t>
  </si>
  <si>
    <t xml:space="preserve"> NHR-30K</t>
  </si>
  <si>
    <t>Aiphone NHR-30K 30-Call Add-On PC Board for 51-80 Stations</t>
  </si>
  <si>
    <t xml:space="preserve"> KB-3SD</t>
  </si>
  <si>
    <t>Aiphone KB-3SD Audio Only Sub Handset</t>
  </si>
  <si>
    <t xml:space="preserve"> AXW-AZ</t>
  </si>
  <si>
    <t>Aiphone AXW-AZ Video Adaptor for CCTV Camera and Audio Door Station</t>
  </si>
  <si>
    <t xml:space="preserve"> IE-8MD</t>
  </si>
  <si>
    <t>Aiphone IE-8MD Selective Call Main Handset for 2 Doors, Up To 6 Rooms</t>
  </si>
  <si>
    <t xml:space="preserve"> IE-2AD</t>
  </si>
  <si>
    <t>Aiphone IE-2AD Main Handset for 2 Doors, Up To 3 Rooms</t>
  </si>
  <si>
    <t xml:space="preserve"> NHR-3TS</t>
  </si>
  <si>
    <t>Aiphone NHR-3TS Common Area Call Station</t>
  </si>
  <si>
    <t xml:space="preserve"> LB-SDVF</t>
  </si>
  <si>
    <t>Aiphone LB-SDVF Security Lock Box for IS-DV, IS-DVF, IX-DF, IX-SS, IX-DF-HID, and IX-DF-RP10.</t>
  </si>
  <si>
    <t xml:space="preserve"> LB-XDVF</t>
  </si>
  <si>
    <t>Aiphone LB-XDVF Security Lock Box for AX-DV, AX-DVF</t>
  </si>
  <si>
    <t xml:space="preserve"> SBX-LSP</t>
  </si>
  <si>
    <t>Aiphone SBX-LSP Stainless Steel Security Lock Box</t>
  </si>
  <si>
    <t xml:space="preserve"> SBX-LSE</t>
  </si>
  <si>
    <t>Aiphone SBX-LSE Stainless Steel Security Lock Box</t>
  </si>
  <si>
    <t xml:space="preserve"> LS-NVP/C</t>
  </si>
  <si>
    <t>Aiphone LS-NVP/C 3-Gang Sub Station, Vandal Resistant</t>
  </si>
  <si>
    <t xml:space="preserve"> IE-8HD</t>
  </si>
  <si>
    <t>Aiphone IE-8HD Sub-Master Handset for IE-8MD</t>
  </si>
  <si>
    <t xml:space="preserve"> BA-1</t>
  </si>
  <si>
    <t>Aiphone BA-1 Paging Adaptor for LEM or LEF</t>
  </si>
  <si>
    <t xml:space="preserve"> PD-2</t>
  </si>
  <si>
    <t>Aiphone PD-2 Paging/Talkback Adaptor for TD-H/B</t>
  </si>
  <si>
    <t xml:space="preserve"> TD-3H/B</t>
  </si>
  <si>
    <t>Aiphone TD-3H/B 3-Call Handset</t>
  </si>
  <si>
    <t xml:space="preserve"> NIR-7BS</t>
  </si>
  <si>
    <t>Aiphone NIR-7BS Call Latching Wall Jack for NIR-8</t>
  </si>
  <si>
    <t xml:space="preserve"> PD-1</t>
  </si>
  <si>
    <t>Aiphone PD-1 Paging Adaptor for TD-H/B Series</t>
  </si>
  <si>
    <t xml:space="preserve"> IEH-1CD</t>
  </si>
  <si>
    <t>Aiphone IEH-1CD Sub-Master Handset for IE-1GD/2AD</t>
  </si>
  <si>
    <t xml:space="preserve"> AXW-PA1</t>
  </si>
  <si>
    <t>Aiphone AXW-PA1 Paging adaptor for AX Series</t>
  </si>
  <si>
    <t xml:space="preserve"> NIR-7HW</t>
  </si>
  <si>
    <t>Aiphone NIR-7HW Bathroom Call Button with Pullcord</t>
  </si>
  <si>
    <t xml:space="preserve"> NIR-7W</t>
  </si>
  <si>
    <t>Aiphone NIR-7W Bathroom Call Button</t>
  </si>
  <si>
    <t xml:space="preserve"> NIR-HPF</t>
  </si>
  <si>
    <t>Aiphone NIR-HPF Wall Jack with Hanger for NIR-C</t>
  </si>
  <si>
    <t xml:space="preserve"> RY-ES</t>
  </si>
  <si>
    <t>Aiphone RY-ES External Signaling Relay</t>
  </si>
  <si>
    <t xml:space="preserve"> LEW-10S</t>
  </si>
  <si>
    <t>Aiphone LEW-10S Desktop Terminal Box for LEF-10S</t>
  </si>
  <si>
    <t xml:space="preserve"> NHR-7A</t>
  </si>
  <si>
    <t>Aiphone NHR-7A Bathroom Pull Cord</t>
  </si>
  <si>
    <t xml:space="preserve"> RY-AC/A</t>
  </si>
  <si>
    <t>Aiphone RY-AC/A External Signaling Relay, LEF</t>
  </si>
  <si>
    <t xml:space="preserve"> NHR-4A/A</t>
  </si>
  <si>
    <t>Aiphone NHR-4A/A Dual LED Corridor Lamp</t>
  </si>
  <si>
    <t xml:space="preserve"> MAW-B</t>
  </si>
  <si>
    <t>Aiphone MAW-B External Light Activation Relay</t>
  </si>
  <si>
    <t xml:space="preserve"> LEW-10</t>
  </si>
  <si>
    <t>Aiphone LEW-10 Desktop Terminal Box for LEF-10</t>
  </si>
  <si>
    <t xml:space="preserve"> TDW-24/A</t>
  </si>
  <si>
    <t>Aiphone TDW-24/A Desktop Terminal Box for TD-24H/B</t>
  </si>
  <si>
    <t xml:space="preserve"> NIR-HP</t>
  </si>
  <si>
    <t>Aiphone NIR-HP Wall Jack for NIR-C</t>
  </si>
  <si>
    <t xml:space="preserve"> GT-AD</t>
  </si>
  <si>
    <t>Aiphone GT-AD Address Module</t>
  </si>
  <si>
    <t xml:space="preserve"> LEW-5</t>
  </si>
  <si>
    <t>Aiphone LEW-5 Desktop Terminal Box for LEF-5</t>
  </si>
  <si>
    <t xml:space="preserve"> BBX-3E</t>
  </si>
  <si>
    <t>Aiphone BBX-3E Back Box for LEF-5C/10C</t>
  </si>
  <si>
    <t xml:space="preserve"> TDW-12/A</t>
  </si>
  <si>
    <t>Aiphone TDW-12/A Desktop Terminal Box for TD-12H/B</t>
  </si>
  <si>
    <t xml:space="preserve"> TDW-3/A</t>
  </si>
  <si>
    <t>Aiphone TDW-3/A Desktop Terminal Box for TD-3H/B</t>
  </si>
  <si>
    <t xml:space="preserve"> TDW-6/A</t>
  </si>
  <si>
    <t>Aiphone TDW-6/A Desktop Terminal Box for TD-6H/B</t>
  </si>
  <si>
    <t xml:space="preserve"> TDW-1/A</t>
  </si>
  <si>
    <t>Aiphone TDW-1/A Desktop Terminal Box for TD-1H/B</t>
  </si>
  <si>
    <t xml:space="preserve"> GT-1Z</t>
  </si>
  <si>
    <t>Aiphone GT-1Z 1-Way video distribution adaptor</t>
  </si>
  <si>
    <t xml:space="preserve"> LT-1</t>
  </si>
  <si>
    <t>Aiphone LT-1 20-to-8 Matching Transformer</t>
  </si>
  <si>
    <t xml:space="preserve"> PC-359B</t>
  </si>
  <si>
    <t>Aiphone PC-359B Call Holding Circuit Board for NEM Systems</t>
  </si>
  <si>
    <t xml:space="preserve"> SCT-100-BOSCH-PELCO</t>
  </si>
  <si>
    <t>Pelco SCT-100-BOSCH-PELCO Camera Control Code Translator, Single, 9 to 15 Volt AC/DC at 75 mA</t>
  </si>
  <si>
    <t xml:space="preserve"> MHX2CW000A</t>
  </si>
  <si>
    <t>Videotec MHX2CW000A Explosion-proof Housing - 24Vac, IIC -40-degreeC, w/ Wiper, ATEX / IECEX / INMETRO</t>
  </si>
  <si>
    <t xml:space="preserve"> RSB2</t>
  </si>
  <si>
    <t>Altronix RSB2 Rocker Switch Bracket</t>
  </si>
  <si>
    <t xml:space="preserve"> 2GIG-IMAGE2</t>
  </si>
  <si>
    <t>2Gig 2GIG-IMAGE2 Wireless Image Sensor for GC3</t>
  </si>
  <si>
    <t xml:space="preserve"> PD300EMZ5-1</t>
  </si>
  <si>
    <t>2Gig PD300EMZ5-1 Z-Wave Plug-in Dimmer Module</t>
  </si>
  <si>
    <t xml:space="preserve"> MHX2CS000A</t>
  </si>
  <si>
    <t>Videotec MHX2CS000A MAXIMUS MHX Explosion Proof Housing - 24 V AC with Sunshield and Heater</t>
  </si>
  <si>
    <t xml:space="preserve"> DD429</t>
  </si>
  <si>
    <t>Pelco DD429 29x Day/Night Spectra IV SE Dome Drive, NTSC</t>
  </si>
  <si>
    <t xml:space="preserve"> MBA2S5A</t>
  </si>
  <si>
    <t>Videotec MBA2S5A Explosion-proof Communication Box in Aluminum - 24Vac, T5 -60-degreeC/+80-degreeC</t>
  </si>
  <si>
    <t xml:space="preserve"> MD-BUBBLE</t>
  </si>
  <si>
    <t>Arecont Vision MD-BUBBLE Mega Dome Bubble</t>
  </si>
  <si>
    <t xml:space="preserve"> HDMI15</t>
  </si>
  <si>
    <t>W Box Technologies HDMI15 15ft HDMI V1.4 Cable with Ethernet</t>
  </si>
  <si>
    <t xml:space="preserve"> WG1</t>
  </si>
  <si>
    <t>Altronix WG1 NEMA Rated Wire Gland Inlets</t>
  </si>
  <si>
    <t xml:space="preserve"> ALTV248ULHI</t>
  </si>
  <si>
    <t>Altronix ALTV248ULHI 8 Fused Outputs CCTV Power Supply</t>
  </si>
  <si>
    <t xml:space="preserve"> NSM5300-24</t>
  </si>
  <si>
    <t>Pelco NSM5300-24 Network Storage Manager, 24TB, UK/US Power Cord</t>
  </si>
  <si>
    <t xml:space="preserve"> GB1</t>
  </si>
  <si>
    <t>Altronix GB1 Genetec Synergis Cloud Link Adapter Plate</t>
  </si>
  <si>
    <t xml:space="preserve"> WPL1</t>
  </si>
  <si>
    <t>Altronix WPL1 Cam Lock for WP1 Enclosures</t>
  </si>
  <si>
    <t xml:space="preserve"> WPL2</t>
  </si>
  <si>
    <t>Altronix WPL2 Cam Lock for WP2 Enclosures</t>
  </si>
  <si>
    <t xml:space="preserve"> NETWAYSP16A</t>
  </si>
  <si>
    <t>Altronix NETWAYSP16A 16-Port Media Converter/Repeater</t>
  </si>
  <si>
    <t xml:space="preserve"> P1MM</t>
  </si>
  <si>
    <t>Altronix P1MM Small Form-Factor Pluggable (SFP) Multi-Mode Transceiver SFP Module</t>
  </si>
  <si>
    <t xml:space="preserve"> AIM-R8TB</t>
  </si>
  <si>
    <t>Senstar AIM-R8TB 8TB Hot-Plug Hard Drive for R-Series NVRS</t>
  </si>
  <si>
    <t xml:space="preserve"> ALTV1224DC1CB</t>
  </si>
  <si>
    <t>Altronix ALTV1224DC1CB 16 PTC Outputs CCTV Power Supply</t>
  </si>
  <si>
    <t xml:space="preserve"> OSUPPIR</t>
  </si>
  <si>
    <t>Videotec OSUPPIR Bracket for Illuminator</t>
  </si>
  <si>
    <t xml:space="preserve"> HOV32K2A720</t>
  </si>
  <si>
    <t>Videotec HOV32K2A720 Aluminium housing with IPM technology for IP cameras</t>
  </si>
  <si>
    <t xml:space="preserve"> TES-1885U-D1531-128GR-US</t>
  </si>
  <si>
    <t>Qnap TES-1885U-D1531-128GR-US 12(+6) Bay NAS Server</t>
  </si>
  <si>
    <t xml:space="preserve"> EJ1600-v2-US</t>
  </si>
  <si>
    <t>QNAP EJ1600-v2-US 16-bay SAS 12G Storage Expansion Enclosure for ES Series only, With Rail kit</t>
  </si>
  <si>
    <t xml:space="preserve"> ES1640DC-V2-E5-96G-US</t>
  </si>
  <si>
    <t>QNAP ES1640dc v2 16-Bay NAS Enclosure with Dual Active Controller</t>
  </si>
  <si>
    <t xml:space="preserve"> EXHC003R</t>
  </si>
  <si>
    <t>Videotec EXHC003R Explosion-proof Housing - RAL7001, certified IECEx Ex d II</t>
  </si>
  <si>
    <t xml:space="preserve"> MD-2HK</t>
  </si>
  <si>
    <t>Arecont Vision MD-2HK - Heater kit for MegaDome2</t>
  </si>
  <si>
    <t xml:space="preserve"> Vertiline83C</t>
  </si>
  <si>
    <t>Altronix VertiLine83C 8 Fused Outputs CCTV Power Supply</t>
  </si>
  <si>
    <t xml:space="preserve"> EBRIDGE4SK</t>
  </si>
  <si>
    <t>Altronix EBRIDGE4SK Coax to CAT-5 Ethernet adapters/media Converter</t>
  </si>
  <si>
    <t xml:space="preserve"> JM-8Z</t>
  </si>
  <si>
    <t>Aiphone JM-8Z Distribution Adapter - JM Series Video Intercoms</t>
  </si>
  <si>
    <t xml:space="preserve"> Mx-M-OW-DQ</t>
  </si>
  <si>
    <t>Mobotix Mx-M-OW-DQ On-Wall Set for MOBOTIX 7 Single Lens Models</t>
  </si>
  <si>
    <t xml:space="preserve"> VZ-CMK02</t>
  </si>
  <si>
    <t>ViewZ VZ-CMK02 Suspended Ceiling Mount Kit for 8" to 32" ViewZ Monitors</t>
  </si>
  <si>
    <t xml:space="preserve"> MX-OPT-Frame-2-EXT-DG</t>
  </si>
  <si>
    <t>Mobotix MX-OPT-Frame-2-EXT-DG Outdoor Double Frame, Suitable for 2 modules, Dark Gray</t>
  </si>
  <si>
    <t xml:space="preserve"> PMON-2000</t>
  </si>
  <si>
    <t>ACTi PMON-2000 Camera Installation Kit</t>
  </si>
  <si>
    <t xml:space="preserve"> PHDD-2E01</t>
  </si>
  <si>
    <t>ACTi PHDD-2E01 WD Ultrastar 14TB 3.5" Hard Drive</t>
  </si>
  <si>
    <t xml:space="preserve"> PHDD-2B01</t>
  </si>
  <si>
    <t>ACTi PHDD-2B01 WD Ultrastar 12TB 3.5" Hard Drive</t>
  </si>
  <si>
    <t xml:space="preserve"> ACC-MNT-3</t>
  </si>
  <si>
    <t>Verkada ACC-MNT-3 L-Bracket Mount</t>
  </si>
  <si>
    <t xml:space="preserve"> AT-8062</t>
  </si>
  <si>
    <t>Axton AT-8062 Panning Adapter Mount for Single Illuminators</t>
  </si>
  <si>
    <t xml:space="preserve"> PMAX-0718</t>
  </si>
  <si>
    <t>ACTi PMAX-0718 Junction Box</t>
  </si>
  <si>
    <t xml:space="preserve"> PMAX-0812</t>
  </si>
  <si>
    <t>ACTi PMAX-0812 Gang Box Converter</t>
  </si>
  <si>
    <t xml:space="preserve"> PMAX-0715</t>
  </si>
  <si>
    <t>ACTi PMAX-0715 Junction Box</t>
  </si>
  <si>
    <t xml:space="preserve"> PMAX-0816</t>
  </si>
  <si>
    <t>ACTi PMAX-0816 Converter Ring</t>
  </si>
  <si>
    <t xml:space="preserve"> PMAX-0123</t>
  </si>
  <si>
    <t>ACTi PMAX-0123 Extension Tube</t>
  </si>
  <si>
    <t xml:space="preserve"> PMAX-0518</t>
  </si>
  <si>
    <t>ACTi PMAX-0518 Pole Mount</t>
  </si>
  <si>
    <t xml:space="preserve"> PMAX-0527</t>
  </si>
  <si>
    <t>ACTi PMAX-0527 Pole Mount</t>
  </si>
  <si>
    <t xml:space="preserve"> AM-10E</t>
  </si>
  <si>
    <t>Vivotek AM-10E Recessed Kit for Speed Dome</t>
  </si>
  <si>
    <t xml:space="preserve"> AM-10D</t>
  </si>
  <si>
    <t>Vivotek AM-10D Recessed Kit for Multi-Sensor Camera</t>
  </si>
  <si>
    <t xml:space="preserve"> AC-224</t>
  </si>
  <si>
    <t>Vivotek AC-224 Smoked Cover -w/o hard coating</t>
  </si>
  <si>
    <t xml:space="preserve"> AM-11G</t>
  </si>
  <si>
    <t>Vivotek AM-11G Mounting Bracket</t>
  </si>
  <si>
    <t xml:space="preserve"> PSM-M</t>
  </si>
  <si>
    <t>Oculur PSM-M Male type Power Supply Connector (2.1/5.5mm)</t>
  </si>
  <si>
    <t xml:space="preserve"> PLS-4DC</t>
  </si>
  <si>
    <t>Oculur PLS-4DC 4 Way DC Power Lead Splitter</t>
  </si>
  <si>
    <t xml:space="preserve"> VZ-PRO-16</t>
  </si>
  <si>
    <t>ViewZ VZ-PRO-16 16 Channel Full HD Video Wall Processor</t>
  </si>
  <si>
    <t xml:space="preserve"> VZ-PRO-12</t>
  </si>
  <si>
    <t>ViewZ VZ-PRO-12 12 Channel Full HD Video Wall Processor</t>
  </si>
  <si>
    <t xml:space="preserve"> VZ-PRO-8</t>
  </si>
  <si>
    <t>ViewZ VZ-PRO-8 8 Channel Full HD Video Wall Processor</t>
  </si>
  <si>
    <t xml:space="preserve"> VZ-PRO-4</t>
  </si>
  <si>
    <t>ViewZ VZ-PRO-4 4 Channel Full HD Video Wall Processor</t>
  </si>
  <si>
    <t xml:space="preserve"> VZ-PRO-MINI</t>
  </si>
  <si>
    <t>ViewZ VZ-PRO-MINI 1 Channel Full HD Video Wall Processor</t>
  </si>
  <si>
    <t xml:space="preserve"> VZ-CMK04</t>
  </si>
  <si>
    <t>ViewZ VZ-CMK04 43" to 55" Universal Ceiling Mount Kit</t>
  </si>
  <si>
    <t xml:space="preserve"> VZ-CMK03</t>
  </si>
  <si>
    <t>ViewZ VZ-CMK03 27" to 40" Universal Ceiling Mount Kit</t>
  </si>
  <si>
    <t xml:space="preserve"> VZ-DC24320</t>
  </si>
  <si>
    <t>ViewZ VZ-DC24320 Power Supply - Output 24VDC / 320W</t>
  </si>
  <si>
    <t xml:space="preserve"> VZ-CMKiT-01</t>
  </si>
  <si>
    <t>ViewZ VZ-CMKiT-01 23" to 32" VESA Ceiling Mount Kit</t>
  </si>
  <si>
    <t xml:space="preserve"> VZ-CM-P36</t>
  </si>
  <si>
    <t>ViewZ VZ-CM-P36 36" Telescopic Extension Column</t>
  </si>
  <si>
    <t xml:space="preserve"> VZ-CM-V1</t>
  </si>
  <si>
    <t>ViewZ VZ-CM-V1 24" to 32" VESA Mounting Head</t>
  </si>
  <si>
    <t xml:space="preserve"> VZ-CM-T</t>
  </si>
  <si>
    <t>ViewZ VZ-CM-T Tilt Ceiling Plate</t>
  </si>
  <si>
    <t xml:space="preserve"> VZ-PSU2</t>
  </si>
  <si>
    <t>ViewZ VZ-PSU2 Output 12VDC/ 49.92 W AC/DC Power Converter</t>
  </si>
  <si>
    <t xml:space="preserve"> VZ-CM-C</t>
  </si>
  <si>
    <t>ViewZ VZ-CM-C Extension Column Connector</t>
  </si>
  <si>
    <t xml:space="preserve"> VZ-CM308</t>
  </si>
  <si>
    <t>ViewZ VZ-CM308 17" to 43" Telescopic Ceiling Mount</t>
  </si>
  <si>
    <t xml:space="preserve"> VZ-CM-P15</t>
  </si>
  <si>
    <t>ViewZ VZ-CM-P15 8.7" to 15" Telescopic Extension Column</t>
  </si>
  <si>
    <t xml:space="preserve"> VZ-MV802</t>
  </si>
  <si>
    <t>ViewZ VZ-MV802 8 Channel 4K Multi Viewer</t>
  </si>
  <si>
    <t xml:space="preserve"> VZ-MV401</t>
  </si>
  <si>
    <t>ViewZ VZ-MV401 4 Channel 4K Quad-View Multi Viewer</t>
  </si>
  <si>
    <t xml:space="preserve"> ATF-JBB</t>
  </si>
  <si>
    <t>Oculur ATF-JBB Junction Box for Turret Dome Cameras</t>
  </si>
  <si>
    <t xml:space="preserve"> ADF-JBS</t>
  </si>
  <si>
    <t>Oculur ADF-JBS Junction Box for Dome Cameras</t>
  </si>
  <si>
    <t xml:space="preserve"> ADF-IAB</t>
  </si>
  <si>
    <t>Oculur ADF-IAB Inclined Angled Base for Dome Cameras</t>
  </si>
  <si>
    <t xml:space="preserve"> FPL-F-1</t>
  </si>
  <si>
    <t>Oculur FPL-F-1 Female type Flying Power Lead - 1 pc</t>
  </si>
  <si>
    <t xml:space="preserve"> IO-Cable</t>
  </si>
  <si>
    <t>Vivotek IO-Cable Power / IO Cable</t>
  </si>
  <si>
    <t xml:space="preserve"> LTA-T206S</t>
  </si>
  <si>
    <t>LTS LTA-T206S 4 in 1 Wire Cutters and Stripper</t>
  </si>
  <si>
    <t xml:space="preserve"> DWC-IRRMT-OMNI</t>
  </si>
  <si>
    <t>Digital Watchdog DWC-IRRMT-OMNI Omni Plus IR Remote Controller</t>
  </si>
  <si>
    <t xml:space="preserve"> SMAX-0296</t>
  </si>
  <si>
    <t>ACTi SMAX-0296 Pole Mount with Junction Box</t>
  </si>
  <si>
    <t xml:space="preserve"> SMAX-0295</t>
  </si>
  <si>
    <t>ACTi SMAX-0295 Edge Clamp with Gooseneck</t>
  </si>
  <si>
    <t xml:space="preserve"> SMAX-0293</t>
  </si>
  <si>
    <t>ACTi SMAX-0293 Pole Mount with Wall Mount</t>
  </si>
  <si>
    <t xml:space="preserve"> SMAX-0292</t>
  </si>
  <si>
    <t>ACTi SMAX-0292 Corner Mount with Heavy Duty Wall Mount and Conduit Gland</t>
  </si>
  <si>
    <t xml:space="preserve"> SMAX-0291</t>
  </si>
  <si>
    <t>ACTi SMAX-0291 Pole Mount with Junction Box, Bracket and PoE Heavy Duty Outdoor Housing</t>
  </si>
  <si>
    <t xml:space="preserve"> SMAX-0290</t>
  </si>
  <si>
    <t>ACTi SMAX-0290 Pole Mount with Bracket and PoE Heavy Duty Outdoor Housing</t>
  </si>
  <si>
    <t xml:space="preserve"> SMAX-0289</t>
  </si>
  <si>
    <t>ACTi SMAX-0289 PoE Heavy Duty Outdoor Housing with Bracket and Junction Box</t>
  </si>
  <si>
    <t xml:space="preserve"> SMAX-0223</t>
  </si>
  <si>
    <t>ACTi SMAX-0223 Pole Mount with Junction Box, Heavy Duty Wall Mount and PTZ Mount Kit</t>
  </si>
  <si>
    <t xml:space="preserve"> SMAX-0205</t>
  </si>
  <si>
    <t>ACTi SMAX-0205 Pole Mount with Junction Box, Pendant Mount, Extension Tube and PTZ Mount Kit</t>
  </si>
  <si>
    <t xml:space="preserve"> SMAX-0151</t>
  </si>
  <si>
    <t>ACTi SMAX-0151 Heavy Duty Wall Mount with PTZ Mount Kit</t>
  </si>
  <si>
    <t xml:space="preserve"> SMAX-0138</t>
  </si>
  <si>
    <t>ACTi SMAX-0138 Pole Mount with Heavy Duty Wall Mount</t>
  </si>
  <si>
    <t xml:space="preserve"> SMAX-0041</t>
  </si>
  <si>
    <t>ACTi SMAX-0041 Corner Mount with Heavy Duty, Mount Kit</t>
  </si>
  <si>
    <t xml:space="preserve"> R708-10000</t>
  </si>
  <si>
    <t>ACTi R708-10000 Bundled Bracket</t>
  </si>
  <si>
    <t xml:space="preserve"> R707-X0005</t>
  </si>
  <si>
    <t>ACTi R707-X0005 Power Adapter AC 100~240V</t>
  </si>
  <si>
    <t xml:space="preserve"> R707-X0004</t>
  </si>
  <si>
    <t>ACTi R707-X0004 Power Adapter for ENR-010P, AC 100~240V</t>
  </si>
  <si>
    <t xml:space="preserve"> R707-10000</t>
  </si>
  <si>
    <t>ACTi R707-10000 Mounting Block</t>
  </si>
  <si>
    <t xml:space="preserve"> R706-00005</t>
  </si>
  <si>
    <t>ACTi R706-00005 Back Cover with Pre-installed Network Cable</t>
  </si>
  <si>
    <t xml:space="preserve"> R705-60002</t>
  </si>
  <si>
    <t>ACTi R705-60002 Mounting Plate</t>
  </si>
  <si>
    <t xml:space="preserve"> R707-A0002</t>
  </si>
  <si>
    <t>ACTi R707-A0002 Bundled Flush Mount</t>
  </si>
  <si>
    <t xml:space="preserve"> R707-60001</t>
  </si>
  <si>
    <t>ACTi R707-60001 Lens Rubber Ring</t>
  </si>
  <si>
    <t xml:space="preserve"> R706-00004</t>
  </si>
  <si>
    <t>ACTi R706-00004 Back Cover with Pre-installed Network Cable</t>
  </si>
  <si>
    <t xml:space="preserve"> R706-00003</t>
  </si>
  <si>
    <t>ACTi R706-00003 Back Cover with Pre-installed Network Cable</t>
  </si>
  <si>
    <t xml:space="preserve"> R701-60003</t>
  </si>
  <si>
    <t>ACTi R701-60003 Transparent Dome Cover</t>
  </si>
  <si>
    <t xml:space="preserve"> R701-50003</t>
  </si>
  <si>
    <t>ACTi R701-50003 Dome Cover Housing with Transparent Dome Cover</t>
  </si>
  <si>
    <t xml:space="preserve"> R701-50002</t>
  </si>
  <si>
    <t>ACTi R701-50002 Dome Cover Housing with Transparent Dome Cover</t>
  </si>
  <si>
    <t xml:space="preserve"> R700-00007</t>
  </si>
  <si>
    <t>ACTi R700-00007 Front Cover</t>
  </si>
  <si>
    <t xml:space="preserve"> R700-00005</t>
  </si>
  <si>
    <t>ACTi R700-00005 Front Cover</t>
  </si>
  <si>
    <t xml:space="preserve"> R700-00004</t>
  </si>
  <si>
    <t>ACTi R700-00004 Front Cover</t>
  </si>
  <si>
    <t xml:space="preserve"> PIOC-0200</t>
  </si>
  <si>
    <t>ACTi PIOC-0200 USB to RS-232 Serial Converter Cable</t>
  </si>
  <si>
    <t xml:space="preserve"> PIOB-0200</t>
  </si>
  <si>
    <t>ACTi PIOB-0200 1-Port RS-232/422/485 Network I/O Module</t>
  </si>
  <si>
    <t xml:space="preserve"> PIOB-0100</t>
  </si>
  <si>
    <t>ACTi PIOB-0100 6 Digital Input and 6 Digital Output Network I/O Module</t>
  </si>
  <si>
    <t xml:space="preserve"> PWLM-0202</t>
  </si>
  <si>
    <t>ACTi PWLM-0202 Advantech EWM-W161H01E Wi-Fi Module</t>
  </si>
  <si>
    <t xml:space="preserve"> PWLM-0100</t>
  </si>
  <si>
    <t>ACTi PWLM-0100 SIERRA MC7304 4G LTE Wireless Module</t>
  </si>
  <si>
    <t xml:space="preserve"> PSTR-0201</t>
  </si>
  <si>
    <t>ACTi PSTR-0201 PROWARE EP-2123-UA-R 2U 12-Bay eSata USB RAID Storage Device</t>
  </si>
  <si>
    <t xml:space="preserve"> PDCX-1113</t>
  </si>
  <si>
    <t>ACTi PDCX-1113 Vandal Proof Smoked Dome Cover</t>
  </si>
  <si>
    <t xml:space="preserve"> PDCX-1111</t>
  </si>
  <si>
    <t>ACTi PDCX-1111 Vandal Proof Smoked Dome Cover</t>
  </si>
  <si>
    <t xml:space="preserve"> PDCX-1106</t>
  </si>
  <si>
    <t>ACTi PDCX-1106 Vandal Resistant Smoked Dome Cover</t>
  </si>
  <si>
    <t xml:space="preserve"> PDCX-1105</t>
  </si>
  <si>
    <t>ACTi PDCX-1105 Smoked Dome Cover</t>
  </si>
  <si>
    <t xml:space="preserve"> PDCX-1104</t>
  </si>
  <si>
    <t>ACTi PDCX-1104 Vandal Proof Smoked Dome Cover</t>
  </si>
  <si>
    <t xml:space="preserve"> PDCX-0104</t>
  </si>
  <si>
    <t>ACTi PDCX-0104 Smoked Dome Cover</t>
  </si>
  <si>
    <t xml:space="preserve"> PLEN-2200</t>
  </si>
  <si>
    <t>ACTi PLEN-2200 3.1-13.3mm Vari-focal CS Mount Security Camera Lens</t>
  </si>
  <si>
    <t xml:space="preserve"> PLEN-4103</t>
  </si>
  <si>
    <t>ACTi PLEN-4103 8mm Fixed D/N Megapixel Board Mount Security Camera Lens</t>
  </si>
  <si>
    <t xml:space="preserve"> PLEN-4102</t>
  </si>
  <si>
    <t>ACTi PLEN-4102 2.55mm Fixed Board Mount Security Camera Lens</t>
  </si>
  <si>
    <t xml:space="preserve"> PLEN-4101</t>
  </si>
  <si>
    <t>ACTi PLEN-4101 1.9mm Fixed Board Mount Security Camera Lens</t>
  </si>
  <si>
    <t xml:space="preserve"> PLEN-0130</t>
  </si>
  <si>
    <t>ACTi PLEN-0130 2.93mm Fixed D/N Megapixel CS Mount Security Camera Lens</t>
  </si>
  <si>
    <t xml:space="preserve"> PLEN-0129</t>
  </si>
  <si>
    <t>ACTi PLEN-0129 2.93mm Fixed D/N Board Mount Security Camera Lens</t>
  </si>
  <si>
    <t xml:space="preserve"> PMAX-1201</t>
  </si>
  <si>
    <t>ACTi PMAX-1201 26" Rackmount Rails</t>
  </si>
  <si>
    <t xml:space="preserve"> PPEX-0100</t>
  </si>
  <si>
    <t>ACTi PPEX-0100 Veracity OUTREACH Max Power over Ethernet (PoE) Extender</t>
  </si>
  <si>
    <t xml:space="preserve"> AT-8062-W</t>
  </si>
  <si>
    <t>Axton AT-8062-W Wall Mount Adapter for Multi-panel Units</t>
  </si>
  <si>
    <t xml:space="preserve"> UN-TRJB03HIN</t>
  </si>
  <si>
    <t>ENS UN-TRJB03HIN Junction Box Mount</t>
  </si>
  <si>
    <t xml:space="preserve"> ACC-MNT-4</t>
  </si>
  <si>
    <t>Verkada ACC-MNT-4 Pole Mount</t>
  </si>
  <si>
    <t xml:space="preserve"> VX51-HW</t>
  </si>
  <si>
    <t>Verkada VX51-HW VX51 Viewing Station - Streams up to 180 camera feeds simultaneously</t>
  </si>
  <si>
    <t xml:space="preserve"> GV-Mount704</t>
  </si>
  <si>
    <t>Geovision GV-Mount704 Extension Tube</t>
  </si>
  <si>
    <t xml:space="preserve"> WD20SPZX</t>
  </si>
  <si>
    <t>Western Digital WD20SPZX Blue PC Mobile 2TB HDD with SMR Technology</t>
  </si>
  <si>
    <t xml:space="preserve"> WD140EFAX</t>
  </si>
  <si>
    <t>Western Digital WD140EFAX 14TB WD Red NAS Hard Drive</t>
  </si>
  <si>
    <t xml:space="preserve"> IS-RACK</t>
  </si>
  <si>
    <t>Aiphone IS-RACK Rack Mount Tray for up to 3 IS-PU-UL</t>
  </si>
  <si>
    <t xml:space="preserve"> 2GIG-XCVR2-345</t>
  </si>
  <si>
    <t>2Gig 2GIG-XCVR2-345 900MHz Transceiver</t>
  </si>
  <si>
    <t xml:space="preserve"> PROTAKEOVER</t>
  </si>
  <si>
    <t>Honeywell PROTAKEOVER ProSeries Wireless Takeover Module</t>
  </si>
  <si>
    <t xml:space="preserve"> PROA7XFMRUS</t>
  </si>
  <si>
    <t>Honeywell PROA7XFMRUS ProSeries Transformer with Terminal Block for PROA7PLUS and PROA7PLUSC</t>
  </si>
  <si>
    <t xml:space="preserve"> HQA-CBE</t>
  </si>
  <si>
    <t>Honeywell HQA-CBE Ceiling Mount Extend Bracket</t>
  </si>
  <si>
    <t xml:space="preserve"> SiXPIR</t>
  </si>
  <si>
    <t>Honeywell SiXPIR Two-Way Wireless Motion Detector</t>
  </si>
  <si>
    <t xml:space="preserve"> HB34S2-CM</t>
  </si>
  <si>
    <t>Honeywell HB34S2-CM Corner Mount</t>
  </si>
  <si>
    <t xml:space="preserve"> HQA-PM</t>
  </si>
  <si>
    <t>Honeywell HQA-PM Pole Mount Adapter</t>
  </si>
  <si>
    <t xml:space="preserve"> HEJB</t>
  </si>
  <si>
    <t>Honeywell HEJB Junction Box</t>
  </si>
  <si>
    <t xml:space="preserve"> TUXWIFIS</t>
  </si>
  <si>
    <t>Honeywell TUXWIFIS Tuxedo Touchscreen Security Keypad and Controller with Integrated Wi-Fi</t>
  </si>
  <si>
    <t xml:space="preserve"> TUXWIFIW</t>
  </si>
  <si>
    <t>Honeywell TUXWIFIW Tuxedo Touchscreen Security Keypad and Controller with Integrated Wi-Fi</t>
  </si>
  <si>
    <t xml:space="preserve"> POE430-ATUS</t>
  </si>
  <si>
    <t>Pelco POE430-ATUS 4-port PoE midspan, 30W per port with power cord</t>
  </si>
  <si>
    <t xml:space="preserve"> YV3.3X15SR4A</t>
  </si>
  <si>
    <t>Pelco YV3.3X15SR4A 1/3" or 1/2.7" CS mount Lens, 15-50mm, DC auto iris, F1.5</t>
  </si>
  <si>
    <t xml:space="preserve"> M2.7-13</t>
  </si>
  <si>
    <t>Pelco M2.7-13 HD 2.7~13mm Varifocal CS Lens</t>
  </si>
  <si>
    <t xml:space="preserve"> M1.8-3</t>
  </si>
  <si>
    <t>Pelco M1.8-3 1.8~3mm Varifocal CS Lens, f/1.8, Ultra Wide, 1 to 5MP</t>
  </si>
  <si>
    <t xml:space="preserve"> M9-40P</t>
  </si>
  <si>
    <t>Pelco M9-40P 9~40mm Varifocal CS Lens, f/1.5, 1 to 5MP</t>
  </si>
  <si>
    <t xml:space="preserve"> TS-364-4G-US</t>
  </si>
  <si>
    <t>QNAP TS-364-4G-US High-performance 3-bay RAID 5 2.5GbE NAS with M.2 SSD</t>
  </si>
  <si>
    <t xml:space="preserve"> SO2-BUBBLE</t>
  </si>
  <si>
    <t>Arecont Vision SO2-BUBBLE Camera Bubble with Gasket, Clear</t>
  </si>
  <si>
    <t xml:space="preserve"> CID-FMA</t>
  </si>
  <si>
    <t>Arecont Vision CID-FMA Flush Mount Adapter for Contera Indoor Dome</t>
  </si>
  <si>
    <t xml:space="preserve"> Mustang-F100-A10-R10</t>
  </si>
  <si>
    <t>QNAP PCIe FPGA Highest Performance Accelerator Card with Arria 10 1150GX support DDR4 2400Hz 8GB, PCIe Gen3 x8 interface - Mustang-F100-A10-R10</t>
  </si>
  <si>
    <t xml:space="preserve"> VZ-PE24</t>
  </si>
  <si>
    <t>ViewZ VZ-PE24 PoE Injector, 48VDC, 25W, 500 Ma, 110-220V AC Input</t>
  </si>
  <si>
    <t xml:space="preserve"> 2GIG-FT1e-345</t>
  </si>
  <si>
    <t>2Gig 2GIG-FT1e-345 Encrypted Flood and Temperature Sensor</t>
  </si>
  <si>
    <t xml:space="preserve"> 976MN010000004</t>
  </si>
  <si>
    <t>Custom SANitize Box Ozone Sanitizing System, Large - 976MN010000004</t>
  </si>
  <si>
    <t xml:space="preserve"> 976MN010000003</t>
  </si>
  <si>
    <t>Custom SANitize Box Ozone Sanitizing System, Medium - 976MN010000003</t>
  </si>
  <si>
    <t xml:space="preserve"> 976MN010000002</t>
  </si>
  <si>
    <t>Custom SANitize Box Ozone Sanitizing System, Small - 976MN010000002</t>
  </si>
  <si>
    <t xml:space="preserve"> MB-WALL01</t>
  </si>
  <si>
    <t>QNAP MB-WALL01 Wall mount for IS-400 Pro</t>
  </si>
  <si>
    <t xml:space="preserve"> QDA-A2AR</t>
  </si>
  <si>
    <t>QNAP QDA-A2AR Dual 2.5" SATA to 3.5" SATA Adapter with RAID Support</t>
  </si>
  <si>
    <t xml:space="preserve"> ST-CCTV-VB-KIT</t>
  </si>
  <si>
    <t>SecurityTronix ST-CCTV-VB-KIT CCTV Video Balun Kit</t>
  </si>
  <si>
    <t xml:space="preserve"> QWA-AC2600</t>
  </si>
  <si>
    <t>QNAP QWA-AC2600 Dual Band Wireless Adapter Card</t>
  </si>
  <si>
    <t xml:space="preserve"> RAM-16GDR4A1-UD-2400</t>
  </si>
  <si>
    <t>QNAP RAM-16GDR4A1-UD-2400 16GB Memory Expansion</t>
  </si>
  <si>
    <t xml:space="preserve"> DK1</t>
  </si>
  <si>
    <t>Altronix DK1 DIN Rail Snap Track for AL624 - SMP3</t>
  </si>
  <si>
    <t xml:space="preserve"> CP1</t>
  </si>
  <si>
    <t>Altronix CP1 Conversion Plate Used to Mount 2 - PD4 - PD8</t>
  </si>
  <si>
    <t xml:space="preserve"> TAPE1</t>
  </si>
  <si>
    <t>Altronix TAPE1 Adhesive Pads - 2 Side</t>
  </si>
  <si>
    <t xml:space="preserve"> BNC24J</t>
  </si>
  <si>
    <t>Altronix BNC24J Coax Jumper - 24 inch</t>
  </si>
  <si>
    <t xml:space="preserve"> LC1</t>
  </si>
  <si>
    <t>Altronix LC1 Line Cord - 2 Wire</t>
  </si>
  <si>
    <t xml:space="preserve"> GL1</t>
  </si>
  <si>
    <t>Altronix GL1 Ground Lead - 8 inch</t>
  </si>
  <si>
    <t xml:space="preserve"> LC3</t>
  </si>
  <si>
    <t>Altronix LC3 Line Cord - 3 Wire</t>
  </si>
  <si>
    <t xml:space="preserve"> 2GIG-ANT3X</t>
  </si>
  <si>
    <t>2Gig 2GIG-ANT3X External In-Wall Cell Radio Module Antenna</t>
  </si>
  <si>
    <t xml:space="preserve"> 2GIG-BATT2X</t>
  </si>
  <si>
    <t>2Gig 2GIG-BATT2X Replacement Battery</t>
  </si>
  <si>
    <t xml:space="preserve"> VIPNX2C</t>
  </si>
  <si>
    <t>Videotec VIPNX2C Stainless Steel Wiper 24 V AC for NXM</t>
  </si>
  <si>
    <t xml:space="preserve"> ONXAB1025B</t>
  </si>
  <si>
    <t>Videotec ONXAB1025B Air Barrier with IR-proof Glass</t>
  </si>
  <si>
    <t xml:space="preserve"> ONXAB2</t>
  </si>
  <si>
    <t>Videotec ONXAB2 Air Barrier with Tempered Glass</t>
  </si>
  <si>
    <t xml:space="preserve"> AIM-R10GE</t>
  </si>
  <si>
    <t>Senstar AIM-R10GE Dual Port 10GbE NIC Network Interface Card for R-Series NVRs</t>
  </si>
  <si>
    <t xml:space="preserve"> OWBIP3</t>
  </si>
  <si>
    <t>Videotec OWBIP3 Sealing Rings Kit</t>
  </si>
  <si>
    <t xml:space="preserve"> AW5P-900</t>
  </si>
  <si>
    <t>Avalan Wireless AW5P-900 900MHz Omnidirectional 5 dBi Pole Antenna</t>
  </si>
  <si>
    <t xml:space="preserve"> SMAX-0384</t>
  </si>
  <si>
    <t>ACTi SMAX-0384 Pole Mount with Junction Box</t>
  </si>
  <si>
    <t xml:space="preserve"> RAIL-A03-57</t>
  </si>
  <si>
    <t>QNAP RAIL-A03-57 Rail Kit for 2U/3U Rack-mount models</t>
  </si>
  <si>
    <t xml:space="preserve"> PACX-0004</t>
  </si>
  <si>
    <t>ACTi PACX-0004 Belt Bag</t>
  </si>
  <si>
    <t xml:space="preserve"> ACC-BAT-4AH</t>
  </si>
  <si>
    <t>Verkada ACC-BAT-4AH 4AH Backup Battery for AC41</t>
  </si>
  <si>
    <t xml:space="preserve"> 2GIG-TILT1e-345</t>
  </si>
  <si>
    <t>2Gig 2GIG-TILT1e-345 Encrypted Water Leak Detector</t>
  </si>
  <si>
    <t xml:space="preserve"> CAB-SAS10M-8088</t>
  </si>
  <si>
    <t>QNAP CAB-SAS10M-8088 Mini SAS 6G Cable (1 meter)</t>
  </si>
  <si>
    <t xml:space="preserve"> CAB-SAS10M-8644-8088</t>
  </si>
  <si>
    <t>QNAP CAB-SAS10M-8644-8088 Mini SAS Cable (1 meter)</t>
  </si>
  <si>
    <t xml:space="preserve"> Rail-E03</t>
  </si>
  <si>
    <t>QNAP Rail-E03 Rack Silde Rail Kit for ES2486dc</t>
  </si>
  <si>
    <t xml:space="preserve"> Rail-E02</t>
  </si>
  <si>
    <t>QNAP Rail-E02 Rail Kit for ES NAS series</t>
  </si>
  <si>
    <t xml:space="preserve"> Rail-B01</t>
  </si>
  <si>
    <t>QNAP Rail-B01 Rail Kit for 2U Rackmount</t>
  </si>
  <si>
    <t xml:space="preserve"> RAM-8GDR4A1-UD-2400</t>
  </si>
  <si>
    <t>QNAP RAM-8GDR4A1-UD-2400 8GB Memory Expansion</t>
  </si>
  <si>
    <t xml:space="preserve"> 2GIG-3GAX-NET-GC2</t>
  </si>
  <si>
    <t>2Gig 2GIG-3GAX-NET-GC2 SecureNet AT&amp;T 3G Cell Radio for GC2</t>
  </si>
  <si>
    <t xml:space="preserve"> 2GIG-GCCDMVX-NET</t>
  </si>
  <si>
    <t>2Gig 2GIG-GCCDMVX-NET SecureNet Verizon CDMA Cell Radio Module</t>
  </si>
  <si>
    <t xml:space="preserve"> 2GIG-DREC2-319</t>
  </si>
  <si>
    <t>2Gig 2GIG-DREC2-319 319/345MHz Dual Receiver</t>
  </si>
  <si>
    <t xml:space="preserve"> 2GIG-GCCDMVX-A</t>
  </si>
  <si>
    <t>2Gig 2GIG-GCCDMVX-A CDMA Cell Radio (U.S. Verizon)</t>
  </si>
  <si>
    <t xml:space="preserve"> CAB-SAS10M-8644</t>
  </si>
  <si>
    <t>QNAP CAB-SAS10M-8644 Mini SAS 12G Cable (1 meter)</t>
  </si>
  <si>
    <t xml:space="preserve"> VAC-8CH</t>
  </si>
  <si>
    <t>8 Camera Power Supply 24VAC 4 Amps - VAC-8CH</t>
  </si>
  <si>
    <t xml:space="preserve"> TR-WE45-A-IN</t>
  </si>
  <si>
    <t>Uniview TR-WE45-A-IN PTZ Dome Mount</t>
  </si>
  <si>
    <t xml:space="preserve"> ENC-4P-H264</t>
  </si>
  <si>
    <t>Avigilon ENC-4P-H264 4 Channel H.264 Video Encoder with Audio Support</t>
  </si>
  <si>
    <t xml:space="preserve"> TR-CM24-IN</t>
  </si>
  <si>
    <t>Uniview TR-CM24-IN Fixed Dome Indoor Pendant Mount</t>
  </si>
  <si>
    <t xml:space="preserve"> TR-SE24-A-IN</t>
  </si>
  <si>
    <t>Uniview TR-SE24-A-IN Fixed Dome Pendant Mount</t>
  </si>
  <si>
    <t xml:space="preserve"> TR-SE24-IN</t>
  </si>
  <si>
    <t>Uniview TR-SE24-IN Pendant Mount, Indoor/Outdoor, Fixed Dome Installation</t>
  </si>
  <si>
    <t xml:space="preserve"> TR-WM06-A-IN</t>
  </si>
  <si>
    <t>Uniview TR-WM06-A-IN Indoor Wall Mount</t>
  </si>
  <si>
    <t xml:space="preserve"> TR-WM03-B-IN</t>
  </si>
  <si>
    <t>Uniview TR-WM03-B-IN Wall Mount</t>
  </si>
  <si>
    <t xml:space="preserve"> TR-WM03-D-IN</t>
  </si>
  <si>
    <t>Uniview TR-WM03-D-IN Wall Mount</t>
  </si>
  <si>
    <t xml:space="preserve"> TR-A01-IN</t>
  </si>
  <si>
    <t>Uniview TR-A01-IN Waterproof Cable Gland</t>
  </si>
  <si>
    <t xml:space="preserve"> TR-JB03-I-IN</t>
  </si>
  <si>
    <t>Uniview TR-JB03-I-IN Junction Box</t>
  </si>
  <si>
    <t xml:space="preserve"> TR-CM06-C-IN</t>
  </si>
  <si>
    <t>Uniview TR-CM06-C-IN Housing Pendant</t>
  </si>
  <si>
    <t xml:space="preserve"> TR-UV06-C-IN</t>
  </si>
  <si>
    <t>Uniview TR-UV06-C-IN Housing Bracket</t>
  </si>
  <si>
    <t xml:space="preserve"> TR-SM04-IN</t>
  </si>
  <si>
    <t>Uniview TR-SM04-IN Dome Transfer Plate</t>
  </si>
  <si>
    <t xml:space="preserve"> TR-WE45-D-IN</t>
  </si>
  <si>
    <t>Uniview TR-WE45-D-IN PTZ Dome Mount</t>
  </si>
  <si>
    <t xml:space="preserve"> TR-FM152-IN</t>
  </si>
  <si>
    <t>Uniview TR-FM152-IN Indoor Fixed Dome Mount</t>
  </si>
  <si>
    <t xml:space="preserve"> TR-WM03-IN</t>
  </si>
  <si>
    <t>Uniview TR-WM03-IN Wall Mount</t>
  </si>
  <si>
    <t xml:space="preserve"> TR-JB03-G-IN</t>
  </si>
  <si>
    <t>Uniview TR-JB03-G-IN Junction Box</t>
  </si>
  <si>
    <t xml:space="preserve"> TR-UM06-E-IN</t>
  </si>
  <si>
    <t>Uniview TR-UM06-E-IN Dome Mount</t>
  </si>
  <si>
    <t xml:space="preserve"> TR-UP06-C-IN</t>
  </si>
  <si>
    <t>Uniview TR-UP06-C-IN Pole Mount</t>
  </si>
  <si>
    <t xml:space="preserve"> ENC-BRK1U</t>
  </si>
  <si>
    <t>Avigilon ENC-BRK1U 1U Rack Mountable Bracket for 3 ENC-4P-H264</t>
  </si>
  <si>
    <t xml:space="preserve"> LENS-DM1140P-5M-UV</t>
  </si>
  <si>
    <t>Uniview LENS-DM1140P-5M-UV 5MP 11-40mm Security Camera Lens</t>
  </si>
  <si>
    <t xml:space="preserve"> LENS-DM3816D-3M-UV</t>
  </si>
  <si>
    <t>Uniview LENS-DM3816D-3M-UV 3MP 3.8-16mm Security Camera Lens</t>
  </si>
  <si>
    <t xml:space="preserve"> TR-JB07-WM03-B-IN</t>
  </si>
  <si>
    <t>Uniview TR-JB07-WM03-B-IN Dome Mount</t>
  </si>
  <si>
    <t xml:space="preserve"> TR-UC08-IN</t>
  </si>
  <si>
    <t>Uniview TR-UC08-IN Corner Mount</t>
  </si>
  <si>
    <t xml:space="preserve"> UDR-US</t>
  </si>
  <si>
    <t>Ubiquiti UDR-US UniFi Dream Router</t>
  </si>
  <si>
    <t xml:space="preserve"> UISP-Horn</t>
  </si>
  <si>
    <t>Ubiquiti UISP-Horn High-isolation Point-to-multipoint (PtMP) Horn Antenna</t>
  </si>
  <si>
    <t xml:space="preserve"> U6-Mesh-US</t>
  </si>
  <si>
    <t>Ubiquiti U6-Mesh-US Outdoor 4x4 WiFi 6 Access Point, Designed for mesh applications</t>
  </si>
  <si>
    <t xml:space="preserve"> LTH-M201-FL</t>
  </si>
  <si>
    <t>LTS LTH-M201-FL Accessory for LTH-M201-xF Flush Mount Brackets</t>
  </si>
  <si>
    <t xml:space="preserve"> UACC-CM-RJ45-1G</t>
  </si>
  <si>
    <t>Ubiquiti UACC-CM-RJ45-1G 1G SFP to 1GbE RJ45 Module, 100m distance supported</t>
  </si>
  <si>
    <t xml:space="preserve"> UACC-DAC-SFP10-0.5M</t>
  </si>
  <si>
    <t>Ubiquiti UACC-DAC-SFP10-0.5M SFP+ Direct Attach Cable, 10Gbps, 19.68 inches</t>
  </si>
  <si>
    <t xml:space="preserve"> U-Cable-C6-CMR</t>
  </si>
  <si>
    <t>Ubiquiti U-Cable-C6-CMR UniFi Indoor Category 6 Ethernet Cable CMR</t>
  </si>
  <si>
    <t xml:space="preserve"> U-Cable-C6-CMP</t>
  </si>
  <si>
    <t>Ubiquiti U-Cable-C6-CMP UniFi Indoor Category 6 Ethernet Cable CMP</t>
  </si>
  <si>
    <t xml:space="preserve"> U6-ENTERPRISE-US</t>
  </si>
  <si>
    <t>Ubiquiti U6-ENTERPRISE-US Wireless Access Point U6 Enterprise, WiFi 6E Support</t>
  </si>
  <si>
    <t xml:space="preserve"> UACC-Cable-Patch-Outdoor-2M-BK</t>
  </si>
  <si>
    <t>Ubiquiti UACC-Cable-Patch-Outdoor-2M-BK UISP Patch Cable Outdoor, 2 Meters, Black</t>
  </si>
  <si>
    <t xml:space="preserve"> UACC-Cable-Patch-Outdoor-1M-BK</t>
  </si>
  <si>
    <t>Ubiquiti UACC-Cable-Patch-Outdoor-1M-BK UISP Patch Cable Outdoor</t>
  </si>
  <si>
    <t xml:space="preserve"> LTU-LR-US</t>
  </si>
  <si>
    <t>Ubiquiti LTU-LR-US Point-to-MultiPoint (PtMP) LTU Long-Range Client 5 GHz Radio</t>
  </si>
  <si>
    <t xml:space="preserve"> USP-Strip-US</t>
  </si>
  <si>
    <t>Ubiquiti USP-Strip-US SmartPower Strip, 6 ports</t>
  </si>
  <si>
    <t xml:space="preserve"> UDM-SE</t>
  </si>
  <si>
    <t>Ubiquiti UDM-SE Dream Machine Special Edition</t>
  </si>
  <si>
    <t xml:space="preserve"> U-POE-AF</t>
  </si>
  <si>
    <t>Ubiquiti U-POE-AF 15W PoE Injector, capable of delivering 15W of PoE to PoE devices</t>
  </si>
  <si>
    <t xml:space="preserve"> TMC-GSFPPOEM</t>
  </si>
  <si>
    <t>Samsung Hanwha TMC-GSFPPOEM Mini-Size 1Gbps Ethernet Media Converter with PoE+ Output</t>
  </si>
  <si>
    <t xml:space="preserve"> TMC-GSFPM</t>
  </si>
  <si>
    <t>Samsung Hanwha TMC-GSFPM Mini-Size 1Gbps Ethernet Media Converter</t>
  </si>
  <si>
    <t xml:space="preserve"> TMC-GSFP</t>
  </si>
  <si>
    <t>Samsung Hanwha TMC-GSFP 1Gbps Ethernet Media Converter</t>
  </si>
  <si>
    <t xml:space="preserve"> TMC-FSTS1POEM-A</t>
  </si>
  <si>
    <t>Samsung Hanwha TMC-FSTS1POEM-A 100Mbps Optical Media Converter (A) with PoE+ Output, ST Connector, Single Mode</t>
  </si>
  <si>
    <t xml:space="preserve"> TMC-FSTS1ACM-A</t>
  </si>
  <si>
    <t>Samsung Hanwha TMC-FSTS1ACM-A Mini 100Mbps Optical Media Converter (A), SC Connector, Single Mode</t>
  </si>
  <si>
    <t xml:space="preserve"> TMC-FSTS1-B</t>
  </si>
  <si>
    <t>Samsung Hanwha TMC-FSTS1-B 100Mbps Media Converter (B), ST Connector, Single Mode</t>
  </si>
  <si>
    <t xml:space="preserve"> TMC-FSTM1POEM-A</t>
  </si>
  <si>
    <t>Samsung Hanwha TMC-FSTM1POEM-A 100Mbps Optical Media Converter (A) with PoE+ Output, SC Connector, Multi Mode</t>
  </si>
  <si>
    <t xml:space="preserve"> TMC-FSTM1ACM-A</t>
  </si>
  <si>
    <t>Samsung Hanwha TMC-FSTM1ACM-A Mini 100Mbps Optical Media Converter (A), SC Connector, Multi Mode</t>
  </si>
  <si>
    <t xml:space="preserve"> TMC-FSTM1-B</t>
  </si>
  <si>
    <t>Samsung Hanwha TMC-FSTM1-B 100Mbps Media Converter (B), ST Connector, Multi Mode</t>
  </si>
  <si>
    <t xml:space="preserve"> TMC-FSCS1POEM-A</t>
  </si>
  <si>
    <t>Samsung Hanwha TMC-FSCS1POEM-A 100Mbps Optical Media Converter (A) with PoE+ Output, SC, Single Mode</t>
  </si>
  <si>
    <t xml:space="preserve"> TMC-FSCS1ACM-A</t>
  </si>
  <si>
    <t>Samsung Hanwha TMC-FSCS1ACM-A Mini 100Mbps Optical Media Converter (A), SC, Single Mode</t>
  </si>
  <si>
    <t xml:space="preserve"> TMC-FSCS1-B</t>
  </si>
  <si>
    <t>Samsung Hanwha TMC-FSCS1-B 100Mbps Media Converter (B), SC, Single Mode</t>
  </si>
  <si>
    <t xml:space="preserve"> TMC-FSCM1POEM-A</t>
  </si>
  <si>
    <t>Samsung Hanwha TMC-FSCM1POEM-A 100Mbps Optical Media Converter (A) with PoE+ Output, SC, Multi Mode</t>
  </si>
  <si>
    <t xml:space="preserve"> TMC-FSCM1ACM-A</t>
  </si>
  <si>
    <t>Samsung Hanwha TMC-FSCM1ACM-A Mini 100Mbps Optical Media Converter (A), SC, Multi Mode</t>
  </si>
  <si>
    <t xml:space="preserve"> TMC-FSCM1-B</t>
  </si>
  <si>
    <t>Samsung Hanwha TMC-FSCM1-B 100Mbps Media Converter (B), SC, Multi Mode</t>
  </si>
  <si>
    <t xml:space="preserve"> TER-F01PD</t>
  </si>
  <si>
    <t>Samsung Hanwha TER-F01PD 328 ft Ethernet Repeater</t>
  </si>
  <si>
    <t xml:space="preserve"> TER-F01</t>
  </si>
  <si>
    <t>Samsung Hanwha TER-F01 328 ft PoE Repeater</t>
  </si>
  <si>
    <t xml:space="preserve"> TEC-F16</t>
  </si>
  <si>
    <t>Samsung Hanwha TEC-F16 16 Channel Ethernet over Coax Extender With Pass-Through PoE</t>
  </si>
  <si>
    <t xml:space="preserve"> TA-5</t>
  </si>
  <si>
    <t>Samsung Hanwha TA-5 Gang Box bracket</t>
  </si>
  <si>
    <t xml:space="preserve"> TA-18</t>
  </si>
  <si>
    <t>Samsung Hanwha Outdoor Flush-Mount Back Box for TCIS-2 and TCIS-3</t>
  </si>
  <si>
    <t xml:space="preserve"> TA-13</t>
  </si>
  <si>
    <t>Samsung Hanwha TA-13 Turbine Mini On-Wall Back Box White</t>
  </si>
  <si>
    <t xml:space="preserve"> TA-1</t>
  </si>
  <si>
    <t>Samsung Hanwha TA-1 On-wall Back Box for Turbine Compact Intercoms</t>
  </si>
  <si>
    <t xml:space="preserve"> SPI-35B</t>
  </si>
  <si>
    <t>Samsung Hanwha SPI-35B Black Body Calibration Device for TNM-3620TDY</t>
  </si>
  <si>
    <t xml:space="preserve"> SWT-G11MGHP</t>
  </si>
  <si>
    <t>Samsung Hanwha SWT-G11MGHP Ethernet Switch with 8 PoE++ Gigabit and 3 SFP Ports</t>
  </si>
  <si>
    <t xml:space="preserve"> SWT-F11MGHP</t>
  </si>
  <si>
    <t>Samsung Hanwha SWT-F11MGHP Managed Ethernet Switch with 8 PoE++ and 3 SFP Ports</t>
  </si>
  <si>
    <t xml:space="preserve"> STB-5075W</t>
  </si>
  <si>
    <t>Samsung Hanwha STB-5075W Telescopic Floor Stand</t>
  </si>
  <si>
    <t xml:space="preserve"> STB-1520VW</t>
  </si>
  <si>
    <t>Samsung Hanwha STB-1520VW Hanging Mount with Swivel Adapter</t>
  </si>
  <si>
    <t xml:space="preserve"> SBM-4343</t>
  </si>
  <si>
    <t>Samsung Hanwha SBM-4343 43" Desktop Stand for SMT-4343</t>
  </si>
  <si>
    <t xml:space="preserve"> SMT-4343S</t>
  </si>
  <si>
    <t>Samsung Hanwha SMT-4343S 43-inch 43" Monitor Set (SMT-4343 Monitor and SBM-4343 Desktop Stand)</t>
  </si>
  <si>
    <t xml:space="preserve"> SMT-4343</t>
  </si>
  <si>
    <t>Samsung Hanwha SMT-4343 43-inch 4K LED Monitor with 30000 Hours Panel Life</t>
  </si>
  <si>
    <t xml:space="preserve"> SMT-3234</t>
  </si>
  <si>
    <t>Samsung Hanwha SMT-3234 32-inch LED Monitor with 30000 Hours Panel Life</t>
  </si>
  <si>
    <t xml:space="preserve"> SMT-3230PV</t>
  </si>
  <si>
    <t>Samsung Hanwha SMT-3230PV 32-inch Public View Monitor with 2MP Camera, Black</t>
  </si>
  <si>
    <t xml:space="preserve"> SMT-1030PV</t>
  </si>
  <si>
    <t>Samsung Hanwha SMT-1030PV 10-inch PoE+ Public View Monitor with 2MP Camera, Black</t>
  </si>
  <si>
    <t xml:space="preserve"> SLA-T-M940DN</t>
  </si>
  <si>
    <t>Samsung Hanwha SLA-T-M940DN 12MP DC-iris 9~40mm Varifocal Lens</t>
  </si>
  <si>
    <t xml:space="preserve"> SLA-T-M1250DN</t>
  </si>
  <si>
    <t>Samsung Hanwha SLA-T-M1250DN 12MP DC-iris 12~50mm Varifocal Lens</t>
  </si>
  <si>
    <t xml:space="preserve"> SLA-H-4680VA</t>
  </si>
  <si>
    <t>Samsung Hanwha SLA-H-4680VA 2MP Pinhole Height Strip Lens / Housing</t>
  </si>
  <si>
    <t xml:space="preserve"> SFP-GRJC</t>
  </si>
  <si>
    <t>Samsung Hanwha SFP-GRJC Fiber Optic for Fiber Media Converter, Managed Switch</t>
  </si>
  <si>
    <t xml:space="preserve"> SFP-GLCS215</t>
  </si>
  <si>
    <t>Samsung Hanwha SFP-GLCS215 Fiber Optic for Fiber Media Converter, 1000fx, 1310nm, 15km, LC, 2 Fiber</t>
  </si>
  <si>
    <t xml:space="preserve"> SFP-GLCM202</t>
  </si>
  <si>
    <t>Samsung Hanwha SFP-GLCM202 Fiber Optic for Fiber Media Converter, 1000fx, 1310nm, 2km, LC, 2 Fiber</t>
  </si>
  <si>
    <t xml:space="preserve"> SFP-FSCS120-B</t>
  </si>
  <si>
    <t>Samsung Hanwha SFP-FSCS120-B Fiber Optic for Fiber Media Converter, 100fx, 1550nm, 20km, SC, 1 Fiber</t>
  </si>
  <si>
    <t xml:space="preserve"> SFP-FSCS120-A</t>
  </si>
  <si>
    <t>Samsung Hanwha SFP-FSCS120-A Fiber Optic for Fiber Media Converter, 100fx, 1310nm, 20km, SC, 1 Fiber</t>
  </si>
  <si>
    <t xml:space="preserve"> SFP-FSCM102-B</t>
  </si>
  <si>
    <t>Samsung Hanwha SFP-FSCM102-B Fiber Optic for Fiber Media Converter, 100fx, 1550nm, 2km, SC, 1 Fiber</t>
  </si>
  <si>
    <t xml:space="preserve"> SFP-FSCM102-A</t>
  </si>
  <si>
    <t>Samsung Hanwha SFP-FSCM102-A Fiber Optic for Fiber Media Converter, 100fx, 1310nm, 2km, SC, 1 Fiber</t>
  </si>
  <si>
    <t xml:space="preserve"> SFP-FLCS220</t>
  </si>
  <si>
    <t>Samsung Hanwha SFP-FLCS220 Fiber Optic for Fiber Media Converter, 100fx, 1310nm, 20km, LC, 2 Fiber</t>
  </si>
  <si>
    <t xml:space="preserve"> SFP-FLCM202</t>
  </si>
  <si>
    <t>Samsung Hanwha SFP-FLCM202 Fiber Optic for Fiber Media Converter, 100fx, 1310nm, 2km, LC, 2 Fiber</t>
  </si>
  <si>
    <t xml:space="preserve"> SBV-180WW</t>
  </si>
  <si>
    <t>Samsung Hanwha SBV-180WW Waterproof Backbox for Vandal X-Core and X-Plus cameras</t>
  </si>
  <si>
    <t xml:space="preserve"> SBP-UDR</t>
  </si>
  <si>
    <t>Samsung Hanwha SBP-UDR Universal DIN-Rail Adapter</t>
  </si>
  <si>
    <t xml:space="preserve"> SBP-C14PS1</t>
  </si>
  <si>
    <t>Samsung Hanwha SBP-C14PS1 Power Supply for SBP-C14 Card Cage</t>
  </si>
  <si>
    <t xml:space="preserve"> SBP-C14BP3</t>
  </si>
  <si>
    <t>Samsung Hanwha SBP-C14BP3 3-Slot Blank Filler Panel For SBP-C14 Card Cage</t>
  </si>
  <si>
    <t xml:space="preserve"> SBP-C14BP1</t>
  </si>
  <si>
    <t>Samsung Hanwha SBP-C14BP1 1-Slot Blank Filler Panel For SBP-C14 Card Cage</t>
  </si>
  <si>
    <t xml:space="preserve"> SBP-C14</t>
  </si>
  <si>
    <t>Samsung Hanwha SBP-C14 Rack Mount Card Cage With Power Supply</t>
  </si>
  <si>
    <t xml:space="preserve"> SBP-C03</t>
  </si>
  <si>
    <t>Samsung Hanwha 1 Rack Unit High 3 Unit Card Cage With Power Supply</t>
  </si>
  <si>
    <t xml:space="preserve"> SBP-917PVMW1</t>
  </si>
  <si>
    <t>Samsung Hanwha SBP-917PVMW1 Telescopic Pendant Mount for PVM Monitor, 9-17', White</t>
  </si>
  <si>
    <t xml:space="preserve"> SBP-302CMSW</t>
  </si>
  <si>
    <t>Samsung Hanwha SBP-302CMSW Swivel Adapter for Pendant Mount, White</t>
  </si>
  <si>
    <t xml:space="preserve"> SBO-147BA</t>
  </si>
  <si>
    <t>Samsung Hanwha SBO-147BA Conduit Hole Adaptor for Wisenet X-Core Cullet Cameras</t>
  </si>
  <si>
    <t xml:space="preserve"> SBL-101C</t>
  </si>
  <si>
    <t>Samsung Hanwha SBL-101C Remote Head Camera Corner Mount Housing</t>
  </si>
  <si>
    <t xml:space="preserve"> SBL-100C</t>
  </si>
  <si>
    <t>Samsung Hanwha SBL-100C Remote Head Camera Corner Mount Housing</t>
  </si>
  <si>
    <t xml:space="preserve"> UF-Terminal-Box</t>
  </si>
  <si>
    <t>Ubiquiti UF-Terminal-Box UFiber Pole-Mountable Outdoor Terminal Box</t>
  </si>
  <si>
    <t xml:space="preserve"> USW-Flex-Mini-3</t>
  </si>
  <si>
    <t>Ubiquiti USW-Flex-Mini-3 5-Port managed Gigabit Ethernet Switch UniFi Switch Flex Mini, 3 Pcs</t>
  </si>
  <si>
    <t xml:space="preserve"> UF-AE</t>
  </si>
  <si>
    <t>Ubiquiti UF-AE Fiber to Ethernet Converter</t>
  </si>
  <si>
    <t xml:space="preserve"> LTAC5366-BL</t>
  </si>
  <si>
    <t>LTS LTAC5366-BL CAT6 Cable 100% Copper CMR 1000ft Pull Box Blue UL</t>
  </si>
  <si>
    <t xml:space="preserve"> LTAC2150W-HD</t>
  </si>
  <si>
    <t>LTS LTAC2150W-HD Cable HD-TVI Pre-made BNC + Power, 150ft, White</t>
  </si>
  <si>
    <t xml:space="preserve"> LTAC2125W-HD</t>
  </si>
  <si>
    <t>LTS LTAC2125W-HD Cable HD Pre-made BNC+Power,125ft, White</t>
  </si>
  <si>
    <t xml:space="preserve"> LTAC2125B-HD</t>
  </si>
  <si>
    <t>LTS LTAC2125B-HD Cable HD Pre-made BNC+Power,125ft, Black</t>
  </si>
  <si>
    <t xml:space="preserve"> LTB347HB</t>
  </si>
  <si>
    <t>LTS LTB347HB Junction Box, Black</t>
  </si>
  <si>
    <t xml:space="preserve"> SFP-GLCS120-B</t>
  </si>
  <si>
    <t>Samsung Hanwha SFP-GLCS120-B SFP Module, Copper and Optical Fiber Transceiver</t>
  </si>
  <si>
    <t xml:space="preserve"> SFP-GLCS120-A</t>
  </si>
  <si>
    <t>Samsung Hanwha SFP-GLCS120-A SFP Module, Copper and Optical Fiber Transceiver</t>
  </si>
  <si>
    <t xml:space="preserve"> USW-Enterprise-24-PoE</t>
  </si>
  <si>
    <t>Ubiquiti USW-Enterprise-24-PoE Layer 3 24 Channels PoE Switch with 12x 2.5GbE, PoE+ RJ45 ports</t>
  </si>
  <si>
    <t xml:space="preserve"> UISP-DISH</t>
  </si>
  <si>
    <t>Ubiquiti UISP-DISH Point-to-point (PtP) Dish Antenna</t>
  </si>
  <si>
    <t xml:space="preserve"> R1224C</t>
  </si>
  <si>
    <t>Altronix R1224C Rack Mount Power Supply, 12VDC/24VAC, 16 Fuse P/S</t>
  </si>
  <si>
    <t xml:space="preserve"> GBE-Plus-US</t>
  </si>
  <si>
    <t>Ubiquiti GBE-Plus-US airMAX GigaBeam Plus 60 GHz Radio</t>
  </si>
  <si>
    <t xml:space="preserve"> FPE-7039</t>
  </si>
  <si>
    <t>Bosch FPE-7039 Multiplex Expansion Module For FPD-7024</t>
  </si>
  <si>
    <t xml:space="preserve"> UACC-G4-Dome-Arm Mount</t>
  </si>
  <si>
    <t>Ubiquiti UACC-G4-Dome-Arm Mount</t>
  </si>
  <si>
    <t xml:space="preserve"> UFP-VIEWPORT</t>
  </si>
  <si>
    <t>Ubiquiti UFP-VIEWPORT UniFi Protect ViewPort</t>
  </si>
  <si>
    <t xml:space="preserve"> UP-Sense</t>
  </si>
  <si>
    <t>Ubiquiti UP-Sense UniFi Protect Smart Sensor</t>
  </si>
  <si>
    <t xml:space="preserve"> PEN29DW</t>
  </si>
  <si>
    <t>Speco PEN29DW Pendant Wall Mount</t>
  </si>
  <si>
    <t xml:space="preserve"> U6-Pro-US</t>
  </si>
  <si>
    <t>Ubiquiti U6-Pro-US Indoor Dual Band Wireless Access Point WiFi 6 Pro</t>
  </si>
  <si>
    <t xml:space="preserve"> GP120</t>
  </si>
  <si>
    <t>Hikvision GP120 Gang Plate for Mini Dome Cameras</t>
  </si>
  <si>
    <t xml:space="preserve"> USW-Pro-48</t>
  </si>
  <si>
    <t>Ubiquiti USW-Pro-48 Fully Managed Layer 3 Switch with 48x GbE RJ45 ports and 4x 10G SFP+ ports</t>
  </si>
  <si>
    <t xml:space="preserve"> DS-3E1526P-SI</t>
  </si>
  <si>
    <t>Hikvision DS-3E1526P-SI 24 PoE Port Gigabit Smart PoE Switch with 2x Fiber Optical Ports</t>
  </si>
  <si>
    <t xml:space="preserve"> AF60-LR-US</t>
  </si>
  <si>
    <t>Ubiquiti AF60-LR-US airFiber 60 GHz Radio System Featuring Wave Technology with True Duplex Gigabit Performance</t>
  </si>
  <si>
    <t xml:space="preserve"> B465-SRV-1640</t>
  </si>
  <si>
    <t>Bosch B465-SRV-1640 B465 Kit with Small Red Enclosure, Transformer with Enclosure and Communciation</t>
  </si>
  <si>
    <t xml:space="preserve"> USW-Enterprise-8-POE</t>
  </si>
  <si>
    <t>Ubiquiti USW-Enterprise-8-POE Layer 3 PoE Switch with 8x 2.5GbE, 802.3at PoE+ RJ45 ports and 2x 10G SFP+ ports</t>
  </si>
  <si>
    <t xml:space="preserve"> USW-Enterprise-48-POE</t>
  </si>
  <si>
    <t>Ubiquiti USW-Enterprise-48-POE Layer 3 PoE switch with 48x 2.5GbE, 802.3at PoE+ RJ45 ports and 4x 10G SFP+ ports</t>
  </si>
  <si>
    <t xml:space="preserve"> USW-PRO-AGGREGATION</t>
  </si>
  <si>
    <t>Ubiquiti USW-PRO-AGGREGATION Layer 3 Switch with 28x 10G SFP+ ports and 4x 25G SFP28 ports</t>
  </si>
  <si>
    <t xml:space="preserve"> AL-24F</t>
  </si>
  <si>
    <t>Vivotek AL-24F 4.4~10mm CCTV Lens, F1.3, P-iris, CS-Mount, 1/1.7″</t>
  </si>
  <si>
    <t>Pelco 94810013 Pulley for Tilt Motor PT4800</t>
  </si>
  <si>
    <t xml:space="preserve"> 02102-001</t>
  </si>
  <si>
    <t>AXIS TQ6201-E Recessed Mount - 02102-001</t>
  </si>
  <si>
    <t xml:space="preserve"> UMA-D-US</t>
  </si>
  <si>
    <t>Ubiquiti UMA-D-US Access Point Mesh Dual-Band Antenna</t>
  </si>
  <si>
    <t xml:space="preserve"> PoE-WM</t>
  </si>
  <si>
    <t>Ubiquiti PoE-WM PoE Wall Mount</t>
  </si>
  <si>
    <t xml:space="preserve"> HDZPMA</t>
  </si>
  <si>
    <t>Honeywell Pole Mount Adapter for Wall Mount HDZPMA</t>
  </si>
  <si>
    <t xml:space="preserve"> UVC-G4-IRExtender</t>
  </si>
  <si>
    <t>Ubiquiti UVC-G4-IRExtender G4 Bullet IR Range Extender Infrared Illuminator, up to 82ft</t>
  </si>
  <si>
    <t xml:space="preserve"> USW-24</t>
  </si>
  <si>
    <t>Ubiquiti USW-24 Fully Managed Layer 2 Switch with 24 Gigabit Ethernet Ports and 2x 1G SFP Ports for Fiber Connectivity</t>
  </si>
  <si>
    <t xml:space="preserve"> UVC-G3-Flex-PWM-WT-3</t>
  </si>
  <si>
    <t>Ubiquiti UVC-G3-Flex-PWM-WT-3 Flexible Outdoor Wall Mount for UVC G3 Flex Camera, 3-Pack</t>
  </si>
  <si>
    <t xml:space="preserve"> UVC-G3-Flex-PWM-WT</t>
  </si>
  <si>
    <t>Ubiquiti UVC-G3-Flex-PWM-WT Flexible Outdoor Wall Mount for UVC G3 Flex Camera</t>
  </si>
  <si>
    <t xml:space="preserve"> USW-48</t>
  </si>
  <si>
    <t>Ubiquiti USW-48 Fully Managed Layer 2 Switch with 48 Gigabit Ethernet Ports and 4x 1G SFP Ports for Fiber Connectivity</t>
  </si>
  <si>
    <t xml:space="preserve"> LTU-PRO</t>
  </si>
  <si>
    <t>Ubiquiti LTU-PRO 5GHz PtMP LTU Client with Advanced RF Performance</t>
  </si>
  <si>
    <t xml:space="preserve"> Mx-M-PTMA</t>
  </si>
  <si>
    <t>Mobotix Mx-M-PTMA PTMount S7x, white</t>
  </si>
  <si>
    <t xml:space="preserve"> MX-Overvoltage-Protection-Box-LSA</t>
  </si>
  <si>
    <t>Mobotix Network Connector with Surge Protection, LSA  Version - MX-Overvoltage-Protection-Box-LSA</t>
  </si>
  <si>
    <t xml:space="preserve"> 5506-521</t>
  </si>
  <si>
    <t>AXIS Q6114-E/Q6115-E Clear Dome, 5-pieces - 5506-521</t>
  </si>
  <si>
    <t xml:space="preserve"> A-MLT-CAP</t>
  </si>
  <si>
    <t>Panasonic Advidia A-MLT-CAP Metal Cap</t>
  </si>
  <si>
    <t xml:space="preserve"> UF-RJ45-10G</t>
  </si>
  <si>
    <t>Ubiquiti UF-RJ45-10G RJ45 to SFP Transceiver Module - Connect copper Ethernet cables to SFP ports,  speeds of up to 10Gbps</t>
  </si>
  <si>
    <t xml:space="preserve"> UF-RJ45-1G</t>
  </si>
  <si>
    <t>Ubiquiti UF-RJ45-1G RJ45 to SFP Transceiver Module, Connect copper Ethernet cables to SFP ports,  speeds of up to 1Gbps</t>
  </si>
  <si>
    <t xml:space="preserve"> AP-5AC-90-HD</t>
  </si>
  <si>
    <t>Ubiquiti AP-5AC-90-HD airPRISM 3x30-degree HD Sector Antenna for Point-to-MultiPoint (PtMP) Applications</t>
  </si>
  <si>
    <t xml:space="preserve"> AF11-Complete-HB</t>
  </si>
  <si>
    <t>Ubiquiti AF11-Complete-HB airFiber 11GHz High-Band Backhaul Radio with Dish Antenna</t>
  </si>
  <si>
    <t xml:space="preserve"> AF11-Complete-LB</t>
  </si>
  <si>
    <t>Ubiquiti AF11-Complete-LB airFiber 11GHz Low-Band Backhaul Radio with Dish Antenna</t>
  </si>
  <si>
    <t xml:space="preserve"> AF‑11</t>
  </si>
  <si>
    <t>Ubiquiti AF‑11 Modular airFiber Radio System - Delivers wireless gigabit+ performance, low latency, and long range</t>
  </si>
  <si>
    <t xml:space="preserve"> USW-Aggregation</t>
  </si>
  <si>
    <t>Ubiquiti USW-Aggregation UniFi Switch Aggregation - Managed Layer 2 switch with eight 10G SFP+ ports</t>
  </si>
  <si>
    <t xml:space="preserve"> 41-A8TD871-U00A</t>
  </si>
  <si>
    <t>Geovision 41-A8TD871-U00A Dome/Lens Cover</t>
  </si>
  <si>
    <t xml:space="preserve"> 01946-001</t>
  </si>
  <si>
    <t>AXIS TQ6807 Clear Dome Cover - 01946-001</t>
  </si>
  <si>
    <t xml:space="preserve"> LTU-Rocket-US</t>
  </si>
  <si>
    <t>Ubiquiti LTU-Rocket-US 5GHz Point-to-MultiPoint LTU BaseStation Radio</t>
  </si>
  <si>
    <t xml:space="preserve"> USW-48-POE</t>
  </si>
  <si>
    <t>Ubiquiti USW-48-POE UniFi Switch 48 PoE ports including 32 802.3at PoE+ ports and 4 SFP ports</t>
  </si>
  <si>
    <t xml:space="preserve"> USW-16-POE</t>
  </si>
  <si>
    <t>Ubiquiti USW-16-POE UniFi Switch 16 PoE Ports including 8 auto-sensing 802.3at PoE+ ports and 2 SFP ports</t>
  </si>
  <si>
    <t xml:space="preserve"> USW-Lite-16-POE</t>
  </si>
  <si>
    <t>Ubiquiti USW-Lite-16-POE UniFi Switch Lite 16 PoE</t>
  </si>
  <si>
    <t xml:space="preserve"> UVC-G3-F-C</t>
  </si>
  <si>
    <t>Ubiquiti UVC-G3-F-C Ceiling Mount for UniFi Protect G3 FLEX Camera</t>
  </si>
  <si>
    <t xml:space="preserve"> FlexHD-CM-3</t>
  </si>
  <si>
    <t>Ubiquiti FlexHD-CM-3 Ceiling Mount for UniFi FlexHD</t>
  </si>
  <si>
    <t xml:space="preserve"> LTK-XMS</t>
  </si>
  <si>
    <t>LTS LTK-XMS Exit Motion Sensor by Securitron</t>
  </si>
  <si>
    <t xml:space="preserve"> B-0517PM</t>
  </si>
  <si>
    <t>Panasonic Advidia B-0517PM Pole Mount Bracket</t>
  </si>
  <si>
    <t xml:space="preserve"> USP-Cable</t>
  </si>
  <si>
    <t>Ubiquiti USP-Cable UniFi SmartPower Cable, 1.5m</t>
  </si>
  <si>
    <t xml:space="preserve"> 5505-801</t>
  </si>
  <si>
    <t>AXIS F8002 DIN Rail Clip - 5505-801</t>
  </si>
  <si>
    <t xml:space="preserve"> UC-DAC-SFP+</t>
  </si>
  <si>
    <t>Ubiquiti UC-DAC-SFP+ Direct Attach Copper SFP+ Patch Cable, 10Gbps, 0.5 meter</t>
  </si>
  <si>
    <t xml:space="preserve"> 5506-331</t>
  </si>
  <si>
    <t>AXIS Q8414-LVS Clear Dome Cover, 5-pieces - 5506-331</t>
  </si>
  <si>
    <t xml:space="preserve"> DHWD82PURZ</t>
  </si>
  <si>
    <t>LTS DHWD82PURZ WD Purple 8TB Surveillance Hard Drive</t>
  </si>
  <si>
    <t xml:space="preserve"> DHWD40PURZ</t>
  </si>
  <si>
    <t>LTS DHWD40PURZ WD Purple 4TB Surveillance Hard Drive</t>
  </si>
  <si>
    <t xml:space="preserve"> DHWD20PURZ</t>
  </si>
  <si>
    <t>LTS DHWD20PURZ WD Purple 2TB Surveillance Hard Drive</t>
  </si>
  <si>
    <t xml:space="preserve"> Quick-Mount</t>
  </si>
  <si>
    <t>Ubiquiti Quick-Mount Tool-less Mount for UBNT CPEs</t>
  </si>
  <si>
    <t xml:space="preserve"> GBE-US</t>
  </si>
  <si>
    <t>Ubiquiti GBE-US airMAX AC 60GHz/5GHz Radio with 1+Gbps Throughput</t>
  </si>
  <si>
    <t xml:space="preserve"> D263</t>
  </si>
  <si>
    <t>Bosch D263 Two-wire Photoelectric Smoke Detector</t>
  </si>
  <si>
    <t xml:space="preserve"> DHWD60PURZ</t>
  </si>
  <si>
    <t>LTS DHWD60PURZ WD Purple 6TB Surveillance Hard Drive</t>
  </si>
  <si>
    <t xml:space="preserve"> ER-12P</t>
  </si>
  <si>
    <t>Ubiquiti ER-12P High performance Gigabit Router with 24V 2-Pair PoE</t>
  </si>
  <si>
    <t xml:space="preserve"> ER-12</t>
  </si>
  <si>
    <t>Ubiquiti ER-12 EdgeRouter 12 High-performance Gigabit Router with PoE flexibility</t>
  </si>
  <si>
    <t xml:space="preserve"> SM-SW-40</t>
  </si>
  <si>
    <t>Ubiquiti SM-SW-40 SunMAX SolarSwitch Remote Managed MPPT Charge Controller with 4-port 24V PoE Switch</t>
  </si>
  <si>
    <t xml:space="preserve"> SM-SP-40</t>
  </si>
  <si>
    <t>Ubiquiti SM-SP-40 SunMAX SolarPoint Remote Managed MPPT Solar Charge Controller with 4-port Switch</t>
  </si>
  <si>
    <t xml:space="preserve"> R2AC-PRISM-US</t>
  </si>
  <si>
    <t>Ubiquiti R2AC-PRISM-US 2.4GHz Rocket airMAX ac Basestation</t>
  </si>
  <si>
    <t xml:space="preserve"> UOC-5</t>
  </si>
  <si>
    <t>Ubiquiti UOC-5 OM3 Duplex LC 10G Multi‑mode Fiber Patch Cable, SR, 5m</t>
  </si>
  <si>
    <t xml:space="preserve"> UOC-3</t>
  </si>
  <si>
    <t>Ubiquiti UOC-3 OM3 Duplex LC 10G Multi‑mode Fiber Patch Cable, SR, 3m</t>
  </si>
  <si>
    <t xml:space="preserve"> UOC-2</t>
  </si>
  <si>
    <t>Ubiquiti UOC-2 OM3 Duplex LC 10G Multi‑mode Fiber Patch Cable, SR, 2m</t>
  </si>
  <si>
    <t xml:space="preserve"> UOC-1</t>
  </si>
  <si>
    <t>Ubiquiti UOC-1 OM3 Duplex LC 10G Multi‑mode Fiber Patch Cable, SR, 1m</t>
  </si>
  <si>
    <t xml:space="preserve"> UOC-0.5</t>
  </si>
  <si>
    <t>Ubiquiti UOC-0.5 OM3 Duplex LC 10G Multi‑mode Fiber Patch Cable, SR, 0.5m</t>
  </si>
  <si>
    <t xml:space="preserve"> AF60</t>
  </si>
  <si>
    <t>Ubiquiti AF60 airFiber 60GHz/5GHz Radio System with 1+Gbps Throughput</t>
  </si>
  <si>
    <t xml:space="preserve"> 60G-PM</t>
  </si>
  <si>
    <t>Ubiquiti 60G-PM 60G Precision Alignment Mount</t>
  </si>
  <si>
    <t xml:space="preserve"> UF-ADAPTER-APC-50</t>
  </si>
  <si>
    <t>Ubiquiti UF-ADAPTER-APC-50 UFiber APC Adapter, 50 pieces</t>
  </si>
  <si>
    <t xml:space="preserve"> UC-C6-CMR</t>
  </si>
  <si>
    <t>Ubiquiti UC-C6-CMR 1000ft Indoor UTP CAT6 Cable, CMR, Riser</t>
  </si>
  <si>
    <t xml:space="preserve"> UC-C6-CMP</t>
  </si>
  <si>
    <t>Ubiquiti UC-C6-CMP 1000ft Indoor CAT6 UTP Cable, Plenum, CMP, 23 AWG Copper</t>
  </si>
  <si>
    <t xml:space="preserve"> USW-INDUSTRIAL</t>
  </si>
  <si>
    <t>Ubiquiti USW-INDUSTRIAL 10-Port UniFi Gigabit Layer 2 Switch with Auto-sensing, 802.3bt PoE++ Support</t>
  </si>
  <si>
    <t xml:space="preserve"> USW-Flex-Mini</t>
  </si>
  <si>
    <t>Ubiquiti USW-Flex-Mini 5-Port managed Gigabit Ethernet Switch powered by 802.3af/at PoE</t>
  </si>
  <si>
    <t xml:space="preserve"> UC-Patch-RJ45-BL</t>
  </si>
  <si>
    <t>Ubiquiti UC-Patch-RJ45-BL UniFi Ethernet Patch Cable, 0.1M, Blue</t>
  </si>
  <si>
    <t xml:space="preserve"> USP-RPS</t>
  </si>
  <si>
    <t>Ubiquiti USP-RPS UniFi SmartPower Redundant Power System</t>
  </si>
  <si>
    <t xml:space="preserve"> USW-Flex</t>
  </si>
  <si>
    <t>Ubiquiti USW-Flex 5-Port Managed PoE Switch with 1x 802.3at/bt, PoE+/PoE++</t>
  </si>
  <si>
    <t xml:space="preserve"> Loco5AC-US</t>
  </si>
  <si>
    <t>Ubiquiti Loco5AC-US 5GHz NanoStation 5AC Loco with Updated AirMAX ac Chipset</t>
  </si>
  <si>
    <t xml:space="preserve"> USW-24-POE</t>
  </si>
  <si>
    <t>Ubiquiti USW-24-POE 24-Port UniFi Gen2 Gb PoE Switch with 2 SFP Ports</t>
  </si>
  <si>
    <t xml:space="preserve"> UAP-IW-HD-US</t>
  </si>
  <si>
    <t>Ubiquiti UAP-IW-HD-US 4-Port UniFi In-Wall HD Access Point, 802.11ac, 4x4 MIMO</t>
  </si>
  <si>
    <t xml:space="preserve"> UAP-AC-PRO-3-US</t>
  </si>
  <si>
    <t>Ubiquiti UAP-AC-PRO-3-US UniFi PRO Wireless Access point, 3-pack</t>
  </si>
  <si>
    <t xml:space="preserve"> UAP-NanoHD-3-US</t>
  </si>
  <si>
    <t>Ubiquiti UAP-NanoHD-3-US UniFi nanoHD Access Point with 4x4 MU-MIMO, 3-pack</t>
  </si>
  <si>
    <t xml:space="preserve"> UAP-FlexHD-US</t>
  </si>
  <si>
    <t>Ubiquiti UAP-FlexHD-US UniFi FlexHD Access Point with 4x4 MU-MIMO</t>
  </si>
  <si>
    <t xml:space="preserve"> TVS-873e-8G-US</t>
  </si>
  <si>
    <t>QNAP TVS-873e-8G-US Diskless Professional-grade NAS with 8GB DDR4 RAM</t>
  </si>
  <si>
    <t xml:space="preserve"> VFMP2.712DC6</t>
  </si>
  <si>
    <t>Speco VFMP2.712DC6 6MP Varifocal Auto Iris 2.7-12mm Security Camera Lens</t>
  </si>
  <si>
    <t xml:space="preserve"> D6230L</t>
  </si>
  <si>
    <t>Pelco D6230L Spectra Enhanced Series 30x Dome Drive</t>
  </si>
  <si>
    <t xml:space="preserve"> UC-Patch-RJ45-BK</t>
  </si>
  <si>
    <t>Ubiquiti UC-Patch-RJ45-BK UniFi Ethernet Patch Cable, 0.1M, Black</t>
  </si>
  <si>
    <t xml:space="preserve"> UC-Patch-RJ45</t>
  </si>
  <si>
    <t>Ubiquiti UC-Patch-RJ45 UniFi Ethernet Patch Cable, 0.1M, White</t>
  </si>
  <si>
    <t xml:space="preserve"> U-LTE-US</t>
  </si>
  <si>
    <t>Ubiquiti U-LTE-US 802.3at UniFi Redundant WAN over LTE</t>
  </si>
  <si>
    <t xml:space="preserve"> NLGPLMT</t>
  </si>
  <si>
    <t>Speco NLGPLMT Pole Mount</t>
  </si>
  <si>
    <t xml:space="preserve"> PFB604W</t>
  </si>
  <si>
    <t>Dahua PFB604W Outdoor Wall Mount Bracket</t>
  </si>
  <si>
    <t xml:space="preserve"> BULLETAC-IP6</t>
  </si>
  <si>
    <t>Ubiquiti BULLETAC-IP67-US airMAX Bullet AC Dual-Band IP67 Radio</t>
  </si>
  <si>
    <t xml:space="preserve"> 5503-821</t>
  </si>
  <si>
    <t>AXIS Sensor unit for AXIS P1214-E with premounted cable - 5503-821</t>
  </si>
  <si>
    <t xml:space="preserve"> GV-PA902BT</t>
  </si>
  <si>
    <t>Geovision GV-PA902BT 1 Port Gigabit PoE Adapter</t>
  </si>
  <si>
    <t xml:space="preserve"> 41-7BL2404-S001</t>
  </si>
  <si>
    <t>Geovision 41-7BL2404-S001 Supporting Rack</t>
  </si>
  <si>
    <t xml:space="preserve"> A-MC-120</t>
  </si>
  <si>
    <t>Panasonic Advidia A-MC-120 Pendant Cap</t>
  </si>
  <si>
    <t xml:space="preserve"> DH-LM10-V100</t>
  </si>
  <si>
    <t>Dahua DH-LM10-V100 10.1 inch WXGA LCD Monitor</t>
  </si>
  <si>
    <t xml:space="preserve"> B-0506-PM</t>
  </si>
  <si>
    <t>Panasonic Advidia B-0506-PM Pole Mount</t>
  </si>
  <si>
    <t xml:space="preserve"> ITS-DX4020-G</t>
  </si>
  <si>
    <t>Bosch ITS-DX4020-G GPRS/GSM Digital Cellular Communicator</t>
  </si>
  <si>
    <t xml:space="preserve"> PC12P-10AO</t>
  </si>
  <si>
    <t>Oculur PC12P-10AO 12V 9 PTC Outdoor CCTV Power Supply</t>
  </si>
  <si>
    <t xml:space="preserve"> IXG-FMK-2C7</t>
  </si>
  <si>
    <t>Aiphone IXG-FMK-2C7 Flush Mount Kit for IXG-2C7</t>
  </si>
  <si>
    <t xml:space="preserve"> DS-3E0105P-E2</t>
  </si>
  <si>
    <t>Hikvision DS-3E0105P-E2 4 Channel Unmanaged Ethernet PoE Switch</t>
  </si>
  <si>
    <t xml:space="preserve"> 0E-40AM1337</t>
  </si>
  <si>
    <t>W Box Technologies 0E-40AM1337 13"-37" Full Motion TV Mount</t>
  </si>
  <si>
    <t xml:space="preserve"> IMPPMB-1I</t>
  </si>
  <si>
    <t>Pelco IMPPMB-1I Wall Mount Bracket for Indoor Models</t>
  </si>
  <si>
    <t xml:space="preserve"> F220-B6RS</t>
  </si>
  <si>
    <t>Bosch F220-B6RS 24 VDC Four-wire Detector Base with Sounder</t>
  </si>
  <si>
    <t xml:space="preserve"> F220-PTHC</t>
  </si>
  <si>
    <t>Bosch F220-PTHC Photoelectric Smoke Detector with Heat and Carbon Monoxide Sensor</t>
  </si>
  <si>
    <t xml:space="preserve"> 47-B2123AF-90U3</t>
  </si>
  <si>
    <t>Geovision 47-B2123AF-90U3 Power Supply</t>
  </si>
  <si>
    <t xml:space="preserve"> PMCL643-RB</t>
  </si>
  <si>
    <t>Pelco PMCL643 43" LED Backlit 1080P Wall-mount CCTV Monitor - Rebox Final Sale Item FULL WARRANTY</t>
  </si>
  <si>
    <t xml:space="preserve"> DS453Q</t>
  </si>
  <si>
    <t>Bosch DS453Q Quad Beam Photoelectric Detector</t>
  </si>
  <si>
    <t xml:space="preserve"> DS455Q</t>
  </si>
  <si>
    <t>Bosch DS455Q Quad Beam Photoelectric Detector</t>
  </si>
  <si>
    <t xml:space="preserve"> VG4-MTRN-C</t>
  </si>
  <si>
    <t>Bosch VG4-MTRN-C Alternative Protocol Module</t>
  </si>
  <si>
    <t xml:space="preserve"> VP-USB</t>
  </si>
  <si>
    <t>Bosch VP-USB USB to BNC Adaptor Cable</t>
  </si>
  <si>
    <t xml:space="preserve"> UNI-UMB1</t>
  </si>
  <si>
    <t>Sony UNI-UMB1 Indoor Wall Mounting Bracket</t>
  </si>
  <si>
    <t xml:space="preserve"> DSX-N1D6X6-12AT</t>
  </si>
  <si>
    <t>Bosch DSX-N1D6X6-12AT Storage Expansion Unit with iSCSI disk arrays (12x 6TB)</t>
  </si>
  <si>
    <t xml:space="preserve"> UBB-US</t>
  </si>
  <si>
    <t>Ubiquiti UBB-US UniFi Building-to-Building Bridge</t>
  </si>
  <si>
    <t xml:space="preserve"> DSA-N2E7X6-12AT</t>
  </si>
  <si>
    <t>Bosch DSA-N2E7X6-12AT Storage System Base Unit with iSCSI disk arrays (12x 6TB)</t>
  </si>
  <si>
    <t xml:space="preserve"> DSA-N2C7X6-12AT</t>
  </si>
  <si>
    <t>Bosch DSA-N2C6X2-12AT Storage System Base Unit with iSCSI disk arrays and Dual Controller (12x 2TB)</t>
  </si>
  <si>
    <t xml:space="preserve"> DSA-N2C7X4-12AT</t>
  </si>
  <si>
    <t>Bosch DSA-N2C7X4-12AT DSA E2700 Base Unit 12x 4TB with iSCSI Disk arrays and Dual controller</t>
  </si>
  <si>
    <t xml:space="preserve"> C900V2</t>
  </si>
  <si>
    <t>Bosch C900V2 Conettix Dialer Capture Ethernet Module</t>
  </si>
  <si>
    <t xml:space="preserve"> DCN-DISCLM</t>
  </si>
  <si>
    <t>Bosch DCN-DISCLM Cable Clamp (25 pcs)</t>
  </si>
  <si>
    <t xml:space="preserve"> Rail-C01</t>
  </si>
  <si>
    <t>QNAP Rail-C01 QNAP Rail Kit for 1U Rackmount</t>
  </si>
  <si>
    <t xml:space="preserve"> TS-473-4G-US</t>
  </si>
  <si>
    <t>QNAP TS-473-4G-US 4-Bay iSCSI 10GB NAS with 4GB RAM</t>
  </si>
  <si>
    <t xml:space="preserve"> 01515-001</t>
  </si>
  <si>
    <t>AXIS P37 Clear Dome Kit A - 01515-001</t>
  </si>
  <si>
    <t xml:space="preserve"> UVP-Touch</t>
  </si>
  <si>
    <t>Ubiquiti UVP-Touch Next-generation Enterprise Desktop Smartphone</t>
  </si>
  <si>
    <t xml:space="preserve"> A-MWB</t>
  </si>
  <si>
    <t>Panasonic Advidia A-MWB Wall Mount</t>
  </si>
  <si>
    <t xml:space="preserve"> BM5HP</t>
  </si>
  <si>
    <t>Ubiquiti BM5HP Zero-Variable Outdoor airMAX Radio</t>
  </si>
  <si>
    <t xml:space="preserve"> UDC-3</t>
  </si>
  <si>
    <t>Ubiquiti UDC-3 UniFi Direct Attach Copper Cable (3 meter)</t>
  </si>
  <si>
    <t xml:space="preserve"> UDC-2</t>
  </si>
  <si>
    <t>Ubiquiti UDC-2 UniFi Direct Attach Copper Cable (2 meter)</t>
  </si>
  <si>
    <t xml:space="preserve"> TVS-872XU-RP-i3-4G-US</t>
  </si>
  <si>
    <t>QNAP TVS-872XU-RP-i3-4G-US NAS Storage Device</t>
  </si>
  <si>
    <t xml:space="preserve"> SBP-300KMW</t>
  </si>
  <si>
    <t>Samsung Hanwha SBP-300KMW Corner Mount</t>
  </si>
  <si>
    <t xml:space="preserve"> B-0706-JB</t>
  </si>
  <si>
    <t>Panasonic Advidia B-0706-JB Junction Box</t>
  </si>
  <si>
    <t xml:space="preserve"> EM2400</t>
  </si>
  <si>
    <t>Pelco EM2400 Light Duty Wall Mount</t>
  </si>
  <si>
    <t xml:space="preserve"> TS-473-8G-US</t>
  </si>
  <si>
    <t>QNAP TS-473-8G-US 4-Bay iSCSI 10GB NAS with 8GB RAM</t>
  </si>
  <si>
    <t xml:space="preserve"> AF-5XHD-US</t>
  </si>
  <si>
    <t>Ubiquiti AF-5XHD-US Modular airFiber Radio System</t>
  </si>
  <si>
    <t xml:space="preserve"> UAP-BeaconHD-US</t>
  </si>
  <si>
    <t>Ubiquiti UAP-BeaconHD-US Wireless Range Extender</t>
  </si>
  <si>
    <t xml:space="preserve"> POE-SW401N</t>
  </si>
  <si>
    <t>LTS POE-SW401N 4 PoE Port Unmanaged PoE Switch with 1 Port Uplink, Long range, Layer 2</t>
  </si>
  <si>
    <t xml:space="preserve"> LTB326</t>
  </si>
  <si>
    <t>LTS LTB326 Wall Mount for CMIP3233-S</t>
  </si>
  <si>
    <t xml:space="preserve"> AQD4-8C1R1</t>
  </si>
  <si>
    <t>LTS AQD4-8C1R1 Dual Voltage 4A Power Supply 8 Output PTC</t>
  </si>
  <si>
    <t xml:space="preserve"> 220026300G</t>
  </si>
  <si>
    <t>Vivotek 220026300G Wi-fi Module for NV9311P</t>
  </si>
  <si>
    <t xml:space="preserve"> PFA124-B</t>
  </si>
  <si>
    <t>Dahua PFA124-B Waterproof Junction Box</t>
  </si>
  <si>
    <t xml:space="preserve"> HKKD-11108</t>
  </si>
  <si>
    <t>Dahua HKKD-11108 24 VAC, 1.5 A Power Adapter</t>
  </si>
  <si>
    <t xml:space="preserve"> PFA132</t>
  </si>
  <si>
    <t>Dahua PFA132 Junction Box</t>
  </si>
  <si>
    <t xml:space="preserve"> PFA162</t>
  </si>
  <si>
    <t>Dahua PFA162 Mount Adapter for LPC Camera</t>
  </si>
  <si>
    <t xml:space="preserve"> PFB210W</t>
  </si>
  <si>
    <t>Dahua PFB210W Waterproof Wall Mount Bracket</t>
  </si>
  <si>
    <t xml:space="preserve"> DH-PFM920I-5EUN</t>
  </si>
  <si>
    <t>Dahua DH-PFM920I-5EUN 1000ft CAT5E UTP Cable</t>
  </si>
  <si>
    <t xml:space="preserve"> DH-PFA142</t>
  </si>
  <si>
    <t>Dahua DH-PFA142 Outdoor Surveillance Junction Box</t>
  </si>
  <si>
    <t xml:space="preserve"> DH-PFM800-4MP</t>
  </si>
  <si>
    <t>Dahua DH-PFM800-4MP 4MP Passive HDCVI Balun</t>
  </si>
  <si>
    <t xml:space="preserve"> VTOB114-V2</t>
  </si>
  <si>
    <t>Dahua VTOB114-V2 3 Module Accessories Surface Mounted Box</t>
  </si>
  <si>
    <t xml:space="preserve"> LTAH1070EK</t>
  </si>
  <si>
    <t>LTS LTAH1070EK 4K HDMI Extender</t>
  </si>
  <si>
    <t xml:space="preserve"> WD60EFAX</t>
  </si>
  <si>
    <t>Western Digital WD60EFAX 6TB WD Red NAS Hard Drive</t>
  </si>
  <si>
    <t xml:space="preserve"> LTH-M201-3S</t>
  </si>
  <si>
    <t>LTS LTH-M201-3S Video Intercom 3 Module Frame - Surface Mount</t>
  </si>
  <si>
    <t xml:space="preserve"> LTH-M201-3F</t>
  </si>
  <si>
    <t>LTS LTH-M201-3F Video Intercom 3 Module Frame, Flush Mount</t>
  </si>
  <si>
    <t xml:space="preserve"> LTH-M201-2S</t>
  </si>
  <si>
    <t>LTS LTH-M201-2S Video Intercom 2 Module Frame, Surface Mount</t>
  </si>
  <si>
    <t xml:space="preserve"> LTH-M201-2F</t>
  </si>
  <si>
    <t>LTS LTH-M201-2F Video Intercom 2 Module Frame, Flush Mount</t>
  </si>
  <si>
    <t xml:space="preserve"> LTH-M201-1S</t>
  </si>
  <si>
    <t>LTS LTH-M201-1S Installation Cover with Frame, Surface Mount</t>
  </si>
  <si>
    <t xml:space="preserve"> LTH-M201-1F</t>
  </si>
  <si>
    <t>LTS LTH-M201-1F 1-Module Gang Box with Frame, Flush Mount</t>
  </si>
  <si>
    <t xml:space="preserve"> MSDH32GUI3V30G-RA1</t>
  </si>
  <si>
    <t>LTS MSDH32GUI3V30G-RA1 ADATA Premier PRO microSD with Adapter, 32GB</t>
  </si>
  <si>
    <t xml:space="preserve"> LOCO5AC-5-US</t>
  </si>
  <si>
    <t>Ubiquiti LOCO5AC-5-US NanoStation AC Loco 5GHz airMAX ac Radio - 5-packs</t>
  </si>
  <si>
    <t xml:space="preserve"> GV-VS2401</t>
  </si>
  <si>
    <t>Geovision GV-VS2401 4 Channel H.264 Combo 1080p HD Video Encoder - 84-VS24010-001U</t>
  </si>
  <si>
    <t xml:space="preserve"> 01691-001</t>
  </si>
  <si>
    <t>AXIS Camera Station S9201 Mk II Desktop Terminal - 01691-001</t>
  </si>
  <si>
    <t xml:space="preserve"> 01529-001</t>
  </si>
  <si>
    <t>AXIS 01529-001 Q35-LVE Skin Cover A, Black, 2 pieces</t>
  </si>
  <si>
    <t xml:space="preserve"> AM-520_V04</t>
  </si>
  <si>
    <t>Vivotek AM-520_V04 Outdoor Adapter with Connectors</t>
  </si>
  <si>
    <t xml:space="preserve"> 600082400G</t>
  </si>
  <si>
    <t>Vivotek 600082400G Replacement Dome Cover</t>
  </si>
  <si>
    <t xml:space="preserve"> GV-MOUNT903-1</t>
  </si>
  <si>
    <t>Geovision GV-MOUNT903-1 Pendant Mount 51-MT90310-0001</t>
  </si>
  <si>
    <t xml:space="preserve"> VDA-70112-PMT</t>
  </si>
  <si>
    <t>Bosch VDA-70112-PMT Pendant Pipe Mount Bracket</t>
  </si>
  <si>
    <t xml:space="preserve"> DWC-P30CNM</t>
  </si>
  <si>
    <t>Digital Watchdog DWC-P30CNM Corner and Pole Mount Bracket for PTZ</t>
  </si>
  <si>
    <t xml:space="preserve"> Cab-CAT5E-PM-100FT</t>
  </si>
  <si>
    <t>Hinovision Cab-CAT5E-PM-100FT pre made 100 feet cable</t>
  </si>
  <si>
    <t xml:space="preserve"> Micron 64G</t>
  </si>
  <si>
    <t>Vivotek Micron 64G 64GB SDXC Card for Video Surveillance</t>
  </si>
  <si>
    <t xml:space="preserve"> UVM-200</t>
  </si>
  <si>
    <t>Videocomm UVM-200 Universal Wall/Pole All-Weather Mounting Bracket Arm</t>
  </si>
  <si>
    <t xml:space="preserve"> POE90U1BT-US</t>
  </si>
  <si>
    <t>Pelco POE90U1BT-US 90 Watt PoE Single Port Injector</t>
  </si>
  <si>
    <t>Aiphone 258660 Face Cover for LEF-5C</t>
  </si>
  <si>
    <t xml:space="preserve"> EP‑24V‑72W</t>
  </si>
  <si>
    <t>Ubiquiti EP-24V-72W 24V 72W Power Supply with UPS and PoE</t>
  </si>
  <si>
    <t xml:space="preserve"> 5507-231</t>
  </si>
  <si>
    <t>AXIS XWP10A-24 Pressurized Washer Tank ATEX/IECEx, NOT SOLD IN US - 5507-231</t>
  </si>
  <si>
    <t xml:space="preserve"> MX-O-SMA-S-6N079</t>
  </si>
  <si>
    <t>Mobotix MX-O-SMA-S-6N079 6MP BW Sensor Module</t>
  </si>
  <si>
    <t xml:space="preserve"> SV-JBA</t>
  </si>
  <si>
    <t>Arecont Vision SV-JBA Junction Box Adapter</t>
  </si>
  <si>
    <t xml:space="preserve"> D6-PMA</t>
  </si>
  <si>
    <t>Arecont Vision D6-PMA Pole mount for DOME6-x-W</t>
  </si>
  <si>
    <t xml:space="preserve"> D6-CMA</t>
  </si>
  <si>
    <t>Arecont Vision D6-CMA Corner Mount</t>
  </si>
  <si>
    <t xml:space="preserve"> HSG1-O-W</t>
  </si>
  <si>
    <t>Arecont Vision HSG1-O-W Outdoor Housing</t>
  </si>
  <si>
    <t xml:space="preserve"> SY110M</t>
  </si>
  <si>
    <t>Arecont Vision SY110M Camera Lens</t>
  </si>
  <si>
    <t xml:space="preserve"> MPM4.0</t>
  </si>
  <si>
    <t>Arecont Vision MPM4.0 Camera Lens</t>
  </si>
  <si>
    <t xml:space="preserve"> MPL33-12</t>
  </si>
  <si>
    <t>Arecont Vision MPL33-12 Camera Lens</t>
  </si>
  <si>
    <t xml:space="preserve"> M1214-MP</t>
  </si>
  <si>
    <t>Arecont Vision M1214-MP Camera Lens</t>
  </si>
  <si>
    <t xml:space="preserve"> LENS8.0</t>
  </si>
  <si>
    <t>Arecont Vision LENS8.0 Camera Lens</t>
  </si>
  <si>
    <t xml:space="preserve"> LENS6.0</t>
  </si>
  <si>
    <t>Arecont Vision LENS6.0 Camera Lens</t>
  </si>
  <si>
    <t xml:space="preserve"> LENS12.0</t>
  </si>
  <si>
    <t>Arecont Vision LENS12.0 Camera Lens</t>
  </si>
  <si>
    <t xml:space="preserve"> H0514-MP</t>
  </si>
  <si>
    <t>Arecont Vision H0514-MP Camera Lens</t>
  </si>
  <si>
    <t xml:space="preserve"> MD-EBA</t>
  </si>
  <si>
    <t>Arecont Vision MD-EBA Electrical Box Adapter Plate</t>
  </si>
  <si>
    <t xml:space="preserve"> M1614-MP</t>
  </si>
  <si>
    <t>Arecont Vision M1614-MP Camera Lens</t>
  </si>
  <si>
    <t xml:space="preserve"> M0814-MP</t>
  </si>
  <si>
    <t>Arecont Vision M0814-MP Camera Lens</t>
  </si>
  <si>
    <t xml:space="preserve"> NetWaySP8B</t>
  </si>
  <si>
    <t>Altronix NetWaySP8B Dual 1G Fiber SFP - 2 ports 10/100/1000 PoE/PoE+</t>
  </si>
  <si>
    <t xml:space="preserve"> FireSwitch108</t>
  </si>
  <si>
    <t>Altronix FireSwitch108 NAC Power Supply, 4 Class A</t>
  </si>
  <si>
    <t xml:space="preserve"> eFlow104NK1</t>
  </si>
  <si>
    <t>Altronix eFlow104NK1 Dual Output Power Supply/Charger Kit</t>
  </si>
  <si>
    <t xml:space="preserve"> NetWaySP3B</t>
  </si>
  <si>
    <t>Altronix NetWaySP3B SFP Ethernet over Fiber PoE+ Hardened Switch</t>
  </si>
  <si>
    <t xml:space="preserve"> NetWaySP2P</t>
  </si>
  <si>
    <t>Altronix NetWaySP2P 2-Port Powered Media Converter/Injector</t>
  </si>
  <si>
    <t xml:space="preserve"> AL602ULADAJ</t>
  </si>
  <si>
    <t>Altronix AL602ULADAJ NAC Power Supply, 2 Class A or 4 Class B Outputs</t>
  </si>
  <si>
    <t xml:space="preserve"> NetWaySP1A</t>
  </si>
  <si>
    <t>Altronix NetWaySP1A PoE Powered Media Converter/Repeater</t>
  </si>
  <si>
    <t xml:space="preserve"> Vertiline63DV</t>
  </si>
  <si>
    <t>Altronix Vertiline63DV Rack Mount DC Power Supply - 16 PTC Outputs (European Model)</t>
  </si>
  <si>
    <t xml:space="preserve"> NetWay5B</t>
  </si>
  <si>
    <t>Altronix NetWay5B 5-Port Switch Board</t>
  </si>
  <si>
    <t xml:space="preserve"> ALTV615DC616220</t>
  </si>
  <si>
    <t>Altronix ALTV615DC616220 CCTV Power Supply - 16 Fused Outputs</t>
  </si>
  <si>
    <t xml:space="preserve"> UNI-E2DG8</t>
  </si>
  <si>
    <t>Sony UNI-E2DG8 Security Enclosure for SNC-VB770 camera</t>
  </si>
  <si>
    <t xml:space="preserve"> UNI-OPL7C2</t>
  </si>
  <si>
    <t>Sony UNI-OPL7C2 Pressurised Outdoor Dome Housing</t>
  </si>
  <si>
    <t xml:space="preserve"> NSBK-DH05</t>
  </si>
  <si>
    <t>Sony NSBK-DH05 Display Acceleration Board for NSR-500 series</t>
  </si>
  <si>
    <t xml:space="preserve"> UNI-ONL7C7</t>
  </si>
  <si>
    <t>Sony UNI-ONL7C7 Outdoor 7" Pendant Housing</t>
  </si>
  <si>
    <t xml:space="preserve"> UNI-OFL7C2</t>
  </si>
  <si>
    <t>Sony UNI-OFL7C2 Outdoor Housing for PTZ cameras</t>
  </si>
  <si>
    <t xml:space="preserve"> UNI-INL7T2</t>
  </si>
  <si>
    <t>Sony UNI-INL7T2 Pendant Camera Housing</t>
  </si>
  <si>
    <t xml:space="preserve"> YT-ICB630</t>
  </si>
  <si>
    <t>Sony YT-ICB630 In-ceiling Bracket</t>
  </si>
  <si>
    <t xml:space="preserve"> YT-ICB124</t>
  </si>
  <si>
    <t>Sony YT-ICB124 In-ceiling Bracket</t>
  </si>
  <si>
    <t xml:space="preserve"> UNI-ILDHMX</t>
  </si>
  <si>
    <t>Sony UNI-ILDHMX In-ceiling Camera Housing</t>
  </si>
  <si>
    <t xml:space="preserve"> UNI-MDPX</t>
  </si>
  <si>
    <t>Sony UNI-MDPX Pendant Mount Adapter</t>
  </si>
  <si>
    <t xml:space="preserve"> UNI-MDPHM</t>
  </si>
  <si>
    <t>Sony UNI-MDPHM Pendant Mount Adaptor</t>
  </si>
  <si>
    <t xml:space="preserve"> UNI-LD280</t>
  </si>
  <si>
    <t>Sony UNI-LD280 Replacement lens capsule</t>
  </si>
  <si>
    <t xml:space="preserve"> UNI-IBBHMX70</t>
  </si>
  <si>
    <t>Sony UNI-IBBHMX70 Surface Mount Box</t>
  </si>
  <si>
    <t xml:space="preserve"> YT-LD601S</t>
  </si>
  <si>
    <t>Sony YT-LD601S Smoked Dome Cover</t>
  </si>
  <si>
    <t xml:space="preserve"> SNCA-L120MF</t>
  </si>
  <si>
    <t>Sony SNCA-L120MF M12 mount lens with 25 degrees HOV</t>
  </si>
  <si>
    <t xml:space="preserve"> SNCA-L060MF</t>
  </si>
  <si>
    <t>Sony SNCA-L060MF M12 mount lens with 51 degrees HOV</t>
  </si>
  <si>
    <t xml:space="preserve"> SNCA-L038MF</t>
  </si>
  <si>
    <t>Sony SNCA-L038MF M12 Mount Lens with 83 degrees HOV</t>
  </si>
  <si>
    <t xml:space="preserve"> UNI-P1C15</t>
  </si>
  <si>
    <t>Sony UNI-P1C15 Pendant Pipe Mount</t>
  </si>
  <si>
    <t xml:space="preserve"> UNI-C1CHMX70</t>
  </si>
  <si>
    <t>Sony UNI-C1CHMX70 Pendant Interface Plate</t>
  </si>
  <si>
    <t xml:space="preserve"> UNI-XBS1/T</t>
  </si>
  <si>
    <t>Sony UNI-XBS1/T Bracket</t>
  </si>
  <si>
    <t xml:space="preserve"> UNI-XBB1/T</t>
  </si>
  <si>
    <t>Sony UNI-XBB1/T Black Bracket</t>
  </si>
  <si>
    <t xml:space="preserve"> SNCA-PS24-4E</t>
  </si>
  <si>
    <t>Sony SNCA-PS24-4E Outdoor Power Supply</t>
  </si>
  <si>
    <t xml:space="preserve"> SNCA-POE12</t>
  </si>
  <si>
    <t>Sony SNCA-POE12 Compact 12-port PoE Midspan Power Supply</t>
  </si>
  <si>
    <t xml:space="preserve"> SNCA-PS24-1</t>
  </si>
  <si>
    <t>Sony SNCA-PS24-1 Indoor Power Supply</t>
  </si>
  <si>
    <t xml:space="preserve"> SNCA-POE6</t>
  </si>
  <si>
    <t>Sony SNCA-POE6 Compact 6-port PoE Midspan Power Supply</t>
  </si>
  <si>
    <t xml:space="preserve"> SNCA-POWER/PCB</t>
  </si>
  <si>
    <t>Sony SNCA-POWER/PCB Blue 12VDC Output Board</t>
  </si>
  <si>
    <t xml:space="preserve"> SNCA-PS12-1</t>
  </si>
  <si>
    <t>Sony SNCA-PS12-1 Indoor Power Supply</t>
  </si>
  <si>
    <t xml:space="preserve"> SNCA-PS24/4</t>
  </si>
  <si>
    <t>Sony SNCA-PS24/4 Indoor Power Supply</t>
  </si>
  <si>
    <t xml:space="preserve"> SNCA-HPOE1</t>
  </si>
  <si>
    <t>Sony SNCA-HPOE1 Single port High-power Gigabit PoE Midspan</t>
  </si>
  <si>
    <t xml:space="preserve"> SNCA-POE1</t>
  </si>
  <si>
    <t>Sony SNCA-POE1 Compact PoE Power Supply</t>
  </si>
  <si>
    <t xml:space="preserve"> UNI-OPL7C3</t>
  </si>
  <si>
    <t>Sony UNI-OPL7C3 Outdoor Pressurized Dome Camera Housing</t>
  </si>
  <si>
    <t xml:space="preserve"> SNC-UNIHB</t>
  </si>
  <si>
    <t>Sony SNC-UNIHB Outdoor Camera Housing</t>
  </si>
  <si>
    <t xml:space="preserve"> SNCA-HRX550EXT/W</t>
  </si>
  <si>
    <t>Sony SNCA-HRX550EXT/W Outdoor Wireless Dome Camera Housing</t>
  </si>
  <si>
    <t xml:space="preserve"> UNI-OPBC6</t>
  </si>
  <si>
    <t>Sony UNI-OPBC6 Outdoor Housing</t>
  </si>
  <si>
    <t xml:space="preserve"> UNI-OTBC2</t>
  </si>
  <si>
    <t>Sony UNI-OTBC2 Temperature-controlled Outdoor Camera Housing</t>
  </si>
  <si>
    <t xml:space="preserve"> SNCA-HRX550/EXT12V</t>
  </si>
  <si>
    <t>Sony SNCA-HRX550/EXT12V Robust Outdoor Dome Camera Housing</t>
  </si>
  <si>
    <t xml:space="preserve"> UNI-ORBC2</t>
  </si>
  <si>
    <t>Sony UNI-ORBC2 Fixed Outdoor Housing</t>
  </si>
  <si>
    <t xml:space="preserve"> SNCA-WMMD1</t>
  </si>
  <si>
    <t>Sony SNCA-WMMD1 Mini Dome Mounting kit</t>
  </si>
  <si>
    <t xml:space="preserve"> SNCA-WMFIX10PC</t>
  </si>
  <si>
    <t>Sony SNCA-WMFIX10PC Wall/Celling Camera Bracket</t>
  </si>
  <si>
    <t xml:space="preserve"> UNI-MDW1/T</t>
  </si>
  <si>
    <t>Sony UNI-MDW1/T Mini Dome Adapter with Wall Mount Bracket</t>
  </si>
  <si>
    <t xml:space="preserve"> UNI-MDPEM600</t>
  </si>
  <si>
    <t>Sony UNI-MDPEM600 Pendant Mount Adapter</t>
  </si>
  <si>
    <t xml:space="preserve"> SNCA-CAFIX1</t>
  </si>
  <si>
    <t>Sony SNCA-CAFIX1 Corner Mount Adapter</t>
  </si>
  <si>
    <t xml:space="preserve"> UNI-MDPBKBOX1/T</t>
  </si>
  <si>
    <t>Sony UNI-MDPBKBOX1/T Back Box</t>
  </si>
  <si>
    <t xml:space="preserve"> SNCA-WM40</t>
  </si>
  <si>
    <t>Sony SNCA-WM40 Heavy Duty Outdoor Wall Mount</t>
  </si>
  <si>
    <t xml:space="preserve"> SNCA-WM20FC</t>
  </si>
  <si>
    <t>Sony SNCA-WM20FC Wall Mount</t>
  </si>
  <si>
    <t xml:space="preserve"> UNI-OBBP1</t>
  </si>
  <si>
    <t>Sony UNI-OBBP1 Surface Mount Box</t>
  </si>
  <si>
    <t xml:space="preserve"> SNCA-CEILING</t>
  </si>
  <si>
    <t>Sony SNCA-CEILING Mounting Coupling</t>
  </si>
  <si>
    <t xml:space="preserve"> SNCA-POLE30</t>
  </si>
  <si>
    <t>Sony SNCA-POLE30 Mounting Pipe</t>
  </si>
  <si>
    <t xml:space="preserve"> SNCA-WMMD2</t>
  </si>
  <si>
    <t>Sony SNCA-WMMD2 Mini Dome Mounting Kit</t>
  </si>
  <si>
    <t xml:space="preserve"> SNCA-CLEAR</t>
  </si>
  <si>
    <t>Sony SNCA-CLEAR Replacement Clear Dome (8")</t>
  </si>
  <si>
    <t xml:space="preserve"> UNI-LD110S</t>
  </si>
  <si>
    <t>Sony UNI-LD110S Replacement Capsule</t>
  </si>
  <si>
    <t xml:space="preserve"> SNTA-RP1</t>
  </si>
  <si>
    <t>Sony SNTA-RP1 Encoder Rack Redundant Power Supply</t>
  </si>
  <si>
    <t xml:space="preserve"> DS-KAB02</t>
  </si>
  <si>
    <t>Hikvision DS-KAB02 Protective Shield</t>
  </si>
  <si>
    <t xml:space="preserve"> GV-Relay V2</t>
  </si>
  <si>
    <t>Geovision GV-Relay V2 - Designed Especially for driving higher voltage output devices</t>
  </si>
  <si>
    <t xml:space="preserve"> GV-IO 12-In Card V3</t>
  </si>
  <si>
    <t>Geovision GV-IO 12-In Card V3 - Provides Interface for External Devices</t>
  </si>
  <si>
    <t xml:space="preserve"> GV-NET IO card V3.2</t>
  </si>
  <si>
    <t>Geovision GV-NET IO card V3.2</t>
  </si>
  <si>
    <t xml:space="preserve"> GV-PN400</t>
  </si>
  <si>
    <t>Geovision GV-PN400 Digital Media Player</t>
  </si>
  <si>
    <t xml:space="preserve"> GV-TouchDisplay133</t>
  </si>
  <si>
    <t>Geovision GV-TouchDisplay133 13.3" Touch Panel</t>
  </si>
  <si>
    <t xml:space="preserve"> GV-Pad Mini</t>
  </si>
  <si>
    <t>Geovision GV-Pad Mini Panel Device - Decodes and displays incoming IP streams</t>
  </si>
  <si>
    <t xml:space="preserve"> GV-IP Decoder Box Plus</t>
  </si>
  <si>
    <t>Geovision GV-IP Decoder Box Plus</t>
  </si>
  <si>
    <t xml:space="preserve"> GV-IP Decoder Box Ultra</t>
  </si>
  <si>
    <t>Geovision GV-IP Decoder Box Ultra 89-IPDBXUL-K010</t>
  </si>
  <si>
    <t xml:space="preserve"> GV-ASBox</t>
  </si>
  <si>
    <t>Geovision GV-ASBox I/O and Network Expansion Module 84-ASBOX-100</t>
  </si>
  <si>
    <t xml:space="preserve"> GV-APOE0810</t>
  </si>
  <si>
    <t>Geovision GV-APOE0810 10-Port 10/100/1000M Unmanaged PoE Switch with 8-Port PoE</t>
  </si>
  <si>
    <t xml:space="preserve"> SQP110T</t>
  </si>
  <si>
    <t>Geovision SQP110T 11" Monitor</t>
  </si>
  <si>
    <t xml:space="preserve"> LTKB1212</t>
  </si>
  <si>
    <t>LTS LTKB1212 Backup Battery - DC12V, 12Ah</t>
  </si>
  <si>
    <t xml:space="preserve"> LTKB1207</t>
  </si>
  <si>
    <t>LTS LTKB1207 Backup Battery - DC12V, 7Ah</t>
  </si>
  <si>
    <t xml:space="preserve"> LTKB1204</t>
  </si>
  <si>
    <t>LTS LTKB1204 Backup Battery - DC12V, 4Ah</t>
  </si>
  <si>
    <t xml:space="preserve"> VZ-32WPC</t>
  </si>
  <si>
    <t>ViewZ VZ-32WPC Monitor Enclosure</t>
  </si>
  <si>
    <t xml:space="preserve"> POE-SW1600I</t>
  </si>
  <si>
    <t>LTS POE-SW1600I PoE 16 Port Switch - 250W</t>
  </si>
  <si>
    <t xml:space="preserve"> POE-SW2402E</t>
  </si>
  <si>
    <t>LTS POE-SW2402E 24 Port 10/100Mbps PoE Switch+2 Gigabit Uplink Ports</t>
  </si>
  <si>
    <t xml:space="preserve"> LTPOE-SW1604EG</t>
  </si>
  <si>
    <t>LTS LTPOE-SW1604EG 16-Port PoE Switch</t>
  </si>
  <si>
    <t xml:space="preserve"> POE-SW1601I</t>
  </si>
  <si>
    <t>LTS POE-SW1601I PoE 16 Port Switch - 250W</t>
  </si>
  <si>
    <t xml:space="preserve"> POE-SW1602E</t>
  </si>
  <si>
    <t>LTS POE-SW1602E 16 Port 10/100Mbps PoE Switch+2 Gigabit Uplink Ports</t>
  </si>
  <si>
    <t xml:space="preserve"> LT-SW1601E</t>
  </si>
  <si>
    <t>LTS LT-SW1601E PoE 16 Port + 1GB Uplink Switch - 120W</t>
  </si>
  <si>
    <t xml:space="preserve"> LTPOE-SW802EG</t>
  </si>
  <si>
    <t>LTS LTPOE-SW802EG 8-Port PoE Switch</t>
  </si>
  <si>
    <t xml:space="preserve"> POE-SW801E</t>
  </si>
  <si>
    <t>LTS POE-SW801E 8 Port 10/100Mbps PoE Switch+1 Uplink Port</t>
  </si>
  <si>
    <t xml:space="preserve"> POE-SW401E</t>
  </si>
  <si>
    <t>LTS POE-SW401E 4 Port 10/100Mbps PoE Switch+1 Uplink Port</t>
  </si>
  <si>
    <t xml:space="preserve"> LTAH015S</t>
  </si>
  <si>
    <t>LTS LTAH015S Switch - 5 to 1 HDMI</t>
  </si>
  <si>
    <t xml:space="preserve"> LTB340</t>
  </si>
  <si>
    <t>LTS LTB340 In-Ceiling Flush Mount</t>
  </si>
  <si>
    <t xml:space="preserve"> LTB308</t>
  </si>
  <si>
    <t>LTS LTB308 Cable Management Bracket</t>
  </si>
  <si>
    <t xml:space="preserve"> LTB322</t>
  </si>
  <si>
    <t>LTS LTB322 Camera Mount</t>
  </si>
  <si>
    <t xml:space="preserve"> LTB384</t>
  </si>
  <si>
    <t>LTS LTB384 Pendant Mount for CMIP38xx</t>
  </si>
  <si>
    <t xml:space="preserve"> LTB381</t>
  </si>
  <si>
    <t>LTS LTB381 Pendant mount for CMIP70xx</t>
  </si>
  <si>
    <t xml:space="preserve"> LTB341</t>
  </si>
  <si>
    <t>LTS LTB341 Pendant Mount Bracket</t>
  </si>
  <si>
    <t xml:space="preserve"> LTB18BV</t>
  </si>
  <si>
    <t>LTS LTB18BV PTZ Pole Mount Bracket for PTZ657X27</t>
  </si>
  <si>
    <t xml:space="preserve"> LTB17BV</t>
  </si>
  <si>
    <t>LTS LTB17BV PTZ Corner Mount Bracket for PTZ657X27</t>
  </si>
  <si>
    <t xml:space="preserve"> LTB357</t>
  </si>
  <si>
    <t>LTS LTB357 Universal Junction Box</t>
  </si>
  <si>
    <t xml:space="preserve"> LTB370</t>
  </si>
  <si>
    <t>LTS LTB370 Camera Mount</t>
  </si>
  <si>
    <t xml:space="preserve"> LTB13BV</t>
  </si>
  <si>
    <t>LTS LTB13BV PTZ Ceiling Bracket for PTZ657X27</t>
  </si>
  <si>
    <t xml:space="preserve"> LTB356</t>
  </si>
  <si>
    <t>LTS LTB356 Ceiling Mount Bracket for CMD35xx Series Cameras</t>
  </si>
  <si>
    <t xml:space="preserve"> LTB304</t>
  </si>
  <si>
    <t>LTS LTB304 Wire Intake with Junction Box</t>
  </si>
  <si>
    <t xml:space="preserve"> LTB207</t>
  </si>
  <si>
    <t>LTS LTB207 Wall Mount Bracket for CMT20xx Series Cameras - White</t>
  </si>
  <si>
    <t xml:space="preserve"> LTB323</t>
  </si>
  <si>
    <t>LTS LTB323 Retractable Camera Bracket - 18"</t>
  </si>
  <si>
    <t xml:space="preserve"> LTB353</t>
  </si>
  <si>
    <t>LTS LTB353 Cable Container Box for LTB352 / LTB356</t>
  </si>
  <si>
    <t xml:space="preserve"> LTB327</t>
  </si>
  <si>
    <t>LTS LTB327 Outdoor Wall Mount Bracket</t>
  </si>
  <si>
    <t xml:space="preserve"> LTB202D</t>
  </si>
  <si>
    <t>LTS LTB202D DVR Mounting Bracket - 1.5U, 2U</t>
  </si>
  <si>
    <t xml:space="preserve"> LTB201D</t>
  </si>
  <si>
    <t>LTS LTB201D DVR Mounting Bracket - 1U</t>
  </si>
  <si>
    <t xml:space="preserve"> LTB303TW</t>
  </si>
  <si>
    <t>LTS LTB303TW Camera Bracket - Aluminum White</t>
  </si>
  <si>
    <t xml:space="preserve"> LTB303W</t>
  </si>
  <si>
    <t>LTS LTB303W Camera Bracket - White</t>
  </si>
  <si>
    <t xml:space="preserve"> LTB303S</t>
  </si>
  <si>
    <t>LTS LTB303S Camera Bracket - Silver</t>
  </si>
  <si>
    <t xml:space="preserve"> LTB303B</t>
  </si>
  <si>
    <t>LTS LTB303B 90-degree Camera Bracket, Black</t>
  </si>
  <si>
    <t xml:space="preserve"> LTIR32W-24</t>
  </si>
  <si>
    <t>LTS LTIR32W-24 IR Illuminator - 140 IRs</t>
  </si>
  <si>
    <t xml:space="preserve"> LTIR150</t>
  </si>
  <si>
    <t>LTS LTIR150 IR Illuminator - 18 IRs</t>
  </si>
  <si>
    <t xml:space="preserve"> LTIR802</t>
  </si>
  <si>
    <t>LTS LTIR802 IR Illuminator - 6 IR LED</t>
  </si>
  <si>
    <t xml:space="preserve"> LTIR40</t>
  </si>
  <si>
    <t>LTS LTIR40 IR Illuminator - 48 IRs</t>
  </si>
  <si>
    <t xml:space="preserve"> LTIR360</t>
  </si>
  <si>
    <t>LTS LTIR360 IR Illluminator - 48 IRs</t>
  </si>
  <si>
    <t xml:space="preserve"> LTIR100</t>
  </si>
  <si>
    <t>LTS LTIR100 IR Illuminator - 12 IRs</t>
  </si>
  <si>
    <t xml:space="preserve"> LTIR50</t>
  </si>
  <si>
    <t>LTS LTIR50 IR Illuminator - 60 IRs</t>
  </si>
  <si>
    <t xml:space="preserve"> LTH819HB</t>
  </si>
  <si>
    <t>LTS LTH819HB Outdoor Side Open Camera Housing - Heat and Fan</t>
  </si>
  <si>
    <t xml:space="preserve"> LTH819</t>
  </si>
  <si>
    <t>LTS LTH819 Outdoor Side Open Camera Housing</t>
  </si>
  <si>
    <t xml:space="preserve"> LTH805L</t>
  </si>
  <si>
    <t>LTS LTH805L Outdoor Back Open Camera Housing - IR</t>
  </si>
  <si>
    <t xml:space="preserve"> LTH805HB</t>
  </si>
  <si>
    <t>LTS LTH805HB Outdoor Back Open Camera Housing - Heat and Fan</t>
  </si>
  <si>
    <t xml:space="preserve"> LTH805</t>
  </si>
  <si>
    <t>LTS LTH805 Outdoor Back Open Camera Housing</t>
  </si>
  <si>
    <t xml:space="preserve"> DHST10000VE0004</t>
  </si>
  <si>
    <t>LTS DHST10000VE0004 Seagate Skyhawk AI Surveillance Hard Drive - 10TB</t>
  </si>
  <si>
    <t xml:space="preserve"> DHWD100PURZ</t>
  </si>
  <si>
    <t>LTS DHWD100PURZ Western Digital Purple Surveillance Hard Drive, 10TB</t>
  </si>
  <si>
    <t xml:space="preserve"> DHST10000VX0004</t>
  </si>
  <si>
    <t>LTS DHST10000VX0004 Seagate Skyhawk Surveillance Hard Drive - 10TB</t>
  </si>
  <si>
    <t xml:space="preserve"> DHST8000VE0004</t>
  </si>
  <si>
    <t>LTS DHST8000VE0004 Seagate Skyhawk AI Surveillance Hard Drive - 8TB</t>
  </si>
  <si>
    <t xml:space="preserve"> DHWD80PUZX</t>
  </si>
  <si>
    <t>LTS DHWD80PUZX Western Digital Purple Surveillance Hard Drive - 8TB</t>
  </si>
  <si>
    <t xml:space="preserve"> DHST8000VX0022</t>
  </si>
  <si>
    <t>LTS DHST8000VX0022 Seagate Skyhawk Surveillance Hard Drive - 8TB</t>
  </si>
  <si>
    <t xml:space="preserve"> MAUSDX256G</t>
  </si>
  <si>
    <t>LTS MAUSDX256G ADATA Premier ONE 256GB SDXC UHS-II U3 Class10 V90 microSD Card</t>
  </si>
  <si>
    <t xml:space="preserve"> DHWD60PURX</t>
  </si>
  <si>
    <t>LTS DHWD60PURX Western Digital Purple Surveillance Hard Drive - 6TB</t>
  </si>
  <si>
    <t xml:space="preserve"> DHST6000VX0023</t>
  </si>
  <si>
    <t>LTS DHST6000VX0023 Seagate Skyhawk Surveillance Hard Drive - 6TB</t>
  </si>
  <si>
    <t xml:space="preserve"> DHWD50PURX</t>
  </si>
  <si>
    <t>LTS DHWD50PURX Western Digital Purple Surveillance Hard Drive - 5TB</t>
  </si>
  <si>
    <t xml:space="preserve"> MAUSDX128G</t>
  </si>
  <si>
    <t>LTS MAUSDX128G ADATA Premier ONE 128GB SDXC UHS-II U3 Class10 V90 microSD Card</t>
  </si>
  <si>
    <t xml:space="preserve"> DHWD40PURX</t>
  </si>
  <si>
    <t>LTS DHWD40PURX Western Digital Purple Surveillance Hard Drive - 4TB</t>
  </si>
  <si>
    <t xml:space="preserve"> DHST4000VX007</t>
  </si>
  <si>
    <t>LTS DHST4000VX007 Seagate Skyhawk Surveillance Hard Drive - 4TB</t>
  </si>
  <si>
    <t xml:space="preserve"> DHST3000VX010</t>
  </si>
  <si>
    <t>LTS DHST3000VX010 Seagate Skyhawk Surveillance Hard Drive - 3TB</t>
  </si>
  <si>
    <t xml:space="preserve"> DHWD30PURX</t>
  </si>
  <si>
    <t>LTS DHWD30PURX Western Digital Purple Surveillance Hard Drive - 3TB</t>
  </si>
  <si>
    <t xml:space="preserve"> MAUSDX64G</t>
  </si>
  <si>
    <t>LTS MAUSDX64G ADATA Premier ONE 64GB SDXC UHS-II U3 Class10 V90 microSD Card</t>
  </si>
  <si>
    <t xml:space="preserve"> DHST2000VX008</t>
  </si>
  <si>
    <t>LTS DHST2000VX008 Seagate Skyhawk Surveillance Hard Drive - 2TB</t>
  </si>
  <si>
    <t xml:space="preserve"> DHWD20PURX</t>
  </si>
  <si>
    <t>LTS DHWD20PURX Western Digital Purple Surveillance Hard Drive - 2TB</t>
  </si>
  <si>
    <t xml:space="preserve"> DHWD5000AVDS</t>
  </si>
  <si>
    <t>LTS DHWD5000AVDS Western Digital Surveillance Hard Drive - 500GB</t>
  </si>
  <si>
    <t xml:space="preserve"> DHST1000VX005</t>
  </si>
  <si>
    <t>LTS DHST1000VX005 Seagate Skyhawk Surveillance Hard Drive - 1TB</t>
  </si>
  <si>
    <t xml:space="preserve"> DHWD10PURX</t>
  </si>
  <si>
    <t>LTS DHWD10PURX Western Digital Purple Surveillance Hard Drive, 1TB</t>
  </si>
  <si>
    <t xml:space="preserve"> AL-60D</t>
  </si>
  <si>
    <t>LTS AL-60D Photo Electric Perimeter Detector</t>
  </si>
  <si>
    <t xml:space="preserve"> AL-913C</t>
  </si>
  <si>
    <t>LTS AL-913C Indoor PIR Detector</t>
  </si>
  <si>
    <t xml:space="preserve"> AL-942B</t>
  </si>
  <si>
    <t>LTS AL-942B Pet Immune Detector</t>
  </si>
  <si>
    <t xml:space="preserve"> M-ME240UP</t>
  </si>
  <si>
    <t>LTS M-ME240UP 24" CCTV Monitor</t>
  </si>
  <si>
    <t xml:space="preserve"> M-ME220UP</t>
  </si>
  <si>
    <t>LTS M-ME220UP 22" CCTV Monitor</t>
  </si>
  <si>
    <t xml:space="preserve"> M-ME190UF</t>
  </si>
  <si>
    <t>LTS M-ME190UF 19" CCTV Monitor</t>
  </si>
  <si>
    <t xml:space="preserve"> M-ME190UP</t>
  </si>
  <si>
    <t>LTS M-ME190UP 19" CCTV Monitor</t>
  </si>
  <si>
    <t xml:space="preserve"> M-ASUSVE228H</t>
  </si>
  <si>
    <t>LTS M-ASUSVE228H CCTV Monitor</t>
  </si>
  <si>
    <t xml:space="preserve"> M-ACV196HQLAB</t>
  </si>
  <si>
    <t>LTS M-ACV196HQLAB 18.5-inch LED CCTV Monitor</t>
  </si>
  <si>
    <t xml:space="preserve"> LTL66011</t>
  </si>
  <si>
    <t>LTS LTL66011 Box Camera Varifocal Security Camera Lens, 6~60mm</t>
  </si>
  <si>
    <t xml:space="preserve"> LTL281212</t>
  </si>
  <si>
    <t>LTS LTL281212 Box Camera Varifocal Lens, 2.8~12mm</t>
  </si>
  <si>
    <t xml:space="preserve"> LTPE12100-L3</t>
  </si>
  <si>
    <t>LTS LTPE12100-L3 Power Extension Cord - 100ft</t>
  </si>
  <si>
    <t xml:space="preserve"> LTPE1250-L3</t>
  </si>
  <si>
    <t>LTS LTPE1250-L3 Power Extension Cord - 50ft</t>
  </si>
  <si>
    <t xml:space="preserve"> LTPE16100</t>
  </si>
  <si>
    <t>LTS LTPE16100 Power Extension Cord - 100ft.</t>
  </si>
  <si>
    <t xml:space="preserve"> LTPE1225-L3</t>
  </si>
  <si>
    <t>LTS LTPE1225-L3 Extension Cord Cable</t>
  </si>
  <si>
    <t xml:space="preserve"> LTPE1225</t>
  </si>
  <si>
    <t>LTS LTPE1225 Power Extension Cord - 25ft.</t>
  </si>
  <si>
    <t xml:space="preserve"> LTAC2150W</t>
  </si>
  <si>
    <t>LTS LTAC2150W Pre-made Siamese Cable with Connectors - 150ft White</t>
  </si>
  <si>
    <t xml:space="preserve"> LTPE1650</t>
  </si>
  <si>
    <t>LTS LTPE1650 Power Extension Cord - 50ft.</t>
  </si>
  <si>
    <t xml:space="preserve"> LTPE1420-3</t>
  </si>
  <si>
    <t>LTS LTPE1420-3 Power Extension Cord - 20ft.</t>
  </si>
  <si>
    <t xml:space="preserve"> LTPE1625</t>
  </si>
  <si>
    <t>LTS LTPE1625 Power Extension Cord - 25ft</t>
  </si>
  <si>
    <t xml:space="preserve"> LTAC2125W</t>
  </si>
  <si>
    <t>LTS LTAC2125W Pre-made Siamese Cable with Connectors - 125ft White</t>
  </si>
  <si>
    <t xml:space="preserve"> LTPE1610</t>
  </si>
  <si>
    <t>LTS LTPE1610 Power Extension Cord - 10ft</t>
  </si>
  <si>
    <t xml:space="preserve"> LTAV3010</t>
  </si>
  <si>
    <t>LTS LTAV3010 VGA Extension Cable - 10ft</t>
  </si>
  <si>
    <t xml:space="preserve"> LT-CT1201W</t>
  </si>
  <si>
    <t>LTS LT-CT1201W 12 inch Cable Tie-White</t>
  </si>
  <si>
    <t xml:space="preserve"> LT-CT1201B</t>
  </si>
  <si>
    <t>LTS LT-CT1201B 12 inch Cable Tie-Black</t>
  </si>
  <si>
    <t xml:space="preserve"> LTPC6010W-CMR</t>
  </si>
  <si>
    <t>LTS LTPC6010W-CMR 10FT Cat6 Patch Cable White</t>
  </si>
  <si>
    <t xml:space="preserve"> LTPC6010BL-CMR</t>
  </si>
  <si>
    <t>LTS LTPC6010BL-CMR 10FT Cat6 Patch Cable Blue</t>
  </si>
  <si>
    <t xml:space="preserve"> LTPC6010B-CMR</t>
  </si>
  <si>
    <t>LTS LTPC6010B-CMR 10FT Cat6 Patch Cable Black</t>
  </si>
  <si>
    <t xml:space="preserve"> LTPC6005BL-CMR</t>
  </si>
  <si>
    <t>LTS LTPC6005BL-CMR 5FT Cat6 Patch Cable Blue</t>
  </si>
  <si>
    <t xml:space="preserve"> LTPC6003W-CMR</t>
  </si>
  <si>
    <t>LTS LTPC6003W-CMR 3FT Cat6 Patch Cable White</t>
  </si>
  <si>
    <t xml:space="preserve"> LTPC6003BL-CMR</t>
  </si>
  <si>
    <t>LTS LTPC6003BL-CMR 3FT Cat6 Patch Cable Blue</t>
  </si>
  <si>
    <t xml:space="preserve"> LTPC6003B-CMR</t>
  </si>
  <si>
    <t>LTS LTPC6003B-CMR 3FT Cat6 Patch Cable Black</t>
  </si>
  <si>
    <t xml:space="preserve"> LT-CT801W</t>
  </si>
  <si>
    <t>LTS LT-CT801W 8 inch Cable Tie-White</t>
  </si>
  <si>
    <t xml:space="preserve"> LT-CT801B</t>
  </si>
  <si>
    <t>LTS LT-CT801B 8 inch Cable Tie-Black</t>
  </si>
  <si>
    <t xml:space="preserve"> LTPC6001Y-CMR</t>
  </si>
  <si>
    <t>LTS LTPC6001Y-CMR 1FT Cat6 Patch Cable Yellow</t>
  </si>
  <si>
    <t xml:space="preserve"> LTPC6001W-CMR</t>
  </si>
  <si>
    <t>LTS LTPC6001W-CMR 1FT Cat6 Patch Cable White</t>
  </si>
  <si>
    <t xml:space="preserve"> LTPC6001GN-CMR</t>
  </si>
  <si>
    <t>LTS LTPC6001GN-CMR 1FT Cat6 Patch Cable Green</t>
  </si>
  <si>
    <t xml:space="preserve"> LTPC6001BL-CMR</t>
  </si>
  <si>
    <t>LTS LTPC6001BL-CMR 1FT Cat6 Patch Cable Blue</t>
  </si>
  <si>
    <t xml:space="preserve"> LTPC6001B-CMR</t>
  </si>
  <si>
    <t>LTS LTPC6001B-CMR 1FT Cat6 Patch Cable Black</t>
  </si>
  <si>
    <t xml:space="preserve"> LT-CT601W</t>
  </si>
  <si>
    <t>LTS LT-CT601W 6 inch Cable Tie (White)</t>
  </si>
  <si>
    <t xml:space="preserve"> LT-CT601B</t>
  </si>
  <si>
    <t>LTS LT-CT601B 6 inch Cable Tie-Black</t>
  </si>
  <si>
    <t xml:space="preserve"> LTAB1160R</t>
  </si>
  <si>
    <t>LTS LTAB1160R 16 Channel Video Balun Rack Mount</t>
  </si>
  <si>
    <t xml:space="preserve"> LTAB5016</t>
  </si>
  <si>
    <t>LTS LTAB5016 16 Channel HD Passive Video Balun</t>
  </si>
  <si>
    <t xml:space="preserve"> LTAB1041R</t>
  </si>
  <si>
    <t>LTS LTAB1041R Active Balun Transmitter - 4CH</t>
  </si>
  <si>
    <t xml:space="preserve"> LTAB2040H</t>
  </si>
  <si>
    <t>LTS LTAB2040H Active Balun Transmitter - 4CH PVD HUB</t>
  </si>
  <si>
    <t xml:space="preserve"> LTAB5008</t>
  </si>
  <si>
    <t>LTS LTAB5008 8 Channel HD Passive Video Balun</t>
  </si>
  <si>
    <t xml:space="preserve"> LTAB5004</t>
  </si>
  <si>
    <t>LTS LTAB5004 4 Channel HD Passive Video Balun</t>
  </si>
  <si>
    <t xml:space="preserve"> LTAB1011R</t>
  </si>
  <si>
    <t>LTS LTAB1011R Active Balun Transmitter - 1CH DSA</t>
  </si>
  <si>
    <t xml:space="preserve"> LTAB2011</t>
  </si>
  <si>
    <t>LTS LTAB2011 Active Balun Transmitter - 1CH</t>
  </si>
  <si>
    <t xml:space="preserve"> LTAB1017DCD</t>
  </si>
  <si>
    <t>LTS LTAB1017DCD Passive Video Balun Transmitter - DC</t>
  </si>
  <si>
    <t xml:space="preserve"> LTAB1017DC</t>
  </si>
  <si>
    <t>LTS LTAB1017DC Passive Video Balun Transmitter - DC</t>
  </si>
  <si>
    <t xml:space="preserve"> LTAB1017ACD</t>
  </si>
  <si>
    <t>LTS LTAB1017ACD Passive Video Balun Transmitter - AC</t>
  </si>
  <si>
    <t xml:space="preserve"> LTAB1017AC</t>
  </si>
  <si>
    <t>LTS LTAB1017AC Passive Video Balun Transmitter - AC</t>
  </si>
  <si>
    <t xml:space="preserve"> LTAB1016</t>
  </si>
  <si>
    <t>LTS LTAB1016 Passive Video Balun Transceivers</t>
  </si>
  <si>
    <t xml:space="preserve"> LTAB1015P</t>
  </si>
  <si>
    <t>LTS LTAB1015P Passive Video Balun Transceivers - Pigtails</t>
  </si>
  <si>
    <t xml:space="preserve"> LTA1011</t>
  </si>
  <si>
    <t>LTS LTA1011 Passive Video Balun Transceiver</t>
  </si>
  <si>
    <t xml:space="preserve"> PTZKB836</t>
  </si>
  <si>
    <t>LTS PTZKB836 Network Keyboard for IP/TVI PTZ Cameras</t>
  </si>
  <si>
    <t xml:space="preserve"> LTA-AU35MM</t>
  </si>
  <si>
    <t>LTS LTA-AU35MM CCTV Multi Tester</t>
  </si>
  <si>
    <t xml:space="preserve"> POE-RP101</t>
  </si>
  <si>
    <t>LTS POE-RP101 PoE Single Port Repeater</t>
  </si>
  <si>
    <t xml:space="preserve"> LTAH101R</t>
  </si>
  <si>
    <t>LTS LTAH101R HD-SDI repeater</t>
  </si>
  <si>
    <t xml:space="preserve"> LTAH5300T</t>
  </si>
  <si>
    <t>LTS LTAH5300T HD-TVI Distributor</t>
  </si>
  <si>
    <t xml:space="preserve"> POE-SW2402L</t>
  </si>
  <si>
    <t>LTS POE-SW2402L PoE 24 Port Switch - 250W</t>
  </si>
  <si>
    <t xml:space="preserve"> LTA-AU35</t>
  </si>
  <si>
    <t>LTS LTA-AU35 CCTV and Cable Tester</t>
  </si>
  <si>
    <t xml:space="preserve"> RP101-ODU</t>
  </si>
  <si>
    <t>LTS RP101-ODU 1-port PoE Extender</t>
  </si>
  <si>
    <t xml:space="preserve"> LTAH018L</t>
  </si>
  <si>
    <t>LTS LTAH018L Splitter - 1 in 8 out HDMI</t>
  </si>
  <si>
    <t xml:space="preserve"> LTA-MC80</t>
  </si>
  <si>
    <t>LTS LTA-MC80 Camera Tester</t>
  </si>
  <si>
    <t xml:space="preserve"> LTAH103C</t>
  </si>
  <si>
    <t>LTS LTAH103C POS IP Server (Point of Sales)</t>
  </si>
  <si>
    <t xml:space="preserve"> LTAH1100E</t>
  </si>
  <si>
    <t>LTS LTAH1100E Extender - VGA/PS2 KVM RJ45</t>
  </si>
  <si>
    <t xml:space="preserve"> DV-AT1232A-D24</t>
  </si>
  <si>
    <t>LTS DV-AT1232A-D24 Power Supply - 24-port, 32Amp</t>
  </si>
  <si>
    <t xml:space="preserve"> LTAH1070E</t>
  </si>
  <si>
    <t>LTS LTAH1070E HDMI Extender over single standard Cat5e/6,165ft</t>
  </si>
  <si>
    <t xml:space="preserve"> POE-SW800-P4</t>
  </si>
  <si>
    <t>LTS POE-SW800-P4 8 Channel PoE Switch - 130W</t>
  </si>
  <si>
    <t xml:space="preserve"> LTAH102C</t>
  </si>
  <si>
    <t>LTS LTAH102C Converter - VGA/YPbPr to HDMI</t>
  </si>
  <si>
    <t xml:space="preserve"> AL-66S</t>
  </si>
  <si>
    <t>LTS AL-66S Multi-IR Beam Barrier</t>
  </si>
  <si>
    <t xml:space="preserve"> LTPS1215-A</t>
  </si>
  <si>
    <t>LTS LTPS1215-A Power Strip - 12:15 Aluminum Housing</t>
  </si>
  <si>
    <t xml:space="preserve"> POE-I100L</t>
  </si>
  <si>
    <t>LTS POE-I100L PoE Single Port Gigabit Injector</t>
  </si>
  <si>
    <t xml:space="preserve"> LTPS0806-A</t>
  </si>
  <si>
    <t>LTS LTPS0806-A Power Strip - 6:8 Aluminum Housing</t>
  </si>
  <si>
    <t xml:space="preserve"> LTPS0806-M</t>
  </si>
  <si>
    <t>LTS LTPS0806-M Power Strip - 6:8 Metal Housing</t>
  </si>
  <si>
    <t xml:space="preserve"> LTA-TOL-73</t>
  </si>
  <si>
    <t>LTS LTA-TOL-73 Professional Crimping Tool</t>
  </si>
  <si>
    <t xml:space="preserve"> LTA2009A</t>
  </si>
  <si>
    <t>LTS LTA2009A 4 Channel UTP Video Transceiver</t>
  </si>
  <si>
    <t xml:space="preserve"> LTPS0812</t>
  </si>
  <si>
    <t>LTS LTPS0812 Power Strip - 12:8</t>
  </si>
  <si>
    <t xml:space="preserve"> LTPS0606-M</t>
  </si>
  <si>
    <t>LTS LTPS0606-M Power Strip - 6:6 Metal Housing</t>
  </si>
  <si>
    <t xml:space="preserve"> LTPS0806</t>
  </si>
  <si>
    <t>LTS LTPS0806 Power Strip - 6:8</t>
  </si>
  <si>
    <t xml:space="preserve"> LTB207B</t>
  </si>
  <si>
    <t>LTS LTB207B Analog Camera Bracket for CMT20xx</t>
  </si>
  <si>
    <t xml:space="preserve"> DUM-701E</t>
  </si>
  <si>
    <t>LTS DUM-701E Dummy Camera - Bullet Style</t>
  </si>
  <si>
    <t xml:space="preserve"> LTA2201</t>
  </si>
  <si>
    <t>LTS LTA2201 Ground Loop Isolator</t>
  </si>
  <si>
    <t xml:space="preserve"> DUM-501EB</t>
  </si>
  <si>
    <t>LTS DUM-501EB Dummy Camera</t>
  </si>
  <si>
    <t xml:space="preserve"> DUM-501E</t>
  </si>
  <si>
    <t>LTS DUM-501E Dummy Camera</t>
  </si>
  <si>
    <t xml:space="preserve"> LTA-AU25S</t>
  </si>
  <si>
    <t>LTS LTA-AU25S Multi-Function Network Cable Tester</t>
  </si>
  <si>
    <t xml:space="preserve"> DUM-101E</t>
  </si>
  <si>
    <t>LTS DUM-101E Dummy Camera - Built-in Motion Sensor</t>
  </si>
  <si>
    <t xml:space="preserve"> LTPS0802</t>
  </si>
  <si>
    <t>LTS LTPS0802 Power Strip - 2:8</t>
  </si>
  <si>
    <t xml:space="preserve"> DUM-301EB</t>
  </si>
  <si>
    <t>LTS DUM-301EB Dummy Camera</t>
  </si>
  <si>
    <t xml:space="preserve"> LTK-BPSS-20</t>
  </si>
  <si>
    <t>LTS LTK-BPSS-20 Securitron Outdoor Solar Boxed Power Supply</t>
  </si>
  <si>
    <t xml:space="preserve"> LTK-BPSS-10</t>
  </si>
  <si>
    <t>LTS LTK-BPSS-10 Securitron Outdoor Solar Boxed Power Supply</t>
  </si>
  <si>
    <t xml:space="preserve"> LTK-AQD6-8F8R2</t>
  </si>
  <si>
    <t>LTS LTK-AQD6-8F8R2 Securitron 6A Dual Voltage Power Supply</t>
  </si>
  <si>
    <t xml:space="preserve"> UF-GP-C+</t>
  </si>
  <si>
    <t>Ubiquiti UF-GP-C+ SFP Module</t>
  </si>
  <si>
    <t xml:space="preserve"> POE-SW800G</t>
  </si>
  <si>
    <t>LTS POE-SW800G 8 Port Gigabit PoE Switch - 130W</t>
  </si>
  <si>
    <t xml:space="preserve"> LTB351</t>
  </si>
  <si>
    <t>LTS LTB351 Pendant Cap Bracket for CMD35xx Series Cameras</t>
  </si>
  <si>
    <t xml:space="preserve"> LTB352</t>
  </si>
  <si>
    <t>LTS LTB352 Wall Mount Bracket for CMD35xx Series Cameras</t>
  </si>
  <si>
    <t xml:space="preserve"> GV-POE1601-V2</t>
  </si>
  <si>
    <t>Geovision GV-POE1601 V2 16-Port 802.3at Web Management PoE Switch</t>
  </si>
  <si>
    <t xml:space="preserve"> 5800-251</t>
  </si>
  <si>
    <t>AXIS P55 Clear Dome Housing - 5800-251</t>
  </si>
  <si>
    <t xml:space="preserve"> LTAC5366</t>
  </si>
  <si>
    <t>LTS LTAC5366 CAT5e Commercial Grade Network Cable - 1000ft</t>
  </si>
  <si>
    <t xml:space="preserve"> VZ-PVM-Z3B3-N</t>
  </si>
  <si>
    <t>ViewZ VZ-PVM-Z3B3-N 27" HD Public View Monitor (Black)</t>
  </si>
  <si>
    <t xml:space="preserve"> VZ-097RCR-D</t>
  </si>
  <si>
    <t>ViewZ VZ-097RCR-D Dual 9.7" Rack Mount (5U) LED Monitor</t>
  </si>
  <si>
    <t xml:space="preserve"> VZ-24HX</t>
  </si>
  <si>
    <t>ViewZ VZ-24HX 24" Hybrid Premium Full HD CCTV Monitor</t>
  </si>
  <si>
    <t xml:space="preserve"> VZ-56SM</t>
  </si>
  <si>
    <t>ViewZ VZ-56SM 5.6" Analog LED Test Monitor</t>
  </si>
  <si>
    <t xml:space="preserve"> VZ-PSU3</t>
  </si>
  <si>
    <t>ViewZ VZ-PSU3 Power Supply</t>
  </si>
  <si>
    <t xml:space="preserve"> VZ-WPC</t>
  </si>
  <si>
    <t>ViewZ VZ-WPC Monitor Enclosure</t>
  </si>
  <si>
    <t xml:space="preserve"> VZ-191RCR</t>
  </si>
  <si>
    <t>ViewZ VZ-191RCR 19.1" 8U Rack Mount Monitor</t>
  </si>
  <si>
    <t xml:space="preserve"> VZ-PVM-Z3W3-N</t>
  </si>
  <si>
    <t>ViewZ VZ-PVM-Z3W3-N 27" HD Public View Monitor (White)</t>
  </si>
  <si>
    <t xml:space="preserve"> POE-I100G-LITE</t>
  </si>
  <si>
    <t>LTS POE-I100G-LITE Single Port Gigabit PoE Injector</t>
  </si>
  <si>
    <t xml:space="preserve"> LTPC6005W-CMR</t>
  </si>
  <si>
    <t>LTS LTPC6005W-CMR 5ft Cat6 Patch Cable White</t>
  </si>
  <si>
    <t xml:space="preserve"> LTPC6005B-CMR</t>
  </si>
  <si>
    <t>LTS LTPC6005B-CMR 5ft Cat6 Patch Cable Black</t>
  </si>
  <si>
    <t xml:space="preserve"> LTAC2100W</t>
  </si>
  <si>
    <t>LTS LTAC2100W Pre-made Siamese Cable with Connectors - 100ft White</t>
  </si>
  <si>
    <t xml:space="preserve"> VDA-455TBL</t>
  </si>
  <si>
    <t>Bosch VDA-455TBL Tinted Bubble Housing</t>
  </si>
  <si>
    <t xml:space="preserve"> WWT-5301L</t>
  </si>
  <si>
    <t>Samsung Hanwha WWT-5301L Wisenet WAVE Client Workstation</t>
  </si>
  <si>
    <t xml:space="preserve"> SMT-2702PVM</t>
  </si>
  <si>
    <t>Samsung SMT-2702PVM 27" IP PVM Monitor (White)</t>
  </si>
  <si>
    <t xml:space="preserve"> SMT-2152PVM</t>
  </si>
  <si>
    <t>Samsung SMT-2152PVM 21.5" IP PVM Monitor (White)</t>
  </si>
  <si>
    <t xml:space="preserve"> SHB-4300HP</t>
  </si>
  <si>
    <t>Samsung SHB-4300HP Fixed Housing</t>
  </si>
  <si>
    <t xml:space="preserve"> VER-CSTORERAIL</t>
  </si>
  <si>
    <t>Samsung VER-CSTORERAIL Veracity Coldstore 3U Rack Rail</t>
  </si>
  <si>
    <t xml:space="preserve"> SLA-F-M1550DNL</t>
  </si>
  <si>
    <t>Samsung SLA-F-M1550DNL Megapixel DC-iris Lens</t>
  </si>
  <si>
    <t xml:space="preserve"> PWR-24AC-16-14</t>
  </si>
  <si>
    <t>Samsung PWR-24AC-16-14 Indoor 24 VAC Power Supply</t>
  </si>
  <si>
    <t xml:space="preserve"> PWR-12DC-16-5</t>
  </si>
  <si>
    <t>Samsung PWR-12DC-16-5 Indoor 12VDC Power Supply</t>
  </si>
  <si>
    <t xml:space="preserve"> PWR-15DC-4-2UL</t>
  </si>
  <si>
    <t>Samsung PWR-15DC-4-2UL Indoor 12VDC Power Supply</t>
  </si>
  <si>
    <t xml:space="preserve"> VER-CSTORECRDL</t>
  </si>
  <si>
    <t>Samsung VER-CSTORECRDL Veracity Coldstore 3U HDD Cradle</t>
  </si>
  <si>
    <t xml:space="preserve"> WMR</t>
  </si>
  <si>
    <t>Hikvision WMR Wall Mounted Bracket for DVR/NVR</t>
  </si>
  <si>
    <t xml:space="preserve"> HS-SSD-V210/480G</t>
  </si>
  <si>
    <t>Hikvision HS-SSD-V210/480G 480GB SSD for Video Surveillance</t>
  </si>
  <si>
    <t xml:space="preserve"> HS-SSD-V210/240G</t>
  </si>
  <si>
    <t>Hikvision HS-SSD-V210/240G SSD for Video Surveillance</t>
  </si>
  <si>
    <t xml:space="preserve"> DS-D5019QE-B</t>
  </si>
  <si>
    <t>Hikvision DS-D5019QE-B 19" LCD Display Monitor</t>
  </si>
  <si>
    <t xml:space="preserve"> DS-D2055NL-E/G</t>
  </si>
  <si>
    <t>Hikvision DS-D2055NL-E/G 55" Video Wall LCD Display Monitor</t>
  </si>
  <si>
    <t xml:space="preserve"> DS-1259ZJ</t>
  </si>
  <si>
    <t>Hikvision DS-1259ZJ Inclined Ceiling Mount</t>
  </si>
  <si>
    <t xml:space="preserve"> TW-22K/A</t>
  </si>
  <si>
    <t>Aiphone TW-22K/A 3-Module Dual-Intercom Tower, Black</t>
  </si>
  <si>
    <t xml:space="preserve"> JKS-IPEF</t>
  </si>
  <si>
    <t>Aiphone JKS-IPEF JKS-1AEF with IP Adaptor and Software Set (JK-DVF, JK-1MED, PS-1820UL, JKW-IP)</t>
  </si>
  <si>
    <t xml:space="preserve"> JKS-IPED</t>
  </si>
  <si>
    <t>Aiphone JKS-IPED JKS-1AED with IP Adaptor and Software Set (JK-DA, JK-1MED, PS-1820UL, JKW-IP)</t>
  </si>
  <si>
    <t xml:space="preserve"> TW-ARM-CK</t>
  </si>
  <si>
    <t>Aiphone TW-ARM-CK CCTV Camera Arm Module for Tower, Black</t>
  </si>
  <si>
    <t xml:space="preserve"> JKW-IP</t>
  </si>
  <si>
    <t>Aiphone JKW-IP IP Adaptor for JK Series, Software Included</t>
  </si>
  <si>
    <t xml:space="preserve"> IX-SDH</t>
  </si>
  <si>
    <t>Aiphone IX-SDH Stainless Steel Housing for IX-BA, IX-DA</t>
  </si>
  <si>
    <t xml:space="preserve"> JKW-BA</t>
  </si>
  <si>
    <t>Aiphone JKW-BA Long Distance Adaptor for JK Series</t>
  </si>
  <si>
    <t xml:space="preserve"> GT-HS</t>
  </si>
  <si>
    <t>Aiphone GT-HS Add-On Handset for GT-2C/2H</t>
  </si>
  <si>
    <t xml:space="preserve"> DVR-XS300-A</t>
  </si>
  <si>
    <t>Bosch DVR-XS300-A 3TB Storage Expansion Kit</t>
  </si>
  <si>
    <t xml:space="preserve"> TCO-L1EV2409</t>
  </si>
  <si>
    <t>Videocomm TCO-L1EV2409 2.4GHz Digital FHSS Wireless Elevator Video System - Range 200 Floors</t>
  </si>
  <si>
    <t xml:space="preserve"> Horn-5-30</t>
  </si>
  <si>
    <t>Ubiquiti Horn-5-30 5GHz Beamwidth Horn Antenna</t>
  </si>
  <si>
    <t xml:space="preserve"> SBH-4200</t>
  </si>
  <si>
    <t>Samsung SBH-4200 Indoor Housing</t>
  </si>
  <si>
    <t xml:space="preserve"> NC5E-P150</t>
  </si>
  <si>
    <t>Oculur NC5E-P150 150 feet of CAT5E Pre-made Network Cable</t>
  </si>
  <si>
    <t xml:space="preserve"> AW-FGT-103C-250</t>
  </si>
  <si>
    <t>Vivotek AW-FGT-103C-250 Outdoor FE Unmanaged PoE Switch - Unmanaged 8xFE PoE + 2xGE Combo</t>
  </si>
  <si>
    <t xml:space="preserve"> UML-193-90</t>
  </si>
  <si>
    <t>Bosch UML-193-90 18.5" LED Monitor</t>
  </si>
  <si>
    <t xml:space="preserve"> VF3.58</t>
  </si>
  <si>
    <t>Speco VF3.58 3.5-8mm manual iris varifocal lens</t>
  </si>
  <si>
    <t xml:space="preserve"> VF3.58DC</t>
  </si>
  <si>
    <t>Speco VF3.58DC 3.5-8mm auto iris varifocal lens</t>
  </si>
  <si>
    <t xml:space="preserve"> VF2.812</t>
  </si>
  <si>
    <t>Speco VF2.812 2.8-12mm Manual Iris Varifocal Lens</t>
  </si>
  <si>
    <t xml:space="preserve"> VMST7</t>
  </si>
  <si>
    <t>Speco VMST7 7" LCD CCTV HD Test Monitor</t>
  </si>
  <si>
    <t xml:space="preserve"> CVCWMW</t>
  </si>
  <si>
    <t>Speco CVCWMW Indoor Dome Wall Mount, White</t>
  </si>
  <si>
    <t xml:space="preserve"> INT4WM</t>
  </si>
  <si>
    <t>Speco INT4WM Dome Wall Mount</t>
  </si>
  <si>
    <t xml:space="preserve"> SP6PMNTB</t>
  </si>
  <si>
    <t>Speco SP6PMNTB Black Ground Mount &amp; Black Wall Mount</t>
  </si>
  <si>
    <t xml:space="preserve"> RC101</t>
  </si>
  <si>
    <t>Speco RC101 Remote Control for DCS, DLS, DPS &amp; DGS Series</t>
  </si>
  <si>
    <t xml:space="preserve"> VID4AMP</t>
  </si>
  <si>
    <t>Speco VID4AMP 4 in / 4 out Video Amplifier</t>
  </si>
  <si>
    <t xml:space="preserve"> UF-LOCO</t>
  </si>
  <si>
    <t>Ubiquiti UF-LOCO Gigabit Passive Optical Network CPE Unit</t>
  </si>
  <si>
    <t xml:space="preserve"> R700-00008-100</t>
  </si>
  <si>
    <t>ACTi R700-00008-100 Front Cover for B415, B416, I42, I48</t>
  </si>
  <si>
    <t xml:space="preserve"> HD5SWT</t>
  </si>
  <si>
    <t>Speco HD5SWT 5 to 1 HDMI Switch</t>
  </si>
  <si>
    <t xml:space="preserve"> MVTBNCSCR</t>
  </si>
  <si>
    <t>Speco MVTBNCSCR Video Transceiver BNC to Screw Terminal</t>
  </si>
  <si>
    <t xml:space="preserve"> HTU2D-267A-A</t>
  </si>
  <si>
    <t>Bosch HTU2D-267A-A Wireless Handheld Transmitter with N/D 267a Cardioid Dynamic Element</t>
  </si>
  <si>
    <t xml:space="preserve"> STRXTNDR</t>
  </si>
  <si>
    <t>Speco STRXTNDR Stereo/Mini-Audio CAT5 Extender</t>
  </si>
  <si>
    <t xml:space="preserve"> GV-POE0400-V2</t>
  </si>
  <si>
    <t>Geovision GV-POE0400-V2 4-Port 802.3at PoE Switch</t>
  </si>
  <si>
    <t xml:space="preserve"> HDMI4SWT</t>
  </si>
  <si>
    <t>Speco HDMI4SWT 4 Input to 1 Output HDMI Switch</t>
  </si>
  <si>
    <t xml:space="preserve"> B-DB-AC</t>
  </si>
  <si>
    <t>Ubiquiti B-DB-AC Dual-Band airMAX ac Radio with Dedicated Wi-Fi Management</t>
  </si>
  <si>
    <t xml:space="preserve"> IPXTNDR</t>
  </si>
  <si>
    <t>Speco IPXTNDR CAT5/VGA Extender</t>
  </si>
  <si>
    <t xml:space="preserve"> 0322-004</t>
  </si>
  <si>
    <t>AXIS Q7406 Blade Mounted In An AXIS 291 1U Rack - 0322-004</t>
  </si>
  <si>
    <t xml:space="preserve"> 5506-131</t>
  </si>
  <si>
    <t>AXIS P32-V/-LV Clear Dome Cover (5pack) 5506-131</t>
  </si>
  <si>
    <t xml:space="preserve"> B-31-FM</t>
  </si>
  <si>
    <t>Panasonic Advidia B-31-FM Flush Mount</t>
  </si>
  <si>
    <t xml:space="preserve"> LCDVLW2</t>
  </si>
  <si>
    <t>Speco LCDVLW2 10" Extension Arm for Additional Versatility</t>
  </si>
  <si>
    <t xml:space="preserve"> AW-FGT-180C-250</t>
  </si>
  <si>
    <t>Vivotek AW-FGT-180C-250 16 Port Unmanaged PoE Switch</t>
  </si>
  <si>
    <t xml:space="preserve"> AW-FGT-260C-380</t>
  </si>
  <si>
    <t>Vivotek AW-FGT-260C-380 24 Port Unmanaged PoE Switch</t>
  </si>
  <si>
    <t xml:space="preserve"> EPCOAX</t>
  </si>
  <si>
    <t>Speco EPCOAX Ethernet and Power Over Coax Adaptor Kit</t>
  </si>
  <si>
    <t xml:space="preserve"> MIC-THERCBL-2M</t>
  </si>
  <si>
    <t>Bosch MIC-THERCBL-2M 6.5ft MIC Thermal Composite Cable</t>
  </si>
  <si>
    <t xml:space="preserve"> AW-GEU-086A-240</t>
  </si>
  <si>
    <t>Vivotek AW-GEU-086A-240 Outdoor VivoCam L2+ Managed PoE Switch</t>
  </si>
  <si>
    <t xml:space="preserve"> AW-GEU-080A-250</t>
  </si>
  <si>
    <t>Vivotek AW-GEU-080A-250 Unmanaged 2xGE 60W UPoE + 4xGE PoE + 2xGE Switch</t>
  </si>
  <si>
    <t xml:space="preserve"> MIC-412-RWAC</t>
  </si>
  <si>
    <t>Bosch MIC-412-RWAC Replacement Wiper-arm Assembly for MIC412 and MIC612 - Clear anodized</t>
  </si>
  <si>
    <t xml:space="preserve"> AW-FET-053C-120</t>
  </si>
  <si>
    <t>Vivotek AW-FET-053C-120 Outdoor Unmanaged 4xFE PoE + 1xFE UTP Switch</t>
  </si>
  <si>
    <t xml:space="preserve"> AW-IHH-0200</t>
  </si>
  <si>
    <t>Vivotek AW-IHH-0200 Industrial 1xGE 95W PoH/PoE + 1xGE SFP Switch</t>
  </si>
  <si>
    <t xml:space="preserve"> AW-IHH-0100</t>
  </si>
  <si>
    <t>Vivotek AW-IHH-0100 Industrial Gigabit 95W PoH/PoE Injector</t>
  </si>
  <si>
    <t xml:space="preserve"> AW-IHU-0600</t>
  </si>
  <si>
    <t>Vivotek AW-IHU-0600 Industrial 4xGE 60W UPoE + 2xGE SFP Switch</t>
  </si>
  <si>
    <t xml:space="preserve"> UTP4AR</t>
  </si>
  <si>
    <t>Speco UTP4AR Active Transceiver</t>
  </si>
  <si>
    <t xml:space="preserve"> AW-IHT-0600</t>
  </si>
  <si>
    <t>Vivotek AW-IHT-0600 Industrial 4xGE POE + 2xGE SFP Switch</t>
  </si>
  <si>
    <t xml:space="preserve"> AW-IHT-0200</t>
  </si>
  <si>
    <t>Vivotek AW-IHT-0200 Industrial 1xGE PoE + 1xGE SFP Switch</t>
  </si>
  <si>
    <t xml:space="preserve"> AE-242</t>
  </si>
  <si>
    <t>Vivotek AE-242 Outdoor Enclosure with Internal IR and UPoE Module</t>
  </si>
  <si>
    <t xml:space="preserve"> LTC 5231/90</t>
  </si>
  <si>
    <t>Bosch LTC 5231/90 Single Channel Video Distribution Amplifier</t>
  </si>
  <si>
    <t xml:space="preserve"> AE-23F</t>
  </si>
  <si>
    <t>Vivotek AE-23F Outdoor Enclosure for Box Camera, Clear</t>
  </si>
  <si>
    <t xml:space="preserve"> AE-23D</t>
  </si>
  <si>
    <t>Vivotek AE-23D Outdoor Enclosure for Box Camera, Clear</t>
  </si>
  <si>
    <t xml:space="preserve"> CL8</t>
  </si>
  <si>
    <t>Speco CL8 8mm CS mount lens</t>
  </si>
  <si>
    <t xml:space="preserve"> AE-23C</t>
  </si>
  <si>
    <t>Vivotek AE-23C Outdoor Enclosure for Box Camera, Clear</t>
  </si>
  <si>
    <t xml:space="preserve"> AE-23B</t>
  </si>
  <si>
    <t>Vivotek AE-23B Outdoor Enclosure for Box Camera, Clear</t>
  </si>
  <si>
    <t xml:space="preserve"> AE-243</t>
  </si>
  <si>
    <t>Vivotek AE-243 Outdoor Enclosures - Indoor and Outdoor, Windows Heater</t>
  </si>
  <si>
    <t xml:space="preserve"> AW-GET-126A-240</t>
  </si>
  <si>
    <t>Vivotek AW-GET-126A-240 Outdoor VivoCam L2+ Managed PoE Switch</t>
  </si>
  <si>
    <t xml:space="preserve"> AW-GET-086A-120</t>
  </si>
  <si>
    <t>Vivotek AW-GET-086A-120 Outdoor VivoCam L2+ Managed PoE Switch</t>
  </si>
  <si>
    <t xml:space="preserve"> DSS1</t>
  </si>
  <si>
    <t>Speco DSS1 Dome Sun Shield</t>
  </si>
  <si>
    <t xml:space="preserve"> AW-GET-123A-240</t>
  </si>
  <si>
    <t>Vivotek AW-GET-123A-240 Outdoor Unmanaged 8xGE PoE + 4xGE SFP Switch</t>
  </si>
  <si>
    <t xml:space="preserve"> AW-GET-180A-250</t>
  </si>
  <si>
    <t>Vivotek AW-GET-180A-250 Unmanaged 16xGE PoE + 2xGE SFP Switch</t>
  </si>
  <si>
    <t xml:space="preserve"> UF-MM-10G-20</t>
  </si>
  <si>
    <t>Ubiquiti UF-MM-10G-20 SFP/SFP+ Fiber Module - 20 Pack</t>
  </si>
  <si>
    <t xml:space="preserve"> AW-GET-080A-120</t>
  </si>
  <si>
    <t>Vivotek AW-GET-080A-120 Unmanaged 8xGE PoE Switch</t>
  </si>
  <si>
    <t xml:space="preserve"> 68PLATE</t>
  </si>
  <si>
    <t>Speco 68PLATE For use with pool niche applications</t>
  </si>
  <si>
    <t xml:space="preserve"> HDCL6</t>
  </si>
  <si>
    <t>Speco HDCL6 6ft Class 2 HDMI Cable</t>
  </si>
  <si>
    <t xml:space="preserve"> HDCL15</t>
  </si>
  <si>
    <t>Speco HDCL15 15ft Class 2 HDMI Cable</t>
  </si>
  <si>
    <t xml:space="preserve"> HDFL3</t>
  </si>
  <si>
    <t>Speco HDFL3 3ft Flat HDMI Cable</t>
  </si>
  <si>
    <t xml:space="preserve"> VFMP2.712DC</t>
  </si>
  <si>
    <t>Speco VFMP2.712DC 2.8~12mm Megapixel Varifocal Auto Iris lens</t>
  </si>
  <si>
    <t xml:space="preserve"> UF-SM-10G-S-20</t>
  </si>
  <si>
    <t>Ubiquiti UF-SM-10G-S-20 SFP/SFP+ Single Mode Fiber Module - 20-Pack</t>
  </si>
  <si>
    <t xml:space="preserve"> HDFL15</t>
  </si>
  <si>
    <t>Speco HDFL15 15ft Flat HDMI Cable</t>
  </si>
  <si>
    <t xml:space="preserve"> NET5402R-HD</t>
  </si>
  <si>
    <t>Pelco NET5402R-HD Network Video Decoder</t>
  </si>
  <si>
    <t xml:space="preserve"> T20</t>
  </si>
  <si>
    <t>Speco T20 20W 70V Line Transformer with Peel and Stick Mount</t>
  </si>
  <si>
    <t xml:space="preserve"> UAP-XG</t>
  </si>
  <si>
    <t>Ubiquiti UAP-XG 802.11AC Wave2 Quad-Radio Wireless Access Point</t>
  </si>
  <si>
    <t xml:space="preserve"> AW-IHU-0100</t>
  </si>
  <si>
    <t>Vivotek AW-IHU-0100 Industrial Gigabit 60W UPoE Injector</t>
  </si>
  <si>
    <t xml:space="preserve"> AW-FGT-100B-120</t>
  </si>
  <si>
    <t>Vivotek AW-FGT-100B-120 Unmanaged 8xFE PoE + 2xGE Switch</t>
  </si>
  <si>
    <t xml:space="preserve"> AE-23A</t>
  </si>
  <si>
    <t>Vivotek AE-23A Outdoor Enclosures - Supreme Series</t>
  </si>
  <si>
    <t xml:space="preserve"> AE-239</t>
  </si>
  <si>
    <t>Vivotek AE-239 Outdoor Enclosures - Indoor and Outdoor, Windows Heater</t>
  </si>
  <si>
    <t xml:space="preserve"> AW-FGT-100C-120</t>
  </si>
  <si>
    <t>Vivotek AW-FGT-100C-120 Unmanaged 8xFE POE +1G SFP + 1G RJ45 Switch</t>
  </si>
  <si>
    <t xml:space="preserve"> AE-237</t>
  </si>
  <si>
    <t>Vivotek AE-237 Indoor and Outdoor Camera Enclosure with Optional Fiber Media Converter</t>
  </si>
  <si>
    <t xml:space="preserve"> SFP-1000-MM13-10</t>
  </si>
  <si>
    <t>Vivotek SFP-1000-MM13-10 Gigabit Mini GBIC Single Mode 1310nm 10KM</t>
  </si>
  <si>
    <t xml:space="preserve"> SR-64UXA/TR1</t>
  </si>
  <si>
    <t>Vivotek SR-64UXA/TR1 Sony 64GB SD Card</t>
  </si>
  <si>
    <t xml:space="preserve"> AW-IHS-0203</t>
  </si>
  <si>
    <t>Vivotek AW-IHS-0203 Industrial Gigabit Media Convert SFP</t>
  </si>
  <si>
    <t xml:space="preserve"> AP-FXC-0400</t>
  </si>
  <si>
    <t>Vivotek AP-FXC-0400 4-Port Indoor FE PoE Extender</t>
  </si>
  <si>
    <t xml:space="preserve"> AP-FXC-0201-NPT</t>
  </si>
  <si>
    <t>Vivotek AP-FXC-0201-NPT 2-Port Indoor FE PoE Extender with Conduit Box</t>
  </si>
  <si>
    <t xml:space="preserve"> LB60Z-1</t>
  </si>
  <si>
    <t>2Gig LB60Z-1 Z-Wave Dimmable LED Standard Light Bulb</t>
  </si>
  <si>
    <t xml:space="preserve"> AT-SPC-001</t>
  </si>
  <si>
    <t>Vivotek AT-SPC-001 30A Solar Power Controller</t>
  </si>
  <si>
    <t xml:space="preserve"> 2GIG-SDS1-345</t>
  </si>
  <si>
    <t>2Gig 2GIG-SDS1-345 Smoke Detector Sensor (Smoke Ring)</t>
  </si>
  <si>
    <t xml:space="preserve"> 2GIG-GC-POTS</t>
  </si>
  <si>
    <t>2Gig 2GIG-GC-POTS POTS Telephone Line Module for GC2</t>
  </si>
  <si>
    <t xml:space="preserve"> PZ5</t>
  </si>
  <si>
    <t>Speco PZ5 1-5 Zone Selectable Paging Adaptor</t>
  </si>
  <si>
    <t xml:space="preserve"> 2GIG-CO3-345</t>
  </si>
  <si>
    <t>2Gig 2GIG-CO3-345 Wireless Carbon Monoxide Detector</t>
  </si>
  <si>
    <t xml:space="preserve"> UAP-AC-IW-US</t>
  </si>
  <si>
    <t>Ubiquiti UAP-AC-IW-US In-Wall 802.11ac Wi-Fi Access Point</t>
  </si>
  <si>
    <t xml:space="preserve"> DVR-XS200-A</t>
  </si>
  <si>
    <t>Bosch DVR-XS200-A 2TB Storage Expansion Kit</t>
  </si>
  <si>
    <t xml:space="preserve"> AW-FET-081B-065</t>
  </si>
  <si>
    <t>Vivotek AW-FET-081B-065 Unmanaged 4xFE PoE + 4xFE Switch</t>
  </si>
  <si>
    <t xml:space="preserve"> GV-POE1611-V2</t>
  </si>
  <si>
    <t>Geovision GV-POE1611-V2 16-Port Gigabit 802.3at Web Management PoE Switch</t>
  </si>
  <si>
    <t xml:space="preserve"> MS-POE-KITAF,12V</t>
  </si>
  <si>
    <t>Vivotek MS-POE-KITAF,12V PoE-Kit, Injector + Splitter, 802.3af Compliant</t>
  </si>
  <si>
    <t xml:space="preserve"> 5800-751</t>
  </si>
  <si>
    <t>AXIS M3027-PVE/M3037-PVE Clear Dome 5800-751 - 5pcs</t>
  </si>
  <si>
    <t xml:space="preserve"> AM-104</t>
  </si>
  <si>
    <t>Vivotek AM-104 Recessed Kit for Indoor Speed Dome</t>
  </si>
  <si>
    <t xml:space="preserve"> AA-352</t>
  </si>
  <si>
    <t>Vivotek AA-352 Power Box</t>
  </si>
  <si>
    <t xml:space="preserve"> AA-351</t>
  </si>
  <si>
    <t>Vivotek AA-351 Outdoor Power Box, 24VAC/144W, IP67, IK10</t>
  </si>
  <si>
    <t xml:space="preserve"> AE-233</t>
  </si>
  <si>
    <t>Vivotek AE-233 Camera Enclosure with Heater and Blower with T bracket, 24V AC Input</t>
  </si>
  <si>
    <t xml:space="preserve"> AE-238</t>
  </si>
  <si>
    <t>Vivotek AE-238 Outdoor Housing Enclosures</t>
  </si>
  <si>
    <t xml:space="preserve"> AM-313</t>
  </si>
  <si>
    <t>Vivotek AM-313 Pole Mount Adaptor for Bullet Camera</t>
  </si>
  <si>
    <t xml:space="preserve"> AM-220</t>
  </si>
  <si>
    <t>Vivotek AM-220 Wall Mount Bracket</t>
  </si>
  <si>
    <t xml:space="preserve"> AM-717</t>
  </si>
  <si>
    <t>Vivotek AM-717 Juntion Box for Bullet Camera</t>
  </si>
  <si>
    <t xml:space="preserve"> AM-312_V01</t>
  </si>
  <si>
    <t>Vivotek AM-312_V01 Pole Mount Adaptor for Bullet Camera</t>
  </si>
  <si>
    <t xml:space="preserve"> 612059800G</t>
  </si>
  <si>
    <t>Vivotek 612059800G Rubber Ring for FD8xxBA Cameras</t>
  </si>
  <si>
    <t xml:space="preserve"> AM-526-B</t>
  </si>
  <si>
    <t>Vivotek AM-526-B Pendant Mount Adapter (3/4" NPT Female Connector) - Black</t>
  </si>
  <si>
    <t xml:space="preserve"> AL-249</t>
  </si>
  <si>
    <t>Vivotek AL-249 2.8 ~ 12mm, F1.4, P-iris Security Camera Lens</t>
  </si>
  <si>
    <t xml:space="preserve"> PoE-SP-12051DN</t>
  </si>
  <si>
    <t>Vivotek PoE-SP-12051DN Indoor PoE Splitter 12W 5V 802.3af Compliant</t>
  </si>
  <si>
    <t xml:space="preserve"> PoE-SP-12121DN</t>
  </si>
  <si>
    <t>Vivotek PoE-SP-12121DN Indoor PoE Splitter 12W 12V 802.3af Compliant</t>
  </si>
  <si>
    <t xml:space="preserve"> SPZ-NK110</t>
  </si>
  <si>
    <t>Samsung SPZ-NK110 HDD Tray Kit for TRM-1610</t>
  </si>
  <si>
    <t xml:space="preserve"> AC-228</t>
  </si>
  <si>
    <t>Vivotek AC-228 Transparent Cover Assembly, Black, Plastic Case</t>
  </si>
  <si>
    <t xml:space="preserve"> AC-227</t>
  </si>
  <si>
    <t>Vivotek AC-227 Transparent Cover Assembly (Black - Plastic Case)</t>
  </si>
  <si>
    <t xml:space="preserve"> 5505-631</t>
  </si>
  <si>
    <t>AXIS Q3505-VE Clear Domes (5 pieces) 5505-631</t>
  </si>
  <si>
    <t xml:space="preserve"> TS-1273U-RP-64G-US</t>
  </si>
  <si>
    <t>Qnap TS-1273U-RP-64G-US</t>
  </si>
  <si>
    <t xml:space="preserve"> UDC-1</t>
  </si>
  <si>
    <t>Ubiquiti UDC-1 UniFi Direct Attach Copper Cable (1 meter)</t>
  </si>
  <si>
    <t xml:space="preserve"> PS120V0800</t>
  </si>
  <si>
    <t>LTS PS120V0800 12v 800mAh Power Supply</t>
  </si>
  <si>
    <t xml:space="preserve"> 2GIG-SMKT3-345</t>
  </si>
  <si>
    <t>2Gig 2GIG-SMKT3-345 Wireless Smoke Heat &amp; Freeze Detector</t>
  </si>
  <si>
    <t xml:space="preserve"> AE-244</t>
  </si>
  <si>
    <t>Vivotek AE-244 IR Outdoor Enclosure 900042400G</t>
  </si>
  <si>
    <t xml:space="preserve"> AE-23E</t>
  </si>
  <si>
    <t>Vivotek AE-23E Outdoor Enclosure - Optional IR 900041600G</t>
  </si>
  <si>
    <t xml:space="preserve"> ETH-SP-G2</t>
  </si>
  <si>
    <t>Ubiquiti ETH-SP-G2 Ethernet Surge Protector</t>
  </si>
  <si>
    <t xml:space="preserve"> MMB8XLR</t>
  </si>
  <si>
    <t>Speco MMB8XLR 8 Channel XLR &amp; Line Level Mixer</t>
  </si>
  <si>
    <t xml:space="preserve"> LTC 3293/20</t>
  </si>
  <si>
    <t>Bosch LTC 3293/20 Zoom Lens, 8~120mm, C-mount</t>
  </si>
  <si>
    <t xml:space="preserve"> UNI-RD7C</t>
  </si>
  <si>
    <t>Sony UNI-RD7C Clear Replacement Dome 7"</t>
  </si>
  <si>
    <t xml:space="preserve"> UNI-RD7T</t>
  </si>
  <si>
    <t>Sony UNI-RD7T Tinted Replacement Dome Cover 7"</t>
  </si>
  <si>
    <t xml:space="preserve"> TS-251+-2G-US</t>
  </si>
  <si>
    <t>QNAP TS-251+-2G-US High-performance NAS - 2GB DDR3L RAM</t>
  </si>
  <si>
    <t xml:space="preserve"> A-MWM-MINI</t>
  </si>
  <si>
    <t>Panasonic Advidia A-MWM-Mini Metal Wall Mount</t>
  </si>
  <si>
    <t xml:space="preserve"> DWC-P20WM2</t>
  </si>
  <si>
    <t>Digital Watchdog DWC-P20WM2 Wall Mount for DWC-PTZ20X</t>
  </si>
  <si>
    <t xml:space="preserve"> UWB-XG</t>
  </si>
  <si>
    <t>Ubiquiti UWB-XG Wave2 Super-Capacity Indoor/Outdoor Quad-Radio WiFi Basestation</t>
  </si>
  <si>
    <t xml:space="preserve"> WIFIMOD</t>
  </si>
  <si>
    <t>Speco WIFIMOD WiFi Adaptor for IP Cameras</t>
  </si>
  <si>
    <t xml:space="preserve"> APRPT</t>
  </si>
  <si>
    <t>Speco APRPT 2.4Ghz Outdoor WiFi Access Point (Repeater)</t>
  </si>
  <si>
    <t xml:space="preserve"> VZ-PVM-Z2B3N</t>
  </si>
  <si>
    <t>ViewZ VZ-PVM-Z2B3N 23.6" LED Monitor - Built-in 2MP Camera</t>
  </si>
  <si>
    <t xml:space="preserve"> LTA-X78M</t>
  </si>
  <si>
    <t>LTS LTA-X78M 7" Multi-Purpose Camera Tester</t>
  </si>
  <si>
    <t xml:space="preserve"> LTA-X48M</t>
  </si>
  <si>
    <t>LTS LTA-X48M 4.3" Multi-Purpose Camera Tester</t>
  </si>
  <si>
    <t xml:space="preserve"> DW-BALUNHD</t>
  </si>
  <si>
    <t>Digital Watchdog DW-BALUNHD HD Video Balun Converter</t>
  </si>
  <si>
    <t xml:space="preserve"> ISC-FPB1-W60QF</t>
  </si>
  <si>
    <t>Bosch ISC-FPB1-W60QF 4-Channel Photoelectric Quad Beam Detector</t>
  </si>
  <si>
    <t xml:space="preserve"> 01183-001</t>
  </si>
  <si>
    <t>AXIS Q35 Smoked Dome A 01183-001 - 5pcs</t>
  </si>
  <si>
    <t xml:space="preserve"> A-MWM</t>
  </si>
  <si>
    <t>Panasonic Advidia A-MWM Wall Mount with Junction Box For Dome Camera</t>
  </si>
  <si>
    <t xml:space="preserve"> SMG-SBV158G</t>
  </si>
  <si>
    <t>Samsung SMG-SBV158G Outdoor Junction Box</t>
  </si>
  <si>
    <t xml:space="preserve"> VZ-PVM-Z2W3N</t>
  </si>
  <si>
    <t>ViewZ VZ-PVM-Z2W3N 23.6" LED Monitor - Built-in 2MP Camera</t>
  </si>
  <si>
    <t xml:space="preserve"> WWT-5301</t>
  </si>
  <si>
    <t>Samsung WWT-5301 Wisenet WAVE Client Workstation</t>
  </si>
  <si>
    <t xml:space="preserve"> BMT-75CM</t>
  </si>
  <si>
    <t>Bosch BMT-75CM Corner Mount Adapter</t>
  </si>
  <si>
    <t xml:space="preserve"> BMT-75WA</t>
  </si>
  <si>
    <t>Bosch BMT-75WA Wall Arm Mount</t>
  </si>
  <si>
    <t xml:space="preserve"> BDH-7500</t>
  </si>
  <si>
    <t>Bosch BDH-7500 Outdoor Dome Housing</t>
  </si>
  <si>
    <t xml:space="preserve"> DVR-XS600-A</t>
  </si>
  <si>
    <t>Bosch DVR-XS600-A 6TB Storage Expansion Kit</t>
  </si>
  <si>
    <t xml:space="preserve"> SR-128VMA</t>
  </si>
  <si>
    <t>Sony SR-128VMA Industrial microSD Memory Card with SD Adapter- Class 10</t>
  </si>
  <si>
    <t xml:space="preserve"> SR-32VMA</t>
  </si>
  <si>
    <t>Sony SR-32VMA Industrial microSD Memory Card with SD Adapter- Class 10</t>
  </si>
  <si>
    <t xml:space="preserve"> MP2</t>
  </si>
  <si>
    <t>Bosch MP2 4ft Metal Pole</t>
  </si>
  <si>
    <t xml:space="preserve"> RY-IP44</t>
  </si>
  <si>
    <t>Aiphone RY-IP44 IP Programmable Input/Output Relay Adapter for Select IX/IS/IP Series Door Stations</t>
  </si>
  <si>
    <t xml:space="preserve"> OBJA</t>
  </si>
  <si>
    <t>Videotec OBJA Ball Joint</t>
  </si>
  <si>
    <t xml:space="preserve"> WCWA</t>
  </si>
  <si>
    <t>Videotec WCWA Corner Mount Adapter</t>
  </si>
  <si>
    <t xml:space="preserve"> TVS-473E-4G</t>
  </si>
  <si>
    <t>QNAP TVS-473E-4G 4-Bay NAS - AMD RX-421BD quad-core APU, 4GB RAM</t>
  </si>
  <si>
    <t xml:space="preserve"> VDA-832FHD-PMT</t>
  </si>
  <si>
    <t>Bosch VDA-832FHD-PMT Pendant Mount Bracket for HD FlexiDomes</t>
  </si>
  <si>
    <t xml:space="preserve"> 128GB-SDXC-O</t>
  </si>
  <si>
    <t>Oculur 128GB-SDXC-O 128GB microSDXC Memory Card</t>
  </si>
  <si>
    <t xml:space="preserve"> MIC-ILW-300</t>
  </si>
  <si>
    <t>Bosch MIC-ILW-300 White IR Illuminator - 450m, White, 850nm</t>
  </si>
  <si>
    <t xml:space="preserve"> HORN-5-90</t>
  </si>
  <si>
    <t>Ubiquiti HORN-5-90 5GHz Beamwidth Horn Antenna</t>
  </si>
  <si>
    <t xml:space="preserve"> DIP-6708-HDD</t>
  </si>
  <si>
    <t>Bosch DIP-6708-HDD DIVAR IP 6000/7000 R2 Storage Expansion 8TB</t>
  </si>
  <si>
    <t xml:space="preserve"> DIP-6706-HDD</t>
  </si>
  <si>
    <t>Bosch DIP-6706-HDD DIVAR IP 6000/7000 R2 Storage Expansion 6TB</t>
  </si>
  <si>
    <t xml:space="preserve"> AW-FET-081A-065</t>
  </si>
  <si>
    <t>Vivotek AW-FET-081A-065 Unmanaged 4xFE PoE + 4xFE Switch</t>
  </si>
  <si>
    <t xml:space="preserve"> AP-FEX-0105-T</t>
  </si>
  <si>
    <t>Vivotek AP-FEX-0105-T Indoor ePoC Extender - Analog to IP, 1 Port EPoC Tx Module</t>
  </si>
  <si>
    <t xml:space="preserve"> SRN-SENCMS-DSPS</t>
  </si>
  <si>
    <t>Samsung SRN-SENCMS-DSPS Central Video Management Display Server - Enterprise Level</t>
  </si>
  <si>
    <t xml:space="preserve"> SRN-SENCMS-CTLS</t>
  </si>
  <si>
    <t>Samsung SRN-SENCMS-CTLS Central Video Management Server - Enterprise Level</t>
  </si>
  <si>
    <t xml:space="preserve"> WJ-CA68</t>
  </si>
  <si>
    <t>Panasonic WJ-CA68 Loop Through Cable</t>
  </si>
  <si>
    <t xml:space="preserve"> USG-XG-8</t>
  </si>
  <si>
    <t>Ubiquiti USG-XG-8 10G Gigabit SFP+UniFi Security Gateway</t>
  </si>
  <si>
    <t xml:space="preserve"> MIC-ILB-300</t>
  </si>
  <si>
    <t>Bosch MIC-ILB-300 White Light IR Illuminator - 450m, Black, 850nm + 940nm</t>
  </si>
  <si>
    <t xml:space="preserve"> FC-SM-300</t>
  </si>
  <si>
    <t>Ubiquiti FC-SM-300 Single-Mode LC Fiber Cable - 300ft</t>
  </si>
  <si>
    <t xml:space="preserve"> 89-IPDBXPL-B10U</t>
  </si>
  <si>
    <t>Geovision GV-IP Decoder Box Plus 89-IPDBXPL-B10U</t>
  </si>
  <si>
    <t xml:space="preserve"> 5505-051</t>
  </si>
  <si>
    <t>AXIS T8051 Power Converter AC/DC to DC 5505-051</t>
  </si>
  <si>
    <t xml:space="preserve"> TS-453Be-4G-US</t>
  </si>
  <si>
    <t>QNAP TS-453Be-4G-US 4-Bay Quad-core multimedia NAS - 4GB RAM</t>
  </si>
  <si>
    <t xml:space="preserve"> UML-423-90</t>
  </si>
  <si>
    <t>Bosch UML-423-90 42" High Performance HD LED Monitor</t>
  </si>
  <si>
    <t xml:space="preserve"> UML-553-90</t>
  </si>
  <si>
    <t>Bosch UML-553-90 55" High Performance HD LED Monitor</t>
  </si>
  <si>
    <t xml:space="preserve"> RM-BR300</t>
  </si>
  <si>
    <t>Sony RM-BR300 Remote Control Unit</t>
  </si>
  <si>
    <t xml:space="preserve"> GV-Mount501-1</t>
  </si>
  <si>
    <t>Geovision GV-Mount501-1 Convex Corner Box Mount</t>
  </si>
  <si>
    <t xml:space="preserve"> UAP-NANOHD-5-US</t>
  </si>
  <si>
    <t>Ubiquiti UAP-NANOHD-5-US 4x4 MU-MIMO 802.11ac Wave 2 Wireless Access Point, 5-Pack</t>
  </si>
  <si>
    <t xml:space="preserve"> XR5</t>
  </si>
  <si>
    <t>Ubiquiti XR5 Carrier-Class 5GHz 802.11a Radio Module</t>
  </si>
  <si>
    <t xml:space="preserve"> AF-11FX-DUP-L</t>
  </si>
  <si>
    <t>Ubiquiti AF-11FX-DUP-L airFiberX 11GHz Low-Band Duplexer</t>
  </si>
  <si>
    <t xml:space="preserve"> ltac2150b</t>
  </si>
  <si>
    <t>LTS LTAC2150B 150ft Coax Cable with Connector - Plug and Play</t>
  </si>
  <si>
    <t xml:space="preserve"> OHEGBPS1B</t>
  </si>
  <si>
    <t>Videotec OHEGbps1B Wide Range Camera Power Supply</t>
  </si>
  <si>
    <t xml:space="preserve"> DVR-XS400-A</t>
  </si>
  <si>
    <t>Bosch DVR-XS400-A 4TB Storage Expansion Kit</t>
  </si>
  <si>
    <t xml:space="preserve"> DIP-6704-HDD</t>
  </si>
  <si>
    <t>Bosch DIP-6704-HDD DIVAR IP 6000/7000 R2 Storage Expansion 4 TB</t>
  </si>
  <si>
    <t xml:space="preserve"> DVR-XS-DVD-B</t>
  </si>
  <si>
    <t>Bosch DVR-XS-DVD-B DVD Writer Expansion Kit</t>
  </si>
  <si>
    <t xml:space="preserve"> UCK-G2-PLUS</t>
  </si>
  <si>
    <t>Ubiquiti UCK-G2-Plus UniFi Cloud Key Gen2 Plus</t>
  </si>
  <si>
    <t xml:space="preserve"> DV-AC2404A-D4</t>
  </si>
  <si>
    <t>LTS DV-AC2404A-D4 Power Supply, 4 Port, 4 Amp</t>
  </si>
  <si>
    <t xml:space="preserve"> PTZKB833</t>
  </si>
  <si>
    <t>LTS PTZKB833 PTZ Controller Keyboard</t>
  </si>
  <si>
    <t xml:space="preserve"> CB59-1000W</t>
  </si>
  <si>
    <t>Oculur CB59-1000W RG59+18/2 CM White 1000ft Siamese CCTV Cable</t>
  </si>
  <si>
    <t xml:space="preserve"> A-MD-WM</t>
  </si>
  <si>
    <t>Panasonic Advidia A-MD-WM Wall Mount Kit</t>
  </si>
  <si>
    <t xml:space="preserve"> LTAH1050E</t>
  </si>
  <si>
    <t>LTS LTAH1050E HDMI Extender</t>
  </si>
  <si>
    <t xml:space="preserve"> 5505-491</t>
  </si>
  <si>
    <t>AXIS T90B25 W-LED Outdoor IR Illuminator 5505-491</t>
  </si>
  <si>
    <t xml:space="preserve"> LBE-5AC-GEN2-5Pack</t>
  </si>
  <si>
    <t>Ubiquiti LBE-5AC-GEN2-5 LiteBeam AC Ultra-lightweight airMAX ac CPE - 5-Pack</t>
  </si>
  <si>
    <t xml:space="preserve"> PFM810</t>
  </si>
  <si>
    <t>Dahua PFM810 Power over Coax (POC) Transceiver</t>
  </si>
  <si>
    <t xml:space="preserve"> YT-LD600S</t>
  </si>
  <si>
    <t>Sony YT-LD600S Smoked Dome Cover</t>
  </si>
  <si>
    <t xml:space="preserve"> ISC-FPB1-W200QF</t>
  </si>
  <si>
    <t>Bosch ISC-FPB1-W200QF 4-Channel Photoelectric Quad Beam Detector</t>
  </si>
  <si>
    <t xml:space="preserve"> IUI-SIR-OD</t>
  </si>
  <si>
    <t>Bosch IUI-SIR-OD Outdoor Siren</t>
  </si>
  <si>
    <t xml:space="preserve"> MIC-67SUNSHLD</t>
  </si>
  <si>
    <t>Bosch MIC-67SUNSHLD 3-Part Molded Sunshield for MIC7000 Camera (White)</t>
  </si>
  <si>
    <t xml:space="preserve"> TS-453B-4G-US</t>
  </si>
  <si>
    <t>QNAP TS-453B-4G-US 4-Bay NAS (4GB RAM version)</t>
  </si>
  <si>
    <t xml:space="preserve"> ES-16XP</t>
  </si>
  <si>
    <t>Ubiquiti ES-16XP EdgeSwitch XP 16-Port Advanced PoE Switch</t>
  </si>
  <si>
    <t xml:space="preserve"> ES-5XP</t>
  </si>
  <si>
    <t>Ubiquiti ES-5XP EdgeSwitch XP 5-Port Advanced PoE Switch</t>
  </si>
  <si>
    <t xml:space="preserve"> ES-8XP</t>
  </si>
  <si>
    <t>Ubiquiti ES-8XP EdgeSwitch XP 8-Port Advanced PoE Switch</t>
  </si>
  <si>
    <t xml:space="preserve"> F-POE-G2</t>
  </si>
  <si>
    <t>Ubiquiti F-POE-G2 Optical Data Transport for Outdoor POE Devices</t>
  </si>
  <si>
    <t xml:space="preserve"> 01609-001</t>
  </si>
  <si>
    <t>AXIS Surveillance Micro SDXC Card 256 GB 01609-001</t>
  </si>
  <si>
    <t xml:space="preserve"> GV-Mount207</t>
  </si>
  <si>
    <t>Geovision GV-Mount207 Wall Mount Bracket 51-MT20700-M001</t>
  </si>
  <si>
    <t xml:space="preserve"> ST3000VX010</t>
  </si>
  <si>
    <t>Seagate ST3000VX010 SkyHawk 3TB Surveillance Hard Drive</t>
  </si>
  <si>
    <t xml:space="preserve"> AT-8N.8N28120</t>
  </si>
  <si>
    <t>Axton AT-8N.8N28120 Orion 120-degree Infrared Illuminator - 8W, 850nm, Day/Night Sensor</t>
  </si>
  <si>
    <t xml:space="preserve"> CM1750S</t>
  </si>
  <si>
    <t>Pelco CM1750S Universal Camera Mount</t>
  </si>
  <si>
    <t xml:space="preserve"> POE-24-7W-G-WH</t>
  </si>
  <si>
    <t>Ubiquiti POE-24-7W-G-WH PoE Injector, 24V, 7W</t>
  </si>
  <si>
    <t xml:space="preserve"> ST-IP-TEST2</t>
  </si>
  <si>
    <t>ST-IP-TEST2 7" Touch Screen IP Security Camera Tester - New 4K H.265 IP/HD-TVI/CVI/AHD/Analog Camera Tester</t>
  </si>
  <si>
    <t xml:space="preserve"> TS-453B-8G-US</t>
  </si>
  <si>
    <t>QNAP TS-453B-8G-US 4-Bay NAS (8GB RAM version)</t>
  </si>
  <si>
    <t xml:space="preserve"> DX4010V2</t>
  </si>
  <si>
    <t>Bosch DX4010V2 USB/Serial Interface Module</t>
  </si>
  <si>
    <t xml:space="preserve"> DB110</t>
  </si>
  <si>
    <t>Messoa DB110 Pendant Mount Bracket Kit</t>
  </si>
  <si>
    <t xml:space="preserve"> DB111</t>
  </si>
  <si>
    <t>Messoa DB111 Pendant Extension Pipe</t>
  </si>
  <si>
    <t xml:space="preserve"> DB109</t>
  </si>
  <si>
    <t>Messoa DB109 Pendant Mount Bracket</t>
  </si>
  <si>
    <t xml:space="preserve"> DB104</t>
  </si>
  <si>
    <t>Messoa DB104 Wall Mount Bracket</t>
  </si>
  <si>
    <t xml:space="preserve"> DB103</t>
  </si>
  <si>
    <t>Messoa DB103 Wall Mount Bracket</t>
  </si>
  <si>
    <t xml:space="preserve"> DB106</t>
  </si>
  <si>
    <t>Messoa DB106 Pendant Mount Junction Box</t>
  </si>
  <si>
    <t xml:space="preserve"> DB105</t>
  </si>
  <si>
    <t>Messoa DB105 Wall Mount Junction Box</t>
  </si>
  <si>
    <t xml:space="preserve"> DB102</t>
  </si>
  <si>
    <t>Messoa DB102 Pole Mount</t>
  </si>
  <si>
    <t xml:space="preserve"> DB101</t>
  </si>
  <si>
    <t>Messoa DB101 Corner Mount</t>
  </si>
  <si>
    <t xml:space="preserve"> MIC-ILG-300</t>
  </si>
  <si>
    <t>Bosch MIC-ILG-300 White-IR Light Illuminator - 450m, Gray</t>
  </si>
  <si>
    <t xml:space="preserve"> UF-OLT-4</t>
  </si>
  <si>
    <t>Ubiquiti UF-OLT-4 4-Port Optical Line Terminal</t>
  </si>
  <si>
    <t xml:space="preserve"> VZ-43HX</t>
  </si>
  <si>
    <t>ViewZ VZ-43HX 43" LED CCTV Monitor</t>
  </si>
  <si>
    <t xml:space="preserve"> PLN-24CH12</t>
  </si>
  <si>
    <t>Bosch PLN-24CH12 24V Battery Charger</t>
  </si>
  <si>
    <t xml:space="preserve"> A-34-CAPMETAL</t>
  </si>
  <si>
    <t>Panasonic A-34-CAPMETAL Metal Cap for A-14 and A-34</t>
  </si>
  <si>
    <t xml:space="preserve"> DVCPA3A</t>
  </si>
  <si>
    <t>LTS DVCPA3A Power Supply for LTD8308T-FT DVR</t>
  </si>
  <si>
    <t xml:space="preserve"> uni-orbc6</t>
  </si>
  <si>
    <t>Sony ORBC6 Outdoor Housing</t>
  </si>
  <si>
    <t xml:space="preserve"> MIC-WKT</t>
  </si>
  <si>
    <t>Bosch MIC-WKT MIC Washer Kit for non-infrared MIC camera models</t>
  </si>
  <si>
    <t xml:space="preserve"> MIC-THERCBL-10M</t>
  </si>
  <si>
    <t>Bosch MIC-THERCBL-10M Composite Cable for MIC-612 Thermal Camera, 10 Meter</t>
  </si>
  <si>
    <t xml:space="preserve"> MIC-THERCBL-25M</t>
  </si>
  <si>
    <t>Bosch MIC-THERCBL-25M Composite Cable for MIC-612 Thermal Camera, 25 Meter</t>
  </si>
  <si>
    <t xml:space="preserve"> D5371-USB</t>
  </si>
  <si>
    <t>Bosch D5371-USB RPS-LITE Security Block, USB</t>
  </si>
  <si>
    <t xml:space="preserve"> DS-2CD6412FWD-L20</t>
  </si>
  <si>
    <t>Hikvision DS-2CD6412FWD-L20 L-Shaped Pinhole Lens Module</t>
  </si>
  <si>
    <t xml:space="preserve"> 0E-27LED</t>
  </si>
  <si>
    <t>W Box Technologies 0E-27LED 27" LED HD Color Monitor</t>
  </si>
  <si>
    <t xml:space="preserve"> VAR2-IPPOE-w8-1-RE</t>
  </si>
  <si>
    <t>Raytec VAR2-IPPOE-w8-1-RE Vario IP PoE w8 Network Red Light Illuminator</t>
  </si>
  <si>
    <t xml:space="preserve"> VAR2-w4-1-YE</t>
  </si>
  <si>
    <t>Raytec VAR2-w4-1-YE Medium Range Yellow Light Network Illuminator</t>
  </si>
  <si>
    <t xml:space="preserve"> VAR2-w4-1-RE</t>
  </si>
  <si>
    <t>Raytec VAR2-w4-1-RE Medium Range Red Light Network Illuminator</t>
  </si>
  <si>
    <t xml:space="preserve"> DS-1294ZJ</t>
  </si>
  <si>
    <t>Hikvision DS-1294ZJ PTZ Wall mount</t>
  </si>
  <si>
    <t xml:space="preserve"> DS-1272ZJ-120B</t>
  </si>
  <si>
    <t>Hikvision DS-1272ZJ-120B Wall mount for Wedge Camera</t>
  </si>
  <si>
    <t xml:space="preserve"> LTAH014L</t>
  </si>
  <si>
    <t>LTS LTAH014L 1 in 4 out HDMI Splitter</t>
  </si>
  <si>
    <t xml:space="preserve"> CHB-HBW</t>
  </si>
  <si>
    <t>Hikvision CHB-HBW Camera Housing with Bracket - Heater, Blower, Window Wiper</t>
  </si>
  <si>
    <t xml:space="preserve"> GP100</t>
  </si>
  <si>
    <t>Hikvision GP100 Single Gang Plate</t>
  </si>
  <si>
    <t xml:space="preserve"> LTA-UTC</t>
  </si>
  <si>
    <t>LTS LTA-UTC BNC Universal Controller</t>
  </si>
  <si>
    <t xml:space="preserve"> 0E-28LED4K</t>
  </si>
  <si>
    <t>W Box Technologies 0E-28LED4K 28" 4K LED CCTV Monitor</t>
  </si>
  <si>
    <t xml:space="preserve"> SMAX-0294</t>
  </si>
  <si>
    <t>ACTi SMAX-0294 Desktop Mount Magnetic Base with Gooseneck</t>
  </si>
  <si>
    <t xml:space="preserve"> SMAX-0288</t>
  </si>
  <si>
    <t>ACTi SMAX-0288 Pole Mount with Junction Box</t>
  </si>
  <si>
    <t xml:space="preserve"> SMAX-0287</t>
  </si>
  <si>
    <t>ACTi SMAX-0287 Pole Mount with Junction Box, Bracket and Heavy Duty Outdoor Housing</t>
  </si>
  <si>
    <t xml:space="preserve"> SMAX-0286</t>
  </si>
  <si>
    <t>ACTi SMAX-0286 Pole Mount with Junction Box, Bracket and Heavy Duty Outdoor Housing (110V)</t>
  </si>
  <si>
    <t xml:space="preserve"> SMAX-0285</t>
  </si>
  <si>
    <t>ACTi SMAX-0285 Pole Mount with Junction Box, Bracket and Heavy Duty Outdoor Housing (230V)</t>
  </si>
  <si>
    <t xml:space="preserve"> SMAX-0284</t>
  </si>
  <si>
    <t>ACTi SMAX-0284 Heavy Duty Outdoor Housing with Bracket and Junction Box</t>
  </si>
  <si>
    <t xml:space="preserve"> SMAX-0283</t>
  </si>
  <si>
    <t>ACTi SMAX-0283 Heavy Duty Outdoor Housing (110V) with Bracket and Junction Box</t>
  </si>
  <si>
    <t xml:space="preserve"> SMAX-0282</t>
  </si>
  <si>
    <t>ACTi SMAX-0282 Heavy Duty Outdoor Housing (230V) with Bracket and Junction Box</t>
  </si>
  <si>
    <t xml:space="preserve"> SMAX-0281</t>
  </si>
  <si>
    <t>ACTi SMAX-0281 Pole Mount with Bracket and Heavy Duty Housing</t>
  </si>
  <si>
    <t xml:space="preserve"> SMAX-0280</t>
  </si>
  <si>
    <t>ACTi SMAX-0280 Pole Mount with Bracket and Heavy Duty Housing (110V)</t>
  </si>
  <si>
    <t xml:space="preserve"> SMAX-0279</t>
  </si>
  <si>
    <t>ACTi SMAX-0279 Pole Mount with Bracket and Heavy Duty Housing (230V)</t>
  </si>
  <si>
    <t xml:space="preserve"> SMAX-0278</t>
  </si>
  <si>
    <t>ACTi SMAX-0278 Height Strip Mount (Bronze) with Tilt Wedge</t>
  </si>
  <si>
    <t xml:space="preserve"> SMAX-0277</t>
  </si>
  <si>
    <t>ACTi SMAX-0277 Height Strip Mount with Tilt Wedge</t>
  </si>
  <si>
    <t xml:space="preserve"> SMAX-0275</t>
  </si>
  <si>
    <t>ACTi SMAX-0275 Pole Mount with Pendant Mount and Mount Kit</t>
  </si>
  <si>
    <t xml:space="preserve"> SMAX-0276</t>
  </si>
  <si>
    <t>ACTi SMAX-0276 Pole Mount with Pendant Mount, Extension Tube and Mount Kit</t>
  </si>
  <si>
    <t xml:space="preserve"> SMAX-0274</t>
  </si>
  <si>
    <t>ACTi SMAX-0274 Pole Mount with Wall Mount</t>
  </si>
  <si>
    <t xml:space="preserve"> SMAX-0273</t>
  </si>
  <si>
    <t>ACTi SMAX-0273 Pole Mount with Mounting Bracket</t>
  </si>
  <si>
    <t xml:space="preserve"> SMAX-0272</t>
  </si>
  <si>
    <t>ACTi SMAX-0272 Corner Mount with Mounting Bracket</t>
  </si>
  <si>
    <t xml:space="preserve"> SMAX-0271</t>
  </si>
  <si>
    <t>ACTi SMAX-0271 Corner Mount with Mounting Bracket, Housing (220V) and Mounting Block</t>
  </si>
  <si>
    <t xml:space="preserve"> SMAX-0270</t>
  </si>
  <si>
    <t>ACTi SMAX-0270 Pole Mount with Mounting Bracket, Housing (220V) and Mounting Block</t>
  </si>
  <si>
    <t xml:space="preserve"> SMAX-0269</t>
  </si>
  <si>
    <t>ACTi SMAX-0269 Corner Mount with Mounting Bracket, Housing (110V) and Mounting Block</t>
  </si>
  <si>
    <t xml:space="preserve"> SMAX-0268</t>
  </si>
  <si>
    <t>ACTi SMAX-0268 Pole Mount with Mounting Bracket, Housing (110V) and Mounting Block</t>
  </si>
  <si>
    <t xml:space="preserve"> SMAX-0267</t>
  </si>
  <si>
    <t>ACTi SMAX-0267 Wall Mount Bracket with Housing (220V) and Mounting Block</t>
  </si>
  <si>
    <t xml:space="preserve"> SMAX-0266</t>
  </si>
  <si>
    <t>ACTi SMAX-0266 Wall Mount Bracket with Housing (110V) and Mounting Block</t>
  </si>
  <si>
    <t xml:space="preserve"> SMAX-0265</t>
  </si>
  <si>
    <t>ACTi SMAX-0265 Pole Mount with Mounting Bracket and Housing</t>
  </si>
  <si>
    <t xml:space="preserve"> SMAX-0264</t>
  </si>
  <si>
    <t>ACTi SMAX-0264 Pole Mount with Mounting Bracket and Housing (220V)</t>
  </si>
  <si>
    <t xml:space="preserve"> SMAX-0263</t>
  </si>
  <si>
    <t>ACTi SMAX-0263 Pole Mount with Mounting Bracket and Housing (110V)</t>
  </si>
  <si>
    <t xml:space="preserve"> SMAX-0262</t>
  </si>
  <si>
    <t>ACTi SMAX-0262 Pole Mount with Mounting Bracket</t>
  </si>
  <si>
    <t xml:space="preserve"> SMAX-0261</t>
  </si>
  <si>
    <t>ACTi SMAX-0261 Corner Mount with Mounting Bracket and Housing</t>
  </si>
  <si>
    <t xml:space="preserve"> SMAX-0260</t>
  </si>
  <si>
    <t>ACTi SMAX-0260 Corner Mount with Mounting Bracket and Housing (220V)</t>
  </si>
  <si>
    <t xml:space="preserve"> SMAX-0259</t>
  </si>
  <si>
    <t>ACTi SMAX-0259 Corner Mount with Mounting Bracket and Housing (110V)</t>
  </si>
  <si>
    <t xml:space="preserve"> SMAX-0258</t>
  </si>
  <si>
    <t>ACTi SMAX-0258 Corner Mount with Mounting Bracket</t>
  </si>
  <si>
    <t xml:space="preserve"> SMAX-0257</t>
  </si>
  <si>
    <t>ACTi SMAX-0257 Wall Mount Bracket with Housing</t>
  </si>
  <si>
    <t xml:space="preserve"> SMAX-0256</t>
  </si>
  <si>
    <t>ACTi SMAX-0256 Wall Mount Bracket with Housing (220V)</t>
  </si>
  <si>
    <t xml:space="preserve"> SMAX-0254</t>
  </si>
  <si>
    <t>ACTi SMAX-0254 Pole Mount with Tilted Wall Mount</t>
  </si>
  <si>
    <t xml:space="preserve"> SMAX-0255</t>
  </si>
  <si>
    <t>ACTi SMAX-0255 Wall Mount Bracket with Housing (110V)</t>
  </si>
  <si>
    <t xml:space="preserve"> SMAX-0253</t>
  </si>
  <si>
    <t>ACTi SMAX-0253 Corner Mount with Tilted Wall Mount</t>
  </si>
  <si>
    <t xml:space="preserve"> SMAX-0252</t>
  </si>
  <si>
    <t>ACTi SMAX-0252 Pole Mount with Heavy Duty Wall Mount</t>
  </si>
  <si>
    <t xml:space="preserve"> SMAX-0248</t>
  </si>
  <si>
    <t>ACTi SMAX-0248 Gang Box Converter with Pendant Mount and Mount Kit</t>
  </si>
  <si>
    <t xml:space="preserve"> SMAX-0247</t>
  </si>
  <si>
    <t>ACTi SMAX-0247 Gang Box Converter with Pendant Mount</t>
  </si>
  <si>
    <t xml:space="preserve"> SMAX-0246</t>
  </si>
  <si>
    <t>ACTi SMAX-0246 Gang Box Converter with Heavy Duty Wall Mount</t>
  </si>
  <si>
    <t xml:space="preserve"> SMAX-0245</t>
  </si>
  <si>
    <t>ACTi SMAX-0245 Gang Box Converter with Wall Mount</t>
  </si>
  <si>
    <t xml:space="preserve"> SMAX-0244</t>
  </si>
  <si>
    <t>ACTi SMAX-0244 Gang Box Converter with PTZ Wall Mount</t>
  </si>
  <si>
    <t xml:space="preserve"> SMAX-0243</t>
  </si>
  <si>
    <t>ACTi SMAX-0243 Converter Ring with Mount Kit</t>
  </si>
  <si>
    <t xml:space="preserve"> SMAX-0242</t>
  </si>
  <si>
    <t>ACTi SMAX-0242 Pendant Mount with Extension Tube and Mount Kit</t>
  </si>
  <si>
    <t xml:space="preserve"> SMAX-0241</t>
  </si>
  <si>
    <t>ACTi SMAX-0241 Pendant Mount with Mount Kit</t>
  </si>
  <si>
    <t xml:space="preserve"> SMAX-0240</t>
  </si>
  <si>
    <t>ACTi SMAX-0240 Corner Mount with Junction Box and Heavy Duty Wall Mount</t>
  </si>
  <si>
    <t xml:space="preserve"> SMAX-0239</t>
  </si>
  <si>
    <t>ACTi SMAX-0239 Pole Mount with Junction Box and Heavy Duty Wall Mount</t>
  </si>
  <si>
    <t xml:space="preserve"> SMAX-0228</t>
  </si>
  <si>
    <t>ACTi SMAX-0228 Junction Box with PTZ Wall Mount</t>
  </si>
  <si>
    <t xml:space="preserve"> SMAX-0227</t>
  </si>
  <si>
    <t>ACTi SMAX-0227 Corner Mount with Junction Box and PTZ Wall Mount</t>
  </si>
  <si>
    <t xml:space="preserve"> SMAX-0226</t>
  </si>
  <si>
    <t>ACTi SMAX-0226 Pole Mount with Junction Box and PTZ Wall Mount</t>
  </si>
  <si>
    <t xml:space="preserve"> SMAX-0225</t>
  </si>
  <si>
    <t>ACTi SMAX-0225 Corner Mount with PTZ Wall Mount</t>
  </si>
  <si>
    <t xml:space="preserve"> SMAX-0224</t>
  </si>
  <si>
    <t>ACTi SMAX-0224 Pole Mount with PTZ Wall Mount</t>
  </si>
  <si>
    <t xml:space="preserve"> SMAX-0222</t>
  </si>
  <si>
    <t>ACTi SMAX-0222 Pole Mount with Junction Box, Heavy Duty Wall Mount and Mount Kit</t>
  </si>
  <si>
    <t xml:space="preserve"> SMAX-0221</t>
  </si>
  <si>
    <t>ACTi SMAX-0221 Pole Mount with Junction Box, Heavy Duty Wall Mount, Extension Tube and PTZ Mount Kit</t>
  </si>
  <si>
    <t xml:space="preserve"> SMAX-0220</t>
  </si>
  <si>
    <t>ACTi SMAX-0220 Pole Mount with Junction Box, Heavy Duty Wall Mount, Extension Tube and Mount Kit</t>
  </si>
  <si>
    <t xml:space="preserve"> SMAX-0218</t>
  </si>
  <si>
    <t>ACTi SMAX-0218 Pole Mount with Junction Box, Heavy Duty Wall Mount and Extension Tube</t>
  </si>
  <si>
    <t xml:space="preserve"> SMAX-0215</t>
  </si>
  <si>
    <t>ACTi SMAX-0215 Pole Mount with Junction Box, Gooseneck and PTZ Mount Kit</t>
  </si>
  <si>
    <t xml:space="preserve"> SMAX-0216</t>
  </si>
  <si>
    <t>ACTi SMAX-0216 Pole Mount with Junction Box and Heavy Duty Wall Mount</t>
  </si>
  <si>
    <t xml:space="preserve"> SMAX-0214</t>
  </si>
  <si>
    <t>ACTi SMAX-0214 Pole Mount with Junction Box, Gooseneck and Mount Kit</t>
  </si>
  <si>
    <t xml:space="preserve"> SMAX-0213</t>
  </si>
  <si>
    <t>ACTi SMAX-0213 Pole Mount with Junction Box, Gooseneck, Extension Tube and PTZ Mount Kit</t>
  </si>
  <si>
    <t xml:space="preserve"> SMAX-0212</t>
  </si>
  <si>
    <t>ACTi SMAX-0212 Pole Mount with Junction Box, Gooseneck, Extension Tube and Mount Kit</t>
  </si>
  <si>
    <t xml:space="preserve"> SMAX-0210</t>
  </si>
  <si>
    <t>ACTi SMAX-0210 Pole Mount with Junction Box, Gooseneck and Extension Tube</t>
  </si>
  <si>
    <t xml:space="preserve"> SMAX-0207</t>
  </si>
  <si>
    <t>ACTi SMAX-0207 Pole Mount with Junction Box, Pendant Mount and PTZ Mount Kit</t>
  </si>
  <si>
    <t xml:space="preserve"> SMAX-0208</t>
  </si>
  <si>
    <t>ACTi SMAX-0208 Pole Mount with Junction Box and Gooseneck</t>
  </si>
  <si>
    <t xml:space="preserve"> SMAX-0206</t>
  </si>
  <si>
    <t>ACTi SMAX-0206 Pole Mount with Junction Box, Pendant Mount and Mount Kit</t>
  </si>
  <si>
    <t xml:space="preserve"> SMAX-0204</t>
  </si>
  <si>
    <t>ACTi SMAX-0204 Pole Mount with Junction Box, Pendant Mount, Extension Tube and Mount Kit</t>
  </si>
  <si>
    <t xml:space="preserve"> SMAX-0202</t>
  </si>
  <si>
    <t>ACTi SMAX-0202 Pole Mount with Junction Box, Pendant Mount and Extension Tube</t>
  </si>
  <si>
    <t xml:space="preserve"> SMAX-0200</t>
  </si>
  <si>
    <t>ACTi SMAX-0200 Pole Mount with Junction Box and Pendant Mount</t>
  </si>
  <si>
    <t xml:space="preserve"> SMAX-0199</t>
  </si>
  <si>
    <t>ACTi SMAX-0199 Junction Box with Heavy Duty Wall Mount and PTZ Mount Kit</t>
  </si>
  <si>
    <t xml:space="preserve"> SMAX-0198</t>
  </si>
  <si>
    <t>ACTi SMAX-0198 Junction Box with Heavy Duty Wall Mount and Mount Kit</t>
  </si>
  <si>
    <t xml:space="preserve"> SMAX-0197</t>
  </si>
  <si>
    <t>ACTi SMAX-0197 Junction Box with Heavy Duty Wall Mount, Extension Tube and PTZ Mount Kit</t>
  </si>
  <si>
    <t xml:space="preserve"> SMAX-0196</t>
  </si>
  <si>
    <t>ACTi SMAX-0196 Junction Box with Heavy Duty Wall Mount, Extension Tube and Mount Kit</t>
  </si>
  <si>
    <t xml:space="preserve"> SMAX-0191</t>
  </si>
  <si>
    <t>ACTi SMAX-0191 Junction Box with Gooseneck and PTZ Mount Kit</t>
  </si>
  <si>
    <t xml:space="preserve"> SMAX-0194</t>
  </si>
  <si>
    <t>ACTi SMAX-0194 Junction Box with Heavy Duty Wall Mount and Extension Tube</t>
  </si>
  <si>
    <t xml:space="preserve"> SMAX-0192</t>
  </si>
  <si>
    <t>ACTi SMAX-0192 Junction Box with Heavy Duty Wall Mount</t>
  </si>
  <si>
    <t xml:space="preserve"> SMAX-0190</t>
  </si>
  <si>
    <t>ACTi SMAX-0190 Junction Box with Gooseneck and Mount Kit</t>
  </si>
  <si>
    <t xml:space="preserve"> SMAX-0189</t>
  </si>
  <si>
    <t>ACTi SMAX-0189 Junction Box with Gooseneck, Extension Tube and PTZ Mount Kit</t>
  </si>
  <si>
    <t xml:space="preserve"> SMAX-0188</t>
  </si>
  <si>
    <t>ACTi SMAX-0188 Junction Box with Gooseneck, Extension Tube and Mount Kit</t>
  </si>
  <si>
    <t xml:space="preserve"> SMAX-0186</t>
  </si>
  <si>
    <t>ACTi SMAX-0186 Junction Box with Gooseneck and Extension Tube</t>
  </si>
  <si>
    <t xml:space="preserve"> SMAX-0184</t>
  </si>
  <si>
    <t>ACTi SMAX-0184 Junction Box with Gooseneck</t>
  </si>
  <si>
    <t xml:space="preserve"> SMAX-0183</t>
  </si>
  <si>
    <t>ACTi SMAX-0183 Junction Box with Pendant Mount and PTZ Mount Kit</t>
  </si>
  <si>
    <t xml:space="preserve"> SMAX-0182</t>
  </si>
  <si>
    <t>ACTi SMAX-0182 Junction Box with Pendant Mount and Mount Kit</t>
  </si>
  <si>
    <t xml:space="preserve"> SMAX-0181</t>
  </si>
  <si>
    <t>ACTi SMAX-0181 Junction Box with Pendant Mount, Extension Tube and PTZ Mount Kit</t>
  </si>
  <si>
    <t xml:space="preserve"> SMAX-0180</t>
  </si>
  <si>
    <t>ACTi SMAX-0180 Junction Box with Pendant Mount, Extension Tube and Mount Kit</t>
  </si>
  <si>
    <t xml:space="preserve"> SMAX-0176</t>
  </si>
  <si>
    <t>ACTi SMAX-0176 Junction Box with Pendant Mount</t>
  </si>
  <si>
    <t xml:space="preserve"> SMAX-0175</t>
  </si>
  <si>
    <t>ACTi SMAX-0175 Corner Mount with Junction Box and Heavy Duty Wall Mount and PTZ Mount Kit</t>
  </si>
  <si>
    <t xml:space="preserve"> SMAX-0178</t>
  </si>
  <si>
    <t>ACTi SMAX-0178 Junction Box with Pendant Mount and Extension Tube</t>
  </si>
  <si>
    <t xml:space="preserve"> SMAX-0174</t>
  </si>
  <si>
    <t>ACTi SMAX-0174 Corner Mount with Junction Box and Heavy Duty Wall Mount and Mount Kit</t>
  </si>
  <si>
    <t xml:space="preserve"> SMAX-0173</t>
  </si>
  <si>
    <t>ACTi SMAX-0173 Corner Mount with Junction Box and Heavy Duty Wall Mount, Extension Tube and PTZ Mount Kit</t>
  </si>
  <si>
    <t xml:space="preserve"> SMAX-0172</t>
  </si>
  <si>
    <t>ACTi SMAX-0172 Corner Mount with Junction Box and Heavy Duty Wall Mount, Extension Tube and Mount Kit</t>
  </si>
  <si>
    <t xml:space="preserve"> SMAX-0170</t>
  </si>
  <si>
    <t>ACTi SMAX-0170 Corner Mount with Junction Box and Heavy Duty Wall Mount and Extension Tube</t>
  </si>
  <si>
    <t xml:space="preserve"> SMAX-0168</t>
  </si>
  <si>
    <t>ACTi SMAX-0168 Corner Mount with Junction Box and Heavy Duty Wall Mount</t>
  </si>
  <si>
    <t xml:space="preserve"> SMAX-0167</t>
  </si>
  <si>
    <t>ACTi SMAX-0167 Corner Mount with Junction Box, Gooseneck and PTZ Mount Kit</t>
  </si>
  <si>
    <t xml:space="preserve"> SMAX-0166</t>
  </si>
  <si>
    <t>ACTi SMAX-0166 Corner Mount with Junction Box, Gooseneck and Mount Kit</t>
  </si>
  <si>
    <t xml:space="preserve"> SMAX-0165</t>
  </si>
  <si>
    <t>ACTi SMAX-0165 Corner Mount with Junction Box, Gooseneck, Extension Tube and PTZ Mount Kit</t>
  </si>
  <si>
    <t xml:space="preserve"> SMAX-0164</t>
  </si>
  <si>
    <t>ACTi SMAX-0164 Corner Mount with Junction Box, Gooseneck, Extension Tube and Mount Kit</t>
  </si>
  <si>
    <t xml:space="preserve"> SMAX-0162</t>
  </si>
  <si>
    <t>ACTi SMAX-0162 Corner Mount with Junction Box, Gooseneck and Extension Tube</t>
  </si>
  <si>
    <t xml:space="preserve"> SMAX-0160</t>
  </si>
  <si>
    <t>ACTi SMAX-0160 Corner Mount with Junction Box and Gooseneck</t>
  </si>
  <si>
    <t xml:space="preserve"> SMAX-0159</t>
  </si>
  <si>
    <t>ACTi SMAX-0159 Corner Mount with Tilted Wall Mount</t>
  </si>
  <si>
    <t xml:space="preserve"> SMAX-0158</t>
  </si>
  <si>
    <t>ACTi SMAX-0158 Pole Mount with Tilted Wall Mount</t>
  </si>
  <si>
    <t xml:space="preserve"> SMAX-0157</t>
  </si>
  <si>
    <t>ACTi SMAX-0157 Corner Mount with Heavy Duty Wall Mount</t>
  </si>
  <si>
    <t xml:space="preserve"> SMAX-0156</t>
  </si>
  <si>
    <t>ACTi SMAX-0156 Corner Mount with Heavy Duty Wall Mount</t>
  </si>
  <si>
    <t xml:space="preserve"> SMAX-0155</t>
  </si>
  <si>
    <t>ACTi SMAX-0155 Pole Mount with Heavy Duty Wall Mount</t>
  </si>
  <si>
    <t xml:space="preserve"> SMAX-0154</t>
  </si>
  <si>
    <t>ACTi SMAX-0154 Pole Mount with Heavy Duty Wall Mount</t>
  </si>
  <si>
    <t xml:space="preserve"> SMAX-0153</t>
  </si>
  <si>
    <t>ACTi SMAX-0153 Converter Ring with PTZ Mount Kit</t>
  </si>
  <si>
    <t xml:space="preserve"> SMAX-0150</t>
  </si>
  <si>
    <t>ACTi SMAX-0150 Heavy Duty Wall Mount with Mount Kit</t>
  </si>
  <si>
    <t xml:space="preserve"> SMAX-0149</t>
  </si>
  <si>
    <t>ACTi SMAX-0149 Heavy Duty Wall Mount with Extension Tube and PTZ Mount Kit</t>
  </si>
  <si>
    <t xml:space="preserve"> SMAX-0146</t>
  </si>
  <si>
    <t>ACTi SMAX-0146 Heavy Duty Wall Mount with Extension Tube</t>
  </si>
  <si>
    <t xml:space="preserve"> SMAX-0148</t>
  </si>
  <si>
    <t>ACTi SMAX-0148 Heavy Duty Wall Mount with Extension Tube and Mount Kit</t>
  </si>
  <si>
    <t xml:space="preserve"> SMAX-0145</t>
  </si>
  <si>
    <t>ACTi SMAX-0145 Pole Mount with Heavy Duty Wall Mount and PTZ Mount Kit</t>
  </si>
  <si>
    <t xml:space="preserve"> SMAX-0144</t>
  </si>
  <si>
    <t>ACTi SMAX-0144 Pole Mount with Heavy Duty Wall Mount and Mount Kit</t>
  </si>
  <si>
    <t xml:space="preserve"> SMAX-0143</t>
  </si>
  <si>
    <t>ACTi SMAX-0143 Pole Mount with Heavy Duty Wall Mount, Extension Tube and PTZ Mount Kit</t>
  </si>
  <si>
    <t xml:space="preserve"> SMAX-0142</t>
  </si>
  <si>
    <t>ACTi SMAX-0142 Pole Mount with Heavy Duty Wall Mount, Extension Tube and Mount Kit</t>
  </si>
  <si>
    <t xml:space="preserve"> SMAX-0140</t>
  </si>
  <si>
    <t>ACTi SMAX-0140 Pole Mount with Heavy Duty Wall Mount and Extension Tube</t>
  </si>
  <si>
    <t xml:space="preserve"> SMAX-0136</t>
  </si>
  <si>
    <t>ACTi SMAX-0136 Pole Mount with Tilted Wall Mount</t>
  </si>
  <si>
    <t xml:space="preserve"> SMAX-0111</t>
  </si>
  <si>
    <t>ACTi SMAX-0111 Pole Mount with Gooseneck and PTZ Mount Kit</t>
  </si>
  <si>
    <t xml:space="preserve"> SMAX-0110</t>
  </si>
  <si>
    <t>ACTi SMAX-0110 Pole Mount with Gooseneck and Mount Kit</t>
  </si>
  <si>
    <t xml:space="preserve"> SMAX-0109</t>
  </si>
  <si>
    <t>ACTi SMAX-0109 Pole Mount with Gooseneck, Extension Tube and PTZ Mount Kit</t>
  </si>
  <si>
    <t xml:space="preserve"> SMAX-0106</t>
  </si>
  <si>
    <t>ACTi SMAX-0106 Pole Mount with Gooseneck and Extension Tube</t>
  </si>
  <si>
    <t xml:space="preserve"> SMAX-0108</t>
  </si>
  <si>
    <t>ACTi SMAX-0108 Pole Mount with Gooseneck, Extension Tube and Mount Kit</t>
  </si>
  <si>
    <t xml:space="preserve"> SMAX-0104</t>
  </si>
  <si>
    <t>ACTi SMAX-0104 Pole Mount with Gooseneck</t>
  </si>
  <si>
    <t xml:space="preserve"> SMAX-0103</t>
  </si>
  <si>
    <t>ACTi SMAX-0103 Pole Mount with Pendant Mount and PTZ Mount Kit</t>
  </si>
  <si>
    <t xml:space="preserve"> SMAX-0102</t>
  </si>
  <si>
    <t>ACTi SMAX-0102 Pole Mount with Pendant Mount and Mount Kit</t>
  </si>
  <si>
    <t xml:space="preserve"> SMAX-0101</t>
  </si>
  <si>
    <t>ACTi SMAX-0101 Pole Mount with Pendant Mount, Extension Tube and PTZ Mount Kit</t>
  </si>
  <si>
    <t xml:space="preserve"> SMAX-0098</t>
  </si>
  <si>
    <t>ACTi SMAX-0098 Pole Mount with Pendant Mount and Extension Tube</t>
  </si>
  <si>
    <t xml:space="preserve"> SMAX-0100</t>
  </si>
  <si>
    <t>ACTi SMAX-0100 Pole Mount with Pendant Mount, Extension Tube and Mount Kit</t>
  </si>
  <si>
    <t xml:space="preserve"> SMAX-0096</t>
  </si>
  <si>
    <t>ACTi SMAX-0096 Pole Mount with Pendant Mount</t>
  </si>
  <si>
    <t xml:space="preserve"> SMAX-0066</t>
  </si>
  <si>
    <t>ACTi SMAX-0066 Gooseneck with PTZ Mount Kit</t>
  </si>
  <si>
    <t xml:space="preserve"> SMAX-0065</t>
  </si>
  <si>
    <t>ACTi SMAX-0065 Gooseneck with Mount Kit</t>
  </si>
  <si>
    <t xml:space="preserve"> SMAX-0064</t>
  </si>
  <si>
    <t>ACTi SMAX-0064 Gooseneck with Bracket and PTZ Mount Kit</t>
  </si>
  <si>
    <t xml:space="preserve"> SMAX-0063</t>
  </si>
  <si>
    <t>ACTi SMAX-0063 Gooseneck with Bracket and Mount Kit</t>
  </si>
  <si>
    <t xml:space="preserve"> SMAX-0062</t>
  </si>
  <si>
    <t>ACTi SMAX-0062 Gooseneck with Extension Tube and PTZ Mount Kit</t>
  </si>
  <si>
    <t xml:space="preserve"> SMAX-0061</t>
  </si>
  <si>
    <t>ACTi SMAX-0061 Gooseneck with Extension Tube and Mount Kit</t>
  </si>
  <si>
    <t xml:space="preserve"> SMAX-0060</t>
  </si>
  <si>
    <t>ACTi SMAX-0060 Gooseneck with Bracket, Extension Tube and PTZ Mount Kit</t>
  </si>
  <si>
    <t xml:space="preserve"> SMAX-0059</t>
  </si>
  <si>
    <t>ACTi SMAX-0059 Gooseneck with Bracket, Extension Tube and Mount Kit</t>
  </si>
  <si>
    <t xml:space="preserve"> SMAX-0056</t>
  </si>
  <si>
    <t>ACTi SMAX-0056 Gooseneck with Extension Tube</t>
  </si>
  <si>
    <t xml:space="preserve"> SMAX-0055</t>
  </si>
  <si>
    <t>ACTi SMAX-0055 Gooseneck with Bracket and Extension Tube</t>
  </si>
  <si>
    <t xml:space="preserve"> SMAX-0054</t>
  </si>
  <si>
    <t>ACTi SMAX-0054 Pendant Mount with Bracket and Mount Kit</t>
  </si>
  <si>
    <t xml:space="preserve"> SMAX-0053</t>
  </si>
  <si>
    <t>ACTi SMAX-0053 Pendant Mount with Bracket and Mount Kit</t>
  </si>
  <si>
    <t xml:space="preserve"> SMAX-0052</t>
  </si>
  <si>
    <t>ACTi SMAX-0052 Pendant Mount with Mount Kit</t>
  </si>
  <si>
    <t xml:space="preserve"> SMAX-0051</t>
  </si>
  <si>
    <t>ACTi SMAX-0051 Pendant Mount with Mount Kit</t>
  </si>
  <si>
    <t xml:space="preserve"> SMAX-0049</t>
  </si>
  <si>
    <t>ACTi SMAX-0049 Pendant Mount with Bracket, Extension Tube and Mount Kit</t>
  </si>
  <si>
    <t xml:space="preserve"> SMAX-0050</t>
  </si>
  <si>
    <t>ACTi SMAX-0050 Pendant Mount with Bracket, Extension Tube and Mount Kit</t>
  </si>
  <si>
    <t xml:space="preserve"> SMAX-0048</t>
  </si>
  <si>
    <t>ACTi SMAX-0048 Pendant Mount with Extension Tube and Mount Kit</t>
  </si>
  <si>
    <t xml:space="preserve"> SMAX-0047</t>
  </si>
  <si>
    <t>ACTi SMAX-0047 Pendant Mount with Extension Tube and Mount Kit</t>
  </si>
  <si>
    <t xml:space="preserve"> SMAX-0044</t>
  </si>
  <si>
    <t>ACTi SMAX-0044 Pendant Mount with Bracket, Extension Tube</t>
  </si>
  <si>
    <t xml:space="preserve"> SMAX-0043</t>
  </si>
  <si>
    <t>ACTi SMAX-0043 Pendant Mount with Extension Tube</t>
  </si>
  <si>
    <t xml:space="preserve"> SMAX-0042</t>
  </si>
  <si>
    <t>ACTi SMAX-0042 Corner Mount with Heavy Duty, Mount Kit</t>
  </si>
  <si>
    <t xml:space="preserve"> SMAX-0039</t>
  </si>
  <si>
    <t>ACTi SMAX-0039 Corner Mount with Heavy Duty Wall Mount, Extension Tube and Mount Kit</t>
  </si>
  <si>
    <t xml:space="preserve"> SMAX-0040</t>
  </si>
  <si>
    <t>ACTi SMAX-0040 Corner Mount with Heavy Duty Wall Mount, Extension Tube and Mount Kit</t>
  </si>
  <si>
    <t xml:space="preserve"> SMAX-0037</t>
  </si>
  <si>
    <t>ACTi SMAX-0037 Corner Mount with Heavy Duty Wall Mount and Extension Tube</t>
  </si>
  <si>
    <t xml:space="preserve"> SMAX-0035</t>
  </si>
  <si>
    <t>ACTi SMAX-0035 Corner Mount with Heavy Duty Wall Mount</t>
  </si>
  <si>
    <t xml:space="preserve"> SMAX-0033</t>
  </si>
  <si>
    <t>ACTi SMAX-0033 Corner Mount with Tilted Wall Mount (PMAX-0310)</t>
  </si>
  <si>
    <t xml:space="preserve"> SMAX-0016</t>
  </si>
  <si>
    <t>ACTi SMAX-0016 Corner Mount with Gooseneck and Mount Kit</t>
  </si>
  <si>
    <t xml:space="preserve"> SMAX-0015</t>
  </si>
  <si>
    <t>ACTi SMAX-0015 Corner Mount with Gooseneck and Mount Kit</t>
  </si>
  <si>
    <t xml:space="preserve"> SMAX-0014</t>
  </si>
  <si>
    <t>ACTi SMAX-0014 Corner Mount with Gooseneck, Extension Tube and Mount Kit</t>
  </si>
  <si>
    <t xml:space="preserve"> SMAX-0013</t>
  </si>
  <si>
    <t>ACTi SMAX-0013 Corner Mount with Gooseneck, Extension Tube and Mount Kit</t>
  </si>
  <si>
    <t xml:space="preserve"> SMAX-0011</t>
  </si>
  <si>
    <t>ACTi SMAX-0011 Corner Mount with Gooseneck and Extension Tube</t>
  </si>
  <si>
    <t xml:space="preserve"> SMAX-0009</t>
  </si>
  <si>
    <t>ACTi SMAX-0009 Corner Mount with Gooseneck</t>
  </si>
  <si>
    <t xml:space="preserve"> R707-X0006</t>
  </si>
  <si>
    <t>ACTi R707-X0006 Power Adapter AC 100~240V</t>
  </si>
  <si>
    <t xml:space="preserve"> R705-60003</t>
  </si>
  <si>
    <t>ACTi R705-60003 Mounting Plate</t>
  </si>
  <si>
    <t xml:space="preserve"> R706-00002</t>
  </si>
  <si>
    <t>ACTi R706-00002 Back Cover with Pre-installed Network Cable</t>
  </si>
  <si>
    <t xml:space="preserve"> R701-90001</t>
  </si>
  <si>
    <t>ACTi R701-90001 Dome Cover Housing</t>
  </si>
  <si>
    <t xml:space="preserve"> R701-70003</t>
  </si>
  <si>
    <t>ACTi R701-70003 Dome Cover Housing with Transparent Dome Cover</t>
  </si>
  <si>
    <t xml:space="preserve"> R701-70002</t>
  </si>
  <si>
    <t>ACTi R701-70002 Transparent Dome Cover</t>
  </si>
  <si>
    <t xml:space="preserve"> R701-70001</t>
  </si>
  <si>
    <t>ACTi R701-70001 Transparent Dome Cover</t>
  </si>
  <si>
    <t xml:space="preserve"> R701-60004</t>
  </si>
  <si>
    <t>ACTi R701-60004 Transparent Dome Cover</t>
  </si>
  <si>
    <t xml:space="preserve"> R700-00006</t>
  </si>
  <si>
    <t>ACTi R700-00006 Front Cover</t>
  </si>
  <si>
    <t xml:space="preserve"> PLED-0205</t>
  </si>
  <si>
    <t>ACTi PLED-0205 SPINLUX (SL-A2IRXX35-48CL) IR Illuminator 35-degree Angle with 40 m approx. range</t>
  </si>
  <si>
    <t xml:space="preserve"> PLED-0204</t>
  </si>
  <si>
    <t>ACTi PLED-0204 SPINLUX (SL-A2IRXX25-48CL) IR Illuminator 25-degree Angle with 80 m approx. range</t>
  </si>
  <si>
    <t xml:space="preserve"> PLED-0203</t>
  </si>
  <si>
    <t>ACTi PLED-0203 SPINLUX (SL-A2IRXX10-48CL) IR Illuminator 10-degree Angle with 200 m approx. range</t>
  </si>
  <si>
    <t xml:space="preserve"> PPSW-0100</t>
  </si>
  <si>
    <t>ACTi PPSW-0100 PLANET FGSD-910HP 8-Port 802.3at PoE Switch (PoE Budget 120W)</t>
  </si>
  <si>
    <t xml:space="preserve"> PMMC-0301</t>
  </si>
  <si>
    <t>ACTi PMMC-0301 Sandisk 64G MicroSDXC Class 10 Memory Card (SDSDQQ-064G-G46A)</t>
  </si>
  <si>
    <t xml:space="preserve"> PPOE-0102</t>
  </si>
  <si>
    <t>ACTi PPOE-0102 High PoE Injector</t>
  </si>
  <si>
    <t xml:space="preserve"> PPBX-0010</t>
  </si>
  <si>
    <t>ACTi PPBX-0010 Power and Data Transmission Box (AC 110~240V)</t>
  </si>
  <si>
    <t xml:space="preserve"> PPBX-0009</t>
  </si>
  <si>
    <t>ACTi PPBX-0009 Power Adapter AC 100~240V (56V Output)</t>
  </si>
  <si>
    <t xml:space="preserve"> PMAX-0211</t>
  </si>
  <si>
    <t>ACTi PMAX-0211 Stainless Steel Housing with Heater, Fan (AC 220V) and Bracket</t>
  </si>
  <si>
    <t xml:space="preserve"> PMAX-0209</t>
  </si>
  <si>
    <t>ACTi PMAX-0209 Explosion Proof Housing with Heater, Fan (AC 220V) and Bracket</t>
  </si>
  <si>
    <t xml:space="preserve"> PDCX-0101</t>
  </si>
  <si>
    <t>ACTi PDCX-0101 Smoked Dome Cover</t>
  </si>
  <si>
    <t xml:space="preserve"> PMAX-0509</t>
  </si>
  <si>
    <t>ACTi PMAX-0509 Pole Mount (for all PLED models)</t>
  </si>
  <si>
    <t xml:space="preserve"> R700-10001</t>
  </si>
  <si>
    <t>ACTi R700-10001 Front Cover</t>
  </si>
  <si>
    <t xml:space="preserve"> PMAX-1016</t>
  </si>
  <si>
    <t>ACTi PMAX-1016 Tiltable Flush Mount for Covert and Fisheye Covert Cameras</t>
  </si>
  <si>
    <t xml:space="preserve"> SMT-2701PVM</t>
  </si>
  <si>
    <t>Samsung SMT-2701PVM 27" Public View Monitor with 2MP Full HD IP Security Camera</t>
  </si>
  <si>
    <t xml:space="preserve"> DS-1212ZJ</t>
  </si>
  <si>
    <t>Hikvision DS-1212ZJ Wall Mount for Box Cameras</t>
  </si>
  <si>
    <t xml:space="preserve"> GV-VS2820</t>
  </si>
  <si>
    <t>Geovision GV-VS2820 8 Channel AHD to IP Encoder 130-VS2820-AHD</t>
  </si>
  <si>
    <t xml:space="preserve"> HPV42K0A000</t>
  </si>
  <si>
    <t>Videotec HPV42K0A000 Side-opening Polycarbonate Camera Housing - w/Sunshield</t>
  </si>
  <si>
    <t xml:space="preserve"> DS-3E0109P-E</t>
  </si>
  <si>
    <t>Hikvision DS-3E0109P-E 8-Port 100 Mbps Unmanaged PoE Switch</t>
  </si>
  <si>
    <t xml:space="preserve"> DS-6708HWI</t>
  </si>
  <si>
    <t>Hikvision DS-6708HWI 8 Channel Video Encoder - H.264</t>
  </si>
  <si>
    <t xml:space="preserve"> PBE-5AC-ISO-GEN2-US</t>
  </si>
  <si>
    <t>Ubiquiti PBE-5AC-ISO-GEN2-US 5GHz airMAX ac Bridge with RF Isolated Reflector</t>
  </si>
  <si>
    <t xml:space="preserve"> AB110B</t>
  </si>
  <si>
    <t>Hikvision AB110B Angled Base for Dome Cameras, Black</t>
  </si>
  <si>
    <t xml:space="preserve"> DS-6716HQHI-SATA</t>
  </si>
  <si>
    <t>Hikvision DS-6716HQHI-SATA 16 Channel Video Encoder - H.264</t>
  </si>
  <si>
    <t xml:space="preserve"> POE-24-24W-5P</t>
  </si>
  <si>
    <t>Ubiquiti POE-24-24W-5P Power Over Ethernet Injector - 24VDC @ 1.0A, 5-packs</t>
  </si>
  <si>
    <t xml:space="preserve"> POE-24-12W-5P</t>
  </si>
  <si>
    <t>Ubiquiti POE-24-12W-5P Power Over Ethernet Injector - 24VDC @ 0.5A, 5-packs</t>
  </si>
  <si>
    <t xml:space="preserve"> NS-5ACL-5-US</t>
  </si>
  <si>
    <t>Ubiquiti NS-5ACL-5-US NanoStation AC 5GHz airMAX ac Radio - 5-packs</t>
  </si>
  <si>
    <t xml:space="preserve"> B-210-FM</t>
  </si>
  <si>
    <t>Panasonic B-210-FM Flush mount kit for the B-210 Camera</t>
  </si>
  <si>
    <t xml:space="preserve"> B-31-GN</t>
  </si>
  <si>
    <t>Panasonic B-31-GN Indoor / Outdoor Gooseneck with Bracket for the B-31</t>
  </si>
  <si>
    <t xml:space="preserve"> B-31-MK</t>
  </si>
  <si>
    <t>Panasonic B-31-MK Indoor / Outdoor Mount Kit for the B-31</t>
  </si>
  <si>
    <t xml:space="preserve"> GV-VS21600</t>
  </si>
  <si>
    <t>Geovision GV-VS21600 16 Channel TVI to IP Video Encoder - 130-VS21600-00</t>
  </si>
  <si>
    <t xml:space="preserve"> UAP-AC-PRO-E</t>
  </si>
  <si>
    <t>Ubiquiti UAP-AC-PRO-E UniFi Enterprise Wi-Fi Access Point - without PoE Adapter, Single Unit</t>
  </si>
  <si>
    <t xml:space="preserve"> WV-Q159C</t>
  </si>
  <si>
    <t>Panasonic WV-Q159C Embedded Ceiling Mount Bracket with Clear Dome</t>
  </si>
  <si>
    <t xml:space="preserve"> NBE-2AC-13</t>
  </si>
  <si>
    <t>Ubiquiti NBE-2AC-13 airMAX ac CPE with Dedicated Management Radio</t>
  </si>
  <si>
    <t xml:space="preserve"> FCA-500-E</t>
  </si>
  <si>
    <t>Bosch FCA-500-E Conventional Automatic Fire Detector Base with integrated EOL Resistor</t>
  </si>
  <si>
    <t xml:space="preserve"> LTC 8016/90</t>
  </si>
  <si>
    <t>Bosch LTC 8016/90 16 Channel Allegiant Bilinx Data Interface</t>
  </si>
  <si>
    <t xml:space="preserve"> DS-1H05-16R</t>
  </si>
  <si>
    <t>Hikvision DS-1H05-16R 16 Channel Receiver - Ethernet-over-Coax (EoC)</t>
  </si>
  <si>
    <t xml:space="preserve"> DS-1H05-8R</t>
  </si>
  <si>
    <t>Hikvision DS-1H05-8R 8 Channel Receiver - Ethernet-over-Coax (EoC)</t>
  </si>
  <si>
    <t xml:space="preserve"> DS-2CD6412FWD-L10</t>
  </si>
  <si>
    <t>Hikvision DS-2CD6412FWD-L10 1.3MP Cylindrical Pinhole Lens Module</t>
  </si>
  <si>
    <t xml:space="preserve"> VZ-19CMX</t>
  </si>
  <si>
    <t>ViewZ USA VZ-19CMX 19.5" Hybrid Professional LED CCTV Monitor</t>
  </si>
  <si>
    <t xml:space="preserve"> UAS-XG-US</t>
  </si>
  <si>
    <t>Ubiquiti UAS-XG-US 10G Rack-Mountable UniFi Application Server</t>
  </si>
  <si>
    <t xml:space="preserve"> GV-Mount910</t>
  </si>
  <si>
    <t>Geovision GV-Mount910 Power Box Mount Bracket 51-MT91000-P001</t>
  </si>
  <si>
    <t xml:space="preserve"> GV-Mount212</t>
  </si>
  <si>
    <t>Geovision GV-Mount212 Wall Box Mount for GV-EBD4700 and UVS-ABD1300 81-MT21200-0001</t>
  </si>
  <si>
    <t xml:space="preserve"> DS-1H33</t>
  </si>
  <si>
    <t>Hikvision DS-1H33 HD-TVI to HDMI Converter</t>
  </si>
  <si>
    <t xml:space="preserve"> UF-RJ45-1G RJ45</t>
  </si>
  <si>
    <t>Ubiquiti UF-RJ45-1G RJ45 to SFP Transceiver Module</t>
  </si>
  <si>
    <t xml:space="preserve"> N-SW</t>
  </si>
  <si>
    <t>Ubiquiti N-SW 4-Port Outdoor PoE Passthrough Switch</t>
  </si>
  <si>
    <t xml:space="preserve"> MB-MD64DA</t>
  </si>
  <si>
    <t>Samsung MB-MD64DA Plus 64GB MicroSDXC Memory Card</t>
  </si>
  <si>
    <t xml:space="preserve"> MBE-17W</t>
  </si>
  <si>
    <t>Bosch MBE-17W White Wall Mount Adapter Plate</t>
  </si>
  <si>
    <t xml:space="preserve"> 5506-141</t>
  </si>
  <si>
    <t>AXIS P5624-E/35-E Clear Dome 5506-141</t>
  </si>
  <si>
    <t xml:space="preserve"> SBP-300WM0</t>
  </si>
  <si>
    <t>Samsung SBP-300WM0 Wall Mount</t>
  </si>
  <si>
    <t xml:space="preserve"> VZ-1TRX</t>
  </si>
  <si>
    <t>ViewZ VZ-1TRX Loseless HD Video Transmission</t>
  </si>
  <si>
    <t xml:space="preserve"> 5502-151</t>
  </si>
  <si>
    <t>AXIS 5502-151 3.6mm Fixed F1.8 Megapixel CCTV Lens</t>
  </si>
  <si>
    <t xml:space="preserve"> LINQ8PDCB</t>
  </si>
  <si>
    <t>Altronix LINQ8PDCB Network Power Distribution Module</t>
  </si>
  <si>
    <t xml:space="preserve"> DVR-XS100-A</t>
  </si>
  <si>
    <t>Bosch DVR-XS100-A 1TB Storage Expansion Kit</t>
  </si>
  <si>
    <t xml:space="preserve"> PrismAP-5-60</t>
  </si>
  <si>
    <t>Ubiquiti PrismAP-5-60 airMAX ac Beamwidth Sector Isolation Antenna Horn</t>
  </si>
  <si>
    <t xml:space="preserve"> PrismAP-5-30</t>
  </si>
  <si>
    <t>Ubiquiti PrismAP-5-30 airMAX ac Beamwidth Sector Isolation Antenna Horn</t>
  </si>
  <si>
    <t xml:space="preserve"> PrismAP-5-45</t>
  </si>
  <si>
    <t>Ubiquiti PrismAP-5-45 airMAX ac Beamwidth Sector Isolation Antenna Horn</t>
  </si>
  <si>
    <t xml:space="preserve"> PRISMAP-5-90</t>
  </si>
  <si>
    <t>Ubiquiti PRISMAP-5-90 airMAX ac Beamwidth Sector Isolation Antenna Horn</t>
  </si>
  <si>
    <t xml:space="preserve"> 5502-381</t>
  </si>
  <si>
    <t>AXIS Plastic Clamp for Mounting Camera Shelf - 5502-381</t>
  </si>
  <si>
    <t xml:space="preserve"> 5800-381</t>
  </si>
  <si>
    <t>AXIS 5800-381 Connector Kit</t>
  </si>
  <si>
    <t xml:space="preserve"> 5700-481</t>
  </si>
  <si>
    <t>AXIS 5700-481 M10 Camera Stand (7 cm)</t>
  </si>
  <si>
    <t xml:space="preserve"> WD100PURZ</t>
  </si>
  <si>
    <t>Western Digital WD100PURZ 10TB Purple Surveillance HDD</t>
  </si>
  <si>
    <t xml:space="preserve"> 5700-981</t>
  </si>
  <si>
    <t>AXIS 5700-981 Steel straps 700 mm (28 in)</t>
  </si>
  <si>
    <t xml:space="preserve"> 5506-751</t>
  </si>
  <si>
    <t>AXIS 5506-751 Weathershield Kit E</t>
  </si>
  <si>
    <t xml:space="preserve"> 5800-631</t>
  </si>
  <si>
    <t>AXIS 5800-631 M3004-V/M3005-V Clear Dome Cover</t>
  </si>
  <si>
    <t xml:space="preserve"> 5507-131</t>
  </si>
  <si>
    <t>AXIS T94F02S Mounting Bracket 5507-131</t>
  </si>
  <si>
    <t xml:space="preserve"> 5505-131</t>
  </si>
  <si>
    <t>AXIS Audio Extension Cable A, 5 m (16ft) 5505-131</t>
  </si>
  <si>
    <t xml:space="preserve"> AF11-CA</t>
  </si>
  <si>
    <t>Ubiquiti AF11-CA Adapter Kit: Quick Mount and 2 cables</t>
  </si>
  <si>
    <t xml:space="preserve"> 5700-961</t>
  </si>
  <si>
    <t>AXIS P5534-E Sunshield 5700-961</t>
  </si>
  <si>
    <t xml:space="preserve"> 5700-321</t>
  </si>
  <si>
    <t>AXIS P3354 Dome Cover Kit with Clear Dome - 5700-321</t>
  </si>
  <si>
    <t xml:space="preserve"> VZ-AM02</t>
  </si>
  <si>
    <t>ViewZ VZ-AM02 27" ~ 32" Swing Out Double Articulating Wall Mount</t>
  </si>
  <si>
    <t xml:space="preserve"> PS12DC-1L</t>
  </si>
  <si>
    <t>Hikvision PS12DC-1L Power Adapter - 12VDC, 1A with Flying Leads</t>
  </si>
  <si>
    <t xml:space="preserve"> DS-3E0105P-E</t>
  </si>
  <si>
    <t>Hikvision DS-3E0105P-E 4-ports 100Mbps Unmanaged PoE Switch</t>
  </si>
  <si>
    <t xml:space="preserve"> B440-C</t>
  </si>
  <si>
    <t>Bosch B440-C Conettix Plug-in Cellular Communicator</t>
  </si>
  <si>
    <t xml:space="preserve"> ER-RMKIT</t>
  </si>
  <si>
    <t>Ubiquiti ER-RMKIT Rack Mount Kit</t>
  </si>
  <si>
    <t xml:space="preserve"> 5505-791</t>
  </si>
  <si>
    <t>AXIS F8001 Surface Mount with Strain Relief - 5505-791</t>
  </si>
  <si>
    <t xml:space="preserve"> 5800-141</t>
  </si>
  <si>
    <t>AXIS P5514/P5515 Dome Cover Kit 5800-141</t>
  </si>
  <si>
    <t xml:space="preserve"> 5507-311</t>
  </si>
  <si>
    <t>AXIS Q37 Clear Dome A 5507-311</t>
  </si>
  <si>
    <t xml:space="preserve"> ER-8-XG</t>
  </si>
  <si>
    <t>Ubiquiti ER-8-XG 10G SFP+ EdgeRouter Infinity</t>
  </si>
  <si>
    <t xml:space="preserve"> 5801-871</t>
  </si>
  <si>
    <t>AXIS Q6128-E Clear Dome - 5801-871</t>
  </si>
  <si>
    <t xml:space="preserve"> 5700-341</t>
  </si>
  <si>
    <t>AXIS P3364-VE Dome Cover Kit 5700-341</t>
  </si>
  <si>
    <t xml:space="preserve"> 5700-911</t>
  </si>
  <si>
    <t>AXIS P3365-V/P3367-V/P3384-V Dome Cover Kit 5700-911</t>
  </si>
  <si>
    <t xml:space="preserve"> 5507-421</t>
  </si>
  <si>
    <t>AXIS M30 Smoked Dome, 5pcs - 5507-421</t>
  </si>
  <si>
    <t xml:space="preserve"> 5506-271</t>
  </si>
  <si>
    <t>AXIS F9201 Silver Height Strip Housing 5506-271</t>
  </si>
  <si>
    <t xml:space="preserve"> 5506-261</t>
  </si>
  <si>
    <t>AXIS F9201 Black Height Strip Housing 5506-261</t>
  </si>
  <si>
    <t xml:space="preserve"> 5801-321</t>
  </si>
  <si>
    <t>AXIS Q6000-E Solo Kit 5801-321</t>
  </si>
  <si>
    <t xml:space="preserve"> 5506-491</t>
  </si>
  <si>
    <t>AXIS T93G05 Protective Housing 5506-491</t>
  </si>
  <si>
    <t xml:space="preserve"> 5506-411</t>
  </si>
  <si>
    <t>AXIS Column Bracket K 5506-411</t>
  </si>
  <si>
    <t xml:space="preserve"> 5506-941</t>
  </si>
  <si>
    <t>AXIS T8331-E Outdoor PIR Motion Detector - 5506-941</t>
  </si>
  <si>
    <t xml:space="preserve"> 5502-181</t>
  </si>
  <si>
    <t>AXIS M3014 Clear Dome Cover Black 5502-181- 10pcs</t>
  </si>
  <si>
    <t xml:space="preserve"> 5505-001</t>
  </si>
  <si>
    <t>AXIS T91C67 Pole Mount 5505-001</t>
  </si>
  <si>
    <t xml:space="preserve"> 5502-171</t>
  </si>
  <si>
    <t>AXIS M3014 Clear Dome Cover White 5502-171- 10pcs</t>
  </si>
  <si>
    <t xml:space="preserve"> 5504-991</t>
  </si>
  <si>
    <t>AXIS P32-LVE Semi-smoked Dome A 5pcs - 5504-991</t>
  </si>
  <si>
    <t xml:space="preserve"> 5506-121</t>
  </si>
  <si>
    <t>AXIS P32-VE Clear Dome A 5pcs - 5506-121</t>
  </si>
  <si>
    <t xml:space="preserve"> RPS-AC-100W</t>
  </si>
  <si>
    <t>Ubiquiti RPS-AC-100W RPS AC/DC Power Supply</t>
  </si>
  <si>
    <t xml:space="preserve"> 5800-721</t>
  </si>
  <si>
    <t>AXIS M3025-VE/M3026-VE Clear Domes 5800-721- 5pcs</t>
  </si>
  <si>
    <t xml:space="preserve"> 5505-481</t>
  </si>
  <si>
    <t>AXIS T90B15 IR W-LED Illuminator 5505-481</t>
  </si>
  <si>
    <t xml:space="preserve"> 5901-201</t>
  </si>
  <si>
    <t>AXIS YP3040 Pan-Tilt Motor 5901-201</t>
  </si>
  <si>
    <t xml:space="preserve"> M284K</t>
  </si>
  <si>
    <t>Speco M284K 28" 4K Ultra HD LED Monitor</t>
  </si>
  <si>
    <t xml:space="preserve"> UAP-AC-SHD-5-US</t>
  </si>
  <si>
    <t>Ubiquiti UAP-AC-SHD-5-US 802.11ac Wave 2 Access Point with Dedicated Security Radio - 5-Pack</t>
  </si>
  <si>
    <t xml:space="preserve"> ASF9001R16G1TB4C</t>
  </si>
  <si>
    <t>Panasonic ASF9001R16G1TB4C 1 Rack 16TB Video Server (with FacePro and 4 Licenses)</t>
  </si>
  <si>
    <t xml:space="preserve"> D4S</t>
  </si>
  <si>
    <t>Arecont Vision D4S Indoor Surface Mount Dome</t>
  </si>
  <si>
    <t xml:space="preserve"> 5505-471</t>
  </si>
  <si>
    <t>AXIS T90B40 IR-LED Illuminator 5505-471</t>
  </si>
  <si>
    <t xml:space="preserve"> TS-EC1280U-E3-4GE-R2-US</t>
  </si>
  <si>
    <t>QNAP TS-EC1280U-E3-4GE-R2-US 12-Bay 10GbE iSCSI NAS</t>
  </si>
  <si>
    <t xml:space="preserve"> DS-D5022FC</t>
  </si>
  <si>
    <t>Hikvision DS-D5022FC 22" LCD CCTV Monitor</t>
  </si>
  <si>
    <t xml:space="preserve"> DH-PFS4428-24GT-370</t>
  </si>
  <si>
    <t>Dahua DH-PFS4428-24GT-370 24-Port PoE Gigabit Managed Switch</t>
  </si>
  <si>
    <t xml:space="preserve"> DS-UTF32GI-H1</t>
  </si>
  <si>
    <t>Hikvision DS-UTF32GI-H1 32GB MicroSD Card For Surveillance System</t>
  </si>
  <si>
    <t xml:space="preserve"> PMAX-0802</t>
  </si>
  <si>
    <t>ACTi PMAX-0802 Surface Mount for Outdoor Dome Cameras</t>
  </si>
  <si>
    <t xml:space="preserve"> AMY-9M16-2</t>
  </si>
  <si>
    <t>Ubiquiti AMY-9M16-2 AirMax Dual Yagi Antenna</t>
  </si>
  <si>
    <t xml:space="preserve"> D8103</t>
  </si>
  <si>
    <t>Bosch D8103 Universal Enclosure</t>
  </si>
  <si>
    <t xml:space="preserve"> DS-1003KI</t>
  </si>
  <si>
    <t>Hikvision DS-1003KI RS-485 Keyboard Controller</t>
  </si>
  <si>
    <t xml:space="preserve"> WV-Q202</t>
  </si>
  <si>
    <t>Panasonic WV-Q202 Rack Mount Bracket</t>
  </si>
  <si>
    <t xml:space="preserve"> DS-3D2228P</t>
  </si>
  <si>
    <t>Hikvision DS-3D2228P 24 Port Multi-service Gigabit Ethernet PoE Switch</t>
  </si>
  <si>
    <t xml:space="preserve"> 5013-661</t>
  </si>
  <si>
    <t>Axis T90A66 Bracket Pole Clamp 5013-661</t>
  </si>
  <si>
    <t xml:space="preserve"> EH2512-2</t>
  </si>
  <si>
    <t>Pelco EH2512-2 Dust-Proof Security Camera Enclosure - Heater/Defroster, 24VAC</t>
  </si>
  <si>
    <t xml:space="preserve"> WP3</t>
  </si>
  <si>
    <t>Altronix WP3 Outdoor Power Supply/Battery Enclosure</t>
  </si>
  <si>
    <t xml:space="preserve"> CF-VZSU0QW</t>
  </si>
  <si>
    <t>Panasonic CF-VZSU0QW Battery for CF-20 and FZ-A2</t>
  </si>
  <si>
    <t xml:space="preserve"> CP59-S150</t>
  </si>
  <si>
    <t>Oculur CP59-S150 Pre-made 150ft Power and Video HD-TVI CCTV Cable</t>
  </si>
  <si>
    <t xml:space="preserve"> CP59-S60</t>
  </si>
  <si>
    <t>Oculur CP59-S60 Pre-made 60ft Power and Video HD-TVI CCTV Cable</t>
  </si>
  <si>
    <t xml:space="preserve"> CB59-1000B</t>
  </si>
  <si>
    <t>Oculur CB59-1000B RG59+18/2 CM Black 1000ft Siamese CCTV Cable</t>
  </si>
  <si>
    <t xml:space="preserve"> NC6A-P25</t>
  </si>
  <si>
    <t>Oculur NC6A-P25 CAT6 Pre-made 25ft Network Cable</t>
  </si>
  <si>
    <t xml:space="preserve"> NC6A-P75</t>
  </si>
  <si>
    <t>Oculur NC6A-P75 CAT6 Pre-made 75ft Network Cable</t>
  </si>
  <si>
    <t xml:space="preserve"> NC6A-1K</t>
  </si>
  <si>
    <t>Oculur NC6A-1K Cat6A PVC-MR White 1000ft Network Cable</t>
  </si>
  <si>
    <t xml:space="preserve"> POE-SW2402A</t>
  </si>
  <si>
    <t>LTS POE-SW2402A PoE 24 Port + 2 Port GE Switch</t>
  </si>
  <si>
    <t xml:space="preserve"> DH-PFS4220-16P-250</t>
  </si>
  <si>
    <t>Dahua DH-PFS4220-16P-250 16-Port PoE Switch</t>
  </si>
  <si>
    <t xml:space="preserve"> PLCD9C</t>
  </si>
  <si>
    <t>Panasonic PLCD9C 9.7" PLCD Series Surveillance Monitor</t>
  </si>
  <si>
    <t xml:space="preserve"> 5502-141</t>
  </si>
  <si>
    <t>AXIS 5502-141 Rugged Female D-coded M12 Connector - 10 Packs</t>
  </si>
  <si>
    <t xml:space="preserve"> 5502-111</t>
  </si>
  <si>
    <t>AXIS 5502-111 6mm Fixed Megapixel CCTV Lens - 10 Packs</t>
  </si>
  <si>
    <t xml:space="preserve"> 5502-101</t>
  </si>
  <si>
    <t>AXIS 5502-101 2.8mm Fixed Megapixel CCTV Lens - 10 PACKS</t>
  </si>
  <si>
    <t xml:space="preserve"> 5500-821</t>
  </si>
  <si>
    <t>AXIS M32 Clear Dome Cover, Black - 5500-821</t>
  </si>
  <si>
    <t xml:space="preserve"> RX9401</t>
  </si>
  <si>
    <t>Vivotek RX9401 16 Channel H.265 4K Video Receiver</t>
  </si>
  <si>
    <t xml:space="preserve"> PWM638</t>
  </si>
  <si>
    <t>Panasonic PWM638 Wall Mount for Aero PTZ Camera</t>
  </si>
  <si>
    <t xml:space="preserve"> PIDV7CN</t>
  </si>
  <si>
    <t>Panasonic PIDV7CN Vandal Proof Indoor Ceiling Housing</t>
  </si>
  <si>
    <t xml:space="preserve"> FZ-M1F301XVM</t>
  </si>
  <si>
    <t>Panasonic FZ-M1F301XVM Toughpad Fully-Rugged 7" Windows 10 Tablet</t>
  </si>
  <si>
    <t xml:space="preserve"> SPB-IND11</t>
  </si>
  <si>
    <t>Samsung SPB-IND11 Smoked Dome Cover</t>
  </si>
  <si>
    <t xml:space="preserve"> 01238-001</t>
  </si>
  <si>
    <t>AXIS 01238-001 Weathershield Kit R</t>
  </si>
  <si>
    <t xml:space="preserve"> 5003-011</t>
  </si>
  <si>
    <t>AXIS 5003-011 Smoked Glass Dome</t>
  </si>
  <si>
    <t xml:space="preserve"> DS-1272ZJ-110B</t>
  </si>
  <si>
    <t>Hikvision DS-1272ZJ-110B Wall Mount Bracket with Junction Box for Dome Cameras</t>
  </si>
  <si>
    <t xml:space="preserve"> FZ-E1DBCAZZM</t>
  </si>
  <si>
    <t>Panasonic Toughpad FZ-E1DBCAZZM Tablet Computer</t>
  </si>
  <si>
    <t xml:space="preserve"> PLCD42HDA</t>
  </si>
  <si>
    <t>Panasonic PLCD42HDA 42" LED LCD Surveillance CCTV Monitor</t>
  </si>
  <si>
    <t xml:space="preserve"> AW-IHT-0501</t>
  </si>
  <si>
    <t>Vivotek AW-IHT-0501 Industrial 4x FE PoE + 1x FE SC Multi-Mode 2KM Switch</t>
  </si>
  <si>
    <t xml:space="preserve"> D285TH</t>
  </si>
  <si>
    <t>Bosch D285TH Photoelectric Smoke Detector Head with Heat Sensor</t>
  </si>
  <si>
    <t xml:space="preserve"> FZ-BHDST112</t>
  </si>
  <si>
    <t>Panasonic FZ-BHDST112 Hand Strap and Stylus Bundle</t>
  </si>
  <si>
    <t xml:space="preserve"> SLA-E-M1240DNB</t>
  </si>
  <si>
    <t>Samsung SLA-E-M1240DNB 12-40mm Varifocal Lens</t>
  </si>
  <si>
    <t xml:space="preserve"> SMAX-0152</t>
  </si>
  <si>
    <t>ACTi SMAX-0152 Converter Ring with Mount Kit</t>
  </si>
  <si>
    <t xml:space="preserve"> VXP-WKS</t>
  </si>
  <si>
    <t>Pelco VXP-WKS VXP WorkStation, D11S</t>
  </si>
  <si>
    <t xml:space="preserve"> NET5504-US</t>
  </si>
  <si>
    <t>Pelco NET5504-US 4 Channel Rack Encoder</t>
  </si>
  <si>
    <t xml:space="preserve"> U-PRO-MP</t>
  </si>
  <si>
    <t>Ubiquiti U-PRO-MP UniFi Professional Mounting System</t>
  </si>
  <si>
    <t xml:space="preserve"> RPS-DC-100W</t>
  </si>
  <si>
    <t>Ubiquiti RPS-DC-100W AC/DC, DC/DC Power Modules</t>
  </si>
  <si>
    <t xml:space="preserve"> AF-11FX</t>
  </si>
  <si>
    <t>Ubiquiti AF-11FX Licensed Backhaul Radio</t>
  </si>
  <si>
    <t xml:space="preserve"> ACB-ISP</t>
  </si>
  <si>
    <t>Ubiquiti ACB-ISP Home Wi-Fi Access Point with PoE In/Out</t>
  </si>
  <si>
    <t xml:space="preserve"> AW-IHT-1270</t>
  </si>
  <si>
    <t>Vivotek AW-IHT-1270 8xGE PoE + 4xGE SFP Industrial Managed PoE Switch</t>
  </si>
  <si>
    <t xml:space="preserve"> WAYPOINT17A</t>
  </si>
  <si>
    <t>Altronix WAYPOINT17A CCTV Outdoor Power Supply/Charger</t>
  </si>
  <si>
    <t xml:space="preserve"> TV0515D-MPIR</t>
  </si>
  <si>
    <t>Hikvision TV0515D-MPIR 5-15mm Vari-focal Auto Iris DC Drive MP IR CCTV Lens</t>
  </si>
  <si>
    <t xml:space="preserve"> TV0550D-MPIR</t>
  </si>
  <si>
    <t>Hikvision TV0550D-MPIR 5-50mm Vari-focal Auto Iris DC Drive 3MP IR Aspherical CCTV Lens</t>
  </si>
  <si>
    <t xml:space="preserve"> TV2712D-MPIR</t>
  </si>
  <si>
    <t>Hikvision TV2712D-MPIR 2.7-12mm Vari-focal Auto Iris DC Drive 3MP IR Aspherical CCTV Lens</t>
  </si>
  <si>
    <t xml:space="preserve"> EBRIDGE1SPR</t>
  </si>
  <si>
    <t>Altronix EBRIDGE1SPR 56VDC/100W Ethernet Over Coax Receiver</t>
  </si>
  <si>
    <t xml:space="preserve"> AL300ULXB2</t>
  </si>
  <si>
    <t>Altronix AL300ULXB2 Recognized Power Supply/Charger</t>
  </si>
  <si>
    <t xml:space="preserve"> AW-IHT-0500</t>
  </si>
  <si>
    <t>Vivotek AW-IHT-0500 4xFE PoE + 1xFE UTP Industrial Unmanaged PoE Switch</t>
  </si>
  <si>
    <t xml:space="preserve"> U-Installer</t>
  </si>
  <si>
    <t>Ubiquiti U-Installer airMAX CPE Installation Tool</t>
  </si>
  <si>
    <t xml:space="preserve"> DH-PFM905</t>
  </si>
  <si>
    <t>Dahua DH-PFM905 Integrated Mount Tester</t>
  </si>
  <si>
    <t xml:space="preserve"> AL602ULADA</t>
  </si>
  <si>
    <t>Altronix AL602ULADA NAC Power Extender</t>
  </si>
  <si>
    <t xml:space="preserve"> WD-SHD-TB</t>
  </si>
  <si>
    <t>Hard Drive - Western Digital Surveillance Class Hard Drive 1TB-4TB (Select Size) WD-SHD-TB</t>
  </si>
  <si>
    <t xml:space="preserve"> WV-Q121B</t>
  </si>
  <si>
    <t>Panasonic WV-Q121B Ceiling Mount Bracket for ULTRA360 and PTZ Cameras</t>
  </si>
  <si>
    <t xml:space="preserve"> A-MC-OD</t>
  </si>
  <si>
    <t>Panasonic Advidia A-MC-OD Pendant Cap for A-54-OD and A-64 Cameras</t>
  </si>
  <si>
    <t xml:space="preserve"> WJ-HDE400/6000T6</t>
  </si>
  <si>
    <t>Panasonic WJ-HDE400/6000T6 Expansion Unit for WJ-ND400 NVR Series 6TB</t>
  </si>
  <si>
    <t xml:space="preserve"> CF-AA5713AM</t>
  </si>
  <si>
    <t>Panasonic CF-AA5713AM Power Adapter for CF-53 &amp; CF-54 Toughbook</t>
  </si>
  <si>
    <t xml:space="preserve"> SMAX-0238</t>
  </si>
  <si>
    <t>ACTi SMAX-0238 Junction Box with Heavy Duty Wall Mount</t>
  </si>
  <si>
    <t xml:space="preserve"> LTC-9225/00</t>
  </si>
  <si>
    <t>Bosch LTC-9225/00 Pole Mount Bracket</t>
  </si>
  <si>
    <t xml:space="preserve"> PRMKNV200</t>
  </si>
  <si>
    <t>Panasonic PRMKNV200 Rack Mount Kit</t>
  </si>
  <si>
    <t xml:space="preserve"> WV-CF5SA</t>
  </si>
  <si>
    <t>Panasonic WV-CF5SA Smoke Dome Cover for WV-SFN631L/611L and WV-SF538/539 Dome Cameras</t>
  </si>
  <si>
    <t xml:space="preserve"> DS-3D2208P</t>
  </si>
  <si>
    <t>Hikvision DS-3D2208P 8 Channel Multiservice Gigabit Ethernet PoE Switch</t>
  </si>
  <si>
    <t xml:space="preserve"> LOCOM900</t>
  </si>
  <si>
    <t>Ubiquiti LOCOM900 Loco NanoStation 900MHz 2x2 MIMO AirMax TDMA Station</t>
  </si>
  <si>
    <t xml:space="preserve"> NBE-19-WM</t>
  </si>
  <si>
    <t>Ubiquiti NBE-19-WM NanoBeam 19" Window Mount, 10-Pack</t>
  </si>
  <si>
    <t xml:space="preserve"> AF-MPX4-US</t>
  </si>
  <si>
    <t>Ubiquiti AF-MPX4-US Scalable airFiber MIMO Multiplexer</t>
  </si>
  <si>
    <t xml:space="preserve"> UF-MM-1G-20</t>
  </si>
  <si>
    <t>Ubiquiti UF-MM-1G-20 SFP/SFP+ Fiber Modules - 20 Pack</t>
  </si>
  <si>
    <t xml:space="preserve"> UF-SM-1G-S-20</t>
  </si>
  <si>
    <t>Ubiquiti UF-SM-1G-S-20 SFP+ Single Mod Fiber Module - 10-Pair</t>
  </si>
  <si>
    <t xml:space="preserve"> XR2</t>
  </si>
  <si>
    <t>Ubiquiti XR2 XTREMERange2 Carrier-Class 2.4GHz 802.11b/g Radio Module</t>
  </si>
  <si>
    <t xml:space="preserve"> EP-54V-150W</t>
  </si>
  <si>
    <t>Ubiquiti EP-54V-150W EdgePower EdgePoint DC Power Supply</t>
  </si>
  <si>
    <t xml:space="preserve"> FC-SM-100</t>
  </si>
  <si>
    <t>Ubiquiti FC-SM-100 FiberCable Single-Mode LC Fiber Cable-100'</t>
  </si>
  <si>
    <t xml:space="preserve"> FC-SM-200</t>
  </si>
  <si>
    <t>Ubiquiti FC-SM-200 FiberCable Single-Mode LC Fiber Cable-200'</t>
  </si>
  <si>
    <t xml:space="preserve"> AF-11FX-DUP-H</t>
  </si>
  <si>
    <t>Ubiquiti AF-11FX-DUP-H airFiberX 11GHz High-Band Duplexer</t>
  </si>
  <si>
    <t xml:space="preserve"> PBE-5AC-GEN2-5</t>
  </si>
  <si>
    <t>Ubiquiti PBE-5AC-GEN2-5 Power Beam High-Performance airMAX ac Bridge - 5 Pack</t>
  </si>
  <si>
    <t xml:space="preserve"> UF-SM-10G-S</t>
  </si>
  <si>
    <t>Ubiquiti UF-SM-10G-S SFP/SFP+ Single Mode Fiber Module</t>
  </si>
  <si>
    <t xml:space="preserve"> EP-54V-150W-DC</t>
  </si>
  <si>
    <t>Ubiquiti EP-54V-150W-DC EdgePower 54V-150W EdgePoint Power Supply</t>
  </si>
  <si>
    <t xml:space="preserve"> VAR-PSU-2X4</t>
  </si>
  <si>
    <t>Raytec VAR-PSU-2X4 Medium 2-Output Vario Illuminator Power Supply Unit</t>
  </si>
  <si>
    <t xml:space="preserve"> EP-54V-150W-AC</t>
  </si>
  <si>
    <t>Ubiquiti EP-54V-150W-AC Modular DC Power Supply for EdgePoint</t>
  </si>
  <si>
    <t xml:space="preserve"> 5500-211</t>
  </si>
  <si>
    <t>AXIS Power Supply For Axis 214 PTZ Cameras 5500-211</t>
  </si>
  <si>
    <t xml:space="preserve"> ISO-BEAM-16</t>
  </si>
  <si>
    <t>Ubiquiti ISO-BEAM-16 Isolator Shield for NanoBeam</t>
  </si>
  <si>
    <t xml:space="preserve"> R2AC</t>
  </si>
  <si>
    <t>Ubiquiti R2AC Rocket ac Prism BaseStation with air Prism</t>
  </si>
  <si>
    <t xml:space="preserve"> IS-M5</t>
  </si>
  <si>
    <t>Ubiquiti IS-M5 IsoStation Shielded airMAX Radio with Isolation Antenna</t>
  </si>
  <si>
    <t xml:space="preserve"> NBE-16-WM</t>
  </si>
  <si>
    <t>Ubiquiti NBE-16-WM NanoBeam Window Mount</t>
  </si>
  <si>
    <t xml:space="preserve"> UAP-AC-IW-5-US</t>
  </si>
  <si>
    <t>Ubiquiti UAP-AC-IW-5-US In-Wall 802.11ac Wi-Fi Access Point - 5 Pack</t>
  </si>
  <si>
    <t xml:space="preserve"> ISO-BEAM-19</t>
  </si>
  <si>
    <t>Ubiquiti ISO-BEAM-19 Isolator Shield for NanoBeam</t>
  </si>
  <si>
    <t xml:space="preserve"> UF-SM-1G-S</t>
  </si>
  <si>
    <t>Ubiquiti UF-SM-1G-S SFP+ Single Mod Fiber Module, 2-Pair</t>
  </si>
  <si>
    <t xml:space="preserve"> TS-463U-RP</t>
  </si>
  <si>
    <t>QNAP TS-463U-RP High performance NAS with Redundant Power Supplies</t>
  </si>
  <si>
    <t xml:space="preserve"> AF-11G35</t>
  </si>
  <si>
    <t>Ubiquiti AF-11G35 AirFiber X 11GHz / 35 dBi Antenna</t>
  </si>
  <si>
    <t xml:space="preserve"> TS-463U-RP-4G-US</t>
  </si>
  <si>
    <t>QNAP TS-463U-RP-4G-US 1U 4-Bay AMD 64bit x86-based NAS - 4GB RAM</t>
  </si>
  <si>
    <t xml:space="preserve"> US-8-60W-5</t>
  </si>
  <si>
    <t>Ubiquiti US-8-60W-5 UniFi 8-Port Gigabit Managed Switch 5 Pack</t>
  </si>
  <si>
    <t xml:space="preserve"> UF-MM-1G</t>
  </si>
  <si>
    <t>Ubiquiti UF-MM-1G SFP/SFP+ Fiber Module, 2-Pack</t>
  </si>
  <si>
    <t xml:space="preserve"> UF-SM-10G</t>
  </si>
  <si>
    <t>Ubiquiti UF-SM-10G SFP+ Single Mod Fiber Module 2 Pack</t>
  </si>
  <si>
    <t xml:space="preserve"> AFI-LR-US</t>
  </si>
  <si>
    <t>Ubiquiti AFI-LR-US Amplifi Long Range Home Wi-fi System</t>
  </si>
  <si>
    <t xml:space="preserve"> UAP-AC-M-PRO-5-US</t>
  </si>
  <si>
    <t>Ubiquiti UAP-AC-M-PRO-5-US Unifi AC Mesh 802.11AC 3x3 MIMO Outdoor Wi-Fi Access Point with Plug 5-Pack</t>
  </si>
  <si>
    <t xml:space="preserve"> LBE-5AC-23-US</t>
  </si>
  <si>
    <t>Ubiquiti LBE-5AC-23-US Lite Beam 2x2 MIMO airMAX Ac CPE</t>
  </si>
  <si>
    <t xml:space="preserve"> UAP-AC-IW-PRO-US</t>
  </si>
  <si>
    <t>Ubiquiti UAP-AC-IW-PRO-US In-Wall 802.11ac Wi-Fi Access Point</t>
  </si>
  <si>
    <t xml:space="preserve"> AM-311_V05</t>
  </si>
  <si>
    <t>Vivotek AM-311_V05 Pole Mount Adapter</t>
  </si>
  <si>
    <t xml:space="preserve"> UAP-AC-SHD-US</t>
  </si>
  <si>
    <t>Ubiquiti UAP-AC-SHD-US 802.11ac Wave 2 Access Point with Dedicated Security Radio</t>
  </si>
  <si>
    <t xml:space="preserve"> ST1000VX000</t>
  </si>
  <si>
    <t>Seagate ST1000VX000 Surveillance Hard Drive - 1TB, 7200RPM, 64MB Cache, SATA 6.0Gb/s, 3.5"</t>
  </si>
  <si>
    <t xml:space="preserve"> WJ-PC200</t>
  </si>
  <si>
    <t>Panasonic WJ-PC200 Coaxial - LAN Converter</t>
  </si>
  <si>
    <t xml:space="preserve"> DSA-N2E7X8-12AT</t>
  </si>
  <si>
    <t>Bosch DSA-N2E7X8-12AT Base Unit 12x 8TB - DSA E-Series Single Simplex Controller</t>
  </si>
  <si>
    <t xml:space="preserve"> LTAV3025</t>
  </si>
  <si>
    <t>LTS LTAV3025 25FT SVGA Extension VGA Cable</t>
  </si>
  <si>
    <t xml:space="preserve"> LTAV3050</t>
  </si>
  <si>
    <t>Oculur LTAV3050 50FT SVGA Extension VGA Cable</t>
  </si>
  <si>
    <t xml:space="preserve"> LTAV3100</t>
  </si>
  <si>
    <t>LTS LTAV3100 100FT SVGA Extension VGA Cable</t>
  </si>
  <si>
    <t xml:space="preserve"> UF-OLT</t>
  </si>
  <si>
    <t>Ubiquiti UF-OLT UFiber GPON Optical Line Terminal</t>
  </si>
  <si>
    <t xml:space="preserve"> UF-NANO</t>
  </si>
  <si>
    <t>Ubiquiti UF-NANO High-Performance GPON CPE Gigabit Passive Optical Network</t>
  </si>
  <si>
    <t xml:space="preserve"> UF-GP-B+</t>
  </si>
  <si>
    <t>Ubiquiti UF-GP-B+ UFiber Class B+ GPON SFP Module</t>
  </si>
  <si>
    <t xml:space="preserve"> SMT-4933</t>
  </si>
  <si>
    <t>Samsung SMT-4933 49" UHD LED Monitor</t>
  </si>
  <si>
    <t xml:space="preserve"> TBCM1SSTP-P</t>
  </si>
  <si>
    <t>Panasonic TBCM1SSTP-P Toughmate M1 Shoulder Strap</t>
  </si>
  <si>
    <t xml:space="preserve"> IS-MB</t>
  </si>
  <si>
    <t>Ubiquiti IS-MB IsoStation Mounting Bracket</t>
  </si>
  <si>
    <t xml:space="preserve"> IK-PAN-FZG1-NB-V5</t>
  </si>
  <si>
    <t>Panasonic IK-PAN-FZG1-NB-V5 Snap-in-Place Fully Rugged Jumpseat Keyboard for the FZ-G1 Tablet</t>
  </si>
  <si>
    <t xml:space="preserve"> HV1140D-8MPIR</t>
  </si>
  <si>
    <t>Hikvision HV1140D-8MPIR 8MP Varifocal Auto Iris DC IR Lens</t>
  </si>
  <si>
    <t xml:space="preserve"> WD40PURZ</t>
  </si>
  <si>
    <t>Western Digital WD40PURZ 4TB Purple Surveillance Hard Drive</t>
  </si>
  <si>
    <t xml:space="preserve"> WD60PURZ</t>
  </si>
  <si>
    <t>Western Digital WD60PURZ 6TB Purple Surveillance Hard Drive</t>
  </si>
  <si>
    <t xml:space="preserve"> WD80PURZ</t>
  </si>
  <si>
    <t>Western Digital WD80PURZ 8TB Purple Surveillance Hard Drive</t>
  </si>
  <si>
    <t xml:space="preserve"> A-ODW5C(OW)</t>
  </si>
  <si>
    <t>AXIS 3067V199 6" Clear Dome Wall Mount CANON A-ODW5C(OW)</t>
  </si>
  <si>
    <t xml:space="preserve"> TS-431P-US</t>
  </si>
  <si>
    <t>QNAP TS-431P-US 4-bay NAS For Small and Home Offices</t>
  </si>
  <si>
    <t xml:space="preserve"> DS-3E1326P-E</t>
  </si>
  <si>
    <t>Hikvision DS-3E1326P-E 24-Port Web-Managed PoE Switch</t>
  </si>
  <si>
    <t xml:space="preserve"> DS-1602ZJ</t>
  </si>
  <si>
    <t>Hikvision DS-1602ZJ External Wall Bracket for PTZ Speed Domes</t>
  </si>
  <si>
    <t xml:space="preserve"> WV-CW7SN</t>
  </si>
  <si>
    <t>Panasonic WV-CW7SN Smoke Dome Cover with ClearSight Coating</t>
  </si>
  <si>
    <t xml:space="preserve"> VJD-8000</t>
  </si>
  <si>
    <t>Bosch VJD-8000 High-performance Video Decoder</t>
  </si>
  <si>
    <t xml:space="preserve"> ST-P120V2000</t>
  </si>
  <si>
    <t>Dahua OEM ST-P120V2000 12VDC Power Adaptor</t>
  </si>
  <si>
    <t xml:space="preserve"> UHD12-50MPI</t>
  </si>
  <si>
    <t>Arecont Vision UHD12-50MPI Ultra HD Megapixel 12~50mm Motorized CS-Mount Security Camera Lens</t>
  </si>
  <si>
    <t xml:space="preserve"> 01155-001</t>
  </si>
  <si>
    <t>AXIS T94K02L Indoor Recessed Mount 01155-001</t>
  </si>
  <si>
    <t xml:space="preserve"> SWM-CA</t>
  </si>
  <si>
    <t>Pelco SWM-CA Corner Adapter - Gray finish</t>
  </si>
  <si>
    <t xml:space="preserve"> PS484S</t>
  </si>
  <si>
    <t>Panasonic PS484S Shroud Pendant Adapter</t>
  </si>
  <si>
    <t xml:space="preserve"> SZ-2TB</t>
  </si>
  <si>
    <t>Dahua OEM SZ-2TB HDD Storage</t>
  </si>
  <si>
    <t xml:space="preserve"> AF-MPX8</t>
  </si>
  <si>
    <t>Ubiquiti AF-MPX8 Scalable airFiber MIMO Multiplexer</t>
  </si>
  <si>
    <t xml:space="preserve"> F411459</t>
  </si>
  <si>
    <t>Axis F-41 Main Unit F411459</t>
  </si>
  <si>
    <t xml:space="preserve"> STSHX-MTD20EF</t>
  </si>
  <si>
    <t>Samsung STSHX-MTD20EF 2TB Portable HDD</t>
  </si>
  <si>
    <t xml:space="preserve"> ST6000VX0023</t>
  </si>
  <si>
    <t>Seagate ST6000VX0023 6TB Surveillance Hard Drive</t>
  </si>
  <si>
    <t xml:space="preserve"> TS-251A-2G</t>
  </si>
  <si>
    <t>QNAP TS-251A-2G 2-Bay High Performance NAS Server</t>
  </si>
  <si>
    <t xml:space="preserve"> 5028-051</t>
  </si>
  <si>
    <t>AXIS T8605 Media Converter Switch 5028-051</t>
  </si>
  <si>
    <t xml:space="preserve"> 5503-861</t>
  </si>
  <si>
    <t>AXIS T94B01M J-Box/Gang Box Plate - 5503-861</t>
  </si>
  <si>
    <t xml:space="preserve"> TS-251</t>
  </si>
  <si>
    <t>QNAP TS-251 2-Bay High Performance NAS Server</t>
  </si>
  <si>
    <t xml:space="preserve"> 5503-441</t>
  </si>
  <si>
    <t>Axis PT IR Illuminator Kit A - 5503-441</t>
  </si>
  <si>
    <t xml:space="preserve"> 5032-051</t>
  </si>
  <si>
    <t>Axis T96A05-V Dome Housings White 5032-051</t>
  </si>
  <si>
    <t xml:space="preserve"> PC1216-30A</t>
  </si>
  <si>
    <t>Oculur PC1216-30A 16 Channel Central Power Supply - 12vdc, 30amp</t>
  </si>
  <si>
    <t xml:space="preserve"> RMX16CD</t>
  </si>
  <si>
    <t>Speco RMX16CD 16 Channel Color Duplex Multiplexer</t>
  </si>
  <si>
    <t xml:space="preserve"> GV-MountD203</t>
  </si>
  <si>
    <t>Geovision GV-MountD203 Standard Pendant Mount 81-D7H32-WSP</t>
  </si>
  <si>
    <t xml:space="preserve"> PMCL643</t>
  </si>
  <si>
    <t>Pelco PMCL643 43" LED Backlit 1080P Wall-mount CCTV Monitor</t>
  </si>
  <si>
    <t xml:space="preserve"> VZ-AM01</t>
  </si>
  <si>
    <t>ViewZ USA VZ-AM01 Wall Mount for 10" to 24" ViewZ Monitors</t>
  </si>
  <si>
    <t xml:space="preserve"> GV-VS2800</t>
  </si>
  <si>
    <t>Geovision GV-VS2800 8 Channel TVI to IP Encoder 130-VS2800-TVI</t>
  </si>
  <si>
    <t xml:space="preserve"> LTC-3664/40</t>
  </si>
  <si>
    <t>Bosch LTC-3664/40 2.8~11mm Varifocal Lens - IR Corrected, DC-iris, CS-Mount</t>
  </si>
  <si>
    <t xml:space="preserve"> DS-1045</t>
  </si>
  <si>
    <t>HIKVISION DS-1045 HD-TVI Joystick Controller</t>
  </si>
  <si>
    <t xml:space="preserve"> 5507-391</t>
  </si>
  <si>
    <t>AXIS T94B02L Recessed Mount 5507-391</t>
  </si>
  <si>
    <t xml:space="preserve"> IS-5AC</t>
  </si>
  <si>
    <t>Ubiquiti IS-5AC 5GHz IsoStation AC Radio with Isolation Antenna</t>
  </si>
  <si>
    <t xml:space="preserve"> HDO-58150TVI</t>
  </si>
  <si>
    <t>Videocomm HDO-58150TVI 5.8GHz 1080P HD-TVI Digital Outdoor Wireless Video Solution</t>
  </si>
  <si>
    <t xml:space="preserve"> HDO-58150AHD</t>
  </si>
  <si>
    <t>Videocomm HDO-58150AHD 5.8GHz 1080P AHD Digital Outdoor Wireless Video Solution</t>
  </si>
  <si>
    <t xml:space="preserve"> TCO-2409QX2</t>
  </si>
  <si>
    <t>VideoComm TCO-2409QX2 2.4GHz Digital FHSS Outdoor Analog Video + RS-485PTZ Data Wireless Video System - 2 miles</t>
  </si>
  <si>
    <t xml:space="preserve"> SPZ-NK100</t>
  </si>
  <si>
    <t>Samsung SPZ-NK100 HDD Tray kit for SRM-872</t>
  </si>
  <si>
    <t xml:space="preserve"> LTB371</t>
  </si>
  <si>
    <t>LTS LTB371 Pendant Mount for Matrix IR Domes</t>
  </si>
  <si>
    <t xml:space="preserve"> AM-521</t>
  </si>
  <si>
    <t>Vivotek AM-521 Mounting Adapter for Indoor Speed Dome</t>
  </si>
  <si>
    <t xml:space="preserve"> SMT-4032A</t>
  </si>
  <si>
    <t>Samsung SMT-4032A 40" Full HD LED Monitor</t>
  </si>
  <si>
    <t xml:space="preserve"> M900</t>
  </si>
  <si>
    <t>Ubiquiti M900 Loco NanoStation 900MHz AirMax TDMA Station</t>
  </si>
  <si>
    <t xml:space="preserve"> 5801-711</t>
  </si>
  <si>
    <t>AXIS T91D67 Indoor/Outdoor Pole Mount for Fixed Dome Cameras - 5801-711</t>
  </si>
  <si>
    <t xml:space="preserve"> PLM12MP060/10</t>
  </si>
  <si>
    <t>Panasonic PLM12MP060/10 CCTV Lens - M12 Mount, 6.0mm, 1/3", 10 Pack</t>
  </si>
  <si>
    <t xml:space="preserve"> PMAX-1104</t>
  </si>
  <si>
    <t>ACTi PMAX-1104 Bracket for Indoor Box Cameras</t>
  </si>
  <si>
    <t xml:space="preserve"> CM8018-2040</t>
  </si>
  <si>
    <t>Vivotek CM8018-2040 20-40 degree IR Illuminator</t>
  </si>
  <si>
    <t xml:space="preserve"> CM8018-90120</t>
  </si>
  <si>
    <t>Vivotek CM8018-90120 90-degree ~ 120-degree IR Illuminator (Not offered in the US)</t>
  </si>
  <si>
    <t xml:space="preserve"> CM8018-4080</t>
  </si>
  <si>
    <t>Vivotek CM8018-4080 40-degree ~ 80-degree IR Illuminator (Not offered in the US)</t>
  </si>
  <si>
    <t xml:space="preserve"> CM8018-1040</t>
  </si>
  <si>
    <t>Vivotek CM8018-1040 10-degree ~ 40-degree IR Illuminator (Not offered in the US)</t>
  </si>
  <si>
    <t xml:space="preserve"> 01007-001</t>
  </si>
  <si>
    <t>AXIS P8804 Stereo Sensor Kit, Precision counting with compatible software - 01007-001</t>
  </si>
  <si>
    <t xml:space="preserve"> PBE-5AC-GEN2</t>
  </si>
  <si>
    <t>Ubiquiti PBE-5AC-Gen2 airMAX PowerBeam Gen 2 5AC 2.4/5GHz Bridge US</t>
  </si>
  <si>
    <t xml:space="preserve"> NBE-5AC-GEN2</t>
  </si>
  <si>
    <t>Ubiquiti NBE-5AC-GEN2 Nano Beam AC Gen2 High-Performance airMAX CPE</t>
  </si>
  <si>
    <t xml:space="preserve"> RP-5AC-Gen2</t>
  </si>
  <si>
    <t>Ubiquiti RP-5AC-Gen2 airMAX Rocket Prism AC 5GHz BaseStation with airPrism</t>
  </si>
  <si>
    <t xml:space="preserve"> 5503-141</t>
  </si>
  <si>
    <t>AXIS P3354 Clear Dome Cover 5503-141</t>
  </si>
  <si>
    <t xml:space="preserve"> PS-5AC</t>
  </si>
  <si>
    <t>Ubiquiti PS-5AC PrismStation Shielded airMAX ac BaseStation with airPrism Technology</t>
  </si>
  <si>
    <t xml:space="preserve"> E016002</t>
  </si>
  <si>
    <t>Arecont Vision E016002 Cable Audio 2 Pin Connector</t>
  </si>
  <si>
    <t xml:space="preserve"> CP59-S100</t>
  </si>
  <si>
    <t>Oculur CP59-S100 100 feet Pre-made Power and Video HD-TVI Cable - White</t>
  </si>
  <si>
    <t xml:space="preserve"> TES-1885U-D1521-16GR-US</t>
  </si>
  <si>
    <t>QNAP TES-1885U-D1521-16GR-US 12(+6) Bay NAS Server</t>
  </si>
  <si>
    <t xml:space="preserve"> TES-3085U-D1521-16GR-US</t>
  </si>
  <si>
    <t>QNAP TES-3085U-D1521-16GR-US 24(+6) Bay NAS Server</t>
  </si>
  <si>
    <t xml:space="preserve"> TES-1885U-D1531-16GR-US</t>
  </si>
  <si>
    <t>QNAP TES-1885U-D1531-16GR-US 12(+6) Bay NAS Server</t>
  </si>
  <si>
    <t xml:space="preserve"> TES-1885U-D1531-32G-US</t>
  </si>
  <si>
    <t>QNAP TES-1885U-D1531-32G-US 12(+6) Bay NAS Server</t>
  </si>
  <si>
    <t xml:space="preserve"> TES-1885U-D1531-64G-US</t>
  </si>
  <si>
    <t>QNAP TES-1885U-D1531-64G-US 12(+6) Bay NAS Server</t>
  </si>
  <si>
    <t xml:space="preserve"> TES-1885U-D1531-32GR-US</t>
  </si>
  <si>
    <t>QNAP TES-1885U-D1531-32GR-US 12(+6) Bay NAS Server</t>
  </si>
  <si>
    <t xml:space="preserve"> TES-3085U-D1531-32GR-US</t>
  </si>
  <si>
    <t>QNAP TES-3085U-D1531-32GR-US 24(+6) Bay NAS Server</t>
  </si>
  <si>
    <t xml:space="preserve"> TES-3085U-D1548-16GR-US</t>
  </si>
  <si>
    <t>QNAP TES-3085U-D1548-16GR-US 24(+6) Bay NAS Server</t>
  </si>
  <si>
    <t xml:space="preserve"> TES-3085U-D1548-32G-US</t>
  </si>
  <si>
    <t>QNAP TES-3085U-D1548-32G-US 24(+6) Bay NAS Server</t>
  </si>
  <si>
    <t xml:space="preserve"> TES-3085U-D1548-32GR-US</t>
  </si>
  <si>
    <t>QNAP TES-3085U-D1548-32GR-US 24(+6) Bay NAS Server</t>
  </si>
  <si>
    <t xml:space="preserve"> TES-3085U-D1548-64G-US</t>
  </si>
  <si>
    <t>QNAP TES-3085U-D1548-64G-US 24(+6) Bay NAS Server</t>
  </si>
  <si>
    <t xml:space="preserve"> MX-NPA-Box</t>
  </si>
  <si>
    <t>Mobotix MX-NPA-BOX Weatherproof PoE Injector and Network Connector</t>
  </si>
  <si>
    <t xml:space="preserve"> TES-3085U-D1548-128GR-US</t>
  </si>
  <si>
    <t>QNAP TES-3085U-D1548-128GR-US 24(+6) Bay NAS Server</t>
  </si>
  <si>
    <t xml:space="preserve"> GV-VS2400</t>
  </si>
  <si>
    <t>Geovision GV-VS2400 4 Channel TVI to IP Encoder 130-VS2400-TVI</t>
  </si>
  <si>
    <t xml:space="preserve"> GV-VS2420</t>
  </si>
  <si>
    <t>Geovision GV-VS2420 4 Channel AHD to IP Encoder 130-VS2420-AHD</t>
  </si>
  <si>
    <t xml:space="preserve"> PBM10</t>
  </si>
  <si>
    <t>Ubiquiti PBM10 10GHz Carrier Class airMAX Point-to-Point Bridge with Dish Antenna</t>
  </si>
  <si>
    <t xml:space="preserve"> AP-FXC-0250</t>
  </si>
  <si>
    <t>Vivotek AP-FXC-0250 2-Port Outdoor FE PoE Extender</t>
  </si>
  <si>
    <t xml:space="preserve"> AW-GEV-104A-130</t>
  </si>
  <si>
    <t>Vivotek AW-GEV-104A-130 8 Channel VivoCam L2 Managed PoE Switch</t>
  </si>
  <si>
    <t xml:space="preserve"> 5505-581</t>
  </si>
  <si>
    <t>AXIS T94M01L Outdoor Recessed Mount 5505-581</t>
  </si>
  <si>
    <t xml:space="preserve"> TDS-16489U-SB3-US</t>
  </si>
  <si>
    <t>QNAP TDS-16489U-SB3-US 16-bay Dual Processor NAS Enclosure</t>
  </si>
  <si>
    <t xml:space="preserve"> TDS-16489U-SB2-US</t>
  </si>
  <si>
    <t>QNAP TDS-16489U-SB2-US 16-bay Dual Processor NAS Enclosure - 3U, rackmount</t>
  </si>
  <si>
    <t xml:space="preserve"> TDS-16489U-SA2-US</t>
  </si>
  <si>
    <t>QNAP TDS-16489U-SA2-US 16-bay Dual Processor NAS Enclosure</t>
  </si>
  <si>
    <t xml:space="preserve"> TDS-16489U-SA1-US</t>
  </si>
  <si>
    <t>QNAP TDS-16489U-SA1-US 16-bay Dual Processor NAS Enclosure - 3U, rackmount</t>
  </si>
  <si>
    <t xml:space="preserve"> DH-PFH610N</t>
  </si>
  <si>
    <t>Dahua DH-PFH610N 14" Outdoor Security Camera Housing</t>
  </si>
  <si>
    <t xml:space="preserve"> EJ1600-US</t>
  </si>
  <si>
    <t>QNAP EJ1600-US 6Gbps SAS RAID Storage Expansion Enclosure</t>
  </si>
  <si>
    <t xml:space="preserve"> VS-8232-PRO+-US</t>
  </si>
  <si>
    <t>QNAP VS-8232-PRO+-US 32 Channel 8-Bay NVR Server</t>
  </si>
  <si>
    <t xml:space="preserve"> VSM-4000U-RP</t>
  </si>
  <si>
    <t>QNAP VSM-4000U-RP 4-bay VioStor CMS Server with Built-in 64 Camera License</t>
  </si>
  <si>
    <t xml:space="preserve"> VS-8240-PRO+-US</t>
  </si>
  <si>
    <t>QNAP VS-8240-PRO+-US 40 Channel 8-Bay NVR Server</t>
  </si>
  <si>
    <t xml:space="preserve"> POE-SW2402</t>
  </si>
  <si>
    <t>LTS POE-SW2402 24 Port Unmanaged Network Ethernet PoE Switch</t>
  </si>
  <si>
    <t xml:space="preserve"> LTA-X43M</t>
  </si>
  <si>
    <t>LTS LTA-X43M 5 in 1 Multi-Purpose Camera Tester</t>
  </si>
  <si>
    <t xml:space="preserve"> PLEN-0205</t>
  </si>
  <si>
    <t>ACTi PLEN-0205 8~80mm Varifocal CCTV Lens - For TCM-52xx and TCM-53xx</t>
  </si>
  <si>
    <t xml:space="preserve"> 5505-121</t>
  </si>
  <si>
    <t>Axis 5505-121 Skin Cover B - Black, 5-PACK</t>
  </si>
  <si>
    <t xml:space="preserve"> 01158-001</t>
  </si>
  <si>
    <t>AXIS Q35-VE Skin Cover A 01158-001 - Black, 5-Pack</t>
  </si>
  <si>
    <t xml:space="preserve"> UF-MM-10G</t>
  </si>
  <si>
    <t>Ubiquiti UF-MM-10G SFP/SFP+ Fiber Module</t>
  </si>
  <si>
    <t xml:space="preserve"> VZ-42LX</t>
  </si>
  <si>
    <t>ViewZ USA VZ-42LX 42" Premium LED CCTV Monitor</t>
  </si>
  <si>
    <t xml:space="preserve"> PTZKB835</t>
  </si>
  <si>
    <t>LTS PTZKB835 Joystick PTZ Keyboard Controller</t>
  </si>
  <si>
    <t xml:space="preserve"> D273THCS</t>
  </si>
  <si>
    <t>Bosch D273THCS Smoke and Heat Detector - Relay&amp;Sounder, 137-degreeF</t>
  </si>
  <si>
    <t xml:space="preserve"> ERD97P21-U</t>
  </si>
  <si>
    <t>Pelco ERD97P21-U Receiver</t>
  </si>
  <si>
    <t xml:space="preserve"> UAP-AC-M-5-US</t>
  </si>
  <si>
    <t>Ubiquiti UAP-AC-M-5-US Unifi AC Mesh Access Point, 5-Pack</t>
  </si>
  <si>
    <t xml:space="preserve"> DS-6401HDI-T</t>
  </si>
  <si>
    <t>Hikvision DS-6401HDI-T 1 Channel High Definition Video Decoder</t>
  </si>
  <si>
    <t xml:space="preserve"> SHD-500F</t>
  </si>
  <si>
    <t>Samsung SHD-500F Aluminum In-Ceiling Flush Mount for Samsung SNF-8010</t>
  </si>
  <si>
    <t xml:space="preserve"> AF-4X-US</t>
  </si>
  <si>
    <t>Ubiquiti airFiber AF-4X-US Licensed Backhaul Radio - Up to 500+ Mbps, Up to 124+ mile Range</t>
  </si>
  <si>
    <t xml:space="preserve"> UAP-AC-HD-5-US</t>
  </si>
  <si>
    <t>Ubiquiti UAP-AC-HD-5-US 5-Pack Unifi Wi-fi Access Point - 2.4/5GHz, 1.733 Gbps, Up to 400ft Range, Indoor/Outdoor</t>
  </si>
  <si>
    <t xml:space="preserve"> PFA135</t>
  </si>
  <si>
    <t>Dahua PFA135 Water-proof Junction Box</t>
  </si>
  <si>
    <t xml:space="preserve"> ES-12F-US</t>
  </si>
  <si>
    <t>Ubiquiti ES-12F-US EdgeSwitch 12-Port Managed Gigabit Fiber Switch</t>
  </si>
  <si>
    <t xml:space="preserve"> SMT-3232A</t>
  </si>
  <si>
    <t>Samsung SMT-3232A 32" LED Monitor - HDMI, NTSC/PAL</t>
  </si>
  <si>
    <t xml:space="preserve"> PMAX-1008</t>
  </si>
  <si>
    <t>ACTi PMAX-1008 Flush Mount Kit</t>
  </si>
  <si>
    <t xml:space="preserve"> SMT-1931</t>
  </si>
  <si>
    <t>Samsung SMT-1931 19" Wide LED Monitor</t>
  </si>
  <si>
    <t xml:space="preserve"> F-POE</t>
  </si>
  <si>
    <t>Ubiquiti F-POE FiberPoE Network/Power Extender - Optical Data Transport for Outdoor PoE Device</t>
  </si>
  <si>
    <t xml:space="preserve"> ENC5516-US</t>
  </si>
  <si>
    <t>Pelco ENC5516-US H.264 Direct-Attached Video Encoder</t>
  </si>
  <si>
    <t xml:space="preserve"> AG-PRO-INS-US</t>
  </si>
  <si>
    <t>Ubiquiti AG-PRO-INS-US airGateway Installer PoE Costumer Access Point - Frequency: 2.4GHz, 5GHz, Range: 164ft</t>
  </si>
  <si>
    <t xml:space="preserve"> INS-3AF-O-G</t>
  </si>
  <si>
    <t>Ubiquiti INS-3AF-O-G Outdoor Gigabit PoE Converter - 1x Gigabit RJ45 Port, 1x Gigabit Ethernet Cable</t>
  </si>
  <si>
    <t xml:space="preserve"> POE-54V-80W</t>
  </si>
  <si>
    <t>Ubiquiti POE-54V-80W PoE Power Adapter - 54VDC @ 1.5A Output, 100-240AC @ 50/60Hz Input</t>
  </si>
  <si>
    <t xml:space="preserve"> Mx-O-SDA-S-6D237</t>
  </si>
  <si>
    <t>Mobotix Mx-O-SDA-S-6D237 Lens Unit for 6MP cameras, day only, D15/D16</t>
  </si>
  <si>
    <t xml:space="preserve"> TCO-2409QX10</t>
  </si>
  <si>
    <t>Videocomm TCO-2409QX10 2.4GHz Digital FHSS Outdoor Analog Video + RS-485PTZ Data System - Range 10-Miles</t>
  </si>
  <si>
    <t xml:space="preserve"> LVF-5000C-D2811</t>
  </si>
  <si>
    <t>Bosch LVF-5000C-D2811 2.8~11mm Varifocal Lens - 960H, 1/3" Format, CS-Mount</t>
  </si>
  <si>
    <t xml:space="preserve"> US-16-XG</t>
  </si>
  <si>
    <t>Ubiquiti US-16-XG UniFI 10G 16-Port Managed Aggregation Switch</t>
  </si>
  <si>
    <t xml:space="preserve"> AFI-P-HD</t>
  </si>
  <si>
    <t>Ubiquiti AFI-P-HD AmpliFi High Density Mesh Router</t>
  </si>
  <si>
    <t xml:space="preserve"> AFI-HD</t>
  </si>
  <si>
    <t>Ubiquiti AFI-HD AmpliFi Mesh Wi-Fi System High Density Router with 2 Mesh Points</t>
  </si>
  <si>
    <t xml:space="preserve"> AFI-HD-US</t>
  </si>
  <si>
    <t>Ubiquiti AFI-HD-US AmpliFi HD Home Mesh Wi-Fi System</t>
  </si>
  <si>
    <t xml:space="preserve"> ES-16-XG-US</t>
  </si>
  <si>
    <t>Ubiquiti ES-16-XG-US EdgeSwitch 10G 16-Port POE Aggregation Switch</t>
  </si>
  <si>
    <t xml:space="preserve"> ES-8-150W</t>
  </si>
  <si>
    <t>Ubiquiti ES-8-150W EdgeSwitch 8-Port PoE+ Gigabit Switch with SFP - 150W, Fanless</t>
  </si>
  <si>
    <t xml:space="preserve"> SPB-IND5</t>
  </si>
  <si>
    <t>Samsung Hanwha SPB-IND5 Smoked Dome Cover</t>
  </si>
  <si>
    <t xml:space="preserve"> BM2-HP</t>
  </si>
  <si>
    <t>Ubiquiti BM2HP Zero-Variable Outdoor airMAX Radio</t>
  </si>
  <si>
    <t xml:space="preserve"> LBE-5AC-GEN2</t>
  </si>
  <si>
    <t>Ubiquiti LBE-5AC-GEN2 LiteBeam AC Ultra-lightweight airMAX ac CPE</t>
  </si>
  <si>
    <t xml:space="preserve"> SBP-300HF</t>
  </si>
  <si>
    <t>Samsung SBP-300HF Built-In SFP Install Base</t>
  </si>
  <si>
    <t xml:space="preserve"> UAP-AC-IW</t>
  </si>
  <si>
    <t>Ubiquiti UAP-AC-IW In-Wall 802.11ac Wi-Fi Access Point</t>
  </si>
  <si>
    <t xml:space="preserve"> 0288-041</t>
  </si>
  <si>
    <t>AXIS Q7401 Barebone Single Channel Video Encoder 0288-041</t>
  </si>
  <si>
    <t xml:space="preserve"> AF-11FX-L</t>
  </si>
  <si>
    <t>Ubiquiti AF-11FX-L Low-Band airFiber Backhaul Radio - 11Ghz, Outdoor, +186 mile range</t>
  </si>
  <si>
    <t xml:space="preserve"> 0936-004</t>
  </si>
  <si>
    <t>AXIS F44 Dual Audio Input Main Unit 0936-004</t>
  </si>
  <si>
    <t xml:space="preserve"> WD80PURX</t>
  </si>
  <si>
    <t>Western Digital Purple WD80PURX 8TB Surveillance SATA Hard Drive - 8TB, 5400RPM</t>
  </si>
  <si>
    <t xml:space="preserve"> 5504-631</t>
  </si>
  <si>
    <t>AXIS T91B62 Parapet Mount for PTZ Cameras - 5504-631</t>
  </si>
  <si>
    <t xml:space="preserve"> NSBK-HS05/2T</t>
  </si>
  <si>
    <t>Sony NSBK-HS05/2T 2TB Hard Drive for the NSR-500</t>
  </si>
  <si>
    <t xml:space="preserve"> UNI-MDPVM772</t>
  </si>
  <si>
    <t>Sony UNI-MDPVM772 Pendant Cap UNIMDPVM772</t>
  </si>
  <si>
    <t xml:space="preserve"> YT-LDR632S</t>
  </si>
  <si>
    <t>Sony YT-LDR632S Smoked Dome Cover for IP Security Cameras YTLDR632S</t>
  </si>
  <si>
    <t xml:space="preserve"> 01033-001</t>
  </si>
  <si>
    <t>AXIS D2050-VE Surveillance Radar Detector - 01033-001</t>
  </si>
  <si>
    <t xml:space="preserve"> 5013-631</t>
  </si>
  <si>
    <t>Axis T90A63 L-Mount Wall Bracket 5013-631</t>
  </si>
  <si>
    <t xml:space="preserve"> 5505-451</t>
  </si>
  <si>
    <t>AXIS T90B20 Night Vision Led Illuminator 5505-451</t>
  </si>
  <si>
    <t xml:space="preserve"> 5505-621</t>
  </si>
  <si>
    <t>Axis Q3505-VE Smoked Vandal Proof Glass Dome Housing 5P 5505-621</t>
  </si>
  <si>
    <t xml:space="preserve"> 5504-581</t>
  </si>
  <si>
    <t>AXIS T91A47 Pole Mount For Small and Large Poles, 4.3-15.7 in - 5504-581</t>
  </si>
  <si>
    <t xml:space="preserve"> IMPPM-1ER</t>
  </si>
  <si>
    <t>Pelco IMPPM-1ER Pendant Adapter for Environmental Models</t>
  </si>
  <si>
    <t xml:space="preserve"> VGA-BUBBLE-PCLR</t>
  </si>
  <si>
    <t>Bosch VGA-BUBBLE-PCLR Clear Rugged Bubble for a Pendant Housing</t>
  </si>
  <si>
    <t xml:space="preserve"> 5901-161</t>
  </si>
  <si>
    <t>AXIS microSDXC Card 128 GB Memory Card for Video Surveillance 5901-161</t>
  </si>
  <si>
    <t xml:space="preserve"> US-48</t>
  </si>
  <si>
    <t>Ubiquiti US-48 48-Port Managed Gigabit Switch with SFP+</t>
  </si>
  <si>
    <t xml:space="preserve"> 5505-571</t>
  </si>
  <si>
    <t>AXIS T94K01L Recessed Mount - 5505-571</t>
  </si>
  <si>
    <t xml:space="preserve"> VZ-22CME</t>
  </si>
  <si>
    <t>ViewZ USA VZ-22CME FHD 1920x1080 LED CCTV Monitor</t>
  </si>
  <si>
    <t xml:space="preserve"> GV-Housing101</t>
  </si>
  <si>
    <t>Geovision GV-Housing101 Outdoor Housing Box</t>
  </si>
  <si>
    <t xml:space="preserve"> GV-MOUNT211</t>
  </si>
  <si>
    <t>Geovision GV-Mount211 Wall Mount Bracket for EBD4700, ABD1300, ADR1300 81-MT21100-0001</t>
  </si>
  <si>
    <t xml:space="preserve"> EP-R6-US</t>
  </si>
  <si>
    <t>Ubiquiti EP-R6-US EdgePoint 6-Port WISP Router</t>
  </si>
  <si>
    <t xml:space="preserve"> UNI-ID7T3</t>
  </si>
  <si>
    <t>Sony UNI-ID7T3 7" Tinted Glass Indoor Flush Mount Housing for PTZ or Rapid Dome indoor Cameras UNIID7T3</t>
  </si>
  <si>
    <t xml:space="preserve"> PLEN-2204</t>
  </si>
  <si>
    <t>ACTi PLEN-2204 7.5~50mm Varifocal CCTV Lens</t>
  </si>
  <si>
    <t xml:space="preserve"> 5900-294</t>
  </si>
  <si>
    <t>AXIS T8133 Midspan 30W 1-port PoE Injector - 5900-294</t>
  </si>
  <si>
    <t xml:space="preserve"> 5507-041</t>
  </si>
  <si>
    <t>Axis Ex Cable ATEX/IECEx/EAC for XF40-Q1765 - XP40-Q1765 - 5507-041</t>
  </si>
  <si>
    <t xml:space="preserve"> DSA-N2E7X4-12AT</t>
  </si>
  <si>
    <t>Bosch DSA-N2E7X4-12AT DSA E2700 Base Unit 12x 4TB</t>
  </si>
  <si>
    <t xml:space="preserve"> DSX-N1D6X4-12AT</t>
  </si>
  <si>
    <t>Bosch DSX-N1D6X4-12AT DSA E-Series Expansion Unit 12x 4TB</t>
  </si>
  <si>
    <t xml:space="preserve"> MHW-S380R9-SCUS</t>
  </si>
  <si>
    <t>Bosch MHW-S380R9-SCUS Bosch Standard Application Server (US)</t>
  </si>
  <si>
    <t xml:space="preserve"> US-24</t>
  </si>
  <si>
    <t>Ubiquiti US-24 UniFi Managed Gigabit 24 Port Switch with SFP</t>
  </si>
  <si>
    <t xml:space="preserve"> US-8-60W</t>
  </si>
  <si>
    <t>Ubiquiti US-8-60W UniFi 8-Port Gigabit PoE Compliant Managed Switch</t>
  </si>
  <si>
    <t xml:space="preserve"> 5506-841</t>
  </si>
  <si>
    <t>AXIS T94A03L Recessed Mount - 5506-841</t>
  </si>
  <si>
    <t xml:space="preserve"> 5507-341</t>
  </si>
  <si>
    <t>AXIS T91A57 Pole Mount - 5507-341</t>
  </si>
  <si>
    <t xml:space="preserve"> NC5E-1K</t>
  </si>
  <si>
    <t>Oculur NC5E-1K Cat5E Blue 1000ft Network Cable</t>
  </si>
  <si>
    <t xml:space="preserve"> VZ-19CME</t>
  </si>
  <si>
    <t>ViewZ VZ-19CME 19.5" Economic LED CCTV Monitor</t>
  </si>
  <si>
    <t xml:space="preserve"> DM40E</t>
  </si>
  <si>
    <t>Samsung DM40E 40" 1080p Direct-Lit LED Display</t>
  </si>
  <si>
    <t xml:space="preserve"> NC6A-P150</t>
  </si>
  <si>
    <t>Oculur NC6A-P150 150 feet of CAT6 Pre-made Network Cable</t>
  </si>
  <si>
    <t xml:space="preserve"> PC1218-12A</t>
  </si>
  <si>
    <t>Oculur PC1218-12A 18 Channel Central Power Supply - 12vdc, 12amp</t>
  </si>
  <si>
    <t xml:space="preserve"> XPS-8196</t>
  </si>
  <si>
    <t>Oculur XPS-8196 8 Ports POE Switch Plus 1 Uplink, 96W Power Budget</t>
  </si>
  <si>
    <t xml:space="preserve"> UAP-AC-HD-US</t>
  </si>
  <si>
    <t>Ubiquiti UAP-AC-HD-US Unifi Wi-fi Access Point - 2.4/5GHz, 1.733 Gbps, Up to 400ft Range, Indoor/Outdoor</t>
  </si>
  <si>
    <t xml:space="preserve"> AC-212</t>
  </si>
  <si>
    <t>Vivotek AC-212 Smoke Cover Assembly</t>
  </si>
  <si>
    <t xml:space="preserve"> GV-POE0410-E</t>
  </si>
  <si>
    <t>Geovision GV-POE0410-E 4-port Gigabit 802.3at PoE Switch</t>
  </si>
  <si>
    <t xml:space="preserve"> PFM800</t>
  </si>
  <si>
    <t>Dahua PFM800 Passive HD-CVI Balun</t>
  </si>
  <si>
    <t xml:space="preserve"> LVF-5003N-S3813</t>
  </si>
  <si>
    <t>Bosch LVF-5003N-S3813 SR CS-Mount 1.8 to 3mm 5 Mp IR-Corrected Varifocal Lens</t>
  </si>
  <si>
    <t xml:space="preserve"> US-8</t>
  </si>
  <si>
    <t>Ubiquiti US-8 UniFi Network Switch - 8-Port Gigabit Managed Switch (Non-POE out)</t>
  </si>
  <si>
    <t xml:space="preserve"> EP-S16-US</t>
  </si>
  <si>
    <t>Ubiquiti EP-S16-US EdgePoint Intelligent WISP Control with FiberProtect Switch with 16 Port and 2 SFP+</t>
  </si>
  <si>
    <t xml:space="preserve"> R5AC-PRISM-US</t>
  </si>
  <si>
    <t>Ubiquiti R5AC-PRISM-US - 5GHz airMAX BaseStation with airPrism Technology</t>
  </si>
  <si>
    <t xml:space="preserve"> UAP-AC-M-PRO-US</t>
  </si>
  <si>
    <t>Ubiquiti UAP-AC-M-PRO-US UniFi AC Mesh Wide-Area Outdoor Dual-Band Access Point</t>
  </si>
  <si>
    <t xml:space="preserve"> WV-Q156C</t>
  </si>
  <si>
    <t>Panasonic WV-Q156C Indoor Clear Dome Cover</t>
  </si>
  <si>
    <t xml:space="preserve"> CANISTER/4000</t>
  </si>
  <si>
    <t>Panasonic CANISTER/4000 4TB HDD with Canister</t>
  </si>
  <si>
    <t xml:space="preserve"> WV-Q169A</t>
  </si>
  <si>
    <t>Panasonic WV-Q169A Embedded Ceiling Mount Bracket</t>
  </si>
  <si>
    <t xml:space="preserve"> SATAHDD2000SG</t>
  </si>
  <si>
    <t>Samsung SATAHDD2000SG 2TB Hard Drive</t>
  </si>
  <si>
    <t xml:space="preserve"> TBCX1SSTP-P</t>
  </si>
  <si>
    <t>Panasonic TBCX1SSTP-P Shoulder Strap Kit</t>
  </si>
  <si>
    <t xml:space="preserve"> FZ-X1AAAAZZM</t>
  </si>
  <si>
    <t>Panasonic FZ-X1AAAAZZM Tablet Computer</t>
  </si>
  <si>
    <t xml:space="preserve"> MR-MRSHROUD1</t>
  </si>
  <si>
    <t>Panasonic MR-MRSHROUD1 Outdoor Housing for WV-SW155</t>
  </si>
  <si>
    <t xml:space="preserve"> 5023-121</t>
  </si>
  <si>
    <t>AXIS T81B22 DC 30 W Midspan 1-port 5023-121</t>
  </si>
  <si>
    <t xml:space="preserve"> FZ-E1BCCAZZM</t>
  </si>
  <si>
    <t>Panasonic Toughpad FZ-E1BCCAZZM Tablet Computer</t>
  </si>
  <si>
    <t xml:space="preserve"> 0742-001</t>
  </si>
  <si>
    <t>AXIS Q7424-R Mk II 4-Channel Rugged Video Encoder - 0742-001</t>
  </si>
  <si>
    <t xml:space="preserve"> 5030-234</t>
  </si>
  <si>
    <t>AXIS T8123-E 1-port 30W Outdoor Midspan - 5030-234</t>
  </si>
  <si>
    <t xml:space="preserve"> 5503-041</t>
  </si>
  <si>
    <t>AXIS 35 mm LWIR TA Thermal Camera Lens 5503-041</t>
  </si>
  <si>
    <t xml:space="preserve"> PWM485S</t>
  </si>
  <si>
    <t>Panasonic PWM485S Pendant Style Wall Mount, Gray</t>
  </si>
  <si>
    <t xml:space="preserve"> 663002901G</t>
  </si>
  <si>
    <t>Vivotek 663002901G Mounting Bracket for IP8352 / IP8362</t>
  </si>
  <si>
    <t xml:space="preserve"> LTAH5100T</t>
  </si>
  <si>
    <t>LTS LTAH5100T HD-TVI to HDMI Converter - 720p 1080p 10 Meter With 1 Spot Out</t>
  </si>
  <si>
    <t xml:space="preserve"> EP-R8-US</t>
  </si>
  <si>
    <t>Ubiquiti EP-R8-US 8 Port Edgepoint Wisp Router</t>
  </si>
  <si>
    <t xml:space="preserve"> 5801-631</t>
  </si>
  <si>
    <t>AXIS Companion Recorder Mounting Bracket 5801-631</t>
  </si>
  <si>
    <t xml:space="preserve"> 0936-001</t>
  </si>
  <si>
    <t>AXIS F44 Main Unit with Dual Audio Inputs - 0936-001</t>
  </si>
  <si>
    <t xml:space="preserve"> 0734-001</t>
  </si>
  <si>
    <t>AXIS F1025 1080p HDTV Indoor Sensor Unit, 12m Cable - 0734-001</t>
  </si>
  <si>
    <t xml:space="preserve"> SE-208GB</t>
  </si>
  <si>
    <t>Samsung SE-208GB Ultra-Slim Black External DVD-Writer</t>
  </si>
  <si>
    <t xml:space="preserve"> SBP-301HM6</t>
  </si>
  <si>
    <t>Samsung SBP-301HM6 IP Security Camera Accessory Adapter Plate for Dome Cameras</t>
  </si>
  <si>
    <t xml:space="preserve"> UN32J5205</t>
  </si>
  <si>
    <t>Samsung UN32J5205 32-Inch 1080p Smart LED TV</t>
  </si>
  <si>
    <t xml:space="preserve"> 0202-860</t>
  </si>
  <si>
    <t>AXIS S9002 Camera Station Desktop Terminal - 0202-860</t>
  </si>
  <si>
    <t xml:space="preserve"> 0202-850</t>
  </si>
  <si>
    <t>AXIS S9001 Mk II Camera Station Desktop Terminal - 0202-850</t>
  </si>
  <si>
    <t xml:space="preserve"> 0518-004</t>
  </si>
  <si>
    <t>AXIS Q7411 Single-Channel Video Encoder - 0518-004</t>
  </si>
  <si>
    <t xml:space="preserve"> 0417-004</t>
  </si>
  <si>
    <t>AXIS P7214 4-Channel Video Encoder (NTSC) 0417-004</t>
  </si>
  <si>
    <t xml:space="preserve"> LTB306</t>
  </si>
  <si>
    <t>LTS LTB306 120 Tilt Camera Bracket</t>
  </si>
  <si>
    <t xml:space="preserve"> AM-527</t>
  </si>
  <si>
    <t>Vivotek AM-527 Mounting Adapter for Indoor Dome Cameras</t>
  </si>
  <si>
    <t xml:space="preserve"> 0415-004</t>
  </si>
  <si>
    <t>AXIS M7014 4 Channel Video Encoder (Analog to IP encoder) 0415-004</t>
  </si>
  <si>
    <t xml:space="preserve"> 5505-061</t>
  </si>
  <si>
    <t>AXIS Dome Microphone A - 5505-061</t>
  </si>
  <si>
    <t xml:space="preserve"> POE-SW801</t>
  </si>
  <si>
    <t>LTS POE-SW801 8-Port PoE Switch - 8 PoE Ports + 1 Uplink Port, 10/100Mbps, IEEE 802.3af Compliant, 150W High Power Output</t>
  </si>
  <si>
    <t xml:space="preserve"> POE-SW1602</t>
  </si>
  <si>
    <t>LTS POE-SW1602 16-Ports 100Mbps Unmanaged PoE Switch</t>
  </si>
  <si>
    <t xml:space="preserve"> LTL510011</t>
  </si>
  <si>
    <t>LTS LTL510011 5~100mm Varifocal Box Camera CCTV Lens</t>
  </si>
  <si>
    <t xml:space="preserve"> 5504-871</t>
  </si>
  <si>
    <t>AXIS T94F02L Indoor Recessed Mount 5504-871</t>
  </si>
  <si>
    <t xml:space="preserve"> AW-GET-260A-380</t>
  </si>
  <si>
    <t>Vivotek AW-GET-260A-380 Unmanaged 24xGE PoE + 2xGE SFP Switch</t>
  </si>
  <si>
    <t xml:space="preserve"> AP-GIC-010A-060</t>
  </si>
  <si>
    <t>Vivotek AP-GIC-010A-060 60 Watt PoE Injector</t>
  </si>
  <si>
    <t xml:space="preserve"> GV-Mount400</t>
  </si>
  <si>
    <t>Geovision GV-Mount400 Pole Mount Bracket</t>
  </si>
  <si>
    <t xml:space="preserve"> AE-211</t>
  </si>
  <si>
    <t>Vivotek AE-211 Outdoor Camera Enclosure with Blower</t>
  </si>
  <si>
    <t xml:space="preserve"> 5507-511</t>
  </si>
  <si>
    <t>AXIS T94M02D Pendant Kit 5507-511</t>
  </si>
  <si>
    <t xml:space="preserve"> 5900-021</t>
  </si>
  <si>
    <t>AXIS T94F02D Pendant Kit with Sunshield - 5900-021</t>
  </si>
  <si>
    <t xml:space="preserve"> 5502-351</t>
  </si>
  <si>
    <t>AXIS P33 Series Pendant Kit 5502-351</t>
  </si>
  <si>
    <t xml:space="preserve"> GV-Mount-105 SD2322</t>
  </si>
  <si>
    <t>Geovision GV-Mount-105 SD2322 - GV-Mount 105 Straight Tube Kit for SD2322, 54-MT10500-SD00</t>
  </si>
  <si>
    <t xml:space="preserve"> MX-SM-N76-LPF-PW-F1.8</t>
  </si>
  <si>
    <t>Mobotix MX-SM-N76-LPF-PW-F1.8 Sensor Module 5MP - 1/2.5'' CMOS, L76 F/1.8, Weatherproof, Integrated microphone and status LEDs, White</t>
  </si>
  <si>
    <t xml:space="preserve"> MX-SM-N76-LPF-BL-F1.8</t>
  </si>
  <si>
    <t>Mobotix MX-SM-N76-LPF-BL-F1.8 Sensor Module 5MP - 1/2.5'' CMOS, L76 F/1.8, Weatherproof, Integrated microphone and status LEDs, Black</t>
  </si>
  <si>
    <t xml:space="preserve"> MX-SM-N65-LPF-PW-6MP-F1.8</t>
  </si>
  <si>
    <t>Mobotix MX-SM-N65-LPF-PW-6MP-F1.8 Sensor Module 6MP - 1/2.5 CMOS, L65 F/1.8, Weatherproof, Integrated microphone and status LEDs</t>
  </si>
  <si>
    <t xml:space="preserve"> MX-SM-N65-LPF-BL-6MP-F1.8</t>
  </si>
  <si>
    <t>Mobotix MX-SM-N65-LPF-BL-6MP-F1.8 Sensor Module 6MP - 1/2.5 CMOS, L65 F/1.8, Weatherproof, Integrated microphone and status LEDs, Black</t>
  </si>
  <si>
    <t xml:space="preserve"> MX-SM-N76-BL-F1.8</t>
  </si>
  <si>
    <t>Mobotix MX-SM-N76-BL-F1.8 Sensor Module 5MP - 1/2.5'' CMOS, L76 F/1.8, Weatherproof, Integrated microphone and status LEDs, Black</t>
  </si>
  <si>
    <t xml:space="preserve"> MX-SM-N65-BL-6MP-F1.8</t>
  </si>
  <si>
    <t>Mobotix MX-SM-N65-BL-6MP-F1.8 Sensor Module 6MP - 1/2.5 CMOS, L65 F/1.8, Weatherproof, Integrated microphone and status LEDs, Black</t>
  </si>
  <si>
    <t xml:space="preserve"> MX-SM-N51-LPF-BL-F1.8</t>
  </si>
  <si>
    <t>Mobotix MX-SM-N51-LPF-BL-F1.8 Sensor Module 5MP - 8mm Fixed Lens, L51 F/1.8, Weatherproof, Integrated microphone and status LEDs, Black</t>
  </si>
  <si>
    <t xml:space="preserve"> MX-SM-N51-LPF-PW-F1.8</t>
  </si>
  <si>
    <t>Mobotix MX-SM-N51-LPF-PW-F1.8 Sensor Module 5MP - 8mm Fixed Lens</t>
  </si>
  <si>
    <t xml:space="preserve"> MX-SM-N51-BL-F1.8</t>
  </si>
  <si>
    <t>Mobotix MX-SM-N51-BL-F1.8 Sensor Module 5MP - 1/2.5 CMOS, L51 F/1.8, Weatherproof, Integrated microphone and status LEDs, Black</t>
  </si>
  <si>
    <t xml:space="preserve"> MX-SM-N43-LPF-PW-6MP-F1.8</t>
  </si>
  <si>
    <t>Mobotix MX-SM-N43-LPF-PW-6MP-F1.8 Sensor Module 6MP - 7.9mm Fixed Lens, L43 F/1.8, Weatherproof, Integrated microphone and status LEDs, White</t>
  </si>
  <si>
    <t xml:space="preserve"> MX-SM-N43-LPF-BL-6MP-F1.8</t>
  </si>
  <si>
    <t>Mobotix MX-SM-N43-LPF-BL-6MP-F1.8 Sensor Module 6MP - 7.9mm Fixed Lens, L43 F/1.8, Weatherproof, Integrated microphone and status LEDs, Black</t>
  </si>
  <si>
    <t xml:space="preserve"> MX-SM-N43-BL-6MP-F1.8</t>
  </si>
  <si>
    <t>Mobotix MX-SM-N43-BL-6MP-F1.8 Sensor Module 6MP - 7.9mm Fixed Lens, L43 F/1.8, Weatherproof, Integrated microphone and status LEDs, Black</t>
  </si>
  <si>
    <t xml:space="preserve"> MX-SM-N38-LPF-PW-F1.8</t>
  </si>
  <si>
    <t>Mobotix MX-SM-N38-LPF-PW-F1.8 Sensor Module 5MP - 1/2.5'' CMOS, L38 F/1.8, Weatherproof, Integrated microphone and status LEDs</t>
  </si>
  <si>
    <t xml:space="preserve"> MX-SM-N38-LPF-BL-F1.8</t>
  </si>
  <si>
    <t>Mobotix MX-SM-N38-LPF-BL-F1.8 Sensor Module 5MP - 1/2.5'' CMOS, L38 F/1.8, Weatherproof, Integrated microphone and status LEDs</t>
  </si>
  <si>
    <t xml:space="preserve"> MX-SM-N38-BL-F1.8</t>
  </si>
  <si>
    <t>Mobotix MX-SM-N38-BL-F1.8 Sensor Module 5MP - 1/2.5'' CMOS, L38 F/1.8, Weatherproof, Integrated microphone and status LEDs</t>
  </si>
  <si>
    <t xml:space="preserve"> MX-SM-N320-PW</t>
  </si>
  <si>
    <t>Mobotix MX-SM-N320-PW 5MP Sensor Module - 1/2.5'' CMOS, L320 F/2.5, Weatherproof, Integrated microphone and status LEDs</t>
  </si>
  <si>
    <t xml:space="preserve"> MX-SM-N32-LPF-PW-6MP-F1.8</t>
  </si>
  <si>
    <t>Mobotix MX-SM-N32-LPF-PW-6MP-F1.8 6MP Sensor Module - For S15 and M15, Fixed Lens, L32-F1.8 Night, Weatherproof, Integrated microphone and status LEDs</t>
  </si>
  <si>
    <t xml:space="preserve"> MX-SM-N270-LPF-PW-6MP</t>
  </si>
  <si>
    <t>Mobotix MX-SM-N270-LPF-PW-6MP 6MP Sensor Module - For S15 and M15, Fixed Lens, L270-F1.8 Night, Weatherproof, Integrated microphone and status LEDs</t>
  </si>
  <si>
    <t xml:space="preserve"> MX-SM-N270-LPF-BL-6MP</t>
  </si>
  <si>
    <t>Mobotix MX-SM-N270-LPF-BL-6MP 6MP Sensor Module - For S15 and M15, Fixed Lens, L270-F1.8 Night, Weatherproof, Integrated microphone and status LEDs</t>
  </si>
  <si>
    <t xml:space="preserve"> MX-SM-N270-BL-6MP</t>
  </si>
  <si>
    <t>Mobotix MX-SM-N270-BL-6MP 6MP Sensor Module - For S15 and M15, Fixed Lens, L270-F1.8 Night, Weatherproof, Integrated microphone and status LEDs</t>
  </si>
  <si>
    <t xml:space="preserve"> MX-SM-N25-LPF-PW-F1.8</t>
  </si>
  <si>
    <t>Mobotix MX-SM-N25-LPF-PW-F1.8 5MP Sensor Module For S15 and M15, Fixed Lens, L25-F1.8 Night, Weatherproof, Integrated microphone and status LEDs</t>
  </si>
  <si>
    <t xml:space="preserve"> MX-SM-N25-BL-F1.8</t>
  </si>
  <si>
    <t>Mobotix MX-SM-N25-BL-F1.8 5MP Sensor Module - For S15 and M15, Fixed Lens, L25-F1.8 Night, Weatherproof, Integrated microphone and status LEDs</t>
  </si>
  <si>
    <t xml:space="preserve"> MX-SM-N23-PW-F1.8</t>
  </si>
  <si>
    <t>Mobotix MX-SM-N23-PW-F1.8 5MP Sensor Module - For S15 and M15, Fixed Lens, L23-F1.8 Night, Weatherproof, Integrated microphone and status LEDs</t>
  </si>
  <si>
    <t xml:space="preserve"> MX-SM-N23-LPF-PW-F1.8</t>
  </si>
  <si>
    <t>Mobotix MX-SM-N23-LPF-PW-F1.8 5MP Sensor Module - For S15 and M15, Fixed Lens, L23-F1.8 Night, Weatherproof, Integrated microphone and status LEDs</t>
  </si>
  <si>
    <t xml:space="preserve"> MX-SM-N23-LPF-BL-F1.8</t>
  </si>
  <si>
    <t>Mobotix MX-SM-N23-LPF-BL-F1.8 5MP Sensor Module - For S15 and M15, Fixed Lens, L23-F1.8 Night, Weatherproof, Integrated microphone and status LEDs</t>
  </si>
  <si>
    <t xml:space="preserve"> MX-SM-N23-BL-F1.8</t>
  </si>
  <si>
    <t>Mobotix MX-SM-N23-BL-F1.8 5MP Sensor Module - For S15 and M15, Fixed Lens, L23-F1.8 Night, Weatherproof, Integrated microphone and status LEDs</t>
  </si>
  <si>
    <t xml:space="preserve"> MX-SM-N22-PW-6MP-F1.8</t>
  </si>
  <si>
    <t>Mobotix MX-SM-N22-PW-6MP-F1.8 6MP Sensor Module - 4.1mm Fixed Lens, L20-F1.8 Night, Weatherproof, Integrated microphone and status LEDs</t>
  </si>
  <si>
    <t xml:space="preserve"> MX-SM-N22-LPF-PW-6MP-F1.8</t>
  </si>
  <si>
    <t>Mobotix MX-SM-N22-LPF-PW-6MP-F1.8 6MP Sensor Module - 4.1mm Fixed Lens, L22-F1.8 Night, Weatherproof, Integrated microphone and status LEDs</t>
  </si>
  <si>
    <t xml:space="preserve"> MX-SM-N20-LPF-PW-6MP-F1.8</t>
  </si>
  <si>
    <t>Mobotix MX-SM-N20-LPF-PW-6MP-F1.8 6MP Sensor Module - 3.6mm Fixed Lens, L20-F1.8 Night, Weatherproof, Integrated microphone and status LEDs</t>
  </si>
  <si>
    <t xml:space="preserve"> MX-SM-N160-LPF-PW-F1.8</t>
  </si>
  <si>
    <t>Mobotix MX-SM-N160-LPF-PW-F1.8 5MP Sensor Module - 25mm Fixed Lens, L160-F1.8 Night, Weatherproof, Integrated microphone and status LEDs</t>
  </si>
  <si>
    <t xml:space="preserve"> MX-SM-N160-LPF-BL-F1.8</t>
  </si>
  <si>
    <t>Mobotix MX-SM-N160-LPF-BL-F1.8 5MP Sensor Module - 25mm Fixed Lens, L160-F1.8 Night, Weatherproof, Integrated microphone and status LEDs</t>
  </si>
  <si>
    <t xml:space="preserve"> MX-SM-N160-BL-F1.8</t>
  </si>
  <si>
    <t>Mobotix MX-SM-N160-BL-F1.8 5MP Sensor Module - For S15 and M15, 25mm Fixed Lens, L160-F1.8 Night, Weatherproof, Integrated microphone and status LEDs</t>
  </si>
  <si>
    <t xml:space="preserve"> MX-SM-N135-LPF-PW-6MP-F1.8</t>
  </si>
  <si>
    <t>Mobotix MX-SM-N135-LPF-PW-6MP-F1.8 Sensor Module 6MP - L135-F1.8 (Night LPF), White</t>
  </si>
  <si>
    <t xml:space="preserve"> MX-SM-N135-LPF-BL-6MP-F1.8</t>
  </si>
  <si>
    <t>Mobotix MX-SM-N135-LPF-BL-6MP-F1.8 Sensor Module 6MP - L135-F1.8 (Night LPF), Black</t>
  </si>
  <si>
    <t xml:space="preserve"> MX-Overvoltage-Protection-Box-LS</t>
  </si>
  <si>
    <t>Mobotix MX-Overvoltage-Protection-Box-LSA - Network Connector Box with Surge Protection</t>
  </si>
  <si>
    <t xml:space="preserve"> MX-Overvoltage-Protection-Box-RJ</t>
  </si>
  <si>
    <t>Mobotix MX-Overvoltage-Protection-Box-RJ45 - Network Connector Box with Surge Protection</t>
  </si>
  <si>
    <t xml:space="preserve"> MX-OPT-RS1-EXT</t>
  </si>
  <si>
    <t>Mobotix MX-OPT-RS1-EXT Interface Box</t>
  </si>
  <si>
    <t xml:space="preserve"> MX-SM-N10-LPF-PW-6MP</t>
  </si>
  <si>
    <t>Mobotix MX-SM-N10-LPF-PW-6MP Sensor Module 6MP - 1.6mm Fixed Lens, L10-F2.0 (Night)</t>
  </si>
  <si>
    <t xml:space="preserve"> MX-SM-N10-LPF-BL-6MP</t>
  </si>
  <si>
    <t>Mobotix MX-SM-N10-LPF-BL-6MP Sensor Module 6MP - 1.6mm Fixed Lens, L10-F2.0 (Night), Black</t>
  </si>
  <si>
    <t xml:space="preserve"> MX-SM-N10-BL-6MP</t>
  </si>
  <si>
    <t>Mobotix MX-SM-N10-BL-6MP Sensor Module 6MP - For S15 and M15, L10-F2.0 (Night), Black, Indoors / Outdoors</t>
  </si>
  <si>
    <t xml:space="preserve"> MX-SM-N045-100-CS</t>
  </si>
  <si>
    <t>Mobotix MX-SM-N045-100-CS Sensor Module 6MP - CS-Mount, CSVario 4,5-10 mm, Night, Weatherproof, Integrated microphone and status LEDs</t>
  </si>
  <si>
    <t xml:space="preserve"> MX-SM-N-CS</t>
  </si>
  <si>
    <t>Mobotix MX-SM-N-CS Sensor Module 6MP - CS-Mount, B/W Night, Weatherproof, Integrated microphone and status LEDs</t>
  </si>
  <si>
    <t xml:space="preserve"> MX-SM-D76-BL-F1.8</t>
  </si>
  <si>
    <t>Mobotix MX-SM-D76-BL-F1.8 Sensor Module 5MP - 1/2.5 CMOS, L76 F1.8 Day, Weatherproof, Integrated microphone and status LEDs</t>
  </si>
  <si>
    <t xml:space="preserve"> MX-SM-D65-PW-6MP-F1.8</t>
  </si>
  <si>
    <t>Mobotix MX-SM-D65-PW-6MP-F1.8 Sensor Module 6MP - 11.9mm Fixed Lens, L65 F1.8 Day, Weatherproof, Integrated microphone and status LEDs</t>
  </si>
  <si>
    <t xml:space="preserve"> MX-SM-D51-BL-F1.8</t>
  </si>
  <si>
    <t>Mobotix MX-SM-D51-BL-F1.8 Sensor Module 5MP - 1/2.5'' CMOS, L51 F1.8 Day, Weatherproof, Integrated microphone and status LEDs</t>
  </si>
  <si>
    <t xml:space="preserve"> MX-OPT-NPA1-EXT</t>
  </si>
  <si>
    <t>Mobotix MX-OPT-NPA1-EXT Weatherproof PoE Injector and Network Connector</t>
  </si>
  <si>
    <t xml:space="preserve"> MX-SM-D43-BL-6MP-F1.8</t>
  </si>
  <si>
    <t>Mobotix MX-SM-D43-BL-6MP-F1.8 Sensor Module 6MP - 7.9mm Fixed Lens, L43 F1.8 Day, Weatherproof, Image Sensor and Microphone</t>
  </si>
  <si>
    <t xml:space="preserve"> 5800-481</t>
  </si>
  <si>
    <t>Axis Clear Dome Bubble for Q60xx-E/C Series 5800-481</t>
  </si>
  <si>
    <t xml:space="preserve"> MX-OPT-FlatMount-EXT-PW</t>
  </si>
  <si>
    <t>Mobotix MX-OPT-FlatMount-EXT-PW - FlatMount Frame, white</t>
  </si>
  <si>
    <t xml:space="preserve"> MX-OPT-GPS1-EXT</t>
  </si>
  <si>
    <t>Mobotix MX-OPT-GPS1-EXT MX GPS Box Module for M1-M2, D1-D2 Series</t>
  </si>
  <si>
    <t xml:space="preserve"> MX-SM-D38-BL-F1.8</t>
  </si>
  <si>
    <t>Mobotix MX-SM-D38-BL-F1.8 Sensor Module 5MP - 1/2.5'' CMOS, L38 F1.8 Day, Weatherproof, Integrated microphone and status LEDs</t>
  </si>
  <si>
    <t xml:space="preserve"> MX-SM-D320-PW</t>
  </si>
  <si>
    <t>Mobotix MX-SM-D320-PW Sensor Module 5MP - 1/2.5'' CMOS, L320 Day, Weatherproof, Integrated microphone and status LEDs</t>
  </si>
  <si>
    <t xml:space="preserve"> MX-SM-D32-BL-6MP-F1.8</t>
  </si>
  <si>
    <t>Mobotix MX-SM-D32-BL-6MP-F1.8 Sensor Module 6MP - 6.1mm Fixed Lens, L32-F1.8 Day, Weatherproof, Integrated microphone and status LEDs</t>
  </si>
  <si>
    <t xml:space="preserve"> MX-SM-D270-PW-6MP</t>
  </si>
  <si>
    <t>Mobotix MX-SM-D270-PW-6MP Sensor Module 6MP - 50mm Fixed Lens, L270-F1.8 Day, Weatherproof, Integrated microphone and status LEDs</t>
  </si>
  <si>
    <t xml:space="preserve"> MX-SM-D270-BL-6MP</t>
  </si>
  <si>
    <t>Mobotix MX-SM-D270-BL-6MP Sensor Module 6MP - 50mm Fixed Lens, L270-F1.8 Day, Weatherproof, Integrated microphone and status LEDs</t>
  </si>
  <si>
    <t xml:space="preserve"> MX-SM-D23-PW-F1.8</t>
  </si>
  <si>
    <t>Mobotix MX-SM-D23-PW-F1.8 Sensor Module 5MP - 1/2.5'' CMOS, L23-F1.8 Day, Weatherproof, Integrated microphone and status LEDs</t>
  </si>
  <si>
    <t xml:space="preserve"> MX-SM-D25-BL-F1.8</t>
  </si>
  <si>
    <t>Mobotix MX-SM-D25-BL-F1.8 Sensor Module 5MP - 1/2.5'' CMOS, L25-F1.8 Day, Weatherproof, Integrated microphone and status LEDs</t>
  </si>
  <si>
    <t xml:space="preserve"> MX-SM-D23-BL-F1.8</t>
  </si>
  <si>
    <t>Mobotix MX-SM-D23-BL-F1.8 Sensor Module 5MP - 1/2.5'' CMOS, L23-F1.8 Day, Weatherproof, Integrated microphone and status LEDs</t>
  </si>
  <si>
    <t xml:space="preserve"> MX-SM-D22-PW-6MP-F1.8</t>
  </si>
  <si>
    <t>Mobotix MX-SM-D22-PW-6MP-F1.8 Sensor Module 6MP</t>
  </si>
  <si>
    <t xml:space="preserve"> MX-SM-D22-BL-6MP-F1.8</t>
  </si>
  <si>
    <t>Mobotix MX-SM-D22-BL-6MP-F1.8 Sensor Module 6MP - 4.1mm Fixed Lens, L22-F1.8 Day, Weatherproof, Integrated microphone and status LEDs</t>
  </si>
  <si>
    <t xml:space="preserve"> MX-SM-D20-BL-6MP-F1.8</t>
  </si>
  <si>
    <t>Mobotix MX-SM-D20-BL-6MP-F1.8 Sensor Module 6MP - 3.6mm Fixed Lens, L20-F1.8 Day, Weatherproof, Integrated microphone and status LEDs</t>
  </si>
  <si>
    <t xml:space="preserve"> MX-SM-D160-BL-F1.8</t>
  </si>
  <si>
    <t>Mobotix MX-SM-D160-BL-F1.8 Sensor Module 5MP - For S15 and M15, 25mm Fixed Lens, L160-F1.8 Day, Weatherproof, Integrated microphone and status LEDs</t>
  </si>
  <si>
    <t xml:space="preserve"> MX-SM-D10-BL-6MP</t>
  </si>
  <si>
    <t>Mobotix MX-SM-D10-BL-6MP Sensor Module 6MP - For S15 and M15, L10-F2.0 (Day), Black, Day, Indoors / Outdoors</t>
  </si>
  <si>
    <t xml:space="preserve"> MX-SM-D045-100-CS</t>
  </si>
  <si>
    <t>Mobotix MX-SM-D045-100-CS Sensor Module 6MP - CSVario 4,5-10 mm, Day, White</t>
  </si>
  <si>
    <t xml:space="preserve"> MX-SM-D-CS</t>
  </si>
  <si>
    <t>Mobotix MX-SM-D-CS Sensor Module 6MP - CS-Mount, Day, White</t>
  </si>
  <si>
    <t xml:space="preserve"> AM-714</t>
  </si>
  <si>
    <t>Vivotek AM-714 Conduit Outdoor Junction Box</t>
  </si>
  <si>
    <t xml:space="preserve"> MX-SM-D160-PW-F1.8</t>
  </si>
  <si>
    <t>Mobotix MX-SM-D160-PW-F1.8 5MP Sensor Module - For S15 and M15, 25mm Fixed Lens, L160-F1.8 Day, Weatherproof, Integrated microphone and status LEDs</t>
  </si>
  <si>
    <t xml:space="preserve"> MX-SM-D51-PW-F1.8</t>
  </si>
  <si>
    <t>Mobotix MX-SM-D51-PW-F1.8 5MP Sensor Module - For S15 and M15, 8mm Fixed Lens, L51-F1.8 Day, Weatherproof, Integrated microphone and status LEDs</t>
  </si>
  <si>
    <t xml:space="preserve"> MX-SM-D76-PW-F1.8</t>
  </si>
  <si>
    <t>Mobotix MX-SM-D76-PW-F1.8 5MP Sensor Module - For S15 and M15, 12mm Fixed Lens, L76-F1.8 Day, Weatherproof, Integrated microphone and status LEDs</t>
  </si>
  <si>
    <t xml:space="preserve"> MX-SM-N160-PW-F1.8</t>
  </si>
  <si>
    <t>Mobotix MX-SM-N160-PW-F1.8 5MP Sensor Module - For S15 and M15, 25mm Fixed Lens, L160-F1.8 Night, Weatherproof, Integrated microphone and status LEDs</t>
  </si>
  <si>
    <t xml:space="preserve"> MX-SM-N51-PW-F1.8</t>
  </si>
  <si>
    <t>Mobotix MX-SM-N51-PW-F1.8 5MP Sensor Module - For S15 and M15, 8mm Fixed Lens, L51-F1.8 Night, Weatherproof, Integrated microphone and status LEDs</t>
  </si>
  <si>
    <t xml:space="preserve"> MX-SM-N76-PW-F1.8</t>
  </si>
  <si>
    <t>Mobotix MX-SM-N76-PW-F1.8 5MP Sensor Module - For S15 and M15, 12mm Fixed Lens, L76-F1.8 Night, Weatherproof, Integrated microphone and status LEDs</t>
  </si>
  <si>
    <t xml:space="preserve"> MX-D15-Module-D20-6MP-F1.8</t>
  </si>
  <si>
    <t>Mobotix MX-D15-Module-D20-6MP-F1.8 6MP Lens Unit - For D15 Cameras, 4mm Fixed Lens, L20-F1.8, Day (Color)</t>
  </si>
  <si>
    <t xml:space="preserve"> MX-D15-Module-D22-6MP-F1.8</t>
  </si>
  <si>
    <t>Mobotix MX-D15-Module-D22-6MP-F1.8 6MP Lens Unit - For D15 Cameras, 4mm Fixed Lens, L22-F1.8, Day (Color)</t>
  </si>
  <si>
    <t xml:space="preserve"> MX-D15-Module-D65-6MP-F1.8</t>
  </si>
  <si>
    <t>Mobotix MX-D15-Module-D65-6MP-F1.8 6MP Lens Unit - For D15 Cameras, 12mm Fixed Lens, L65-F1.8, Day (Color)</t>
  </si>
  <si>
    <t xml:space="preserve"> MX-D15-Module-N135-LPF-6MP-F1.8</t>
  </si>
  <si>
    <t>Mobotix MX-D15-Module-N135-LPF-6MP-F1.8 6MP Lens Unit - For D15 Cameras, 25mm Fixed Lens, L135-F1.8, Night (B/W), Long-Pass Filter (LPF)</t>
  </si>
  <si>
    <t xml:space="preserve"> MX-D15-Module-N20-LPF-6MP-F1.8</t>
  </si>
  <si>
    <t>Mobotix MX-D15-Module-N20-LPF-6MP-F1.8 6MP Lens Unit - For D15 Cameras, 4mm Fixed Lens, L20-F1.8, Night (B/W), Long-Pass Filter (LPF)</t>
  </si>
  <si>
    <t xml:space="preserve"> MX-D15-Module-N22-LPF-6MP-F1.8</t>
  </si>
  <si>
    <t>Mobotix MX-D15-Module-N22-LPF-6MP-F1.8 6MP Lens Unit - For D15 Cameras, 4mm Fixed Lens, Night (B/W)</t>
  </si>
  <si>
    <t xml:space="preserve"> MX-D15-Module-N160-LPF-F1.8</t>
  </si>
  <si>
    <t>Mobotix MX-D15-Module-N160-LPF-F1.8 5MP Lens Unit - D15, 25mm Fixed Lens, L160-F1.8, Night (B/W), Long-Pass Filter (LPF)</t>
  </si>
  <si>
    <t xml:space="preserve"> MX-D15-Module-N23-LPF-F1.8</t>
  </si>
  <si>
    <t>Mobotix MX-D15-Module-N23-LPF-F1.8 5MP Lens Unit - For D15, L23-F1.8 Night (B/W), Long-Pass Filter (LPF)</t>
  </si>
  <si>
    <t xml:space="preserve"> MX-D15-Module-D160-F1.8</t>
  </si>
  <si>
    <t>Mobotix MX-D15-Module-D160-F1.8 5MP Lens Unit - For D15, 25mm Fixed Lens, L160-F1.8 Day (Color)</t>
  </si>
  <si>
    <t xml:space="preserve"> MX-D15-Module-D23-F1.8</t>
  </si>
  <si>
    <t>Mobotix MX-D15-Module-D23-F1.8 5MP Lens Unit - For D15, L23-F1.8 Day (Color)</t>
  </si>
  <si>
    <t xml:space="preserve"> MX-D15-Module-D25-F1.8</t>
  </si>
  <si>
    <t>Mobotix MX-D15-Module-D25-F1.8 5MP Lens Unit - For D15, 4mm Fixed Lens, L25-F1.8 Day (Color)</t>
  </si>
  <si>
    <t xml:space="preserve"> MX-D15-Module-D38-F1.8</t>
  </si>
  <si>
    <t>Mobotix MX-D15-Module-D38-F1.8 5MP Lens Unit - For D15, 6mm Fixed Lens, L38-F1.8, Day (color)</t>
  </si>
  <si>
    <t xml:space="preserve"> MX-D15-Module-D51-F1.8</t>
  </si>
  <si>
    <t>Mobotix MX-D15-Module-D51-F1.8 5MP Lens Unit - For D15, 8mm Fixed Lens, L51-F1.8 Day (color)</t>
  </si>
  <si>
    <t xml:space="preserve"> MX-D15-Module-D76-F1.8</t>
  </si>
  <si>
    <t>Mobotix MX-D15-Module-D76-F1.8 5MP Lens Unit, D15, 12mm Fixed Lens, L76-F1.8 Day, Color</t>
  </si>
  <si>
    <t xml:space="preserve"> MX-D15-Module-N23-F1.8</t>
  </si>
  <si>
    <t>Mobotix MX-D15-Module-N23-F1.8 5MP Lens Unit - For D15, L23-F1.8 Night (B/W)</t>
  </si>
  <si>
    <t xml:space="preserve"> MX-D15-Module-N25-F1.8</t>
  </si>
  <si>
    <t>Mobotix MX-D15-Module-N25-F1.8 5MP Lens Unit - For D15, 4mm Fixed Lens, L25-F1.8 Night (B/W)</t>
  </si>
  <si>
    <t xml:space="preserve"> MX-BFM-MX-N76-LPF-F1.8</t>
  </si>
  <si>
    <t>Mobotix MX-BFM-MX-N76-LPF-F1.8 BlockFlexMount 5MP Sensor Module - LPS, Night, Microphone</t>
  </si>
  <si>
    <t xml:space="preserve"> MX-BFM-MX-N76-F1.8</t>
  </si>
  <si>
    <t>Mobotix MX-BFM-MX-N76-F1.8 BlockFlexMount 5MP Sensor Module - Night, Microphone</t>
  </si>
  <si>
    <t xml:space="preserve"> MX-BFM-MX-N65-LPF-6MP-F1.8</t>
  </si>
  <si>
    <t>Mobotix MX-BFM-MX-N65-LPF-6MP-F1.8 BlockFlexMount 6MP Sensor Module - 11.9mm Fixed Lens, LPF, Night, Microphone</t>
  </si>
  <si>
    <t xml:space="preserve"> MX-BFM-MX-N51-LPF-F1.8</t>
  </si>
  <si>
    <t>Mobotix MX-BFM-MX-N51-LPF-F1.8 BlockFlexMount Sensor Module 5MP - 1/2.5 CMOS, LPF, Night, Integrated microphone and status LEDs</t>
  </si>
  <si>
    <t xml:space="preserve"> MX-BFM-MX-N51-F1.8</t>
  </si>
  <si>
    <t>Mobotix MX-BFM-MX-N51-F1.8 BlockFlexMount Sensor Module 5MP - 1/2.5 CMOS, Night, Integrated microphone and status LEDs</t>
  </si>
  <si>
    <t xml:space="preserve"> MX-BFM-MX-N43-LPF-6MP-F1.8</t>
  </si>
  <si>
    <t>Mobotix MX-BFM-MX-N43-LPF-6MP-F1.8 BlockFlexMount Sensor Module 6MP, 7.9mm Fixed Lens, LPF, Night, Integrated microphone</t>
  </si>
  <si>
    <t xml:space="preserve"> MX-BFM-MX-N38-LPF-F1.8</t>
  </si>
  <si>
    <t>Mobotix MX-BFM-MX-N38-LPF-F1.8 BlockFlexMount Sensor Module 5MP - 1/2.5'' CMOS, LPF, Night, Integrated microphone and status LEDs</t>
  </si>
  <si>
    <t xml:space="preserve"> MX-BFM-MX-N43-6MP-F1.8</t>
  </si>
  <si>
    <t>Mobotix MX-BFM-MX-N43-6MP-F1.8 BlockFlexMount Sensor Module 6MP - 7.9mm Fixed Lens, Night</t>
  </si>
  <si>
    <t xml:space="preserve"> MX-BFM-MX-N38-F1.8</t>
  </si>
  <si>
    <t>Mobotix MX-BFM-MX-N38-F1.8 BlockFlexMount Sensor Module 5MP - 1/2.5'' CMOS, Night, Integrated microphone and status LEDs</t>
  </si>
  <si>
    <t xml:space="preserve"> MX-BFM-MX-N32-LPF-6MP-F1.8</t>
  </si>
  <si>
    <t>Mobotix MX-BFM-MX-N32-LPF-6MP-F1.8 BlockFlexMount Sensor Module 6MP - 6.1mm Fixed Lens, LPF, Night, Integrated microphone and status LEDs</t>
  </si>
  <si>
    <t xml:space="preserve"> MX-BFM-MX-N32-6MP-F1.8</t>
  </si>
  <si>
    <t>Mobotix MX-BFM-MX-N32-6MP-F1.8 BlockFlexMount Sensor Module 6MP - 6.1mm Fixed Lens, Night, Integrated microphone and status LEDs</t>
  </si>
  <si>
    <t xml:space="preserve"> MX-BFM-MX-N270-LPF-6MP</t>
  </si>
  <si>
    <t>Mobotix MX-BFM-MX-N270-LPF-6MP BlockFlexMount Sensor Module 6MP - 50mm Fixed Lens, LPF, Night, Integrated microphone and status LEDs</t>
  </si>
  <si>
    <t xml:space="preserve"> MX-BFM-MX-N270-6MP</t>
  </si>
  <si>
    <t>Mobotix MX-BFM-MX-N270-6MP BlockFlexMount Sensor Module 6MP - 50mm Fixed Lens, Night, Integrated microphone and status LEDs</t>
  </si>
  <si>
    <t xml:space="preserve"> LTAC2125B</t>
  </si>
  <si>
    <t>LTS LTAC2125B Pre-made Siamese Cable with Connectors - 125ft Black</t>
  </si>
  <si>
    <t xml:space="preserve"> MX-PTMount-OPT-PW</t>
  </si>
  <si>
    <t>Mobotix MX-PTMount-OPT-PW PTMount Mount - For S1x Modules, White, Weatherproof</t>
  </si>
  <si>
    <t xml:space="preserve"> MX-BFM-MX-N25-LPF-F1.8</t>
  </si>
  <si>
    <t>Mobotix MX-BFM-MX-N25-LPF-F1.8 BlockFlexMount Sensor Module 5MP - 1/2.5'' CMOS, LPF, Night, Integrated microphone and status LEDs</t>
  </si>
  <si>
    <t xml:space="preserve"> MX-BFM-MX-N25-F1.8</t>
  </si>
  <si>
    <t>Mobotix MX-BFM-MX-N25-F1.8 BlockFlexMount Sensor Module 5MP - 1/2.5'' CMOS, Night, Integrated microphone and status LEDs</t>
  </si>
  <si>
    <t xml:space="preserve"> MX-BFM-MX-N23-LPF-F1.8</t>
  </si>
  <si>
    <t>Mobotix MX-BFM-MX-N23-LPF-F1.8 BlockFlexMount Sensor Module 5MP - 1/2.5'' CMOS, LPF, Night, Integrated microphone and status LEDs</t>
  </si>
  <si>
    <t xml:space="preserve"> MX-BFM-MX-N23-F1.8</t>
  </si>
  <si>
    <t>Mobotix MX-BFM-MX-N23-F1.8 BlockFlexMount Sensor Module 5MP - 1/2.5'' CMOS, Night</t>
  </si>
  <si>
    <t xml:space="preserve"> MX-BFM-MX-N22-LPF-6MP-F1.8</t>
  </si>
  <si>
    <t>Mobotix MX-BFM-MX-N22-LPF-6MP-F1.8 BlockFlexMount Sensor Module 6MP - 4.1mm Fixed Lens, LPF, Night</t>
  </si>
  <si>
    <t xml:space="preserve"> MX-BFM-MX-N22-6MP-F1.8</t>
  </si>
  <si>
    <t>Mobotix MX-BFM-MX-N22-6MP-F1.8 BlockFlexMount Sensor Module 6MP - 4.1mm Fixed Lens, Night</t>
  </si>
  <si>
    <t xml:space="preserve"> MX-BFM-MX-N20-LPF-6MP-F1.8</t>
  </si>
  <si>
    <t>Mobotix MX-BFM-MX-N20-LPF-6MP-F1.8 BlockFlexMount Sensor Module 6MP - 3.6mm Fixed Lens, LPF, Night</t>
  </si>
  <si>
    <t xml:space="preserve"> MX-BFM-MX-N20-6MP-F1.8</t>
  </si>
  <si>
    <t>Mobotix MX-BFM-MX-N20-6MP-F1.8 BlockFlexMount Sensor Module 6MP - 3.6mm Fixed Lens, Night</t>
  </si>
  <si>
    <t xml:space="preserve"> MX-BFM-MX-N160-LPF-F1.8</t>
  </si>
  <si>
    <t>Mobotix MX-BFM-MX-N160-LPF-F1.8 BlockFlexMount Sensor Module - 5MP, LPF, Night</t>
  </si>
  <si>
    <t xml:space="preserve"> MX-BFM-MX-N160-F1.8</t>
  </si>
  <si>
    <t>Mobotix MX-BFM-MX-N160-F1.8 BlockFlexMount Sensor Module - 5MP, Night</t>
  </si>
  <si>
    <t xml:space="preserve"> MX-BFM-MX-N135-LPF-6MP-F1.8</t>
  </si>
  <si>
    <t>Mobotix MX-BFM-MX-N135-LPF-6MP-F1.8 BlockFlexMount Sensor Module - 6MP, LPF, Night</t>
  </si>
  <si>
    <t xml:space="preserve"> MX-BFM-MX-N135-6MP-F1.8</t>
  </si>
  <si>
    <t>Mobotix MX-BFM-MX-N135-6MP-F1.8 BlockFlexMount Sensor Module - 6MP, Night</t>
  </si>
  <si>
    <t xml:space="preserve"> MX-BFM-MX-N10-6MP</t>
  </si>
  <si>
    <t>Mobotix MX-BFM-MX-N10-6MP BlockFlexMount Sensor Module - 6MP, 1.6mm Fixed Lens, Night</t>
  </si>
  <si>
    <t xml:space="preserve"> MX-BFM-MX-D76-F1.8</t>
  </si>
  <si>
    <t>Mobotix MX-BFM-MX-D76-F1.8 BlockFlexMount Sensor Module 5MP - 1/2.5'' CMOS, Day, Integrated microphone and status LEDs</t>
  </si>
  <si>
    <t xml:space="preserve"> MX-BFM-MX-D65-6MP-F1.8</t>
  </si>
  <si>
    <t>Mobotix MX-BFM-MX-D65-6MP-F1.8 BlockFlexMount Sensor Module 6MP - 11.9mm Fixed Lens, Day</t>
  </si>
  <si>
    <t xml:space="preserve"> MX-BFM-MX-D43-6MP-F1.8</t>
  </si>
  <si>
    <t>Mobotix MX-BFM-MX-D43-6MP-F1.8 BlockFlexMount Sensor Module 6MP - 7.9mm Fixed Lens, Day, Microphone</t>
  </si>
  <si>
    <t xml:space="preserve"> MX-BFM-MX-D38-F1.8</t>
  </si>
  <si>
    <t>Mobotix MX-BFM-MX-D38-F1.8 BlockFlexMount Sensor Module 5MP - Day, Microphone</t>
  </si>
  <si>
    <t xml:space="preserve"> MX-D15-Module-N25-LPF-F1.8</t>
  </si>
  <si>
    <t>Mobotix MX-D15-Module-N25-LPF-F1.8 5MP Lens Unit - For D15, 4mm Fixed Lens, L25-F1.8 Night LPF</t>
  </si>
  <si>
    <t xml:space="preserve"> MX-D15-Module-N32-LPF-6MP-F1.8</t>
  </si>
  <si>
    <t>Mobotix MX-D15-Module-N32-LPF-6MP-F1.8 Lens Unit - For D15, 6MP, 6mm Fixed Lens, Night (B/W)</t>
  </si>
  <si>
    <t xml:space="preserve"> MX-D15-Module-N38-LPF-F1.8</t>
  </si>
  <si>
    <t>Mobotix MX-D15-Module-N38-LPF-F1.8 5MP Lens Unit - For D15, 6mm Fixed Lens, L38-F1.8 Night LPF</t>
  </si>
  <si>
    <t xml:space="preserve"> MX-BFM-MX-D32-6MP-F1.8</t>
  </si>
  <si>
    <t>Mobotix MX-BFM-MX-D32-6MP-F1.8 BlockFlexMount Sensor Module 6MP - L32 Fixed Lens, F/1.8, Day</t>
  </si>
  <si>
    <t xml:space="preserve"> MIC-ILG-100</t>
  </si>
  <si>
    <t>Bosch MIC-ILG-100 Illuminator - IR/White light combo, Grey</t>
  </si>
  <si>
    <t xml:space="preserve"> MX-BFM-MX-D270-6MP</t>
  </si>
  <si>
    <t>Mobotix MX-BFM-MX-D270-6MP BlockFlexMount Sensor Module 6MP - L270 Fixed Lens, F/2.5, Day</t>
  </si>
  <si>
    <t xml:space="preserve"> MX-BFM-MX-D25-F1.8</t>
  </si>
  <si>
    <t>Mobotix MX-BFM-MX-D25-F1.8 BlockFlexMount Sensor Module 5MP - L25 Lens, F1.8, Day, Integrated microphone and status LEDs</t>
  </si>
  <si>
    <t xml:space="preserve"> MX-BFM-MX-D23-F1.8</t>
  </si>
  <si>
    <t>Mobotix MX-BFM-MX-D23-F1.8 BlockFlexMount Sensor Module 5MP - L23 Lens, F1.8, Day, Integrated microphone and status LEDs</t>
  </si>
  <si>
    <t xml:space="preserve"> MX-BFM-MX-D20-6MP-F1.8</t>
  </si>
  <si>
    <t>Mobotix MX-BFM-MX-D20-6MP-F1.8 BlockFlexMount Sensor Module 6MP - L20 Fixed Lens, F1.8, Day, Integrated microphone and status LEDs</t>
  </si>
  <si>
    <t xml:space="preserve"> MX-BFM-MX-D160-F1.8</t>
  </si>
  <si>
    <t>Mobotix MX-BFM-MX-D160-F1.8 BlockFlexMount Sensor Module 5MP - L160 Lens, F1.8, Day, Integrated microphone and status LEDs</t>
  </si>
  <si>
    <t xml:space="preserve"> MX-D15-Module-N43-LPF-6MP-F1.8</t>
  </si>
  <si>
    <t>Mobotix MX-D15-Module-N43-LPF-6MP-F1.8 6MP Lens Unit - For D15, 8mm Fixed Lens, L43-F1.8 Night LPF</t>
  </si>
  <si>
    <t xml:space="preserve"> MX-D15-Module-N51-F1.8</t>
  </si>
  <si>
    <t>Mobotix MX-D15-Module-N51-F1.8 5MP Lens Unit - For D15, 8mm Fixed Lens, L51-F1.8 Night</t>
  </si>
  <si>
    <t xml:space="preserve"> MX-D15-Module-N51-LPF-F1.8</t>
  </si>
  <si>
    <t>Mobotix MX-D15-Module-N51-LPF-F1.8 5MP Lens Unit - D15, 8mm Fixed Lens, L51-F1.8 Night LPF</t>
  </si>
  <si>
    <t xml:space="preserve"> MX-D15-Module-N65-LPF-6MP-F1.8</t>
  </si>
  <si>
    <t>Mobotix MX-D15-Module-N65-LPF-6MP-F1.8 6MP Lens Unit - For D15 Cameras, 12mm Fixed Lens, L65-F1.8, Night (B/W), Long-Pass Filter (LPF)</t>
  </si>
  <si>
    <t xml:space="preserve"> MX-D15-Module-N76-F1.8</t>
  </si>
  <si>
    <t>Mobotix MX-D15-Module-N76-F1.8 5MP Lens Unit - D15, 12mm Fixed Lens, L76-F1.8 Night</t>
  </si>
  <si>
    <t xml:space="preserve"> MX-D15-Module-N76-LPF-F1.8</t>
  </si>
  <si>
    <t>Mobotix MX-D15-Module-N76-LPF-F1.8 5MP Lens Unit - D15, 12mm Fixed Lens, L76-F1.8, Night (B/W), Long-Pass Filter (LPF)</t>
  </si>
  <si>
    <t xml:space="preserve"> MX-D15-SM-PAN-N</t>
  </si>
  <si>
    <t>Mobotix MX-D15-SM-PAN-N D15 Double Lens Carrier - 2x 6MP, Night, Panorama 180-degree</t>
  </si>
  <si>
    <t xml:space="preserve"> MX-BFM-CS-N-LPF-6MP</t>
  </si>
  <si>
    <t>Mobotix MX-BFM-CS-N-LPF-6MP BlockFlexMount Sensor Module for CS Mount 6MP - Night Long-Pass Filter, Integrated microphone and status LEDs</t>
  </si>
  <si>
    <t xml:space="preserve"> MX-BFM-CS-N-6MP</t>
  </si>
  <si>
    <t>Mobotix MX-BFM-CS-N-6MP BlockFlexMount Sensor Module for CS Mount 6MP - Night, CS-Mount, Integrated microphone and status LEDs</t>
  </si>
  <si>
    <t xml:space="preserve"> MX-BFM-CS-D-6MP</t>
  </si>
  <si>
    <t>Mobotix MX-BFM-CS-D-6MP BlockFlexMount Sensor Module for CS Mount 6MP - Day, CS- Mount, Integrated microphone and status LEDs</t>
  </si>
  <si>
    <t xml:space="preserve"> MX-B036</t>
  </si>
  <si>
    <t>Mobotix MX-B036 Ultra Wide Lens B036, 3.6mm Fixed Lens</t>
  </si>
  <si>
    <t xml:space="preserve"> LTAB3010T</t>
  </si>
  <si>
    <t>LTS LTAB3010T HD Passive Video Balun Transceiver</t>
  </si>
  <si>
    <t xml:space="preserve"> AP-GIC-010B-030</t>
  </si>
  <si>
    <t>Vivotek AP-GIC-010B-030 PoE Injector - 1x Gigabit Ethernet Passive</t>
  </si>
  <si>
    <t xml:space="preserve"> PMCL542BL</t>
  </si>
  <si>
    <t>Pelco PMCL542BL 42" LED CCTV Monitor</t>
  </si>
  <si>
    <t xml:space="preserve"> SNC-UNI</t>
  </si>
  <si>
    <t>Sony SNCUNI Housing with Wall Mount Bracket for Fixed type (Box) Camera</t>
  </si>
  <si>
    <t xml:space="preserve"> LVF-4000C-D2812</t>
  </si>
  <si>
    <t>Bosch LVF-4000C-D2812 Varifocal Lens - 960H, 2.8~12mm Varifocal Lens, 1/3" Format</t>
  </si>
  <si>
    <t xml:space="preserve"> MX-SM-Thermal-L65</t>
  </si>
  <si>
    <t>Mobotix MX-SM-Thermal-L65 FlexMount S15D Thermal Sensor Module - 11.9mm Fixed Lens, 50mK, 336 x 252 pixels, Germanium Lens, Weatherproof</t>
  </si>
  <si>
    <t xml:space="preserve"> MX-SM-Thermal-L43</t>
  </si>
  <si>
    <t>Mobotix MX-SM-Thermal-L43 FlexMount S15D Thermal Sensor Module - 7.9mm Fixed Lens, 50mK, 336 x 252 pixels, Germanium Lens, Weatherproof</t>
  </si>
  <si>
    <t xml:space="preserve"> MX-SM-Thermal-L135</t>
  </si>
  <si>
    <t>Mobotix MX-SM-Thermal-L135 FlexMount S15D Thermal Sensor Module - 23.7mm Fixed Lens, 50mK, 336 x 252 pixels, Germanium Lens, Weatherproof</t>
  </si>
  <si>
    <t xml:space="preserve"> MX-SM-PTMount-Thermal-L135-BL</t>
  </si>
  <si>
    <t>Mobotix MX-SM-PTMount-Thermal-L135-BL FlexMount S15 Thermal Sensor Module - 23.7mm Fixed Lens, 50mK, 336 x 252 pixels, Germanium Lens, Black</t>
  </si>
  <si>
    <t xml:space="preserve"> DS-6308DI</t>
  </si>
  <si>
    <t>Hikvision DS-6308DI 8 Channel Video Decoder</t>
  </si>
  <si>
    <t xml:space="preserve"> AW-FGT-180A-250</t>
  </si>
  <si>
    <t>Vivotek AW-FGT-180A-250 Unmanaged 16-Port Gigabit Ethernet Switch - 16x Fast Ethernet PoE + 2x Combo Gigabit Ethernet</t>
  </si>
  <si>
    <t xml:space="preserve"> AP-GIC-010A-095</t>
  </si>
  <si>
    <t>Vivotek AP-GIC-010A-095 Outdoor PoE Injector - 1x Gigabit Ethernet 95W PoH/PoE</t>
  </si>
  <si>
    <t xml:space="preserve"> POE-SW401</t>
  </si>
  <si>
    <t>LTS POE-SW401 4-Ports 100Mbps Unmanaged PoE Switch</t>
  </si>
  <si>
    <t xml:space="preserve"> PAPM4B</t>
  </si>
  <si>
    <t>Panasonic PAPM4B Pole Mount Adaptor for PWM20G series - Black</t>
  </si>
  <si>
    <t xml:space="preserve"> PAPM4</t>
  </si>
  <si>
    <t>Panasonic PAPM4 Pole Mount Adaptor for PWM20G series</t>
  </si>
  <si>
    <t xml:space="preserve"> UNIBBB1</t>
  </si>
  <si>
    <t>Sony UNIBBB1 Wall/Pole Mount Connection Box - Aluminum, w/ Pole Mount Adaptor</t>
  </si>
  <si>
    <t xml:space="preserve"> 5505-921</t>
  </si>
  <si>
    <t>Axis 5505-921 Washer Kit A</t>
  </si>
  <si>
    <t xml:space="preserve"> 5503-461</t>
  </si>
  <si>
    <t>AXIS Q87-E Power Supply 120V AC 5503-461</t>
  </si>
  <si>
    <t xml:space="preserve"> 5503-491</t>
  </si>
  <si>
    <t>AXIS Wall Bracket K - 5503-491</t>
  </si>
  <si>
    <t xml:space="preserve"> AF-MPX4</t>
  </si>
  <si>
    <t>Ubiquiti AF-MPX4 Scalable airFiber MIMO Multiplexer</t>
  </si>
  <si>
    <t xml:space="preserve"> AP-FXC-0150</t>
  </si>
  <si>
    <t>Vivotek AP-FXC-0150 1-Port Outdoor FE PoE Extender</t>
  </si>
  <si>
    <t xml:space="preserve"> AM-312</t>
  </si>
  <si>
    <t>Vivotek AM-312 Pole Mount Adapter</t>
  </si>
  <si>
    <t xml:space="preserve"> WV-Q124</t>
  </si>
  <si>
    <t>Panasonic WV-Q124 Outdoor Mount Bracket</t>
  </si>
  <si>
    <t xml:space="preserve"> UN32J5003</t>
  </si>
  <si>
    <t>Samsung UN32J5003 32-Inch 1080p LED TV</t>
  </si>
  <si>
    <t xml:space="preserve"> 5801-354</t>
  </si>
  <si>
    <t>AXIS Companion Switch (5801-354) 4-Port - 4-Port 10/100 Mbps PoE+, 60W Budget</t>
  </si>
  <si>
    <t xml:space="preserve"> PACA4</t>
  </si>
  <si>
    <t>Panasonic PACA4 Corner Mount Adapter</t>
  </si>
  <si>
    <t xml:space="preserve"> DUM-301E</t>
  </si>
  <si>
    <t>LTS DUM-301E Dummy Dome Camera</t>
  </si>
  <si>
    <t xml:space="preserve"> PWM781</t>
  </si>
  <si>
    <t>Panasonic PWM781 Wall Mount and Shroud</t>
  </si>
  <si>
    <t xml:space="preserve"> LTA1010</t>
  </si>
  <si>
    <t>LTS LTA1010 Passive Video Balun Transceiver with Power Connector (1 pair)</t>
  </si>
  <si>
    <t xml:space="preserve"> 5017-671</t>
  </si>
  <si>
    <t>AXIS T91A67 Pole Bracket - 5017-671</t>
  </si>
  <si>
    <t xml:space="preserve"> 5504-701</t>
  </si>
  <si>
    <t>AXIS T91A47 Pole Mount for Small And Large Poles 5504-701 - 60-110 mm (2.4-4.3in)</t>
  </si>
  <si>
    <t xml:space="preserve"> VJT-X20XF-E</t>
  </si>
  <si>
    <t>Bosch VJT-X20XF-E High-performance Video Encoder</t>
  </si>
  <si>
    <t xml:space="preserve"> VJT-X40XF-E</t>
  </si>
  <si>
    <t>Bosch VJT-X40XF-E VideoJet H.264 Video Encoder with 4 Video Inputs</t>
  </si>
  <si>
    <t xml:space="preserve"> MIC-IP-PS-230</t>
  </si>
  <si>
    <t>Bosch MIC-IP-PS-230 MIC IP Power Supply 230 VAC</t>
  </si>
  <si>
    <t xml:space="preserve"> 5505-201</t>
  </si>
  <si>
    <t>Axis 5505-201 Skin Cover B - Black, 5-PACK</t>
  </si>
  <si>
    <t xml:space="preserve"> S9001</t>
  </si>
  <si>
    <t>Axis S9001 MK II Desktop Terminal</t>
  </si>
  <si>
    <t xml:space="preserve"> 5506-801</t>
  </si>
  <si>
    <t>AXIS Surveillance Card 64 GB microSDXC Card 5506-801</t>
  </si>
  <si>
    <t xml:space="preserve"> SBM-3240ST</t>
  </si>
  <si>
    <t>Samsung SBM-3240ST Monitor Foot Stand for SMT3231, SMT3232, SMT4031, SMT4032</t>
  </si>
  <si>
    <t xml:space="preserve"> AT8S28130</t>
  </si>
  <si>
    <t>Axton AT-8S28130 Smart Series IR - 130-degree Coverage 60' Distance x 108' Width</t>
  </si>
  <si>
    <t xml:space="preserve"> AT8S2860</t>
  </si>
  <si>
    <t>Axton AT-8S2860 Smart Series IR - 60-degree Coverage 110' Distance x 100' Width</t>
  </si>
  <si>
    <t xml:space="preserve"> AT8S2830</t>
  </si>
  <si>
    <t>Axton AT-8S2830 Smart Series IR, 30-degree Coverage 165' Distance x 86' Width</t>
  </si>
  <si>
    <t xml:space="preserve"> AT3MS1830</t>
  </si>
  <si>
    <t>Axton AT3MS1830 30-degree Outdoor Infrared Illuminator</t>
  </si>
  <si>
    <t xml:space="preserve"> US-8-150W-US</t>
  </si>
  <si>
    <t>Ubiquiti US-8-150W-US UniFi Network Switch - 8 Port, 150 Watt Managed PoE+ Gigabit Switch with SFP</t>
  </si>
  <si>
    <t xml:space="preserve"> US-16-150W</t>
  </si>
  <si>
    <t>Ubiquiti US-16-150W 16-Port Managed PoE+ Gigabit Switch with SFP</t>
  </si>
  <si>
    <t xml:space="preserve"> SMT-2731</t>
  </si>
  <si>
    <t>Samsung SMT-2731 27" Full HD Wide LED Monitor</t>
  </si>
  <si>
    <t xml:space="preserve"> UVC-G3-LED</t>
  </si>
  <si>
    <t>Ubiquiti UVC-G3-LED Infrared Range Extender - Extends IR Range up to 25m</t>
  </si>
  <si>
    <t xml:space="preserve"> AM-105</t>
  </si>
  <si>
    <t>Vivotek AM-105 Recessed Kit for Indoor Dome</t>
  </si>
  <si>
    <t xml:space="preserve"> AM-519</t>
  </si>
  <si>
    <t>Vivotek AM-519 1.5" NPT Adapter Ring for Speed Dome</t>
  </si>
  <si>
    <t xml:space="preserve"> WJ-PR204</t>
  </si>
  <si>
    <t>Panasonic WJ-PR204 Coaxial Lan Converter - 4-Ports Up to 45 Mbps, No setup required</t>
  </si>
  <si>
    <t xml:space="preserve"> MD-1HK</t>
  </si>
  <si>
    <t>Arecont Vision MD-1HK - Heater kit</t>
  </si>
  <si>
    <t xml:space="preserve"> AV-EBA</t>
  </si>
  <si>
    <t>Arecont Vision AV-EBA Electrical Box Adapter Plate</t>
  </si>
  <si>
    <t xml:space="preserve"> DOME5-I</t>
  </si>
  <si>
    <t>Arecont Vision DOME5-I - Indoor 5" recessed dome for single/dual sensor cameras</t>
  </si>
  <si>
    <t xml:space="preserve"> UHD7.2</t>
  </si>
  <si>
    <t>Arecont Vision UHD7.2 - 7.2mm , f/2.4, IR corrected</t>
  </si>
  <si>
    <t xml:space="preserve"> MPL6.0</t>
  </si>
  <si>
    <t>Arecont Vision MPL6.0 MPL Megapixel 6mm Fixed Lens - C-Mount, 1/2" Format, F1.4 Aperture, Manual Iris Range</t>
  </si>
  <si>
    <t xml:space="preserve"> JHF35M</t>
  </si>
  <si>
    <t>Arecont Vision JHF35M Spacecom 35mm, 2/3", f1.4, C-mount</t>
  </si>
  <si>
    <t xml:space="preserve"> LTLM550</t>
  </si>
  <si>
    <t>LTS LTLM550 5~50mm Varifocal Security Camera Lens for Box Cameras</t>
  </si>
  <si>
    <t xml:space="preserve"> LTLM2812</t>
  </si>
  <si>
    <t>LTS LTLM2812 2.8~12mm Varifocal CCTV Camera Lens, 2.1MP, F1.4</t>
  </si>
  <si>
    <t xml:space="preserve"> LTLM358</t>
  </si>
  <si>
    <t>LTS LTLM358 3.5~8mm Varifocal CCTV Camera Lens, F1.4, 2.1MP</t>
  </si>
  <si>
    <t xml:space="preserve"> DVCPA1250</t>
  </si>
  <si>
    <t>LTS DVCPA1250 Power Adapter - 12VDC, 1.25 Amp</t>
  </si>
  <si>
    <t xml:space="preserve"> LTAC3050B</t>
  </si>
  <si>
    <t>LTS LTAC3050B HDMI 1080p with Ethernet 50ft - 24K Gold Plated with Nylon Jacket</t>
  </si>
  <si>
    <t xml:space="preserve"> LTAC3210</t>
  </si>
  <si>
    <t>LTS LTAC3210 HDMI to DVI 10ft Cable</t>
  </si>
  <si>
    <t xml:space="preserve"> LTAC3025B</t>
  </si>
  <si>
    <t>LTS LTAC3025B HDMI 1080p with Ethernet 25ft - 24K Gold Plated with Nylon Jacket</t>
  </si>
  <si>
    <t xml:space="preserve"> LTAC3010B</t>
  </si>
  <si>
    <t>LTS LTAC3010B HDMI 1080p with Ethernet 10ft - 24K Gold Plated with Nylon Jacket</t>
  </si>
  <si>
    <t xml:space="preserve"> LTAC2033W-TVI</t>
  </si>
  <si>
    <t>LTS LTAC2033W-TVI RG59 Copper Siamese Cable - Pull Box, 1000ft</t>
  </si>
  <si>
    <t xml:space="preserve"> LTAC2125W-TVI</t>
  </si>
  <si>
    <t>LTS LTAC2125W-TVI CCTV Cable - 125ft RG59 Siamese Video &amp; Power Premade Cable</t>
  </si>
  <si>
    <t xml:space="preserve"> LTAC2060W-TVI</t>
  </si>
  <si>
    <t>LTS LTAC2060W-TVI 60ft RG59 Siamese Video &amp; Power Premade Cable - HD-CCTV &amp; CCTV Camera Support</t>
  </si>
  <si>
    <t xml:space="preserve"> LTAC5350</t>
  </si>
  <si>
    <t>LTS LTAC5350 CAT5e Network Cable - Commercial Grade, 1000ft, All Copper</t>
  </si>
  <si>
    <t xml:space="preserve"> GV-PA901</t>
  </si>
  <si>
    <t>Geovision GV-PA901 High Power PoE Adapter (PoE++) 84-PA90100-001U</t>
  </si>
  <si>
    <t xml:space="preserve"> MIC-ILW-100</t>
  </si>
  <si>
    <t>Bosch MIC-ILW-100 Illuminator - IR/White light combo, White</t>
  </si>
  <si>
    <t xml:space="preserve"> MIC-ILB-100</t>
  </si>
  <si>
    <t>Bosch MIC-ILB-100 IR Illuminator - IR/White light combo, Black, Weatherproof, Vandal Proof</t>
  </si>
  <si>
    <t xml:space="preserve"> TXB-B</t>
  </si>
  <si>
    <t>Pelco TXB-B Translator Board for Bosch (Philips, Burle) Controllers</t>
  </si>
  <si>
    <t xml:space="preserve"> LTB391</t>
  </si>
  <si>
    <t>LTS LTB391 Pole Mount Bracket</t>
  </si>
  <si>
    <t xml:space="preserve"> DS-6704HWI</t>
  </si>
  <si>
    <t>Hikvision DS-6704HWI 4 Channel Video Encoder</t>
  </si>
  <si>
    <t xml:space="preserve"> AM-525</t>
  </si>
  <si>
    <t>Vivotek AM-525 Mounting Adapter for Outdoor Dome, 3/4" NPT F and 1.5" PS11 M</t>
  </si>
  <si>
    <t xml:space="preserve"> SBP-300TM</t>
  </si>
  <si>
    <t>Samsung SBP-300TM Wall/Ceiling Mount</t>
  </si>
  <si>
    <t xml:space="preserve"> AM-715</t>
  </si>
  <si>
    <t>Vivotek AM-715 Junction Box 100134700G</t>
  </si>
  <si>
    <t xml:space="preserve"> LTB191D</t>
  </si>
  <si>
    <t>LTS LTB191D Rack Mount Brackets for LTS 1U DVR</t>
  </si>
  <si>
    <t xml:space="preserve"> UNI-MDPDH180</t>
  </si>
  <si>
    <t>Sony UNI-MDPDH180 Outdoor Pendant Cap</t>
  </si>
  <si>
    <t xml:space="preserve"> PFA152</t>
  </si>
  <si>
    <t>Dahua PFA152 Pole Mount Mini Bracket</t>
  </si>
  <si>
    <t xml:space="preserve"> ST-CH9040</t>
  </si>
  <si>
    <t>Dahua OEM ST-CH9040 Outdoor/Indoor Housing</t>
  </si>
  <si>
    <t xml:space="preserve"> ST-CM7020</t>
  </si>
  <si>
    <t>Dahua OEM ST-CM7020 Camera Mount</t>
  </si>
  <si>
    <t xml:space="preserve"> ST-CH9020</t>
  </si>
  <si>
    <t>Dahua ST-CH9020 Outdoor / Indoor Housing</t>
  </si>
  <si>
    <t xml:space="preserve"> ST4000NM0033</t>
  </si>
  <si>
    <t>Seagate ST4000NM0033 Raid / Enterprise Hard Drive - 4TB, 7200RPM, 128MB Cache, SATA 6.0Gb/s</t>
  </si>
  <si>
    <t xml:space="preserve"> ST6000VX0001</t>
  </si>
  <si>
    <t>Seagate ST6000VX0001 6TB Surveillance Hard Drive - 6TB 7200 RPM 128MB Cache</t>
  </si>
  <si>
    <t xml:space="preserve"> ST4000VX000</t>
  </si>
  <si>
    <t>Seagate ST4000VX000 4TB Surveillance Hard Drive - 5900 RPM, 64MB Cache</t>
  </si>
  <si>
    <t xml:space="preserve"> WD40PURX</t>
  </si>
  <si>
    <t>Western Digital Purple WD40PURX 4TB Surveillance SATA Hard Drive - 4TB, 5400RPM, 64MB Cache</t>
  </si>
  <si>
    <t xml:space="preserve"> WD60PURX</t>
  </si>
  <si>
    <t>Western Digital Purple WD60PURX 6TB Surveillance SATA Hard Drive - 6TB, 5400RPM, 64MB Cache</t>
  </si>
  <si>
    <t xml:space="preserve"> WD30PURX</t>
  </si>
  <si>
    <t>Western Digital WD30PURX 3TB Surveillance SATA Hard Drive - 5400RPM, 64MB Cache</t>
  </si>
  <si>
    <t xml:space="preserve"> WD20PURX</t>
  </si>
  <si>
    <t>Vivotek WD20PURX 2TB Surveillance SATA Hard Drive - 2TB, 5400RPM, 64MB Cache</t>
  </si>
  <si>
    <t xml:space="preserve"> WD10PURX</t>
  </si>
  <si>
    <t>Western Digital Purple WD10PURX Surveillance SATA Hard Drive, 1TB, 5400RPM, 64MB Cache</t>
  </si>
  <si>
    <t xml:space="preserve"> ST2000VX000</t>
  </si>
  <si>
    <t>Seagate ST2000VX000 Surveillance Hard Drive - 2TB, 7200RPM, 64MB Cache, SATA 6.0Gb/s</t>
  </si>
  <si>
    <t xml:space="preserve"> VJD-3000</t>
  </si>
  <si>
    <t>Bosch VJD-3000 VIDEOJET Decoder 3000 1 Channel Decoder, H264, Analog and HDMI outputs</t>
  </si>
  <si>
    <t xml:space="preserve"> AP-FXC-0100</t>
  </si>
  <si>
    <t>Vivotek AP-FXC-0100 1-Port Indoor FE PoE Extender</t>
  </si>
  <si>
    <t xml:space="preserve"> UC-CK-US</t>
  </si>
  <si>
    <t>Ubiquiti UC-CK-US UniFi Cloud Key - Remote Access, UniFi Controller Software</t>
  </si>
  <si>
    <t xml:space="preserve"> UAP-IW-5-US</t>
  </si>
  <si>
    <t>Ubiquiti UAP-IW-5-US Five Pack In-wall Wireless Access Point- RJ45 port, PoE port, 150 Mbps, Range of 82'</t>
  </si>
  <si>
    <t xml:space="preserve"> UAP-AC-PRO-5-US</t>
  </si>
  <si>
    <t>Ubiquiti UAP-AC-PRO-5-US UniFi PRO Wireless Access point, 5-pack</t>
  </si>
  <si>
    <t xml:space="preserve"> UAP-AC-LR-US</t>
  </si>
  <si>
    <t>Ubiquiti UAP-AC-LR-US Wireless Access Point, 802.11 ac, 867 Mbps at 5GHz, Range up to 600ft</t>
  </si>
  <si>
    <t xml:space="preserve"> UAP-AC-EDU-US</t>
  </si>
  <si>
    <t>Ubiquiti UAP-AC-EDU-US Wireless Access Point - 802.11ac Wi-Fi Standard, 1300 Mb/s, 3 x 3 MIMO Technology</t>
  </si>
  <si>
    <t xml:space="preserve"> UAP-AC-EDU-4-US</t>
  </si>
  <si>
    <t>Ubiquiti UAP-AC-EDU-4-US Wireless Access Point - Four Pack, 802.11ac Wi-Fi Standard, 1300 Mb/s, 3 x 3 MIMO Technology</t>
  </si>
  <si>
    <t xml:space="preserve"> R5AC-PRISM</t>
  </si>
  <si>
    <t>Ubiquiti R5AC-PRISM - 5GHz airMAX BaseStation with airPrism Technology</t>
  </si>
  <si>
    <t xml:space="preserve"> POE-WM-US</t>
  </si>
  <si>
    <t>Ubiquiti POE-WM-US POE Wall Mount for POE-24-12W and POE-24-12W-G</t>
  </si>
  <si>
    <t xml:space="preserve"> PBE-M5-400-ISO-US</t>
  </si>
  <si>
    <t>Ubiquiti PBE-M5-400-ISO-US airMAX PowerBeam M5 400 ISO Highly Efficient Antenna</t>
  </si>
  <si>
    <t xml:space="preserve"> PBE-M5-300-ISO-US</t>
  </si>
  <si>
    <t>Ubiquiti PBE-M5-300-ISO-US 5GHz airMAX Bridge with RF Isolated Reflector</t>
  </si>
  <si>
    <t xml:space="preserve"> PBE-5AC-300-US</t>
  </si>
  <si>
    <t>Ubiquiti PBE-5AC-300-US Powerbeam AC High Performance airMax Bridge (5-packs)</t>
  </si>
  <si>
    <t xml:space="preserve"> NBE-5AC-16</t>
  </si>
  <si>
    <t>Ubiquiti NBE-5AC-16 Nanobeam AC High-Performance airMAX Bridge</t>
  </si>
  <si>
    <t xml:space="preserve"> NBM5-FEED-US</t>
  </si>
  <si>
    <t>Ubiquiti NBM5-FEED-US - 5 Pack Feed Horn</t>
  </si>
  <si>
    <t xml:space="preserve"> LBE-M5-23-US</t>
  </si>
  <si>
    <t>Ubiquiti LBE-M5-23-US Directional Antenna - 5GHz frequency, Data Transfer up to 100Mbps, 18 miles range</t>
  </si>
  <si>
    <t xml:space="preserve"> ES-16-150W</t>
  </si>
  <si>
    <t>Ubiquiti ES-16-150W 16 Port POE EdgeSwitch - 18Gbps Non-blocking Throughput, 2SFP Ports, 24 Passive PoE, IEEE802.3at/af</t>
  </si>
  <si>
    <t xml:space="preserve"> CRM-P-US</t>
  </si>
  <si>
    <t>Ubiquiti CRM-P-US CRM Central Point for Management of airMAX and airMAX ac</t>
  </si>
  <si>
    <t xml:space="preserve"> AP-5AC-90-HD-US</t>
  </si>
  <si>
    <t>Ubiquiti AP-5AC-90-HD-US 5GHz AC Sector Antenna</t>
  </si>
  <si>
    <t xml:space="preserve"> AF-3X-US</t>
  </si>
  <si>
    <t>Ubiquiti AF-3X-US airFiber 500Mbps+ Backhaul, 3GHz, US Version</t>
  </si>
  <si>
    <t xml:space="preserve"> AF-3G26-S45-US</t>
  </si>
  <si>
    <t>Ubiquiti airFiber AF-3G26-S45-US 3GHz Dish Antenna - 26dBi, Slant 45, RF Isolation, Plug and Play</t>
  </si>
  <si>
    <t xml:space="preserve"> AF-2X-US</t>
  </si>
  <si>
    <t>Ubiquiti airFiber AF-2X-US 2.4GHz Backhaul Radio - Long-range Wireless Point to Point Link</t>
  </si>
  <si>
    <t xml:space="preserve"> AF-2G24-S45-US</t>
  </si>
  <si>
    <t>Ubiquiti airFiber AF-2G24-S45-US 2.4GHz Parabolic Dish Antenna - 24dBi, Slant 45 degrees, 2x2 Dual Polarity, Plug and Play</t>
  </si>
  <si>
    <t xml:space="preserve"> USG-PRO-4-US</t>
  </si>
  <si>
    <t>Ubiquiti USG-PRO-4-US 4-Port Enterprise Gateway Router with Gigabit Ethernet</t>
  </si>
  <si>
    <t xml:space="preserve"> PTZKB837</t>
  </si>
  <si>
    <t>LTS PTZKB837 Joystick for IP PTZ Cameras, Communication by USB port directly</t>
  </si>
  <si>
    <t xml:space="preserve"> LTAC3150</t>
  </si>
  <si>
    <t>LTS LTAC3150 HDMI Cable - 50ft</t>
  </si>
  <si>
    <t xml:space="preserve"> SNCA-WP602</t>
  </si>
  <si>
    <t>Sony SNCA-WP602 Weather Protector</t>
  </si>
  <si>
    <t xml:space="preserve"> VNO-58307W</t>
  </si>
  <si>
    <t>Videocomm VNO-58307W Rugged 300Mbps Outdoor Video Network Bridge - Range 1 Mile</t>
  </si>
  <si>
    <t xml:space="preserve"> GV-PA482</t>
  </si>
  <si>
    <t>Geovision GV-PA482 High Power PoE Adapter</t>
  </si>
  <si>
    <t xml:space="preserve"> UAP-AC-PRO-US</t>
  </si>
  <si>
    <t>Ubiquiti UAP-AC-PRO-US UniFi PRO Wireless Access point</t>
  </si>
  <si>
    <t xml:space="preserve"> BRK-IPC50WM</t>
  </si>
  <si>
    <t>Videocomm BRK-IPC50WM Wall Mount Bracket</t>
  </si>
  <si>
    <t xml:space="preserve"> ML1-T-19ft-Neutrik</t>
  </si>
  <si>
    <t>ETS ML1-T PLUS 19 Extra Feet W/ Neutrik NTP3RC-B Connector</t>
  </si>
  <si>
    <t xml:space="preserve"> 710-PN300-000</t>
  </si>
  <si>
    <t>Geovision PN300 Signage Player 710-PN300-000</t>
  </si>
  <si>
    <t xml:space="preserve"> VAR-IPPOE-i4-1</t>
  </si>
  <si>
    <t>Raytec VAR-IPPOE-i4-1 Vario IP i4 Single Panel 850nm IR Illuminator</t>
  </si>
  <si>
    <t xml:space="preserve"> VAR-PSU-2X8</t>
  </si>
  <si>
    <t>Raytec VAR-PSU-2X8 Vario PSU - 24VDC 100W, 1 x O/P for 2 x 8 series Vario Illuminator</t>
  </si>
  <si>
    <t xml:space="preserve"> LTIR120R</t>
  </si>
  <si>
    <t>LTS LTIR120R Outdoor IR Illuminator</t>
  </si>
  <si>
    <t xml:space="preserve"> GV-Mount904</t>
  </si>
  <si>
    <t>Geovision GV-Mount904 - GV-Fisheye180 Degree Tilting Wall Mount for Indoor and Outdoor FE series 51-IFER521-0002</t>
  </si>
  <si>
    <t xml:space="preserve"> MPM12.0</t>
  </si>
  <si>
    <t>Arecont Vision MPM12.0 12mm IR Corrected M12 Lens</t>
  </si>
  <si>
    <t xml:space="preserve"> DIP-2302-HDD</t>
  </si>
  <si>
    <t>Bosch DIP-2302-HDD Expansion Drive For DIVAR Recorder</t>
  </si>
  <si>
    <t xml:space="preserve"> FD7C</t>
  </si>
  <si>
    <t>Sony FD7C Clear Replacement Capsule</t>
  </si>
  <si>
    <t xml:space="preserve"> WV-CW7S</t>
  </si>
  <si>
    <t>Panasonic WV-CW7S Smoke Dome Cover</t>
  </si>
  <si>
    <t xml:space="preserve"> LTAC2100B-HD</t>
  </si>
  <si>
    <t>LTS LTAC2100B-HD 100ft Pre-Made HD-TVI Video Power Cable</t>
  </si>
  <si>
    <t xml:space="preserve"> SV-EBA</t>
  </si>
  <si>
    <t>Arecont Vision SV-EBA Wall Mount Electrical Box Adapter</t>
  </si>
  <si>
    <t xml:space="preserve"> LTAC2065B-HD</t>
  </si>
  <si>
    <t>LTS LTAC2065B-HD 65ft Pre-Made HD-TVI Video Power Cable</t>
  </si>
  <si>
    <t xml:space="preserve"> LTA-X41T</t>
  </si>
  <si>
    <t>LTS LTA-X41T Tester Tool - 7" LCD Monitor, 1080p HD, 4 in 1 input, CVBS/HDMI/VGA Input, HD-TVI</t>
  </si>
  <si>
    <t xml:space="preserve"> LTAB3020T</t>
  </si>
  <si>
    <t>LTS LTAB3020T HD Passive Video Balun Transceiver for HD-TVI Cameras (Pair)</t>
  </si>
  <si>
    <t xml:space="preserve"> LTAB1015</t>
  </si>
  <si>
    <t>LTS LTAB1015 Single Channel Passive Video Balun (Pair)</t>
  </si>
  <si>
    <t xml:space="preserve"> ES-48-LITE-US</t>
  </si>
  <si>
    <t>Ubiquiti ES-48-LITE-US EdgeSwitch Lite Managed Gigabit Switch, 56W</t>
  </si>
  <si>
    <t xml:space="preserve"> PBE-M5-300-US</t>
  </si>
  <si>
    <t>Ubiquiti PBE-M5-300-US High-Performance airMAX Bridge, 5GHz</t>
  </si>
  <si>
    <t xml:space="preserve"> AF-5G34-S45-US</t>
  </si>
  <si>
    <t>Ubiquiti airFiber AF-5G34-S45-US 5GHz Dish Antenna - 34dBi, Slant 45</t>
  </si>
  <si>
    <t xml:space="preserve"> AG-HP-5G23-US</t>
  </si>
  <si>
    <t>Ubiquiti AG-HP-5G23-US airMAX CPE Antenna - 5GHz, 15+ Miles Range</t>
  </si>
  <si>
    <t xml:space="preserve"> UVP-PRO-US</t>
  </si>
  <si>
    <t>Ubiquiti UVP-PRO-US UniFi VoIP Phone with 5" Touchscreen</t>
  </si>
  <si>
    <t xml:space="preserve"> AF-5G30-S45-US</t>
  </si>
  <si>
    <t>Ubiquiti airFiber AF-5G30-S45-US 5GHz Antenna Dish - 30dBi, Slant 45</t>
  </si>
  <si>
    <t xml:space="preserve"> R5AC-PTMP-US</t>
  </si>
  <si>
    <t>Ubiquiti R5AC-PTMP-US 5GHz Rocket AC PMP BaseStation</t>
  </si>
  <si>
    <t xml:space="preserve"> RD-5G30-LW-US</t>
  </si>
  <si>
    <t>Ubiquiti RD-5G30-LW-US 5GHz AirMax 2x2 MIMO Point-to-Point Dish Antenna</t>
  </si>
  <si>
    <t xml:space="preserve"> UAP-OUTDOOR+US</t>
  </si>
  <si>
    <t>Ubiquiti UAP-OUTDOOR+US UniFi Outdoor 2.4Ghz Wireless Access Point</t>
  </si>
  <si>
    <t xml:space="preserve"> UVP</t>
  </si>
  <si>
    <t>Ubiquiti UVP UniFi VoIP Phone with 5" Touchscreen</t>
  </si>
  <si>
    <t xml:space="preserve"> AF-5G23-S45-US</t>
  </si>
  <si>
    <t>Ubiquiti AF-5G23-S45-US airFiber  5GHz Dish Antenna - 23dBi, Slant 45</t>
  </si>
  <si>
    <t xml:space="preserve"> NB-5G25</t>
  </si>
  <si>
    <t>Ubiquiti NB-5G25 NanoBridge M airMAX Bridge -5GHz, 30+km Range (5-Pack)</t>
  </si>
  <si>
    <t xml:space="preserve"> NBE-M2-13-US</t>
  </si>
  <si>
    <t>Ubiquiti NBE-M2-13-US 2.4GHz NanoBeam airMAX CPE - 13dBi</t>
  </si>
  <si>
    <t xml:space="preserve"> ISO-BEAM-620-US</t>
  </si>
  <si>
    <t>Ubiquiti ISO-BEAM-620-US Isolator Radome for 620mm Dish Reflector</t>
  </si>
  <si>
    <t xml:space="preserve"> ER-X-US</t>
  </si>
  <si>
    <t>Ubiquiti ER-X-US EdgeRouter Advanced Gigabit Ethernet Router</t>
  </si>
  <si>
    <t xml:space="preserve"> AMG-PRO-US</t>
  </si>
  <si>
    <t>Ubiquiti AMG-PRO-US airMAX airGateway Pro Indoor Access Point</t>
  </si>
  <si>
    <t xml:space="preserve"> AF-5G-OMT-S45-US</t>
  </si>
  <si>
    <t>Ubiquiti airFiber AF-5G-OMT-S45-US 5GHz Conversion Kit</t>
  </si>
  <si>
    <t xml:space="preserve"> PAK-620-US</t>
  </si>
  <si>
    <t>Ubiquiti PAK-620-US Precision Alignment Kit for 620mm Dish Reflector</t>
  </si>
  <si>
    <t xml:space="preserve"> POE-24-AF5X-US</t>
  </si>
  <si>
    <t>Ubiquiti POE-24-AF5X-US Power over Ethernet Injector - 24VDC, 24W AC Power cord</t>
  </si>
  <si>
    <t xml:space="preserve"> POE-48-24W</t>
  </si>
  <si>
    <t>Ubiquiti POE-48-24W Power Over Ethernet Injector - 48VDC @ 0.5A</t>
  </si>
  <si>
    <t xml:space="preserve"> POE-24-30W-US</t>
  </si>
  <si>
    <t>Ubiquiti POE-24-30W-US Power Over Ethernet Injector - 24VDC, 30W 24VDC Output Voltage</t>
  </si>
  <si>
    <t xml:space="preserve"> POE-24-24W</t>
  </si>
  <si>
    <t>Ubiquiti POE-24-24W Power Over Ethernet Injector - 24VDC @ 1.0A</t>
  </si>
  <si>
    <t xml:space="preserve"> POE-24-12W-G</t>
  </si>
  <si>
    <t>Ubiquiti POE-24-12W-G Power Over Ethernet Injector - 24VDC @ 0.5A</t>
  </si>
  <si>
    <t xml:space="preserve"> ETH-SP</t>
  </si>
  <si>
    <t>Ubiquiti ETH-SP Ethernet-to-Ethernet Grounded ESD Surge Protector</t>
  </si>
  <si>
    <t xml:space="preserve"> POE-24-12W</t>
  </si>
  <si>
    <t>Ubiquiti POE-24-12W Power Over Ethernet Injector, 24VDC @ 0.5A</t>
  </si>
  <si>
    <t xml:space="preserve"> POE-15-12W</t>
  </si>
  <si>
    <t>Ubiquiti POE-15-12W Power Over Ethernet Injector - 15VDC @ 0.8A</t>
  </si>
  <si>
    <t xml:space="preserve"> NANOMOUNT</t>
  </si>
  <si>
    <t>Ubiquiti NANOMOUNT mount for NanoStations</t>
  </si>
  <si>
    <t xml:space="preserve"> NBE-WMK</t>
  </si>
  <si>
    <t>Ubiquiti NBE-WMK NanoBeam airMAX Bridge Wall Mount Kit</t>
  </si>
  <si>
    <t xml:space="preserve"> RM-NS1000</t>
  </si>
  <si>
    <t>Sony RM-NS1000 Easy-to-use System Controller</t>
  </si>
  <si>
    <t xml:space="preserve"> LTAC2051</t>
  </si>
  <si>
    <t>LTS LTAC2051 - 100ft Cat5E Category 5 Unshielded Twisted Pair (UTP) Cable</t>
  </si>
  <si>
    <t xml:space="preserve"> SRN-SENCMS-DSP</t>
  </si>
  <si>
    <t>Samsung SRN-SENCMS-DSP Central Video Management Display Server</t>
  </si>
  <si>
    <t xml:space="preserve"> SRN-SENCMS-CTL</t>
  </si>
  <si>
    <t>Samsung SRN-SENCMS-CTL Central Video Management Server</t>
  </si>
  <si>
    <t xml:space="preserve"> AF-5G23-S45</t>
  </si>
  <si>
    <t>Ubiquiti AF-5G23-S45 5GHz Slant 45 Antenna for airFiber</t>
  </si>
  <si>
    <t xml:space="preserve"> WJ-HDE400/18000T3</t>
  </si>
  <si>
    <t>Panasonic WJ-HDE400/18000T3 Hard Disk Extension Unit</t>
  </si>
  <si>
    <t>AXIS Mounting Tool for Pole Bracket Straps 21776</t>
  </si>
  <si>
    <t xml:space="preserve"> POE-SW881</t>
  </si>
  <si>
    <t>LTS POE-SW881 8 Port POE Network Ethernet Switch - 120-Watt Max POE Budget</t>
  </si>
  <si>
    <t xml:space="preserve"> POE-SW541E</t>
  </si>
  <si>
    <t>LTS POE-SW541E 4 Port POE Network Ethernet Switch - 65-Watt Max POE Budget</t>
  </si>
  <si>
    <t xml:space="preserve"> LT-SW1601I</t>
  </si>
  <si>
    <t>LTS LT-SW1601I 16 Port POE Network Ethernet Switch, 250W Max POE Power</t>
  </si>
  <si>
    <t xml:space="preserve"> AM-103</t>
  </si>
  <si>
    <t>Vivotek AM-103 Recessed Kit for Speed Dome</t>
  </si>
  <si>
    <t xml:space="preserve"> SLA-E-M1240DN</t>
  </si>
  <si>
    <t>Samsung SLA-E-M1240DN 6MP CS-Mount 12-40mm Auto Varifocal Lens</t>
  </si>
  <si>
    <t xml:space="preserve"> MX-OPT-F1.8-L43-L51</t>
  </si>
  <si>
    <t>Mobotix MX-OPT-F1.8-L43-L51 Wide Angle High Definition Premium Lens - 40-degree</t>
  </si>
  <si>
    <t xml:space="preserve"> MX-OPT-F1.8-L22-L25</t>
  </si>
  <si>
    <t>Mobotix MX-OPT-F1.8-L22-L25 Super Wide Angle High Definition Premium Lens - 82-degree</t>
  </si>
  <si>
    <t xml:space="preserve"> AW-GEV-264A-185</t>
  </si>
  <si>
    <t>Vivotek AW-GEV-264A-185 24 Port Managed Power Over Ethernet Switch - 185W PoE Budget</t>
  </si>
  <si>
    <t xml:space="preserve"> AW-GET-094A-130</t>
  </si>
  <si>
    <t>Vivotek AW-GET-094A-130 8 Port Web Smart Power Over Ethernet Switch - 130W PoE Budget</t>
  </si>
  <si>
    <t xml:space="preserve"> AW-FGT-260A-250</t>
  </si>
  <si>
    <t>Vivotek AW-FGT-260A-250 24 Port Power Over Ethernet Switch - 250W PoE Budget</t>
  </si>
  <si>
    <t xml:space="preserve"> AW-FGT-100A-120</t>
  </si>
  <si>
    <t>Vivotek AW-FGT-100A-120 8 Port Unmanaged Power Over Ethernet Switch - 120W PoE Budget</t>
  </si>
  <si>
    <t xml:space="preserve"> AW-FET-160A-250</t>
  </si>
  <si>
    <t>Vivotek AW-FET-160A-250 16 Port Unmanaged Power Over Ethernet Switch - 250W PoE Budget</t>
  </si>
  <si>
    <t xml:space="preserve"> AW-FET-050A-065</t>
  </si>
  <si>
    <t>Vivotek AW-FET-050A-065 4 Port Unmanaged Power Over Ethernet Switch - 65W PoE Budget</t>
  </si>
  <si>
    <t xml:space="preserve"> AW-FED-0500-120</t>
  </si>
  <si>
    <t>Vivotek AW-FED-0500-120 4 Port Unmanaged Power Over Ethernet Switch - 120W PoE Budget</t>
  </si>
  <si>
    <t xml:space="preserve"> 13M288</t>
  </si>
  <si>
    <t>Pelco 13M288 2.8~8mm 3MP CCTV Varifocal Lens</t>
  </si>
  <si>
    <t xml:space="preserve"> VZ-097RTC</t>
  </si>
  <si>
    <t>ViewZ USA VZ-097RTC 9.7" LED CCTV Monitor</t>
  </si>
  <si>
    <t xml:space="preserve"> AW-GEV-264A-370</t>
  </si>
  <si>
    <t>Vivotek AW-GEV-264A-370 24 Port Managed Power Over Ethernet Switch - 370W PoE Budget</t>
  </si>
  <si>
    <t xml:space="preserve"> LTC 3774/30</t>
  </si>
  <si>
    <t>Bosch LTC 3774/30 CCTV Varifocal Lens</t>
  </si>
  <si>
    <t xml:space="preserve"> LTC 8508/01</t>
  </si>
  <si>
    <t>Bosch LTC 8508/01 Ribbon-to-BNC Interface Cable</t>
  </si>
  <si>
    <t xml:space="preserve"> MIC-THERCBL-20M</t>
  </si>
  <si>
    <t>Bosch MIC-THERCBL-20M Composite Cable for MIC-612 Thermal Camera, 62.62ft, Sun-resistant</t>
  </si>
  <si>
    <t xml:space="preserve"> DS484Q</t>
  </si>
  <si>
    <t>Bosch DS484Q Quad-Beam Photoelectric Detectors</t>
  </si>
  <si>
    <t xml:space="preserve"> LTC 5136/61</t>
  </si>
  <si>
    <t>Bosch LTC 5136/61 16-output AutoDome Controller - 110 VAC, 50/60 Hz, 6W</t>
  </si>
  <si>
    <t xml:space="preserve"> MFI-CS</t>
  </si>
  <si>
    <t>Ubiquiti MFI-CS Current Sensor for mFi Management System</t>
  </si>
  <si>
    <t xml:space="preserve"> POE-48-24W-G</t>
  </si>
  <si>
    <t>Ubiquiti POE-48-24W-G PoE Adapter PoE Adapter (15 VDC)</t>
  </si>
  <si>
    <t xml:space="preserve"> POE-24-24W-G</t>
  </si>
  <si>
    <t>Ubiquiti POE-24-24W-G 4V PoE 1A Gigabit Adapter</t>
  </si>
  <si>
    <t xml:space="preserve"> TC-GND</t>
  </si>
  <si>
    <t>Ubiquiti TC-GND TOUGHCable Connector (20 Pieces)</t>
  </si>
  <si>
    <t xml:space="preserve"> POE-50-60W</t>
  </si>
  <si>
    <t>Ubiquiti POE-50-60W PoE External Injector - 50VDC @ 1.2A output voltage, Surge and ESD protection</t>
  </si>
  <si>
    <t xml:space="preserve"> NS-WM</t>
  </si>
  <si>
    <t>Ubiquiti NS-WM Window Mount for NanoStation</t>
  </si>
  <si>
    <t xml:space="preserve"> INS-8023AF-I</t>
  </si>
  <si>
    <t>Ubiquiti INS-8023AF-I 802.3af Passive PoE to 802.3af Indoor Adapter</t>
  </si>
  <si>
    <t xml:space="preserve"> INS-8023AF-O</t>
  </si>
  <si>
    <t>Ubiquiti INS-8023AF-O 802.3af Passive PoE to 802.3af Outdoor Adapter</t>
  </si>
  <si>
    <t xml:space="preserve"> AIRGATEWAY</t>
  </si>
  <si>
    <t>Ubiquiti AIRGATEWAY airMAX WISP Customer Wi-Fi Solution Access Point with an Internal Antenna</t>
  </si>
  <si>
    <t xml:space="preserve"> MFI-MSW</t>
  </si>
  <si>
    <t>Ubiquiti MFI-MSW Wall Mount Motion Sensor for mFi Management System</t>
  </si>
  <si>
    <t xml:space="preserve"> MFI-THS</t>
  </si>
  <si>
    <t>Ubiquiti MFI-THS Wall-Mounted Temperature Sensor for mPort</t>
  </si>
  <si>
    <t xml:space="preserve"> UVC-PRO-C</t>
  </si>
  <si>
    <t>Ubiquiti UVC-PRO-C Cable Accessory for UniFi Video Camera PRO</t>
  </si>
  <si>
    <t xml:space="preserve"> AIRGATEWAY-LR</t>
  </si>
  <si>
    <t>Ubiquiti AIRGATEWAY-LR airMAX WISP Customer Wi-Fi Solution with an External Antenna</t>
  </si>
  <si>
    <t xml:space="preserve"> UVC-PRO-M</t>
  </si>
  <si>
    <t>Ubiquiti UVC-PRO-M Large Pole Mount for UniFi Video Camera PRO</t>
  </si>
  <si>
    <t xml:space="preserve"> MPOWER-MINI</t>
  </si>
  <si>
    <t>Ubiquiti MPOWER-MINI mini mFi Power Adapter with Wi-Fi Connectivity (1-Outlet)</t>
  </si>
  <si>
    <t xml:space="preserve"> MFI-MSC</t>
  </si>
  <si>
    <t>Ubiquiti MFI-MSC Ceiling Mount Motion Sensor for mFi Management System</t>
  </si>
  <si>
    <t xml:space="preserve"> WSM5-US</t>
  </si>
  <si>
    <t>Ubiquiti WSM5-US WispStation M5 Long-Range 5GHz WISP OEM Station</t>
  </si>
  <si>
    <t xml:space="preserve"> TC-CON</t>
  </si>
  <si>
    <t>Ubiquiti TC-CON TOUGHCable Connectors (Pack of 100)</t>
  </si>
  <si>
    <t xml:space="preserve"> MPOWER</t>
  </si>
  <si>
    <t>Ubiquiti MPOWER mFi Power Strip with Wi-Fi Connectivity (3-Outlet)</t>
  </si>
  <si>
    <t xml:space="preserve"> AIRROUTER-HP</t>
  </si>
  <si>
    <t>Ubiquiti AIRROUTER-HP airRouter 802.11n Indoor Wireless Router</t>
  </si>
  <si>
    <t xml:space="preserve"> UB-AM</t>
  </si>
  <si>
    <t>Ubiquiti UB-AM Airmax Universal Mounting Bracket (Pack of 10)</t>
  </si>
  <si>
    <t xml:space="preserve"> PBE-RAD-400</t>
  </si>
  <si>
    <t>Ubiquiti PBE-RAD-400 PowerBeam Radome - 5 pack</t>
  </si>
  <si>
    <t xml:space="preserve"> MPORT</t>
  </si>
  <si>
    <t>Ubiquiti MPORT mFi Networked Machine Interface and Monitor</t>
  </si>
  <si>
    <t xml:space="preserve"> AM-5G17-90</t>
  </si>
  <si>
    <t>Ubiquiti AM-5G17-90 airMAX 2x2 MIMO BaseStation Sector Antenna</t>
  </si>
  <si>
    <t xml:space="preserve"> AM-5G16-120</t>
  </si>
  <si>
    <t>Ubiquiti AM-5G16-120 airMAX 2x2 MIMO BaseStation Sector Antenna</t>
  </si>
  <si>
    <t xml:space="preserve"> NBE-M5-19</t>
  </si>
  <si>
    <t>Ubiquiti NBE-M5-19 5GHz 19dBi NanoBeam airMAX Wireless Bridge</t>
  </si>
  <si>
    <t xml:space="preserve"> MPOWER-PRO</t>
  </si>
  <si>
    <t>Ubiquiti MPOWER-PRO mFi mPower PRO Power Strip with Wi-Fi Connectivity &amp; Ethernet Port (8-Outlets)</t>
  </si>
  <si>
    <t xml:space="preserve"> MPORT-S</t>
  </si>
  <si>
    <t>Ubiquiti MPORT-S mFi mPort Serial Networked Serial Interface</t>
  </si>
  <si>
    <t xml:space="preserve"> BM5-TI(US)</t>
  </si>
  <si>
    <t>Ubiquiti BM5-TI(US) Bullet M Ti Outdoor airMAX CPE Radio</t>
  </si>
  <si>
    <t xml:space="preserve"> BM2-TI-US</t>
  </si>
  <si>
    <t>Ubiquiti BM2-TI-US Bullet M Ti Outdoor Radio airMAX CPE</t>
  </si>
  <si>
    <t xml:space="preserve"> AMO-5G10</t>
  </si>
  <si>
    <t>Ubiquiti AMO-5G10 airMAX 2x2 Dual Polarity MIMO Omni Antenna</t>
  </si>
  <si>
    <t xml:space="preserve"> UAP-OUTDOOR-5-US</t>
  </si>
  <si>
    <t>Ubiquiti UAP-OUTDOOR-5-US Outdoor 802.11n Access Point, 5GHz frequency spectrum</t>
  </si>
  <si>
    <t xml:space="preserve"> R5AC-LITE-US</t>
  </si>
  <si>
    <t>Ubiquiti R5AC-LITE-US rocket ac airMAX ac  5Ghz BaseStation</t>
  </si>
  <si>
    <t xml:space="preserve"> AM-5G20-90</t>
  </si>
  <si>
    <t>Ubiquiti AM-5G20-90 airMAX 2x2 MIMO BaseStation Sector Antenna</t>
  </si>
  <si>
    <t xml:space="preserve"> AM-5G19-120</t>
  </si>
  <si>
    <t>Ubiquiti AM-5G19-120 airMAX 2x2 MIMO BaseStation Sector Antenna</t>
  </si>
  <si>
    <t xml:space="preserve"> AM-2G16-90</t>
  </si>
  <si>
    <t>Ubiquiti AM-2G16-90 airMAX 2x2 MIMO BaseStation Sector Antenna</t>
  </si>
  <si>
    <t xml:space="preserve"> RD-2G24</t>
  </si>
  <si>
    <t>Ubiquiti RD-2G24 RocketDish AirMax 2.4GHz Carrier Class 2x2 PtP Bridge Dish Antenna (24 dBi)</t>
  </si>
  <si>
    <t xml:space="preserve"> NBM9</t>
  </si>
  <si>
    <t>Ubiquiti NBM9 NanoBridge M9 airMAX Bridge (900MHz) Non-Line-of-Sight (NLOS) Compatible</t>
  </si>
  <si>
    <t xml:space="preserve"> AMO-3G12</t>
  </si>
  <si>
    <t>Ubiquiti AMO-3G12 airMAX 2x2 Dual Polarity MIMO Omni Antenna</t>
  </si>
  <si>
    <t xml:space="preserve"> AM-M-V5G-TI</t>
  </si>
  <si>
    <t>Ubiquiti AM-M-V5G-TI airMAX AM-M-V5G-TI Titanium Sector Advanced RF Isolation Variable Beamwidth Antenna</t>
  </si>
  <si>
    <t xml:space="preserve"> AMO-2G10</t>
  </si>
  <si>
    <t>Ubiquiti AMO-2G10 airMAX 2x2 Dual Polarity MIMO Omni Antenna</t>
  </si>
  <si>
    <t xml:space="preserve"> AMO-5G13</t>
  </si>
  <si>
    <t>Ubiquiti AMO-5G13 airMAX 2x2 Dual Polarity MIMO Omni Antenna</t>
  </si>
  <si>
    <t xml:space="preserve"> ROCKETM365</t>
  </si>
  <si>
    <t>Ubiquiti ROCKETM365 MIMO airMAX BaseStation</t>
  </si>
  <si>
    <t xml:space="preserve"> AM-3G18-120</t>
  </si>
  <si>
    <t>Ubiquiti AM-3G18-120 airMAX 2x2 MIMO BaseStation Sector Antenna</t>
  </si>
  <si>
    <t xml:space="preserve"> NBM365</t>
  </si>
  <si>
    <t>Ubiquiti NBM365 NanoBridge M365 airMAX Bridge (3.65GHz)</t>
  </si>
  <si>
    <t xml:space="preserve"> NBM3</t>
  </si>
  <si>
    <t>Ubiquiti NBM3 NanoBridge M3 airMAX Bridge (3GHz)</t>
  </si>
  <si>
    <t xml:space="preserve"> AMY-9M16X2</t>
  </si>
  <si>
    <t>Ubiquiti AMY-9M16X2 900MHz YAGI Antenna (2-Pack) Compatible with RocketM900 hardware</t>
  </si>
  <si>
    <t xml:space="preserve"> AM-5AC21-60</t>
  </si>
  <si>
    <t>Ubiquiti AM-5AC21-60 airMAXac Sector 2x2 MIMO BaseStation 5GHz 21 dBi Antenna</t>
  </si>
  <si>
    <t xml:space="preserve"> RM2-TI-US</t>
  </si>
  <si>
    <t>Ubiquiti RM2-TI-US RM2-Ti Rocket M2 Titanium 2 x 2 MIMO airMAX BaseStation</t>
  </si>
  <si>
    <t xml:space="preserve"> AM-5AC22-45</t>
  </si>
  <si>
    <t>Ubiquiti AM-5AC22-45 airMAXac Sector 2x2 MIMO BaseStation 5GHz 22 dBi Antenna</t>
  </si>
  <si>
    <t xml:space="preserve"> RD-3G26</t>
  </si>
  <si>
    <t>Ubiquiti RD-3G26 RocketDish AirMax 3.3 to 3.8GHz Carrier Class 2x2 PtP Bridge Dish Antenna (26 dBi)</t>
  </si>
  <si>
    <t xml:space="preserve"> R5AC-PTP-US</t>
  </si>
  <si>
    <t>Ubiquiti R5AC-PTP-US rocket ac airMAX ac BaseStation</t>
  </si>
  <si>
    <t xml:space="preserve"> AM-V5G-TI</t>
  </si>
  <si>
    <t>Ubiquiti AM-V5G-TI airMAX Titanium Sector RF Isolation Variable Beamwidth Antenna</t>
  </si>
  <si>
    <t xml:space="preserve"> RM5-TI-US</t>
  </si>
  <si>
    <t>Ubiquiti RM5-TI-US RocketM5 Titanium 2x2 MIMO airMAX BaseStation</t>
  </si>
  <si>
    <t xml:space="preserve"> AMO-2G13</t>
  </si>
  <si>
    <t>Ubiquiti AMO-2G13 airMAX 2x2 Dual Polarity MIMO Omni Antenna</t>
  </si>
  <si>
    <t xml:space="preserve"> PBM5-US</t>
  </si>
  <si>
    <t>Ubiquiti PBM5-US PowerBridge M5 Carrier Class Licensed 5GHz AirMax Bridge</t>
  </si>
  <si>
    <t xml:space="preserve"> AM-V2G-TI</t>
  </si>
  <si>
    <t>Ubiquiti AM-V2G-TI airMAX AM-V2G-TI Titanium Sector Advanced RF Isolation Variable Beamwidth Antenna</t>
  </si>
  <si>
    <t xml:space="preserve"> AM-9M13-120</t>
  </si>
  <si>
    <t>Ubiquiti AM-9M13-120 airMAX Sector AM-9M13 2 x 2 MIMO BaseStation Sector Antenna (900MHz)</t>
  </si>
  <si>
    <t xml:space="preserve"> ER-8</t>
  </si>
  <si>
    <t>Ubiquiti ER-8 EdgeRouter Advanced Network Routers with EdgeMAX Technology</t>
  </si>
  <si>
    <t xml:space="preserve"> PBM365</t>
  </si>
  <si>
    <t>Ubiquiti PBM365 PowerBridge M3 Carrier Class Licensed 3.65GHz AirMax Bridge</t>
  </si>
  <si>
    <t xml:space="preserve"> PBM3</t>
  </si>
  <si>
    <t>Ubiquiti PBM3 PowerBridge M airMAX Bridge</t>
  </si>
  <si>
    <t xml:space="preserve"> PBE-M5-300</t>
  </si>
  <si>
    <t>Ubiquiti PBE-M5-300 PowerBeam airMAX Bridge</t>
  </si>
  <si>
    <t xml:space="preserve"> UVP-EXECUTIVE-US</t>
  </si>
  <si>
    <t>Ubiquiti UVP-EXECUTIVE-US Enterprise VoIP Phone with 7" Touchscreen</t>
  </si>
  <si>
    <t xml:space="preserve"> PBE-M5-400</t>
  </si>
  <si>
    <t>Ubiquiti PBE-M5-400 PowerBeam ac PBE-5AC-500 airMAX ac Bridge, 5-Pack</t>
  </si>
  <si>
    <t xml:space="preserve"> US-24-500W</t>
  </si>
  <si>
    <t>Ubiquiti US-24-500W UniFi Managed Gigabit 24 RJ45 Port 500W Switch with SFP Ports</t>
  </si>
  <si>
    <t xml:space="preserve"> NBE-5AC-19-US-1</t>
  </si>
  <si>
    <t>Ubiquiti NBE-5AC-19-US-1 NanoBeam ac High-Performance airMAX Bridge</t>
  </si>
  <si>
    <t xml:space="preserve"> AF-24HD-US</t>
  </si>
  <si>
    <t>Ubiquiti airFiber AF-24HD-US 24GHz Carrier Class Point-to-Point Gigabit Radio - 2Gbps, 12+ Mile Range</t>
  </si>
  <si>
    <t xml:space="preserve"> USG</t>
  </si>
  <si>
    <t>Ubiquiti USG UniFi Enterprise Gateway Router with Gigabit Ethernet - 3 Gigabit Ethernet ports</t>
  </si>
  <si>
    <t xml:space="preserve"> UAP-US</t>
  </si>
  <si>
    <t>Ubiquiti UAP-US UniFi Access Point Single Unit Enterprise Wi-Fi System</t>
  </si>
  <si>
    <t xml:space="preserve"> UAP-PRO-US</t>
  </si>
  <si>
    <t>Ubiquiti UAP-PRO-US UniFi Access Point Enterprise Wi-Fi System, 5GHz 2.4GHz Throughput</t>
  </si>
  <si>
    <t xml:space="preserve"> UAP-PRO-3-US</t>
  </si>
  <si>
    <t>Ubiquiti UAP-PRO-3-US UniFi Access Point Enterprise Wi-Fi System (3 pack)</t>
  </si>
  <si>
    <t xml:space="preserve"> UAP-LR-3-US</t>
  </si>
  <si>
    <t>Ubiquiti UAP-LR-3-US UniFi Long Range Wi-Fi System Access Point 2.4GHz</t>
  </si>
  <si>
    <t xml:space="preserve"> UAP-LR-US</t>
  </si>
  <si>
    <t>Ubiquiti UAP-LR-US UniFi Access Point Enterprise Wi-Fi System</t>
  </si>
  <si>
    <t xml:space="preserve"> UAP-AC-US</t>
  </si>
  <si>
    <t>Ubiquiti UAP-AC-US UniFi Access Point Enterprise Wi-Fi System</t>
  </si>
  <si>
    <t xml:space="preserve"> UAP-AC-OUTDOOR-US</t>
  </si>
  <si>
    <t>Ubiquiti UAP-AC-OUTDOOR-US UniFi Access Point Enterprise WiFi System</t>
  </si>
  <si>
    <t xml:space="preserve"> UAP-AC-3-US</t>
  </si>
  <si>
    <t>Ubiquiti UAP-AC-3-US UniFi Access Point Enterprise Wi-Fi System (3 pack)</t>
  </si>
  <si>
    <t xml:space="preserve"> UAP-3-US</t>
  </si>
  <si>
    <t>Ubiquiti UAP-3-US UniFi Access Point Enterprise Wi-Fi System (3 Pack)</t>
  </si>
  <si>
    <t xml:space="preserve"> TS-5-POE</t>
  </si>
  <si>
    <t>Ubiquiti TS-5-POE TOUGHSwitch 5-Port PoE switch, PoE Configuration Interface</t>
  </si>
  <si>
    <t xml:space="preserve"> TS-16-CARRIER</t>
  </si>
  <si>
    <t>Ubiquiti TS-16-CARRIER 16 16-Port TOUGHSwitch PoE Ethernet Switch, 24/48V Configurable passive PoE</t>
  </si>
  <si>
    <t xml:space="preserve"> TC-PRO</t>
  </si>
  <si>
    <t>Ubiquiti TC-PRO TOUGHCable PRO Level 1 Outdoor CAT5e Cable (1000ft)</t>
  </si>
  <si>
    <t xml:space="preserve"> TC-CARRIER</t>
  </si>
  <si>
    <t>Ubiquiti TC-CARRIER 1000ft TOUGHCableCARRIER Outdoor Shielded CAT5e Ethernet Cable (Level 2)</t>
  </si>
  <si>
    <t xml:space="preserve"> ROCKETM5-US</t>
  </si>
  <si>
    <t>Ubiquiti ROCKETM5-US NanoStation2 Loco Broadband Outdoor Wireless CPE</t>
  </si>
  <si>
    <t xml:space="preserve"> ROCKETM2-US</t>
  </si>
  <si>
    <t>Ubiquiti ROCKETM2-US NanoStation2 Loco Broadband Outdoor Wireless CPE</t>
  </si>
  <si>
    <t xml:space="preserve"> RD-5G31-AC</t>
  </si>
  <si>
    <t>Ubiquiti RD-5G31-AC RocketDish airMax Carrier Class 2x2 Point-to-Point Bridge Dish Antenna</t>
  </si>
  <si>
    <t xml:space="preserve"> RD-5G34</t>
  </si>
  <si>
    <t>Ubiquiti RD-5G34 RocketDish 5GHz Point-to-Point Dish Antenna</t>
  </si>
  <si>
    <t xml:space="preserve"> RD-5G30</t>
  </si>
  <si>
    <t>Ubiquiti RD-5G30 RocketDish 5GHz PtP Dish Antenna</t>
  </si>
  <si>
    <t xml:space="preserve"> PICOM2-H-US</t>
  </si>
  <si>
    <t>Ubiquiti PICOM2-H-US PicoStation M Outdoor airMax BaseStation</t>
  </si>
  <si>
    <t xml:space="preserve"> PBE-5AC-500</t>
  </si>
  <si>
    <t>Ubiquiti PBE-5AC-500 PowerBeam airMax Bridge - 5GHz, 15 Miles Range, 27 dBi (2-Pack)</t>
  </si>
  <si>
    <t xml:space="preserve"> NSM5(US)</t>
  </si>
  <si>
    <t>Ubiquiti NSM5(US) NanoStation M 5GHz Outdoor Wireless Bridge, 150 Mbps Throughput, 9+ miles Range</t>
  </si>
  <si>
    <t xml:space="preserve"> NSM2-US</t>
  </si>
  <si>
    <t>Ubiquiti NSM2-US NanoStation 2.4GHz Hi Power 2x2 MIMO AirMax TDMA Station</t>
  </si>
  <si>
    <t xml:space="preserve"> LOCOM5-US</t>
  </si>
  <si>
    <t>Ubiquiti LOCOM5-US Indoor/Outdoor AirMAX CPE, 24V, 0.5A POE</t>
  </si>
  <si>
    <t xml:space="preserve"> LOCOM9</t>
  </si>
  <si>
    <t>Ubiquiti LOCOM9 NanoStation2 Loco Broadband Outdoor Wireless CPE Wireless Bridge</t>
  </si>
  <si>
    <t xml:space="preserve"> ERLITE-3</t>
  </si>
  <si>
    <t>Ubiquiti ERLITE-3 EdgeMax EdgeRouter Lite 3-Port Router</t>
  </si>
  <si>
    <t xml:space="preserve"> ES-24-500W</t>
  </si>
  <si>
    <t>Ubiquiti ES-24-500W EdgeSwitch 24 Port 500 Watt Managed PoE+ Gigabit Switch with SFP</t>
  </si>
  <si>
    <t xml:space="preserve"> ES-24-250W</t>
  </si>
  <si>
    <t>Ubiquiti ES-24-250W EdgeSwitch 24-Port PoE Switch - 250W</t>
  </si>
  <si>
    <t xml:space="preserve"> BULLETM5-HP-US</t>
  </si>
  <si>
    <t>Ubiquiti BULLETM5-HP-US AirMax 5GHz Outdoor Radio (25 dBm)</t>
  </si>
  <si>
    <t xml:space="preserve"> AIRROUTER</t>
  </si>
  <si>
    <t>Ubiquiti airRouter Indoor Commerical Wi-Fi Router - 150Mbps, 100m Wireless Links, 2.4GHz Operating Frequency</t>
  </si>
  <si>
    <t xml:space="preserve"> AF-5-US</t>
  </si>
  <si>
    <t>Ubiquiti airFiber AF-5-US 5GHz Full Duplex Point-to-Point Gigabit Radio, Mid-Band 5GHz</t>
  </si>
  <si>
    <t xml:space="preserve"> AI-103</t>
  </si>
  <si>
    <t>Vivotek AI-103 6pcs IR Illuminator</t>
  </si>
  <si>
    <t xml:space="preserve"> Z9590652201A</t>
  </si>
  <si>
    <t>Samsung Z9590652201A Set Of Mounting Screws</t>
  </si>
  <si>
    <t xml:space="preserve"> Z6003018202A</t>
  </si>
  <si>
    <t>Samsung Z6003018202A Set Of Brackets</t>
  </si>
  <si>
    <t xml:space="preserve"> VDA-832FHD-WMT</t>
  </si>
  <si>
    <t>Bosch VDA-832FHD-WMT Wall Mount Bracket for HD FlexiDomes</t>
  </si>
  <si>
    <t xml:space="preserve"> NET5516-US</t>
  </si>
  <si>
    <t>Pelco NET5516-US 16 Channel Rack Encoder</t>
  </si>
  <si>
    <t xml:space="preserve"> VCD5202US</t>
  </si>
  <si>
    <t>Pelco VCD5202US Multi-Channel Video Console Display &amp; User Interface</t>
  </si>
  <si>
    <t xml:space="preserve"> YT-ICB45</t>
  </si>
  <si>
    <t>Sony YT-ICB45 In-ceiling Bracket</t>
  </si>
  <si>
    <t xml:space="preserve"> POE-SW1601E</t>
  </si>
  <si>
    <t>LTS POE-SW1601E 16-Port POE Ethernet Network Switch - 120 watt POE power</t>
  </si>
  <si>
    <t xml:space="preserve"> V23</t>
  </si>
  <si>
    <t>Acti V23 4 Channel Video Encoder - 960H/D1, H.264, w/BNC, 25/30fps at D1 Resolution, 2-way Audio, Motion Detection</t>
  </si>
  <si>
    <t xml:space="preserve"> UNI-WMB1</t>
  </si>
  <si>
    <t>Sony UNI-WMB1 Indoor/Outdoor 1.5" Gooseneck Wall Mount Bracket</t>
  </si>
  <si>
    <t xml:space="preserve"> UNI-ORL7T2</t>
  </si>
  <si>
    <t>Sony UNI-ORL7T2 Tinted Bubble Vandal Resistant Housing UNIORL7T2</t>
  </si>
  <si>
    <t xml:space="preserve"> 350-SDIHDMI-000</t>
  </si>
  <si>
    <t>Geovision GV-SDI to HDMI Converter 350-SDIHDMI-000</t>
  </si>
  <si>
    <t xml:space="preserve"> SCX-300KM</t>
  </si>
  <si>
    <t>Samsung SCX-300KM Security Camera Mount</t>
  </si>
  <si>
    <t xml:space="preserve"> CM6700-MXB2</t>
  </si>
  <si>
    <t>Pelco CM6700-MXB2 Matrix Switcher/Controller with 16 video inputs and 2 monitor outputs</t>
  </si>
  <si>
    <t xml:space="preserve"> 0736-001</t>
  </si>
  <si>
    <t>AXIS F1035-E 12M Sensor Module Unit - 0736-001</t>
  </si>
  <si>
    <t xml:space="preserve"> 0676-001</t>
  </si>
  <si>
    <t>AXIS F1005-E 12M Rugged Outdoor Sensor Unit, 113-degree field of view - 0676-001</t>
  </si>
  <si>
    <t xml:space="preserve"> 0659-001</t>
  </si>
  <si>
    <t>Axis F44 4ch 1080p HDTV Main Unit for use with Axis F series lens modules</t>
  </si>
  <si>
    <t xml:space="preserve"> 0658-001</t>
  </si>
  <si>
    <t>AXIS F41 Main Unit for use with Axis F series lens modules - 0658-001</t>
  </si>
  <si>
    <t xml:space="preserve"> T3Z0312CS-MPIR</t>
  </si>
  <si>
    <t>Arecont Vision T3Z0312CS-MPIR - Computar 3-8mm, 1/3", f1.2, CS-mount, IR Corrected</t>
  </si>
  <si>
    <t xml:space="preserve"> GV-POE2401</t>
  </si>
  <si>
    <t>Geovision GV-POE2401 24-Port 10/100 Web Managed POE Ethernet Switch 84-POE2401-201U</t>
  </si>
  <si>
    <t xml:space="preserve"> GV-POE1611</t>
  </si>
  <si>
    <t>Geovision GV-POE1611 16-Port Gigabit Web Managed POE Ethernet Switch 84-POE1611-201U</t>
  </si>
  <si>
    <t xml:space="preserve"> GV-POE1601</t>
  </si>
  <si>
    <t>Geovision GV-POE1601 16-Port 10/100 Web Managed POE Ethernet Switch 84-POE1601-001U - 2 Year Warranty</t>
  </si>
  <si>
    <t xml:space="preserve"> GV-POE0810</t>
  </si>
  <si>
    <t>Geovision GV-POE0810 8-Port Gigabit Desktop POE Ethernet Switch - 130W POE power budget, 2 Year Warranty</t>
  </si>
  <si>
    <t xml:space="preserve"> GV-POE0800</t>
  </si>
  <si>
    <t>Geovision GV-POE0800 8-Port 10/100 POE Fast Ethernet Switch - 130W POE power budget, 2 Year Warranty</t>
  </si>
  <si>
    <t xml:space="preserve"> EM1450</t>
  </si>
  <si>
    <t>Pelco EM1450 Light Duty Wall Mount for Use with EH3500 series Enclosures</t>
  </si>
  <si>
    <t xml:space="preserve"> LTIR200R</t>
  </si>
  <si>
    <t>LTS LTIR200R Outdoor IR Illuminator</t>
  </si>
  <si>
    <t xml:space="preserve"> PoE-SW1600E</t>
  </si>
  <si>
    <t>LTS PoE-SW1600E 16-Port PoE Switch</t>
  </si>
  <si>
    <t xml:space="preserve"> VNO-58307EV</t>
  </si>
  <si>
    <t>Videocomm VNO-58307EV 5.8GHz 300Mbps Outdoor Wireless Network Bridge</t>
  </si>
  <si>
    <t xml:space="preserve"> 5505-461</t>
  </si>
  <si>
    <t>AXIS T90B30 IR LED Illuminator 5505-461</t>
  </si>
  <si>
    <t xml:space="preserve"> 5502-461</t>
  </si>
  <si>
    <t>Axis YP3040 Pan-Tilt Motor 5502-461</t>
  </si>
  <si>
    <t xml:space="preserve"> 5502-471</t>
  </si>
  <si>
    <t>AXIS YP3040 Wall Bracket 5502-471</t>
  </si>
  <si>
    <t xml:space="preserve"> PT680-24P</t>
  </si>
  <si>
    <t>Pelco PT680-24P Pan/Tilt Camera Mount</t>
  </si>
  <si>
    <t xml:space="preserve"> SRX-AU121I</t>
  </si>
  <si>
    <t>Samsung SRX-AU121I D-Sub Adapter with 12 RCA Audio Connector for SRD-16</t>
  </si>
  <si>
    <t xml:space="preserve"> AW-FED-0500-065</t>
  </si>
  <si>
    <t>Vivotek AW-FED-0500-065 4 Port Unmanaged Power Over Ethernet Switch - 65W PoE Budget</t>
  </si>
  <si>
    <t xml:space="preserve"> VDAPMTDOME</t>
  </si>
  <si>
    <t>Bosch VDA-PMT-DOME Pipe Mount</t>
  </si>
  <si>
    <t xml:space="preserve"> CNFE2MCIN</t>
  </si>
  <si>
    <t>Bosch CNFE2MC/IN Rack-mounted Ethernet Fiber Optic Media Converter</t>
  </si>
  <si>
    <t xml:space="preserve"> C1IN</t>
  </si>
  <si>
    <t>Bosch C1-IN Rack Mount Card Cage</t>
  </si>
  <si>
    <t xml:space="preserve"> DH-C303</t>
  </si>
  <si>
    <t>DH Vision DH-C303 12vdc Power Connectors</t>
  </si>
  <si>
    <t xml:space="preserve"> WJHDE400/3000T3</t>
  </si>
  <si>
    <t>Panasonic WJHDE400/3000T3 3TB Expansion Unit For ND400</t>
  </si>
  <si>
    <t xml:space="preserve"> WV-Q155C</t>
  </si>
  <si>
    <t>Panasonic WV-Q155C Ceiling Mount Bracket (Clear)</t>
  </si>
  <si>
    <t xml:space="preserve"> POE-SW2402LF</t>
  </si>
  <si>
    <t>LTS POE-SW2402LF 24 Port POE Network Ethernet Switch - 24 PoE Ports at 10/100 Mbps</t>
  </si>
  <si>
    <t xml:space="preserve"> WJHDE400/18000T2</t>
  </si>
  <si>
    <t>Panasonic WJHDE400/18000T2 18TB Expansion Unit For ND400</t>
  </si>
  <si>
    <t xml:space="preserve"> WV-Q154C</t>
  </si>
  <si>
    <t>Panasonic WV-Q154C Wall Mount Bracket with Clear Dome</t>
  </si>
  <si>
    <t xml:space="preserve"> UNI-ONL7T2</t>
  </si>
  <si>
    <t>Sony UNI-ONL7T2 7" Outdoor Pendant Housing</t>
  </si>
  <si>
    <t xml:space="preserve"> UML-223-90</t>
  </si>
  <si>
    <t>Bosch UML-223-90 21.5" Full HD High Performance LED Monitor</t>
  </si>
  <si>
    <t xml:space="preserve"> PWM20G</t>
  </si>
  <si>
    <t>Panasonic PWM20G Wall Mount Bracket for Pendant-Mount Dome Cameras</t>
  </si>
  <si>
    <t xml:space="preserve"> AA-231</t>
  </si>
  <si>
    <t>Vivotek AA-231 Power Adaptor</t>
  </si>
  <si>
    <t xml:space="preserve"> POE-SW1600G</t>
  </si>
  <si>
    <t>LTS POE-SW1600G 16-Port POE Network Switch - 250 watts POE</t>
  </si>
  <si>
    <t xml:space="preserve"> GV-Mount909</t>
  </si>
  <si>
    <t>Geovision GV-Mount909 Outdoor Wall Mount</t>
  </si>
  <si>
    <t xml:space="preserve"> SPE-400</t>
  </si>
  <si>
    <t>Samsung SPE-400 4-Channel Network Video Encoder</t>
  </si>
  <si>
    <t xml:space="preserve"> SPC-300</t>
  </si>
  <si>
    <t>Samsung SPC-300 Camera Control via Coaxial Cable Remote Controller</t>
  </si>
  <si>
    <t xml:space="preserve"> SLA-M-M21D</t>
  </si>
  <si>
    <t>Samsung SLA-M-M21D Megapixel CCTV Lens - 2.1mm Fixed Lens, Super Wide-Angle, M12 Mount, F1.8, 1/2.8" Sensor, Fixed Iris</t>
  </si>
  <si>
    <t xml:space="preserve"> SLA-F-M226DN</t>
  </si>
  <si>
    <t>Samsung SLA-F-M226DN CCTV Megapixel Lens - 3MP, CS-Mount</t>
  </si>
  <si>
    <t xml:space="preserve"> SLA-880</t>
  </si>
  <si>
    <t>Samsung SLA-880 C-Mount Motorized Zoom Lens - 8-80mm</t>
  </si>
  <si>
    <t xml:space="preserve"> SLA-F-M1550DN</t>
  </si>
  <si>
    <t>Samsung SLA-F-M1550DN 3MP 15-50mm Varifocal Lens - 3.3x, Auto-Iris, Day/Night, CS-Mount</t>
  </si>
  <si>
    <t xml:space="preserve"> SLA-550DV</t>
  </si>
  <si>
    <t>Samsung SLA-550DV CS-Mount 5-50mm Varifocal Lens</t>
  </si>
  <si>
    <t xml:space="preserve"> SLA-2812DN</t>
  </si>
  <si>
    <t>Samsung SLA-2812DN Varifocal Lens - CS-Mount, 2.8~12mm, 1/3" CCD, 520K Pixel, 4.2x Zoom, DC Type Auto Iris, F1.3</t>
  </si>
  <si>
    <t xml:space="preserve"> SLA-12240</t>
  </si>
  <si>
    <t>Samsung SLA-12240 12-240mm C-Mount Motorized Zoom Lens</t>
  </si>
  <si>
    <t xml:space="preserve"> SCU-VAC1</t>
  </si>
  <si>
    <t>Samsung Hanwha SCU-VAC1 Outdoor Weatherproof Positioning System Housing with Wiper</t>
  </si>
  <si>
    <t xml:space="preserve"> SCU-VAC</t>
  </si>
  <si>
    <t>Samsung SCU-VAC Outdoor Weatherproof Positioning System Housing - Wiper</t>
  </si>
  <si>
    <t xml:space="preserve"> SCU-EVAC</t>
  </si>
  <si>
    <t>Samsung SCU-EVAC Explosion-Proof Positioning System</t>
  </si>
  <si>
    <t xml:space="preserve"> iES4024GP</t>
  </si>
  <si>
    <t>Samsung iES4024GP 24-Port GB PoE Network Switch</t>
  </si>
  <si>
    <t xml:space="preserve"> iBG-2016</t>
  </si>
  <si>
    <t>Samsung iBG-2016 Layer 3 Ethernet Switch</t>
  </si>
  <si>
    <t xml:space="preserve"> SNC-UNIHB1</t>
  </si>
  <si>
    <t>Sony SNC-UNIHB1 13" Outdoor Housing - Heater/Blower</t>
  </si>
  <si>
    <t xml:space="preserve"> RMX-4CD</t>
  </si>
  <si>
    <t>Speco RMX-4CD 4-Channel Color Duplex Multiplexer</t>
  </si>
  <si>
    <t xml:space="preserve"> SNC-AZX104</t>
  </si>
  <si>
    <t>Sony SNC-AZX104 Hybrid 4-Channel Security Camera Receiver</t>
  </si>
  <si>
    <t xml:space="preserve"> LTC-8780/60</t>
  </si>
  <si>
    <t>Bosch LTC-8780/60 RS-232 Data Converter Unit - 115 VAC, 60 Hz</t>
  </si>
  <si>
    <t xml:space="preserve"> AC-111</t>
  </si>
  <si>
    <t>Vivotek AC-111 Transparent Vandal Proof Dome Bubble for SD83 Series</t>
  </si>
  <si>
    <t xml:space="preserve"> SLA-M3180PN</t>
  </si>
  <si>
    <t>Samsung SLA-M3180PN CCTV Megapixel Lens - CS-Mount, 3.1~8mm, 3MP, Manual P-Iris Zoom, 1/2.8" CCD</t>
  </si>
  <si>
    <t xml:space="preserve"> CN13-3223-2211</t>
  </si>
  <si>
    <t>Pelco CN13-3223-2211 Connector</t>
  </si>
  <si>
    <t xml:space="preserve"> 0217-091</t>
  </si>
  <si>
    <t>AXIS 0217-091 Wall Bracket Adapter</t>
  </si>
  <si>
    <t xml:space="preserve"> AM-6102</t>
  </si>
  <si>
    <t>Vivotek AM-6102 Rack Mount Kit for VS8401 and VS8801</t>
  </si>
  <si>
    <t xml:space="preserve"> SRX-AU041I</t>
  </si>
  <si>
    <t>Samsung SRX-AU041I Audio Cable</t>
  </si>
  <si>
    <t xml:space="preserve"> WV-CS5C</t>
  </si>
  <si>
    <t>Panasonic WV-CS5C Clear Dome Cover for WV-SC588</t>
  </si>
  <si>
    <t xml:space="preserve"> PACA2</t>
  </si>
  <si>
    <t>Panasonic PACA2 Corner Mount Bracket</t>
  </si>
  <si>
    <t xml:space="preserve"> UNI-WMBB1</t>
  </si>
  <si>
    <t>Sony UNI-WMBB1 Aluminum Wall/Pole Mount Back Box</t>
  </si>
  <si>
    <t xml:space="preserve"> MPM2.8</t>
  </si>
  <si>
    <t>Arecont Vision MPM2.8 2.8mm Fixed IR Corrected Lens</t>
  </si>
  <si>
    <t xml:space="preserve"> GV-Mount903</t>
  </si>
  <si>
    <t>Geovision GV-Mount903 Fisheye Pendant Mount 51-MT90300-0001</t>
  </si>
  <si>
    <t xml:space="preserve"> NSM5</t>
  </si>
  <si>
    <t>Ubiquiti NSM5 NanoStation M5, 5GHz 2x2 MIMO, Indoor/Outdoor airMAX CPE</t>
  </si>
  <si>
    <t xml:space="preserve"> NSM365</t>
  </si>
  <si>
    <t>Ubiquiti NSM365 Nanostation Outdoor airMAX CPE Wireless Bridge</t>
  </si>
  <si>
    <t xml:space="preserve"> DH-C208</t>
  </si>
  <si>
    <t>DH Vision DH-C208 Ethernet RJ45 Connectors - 20 pack</t>
  </si>
  <si>
    <t xml:space="preserve"> POE-SW800E</t>
  </si>
  <si>
    <t>LTS POE-SW800E 8-Port POE Network Switch</t>
  </si>
  <si>
    <t xml:space="preserve"> IR200</t>
  </si>
  <si>
    <t>Speco IR200 Indoor/Outdoor 48 Infrared LED Illuminator (117V)</t>
  </si>
  <si>
    <t xml:space="preserve"> RMX-9CD</t>
  </si>
  <si>
    <t>Speco RMX-9CD 9-Channel Color Duplex Muliplexer</t>
  </si>
  <si>
    <t xml:space="preserve"> UNIILD3C3</t>
  </si>
  <si>
    <t>Sony UNIILD3C3 Recessed Indoor Plenum-Ready Camera Housing</t>
  </si>
  <si>
    <t xml:space="preserve"> SNC-ACFW5</t>
  </si>
  <si>
    <t>Sony SNC-ACFW5 Wireless LAN Card</t>
  </si>
  <si>
    <t xml:space="preserve"> UNI-ID7C3</t>
  </si>
  <si>
    <t>Sony UNI-ID7C3 Recessed Indoor Ceiling Housing</t>
  </si>
  <si>
    <t xml:space="preserve"> UNI-IFF7C3</t>
  </si>
  <si>
    <t>Sony UNI-IFF7C3 7" Recessed Indoor Housing - Clear Bubble</t>
  </si>
  <si>
    <t xml:space="preserve"> UNIIFF7T3</t>
  </si>
  <si>
    <t>Sony UNI-IFF7T3 Tinted glass Recessed Security Camera Housing</t>
  </si>
  <si>
    <t xml:space="preserve"> UNI-PBU1</t>
  </si>
  <si>
    <t>Sony UNI-PBU1 Power Block Unit Case</t>
  </si>
  <si>
    <t xml:space="preserve"> SNC-ACW5</t>
  </si>
  <si>
    <t>Sony SNC-ACW5 Antenna Cable Kit - Outdoor</t>
  </si>
  <si>
    <t xml:space="preserve"> UNI-INL7C2</t>
  </si>
  <si>
    <t>Sony UNI-INL7C2 7" Indoor Dome Enclosure - Clear Bubble</t>
  </si>
  <si>
    <t xml:space="preserve"> UNI-INS7T3</t>
  </si>
  <si>
    <t>Sony UNI-INS7T3 7" Pendant Indoor Housing - Tinted Bubble</t>
  </si>
  <si>
    <t xml:space="preserve"> SNC-AAN1</t>
  </si>
  <si>
    <t>Sony SNC-AAN1 External Antenna - SNCA-FW1</t>
  </si>
  <si>
    <t xml:space="preserve"> UNI-IRS7T3</t>
  </si>
  <si>
    <t>Sony UNI-IRS7T3 7" Indoor Vandal-Resistant Housing - Tinted</t>
  </si>
  <si>
    <t xml:space="preserve"> SCA-S30</t>
  </si>
  <si>
    <t>Sony SCA-S30 Outdoor Powered Speaker</t>
  </si>
  <si>
    <t xml:space="preserve"> UNI-INS7T1</t>
  </si>
  <si>
    <t>Sony UNI-INS7T1 Indoor Pendant Mount Housing - 7", Tinted Bubble</t>
  </si>
  <si>
    <t xml:space="preserve"> UNI-IRL7C2</t>
  </si>
  <si>
    <t>Sony UNI-IRL7C2 Vandal-Resistant Indoor Housing - Clear</t>
  </si>
  <si>
    <t xml:space="preserve"> UNI-IRL7T2</t>
  </si>
  <si>
    <t>Sony UNI-IRL7T2 Vandal-Resistant Indoor Housing - Tinted</t>
  </si>
  <si>
    <t xml:space="preserve"> UNI-OFS7T1</t>
  </si>
  <si>
    <t>Sony UNI-OFS7T1 Vandal-Resistant Outdoor Recessed Dome Housing - Tinted Bubble, Heater</t>
  </si>
  <si>
    <t xml:space="preserve"> UNI-IRS7T1</t>
  </si>
  <si>
    <t>Sony UNI-IRS7T1 Vandal-Resistant Indoor Housing - Tinted</t>
  </si>
  <si>
    <t xml:space="preserve"> UNI-ORL7C2</t>
  </si>
  <si>
    <t>Sony UNI-ORL7C2 Vandal-Resistant Dome Housing - 7"</t>
  </si>
  <si>
    <t xml:space="preserve"> UNI-ORS7C1</t>
  </si>
  <si>
    <t>Sony UNI-ORS7C1 Outdoor Vandal-Resistant Pendant Mount Housing - Clear Dome</t>
  </si>
  <si>
    <t xml:space="preserve"> UNI-ORS7T1</t>
  </si>
  <si>
    <t>Sony UNI-ORS7T1 Vandal-Resistant Outdoor Housing - Tinted</t>
  </si>
  <si>
    <t xml:space="preserve"> SNT-EX154</t>
  </si>
  <si>
    <t>Sony SNT-EX154 4-Channel Full-Function Blade Encoder</t>
  </si>
  <si>
    <t xml:space="preserve"> SNT-EP104</t>
  </si>
  <si>
    <t>Sony SNT-EP104 Standalone 4-Channel Box Type Video Encoder - JPEG/ MPEG-4/H.264, XDNR, ONVIF, Dual Streaming</t>
  </si>
  <si>
    <t xml:space="preserve"> SNT-RS3U</t>
  </si>
  <si>
    <t>Sony IPELA SNT-RS3U Video Surveillance Station</t>
  </si>
  <si>
    <t xml:space="preserve"> SCX-300PM</t>
  </si>
  <si>
    <t>Samsung SCX-300PM Pole Mount Adapter</t>
  </si>
  <si>
    <t xml:space="preserve"> SCX-300CM</t>
  </si>
  <si>
    <t>Samsung SCX-300CM Ceiling Mount - SCC-C7437/CD439 &amp; SCC-C7453/C7455 Dome Security Cameras</t>
  </si>
  <si>
    <t xml:space="preserve"> SPE-101</t>
  </si>
  <si>
    <t>Samsung SPE-101 Network Video Encoder - H.264</t>
  </si>
  <si>
    <t xml:space="preserve"> SMT-1734</t>
  </si>
  <si>
    <t>Samsung SMT-1734 17" LED Monitor (Black)</t>
  </si>
  <si>
    <t xml:space="preserve"> PWR-12DC-8-5</t>
  </si>
  <si>
    <t>Samsung PWR-12DC-8-5 Analog Security Camera 12VDC 5A Power Supply</t>
  </si>
  <si>
    <t xml:space="preserve"> SBP-300HM4</t>
  </si>
  <si>
    <t>Samsung Hanwha SBP-300HM4 Hanging Cap Adapter - PTZ Dome Camera Mount</t>
  </si>
  <si>
    <t xml:space="preserve"> PWR-24AC-8-4UL</t>
  </si>
  <si>
    <t>Samsung PWR-24AC-8-4UL 8-Camera 24VAC 4A Power Supply</t>
  </si>
  <si>
    <t xml:space="preserve"> SMT-2730</t>
  </si>
  <si>
    <t>Samsung SMT-2730 27" Full HD LED Monitor (Black)</t>
  </si>
  <si>
    <t xml:space="preserve"> SLA-3580DN</t>
  </si>
  <si>
    <t>Samsung SLA-3580DN CCTV Varifocal Lens</t>
  </si>
  <si>
    <t xml:space="preserve"> SMT-1914</t>
  </si>
  <si>
    <t>Samsung SMT-1914 19" LED Monitor (Black)</t>
  </si>
  <si>
    <t xml:space="preserve"> STH-500</t>
  </si>
  <si>
    <t>Samsung STH-500 Indoor Fixed Box Security Camera Housing</t>
  </si>
  <si>
    <t xml:space="preserve"> SMT-3231</t>
  </si>
  <si>
    <t>Samsung SMT-3231 32" Full HD LED Monitor (Black)</t>
  </si>
  <si>
    <t xml:space="preserve"> SMT-4031</t>
  </si>
  <si>
    <t>Samsung SMT-4031 40" Full HD LED Monitor (Black)</t>
  </si>
  <si>
    <t xml:space="preserve"> SBP-300KM</t>
  </si>
  <si>
    <t>Samsung Hanwha SBP-300KM Corner Mount Adapter</t>
  </si>
  <si>
    <t xml:space="preserve"> SCX-300WM</t>
  </si>
  <si>
    <t>Samsung SCX-300WM Wall Mount Bracket</t>
  </si>
  <si>
    <t xml:space="preserve"> PWR-12DC-16-10</t>
  </si>
  <si>
    <t>Samsung PWR-12DC-16-10 16-Camera 12VDC 10Amp Power Supply - for Analog Cameras</t>
  </si>
  <si>
    <t xml:space="preserve"> SLA-550DA</t>
  </si>
  <si>
    <t>Samsung SLA-550D CS-mount Varifocal Lens - 5-50mm</t>
  </si>
  <si>
    <t xml:space="preserve"> SMT-4030</t>
  </si>
  <si>
    <t>Samsung SMT-4030 40" Full HD Monitor</t>
  </si>
  <si>
    <t xml:space="preserve"> iES4028FP</t>
  </si>
  <si>
    <t>Samsung iES4028FP 24-Port Ethernet PoE Switch</t>
  </si>
  <si>
    <t xml:space="preserve"> SHP-3700F</t>
  </si>
  <si>
    <t>Samsung SHP-3700F PTZ Security Camera Housing</t>
  </si>
  <si>
    <t xml:space="preserve"> SLA-M2882</t>
  </si>
  <si>
    <t>Samsung SLA-M2882 CS-mount Varifocal Lens - 2.8-8.2mm</t>
  </si>
  <si>
    <t xml:space="preserve"> SMT-2232</t>
  </si>
  <si>
    <t>Samsung SMT-2232 22" Wide LED Monitor</t>
  </si>
  <si>
    <t xml:space="preserve"> SMT-1930</t>
  </si>
  <si>
    <t>Samsung SMT-1930 18.5" (46.99 cm) Wide HD LED Monitor - Built-in Speakers</t>
  </si>
  <si>
    <t xml:space="preserve"> SBP-300HM2</t>
  </si>
  <si>
    <t>Samsung SBP-300HM2 PTZ Mount Cap Adapter</t>
  </si>
  <si>
    <t xml:space="preserve"> SBM-320ST</t>
  </si>
  <si>
    <t>Samsung SBM-320ST Foot Stand for SMT-3223 &amp; SMT-4030/3230 Monitors</t>
  </si>
  <si>
    <t xml:space="preserve"> SCX-300HM</t>
  </si>
  <si>
    <t>Samsung SCX-300HM Hanging Mount Adaptor - SCC-C6437/C6439</t>
  </si>
  <si>
    <t xml:space="preserve"> SMT-1934</t>
  </si>
  <si>
    <t>Samsung SMT-1934 19" LED Security Monitor</t>
  </si>
  <si>
    <t xml:space="preserve"> PLCD24HDA</t>
  </si>
  <si>
    <t>Panasonic PLCD24HDA 24" TFT LCD CCTV Monitor - 1920 x 1200 HDMI, VESA Compatible, Built-in speakers</t>
  </si>
  <si>
    <t xml:space="preserve"> WV-Q126</t>
  </si>
  <si>
    <t>Panasonic WV-Q126 Ceiling Mount Bracket - WV-SC386</t>
  </si>
  <si>
    <t xml:space="preserve"> PAPM3</t>
  </si>
  <si>
    <t>Panasonic PAPM3 Pole Mount Adapter Bracket (Black)</t>
  </si>
  <si>
    <t xml:space="preserve"> WV-Q156S</t>
  </si>
  <si>
    <t>Panasonic WV-Q156S Indoor Dome Cover (Smoked)</t>
  </si>
  <si>
    <t xml:space="preserve"> PLCD15V</t>
  </si>
  <si>
    <t>Panasonic PLCD15V 15" LCD Monitor - 1024 x 768 Pixels, Two built-in speakers</t>
  </si>
  <si>
    <t xml:space="preserve"> WV-CW5HA</t>
  </si>
  <si>
    <t>Panasonic WV-CW5HA Heater Unit - WV-CW504 Series</t>
  </si>
  <si>
    <t xml:space="preserve"> POD9CTA</t>
  </si>
  <si>
    <t>Panasonic POD9CTA 9" Outdoor Pendant-Mount Dome Housing</t>
  </si>
  <si>
    <t xml:space="preserve"> POH1000NWM</t>
  </si>
  <si>
    <t>Panasonic POH1000NWM PoE-powered Outdoor Environmental Housing</t>
  </si>
  <si>
    <t xml:space="preserve"> PRCM1</t>
  </si>
  <si>
    <t>Panasonic PRCM1 Universal Recessed Ceiling Mount</t>
  </si>
  <si>
    <t xml:space="preserve"> WV-Q126A</t>
  </si>
  <si>
    <t>Panasonic WV-Q126A Embeded Ceiling Mount Bracket</t>
  </si>
  <si>
    <t xml:space="preserve"> POH1000</t>
  </si>
  <si>
    <t>Panasonic POH1000 Outdoor Camera Housing</t>
  </si>
  <si>
    <t xml:space="preserve"> POH1000HB</t>
  </si>
  <si>
    <t>Panasonic POH1000HB 10" Outdoor Housing - Heater/Blower</t>
  </si>
  <si>
    <t xml:space="preserve"> WV-Q154S</t>
  </si>
  <si>
    <t>Panasonic WV-Q154S Wall Mount Bracket (Smoke)</t>
  </si>
  <si>
    <t xml:space="preserve"> WV-Q168V</t>
  </si>
  <si>
    <t>Panasonic WV-Q168V Recessed Ceiling Mount - WV-CF294 &amp; WV-CF284 Security Cameras</t>
  </si>
  <si>
    <t xml:space="preserve"> PLA22T3DN</t>
  </si>
  <si>
    <t>Panasonic PLA22T3DN 1/3-inch CS-Mount 2.2mm Security Camera Lens</t>
  </si>
  <si>
    <t xml:space="preserve"> WV-CW4C</t>
  </si>
  <si>
    <t>Panasonic WV-CW4C Clear Dome Cover</t>
  </si>
  <si>
    <t xml:space="preserve"> POD9CWA</t>
  </si>
  <si>
    <t>Panasonic POD9CWA 9" Outdoor Wall-Mount Dome Housing</t>
  </si>
  <si>
    <t xml:space="preserve"> PACA2B</t>
  </si>
  <si>
    <t>Panasonic PACA2B Black Corner Mount Adapter - PWM20G</t>
  </si>
  <si>
    <t xml:space="preserve"> WV-SW3HA</t>
  </si>
  <si>
    <t>Panasonic WV-SW3HA Ceiling Mount Bracket</t>
  </si>
  <si>
    <t xml:space="preserve"> PHM484S</t>
  </si>
  <si>
    <t>Panasonic PHM484S Outdoor Hanging Mount Kit</t>
  </si>
  <si>
    <t xml:space="preserve"> WV-LZ62/8S</t>
  </si>
  <si>
    <t>Panasonic WV-LZ62/8S 1/3" 5-40mm Special-C-Mount Vari-Focal Lens with Auto Iris</t>
  </si>
  <si>
    <t xml:space="preserve"> WV-Q204/2S</t>
  </si>
  <si>
    <t>Panasonic WV-Q204/2S Rack Mount Bracket</t>
  </si>
  <si>
    <t xml:space="preserve"> PAPM3B</t>
  </si>
  <si>
    <t>Panasonic PAPM3B Black Pole Mount Adapter Brackets</t>
  </si>
  <si>
    <t xml:space="preserve"> CANISTER/3000</t>
  </si>
  <si>
    <t>Panasonic CANISTER/3000 3TB Hard Drive with Canister</t>
  </si>
  <si>
    <t xml:space="preserve"> PUM8</t>
  </si>
  <si>
    <t>Panasonic PUM8 Indoor Wall Mount Bracket</t>
  </si>
  <si>
    <t xml:space="preserve"> PWM484S</t>
  </si>
  <si>
    <t>Panasonic PWM484S Outdoor Wall Mount</t>
  </si>
  <si>
    <t xml:space="preserve"> PLZ5/10</t>
  </si>
  <si>
    <t>Panasonic PLZ5/10 5.0 - 50.0mm Vari-Focal Lens</t>
  </si>
  <si>
    <t xml:space="preserve"> MX-D15-MODULE-D76</t>
  </si>
  <si>
    <t>MOBOTIX MX-D15-MODULE-D76 76mm Wide Angle Day Lens Unit - DualDome D15 Security Camera</t>
  </si>
  <si>
    <t xml:space="preserve"> MX-2WIREPLUS-SET-PW</t>
  </si>
  <si>
    <t>Mobotix MX-2WIREPLUS-SET-PW Mx2wire+ Media Converter Set</t>
  </si>
  <si>
    <t xml:space="preserve"> MX-D15-MODULE-D51</t>
  </si>
  <si>
    <t>MOBOTIX MX-D15-MODULE-D51 51mm Wide Angle Day Lens Unit - DualDome D15 Security Cameras</t>
  </si>
  <si>
    <t xml:space="preserve"> MX-SM-N76-PW</t>
  </si>
  <si>
    <t>Mobotix MX-SM-N76-PW Night Sensor Module</t>
  </si>
  <si>
    <t xml:space="preserve"> MX-S14-OPT-CBL-2</t>
  </si>
  <si>
    <t>MOBOTIX MX-S14-OPT-CBL-2 Sensor Cable - 6.56ft, Weatherproof</t>
  </si>
  <si>
    <t xml:space="preserve"> MX-SM-D76-PW</t>
  </si>
  <si>
    <t>Mobotix MX-SM-D76-PW Day Sensor Module</t>
  </si>
  <si>
    <t xml:space="preserve"> MX-SM-D38-PW</t>
  </si>
  <si>
    <t>MOBOTIX MX-SM-D38-PW L38 Daylight 5MP Sensor Module - FlexMount S15D &amp; AllroundDual M15D Security Camera (White)</t>
  </si>
  <si>
    <t xml:space="preserve"> MX-OPT14-L65</t>
  </si>
  <si>
    <t>MOBOTIX MX-OPT14-L65 L65 Telephoto Lens - 65mm Focal Length</t>
  </si>
  <si>
    <t xml:space="preserve"> MX-SM-N38-PW</t>
  </si>
  <si>
    <t>MOBOTIX MX-SM-N38-PW L38 Night 5MP Sensor Module - FlexMount S15D</t>
  </si>
  <si>
    <t xml:space="preserve"> MX-D15-MODULE-N51</t>
  </si>
  <si>
    <t>MOBOTIX MX-D15-MODULE-N51 51mm Wide Angle Night Lens Unit - Long-Pass Filter - DualDome D15 Security Cameras</t>
  </si>
  <si>
    <t xml:space="preserve"> MX-D15-MODULE-N38</t>
  </si>
  <si>
    <t>MOBOTIX MX-D15-MODULE-N38 38mm Wide Angle Night Lens Unit - DualDome D15 Cameras</t>
  </si>
  <si>
    <t xml:space="preserve"> MX-OPT-WH</t>
  </si>
  <si>
    <t>Mobotix MX-OPT-WH Outdoor Wall Mount - Dome Security Camera (White)</t>
  </si>
  <si>
    <t xml:space="preserve"> MX-D15-MODULE-N25</t>
  </si>
  <si>
    <t>MOBOTIX MX-D15-MODULE-N25 25mm Wide Angle Night Lens Unit - DualDome D15 Security Camera</t>
  </si>
  <si>
    <t xml:space="preserve"> MX-D15-MODULE-D25</t>
  </si>
  <si>
    <t>MOBOTIX MX-D15-MODULE-D25 25mm Wide Angle Day Lens Unit - DualDome D15 Cameras</t>
  </si>
  <si>
    <t xml:space="preserve"> UHO-HBGS-10</t>
  </si>
  <si>
    <t>Bosch UHO-HBGS-10 Outdoor Security Camera Housing - 24VAC, IP66, NEMA-4X, Aluminum, Sunshield, Easy-installation, Heater, Blower</t>
  </si>
  <si>
    <t xml:space="preserve"> UML-151-90</t>
  </si>
  <si>
    <t>Bosch UML-151-90 15" LCD CCTV Monitor</t>
  </si>
  <si>
    <t xml:space="preserve"> MD-CRMA</t>
  </si>
  <si>
    <t>Arecont Vision MD-CRMA Corner Mount Adaptor - MegaDome Cameras</t>
  </si>
  <si>
    <t xml:space="preserve"> D4S-CMT</t>
  </si>
  <si>
    <t>Arecont Vision D4S-CMT Pendant Mount (Ivory)</t>
  </si>
  <si>
    <t xml:space="preserve"> D4S-CMT-B</t>
  </si>
  <si>
    <t>Arecont Vision D4S-CMT-B - Pendant Mount with 3/4" NPT</t>
  </si>
  <si>
    <t xml:space="preserve"> MD-FMA</t>
  </si>
  <si>
    <t>Arecont Vision MD-FMA Flush Mount - MegaDome cameras</t>
  </si>
  <si>
    <t xml:space="preserve"> MPL1.55</t>
  </si>
  <si>
    <t>Arecont Vision MPL1.55 1.5mm Fixed Focal CCTV Lens, CS-mount, IR Corrected</t>
  </si>
  <si>
    <t xml:space="preserve"> D4SO</t>
  </si>
  <si>
    <t>Arecont Vision D4SO Outdoor Dome Surface Mount</t>
  </si>
  <si>
    <t xml:space="preserve"> MD-WMT2</t>
  </si>
  <si>
    <t>Arecont Vision MD-WMT2 Wall Mount - for MegaDome series cameras</t>
  </si>
  <si>
    <t xml:space="preserve"> MPL33-12A</t>
  </si>
  <si>
    <t>Arecont Vision MPL33-12A 3.3~10mm Varifocal CCTV Lens - CS-Mount, Manual Iris, 1/2.5", F/1.6</t>
  </si>
  <si>
    <t xml:space="preserve"> MPL4-12</t>
  </si>
  <si>
    <t>Arecont Vision MPL4-12 Vari-Focal Lens - 4-12mm focal length</t>
  </si>
  <si>
    <t xml:space="preserve"> DOME4-I</t>
  </si>
  <si>
    <t>Arecont Vision DOME 4-I 4" Indoor/Outdoor Vandal Resistant Dome</t>
  </si>
  <si>
    <t xml:space="preserve"> M118FM16</t>
  </si>
  <si>
    <t>Arecont Vision M118FM16MP Fixed-Focal Lens - 16mm</t>
  </si>
  <si>
    <t xml:space="preserve"> UDH45-10</t>
  </si>
  <si>
    <t>Arecont Vision UDH45-10 Varifocal IR Corrected Lens - 4.5-10mm</t>
  </si>
  <si>
    <t xml:space="preserve"> LENS4-13</t>
  </si>
  <si>
    <t>Arecont Vision LENS4-13 1/2" CS Mount 4.5-13mm f/1.8 Varifocal Lens for Megapixel Camera (IR)</t>
  </si>
  <si>
    <t xml:space="preserve"> AL300ULX</t>
  </si>
  <si>
    <t>Altronix AL300ULX - Single Output Power Supply</t>
  </si>
  <si>
    <t xml:space="preserve"> RESERV2</t>
  </si>
  <si>
    <t>Altronix RESERV2 Sixteen (16) true sine wave regulated 24VAC rated @ 4 amp total</t>
  </si>
  <si>
    <t xml:space="preserve"> IS-HTR</t>
  </si>
  <si>
    <t>Aiphone IS-HTR Heater and Thermostat Module - IS Series Door Stations</t>
  </si>
  <si>
    <t xml:space="preserve"> AM-520_V03</t>
  </si>
  <si>
    <t>Vivotek AM-520_V03 Dome Cap for Wall Mount 900020102G</t>
  </si>
  <si>
    <t xml:space="preserve"> GV-Mount300</t>
  </si>
  <si>
    <t>Geovision GV-Mount300 Convex Corner Adapter Kit 81-MT30000-0001</t>
  </si>
  <si>
    <t xml:space="preserve"> MX-SM-N25-PW-F1.8</t>
  </si>
  <si>
    <t>Mobotix MX-SM-N25-PW-F1.8 5MP Sensor Module For S15 and M15, 4mm Fixed Lens, Weatherproof, Microphone</t>
  </si>
  <si>
    <t xml:space="preserve"> SPU-100TR</t>
  </si>
  <si>
    <t>Samsung SPU-100TR 1 Channel UTP Transceiver</t>
  </si>
  <si>
    <t xml:space="preserve"> UNI-RMB1</t>
  </si>
  <si>
    <t>Sony UNI-RMB1 Parapet Mount Bracket</t>
  </si>
  <si>
    <t xml:space="preserve"> SLA-550D</t>
  </si>
  <si>
    <t>Samsung SLA-550D 5-50mm Varifocal Lens</t>
  </si>
  <si>
    <t xml:space="preserve"> SV-CMT</t>
  </si>
  <si>
    <t>Arecont Vision SV-CMT Indoor/Outdoor Ceiling Mount</t>
  </si>
  <si>
    <t xml:space="preserve"> MD-CMT</t>
  </si>
  <si>
    <t>Arecont Vision MD-CMT Ceiling Pendant Mount Bracket</t>
  </si>
  <si>
    <t xml:space="preserve"> GV-POE0400</t>
  </si>
  <si>
    <t>Geovision GV-POE0400 5-Port 10/100 POE Fast Ethernet Switch - 4-Port POE, 70W POE power budget, 2 Year Warranty</t>
  </si>
  <si>
    <t xml:space="preserve"> UML-202-90</t>
  </si>
  <si>
    <t>Bosch UML-202-90 20" LCD Monitor</t>
  </si>
  <si>
    <t xml:space="preserve"> SHP-3701H</t>
  </si>
  <si>
    <t>Samsung SHP-3701H PTZ Camera Outdoor Housing</t>
  </si>
  <si>
    <t xml:space="preserve"> DH-C302</t>
  </si>
  <si>
    <t>DH Vision DH-C302 Female Pigtail</t>
  </si>
  <si>
    <t xml:space="preserve"> PWR-24AC-4-4UL</t>
  </si>
  <si>
    <t>Samsung PWR-24AC-4-4UL 4-Camera 24VAC 4A Power Supply</t>
  </si>
  <si>
    <t xml:space="preserve"> SHD-3000F</t>
  </si>
  <si>
    <t>Samsung SHD-3000F In-Ceiling Housing - Indoor &amp; Outdoor Smart Dome Cameras</t>
  </si>
  <si>
    <t xml:space="preserve"> AM-215</t>
  </si>
  <si>
    <t>Vivotek AM-215 Outdoor L-Shape Wall Mounting Bracket 909004301G (v02)</t>
  </si>
  <si>
    <t xml:space="preserve"> VS8100</t>
  </si>
  <si>
    <t>Vivotek VS8100 1-Channel Video Server</t>
  </si>
  <si>
    <t xml:space="preserve"> AM-517</t>
  </si>
  <si>
    <t>Vivotek AM-517 Adapting Plate</t>
  </si>
  <si>
    <t xml:space="preserve"> GV-Mount410</t>
  </si>
  <si>
    <t>Geovision GV-Mount410 Pole Mount Bracket Kit - 81-MT41000-0001</t>
  </si>
  <si>
    <t xml:space="preserve"> PCM484S</t>
  </si>
  <si>
    <t>Panasonic PCM484S Outdoor Corner Mount</t>
  </si>
  <si>
    <t xml:space="preserve"> UNI-ONL7C2</t>
  </si>
  <si>
    <t>Sony UNI-ONL7C2 Clear Dome Outdoor Pendant-Mount Housing with Heater/Blower for SNC-RX550N and SNC-RZ25N Cameras</t>
  </si>
  <si>
    <t xml:space="preserve"> DH-DP-9P9A</t>
  </si>
  <si>
    <t>DH Vision DH-DP-9P9A 12vdc 9amp Central Power Supply</t>
  </si>
  <si>
    <t xml:space="preserve"> WJ-GXE100</t>
  </si>
  <si>
    <t>Panasonic WJ-GXE100 1-Channel Network Video Encoder - Realtime H.264, Built-in Video Motion Detector, PoE</t>
  </si>
  <si>
    <t xml:space="preserve"> MX-SM-D12-PW</t>
  </si>
  <si>
    <t>MOBOTIX MX-SM-D12-PW Color L12 Sensor Module</t>
  </si>
  <si>
    <t xml:space="preserve"> WD30EURS</t>
  </si>
  <si>
    <t>Western Digital WD30EURS AV-GP 3TB HDD Internal Hard Drive</t>
  </si>
  <si>
    <t xml:space="preserve"> GV-POE0801</t>
  </si>
  <si>
    <t>Geovision GV-POE0801 8-Port 10/100 Web Managed PoE Ethernet Switch 84-POE0801-001U</t>
  </si>
  <si>
    <t xml:space="preserve"> LTAC2060B-HD</t>
  </si>
  <si>
    <t>LTS LTAC2060B-HD 60FT Premade Siamese Cable (Black)</t>
  </si>
  <si>
    <t xml:space="preserve"> WV-LZA61/2S</t>
  </si>
  <si>
    <t>Panasonic WV-LZA61/2S 3.8-8mm Special-C-Mount CCTV Lens - 1/3" Sensor, Auto iris, Varifocal</t>
  </si>
  <si>
    <t xml:space="preserve"> LTC-8558/00</t>
  </si>
  <si>
    <t>Bosch LTC-8558/00 Keyboard Extension Cable</t>
  </si>
  <si>
    <t xml:space="preserve"> POE-I100H</t>
  </si>
  <si>
    <t>LTS POE-I100H 1-Port 19W POE Injector - 802.3af Mid-Span</t>
  </si>
  <si>
    <t xml:space="preserve"> GV-AS400</t>
  </si>
  <si>
    <t>Geovision GV-AS400 Controller</t>
  </si>
  <si>
    <t xml:space="preserve"> GV-AS210</t>
  </si>
  <si>
    <t>Geovision GV-AS210 Controller</t>
  </si>
  <si>
    <t xml:space="preserve"> SPC-6000</t>
  </si>
  <si>
    <t>Samsung SPC-6000 System Control Keyboard - PTZ Dome Cameras</t>
  </si>
  <si>
    <t xml:space="preserve"> HSG2-WMT</t>
  </si>
  <si>
    <t>Arecont Vision HSG2-WMT Wall Mount for HSG2</t>
  </si>
  <si>
    <t xml:space="preserve"> M118FM08</t>
  </si>
  <si>
    <t>Arecont Vision M118FM08 CCTV Lens - Tamron 8mm, 1/1.8", f1.4, C-mount</t>
  </si>
  <si>
    <t xml:space="preserve"> MX-M15D-SEC</t>
  </si>
  <si>
    <t>Mobotix MX-M15D-SEC AllroundDual M15 1 or 2 Sensor Modules, Body Only</t>
  </si>
  <si>
    <t xml:space="preserve"> WV-Q155S</t>
  </si>
  <si>
    <t>Panasonic WV-Q155S Smoked In-Ceiling Mount Housing</t>
  </si>
  <si>
    <t xml:space="preserve"> AA-221</t>
  </si>
  <si>
    <t>Vivotek AA-221 DC 12V Power Adapter</t>
  </si>
  <si>
    <t xml:space="preserve"> AT8051</t>
  </si>
  <si>
    <t>Axton AT8051 U-Bracket for AT-30T</t>
  </si>
  <si>
    <t xml:space="preserve"> AM-411</t>
  </si>
  <si>
    <t>Vivotek AM-411 Corner Mount Adapter</t>
  </si>
  <si>
    <t xml:space="preserve"> 0487-001</t>
  </si>
  <si>
    <t>AXIS Q7424-R 4CH Rugged Standalone Video Encoder 0487-001</t>
  </si>
  <si>
    <t xml:space="preserve"> AE-232</t>
  </si>
  <si>
    <t>Vivotek AE-232 Camera Enclosure with Heater and Blower 900010001Z</t>
  </si>
  <si>
    <t xml:space="preserve"> 609007300G</t>
  </si>
  <si>
    <t>Vivotek 609007300g Dome Cover</t>
  </si>
  <si>
    <t xml:space="preserve"> AM-214</t>
  </si>
  <si>
    <t>Vivotek AM-214 Mounting L-shape Bracket 909001900G</t>
  </si>
  <si>
    <t xml:space="preserve"> KBD300USBKIT</t>
  </si>
  <si>
    <t>Pelco KBD300USBKIT KBD300 to USB Kit</t>
  </si>
  <si>
    <t xml:space="preserve"> PMAX-0308</t>
  </si>
  <si>
    <t>ACTi PMAX-0308 L-Type Wall-mount Bracket</t>
  </si>
  <si>
    <t xml:space="preserve"> WV-CS4S</t>
  </si>
  <si>
    <t>Panasonic WV-CS4S Smoke Dome Option for WVCS584</t>
  </si>
  <si>
    <t xml:space="preserve"> AE2000</t>
  </si>
  <si>
    <t>Vivotek AE2000 Infrared Illuminator Enclosure with T bracket</t>
  </si>
  <si>
    <t xml:space="preserve"> PPOE-0110</t>
  </si>
  <si>
    <t>ACTi PPOE-0110 PoE Injector</t>
  </si>
  <si>
    <t xml:space="preserve"> PMAX-1100</t>
  </si>
  <si>
    <t>ACTi PMAX-1100 Mounting Bracket for Box Cameras</t>
  </si>
  <si>
    <t xml:space="preserve"> AM-102</t>
  </si>
  <si>
    <t>Vivotek AM-102 In-Ceiling Mount Kit</t>
  </si>
  <si>
    <t xml:space="preserve"> VZ-19RCR</t>
  </si>
  <si>
    <t>ViewZ USA VZ-19RCR 19" Rack Mount Monitor</t>
  </si>
  <si>
    <t xml:space="preserve"> PPOE-0000</t>
  </si>
  <si>
    <t>ACTi PPOE-0000 PoE Injector</t>
  </si>
  <si>
    <t xml:space="preserve"> GV-Mount902</t>
  </si>
  <si>
    <t>Geovision GV-Mount902 GV-FD Pendant Mount 54-FD902-000</t>
  </si>
  <si>
    <t xml:space="preserve"> GV-Mount200</t>
  </si>
  <si>
    <t>Geovision GV-Mount200 Wall Mount Bracket 81-SD140-T01</t>
  </si>
  <si>
    <t xml:space="preserve"> AM-311</t>
  </si>
  <si>
    <t>Vivotek AM-311 Pole Mount Adapter</t>
  </si>
  <si>
    <t xml:space="preserve"> AE-151</t>
  </si>
  <si>
    <t>Vivotek AE-151 Dome Housing</t>
  </si>
  <si>
    <t xml:space="preserve"> MX-SM-D25-PW-F1.8</t>
  </si>
  <si>
    <t>Mobotix MX-SM-D25-PW-F1.8 5MP Sensor Module For S15 and M15, 4mm Fixed Lens, L25-F1.8 Day, Weatherproof, Microphone</t>
  </si>
  <si>
    <t xml:space="preserve"> CM6800E-48X8</t>
  </si>
  <si>
    <t>Pelco CM6800E-48X8 Matrix/Switcher</t>
  </si>
  <si>
    <t xml:space="preserve"> SLA-M3180DN</t>
  </si>
  <si>
    <t>Samsung SLA-M3180DN 1/2.8" CS-Mount Auto Iris Megapixel Lens</t>
  </si>
  <si>
    <t xml:space="preserve"> PLEN-0127</t>
  </si>
  <si>
    <t>ACTi PLEN-0127 2.8~12mm Varifocal IR Compatible CCTV Lens</t>
  </si>
  <si>
    <t xml:space="preserve"> VIP-X1XF-E</t>
  </si>
  <si>
    <t>Bosch VIP-X1XF-E 1-Channel H.264 Video Encoder</t>
  </si>
  <si>
    <t xml:space="preserve"> VIP-X1XF</t>
  </si>
  <si>
    <t>Bosch VIP-X1XF Single Channel Video Encoder</t>
  </si>
  <si>
    <t xml:space="preserve"> X40-XF-E</t>
  </si>
  <si>
    <t>Bosch X40-XF-E Video Jet Encoder</t>
  </si>
  <si>
    <t xml:space="preserve"> PWM20GS</t>
  </si>
  <si>
    <t>Panasonic PWM20GS Wall Mount Bracket for Pendant-Mount Dome Security Cameras - Silver</t>
  </si>
  <si>
    <t xml:space="preserve"> UPH-C610N-L8120</t>
  </si>
  <si>
    <t>Bosch UPH-C610N-L8120 Camera/Lens Assembly</t>
  </si>
  <si>
    <t xml:space="preserve"> LED-658-AW</t>
  </si>
  <si>
    <t>Bosch LED-658-AW EX65 Explosion Protected Illuminator</t>
  </si>
  <si>
    <t xml:space="preserve"> UPH-C498N-L86154</t>
  </si>
  <si>
    <t>Bosch UPH-C498N-L86154 Camera Lens Assembly</t>
  </si>
  <si>
    <t xml:space="preserve"> UPH-C630N-L86154</t>
  </si>
  <si>
    <t>Bosch UPH-C630N-L86154 Camera Lens Assembly</t>
  </si>
  <si>
    <t xml:space="preserve"> GVS100012N</t>
  </si>
  <si>
    <t>Bosch GVS1000-12-N CCTV Long Range Imaging System</t>
  </si>
  <si>
    <t xml:space="preserve"> AM-518</t>
  </si>
  <si>
    <t>Vivotek AM-518 Mounting Adapter for Dome</t>
  </si>
  <si>
    <t xml:space="preserve"> AM-711</t>
  </si>
  <si>
    <t>Vivotek AM-711 Junction Box 900005100G</t>
  </si>
  <si>
    <t xml:space="preserve"> AM-212</t>
  </si>
  <si>
    <t>Vivotek AM-212 Wall Mount Bracket</t>
  </si>
  <si>
    <t xml:space="preserve"> EM22</t>
  </si>
  <si>
    <t>Pelco EM22 Medium Duty Wall Mount for Enclosures</t>
  </si>
  <si>
    <t xml:space="preserve"> WM2000</t>
  </si>
  <si>
    <t>Pelco WM2000 Wall Mount for EHXE6</t>
  </si>
  <si>
    <t xml:space="preserve"> PPOE-0100</t>
  </si>
  <si>
    <t>ACTi PPOE-0100 PoE Injector</t>
  </si>
  <si>
    <t xml:space="preserve"> TS-421U</t>
  </si>
  <si>
    <t>QNAP TS-421U 4-bay NAS Server</t>
  </si>
  <si>
    <t xml:space="preserve"> TS-420U</t>
  </si>
  <si>
    <t>QNAP TS-420U 4-bay NAS Server</t>
  </si>
  <si>
    <t xml:space="preserve"> YV3.3x15SR4A-SA2L</t>
  </si>
  <si>
    <t>Hikvision Fujifilm YV3.3x15SR4A-SA2L CS-Mount 15-50mm 3MP Security Camera Lens</t>
  </si>
  <si>
    <t xml:space="preserve"> GV-VS14</t>
  </si>
  <si>
    <t>GeoVision GV-VS14 4 Channel H.264 Video Server</t>
  </si>
  <si>
    <t xml:space="preserve"> GV-VS11</t>
  </si>
  <si>
    <t>Geovision GV-VS11 H.264 Video Server - 2 Year Warranty</t>
  </si>
  <si>
    <t xml:space="preserve"> MD-PMA</t>
  </si>
  <si>
    <t>Arecont Vision MD-PMA Pole Mount Adaptor - MegaDome Cameras</t>
  </si>
  <si>
    <t xml:space="preserve"> SV-WMT</t>
  </si>
  <si>
    <t>Arecont Vision SV-WMT Indoor/Outdoor Wall Mount</t>
  </si>
  <si>
    <t xml:space="preserve"> LENS4-10AI</t>
  </si>
  <si>
    <t>Arecont Vision LENS4-10AI Varifocal Megapixel Lens - 4-10mm</t>
  </si>
  <si>
    <t xml:space="preserve"> 0192-004</t>
  </si>
  <si>
    <t>AXIS 0192-004 Video Server Rack Unit</t>
  </si>
  <si>
    <t xml:space="preserve"> POE-IJ-1748NDN</t>
  </si>
  <si>
    <t>Vivotek POE-IJ-1748NDN US PoE Injector</t>
  </si>
  <si>
    <t xml:space="preserve"> AA-341</t>
  </si>
  <si>
    <t>Vivotek AA-341 Plug-in Power Adapter, AC 24V, 3.5A</t>
  </si>
  <si>
    <t xml:space="preserve"> AM5102</t>
  </si>
  <si>
    <t>Vivotek AM5102 1.5 inch NPT Adaptor - 900010600G</t>
  </si>
  <si>
    <t xml:space="preserve"> GV-Mount901</t>
  </si>
  <si>
    <t>Geovision GV-Mount901 GV-VD Pendant Mount</t>
  </si>
  <si>
    <t xml:space="preserve"> EX12LED-3BD-8W</t>
  </si>
  <si>
    <t>Bosch EX12LED-3BD-8W Black Diamond Infrared Illuminator</t>
  </si>
  <si>
    <t xml:space="preserve"> AT-8S-A8SA28130</t>
  </si>
  <si>
    <t>Axton AT-8S-A8SA28130 IR illuminator 12-36 VDC</t>
  </si>
  <si>
    <t xml:space="preserve"> SP-702A</t>
  </si>
  <si>
    <t>Vivotek SP-702A Mounting Bracket 663001400G</t>
  </si>
  <si>
    <t xml:space="preserve"> MX-M12-DevKit-Board</t>
  </si>
  <si>
    <t>Mobotix MX-M12-DevKit-Board Concealed Dual HD Camera Module</t>
  </si>
  <si>
    <t xml:space="preserve"> GV-Mount203</t>
  </si>
  <si>
    <t>Geovision GV-Mount203 Wall Pendant Tube and Junction Box Kit 81-MT203-000</t>
  </si>
  <si>
    <t xml:space="preserve"> BY-HPE11KT</t>
  </si>
  <si>
    <t>Panasonic BY-HPE11KT Coaxial to PoE LAN Converter</t>
  </si>
  <si>
    <t xml:space="preserve"> SU-300-PLT</t>
  </si>
  <si>
    <t>Raytec CCTV SU-300-PLT Power Supply for RM300-PLT Series</t>
  </si>
  <si>
    <t xml:space="preserve"> WJ-GXD400</t>
  </si>
  <si>
    <t>Panasonic WJ-GXD400 Multi Channel High Definition Video Decoder - 1280x960 resolution</t>
  </si>
  <si>
    <t xml:space="preserve"> WJ-GXE500</t>
  </si>
  <si>
    <t>Panasonic WJ-GXE500 i-Pro 4 Channel Network Video Encoder - H.264, PoE IEEE802.3af</t>
  </si>
  <si>
    <t xml:space="preserve"> DF5-1</t>
  </si>
  <si>
    <t>Pelco DF5-1 Fixed In-ceiling Housing with Clear Dome</t>
  </si>
  <si>
    <t xml:space="preserve"> DF5-2</t>
  </si>
  <si>
    <t>Pelco DF5-2 Fixed In-ceiling Housing with Chrome Dome</t>
  </si>
  <si>
    <t xml:space="preserve"> DF5-3</t>
  </si>
  <si>
    <t>Pelco DF5-3 Fixed In-ceiling Housing with Gold Dome</t>
  </si>
  <si>
    <t xml:space="preserve"> DF5HD-1</t>
  </si>
  <si>
    <t>Pelco DF5HD-1 Fixed In-ceiling Heavy Duty Housing with Clear Dome</t>
  </si>
  <si>
    <t xml:space="preserve"> DF5HD-PG-1</t>
  </si>
  <si>
    <t>Pelco DF5HD-PG-1 Heavy Duty Pendant Housing with Clear Dome</t>
  </si>
  <si>
    <t xml:space="preserve"> DF5HD-PG-E1</t>
  </si>
  <si>
    <t>Pelco DF5HD-PG-E1 Heavy Duty Clear Dome Outdoor Pendant Housing - with Heater and Sun Shield</t>
  </si>
  <si>
    <t xml:space="preserve"> DF5-PB-1</t>
  </si>
  <si>
    <t>Pelco DF5-PB-1 Fixed Clear Dome Pendant Housing - Black</t>
  </si>
  <si>
    <t xml:space="preserve"> DF5S-1</t>
  </si>
  <si>
    <t>Pelco DF5S-1 Clear Dome Indoor Housing with Surface Mount</t>
  </si>
  <si>
    <t xml:space="preserve"> DF5-PG-E1</t>
  </si>
  <si>
    <t>Pelco DF5-PG-E1 Outdoor Clear Bubble Dome Pendant Housing - with Heater and Sun Shield</t>
  </si>
  <si>
    <t xml:space="preserve"> E706-16P</t>
  </si>
  <si>
    <t>Pelco E706-16P Enclosure</t>
  </si>
  <si>
    <t xml:space="preserve"> E706-16S</t>
  </si>
  <si>
    <t>Pelco E706-16S Specialty 16 inch Outdoor Dust-Tight Stainless Steel Enclosure</t>
  </si>
  <si>
    <t xml:space="preserve"> EH2100P</t>
  </si>
  <si>
    <t>Pelco EH2100P Low Profile Indoor Wedge Enclosure with Welded Back Box for In-Ceiling</t>
  </si>
  <si>
    <t xml:space="preserve"> EH2512-1</t>
  </si>
  <si>
    <t>Pelco EH2512-1 Dust-Proof Security Camera Enclosure - Heater/Defroster, 120VAC</t>
  </si>
  <si>
    <t xml:space="preserve"> EH3508-1</t>
  </si>
  <si>
    <t>Pelco EH3508-1 Enclosure</t>
  </si>
  <si>
    <t xml:space="preserve"> EH3508-2</t>
  </si>
  <si>
    <t>Pelco EH3508-2 Enclosure</t>
  </si>
  <si>
    <t xml:space="preserve"> EH3512/FMT</t>
  </si>
  <si>
    <t>Pelco EH3512-FMT Camera Enclosure</t>
  </si>
  <si>
    <t xml:space="preserve"> EH3512-1HD</t>
  </si>
  <si>
    <t>Pelco EH3512-1HD Outdoor Enclosure</t>
  </si>
  <si>
    <t xml:space="preserve"> EH5729-1</t>
  </si>
  <si>
    <t>Pelco EH5729-1 21.5" Indoor/Outdoor Camera Housing with Heater and Blower, 120 VAC</t>
  </si>
  <si>
    <t xml:space="preserve"> EH8104-1</t>
  </si>
  <si>
    <t>Pelco EH8104-1 Pressurized Camera Enclosure</t>
  </si>
  <si>
    <t xml:space="preserve"> EH8106-1</t>
  </si>
  <si>
    <t>Pelco EH8106-1 Pressurized Camera Enclosure</t>
  </si>
  <si>
    <t xml:space="preserve"> 5013-201</t>
  </si>
  <si>
    <t>AXIS 5013-201 T90A20 IR-LED Illuminator</t>
  </si>
  <si>
    <t xml:space="preserve"> FT82011MSTR-1</t>
  </si>
  <si>
    <t>Pelco FT82011MSTR-1 Fast Ethernet Media Converter</t>
  </si>
  <si>
    <t xml:space="preserve"> HS1500</t>
  </si>
  <si>
    <t>Pelco HS1500 Security Camera Enclosure</t>
  </si>
  <si>
    <t xml:space="preserve"> HS8080</t>
  </si>
  <si>
    <t>Pelco HS8080 9.8" Outdoor Ceiling-Mount Camera Housing</t>
  </si>
  <si>
    <t xml:space="preserve"> MCS1620SB</t>
  </si>
  <si>
    <t>Pelco MCS16-20SB Indoor Power Supply</t>
  </si>
  <si>
    <t xml:space="preserve"> MCS16-10SB</t>
  </si>
  <si>
    <t>PELCO MCS16-10SB 24VAC Power Supply</t>
  </si>
  <si>
    <t xml:space="preserve"> MCS16-20B</t>
  </si>
  <si>
    <t>Pelco MCS16-20B 24VAC Power Supply</t>
  </si>
  <si>
    <t xml:space="preserve"> PMCL219A</t>
  </si>
  <si>
    <t>Pelco PMCL219A 19" LCD Monitor - 5:4 - 5 ms</t>
  </si>
  <si>
    <t xml:space="preserve"> VS8401</t>
  </si>
  <si>
    <t>Vivotek VS8401 4ch H.264 4ch Video Encoder - D1 Resolution, Tamper Detection, 2-Way Audio, RS-485 Interface</t>
  </si>
  <si>
    <t xml:space="preserve"> IDM4018</t>
  </si>
  <si>
    <t>Pelco IDM4018 Wall Mount</t>
  </si>
  <si>
    <t xml:space="preserve"> SPD-400</t>
  </si>
  <si>
    <t>Samsung SPD-400 4 Channel Video Decoder - Full HD 1080p</t>
  </si>
  <si>
    <t xml:space="preserve"> SPE-100</t>
  </si>
  <si>
    <t>Samsung SPE-100 1-Channel Network Video Encoder - H.264 / MPEG-4 / MJEG / ONVIF Compliant</t>
  </si>
  <si>
    <t xml:space="preserve"> SPE-1600R</t>
  </si>
  <si>
    <t>Samsung SPE-1600R Expandable Encoder Rack for the SPE-400B</t>
  </si>
  <si>
    <t xml:space="preserve"> SPE-400B</t>
  </si>
  <si>
    <t>Samsung SPE-400B 4 Channel Network Video Encoder</t>
  </si>
  <si>
    <t xml:space="preserve"> LTB328</t>
  </si>
  <si>
    <t>LTS LTB328 Retractable Camera Bracket - 40"</t>
  </si>
  <si>
    <t xml:space="preserve"> STB-275VW</t>
  </si>
  <si>
    <t>Samsung STB-275VW Vandal Proof Wall Mount</t>
  </si>
  <si>
    <t xml:space="preserve"> 0256-004</t>
  </si>
  <si>
    <t>AXIS 243SA Video Server - 0256-004</t>
  </si>
  <si>
    <t xml:space="preserve"> SLA-2810D</t>
  </si>
  <si>
    <t>Samsung SLA-2810D 2.8-10mm Security Camera Lens</t>
  </si>
  <si>
    <t xml:space="preserve"> TW4001P</t>
  </si>
  <si>
    <t>Pelco TW4001P UTP Passive Video Balun</t>
  </si>
  <si>
    <t xml:space="preserve"> WD20EFRX</t>
  </si>
  <si>
    <t>Western Digital WD20EFRX 2TB RED NAS Hard Drive</t>
  </si>
  <si>
    <t xml:space="preserve"> PMAX-1101</t>
  </si>
  <si>
    <t>ACTi PMAX-1101 Housing Bracket</t>
  </si>
  <si>
    <t xml:space="preserve"> WD30EFRX</t>
  </si>
  <si>
    <t>Western Digital WD30EFRX 3TB Red NAS HDD Hard Drive</t>
  </si>
  <si>
    <t xml:space="preserve"> UML-191-90</t>
  </si>
  <si>
    <t>Bosch UML-191-90 19-Inch Color LCD Monitor</t>
  </si>
  <si>
    <t xml:space="preserve"> TCO-5808Q9</t>
  </si>
  <si>
    <t>Videocomm TCO-5808Q9 5.8GHz All Weather CCTV Wireless Kit</t>
  </si>
  <si>
    <t xml:space="preserve"> TCO-5808Q4</t>
  </si>
  <si>
    <t>Videocomm TCO-5808Q4 5.8GHz All Weather CCTV Wireless Kit</t>
  </si>
  <si>
    <t xml:space="preserve"> TCO-5808R6</t>
  </si>
  <si>
    <t>Videocomm TCO-5808R6 5.8GHz All Weather CCTV Wireless Kit</t>
  </si>
  <si>
    <t xml:space="preserve"> GV-IOUSBBox</t>
  </si>
  <si>
    <t>Geovision GV-I/O USB Box</t>
  </si>
  <si>
    <t xml:space="preserve"> GV-IO12-OutCardV3</t>
  </si>
  <si>
    <t>Geovision GV-IO 12-Out Card V3</t>
  </si>
  <si>
    <t xml:space="preserve"> GV-IO-12-In-V3</t>
  </si>
  <si>
    <t>Geovision GV-IO 12-In Card V3</t>
  </si>
  <si>
    <t xml:space="preserve"> GV-MultiQuadCard</t>
  </si>
  <si>
    <t>Geovision GV-Multi Quad Card</t>
  </si>
  <si>
    <t xml:space="preserve"> GV-HUB</t>
  </si>
  <si>
    <t>Geovision GV-HUB Additional 4 RS-232 and RS-485 serial ports</t>
  </si>
  <si>
    <t xml:space="preserve"> GV-LoopThrough</t>
  </si>
  <si>
    <t>Geovision GV-Loop Through Card</t>
  </si>
  <si>
    <t xml:space="preserve"> 81-RMS00-00A</t>
  </si>
  <si>
    <t>Geovision GV-IR Remote Control 81-RMS00-00A Type A</t>
  </si>
  <si>
    <t xml:space="preserve"> VZ-42RTT</t>
  </si>
  <si>
    <t>ViewZ VZ-42RTT 42" Touch Screen LCD Monitor</t>
  </si>
  <si>
    <t xml:space="preserve"> VZ-32RTT</t>
  </si>
  <si>
    <t>ViewZ VZ-32RTT 32" Touch Screen LCD Monitor</t>
  </si>
  <si>
    <t xml:space="preserve"> VZ-26RTT</t>
  </si>
  <si>
    <t>ViewZ USA USA VZ-26RTT 26' Touch Screen LCD Monitor</t>
  </si>
  <si>
    <t xml:space="preserve"> VZ-17RTT</t>
  </si>
  <si>
    <t>ViewZ USA USA VZ-17RTT 17' Touch Screen LCD Monitor</t>
  </si>
  <si>
    <t xml:space="preserve"> VZ-17RCR</t>
  </si>
  <si>
    <t>ViewZ VZ-17RCR 17" Rack Mount Monitor</t>
  </si>
  <si>
    <t xml:space="preserve"> VZ-15RCR</t>
  </si>
  <si>
    <t>ViewZ VZ-15RCR 15" Rack Mount Monitor</t>
  </si>
  <si>
    <t xml:space="preserve"> VZ-65NL</t>
  </si>
  <si>
    <t>ViewZ VZ-65NL 65" Full HD 1920x1080 Digital Signage Monitor</t>
  </si>
  <si>
    <t xml:space="preserve"> VZ-70NL</t>
  </si>
  <si>
    <t>ViewZ USA USA VZ-70NL 70' 1080P Digital Signage Monitor</t>
  </si>
  <si>
    <t xml:space="preserve"> VZ-46NL</t>
  </si>
  <si>
    <t>ViewZ VZ-46NL 46" Full HD Digital Signage CCTV Monitor - 46" Black All Metal 12.5 mm Bezel Flat Panel Widescreen DID LED</t>
  </si>
  <si>
    <t xml:space="preserve"> VZ-40NL</t>
  </si>
  <si>
    <t>ViewZ VZ-40NL 40" CCTV LCD Monitor - Black, All Metal, 11mm Bezel Flat Panel Widescreen DID LCD, PIP, PBP, VOV, Full HD 1920x1080</t>
  </si>
  <si>
    <t xml:space="preserve"> VZ-52NL</t>
  </si>
  <si>
    <t>ViewZ USA USA VZ-52NL 52' 1080P Digital Signage Monitor</t>
  </si>
  <si>
    <t xml:space="preserve"> VZ-32PVM-CR24</t>
  </si>
  <si>
    <t>ViewZ USA USA VZ-32PVM-CR24 32' Public View Monitor with built in WDR Security Camera</t>
  </si>
  <si>
    <t xml:space="preserve"> VZ-32PVM-CR</t>
  </si>
  <si>
    <t>ViewZ USA USA VZ-32PVM-CR 32' Public View Monitor with built in WDR Security Camera</t>
  </si>
  <si>
    <t xml:space="preserve"> VZ-32PVM</t>
  </si>
  <si>
    <t>ViewZ USA USA VZ-32PVM 32' Public View Monitor with built in WDR Security Camera</t>
  </si>
  <si>
    <t xml:space="preserve"> VZ-26PVM-24</t>
  </si>
  <si>
    <t>ViewZ USA USA VZ-26PVM-24 26' Public View Monitor with built in WDR Security Camera</t>
  </si>
  <si>
    <t xml:space="preserve"> VZ-26PVM-CR</t>
  </si>
  <si>
    <t>ViewZ USA USA VZ-26PVM-CR 26' Public View Monitor with built in WDR Security Camera</t>
  </si>
  <si>
    <t xml:space="preserve"> VZ-26PVM-CR24</t>
  </si>
  <si>
    <t>ViewZ USA USA VZ-26PVM-CR24 26' Public View Monitor with built in WDR Security Camera</t>
  </si>
  <si>
    <t xml:space="preserve"> VZ-26PVM</t>
  </si>
  <si>
    <t>ViewZ USA USA VZ-26PVM 26' Public View Monitor with built in WDR Security Camera</t>
  </si>
  <si>
    <t xml:space="preserve"> VZ-22PVM-CR24</t>
  </si>
  <si>
    <t>ViewZ USA USA VZ-22PVM-CR24 22' Public View Monitor with built in WDR Security Camera</t>
  </si>
  <si>
    <t xml:space="preserve"> VZ-22PVM-CR</t>
  </si>
  <si>
    <t>ViewZ USA USA VZ-22PVM-CR 22' Public View Monitor with built in WDR Security Camera</t>
  </si>
  <si>
    <t xml:space="preserve"> VZ-22PVM</t>
  </si>
  <si>
    <t>ViewZ USA USA VZ-22PVM 22' Public View Monitor with built in WDR Security Camera</t>
  </si>
  <si>
    <t xml:space="preserve"> VZ-22PVM-24</t>
  </si>
  <si>
    <t>ViewZ USA USA VZ-22PVM-24 22' Public View Monitor with built in WDR Security Camera</t>
  </si>
  <si>
    <t xml:space="preserve"> VZ-32PVMX-24</t>
  </si>
  <si>
    <t>ViewZ USA USA VZ-32PVMX-24 32' Public View Monitor with built in Megapixel Security Camera</t>
  </si>
  <si>
    <t xml:space="preserve"> VZ-32PVMX</t>
  </si>
  <si>
    <t>ViewZ USA USA VZ-32PVMX 32' Public View Monitor with built in Megapixel Security Camera</t>
  </si>
  <si>
    <t xml:space="preserve"> VZ-26PVMX-24</t>
  </si>
  <si>
    <t>ViewZ USA USA VZ-26PVMX-24 26' Public View Monitor with built in Megapixel Security Camera</t>
  </si>
  <si>
    <t xml:space="preserve"> VZ-26PVMX</t>
  </si>
  <si>
    <t>ViewZ USA USA VZ-26PVMX 26' Public View Monitor with built in Megapixel Security Camera</t>
  </si>
  <si>
    <t xml:space="preserve"> VZ-23PVMX-24</t>
  </si>
  <si>
    <t>ViewZ USA USA VZ-23PVMX-24 23' Public View Monitor with built in Megapixel Security Camera</t>
  </si>
  <si>
    <t xml:space="preserve"> VZ-23PVMX</t>
  </si>
  <si>
    <t>ViewZ USA USA VZ-23PVMX 23' Public View Monitor with built in Megapixel Security Camera</t>
  </si>
  <si>
    <t xml:space="preserve"> VZ-24LED-E</t>
  </si>
  <si>
    <t>ViewZ USA USA VZ-24LED-E 24' Widescreen LED Monitor</t>
  </si>
  <si>
    <t xml:space="preserve"> VZ-215LED-S</t>
  </si>
  <si>
    <t>ViewZ VZ-215LED-S 21.5" Widescreen LED Monitor</t>
  </si>
  <si>
    <t xml:space="preserve"> VZ-185LED-P</t>
  </si>
  <si>
    <t>ViewZ VZ-185LED-P 18.5" Widescreen LED CCTV Monitor - Black Flat Panel, 720p / 1366x768, HDMI / DVI / VGA / PC Stereo, PIP / PBP / /VOV</t>
  </si>
  <si>
    <t xml:space="preserve"> VZ-185LED-E</t>
  </si>
  <si>
    <t>ViewZ VZ-185LED-E 18.5" Widescreen CCTV LED Monitor - Black Flat Panel, HDMI, DVI, VGA, PC Stereo, OSD, 720P</t>
  </si>
  <si>
    <t xml:space="preserve"> VZ-42RTH</t>
  </si>
  <si>
    <t>ViewZ USA VZ-42RTH Premium HD Series 42" Widescreen LCD Monitor</t>
  </si>
  <si>
    <t xml:space="preserve"> VZ-42RTH-120</t>
  </si>
  <si>
    <t>ViewZ USA VZ-42RTH-120 Premium HD Series 42' Widescreen LCD Monitor</t>
  </si>
  <si>
    <t xml:space="preserve"> VZ-32RTH-120</t>
  </si>
  <si>
    <t>ViewZ USA VZ-32RTH-120 Premium HD Series 32' Widescreen LCD Monitor</t>
  </si>
  <si>
    <t xml:space="preserve"> VZ-24RTH</t>
  </si>
  <si>
    <t>ViewZ USA VZ-24RTH Premium HD Series 24' Widescreen LCD Monitor</t>
  </si>
  <si>
    <t xml:space="preserve"> VZ-20RTH</t>
  </si>
  <si>
    <t>ViewZ USA VZ-20RTH Premium HD Series 20" LCD Monitor</t>
  </si>
  <si>
    <t xml:space="preserve"> VZ-17RTC</t>
  </si>
  <si>
    <t>ViewZ VZ-17RTC Premium Series 17" LCD CCTV Monitor - Black All Metal Flat Panel, PIP, PBP, VOV, 2 HDMI, DVI, VGA, S-Video, Component, PC Stereo</t>
  </si>
  <si>
    <t xml:space="preserve"> VZ-26RTC</t>
  </si>
  <si>
    <t>ViewZ USA VZ-26RTC Premium Series 26' Widescreen LCD Monitor</t>
  </si>
  <si>
    <t xml:space="preserve"> VZ-8RTC</t>
  </si>
  <si>
    <t>ViewZ USA VZ-8RTC Premium Series 8' LCD Monitor</t>
  </si>
  <si>
    <t xml:space="preserve"> VZ-22RTV</t>
  </si>
  <si>
    <t>ViewZ USA VZ-22RTV Value Series 22' LCD Monitor</t>
  </si>
  <si>
    <t xml:space="preserve"> VZ-19RTV</t>
  </si>
  <si>
    <t>ViewZ VZ-19RTV Value Series 19" LCD CCTV Monitor - 19", BNC, VGA, HDMI, 3D Comb-filter, De-Interlace, Built-in Speakers, PIP / PBP / VOV</t>
  </si>
  <si>
    <t xml:space="preserve"> VZ-19RTLD</t>
  </si>
  <si>
    <t>ViewZ USA VZ-19RTLD 19" Black Flat Panel LCD CCTV Monitor - PC Stereo In, Built-in Speakers</t>
  </si>
  <si>
    <t xml:space="preserve"> RXO-5808XT</t>
  </si>
  <si>
    <t>Videocomm RXO-5808XT 5.8GHz All Weather CCTV Wireless Receiver</t>
  </si>
  <si>
    <t xml:space="preserve"> VZ-17RTLD</t>
  </si>
  <si>
    <t>ViewZ VZ-17RTLD 17" LCD Monitor</t>
  </si>
  <si>
    <t xml:space="preserve"> TXO-5808XT</t>
  </si>
  <si>
    <t>Videocomm TXO-5808XT 5.8GHz All Weather CCTV Wireless Transmitter</t>
  </si>
  <si>
    <t xml:space="preserve"> TXO-5808T3</t>
  </si>
  <si>
    <t>Videocomm TXO-5808T3 5.8GHz All Weather CCTV Wireless Transmitter</t>
  </si>
  <si>
    <t xml:space="preserve"> RT-X1R5829</t>
  </si>
  <si>
    <t>Videocomm RT-X1R5829 RT Wave 5.8GHz All Weather CCTV Wireless Kit</t>
  </si>
  <si>
    <t xml:space="preserve"> RT-L2R5803</t>
  </si>
  <si>
    <t>Videocomm RT-L2R5803 5.8GHz All Weather Mobile CCTV Wireless Kit</t>
  </si>
  <si>
    <t xml:space="preserve"> RT-L2R2403</t>
  </si>
  <si>
    <t>Videocomm RT-L2R2403 2.4GHz All Weather Mobile CCTV Wireless Kit</t>
  </si>
  <si>
    <t xml:space="preserve"> RT-L1R5803</t>
  </si>
  <si>
    <t>Videocomm RT-L1R5803 RT Wave 5.8GHz All Weather CCTV Wireless Kit</t>
  </si>
  <si>
    <t xml:space="preserve"> AT-30-90-850</t>
  </si>
  <si>
    <t>Axton AT-30-90-850 850nm Semi-Covert Outdoor Long Range IR Illuminator</t>
  </si>
  <si>
    <t xml:space="preserve"> TS-809Pro</t>
  </si>
  <si>
    <t>QNAP TS- 809 Pro 8-bay Turbo Network Attached Storage NAS Server</t>
  </si>
  <si>
    <t xml:space="preserve"> TS-659ProII</t>
  </si>
  <si>
    <t>QNAP TS- 659 Pro II 6-bay Turbo Network Attached Storage NAS Server</t>
  </si>
  <si>
    <t xml:space="preserve"> TS-559ProII</t>
  </si>
  <si>
    <t>QNAP TS-559 Pro II 5-bay Turbo Network Attached Storage NAS Server</t>
  </si>
  <si>
    <t xml:space="preserve"> TS-419U</t>
  </si>
  <si>
    <t>QNAP TS-419U 1U 4-bay Turbo Network Attached Storage NAS Server</t>
  </si>
  <si>
    <t xml:space="preserve"> TS-459ProII</t>
  </si>
  <si>
    <t>QNAP TS-459 Pro II 4-bay Turbo Network Attached Storage NAS Server</t>
  </si>
  <si>
    <t xml:space="preserve"> TS-419+</t>
  </si>
  <si>
    <t>QNAP TS-419+ 2-bay Linux Network Attached Storage NAS Server</t>
  </si>
  <si>
    <t xml:space="preserve"> TS-219+</t>
  </si>
  <si>
    <t>QNAP TS-219+ 2-bay Linux Network Attached Storage NAS Server</t>
  </si>
  <si>
    <t xml:space="preserve"> TS-119+</t>
  </si>
  <si>
    <t>QNAP TS-119+ 1-bay Linux Network Attached Storage NAS Server</t>
  </si>
  <si>
    <t xml:space="preserve"> TS-112</t>
  </si>
  <si>
    <t>QNAP TS-112 1-bay Linux Network Attached Storage NAS Server</t>
  </si>
  <si>
    <t xml:space="preserve"> LTAC2060B-TVI</t>
  </si>
  <si>
    <t>LTS LTAC2060B-TVI HD-TVI Premade Cable - 60ft RG59 Siamese Video &amp; Power, HD-CCTV &amp; CCTV camera support</t>
  </si>
  <si>
    <t xml:space="preserve"> VS8801</t>
  </si>
  <si>
    <t>Vivotek VS8801 H.264 8 Channel Video Encoder - D1 Resolution, Tamper Detection, Motion Detection, Triple Codec, 2-way Audio</t>
  </si>
  <si>
    <t xml:space="preserve"> VS-4012Pro</t>
  </si>
  <si>
    <t>QNAP VS-4012 Pro VioStor 12-ch Linux Embedded Network Video Recorder</t>
  </si>
  <si>
    <t xml:space="preserve"> GV-VS12</t>
  </si>
  <si>
    <t>GeoVision GV-VS12 2-ch H.264 Video Server - 2 Year Warranty</t>
  </si>
  <si>
    <t xml:space="preserve"> GV-VS04A</t>
  </si>
  <si>
    <t>GeoVision GV-VS04A (84-VS04A-100) 4-ch MPEG-4 Video Encoder</t>
  </si>
  <si>
    <t xml:space="preserve"> GV-1480A</t>
  </si>
  <si>
    <t>Geovision GV-1480A DVI 16-ch PCI-Express DVR card 480fps</t>
  </si>
  <si>
    <t xml:space="preserve"> 5502-451</t>
  </si>
  <si>
    <t>AXIS 5502-451 Theia Fixed focal Megapixel Lens 1.7 mm</t>
  </si>
  <si>
    <t xml:space="preserve"> AW5800xTR-PAIR</t>
  </si>
  <si>
    <t>Avalan Wireless AW5800xTR-PAIR 5.8GHz Weatherproof Wireless Network Bridge</t>
  </si>
  <si>
    <t xml:space="preserve"> AW900xTR-PAIR</t>
  </si>
  <si>
    <t>Avalan Wireless AW900xTR-PAIR 900MHz NLOS Outdoor Wireless Ethernet Bridge</t>
  </si>
  <si>
    <t xml:space="preserve"> AW900iTR-PAIR</t>
  </si>
  <si>
    <t>Avalan Wireless AW900iTR-PAIR 900MHz Indoor Wireless Network Bridge</t>
  </si>
  <si>
    <t xml:space="preserve"> SNT-EX101E</t>
  </si>
  <si>
    <t>Sony SNT-EX101E Full Function 1 Channel Stand Alone Encoder</t>
  </si>
  <si>
    <t xml:space="preserve"> ACD-2300</t>
  </si>
  <si>
    <t>ACTi ACD-2300 1U Rackmount 8 channel Video Server</t>
  </si>
  <si>
    <t xml:space="preserve"> ACD-2400</t>
  </si>
  <si>
    <t>ACTi ACD-2400 16CH Video Server</t>
  </si>
  <si>
    <t xml:space="preserve"> TCD-2500</t>
  </si>
  <si>
    <t>Acti TCD-2500 H.264 One-Channel Video Server</t>
  </si>
  <si>
    <t xml:space="preserve"> RM50-F-50</t>
  </si>
  <si>
    <t>Raytec RM50-F-50 RAYMAX 50 Fusion Infrared Illuminator</t>
  </si>
  <si>
    <t xml:space="preserve"> VS8102</t>
  </si>
  <si>
    <t>Vivotek VS8102 H.264 1ch Network Video Server</t>
  </si>
  <si>
    <t xml:space="preserve"> VJT-X20SN</t>
  </si>
  <si>
    <t>Bosch VJT-X20SN VideoJet X20 Video Encoder</t>
  </si>
  <si>
    <t xml:space="preserve"> VJT-X20S</t>
  </si>
  <si>
    <t>Bosch VJT-X20S VideoJet X20 Video Encoder</t>
  </si>
  <si>
    <t xml:space="preserve"> VS2403</t>
  </si>
  <si>
    <t>Vivotek VS2403 MJPEG Video Server (Encoder)</t>
  </si>
  <si>
    <t>AXIS 292 Network Video Decoder</t>
  </si>
  <si>
    <t xml:space="preserve"> 243Q</t>
  </si>
  <si>
    <t>AXIS 243Q Blade Four Channel Video Server (Encoder)</t>
  </si>
  <si>
    <t xml:space="preserve"> 247S</t>
  </si>
  <si>
    <t>AXIS 247S One Channel Video Server (Encoder)</t>
  </si>
  <si>
    <t xml:space="preserve"> 243SA</t>
  </si>
  <si>
    <t>AXIS 243SA One Channel Video Server (Encoder) with Audio</t>
  </si>
  <si>
    <t xml:space="preserve"> SNS-400</t>
  </si>
  <si>
    <t>Samsung SNS-400 iPOLiS 4ch Network Video Server</t>
  </si>
  <si>
    <t xml:space="preserve"> SNS-100</t>
  </si>
  <si>
    <t>Samsung SNS-100 iPOLiS 1ch Network Video Server</t>
  </si>
  <si>
    <t xml:space="preserve"> ANT-5808ip</t>
  </si>
  <si>
    <t>Videocomm ANT-5808ip Desktop Magnetic Mount Antenna 5.8GHz 8 dBi</t>
  </si>
  <si>
    <t xml:space="preserve"> VJ8000-2926</t>
  </si>
  <si>
    <t>Bosch VJ8000-2926 VideoJet 8000 MPEG-2 Encoder</t>
  </si>
  <si>
    <t xml:space="preserve"> VJ8008H500</t>
  </si>
  <si>
    <t>Bosch VJ8008H500 8 Channel Encoder, VideoJet 8008</t>
  </si>
  <si>
    <t xml:space="preserve"> VIPX1</t>
  </si>
  <si>
    <t>Bosch VIPX1 High Performance Single Channel MPEG-4 Video Encoder</t>
  </si>
  <si>
    <t xml:space="preserve"> SED-3300</t>
  </si>
  <si>
    <t>ACTi SED-3300 Video Transcoder</t>
  </si>
  <si>
    <t xml:space="preserve"> SED-2320Q</t>
  </si>
  <si>
    <t>ACTi SED-2320Q Quad Video Server</t>
  </si>
  <si>
    <t xml:space="preserve"> ACD-2200</t>
  </si>
  <si>
    <t>ACTi ACD-2200 4ch Video Server</t>
  </si>
  <si>
    <t xml:space="preserve"> SED2610</t>
  </si>
  <si>
    <t>ACTi SED-2600 MPEG-4 8ch Video Server</t>
  </si>
  <si>
    <t xml:space="preserve"> TCD-2100</t>
  </si>
  <si>
    <t>ACTi TCD-2100 H.264 Video Server</t>
  </si>
  <si>
    <t xml:space="preserve"> ACD-2100</t>
  </si>
  <si>
    <t>ACTi ACD-2100 1ch Video Server</t>
  </si>
  <si>
    <t xml:space="preserve"> SED-2140</t>
  </si>
  <si>
    <t>ACTi SED-2140 MPEG-4 Video Server</t>
  </si>
  <si>
    <t xml:space="preserve"> TC-5808</t>
  </si>
  <si>
    <t>Videocomm TC-5808 Video Wireless Transmitter/Receiver Kit</t>
  </si>
  <si>
    <t xml:space="preserve"> WV-CU360C</t>
  </si>
  <si>
    <t>Panasonic WV-CU360C Keyboard Joystick System Controller</t>
  </si>
  <si>
    <t xml:space="preserve"> GV-VS02</t>
  </si>
  <si>
    <t>Geovision GV-VS02 IP Video Server</t>
  </si>
  <si>
    <t xml:space="preserve"> EXPS.008</t>
  </si>
  <si>
    <t>Bosch EXPS.008 VAC Power Supply</t>
  </si>
  <si>
    <t xml:space="preserve"> TW3001P</t>
  </si>
  <si>
    <t>Pelco TW3001P UTP Passive Video Balun, Transceiver</t>
  </si>
  <si>
    <t xml:space="preserve"> PT1250P</t>
  </si>
  <si>
    <t>Pelco PT1250P Pan Tilt outdoor</t>
  </si>
  <si>
    <t xml:space="preserve"> MCS16-10S</t>
  </si>
  <si>
    <t>Pelco MCS16-10S 24VAC Indoor Multi-Camera Power Supply 10 amp (240vA)</t>
  </si>
  <si>
    <t xml:space="preserve"> LB1000</t>
  </si>
  <si>
    <t>Pelco LB1000 Lock box</t>
  </si>
  <si>
    <t xml:space="preserve"> HS4514</t>
  </si>
  <si>
    <t>Pelco HS4514 Bullet-resistant Security Camera Housing</t>
  </si>
  <si>
    <t xml:space="preserve"> EH4718DB</t>
  </si>
  <si>
    <t>Pelco EH4718DB Housing outdoor drop-bottom</t>
  </si>
  <si>
    <t xml:space="preserve"> EH4718</t>
  </si>
  <si>
    <t>Pelco EH4718 Outdoor Security Camera Housing</t>
  </si>
  <si>
    <t xml:space="preserve"> EH3512-2HD/MT</t>
  </si>
  <si>
    <t>Pelco EH3512-2-MT 12" Outdoor Enclosure with 24VAC Heater, Defroster &amp; Blower, Wall Mount</t>
  </si>
  <si>
    <t xml:space="preserve"> EH3512</t>
  </si>
  <si>
    <t>Pelco EH3512 Outdoor Security Camera Housing</t>
  </si>
  <si>
    <t xml:space="preserve"> EH2512</t>
  </si>
  <si>
    <t>Pelco EH2512 Dustproof Water Proof Basic Enclosure</t>
  </si>
  <si>
    <t xml:space="preserve"> EH3010</t>
  </si>
  <si>
    <t>Pelco EH3010 Indoor Camera Housing</t>
  </si>
  <si>
    <t xml:space="preserve"> 5502-361</t>
  </si>
  <si>
    <t>AXIS 5502-361 Drop Ceiling Mount with Dome (Indoor)</t>
  </si>
  <si>
    <t xml:space="preserve"> 0226-004</t>
  </si>
  <si>
    <t>AXIS 0226-004 Single Port PoE Midspan</t>
  </si>
  <si>
    <t xml:space="preserve"> R695-00019-001</t>
  </si>
  <si>
    <t>ACTi R695-00019-001 Wall-Mount Kit</t>
  </si>
  <si>
    <t xml:space="preserve"> R695-00004-001</t>
  </si>
  <si>
    <t>ACTi R695-00004-001 Mounting Bracket, Silver-Grey</t>
  </si>
  <si>
    <t xml:space="preserve"> LB3000PS</t>
  </si>
  <si>
    <t>Pelco LB3000PS Lock Box with Power Supply</t>
  </si>
  <si>
    <t xml:space="preserve"> KBD300A</t>
  </si>
  <si>
    <t>Pelco KBD300A PTZ Keyboard Joystick Control</t>
  </si>
  <si>
    <t xml:space="preserve"> HS2100</t>
  </si>
  <si>
    <t>Pelco HS2100 Low Profile Ceiling Enclosure</t>
  </si>
  <si>
    <t xml:space="preserve"> EHX4E</t>
  </si>
  <si>
    <t>Pelco EHX4E Explosion-proof Housing</t>
  </si>
  <si>
    <t xml:space="preserve"> EH2400</t>
  </si>
  <si>
    <t>Pelco EH2400 Indoor Enclosure</t>
  </si>
  <si>
    <t xml:space="preserve"> EH2100</t>
  </si>
  <si>
    <t>Pelco EH2100 Low Profile Indoor Wedge Enclosure for In-Ceiling</t>
  </si>
  <si>
    <t xml:space="preserve"> 13ZD5.6X20P</t>
  </si>
  <si>
    <t>Pelco 13ZD5.6X20P 20X Motorized Zoom Lens, 1/3", Auto Iris</t>
  </si>
  <si>
    <t xml:space="preserve"> WXM100</t>
  </si>
  <si>
    <t>Pelco WXM100 Exsite Stainless Steel Wall Mount</t>
  </si>
  <si>
    <t xml:space="preserve"> WV-CU360C3D</t>
  </si>
  <si>
    <t>Panasonic WV-CU360C3D Keyboard Joystick System Controller</t>
  </si>
  <si>
    <t xml:space="preserve"> DD4CBW35</t>
  </si>
  <si>
    <t>Pelco DD4CBW35 Spectra IV 35x D/N Dome Drive</t>
  </si>
  <si>
    <t>Access Control</t>
  </si>
  <si>
    <t>EL730S15</t>
  </si>
  <si>
    <t>LSDA DEADBOLT ELECTRONIC KEYPAD WITH 2 RF REMOTES 106368 - EL730S15</t>
  </si>
  <si>
    <t>EL730SLR MB3</t>
  </si>
  <si>
    <t>LSDA DEADBOLT ELECTRONIC KEYPAD LESS RF REMOTES 107603 - EL730SLR MB3</t>
  </si>
  <si>
    <t>BMAG1200</t>
  </si>
  <si>
    <t>LSDA MAGLOCK 1200LB 12/24 TIMER &amp; SENSOR 090467 - BMAG1200</t>
  </si>
  <si>
    <t>BMAG1200WP C</t>
  </si>
  <si>
    <t>LSDA MAGLOCK 1200LB WEATHERPROOF CONDUIT 180583 - BMAG1200WP C</t>
  </si>
  <si>
    <t>BMAG600M</t>
  </si>
  <si>
    <t>LSDA MAGLOCK FLUSH 600LB TIMER &amp; SENSOR 090466 - BMAG600M</t>
  </si>
  <si>
    <t>BMAG600WP C</t>
  </si>
  <si>
    <t>LSDA MAGLOCK 600LB WEATHERPROOF CONDUIT 180582 - BMAG600WP C</t>
  </si>
  <si>
    <t>EL730SLR11P</t>
  </si>
  <si>
    <t>LSDA DEADBOLT ELECTRONIC KEYPAD LESS RF REMOTES 107602 - EL730SLR11P</t>
  </si>
  <si>
    <t>EL750LY11P S</t>
  </si>
  <si>
    <t>LSDA ELECTRONIC KEYPAD ENTRY LEVER LY SCC 105868 - EL750LY11P S</t>
  </si>
  <si>
    <t>BMAG1200D</t>
  </si>
  <si>
    <t>LSDA MAGLOCK DOUBLE 12/24 TIMER &amp; SENSOR 090468 - BMAG1200D</t>
  </si>
  <si>
    <t>BMAG1200WP</t>
  </si>
  <si>
    <t>LSDA MAGLOCK 1200LB WEATHERPROOF NO CONDUIT 181136 - BMAG1200WP</t>
  </si>
  <si>
    <t>BMAG600</t>
  </si>
  <si>
    <t>LSDA MAGLOCK 600LB 12/24V TIMER &amp; SENSOR 090465 - BMAG600</t>
  </si>
  <si>
    <t>BMAG600WP</t>
  </si>
  <si>
    <t>LSDA MAGLOCK 600LB WEATHERPROOF NO CONDUIT 181135 - BMAG600WP</t>
  </si>
  <si>
    <t>EL750LY MB3S</t>
  </si>
  <si>
    <t>LSDA ELECTRONIC KEYPAD ENTRY LEVER LY SCC 105869 - EL750LY MB3S</t>
  </si>
  <si>
    <t>EL750LY15S</t>
  </si>
  <si>
    <t>LSDA ELECTRONIC KEYPAD ENTRY LEVER LY SCC 105867 - EL750LY15S</t>
  </si>
  <si>
    <t>TS900S15</t>
  </si>
  <si>
    <t>LSDA GRADE 2 SINGLE CYLINDER DEADBOLT TOUCHSCREEN SCHLAGE C 108434 - TS900S15</t>
  </si>
  <si>
    <t>TS950LY S15</t>
  </si>
  <si>
    <t>LSDA GRADE 2 LEVER TOUCHSCREEN SCHLAGE C LY DESIGN 108435 - TS950LY S15</t>
  </si>
  <si>
    <t>PDT30RV626 12V FSE</t>
  </si>
  <si>
    <t>LSDA ELECTRIC EXIT TRIM LEVER 12VDC SATIN CHROME 108264 - PDT30RV626 12V FSE</t>
  </si>
  <si>
    <t>PDT30RV626 24V FSE</t>
  </si>
  <si>
    <t>LSDA ELECTRIC EXIT TRIM LEVER 24VDC SATIN CHROME 108265 - PDT30RV626 24V FSE</t>
  </si>
  <si>
    <t>EL730SLR15</t>
  </si>
  <si>
    <t>LSDA DEADBOLT ELECTRONIC KEYPAD LESS RF REMOTES 107601 - EL730SLR15</t>
  </si>
  <si>
    <t>EL740S MB3</t>
  </si>
  <si>
    <t>LSDA DEADBOLT ELECTRONIC KEYPAD WITH 2 SMART CARDS 106374 - EL740S MB3</t>
  </si>
  <si>
    <t>BMAG1200SS BLK</t>
  </si>
  <si>
    <t>LSDA MAGLOCK 12OOLB BLACK WITH SWITCH 182287 - BMAG1200SS BLK</t>
  </si>
  <si>
    <t>PD9200V630S48EL24V</t>
  </si>
  <si>
    <t>LSDA EXIT DEVICE ELECTRIC LATCH 48" VERTICAL ROD 107043 - PD9200V630S48EL24V</t>
  </si>
  <si>
    <t>LF2400EU26D24V</t>
  </si>
  <si>
    <t>LSDA GRADE 1 LEVER ELECTRIC UNLOCK 24VDC 101164 - LF2400EU26D24V</t>
  </si>
  <si>
    <t>PD9200R630S36EL24V</t>
  </si>
  <si>
    <t>LSDA EXIT DEVICE ELECTRIC LATCH 36" RIM 107040 - PD9200R630S36EL24V</t>
  </si>
  <si>
    <t>LF2400EU26D12V REX</t>
  </si>
  <si>
    <t>LSDA GRADE 1 STOREROOM LEVER FAIL SECURE REQUEST TO EXIT 101546 - LF2400EU26D12V REX</t>
  </si>
  <si>
    <t>LF2400EU26D24V REX</t>
  </si>
  <si>
    <t>LSDA GRADE 1 LEVER ELECTRIC UNLOCK WITH REQUEST TO EXIT 24VDC 101545 - LF2400EU26D24V REX</t>
  </si>
  <si>
    <t>PD9200R630S48EL24V</t>
  </si>
  <si>
    <t>LSDA EXIT DEVICE ELECTRIC LATCH 48" RIM 107041 - PD9200R630S48EL24V</t>
  </si>
  <si>
    <t>PD9200V630S36EL24V</t>
  </si>
  <si>
    <t>LSDA EXIT DEVICE ELECTRIC LATCH 36" VERTICAL ROD 107042 - PD9200V630S36EL24V</t>
  </si>
  <si>
    <t>LF2400IC EU26D24V REX</t>
  </si>
  <si>
    <t>LSDA GRADE 1 STOREROOM LEVER FAIL SECURE SFIC 104982 - LF2400IC EU26D24V REX</t>
  </si>
  <si>
    <t>LF2400EU26D12V</t>
  </si>
  <si>
    <t>LSDA GRADE 1 STOREROOM LEVER FAIL SECURE 101544 - LF2400EU26D12V</t>
  </si>
  <si>
    <t>7100 540 628</t>
  </si>
  <si>
    <t>ADAMS RITE ELECTRIC STRIKE 4-7/8" X 1-1/4" ALUMINUM FRAME - 7100 540 628</t>
  </si>
  <si>
    <t>7140 315 628</t>
  </si>
  <si>
    <t>ADAMS RITE ELECTRIC STRIKE 12VDC FAIL SAFE 4-7/8" X 1-1/4" ALUMINUM - 7140 315 628</t>
  </si>
  <si>
    <t>7140 340 628</t>
  </si>
  <si>
    <t>ADAMS RITE ELECTRIC STRIKE 12VAC 4-7/8" X 1-1/4" ALUMINUM - 7140 340 628</t>
  </si>
  <si>
    <t>7140 515 628</t>
  </si>
  <si>
    <t>ADAMS RITE ELECTRIC STRIKE 24VDC FAIL SAFE 4-7/8" X 1-1/4" ALUMINUM / METAL - 7140 515 628</t>
  </si>
  <si>
    <t>7160 540 628</t>
  </si>
  <si>
    <t>ADAMS RITE ELECTRIC STRIKE 24VAC 4-7/8" X 1-1/4" FACEPLATE ALUMINUM - 7160 540 628</t>
  </si>
  <si>
    <t>4500C12/24 613</t>
  </si>
  <si>
    <t>HES LOW PROFILE ELECTRIC STRIKE - 4500C12/24 613</t>
  </si>
  <si>
    <t>7000C630</t>
  </si>
  <si>
    <t>HES ELECTRIC STRIKE COMPLETE WITH 791 &amp; 792 FACEPLATES 12/24VDC - 7000C630</t>
  </si>
  <si>
    <t>7505 12DC630</t>
  </si>
  <si>
    <t>HES FIRE RATED ELECTRIC STRIKE BODY &amp; FACEPLATE STAINLESS STEEL - 7505 12DC630</t>
  </si>
  <si>
    <t>CS750 32D</t>
  </si>
  <si>
    <t>LOCKNETICS ELECTRIC STRIKE 4-7/8" 12/24VDC 3/4" THROW - CS750 32D</t>
  </si>
  <si>
    <t>RS200 32D</t>
  </si>
  <si>
    <t>LOCKNETICS 9" SURFACE MOUNT ELECTRIC STRIKE 12/24VDC 1/2" THROW - RS200 32D</t>
  </si>
  <si>
    <t>0563 32D</t>
  </si>
  <si>
    <t>RUTHERFORD ELECTRIC STRIKE 1/2" FOR RIM EXIT FAIL SAFE FAIL SECURE 12/24VDC - 0563 32D</t>
  </si>
  <si>
    <t>MUNL24</t>
  </si>
  <si>
    <t>SECURITRON MORTISE UNLATCH - MUNL24</t>
  </si>
  <si>
    <t>74R2 130</t>
  </si>
  <si>
    <t>ADAMS RITE ELECTRIC STRIKE 9" X 1-3/4" FOR RIM EXIT - 74R2 130</t>
  </si>
  <si>
    <t>0162 32D</t>
  </si>
  <si>
    <t>RUTHERFORD ELECTRIC STRIKE FOR RIM EXIT DEVICE 12/24VAC/VDC - 0162 32D</t>
  </si>
  <si>
    <t>103 [ALAR]</t>
  </si>
  <si>
    <t>ALARM LOCK ELECTRIC DEADBOLT FAIL SAFE - 103 [ALAR]</t>
  </si>
  <si>
    <t>8801EL628 36 12VDC</t>
  </si>
  <si>
    <t>ADAMS RITE RIM EXIT DEVICE ELECTRIC LATCH RETRACTION - 8801EL628 36 12VDC</t>
  </si>
  <si>
    <t>8801EL628 36 24VDC</t>
  </si>
  <si>
    <t>ADAMS RITE RIM EXIT DEVICE ELECTRIC LATCH RETRACTION - 8801EL628 36 24VDC</t>
  </si>
  <si>
    <t>8802EL36 12VDC</t>
  </si>
  <si>
    <t>ADAMS RITE RIM EXIT DEVICE ELECTRIC LATCH RETRACTION - 8802EL36 12VDC</t>
  </si>
  <si>
    <t>8803EL48 24VDC</t>
  </si>
  <si>
    <t>ADAMS RITE RIM EXIT DEVICE 48" ELECTRIC LATCH RETRACTION ALUMINUM - 8803EL48 24VDC</t>
  </si>
  <si>
    <t>ARLP86EU24V36 613</t>
  </si>
  <si>
    <t>COMMAND ACCESS ELECTRIC 8622 ADAMSRITE EXIT DEVICE 24V DARK BRONZE - ARLP86EU24V36 613</t>
  </si>
  <si>
    <t>ARLP86EU24V36 628</t>
  </si>
  <si>
    <t>COMMAND ACCESS ELECTRIC 8611 ADAMS RITE EXIT DEVICE 24V ALUMINUM - ARLP86EU24V36 628</t>
  </si>
  <si>
    <t>RPJ200S26D</t>
  </si>
  <si>
    <t>SAFLOK LEFT HAND EXIT OPERATOR LESS DETEX BAR. - RPJ200S26D</t>
  </si>
  <si>
    <t>CXA99EO26D 3FT</t>
  </si>
  <si>
    <t>VON DUPRIN CHEXIT EL DEVICE - CXA99EO26D 3FT</t>
  </si>
  <si>
    <t>EL99EO28 3</t>
  </si>
  <si>
    <t>VON DUPRIN - EL99EO28 3</t>
  </si>
  <si>
    <t>4300 30 201 628</t>
  </si>
  <si>
    <t>ADAMS RITE STEEL HAWK ELATCH 1-1/8" BS 12/24VDC - 4300 30 201 628</t>
  </si>
  <si>
    <t>CL180EL24V L6 613REX</t>
  </si>
  <si>
    <t>COMMAND ACCESS GRADE 1 STOREROOM LEVER ELECTRIC LOCK FAIL SAFE 24VAC/VDC WITH REQUEST TO EXIT - CL180EL24V L6 613REX</t>
  </si>
  <si>
    <t>CL180EU24V L6 626S REX</t>
  </si>
  <si>
    <t>COMMAND ACCESS GRADE 1 STOREROOM LEVER FAIL SECURE WITH REQUEST TO EXIT - CL180EU24V L6 626S REX</t>
  </si>
  <si>
    <t>ML180EUCH24V REX</t>
  </si>
  <si>
    <t>COMMAND ACCESS MORTISE LOCK 24VDC FAIL SECURE WITH REQUEST TO EXIT - ML180EUCH24V REX</t>
  </si>
  <si>
    <t>ML370ELCH 24V REX</t>
  </si>
  <si>
    <t>COMMAND ACCESS 8270 MORTISE LOCK BODY ELECTRIC LOCK FAIL SAFE 24VDC WITH REQUEST TO EXIT - ML370ELCH 24V REX</t>
  </si>
  <si>
    <t>ML371EU CH24</t>
  </si>
  <si>
    <t>COMMAND ACCESS GRADE 1 8271 STOREROOM LOCK BODY FAIL SECURE 24VAC/VDC - ML371EU CH24</t>
  </si>
  <si>
    <t>195FEU26D</t>
  </si>
  <si>
    <t>MARKS GRADE 1 ELECTRIFIED STOREROOM LEVER FAIL SECURE 24VAC/DC - 195FEU26D</t>
  </si>
  <si>
    <t>195FEU26D12V</t>
  </si>
  <si>
    <t>MARKS GRADE 1 ELECTRIFIED STOREROOM LEVER FAIL SECURE 12VDC - 195FEU26D12V</t>
  </si>
  <si>
    <t>195RFEU26D</t>
  </si>
  <si>
    <t>MARKS GRADE 1 ELECTRIFIED STOREROOM LEVER FAIL SECURE 24VAC/DC LESS SFIC - 195RFEU26D</t>
  </si>
  <si>
    <t>LC8270LNL26D 24V</t>
  </si>
  <si>
    <t>SARGENT GRADE 1 ELECTRIC MORTISE LOCK FAIL SAFE 24VDC SATIN CHROME - LC8270LNL26D 24V</t>
  </si>
  <si>
    <t>GL1FL</t>
  </si>
  <si>
    <t>SECURITRON 2000LB GATE LOCK -FAIL LOCK - GL1FL</t>
  </si>
  <si>
    <t>V96EU24 26D</t>
  </si>
  <si>
    <t>COMMAND ACCESS ELECTRIFIED 996L VON DUPRIN TRIM EU 24VDC - V96EU24 26D</t>
  </si>
  <si>
    <t>DL2700LDIC 26D</t>
  </si>
  <si>
    <t>ALARM LOCK TRILOGY T2 LOCK WITH WIRELESS REMOTE LESS SFIC - DL2700LDIC 26D</t>
  </si>
  <si>
    <t>DL5300 26D</t>
  </si>
  <si>
    <t>ALARM LOCK DOUBLE SIDED T3 LOCK - DL5300 26D</t>
  </si>
  <si>
    <t>ETPDNS1G26D V99</t>
  </si>
  <si>
    <t>ALARM LOCK NETWORX PROXIMITY EXIT TRIM VD99 SCHLAGE - ETPDNS1G26D V99</t>
  </si>
  <si>
    <t>M1 82271 24V IPS03LNL26D</t>
  </si>
  <si>
    <t>SARGENT GRADE 1 MORTISE ENTRY LOCK WITH INTEGRATED HID READER FAIL SAFE - M1 82271 24V IPS03LNL26D</t>
  </si>
  <si>
    <t>N2 82278IA L26D RH</t>
  </si>
  <si>
    <t>SARGENT WIRELESS MORTISE LOCK WITH KEY AND ICLASS READER - N2 82278IA L26D RH</t>
  </si>
  <si>
    <t>DL1250 26D2</t>
  </si>
  <si>
    <t>ALARM LOCK NARROW STYLE TRILOGY FOR 1850 - DL1250 26D2</t>
  </si>
  <si>
    <t>DL2700 3</t>
  </si>
  <si>
    <t>ALARM LOCK TRILOGY T2 LOCK BRIGHT BRASS - DL2700 3</t>
  </si>
  <si>
    <t>DL2700CRL26D</t>
  </si>
  <si>
    <t>ALARM LOCK T2 SERIES MORTISE LOCK LEFT HAND - DL2700CRL26D</t>
  </si>
  <si>
    <t>DL2700CRR26D</t>
  </si>
  <si>
    <t>ALARM LOCK T2 SERIES MORTISE LOCK RIGHT HAND - DL2700CRR26D</t>
  </si>
  <si>
    <t>DL2700IC26D S</t>
  </si>
  <si>
    <t>ALARM LOCK ENTRY 2-3/4 T2 SCH IC LESS CYLINDER 100 USER LFIC - DL2700IC26D S</t>
  </si>
  <si>
    <t>DL2700WP IC26D</t>
  </si>
  <si>
    <t>ALARM LOCK P T2 FOR I/ - DL2700WP IC26D</t>
  </si>
  <si>
    <t>DL2700WP IC26D M</t>
  </si>
  <si>
    <t>ALARM LOCK WEATHERPROOF T2 TRILOGY MEDECO LFIC - DL2700WP IC26D M</t>
  </si>
  <si>
    <t>EL KP FRKIT</t>
  </si>
  <si>
    <t>NATIONAL REFRIGERATOR LOCK KEYPAD - EL KP FRKIT</t>
  </si>
  <si>
    <t>IQ1LITE G1</t>
  </si>
  <si>
    <t>MARKS LITE IQ I/C FLUSH K/P - IQ1LITE G1</t>
  </si>
  <si>
    <t>IQ7LITE</t>
  </si>
  <si>
    <t>MARKS I-QWIK EXIT DEVICE TRIM 160 USER NO AUDIT - IQ7LITE</t>
  </si>
  <si>
    <t>DSKP0615</t>
  </si>
  <si>
    <t>MASTER NIGHTWATCH KEYPAD DEADBOLT SATIN NICKEL - DSKP0615</t>
  </si>
  <si>
    <t>BE365CAM619</t>
  </si>
  <si>
    <t>SCHLAGE KEYPAD DEADBOLT SATIN NICKEL - BE365CAM619</t>
  </si>
  <si>
    <t>BE365PLY619</t>
  </si>
  <si>
    <t>SCHLAGE KEYPAD DEADBOLT SATIN NICKEL - BE365PLY619</t>
  </si>
  <si>
    <t>CO100 993R70KP RHO626LD</t>
  </si>
  <si>
    <t>SCHLAGE KEYPAD EXIT TRIM LESS CYLINDER MANUAL PROGRAMMED - CO100 993R70KP RHO626LD</t>
  </si>
  <si>
    <t>CO100CY70KP RHO626BD</t>
  </si>
  <si>
    <t>SCHLAGE KEYPAD CYLINDER LOCK SFIC MANUAL PROGRAMMED - CO100CY70KP RHO626BD</t>
  </si>
  <si>
    <t>CO100MS70KP RHO626BD</t>
  </si>
  <si>
    <t>SCHLAGE KEYPAD MORTISE LOCK SFIC MANUAL PROGRAMMED - CO100MS70KP RHO626BD</t>
  </si>
  <si>
    <t>FE595PLY FLA619</t>
  </si>
  <si>
    <t>SCHLAGE KEYPAD FLEX LOCK - FE595PLY FLA619</t>
  </si>
  <si>
    <t>DL2800 26D</t>
  </si>
  <si>
    <t>ALARM LOCK TRILOGY T3 WITH AUDIT SATIN CHROME - DL2800 26D</t>
  </si>
  <si>
    <t>DL3000 26D</t>
  </si>
  <si>
    <t>ALARM LOCK TRILOGY T3 WITH AUDIT SCHLAGE C KEYWAY - DL3000 26D</t>
  </si>
  <si>
    <t>DL3000WP IC26D</t>
  </si>
  <si>
    <t>ALARM LOCK T3 TRILOGY - DL3000WP IC26D</t>
  </si>
  <si>
    <t>DL3200 26D</t>
  </si>
  <si>
    <t>ALARM LOCK TRILOGY T3 WITH AUDIT 2000 USER - DL3200 26D</t>
  </si>
  <si>
    <t>DL3500CRR26D</t>
  </si>
  <si>
    <t>ALARM LOCK TRILOGY MORTISE CLASSROOM RIGHT HAND - DL3500CRR26D</t>
  </si>
  <si>
    <t>DL3500DBR26D</t>
  </si>
  <si>
    <t>ALARM LOCK TRI MORTISE DEADBOLT RIGHT HAND - DL3500DBR26D</t>
  </si>
  <si>
    <t>DL4100 26D</t>
  </si>
  <si>
    <t>ALARM LOCK PRIVACY/ RESIDENCY LOCK SATIN CHROME - DL4100 26D</t>
  </si>
  <si>
    <t>DL6100 26D</t>
  </si>
  <si>
    <t>ALARM LOCK NETWORX DIGITAL LOCK CYLINDRICAL SATIN CHROME - DL6100 26D</t>
  </si>
  <si>
    <t>PDL1300 26D1</t>
  </si>
  <si>
    <t>ALARM LOCK TRILOGY AR LATCH LEVER PROXIMITY - PDL1300 26D1</t>
  </si>
  <si>
    <t>PDL1300NW26D1</t>
  </si>
  <si>
    <t>ALARM LOCK NETWORX NARROW STILE PROXIMITY LOCK SATIN CHROME - PDL1300NW26D1</t>
  </si>
  <si>
    <t>PDL6500CRL26D</t>
  </si>
  <si>
    <t>ALARM LOCK NETWORX CLASSROOM PROXIMITY LOCK MORTISE SATIN CHROME LEFT HAND - PDL6500CRL26D</t>
  </si>
  <si>
    <t>PDL6500CRR26D</t>
  </si>
  <si>
    <t>ALARM LOCK NETWORX CLASSROOM PROXIMITY LOCK MORTISE SATIN CHROME RIGHT HAND - PDL6500CRR26D</t>
  </si>
  <si>
    <t>PDLN4100 26D</t>
  </si>
  <si>
    <t>ALARM LOCK NETWORX CYLINDER PROXIMITY PRIVACY LOCK SATIN CHROME - PDLN4100 26D</t>
  </si>
  <si>
    <t>PDLN4500DBL26D</t>
  </si>
  <si>
    <t>ALARM LOCK NETWORX MORTISE WITH DEADBOLT PROXIMITY PRIVACY LOCK SATIN CHROME - PDLN4500DBL26D</t>
  </si>
  <si>
    <t>PL6500CRL26D</t>
  </si>
  <si>
    <t>ALARM LOCK NETWORX MORTISE LOCK PROXIMITY ONLY LEFT HAND - PL6500CRL26D</t>
  </si>
  <si>
    <t>H1 82271 24V LNL26D</t>
  </si>
  <si>
    <t>SARGENT GRADE 1 MORTISE ENTRY LOCK WITH INTEGRATED HID READER - H1 82271 24V LNL26D</t>
  </si>
  <si>
    <t>BE467F GRW626</t>
  </si>
  <si>
    <t>SCHLAGE CONTROL SMART DEADBOLT 500 USER - BE467F GRW626</t>
  </si>
  <si>
    <t>NDE80BD ATH626</t>
  </si>
  <si>
    <t>SCHLAGE GRADE 1 WIRELESS STOREROOM LOCK ATHENS LESS SFIC SATIN CHROME - NDE80BD ATH626</t>
  </si>
  <si>
    <t>NDE80BD RHO643E</t>
  </si>
  <si>
    <t>SCHLAGE GRADE 1 WIRELESS STOREROOM LOCK RHODES LESS SFIC AGED BRONZE - NDE80BD RHO643E</t>
  </si>
  <si>
    <t>79SO1611EL30 626</t>
  </si>
  <si>
    <t>SAFLOK RT MORTISE LOCK ADB EKO LEFT HAND SATIN CHROME - 79SO1611EL30 626</t>
  </si>
  <si>
    <t>79SO1611ER30 626</t>
  </si>
  <si>
    <t>SAFLOK RT MORTISE LOCK ADB EKO RIGHT HAND SATIN CHROME - 79SO1611ER30 626</t>
  </si>
  <si>
    <t>MT1 21NNET0RAN0000SC</t>
  </si>
  <si>
    <t>SAFLOK MT MORTISE LOCK ADB EKO RIGHT HAND MAG STRIPE SATIN CHROME - MT1 21NNET0RAN0000SC</t>
  </si>
  <si>
    <t>RD01U15</t>
  </si>
  <si>
    <t>SAFLOK RD01 INSYNC DBL DEADBOLT 2-3/4"BS 1"FACE - RD01U15</t>
  </si>
  <si>
    <t>RD05 10B</t>
  </si>
  <si>
    <t>SAFLOK INSYNC COMMON DEADBOLT DARK BRONZE - RD05 10B</t>
  </si>
  <si>
    <t>RI1200G26D</t>
  </si>
  <si>
    <t>SAFLOK INSYNC INTER- CONNECTED LOCK LEFT HAND - RI1200G26D</t>
  </si>
  <si>
    <t>RL1110G26D</t>
  </si>
  <si>
    <t>SAFLOK INSYNC L TUBULAR LOCKSET RIGHT HAND UNIT 2-3/8"BS - RL1110G26D</t>
  </si>
  <si>
    <t>RL2110G26D</t>
  </si>
  <si>
    <t>SAFLOK INSYNC TUBULAR LOCK SUITE GALA RIGHT HAND 2-3/8"BS - RL2110G26D</t>
  </si>
  <si>
    <t>RL2110S26D</t>
  </si>
  <si>
    <t>SAFLOK INSYNC TUBULAR LOCK SUITE TROY RIGHT HAND 2-3/8"BS - RL2110S26D</t>
  </si>
  <si>
    <t>RL2210G U15</t>
  </si>
  <si>
    <t>SAFLOK INSYNC TUBULAR LOCK SUITE GALA LEFT HAND 2-3/8"BS - RL2210G U15</t>
  </si>
  <si>
    <t>RL2210G26D</t>
  </si>
  <si>
    <t>SAFLOK INSYNC TUBULAR LOCK SUITE GALA LEFT HAND 2-3/8"BS - RL2210G26D</t>
  </si>
  <si>
    <t>RL2210S U15</t>
  </si>
  <si>
    <t>SAFLOK INSYNC TUBULAR LOCK SUITE TROY LEFT HAND 2-3/8"BS - RL2210S U15</t>
  </si>
  <si>
    <t>RL3110G U15</t>
  </si>
  <si>
    <t>SAFLOK INSYNC TUBULAR LOCK COMMON GALA RIGHT HAND 2-3/8"BS - RL3110G U15</t>
  </si>
  <si>
    <t>RL3110S U15</t>
  </si>
  <si>
    <t>SAFLOK INSYNC TUBULAR LOCK COMMON TROY RIGHT HAND 2-3/8"BS - RL3110S U15</t>
  </si>
  <si>
    <t>RM1100G26D</t>
  </si>
  <si>
    <t>SAFLOK INCYNC MORTISE ADB RIGHT HAND UNIT - RM1100G26D</t>
  </si>
  <si>
    <t>RM1110C26D</t>
  </si>
  <si>
    <t>SAFLOK INSYNC MORTISE LOCK SUITE CONTINENTAL RIGHT HAND - RM1110C26D</t>
  </si>
  <si>
    <t>RM1120G26D</t>
  </si>
  <si>
    <t>SAFLOK INSYNC MORTISE LOCK COMMON GALA RIGHT HAND WITH BOLT - RM1120G26D</t>
  </si>
  <si>
    <t>RM1120S U15</t>
  </si>
  <si>
    <t>SAFLOK INSYNC MORTISE LOCK COMMON TROY RIGHT HAND WITH BOLT - RM1120S U15</t>
  </si>
  <si>
    <t>RM1200G26D</t>
  </si>
  <si>
    <t>SAFLOK INSYNC MORTISE ADB LEFT HAND UNIT - RM1200G26D</t>
  </si>
  <si>
    <t>RM1210C26D</t>
  </si>
  <si>
    <t>SAFLOK INSYNC MORTISE LOCK SUITE CONTINENTAL LEFT HAND - RM1210C26D</t>
  </si>
  <si>
    <t>RM1220G U15</t>
  </si>
  <si>
    <t>SAFLOK INSYNC MORTISE LOCK COMMON GALA LEFT HAND WITH BOLT - RM1220G U15</t>
  </si>
  <si>
    <t>RM1220G26D</t>
  </si>
  <si>
    <t>SAFLOK INSYNC MORTISE LOCK COMMON GALA LEFT HAND WITH BOLT - RM1220G26D</t>
  </si>
  <si>
    <t>RM1220S26D</t>
  </si>
  <si>
    <t>SAFLOK INSYNC MORTISE LOCK COMMON TROY LEFT HAND WITH BOLT - RM1220S26D</t>
  </si>
  <si>
    <t>RM1320G U15</t>
  </si>
  <si>
    <t>SAFLOK INSYNC MORTISE LOCK COMMON GALA RIGHT HAND REVERSE WITH BOLT - RM1320G U15</t>
  </si>
  <si>
    <t>RM2220S10B</t>
  </si>
  <si>
    <t>SAFLOK INSYNC UTILITY MORTISE LOCK NO DEADBOLT TROY LEFT HAND - RM2220S10B</t>
  </si>
  <si>
    <t>RM2320S U15</t>
  </si>
  <si>
    <t>SAFLOK INSYNC UTILITY MORTISE LOCK NO DEADBOLT TROY RIGHT HAND REVERSE - RM2320S U15</t>
  </si>
  <si>
    <t>RM2320S10B</t>
  </si>
  <si>
    <t>SAFLOK INSYNC UTILITY MORTISE LOCK NO DEADBOLT TROY RIGHT HAND REVERSE - RM2320S10B</t>
  </si>
  <si>
    <t>RP5200S26D</t>
  </si>
  <si>
    <t>SAFLOK INSYNC EXIT TRIM TROY LEFT HAND REVERSE WITH DORMA 9300 - RP5200S26D</t>
  </si>
  <si>
    <t>RP8100G U15</t>
  </si>
  <si>
    <t>SAFLOK EXIT TRIM WITH DETEX 10 SERIES DEVICE GALA RIGHT HAND REVERSE - RP8100G U15</t>
  </si>
  <si>
    <t>RP8100S10B</t>
  </si>
  <si>
    <t>SAFLOK EXIT TRIM WITH DETEX 10 SERIES DEVICE TROY RIGHT HAND REVERSE - RP8100S10B</t>
  </si>
  <si>
    <t>RP8100S26D</t>
  </si>
  <si>
    <t>SAFLOK EXIT TRIM WITH DETEX 10 SERIES DEVICE TROY RIGHT HAND REVERSE - RP8100S26D</t>
  </si>
  <si>
    <t>RP8200G U15</t>
  </si>
  <si>
    <t>SAFLOK EXIT TRIM WITH DETEX 10 SERIES DEVICE GALA LEFT HAND REVERSE - RP8200G U15</t>
  </si>
  <si>
    <t>RP8200S10B</t>
  </si>
  <si>
    <t>SAFLOK EXIT TRIM WITH DETEX 10 SERIES DEVICE TROY LEFT HAND REVERSE - RP8200S10B</t>
  </si>
  <si>
    <t>RPA100S26D</t>
  </si>
  <si>
    <t>SAFLOK INSYNC EXIT TRIM WITH O DORMA BAR TROY RIGHT HAND REVERSE - RPA100S26D</t>
  </si>
  <si>
    <t>RPR100G U15</t>
  </si>
  <si>
    <t>SAFLOK EXIT TRIM WITH O CAL ROYAL DEVICE GALA RIGHT HAND REVERSE - RPR100G U15</t>
  </si>
  <si>
    <t>RPR100S U15</t>
  </si>
  <si>
    <t>SAFLOK EXIT TRIM WITH O CAL ROYAL DEVICE TROY RIGHT HAND REVERSE - RPR100S U15</t>
  </si>
  <si>
    <t>RPR200G U15</t>
  </si>
  <si>
    <t>SAFLOK EXIT TRIM WITH O CAL ROYAL DEVICE GALA LEFT HAND REVERSE - RPR200G U15</t>
  </si>
  <si>
    <t>RPR200G26D</t>
  </si>
  <si>
    <t>SAFLOK EXIT TRIM WITH O CAL ROYAL DEVICE GALA LEFT HAND REVERSE - RPR200G26D</t>
  </si>
  <si>
    <t>RL3220C26D</t>
  </si>
  <si>
    <t>SAFLOK INSYNC L TUBULAR COMMON LOCK LEFT HAND 2-3/4"BS - RL3220C26D</t>
  </si>
  <si>
    <t>M62G</t>
  </si>
  <si>
    <t>SECURITRON MAGNALOCK 1200LBS CONDUIT 12/24VDC - M62G</t>
  </si>
  <si>
    <t>MM15</t>
  </si>
  <si>
    <t>SECURITRON E-MAGLOCK 4000LBS - MM15</t>
  </si>
  <si>
    <t>SAMBD</t>
  </si>
  <si>
    <t>SECURITRON SHEAR MAGLOCK WITH BONDSTAT/DR POSITION - SAMBD</t>
  </si>
  <si>
    <t>SAM</t>
  </si>
  <si>
    <t>SECURITRON SHEAR MAGNALOCK 12/24 VDC 1200 LBS - SAM</t>
  </si>
  <si>
    <t>S29017 5C</t>
  </si>
  <si>
    <t>SAFLOK SAM CARD READER - S29017 5C</t>
  </si>
  <si>
    <t>28H2 10G271LL26D12V RH</t>
  </si>
  <si>
    <t>SARGENT HARMONY ICLASS GRADE 1 STOREROOM LEVER FAIL SECURE - 28H2 10G271LL26D12V RH</t>
  </si>
  <si>
    <t>H1 82281 24V LNL26D RH</t>
  </si>
  <si>
    <t>SARGENT HARMONY INTEGRATED WEIGAND STOREROOM MORTISE FAIL SECURE - H1 82281 24V LNL26D RH</t>
  </si>
  <si>
    <t>S2 82276PK LNL26D RH</t>
  </si>
  <si>
    <t>SARGENT WIFI ENTRY MORTISE KEYPAD/PROX WITH DEADBOLT - S2 82276PK LNL26D RH</t>
  </si>
  <si>
    <t>CSR1RC01 1NA000BK SC</t>
  </si>
  <si>
    <t>SAFLOK SURFACE READER WITH CONTROLLER BLACK/SATIN CHROME - CSR1RC01 1NA000BK SC</t>
  </si>
  <si>
    <t>AL IME</t>
  </si>
  <si>
    <t>ALARM LOCK NETWORX GATEWAY HARDWARE - AL IME</t>
  </si>
  <si>
    <t>AL IME2 EXP</t>
  </si>
  <si>
    <t>ALARM LOCK NETWORX GATEWAY EXPANDER - AL IME2 EXP</t>
  </si>
  <si>
    <t>AL IME2POEP</t>
  </si>
  <si>
    <t>ALARM LOCK NETWORX GATEWAY POWER OVER ETHERNET - AL IME2POEP</t>
  </si>
  <si>
    <t>AC215</t>
  </si>
  <si>
    <t>ROSSLARE DOOR NETWORK CONTROL - AC215</t>
  </si>
  <si>
    <t>MD N32A1</t>
  </si>
  <si>
    <t>ROSSLARE RS232 TO TCP/ IP CONVERTER CABLE - MD N32A1</t>
  </si>
  <si>
    <t>NETHIDNSPAK</t>
  </si>
  <si>
    <t>ALARM LOCK NETWORX NETPANEL KIT FOR NARROW DOORS - NETHIDNSPAK</t>
  </si>
  <si>
    <t>AC225</t>
  </si>
  <si>
    <t>ROSSLARE 2-DOOR ACCESS CONTROL PANEL - AC225</t>
  </si>
  <si>
    <t>AYC F54</t>
  </si>
  <si>
    <t>ROSSLARE OUTDOOR SINGLE GANG KEYPAD CONTROLLER - AYC F54</t>
  </si>
  <si>
    <t>AYC G60</t>
  </si>
  <si>
    <t>ROSSLARE CONVERTER PIN/PROXIMITY MULLION - AYC G60</t>
  </si>
  <si>
    <t>MD D02</t>
  </si>
  <si>
    <t>ROSSLARE 2-DOOR EXPANSION BOARD - MD D02</t>
  </si>
  <si>
    <t>MD D02B</t>
  </si>
  <si>
    <t>ROSSLARE 2 DOOR EXPANSION BOARD FOR AC225IP B - MD D02B</t>
  </si>
  <si>
    <t>CA250</t>
  </si>
  <si>
    <t>KEYSCAN 2 READER/DOOR CONTROL UNIT - CA250</t>
  </si>
  <si>
    <t>AC K07S</t>
  </si>
  <si>
    <t>ROSSLARE 2 DOOR KIT WITH 2 READERS AND 50 CARDS - AC K07S</t>
  </si>
  <si>
    <t>184 12WG G</t>
  </si>
  <si>
    <t>GEORGE RISK DPS 1" FOR STEEL DOOR SPST GREY - 184 12WG G</t>
  </si>
  <si>
    <t>ML19092M EU L6B626REX</t>
  </si>
  <si>
    <t>COMMAND ACCESS MORTISE LOCK FSEC 12/24V REX STANDARD LVR - ML19092M EU L6B626REX</t>
  </si>
  <si>
    <t>ML19092M EU CH REX626FP</t>
  </si>
  <si>
    <t>COMMAND ACCESS MORTISE LOCK BODY FSEC 12/24V REX WITH FP - ML19092M EU CH REX626FP</t>
  </si>
  <si>
    <t>CL180LE EL L6 626SC REX</t>
  </si>
  <si>
    <t>COMMAND ACCESS GD1 LEVER 12/24V FAIL SAFE SC4 WITH REX - CL180LE EL L6 626SC REX</t>
  </si>
  <si>
    <t>GSLK101</t>
  </si>
  <si>
    <t>GATE LABS ALL IN ONE VIDEO SMART LOCK SATIN NICKEL - GSLK101</t>
  </si>
  <si>
    <t>NDEB LD RHO626</t>
  </si>
  <si>
    <t>SCHLAGE WIRELESS WITH BLE LEVER RHODES LESS CYLINDER SATIN CHROME  - NDEB LD RHO626</t>
  </si>
  <si>
    <t>NDEB LD ATH626</t>
  </si>
  <si>
    <t>SCHLAGE WIRELESS WITH BLE LEVER ATHENS LESS CYLINDER SATIN CHROME  - NDEB LD ATH626</t>
  </si>
  <si>
    <t>NDEB BD ATH643E</t>
  </si>
  <si>
    <t>SCHLAGE WIRELESS WITH BLE LEVER ATHENS SFIC AGED BRZ - NDEB BD ATH643E</t>
  </si>
  <si>
    <t>MTB11</t>
  </si>
  <si>
    <t>XCEEDID MOBILE ENABLED MULT TECH MULLION READER - MTB11</t>
  </si>
  <si>
    <t>20KNKS 00 000000</t>
  </si>
  <si>
    <t>HID SIGNO KP READER STD PROFILE MULL MOBILE RDY - 20KNKS 00 000000</t>
  </si>
  <si>
    <t>20NKS 01 000000</t>
  </si>
  <si>
    <t>HID SIGNO READER SEOS PROFILE MULL MOBILE RDY - 20NKS 01 000000</t>
  </si>
  <si>
    <t>40NKS 00 000000</t>
  </si>
  <si>
    <t>HID SIGNO READER STD PROFILE MOBILE READY - 40NKS 00 000000</t>
  </si>
  <si>
    <t>ET25EL L6 626 24V</t>
  </si>
  <si>
    <t>COMMAND ACCESS EXIT LEVER TRIM FS&amp;FSE FOR LSDA VD99 PD25 - ET25EL L6 626 24V</t>
  </si>
  <si>
    <t>9691T 26A FC11</t>
  </si>
  <si>
    <t>X CED PROX IMITY &amp; APTIQ SMART CARD COMBO - 9691T 26A FC11</t>
  </si>
  <si>
    <t>AU NTT610NR626</t>
  </si>
  <si>
    <t>YALE NEX TOUCH EXIT TRIM PUSHBUTTON SATIN CHROME - AU NTT610NR626</t>
  </si>
  <si>
    <t>MD0032ENB NB0</t>
  </si>
  <si>
    <t>SAFLOK SAFFIRE LX D DEADBOLT LOCK STANDALONE SATIN NICKEL - MD0032ENB NB0</t>
  </si>
  <si>
    <t>AY K12C</t>
  </si>
  <si>
    <t>ROSSLARE MICRO-MULLION READER 3.15" READ BLACK - AY K12C</t>
  </si>
  <si>
    <t>EL1690EOUS28 36</t>
  </si>
  <si>
    <t>FALCON VERTICAL ROD EXIT DEVICE WITH ELECTRIC LATCH - EL1690EOUS28 36</t>
  </si>
  <si>
    <t>F2164 32D</t>
  </si>
  <si>
    <t>RUTHERFORD ELECTRIC STRIKE ADJUSTABLE MORTISE LOCK FIRE RATED FAIL SECURE - F2164 32D</t>
  </si>
  <si>
    <t>DL1200 26D1</t>
  </si>
  <si>
    <t>ALARM LOCK TRILOGY NARROW STILE LOCK FOR 4700 &amp; 4900 - DL1200 26D1</t>
  </si>
  <si>
    <t>1006CS630</t>
  </si>
  <si>
    <t>HES ELECTRIC STRIKE COMPLETE SMART  FAIL SECURE STAINLESS STEEL - 1006CS630</t>
  </si>
  <si>
    <t>CS750LBM32D</t>
  </si>
  <si>
    <t>LOCKNETICS ELECTRIC STRIKE 4-7/8" 12/24VDC LBM STAINLESS STEEL - CS750LBM32D</t>
  </si>
  <si>
    <t>L9090LB</t>
  </si>
  <si>
    <t>SCHLAGE ELECTRIC MORTISE CHASSIS FOR L9090/92/94 FUNCTIONS - L9090LB</t>
  </si>
  <si>
    <t>MG600</t>
  </si>
  <si>
    <t>LOCKNETICS MAGLOCK 600LB 12/24VDC STAINLESS STEEL - MG600</t>
  </si>
  <si>
    <t>WMG1200</t>
  </si>
  <si>
    <t>LOCKNETICS WEATHERPROOF MAGLOCK 1200LB 12/24VDC STAINLESS STEEL - WMG1200</t>
  </si>
  <si>
    <t>NC450LBM32D</t>
  </si>
  <si>
    <t>SCHLAGE ELECTRONICS ELECTRIC STRIKE NO CUT WITH LATCH BOLT MONITORING 12/24VDC STAINLESS STEEL - NC450LBM32D</t>
  </si>
  <si>
    <t>UNL12</t>
  </si>
  <si>
    <t>SECURITRON THE UNLATCH 12VDC - UNL12</t>
  </si>
  <si>
    <t>FE575CAM ACC619</t>
  </si>
  <si>
    <t>SCHLAGE KEYPAD ENTRY AUTO LOCK SATIN NICKEL - FE575CAM ACC619</t>
  </si>
  <si>
    <t>TFDS WALL</t>
  </si>
  <si>
    <t>GENE TABLET FACE READER WITH TEMPERATURE CHECK - TFDS WALL</t>
  </si>
  <si>
    <t>71800 1</t>
  </si>
  <si>
    <t>SAFLOK  PROGRAM CABLE FOR SRK MULTI HOUSING READER - 71800 1</t>
  </si>
  <si>
    <t>ML19092M EU L7B626REX</t>
  </si>
  <si>
    <t>COMMAND ACCESS MORTISE LOCK FSEC 12/24V REX STRAIGHT LVR - ML19092M EU L7B626REX</t>
  </si>
  <si>
    <t>CL180LE EU L6 626SFICREX</t>
  </si>
  <si>
    <t>COMMAND ACCESS GD1 LEVER 12/24V FS SFIC WITH REX - CL180LE EU L6 626SFICREX</t>
  </si>
  <si>
    <t>CM330 41S [CAMD]</t>
  </si>
  <si>
    <t>CAMDEN SUREWAVE HANDSFREE BATTERY POWER WAVE SWITCH - CM330 41S [CAMD]</t>
  </si>
  <si>
    <t>SRK RNFC2</t>
  </si>
  <si>
    <t>SAFLOK  MH FLUSH MT READER BLE ENABLED - SRK RNFC2</t>
  </si>
  <si>
    <t>NTS2</t>
  </si>
  <si>
    <t>ALARM CONTROLS NO TOUCH WITH DOUBLE GANG 12/24VDC SS - NTS2</t>
  </si>
  <si>
    <t>DL3075IC26D</t>
  </si>
  <si>
    <t>ALARM LOCK TRILOGY T3 WITH AUDIT REGAL LEVER SFIC SATIN CHROME  - DL3075IC26D</t>
  </si>
  <si>
    <t>NDEB BD ATH626</t>
  </si>
  <si>
    <t>SCHLAGE WIRELESS WITH BLE LEVER ATHENS SFIC SATIN CHROME  - NDEB BD ATH626</t>
  </si>
  <si>
    <t>MTB15</t>
  </si>
  <si>
    <t>XCEEDID MOBILE ENABLED MULT TECH WALL READER - MTB15</t>
  </si>
  <si>
    <t>20KNKS 01 000000</t>
  </si>
  <si>
    <t>HID SIGNO KP READER SEOS PROFILE MULL MOBILE RDY - 20KNKS 01 000000</t>
  </si>
  <si>
    <t>20NKS 00 000000</t>
  </si>
  <si>
    <t>HID SIGNO READER STD PROFILE MULL MOBILE RDY - 20NKS 00 000000</t>
  </si>
  <si>
    <t>40KNKS 00 000000</t>
  </si>
  <si>
    <t>HID KEYPAD READER STD PROFILE MOBILE READY - 40KNKS 00 000000</t>
  </si>
  <si>
    <t>40NKS 01 000000</t>
  </si>
  <si>
    <t>HID SIGNO READER SEOS PROFILE MOBILE READY - 40NKS 01 000000</t>
  </si>
  <si>
    <t>DTM3</t>
  </si>
  <si>
    <t>ALARM LOCK DATA TRANSFER MODULE - DTM3</t>
  </si>
  <si>
    <t>MD0032ECB CB0</t>
  </si>
  <si>
    <t>SAFLOK SAFFIRE LX D DEADBOLT LOCK STANDALONE SATIN CHROME - MD0032ECB CB0</t>
  </si>
  <si>
    <t>MD0032ERB RB0</t>
  </si>
  <si>
    <t>SAFLOK SAFFIRE LX D DEADBOLT LOCK STANDALONE BRIGHT CHROME - MD0032ERB RB0</t>
  </si>
  <si>
    <t>KA1310</t>
  </si>
  <si>
    <t>SAFLOK RFID MIFARE CONSTRUCTION SECURITY CARD - KA1310</t>
  </si>
  <si>
    <t>DKP NS</t>
  </si>
  <si>
    <t>SCHLAGE ELECTRONICS KEYPAD OUTDOOR 1010 USER RE LOCKING TDEL - DKP NS</t>
  </si>
  <si>
    <t>195FEU26D F9</t>
  </si>
  <si>
    <t>MARK GRADE 1 EU LVR SATIN CHROME TO ACCEPT CORBIN CYLINDER - 195FEU26D F9</t>
  </si>
  <si>
    <t>7501 630</t>
  </si>
  <si>
    <t>HES GRADE 1 ANSI ELECTRIC STRIKE UL 3-HOUR 12/24VDC - 7501 630</t>
  </si>
  <si>
    <t>RS200LBM32D</t>
  </si>
  <si>
    <t>SCHLAGE ELECTRONICS SURFACE MOUNT ELECTRIC STRIKE 1/2"THROW WITH SPACER WITH LATCH BOLT MONITOR - RS200LBM32D</t>
  </si>
  <si>
    <t>RS300LBM32D</t>
  </si>
  <si>
    <t>SCHLAGE ELECTRONICS SURFACE MOUNT ELECTRIC STRIKE 3/4"THROW WITH SPACER WITH LATCH BOLT MONITOR - RS300LBM32D</t>
  </si>
  <si>
    <t>8099M0 3136</t>
  </si>
  <si>
    <t>ADAM DUMMY EXIT BAR WITHOUT SWITCH ALUMINUM - 8099M0 3136</t>
  </si>
  <si>
    <t>WRT K</t>
  </si>
  <si>
    <t>SCHLAGE ELECTRONICS WIRELESS RECEIVER KIT WITH 2 TRANSMITTERS - WRT K</t>
  </si>
  <si>
    <t>ETDL27S1G26D M99</t>
  </si>
  <si>
    <t>ALARM LOCK EXIT TRIM KEYPAD FOR MARKS M9900 SC4 SATIN CHROME - ETDL27S1G26D M99</t>
  </si>
  <si>
    <t>PGD238LWSS</t>
  </si>
  <si>
    <t>LOCKLY ELECTRONIC SMART NARROW STILE WOOD OR ALUMINUM DOOR LOCK STAINLESS STEEL - PGD238LWSS</t>
  </si>
  <si>
    <t>A20480</t>
  </si>
  <si>
    <t>SAFLOK MT CARD READER  - A20480</t>
  </si>
  <si>
    <t>4300 20 201 628</t>
  </si>
  <si>
    <t>ADAMS RITE STEEL HAWK ELATCH 31/32" BS 12/24VDC - 4300 20 201 628</t>
  </si>
  <si>
    <t>7101 540 628</t>
  </si>
  <si>
    <t>ADAMS RITE ELECTRIC STRIKE 24VAC 4-7/8" X 1-1/4" RADIUS CORNER ALUMINUM FRAME - 7101 540 628</t>
  </si>
  <si>
    <t>7130 540 628 00</t>
  </si>
  <si>
    <t>ADAMS RITE ELECTRIC STRIKE 24VAC 6-7/8" FACE PLATE ALUMINUM - 7130 540 628 00</t>
  </si>
  <si>
    <t>7140 310 628 00</t>
  </si>
  <si>
    <t>ADAMS RITE ELECTRIC STRIKE 12VDC 4-7/8" X 1-1/4" ALUMINUM - 7140 310 628 00</t>
  </si>
  <si>
    <t>7140 510 628 00</t>
  </si>
  <si>
    <t>ADAMS RITE ELECTRIC STRIKE 24VDC 4-7/8" X 1-1/4" ALUMINUM - 7140 510 628 00</t>
  </si>
  <si>
    <t>7140 540 628 00</t>
  </si>
  <si>
    <t>ADAMS RITE ELECTRIC STRIKE 24VAC 4-7/8" X 1-1/4" ALUMINUM - 7140 540 628 00</t>
  </si>
  <si>
    <t>712 24D630</t>
  </si>
  <si>
    <t>FOLGER ADAM ELECTRIC STRIKE - 712 24D630</t>
  </si>
  <si>
    <t>1600CLB630</t>
  </si>
  <si>
    <t>HES ELECTRIC STRIKE KIT FOR LATCHBOLT LOCKS - 1600CLB630</t>
  </si>
  <si>
    <t>1600CS630</t>
  </si>
  <si>
    <t>HES ELECTRIC STRIKE KIT FOR CYLINDRICAL &amp; MORTISE LOCK - 1600CS630</t>
  </si>
  <si>
    <t>5000C630</t>
  </si>
  <si>
    <t>HES LOW PROFILE ELECTRIC STRIKE COMPLETE WITH 2 FACE PLATE STAINLESS STEEL - 5000C630</t>
  </si>
  <si>
    <t>8000C630</t>
  </si>
  <si>
    <t>HES ELECTRIC STRIKE 12/24VDC WITH ANSI FACEPLATE - 8000C630</t>
  </si>
  <si>
    <t>8300C630</t>
  </si>
  <si>
    <t>HES FIRE RATED ELECTRIC STRIKE 4-7/8" X 1-1/4" STAINLESS STEEL - 8300C630</t>
  </si>
  <si>
    <t>9800 630</t>
  </si>
  <si>
    <t>HES SURFACE MOUNT STRIKE FOR ADAMS RITE 8700, 8800 RIM EXIT STAINLESS STEEL - 9800 630</t>
  </si>
  <si>
    <t>CS450 32D</t>
  </si>
  <si>
    <t>LOCKNETICS ELECTRIC STRIKE 4-7/8" 12/24VDC 9/16" TRHOW - CS450 32D</t>
  </si>
  <si>
    <t>RS200 10B</t>
  </si>
  <si>
    <t>LOCKNETICS 9" SURFACE MOUNT ELECTRIC STRIKE 12/24VDC 1/2" THROW - RS200 10B</t>
  </si>
  <si>
    <t>RS300 10B</t>
  </si>
  <si>
    <t>LOCKNETICS 9" SURFACE MOUNT ELECTRIC STRIKE 12/24VDC 3/4" THROW - RS300 10B</t>
  </si>
  <si>
    <t>RS300F32D</t>
  </si>
  <si>
    <t>LOCKNETICS 9" SURFACE MOUNT ELECTRIC STRIKE 12/24VDC 3/4" THROW - RS300F32D</t>
  </si>
  <si>
    <t>F2164</t>
  </si>
  <si>
    <t>RUTHERFORD ELECTRIC STRIKE ADJUSTABLE MORTISE LOCK FIRE RATED - F2164</t>
  </si>
  <si>
    <t>L6504 32D</t>
  </si>
  <si>
    <t>RUTHERFORD LOW PROFILE ELECTRIC STRIKE - L6504 32D</t>
  </si>
  <si>
    <t>6211 32D24VDC</t>
  </si>
  <si>
    <t>VON DUPRIN ELECTRIC STRIKE FOR MORTISE OR CYLINDRICAL LOCKS 4-7/8" X 1-1/4" METAL FRAME - 6211 32D24VDC</t>
  </si>
  <si>
    <t>9500 630</t>
  </si>
  <si>
    <t>HES SURFACE MT ELECTRIC STRIKE - 9500 630</t>
  </si>
  <si>
    <t>ARLP88EU12V36 335</t>
  </si>
  <si>
    <t>COMMAND ACCESS ELECTRIC 8803 ADAMS RITE EXIT DEVICE 12V BLK - ARLP88EU12V36 335</t>
  </si>
  <si>
    <t>ARLP88EU24V36 335</t>
  </si>
  <si>
    <t>COMMAND ACCESS ELECTRIC 8803 ADAMS RITE EXIT DEVICE 24V BLK - ARLP88EU24V36 335</t>
  </si>
  <si>
    <t>PD10REXKIT ED</t>
  </si>
  <si>
    <t>COMMAND ACCESS FIELD CONV REQUEST TO EXIT FOR PD10UL SPDT - PD10REXKIT ED</t>
  </si>
  <si>
    <t>55 56 8804F32D</t>
  </si>
  <si>
    <t>SARGENT RIM EXIT WITH REQUEST TO EXIT &amp; ELECTRIC LATCH RETRACTION 24VDC NIGHT LATCH STAINLESS STEEL - 55 56 8804F32D</t>
  </si>
  <si>
    <t>M56AF</t>
  </si>
  <si>
    <t>SARGENT MOTOR DRIVEN EL KIT FOR 80 SERIES EXIT - M56AF</t>
  </si>
  <si>
    <t>CL180EU12V L6 626S</t>
  </si>
  <si>
    <t>COMMAND ACCESS GRADE 1 STOREROOM LEVER FAIL SECURE 12VAC/DC - CL180EU12V L6 626S</t>
  </si>
  <si>
    <t>CL180EU12V L6 626S REX</t>
  </si>
  <si>
    <t>COMMAND ACCESS GRADE 1 STOREROOM LEVER ELECTRIC UNLOCK 12VAC/VDC WITH REQUEST TO EXIT - CL180EU12V L6 626S REX</t>
  </si>
  <si>
    <t>CL180EU24V L6 613S</t>
  </si>
  <si>
    <t>COMMAND ACCESS GRADE 1 STOREROOM LEVER FAIL SECURE 24VAC/VDC - CL180EU24V L6 613S</t>
  </si>
  <si>
    <t>CL180EU24V L6 626S</t>
  </si>
  <si>
    <t>COMMAND ACCESS GRADE 1 STOREROOM LEVER FAIL SECURE 24VAC/DC - CL180EU24V L6 626S</t>
  </si>
  <si>
    <t>ML180ELCH24V REX</t>
  </si>
  <si>
    <t>COMMAND ACCESS MORTISE LOCK BODY ELECTRIC LOCK FAIL SAFE 24VDC WITH REQUEST TO EXIT - ML180ELCH24V REX</t>
  </si>
  <si>
    <t>ML180EUCH12V REX</t>
  </si>
  <si>
    <t>COMMAND ACCESS ELECTRIC MORTISE LOCK 12V WITH REQUEST TO EXIT - ML180EUCH12V REX</t>
  </si>
  <si>
    <t>ML180EUCH24</t>
  </si>
  <si>
    <t>COMMAND ACCESS MORTISE LOCK 24VDC FAIL SECURE - ML180EUCH24</t>
  </si>
  <si>
    <t>ML80EU CH24VAC RH</t>
  </si>
  <si>
    <t>COMMAND ACCESS GRADE 1 L9080EU LOCK BODY FAIL SECURE 24VAC - ML80EU CH24VAC RH</t>
  </si>
  <si>
    <t>71 24V</t>
  </si>
  <si>
    <t>SARGENT ELECTRIC MORTISE BODY FOR SEC BODY ONLY 8271 26D - 71 24V</t>
  </si>
  <si>
    <t>L9080LEU 03B630</t>
  </si>
  <si>
    <t>SCHLAGE STOREROOM MORTISE 24V ELECTRIC UNLOCK STAINLESS STEEL - L9080LEU 03B630</t>
  </si>
  <si>
    <t>ND80BDEU RHO626 24V</t>
  </si>
  <si>
    <t>SCHLAGE GRADE 1 STOREROOM LEVER EU FAIL SECURE SFIC SATIN CHROME - ND80BDEU RHO626 24V</t>
  </si>
  <si>
    <t>ND80PDEU RHO626C</t>
  </si>
  <si>
    <t>SCHLAGE GRADE 1 STOREROOM LEVER EU FAIL SECURE C KEYWAY SATIN CHROME - ND80PDEU RHO626C</t>
  </si>
  <si>
    <t>ETPLNS1G26D V99</t>
  </si>
  <si>
    <t>ALARM LOCK NETWORX EXIT DEVICE TRIM PROXIMITY ONLY VD99 - ETPLNS1G26D V99</t>
  </si>
  <si>
    <t>EL2004LV</t>
  </si>
  <si>
    <t>NATIONAL LOCK SOFTWARE PACK - EL2004LV</t>
  </si>
  <si>
    <t>79S3721EN601 626</t>
  </si>
  <si>
    <t>SAFLOK RT SERIES EXIT TRIM EKO LESS DORMA 9300 NO BLE - 79S3721EN601 626</t>
  </si>
  <si>
    <t>3090 01 626</t>
  </si>
  <si>
    <t>ADAMS RITE EFORCE KEYLESS ENTRY FOR LATCH &amp; 8000 EXITS - 3090 01 626</t>
  </si>
  <si>
    <t>RT1050D</t>
  </si>
  <si>
    <t>ADAMS RITE RITE TOUCH DIGITAL GLASS DOOR LOCK SURFACE MOUNT - RT1050D</t>
  </si>
  <si>
    <t>DL1200 10B1</t>
  </si>
  <si>
    <t>ALARM LOCK TRILOGY NARROW STYLE LOCK FOR 4700 &amp; 4900 - DL1200 10B1</t>
  </si>
  <si>
    <t>DL2700 26D</t>
  </si>
  <si>
    <t>ALARM LOCK TRILOGY T2 LOCK SATIN CHROME - DL2700 26D</t>
  </si>
  <si>
    <t>DL2700IC26D C</t>
  </si>
  <si>
    <t>ALARM LOCK TRILOGY-CORBIN~ BYPASS - DL2700IC26D C</t>
  </si>
  <si>
    <t>DL2700WP26D</t>
  </si>
  <si>
    <t>ALARM LOCK TRILOGY T2 LOCK WEATHERPROOF SCHLAGE C - DL2700WP26D</t>
  </si>
  <si>
    <t>REG M V3</t>
  </si>
  <si>
    <t>NATIONAL REGULATOR 1-3/16" MANUAL LOCKING VERTICAL - REG M V3</t>
  </si>
  <si>
    <t>REG S R3</t>
  </si>
  <si>
    <t>NATIONAL REGULATOR 1-3/16" SELF LOCKING RIGHT HAND HORIZONTAL - REG S R3</t>
  </si>
  <si>
    <t>REG S R5</t>
  </si>
  <si>
    <t>NATIONAL REGULATOR 1-3/4" SELF LOCKING RIGHT HAND HORIZONTAL - REG S R5</t>
  </si>
  <si>
    <t>IQ1LITE26D</t>
  </si>
  <si>
    <t>MARKS IQWK LOCK 160 USE BLACK /26D HNDL IQ-1-LITE - IQ1LITE26D</t>
  </si>
  <si>
    <t>FE595CAM ACC505</t>
  </si>
  <si>
    <t>SCHLAGE KEYPAD ENTRY FLEX LOCK LIFETIME BRASS - FE595CAM ACC505</t>
  </si>
  <si>
    <t>FE595CAM ACC609</t>
  </si>
  <si>
    <t>SCHLAGE KEYPAD ENTRY FLEX LOCK ANTIQUE BRASS - FE595CAM ACC609</t>
  </si>
  <si>
    <t>FE595CAM ACC626</t>
  </si>
  <si>
    <t>SCHLAGE KEYPAD ENTRY FLEX LOCK - FE595CAM ACC626</t>
  </si>
  <si>
    <t>FE595CAM ACC716</t>
  </si>
  <si>
    <t>SCHLAGE KEYPAD ENTRY FLEX LOCK - FE595CAM ACC716</t>
  </si>
  <si>
    <t>DL1300NW26D1</t>
  </si>
  <si>
    <t>ALARM LOCK NETWORX NARROW STYLE LOCK SATIN CHROME - DL1300NW26D1</t>
  </si>
  <si>
    <t>DL3500CRL26D</t>
  </si>
  <si>
    <t>ALARM LOCK TRILOGY MORTISE CLASSROOM LEFT HAND - DL3500CRL26D</t>
  </si>
  <si>
    <t>DL3500DBL26D</t>
  </si>
  <si>
    <t>ALARM LOCK TRI MORTISE DEADBOLT LEFT HAND - DL3500DBL26D</t>
  </si>
  <si>
    <t>DL4100IC26D</t>
  </si>
  <si>
    <t>ALARM LOCK PRIVACY/ RESIDENCY LOCK SFIC SATIN CHROME - DL4100IC26D</t>
  </si>
  <si>
    <t>DL6100IC26D</t>
  </si>
  <si>
    <t>ALARM LOCK NETWORX DIGITAL LOCK CYLINDRICAL SFIC SATIN CHROME - DL6100IC26D</t>
  </si>
  <si>
    <t>PDL1300ET 26D</t>
  </si>
  <si>
    <t>ALARM LOCK TRILOGY PROXIMITY NARROW STILE EXIT TRIM - PDL1300ET 26D</t>
  </si>
  <si>
    <t>PL6100IC26D</t>
  </si>
  <si>
    <t>ALARM LOCK NETWORX CYLINDRICAL LOCK PROXIMITY ONLY SFIC - PL6100IC26D</t>
  </si>
  <si>
    <t>PL6500CRR26D</t>
  </si>
  <si>
    <t>ALARM LOCK NETWORX MORTISE LOCK PROXIMITY ONLY RIGHT HAND - PL6500CRR26D</t>
  </si>
  <si>
    <t>28M1 10G271LL26D24VIPS03</t>
  </si>
  <si>
    <t>SARGENT GRADE 1 ENTRY LEVER RIGHT HAND WITH MULTI CLASS READER - 28M1 10G271LL26D24VIPS03</t>
  </si>
  <si>
    <t>28N2 10G77IA LL26D RH</t>
  </si>
  <si>
    <t>SARGENT WIRELESS CYLINDER LEVER WITH KEY AND ICLASS READER - 28N2 10G77IA LL26D RH</t>
  </si>
  <si>
    <t>IN120 7978IP B OBL26D</t>
  </si>
  <si>
    <t>SARGENT WIFI MORTISE LOCK WITH KEY AND MULTI CLASS - IN120 7978IP B OBL26D</t>
  </si>
  <si>
    <t>S2 82276IA L26D</t>
  </si>
  <si>
    <t>SARGENT V.S2 WIFI MORTISE WITH DEADBOLT,KEY &amp; ICLASS READER - S2 82276IA L26D</t>
  </si>
  <si>
    <t>S2 82278IA L26D</t>
  </si>
  <si>
    <t>SARGENT V.S2 WIFI MORTISE WITH O DEADBOLT WITH KEY &amp; ICLASS RDR - S2 82278IA L26D</t>
  </si>
  <si>
    <t>S2 8877F IA ETL32D RHR36</t>
  </si>
  <si>
    <t>SARGENT V.S2 WIFI RIM DEV WITH KEY AND ICLASS READER - S2 8877F IA ETL32D RHR36</t>
  </si>
  <si>
    <t>BE467F GRW619</t>
  </si>
  <si>
    <t>SCHLAGE CONTROL SMART DEADBOLT 500 USER - BE467F GRW619</t>
  </si>
  <si>
    <t>CO200CY70KP RHO626BD</t>
  </si>
  <si>
    <t>SCHLAGE KEYPAD CYLINDER LOCK SFIC PROGRAMMABLE - CO200CY70KP RHO626BD</t>
  </si>
  <si>
    <t>CO200CY70KP RHO626LD</t>
  </si>
  <si>
    <t>SCHLAGE KEYPAD CYLINDER LOCK LESS CYLINDER PROGRAMMABLE - CO200CY70KP RHO626LD</t>
  </si>
  <si>
    <t>CO200CY70PRK RHO626LD</t>
  </si>
  <si>
    <t>SCHLAGE PROX/KEYPAD CYLINDER LOCK LESS CYLINDER PROGRAMMABLE - CO200CY70PRK RHO626LD</t>
  </si>
  <si>
    <t>CO200MS70PRK SPA626LD</t>
  </si>
  <si>
    <t>SCHLAGE PROX/KEYPAD MORTISE LOCK LESS CYLINDER PROGRAMMABLE - CO200MS70PRK SPA626LD</t>
  </si>
  <si>
    <t>NDE80LD ATH626</t>
  </si>
  <si>
    <t>SCHLAGE GRADE 1 WIRELESS STOREROOM LOCK ATHENS LESS CYLINDER SATIN CHROME - NDE80LD ATH626</t>
  </si>
  <si>
    <t>NDE80LD RHO643E</t>
  </si>
  <si>
    <t>SCHLAGE GRADE 1 WIRELESS STOREROOM LOCK RHODES LESS CYLINDER AGED BRONZE - NDE80LD RHO643E</t>
  </si>
  <si>
    <t>79M10 1 1K F10 626</t>
  </si>
  <si>
    <t>SAFLOK REZSHIELD PROXIMITY MORTISE LOCK ENTRY DUAL HAND - 79M10 1 1K F10 626</t>
  </si>
  <si>
    <t>79T16 1 1E L10 626</t>
  </si>
  <si>
    <t>SAFLOK REZSHIELD PROXIMITY MORTISE AUTO DEADBOLT LEFT HAND SATIN CHROME - 79T16 1 1E L10 626</t>
  </si>
  <si>
    <t>79T16 1 1E R10 626</t>
  </si>
  <si>
    <t>SAFLOK REZSHIELD PROXIMITY MORTISE AUTO DEADBOLT RIGHT HAND SATIN CHROME - 79T16 1 1E R10 626</t>
  </si>
  <si>
    <t>RL1210G26D</t>
  </si>
  <si>
    <t>SAFLOK INSYNC L TUBULAR LOCKSET LEFT HAND UNIT 2-3/8"BS - RL1210G26D</t>
  </si>
  <si>
    <t>RL2110S U15</t>
  </si>
  <si>
    <t>SAFLOK INSYNC TUBULAR LOCK SUITE TROY RIGHT HAND 2-3/8"BS - RL2110S U15</t>
  </si>
  <si>
    <t>RL2210S26D</t>
  </si>
  <si>
    <t>SAFLOK INSYNC TUBULAR LOCK SUITE TROY LEFT HAND 2-3/8"BS - RL2210S26D</t>
  </si>
  <si>
    <t>RL3110G26D</t>
  </si>
  <si>
    <t>SAFLOK INSYNC TUBULAR LOCK COMMON LOCK RIGHT HAND 2-3/8"BS - RL3110G26D</t>
  </si>
  <si>
    <t>RL3110S26D</t>
  </si>
  <si>
    <t>SAFLOK INSYNC TUBULAR LOCK COMMON TROY RIGHT HAND 2-3/8"BS - RL3110S26D</t>
  </si>
  <si>
    <t>RL3210G U15</t>
  </si>
  <si>
    <t>SAFLOK INSYNC TUBULAR LOCK COMMON GALA LEFT HAND 2-3/8"BS - RL3210G U15</t>
  </si>
  <si>
    <t>RL3210S U15</t>
  </si>
  <si>
    <t>SAFLOK INSYNC TUBULAR LOCK COMMON TROY LEFT HAND 2-3/8"BS - RL3210S U15</t>
  </si>
  <si>
    <t>RM1120G U15</t>
  </si>
  <si>
    <t>SAFLOK INSYNC MORTISE LOCK COMMON GALA RIGHT HAND WITH BOLT - RM1120G U15</t>
  </si>
  <si>
    <t>RM1120S26D</t>
  </si>
  <si>
    <t>SAFLOK INSYNC MORTISE LOCK COMMON TROY RIGHT HAND WITH BOLT - RM1120S26D</t>
  </si>
  <si>
    <t>RM1220S U15</t>
  </si>
  <si>
    <t>SAFLOK INSYNC MORTISE LOCK COMMON TROY LEFT HAND WITH BOLT - RM1220S U15</t>
  </si>
  <si>
    <t>RM1320G26D</t>
  </si>
  <si>
    <t>SAFLOK INSYNC MORTISE LOCK COMMON GALA RIGHT HAND REVERSE WITH BOLT - RM1320G26D</t>
  </si>
  <si>
    <t>RM1320S26D</t>
  </si>
  <si>
    <t>SAFLOK INSYNC MORTISE LOCK COMMON TROY RIGHT HAND REVERSE WITH BOLT - RM1320S26D</t>
  </si>
  <si>
    <t>RM1420G26D</t>
  </si>
  <si>
    <t>SAFLOK INSYNC MORTISE LOCK COMMON GALA LEFT HAND REVERSE WITH BOLT - RM1420G26D</t>
  </si>
  <si>
    <t>RM2120G26D</t>
  </si>
  <si>
    <t>SAFLOK INSYNC UTILITY MORTISE LOCK NO DEADBOLT GALA RIGHT HAND - RM2120G26D</t>
  </si>
  <si>
    <t>RM2120S U15</t>
  </si>
  <si>
    <t>SAFLOK INSYNC UTILITY MORTISE LOCK NO DEADBOLT TROY RIGHT HAND - RM2120S U15</t>
  </si>
  <si>
    <t>RM2220S U15</t>
  </si>
  <si>
    <t>SAFLOK INSYNC UTILITY MORTISE LOCK NO DEADBOLT TROY LEFT HAND - RM2220S U15</t>
  </si>
  <si>
    <t>RM2320G26D</t>
  </si>
  <si>
    <t>SAFLOK INSYNC UTILITY MORTISE LOCK NO DEADBOLT GALA RIGHT HAND REVERSE - RM2320G26D</t>
  </si>
  <si>
    <t>RM2320S26D</t>
  </si>
  <si>
    <t>SAFLOK INSYNC UTILITY MORTISE LOCK NO DEADBOLT TROY RIGHT HAND REVERSE - RM2320S26D</t>
  </si>
  <si>
    <t>RM2420S U15</t>
  </si>
  <si>
    <t>SAFLOK INSYNC UTILITY MORTISE LOCK NO DEADBOLT TROY LEFT HAND REVERSE - RM2420S U15</t>
  </si>
  <si>
    <t>RM2420S26D</t>
  </si>
  <si>
    <t>SAFLOK INSYNC UTILITY MORTISE LOCK NO DEADBOLT TROY LEFT HAND REVERSE - RM2420S26D</t>
  </si>
  <si>
    <t>RP8200G26D</t>
  </si>
  <si>
    <t>SAFLOK EXIT TRIM WITH DETEX 10 SERIES DEVICE GALA LEFT HAND REVERSE - RP8200G26D</t>
  </si>
  <si>
    <t>RP8200S U15</t>
  </si>
  <si>
    <t>SAFLOK EXIT TRIM WITH DETEX 10 SERIES DEVICE TROY LEFT HAND REVERSE - RP8200S U15</t>
  </si>
  <si>
    <t>RPA100G26D</t>
  </si>
  <si>
    <t>SAFLOK INSYNC EXIT TRIM WITH O DORMA BAR GALA RIGHT HAND REVERSE - RPA100G26D</t>
  </si>
  <si>
    <t>RPR100S10B</t>
  </si>
  <si>
    <t>SAFLOK EXIT TRIM WITH O CAL ROYAL DEVICE TROY RIGHT HAND REVERSE - RPR100S10B</t>
  </si>
  <si>
    <t>RPR100S26D</t>
  </si>
  <si>
    <t>SAFLOK EXIT TRIM WITH O CAL ROYAL DEVICE TROY RIGHT HAND REVERSE - RPR100S26D</t>
  </si>
  <si>
    <t>RPR200S U15</t>
  </si>
  <si>
    <t>SAFLOK EXIT TRIM WITH O CAL ROYAL DEVICE TROY LEFT HAND REVERSE - RPR200S U15</t>
  </si>
  <si>
    <t>RPR200S10B</t>
  </si>
  <si>
    <t>SAFLOK EXIT TRIM WITH O CAL ROYAL DEVICE TROY LEFT HAND REVERSE - RPR200S10B</t>
  </si>
  <si>
    <t>8310 DSS 28</t>
  </si>
  <si>
    <t>RUTHERFORD MAGLOCK WITH DR STATUS SENSOR 1500LB 12/24VDC - 8310 DSS 28</t>
  </si>
  <si>
    <t>8371 28</t>
  </si>
  <si>
    <t>RUTHERFORD MINI MAGLOCK 750LB 12/24VDC ALUMINUM - 8371 28</t>
  </si>
  <si>
    <t>8371DSS 28</t>
  </si>
  <si>
    <t>RUTHERFORD MINI MAGLOCK 750LB 12/24VDC WITH DOOR STATUS SENSOR ALUMINUM - 8371DSS 28</t>
  </si>
  <si>
    <t>8371DSS 40</t>
  </si>
  <si>
    <t>RUTHERFORD MINI MAGLOCK 750LB 12/24VDC WITH DOOR STATUS SENSOR DARK BRONZE - 8371DSS 40</t>
  </si>
  <si>
    <t>8372DSS 28</t>
  </si>
  <si>
    <t>RUTHERFORD DOUBLE MINI MAGLOCK 12/24VDC WITH DOOR SENSOR ALUMINUM - 8372DSS 28</t>
  </si>
  <si>
    <t>DM62</t>
  </si>
  <si>
    <t>SECURITRON DOUBLE MAGNALOCK 1200LBS 12/24VDC - DM62</t>
  </si>
  <si>
    <t>M32 24VDC</t>
  </si>
  <si>
    <t>SECURITRON MAGNALOCK 600LBS - M32 24VDC</t>
  </si>
  <si>
    <t>M62FG SASM</t>
  </si>
  <si>
    <t>SECURITRON MAGNALOCK CONDUIT WITH SHOCK ABSORBING STRIKE - M62FG SASM</t>
  </si>
  <si>
    <t>M82SC12/24VDC</t>
  </si>
  <si>
    <t>SECURITRON MAGNALOCK 1800LBS WITH BONDSTAT 12/24VDC - M82SC12/24VDC</t>
  </si>
  <si>
    <t>MT1 21NNET0LAN0000SC</t>
  </si>
  <si>
    <t>SAFLOK MT MORTISE LOCK ADB EKO LEFT HAND MAG STRIPE SATIN CHROME - MT1 21NNET0LAN0000SC</t>
  </si>
  <si>
    <t>MS5000BX</t>
  </si>
  <si>
    <t>KERI MINISTAR READER - MS5000BX</t>
  </si>
  <si>
    <t>28H2 10G271LL26D24V RH</t>
  </si>
  <si>
    <t>SARGENT HARMONY ICLASS GRADE 1 STOREROOM LEVER FAIL SECURE - 28H2 10G271LL26D24V RH</t>
  </si>
  <si>
    <t>H1 82281 12V LNL26D RH</t>
  </si>
  <si>
    <t>SARGENT HARMONY INTEGRATED WEIGAND STOREROOM MORTISE FAIL SECURE - H1 82281 12V LNL26D RH</t>
  </si>
  <si>
    <t>H1 8876 24V ETL32D RH</t>
  </si>
  <si>
    <t>SARGENT HARMONY INTEGRATED WEIGAND EXIT DEVICE FAIL SECURE - H1 8876 24V ETL32D RH</t>
  </si>
  <si>
    <t>H2 82281 12V LNL26D RH</t>
  </si>
  <si>
    <t>SARGENT HARMONY ICLASS STOREROOM MORTISE FAIL SECURE - H2 82281 12V LNL26D RH</t>
  </si>
  <si>
    <t>H2 8876 24V ETL32D RH</t>
  </si>
  <si>
    <t>SARGENT HARMONY ICLASS EXIT DEVICE FAIL SECURE - H2 8876 24V ETL32D RH</t>
  </si>
  <si>
    <t>AC G44</t>
  </si>
  <si>
    <t>ROSSLARE ST ALONE PIN PROXIMITY MUL - AC G44</t>
  </si>
  <si>
    <t>AL IME2</t>
  </si>
  <si>
    <t>ALARM LOCK NETWORX GATEWAY HARDWIRE - AL IME2</t>
  </si>
  <si>
    <t>CA150</t>
  </si>
  <si>
    <t>KEYSCAN SINGLE DOOR PoE EQUIPPED CONTROL UNIT - CA150</t>
  </si>
  <si>
    <t>CA4500</t>
  </si>
  <si>
    <t>KEYSCAN 4 READER/DOOR CONTROL UNIT - CA4500</t>
  </si>
  <si>
    <t>AC K07US</t>
  </si>
  <si>
    <t>ROSSLARE AC225IP 2 DOOR KIT CLAMSHELL - AC K07US</t>
  </si>
  <si>
    <t>AL IM80211</t>
  </si>
  <si>
    <t>ALARM LOCK NETWORX GATEWAY WIRELESS - AL IM80211</t>
  </si>
  <si>
    <t>9600 630</t>
  </si>
  <si>
    <t>HES GENESIS STRIKE FOR RIM EXIT - 9600 630</t>
  </si>
  <si>
    <t>1600CDB630</t>
  </si>
  <si>
    <t>HES ELECTRIC STRIKE KIT FOR DEADBOLT LOCKS - 1600CDB630</t>
  </si>
  <si>
    <t>EL99EO26D3</t>
  </si>
  <si>
    <t>VON DUPRIN VD RIM ELECT LATCH - EL99EO26D3</t>
  </si>
  <si>
    <t>MG1200</t>
  </si>
  <si>
    <t>LOCKNETICS MAGLOCK 1200LB 12/24VDC STAINLESS STEEL - MG1200</t>
  </si>
  <si>
    <t>1500C630</t>
  </si>
  <si>
    <t>HES ELECTRIC STRIKE KIT - 1500C630</t>
  </si>
  <si>
    <t>CS450LBM32D</t>
  </si>
  <si>
    <t>LOCKNETICS ELECTRIC STRIKE 4-7/8" 12/24VDC LBM STAINLESS STEEL - CS450LBM32D</t>
  </si>
  <si>
    <t>MDS100F32D</t>
  </si>
  <si>
    <t>SCHLAGE ELECTRONICS ELECTRIC STRIKE 4-7/8" FACE PLATE 12/24VDC FIRE RATED STAINLESS STEEL - MDS100F32D</t>
  </si>
  <si>
    <t>MG1200DT2</t>
  </si>
  <si>
    <t>LOCKNETICS 1200LB DOUBLE MAG LOCK WITH SENSOR &amp; TIMER SS - MG1200DT2</t>
  </si>
  <si>
    <t>NDE80LD RHO626</t>
  </si>
  <si>
    <t>SCHLAGE GRADE 1 WIRELESS STOREROOM LOCK RHODES LESS CYLINDER SATIN CHROME - NDE80LD RHO626</t>
  </si>
  <si>
    <t>9400 613</t>
  </si>
  <si>
    <t>HES GENESIS 1/2" SURFACE MOUNTED ELECTRIC STRIKE - 9400 613</t>
  </si>
  <si>
    <t>M62</t>
  </si>
  <si>
    <t>SECURITRON MAGNALOCK 1200LBS 12/24VDC - M62</t>
  </si>
  <si>
    <t>BE365PLY626</t>
  </si>
  <si>
    <t>SCHLAGE KEYPAD DEADBOLT - BE365PLY626</t>
  </si>
  <si>
    <t>REG S V3</t>
  </si>
  <si>
    <t>NATIONAL REGULATOR 1-3/16" SELF LOCKING VERTICAL - REG S V3</t>
  </si>
  <si>
    <t>7130 540 628</t>
  </si>
  <si>
    <t>ADAMS RITE ELECTRIC STRIKE 24VAC 6-7/8" FACE PLATE ALUMINUM - 7130 540 628</t>
  </si>
  <si>
    <t>RS300 32D</t>
  </si>
  <si>
    <t>LOCKNETICS 9" SURFACE MOUNT ELECTRIC STRIKE 12/24VDC 3/4" THROW - RS300 32D</t>
  </si>
  <si>
    <t>MG600DT</t>
  </si>
  <si>
    <t>LOCKNETICS MAGLOCK 600LB DOOR STATUS 12/24VDC - MG600DT</t>
  </si>
  <si>
    <t>MG1200DT</t>
  </si>
  <si>
    <t>LOCKNETICS MAGLOCK 1200LB DOOR STATUS 12/24VDC - MG1200DT</t>
  </si>
  <si>
    <t>MG600DT2</t>
  </si>
  <si>
    <t>LOCKNETICS 600LB DOUBLE MAG LOCK WITH SENSOR &amp; TIMER SS - MG600DT2</t>
  </si>
  <si>
    <t>1006CLB630</t>
  </si>
  <si>
    <t>HES ELECTRIC STRIKE COMPLETE FOR LATCH LOCKS WITH J,K,KM,KD FACE PLATES - 1006CLB630</t>
  </si>
  <si>
    <t>9400 630</t>
  </si>
  <si>
    <t>HES GENESIS 1/2" SURFACE MOUNTED ELECTRIC STRIKE - 9400 630</t>
  </si>
  <si>
    <t>M32</t>
  </si>
  <si>
    <t>SECURITRON MAGNALOCK 600LBS 12/24VDC - M32</t>
  </si>
  <si>
    <t>7130 315 628</t>
  </si>
  <si>
    <t>ADAMS RITE STRIKE REPL 12VDC CON - 7130 315 628</t>
  </si>
  <si>
    <t>7440 628</t>
  </si>
  <si>
    <t>ADAMS RITE ELECTRIC STRIKE 4-7/8" X 1-1/4" METAL FRAME - 7440 628</t>
  </si>
  <si>
    <t>1006CDB630</t>
  </si>
  <si>
    <t>HES ELECTRIC STRIKE COMPLETE FOR DEADBOLT LOCKS WITH N,A,H,T FACE PLATES - 1006CDB630</t>
  </si>
  <si>
    <t>4500C12/24 630</t>
  </si>
  <si>
    <t>HES LOW PROFILE ELECTRIC STRIKE - 4500C12/24 630</t>
  </si>
  <si>
    <t>5200C630</t>
  </si>
  <si>
    <t>HES UNIVERSAL ELECTRIC STRIKE ADJUSTABLE WITH 501 &amp; 501A FACEPLATES - 5200C630</t>
  </si>
  <si>
    <t>7501 12DC</t>
  </si>
  <si>
    <t>HES FIRE RATED ELECTRIC STRIKE 12V 630 - 7501 12DC</t>
  </si>
  <si>
    <t>7314 09 32D</t>
  </si>
  <si>
    <t>RUTHERFORD ELECTRIC STRIKE WITH ADJUSTABLE KEEPER 24VDC FAIL SAFE - 7314 09 32D</t>
  </si>
  <si>
    <t>L6514 32D</t>
  </si>
  <si>
    <t>RUTHERFORD LOW PROFILE ELECTRIC STRIKE SQ 12/24VAC/VDC - L6514 32D</t>
  </si>
  <si>
    <t>UNL24</t>
  </si>
  <si>
    <t>SECURITRON UNLATCH STRIKE 24VDC - UNL24</t>
  </si>
  <si>
    <t>5100 689</t>
  </si>
  <si>
    <t>VON DUPRIN UNIV ELECTRIC STRIKE 12/24VAC/VDC FS/ - 5100 689</t>
  </si>
  <si>
    <t>74R1 130</t>
  </si>
  <si>
    <t>ADAMS RITE ELECTRIC STRIKE 9" X 1-3/4" FOR RIM EXIT - 74R1 130</t>
  </si>
  <si>
    <t>9600 613</t>
  </si>
  <si>
    <t>HES GENESIS SURFACE MOUNTED STRIKE - 9600 613</t>
  </si>
  <si>
    <t>660RJ 12V LBSM</t>
  </si>
  <si>
    <t>HES ELECTRIC CABINET LOCK WITH LBSM &amp; CAT CABLE - 660RJ 12V LBSM</t>
  </si>
  <si>
    <t>8801EL M2 36 12VDC</t>
  </si>
  <si>
    <t>ADAMS RITE RIM EXIT DEVICE 36" ELECTRIC LATCH RETRACTION WITH DUAL SWITCH ALUMINUM - 8801EL M2 36 12VDC</t>
  </si>
  <si>
    <t>8801EL48 24VDC</t>
  </si>
  <si>
    <t>ADAMS RITE RIM EXIT DEVICE 48" ELECTRIC LATCH RETRACTION ALUMINUM - 8801EL48 24VDC</t>
  </si>
  <si>
    <t>8802EL36 24VDC</t>
  </si>
  <si>
    <t>ADAMS RITE RIM EXIT DEVICE ELECTRIC LATCH RETRACTION - 8802EL36 24VDC</t>
  </si>
  <si>
    <t>8802ELD36 12</t>
  </si>
  <si>
    <t>ADAMS RITE RIM EXIT DEVICE ELECTRIC LATCH RETRACTION - 8802ELD36 12</t>
  </si>
  <si>
    <t>ARLP88EU24V36 628</t>
  </si>
  <si>
    <t>COMMAND ACCESS ELECTRIC 8801 ADAMS RITE EXIT DEVICE 24V US28 - ARLP88EU24V36 628</t>
  </si>
  <si>
    <t>LLP REXKIT M ED</t>
  </si>
  <si>
    <t>COMMAND ACCESS FIELD CONV REQUEST TO EXIT FOR LSDA 9000 HAGER 4500 - LLP REXKIT M ED</t>
  </si>
  <si>
    <t>55 56 8810F32D</t>
  </si>
  <si>
    <t>SARGENT RIM EXIT WITH REQUEST TO EXIT &amp; ELECTRIC LATCH RETRACTION 24VDC STAINLESS STEEL - 55 56 8810F32D</t>
  </si>
  <si>
    <t>040061 00</t>
  </si>
  <si>
    <t>VON DUPRIN QEL MODULAR CONVERSION KIT WITH CONNECTORS - 040061 00</t>
  </si>
  <si>
    <t>040063 [VOND]</t>
  </si>
  <si>
    <t>VON DUPRIN QEL CONVERSION KIT 3' FOR 98/99,33A/35A WITH CON - 040063 [VOND]</t>
  </si>
  <si>
    <t>4300 30 201 313</t>
  </si>
  <si>
    <t>ADAMS RITE STEEL HAWK ELATCH 1-1/8" BS 12/24VDC - 4300 30 201 313</t>
  </si>
  <si>
    <t>CL180EL24V L6 626REX</t>
  </si>
  <si>
    <t>COMMAND ACCESS GRADE 1 STOREROOM LEVER ELECTRIC LOCK FAIL SAFE 24VAC/VDC WITH REQUEST TO EXIT - CL180EL24V L6 626REX</t>
  </si>
  <si>
    <t>CL180EU12V L6 626IC</t>
  </si>
  <si>
    <t>COMMAND ACCESS GRADE 1 STOREROOM LEVER FAIL SECURE 12VAC/VDC - CL180EU12V L6 626IC</t>
  </si>
  <si>
    <t>CL180EU24V L6 613S REX</t>
  </si>
  <si>
    <t>COMMAND ACCESS GRADE 1 STOREROOM LEVER FAIL SECURE 24VAC/VDC WITH REQUEST TO EXIT - CL180EU24V L6 613S REX</t>
  </si>
  <si>
    <t>CLN80EU SPA626 24V</t>
  </si>
  <si>
    <t>COMMAND ACCESS GRADE 1 STOREROOM LEVER ELECTRIC UNLOCK 24VDC SATIN CHROME - CLN80EU SPA626 24V</t>
  </si>
  <si>
    <t>ML180EUCH12</t>
  </si>
  <si>
    <t>COMMAND ACCESS MORTISE LOCK 12VDC FAIL SECURE - ML180EUCH12</t>
  </si>
  <si>
    <t>LC8271LNL26D 24V</t>
  </si>
  <si>
    <t>SARGENT ELECTRIC MORTISE LOCK FAIL SECURE - LC8271LNL26D 24V</t>
  </si>
  <si>
    <t>V96EL24 26D</t>
  </si>
  <si>
    <t>COMMAND ACCESS ELECTRIFIED 996L VON DUPRIN TRIM ELECTRIC LOCK 24VDC - V96EL24 26D</t>
  </si>
  <si>
    <t>DL5200 26D</t>
  </si>
  <si>
    <t>ALARM LOCK DOUBLE SIDED T2 LOCK - DL5200 26D</t>
  </si>
  <si>
    <t>EL2004MSKP</t>
  </si>
  <si>
    <t>NATIONAL ELECTRIC KEYPAD/MAG STRP - EL2004MSKP</t>
  </si>
  <si>
    <t>EL2004PRKP</t>
  </si>
  <si>
    <t>NATIONAL LOCK ELECTRONIC PROX/ KEYPAD READER - EL2004PRKP</t>
  </si>
  <si>
    <t>CO100CY70KP RHO643E BD</t>
  </si>
  <si>
    <t>SCHLAGE KEYPAD CYLINDER LOCK SFIC MANUAL PROGRAMMED - CO100CY70KP RHO643E BD</t>
  </si>
  <si>
    <t>CO100CY70KP RHO643E LD</t>
  </si>
  <si>
    <t>SCHLAGE KEYPAD CYLINDER LOCK LESS CYLINDER MANUAL PROGRAMMED - CO100CY70KP RHO643E LD</t>
  </si>
  <si>
    <t>3090 01 121</t>
  </si>
  <si>
    <t>ADAMS RITE EFORCE KEYLESS ENTRY FOR LATCH &amp; 8000 EXITS - 3090 01 121</t>
  </si>
  <si>
    <t>3090 02 121</t>
  </si>
  <si>
    <t>ADAMS RITE EFORCE KEYLESS ENTRY FOR MS DEADBOLT - 3090 02 121</t>
  </si>
  <si>
    <t>DL1200ET26D</t>
  </si>
  <si>
    <t>ALARM LOCK NARROW STILE EXIT TRIM 22EO, S1200 - DL1200ET26D</t>
  </si>
  <si>
    <t>DL2700 10B</t>
  </si>
  <si>
    <t>ALARM LOCK T2 TRILOGY - DL2700 10B</t>
  </si>
  <si>
    <t>DL2700WPIC26D C</t>
  </si>
  <si>
    <t>ALARM LOCK TRILOGY T2 CORBIN KEYWAY - DL2700WPIC26D C</t>
  </si>
  <si>
    <t>ETDL27S1G26D V99</t>
  </si>
  <si>
    <t>ALARM LOCK EXIT TRIM KEYPAD FOR VON DUPRIN 99 SC4 - ETDL27S1G26D V99</t>
  </si>
  <si>
    <t>ETDLS1G26D V99</t>
  </si>
  <si>
    <t>ALARM LOCK EXIT TRIM KEYPAD VON DUPRIN 99 SCHLAGE - ETDLS1G26D V99</t>
  </si>
  <si>
    <t>REG M V5</t>
  </si>
  <si>
    <t>NATIONAL REGULATOR 1-3/4" MANUAL LOCKING VERTICAL - REG M V5</t>
  </si>
  <si>
    <t>REG S L3</t>
  </si>
  <si>
    <t>NATIONAL REGULATOR 1-3/16" SELF LOCKING LEFT HAND HORIZONTAL - REG S L3</t>
  </si>
  <si>
    <t>REG S L5</t>
  </si>
  <si>
    <t>NATIONAL REGULATOR 1-3/4" SELF LOCKING LEFT HAND HORIZONTAL - REG S L5</t>
  </si>
  <si>
    <t>REG S V5</t>
  </si>
  <si>
    <t>NATIONAL REGULATOR 1-3/4" SELF LOCKING VERTICAL - REG S V5</t>
  </si>
  <si>
    <t>IQ1LITE</t>
  </si>
  <si>
    <t>MARKS I-QWIK CYLINDER LOCK 160 USER BLACK - IQ1LITE</t>
  </si>
  <si>
    <t>IQ1LITE F8</t>
  </si>
  <si>
    <t>MARKS I-QWIK CYLINDRICAL PREP FOR SARGENT CYLINDER BLACK - IQ1LITE F8</t>
  </si>
  <si>
    <t>KP8276LL26D</t>
  </si>
  <si>
    <t>SARGENT MORTISE ELECTRIC LOCK RIGHT HAND - KP8276LL26D</t>
  </si>
  <si>
    <t>KP8276LNL26D</t>
  </si>
  <si>
    <t>SARGENT KEYPAD MORTISE LOCK - KP8276LNL26D</t>
  </si>
  <si>
    <t>KP8278LNL26D</t>
  </si>
  <si>
    <t>SARGENT KEYPAD MORTISE LOCK - RIGHT HAND - KP8278LNL26D</t>
  </si>
  <si>
    <t>BE365PLY716</t>
  </si>
  <si>
    <t>SCHLAGE KEYPAD DEADBOLT - BE365PLY716</t>
  </si>
  <si>
    <t>CO100CY70KP RHO626LD</t>
  </si>
  <si>
    <t>SCHLAGE KEYPAD CYLINDER LOCK LESS CYLINDER MANUAL PROGRAMMED - CO100CY70KP RHO626LD</t>
  </si>
  <si>
    <t>CO100CY70KP SPA626LD</t>
  </si>
  <si>
    <t>SCHLAGE KEYPAD CYLINDER LOCK LESS CYLINDER MANUAL PROGRAMMED - CO100CY70KP SPA626LD</t>
  </si>
  <si>
    <t>FE575CAM ACC505</t>
  </si>
  <si>
    <t>SCHLAGE KEYPAD ENTRY AUTO LOCK LIFETIME BRASS - FE575CAM ACC505</t>
  </si>
  <si>
    <t>FE595CAM ACC619</t>
  </si>
  <si>
    <t>SCHLAGE KEYPAD ENTRY FLEX LOCK SATIN NICKEL - FE595CAM ACC619</t>
  </si>
  <si>
    <t>FE595PLY FLA626</t>
  </si>
  <si>
    <t>SCHLAGE KEYPAD FLEX LOCK - FE595PLY FLA626</t>
  </si>
  <si>
    <t>FE595PLY FLA716</t>
  </si>
  <si>
    <t>SCHLAGE KEYPAD FLEX LOCK - FE595PLY FLA716</t>
  </si>
  <si>
    <t>SABL26D SC1</t>
  </si>
  <si>
    <t>SECURITRON STANDALONE BATTERY LOCK 55-USER SCHLAGE C SATIN CHROME - SABL26D SC1</t>
  </si>
  <si>
    <t>DL2800IC26D</t>
  </si>
  <si>
    <t>ALARM LOCK TRILOGY T3 WITH AUDIT SFIC SATIN CHROME - DL2800IC26D</t>
  </si>
  <si>
    <t>DL3000IC26D</t>
  </si>
  <si>
    <t>ALARM LOCK T3IC TRILOGY WT. AUDI - DL3000IC26D</t>
  </si>
  <si>
    <t>DL3000WP26D</t>
  </si>
  <si>
    <t>ALARM LOCK WEATHERIZED T3 WITH AUDI - DL3000WP26D</t>
  </si>
  <si>
    <t>PDL1350 26D2</t>
  </si>
  <si>
    <t>ALARM LOCK TRILOGY NARROW STILE PROXIMITY LOCK - PDL1350 26D2</t>
  </si>
  <si>
    <t>PDL3000IC26D</t>
  </si>
  <si>
    <t>ALARM LOCK TRILOGY PROXIMITY LEVER SFIC - PDL3000IC26D</t>
  </si>
  <si>
    <t>PDL4100 26D</t>
  </si>
  <si>
    <t>ALARM LOCK TRILOGY PROXIMITY LOCK - PDL4100 26D</t>
  </si>
  <si>
    <t>PDL5300 26D</t>
  </si>
  <si>
    <t>ALARM LOCK TRILOGY DOUBLE SIDED PROXIMITY - PDL5300 26D</t>
  </si>
  <si>
    <t>PDL6100 26D</t>
  </si>
  <si>
    <t>ALARM LOCK NETWORX PROXIMITY LOCK CYLINDRICAL - PDL6100 26D</t>
  </si>
  <si>
    <t>PDL6100IC26D</t>
  </si>
  <si>
    <t>ALARM LOCK ENTRY 2-3/4 BEST I/C LESS CYLINDER WIRELESS - PDL6100IC26D</t>
  </si>
  <si>
    <t>PDL6300 26D</t>
  </si>
  <si>
    <t>ALARM LOCK NETWORX DOUBLE SIDE PROXIMITY LOCK SATIN CHROME - PDL6300 26D</t>
  </si>
  <si>
    <t>28S2 10G77IA L 26D</t>
  </si>
  <si>
    <t>SARGENT V.S2 WIFI CYLINDER LEVER WITH KEY AND ICLASS READER - 28S2 10G77IA L 26D</t>
  </si>
  <si>
    <t>C2 7978IA BL26D</t>
  </si>
  <si>
    <t>SARGENT WIRELESS MORTISE LOCK WITH KEY AND ICLASS READER - C2 7978IA BL26D</t>
  </si>
  <si>
    <t>H1 8876F24V ETL32D RHR</t>
  </si>
  <si>
    <t>SARGENT RIM EXIT DEVICE 36" WITH INTEGRATED HID READER - H1 8876F24V ETL32D RHR</t>
  </si>
  <si>
    <t>AD200MS70KP RHO626BD</t>
  </si>
  <si>
    <t>SCHLAGE MORTISE CLASSROOM/STOREROOM KEYPAD LESS SFIC SATIN CHROME - AD200MS70KP RHO626BD</t>
  </si>
  <si>
    <t>CO200 993R70KP SPA626LD</t>
  </si>
  <si>
    <t>SCHLAGE KEYPAD EXIT TRIM LESS CYLINDER PROGRAMMABLE - CO200 993R70KP SPA626LD</t>
  </si>
  <si>
    <t>CO200CY70KP SPA626BD</t>
  </si>
  <si>
    <t>SCHLAGE KEYPAD CYLINDER LOCK SFIC PROGRAMMABLE - CO200CY70KP SPA626BD</t>
  </si>
  <si>
    <t>CO200CY70KP SPA643E LD</t>
  </si>
  <si>
    <t>SCHLAGE KEYPAD CYLINDER LOCK LESS CYLINDER PROGRAMABLE - CO200CY70KP SPA643E LD</t>
  </si>
  <si>
    <t>NDE80BD ATH643E</t>
  </si>
  <si>
    <t>SCHLAGE GRADE 1 WIRELESS STOREROOM LOCK ATHENS LESS SFIC AGED BRONZE - NDE80BD ATH643E</t>
  </si>
  <si>
    <t>NDE80BD RHO626</t>
  </si>
  <si>
    <t>SCHLAGE GRADE 1 WIRELESS STOREROOM LOCK RHODES LESS SFIC SATIN CHROME - NDE80BD RHO626</t>
  </si>
  <si>
    <t>NDE80LD ATH643E</t>
  </si>
  <si>
    <t>SCHLAGE GRADE 1 WIRELESS STOREROOM LOCK ATHENS LESS CYLINDER AGED BRONZE - NDE80LD ATH643E</t>
  </si>
  <si>
    <t>DL1300 26D1</t>
  </si>
  <si>
    <t>ALARM LOCK TRILOGY AR LATCH LEVER - DL1300 26D1</t>
  </si>
  <si>
    <t>DL1350 26D2</t>
  </si>
  <si>
    <t>ALARM LOCK TRILOGY NARROW STILE LOCK SATIN CHROME - DL1350 26D2</t>
  </si>
  <si>
    <t>RD01 26</t>
  </si>
  <si>
    <t>SAFLOK INSYNC UNIT DEADBOLT BRIGHT CHROME - RD01 26</t>
  </si>
  <si>
    <t>RD03 26D</t>
  </si>
  <si>
    <t>SAFLOK INSYNC DEADBOLT SUITE ADJUSTABLE BACKSET - RD03 26D</t>
  </si>
  <si>
    <t>RI1100G26D</t>
  </si>
  <si>
    <t>SAFLOK INSYNC INTER- CONNECTED LOCK RIGHT HAND - RI1100G26D</t>
  </si>
  <si>
    <t>RI5100C26D</t>
  </si>
  <si>
    <t>SAFLOK INSYNC I INTER- CONNECTED LOCK RIGHT HAND 2-3/8"BS - RI5100C26D</t>
  </si>
  <si>
    <t>RI6100C26D</t>
  </si>
  <si>
    <t>SAFLOK INSYNC I INTER- CONNECTED LOCK RIGHT HAND 2-3/4"BS - RI6100C26D</t>
  </si>
  <si>
    <t>RI6200C26D</t>
  </si>
  <si>
    <t>SAFLOK INSYNC I INTER- CONNECTED LOCK LEFT HAND 2-3/4"BS - RI6200C26D</t>
  </si>
  <si>
    <t>RL3210G26D</t>
  </si>
  <si>
    <t>SAFLOK INSYNC TUBULAR LOCK COMMON LOCK LEFT HAND 2-3/8"BS - RL3210G26D</t>
  </si>
  <si>
    <t>RL3210S26D</t>
  </si>
  <si>
    <t>SAFLOK INSYNC TUBULAR LOCK COMMON TROY LEFT HAND 2-3/8"BS - RL3210S26D</t>
  </si>
  <si>
    <t>RM1100C26D</t>
  </si>
  <si>
    <t>SAFLOK INSYNC MORTISE LOCK UNIT CONTINENTAL RIGHT HAND - RM1100C26D</t>
  </si>
  <si>
    <t>RM1320S U15</t>
  </si>
  <si>
    <t>SAFLOK INSYNC MORTISE LOCK COMMON TROY RIGHT HAND REVERSE WITH BOLT - RM1320S U15</t>
  </si>
  <si>
    <t>RM1420G U15</t>
  </si>
  <si>
    <t>SAFLOK INSYNC MORTISE LOCK COMMON GALA LEFT HAND REVERSE WITH BOLT - RM1420G U15</t>
  </si>
  <si>
    <t>RM1420S U15</t>
  </si>
  <si>
    <t>SAFLOK INSYNC MORTISE LOCK COMMON TROY LEFT HAND REVERSE WITH BOLT - RM1420S U15</t>
  </si>
  <si>
    <t>RM1420S26D</t>
  </si>
  <si>
    <t>SAFLOK INSYNC MORTISE LOCK COMMON TROY LEFT HAND REVERSE WITH BOLT - RM1420S26D</t>
  </si>
  <si>
    <t>RM2120S26D</t>
  </si>
  <si>
    <t>SAFLOK INSYNC UTILITY MORTISE LOCK NO DEADBOLT TROY RIGHT HAND - RM2120S26D</t>
  </si>
  <si>
    <t>RM2220G26D</t>
  </si>
  <si>
    <t>SAFLOK INSYNC UTILITY MORTISE LOCK NO DEADBOLT GALA LEFT HAND - RM2220G26D</t>
  </si>
  <si>
    <t>RM2220S26D</t>
  </si>
  <si>
    <t>SAFLOK INSYNC UTILITY MORTISE LOCK NO DEADBOLT TROY LEFT HAND - RM2220S26D</t>
  </si>
  <si>
    <t>RM2420G26D</t>
  </si>
  <si>
    <t>SAFLOK INSYNC UTILITY MORTISE LOCK NO DEADBOLT GALA LEFT HAND REVERSE - RM2420G26D</t>
  </si>
  <si>
    <t>RM2420S10B</t>
  </si>
  <si>
    <t>SAFLOK INSYNC UTILITY MORTISE LOCK NO DEADBOLT TROY LEFT HAND REVERSE - RM2420S10B</t>
  </si>
  <si>
    <t>RP5100G26D</t>
  </si>
  <si>
    <t>SAFLOK INSYNC EXIT TRIM GALA RIGHT HAND REVERSE WITH DORMA 9300 - RP5100G26D</t>
  </si>
  <si>
    <t>RP5100S U15</t>
  </si>
  <si>
    <t>SAFLOK INSYNC EXIT TRIM TROY RIGHT HAND REVERSE WITH DORMA 9300 - RP5100S U15</t>
  </si>
  <si>
    <t>RP5100S10B</t>
  </si>
  <si>
    <t>SAFLOK INSYNC EXIT TRIM TROY RIGHT HAND REVERSE WITH DORMA 9300 - RP5100S10B</t>
  </si>
  <si>
    <t>RP5100S26D</t>
  </si>
  <si>
    <t>SAFLOK INSYNC EXIT TRIM TROY RIGHT HAND REVERSE WITH DORMA 9300 - RP5100S26D</t>
  </si>
  <si>
    <t>RP5200G26D</t>
  </si>
  <si>
    <t>SAFLOK INSYNC EXIT TRIM GALA LEFT HAND REVERSE WITH DORMA 9300 - RP5200G26D</t>
  </si>
  <si>
    <t>RP5200S U15</t>
  </si>
  <si>
    <t>SAFLOK INSYNC EXIT TRIM TROY LEFT HAND REVERSE WITH DORMA 9300 - RP5200S U15</t>
  </si>
  <si>
    <t>RP5200S10B</t>
  </si>
  <si>
    <t>SAFLOK INSYNC EXIT TRIM TROY LEFT HAND REVERSE WITH DORMA 9300 - RP5200S10B</t>
  </si>
  <si>
    <t>RP8100G26D</t>
  </si>
  <si>
    <t>SAFLOK EXIT TRIM WITH DETEX 10 SERIES DEVICE GALA RIGHT HAND REVERSE - RP8100G26D</t>
  </si>
  <si>
    <t>RP8100S U15</t>
  </si>
  <si>
    <t>SAFLOK EXIT TRIM WITH DETEX 10 SERIES DEVICE TROY RIGHT HAND REVERSE - RP8100S U15</t>
  </si>
  <si>
    <t>RPA200G26D</t>
  </si>
  <si>
    <t>SAFLOK INSYNC EXIT TRIM WITH O DORMA BAR GALA LEFT HAND REVERSE - RPA200G26D</t>
  </si>
  <si>
    <t>RPA200S26D</t>
  </si>
  <si>
    <t>SAFLOK INSYNC EXIT TRIM WITH O DORMA BAR TROY LEFT HAND REVERSE - RPA200S26D</t>
  </si>
  <si>
    <t>RPR100G26D</t>
  </si>
  <si>
    <t>SAFLOK EXIT TRIM WITH O CAL ROYAL DEVICE GALA RIGHT HAND REVERSE - RPR100G26D</t>
  </si>
  <si>
    <t>RL3120C26D</t>
  </si>
  <si>
    <t>SAFLOK INSYNC L TUBULAR COMMON LOCK RIGHT HAND 2-3/4"BS - RL3120C26D</t>
  </si>
  <si>
    <t>8310 28</t>
  </si>
  <si>
    <t>RUTHERFORD 1500LB SINGLE MAGLOCK 12/24 VDC - 8310 28</t>
  </si>
  <si>
    <t>8320 28</t>
  </si>
  <si>
    <t>RUTHERFORD DOUBLE MAGLOCK 1500LB 12/24VDC ALUMINUM - 8320 28</t>
  </si>
  <si>
    <t>8320DSS 28</t>
  </si>
  <si>
    <t>RUTHERFORD DOUBLE MAGLOCK WITH DOOR STATUS SENSOR - 8320DSS 28</t>
  </si>
  <si>
    <t>8372 28</t>
  </si>
  <si>
    <t>RUTHERFORD DOUBLE MINI MAGLOCK 12/24VDC ALUMINUM - 8372 28</t>
  </si>
  <si>
    <t>M62B</t>
  </si>
  <si>
    <t>SECURITRON MAGNALOCK 1200LBS WITH BONDSTAT 12/24VDC - M62B</t>
  </si>
  <si>
    <t>CQR2RC011NB000BK SC</t>
  </si>
  <si>
    <t>SAFLOK QUANTUM II RCU SURFACE MOUNT - CQR2RC011NB000BK SC</t>
  </si>
  <si>
    <t>PRE</t>
  </si>
  <si>
    <t>ALARM LOCK PROXIMITY CARD READER/ENROLLER - PRE</t>
  </si>
  <si>
    <t>MP K01</t>
  </si>
  <si>
    <t>ROSSLARE MOUNTING SPACER FOR K12 READER - MP K01</t>
  </si>
  <si>
    <t>H1 8876 12V ETL32D RH</t>
  </si>
  <si>
    <t>SARGENT HARMONY INTEGRATED WEIGAND EXIT DEVICE FAIL SECURE - H1 8876 12V ETL32D RH</t>
  </si>
  <si>
    <t>H2 82281 24V LNL26D RH</t>
  </si>
  <si>
    <t>SARGENT HARMONY ICLASS STOREROOM MORTISE FAIL SECURE - H2 82281 24V LNL26D RH</t>
  </si>
  <si>
    <t>H2 8876 12V ETL32D RH</t>
  </si>
  <si>
    <t>SARGENT HARMONY ICLASS EXIT DEVICE FAIL SECURE - H2 8876 12V ETL32D RH</t>
  </si>
  <si>
    <t>S2PK8877F ETL32D RH</t>
  </si>
  <si>
    <t>SARGENT WIFI EXIT DEVICE KEYPAD/PROX CYLINDER OVERRIDE - S2PK8877F ETL32D RH</t>
  </si>
  <si>
    <t>AC Q44</t>
  </si>
  <si>
    <t>ROSSLARE PIN PROXIMITY SINGLE GANG BOX - AC Q44</t>
  </si>
  <si>
    <t>AL IME2PIE</t>
  </si>
  <si>
    <t>ALARM LOCK NETWORX GATEWAY PLUG IN EXPANDER - AL IME2PIE</t>
  </si>
  <si>
    <t>NETWXSTARTER</t>
  </si>
  <si>
    <t>ALARM LOCK NETWORX KIT LOCK GATEWAY 30CARDS SOFTWARE - NETWXSTARTER</t>
  </si>
  <si>
    <t>PXL500P</t>
  </si>
  <si>
    <t>KERI TIGER CONTROL II - PXL500P</t>
  </si>
  <si>
    <t>AC115</t>
  </si>
  <si>
    <t>ROSSLARE CONTROLLER NETWORKABLE 2 READERS - AC115</t>
  </si>
  <si>
    <t>AC215U</t>
  </si>
  <si>
    <t>ROSSLARE MULTI DOOR CONTROLLER ENCLOSURE, POWER SUPPLY - AC215U</t>
  </si>
  <si>
    <t>AL IME USB</t>
  </si>
  <si>
    <t>ALARM LOCK NETWORX GATEWAY PORTABLE USB - AL IME USB</t>
  </si>
  <si>
    <t>6440ENT</t>
  </si>
  <si>
    <t>MASTER LOCK BLUETOOTH DOOR CONTROLLER - 6440ENT</t>
  </si>
  <si>
    <t>X1100A</t>
  </si>
  <si>
    <t>HID AERO CONTROL PANEL  - X1100A</t>
  </si>
  <si>
    <t>X100A</t>
  </si>
  <si>
    <t>HID AERO TWO DOOR READER INTERFACE - X100A</t>
  </si>
  <si>
    <t>CL180LE EU L6 626SC REX</t>
  </si>
  <si>
    <t>COMMAND ACCESS GD1 LEVER 12/24V FSEC SC4 WITH REX - CL180LE EU L6 626SC REX</t>
  </si>
  <si>
    <t>10MS31J B</t>
  </si>
  <si>
    <t>BEA JAMB MOUNT BLACK TOUCHLESS SWCH WAVE LOGO - 10MS31J B</t>
  </si>
  <si>
    <t>10MS31U B</t>
  </si>
  <si>
    <t>BEA SGLESS DOUBLE GANG BLACK TOUCHLESS SWCH WAVE LOGO - 10MS31U B</t>
  </si>
  <si>
    <t>DXS65</t>
  </si>
  <si>
    <t>LINEAR ACCESS CONTROL TRANSMITTER - DXS65</t>
  </si>
  <si>
    <t>SRK RNSC2</t>
  </si>
  <si>
    <t>SAFLOK  MH SURF MT READER BLE ENABLED - SRK RNSC2</t>
  </si>
  <si>
    <t>10KEYPADU</t>
  </si>
  <si>
    <t>BEAI UNIV INDOOR/OUTDOOR KEYPAD - 10KEYPADU</t>
  </si>
  <si>
    <t>700 [NORT]</t>
  </si>
  <si>
    <t>NORTON TOUCHLESS WALL SWITCH WITH SINGLE &amp; DOUBLE GANG PLT SS - 700 [NORT]</t>
  </si>
  <si>
    <t>NTS1</t>
  </si>
  <si>
    <t>ALARM CONTROLS NO TOUCH SINGLE GANG 12/24VDC SS - NTS1</t>
  </si>
  <si>
    <t>NDEB LD ATH643E</t>
  </si>
  <si>
    <t>SCHLAGE WIRELESS WITH BLE LEVER ATHENS LESS CYLINDER AGED BRZ - NDEB LD ATH643E</t>
  </si>
  <si>
    <t>NDEB BD RHO626</t>
  </si>
  <si>
    <t>SCHLAGE WIRELESS WITH BLE LEVER RHODES SFIC SATIN CHROME  - NDEB BD RHO626</t>
  </si>
  <si>
    <t>EL20K19</t>
  </si>
  <si>
    <t>LSDA GRADE 3 ELECTRONIC DEADBOLT MATTE BLACK KWIKSET 182660 - EL20K19</t>
  </si>
  <si>
    <t>MTKB15</t>
  </si>
  <si>
    <t>XCEEDID MOBILE ENABLED WITH KP MULTI TECH WALL READER - MTKB15</t>
  </si>
  <si>
    <t>40KNKS 01 000000</t>
  </si>
  <si>
    <t>HID KEYPAD READER SEOS PROFILE MOBILE READY - 40KNKS 01 000000</t>
  </si>
  <si>
    <t>RT1050L</t>
  </si>
  <si>
    <t>ADAM RITE TOUCH DIGITAL GLASS DOOR LOCK - RT1050L</t>
  </si>
  <si>
    <t>28KP10G77LL26D LA</t>
  </si>
  <si>
    <t>SARGENT 10 LINE KEYPAD LOCK SATIN CHROME - 28KP10G77LL26D LA</t>
  </si>
  <si>
    <t>900PTNNEK00000</t>
  </si>
  <si>
    <t>HID RP10 MULTICLASS MULLION READER BLACK - 900PTNNEK00000</t>
  </si>
  <si>
    <t>NC450 32D</t>
  </si>
  <si>
    <t>SCHLAGE ELECTRONICS ELECTRIC STRIKE NO CUT 12/24VDC STAINLESS STEEL - NC450 32D</t>
  </si>
  <si>
    <t>RS300F LBM10B</t>
  </si>
  <si>
    <t>SCHLAGE ELECTRONICS SURFACE MOUNT ELECTRIC STRIKE 3/4"THROW WITH SPACER WITH LATCH BOLT MONITOR - RS300F LBM10B</t>
  </si>
  <si>
    <t>RS300F LBM32D</t>
  </si>
  <si>
    <t>SCHLAGE ELECTRONICS SURFACE MOUNT ELECTRIC STRIKE 3/4"THROW WITH SPACER WITH LATCH BOLT MONITOR - RS300F LBM32D</t>
  </si>
  <si>
    <t>RS300LBM10B</t>
  </si>
  <si>
    <t>SCHLAGE ELECTRONICS SURFACE MOUNT ELECTRIC STRIKE 3/4"THROW WITH SPACER WITH LATCH BOLT MONITOR - RS300LBM10B</t>
  </si>
  <si>
    <t>909S MO B</t>
  </si>
  <si>
    <t>RUTHERFORD ROCKER SWITCH SURFACE MOUNT - 909S MO B</t>
  </si>
  <si>
    <t>PGD679LWMB</t>
  </si>
  <si>
    <t>LOCKLY ELECTRONIC SMART LEVER LOCK MATTE BLACK - PGD679LWMB</t>
  </si>
  <si>
    <t>PGD679LWSN</t>
  </si>
  <si>
    <t>LOCKLY ELECTRONIC SMART LEVER LOCK SATIN NICKEL - PGD679LWSN</t>
  </si>
  <si>
    <t>RL110</t>
  </si>
  <si>
    <t>NATIONAL KEYLESS, WIRELESS INVISIBLE CABINET LOCK - RL110</t>
  </si>
  <si>
    <t>SL100 [NALK]</t>
  </si>
  <si>
    <t>NATIONAL KEYLESS, WIRELESS INVISIBLE CABINET LOCK - SL100 [NALK]</t>
  </si>
  <si>
    <t>BE365PLY505</t>
  </si>
  <si>
    <t>SCHLAGE KEYPAD DEADBOLT LIFETIME BRASS - BE365PLY505</t>
  </si>
  <si>
    <t>M62F</t>
  </si>
  <si>
    <t>SECURITRON MAGNALOCK FACE DRILLED - M62F</t>
  </si>
  <si>
    <t>77V17 27A35E41</t>
  </si>
  <si>
    <t>EFFE WORLD STRIKE 12VDC FAIL SECURE STAINLESS STEEL - 77V17 27A35E41</t>
  </si>
  <si>
    <t>2400KIT</t>
  </si>
  <si>
    <t>ROFU UL 12/24 ADJUSTABLE FS/NFS BOTH STAINLESS STEEL FACEPLATES - 2400KIT</t>
  </si>
  <si>
    <t>005 4 8-16AC/4-6DC</t>
  </si>
  <si>
    <t>TRINE ELECTRIC STRIKE 6-1/4" X 1-3/8" FACE PLATE  - 005 4 8-16AC/4-6DC</t>
  </si>
  <si>
    <t>007C24VAC</t>
  </si>
  <si>
    <t>TRINE ANSI WOOD STRIKE 24VAC - 007C24VAC</t>
  </si>
  <si>
    <t>9KM37DDEU14PH S3 626H26B</t>
  </si>
  <si>
    <t>BEST IDH MAX CYLINDER LOCK PROXIMITY ELECTRIC UNLOCK CURVED - 9KM37DDEU14PH S3 626H26B</t>
  </si>
  <si>
    <t>E3065MSNL626 41</t>
  </si>
  <si>
    <t>SIMPLEX E-PLEX NARROW STILE PUSHBUTTON LOCK FOR AR DLATCH - E3065MSNL626 41</t>
  </si>
  <si>
    <t>CL4210PB</t>
  </si>
  <si>
    <t>LLC" CODELOCK ELECTRIC PVD - CL4210PB</t>
  </si>
  <si>
    <t>CL5210BS</t>
  </si>
  <si>
    <t>CODELOCKS ELECTRONIC PUSHBUTTON LEVER LOCK BRUSHED STEEL - CL5210BS</t>
  </si>
  <si>
    <t>KL1005SG</t>
  </si>
  <si>
    <t>CODELOCKS E/BUTTON CAM LOCK FOR DOORS TO 1/2" - KL1005SG</t>
  </si>
  <si>
    <t>TS5000L IC26D</t>
  </si>
  <si>
    <t>GENE GRADE 1 ELECTRIC LEVER TOUCHSCREEN SFIC 180711 - TS5000L IC26D</t>
  </si>
  <si>
    <t>TS5000L S26D</t>
  </si>
  <si>
    <t>GENE GRADE 1 ELECTRIC LEVER TOUCHSCREEN SC4 180710 - TS5000L S26D</t>
  </si>
  <si>
    <t>E2031LL626 41</t>
  </si>
  <si>
    <t>SIMPLEX E-PLEX 2000 - 100 USER - E2031LL626 41</t>
  </si>
  <si>
    <t>909 15SMT CP SCR</t>
  </si>
  <si>
    <t>KWIKSET SMARTCODE DEADBOLT SATIN NICKEL PRO# 99090-002 - 909 15SMT CP SCR</t>
  </si>
  <si>
    <t>909L03SMT CP SCR</t>
  </si>
  <si>
    <t>KWIKSET SMARTCODE DEADBOLT LTB PRO# 99090-001 - 909L03SMT CP SCR</t>
  </si>
  <si>
    <t>APV619 01 23/4</t>
  </si>
  <si>
    <t>SEPE VERTICAL ALUMINUM KEYPAD ELECTRONIC CABINET LOCK - APV619 01 23/4</t>
  </si>
  <si>
    <t>ED1460X US3</t>
  </si>
  <si>
    <t>WEISER POWERBOLT 839070 BRIGHT BRASS - ED1460X US3</t>
  </si>
  <si>
    <t>E5010XS WL626 41</t>
  </si>
  <si>
    <t>SIMPLEX E-PLEX EXIT TRIM - E5010XS WL626 41</t>
  </si>
  <si>
    <t>E5031B WL626 41</t>
  </si>
  <si>
    <t>SIMPLEX E-PLEX E/BUTTON LEVER SFIC SATIN CHROME - E5031B WL626 41</t>
  </si>
  <si>
    <t>E5031C WL626 41</t>
  </si>
  <si>
    <t>SIMPLEX E-PLEX PB LOCK CORBIN IC - E5031C WL626 41</t>
  </si>
  <si>
    <t>E79N2031LLKF20626</t>
  </si>
  <si>
    <t>SIMPLEX E PROXIMITY CYLINDER LOCK WITH DOOR SENSING C KEYWAY SATIN CHROME - E79N2031LLKF20626</t>
  </si>
  <si>
    <t>1200D</t>
  </si>
  <si>
    <t>ALARM CONTROLS 1200LB 2-DOOR MAG LED IND &amp; SEN 12/24 ULESS ULC - 1200D</t>
  </si>
  <si>
    <t>600LB</t>
  </si>
  <si>
    <t>ALARM CONTROLS 600LB 1 DOOR MAG LED IND &amp; SEN 12/24 ULESS ULC - 600LB</t>
  </si>
  <si>
    <t>600S</t>
  </si>
  <si>
    <t>ALARM CONTROLS 600LB 1 DOOR MAG 12/24VDC ULESS ULC - 600S</t>
  </si>
  <si>
    <t>2100US28</t>
  </si>
  <si>
    <t>ABH ELECTRIC DOOR HOLDER RECESS MOUNT TRI-VOLT - 2100US28</t>
  </si>
  <si>
    <t>9520 [XCED]</t>
  </si>
  <si>
    <t>XCEEDID APTIQ MIFARE ISO GLOSSY WHITE CARD 2.5K BIT - 9520 [XCED]</t>
  </si>
  <si>
    <t>900NTNNEK00000/R10</t>
  </si>
  <si>
    <t>HID I CLASS SE MULLION READER R10 FORMAT - 900NTNNEK00000/R10</t>
  </si>
  <si>
    <t>921PTNNEK00000</t>
  </si>
  <si>
    <t>HID RPK40 MULTI CLASS KEYPAD READER - 921PTNNEK00000</t>
  </si>
  <si>
    <t>922NTNNEK0006H</t>
  </si>
  <si>
    <t>HID MULTICLASS SE READER WITH MAGSTRIPE PROGRAMMED TO #5 - 922NTNNEK0006H</t>
  </si>
  <si>
    <t>72000BEPONO1A/V2000 EVO</t>
  </si>
  <si>
    <t>HID VERTX V2000 EVO 2 DOOR CONTROLLER - 72000BEPONO1A/V2000 EVO</t>
  </si>
  <si>
    <t>PROX PAD</t>
  </si>
  <si>
    <t>IEI PROXIMITY PAD WITH KEYPAD - PROX PAD</t>
  </si>
  <si>
    <t>7542500001</t>
  </si>
  <si>
    <t>SIMPLEX WIRELESS DESK MOUNT ROUTER KIT - 7542500001</t>
  </si>
  <si>
    <t>7542700001</t>
  </si>
  <si>
    <t>SIMPLEX WIRELESS SITE SURVEY UNIT - 7542700001</t>
  </si>
  <si>
    <t>EL20K11P</t>
  </si>
  <si>
    <t>LSDA GRADE 3 ELECTRONIC DEADBOLT AGED BRONZE KWIKSET 181667 - EL20K11P</t>
  </si>
  <si>
    <t>EL20K15</t>
  </si>
  <si>
    <t>LSDA GRADE 3 ELECTRONIC DEADBOLT SATIN NICKEL KWIKSET 181666 - EL20K15</t>
  </si>
  <si>
    <t>E5031S WL626 41</t>
  </si>
  <si>
    <t>SIMPLEX E-PLEX E/BUTTON LEVER SCHLAGE LFIC SATIN CHROME - E5031S WL626 41</t>
  </si>
  <si>
    <t>BMAG1200SS</t>
  </si>
  <si>
    <t>GENE MAGLOCK 1200 LB WITH CONTACT SWITCH 101599 - BMAG1200SS</t>
  </si>
  <si>
    <t>PR10</t>
  </si>
  <si>
    <t>XCEEDID PROXIMITY 125 KHZ MULLION READER BLACK - PR10</t>
  </si>
  <si>
    <t>AES100</t>
  </si>
  <si>
    <t>ALARM CONTROLS GRADE 1 ELECTRIC STRIKE UL WITH 2 FACEPLATES - AES100</t>
  </si>
  <si>
    <t>77V17 27A35F41</t>
  </si>
  <si>
    <t>EFFE WORLD STRIKE 24VDC FAIL SECURE STAINLESS STEEL - 77V17 27A35F41</t>
  </si>
  <si>
    <t>77V54U27A35Q31</t>
  </si>
  <si>
    <t>EFFE WORLD STRIKE 12/24VAC/VDC UNIVERSAL STAINLESS STEEL - 77V54U27A35Q31</t>
  </si>
  <si>
    <t>1702 05 28</t>
  </si>
  <si>
    <t>ROFU ELECTRIC STRIKE 12VDC - 1702 05 28</t>
  </si>
  <si>
    <t>001 4 8-16AC/4-6DC</t>
  </si>
  <si>
    <t>TRINE ELECTRIC STRIKE 5-7/8" X 1-1/4" FACE PLATE  - 001 4 8-16AC/4-6DC</t>
  </si>
  <si>
    <t>005 26D 8-16AC/4-6DC</t>
  </si>
  <si>
    <t>TRINE ELECTRIC STRIKE 6-1/4" X 1-3/8" FACE PLATE  - 005 26D 8-16AC/4-6DC</t>
  </si>
  <si>
    <t>007 4 8-16AC/4-6DC</t>
  </si>
  <si>
    <t>TRINE ANSI WOOD STRIKE 8-16V - 007 4 8-16AC/4-6DC</t>
  </si>
  <si>
    <t>012 24VAC</t>
  </si>
  <si>
    <t>TRINE ELECTRIC STRIKE FOR ANSI METAL JAMB  - 012 24VAC</t>
  </si>
  <si>
    <t>2012C 16 24VACDC</t>
  </si>
  <si>
    <t>TRINE ADJUSTABLE LATCH ELECTRIC STRIKE 4-7/8" X 1-1/4" FACEPLATE - 2012C 16 24VACDC</t>
  </si>
  <si>
    <t>4800 32D</t>
  </si>
  <si>
    <t>TRINE ELECTRONIC STRIKE FOR RIM DEVICE 12/24VAC/VDC - 4800 32D</t>
  </si>
  <si>
    <t>E2031XS LL606 41</t>
  </si>
  <si>
    <t>SIMPLEX E-PLEX 2000 - 100 USER WT. KEY OVERRIDE - E2031XS LL606 41</t>
  </si>
  <si>
    <t>E3065MSNL744 41</t>
  </si>
  <si>
    <t>SIMPLEX E-PLEX NARROW STILE LEVER DEADLATCH SCC - E3065MSNL744 41</t>
  </si>
  <si>
    <t>CL5210BB SS</t>
  </si>
  <si>
    <t>CODELOCKS DOUBLE SIDED LOCK STAINLESS STEEL - CL5210BB SS</t>
  </si>
  <si>
    <t>KL1007SC</t>
  </si>
  <si>
    <t>CODELOCKS E/BUTTON CAM LOCK 1-1/8"LONG - KL1007SC</t>
  </si>
  <si>
    <t>CL33834TCAC2NZZ626M800</t>
  </si>
  <si>
    <t>CORBIN RUSSWIN GRADE 1 KEYPAD CYLINDRICAL LOCK L4 KEYWAY RIGHT HAND REVERSE SATIN CHROME - CL33834TCAC2NZZ626M800</t>
  </si>
  <si>
    <t>P2066BLL626 41</t>
  </si>
  <si>
    <t>SIMPLEX POWERPLEX MORTISE LOCK SFIC SATIN CHROME - P2066BLL626 41</t>
  </si>
  <si>
    <t>DGL01</t>
  </si>
  <si>
    <t>GATE SECURE PUSHBUTTON DIGITAL GATE LOCK BLACK - DGL01</t>
  </si>
  <si>
    <t>DGLS01L</t>
  </si>
  <si>
    <t>GATE SECURE PUSHBUTTON DIGITAL GATE LOCK SINGLE SIDED LEFT HAND - DGLS01L</t>
  </si>
  <si>
    <t>2212SC</t>
  </si>
  <si>
    <t>DOOR SYSTEMS DIGITAL DOOR LOCK - 2212SC</t>
  </si>
  <si>
    <t>1200LB</t>
  </si>
  <si>
    <t>ALARM CONTROLS 1200LB 1-DOOR MAG LED IND &amp; SEN 12/24 ULESS ULC - 1200LB</t>
  </si>
  <si>
    <t>8606BD</t>
  </si>
  <si>
    <t>ROFU MINIMAG WITH DOOR STATUS SWITCH 12/24VDC - 8606BD</t>
  </si>
  <si>
    <t>9420 [XCED]</t>
  </si>
  <si>
    <t>XCEEDID APTIQ MIFARE CARD CLAMSHELL 2.5K BIT - 9420 [XCED]</t>
  </si>
  <si>
    <t>6005BKB00</t>
  </si>
  <si>
    <t>HID PROX POINT READER BLACK - 6005BKB00</t>
  </si>
  <si>
    <t>920NTNNEK00000/R40</t>
  </si>
  <si>
    <t>HID I CLASS SE READER R40 FORMAT - 920NTNNEK00000/R40</t>
  </si>
  <si>
    <t>SE921NTNNEK00000/RK40</t>
  </si>
  <si>
    <t>HID SE ICLASS WALLSWITCH KEYPAD/READER - SE921NTNNEK00000/RK40</t>
  </si>
  <si>
    <t>MT11 [XCED]</t>
  </si>
  <si>
    <t>XCEEDID MULTI TECH MULLION READER BLACK - MT11 [XCED]</t>
  </si>
  <si>
    <t>MT15</t>
  </si>
  <si>
    <t>XCEEDID MULTI TECH STD READER BLACK - MT15</t>
  </si>
  <si>
    <t>910PTNNEK00000</t>
  </si>
  <si>
    <t>HID RP15 MULTICLASS MULLION READER BLACK - 910PTNNEK00000</t>
  </si>
  <si>
    <t>NETWAY1</t>
  </si>
  <si>
    <t>ALTRONIX SINGLE PORT PoE INJECTOR MIDSPAN - NETWAY1</t>
  </si>
  <si>
    <t>71000BEPONO1A/V1000 EVO</t>
  </si>
  <si>
    <t>HID VERTX V1000 EVO CONTROLLER - 71000BEPONO1A/V1000 EVO</t>
  </si>
  <si>
    <t>83000CKE</t>
  </si>
  <si>
    <t>HID EDGE SOLO CONTROLLER ONLY - 83000CKE</t>
  </si>
  <si>
    <t>RR8148B26D41</t>
  </si>
  <si>
    <t>SIMPLEX MORTISE UNICAN RIGHT HAND REVERSE BES - RR8148B26D41</t>
  </si>
  <si>
    <t>AES200</t>
  </si>
  <si>
    <t>ALARM CONTROLS GRADE 2 ELECTRIC STRIKE WITH MOUNT WITH 2 FACEPLATES - AES200</t>
  </si>
  <si>
    <t>1505 01 4</t>
  </si>
  <si>
    <t>ROFU ELECTRIC STRIKE 1-1/4" X 5-7/8"  - 1505 01 4</t>
  </si>
  <si>
    <t>1702 04 28</t>
  </si>
  <si>
    <t>ROFU ASA STRIKE 4-7/8 12VAD - 1702 04 28</t>
  </si>
  <si>
    <t>1702 07 28</t>
  </si>
  <si>
    <t>ROFU STRIKE 24VAC/DC - 1702 07 28</t>
  </si>
  <si>
    <t>002 ALUM 8-16AC/4-6DC</t>
  </si>
  <si>
    <t>TRINE ELECTRIC STRIKE 7-15/16" X 1-7/16" FACE PLATE  - 002 ALUM 8-16AC/4-6DC</t>
  </si>
  <si>
    <t>004 4 8-16AC/4-6DC</t>
  </si>
  <si>
    <t>TRINE ELECTRIC STRIKE 6-1/4" X 1-3/8" FACE PLATE  - 004 4 8-16AC/4-6DC</t>
  </si>
  <si>
    <t>S005C24VAC</t>
  </si>
  <si>
    <t>TRINE ELECTRIC STRIKE S005CX26D - S005C24VAC</t>
  </si>
  <si>
    <t>1300A36 628EU12/24VDC</t>
  </si>
  <si>
    <t>DOOR CONTROLS ELECTRIFIED EXIT DEVICE FAIL SECURE ALUMINUM - 1300A36 628EU12/24VDC</t>
  </si>
  <si>
    <t>45HW7DEU15H626LH RQE</t>
  </si>
  <si>
    <t>BEST GRADE 1 ELECTRIC MORTISE LOCK LEFT HAND CONTOUR FAIL SECURE REQUEST TO EXIT SATIN CHROME - 45HW7DEU15H626LH RQE</t>
  </si>
  <si>
    <t>45HW7DEU15H626RH RQE</t>
  </si>
  <si>
    <t>BEST GRADE 1 ELECTRIC MORTISE LOCK RIGHT HAND CONTOUR FAIL SECURE REQUEST TO EXIT SATIN CHROME - 45HW7DEU15H626RH RQE</t>
  </si>
  <si>
    <t>KL1200SG</t>
  </si>
  <si>
    <t>CODELOCKS ELECTRONIC CABINET LOCK - KL1200SG</t>
  </si>
  <si>
    <t>E2031BLL626 41</t>
  </si>
  <si>
    <t>SIMPLEX E-PLEX CYLINDER LOCK SFIC SATIN CHROME - E2031BLL626 41</t>
  </si>
  <si>
    <t>E2031XS LL626 41</t>
  </si>
  <si>
    <t>SIMPLEX E-PLEX CYLINDER LOCK SCHLAGE C KEYWAY SATIN CHROME - E2031XS LL626 41</t>
  </si>
  <si>
    <t>CL4210SS</t>
  </si>
  <si>
    <t>LLC" CODELOCK ELECTRIC 630 - CL4210SS</t>
  </si>
  <si>
    <t>KP5000L IC26D</t>
  </si>
  <si>
    <t>GENE GRADE 1 ELECTRIC LEVER LOCK KEYPAD SFIC 181279 - KP5000L IC26D</t>
  </si>
  <si>
    <t>E1502 626 41</t>
  </si>
  <si>
    <t>SIMPLEX E-PLEX DEADBOLT 100 USER ADJUSTABLE BACKSET SCHLAGE C SATIN CHROME - E1502 626 41</t>
  </si>
  <si>
    <t>R8148B26D41</t>
  </si>
  <si>
    <t>SIMPLEX MORTISE UNICAN RIGHT HAND BEST - R8148B26D41</t>
  </si>
  <si>
    <t>909 11P SMT CP SCR</t>
  </si>
  <si>
    <t>KWIKSET SMARTCODE DEADBOLT V/BRZ PRO# 99090-003 - 909 11P SMT CP SCR</t>
  </si>
  <si>
    <t>APH619 01 23/4</t>
  </si>
  <si>
    <t>SEPE HORIZONTAL ALUMINUM KEYPAD ELECTRONIC CABINET LOCK - APH619 01 23/4</t>
  </si>
  <si>
    <t>E5031XS WL606 41</t>
  </si>
  <si>
    <t>SIMPLEX E-PLEX E/BUTTON LEVER SCHLAGE C SATIN BRASS - E5031XS WL606 41</t>
  </si>
  <si>
    <t>E5066B WL626 41</t>
  </si>
  <si>
    <t>SIMPLEX E-PLEX MORTISE WITH BEST IC PREP - E5066B WL626 41</t>
  </si>
  <si>
    <t>E79N2031LLBF20626</t>
  </si>
  <si>
    <t>SIMPLEX E PROXIMITY CYLINDER LOCK WITH DOOR SENSING SFIC SATIN CHROME - E79N2031LLBF20626</t>
  </si>
  <si>
    <t>DGLS01R</t>
  </si>
  <si>
    <t>GATE SECURE PUSHBUTTON DIGITAL GATE LOCK SINGLE SIDED RIGHT HAND - DGLS01R</t>
  </si>
  <si>
    <t>2200SC</t>
  </si>
  <si>
    <t>DOOR SYSTEMS PUSHBUTTON SURFACE DEADBOLT CHROME - 2200SC</t>
  </si>
  <si>
    <t>1200S</t>
  </si>
  <si>
    <t>ALARM CONTROLS 1200LB 1-DOOR MAG 12/24VDC ULESS ULC - 1200S</t>
  </si>
  <si>
    <t>600D</t>
  </si>
  <si>
    <t>ALARM CONTROLS 600LB 2 DOOR MAG 12/24VDC ULESS ULC - 600D</t>
  </si>
  <si>
    <t>BMAG1200DSS</t>
  </si>
  <si>
    <t>GENE MAGLOCK DOUBLE 1200LB WITH CONTACT SWITCH 101600 - BMAG1200DSS</t>
  </si>
  <si>
    <t>BMAG600SS</t>
  </si>
  <si>
    <t>GENE MAGLOCK 600 LB WITH CONTACT SWITCH 101598 - BMAG600SS</t>
  </si>
  <si>
    <t>8612LC</t>
  </si>
  <si>
    <t>ROFU MAGNETIC LOCK DUAL VOLTAGE - 8612LC</t>
  </si>
  <si>
    <t>1007 70100AEP0N</t>
  </si>
  <si>
    <t>AUTO V100 READER INTERFACE COVER AND BASE - 1007 70100AEP0N</t>
  </si>
  <si>
    <t>920PTNNEK00000</t>
  </si>
  <si>
    <t>HID RP40 ICLASS SE &amp; MULTI CLASS READER - 920PTNNEK00000</t>
  </si>
  <si>
    <t>70100</t>
  </si>
  <si>
    <t>HID VERTX PANEL--- AEPON----- - 70100</t>
  </si>
  <si>
    <t>82000CKE1A/EH4000K</t>
  </si>
  <si>
    <t>HID EDGE PLUS EVO POE CONTROLLER - 82000CKE1A/EH4000K</t>
  </si>
  <si>
    <t>7542800001</t>
  </si>
  <si>
    <t>SIMPLEX WIRELESS WALL MOUNT ROUTER KIT - 7542800001</t>
  </si>
  <si>
    <t>KP5000L S26D</t>
  </si>
  <si>
    <t>GENE GRADE 1 ELECTRIC LEVER LOCK KEYPAD SC4 181280 - KP5000L S26D</t>
  </si>
  <si>
    <t>P2031XSLL626 41</t>
  </si>
  <si>
    <t>SIMPLEX POWERPLEX CYLINDER LOCK SCHLAGE C SATIN CHROME - P2031XSLL626 41</t>
  </si>
  <si>
    <t>E5031XS WL626 41</t>
  </si>
  <si>
    <t>SIMPLEX E-PLEX E/BUTTON LEVER SCHLAGE C SATIN CHROME - E5031XS WL626 41</t>
  </si>
  <si>
    <t>P2031BLL626 41</t>
  </si>
  <si>
    <t>SIMPLEX POWERPLEX CYLINDER LOCK SFIC SATIN CHROME - P2031BLL626 41</t>
  </si>
  <si>
    <t>SC740</t>
  </si>
  <si>
    <t>LSDA EXTRA RFID SMART CARD FOR EL740 106375 - SC740</t>
  </si>
  <si>
    <t>BDH503</t>
  </si>
  <si>
    <t>LSDA MAG DOOR HOLDER 12/24DC 150LB 090469 - BDH503</t>
  </si>
  <si>
    <t>701 613</t>
  </si>
  <si>
    <t>HES ANSI FACEPLATE 7000 DARK BRONZE - 701 613</t>
  </si>
  <si>
    <t>852K630</t>
  </si>
  <si>
    <t>HES FACEPLATE FOR 8500 SERIES FOR CORBIN RUSSWIN MORTISE LOCKS - 852K630</t>
  </si>
  <si>
    <t>FP791 630</t>
  </si>
  <si>
    <t>HES 7000 FACEPLATE 4-7/8" X 1-1/4" - FP791 630</t>
  </si>
  <si>
    <t>ND OPTION630</t>
  </si>
  <si>
    <t>HES FACEPLATE FOR 1006 - ND OPTION630</t>
  </si>
  <si>
    <t>NM OPTION630</t>
  </si>
  <si>
    <t>HES HES KIT FOR MORTISE LOCK S NM-OPTION - NM OPTION630</t>
  </si>
  <si>
    <t>V3 1A630</t>
  </si>
  <si>
    <t>HES OPTION 1A 4-7/8" X 1-1/4" RCS - V3 1A630</t>
  </si>
  <si>
    <t>076 0106 004 24VDC</t>
  </si>
  <si>
    <t>FOLGER ADAM SOLENOID 700 PUSH - 076 0106 004 24VDC</t>
  </si>
  <si>
    <t>076 0107 004 24VDC</t>
  </si>
  <si>
    <t>FOLGER ADAM SOLENOID 700 PULL - 076 0107 004 24VDC</t>
  </si>
  <si>
    <t>1006 630</t>
  </si>
  <si>
    <t>HES ELECTRIC STRIKE BODY FAIL SECURE - 1006 630</t>
  </si>
  <si>
    <t>7000 24</t>
  </si>
  <si>
    <t>HES ELECTRIC STRIKE LESS FACEPLATE - 7000 24</t>
  </si>
  <si>
    <t>V3 24</t>
  </si>
  <si>
    <t>HES VISTA 24V STRIKE FAIL SECURE - V3 24</t>
  </si>
  <si>
    <t>9651T CTX7H A</t>
  </si>
  <si>
    <t>SCHLAGE MIFARE CLASSIC 1K THIN KEYFOB - 9651T CTX7H A</t>
  </si>
  <si>
    <t>KC26X</t>
  </si>
  <si>
    <t>KERI PROXIMITY CARDS - KC26X</t>
  </si>
  <si>
    <t>AT ERC26A3001</t>
  </si>
  <si>
    <t>ROSSLARE CLAMSHELL CARD AT-R14 - AT ERC26A3001</t>
  </si>
  <si>
    <t>DKP165 [LKNT]</t>
  </si>
  <si>
    <t>LOCKNETICS KEYPAD INDOOR 480 USER ANTI PASS BACK - DKP165 [LKNT]</t>
  </si>
  <si>
    <t>AYC E65B</t>
  </si>
  <si>
    <t>ROSSLARE ULTRA THIN KEYPAD PIN &amp; PROXIMITY 2" X 6" - AYC E65B</t>
  </si>
  <si>
    <t>AYC G54</t>
  </si>
  <si>
    <t>ROSSLARE ULTRA THIN KEYPAD BACKLIT 2" X 6" - AYC G54</t>
  </si>
  <si>
    <t>A100</t>
  </si>
  <si>
    <t>ALARM LOCK DIGITAL ALUMINUM KEYPAD INTERIOR - A100</t>
  </si>
  <si>
    <t>DK3000MS</t>
  </si>
  <si>
    <t>ALARM LOCK OUTDOOR KEYPAD 2000 USER SILVER - DK3000MS</t>
  </si>
  <si>
    <t>AC C31</t>
  </si>
  <si>
    <t>ROSSLARE KEYPAD 500 USER 12-16V - AC C31</t>
  </si>
  <si>
    <t>AC D31</t>
  </si>
  <si>
    <t>ROSSLARE 500 USER CODES INDOOR ONLY - AC D31</t>
  </si>
  <si>
    <t>AC F43</t>
  </si>
  <si>
    <t>ROSSLARE 500 USER OUTDOOR BACKLIT KEYPAD - AC F43</t>
  </si>
  <si>
    <t>DK11</t>
  </si>
  <si>
    <t>SECURITRON SECURITRON IN/D KEYPA -- DK12 -- - DK11</t>
  </si>
  <si>
    <t>AURORA</t>
  </si>
  <si>
    <t>KEYSCAN AURORA STANDARD SOFTWARE - AURORA</t>
  </si>
  <si>
    <t>4532L</t>
  </si>
  <si>
    <t>GEORGE RISK OVERHEAD DOOR SWITCH 2 1/2" WITH L BRACKET AL - 4532L</t>
  </si>
  <si>
    <t>9 99 1317</t>
  </si>
  <si>
    <t>RECORD USA PROGRAM MODULE  - 9 99 1317</t>
  </si>
  <si>
    <t>KP100A</t>
  </si>
  <si>
    <t>ALARM CONTROLS SELF CONT BACKLIT DIGITAL KEYPAD - KP100A</t>
  </si>
  <si>
    <t>EFLOW4NA8</t>
  </si>
  <si>
    <t>ALTRONIX POWER SUPPLY WITH BATTERY BACKUP 8 RELAY 12/24VDC - EFLOW4NA8</t>
  </si>
  <si>
    <t>CM1000 35</t>
  </si>
  <si>
    <t>CAMDEN KEYSWITCH SPST MAINTAINED - CM1000 35</t>
  </si>
  <si>
    <t>WT2 [LKNT]</t>
  </si>
  <si>
    <t>SCHLAGE ELECTRONICS WIRELESS TRANSMITTERS - WT2 [LKNT]</t>
  </si>
  <si>
    <t>EPT [SECM]</t>
  </si>
  <si>
    <t>SECURITRON ELECTRIC POWER TRANSFER - EPT [SECM]</t>
  </si>
  <si>
    <t>CM5085R PTE</t>
  </si>
  <si>
    <t>CAMDEN EXIT BUTTON SINGLE GANG DPST PNEUMATIC TIMER - CM5085R PTE</t>
  </si>
  <si>
    <t>PDB1R</t>
  </si>
  <si>
    <t>SECURITRON FIRE TRIGGER RELAY INTERFACE BOARD - PDB1R</t>
  </si>
  <si>
    <t>1006BLK</t>
  </si>
  <si>
    <t>HES ELECTRIC STRIKE BODY FAIL SECURE - 1006BLK</t>
  </si>
  <si>
    <t>DKP165S</t>
  </si>
  <si>
    <t>LOCKNETICS KEYPAD SURF MOUNT 480 USER ANTI PASS BACK - DKP165S</t>
  </si>
  <si>
    <t>EGB100G</t>
  </si>
  <si>
    <t>LOCKNETICS EMERGENCY BREAK GREEN 12/24VDC DPDT - EGB100G</t>
  </si>
  <si>
    <t>KM OPTION630</t>
  </si>
  <si>
    <t>HES HES KIT FOR MORTISE LOCK S KM-OPTION - KM OPTION630</t>
  </si>
  <si>
    <t>SXF7610</t>
  </si>
  <si>
    <t>SCHLAGE PROXIMITY KEYFOB - SXF7610</t>
  </si>
  <si>
    <t>503OPTION630</t>
  </si>
  <si>
    <t>HES FACEPLATE FOR 5000 6-7/8" X 1-1/4" - 503OPTION630</t>
  </si>
  <si>
    <t>KA1410</t>
  </si>
  <si>
    <t>SAFLOK  RFID MIFARE ZONE 1 CARD - KA1410</t>
  </si>
  <si>
    <t>KA1420</t>
  </si>
  <si>
    <t>SAFLOK  RFID MIFARE ZONE 2 CARD - KA1420</t>
  </si>
  <si>
    <t>SFK CDOOR0500</t>
  </si>
  <si>
    <t>SURE-FI COMPACT DOOR KIT  - SFK CDOOR0500</t>
  </si>
  <si>
    <t>SFK ENCL0500</t>
  </si>
  <si>
    <t>SURE-FI COMPACT POWERED ENCLOSURE - SFK ENCL0500</t>
  </si>
  <si>
    <t>SFK PORTABLE0150</t>
  </si>
  <si>
    <t>SURE-FI PORTABLE ACCESS POINT - SFK PORTABLE0150</t>
  </si>
  <si>
    <t>900 2RS FA</t>
  </si>
  <si>
    <t>VON DUPRIN 2-RELAY BOARD OUTPUT WITH FIRE TRIGGER - 900 2RS FA</t>
  </si>
  <si>
    <t>CM RQE70ABK</t>
  </si>
  <si>
    <t>CAMDEN PIR REQUEST TO EXIT DETECTOR BLACK - CM RQE70ABK</t>
  </si>
  <si>
    <t>HM OPTION630</t>
  </si>
  <si>
    <t>HES HM OPTION FOR 1003U - HM OPTION630</t>
  </si>
  <si>
    <t>K OPTION630</t>
  </si>
  <si>
    <t>HES FACEPLATE FOR 1006 - K OPTION630</t>
  </si>
  <si>
    <t>KD OPTION630</t>
  </si>
  <si>
    <t>HES FACEPLATE FOR 1006 - KEYED DIFFERENT OPTION630</t>
  </si>
  <si>
    <t>1006F630</t>
  </si>
  <si>
    <t>HES ELECTRIC STRIKE BODY FAIL SAFE - 1006F630</t>
  </si>
  <si>
    <t>5000 12/24VDC</t>
  </si>
  <si>
    <t>HES LOW PROFILE ELECTRIC STRIKE FAIL SAFE/SECURE - 5000 12/24VDC</t>
  </si>
  <si>
    <t>7000 12</t>
  </si>
  <si>
    <t>HES ELECTRIC STRIKE FAIL SAFE/SECURE - 7000 12</t>
  </si>
  <si>
    <t>RFO F1001B790</t>
  </si>
  <si>
    <t>SAFLOK RFID MIFARE 1K CARD - RFO F1001B790</t>
  </si>
  <si>
    <t>RFO F2002B790</t>
  </si>
  <si>
    <t>SAFLOK RFID MINI MIFARE CARD - RFO F2002B790</t>
  </si>
  <si>
    <t>RFO F3003B790</t>
  </si>
  <si>
    <t>SAFLOK RFID MIFARE 4K CARD - RFO F3003B790</t>
  </si>
  <si>
    <t>S7400 2</t>
  </si>
  <si>
    <t>SAFLOK MICRO CARD SOLENOID ASSEMBLY - S7400 2</t>
  </si>
  <si>
    <t>10100 600</t>
  </si>
  <si>
    <t>SAFLOK KEYCARD SAFLOK GENERIC - 10100 600</t>
  </si>
  <si>
    <t>RT5C1050</t>
  </si>
  <si>
    <t>ADAMS RITE RITE TOUCH PROXIMITY CARD 5PK - RT5C1050</t>
  </si>
  <si>
    <t>783001 1</t>
  </si>
  <si>
    <t>SAFLOK WIDE CLEANING CARDS - 783001 1</t>
  </si>
  <si>
    <t>9651T</t>
  </si>
  <si>
    <t>XCEEDID APTIQ MIFARE 1K BYTE THIN KEYFOB - 9651T</t>
  </si>
  <si>
    <t>KC10X</t>
  </si>
  <si>
    <t>KERI PROXIMITY CARD STANDARD - KC10X</t>
  </si>
  <si>
    <t>AT T512</t>
  </si>
  <si>
    <t>ROSSLARE MIFARE 1K CARD CONTACTLESS - AT T512</t>
  </si>
  <si>
    <t>EGB COV</t>
  </si>
  <si>
    <t>LOCKNETICS REPLACEMENT COVER FOR EGB - EGB COV</t>
  </si>
  <si>
    <t>DK26SS</t>
  </si>
  <si>
    <t>SECURITRON DIGITAL KEYPAD DK26 ALU - DK26SS</t>
  </si>
  <si>
    <t>100IMWP</t>
  </si>
  <si>
    <t>ALARM LOCK DIGITAL KEYPAD EXT MULLION LIGHTED - 100IMWP</t>
  </si>
  <si>
    <t>DK3000 26D</t>
  </si>
  <si>
    <t>ALARM LOCK DIGITAL KEYPAD - DK3000 26D</t>
  </si>
  <si>
    <t>PDK3000 26D</t>
  </si>
  <si>
    <t>ALARM LOCK TRILOGY PROXIMITY DIGITAL KEYPAD - PDK3000 26D</t>
  </si>
  <si>
    <t>AC G43</t>
  </si>
  <si>
    <t>ROSSLARE OUTDOOR KEYPAD 500 USER - AC G43</t>
  </si>
  <si>
    <t>AL PCI2</t>
  </si>
  <si>
    <t>ALARM LOCK T3 PC CABLE &amp; SOFTWARE - AL PCI2</t>
  </si>
  <si>
    <t>501OPTION630</t>
  </si>
  <si>
    <t>HES FACEPLATE FOR 5000 4-7/8" X 1-1/4" SQUARE CORNER - 501OPTION630</t>
  </si>
  <si>
    <t>501A OPTION630</t>
  </si>
  <si>
    <t>HES FACEPLATE FOR 5000 4-7/8" X 1-1/4" RADIUS CORNER - 501A OPTION630</t>
  </si>
  <si>
    <t>LP150</t>
  </si>
  <si>
    <t>SCHLAGE ELECTRONICS POWER SUPPLY 1.5AMP 12/24VDC WITH ENCLOSURE - LP150</t>
  </si>
  <si>
    <t>LP250</t>
  </si>
  <si>
    <t>SCHLAGE ELECTRONICS POWER SUPPLY 2.5AMP 12/24VDC WITH ENCLOSURE - LP250</t>
  </si>
  <si>
    <t>LP250RDB4</t>
  </si>
  <si>
    <t>SCHLAGE ELECTRONICS POWER SUPPLY 2.5AMP WITH 4 OUTPUT RELAY BOARD - LP250RDB4</t>
  </si>
  <si>
    <t>852L630</t>
  </si>
  <si>
    <t>HES FACEPLATE FOR 8500 SERIES FOR SCHLAGE MORTISE LOCKS - 852L630</t>
  </si>
  <si>
    <t>DK26PSS</t>
  </si>
  <si>
    <t>SECURITRON KEYPAD ONLY FOR DK26+ - DK26PSS</t>
  </si>
  <si>
    <t>5200 12/24VDC</t>
  </si>
  <si>
    <t>HES UNIVERSAL ELECTRIC STRIKE ADJUSTABLE LESS FACEPLATE - 5200 12/24VDC</t>
  </si>
  <si>
    <t>7000 12/24V</t>
  </si>
  <si>
    <t>HES ELECTRIC STRIKE 12/24DC FIELD SELECTABLE LESS FACEPLATE - 7000 12/24V</t>
  </si>
  <si>
    <t>DKP165FM</t>
  </si>
  <si>
    <t>LOCKNETICS KEYPAD FLUSH MOUNT 480 USER ANTI PASS BACK - DKP165FM</t>
  </si>
  <si>
    <t>EGB100R</t>
  </si>
  <si>
    <t>LOCKNETICS EMERGENCY BREAK RED 12/24VDC DPDT - EGB100R</t>
  </si>
  <si>
    <t>8500 12/24D630</t>
  </si>
  <si>
    <t>HES ELECTRIC STRIKE BODY CONCEALED FOR MORTISE LOCK - 8500 12/24D630</t>
  </si>
  <si>
    <t>24 0687 01 313</t>
  </si>
  <si>
    <t>ADAMS RITE FACEPLATE FOR 7140 DARK BRONZE - 24 0687 01 313</t>
  </si>
  <si>
    <t>501OPTION613</t>
  </si>
  <si>
    <t>HES FACEPLATE FOR 5000 4-7/8" X 1-1/4" SQUARE CORNER - 501OPTION613</t>
  </si>
  <si>
    <t>502OPTION630</t>
  </si>
  <si>
    <t>HES FACEPLATE FOR 5000 7-15/16" X 1-7/16" RADIUS CORNER - 502OPTION630</t>
  </si>
  <si>
    <t>786FP626</t>
  </si>
  <si>
    <t>HES EXIT DEVICE FACE PLATE SATIN CHROME - 786FP626</t>
  </si>
  <si>
    <t>851M630</t>
  </si>
  <si>
    <t>HES FACEPLATE FOR 8500 SERIES FOR SARGENT MORTISE LOCKS - 851M630</t>
  </si>
  <si>
    <t>E OPTION630</t>
  </si>
  <si>
    <t>HES FACEPLATE FOR 1006 STAINLESS STEEL - E OPTION630</t>
  </si>
  <si>
    <t>HDOPTION630</t>
  </si>
  <si>
    <t>HES FACEPLATE FOR 1003 - HDOPTION630</t>
  </si>
  <si>
    <t>J OPTION630</t>
  </si>
  <si>
    <t>HES FACEPLATE FOR 1006 - J OPTION630</t>
  </si>
  <si>
    <t>R OPTION630</t>
  </si>
  <si>
    <t>HES R OPTION FOR 1003U - R OPTION630</t>
  </si>
  <si>
    <t>V3 1A613</t>
  </si>
  <si>
    <t>HES OPTION 1A 4-7/8" X 1-1/4" ROUND CORNER STRIKE DARK BRONZE - V3 1A613</t>
  </si>
  <si>
    <t>V3 3 630</t>
  </si>
  <si>
    <t>HES OPTION 3 6-7/8" X 1-1/4" RCS - V3 3 630</t>
  </si>
  <si>
    <t>V3 6 626</t>
  </si>
  <si>
    <t>HES OPTION 6 7-15/16" X 1-7/16" RCS - V3 6 626</t>
  </si>
  <si>
    <t>050237 12VDC</t>
  </si>
  <si>
    <t>VON DUPRIN 12VDC SOLENOID KIT FOR 6000 SERIES - 050237 12VDC</t>
  </si>
  <si>
    <t>V3 12</t>
  </si>
  <si>
    <t>HES VISTA 12V STRIKE FAIL SECURE - V3 12</t>
  </si>
  <si>
    <t>RR4B KEYFOB</t>
  </si>
  <si>
    <t>ALARM LOCK WIRELESS REMOTE 4 BUTTON KEYFOB - RR4B KEYFOB</t>
  </si>
  <si>
    <t>R20280</t>
  </si>
  <si>
    <t>SAFLOK SAM RFID KEY - R20280</t>
  </si>
  <si>
    <t>SEM7850 689</t>
  </si>
  <si>
    <t>LCN MAGNETIC DOOR HOLDER RECESS WALL MOUNT TRI VOLT ALUMINUM - SEM7850 689</t>
  </si>
  <si>
    <t>10620 1BK</t>
  </si>
  <si>
    <t>SAFLOK RFID FOB 1K MIFARE BLACK - 10620 1BK</t>
  </si>
  <si>
    <t>9420CTX7H A</t>
  </si>
  <si>
    <t>SCHLAGE MIFARE CLASSIC 2.5K KEYCARD CLAMSHELL - 9420CTX7H A</t>
  </si>
  <si>
    <t>10390</t>
  </si>
  <si>
    <t>SAFLOK KEYCARD MEMORY CARD 2K BIT - 10390</t>
  </si>
  <si>
    <t>10990</t>
  </si>
  <si>
    <t>SAFLOK KEYCARD QUANTUM RFID 1K - 10990</t>
  </si>
  <si>
    <t>1600 10 3010</t>
  </si>
  <si>
    <t>SAFLOK HI C BLANK PVC CARD - 1600 10 3010</t>
  </si>
  <si>
    <t>HIC F0100 71MH</t>
  </si>
  <si>
    <t>SAFLOK HIC 71M MINI CARD - HIC F0100 71MH</t>
  </si>
  <si>
    <t>AT ERS26A3001</t>
  </si>
  <si>
    <t>ROSSLARE PROXIMITY CARD - AT ERS26A3001</t>
  </si>
  <si>
    <t>EGB KEY</t>
  </si>
  <si>
    <t>LOCKNETICS REPLACEMENT KEY FOR EGB - EGB KEY</t>
  </si>
  <si>
    <t>DK26BK</t>
  </si>
  <si>
    <t>SECURITRON DIGITAL KEYPAD DK26 BLK - DK26BK</t>
  </si>
  <si>
    <t>AC S43</t>
  </si>
  <si>
    <t>ROSSLARE PIN ONLY MULL - AC S43</t>
  </si>
  <si>
    <t>DK12</t>
  </si>
  <si>
    <t>SECURITRON DIGITAL KEYPAD SINGLE GANG INDOOR - DK12</t>
  </si>
  <si>
    <t>AL PCI2U</t>
  </si>
  <si>
    <t>ALARM LOCK SOFTWARE &amp; USB CABLE - AL PCI2U</t>
  </si>
  <si>
    <t>503832</t>
  </si>
  <si>
    <t>ILCO SYSTEM SOFTWARE FOR 800 810 - 503832</t>
  </si>
  <si>
    <t>8080T G</t>
  </si>
  <si>
    <t>GEORGE RISK DPS 3/4" WITH TERMINAL FOR STEEL DOOR GREY - 8080T G</t>
  </si>
  <si>
    <t>8080T W</t>
  </si>
  <si>
    <t>GEORGE RISK DPS 3/4" WITH TERMINAL FOR STEEL DOOR WHITE - 8080T W</t>
  </si>
  <si>
    <t>12640P24BK RFID FOB</t>
  </si>
  <si>
    <t>SAFLOK  MIFARE PLUS 2K MEMORY BLACK FOB - 12640P24BK RFID FOB</t>
  </si>
  <si>
    <t>AQD6</t>
  </si>
  <si>
    <t>SECURITRON POWER SUPPLY 12/24VDC 6AMP 1 OUTPUT - AQD6</t>
  </si>
  <si>
    <t>KPS3</t>
  </si>
  <si>
    <t>KERI POWER SUPPLY 12VDC 2.8AMP - KPS3</t>
  </si>
  <si>
    <t>AQD6 16F2</t>
  </si>
  <si>
    <t>SECURITRON POWER SUPPLY 12/24VDC 6A 16FUSE 2A OUTPUT - AQD6 16F2</t>
  </si>
  <si>
    <t>CM RQEPK</t>
  </si>
  <si>
    <t>CAMDEN ADAPTER PLATE SINGLE GANG BLACK - CM RQEPK</t>
  </si>
  <si>
    <t>CM RQEPW</t>
  </si>
  <si>
    <t>CAMDEN ADAPTER PLATE SINGLE GANG WHITE - CM RQEPW</t>
  </si>
  <si>
    <t>CM RQE70A</t>
  </si>
  <si>
    <t>CAMDEN PIR REQUEST TO EXIT DETECTOR WHITE - CM RQE70A</t>
  </si>
  <si>
    <t>3024</t>
  </si>
  <si>
    <t>TRINE 24DC BODY FOR MINI STIRKE FAIL SECURE INTERMITTENT DUTY - 3024</t>
  </si>
  <si>
    <t>8910 24VAC/VDC</t>
  </si>
  <si>
    <t>ROFU MAGNETIC DOOR HOLDER WALL MOUNT - 8910 24VAC/VDC</t>
  </si>
  <si>
    <t>7410 [XCED]</t>
  </si>
  <si>
    <t>XCEEDID PROXIMITY CARD CLAMSHELL 125KHZ - 7410 [XCED]</t>
  </si>
  <si>
    <t>1326LSSMV</t>
  </si>
  <si>
    <t>HID PROXIMITY CD H10301 26BIT FAC CODE 11 - 1326LSSMV</t>
  </si>
  <si>
    <t>IOD CG 03155</t>
  </si>
  <si>
    <t>HID CUSTOM BITS PROXIMITY PROPRIETARY CARD - IOD CG 03155</t>
  </si>
  <si>
    <t>KP400</t>
  </si>
  <si>
    <t>ALARM CONTROLS DIGITAL KEYPAD WEATHERPROOF VANDAL RESISTANT METAL BACKBOX - KP400</t>
  </si>
  <si>
    <t>1386LGGMN</t>
  </si>
  <si>
    <t>HID ISO PROXIMITY CARD NO SLOT - 1386LGGMN</t>
  </si>
  <si>
    <t>PROXCARDII</t>
  </si>
  <si>
    <t>IEI PROXIMITY CARD FOR PROXPOINT - PROXCARDII</t>
  </si>
  <si>
    <t>SS KP500R</t>
  </si>
  <si>
    <t>IEI RUGGEDIZED KEYPAD FOR SECURED SERIES - STAINLESS STEEL KP500R</t>
  </si>
  <si>
    <t>KP300</t>
  </si>
  <si>
    <t>ALARM CONTROLS MULLION MOUNT VANDAL RESISTANT KEYPAD WITH CARD READER - KP300</t>
  </si>
  <si>
    <t>212ILM AL</t>
  </si>
  <si>
    <t>IEI MULLION KEYPAD - 212ILM AL</t>
  </si>
  <si>
    <t>SOFTWARE</t>
  </si>
  <si>
    <t>MTRX BITS SOFTWARE - SOFTWARE</t>
  </si>
  <si>
    <t>EP0100 SW</t>
  </si>
  <si>
    <t>SIMPLEX E PLEX SOFTWARE - EP0100 SW</t>
  </si>
  <si>
    <t>K BXDBL S</t>
  </si>
  <si>
    <t>KEEDEX SLIM LOCK DOUBLE BOX 2-3/8"BS 2-1/8" HOLE - K BXDBL S</t>
  </si>
  <si>
    <t>212I</t>
  </si>
  <si>
    <t>IEI INDOOR KEYPAD 12/24VAC/VDC STAINLESS STEEL FACE - 212I</t>
  </si>
  <si>
    <t>1346LNSMN</t>
  </si>
  <si>
    <t>HID PROXIMITY KEY III FOB - 1346LNSMN</t>
  </si>
  <si>
    <t>MTK15</t>
  </si>
  <si>
    <t>XCEEDID MULTI TECH STD &amp; KEYPAD READER BLACK - MTK15</t>
  </si>
  <si>
    <t>212SE</t>
  </si>
  <si>
    <t>IEI KEYPAD SEALED ENVIRO - 212SE</t>
  </si>
  <si>
    <t>SC5000</t>
  </si>
  <si>
    <t>GENE SMART CARDS FOR TS5000 180712 - SC5000</t>
  </si>
  <si>
    <t>2300 28</t>
  </si>
  <si>
    <t>ABH SURFACE WALL MOUNT MAGNETIC HOLD OPEN - 2300 28</t>
  </si>
  <si>
    <t>7610T</t>
  </si>
  <si>
    <t>XCEEDID PROXIMITY THIN FOB 125KH - 7610T</t>
  </si>
  <si>
    <t>1326LMSMV</t>
  </si>
  <si>
    <t>HID PROXIMITY 125 CLAMSHELL CARD - 1326LMSMV</t>
  </si>
  <si>
    <t>2080PMSMV</t>
  </si>
  <si>
    <t>HID ICLASS CLAMSHELL CARD - 2080PMSMV</t>
  </si>
  <si>
    <t>IOD CG 03154</t>
  </si>
  <si>
    <t>HID CUSTOM BITS ICLASS PROPRIETARY CARD - IOD CG 03154</t>
  </si>
  <si>
    <t>7510</t>
  </si>
  <si>
    <t>XCEEDID PROXIMITY CARD 125K ISO GLOSSY WHITE - 7510</t>
  </si>
  <si>
    <t>9651</t>
  </si>
  <si>
    <t>XCEEDID PROXIMITY KEYFOB MIFARE 1K BIT - 9651</t>
  </si>
  <si>
    <t>KP200</t>
  </si>
  <si>
    <t>ALARM CONTROLS FLUSH MOUNT WEATHERPROOF DIGITAL KEYPAD - KP200</t>
  </si>
  <si>
    <t>212ILW</t>
  </si>
  <si>
    <t>IEI DESIGN SER OUTDOOR KEYPAD - 212ILW</t>
  </si>
  <si>
    <t>212R WHITE</t>
  </si>
  <si>
    <t>IEI IEI KEYPAD RUGGEDIZED OUTDOOR 212R - 212R WHITE</t>
  </si>
  <si>
    <t>232ILM AL</t>
  </si>
  <si>
    <t>IEI WEATHER RESISTANT MULLION KEYPAD - 232ILM AL</t>
  </si>
  <si>
    <t>BITS 12MOS CELL FEE</t>
  </si>
  <si>
    <t>ACME BITS YEARLY CELLULAR ROUTER FEE - BITS 12MOS CELL FEE</t>
  </si>
  <si>
    <t>CLIENT LICENSE</t>
  </si>
  <si>
    <t>MTRX SOFTWARE LOGINS - CLIENT LICENSE</t>
  </si>
  <si>
    <t>PDPS12/24</t>
  </si>
  <si>
    <t>LSDA BOXED POWER SUPPLY 12/24VDC 4/2 AMP 107045 - PDPS12/24</t>
  </si>
  <si>
    <t>BSB36D BLK</t>
  </si>
  <si>
    <t>LSDA EXIT SENSOR BAR BLACK FOR 36" DOOR 100682 - BSB36D BLK</t>
  </si>
  <si>
    <t>BSB36D628</t>
  </si>
  <si>
    <t>LSDA EXIT SENSOR BAR ALUMINUM FOR 36" DOOR 090471 - BSB36D628</t>
  </si>
  <si>
    <t>PDEPT</t>
  </si>
  <si>
    <t>LSDA ELECTRICAL POWER TRANSFER - PDEPT</t>
  </si>
  <si>
    <t>RFR730</t>
  </si>
  <si>
    <t>LSDA OPTIONAL ALUMINUM RF REMOTE FOR EL730SLR 106371 - RFR730</t>
  </si>
  <si>
    <t>BGDB612</t>
  </si>
  <si>
    <t>LSDA MAGLOCK GLASS DOOR BRACKET 600/1200 107520 - BGDB612</t>
  </si>
  <si>
    <t>BSFP12</t>
  </si>
  <si>
    <t>LSDA 1/2" FILLER PLATE FOR 1200LB MAGLOCK 102308 - BSFP12</t>
  </si>
  <si>
    <t>PD2ZONE</t>
  </si>
  <si>
    <t>LSDA 2 ZONE CNTRL FOR PDPS WITH PD9200ELECTRIC LATCH RETRACTION 107046 - PD2ZONE</t>
  </si>
  <si>
    <t>PDFA</t>
  </si>
  <si>
    <t>LSDA FIRE ALARM INTERFACE FOR PDPS 107048 - PDFA</t>
  </si>
  <si>
    <t>BSB48D628</t>
  </si>
  <si>
    <t>LSDA EXIT SENSOR BAR ALUMINUM FOR 48" DOOR 101554 - BSB48D628</t>
  </si>
  <si>
    <t>BZB600</t>
  </si>
  <si>
    <t>LSDA Z BRACKET FOR 600LB MAGLOCK 100683 - BZB600</t>
  </si>
  <si>
    <t>BZB1200</t>
  </si>
  <si>
    <t>LSDA Z BRACKET FOR 1200LB MAGLOKS 090470 - BZB1200</t>
  </si>
  <si>
    <t>PDBB</t>
  </si>
  <si>
    <t>LSDA BATTERIES &amp; CHARGER FOR PDPS12/24 107047 - PDBB</t>
  </si>
  <si>
    <t>CAPSBSB</t>
  </si>
  <si>
    <t>LSDA REPLACEMENT ENDCAPS FOR BSB EXIT BAR 104058 - CAPSBSB</t>
  </si>
  <si>
    <t>BSB48D BLK</t>
  </si>
  <si>
    <t>LSDA EXIT SENSOR BAR BLACK FOR 48" DOOR 101555 - BSB48D BLK</t>
  </si>
  <si>
    <t>1200APS</t>
  </si>
  <si>
    <t>LSDA MAGLOCK ARMATURE PLATE 1200LB DOOR SENSOR - 1200APS</t>
  </si>
  <si>
    <t>5104 1/2</t>
  </si>
  <si>
    <t>HES 1/2" LIP EXTENSION - 5104 1/2</t>
  </si>
  <si>
    <t>1500 106 630</t>
  </si>
  <si>
    <t>HES 4500 ADAPTER &amp; TRIM ENHANCER KIT STAINLESS STEEL - 1500 106 630</t>
  </si>
  <si>
    <t>152 [HES]</t>
  </si>
  <si>
    <t>HES UNIVERSAL MOUNTING TABS FOR METAL FRAME - 152 [HES]</t>
  </si>
  <si>
    <t>1600 106 630</t>
  </si>
  <si>
    <t>HES 1006 ADAPTER &amp; TRIM ENHANCER KIT - 1600 106 630</t>
  </si>
  <si>
    <t>SMB</t>
  </si>
  <si>
    <t>HES SURFACE MOUNT BOX - SMB</t>
  </si>
  <si>
    <t>CSFP KIT10B</t>
  </si>
  <si>
    <t>LOCKNETICS CS SERIES FACE PLATE KIT 4-7/8" SQ &amp; ROUND CRNR - CSFP KIT10B</t>
  </si>
  <si>
    <t>CWFP KIT10B</t>
  </si>
  <si>
    <t>LOCKNETICS CS SERIES FACE PLATE KIT 7-15/16" ROUND CORNER - CWFP KIT10B</t>
  </si>
  <si>
    <t>MPG02</t>
  </si>
  <si>
    <t>ROSSLARE RECESS MOUNT BRACKET - MPG02</t>
  </si>
  <si>
    <t>R56A F32D</t>
  </si>
  <si>
    <t>SARGENT ELECTRIC LATCH RETRACTION PUSH KIT - R56A F32D</t>
  </si>
  <si>
    <t>BP6</t>
  </si>
  <si>
    <t>ALARM LOCK BATTERY FOR PG10 &amp; 11 - BP6</t>
  </si>
  <si>
    <t>S6061</t>
  </si>
  <si>
    <t>ALARM LOCK BATTERY PACK WEATHERPROOF - S6061</t>
  </si>
  <si>
    <t>S6065</t>
  </si>
  <si>
    <t>ALARM LOCK BATTERY PACK FOR DL3500 - S6065</t>
  </si>
  <si>
    <t>54490</t>
  </si>
  <si>
    <t>SAFLOK BATTERY ALKALINE 6V - 54490</t>
  </si>
  <si>
    <t>132 507568</t>
  </si>
  <si>
    <t>SAFLOK FDU BATTERY PACK ASSEMBLY - 132 507568</t>
  </si>
  <si>
    <t>132 512003</t>
  </si>
  <si>
    <t>SAFLOK FDU G4 BATTERY PACK ASSEMBLY - 132 512003</t>
  </si>
  <si>
    <t>A28110</t>
  </si>
  <si>
    <t>SAFLOK BATTERY ASSEMBLY 6V ALK AMP - A28110</t>
  </si>
  <si>
    <t>R28240</t>
  </si>
  <si>
    <t>SAFLOK BATTERY PACK FOR INSYNC LOCKS - R28240</t>
  </si>
  <si>
    <t>S7400 12</t>
  </si>
  <si>
    <t>SAFLOK BATTERY PACK - S7400 12</t>
  </si>
  <si>
    <t>B12 5</t>
  </si>
  <si>
    <t>SECURITRON 4 AMP/HR BATTERY 12V - B12 5</t>
  </si>
  <si>
    <t>ALP12V3A KIT</t>
  </si>
  <si>
    <t>ALARM LOCK POWER SUPPLY 3AMP KIT - ALP12V3A KIT</t>
  </si>
  <si>
    <t>AQD1B</t>
  </si>
  <si>
    <t>SECURITRON POWER SUPPLY 1A BOARD ONLY - AQD1B</t>
  </si>
  <si>
    <t>CEPT10 32D</t>
  </si>
  <si>
    <t>SECURITRON CONCEALED ELECTRIC POWER TRANSFER 10 WIRE STAINLESS STEEL - CEPT10 32D</t>
  </si>
  <si>
    <t>PDB 8C8R2</t>
  </si>
  <si>
    <t>SECURITRON POWER DISTRIBUTION 8 RELAYED OUTPUTS 2A PTC - PDB 8C8R2</t>
  </si>
  <si>
    <t>VC2412</t>
  </si>
  <si>
    <t>COMMAND ACCESS VOLTAGE CONVERTER 24VDC TO 12VDC - VC2412</t>
  </si>
  <si>
    <t>ALP LPS6 24VDC</t>
  </si>
  <si>
    <t>ALARM LOCK LINEAR POWER SUPPLY 1.5AMP 6-24VDC - ALP LPS6 24VDC</t>
  </si>
  <si>
    <t>ALP P3A</t>
  </si>
  <si>
    <t>ALARM LOCK POWER SUPPLY 3AMP 6/12/24VDC - ALP P3A</t>
  </si>
  <si>
    <t>PM300</t>
  </si>
  <si>
    <t>COMMAND ACCESS POWER MODULE KIT FOR ELECTRIC LATCH RETRACTION - PM300</t>
  </si>
  <si>
    <t>R20470</t>
  </si>
  <si>
    <t>SAFLOK SAM RF EMERGENCY LOCK POWER SUPPLY - R20470</t>
  </si>
  <si>
    <t>AQD2 16C1</t>
  </si>
  <si>
    <t>SECURITRON POWER SUPPLY 12/24VDC 2A 16PTC OUTPUTS 1RELAY - AQD2 16C1</t>
  </si>
  <si>
    <t>AQD6 16C2</t>
  </si>
  <si>
    <t>SECURITRON POWER SUPPLY 12/24VDC 6A 16PTC OUTPUTS 2RELAY - AQD6 16C2</t>
  </si>
  <si>
    <t>BPS12 1</t>
  </si>
  <si>
    <t>SECURITRON SECURITRON POWER SUPPL - BPS12 1</t>
  </si>
  <si>
    <t>BPS12 3</t>
  </si>
  <si>
    <t>SECURITRON 3 AMP. POWER SUPPLY 12 VDC BPS-1 - BPS12 3</t>
  </si>
  <si>
    <t>BPS24 1</t>
  </si>
  <si>
    <t>SECURITRON 1 AMP POWER SUPPLY 24VDC - BPS24 1</t>
  </si>
  <si>
    <t>BPS24 3</t>
  </si>
  <si>
    <t>SECURITRON 3 AMP POWER SUPPLY 24 VDC BPS-2 - BPS24 3</t>
  </si>
  <si>
    <t>BPS24 4</t>
  </si>
  <si>
    <t>SECURITRON 4 AMP POWER SUPPLY 24 VDC BPS-2 - BPS24 4</t>
  </si>
  <si>
    <t>4603</t>
  </si>
  <si>
    <t>ADAMS RITE RECTIFIER - 4603</t>
  </si>
  <si>
    <t>5204</t>
  </si>
  <si>
    <t>TRINE PLUG IN TRANSFORMER 12VAC - 5204</t>
  </si>
  <si>
    <t>DPS M BK</t>
  </si>
  <si>
    <t>SECURITRON DOOR POSITION SWITCH METAL DOOR BLACK - DPS M BK</t>
  </si>
  <si>
    <t>DPS W GY</t>
  </si>
  <si>
    <t>SECURITRON DOOR POSITION SWITCH WOOD DOOR GREY - DPS W GY</t>
  </si>
  <si>
    <t>TS4</t>
  </si>
  <si>
    <t>SECURITRON TS4 REPL SENSOR NEW NUMBER TS5 - TS4</t>
  </si>
  <si>
    <t>XDT24</t>
  </si>
  <si>
    <t>SECURITRON SECURITRON EXIT DELAY - XDT24</t>
  </si>
  <si>
    <t>8099 M1 3136</t>
  </si>
  <si>
    <t>ADAMS RITE ACTIVE DUMMY BAR WITH SWITCH - 8099 M1 3136</t>
  </si>
  <si>
    <t>VDREXKIT ED</t>
  </si>
  <si>
    <t>COMMAND ACCESS FIELD CONV REQUEST TO EXIT FOR VD 33/55 98/99 - VDREXKIT ED</t>
  </si>
  <si>
    <t>MPB100 [LKNT]</t>
  </si>
  <si>
    <t>LOCKNETICS METAL BUTTON PUSH TO EXIT SPDT 12/24VDC - MPB100 [LKNT]</t>
  </si>
  <si>
    <t>TS100 [LKNT]</t>
  </si>
  <si>
    <t>LOCKNETICS TOUCH SENSE SWITCH SINGLE GANG SPDT 12/24VDC - TS100 [LKNT]</t>
  </si>
  <si>
    <t>DSB BK</t>
  </si>
  <si>
    <t>SECURITRON DUAL SENSE BAR BLACK - DSB BK</t>
  </si>
  <si>
    <t>DSB CL</t>
  </si>
  <si>
    <t>SECURITRON DUAL SENSE BAR ALUMINUM - DSB CL</t>
  </si>
  <si>
    <t>TSB CL</t>
  </si>
  <si>
    <t>SECURITRON TOUCH SENSE BAR - TSB CL</t>
  </si>
  <si>
    <t>71A</t>
  </si>
  <si>
    <t>TRINE PUSHBUTTON SILVER - 71A</t>
  </si>
  <si>
    <t>CM1120</t>
  </si>
  <si>
    <t>CAMDEN CG KEYSWITCH MOM.SPDT - CM1120</t>
  </si>
  <si>
    <t>MK</t>
  </si>
  <si>
    <t>SECURITRON MORTISE KEYSWITCH MOMENTARY SPDT SINGLE GANG - MK</t>
  </si>
  <si>
    <t>ETH4W RH626CATPIVOT 4'</t>
  </si>
  <si>
    <t>COMMAND ACCESS 4W PIVOT HINGE RIGHT HAND WT 4FT LEAD - ETH4W RH626CATPIVOT 4'</t>
  </si>
  <si>
    <t>ETH4W4040 626</t>
  </si>
  <si>
    <t>COMMAND ACCESS 4 WIRE POWER TRANSFER HINGE 4" X 4" - ETH4W4040 626</t>
  </si>
  <si>
    <t>ETH4W4540 26</t>
  </si>
  <si>
    <t>COMMAND ACCESS 4 WIRE POWER TRANSFER HINGE 4.5" X 4" - ETH4W4540 26</t>
  </si>
  <si>
    <t>ETH4W4540 26D</t>
  </si>
  <si>
    <t>COMMAND ACCESS 4 WIRE POWER TRANSFER HINGE 4.5" X 4" - ETH4W4540 26D</t>
  </si>
  <si>
    <t>ETH4W4545 26D</t>
  </si>
  <si>
    <t>COMMAND ACCESS 4 WIRE POWER TRANSFER HINGE 4.5" X 4.5" - ETH4W4545 26D</t>
  </si>
  <si>
    <t>ETH6W4545 26D 5SW 4'</t>
  </si>
  <si>
    <t>COMMAND ACCESS 6W HINGE 4.5" X 4.5" WITH 4FT LEAD - ETH6W4545 26D 5SW 4'</t>
  </si>
  <si>
    <t>CM34BL</t>
  </si>
  <si>
    <t>CAMDEN SINGLE GANG SURFACE BOX - CM34BL</t>
  </si>
  <si>
    <t>ALHID1326</t>
  </si>
  <si>
    <t>ALARM LOCK PROXIMITY II HID 36BIT RF PROGRAMABLE 125KHZ - ALHID1326</t>
  </si>
  <si>
    <t>HW1221D</t>
  </si>
  <si>
    <t>ALARM LOCK OUTSIDE LEVER RETURN SPRING - HW1221D</t>
  </si>
  <si>
    <t>P5849 26D</t>
  </si>
  <si>
    <t>ALARM LOCK T2 DL 2 3/4 - P5849 26D</t>
  </si>
  <si>
    <t>97770EP</t>
  </si>
  <si>
    <t>SAFLOK PRINTED CIRCUIT BOARD FOR SL2500 ENVG 2ASIC - 97770EP</t>
  </si>
  <si>
    <t>AH20W14 NNNN</t>
  </si>
  <si>
    <t>SARGENT WEIGAND HUB 1:1 APERIO WITH D - ACC/CONTROL - AH20W14 NNNN</t>
  </si>
  <si>
    <t>APD 10 USB</t>
  </si>
  <si>
    <t>SARGENT USB RADIO DONGLE FOR APERIO WIRELESS - APD 10 USB</t>
  </si>
  <si>
    <t>AD200CY70LLL RHO643E LD</t>
  </si>
  <si>
    <t>SCHLAGE CYLINDRICAL CLASSROOM/STOREROOM LESS READER &amp; CYL - AD200CY70LLL RHO643E LD</t>
  </si>
  <si>
    <t>AD200CY70LLL SPA626LD</t>
  </si>
  <si>
    <t>SCHLAGE CYLINDRICAL CLASSROOM/STOREROOM LESS READER &amp; CYL - AD200CY70LLL SPA626LD</t>
  </si>
  <si>
    <t>HHD KIT USB</t>
  </si>
  <si>
    <t>SCHLAGE HANDHELD DEVICE WITH SOFTWARE &amp; HHD-USB CABLE - HHD KIT USB</t>
  </si>
  <si>
    <t>MG626</t>
  </si>
  <si>
    <t>SCHLAGE AD SERIES MAGSTRIPE READER - MG626</t>
  </si>
  <si>
    <t>71470</t>
  </si>
  <si>
    <t>SAFLOK SAM RF ENCODER CABLE TO PC - 71470</t>
  </si>
  <si>
    <t>R20050U26D</t>
  </si>
  <si>
    <t>SAFLOK INSYNC DEADBOLT HOUSING ASSEMBLY SATIN CHROME - R20050U26D</t>
  </si>
  <si>
    <t>R21220</t>
  </si>
  <si>
    <t>SAFLOK SAM RF ENCODER - R21220</t>
  </si>
  <si>
    <t>R27570</t>
  </si>
  <si>
    <t>SAFLOK GASKET OUTSIDE FITS INSYNC L,M,P LOCKS - R27570</t>
  </si>
  <si>
    <t>RCR1110 26D</t>
  </si>
  <si>
    <t>SAFLOK INSYNC CR REMOTE CONTROL UNIT - RCR1110 26D</t>
  </si>
  <si>
    <t>RCR2110 26D</t>
  </si>
  <si>
    <t>SAFLOK INSYNC SURFACE MOUNT REMOTE CONTROL UNIT - RCR2110 26D</t>
  </si>
  <si>
    <t>RD05 26D</t>
  </si>
  <si>
    <t>SAFLOK INSYNC DEADBOLT COMMON 1" FACEPLATE - RD05 26D</t>
  </si>
  <si>
    <t>991E PTD 32D</t>
  </si>
  <si>
    <t>RUTHERFORD PNEUMATIC TIME DELAY EXIT BUTTON 1-5/8 RED - 991E PTD 32D</t>
  </si>
  <si>
    <t>FB03 28</t>
  </si>
  <si>
    <t>RUTHERFORD FILLER BAR 1/2" X 3/4" FOR 8310 MAG - FB03 28</t>
  </si>
  <si>
    <t>FB722 28</t>
  </si>
  <si>
    <t>RUTHERFORD FILLER BAR 1/2" X 3/4" X 18-3/4" FOR 8372 - FB722 28</t>
  </si>
  <si>
    <t>APS62</t>
  </si>
  <si>
    <t>SECURITRON M62 STRIKE PLATE ONLY - APS62</t>
  </si>
  <si>
    <t>ASB32CL</t>
  </si>
  <si>
    <t>SECURITRON M32 ALUMINUM SPACER CLEAR - ASB32CL</t>
  </si>
  <si>
    <t>CWB32CL</t>
  </si>
  <si>
    <t>SECURITRON M32 CONCRETE/WOOD BRACKET CLEAR - CWB32CL</t>
  </si>
  <si>
    <t>DC32B</t>
  </si>
  <si>
    <t>SECURITRON DRESS COVER M32 BLACK ANODIZED - DC32B</t>
  </si>
  <si>
    <t>DC62BK</t>
  </si>
  <si>
    <t>SECURITRON DRESS COVER M62 BLACK ANODIZED - DC62BK</t>
  </si>
  <si>
    <t>SFP1/2CL8</t>
  </si>
  <si>
    <t>SECURITRON STOP FILLER PLATE M62 CLEAR 1/2" X 1-1-4" X 8" - SFP1/2CL8</t>
  </si>
  <si>
    <t>SFP3/8CL</t>
  </si>
  <si>
    <t>SECURITRON STOP FILLER PLATE 3/8" - 8 - SFP3/8CL</t>
  </si>
  <si>
    <t>SFP5/8CL8</t>
  </si>
  <si>
    <t>SECURITRON STOP FILLER PLATE M62 CLEAR 5/8" X 1-1-4" X 8" - SFP5/8CL8</t>
  </si>
  <si>
    <t>Z32CL</t>
  </si>
  <si>
    <t>SECURITRON Z-BRACKET M62 CLEAR - Z32CL</t>
  </si>
  <si>
    <t>Z62CL</t>
  </si>
  <si>
    <t>SECURITRON Z BRACKET FOR M32/M62 CLEAR - Z62CL</t>
  </si>
  <si>
    <t>FOB M1K RED</t>
  </si>
  <si>
    <t>SAFLOK RFID FOB MIFARE 1K RED - FOB M1K RED</t>
  </si>
  <si>
    <t>HIC F0050 760H</t>
  </si>
  <si>
    <t>SAFLOK HIC WITH KABA LION - HIC F0050 760H</t>
  </si>
  <si>
    <t>PKT26X</t>
  </si>
  <si>
    <t>KERI PROXIMITY KEY TAG - PKT26X</t>
  </si>
  <si>
    <t>MP CO2</t>
  </si>
  <si>
    <t>ROSSLARE RECESS MOUNTING BRACKET - MP CO2</t>
  </si>
  <si>
    <t>MLRK1VD22 REX</t>
  </si>
  <si>
    <t>COMMAND ACCESS ELR KIT FOR VD22 W/REX - MLRK1VD22 REX</t>
  </si>
  <si>
    <t>LSDAREXKIT ED</t>
  </si>
  <si>
    <t>COMMAND ACCESS FIELD CONV REX FOR PD9000 - LSDAREXKIT ED</t>
  </si>
  <si>
    <t>LSDA2REXKIT ED</t>
  </si>
  <si>
    <t>COMMAND ACCESS FIELD CONV REX FOR PD9200 - LSDA2REXKIT ED</t>
  </si>
  <si>
    <t>MLRK1KAWP REX</t>
  </si>
  <si>
    <t>COMMAND ACCESS UL ELR KIT W/REX FOR KAWNEER PANELINE 1989+ - MLRK1KAWP REX</t>
  </si>
  <si>
    <t>HH6 0010000</t>
  </si>
  <si>
    <t>SAFLOK  COMMUNITY HANDHELD KIT - HH6 0010000</t>
  </si>
  <si>
    <t>CF10010</t>
  </si>
  <si>
    <t>SAFLOK  ACU READER FIRMWARE  - CF10010</t>
  </si>
  <si>
    <t>118 515990</t>
  </si>
  <si>
    <t>SAFLOK  SAFFIRE EL POWER SUPPLY - 118 515990</t>
  </si>
  <si>
    <t>CDL BLK EXT</t>
  </si>
  <si>
    <t>COMMAND ACCESS CONCEALED 12" DOOR LOOP STOREFRONT 3/4 BLK - CDL BLK EXT</t>
  </si>
  <si>
    <t>EPT10SP28</t>
  </si>
  <si>
    <t>VON DUPRIN POWER TRANSFER - EPT10SP28</t>
  </si>
  <si>
    <t>900 2RS</t>
  </si>
  <si>
    <t>VON DUPRIN 2 RELAY OUTPUT PCB - 900 2RS</t>
  </si>
  <si>
    <t>AQD1</t>
  </si>
  <si>
    <t>SECURITRON POWER SUPPLY 1A 12/24VDC WITH CHARGER - AQD1</t>
  </si>
  <si>
    <t>WFP63</t>
  </si>
  <si>
    <t>LOCKNETICS 5/8" FILLER PLATE ALUMINUM - WFP63</t>
  </si>
  <si>
    <t>WZBK1200</t>
  </si>
  <si>
    <t>LOCKNETICS Z BRACKET FOR WMG1200 ALUMINUM - WZBK1200</t>
  </si>
  <si>
    <t>CSW200</t>
  </si>
  <si>
    <t>LOCKNETICS SURFACE MOUNT DESK SWITCH SPDT - CSW200</t>
  </si>
  <si>
    <t>IPB100N</t>
  </si>
  <si>
    <t>LOCKNETICS PUSHBUTTON 2" ILLUM NS SPDT/DPDT 12/24VDC - IPB100N</t>
  </si>
  <si>
    <t>TB36</t>
  </si>
  <si>
    <t>LOCKNETICS TOUCHBAR 36" PUSH TO EXIT 12/24VDC ALUMINUM - TB36</t>
  </si>
  <si>
    <t>TS100N</t>
  </si>
  <si>
    <t>LOCKNETICS TOUCH SENSE SWITCH NS SPDT 12/24VDC STAINLESS STEEL - TS100N</t>
  </si>
  <si>
    <t>MFP63</t>
  </si>
  <si>
    <t>LOCKNETICS 5/8" FILLER PLATE ALUMINUM - MFP63</t>
  </si>
  <si>
    <t>MLBK600</t>
  </si>
  <si>
    <t>LOCKNETICS L BRACKET FOR MG600 ALUMINUM - MLBK600</t>
  </si>
  <si>
    <t>GBPK201</t>
  </si>
  <si>
    <t>GATE LABS RECHARGEABLE BATTERY FOR GSLK101 - GBPK201</t>
  </si>
  <si>
    <t>MLRK1COR REX</t>
  </si>
  <si>
    <t>COMMAND ACCESS ELR KIT FOR CR &amp; YALE 7000 W/REX - MLRK1COR REX</t>
  </si>
  <si>
    <t>CRSREXKIT ED</t>
  </si>
  <si>
    <t>COMMAND ACCESS FIELD CONV REX FOR SAR80 CALROY 22/98 - CRSREXKIT ED</t>
  </si>
  <si>
    <t>DS004WEIGAND</t>
  </si>
  <si>
    <t>SURE FI WEIGAND WIRELESS BRIDGE - DS004WEIGAND</t>
  </si>
  <si>
    <t>DS012RELAY LOW</t>
  </si>
  <si>
    <t>SURE FI RELAY LOW VOLTAGE BRIDGE - DS012RELAY LOW</t>
  </si>
  <si>
    <t>CF10004</t>
  </si>
  <si>
    <t>SAFLOK  ACU READER FIRMWARE  - CF10004</t>
  </si>
  <si>
    <t>ETH4W4545 693CH BB79</t>
  </si>
  <si>
    <t>COMMAND ACCESS 4-WIRE HINGE 4.5" X 4.5" BLACK WITH 4 FOOT LEAD - ETH4W4545 693CH BB79</t>
  </si>
  <si>
    <t>HESCUT MTK</t>
  </si>
  <si>
    <t>HES METAL TEMPLATE KIT FOR INSTALLING CUT STRIKE - HESCUT MTK</t>
  </si>
  <si>
    <t>L283 452</t>
  </si>
  <si>
    <t>SCHLAGE REQUEST TO EXIT MODULE FOR L9090/ 91/92/93/94/95 FUNCTIONS - L283 452</t>
  </si>
  <si>
    <t>958003 00</t>
  </si>
  <si>
    <t>VON DUPRIN QEL CONVERSION KIT 3' FOR 98/99,33A/35A LESS CYLINDERON - 958003 00</t>
  </si>
  <si>
    <t>7911902</t>
  </si>
  <si>
    <t>SAFLOK BATTERY FOR HANDHELD AA NICAD - 7911902</t>
  </si>
  <si>
    <t>R28200</t>
  </si>
  <si>
    <t>SAFLOK BATTERY BOX FOR RP SERIES EXIT OPERATORS - R28200</t>
  </si>
  <si>
    <t>ALP12V1A KIT</t>
  </si>
  <si>
    <t>ALARM LOCK POWER SUPPLY 1.5AMP KIT - ALP12V1A KIT</t>
  </si>
  <si>
    <t>AQD2B</t>
  </si>
  <si>
    <t>SECURITRON POWER SUPPLY 2A BOARD ONLY - AQD2B</t>
  </si>
  <si>
    <t>PDB8F8R2</t>
  </si>
  <si>
    <t>SECURITRON POWER BOARD 12/24VDC 2A 8FUSED OUTPUTS 2RELAY - PDB8F8R2</t>
  </si>
  <si>
    <t>PS220 [COMM]</t>
  </si>
  <si>
    <t>COMMAND ACCESS POWER SUPPLY 2AMP TO POWER 2 EL KITS - PS220 [COMM]</t>
  </si>
  <si>
    <t>AQD4 8C1</t>
  </si>
  <si>
    <t>SECURITRON POWER SUPPLY 12/24VDC 4A 8PTC OUTPUTS - AQD4 8C1</t>
  </si>
  <si>
    <t>AQS2410</t>
  </si>
  <si>
    <t>SECURITRON POWER SUPPLY 10A 12/24VDC - AQS2410</t>
  </si>
  <si>
    <t>AQS2410 16C16R2</t>
  </si>
  <si>
    <t>SECURITRON POWER SUPPLY 10A 12/24VDC 16 OUTPUT - AQS2410 16C16R2</t>
  </si>
  <si>
    <t>AQS2410 8C1R2</t>
  </si>
  <si>
    <t>SECURITRON POWER SUPPLY 12/24VDC 10A 8PTC OUTPUTS 1RELAY - AQS2410 8C1R2</t>
  </si>
  <si>
    <t>BPS24 6</t>
  </si>
  <si>
    <t>SECURITRON 6 AMP POWER SUPPLY 24 VDC BPS-2 - BPS24 6</t>
  </si>
  <si>
    <t>71903</t>
  </si>
  <si>
    <t>SAFLOK 120V TRANSFORMER FOR HANDHELD 9V 500MA - 71903</t>
  </si>
  <si>
    <t>SR1 [TRIN]</t>
  </si>
  <si>
    <t>TRINE BRIDGE RECTIFIER - SR1 [TRIN]</t>
  </si>
  <si>
    <t>DPS W BK</t>
  </si>
  <si>
    <t>SECURITRON DOOR POSITION SWITCH WOOD DOOR BLACK - DPS W BK</t>
  </si>
  <si>
    <t>CM60 4</t>
  </si>
  <si>
    <t>CAMDEN 6" ROUND BUTTON BUTTON PUSH TO OPEN LOGO - CM60 4</t>
  </si>
  <si>
    <t>WS200 [LKNT]</t>
  </si>
  <si>
    <t>LOCKNETICS WAVE SENSE SWITCH SPDT 12/24VDC STAINLESS STEEL - WS200 [LKNT]</t>
  </si>
  <si>
    <t>EEB2</t>
  </si>
  <si>
    <t>SECURITRON EXIT BUTTON WITH TIMER - EEB2</t>
  </si>
  <si>
    <t>PB2 [SECM]</t>
  </si>
  <si>
    <t>SECURITRON 2" PUSHBUTTON SQUARE MOMENTARY SPDT ILLUM - PB2 [SECM]</t>
  </si>
  <si>
    <t>PB2E</t>
  </si>
  <si>
    <t>SECURITRON HEAVY DUTY MONT. - PB2E</t>
  </si>
  <si>
    <t>CM2020</t>
  </si>
  <si>
    <t>CAMDEN NAR MORTISE SWITCH SPDT - CM2020</t>
  </si>
  <si>
    <t>C2174 70DC KA2001</t>
  </si>
  <si>
    <t>CHICAGO KEYSWITCH MOMENTARY SPST #99182 - C2174 70DC KA2001</t>
  </si>
  <si>
    <t>MFSW3 1138KD</t>
  </si>
  <si>
    <t>FORT FORT REKEYABLE SWITCH LOCK MFSW3-11 - MFSW3 1138KD</t>
  </si>
  <si>
    <t>MKA</t>
  </si>
  <si>
    <t>SECURITRON SECURITRON MORTISE KEY SW - MKA</t>
  </si>
  <si>
    <t>CM RX90</t>
  </si>
  <si>
    <t>CAMDEN 915MHZ ADVANCED SINGLE RELAY RCVR - CM RX90</t>
  </si>
  <si>
    <t>TM9</t>
  </si>
  <si>
    <t>SECURITRON TIMEMATE 12/24VDC - TM9</t>
  </si>
  <si>
    <t>ETH4W LH626CATPIVOT 4'</t>
  </si>
  <si>
    <t>COMMAND ACCESS 4W PIVOT HINGE LEFT HAND WT 4FT LEAD - ETH4W LH626CATPIVOT 4'</t>
  </si>
  <si>
    <t>ETH4W4540 613</t>
  </si>
  <si>
    <t>COMMAND ACCESS 4 WIRE POWER TRANSFER HINGE 4.5" X 4" - ETH4W4540 613</t>
  </si>
  <si>
    <t>ETH4W4545 26</t>
  </si>
  <si>
    <t>COMMAND ACCESS 4 WIRE POWER TRANSFER HINGE 4.5" X 4.5" - ETH4W4545 26</t>
  </si>
  <si>
    <t>ETH4W4545 613</t>
  </si>
  <si>
    <t>COMMAND ACCESS 4 WIRE POWER TRANSFER HINGE 4.5" X 4.5" - ETH4W4545 613</t>
  </si>
  <si>
    <t>DC BR20</t>
  </si>
  <si>
    <t>LOCKNETICS DOOR CORD 20" STAINLESS STEEL CABLE ALUMINUM CAPS DARK BRONZE - DC BR20</t>
  </si>
  <si>
    <t>ET SIC26D</t>
  </si>
  <si>
    <t>ALARM LOCK ADAPTER KIT FOR SCHLAGE LFIC RIM CYLINDER TRILOGY EXIT - ET SIC26D</t>
  </si>
  <si>
    <t>S5980 26D</t>
  </si>
  <si>
    <t>ALARM LOCK TRILOGY T2 2-3/8" DEADLATCH - S5980 26D</t>
  </si>
  <si>
    <t>S6072</t>
  </si>
  <si>
    <t>ALARM LOCK SPACER SET FOR 1-3/8" DOOR - S6072</t>
  </si>
  <si>
    <t>S6188</t>
  </si>
  <si>
    <t>ALARM LOCK CAM DISC LH/RH FOR DL1200 &amp; DL1300 - S6188</t>
  </si>
  <si>
    <t>S16902 1 26D</t>
  </si>
  <si>
    <t>SAFLOK BOLT/LATCH SCAL FOR GOLD PLUS LOCK SATIN CHROME - S16902 1 26D</t>
  </si>
  <si>
    <t>KP626</t>
  </si>
  <si>
    <t>SCHLAGE KEYPAD READER FOR AD LOCKS - KP626</t>
  </si>
  <si>
    <t>AL DTM III</t>
  </si>
  <si>
    <t>ALARM LOCK DATA TRANSFER MODULE - AL DTM III</t>
  </si>
  <si>
    <t>RR1BUTTON</t>
  </si>
  <si>
    <t>ALARM LOCK WIRELESS REMOTE 1 BUTTON DESK MOUNT - RR1BUTTON</t>
  </si>
  <si>
    <t>APA 10 PC</t>
  </si>
  <si>
    <t>SARGENT APERIO PROGRAMMING KIT - APA 10 PC</t>
  </si>
  <si>
    <t>71480</t>
  </si>
  <si>
    <t>SAFLOK SAM RF ENCODER TO UTILITY DEVICE USB CABLE - 71480</t>
  </si>
  <si>
    <t>A28573DAKOM KIT</t>
  </si>
  <si>
    <t>SAFLOK MT PRINTED CIRCUIT BOARD ASSEMBLY - A28573DAKOM KIT</t>
  </si>
  <si>
    <t>A93730</t>
  </si>
  <si>
    <t>SAFLOK MOTOR KIT - A93730</t>
  </si>
  <si>
    <t>INSYNC KIT</t>
  </si>
  <si>
    <t>SAFLOK INSYNC TORX DRIVER &amp; 10 CONSTRUCTION KEYS - INSYNC KIT</t>
  </si>
  <si>
    <t>R21190</t>
  </si>
  <si>
    <t>SAFLOK SAM RF UTILITY DEVICE - R21190</t>
  </si>
  <si>
    <t>R24090</t>
  </si>
  <si>
    <t>SAFLOK LOCKING BLOCK FOR INSYNC L CLASS - R24090</t>
  </si>
  <si>
    <t>R27640CH</t>
  </si>
  <si>
    <t>SAFLOK INSYNC I SERIES 2-3/8" LATCH SATIN CHROME - R27640CH</t>
  </si>
  <si>
    <t>R27650CH</t>
  </si>
  <si>
    <t>SAFLOK INSYNC LATCH L &amp; CL LOCKS 2-3/4"BS 26D - R27650CH</t>
  </si>
  <si>
    <t>RD05U15</t>
  </si>
  <si>
    <t>SAFLOK INSYNC DEADBOLT COMMON - RD05U15</t>
  </si>
  <si>
    <t>SP712 28</t>
  </si>
  <si>
    <t>RUTHERFORD SPACER 1/2x1 FOR 8371 MINIMAG - SP712 28</t>
  </si>
  <si>
    <t>TJ10</t>
  </si>
  <si>
    <t>RUTHERFORD TOP JAMB BRACKET KIT FOR 8310 - TJ10</t>
  </si>
  <si>
    <t>ASB62CL</t>
  </si>
  <si>
    <t>SECURITRON M62 ALUMINUM SPACER CLEAR - ASB62CL</t>
  </si>
  <si>
    <t>CWB62CL</t>
  </si>
  <si>
    <t>SECURITRON M62 CONCRETE/WOOD BRACKET CLEAR - CWB62CL</t>
  </si>
  <si>
    <t>UHB CL8</t>
  </si>
  <si>
    <t>SECURITRON UNIVERSAL HEADER BRACKET M62 CLEAR - UHB CL8</t>
  </si>
  <si>
    <t>065 501367CC</t>
  </si>
  <si>
    <t>SAFLOK LEARNLOK HEAD CLEANER - 065 501367CC</t>
  </si>
  <si>
    <t>AT R271GJ</t>
  </si>
  <si>
    <t>ROSSLARE READ ONLY PROXIMITY TAG BENT RECTANGLE - AT R271GJ</t>
  </si>
  <si>
    <t>HPP22</t>
  </si>
  <si>
    <t>KERI HAND HELD PROGRAMMER - HPP22</t>
  </si>
  <si>
    <t>KDP552</t>
  </si>
  <si>
    <t>KERI CABLE PXL250 TO 9-PIN - KDP552</t>
  </si>
  <si>
    <t>PKT10X</t>
  </si>
  <si>
    <t>KERI PROXIMITY TAG - PKT10X</t>
  </si>
  <si>
    <t>DC HD16</t>
  </si>
  <si>
    <t>LOCKNETICS DOOR CORD HD 16" STAINLESS STEEL CABLE ALUMINUM CAPS - DC HD16</t>
  </si>
  <si>
    <t>MFP50</t>
  </si>
  <si>
    <t>LOCKNETICS 1/2" FILLER PLATE ALUMINUM - MFP50</t>
  </si>
  <si>
    <t>MZBK1200</t>
  </si>
  <si>
    <t>LOCKNETICS Z BRACKET FOR MG1200 ALUMINUM - MZBK1200</t>
  </si>
  <si>
    <t>WFP50</t>
  </si>
  <si>
    <t>LOCKNETICS 1/2" FILLER PLATE ALUMINUM - WFP50</t>
  </si>
  <si>
    <t>IPB300N</t>
  </si>
  <si>
    <t>LOCKNETICS PUSHBUTTON MUSH NS 2 LENSES SPDT 12/24VDC - IPB300N</t>
  </si>
  <si>
    <t>TB42</t>
  </si>
  <si>
    <t>LOCKNETICS TOUCHBAR 42" PUSH TO EXIT 12/24VDC ALUMINUM - TB42</t>
  </si>
  <si>
    <t>WS200MB</t>
  </si>
  <si>
    <t>LOCKNETICS WAVE SENSE SWITCH SPDT 12/24VDC WITH METAL BX - WS200MB</t>
  </si>
  <si>
    <t>EMS100</t>
  </si>
  <si>
    <t>LOCKNETICS EXIT MOTION SENSOR CEILING OR SURFACE MOUNT - EMS100</t>
  </si>
  <si>
    <t>MLBK1200</t>
  </si>
  <si>
    <t>LOCKNETICS L BRACKET FOR MG1200 ALUMINUM - MLBK1200</t>
  </si>
  <si>
    <t>MPB100N</t>
  </si>
  <si>
    <t>LOCKNETICS METAL BUTTON NS PUSH TO EXIT SPDT 12/24VDC - MPB100N</t>
  </si>
  <si>
    <t>AT ERK26A7TB0</t>
  </si>
  <si>
    <t>ROSSLARE PROXIMITY TAG BLACK - AT ERK26A7TB0</t>
  </si>
  <si>
    <t>PB3N</t>
  </si>
  <si>
    <t>SECURITRON 1-3/4" PUSHBUTTON MOMENTARY DPST NARROW - PB3N</t>
  </si>
  <si>
    <t>050534</t>
  </si>
  <si>
    <t>VON DUPRIN POTTED CIRCUIT BREAKER - 050534</t>
  </si>
  <si>
    <t>W30007</t>
  </si>
  <si>
    <t>SAFLOK INSYNC DUAL CREDENTIAL KEY FOB - W30007</t>
  </si>
  <si>
    <t>RR RECEIVER</t>
  </si>
  <si>
    <t>ALARM LOCK WIRELESS REMOTE RELEASE RECEIVER - RR RECEIVER</t>
  </si>
  <si>
    <t>PS914</t>
  </si>
  <si>
    <t>VON DUPRIN POWER SUPPLY 4AMP HIGH INRUSH MODEL - PS914</t>
  </si>
  <si>
    <t>MUBK</t>
  </si>
  <si>
    <t>LOCKNETICS U BRACKET FOR MG600/MG1200 ALUMINUM - MUBK</t>
  </si>
  <si>
    <t>WLBK1200</t>
  </si>
  <si>
    <t>LOCKNETICS L BRACKET FOR WMG1200 ALUMINUM - WLBK1200</t>
  </si>
  <si>
    <t>CSLE1</t>
  </si>
  <si>
    <t>LOCKNETICS CS SERIES 1" LIP EXTENSION - CSLE1</t>
  </si>
  <si>
    <t>CSW100</t>
  </si>
  <si>
    <t>LOCKNETICS FLUSH MOUNT DESK SWITCH SPDT - CSW100</t>
  </si>
  <si>
    <t>TBR100</t>
  </si>
  <si>
    <t>LOCKNETICS TIMER BUZZER RECTIFIER WITH SURGE - TBR100</t>
  </si>
  <si>
    <t>MZBK600</t>
  </si>
  <si>
    <t>LOCKNETICS Z BRACKET FOR MG600 ALUMINUM - MZBK600</t>
  </si>
  <si>
    <t>HW580</t>
  </si>
  <si>
    <t>ALARM LOCK TRILOGY T2 TAILPIECE FOR SCHLAGE - HW580</t>
  </si>
  <si>
    <t>S6148</t>
  </si>
  <si>
    <t>ALARM LOCK LEVER RETURN SPRING - S6148</t>
  </si>
  <si>
    <t>CWFP KIT32D</t>
  </si>
  <si>
    <t>LOCKNETICS CS SERIES FACE PLATE KIT 7-15/16" ROUND CORNER - CWFP KIT32D</t>
  </si>
  <si>
    <t>S6170</t>
  </si>
  <si>
    <t>ALARM LOCK REPLACEMENT BATTERY NARROW STILE - S6170</t>
  </si>
  <si>
    <t>S6196</t>
  </si>
  <si>
    <t>ALARM LOCK NETWORX BATTERY PACK - S6196</t>
  </si>
  <si>
    <t>118 508847 10</t>
  </si>
  <si>
    <t>SAFLOK 710 BATTERY PACK ASSEMBLY - 118 508847 10</t>
  </si>
  <si>
    <t>502238 10</t>
  </si>
  <si>
    <t>SAFLOK BATTERY PACK - 502238 10</t>
  </si>
  <si>
    <t>AQD4B</t>
  </si>
  <si>
    <t>SECURITRON POWER SUPPLY 4A BOARD ONLY - AQD4B</t>
  </si>
  <si>
    <t>AQD6B</t>
  </si>
  <si>
    <t>SECURITRON POWER SUPPLY 6A BOARD ONLY - AQD6B</t>
  </si>
  <si>
    <t>CEPT10 10B</t>
  </si>
  <si>
    <t>SECURITRON CONCEALED ELECTRIC POWER TRANSFER 10 WIRE DARK BRONZE - CEPT10 10B</t>
  </si>
  <si>
    <t>PDB 8C1R1</t>
  </si>
  <si>
    <t>SECURITRON POWER DISTRIBUTION BOARD 8 PTC OUTPUT WITH FIRE RELAY - PDB 8C1R1</t>
  </si>
  <si>
    <t>PS1 [COMM]</t>
  </si>
  <si>
    <t>COMMAND ACCESS POWER SUPPLY 24VDC 1AMP - PS1 [COMM]</t>
  </si>
  <si>
    <t>PS2 [COMM]</t>
  </si>
  <si>
    <t>COMMAND ACCESS POWER SUPPLY 2AMP TO POWER 2 EL KITS - PS2 [COMM]</t>
  </si>
  <si>
    <t>AQD2</t>
  </si>
  <si>
    <t>SECURITRON POWER SUPPLY 2A 12/24VDC WITH CHARGER - AQD2</t>
  </si>
  <si>
    <t>AQD2 4F1</t>
  </si>
  <si>
    <t>SECURITRON POWER SUPPLY 2A 12/24VDC 4 OUTPUT - AQD2 4F1</t>
  </si>
  <si>
    <t>AQD4 4F1</t>
  </si>
  <si>
    <t>SECURITRON POWER SUPPLY 4A 12/24VDC 4 OUTPUT - AQD4 4F1</t>
  </si>
  <si>
    <t>AQD4 8C8R1</t>
  </si>
  <si>
    <t>SECURITRON POWER SUPPLY 12/24VDC 4A 8PTC OUTPUTS 1RELAY - AQD4 8C8R1</t>
  </si>
  <si>
    <t>AQD6 16C1</t>
  </si>
  <si>
    <t>SECURITRON POWER SUPPLY 12/24VDC 6A 16PTC OUTPUTS 1RELAY - AQD6 16C1</t>
  </si>
  <si>
    <t>AQD6 16F16R2</t>
  </si>
  <si>
    <t>SECURITRON POWER SUPPLY 12/24VDC 6A 16FUSED OUTPUTS - AQD6 16F16R2</t>
  </si>
  <si>
    <t>AQD6 8F8R2</t>
  </si>
  <si>
    <t>SECURITRON POWER SUPPLY 12/24VDC 6A 8FUSED OUTPUTS 2RELAY - AQD6 8F8R2</t>
  </si>
  <si>
    <t>BPS24 2</t>
  </si>
  <si>
    <t>SECURITRON 2 AMP POWER SUPPLY 24 VDC BPS-2 - BPS24 2</t>
  </si>
  <si>
    <t>PS873 2</t>
  </si>
  <si>
    <t>VON DUPRIN POWER SUPPLY FOR EL new - PS914 2RS - PS873 2</t>
  </si>
  <si>
    <t>PS914 2RS</t>
  </si>
  <si>
    <t>VON DUPRIN POWER SUPPLY FOR EL DEVICES - PS914 2RS</t>
  </si>
  <si>
    <t>DPS M GY</t>
  </si>
  <si>
    <t>SECURITRON DOOR POSITION SWITCH METAL DOOR GREY - DPS M GY</t>
  </si>
  <si>
    <t>MKA12 24VDC</t>
  </si>
  <si>
    <t>SECURITRON MORTISE SWITCH-MAINT/S - MKA12 24VDC</t>
  </si>
  <si>
    <t>MKS</t>
  </si>
  <si>
    <t>SECURITRON ADD. MOMENTARY SWITCH 12/2 4VDC MKS - MKS</t>
  </si>
  <si>
    <t>270 [TRIN]</t>
  </si>
  <si>
    <t>TRINE DOOR BUZZER 170 - 270 [TRIN]</t>
  </si>
  <si>
    <t>8099M2 31 36</t>
  </si>
  <si>
    <t>ADAMS RITE ACTIVE DUMMY BAR WITH DUAL SWITCH ALUMINUM - 8099M2 31 36</t>
  </si>
  <si>
    <t>8099M2 32 36</t>
  </si>
  <si>
    <t>ADAMS RITE ACTIVE DUMMY BAR WITH DUAL SWITCH DARK BRONZE - 8099M2 32 36</t>
  </si>
  <si>
    <t>CM280 2</t>
  </si>
  <si>
    <t>CAMDEN SINGLE GANG HANDICAP STAINLESS STEEL FACEPLATE - CM280 2</t>
  </si>
  <si>
    <t>CM820</t>
  </si>
  <si>
    <t>CAMDEN SPST ON/OFF SURFACE SWITCH - CM820</t>
  </si>
  <si>
    <t>CM9080</t>
  </si>
  <si>
    <t>CAMDEN SINGLE GANG MOMENTARY VANDAL BUTTON DPDT - CM9080</t>
  </si>
  <si>
    <t>EZ4U00 51</t>
  </si>
  <si>
    <t>ILCO UNIV GARAGE OPENER REMOTE FOR 4 DOORS - EZ4U00 51</t>
  </si>
  <si>
    <t>IPB100 [LKNT]</t>
  </si>
  <si>
    <t>LOCKNETICS PUSHBUTTON 2" ILLUM SPDT/DPDT 12/24VDC - IPB100 [LKNT]</t>
  </si>
  <si>
    <t>IPB300 [LKNT]</t>
  </si>
  <si>
    <t>LOCKNETICS PUSHBUTTON MUSH 2 LENSES SPDT 12/24VDC - IPB300 [LKNT]</t>
  </si>
  <si>
    <t>PB</t>
  </si>
  <si>
    <t>SECURITRON SECURITRON PALM BUTTON PB-12/24VDC - PB</t>
  </si>
  <si>
    <t>SP1 32D</t>
  </si>
  <si>
    <t>SECURITRON HEAVY DUTY TOUCH-SENSE PLAT - SP1 32D</t>
  </si>
  <si>
    <t>TSB BK</t>
  </si>
  <si>
    <t>SECURITRON 36" TOUCH SENSE BAR BLACK - TSB BK</t>
  </si>
  <si>
    <t>WSS W2</t>
  </si>
  <si>
    <t>SECURITRON WAVE SENSE SWITCH WHITE DOUBLE GANG - WSS W2</t>
  </si>
  <si>
    <t>45A</t>
  </si>
  <si>
    <t>TRINE SILVER PUSH BUTTON 450A - BOXED - 45A</t>
  </si>
  <si>
    <t>050254</t>
  </si>
  <si>
    <t>VON DUPRIN LX SWITCH KIT 3' - 050254</t>
  </si>
  <si>
    <t>050251 00</t>
  </si>
  <si>
    <t>VON DUPRIN REQUEST TO EXIT SWITCH KIT - 050251 00</t>
  </si>
  <si>
    <t>CM1110</t>
  </si>
  <si>
    <t>CAMDEN CG KEYSWITCH ALT SPST - CM1110</t>
  </si>
  <si>
    <t>C2174 2DC KA2001</t>
  </si>
  <si>
    <t>CHICAGO KEYSWITCH MAINTAIN SPST #99162 - C2174 2DC KA2001</t>
  </si>
  <si>
    <t>C2174 70DC KD</t>
  </si>
  <si>
    <t>CHICAGO KEYSWITCH MOMENTARY SPST #99181 - C2174 70DC KD</t>
  </si>
  <si>
    <t>MFSW3 1138KA27379</t>
  </si>
  <si>
    <t>FORT TUBULAR SWITCH LOCK MULTI-FUNCTION REKEYABLE - MFSW3 1138KA27379</t>
  </si>
  <si>
    <t>MKAN</t>
  </si>
  <si>
    <t>SECURITRON MORTISE KEYSWITCH MAINTAINED SPDT SINGLE GANG - MKAN</t>
  </si>
  <si>
    <t>MKN</t>
  </si>
  <si>
    <t>SECURITRON MORTISE KEYSWITCH MOMENTARY SPDT SINGLE GANG - MKN</t>
  </si>
  <si>
    <t>XMS</t>
  </si>
  <si>
    <t>SECURITRON REQUEST TO EXIT MOTION DETECTOR PIR - XMS</t>
  </si>
  <si>
    <t>DT7</t>
  </si>
  <si>
    <t>SECURITRON 7 DAY LCD TIMER 12/24 AC/DC DT-7 - DT7</t>
  </si>
  <si>
    <t>CDL AL</t>
  </si>
  <si>
    <t>COMMAND ACCESS CONCEALED DOOR LOOP ALUM - CDL AL</t>
  </si>
  <si>
    <t>CDL BLK</t>
  </si>
  <si>
    <t>COMMAND ACCESS CONCEALED DOOR LOOP DARK BRONZE - CDL BLK</t>
  </si>
  <si>
    <t>ETH4W4040 26</t>
  </si>
  <si>
    <t>COMMAND ACCESS 4 WIRE POWER TRANSFER HINGE 4" X 4" - ETH4W4040 26</t>
  </si>
  <si>
    <t>ETH6WH4545 26D</t>
  </si>
  <si>
    <t>COMMAND ACCESS 6 WIRE POWER TRANSFER HINGE 4.5 x 4.5 SATIN CHROME - ETH6WH4545 26D</t>
  </si>
  <si>
    <t>DC AL20</t>
  </si>
  <si>
    <t>LOCKNETICS DOOR CORD 20" STAINLESS STEEL CABLE ALUMINUM CAPS - DC AL20</t>
  </si>
  <si>
    <t>TSBC</t>
  </si>
  <si>
    <t>SECURITRON DOOR CORD - TSBC</t>
  </si>
  <si>
    <t>ETBIC</t>
  </si>
  <si>
    <t>ALARM LOCK ADAPTER KIT FOR BEST SFIC RIM CYLINDER TRILOGY EXIT - ETBIC</t>
  </si>
  <si>
    <t>S6045</t>
  </si>
  <si>
    <t>ALARM LOCK STD KEY OVERIDE BODY COMPLETE - S6045</t>
  </si>
  <si>
    <t>WBD M1K RED</t>
  </si>
  <si>
    <t>SAFLOK RFID MIFARE 1K WRISTBAND RED - WBD M1K RED</t>
  </si>
  <si>
    <t>EF1903C</t>
  </si>
  <si>
    <t>MARKS SCHLAGE TP FOR IQ LOCK - EF1903C</t>
  </si>
  <si>
    <t>EK1038</t>
  </si>
  <si>
    <t>MARKS 1 3/8 SPACER FOR I QUE - EK1038</t>
  </si>
  <si>
    <t>WFCD1</t>
  </si>
  <si>
    <t>SARGENT NETWORK AND LOCK TOOL KIT WITH CABLE - WFCD1</t>
  </si>
  <si>
    <t>ALIR1</t>
  </si>
  <si>
    <t>ALARM LOCK HANDHELD INFRARED PRINTER - ALIR1</t>
  </si>
  <si>
    <t>RR TRILOGY KIT</t>
  </si>
  <si>
    <t>ALARM LOCK RR1 BUTTON AND RR RECEIVER KIT - RR TRILOGY KIT</t>
  </si>
  <si>
    <t>940401</t>
  </si>
  <si>
    <t>KEYSCAN PROGRAMMING CABLE - 940401</t>
  </si>
  <si>
    <t>MGK626</t>
  </si>
  <si>
    <t>SCHLAGE AD SERIES MAGSTRIPE READER &amp; KEYPAD - MGK626</t>
  </si>
  <si>
    <t>118 509978K</t>
  </si>
  <si>
    <t>SAFLOK 760 BATTERY HOLDER WITH SCREW - 118 509978K</t>
  </si>
  <si>
    <t>R27430</t>
  </si>
  <si>
    <t>SAFLOK GASKET INSIDE FITS INSYNC M LOCKS - R27430</t>
  </si>
  <si>
    <t>R27630CH</t>
  </si>
  <si>
    <t>SAFLOK INSYNC ADJUSTABLE DEADBOLT FOR RD SERIES CHROME - R27630CH</t>
  </si>
  <si>
    <t>R28010</t>
  </si>
  <si>
    <t>SAFLOK BATTERY BOX FOR RFID LOCKS - R28010</t>
  </si>
  <si>
    <t>AB03 28</t>
  </si>
  <si>
    <t>RUTHERFORD ANGLE BRACKET 1-1/2x1-1/4 FOR 8310 - AB03 28</t>
  </si>
  <si>
    <t>CMB108 28</t>
  </si>
  <si>
    <t>RUTHERFORD CONDUIT MOUNTING BRACKET FOR 8310 - CMB108 28</t>
  </si>
  <si>
    <t>GB8112</t>
  </si>
  <si>
    <t>RUTHERFORD GLASS DOOR BRACKET 1/2" FOR 8310 - GB8112</t>
  </si>
  <si>
    <t>SP03 28</t>
  </si>
  <si>
    <t>RUTHERFORD SPACER 1/2x1-1/2 FOR 8310 MAG - SP03 28</t>
  </si>
  <si>
    <t>SP22 28</t>
  </si>
  <si>
    <t>RUTHERFORD SPACER 1/2x1-1/2 FOR 8320 DOUBLE MAG - SP22 28</t>
  </si>
  <si>
    <t>TJ71</t>
  </si>
  <si>
    <t>RUTHERFORD TOP JAMB BRACKET KIT FOR 8371 - TJ71</t>
  </si>
  <si>
    <t>AOS62</t>
  </si>
  <si>
    <t>SECURITRON M62 OFFSET STRIKE PLATE 1/4" - AOS62</t>
  </si>
  <si>
    <t>FMK SW</t>
  </si>
  <si>
    <t>SECURITRON GL1 SWING GATE MOUNTING KIT - FMK SW</t>
  </si>
  <si>
    <t>HEB1CL8</t>
  </si>
  <si>
    <t>SECURITRON HEADER EXTERIOR BRACKET M62 CLEAR 1" X 1" X 8" - HEB1CL8</t>
  </si>
  <si>
    <t>HEB2CL8</t>
  </si>
  <si>
    <t>SECURITRON HEADER EXTERIOR BRACKET M62 CLEAR 2" X 2" X 8" - HEB2CL8</t>
  </si>
  <si>
    <t>UHB BK8</t>
  </si>
  <si>
    <t>SECURITRON UNIVERSAL HEADER BRACKET M62 BLACK - UHB BK8</t>
  </si>
  <si>
    <t>065 511159C</t>
  </si>
  <si>
    <t>SAFLOK CLEANING CARDS 50PACK ATLAS ENCODED - 065 511159C</t>
  </si>
  <si>
    <t>FOB M1K BLUE</t>
  </si>
  <si>
    <t>SAFLOK RFID FOB MIFARE 1K BLUE - FOB M1K BLUE</t>
  </si>
  <si>
    <t>S25000 1</t>
  </si>
  <si>
    <t>SAFLOK SAM TENANT KEY ONE INDIVIDUAL KEY - S25000 1</t>
  </si>
  <si>
    <t>S25020</t>
  </si>
  <si>
    <t>SAFLOK SAM RFID KEY VERSION 2 - S25020</t>
  </si>
  <si>
    <t>AT13W</t>
  </si>
  <si>
    <t>ROSSLARE PROXIMITY TAG WHITE - AT13W</t>
  </si>
  <si>
    <t>NETCOM2P</t>
  </si>
  <si>
    <t>KEYSCAN NETWORK COMMUNICATION BOARD - NETCOM2P</t>
  </si>
  <si>
    <t>CDL AL EXT</t>
  </si>
  <si>
    <t>COMMAND ACCESS CONCEALED 12" DOOR LOOP STOREFRONT 3/4 AL - CDL AL EXT</t>
  </si>
  <si>
    <t>ETH6W5045 693CH BB79</t>
  </si>
  <si>
    <t>COMMAND ACCESS 6-WIRE HINGE 5.0" X 4.5" BLACK WITH 4 FOOT LEAD - ETH6W5045 693CH BB79</t>
  </si>
  <si>
    <t>MLRK1JAC12</t>
  </si>
  <si>
    <t>COMMAND ACCESS UL MOTOR DRIVEN ELR FOR JACKSON &amp; KAWNEER - MLRK1JAC12</t>
  </si>
  <si>
    <t>MLRK1YAL6REX</t>
  </si>
  <si>
    <t>COMMAND ACCESS ELR KIT FOR YALE6000 W/REX - MLRK1YAL6REX</t>
  </si>
  <si>
    <t>CEIPRF6000</t>
  </si>
  <si>
    <t>SAFLOK  ADDITIONAL COMMUNITY ENCODER - CEIPRF6000</t>
  </si>
  <si>
    <t>DC HD16 10B</t>
  </si>
  <si>
    <t>LOCKNETICS 16" HEAVY DUTY DOOR CORD DARK BRONZE - DC HD16 10B</t>
  </si>
  <si>
    <t>5205</t>
  </si>
  <si>
    <t>TRINE PLUG IN TRANSFORMER 8/16/24VAC - 5205</t>
  </si>
  <si>
    <t>BT1212</t>
  </si>
  <si>
    <t>ALTRONIX 12VDC 12AMP HOUR BATTERY - BT1212</t>
  </si>
  <si>
    <t>BC200</t>
  </si>
  <si>
    <t>ALTRONIX BATTERY CABINET WITH SHELF - BC200</t>
  </si>
  <si>
    <t>AL624</t>
  </si>
  <si>
    <t>ALTRONIX POWER SUPPLY BOARD1224 - AL624</t>
  </si>
  <si>
    <t>AL125UL</t>
  </si>
  <si>
    <t>ALTRONIX POWER SUPPLY 1AMP 12/24VDC 2 OUTPUT - AL125UL</t>
  </si>
  <si>
    <t>SMP3E</t>
  </si>
  <si>
    <t>ALTRONIX 12/24 VDC POWER SUPPLY - SMP3E</t>
  </si>
  <si>
    <t>TP1640</t>
  </si>
  <si>
    <t>ALTRONIX PLUG IN TRANSFORMER 16.5VAC/40VA 2.4AMP - TP1640</t>
  </si>
  <si>
    <t>RT1220</t>
  </si>
  <si>
    <t>REVE 12VAC TRANSFORMER - RT1220</t>
  </si>
  <si>
    <t>10WRRND45</t>
  </si>
  <si>
    <t>BEA WEATHER RING 4-1/2" - 10WRRND45</t>
  </si>
  <si>
    <t>2006M</t>
  </si>
  <si>
    <t>HES PLUG IN BUZZER - 2006M</t>
  </si>
  <si>
    <t>EB1</t>
  </si>
  <si>
    <t>ALARM CONTROLS LG 1-1/2" RED MUSH NORMALLY OPEN N/C MOM 10AMP - EB1</t>
  </si>
  <si>
    <t>TS14</t>
  </si>
  <si>
    <t>ALARM CONTROLS PNEUM TD 1NORMALLY OPEN 1N/C 1*1/2" PUSHBUTTON - TS14</t>
  </si>
  <si>
    <t>TS2 2</t>
  </si>
  <si>
    <t>ALARM CONTROLS UL 2"SQ GRN ILLUM PUSHBUTTON 2SPDT 10A CONT - TS2 2</t>
  </si>
  <si>
    <t>10EMS4751</t>
  </si>
  <si>
    <t>BEA WIRELESS 4-3/4" SQUARE PUSHBUTTON WITH LOGO TEXT - 10EMS4751</t>
  </si>
  <si>
    <t>10PBJ1</t>
  </si>
  <si>
    <t>BEA 1-1/2" X 4-3/4" STAINLESS STEEL JAMB HANDICAP BUTTON - 10PBJ1</t>
  </si>
  <si>
    <t>Door closers</t>
  </si>
  <si>
    <t>DC914BC DU</t>
  </si>
  <si>
    <t>LSDA GRADE 1 CLOSER ADA WITH BACKCHECK SIZE 1-4 DURONODIC 087841 - DC914BC DU</t>
  </si>
  <si>
    <t>DC6716BC DA AL F</t>
  </si>
  <si>
    <t>LSDA GRADE 1 CLOSER ADA WITH BACKCHECK DELAY ACTION 091285 - DC6716BC DA AL F</t>
  </si>
  <si>
    <t>DC6716BC DA DU S</t>
  </si>
  <si>
    <t>LSDA GRADE 1 CLOSER ADA WITH BACKCHECK DELAY ACTION 091286 - DC6716BC DA DU S</t>
  </si>
  <si>
    <t>DC6816BC DU</t>
  </si>
  <si>
    <t>LSDA GRADE 1 CLOSER WITH COVER ADJUSTABLE SIZE 1-6 WITH BACKCHECK 087495 - DC6816BC DU</t>
  </si>
  <si>
    <t>OHR5200ADA105HO</t>
  </si>
  <si>
    <t>LSDA OVERHEAD CLOSER ADA 105 DEGREE HOLD OPEN 101779 - OHR5200ADA105HO</t>
  </si>
  <si>
    <t>DC6816BC CU DU</t>
  </si>
  <si>
    <t>LSDA GRADE 1 CAST IRON CLOSER WITH CUSH ARM 180760 - DC6816BC CU DU</t>
  </si>
  <si>
    <t>OHR5600ADJ105</t>
  </si>
  <si>
    <t>LSDA OVERHEAD DOOR CLOSER ADJUSTABLE 105 DEGREE 107500 - OHR5600ADJ105</t>
  </si>
  <si>
    <t>DC914BC AL</t>
  </si>
  <si>
    <t>LSDA GRADE 1 CLOSER ADA WITH BACKCHECK SIZE 1-4 ALUMINUM 087840 - DC914BC AL</t>
  </si>
  <si>
    <t>OHR5200M105</t>
  </si>
  <si>
    <t>LSDA OVERHEAD CLOSER MEDIUM 105 DEGREE 101776 - OHR5200M105</t>
  </si>
  <si>
    <t>DC6816BC CU AL</t>
  </si>
  <si>
    <t>LSDA GRADE 1 CAST IRON CLOSER WITH CUSH ARM 180759 - DC6816BC CU AL</t>
  </si>
  <si>
    <t>OHR5600ADJ105HO</t>
  </si>
  <si>
    <t>LSDA OVERHEAD DOOR CLOSER ADJUSTABLE 105 DEGREE HOLD OPEN 107501 - OHR5600ADJ105HO</t>
  </si>
  <si>
    <t>DC6716BC DA AL S</t>
  </si>
  <si>
    <t>LSDA GRADE 1 CLOSER ADA WITH BACKCHECK DELAY ACTION 091284 - DC6716BC DA AL S</t>
  </si>
  <si>
    <t>OHR5600ADJ90</t>
  </si>
  <si>
    <t>LSDA OVERHEAD DOOR CLOSER ADJUSTABLE 90 DEGREE 107502 - OHR5600ADJ90</t>
  </si>
  <si>
    <t>DC724AL</t>
  </si>
  <si>
    <t>LSDA GRADE 3 DOOR CLOSER ADJUSTABLE 2-4 TRI PACK 082785 - DC724AL</t>
  </si>
  <si>
    <t>OHR5200ADA105</t>
  </si>
  <si>
    <t>LSDA OVERHEAD CLOSER ADA 105 DEGREE 101778 - OHR5200ADA105</t>
  </si>
  <si>
    <t>OHR5600ADJ90HO</t>
  </si>
  <si>
    <t>LSDA OVERHEAD DOOR CLOSER ADJUSTABLE 90 DEGREE HOLD OPEN 107503 - OHR5600ADJ90HO</t>
  </si>
  <si>
    <t>DC6124BC AL</t>
  </si>
  <si>
    <t>LSDA GRADE 2 DOOR CLOSER ADJUSTABLE 1-4 WITH BACKCHECK TRI PACK 082792 - DC6124BC AL</t>
  </si>
  <si>
    <t>DC6124BC DU</t>
  </si>
  <si>
    <t>LSDA GRADE 2 DOOR CLOSER ADJUSTABLE 1-4 WITH BACKCHECK TRI PACK 082793 - DC6124BC DU</t>
  </si>
  <si>
    <t>DC6716BC DA DU F</t>
  </si>
  <si>
    <t>LSDA GRADE 1 CLOSER ADA WITH BACKCHECK DELAY ACTION 091287 - DC6716BC DA DU F</t>
  </si>
  <si>
    <t>DC6816BC AL</t>
  </si>
  <si>
    <t>LSDA GRADE 1 CLOSER WITH COVER ADJUSTABLE SIZE 1-6 WITH BACKCHECK 087494 - DC6816BC AL</t>
  </si>
  <si>
    <t>DC724DU</t>
  </si>
  <si>
    <t>LSDA GRADE 3 DOOR CLOSER ADJUSTABLE 2-4 TRI PACK082786 - DC724DU</t>
  </si>
  <si>
    <t>OHR5200M105HO</t>
  </si>
  <si>
    <t>LSDA OVERHEAD CLOSER MEDIUM 105 DEGREE HOLD OPEN 101777 - OHR5200M105HO</t>
  </si>
  <si>
    <t>DS4670 01B</t>
  </si>
  <si>
    <t>DORMA ED50 LOW ENERGY SINGLE DOOR PUSH KIT BRONZE - DS4670 01B</t>
  </si>
  <si>
    <t>HA7 101</t>
  </si>
  <si>
    <t>ENTREMATIC SLIM OPERATOR PUSH NON HANDED 39" CLEAR - HA7 101</t>
  </si>
  <si>
    <t>HA7 102</t>
  </si>
  <si>
    <t>ENTREMATIC SLIM OPERATOR PULL NON HANDED 39" CLEAR - HA7 102</t>
  </si>
  <si>
    <t>HA7 105</t>
  </si>
  <si>
    <t>ENTREMATIC SLIM OPERATOR PUSH NON HANDED 39" DARK BRONZE - HA7 105</t>
  </si>
  <si>
    <t>HA9 102 39</t>
  </si>
  <si>
    <t>ENTREMATIC HANDICAP OPERATOR PULL SIDE CLEAR - HA9 102 39</t>
  </si>
  <si>
    <t>R6100LHR DB36</t>
  </si>
  <si>
    <t>RECORD USA LOW ENERGY OPERATOR LEFT HAND REVERSE DARK BRONZE 36" - R6100LEFT HAND REVERSE DB36</t>
  </si>
  <si>
    <t>R6100RHR CL36</t>
  </si>
  <si>
    <t>RECORD USA LOW ENERGY OPERATOR RIGHT HAND REVERSE CLEAR 36" - R6100RIGHT HAND REVERSE CL36</t>
  </si>
  <si>
    <t>TB175B</t>
  </si>
  <si>
    <t>LOCKEY HYDRAULIC GARDEN GATE CLOSER BLACK - TB175B</t>
  </si>
  <si>
    <t>4040XPT STD AL</t>
  </si>
  <si>
    <t>LCN GRADE 1 DOOR CLOSER WITH TRACK NON HOLD OPEN ALUMINUM - 4040XPT STD AL</t>
  </si>
  <si>
    <t>HA8LP PS CL39</t>
  </si>
  <si>
    <t>ENTREMATIC LOW PROFILE OPERATOR PUSH 39" NON-HANDED CLEAR - HA8LP PS CL39</t>
  </si>
  <si>
    <t>HA8LP39PUSH EZ36KIT CLR</t>
  </si>
  <si>
    <t>ENTREMATIC LOW PROFILE AUTO OPERATOR WITH WIRELESS ACCESS KIT - HA8LP39PUSH EZ36KIT CLR</t>
  </si>
  <si>
    <t>HA8LP39PUSHEZ36KIT DKBRZ</t>
  </si>
  <si>
    <t>ENTREMATIC LOW PROFILE AUTO OPERATOR WITH WIRELESS ACCESS KIT - HA8LP39PUSHEZ36KIT DKBRZ</t>
  </si>
  <si>
    <t>4031RW PA ALUM TBSRT</t>
  </si>
  <si>
    <t>LCN GRADE 1 DOOR CLOSER NON HOLD OPEN SIZE 1-4 ALUMINUM - 4031RW PA ALUM TBSRT</t>
  </si>
  <si>
    <t>DS4670 01A</t>
  </si>
  <si>
    <t>DORMA ED50 LOW ENERGY SINGLE DOOR PUSH KIT ALUMINUM - DS4670 01A</t>
  </si>
  <si>
    <t>DS4670 02A</t>
  </si>
  <si>
    <t>DORMA ED50 LOW ENERGY SINGLE DOOR PULL KIT ALUMINUM - DS4670 02A</t>
  </si>
  <si>
    <t>DS4670 02B</t>
  </si>
  <si>
    <t>DORMA ED50 LOW ENERGY SINGLE DOOR PULL KIT BRONZE - DS4670 02B</t>
  </si>
  <si>
    <t>HA7 106</t>
  </si>
  <si>
    <t>ENTREMATIC SLIM OPERATOR PULL NON HANDED 39" DARK BRONZE - HA7 106</t>
  </si>
  <si>
    <t>HA9 105 39</t>
  </si>
  <si>
    <t>ENTREMATIC HANDICAP OPERATOR PUSH SIDE DARK BRONZE - HA9 105 39</t>
  </si>
  <si>
    <t>HA9PPS BZ75</t>
  </si>
  <si>
    <t>ENTREMATIC DOUBLE DOOR HANDICAP OPERATOR LH/RH PUSH 75" DARK BRONZE - HA9PPS BZ75</t>
  </si>
  <si>
    <t>HA9PPS CL75</t>
  </si>
  <si>
    <t>ENTREMATIC DOUBLE DOOR HANDICAP OPERATOR LH/RH PUSH 75" CLEAR - HA9PPS CL75</t>
  </si>
  <si>
    <t>R6100RHR DB36</t>
  </si>
  <si>
    <t>RECORD USA LOW ENERGY OPERATOR RIGHT HAND REVERSE DARK BRONZE 36" - R6100RIGHT HAND REVERSE DB36</t>
  </si>
  <si>
    <t>D211</t>
  </si>
  <si>
    <t>INTERNATIONAL OVERHEAD CONCEALED CLOSER NHO - D211</t>
  </si>
  <si>
    <t>8916AF89P FC SN1 689</t>
  </si>
  <si>
    <t>DORMA GRADE 1 DOOR CLOSER NHO SIZE 1-6 ALUMINUM - 8916AF89P FC SN1 689</t>
  </si>
  <si>
    <t>SC71A RW/PA ALUM FULL</t>
  </si>
  <si>
    <t>FALCON GRADE 1 DOOR CLOSER NHO FULL COVER ALUMINUM - SC71A RW.PA ALUM FULL</t>
  </si>
  <si>
    <t>TB250B</t>
  </si>
  <si>
    <t>LOCKEY GATE CLOSER ADJUSTABLE BLACK - TB250B</t>
  </si>
  <si>
    <t>HA7 100</t>
  </si>
  <si>
    <t>ENTREMATIC HANDICAP OPERATOR PUSH PULL NON HANDED 39" ALUMINUM - HA7 100</t>
  </si>
  <si>
    <t>HA7 200</t>
  </si>
  <si>
    <t>ENTREMATIC HANDICAP OPERATOR PUSH PULL NON HANDED 39" DARK BRONZE - HA7 200</t>
  </si>
  <si>
    <t>HA9PPL CL75</t>
  </si>
  <si>
    <t>ENTREMATIC DOUBLE DOOR HANDICAP OPERATOR LH/RH PULL 75 " CLEAR - HA9PPL CL75</t>
  </si>
  <si>
    <t>R6100LHR CL36</t>
  </si>
  <si>
    <t>RECORD USA LOW ENERGY OPERATOR LEFT HAND REVERSE CLEAR 36" - R6100LEFT HAND REVERSE CL36</t>
  </si>
  <si>
    <t>1261RW/PA AL TBSRT</t>
  </si>
  <si>
    <t>LCN GRADE 1 DOOR CLOSER NON HOLD OPEN SIZE 1-5 ALUMINUM - 1261RW/PA AL TBSRT</t>
  </si>
  <si>
    <t>1261RW/PA DKBRZ TBSRT</t>
  </si>
  <si>
    <t>LCN GRADE 1 DOOR CLOSER NON HOLD OPEN SIZE 1-5 DURONODIC - 1261RW/PA DKBRZ TBSRT</t>
  </si>
  <si>
    <t>HA8LP PS BZ39</t>
  </si>
  <si>
    <t>ENTREMATIC LOW PROFILE OPERATOR PUSH 39" NON-HANDED DARK BRONZE - HA8LP PS BZ39</t>
  </si>
  <si>
    <t>HA9 101 39</t>
  </si>
  <si>
    <t>ENTREMATIC HANDICAP OPERATOR PUSH SIDE CLEAR - HA9 101 39</t>
  </si>
  <si>
    <t>4050A RWPA695TBSRT</t>
  </si>
  <si>
    <t>LCN GRADE 1 DOOR CLOSER NHO AL BODY SIZE 1-6 DARK BRONZE - 4050A RWPA695TBSRT</t>
  </si>
  <si>
    <t>1461RW/PA TBSRT ALUM</t>
  </si>
  <si>
    <t>LCN GRADE 1 DOOR CLOSER NON HOLD OPEN SIZE 1-6 ALUMINUM - 1461RW/PA TBSRT ALUM</t>
  </si>
  <si>
    <t>1250HW/PA DKBRZ</t>
  </si>
  <si>
    <t>LCN GRADE 1 DOOR CLOSER HOLD OPEN SIZE 1-5 DARK BRONZE - 1250HW/PA DKBRZ</t>
  </si>
  <si>
    <t>1450HW/PA ALUM SLIM</t>
  </si>
  <si>
    <t>LCN GRADE 1 DOOR CLOSER HOLD OPEN SIZE 1-6 SLIM COVER ALUMINUM - 1450HW/PA ALUM SLIM</t>
  </si>
  <si>
    <t>1450HW/PA DKBRZ SLIM</t>
  </si>
  <si>
    <t>LCN GRADE 1 DOOR CLOSER HOLD OPEN SIZE 1-6 SLIM COVER DARK BRONZE - 1450HW/PA DKBRZ SLIM</t>
  </si>
  <si>
    <t>1450RW/PA DKBRZ SLIM</t>
  </si>
  <si>
    <t>LCN GRADE 1 DOOR CLOSER NON HOLD OPEN SIZE 1-6 SLIM COVER DARK BRONZE - 1450RW/PA DKBRZ SLIM</t>
  </si>
  <si>
    <t>4040XP RWPA695</t>
  </si>
  <si>
    <t>LCN GRADE 1 DOOR CLOSER NON HOLD OPEN SIZE 1-6 DURONODIC - 4040XP RWPA695</t>
  </si>
  <si>
    <t>8501 690TBGN</t>
  </si>
  <si>
    <t>NORTON GRADE 1 DOOR CLOSER NON HOLD OPEN SIZE 1-6 DURONODIC - 8501 690TBGN</t>
  </si>
  <si>
    <t>78B/D RA 689 LH</t>
  </si>
  <si>
    <t>NORTON GRADE 1 DOOR CLOSER NON HOLD OPEN SIZE 2-4 ALUMINUM - 78B/D RA 689 LH</t>
  </si>
  <si>
    <t>1601 690</t>
  </si>
  <si>
    <t>NORTON GRADE 1 DOOR CLOSER NON HOLD OPEN SIZE 1-6 DURONODIC - 1601 690</t>
  </si>
  <si>
    <t>1601BF689</t>
  </si>
  <si>
    <t>NORTON GRADE 1 DOOR CLOSER NON HOLD OPEN SIZE 1-4 BARRIER FREE - 1601BF689</t>
  </si>
  <si>
    <t>1601BF690</t>
  </si>
  <si>
    <t>NORTON GRADE 1 DOOR CLOSER NON HOLD OPEN SIZE 1-4 BARRIER FREE - 1601BF690</t>
  </si>
  <si>
    <t>1601H689</t>
  </si>
  <si>
    <t>NORTON GRADE 1 DOOR CLOSER HOLD OPEN SIZE 1-6 ALUMINUM - 1601H689</t>
  </si>
  <si>
    <t>1604BC689</t>
  </si>
  <si>
    <t>NORTON GRADE 1 DOOR CLOSER NON HOLD OPEN SIZE 4 BACK CHECK ALUM - 1604BC689</t>
  </si>
  <si>
    <t>1605BC689</t>
  </si>
  <si>
    <t>NORTON GRADE 1 DOOR CLOSER SIZE 5 WITH BACKCHECK ALUMINUM - 1605BC689</t>
  </si>
  <si>
    <t>1605BC690</t>
  </si>
  <si>
    <t>NORTON GRADE 1 DOOR CLOSER SIZE 5 WITH BACKCHECK DARK BRONZE - 1605BC690</t>
  </si>
  <si>
    <t>4040XP CUSH ALUM TBSRT</t>
  </si>
  <si>
    <t>LCN GRADE 1 DOOR CLOSER CUSHNON HOLD OPEN SIZE 1-6 ALUMINUM - 4040XP CUSH ALUM TBSRT</t>
  </si>
  <si>
    <t>8301DA689</t>
  </si>
  <si>
    <t>NORTON GRADE 1 DOOR CLOSER NON HOLD OPEN SIZE 1-6 DEL ALUMINUM - 8301DA689</t>
  </si>
  <si>
    <t>1603BCAL</t>
  </si>
  <si>
    <t>NORTON GRADE 1 DOOR CLOSER NON HOLD OPEN SIZE 3 BACK CHECK - 1603BCAL</t>
  </si>
  <si>
    <t>8301 689</t>
  </si>
  <si>
    <t>NORTON GRADE 1 DOOR CLOSER NON HOLD OPEN SIZE 1-6 ALUMINUM - 8301 689</t>
  </si>
  <si>
    <t>8501 689</t>
  </si>
  <si>
    <t>NORTON GRADE 1 DOOR CLOSER NON HOLD OPEN SIZE 1-6 ALUMINUM - 8501 689</t>
  </si>
  <si>
    <t>1603BC690</t>
  </si>
  <si>
    <t>NORTON GRADE 1 DOOR CLOSER NON HOLD OPEN SIZE 3 BACK CHECK DURONODIC - 1603BC690</t>
  </si>
  <si>
    <t>4040XP HW/PA ALUM TBSRT</t>
  </si>
  <si>
    <t>LCN GRADE 1 DOOR CLOSER HOLD OPEN SIZE 1-6 ALUMINUM - 4040XP HW/PA ALUM TBSRT</t>
  </si>
  <si>
    <t>1250HW/PA ALUM</t>
  </si>
  <si>
    <t>LCN GRADE 1 DOOR CLOSER HOLD OPEN SIZE 1-5 ALUMINUM - 1250HW/PA ALUM</t>
  </si>
  <si>
    <t>1250RW/PA ALUM</t>
  </si>
  <si>
    <t>LCN GRADE 1 DOOR CLOSER NON HOLD OPEN SIZE 1-5 ALUMINUM - 1250RW/PA ALUM</t>
  </si>
  <si>
    <t>1450RW/PA ALUM SLIM</t>
  </si>
  <si>
    <t>LCN GRADE 1 DOOR CLOSER NON HOLD OPEN SIZE 1-6 SLIM COVER ALUMINUM - 1450RW/PA ALUM SLIM</t>
  </si>
  <si>
    <t>4040XP EDA TBSRT ALUM</t>
  </si>
  <si>
    <t>LCN GRADE 1 DOOR CLOSER NON HOLD OPEN HEAVY DUTY ARM SIZE 1-6 - 4040XP EDA TBSRT ALUM</t>
  </si>
  <si>
    <t>4040XP HCUSH ALUM TBSRT</t>
  </si>
  <si>
    <t>LCN GRADE 1 DOOR CLOSER HCUSH SIZE 1-6 ALUMINUM - 4040XP HCUSH ALUM TBSRT</t>
  </si>
  <si>
    <t>7500 689TBGN</t>
  </si>
  <si>
    <t>NORTON GRADE 1 DOOR CLOSER NON HOLD OPEN SIZE 1-6 ALUMINUM - 7500 689TBGN</t>
  </si>
  <si>
    <t>8301 690TBGN</t>
  </si>
  <si>
    <t>NORTON GRADE 1 DOOR CLOSER NON HOLD OPEN SIZE 1-6 DURONODIC - 8301 690TBGN</t>
  </si>
  <si>
    <t>1602BC689</t>
  </si>
  <si>
    <t>NORTON GRADE 1 DOOR CLOSER SIZE 2 WITH BACKCHECK ALUMINUM - 1602BC689</t>
  </si>
  <si>
    <t>1604BC690</t>
  </si>
  <si>
    <t>NORTON GRADE 1 DOOR CLOSER NON HOLD OPEN SIZE 4 BACK CHECK DURONODIC - 1604BC690</t>
  </si>
  <si>
    <t>5837SQPB693T</t>
  </si>
  <si>
    <t>NORTON WIRE-FREE DOOR OPENER KIT WITH ELECTRONIC LOCK INTERFACE - 5837SQPB693T</t>
  </si>
  <si>
    <t>5845SQPB693T689</t>
  </si>
  <si>
    <t>NORTON WIRE-FREE DOOR OPENER KIT COMPLETE - 5845SQPB693T689</t>
  </si>
  <si>
    <t>1250RW/PA DKBRZ</t>
  </si>
  <si>
    <t>LCN GRADE 1 DOOR CLOSER NON HOLD OPEN SIZE 1-5 DARK BRONZE - 1250RW/PA DKBRZ</t>
  </si>
  <si>
    <t>1461RW/PA TBSRT DKBRZ</t>
  </si>
  <si>
    <t>LCN GRADE 1 DOOR CLOSER NON HOLD OPEN SIZE 1-6 DURONODIC - 1461RW/PA TBSRT DKBRZ</t>
  </si>
  <si>
    <t>4040XP RW/PA ALUM TBSRT</t>
  </si>
  <si>
    <t>LCN GRADE 1 DOOR CLOSER NON HOLD OPEN SIZE 1-6 ALUMINUM - 4040XP RW/PA ALUM TBSRT</t>
  </si>
  <si>
    <t>4040XP RW/PA DKBRZ TBSRT</t>
  </si>
  <si>
    <t>LCN GRADE 1 DOOR CLOSER NON HOLD OPEN SIZE 1-6 DURONODIC - 4040XP RW/PA DKBRZ TBSRT</t>
  </si>
  <si>
    <t>4111EDA689RH TBSRT</t>
  </si>
  <si>
    <t>LCN GRADE 1 DOOR CLOSER EDA NHO SIZE 1-5 ALUMINUM RH - 4111EDA689RH TBSRT</t>
  </si>
  <si>
    <t>1601 689</t>
  </si>
  <si>
    <t>NORTON GRADE 1 DOOR CLOSER NON HOLD OPEN SIZE 1-6 ALUMINUM - 1601 689</t>
  </si>
  <si>
    <t>851AL</t>
  </si>
  <si>
    <t>INTERNATIONAL UL DOOR CLOSER NON HOLD OPEN SIZE 1 ALUMINUM - 851AL</t>
  </si>
  <si>
    <t>7414 689ARP</t>
  </si>
  <si>
    <t>DORMA GRADE 1 ADJUSTABLE CLOSER 1-4 ALUMINUM - 7414 689ARP</t>
  </si>
  <si>
    <t>SC81FC DSHO ALUM</t>
  </si>
  <si>
    <t>FALCON GRADE 1 DOOR CLOSER HOLD OPEN SIZE 1-4 ALUMINUM - SC81FC DSHO ALUM</t>
  </si>
  <si>
    <t>SC81FC RW/PA ALUM</t>
  </si>
  <si>
    <t>FALCON GRADE 1 DOOR CLOSER NON HOLD OPEN SIZE 1-4 ALUMINUM - SC81FC RW/PA ALUM</t>
  </si>
  <si>
    <t>21 307S628 105RD</t>
  </si>
  <si>
    <t>JACKSON GRADE 1 FLOOR CLOSER COMPLETE ALUMINUM - 21 307S628 105RD</t>
  </si>
  <si>
    <t>7304A08P689</t>
  </si>
  <si>
    <t>DORMA GRADE 1 DOOR CLOSER ALUMINUM - 7304A08P689</t>
  </si>
  <si>
    <t>SC71DS ALUM FULL</t>
  </si>
  <si>
    <t>FALCON GRADE 1 DOOR CLOSER DEAD STOP ARM FULL COVER - SC71DS ALUM FULL</t>
  </si>
  <si>
    <t>SC81A HW/PA ALUM SLIM</t>
  </si>
  <si>
    <t>FALCON GRADE 1 DOOR CLOSER HOLD OPEN SLIM COVER - SC81A HW/PA ALUM SLIM</t>
  </si>
  <si>
    <t>SC81A RW/PA DKBZ SLIM</t>
  </si>
  <si>
    <t>FALCON GRADE 1 DOOR CLOSER NON HOLD OPEN SLIM COVER - SC81A RW/PA DKBZ SLIM</t>
  </si>
  <si>
    <t>TB450PLUS</t>
  </si>
  <si>
    <t>LOCKEY GATE CLOSER ADJUSTABLE BLACK - TB450PLUS</t>
  </si>
  <si>
    <t>ED100SASGLPUSHLHDB36RB19</t>
  </si>
  <si>
    <t>DORMA ED100 SINGLE LH PUSH DARK BRONZE - ED100SASGLPUSHLHDB36RB19</t>
  </si>
  <si>
    <t>ED100SASGLPUSHRHCL36RB19</t>
  </si>
  <si>
    <t>DORMA ED100 SINGLE RH PUSH ALUMINUM  - ED100SASGLPUSHRHCL36RB19</t>
  </si>
  <si>
    <t>ED100SASGLPUSHRHDB36RB19</t>
  </si>
  <si>
    <t>DORMA ED100 SINGLE RH PUSH DARK BRONZE - ED100SASGLPUSHRHDB36RB19</t>
  </si>
  <si>
    <t>ED100SAPRPUSHCL72RB19</t>
  </si>
  <si>
    <t>DORMA ED100 PAIR SIMO RH/LH PUSH ALUMINUM - ED100SAPRPUSHCL72RB19</t>
  </si>
  <si>
    <t>QDC211F689SN</t>
  </si>
  <si>
    <t>STANLEY GRADE 1 DOOR CLOSER NON HOLD OPEN SIZE 1-6 ALUMINUM - QDC211F689SN</t>
  </si>
  <si>
    <t>SC61A RW/PA ALUM LESS</t>
  </si>
  <si>
    <t>FALCON GRADE 1 DOOR CLOSER NON HOLD OPEN SIZE 1-5 ALUMINUM LESS COVER - SC61A RW/PA ALUM LESS</t>
  </si>
  <si>
    <t>TB100</t>
  </si>
  <si>
    <t>LOCKEY TURTLE BACK HYDRAULIC GATE CLOSER - TB100</t>
  </si>
  <si>
    <t>SC71A DS/HO ALUM FULL</t>
  </si>
  <si>
    <t>FALCON GRADE 1 DOOR CLOSER DEAD STOP HOLD OPEN ARM FULL - SC71A DS/HO ALUM FULL</t>
  </si>
  <si>
    <t>SC71HW/PA ALUM FULL</t>
  </si>
  <si>
    <t>FALCON GRADE 1 DOOR CLOSER HOLD OPEN FULL COVER - SC71HW/PA ALUM FULL</t>
  </si>
  <si>
    <t>SC81A HW/PA ALUM FULL</t>
  </si>
  <si>
    <t>FALCON GRADE 1 DOOR CLOSER HOLD OPEN FULL COVER - SC81A HW/PA ALUM FULL</t>
  </si>
  <si>
    <t>SC81A HW/PA DKBRZ FULL</t>
  </si>
  <si>
    <t>FALCON GRADE 1 DOOR CLOSER HOLD OPEN FULL COVER - SC81A HW/PA DKBRZ FULL</t>
  </si>
  <si>
    <t>SC81A HW/PA DKBRZ SLIM</t>
  </si>
  <si>
    <t>FALCON GRADE 1 DOOR CLOSER HOLD OPEN SLIM COVER - SC81A HW/PA DKBRZ SLIM</t>
  </si>
  <si>
    <t>SC81A RW/PA ALUM FULL</t>
  </si>
  <si>
    <t>FALCON GRADE 1 DOOR CLOSER NON HOLD OPEN FULL COVER - SC81A RW/PA ALUM FULL</t>
  </si>
  <si>
    <t>SC81A RW/PA ALUM SLIM</t>
  </si>
  <si>
    <t>FALCON GRADE 1 DOOR CLOSER NON HOLD OPEN SLIM COVER - SC81A RW/PA ALUM SLIM</t>
  </si>
  <si>
    <t>SC94A RW/PA ALUM LESS</t>
  </si>
  <si>
    <t>FALCON GRADE 3 DOOR CLOSER NON HOLD OPEN LESS COVER - SC94A RW/PA ALUM LESS</t>
  </si>
  <si>
    <t>GSB</t>
  </si>
  <si>
    <t>GATESECURE GAS STRUT GATE CLOSER WELDABLE BOX - GSB</t>
  </si>
  <si>
    <t>281UO EN</t>
  </si>
  <si>
    <t>SARGENT GRADE 1 DOOR CLOSER UNIVERSAL ARM ALUMINUM - 281UO EN</t>
  </si>
  <si>
    <t>QDC311 689</t>
  </si>
  <si>
    <t>STANLEY GRADE 1 DOOR CLOSER NON HOLD OPEN SIZE 1-6 ALUMINUM - QDC311 689</t>
  </si>
  <si>
    <t>D4550 689</t>
  </si>
  <si>
    <t>STANLEY GRADE 1 HEAVY DUTY CLOSER TRI-PACK ALUMINUM - D4550 689</t>
  </si>
  <si>
    <t>853AL</t>
  </si>
  <si>
    <t>INTERNATIONAL GRADE 1 UL DOOR CLOSER NON HOLD OPEN SIZE 3 ALUMINUM - 853AL</t>
  </si>
  <si>
    <t>TB200</t>
  </si>
  <si>
    <t>LOCKEY EASY PEDESTRIAN CLOSER 36" TO 42" - TB200</t>
  </si>
  <si>
    <t>SC61A RW/PA ALUM SLIM</t>
  </si>
  <si>
    <t>FALCON GRADE 1 DOOR CLOSER NON HOLD OPEN SLIM COVER - SC61A RW/PA ALUM SLIM</t>
  </si>
  <si>
    <t>SC61A RW/PA ALUM STD</t>
  </si>
  <si>
    <t>FALCON GRADE 1 DOOR CLOSER NON HOLD OPEN STANDARD COVER - SC61A RW/PA ALUM STD</t>
  </si>
  <si>
    <t>SC71A HD/PA ALUM FULL</t>
  </si>
  <si>
    <t>FALCON GRADE 1 DOOR CLOSER HEAVY DUTY ARM FULL COVER - SC71A HD/PA ALUM FULL</t>
  </si>
  <si>
    <t>SC81A DS ALUM SLIM</t>
  </si>
  <si>
    <t>FALCON GRADE 1 DOOR CLOSER DEADSTOP SLIM COVER - SC81A DS ALUM SLIM</t>
  </si>
  <si>
    <t>SC81A RW/PA DKBRZ FULL</t>
  </si>
  <si>
    <t>FALCON GRADE 1 DOOR CLOSER NON HOLD OPEN FULL COVER - SC81A RW/PA DKBRZ FULL</t>
  </si>
  <si>
    <t>SC94A RW/PA DKBRZ LESS</t>
  </si>
  <si>
    <t>FALCON GRADE 3 DOOR CLOSER NON HOLD OPEN LESS COVER - SC94A RW/PA DKBRZ LESS</t>
  </si>
  <si>
    <t>ED100SAPRPUSHDB72RB19</t>
  </si>
  <si>
    <t>DORMA ED100 PAIR SIMO RH/LH PUSH DARK BRONZE - ED100SAPRPUSHDB72RB19</t>
  </si>
  <si>
    <t>ED100SASGLPUSHLHCL36RB19</t>
  </si>
  <si>
    <t>DORMA ED100 SINGLE LH PUSH ALUMINUM - ED100SASGLPUSHLHCL36RB19</t>
  </si>
  <si>
    <t>TB400</t>
  </si>
  <si>
    <t>LOCKEY EASY PEDESTRIAN CLOSER 40" TO 64" - TB400</t>
  </si>
  <si>
    <t>QDC111R689SN</t>
  </si>
  <si>
    <t>STANLEY GRADE 1 DOOR CLOSER NON HOLD OPEN SIZE 1-6 ROUND COVER AL - QDC111R689SN</t>
  </si>
  <si>
    <t>7414 695ARP</t>
  </si>
  <si>
    <t>DORMA GRADE 1 ADJUSTABLE CLOSER 1-4 DARK BRONZE - 7414 695ARP</t>
  </si>
  <si>
    <t>SC61A HW/PA ALUM LESS</t>
  </si>
  <si>
    <t>FALCON GRADE 1 DOOR CLOSER HOLD OPEN SIZE 1-5 ALUMINUM - SC61A HW/PA ALUM LESS</t>
  </si>
  <si>
    <t>SC61DSHO AL</t>
  </si>
  <si>
    <t>FALCON GRADE 1 DOOR CLOSER HOLD OPEN SIZE 1-4 ALUMINUM - SC61DSHO AL</t>
  </si>
  <si>
    <t>SC61A RW/PA DKBRZ LESS</t>
  </si>
  <si>
    <t>FALCON GRADE 1 DOOR CLOSER NON HOLD OPEN SIZE 1-5 DURONODIC LESS COVER - SC61A RW/PA DKBRZ LESS</t>
  </si>
  <si>
    <t>1431UO EB</t>
  </si>
  <si>
    <t>SARGENT GRADE 1 DOOR CLOSER UNIVERSAL ARM DARK BRONZE - 1431UO EB</t>
  </si>
  <si>
    <t>DC3210 689M54</t>
  </si>
  <si>
    <t>CORBIN RUSSWIN GRADE 1 DOOR CLOSER NON HOLD OPEN SIZE 1-6 ALUMINUM - DC3210 689M54</t>
  </si>
  <si>
    <t>DC3210 690</t>
  </si>
  <si>
    <t>CORBIN RUSSWIN GRADE 1 DOOR CLOSER NON HOLD OPEN SIZE 1-6 DURONODIC - DC3210 690</t>
  </si>
  <si>
    <t>DC6210 690M54</t>
  </si>
  <si>
    <t>CORBIN RUSSWIN GRADE 1 DOOR CLOSER NON HOLD OPEN SIZE 1-6 DURONODIC - DC6210 690M54</t>
  </si>
  <si>
    <t>351UO EB</t>
  </si>
  <si>
    <t>SARGENT GRADE 1 DOOR CLOSER NON HOLD OPEN SIZE 1-6 DURONODIC - 351UO EB</t>
  </si>
  <si>
    <t>1431UO EN</t>
  </si>
  <si>
    <t>SARGENT GRADE 1 DOOR CLOSER NON HOLD OPEN SIZE 1-4 ALUMINUM - 1431UO EN</t>
  </si>
  <si>
    <t>DC6210 689M54</t>
  </si>
  <si>
    <t>CORBIN RUSSWIN GRADE 1 DOOR CLOSER NON HOLD OPEN SIZE 1-6 ALUMINUM - DC6210 689M54</t>
  </si>
  <si>
    <t>351UO EN</t>
  </si>
  <si>
    <t>SARGENT GRADE 1 DOOR CLOSER NON HOLD OPEN SIZE 1-6 ALUMINUM - 351UO EN</t>
  </si>
  <si>
    <t>DCAR B65DU</t>
  </si>
  <si>
    <t>LSDA HOLD OPEN CLOSER ARM FOR 80 SERIES 082826 - DCAR B65DU</t>
  </si>
  <si>
    <t>DC6816HOARM AL</t>
  </si>
  <si>
    <t>LSDA MANUAL HOLD OPEN ARM FOR DC6816 087921 - DC6816HOARM AL</t>
  </si>
  <si>
    <t>DC6816CUARM AL</t>
  </si>
  <si>
    <t>LSDA CUSHION STOP ARM FOR DC6816 CLOSER 087842 - DC6816CUARM AL</t>
  </si>
  <si>
    <t>DC6816CUARM DU</t>
  </si>
  <si>
    <t>LSDA CUSHION STOP ARM FOR DC6816 CLOSER 087843 - DC6816CUARM DU</t>
  </si>
  <si>
    <t>DC6816HOARM DU</t>
  </si>
  <si>
    <t>LSDA MANUAL HOLD OPEN ARM FOR DC6816 087922 - DC6816HOARM DU</t>
  </si>
  <si>
    <t>DC914ARM FHO AL</t>
  </si>
  <si>
    <t>LSDA HOLD OPEN ARM FOR DC914 CLOSER ALUMINUM - DC914ARM FHO AL</t>
  </si>
  <si>
    <t>DC914ARM FHO DU</t>
  </si>
  <si>
    <t>LSDA HOLD OPEN ARM FOR DC914 CLOSER 100939 - DC914ARM FHO DU</t>
  </si>
  <si>
    <t>3010-JO AL</t>
  </si>
  <si>
    <t>INTERNATIONAL OFFSET TOP ARM FOR 230 CLOSER - 3010-JO AL</t>
  </si>
  <si>
    <t>4040SE3077T ALUM</t>
  </si>
  <si>
    <t>LCN STANDARD ARM ONLY FOR 4040SE CLOSER ALUMINUM - 4040SE3077T ALUM</t>
  </si>
  <si>
    <t>OH JO ARM</t>
  </si>
  <si>
    <t>LSDA JO ARM FOR TRANSOM CLOSER 181585 - OH JO ARM</t>
  </si>
  <si>
    <t>OH AEL ARM</t>
  </si>
  <si>
    <t>LSDA A TYPE END LOAD ARM FOR TRANSOM 1"DEPTH 181587 - OH AEL ARM</t>
  </si>
  <si>
    <t>OH SL ARM</t>
  </si>
  <si>
    <t>LSDA SIDE LOAD ARM FOR TRANSOM CLOSER 181586 - OH SL ARM</t>
  </si>
  <si>
    <t>OH KEL ARM</t>
  </si>
  <si>
    <t>LSDA K END LOAD ARM FOR TRANSOM 5/8"DEPTH 181589 - OH KEL ARM</t>
  </si>
  <si>
    <t>DC68COV AL</t>
  </si>
  <si>
    <t>LSDA FULL COVER FOR DC6816 DOOR CLOSER ALUMINUM 105109 - DC68COV AL</t>
  </si>
  <si>
    <t>DCAR B54DU</t>
  </si>
  <si>
    <t>LSDA HOLD OPEN CLOSER ARM FOR 6120 SERIES 082809 - DCAR B54DU</t>
  </si>
  <si>
    <t>DCMO K01AL</t>
  </si>
  <si>
    <t>LSDA CLOSER FILLER PLATE FOR 6120 SERIES 082814 - DCMO K01AL</t>
  </si>
  <si>
    <t>DCMO K02AL</t>
  </si>
  <si>
    <t>LSDA DROP PLATE FOR 6120 SERIES 082816 - DCMO K02AL</t>
  </si>
  <si>
    <t>DP18PA AL</t>
  </si>
  <si>
    <t>LSDA DROP PLATE DC6816 PARALLEL ARM ALUMINUM 100841 - DP18PA AL</t>
  </si>
  <si>
    <t>DP19AL</t>
  </si>
  <si>
    <t>LSDA DROP PLATE DC914 FOR REGULAR ARM ALUMINUM 100817 - DP19AL</t>
  </si>
  <si>
    <t>DP19DU</t>
  </si>
  <si>
    <t>LSDA DROP PLATE DC914 FOR REGULAR ARM DURONODIC 100818 - DP19DU</t>
  </si>
  <si>
    <t>DC67COV AL F</t>
  </si>
  <si>
    <t>LSDA FULL CLOSER COVER FOR DC6716 091289 - DC67COV AL F</t>
  </si>
  <si>
    <t>DC68COV DU</t>
  </si>
  <si>
    <t>LSDA FULL COVER FOR DC6816 DOOR CLOSER DURONODIC 105110 - DC68COV DU</t>
  </si>
  <si>
    <t>DC914COV AL</t>
  </si>
  <si>
    <t>LSDA COVER FOR DC914 CLOSER PLASTIC 100819 - DC914COV AL</t>
  </si>
  <si>
    <t>DCAR B54AL</t>
  </si>
  <si>
    <t>LSDA HOLD OPEN CLOSER ARM FOR 6120 SERIES 082808 - DCAR B54AL</t>
  </si>
  <si>
    <t>DCCO K06AL</t>
  </si>
  <si>
    <t>LSDA CLOSER COVER ALUMINUM FOR 6120 SERIES 082812 - DCCO K06AL</t>
  </si>
  <si>
    <t>DCCO K06DU</t>
  </si>
  <si>
    <t>LSDA CLOSER COVER DURONODIC FOR 6120 SERIES 082813 - DCCO K06DU</t>
  </si>
  <si>
    <t>DCMO K01DU</t>
  </si>
  <si>
    <t>LSDA CLOSER FILLER PLATE FOR 6120 SERIES 082815 - DCMO K01DU</t>
  </si>
  <si>
    <t>DCSEXNUTS DU</t>
  </si>
  <si>
    <t>LSDA SEX NUTS 4 PACK DARK BRONZE 108343 - DCSEXNUTS DU</t>
  </si>
  <si>
    <t>DC67COV DU F</t>
  </si>
  <si>
    <t>LSDA FULL CLOSER COVER FOR DC6716 091291 - DC67COV DU F</t>
  </si>
  <si>
    <t>DCMO K02DU</t>
  </si>
  <si>
    <t>LSDA DROP PLATE FOR 6120 SERIES 082817 - DCMO K02DU</t>
  </si>
  <si>
    <t>DCSEXNUTS AL</t>
  </si>
  <si>
    <t>LSDA SEX NUTS 4 PACK ALUMINUM 082822 - DCSEXNUTS AL</t>
  </si>
  <si>
    <t>DP18PA DU</t>
  </si>
  <si>
    <t>LSDA DROP PLATE DC6816 PARALLEL ARM DURONODIC 100842 - DP18PA DU</t>
  </si>
  <si>
    <t>3010S AL</t>
  </si>
  <si>
    <t>INTERNATIONAL S TYPE ADJ SIDE LOAD TOP ARM ASSEMBLY - 3010S AL</t>
  </si>
  <si>
    <t>SC60A18PA ALUM</t>
  </si>
  <si>
    <t>FALCON MOUNTING PLATE PUSH SIDE - SC60A18PA ALUM</t>
  </si>
  <si>
    <t>SC70 18DKBRZ</t>
  </si>
  <si>
    <t>FALCON NARROW FRAME BACKPLATE - SC70 18DKBRZ</t>
  </si>
  <si>
    <t>SC70 18PA ALUM</t>
  </si>
  <si>
    <t>FALCON NARROW TOP RAIL DROP PLATE - SC70 18PA ALUM</t>
  </si>
  <si>
    <t>LCN SPRAY PAINT ALUM689</t>
  </si>
  <si>
    <t>LCN SPRAY PAINT 689 FINISH - LCN SPRAY PAINT ALUM689</t>
  </si>
  <si>
    <t>SC60A18ALUM</t>
  </si>
  <si>
    <t>FALCON MOUNTING PLATE TOP JAMB - SC60A18ALUM</t>
  </si>
  <si>
    <t>SC60A18DKBRZ</t>
  </si>
  <si>
    <t>FALCON MOUNTING PLATE TOP JAMB - SC60A18DKBRZ</t>
  </si>
  <si>
    <t>SC60A18PA DKBRZ</t>
  </si>
  <si>
    <t>FALCON MOUNTING PLATE PUSH SIDE - SC60A18PA DKBRZ</t>
  </si>
  <si>
    <t>SC70 18 ALUM</t>
  </si>
  <si>
    <t>FALCON NARROW FRAME BACKPLATE - SC70 18 ALUM</t>
  </si>
  <si>
    <t>SC70 18PA DKBRZ</t>
  </si>
  <si>
    <t>FALCON NARROW TOP RAIL DROP PLATE - SC70 18PA DKBRZ</t>
  </si>
  <si>
    <t>SC80A18ALUM</t>
  </si>
  <si>
    <t>FALCON MOUNTING PLATE TOP JAMB - SC80A18ALUM</t>
  </si>
  <si>
    <t>SC80A18DKBRZ</t>
  </si>
  <si>
    <t>FALCON MOUNTING PLATE TOP JAMB - SC80A18DKBRZ</t>
  </si>
  <si>
    <t>SC80A18PA DKBRZ</t>
  </si>
  <si>
    <t>FALCON MOUNTING PLATE PUSH SIDE - SC80A18PA DKBRZ</t>
  </si>
  <si>
    <t>4040 18DKBRZ</t>
  </si>
  <si>
    <t>LCN 4040 DROP PLATE DURONODIC - 4040 18DKBRZ</t>
  </si>
  <si>
    <t>4040XP18PA AL</t>
  </si>
  <si>
    <t>LCN 4040 PARALLEL ARM DROP PLATE ALUMINUM - 4040XP18PA AL</t>
  </si>
  <si>
    <t>4040XP18PA DKBRZ</t>
  </si>
  <si>
    <t>LCN 4040 PARALLEL ARM DROP PLATE DURONODIC - 4040XP18PA DKBRZ</t>
  </si>
  <si>
    <t>LCN SPRAY PAINT DKB</t>
  </si>
  <si>
    <t>LCN SPRAY PAINT CAN 695 FINISH - LCN SPRAY PAINT DKB</t>
  </si>
  <si>
    <t>SC80A18PA ALUM</t>
  </si>
  <si>
    <t>FALCON MOUNTING PLATE PUSH SIDE - SC80A18PA ALUM</t>
  </si>
  <si>
    <t>4040XP18AL</t>
  </si>
  <si>
    <t>LCN 4040 DROP PLATE ALUMINUM - 4040XP18AL</t>
  </si>
  <si>
    <t>ADA1015P</t>
  </si>
  <si>
    <t>NORTON ADA EZ TRANSFORMER KIT - ADA1015P</t>
  </si>
  <si>
    <t>SNB134 47 689</t>
  </si>
  <si>
    <t>NORTON SEX NUTS &amp; BOLTS 7500 SERIES 1-3/4" DR - SNB134 47 689</t>
  </si>
  <si>
    <t>10PBR1</t>
  </si>
  <si>
    <t>BEA 6" ROUND STAINLESS STEEL HANDICAP BUTTON - 10PBR1</t>
  </si>
  <si>
    <t>10PBS1</t>
  </si>
  <si>
    <t>BEA 4-3/4" SQUARE STAINLESS STEEL HANDICAP BUTTON - 10PBS1</t>
  </si>
  <si>
    <t>PUSH PLATE475S900</t>
  </si>
  <si>
    <t>BEA PUSH PLATE SWITCH KIT WIRELESS - PUSH PLATE475S900</t>
  </si>
  <si>
    <t>10TD433HH1</t>
  </si>
  <si>
    <t>BEA 433MHZ 1 BUTTON KEYCHAIN TRANSMITTER - 10TD433HH1</t>
  </si>
  <si>
    <t>10TD900HH1</t>
  </si>
  <si>
    <t>BEA TRANSMITTER 900MHZ 1-BUTTON - 10TD900HH1</t>
  </si>
  <si>
    <t>1010 [ROFU]</t>
  </si>
  <si>
    <t>ROFU SURFACE MOUNTED MOMENTARY SWITCH - 1010 [ROFU]</t>
  </si>
  <si>
    <t>10PBR451</t>
  </si>
  <si>
    <t>BEA 4-1/2" ROUND STAINLESS STEEL HANDICAP BUTTON - 10PBR451</t>
  </si>
  <si>
    <t>10PBS451</t>
  </si>
  <si>
    <t>BEA 4-1/2" SQUARE STAINLESS STEEL HANDICAP BUTTON - 10PBS451</t>
  </si>
  <si>
    <t>10TD433PB3V</t>
  </si>
  <si>
    <t>BEA 433MHZ PUSHBUTTON TRANSMITTER 3VDC BAT - 10TD433PB3V</t>
  </si>
  <si>
    <t>Door Accessories</t>
  </si>
  <si>
    <t>FB1218AL</t>
  </si>
  <si>
    <t>LSDA FLUSHBOLT FOR ALUMINUM DOOR 1/8" OFFSET ALUMINUM 182424 - FB1218AL</t>
  </si>
  <si>
    <t>FB1218DU</t>
  </si>
  <si>
    <t>LSDA FLUSHBOLT FOR ALUMINUM DOOR 1/8" OFFSET DARK BRONZE 182425 - FB1218DU</t>
  </si>
  <si>
    <t>FB1214AL</t>
  </si>
  <si>
    <t>LSDA FLUSHBOLT FOR ALUMINUM DOOR 1/4" OFFSET ALUMINUM 182478 - FB1214AL</t>
  </si>
  <si>
    <t>FB1214DU</t>
  </si>
  <si>
    <t>LSDA FLUSHBOLT FOR ALUMINUM DOOR 1/4" OFFSET DARK BRONZE 182479 - FB1214DU</t>
  </si>
  <si>
    <t>E2000S CW</t>
  </si>
  <si>
    <t>DON-JO WRAP 2-3/4" BACKSET FOR 1-3/4" THICK DOOR 5" X 15" FOR KABA E2000 - E2000S CW</t>
  </si>
  <si>
    <t>ELP120AL</t>
  </si>
  <si>
    <t>PRO-LOK 6" LATCH PROTECTOR T-STYLE ALUMINUM - ELP120AL</t>
  </si>
  <si>
    <t>ELP208DU</t>
  </si>
  <si>
    <t>DON-JO 8" LATCH PROTECTOR FOR ELECTRIC STRIKE DARK BRONZE - ELP208DU</t>
  </si>
  <si>
    <t>ILP206SL [DNJO]</t>
  </si>
  <si>
    <t>DON-JO 6" LATCH PROTECTOR INSWING DOOR SILVER - ILP206SL [DNJO]</t>
  </si>
  <si>
    <t>LP107 630</t>
  </si>
  <si>
    <t>DON-JO 7" LATCH PROTECTOR STAINLESS STEEL - LP107 630</t>
  </si>
  <si>
    <t>RP14 2 630</t>
  </si>
  <si>
    <t>DON-JO REMODELER PLATE FOR LEVERS 5" X 14" STAINLESS STEEL- RP14 2 630</t>
  </si>
  <si>
    <t>RP26AD PB</t>
  </si>
  <si>
    <t>DON-JO REMODELER PLATE FOR SCHLAGE AD SERIES - RP26AD PB</t>
  </si>
  <si>
    <t>RP26AD S</t>
  </si>
  <si>
    <t>DON-JO REMODELER PLATE FOR SCHLAGE AD SERIES - RP26AD S</t>
  </si>
  <si>
    <t>RP26CO630</t>
  </si>
  <si>
    <t>DON-JO REMODELER PLATE FOR SCHLAGE CO SERIES STAINLESS STEEL - RP26CO630</t>
  </si>
  <si>
    <t>SHG90L</t>
  </si>
  <si>
    <t>LOCKEY SAFE-T GATE HINGE WITH 2 LEGS TO 350LBS - SHG90L</t>
  </si>
  <si>
    <t>SHH135LS</t>
  </si>
  <si>
    <t>LOCKEY SAFE-T GATE HINGE WITH 2 LEGS TO 900LBS - SHH135LS</t>
  </si>
  <si>
    <t>SL11BR HD83</t>
  </si>
  <si>
    <t>SELECT HEAVY DUTY CONCEALED CONTINUOUS HINGE - SL11BR HD83</t>
  </si>
  <si>
    <t>SL21BR HD83</t>
  </si>
  <si>
    <t>SELECT HEAVY DUTY FULL SURFACE CONTINUOUS HINGE SWING CLEAR 83" DARK BRONZE - SL21BR HD83</t>
  </si>
  <si>
    <t>SL21CL HD95</t>
  </si>
  <si>
    <t>SELECT HEAVY DUTY FULL SURFACE CONTINUOUS HINGE SWING CLEAR 95" ALUMINUM - SL21CL HD95</t>
  </si>
  <si>
    <t>SL57BR83SDTF</t>
  </si>
  <si>
    <t>SELECT FULL SURFACE CONTINUOUS HINGE DARK BRONZE 83" - SL57BR83SDTF</t>
  </si>
  <si>
    <t>SL57CL HD95</t>
  </si>
  <si>
    <t>SELECT HEAVY DUTY FULL SURFACE CONTINUOUS HINGE ALUMINUM 95" - SL57CL HD95</t>
  </si>
  <si>
    <t>T2714 10B4.5x4.5</t>
  </si>
  <si>
    <t>MCKINNEY PLAIN BEARING HINGE 4.5" X 4.5" DARK BRONZE - T2714 10B4.5x4.5</t>
  </si>
  <si>
    <t>TA2714 10B4.5x4.5</t>
  </si>
  <si>
    <t>MCKINNEY BALL BEARING HINGE 4.5" X 4.5" DARK BRONZE - TA2714 10B4.5x4.5</t>
  </si>
  <si>
    <t>TA2714 26D</t>
  </si>
  <si>
    <t>MCKINNEY BALL BEARING HINGE 4.5" X 4.5" SATIN CHROME - TA2714 26D</t>
  </si>
  <si>
    <t>TA2714 26D NRP4.5x4.0</t>
  </si>
  <si>
    <t>MCKINNEY BALL BEARING HINGE 4.5" X 4" NON REMOVABLE PIN SATIN CHROME - TA2714 26D NRP4.5x4.0</t>
  </si>
  <si>
    <t>ULP211BP</t>
  </si>
  <si>
    <t>DON-JO 11" LATCH PROTECTOR BRASS - ULP211BP</t>
  </si>
  <si>
    <t>ULP211SL</t>
  </si>
  <si>
    <t>DON-JO 11" LATCH PROTECTOR SILVER - ULP211SL</t>
  </si>
  <si>
    <t>1PB CW</t>
  </si>
  <si>
    <t>DON-JO WRAP 2-3/8" BACKSET 1-3/8"" DOOR 4" X 9" 2-1/8" HOLE - 1PB CW</t>
  </si>
  <si>
    <t>200S CW</t>
  </si>
  <si>
    <t>DON-JO WRAP 2-3/4" BACKSET 2" THICK DOOR 4-1/4" X 9" - 200S CW</t>
  </si>
  <si>
    <t>20S CW</t>
  </si>
  <si>
    <t>DON-JO WRAP 2-3/4" BACKSET FOR 1-3/4" THICK DOOR 5" X 20" STAINLESS - 20S CW</t>
  </si>
  <si>
    <t>2S CW</t>
  </si>
  <si>
    <t>DON-JO WRAP 2-3/8" BACKSET FOR 1-3/4" THICK DOOR 4" X 9" STAINLESS - 2S CW</t>
  </si>
  <si>
    <t>30S CW</t>
  </si>
  <si>
    <t>DON-JO BLANK WRAP 1-3/8" DOOR STAINLESS STEEL - 30S CW</t>
  </si>
  <si>
    <t>4 10B CW</t>
  </si>
  <si>
    <t>DON-JO WRAP 2-3/4" BACKSET FOR 1-3/4" THICK DOOR 4-1/4" X 9" 1 HOLE - 4 10B CW</t>
  </si>
  <si>
    <t>4BZ CW</t>
  </si>
  <si>
    <t>DON-JO WRAP 2-3/4" BACKSET FOR 1-3/4" THICK DOOR 4-1/4" X 9" 1 HOLE - 4BZ CW</t>
  </si>
  <si>
    <t>504S CW</t>
  </si>
  <si>
    <t>DON-JO WRAP FOR 1-3/4" THICK DOOR FOR MORTISE LOCK 5" X 12" STAINLESS STEEL - 504S CW</t>
  </si>
  <si>
    <t>81S CW</t>
  </si>
  <si>
    <t>DON-JO WRAP 2-3/4" BACKSET FOR 1-3/4" THICK DOOR 4-1/4" X 4-1/2" 2-3/8" HOLE - 81S CW</t>
  </si>
  <si>
    <t>9S CW</t>
  </si>
  <si>
    <t>DON-JO WRAP 2-3/4" BACKSET FOR 1-3/4" THICK DOOR 5" X 9" FOR KABA SIMPLEX - 9S CW</t>
  </si>
  <si>
    <t>A110HDC095</t>
  </si>
  <si>
    <t>ABH ALUMINUM FULL CONCEALED CONTINUOUS HINGE CLEAR 95" - A110HDC095</t>
  </si>
  <si>
    <t>AG1A</t>
  </si>
  <si>
    <t>MAJOR ALUMA GUARD COLLAR ALUMINUM - AG1A</t>
  </si>
  <si>
    <t>AL211SL</t>
  </si>
  <si>
    <t>DON-JO LATCH PROTECTOR 12" FOR ALUMINUM DOOR SILVER - AL211SL</t>
  </si>
  <si>
    <t>BB81 4.5 4.5 26D</t>
  </si>
  <si>
    <t>PBB BALL BEARING HINGE 4.5" X 4.5" SATIN CHROME - BB81 4.5 4.5 26D</t>
  </si>
  <si>
    <t>BB81NRP4.5x4.5 26D</t>
  </si>
  <si>
    <t>PBB BALL BEARING HINGE 4.5" X 4.5" NON REMOVABLE PIN SATIN CHROME - BB81NRP4.5x4.5 26D</t>
  </si>
  <si>
    <t>LP207SL [DNJO]</t>
  </si>
  <si>
    <t>DON-JO 7" LATCH PROTECTOR SILVER - LP207SL [DNJO]</t>
  </si>
  <si>
    <t>ILP212BP</t>
  </si>
  <si>
    <t>DON-JO LATCH PROTECTOR 12" INSWING DOOR BRASS - ILP212BP</t>
  </si>
  <si>
    <t>LP312DU</t>
  </si>
  <si>
    <t>DON-JO LATCH PROTECTOR 12" DARK BRONZE - LP312DU</t>
  </si>
  <si>
    <t>OVDG12</t>
  </si>
  <si>
    <t>HPC GUARD PLATE OFFSET - OVDG12</t>
  </si>
  <si>
    <t>BLP207SL</t>
  </si>
  <si>
    <t>DON-JO LATCH PROTECTOR FOR LEVER ROSE SILVER - BLP207SL</t>
  </si>
  <si>
    <t>14S CW</t>
  </si>
  <si>
    <t>DON-JO WRAP 1000 TO KNOB 2-3/4" BACKSET FOR 1-3/4" THICK DOOR 5" X 14" - 14S CW</t>
  </si>
  <si>
    <t>80S CW</t>
  </si>
  <si>
    <t>DON-JO WRAP FOR 1-3/4" THICK DOOR 4-1/4" X 4-1/2" BLANK - 80S CW</t>
  </si>
  <si>
    <t>15S CW</t>
  </si>
  <si>
    <t>DON-JO WRAP KABA 1000/4000 5" X 15" FROM MORTISE - 15S CW</t>
  </si>
  <si>
    <t>3S CW</t>
  </si>
  <si>
    <t>DON-JO WRAP 2-3/4" BACKSET 1-3/8"" DOOR 4-1/4" X 9" STAINLESS - 3S CW</t>
  </si>
  <si>
    <t>61AB CW</t>
  </si>
  <si>
    <t>DON-JO WRAP 2-3/8" BACKSET FOR 1-3/4" THICK DOOR 4" X 4-1/2" 2-1/8" HOLE - 61AB CW</t>
  </si>
  <si>
    <t>SL21CL HD83</t>
  </si>
  <si>
    <t>SELECT HEAVY DUTY FULL SURFACE CONTINUOUS HINGE SWING CLEAR 83" ALUMINUM - SL21CL HD83</t>
  </si>
  <si>
    <t>SL57CL83SDTF</t>
  </si>
  <si>
    <t>SELECT FULL SURFACE CONTINUOUS HINGE ALUMINUM 83" - SL57CL83SDTF</t>
  </si>
  <si>
    <t>40S CW</t>
  </si>
  <si>
    <t>DON-JO WRAP FOR 1-3/4" THICK DOOR 4"x9" BLANK - 40S CW</t>
  </si>
  <si>
    <t>51S CW</t>
  </si>
  <si>
    <t>DON-JO WRAP 2-3/8" BACKSET 1-3/8" DOOR 4" X 4-1/2" STAINLESS STEEL - 51S CW</t>
  </si>
  <si>
    <t>RP27 630</t>
  </si>
  <si>
    <t>DON-JO REMODLER PLATE FOR ALARM LOCK DL2700 - RP27 630</t>
  </si>
  <si>
    <t>ILP206BP</t>
  </si>
  <si>
    <t>DON-JO 6" LATCH PROTECTOR INSWING DOOR BRASS - ILP206BP</t>
  </si>
  <si>
    <t>BLP107 630</t>
  </si>
  <si>
    <t>DON-JO LATCH PROTECTOR FOR LEVER ROSE STAINLESS STEEL - BLP107 630</t>
  </si>
  <si>
    <t>ELP240AL</t>
  </si>
  <si>
    <t>PRO-LOK LATCH PROTECTOR 13" VERSITILE ALUMINUM - ELP240AL</t>
  </si>
  <si>
    <t>ILP206DU</t>
  </si>
  <si>
    <t>DON-JO 6" LATCH PROTECTOR INSWING DOOR DARK BRONZE - ILP206DU</t>
  </si>
  <si>
    <t>LG100ZN</t>
  </si>
  <si>
    <t>LATCH GUARD AIRFLOW LATCH PROTECTOR ZINC - LG100ZN</t>
  </si>
  <si>
    <t>RP13509 2 630</t>
  </si>
  <si>
    <t>DON-JO REMODELER PLATE 3-1/2" X 9" FOR LEVERS - RP13509 2 630</t>
  </si>
  <si>
    <t>RP13515 630 [DNJO]</t>
  </si>
  <si>
    <t>DON-JO REMODELER PLATE 3-1/2" X 15"  FOR KNOBS - RP13515 630 [DNJO]</t>
  </si>
  <si>
    <t>RP26CO605</t>
  </si>
  <si>
    <t>DON-JO REMODELER PLATE FOR SCHLAGE CO SERIES BRIGHT BRASS - RP26CO605</t>
  </si>
  <si>
    <t>SL11BR HD95</t>
  </si>
  <si>
    <t>SELECT HEAVY DUTY CONTINUOUS HINGE CONCEALED 95" DARK BRONZE - SL11BR HD95</t>
  </si>
  <si>
    <t>SL11CL HD83</t>
  </si>
  <si>
    <t>SELECT HEAVY DUTY CONCEALED CONTINUOUS HINGE ALUMINUM 83" - SL11CL HD83</t>
  </si>
  <si>
    <t>SL57CL HD83</t>
  </si>
  <si>
    <t>SELECT FULL SURFACE CONTINUOUS HINGE - SL57CL HD83</t>
  </si>
  <si>
    <t>SL57CL SD83</t>
  </si>
  <si>
    <t>SELECT FULL SURFACE CONTINUOUS HINGE ALUMINUM 83" - SL57CL SD83</t>
  </si>
  <si>
    <t>SLP106 630</t>
  </si>
  <si>
    <t>DON-JO LATCH PROTECTOR 2-1/2" X 6" STAINLESS STEEL - SLP106 630</t>
  </si>
  <si>
    <t>T2714 26D4.5x4.5</t>
  </si>
  <si>
    <t>MCKINNEY PLAIN BEARING HINGE 55755 4.5X4.5 BOX = 3 EACH - T2714 26D4.5x4.5</t>
  </si>
  <si>
    <t>T2714P4.5x4.5</t>
  </si>
  <si>
    <t>MCKINNEY PLAIN BEARING HINGE  4.5" X 4.5" PRIME COAT - T2714P4.5x4.5</t>
  </si>
  <si>
    <t>TA2714 26D4.5x4.5</t>
  </si>
  <si>
    <t>MCKINNEY BALL BEARING HINGE 4.5" X 4.5" SATIN CHROME - TA2714 26D4.5x4.5</t>
  </si>
  <si>
    <t>ULP211 626</t>
  </si>
  <si>
    <t>DON-JO 11" LATCH PROTECTOR SATIN CHROME - ULP211 626</t>
  </si>
  <si>
    <t>ULP211DU</t>
  </si>
  <si>
    <t>DON-JO 11" LATCH PROTECTOR DARK BRONZE - ULP211DU</t>
  </si>
  <si>
    <t>1AB CW</t>
  </si>
  <si>
    <t>DON-JO WRAP 2-3/8" BACKSET 1-3/8"" DOOR 4" X 9" 2-1/8" HOLE - 1AB CW</t>
  </si>
  <si>
    <t>20S2CW</t>
  </si>
  <si>
    <t>DON-JO WRAP 2-3/4" BACKSET FOR 1-3/4" THICK DOOR 5" X 20" - 20S2CW</t>
  </si>
  <si>
    <t>261S CW</t>
  </si>
  <si>
    <t>DON-JO WRAP 2-3/8" BACKSET FOR 1-3/4" THICK DOOR 4" X 9" 2 HOLE 3-5/8" CENTER - 261S CW</t>
  </si>
  <si>
    <t>26AD S CW</t>
  </si>
  <si>
    <t>DON-JO WRAP FOR 1-3/4" THICK DOOR 5" X 15" FOR SCHLAGE AD LOCK - 26AD S CW</t>
  </si>
  <si>
    <t>26CO S CW</t>
  </si>
  <si>
    <t>DON-JO WRAP FOR 1-3/4" THICK DOOR 5" X 15" FOR SCHLAGE CO LOCK - 26CO S CW</t>
  </si>
  <si>
    <t>26CO10B CW</t>
  </si>
  <si>
    <t>DON-JO WRAP FOR 1-3/4" THICK DOOR 5" X 15" FOR SCHLAGE CO LOCK - 26CO10B CW</t>
  </si>
  <si>
    <t>4AB CW</t>
  </si>
  <si>
    <t>DON-JO WRAP 2-3/4" BACKSET FOR 1-3/4" THICK DOOR 4-1/4" X 9" 1 HOLE - 4AB CW</t>
  </si>
  <si>
    <t>4PB CW</t>
  </si>
  <si>
    <t>DON-JO WRAP 2-3/4" BACKSET FOR 1-3/4" THICK DOOR 4-1/4" X 9" 1 HOLE - 4PB CW</t>
  </si>
  <si>
    <t>514S CW</t>
  </si>
  <si>
    <t>DON-JO WRAP FOR 1-3/4" THICK DOOR FOR MORTISE LOCK 5" X 12" STAINLESS STEEL - 514S CW</t>
  </si>
  <si>
    <t>61PB CW</t>
  </si>
  <si>
    <t>DON-JO WRAP 2-3/8" BACKSET FOR 1-3/4" THICK DOOR 4" X 4-1/2" 2-1/8" HOLE - 61PB CW</t>
  </si>
  <si>
    <t>61S CW</t>
  </si>
  <si>
    <t>DON-JO WRAP 2-3/8" BACKSET FOR 1-3/4" THICK DOOR 4" X 4-1/2" 2-1/8" HOLE - 61S CW</t>
  </si>
  <si>
    <t>6S CW</t>
  </si>
  <si>
    <t>DON-JO WRAP 2-3/8" BACKSET FOR 1-3/4" THICK DOOR 4" X 4-1/2" 1-1/2" HOLE - 6S CW</t>
  </si>
  <si>
    <t>81PB CW</t>
  </si>
  <si>
    <t>DON-JO WRAP 2-3/4" BACKSET FOR 1-3/4" THICK DOOR 4-1/4" X 4-1/2" 2-1/8" HOLE - 81PB CW</t>
  </si>
  <si>
    <t>A110HDC083</t>
  </si>
  <si>
    <t>ABH ALUMINUM FULL CONCEALED CONTINUOUS HINGE CLEAR 83" - A110HDC083</t>
  </si>
  <si>
    <t>A110HDD095</t>
  </si>
  <si>
    <t>ABH ALUMINUM FULL CONCEALED CONTINUOUS HINGE DK BRZ 95" - A110HDD095</t>
  </si>
  <si>
    <t>A570HDD095</t>
  </si>
  <si>
    <t>ABH HEAVY DUTY CONTINUOUS HINGE FULL SURFACE NS DARK BRONZE 95" - A570HDD095</t>
  </si>
  <si>
    <t>AG1D</t>
  </si>
  <si>
    <t>MAJOR ALUMA GUARD COLLAR DARK BRONZE - AG1D</t>
  </si>
  <si>
    <t>PLP211 626</t>
  </si>
  <si>
    <t>DON-JO 11" LATCH PROTECTOR SATIN CHROME - PLP211 626</t>
  </si>
  <si>
    <t>SL57BR HD83</t>
  </si>
  <si>
    <t>SELECT FULL SURFACE CONTINUOUS HINGE - SL57BR HD83</t>
  </si>
  <si>
    <t>SLP206SL</t>
  </si>
  <si>
    <t>DON-JO 6" LATCH PROTECTOR SILVER - SLP206SL</t>
  </si>
  <si>
    <t>1S CW</t>
  </si>
  <si>
    <t>DON-JO WRAP 2-3/8" BACKSET 1-3/8"" DOOR 4" X 9" 2-1/8" HOLE - 1S CW</t>
  </si>
  <si>
    <t>OVDG14</t>
  </si>
  <si>
    <t>HPC GUARD PLATE OFFSET - OVDG14</t>
  </si>
  <si>
    <t>5BB1 4.5X4.5 652NRP</t>
  </si>
  <si>
    <t>IVES BALL BEARING HINGE 4.5" x 4.5" NON REMOVABLE PIN SATIN CHROME - 5BB1 4.5X4.5 652NRP</t>
  </si>
  <si>
    <t>LELP208DU</t>
  </si>
  <si>
    <t>DON-JO LEVER / ELECTRIC STRIKE LATCH PROTECTOR DARK BRONZE - LELP208DU</t>
  </si>
  <si>
    <t>LP207DU</t>
  </si>
  <si>
    <t>DON-JO 7" LATCH PROTECTOR DARK BRONZE - LP207DU</t>
  </si>
  <si>
    <t>NLP206SL</t>
  </si>
  <si>
    <t>DON-JO 6" NARROW LATCH PROTECTOR SILVER - NLP206SL</t>
  </si>
  <si>
    <t>4S CW</t>
  </si>
  <si>
    <t>DON-JO WRAP 2-3/4" BACKSET FOR 1-3/4" THICK DOOR 4-1/4" X 9" 1 HOLE - 4S CW</t>
  </si>
  <si>
    <t>LELP208SL</t>
  </si>
  <si>
    <t>DON-JO LEVER/ ELEC STRIKE LATCH PROTECTOR SILVER - LELP208SL</t>
  </si>
  <si>
    <t>BLP207DU</t>
  </si>
  <si>
    <t>DON-JO LATCH PROTECTOR FOR LEVER ROSE DARK BRONZE - BLP207DU</t>
  </si>
  <si>
    <t>1603BP</t>
  </si>
  <si>
    <t>DON-JO DOOR FLIP GUARD BRIGHT BRASS - 1603BP</t>
  </si>
  <si>
    <t>TA2714P4.5x4.5</t>
  </si>
  <si>
    <t>MCKINNEY BALL BEARING HINGE 4.5" X 4.5" PRIME COAT - TA2714P4.5x4.5</t>
  </si>
  <si>
    <t>2AB CW</t>
  </si>
  <si>
    <t>DON-JO WRAP 2-3/8" BACKSET FOR 1-3/4" THICK DOOR 4" X 9" ANTIQUE BRASS - 2AB CW</t>
  </si>
  <si>
    <t>BB1279NRP 4.5X4.5 26D</t>
  </si>
  <si>
    <t>HAGER BALL BEARING HINGE 4.5" X 4.5" NON REMOVABLE PIN SATIN CHROME - BB1279NRP 4.5X4.5 26D</t>
  </si>
  <si>
    <t>27S CW</t>
  </si>
  <si>
    <t>DON-JO WRAP 2-3/4" BACKSET FOR 1-3/4" THICK DOOR 5" X 15" FOR TRILOGY LOCK - 27S CW</t>
  </si>
  <si>
    <t>4S2CW</t>
  </si>
  <si>
    <t>DON-JO WRAP 2-3/4" BACKSET FOR 1-3/4" THICK DOOR 4-1/4" X 9" STAINLESS STEEL FOR LEVER - 4S2CW</t>
  </si>
  <si>
    <t>SP2A3</t>
  </si>
  <si>
    <t>IVES ELBOW CABINET CATCH 13/16" X 5/8" BRASS - SP2A3</t>
  </si>
  <si>
    <t>1279NRP4.5x4.5 26D</t>
  </si>
  <si>
    <t>HAGER FULL MORTISE HINGE PLAIN BEARING 4.5" X 4.5" NON REMOVABLE PIN - 1279NRP4.5x4.5 26D</t>
  </si>
  <si>
    <t>14S2CW</t>
  </si>
  <si>
    <t>DON-JO WRAP 1000 TO LEVER 2-3/4" BACKSET FOR 1-3/4" THICK DOOR 5" X 14" - 14S2CW</t>
  </si>
  <si>
    <t>1590 605</t>
  </si>
  <si>
    <t>DON-JO ELBOW CATCH BRIGHT BRASS - 1590 605</t>
  </si>
  <si>
    <t>15PB CW</t>
  </si>
  <si>
    <t>DON-JO WRAP KABA 1000/4000 5" X 15" FROM MORTISE - 15PB CW</t>
  </si>
  <si>
    <t>ELP210AL</t>
  </si>
  <si>
    <t>PRO-LOK 7" LATCH PROTECTOR CENTER ROSE ALUMINUM - ELP210AL</t>
  </si>
  <si>
    <t>ILP212SL</t>
  </si>
  <si>
    <t>DON-JO LATCH PROTECTOR 12" INSWING DOOR SILVER - ILP212SL</t>
  </si>
  <si>
    <t>LP211DU</t>
  </si>
  <si>
    <t>DON-JO 11" LATCH PROTECTOR DARK BRONZE - LP211DU</t>
  </si>
  <si>
    <t>LP211SL [DNJO]</t>
  </si>
  <si>
    <t>DON-JO 11" LATCH PROTECTOR SILVER - LP211SL [DNJO]</t>
  </si>
  <si>
    <t>LP307DU</t>
  </si>
  <si>
    <t>DON-JO 7" LATCH PROTECTOR DARK BRONZE - LP307DU</t>
  </si>
  <si>
    <t>LP307SL</t>
  </si>
  <si>
    <t>DON-JO 7" LATCH PROTECTOR SILVER - LP307SL</t>
  </si>
  <si>
    <t>OVDG11</t>
  </si>
  <si>
    <t>HPC GUARD PLATE OFFSET - OVDG11</t>
  </si>
  <si>
    <t>PLP211BP</t>
  </si>
  <si>
    <t>DON-JO 11" LATCH PROTECTOR BRIGHT BRASS - PLP211BP</t>
  </si>
  <si>
    <t>PLP211DU</t>
  </si>
  <si>
    <t>DON-JO 11" LATCH PROTECTOR DARK BRONZE - PLP211DU</t>
  </si>
  <si>
    <t>RP13515 2 630</t>
  </si>
  <si>
    <t>DON-JO REMODELER PLATE 3-1/2" X 15"  FOR LEVERS - RP13515 2 630</t>
  </si>
  <si>
    <t>SHG90S</t>
  </si>
  <si>
    <t>LOCKEY SAFE-T GATE HINGE WITH SLOTS TO 350LBS - SHG90S</t>
  </si>
  <si>
    <t>SHH135S</t>
  </si>
  <si>
    <t>LOCKEY SAFE-T GATE HINGE WITH SLOTS TO 900LBS - SHH135S</t>
  </si>
  <si>
    <t>SL11CL HD95</t>
  </si>
  <si>
    <t>SELECT HEAVY DUTY CONTINUOUS HINGE CONCEALED 95" ALUM - SL11CL HD95</t>
  </si>
  <si>
    <t>SL57BR HD95</t>
  </si>
  <si>
    <t>SELECT HEAVY DUTY FULL SURFACE CONTINUOUS HINGE DARK BRONZE 95" - SL57BR HD95</t>
  </si>
  <si>
    <t>T2714 605</t>
  </si>
  <si>
    <t>MCKINNEY PLAIN BEARING HINGE 4.5" X 4.5" BRIGHT BRASS - T2714 605</t>
  </si>
  <si>
    <t>TA2714 26D NRP4.5x4.5</t>
  </si>
  <si>
    <t>MCKINNEY BALL BEARING HINGE 4.5" X 4.5" NON REMOVABLE PIN SATIN CHROME - TA2714 26D NRP4.5x4.5</t>
  </si>
  <si>
    <t>TA2714 3</t>
  </si>
  <si>
    <t>MCKINNEY BALL BEARING HINGE 4.5" X 4.5" BRIGHT BRASS - TA2714 3</t>
  </si>
  <si>
    <t>19S CW</t>
  </si>
  <si>
    <t>DON-JO WRAP 2-3/4" BACKSET FOR 1-3/4" THICK DOOR 5" X 15" FOR MARKS IQ LOCK - 19S CW</t>
  </si>
  <si>
    <t>200C S CW</t>
  </si>
  <si>
    <t>DON-JO WRAP 2-3/8" BACKSET 2" THICK DOOR 4-1/4" X 9" - 200C S CW</t>
  </si>
  <si>
    <t>239 5CP</t>
  </si>
  <si>
    <t>KWIKSET 12" CURVED COLONIAL HANDLE ANTIQUE BRASS - 239 5CP</t>
  </si>
  <si>
    <t>26CO PB CW</t>
  </si>
  <si>
    <t>DON-JO WRAP FOR 1-3/4" THICK DOOR 5" X 15" FOR SCHLAGE CO LOCK - 26CO PB CW</t>
  </si>
  <si>
    <t>40PB CW</t>
  </si>
  <si>
    <t>DON-JO WRAP FOR 1-3/4" THICK DOOR 4-1/4" X 9" BLANK - 40PB CW</t>
  </si>
  <si>
    <t>51PB CW</t>
  </si>
  <si>
    <t>DON-JO WRAP 2-3/8" BACKSET 1-3/8" DOOR 4" X 4-1/2" BRIGHT BRASS - 51PB CW</t>
  </si>
  <si>
    <t>A110HDD083</t>
  </si>
  <si>
    <t>ABH ALUMINUM FULL CONCEALED CONTINUOUS HINGE DK BRZ 83" - A110HDD083</t>
  </si>
  <si>
    <t>A570HDC083</t>
  </si>
  <si>
    <t>ABH HEAVY DUTY CONTINUOUS HINGE FULL SURFACE NS CLEAR 83" - A570HDC083</t>
  </si>
  <si>
    <t>A570HDC095</t>
  </si>
  <si>
    <t>ABH HEAVY DUTY CONTINUOUS HINGE FULL SURFACE NS CLEAR 95" - A570HDC095</t>
  </si>
  <si>
    <t>AL211DU</t>
  </si>
  <si>
    <t>DON-JO LATCH PROTECTOR 12" FOR ALUMINUM DOOR DARK BRONZE - AL211DU</t>
  </si>
  <si>
    <t>ALP206SL</t>
  </si>
  <si>
    <t>DON-JO ANGLE LATCH PROTECTOR 6" SILVER - ALP206SL</t>
  </si>
  <si>
    <t>BB1279 4.5x4.5 26D</t>
  </si>
  <si>
    <t>HAGER BALL BEARING HINGE 4.5" X 4.5" SATIN CHROME - BB1279 4.5x4.5 26D</t>
  </si>
  <si>
    <t>BB1279 4.5X4.5 3</t>
  </si>
  <si>
    <t>HAGER BALL BEARING HINGE 4.5" X 4.5" BRIGHT BRASS - BB1279 4.5X4.5 3</t>
  </si>
  <si>
    <t>BB1279 4.5X4.5 USP</t>
  </si>
  <si>
    <t>HAGER BALL BEARING HINGE 4.5" X 4.5" PRIME COAT - BB1279 4.5X4.5 USP</t>
  </si>
  <si>
    <t>2PB CW</t>
  </si>
  <si>
    <t>DON-JO WRAP 2-3/8" BACKSET FOR 1-3/4" THICK DOOR 4" X 9" BRIGHT BRASS - 2PB CW</t>
  </si>
  <si>
    <t>SP2A92</t>
  </si>
  <si>
    <t>IVES ELBOW CABINET CATCH 13/16" X 5/8" ALUMINUM SLIM PK - SP2A92</t>
  </si>
  <si>
    <t>12S2CW</t>
  </si>
  <si>
    <t>DON-JO WRAP 2-3/4" BACKSET FOR 1-3/4" THICK DOOR FOR LEVER STAINLESS STEEL - 12S2CW</t>
  </si>
  <si>
    <t>ELP208SL</t>
  </si>
  <si>
    <t>DON-JO 8" LATCH PROTECTOR FOR ELECTRIC STRIKE SILVER - ELP208SL</t>
  </si>
  <si>
    <t>LP312SL</t>
  </si>
  <si>
    <t>DON-JO LATCH PROTECTOR 12" SILVER - LP312SL</t>
  </si>
  <si>
    <t>MLP211CP</t>
  </si>
  <si>
    <t>DON-JO 11" LATCH PROTECTOR CHROME - MLP211CP</t>
  </si>
  <si>
    <t>A570HDD083</t>
  </si>
  <si>
    <t>ABH HEAVY DUTY CONTINUOUS HINGE FULL SURFACE NS DARK BRONZE 83" - A570HDD083</t>
  </si>
  <si>
    <t>LP207BP</t>
  </si>
  <si>
    <t>DON-JO 7" LATCH PROTECTOR BRASS - LP207BP</t>
  </si>
  <si>
    <t>ESGLK DU</t>
  </si>
  <si>
    <t>SPECTRUM ELECTRIC STRIKE GUARD DARK BRONZE - ESGLK DU</t>
  </si>
  <si>
    <t>SCHHD157ALUM83</t>
  </si>
  <si>
    <t>SCHP FULL SURFACE HEAVY DUTY CONTINUOUS DUTY HINGE - SCHHD157ALUM83</t>
  </si>
  <si>
    <t>K15A</t>
  </si>
  <si>
    <t>KEEDEX DOUBLE DOOR STYLE GUARD ALUMINUM FINISH - K15A</t>
  </si>
  <si>
    <t>K15B</t>
  </si>
  <si>
    <t>KEEDEX DOUBLE DOOR STYLE GUARD DURANODIC FINISH - K15B</t>
  </si>
  <si>
    <t>RESGLK DU</t>
  </si>
  <si>
    <t>SPECTRUM ELEC STRIKE GUARD DARK BRONZE RUTHEFORD - RESGLK DU</t>
  </si>
  <si>
    <t>USLG DU</t>
  </si>
  <si>
    <t>SPECTRUM TUFF STRIKE STORE FRONT LATCH GUARD DARK BRONZE - USLG DU</t>
  </si>
  <si>
    <t>ESGLK BC</t>
  </si>
  <si>
    <t>SPECTRUM ELECTRIC STRIKE GUARD CHROME - ESGLK BC</t>
  </si>
  <si>
    <t>RESGLK BC</t>
  </si>
  <si>
    <t>SPECTRUM ELEC STRIKE GUARD CHROME RUTHEFORD - RESGLK BC</t>
  </si>
  <si>
    <t>USLG AL</t>
  </si>
  <si>
    <t>SPECTRUM TUFF STRIKE STORE FRONT LATCH GUARD ALUMINUM - USLG AL</t>
  </si>
  <si>
    <t>150 [HES]</t>
  </si>
  <si>
    <t>HES STRIKE LATCH PROTECTOR STAINLESS STEEL - 150 [HES]</t>
  </si>
  <si>
    <t>SCHHD157DURO83</t>
  </si>
  <si>
    <t>SCHP FULL SURFACE HEAVY DUTY CONTINUOUS DUTY HINGE - SCHHD157DURO83</t>
  </si>
  <si>
    <t>OH G PIVOT</t>
  </si>
  <si>
    <t>LSDA G PIVOT 181591 - OH G PIVOT</t>
  </si>
  <si>
    <t>OH GE PIVOT</t>
  </si>
  <si>
    <t>LSDA GE PIVOT 181592 - OH GE PIVOT</t>
  </si>
  <si>
    <t>SS4902</t>
  </si>
  <si>
    <t>LSDA STRIKE STD FOR 4510 ONE HOLE STAINLESS STEEL FIN 090927 - SS4902</t>
  </si>
  <si>
    <t>SFP02</t>
  </si>
  <si>
    <t>LSDA STRIKE FACEPLATE STAINLESS STEEL 090929 - SFP02</t>
  </si>
  <si>
    <t>OH1P PIVOT</t>
  </si>
  <si>
    <t>LSDA 1P PIVOT 181590 - OH1P PIVOT</t>
  </si>
  <si>
    <t>PL13515 630</t>
  </si>
  <si>
    <t>DON-JO PULL PLATE 3-1/2" X 15" SATIN STAINLESS STEEL - PL13515 630</t>
  </si>
  <si>
    <t>PL13515 605</t>
  </si>
  <si>
    <t>DON-JO PULL PLATE 3-1/2" X 15" BRIGHT BRASS - PL13515 605</t>
  </si>
  <si>
    <t>7114 630 416</t>
  </si>
  <si>
    <t>DON-JO PULL PLATE 4" X 16" SATIN STAINLESS STEEL - 7114 630 416</t>
  </si>
  <si>
    <t>7114 628 416</t>
  </si>
  <si>
    <t>DON-JO PULL PLATE 4" X 16" ALUMINUM - 7114 628 416</t>
  </si>
  <si>
    <t>7114 605 416</t>
  </si>
  <si>
    <t>DON-JO PULL PLATE 4" X 16" BRIGHT BRASS - 7114 605 416</t>
  </si>
  <si>
    <t>7110 630</t>
  </si>
  <si>
    <t>DON-JO PULL PLATE 4" X 16" SATIN STAINLESS STEEL - 7110 630</t>
  </si>
  <si>
    <t>7110 628</t>
  </si>
  <si>
    <t>DON-JO PULL PLATE 4" X 16" ALUMINUM - 7110 628</t>
  </si>
  <si>
    <t>7110 613</t>
  </si>
  <si>
    <t>DON-JO PULL PLATE 4" X 16" DARK BRONZE - 7110 613</t>
  </si>
  <si>
    <t>7110 605</t>
  </si>
  <si>
    <t>DON-JO PULL PLATE 4" X 16" BRIGHT BRASS - 7110 605</t>
  </si>
  <si>
    <t>71 628 416</t>
  </si>
  <si>
    <t>DON-JO PUSH PLATE 4" X 16" ALUMINUM - 71 628 416</t>
  </si>
  <si>
    <t>71 628</t>
  </si>
  <si>
    <t>DON-JO PUSH PLATE 4" X 16" ALUMINUM - 71 628</t>
  </si>
  <si>
    <t>71 613</t>
  </si>
  <si>
    <t>DON-JO PUSH PLATE 4" X 16" DARK BRONZE - 71 613</t>
  </si>
  <si>
    <t>71 605 416</t>
  </si>
  <si>
    <t>DON-JO PUSH PLATE 4" X 16" BRIGHT BRASS - 71 605 416</t>
  </si>
  <si>
    <t>71 605</t>
  </si>
  <si>
    <t>DON-JO PUSH PLATE 4" X 16" BRIGHT BRASS - 71 605</t>
  </si>
  <si>
    <t>70B3</t>
  </si>
  <si>
    <t>ROCKWOOD PUSH PLATE 3-1/2" X 15"  POLISHED BRASS - 70B3</t>
  </si>
  <si>
    <t>70 628</t>
  </si>
  <si>
    <t>DON-JO PUSH PLATE 3-1/2" X 15" ALUMINUM - 70 628</t>
  </si>
  <si>
    <t>70 605</t>
  </si>
  <si>
    <t>DON-JO PUSH PLATE 3-1/2" X 15" BRIGHT BRASS - 70 605</t>
  </si>
  <si>
    <t>36N32D</t>
  </si>
  <si>
    <t>HAGERPULL PLATE 4" X 16" SATIN STAINLESS - 36N32D</t>
  </si>
  <si>
    <t>36N3</t>
  </si>
  <si>
    <t>HAGERPULL PLATE 4" X 16" BRIGHT BRASS - 36N3</t>
  </si>
  <si>
    <t>36N28</t>
  </si>
  <si>
    <t>HAGERPULL PLATE 4" X 16" ALUMINUM - 36N28</t>
  </si>
  <si>
    <t>36N10B</t>
  </si>
  <si>
    <t>HAGERPULL PLATE 4" X 16" DARK BRONZE - 36N10B</t>
  </si>
  <si>
    <t>30S3</t>
  </si>
  <si>
    <t>HAGERPUSH PLATE 4" X 16" BRIGHT BRASS - 30S3</t>
  </si>
  <si>
    <t>30S28</t>
  </si>
  <si>
    <t>HAGERPUSH PLATE 4" X 16" ALUMINUM - 30S28</t>
  </si>
  <si>
    <t>30S10B</t>
  </si>
  <si>
    <t>HAGERPUSH PLATE 4" X 16" DARK BRONZE - 30S10B</t>
  </si>
  <si>
    <t>30S 32D</t>
  </si>
  <si>
    <t>HAGERPUSH PLATE 4" X 16" SATIN STAINLESS STEEL - 30S 32D</t>
  </si>
  <si>
    <t>16 630</t>
  </si>
  <si>
    <t>DON-JO 8" X 3/4" ROUND DOOR PULL STAINLESS STEEL - 16 630</t>
  </si>
  <si>
    <t>K BX458175</t>
  </si>
  <si>
    <t>KEEDEX 4.5" X 8" WELDABLE BLANK GATE BOX - K BX458175</t>
  </si>
  <si>
    <t>BF178BP</t>
  </si>
  <si>
    <t>DON-JO 1-1/2" HOLE FILLER BRASS - BF178BP</t>
  </si>
  <si>
    <t>CV86PRIME</t>
  </si>
  <si>
    <t>DON-JO 86 TO 161 PREP PLATE - CV86PRIME</t>
  </si>
  <si>
    <t>EF161S</t>
  </si>
  <si>
    <t>DON-JO FILLER PLATE 2-3/4" X 1-1/8" PRIME COATED - EF161S</t>
  </si>
  <si>
    <t>EL125 630</t>
  </si>
  <si>
    <t>DON-JO EXTENDED LIP STRIKE 2-1/4" X 2-1/2" STAINLESS STEEL - EL125 630</t>
  </si>
  <si>
    <t>IL OP10LH AL</t>
  </si>
  <si>
    <t>ILCO OFFSET PIVOT SET ARCH/VISTAWALL LEFT HAND ALUMINUM - IL OP10LEFT HAND AL</t>
  </si>
  <si>
    <t>IL OP14LH AL</t>
  </si>
  <si>
    <t>ILCO OFFSET PIVOT SET US ALUMINUM LEFT HAND ALUMINUM - IL OP14LEFT HAND AL</t>
  </si>
  <si>
    <t>IL OP18AL TOP</t>
  </si>
  <si>
    <t>ILCO OFFSET PIVOT SET KAWNEER TOP ONLY ALUMINUM - IL OP18AL TOP</t>
  </si>
  <si>
    <t>IL OP18LH AL BOTTOM</t>
  </si>
  <si>
    <t>ILCO OFFSET PIVOT SET KAWNEER BOTTOM ONLY LEFT HAND ALUMINUM - IL OP18LEFT HAND AL BOTTOM</t>
  </si>
  <si>
    <t>SHF45</t>
  </si>
  <si>
    <t>DON-JO 4-1/2" HINGE FILLER - SHF45</t>
  </si>
  <si>
    <t>ST161 605 [DNJO]</t>
  </si>
  <si>
    <t>DON-JO 4-7/8" ASA STRIKE BRIGHT BRASS - ST161 605 [DNJO]</t>
  </si>
  <si>
    <t>ST161 626</t>
  </si>
  <si>
    <t>DON-JO 4-7/8" ASA STRIKE SATIN CHROME - ST161 626</t>
  </si>
  <si>
    <t>TS234 630</t>
  </si>
  <si>
    <t>DON-JO 2-3/4" T-STRIKE SATIN STAINLESS STEEL - TS234 630</t>
  </si>
  <si>
    <t>ULDV180 605</t>
  </si>
  <si>
    <t>DON-JO 180° UL DOOR VIEWER BRIGHT BRASS - ULDV180 605</t>
  </si>
  <si>
    <t>ULDV180 626</t>
  </si>
  <si>
    <t>DON-JO 180° UL DOOR VIEWER SATIN CHROME - ULDV180 626</t>
  </si>
  <si>
    <t>171A72</t>
  </si>
  <si>
    <t>PEMKO 5" SADDLE THRESHOLD 72" X 1/2" x 5" - 171A72</t>
  </si>
  <si>
    <t>18061CNB84</t>
  </si>
  <si>
    <t>PEMKO BRUSH ASTRAGAL 84" WITH 5/8" NYLON BRUSH 1/4" X 3/4" ALUMINUM - 18061CNB84</t>
  </si>
  <si>
    <t>190S28</t>
  </si>
  <si>
    <t>HAGER KICKPLATE 8" X 34" ALUMINUM - 190S28</t>
  </si>
  <si>
    <t>2040 622</t>
  </si>
  <si>
    <t>DON-JO DOOR COORDINATOR BLACK - 2040 622</t>
  </si>
  <si>
    <t>232W32D</t>
  </si>
  <si>
    <t>HAGER CONVEX WALL STOP SATIN STAINLESS STEEL - 232W32D</t>
  </si>
  <si>
    <t>236W3</t>
  </si>
  <si>
    <t>HAGER CONCAVE WALL STOP BRIGHT BRASS - 236W3</t>
  </si>
  <si>
    <t>242F26D</t>
  </si>
  <si>
    <t>HAGER UNIVERSAL DOME STOP SATIN CHROME - 242F26D</t>
  </si>
  <si>
    <t>243F3</t>
  </si>
  <si>
    <t>HAGER 1/2" DOME STOP BRIGHT BRASS - 243F3</t>
  </si>
  <si>
    <t>271A48</t>
  </si>
  <si>
    <t>PEMKO 5" SADDLE THRESHOLD 48" - 271A48</t>
  </si>
  <si>
    <t>271D48</t>
  </si>
  <si>
    <t>PEMKO 5" SADDLE THRESHOLD 48" X 1/4"x5" DARK BRONZE - 271D48</t>
  </si>
  <si>
    <t>28 808 32D</t>
  </si>
  <si>
    <t>SARGENT 4-7/8" ASA STRIKE SATIN STAINLESS STEEL - 28 808 32D</t>
  </si>
  <si>
    <t>282D3</t>
  </si>
  <si>
    <t>HAGER HINGE LEVER FLUSH BOLT.12" BRIGHT BRASS - 282D3</t>
  </si>
  <si>
    <t>303AV7284</t>
  </si>
  <si>
    <t>PEMKO WEATHERSTRIP CLEAR PERIMETER GASKETING 72" x 84" - 303AV7284</t>
  </si>
  <si>
    <t>40B3 4</t>
  </si>
  <si>
    <t>IVES SURFACE BOLT 4"  - 40B3 4</t>
  </si>
  <si>
    <t>76 [MAJR]</t>
  </si>
  <si>
    <t>MAJOR LOCKING SURFACE BOLT - 76 [MAJR]</t>
  </si>
  <si>
    <t>A895</t>
  </si>
  <si>
    <t>AMERICAN LOCK HEAVY DUTY SLIDE BOLT PADLOCKABLE - A895</t>
  </si>
  <si>
    <t>BF161PC [DNJO]</t>
  </si>
  <si>
    <t>DON-JO 2-5/8" HOLE FILLER PRIME COAT - BF161PC [DNJO]</t>
  </si>
  <si>
    <t>1466AL</t>
  </si>
  <si>
    <t>DON JO 4" KICK DOWN DOOR HOLDER 4 SCREW - 1466AL</t>
  </si>
  <si>
    <t>TIPIT C B</t>
  </si>
  <si>
    <t>SELECT PRODUCTS PLASTIC TIPIT HOSPITAL TIP BLACK - TIPIT C B</t>
  </si>
  <si>
    <t>736S17</t>
  </si>
  <si>
    <t>HAGER WEATHERSTRIP SELF ADHESIVE RUBBER GREY 17' - 736S17</t>
  </si>
  <si>
    <t>18100CNB48</t>
  </si>
  <si>
    <t>PEMKO NYLON BRUSH SWEEP 48" CLEAR ANODIZED - 18100CNB48</t>
  </si>
  <si>
    <t>94021219</t>
  </si>
  <si>
    <t>MEDECO DEADBOLT ADAPTER RING FOR 1-3/8" DOOR SATIN NICKEL - 94021219</t>
  </si>
  <si>
    <t>94021226</t>
  </si>
  <si>
    <t>MEDECO DEADBOLT ADAPTER RING FOR 1-3/8" DOOR SATIN CHROME - 94021226</t>
  </si>
  <si>
    <t>019RH US32D</t>
  </si>
  <si>
    <t>ABH 3/4" OFFSET INT PIVOT SET 300LB RIGHT HAND - 019RH US32D</t>
  </si>
  <si>
    <t>0923 US2G</t>
  </si>
  <si>
    <t>ABH 3/4" OFFEST ZINC REINFORCING PIVOT 4-1/2" - 0923 US2G</t>
  </si>
  <si>
    <t>10 001 626</t>
  </si>
  <si>
    <t>SCHLAGE 2-3/4" T-STRIKE SATIN CHROME - 10 001 626</t>
  </si>
  <si>
    <t>1406 613</t>
  </si>
  <si>
    <t>DON-JO CONVEX WALL BUMPER DARK BRONZE - 1406 613</t>
  </si>
  <si>
    <t>1440 605</t>
  </si>
  <si>
    <t>DON-JO DOME FLOOR STOP BRIGHT BRASS - 1440 605</t>
  </si>
  <si>
    <t>1440 613</t>
  </si>
  <si>
    <t>DON-JO DOME FLOOR STOP DARK BRONZE - 1440 613</t>
  </si>
  <si>
    <t>1440 626</t>
  </si>
  <si>
    <t>DON-JO DOME FLOOR STOP SATIN CHROME - 1440 626</t>
  </si>
  <si>
    <t>1455 605</t>
  </si>
  <si>
    <t>DON-JO 4" KICK DOWN STOP BRIGHT BRASS - 1455 605</t>
  </si>
  <si>
    <t>1506 605</t>
  </si>
  <si>
    <t>DON-JO 3-1/4" BASE STOP BRIGHT BRASS - 1506 605</t>
  </si>
  <si>
    <t>1557 605</t>
  </si>
  <si>
    <t>DON-JO FLUSH BOLT FOR WOOD DOOR BRIGHT BRASS - 1557 605</t>
  </si>
  <si>
    <t>1580 626</t>
  </si>
  <si>
    <t>DON-JO SURFACE BOLT 8" SATIN CHROME - 1580 626</t>
  </si>
  <si>
    <t>1702 605</t>
  </si>
  <si>
    <t>DON-JO ROLLER LATCH WITH T-STRIKE BRIGHT BRASS - 1702 605</t>
  </si>
  <si>
    <t>199A03 51</t>
  </si>
  <si>
    <t>ILCO TAYLOR ACRYLIC KNOB BRASS TRIM - 199A03 51</t>
  </si>
  <si>
    <t>282D26D</t>
  </si>
  <si>
    <t>HAGER HINGE LEVER FLUSH BOLT.12" SATIN CHROME - 282D26D</t>
  </si>
  <si>
    <t>MST261SL</t>
  </si>
  <si>
    <t>DON-JO MORTISE LOCK STRIKE 4-7/8" X 1-1/4" SILVER - MST261SL</t>
  </si>
  <si>
    <t>315DN48</t>
  </si>
  <si>
    <t>PEMKO DOOR BOTTOM SWEEP NEOPRENE 48" DARK BRONZE - 315DN48</t>
  </si>
  <si>
    <t>IL OP12LH DU</t>
  </si>
  <si>
    <t>ILCO OFFSET PIVOT SET ARMALITE LEFT HAND DU - IL OP12LH DU</t>
  </si>
  <si>
    <t>IL OP12RH DU</t>
  </si>
  <si>
    <t>ILCO OFFSET PIVOT SET ARMALITE RIGHT HAND DU - IL OP12RH DU</t>
  </si>
  <si>
    <t>FP100 26D</t>
  </si>
  <si>
    <t>ABH HANDS FREE FOOT PULL SATIN CHROME - FP100 26D</t>
  </si>
  <si>
    <t>SR ASA01</t>
  </si>
  <si>
    <t>SR PRODUCTS ADJUSTABLE ANSI STRIKE - SR ASA01</t>
  </si>
  <si>
    <t>BF178PC [DNJO]</t>
  </si>
  <si>
    <t>DON-JO 1-7/8" HOLE FILLER PRIME COAT - BF178PC [DNJO]</t>
  </si>
  <si>
    <t>DD3</t>
  </si>
  <si>
    <t>DON-JO SIGN "THESE DOORS TO REMAIN UNLOCKED" - DD3</t>
  </si>
  <si>
    <t>EF160 [DNJO]</t>
  </si>
  <si>
    <t>DON-JO FILLER PLATE 2-1/4" X 1" - EF160 [DNJO]</t>
  </si>
  <si>
    <t>IL OP10RH AL</t>
  </si>
  <si>
    <t>ILCO OFFSET PIVOT SET ARCH/VISTAWALL RIGHT HAND ALUMINUM - IL OP10RIGHT HAND AL</t>
  </si>
  <si>
    <t>IL OP14RH AL</t>
  </si>
  <si>
    <t>ILCO OFFSET PIVOT SET US ALUMINUM RIGHT HAND ALUMINUM - IL OP14RIGHT HAND AL</t>
  </si>
  <si>
    <t>IL OP18RH AL BOTTOM</t>
  </si>
  <si>
    <t>ILCO OFFSET PIVOT SET KAWNEER BOTTOM ONLY RIGHT HAND ALUMINUM - IL OP18RIGHT HAND AL BOTTOM</t>
  </si>
  <si>
    <t>IP10LH AL</t>
  </si>
  <si>
    <t>ILCO 3/4" OFFSET PIVOT LEFT HAND INTERMEDIATE DUTY ALUMINUM - IP10LH AL</t>
  </si>
  <si>
    <t>IP10RH AL</t>
  </si>
  <si>
    <t>ILCO 3/4" OFFSET PIVOT RIGHT HAND INTERMEDIATE DUTY ALUMINUM - IP10RH AL</t>
  </si>
  <si>
    <t>KR54 KIT SP28</t>
  </si>
  <si>
    <t>VON DUPRIN KEY REMOVABLE MULLION OPTION KIT - KR54 KIT SP28</t>
  </si>
  <si>
    <t>S88BL20</t>
  </si>
  <si>
    <t>PEMKO ADHESIVE GASKETING 1/4" - S88BL20</t>
  </si>
  <si>
    <t>S88D20</t>
  </si>
  <si>
    <t>PEMKO DOOR GASKETING DARK BRONZE COLOR - S88D20</t>
  </si>
  <si>
    <t>SB1630T US2G</t>
  </si>
  <si>
    <t>IVES TOP SURFACE BOLT US2G - SB1630T US2G</t>
  </si>
  <si>
    <t>SHF50</t>
  </si>
  <si>
    <t>DON-JO 5" HINGE FILLER - SHF50</t>
  </si>
  <si>
    <t>ST214 630</t>
  </si>
  <si>
    <t>DON-JO 2-1/4" FULL LIP STRIKE STAINLESS STEEL - ST214 630</t>
  </si>
  <si>
    <t>18100DNB36</t>
  </si>
  <si>
    <t>PEMKO NYLON BRUSH SWEEP 36" DARK BRONZE ANODIZED - 18100DNB36</t>
  </si>
  <si>
    <t>190S32D</t>
  </si>
  <si>
    <t>HAGER KICKPLATE 8" X 34" SATIN STAINLESS STEEL - 190S32D</t>
  </si>
  <si>
    <t>2080 626</t>
  </si>
  <si>
    <t>DON-JO GRAVITY COORDINATOR SATIN CHROME - 2080 626</t>
  </si>
  <si>
    <t>236W32D</t>
  </si>
  <si>
    <t>HAGER CONCAVE WALL STOP SATIN STAINLESS STEEL - 236W32D</t>
  </si>
  <si>
    <t>241F3</t>
  </si>
  <si>
    <t>HAGER 1/8" DOME STOP BRIGHT BRASS - 241F3</t>
  </si>
  <si>
    <t>243F26D</t>
  </si>
  <si>
    <t>HAGER 1/2" DOME STOP SATIN CHROME - 243F26D</t>
  </si>
  <si>
    <t>281D26D</t>
  </si>
  <si>
    <t>HAGER HINGE SLIDE FLUSH BOLT SATIN CHROME - 281D26D</t>
  </si>
  <si>
    <t>303DV3684</t>
  </si>
  <si>
    <t>PEMKO WEATHERSTRIP DARK PERIMETER GASKETING 36" x 84" - 303DV3684</t>
  </si>
  <si>
    <t>307AV36</t>
  </si>
  <si>
    <t>PEMKO DOOR BOTTOM SWEEP 7/8x1/4 1" VINYL - 307AV36</t>
  </si>
  <si>
    <t>307D</t>
  </si>
  <si>
    <t>HAGER 1/2" RUBBER DOOR SILENCER - 307D</t>
  </si>
  <si>
    <t>315CN36</t>
  </si>
  <si>
    <t>PEMKO DOOR BOTTOM SWEEP NEOPRENE 36" CLEAR - 315CN36</t>
  </si>
  <si>
    <t>315DN36</t>
  </si>
  <si>
    <t>PEMKO DOOR BOTTOM SWEEP NEOPRENE 36" DARK FINISH - 315DN36</t>
  </si>
  <si>
    <t>318D10B</t>
  </si>
  <si>
    <t>HAGER HEAVY DUTY ROLLER LATCH WITH T-STRIKE DARK BRONZE - 318D10B</t>
  </si>
  <si>
    <t>43B3 6</t>
  </si>
  <si>
    <t>IVES SURFACE BOLT 6" - 43B3 6</t>
  </si>
  <si>
    <t>506102 630K</t>
  </si>
  <si>
    <t>SAFLOK STRIKE PLATE EXTRA LONG 8-1/2" LEFT HAND FOR MORTISE LOCK - 506102 630K</t>
  </si>
  <si>
    <t>601A36</t>
  </si>
  <si>
    <t>NATIONAL GUARD 1" BLACK BRUSH SWEEP ALUMINUM 36" - 601A36</t>
  </si>
  <si>
    <t>750S CLR N36</t>
  </si>
  <si>
    <t>HAGER DOOR SWEEP NEOPRENE 36" CLEAR ANODIZED - 750S CLR N36</t>
  </si>
  <si>
    <t>83437 3</t>
  </si>
  <si>
    <t>KWIKSET 2-1/4" FULL LIP STRIKE BRIGHT BRASS - 83437 3</t>
  </si>
  <si>
    <t>90 628</t>
  </si>
  <si>
    <t>DON-JO KICKPLATE 8" X 34" ALUMINUM - 90 628</t>
  </si>
  <si>
    <t>BF135PC</t>
  </si>
  <si>
    <t>DON-JO 3-3/4" FILLER PLATE - BF135PC</t>
  </si>
  <si>
    <t>BF161SL</t>
  </si>
  <si>
    <t>DON-JO 2-5/8" HOLE FILLER SILVER - BF161SL</t>
  </si>
  <si>
    <t>TIPIT C G</t>
  </si>
  <si>
    <t>SELECT PRODUCTS PLASTIC TIPIT HOSPITAL TIP CLEAR - TIPIT C G</t>
  </si>
  <si>
    <t>TIPIT CM</t>
  </si>
  <si>
    <t>SELECT PRODUCTS METAL TIPIT HOSPITAL TIP CLEAR - TIPIT CM</t>
  </si>
  <si>
    <t>346C48</t>
  </si>
  <si>
    <t>PEMKO 2-1/2" DRIP CAP 48" ALUMINUM - 346C48</t>
  </si>
  <si>
    <t>5050C300</t>
  </si>
  <si>
    <t>NATIONAL GUARD SELF ADHESIVE SEAL CHARCOAL 300' ROLL - 5050C300</t>
  </si>
  <si>
    <t>2SDS8BP</t>
  </si>
  <si>
    <t>DON-JO SECURITY DEADBOLT STRIKE 8" X 1-3/8" BRASS - 2SDS8BP</t>
  </si>
  <si>
    <t>FRKRM8USP</t>
  </si>
  <si>
    <t>LSDA FIRE RATED KEYED MULLION 8 FOOT 183672 - FRKRM8USP</t>
  </si>
  <si>
    <t>315CN48</t>
  </si>
  <si>
    <t>PEMKO DOOR BOTTOM SWEEP NEOPRENE 48" CLEAR - 315CN48</t>
  </si>
  <si>
    <t>FF45 [DNJO]</t>
  </si>
  <si>
    <t>DON-JO 4-1/2" HINGE FILLER PLATE - FF45 [DNJO]</t>
  </si>
  <si>
    <t>0195RH US32D</t>
  </si>
  <si>
    <t>ABH 3/4" OFFSET HEAVY DUTY RIGHT HAND PIVOT SET 0180 TOP 450LB - 0195RH US32D</t>
  </si>
  <si>
    <t>18100CNB36</t>
  </si>
  <si>
    <t>PEMKO NYLON BRUSH SWEEP 36" CLEAR ANODIZED - 18100CNB36</t>
  </si>
  <si>
    <t>HS090</t>
  </si>
  <si>
    <t>DON-JO .090" HINGE SHIM - HS090</t>
  </si>
  <si>
    <t>ILP212CP</t>
  </si>
  <si>
    <t>DON JO 12" LATCH PROTECTOR INSWING DOOR CHROME - ILP212CP</t>
  </si>
  <si>
    <t>IL OP12LH AL</t>
  </si>
  <si>
    <t>ILCO OFFSET PIVOT SET ARMALITE LEFT HAND ALUMINUM - IL OP12LEFT HAND AL</t>
  </si>
  <si>
    <t>IL OP12RH AL</t>
  </si>
  <si>
    <t>ILCO OFFSET PIVOT SET ARMALITE RIGHT HAND ALUMINUM - IL OP12RIGHT HAND AL</t>
  </si>
  <si>
    <t>HF45 [DNJO]</t>
  </si>
  <si>
    <t>DON-JO 4-1/2" HINGE FILLER - HF45 [DNJO]</t>
  </si>
  <si>
    <t>PDF161PC</t>
  </si>
  <si>
    <t>DON-JO HOLE FILLER FOR PANIC DEVICE 2-1/8" HOLE - PDF161PC</t>
  </si>
  <si>
    <t>C101SP19</t>
  </si>
  <si>
    <t>COMPX TIMBERLINE STRIKE PLATE - C101SP19</t>
  </si>
  <si>
    <t>CS115US26D20-1/2IN</t>
  </si>
  <si>
    <t>IVES CRASH STOP CHAIN FOR 30" DOOR - CS115US26D20-1/2IN</t>
  </si>
  <si>
    <t>DD1</t>
  </si>
  <si>
    <t>DON-JO SIGN "THIS DOOR TO REMAIN UNLOCKED" - DD1</t>
  </si>
  <si>
    <t>DD5</t>
  </si>
  <si>
    <t>DON-JO SIGN BLACK/CLEAR "THIS DOOR TO REMAIN UNLOCKED WITH OCCUPIED" - DD5</t>
  </si>
  <si>
    <t>DD7</t>
  </si>
  <si>
    <t>DON-JO SIGN BLACK/CLEAR "THESE DOORS TO REMAIN UNLOCKED WITH OCCUPIED" - DD7</t>
  </si>
  <si>
    <t>DV180 605</t>
  </si>
  <si>
    <t>DON-JO 180* DOOR VIEWER BRIGHT BRASS - DV180 605</t>
  </si>
  <si>
    <t>DV180 626</t>
  </si>
  <si>
    <t>DON-JO 180* DOOR VIEWER SATIN CHROME - DV180 626</t>
  </si>
  <si>
    <t>DV90 605</t>
  </si>
  <si>
    <t>DON-JO 160° DOOR VIEWER - DV90 605</t>
  </si>
  <si>
    <t>EF86PC</t>
  </si>
  <si>
    <t>DON-JO FILLER PLATE 8" X 1-1/4" PRIMER COATED - EF86PC</t>
  </si>
  <si>
    <t>FPK86</t>
  </si>
  <si>
    <t>DON-JO FILLER PLATE KIT EF86/ FS260 - FPK86</t>
  </si>
  <si>
    <t>FS18S</t>
  </si>
  <si>
    <t>IVES SECURITY FLOOR OR WALL STOP 3-1/2" BUMPER - FS18S</t>
  </si>
  <si>
    <t>JJL134 24</t>
  </si>
  <si>
    <t>MAJOR 24" JAMB JACKET FOR 1-3/4" THICK DOOR - JJL134 24</t>
  </si>
  <si>
    <t>SPFS455 4 US27</t>
  </si>
  <si>
    <t>IVES KICK DOWN DOOR HOLDER - SPFS455 4 US27</t>
  </si>
  <si>
    <t>ST161 613</t>
  </si>
  <si>
    <t>DON-JO 4-7/8" ASA STRIKE DARK BRONZE - ST161 613</t>
  </si>
  <si>
    <t>ST214 605</t>
  </si>
  <si>
    <t>DON-JO 2-1/4" FULL LIP STRIKE BRASS - ST214 605</t>
  </si>
  <si>
    <t>ST386PC</t>
  </si>
  <si>
    <t>DON-JO STRIKE PLATE FOR PAIR 86 CUT OUT DOORS - ST386PC</t>
  </si>
  <si>
    <t>171A48</t>
  </si>
  <si>
    <t>PEMKO 5" SADDLE THRESHOLD 48" X 1/2" X 5" CLEAR - 171A48</t>
  </si>
  <si>
    <t>190S3</t>
  </si>
  <si>
    <t>HAGER KICKPLATE 8" X 34" BRIGHT BRASS - 190S3</t>
  </si>
  <si>
    <t>232W10B</t>
  </si>
  <si>
    <t>HAGER CONVEX WALL STOP DARK BRONZE - 232W10B</t>
  </si>
  <si>
    <t>232W3</t>
  </si>
  <si>
    <t>HAGER CONVEX WALL STOP BRIGHT BRASS - 232W3</t>
  </si>
  <si>
    <t>236W10B</t>
  </si>
  <si>
    <t>HAGER CONCAVE WALL STOP DARK BRONZE - 236W10B</t>
  </si>
  <si>
    <t>241F10B</t>
  </si>
  <si>
    <t>HAGER 1/8" DOME STOP DARK BRONZE - 241F10B</t>
  </si>
  <si>
    <t>241F26D</t>
  </si>
  <si>
    <t>HAGER 1/8" DOME STOP SATIN CHROME - 241F26D</t>
  </si>
  <si>
    <t>243F10B</t>
  </si>
  <si>
    <t>HAGER 1/2" DOME STOP DARK BRONZE - 243F10B</t>
  </si>
  <si>
    <t>271A36</t>
  </si>
  <si>
    <t>PEMKO 5" SADDLE THRESHOLD 36" - 271A36</t>
  </si>
  <si>
    <t>281D3</t>
  </si>
  <si>
    <t>HAGER HINGE SLIDE FLUSH BOLT BRIGHT BRASS - 281D3</t>
  </si>
  <si>
    <t>282D 10B</t>
  </si>
  <si>
    <t>HAGER FLUSH BOLT 6-3/4" X 1" FOR METAL DOOR - 282D 10B</t>
  </si>
  <si>
    <t>303AV3684</t>
  </si>
  <si>
    <t>PEMKO WEATHERSTRIP CLEAR PERIMETER GASKETING 36" x 84" - 303AV3684</t>
  </si>
  <si>
    <t>307AV48</t>
  </si>
  <si>
    <t>PEMKO DOOR BOTTOM SWEEP 7/8x1/4 1" VINYL - 307AV48</t>
  </si>
  <si>
    <t>357SP84</t>
  </si>
  <si>
    <t>PEMKO 84" OVERLAPPING METAL ASTRAGAL 2" X 1/8" - 357SP84</t>
  </si>
  <si>
    <t>43B3 4</t>
  </si>
  <si>
    <t>IVES SURFACE BOLT 4"- 43B3 4</t>
  </si>
  <si>
    <t>4954 SP28 86</t>
  </si>
  <si>
    <t>VON DUPRIN 86" STEEL MULLION ALUMINUM - 4954 SP28 86</t>
  </si>
  <si>
    <t>506103 630K</t>
  </si>
  <si>
    <t>SAFLOK STRIKE PLATE EXTRA LONG 8-1/2" RIGHT HAND FOR MORTISE LOCK - 506103 630K</t>
  </si>
  <si>
    <t>90KR7FT628</t>
  </si>
  <si>
    <t>DETEX MULLION 84" KEY REMOVABLE ALUMINUM - 90KR7FT628</t>
  </si>
  <si>
    <t>9234 630</t>
  </si>
  <si>
    <t>DON-JO 2-3/4" T-STRIKE SATIN STAINLESS STEEL - 9234 630</t>
  </si>
  <si>
    <t>AF261SL</t>
  </si>
  <si>
    <t>DON-JO ALUMINUM FRAME FILLER PLATE - AF261SL</t>
  </si>
  <si>
    <t>BF161BP</t>
  </si>
  <si>
    <t>DON-JO 2-5/8" HOLE FILLER BRASS - BF161BP</t>
  </si>
  <si>
    <t>BB5200 4545 26DNRP</t>
  </si>
  <si>
    <t>CAL ROYAL HINGE BALL BEARING HEAVY DUTY 4.5" X 4.5" SATIN CHROME - BB5200 4545 26DNRP</t>
  </si>
  <si>
    <t>MPB68 26D NRP4.5X4.5</t>
  </si>
  <si>
    <t>MCKINNEY 4.5" x 4.5" MPB68 SATIN CHROME NRP HINGE MACPRO - MPB68 26D NRP4.5X4.5</t>
  </si>
  <si>
    <t>NEWSH140 4545 26D</t>
  </si>
  <si>
    <t>CAL ROYAL SPRING HINGE 4.5" X 4.5" SATIN CHROME - NEWSH140 4545 26D</t>
  </si>
  <si>
    <t>TIPIT L B</t>
  </si>
  <si>
    <t>SELECT PRODUCTS PLASTIC TIPIT HOSPITAL TIP BLACK - TIPIT L B</t>
  </si>
  <si>
    <t>802S B84MIL</t>
  </si>
  <si>
    <t>HAGER WEATHERSTRIP ALUMINUM WITH BLACK BRUSH 84" - 802S B84MIL</t>
  </si>
  <si>
    <t>18100DNB48</t>
  </si>
  <si>
    <t>PEMKO NYLON BRUSH SWEEP 48" DARK BRONZE ANODIZED - 18100DNB48</t>
  </si>
  <si>
    <t>307DV36</t>
  </si>
  <si>
    <t>PEMKO DOOR BOTTOM SWEEP 7/8x1/4 1" VNL - 307DV36</t>
  </si>
  <si>
    <t>K BX515175</t>
  </si>
  <si>
    <t>KEEDEX 5" X 15" WELDABLE BLANK GATE BOX - K BX515175</t>
  </si>
  <si>
    <t>A575HDC079</t>
  </si>
  <si>
    <t>ABH HEAVY DUTY CONTINUOUS HINGE FULL SURFACE NS CLEAR 79" - A575HDC079</t>
  </si>
  <si>
    <t>FRKRM7USP</t>
  </si>
  <si>
    <t>LSDA FIRE RATED KEYED MULLION 7 FOOT 183671 - FRKRM7USP</t>
  </si>
  <si>
    <t>FP1230 32D</t>
  </si>
  <si>
    <t>ROCKWOOD HANDS FREE FOOT PULL STAINLESS STEEL - FP1230 32D</t>
  </si>
  <si>
    <t>0195LH US32D</t>
  </si>
  <si>
    <t>ABH 3/4" OFFSET HEAVY DUTY LEFT HAND PIVOT SET 0180 TOP 450LB - 0195LH US32D</t>
  </si>
  <si>
    <t>1406 605</t>
  </si>
  <si>
    <t>DON-JO CONVEX WALL BUMPER BRIGHT BRASS - 1406 605</t>
  </si>
  <si>
    <t>1406 626</t>
  </si>
  <si>
    <t>DON-JO CONVEX WALL BUMPER SATIN CHROME - 1406 626</t>
  </si>
  <si>
    <t>1407 613</t>
  </si>
  <si>
    <t>DON-JO CONCAVE WALL BUMPER DARK BRONZE- 1407 613</t>
  </si>
  <si>
    <t>1407 626</t>
  </si>
  <si>
    <t>DON-JO CONCAVE WALL BUMPER SATIN CHROME - 1407 626</t>
  </si>
  <si>
    <t>1506 626</t>
  </si>
  <si>
    <t>DON-JO 3-1/4" BASE STOP SATIN CHROME - 1506 626</t>
  </si>
  <si>
    <t>1608 [DNJO]</t>
  </si>
  <si>
    <t>DON-JO METAL DOOR SILENCER - 1608 [DNJO]</t>
  </si>
  <si>
    <t>1609 [DNJO]</t>
  </si>
  <si>
    <t>DON-JO WOOD DOOR SILENCER - 1609 [DNJO]</t>
  </si>
  <si>
    <t>1702 613</t>
  </si>
  <si>
    <t>DON-JO ROLLER LATCH WITH T-STRIKE DARK BRONZE - 1702 613</t>
  </si>
  <si>
    <t>1702 626</t>
  </si>
  <si>
    <t>DON-JO ROLLER LATCH WITH T-STRIKE SATIN CHROME - 1702 626</t>
  </si>
  <si>
    <t>1220 5 626</t>
  </si>
  <si>
    <t>TRIMCO 5" KICK DOWN DOOR HOLDER DWO - 1220 5 626</t>
  </si>
  <si>
    <t>EF161 [DNJO]</t>
  </si>
  <si>
    <t>DON-JO FILLER PLATE 2-1/4" X 1-1/8" PRIME COAT - EF161 [DNJO]</t>
  </si>
  <si>
    <t>FS455 4US3AL</t>
  </si>
  <si>
    <t>IVES 4" KICK DOWN DOOR HOLDER 455A3 - FS455 4US3AL</t>
  </si>
  <si>
    <t>Door Locks</t>
  </si>
  <si>
    <t>20C19S KA4</t>
  </si>
  <si>
    <t>LSDA GRADE 3 DEADBOLT SINGLE CYLINDER CONTEMPORARY SCHLAGE C 182859 - 20C19S KA4</t>
  </si>
  <si>
    <t>25R19K4WAY KA4</t>
  </si>
  <si>
    <t>LSDA GRADE 3 DEADBOLT DOUBLE KWIKSET MATTE BLACK 182326 - 25R19K4WAY KA4</t>
  </si>
  <si>
    <t>25R19S4WAY KA4</t>
  </si>
  <si>
    <t>LSDA GRADE 3 DEADBOLT DOUBLE SCHLAGE C MATTE BLACK 182327 - 25R19S4WAY KA4</t>
  </si>
  <si>
    <t>2650S26D2-3/4UL</t>
  </si>
  <si>
    <t>LSDA GRADE 1 DOUBLE CYLINDER DEADBOLT SCHLAGE C SATIN CHROME 184496 - 2650S26D2-3/4UL</t>
  </si>
  <si>
    <t>40EPA19NE K</t>
  </si>
  <si>
    <t>LSDA GRADE 3 HANDLESET WITH ELECTRONIC DEADBOLT SQUARE ROSE KWIKSET 182661 - 40EPA19NE K</t>
  </si>
  <si>
    <t>00P19S KA4</t>
  </si>
  <si>
    <t>LSDA GRADE 3 ENTRY KNOB PLYMOUTH SCHLAGE C MATTE BLACK 182323 - 00P19S KA4</t>
  </si>
  <si>
    <t>20C19W KA4</t>
  </si>
  <si>
    <t>LSDA GRADE 3 DEADBOLT SINGLE CYLINDER CONTEMPORARY WEISER E 182853 - 20C19W KA4</t>
  </si>
  <si>
    <t>20R19S4WAY KA4</t>
  </si>
  <si>
    <t>LSDA GRADE 3 DEADBOLT SINGLE SCHLAGE C MATTE BLACK 182325 - 20R19S4WAY KA4</t>
  </si>
  <si>
    <t>2600S26D2-3/4UL</t>
  </si>
  <si>
    <t>LSDA GRADE 1 SINGLE CYLINDER DEADBOLT SCHLAGE C SATIN CHROME 184493 - 2600S26D2-3/4UL</t>
  </si>
  <si>
    <t>00P19K KA4</t>
  </si>
  <si>
    <t>LSDA GRADE 3 ENTRY KNOB PLYMOUTH KWIKSET MATTE BLACK 182322 - 00P19K KA4</t>
  </si>
  <si>
    <t>20R19K4WAY KA4</t>
  </si>
  <si>
    <t>LSDA GRADE 3 DEADBOLT SINGLE KWIKSET MATTE BLACK 182324 - 20R19K4WAY KA4</t>
  </si>
  <si>
    <t>D32 5S2-3/8</t>
  </si>
  <si>
    <t>LSDA GRADE 3 DEADBOLT DOUBLE SCHLAGE C CONCEALED SCREWS 100997 - D32 5S2-3/8</t>
  </si>
  <si>
    <t>220IC MB3 ADJ UL</t>
  </si>
  <si>
    <t>LSDA GRADE 2 DEADBOLT SINGLE CYLINDER SFIC ADJUSTABLE BOLT 085249 - 220IC MB3 ADJ UL</t>
  </si>
  <si>
    <t>5000LE IC26D</t>
  </si>
  <si>
    <t>LSDA GRADE 1 ENTRY LEVER LEXINGTON SATIN CHROME SFIC 103377 - 5000LE IC26D</t>
  </si>
  <si>
    <t>5400LE IC26D</t>
  </si>
  <si>
    <t>LSDA GRADE 1 STOREROOM LEVER LEXINGTON SATIN CHROME SFIC 103381 - 5400LE IC26D</t>
  </si>
  <si>
    <t>C5500LE IC26D</t>
  </si>
  <si>
    <t>LSDA GRADE 1 CLASSROOM LEVER CLUTCH LEXINGTON SFIC 103360 - C5500LE IC26D</t>
  </si>
  <si>
    <t>LF2000IC26D</t>
  </si>
  <si>
    <t>LSDA GRADE 1 ENTRY LEVER SATIN CHROME SFIC 077970 - LF2000IC26D</t>
  </si>
  <si>
    <t>LFC2500IC26D</t>
  </si>
  <si>
    <t>LSDA GRADE 1 CLASSROOM LEVER CLUTCH SATIN CHROME SFIC 085997 - LFC2500IC26D</t>
  </si>
  <si>
    <t>D610S10B</t>
  </si>
  <si>
    <t>LSDA GRADE 3 SINGLE CYLINDER DEADBOLT SCHLAGE C ADJUSTABLE BOLT DARK BRONZE 106239 - D610S10B</t>
  </si>
  <si>
    <t>LH1400B3</t>
  </si>
  <si>
    <t>LSDA GRADE 1 STOREROOM KNOB BALL 009194 - LH1400B3</t>
  </si>
  <si>
    <t>LH1500P32D</t>
  </si>
  <si>
    <t>LSDA GRADE 1 CLASSROOM KNOB PLYMOUTH 009204 - LH1500P32D</t>
  </si>
  <si>
    <t>LH1900P32D</t>
  </si>
  <si>
    <t>LSDA GRADE 1 INSTITUTIONAL KNOB PLYMOUTH STAINLESS STEEL - LH1900P32D</t>
  </si>
  <si>
    <t>LH1200P32D</t>
  </si>
  <si>
    <t>LSDA GRADE 1 PRIVACY KNOB PLYMOUTH 009186 - LH1200P32D</t>
  </si>
  <si>
    <t>25 11P K KA4</t>
  </si>
  <si>
    <t>LSDA GRADE 3 DOUBLE CYLINDER DEADBOLT KWIKSET ADJUSTABLE 4-WAY 5-PIN ANTIQUE BRONZE 091353 - 25 11P K KA4</t>
  </si>
  <si>
    <t>20 11P K KA4</t>
  </si>
  <si>
    <t>LSDA GRADE 3 SINGLE CYLINDER DEADBOLT KWIKSET ADJUSTABLE 4-WAY 5-PIN ANTIQUE BRONZE 091350 - 20 11P K KA4</t>
  </si>
  <si>
    <t>20 11P S KA4</t>
  </si>
  <si>
    <t>LSDA GRADE 3 SINGLE CYLINDER DEADBOLT SCHLAGE C ADJUSTABLE 4-WAY 5-PIN ANTIQUE BRONZE 091348 - 20 11P S KA4</t>
  </si>
  <si>
    <t>LF2000 10B</t>
  </si>
  <si>
    <t>LSDA GRADE 1 ENTRY LEVER DARK BRONZE SCHLAGE C 077535 - LF2000 10B</t>
  </si>
  <si>
    <t>LF2100 10B</t>
  </si>
  <si>
    <t>LSDA GRADE 1 PASSAGE LEVER DARK BRONZE 077538 - LF2100 10B</t>
  </si>
  <si>
    <t>LF2500 10B</t>
  </si>
  <si>
    <t>LSDA GRADE 1 CLASSROOM LEVER DARK BRONZE SCHLAGE C 077547 - LF2500 10B</t>
  </si>
  <si>
    <t>LFC2000 10B</t>
  </si>
  <si>
    <t>LSDA GRADE 1 ENTRY LEVER CLUTCH DARK BRONZE SCHLAGE C 085984 - LFC2000 10B</t>
  </si>
  <si>
    <t>LFC2900 10B</t>
  </si>
  <si>
    <t>LSDA GRADE 1 INSTITUTIONAL LEVER CLUTCH DARK BRONZE SCHLAGE C 085993 - LFC2900 10B</t>
  </si>
  <si>
    <t>300MA26D IC/LL</t>
  </si>
  <si>
    <t>LSDA GRADE 2 ENTRY LEVER MADISON LESS LATCH SATIN CHROME SFIC 090643 - 300MA26D IC/LL</t>
  </si>
  <si>
    <t>14B3K KA4</t>
  </si>
  <si>
    <t>LSDA GRADE 3 STOREROOM KNOB BALL BRIGHT BRASS KWIKSET 009783 - 14B3K KA4</t>
  </si>
  <si>
    <t>14B3W KA4</t>
  </si>
  <si>
    <t>LSDA GRADE 3 STOREROOM KNOB BALL BRIGHT BRASS WEISER 035971 - 14B3W KA4</t>
  </si>
  <si>
    <t>10B32D K KA4</t>
  </si>
  <si>
    <t>LSDA GRADE 3 ENTRY KNOB BALL STAINLESS STEEL KWIKSET 035962 - 10B32D K KA4</t>
  </si>
  <si>
    <t>10S32D K KA4</t>
  </si>
  <si>
    <t>LSDA GRADE 3 ENTRY KNOB STANDARD STAINLESS STEEL KWIKSET 009737 - 10S32D K KA4</t>
  </si>
  <si>
    <t>12S3</t>
  </si>
  <si>
    <t>LSDA GRADE 3 PRIVACY KNOB STANDARD BRIGHT BRASS 009778 - 12S3</t>
  </si>
  <si>
    <t>25 32D S KA4</t>
  </si>
  <si>
    <t>LSDA GRADE 3 DOUBLE CYLINDER DEADBOLT SCHLAGE C ADJUSTABLE 4-WAY 5-PIN STAINLESS STEEL 062606 - 25 32D S KA4</t>
  </si>
  <si>
    <t>25R32D K ADJ UL KA4</t>
  </si>
  <si>
    <t>LSDA GRADE 3 DOUBLE CYLINDER DEADBOLT KWIKSET ADJUSTABLE UL REMOVABLE CYLINDER STAINLESS STEEL 086314 - 25R32D K ADJ UL KA4</t>
  </si>
  <si>
    <t>10B32D S KA4</t>
  </si>
  <si>
    <t>LSDA GRADE 3 ENTRY KNOB BALL STAINLESS STEEL SCHLAGE C 062597 - 10B32D S KA4</t>
  </si>
  <si>
    <t>12B32D</t>
  </si>
  <si>
    <t>LSDA GRADE 3 PRIVACY KNOB BALL STAINLESS STEEL 009776 - 12B32D</t>
  </si>
  <si>
    <t>20R32D W ADJ UL KA4</t>
  </si>
  <si>
    <t>LSDA GRADE 3 SINGLE CYLINDER DEADBOLT WEISER ADJUSTABLE UL REMOVABLE CYLINDER STAINLESS STEEL 086310 - 20R32D W ADJ UL KA4</t>
  </si>
  <si>
    <t>10B5W KA4</t>
  </si>
  <si>
    <t>LSDA GRADE 3 ENTRY KNOB BALL ANTIQUE BRASS WEISER 035960 - 10B5W KA4</t>
  </si>
  <si>
    <t>70C5K4 2WAY RCL</t>
  </si>
  <si>
    <t>LSDA GRADE 3 ENTRY KNOB KWIKSET CLASSIC ANTIQUE BRASS 074239 - 70C5K4 2WAY RCL</t>
  </si>
  <si>
    <t>70C5K4 6WAY</t>
  </si>
  <si>
    <t>LSDA GRADE 3 ENTRY KNOB KWIKSET CLASSIC ANTIQUE BRASS 090773 - 70C5K4 6WAY</t>
  </si>
  <si>
    <t>01G5</t>
  </si>
  <si>
    <t>LSDA GRADE 3 PASSAGE KNOB BALL ANTIQUE BRASS 009701 - 01G5</t>
  </si>
  <si>
    <t>10B5S KA4</t>
  </si>
  <si>
    <t>LSDA GRADE 3 ENTRY KNOB BALL ANTIQUE BRASS SCHLAGE C 062596 - 10B5S KA4</t>
  </si>
  <si>
    <t>72C5RCL</t>
  </si>
  <si>
    <t>LSDA GRADE 3 PRIVACY KNOB CLASSIC ANTIQUE BRASS 074241 - 72C5RCL</t>
  </si>
  <si>
    <t>25 5W KA4</t>
  </si>
  <si>
    <t>LSDA GRADE 3 DOUBLE CYLINDER DEADBOLT WEISER ADJUSTABLE 4-WAY 5-PIN ANTIQUE BRASS 035987 - 25 5W KA4</t>
  </si>
  <si>
    <t>78 5RCL KA4</t>
  </si>
  <si>
    <t>LSDA GRADE 3 DOUBLE CYLINDER DEADBOLT CYLINDER CLASSIC KA4 075381 - 78 5RCL KA4</t>
  </si>
  <si>
    <t>20 5K KA4</t>
  </si>
  <si>
    <t>LSDA GRADE 3 SINGLE CYLINDER DEADBOLT KWIKSET ADJUSTABLE 4-WAY 5-PIN ANTIQUE BRASS 035977 - 20 5K KA4</t>
  </si>
  <si>
    <t>75 5RCL KA4</t>
  </si>
  <si>
    <t>LSDA GRADE 3 SINGLE CYLINDER DEADBOLT KWIKSET 5-PIN KA4 ANTIQUE BRASS 075377 - 75 5RCL KA4</t>
  </si>
  <si>
    <t>50LY3K KA4</t>
  </si>
  <si>
    <t>LSDA GRADE 3 ENTRY LEVER LYON BRIGHT BRASS KWIKSET 101291 - 50LY3K KA4</t>
  </si>
  <si>
    <t>50LY3W KA4</t>
  </si>
  <si>
    <t>LSDA GRADE 3 ENTRY LEVER LYON BRIGHT BRASS WEISER 101293 - 50LY3W KA4</t>
  </si>
  <si>
    <t>50GT19W4WAY</t>
  </si>
  <si>
    <t>LSDA GRADE 3 ENTRY LEVER GRAND TETON SQUARE ROSE WEISER MATTE BLACK - 50GT19W4-WAY</t>
  </si>
  <si>
    <t>52GT19 4WAY</t>
  </si>
  <si>
    <t>LSDA GRADE 3 PRIVACY LEVER SQUARE ROSE MATTE BLACK - 52GT19 4-WAY</t>
  </si>
  <si>
    <t>51LU26D VP</t>
  </si>
  <si>
    <t>LSDA GRADE 3 PASSAGE LEVER LUCERNE VISUAL PACK SATIN CHROME 079035 - 51LU26D VP</t>
  </si>
  <si>
    <t>40EPA11P NE K</t>
  </si>
  <si>
    <t>LSDA GRADE 3 HANDLESET W ELEC DEADBOLT SQUARE ROSE KWIKSET 181665 - 40EPA11P NE K</t>
  </si>
  <si>
    <t>40SC11P K</t>
  </si>
  <si>
    <t>LSDA ENTRY HANDLESET KWIKSET SAINT CROIX AGED BRONZE 091354 - 40SC11P K</t>
  </si>
  <si>
    <t>LT40LY15RH</t>
  </si>
  <si>
    <t>LSDA HANDLESET TRIM LYON LEVER RIGHT HAND 103076 - LT40LY15RH</t>
  </si>
  <si>
    <t>300MA10B SC2-3/4UL</t>
  </si>
  <si>
    <t>LSDA GRADE 2 ENTRY LEVER MADISON UL 2-3/4" 6-PIN SCHLAGE C DARK BRONZE 090638 - 300MA10B SC2-3/4UL</t>
  </si>
  <si>
    <t>C350LE10B SC2-3/4UL</t>
  </si>
  <si>
    <t>LSDA GRADE 2 CLASSROOM LEVER LEXINGTON CLUTCH UL 2-3/4" 6-PIN SCHLAGE C DARK BRONZE 090157 - C350LE10B SC2-3/4UL</t>
  </si>
  <si>
    <t>350MA10B LLLC</t>
  </si>
  <si>
    <t>LSDA GRADE 2 CLASSROOM LEVER MADISON LESS LATCH LESS CYLINDER DARK BRONZE 090684 - 350MA10B LLLC</t>
  </si>
  <si>
    <t>L120 10BE2-3/4</t>
  </si>
  <si>
    <t>LSDA GRADE 2 PRIVACY LEVER PROVIDENCE  2-3/4" DARK BRONZE 041273 - L120 10BE2-3/4</t>
  </si>
  <si>
    <t>L160 10BE</t>
  </si>
  <si>
    <t>LSDA GRADE 2 DUMMY LEVER PROVIDENCE DARK BRONZE 086953 - L160 10BE</t>
  </si>
  <si>
    <t>310MA26 2-3/4UL</t>
  </si>
  <si>
    <t>LSDA GRADE 2 PASSAGE LEVER MADISON UL 2-3/4" BRIGHT CHROME 090707 - 310MA26 2-3/4UL</t>
  </si>
  <si>
    <t>340MA26LLLC</t>
  </si>
  <si>
    <t>LSDA GRADE 2 STOREROOM LEVER MADISON LESS LATCH LESS CYLINDER BRIGHT CHROME 090663 - 340MA26LLLC</t>
  </si>
  <si>
    <t>350MA26LLLC</t>
  </si>
  <si>
    <t>LSDA GRADE 2 CLASSROOM LEVER MADISON LESS LATCH LESS CYLINDER BRIGHT CHROME 090687 - 350MA26LLLC</t>
  </si>
  <si>
    <t>L100 26LLLC</t>
  </si>
  <si>
    <t>LSDA GRADE 2 ENTRY LEVER PROVIDENCE LESS LATCH LESS CYLINDER SATIN CHROME 060161 - L100 26LLLC</t>
  </si>
  <si>
    <t>L140 26LLLC</t>
  </si>
  <si>
    <t>LSDA GRADE 2 STOREROOM LEVER PROVIDENCE LESS LATCH LESS CYLINDER SATIN CHROME 060246 - L140 26LLLC</t>
  </si>
  <si>
    <t>MLF01AA26D</t>
  </si>
  <si>
    <t>LSDA MORTISE LOCK PASSAGE AA STYLE 105084 - MLF01AA26D</t>
  </si>
  <si>
    <t>25 3K KA4</t>
  </si>
  <si>
    <t>LSDA GRADE 3 DOUBLE CYLINDER DEADBOLT KWIKSET ADJUSTABLE 4-WAY 5-PIN BRIGHT BRASS 035983 - 25 3K KA4</t>
  </si>
  <si>
    <t>25R3K ADJ UL KA4</t>
  </si>
  <si>
    <t>LSDA GRADE 3 DOUBLE CYLINDER DEADBOLT KWIKSET ADJUSTABLE UL REMOVABLE CYLINDER 086311 - 25R3K ADJ UL KA4</t>
  </si>
  <si>
    <t>78 3KA4</t>
  </si>
  <si>
    <t>LSDA GRADE 3 DOUBLE CYLINDER DEADBOLT KWIKSET 5-PIN KA4 BRIGHT BRASS 075378 - 78 3KA4</t>
  </si>
  <si>
    <t>20R3W ADJ UL KA4</t>
  </si>
  <si>
    <t>LSDA GRADE 3 SINGLE CYLINDER DEADBOLT WEISER ADJUSTABLE UL REMOVABLE CYLINDER 086307 - 20R3W ADJ UL KA4</t>
  </si>
  <si>
    <t>340MA26D SC2-3/4UL</t>
  </si>
  <si>
    <t>LSDA GRADE 2 STOREROOM LEVER MADISON UL 2-3/4" 6-PIN SCHLAGE C SATIN CHROME 090668 - 340MA26D SC2-3/4UL</t>
  </si>
  <si>
    <t>350SO26D SC2-3/4UL</t>
  </si>
  <si>
    <t>LSDA GRADE 2 CLASSROOM LEVER SONOMA UL 2-3/4" 6-PIN SCHLAGE C SATIN CHROME 087971 - 350SO26D SC2-3/4UL</t>
  </si>
  <si>
    <t>850VA26D SC4 2-3/4UL</t>
  </si>
  <si>
    <t>LSDA GRADE 2 CLASSROOM LEVER VANCOUVER 2-3/4" SC4 SATIN CHROME 103433 - 850VA26D SC4 2-3/4UL</t>
  </si>
  <si>
    <t>C340LE26D SC2-3/4UL</t>
  </si>
  <si>
    <t>LSDA GRADE 2 STOREROOM LEVER CLUTCH UL 2-3/4" 6-PIN SCHLAGE C SATIN CHROME 087300 - C340LE26D SC2-3/4UL</t>
  </si>
  <si>
    <t>810VA26D2-3/4UL</t>
  </si>
  <si>
    <t>LSDA GRADE 2 PASSAGE LEVER VANCOUVER UL 2-3/4" SATIN CHROME 103429 - 810VA26D2-3/4UL</t>
  </si>
  <si>
    <t>830VA26D LC2-3/4UL</t>
  </si>
  <si>
    <t>LSDA GRADE 2 EXIT LEVER VANCOUVER LESS CYLINDER UL 2-3/4" 105669 - 830VA26D LC2-3/4UL</t>
  </si>
  <si>
    <t>10B11P K KA4</t>
  </si>
  <si>
    <t>LSDA GRADE 3 ENTRY KNOB BALL ANTIQUE BRONZE KWIKSET 091344 - 10B11P K KA4</t>
  </si>
  <si>
    <t>L100 26D LLLC</t>
  </si>
  <si>
    <t>LSDA GRADE 2 ENTRY LEVER PROVIDENCE LESS LATCH SATIN CHROME LESS CYLINDER 005576 - L100 26D LLLC</t>
  </si>
  <si>
    <t>L140 26D LLLC</t>
  </si>
  <si>
    <t>LSDA GRADE 2 STOREROOM LEVER PROVIDENCE LESS LATCH LESS CYLINDER SATIN CHROME 005585 - L140 26D LLLC</t>
  </si>
  <si>
    <t>L150 26D LLLC</t>
  </si>
  <si>
    <t>LSDA GRADE 2 CLASSROOM LEVER PROVIDENCE LESS LATCH LESS CYLINDER SATIN CHROME 005588 - L150 26D LLLC</t>
  </si>
  <si>
    <t>10B15W KA4</t>
  </si>
  <si>
    <t>LSDA GRADE 3 ENTRY KNOB BALL SATIN NICKEL WEISER 082760 - 10B15W KA4</t>
  </si>
  <si>
    <t>310MA3 2-3/4UL</t>
  </si>
  <si>
    <t>LSDA GRADE 2 PASSAGE LEVER MADISON UL 2-3/4" BRIGHT BRASS 090705 - 310MA3 2-3/4UL</t>
  </si>
  <si>
    <t>320LE3 2-3/4UL</t>
  </si>
  <si>
    <t>LSDA GRADE 2 PRIVACY LEVER LEXINGTON UL 2-3/4" BRIGHT BRASS 087284 - 320LE3 2-3/4UL</t>
  </si>
  <si>
    <t>320MA3 2-3/4UL</t>
  </si>
  <si>
    <t>LSDA GRADE 2 PRIVACY LEVER MADISON UL 2-3/4" BRIGHT BRASS  090709 - 320MA3 2-3/4UL</t>
  </si>
  <si>
    <t>5400LE26D</t>
  </si>
  <si>
    <t>LSDA GRADE 1 STOREROOM LEVER LEXINGTON SATIN CHROME SCHLAGE C 103380 - 5400LE26D</t>
  </si>
  <si>
    <t>C5400LE26D</t>
  </si>
  <si>
    <t>LSDA GRADE 1 STOREROOM LEVER CLUTCH LEXINGTON SATIN CHROME SCHLAGE C 103355 - C5400LE26D</t>
  </si>
  <si>
    <t>LF2900 26D</t>
  </si>
  <si>
    <t>LSDA GRADE 1 INSTITUTIONAL LEVER SATIN CHROME SCHLAGE C 077551 - LF2900 26D</t>
  </si>
  <si>
    <t>LFC2400 26D</t>
  </si>
  <si>
    <t>LSDA GRADE 1 STOREROOM LEVER CLUTCH SATIN CHROME SCHLAGE C 085988 - LFC2400 26D</t>
  </si>
  <si>
    <t>LF2000 3</t>
  </si>
  <si>
    <t>LSDA GRADE 1 ENTRY LEVER BRIGHT BRASS SCHLAGE C 077537 - LF2000 3</t>
  </si>
  <si>
    <t>LF2500 3</t>
  </si>
  <si>
    <t>LSDA GRADE 1 CLASSROOM LEVER BRIGHT BRASS SCHLAGE C 077549 - LF2500 3</t>
  </si>
  <si>
    <t>340MA10B IC/LL</t>
  </si>
  <si>
    <t>LSDA GRADE 2 STOREROOM LEVER LESS LATCH DARK BRONZE SFIC 090661 - 340MA10B IC/LL</t>
  </si>
  <si>
    <t>L100IC10BE LL</t>
  </si>
  <si>
    <t>LSDA GRADE 2 ENTRY LEVER LESS LATCH DARK BRONZE SFIC 041266 - L100IC10BE LL</t>
  </si>
  <si>
    <t>840VA26D IC2-3/4UL</t>
  </si>
  <si>
    <t>LSDA GRADE 2 STOREROOM LEVER SATIN CHROME SFIC 108288 - 840VA26D IC2-3/4UL</t>
  </si>
  <si>
    <t>C340LE26D IC2-3/4UL</t>
  </si>
  <si>
    <t>LSDA GRADE 2 STOREROOM LEVER CLUTCH SATIN CHROME SFIC 090145 - C340LE26D IC2-3/4UL</t>
  </si>
  <si>
    <t>L140IC26D LL</t>
  </si>
  <si>
    <t>LSDA GRADE 2 STOREROOM LEVER LESS LATCH SATIN CHROME SFIC 041278 - L140IC26D LL</t>
  </si>
  <si>
    <t>140B10BE LLLC</t>
  </si>
  <si>
    <t>LSDA GRADE 2 STOREROOM KNOB BALL LESS LATCH LESS CYLINDER DARK BRONZE 028541 - 140B10BE LLLC</t>
  </si>
  <si>
    <t>110B3 2 3/8</t>
  </si>
  <si>
    <t>LSDA GRADE 2 PASSAGE KNOB BALL BRIGHT BRASS 027956 - 110B3 2 3/8</t>
  </si>
  <si>
    <t>120B3 2 3/8</t>
  </si>
  <si>
    <t>LSDA GRADE 2 PRIVACY KNOB BALL 2-3/8" BRIGHT BRASS 027966 - 120B3 2 3/8</t>
  </si>
  <si>
    <t>140B3LLLC</t>
  </si>
  <si>
    <t>LSDA GRADE 2 STOREROOM KNOB BALL LESS LATCH LESS CYLINDER BRIGHT BRASS 009373 - 140B3LLLC</t>
  </si>
  <si>
    <t>L110 10BE2-3/4</t>
  </si>
  <si>
    <t>LSDA GRADE 2 PASSAGE LEVER PROVIDENCE  2-3/4" DARK BRONZE 041269 - L110 10BE2-3/4</t>
  </si>
  <si>
    <t>51LY15</t>
  </si>
  <si>
    <t>LSDA GRADE 3 PASSAGE LEVER LYON SATIN NICKEL 101303 - 51LY15</t>
  </si>
  <si>
    <t>LF2400 26D</t>
  </si>
  <si>
    <t>LSDA GRADE 1 STOREROOM LEVER SATIN CHROME SCHLAGE C 077545 - LF2400 26D</t>
  </si>
  <si>
    <t>340MA10B LLLC</t>
  </si>
  <si>
    <t>LSDA GRADE 2 STOREROOM LEVER MADISON LESS LATCH LESS CYLINDER DARK BRONZE 090660 - 340MA10B LLLC</t>
  </si>
  <si>
    <t>51LY3</t>
  </si>
  <si>
    <t>LSDA GRADE 3 PASSAGE LEVER LYON BRIGHT BRASS 101302 - 51LY3</t>
  </si>
  <si>
    <t>10B15S KA4</t>
  </si>
  <si>
    <t>LSDA GRADE 3 ENTRY KNOB BALL SATIN NICKEL SCHLAGE C 087804 - 10B15S KA4</t>
  </si>
  <si>
    <t>40EA11P S</t>
  </si>
  <si>
    <t>LSDA ENTRY HANDLESET SCHLAGE C KEYWAY EARLY AMERICAN ANTIQUE BRONZE 091355 - 40EA11P S</t>
  </si>
  <si>
    <t>70C32D K4 6WAY</t>
  </si>
  <si>
    <t>LSDA GRADE 3 ENTRY KNOB KWIKSET CLASSIC STAINLESS STEEL 090772 - 70C32D K4 6WAY</t>
  </si>
  <si>
    <t>75 32D RCL</t>
  </si>
  <si>
    <t>LSDA GRADE 3 SINGLE CYLINDER DEADBOLT KWIKSET ADJUSTABLE 5-PIN KA4 STAINLESS STEEL 076564 - 75 32D RCL</t>
  </si>
  <si>
    <t>LH1100B32D</t>
  </si>
  <si>
    <t>LSDA GRADE 1 PASSAGE KNOB BALL 009177 - LH1100B32D</t>
  </si>
  <si>
    <t>800VA26D SC4 2-3/4UL</t>
  </si>
  <si>
    <t>LSDA GRADE 2 ENTRY LEVER VANCOUVER VANCOUVER 2-3/4" BACKSET UL SATIN CHROME SCHLAGE C 103427 - 800VA26D SC4 2-3/4UL</t>
  </si>
  <si>
    <t>20 32D W KA4</t>
  </si>
  <si>
    <t>LSDA GRADE 3 SINGLE CYLINDER DEADBOLT WEISER ADJUSTABLE 4-WAY 5-PIN STAINLESS STEEL 035981 - 20 32D W KA4</t>
  </si>
  <si>
    <t>LF2200 26D</t>
  </si>
  <si>
    <t>LSDA GRADE 1 PRIVACY LEVER SATIN CHROME 077542 - LF2200 26D</t>
  </si>
  <si>
    <t>350LE26D IC2-3/4UL</t>
  </si>
  <si>
    <t>LSDA GRADE 2 CLASSROOM LEVER SATIN CHROME SFIC 090151 - 350LE26D IC2-3/4UL</t>
  </si>
  <si>
    <t>20 3W KA4</t>
  </si>
  <si>
    <t>LSDA GRADE 3 SINGLE CYLINDER DEADBOLT WEISER ADJUSTABLE 4-WAY 5-PIN BRIGHT BRASS 035975 - 20 3W KA4</t>
  </si>
  <si>
    <t>20 3S KA4</t>
  </si>
  <si>
    <t>LSDA GRADE 3 SINGLE CYLINDER DEADBOLT SCHLAGE C ADJUSTABLE 4-WAY 5-PIN BRIGHT BRASS 062601 - 20 3S KA4</t>
  </si>
  <si>
    <t>MLF01SA26D</t>
  </si>
  <si>
    <t>LSDA MORTISE LOCK PASSAGE SA STYLE 181288 - MLF01SA26D</t>
  </si>
  <si>
    <t>840VA26D SC4 2-3/4UL</t>
  </si>
  <si>
    <t>LSDA GRADE 2 STOREROOM LEVER VANCOUVER 2-3/4" SC4 SATIN CHROME 103431 - 840VA26D SC4 2-3/4UL</t>
  </si>
  <si>
    <t>10S32D W KA4</t>
  </si>
  <si>
    <t>LSDA GRADE 3 ENTRY KNOB STANDARD STAINLESS STEEL WEISER 041131 - 10S32D W KA4</t>
  </si>
  <si>
    <t>820VA26D2-3/4UL</t>
  </si>
  <si>
    <t>LSDA GRADE 2 PRIVACY LEVER VANCOUVER UL 2-3/4"  SATIN CHROME 103430 - 820VA26D2-3/4UL</t>
  </si>
  <si>
    <t>LH1320B32D</t>
  </si>
  <si>
    <t>LSDA GRADE 1 STORE DOOR KNOB BALL DOUBLE CYLINDER 009189 - LH1320B32D</t>
  </si>
  <si>
    <t>LH1500B32D</t>
  </si>
  <si>
    <t>LSDA GRADE 1 CLASSROOM KNOB BALL 009201 - LH1500B32D</t>
  </si>
  <si>
    <t>LH1900B32D</t>
  </si>
  <si>
    <t>LSDA GRADE 1 INSTITUTIONAL KNOB BALL 009206 - LH1900B32D</t>
  </si>
  <si>
    <t>D610S32D</t>
  </si>
  <si>
    <t>LSDA GRADE 3 SINGLE CYLINDER DEADBOLT SCHLAGE C ADJUSTABLE BOLT STAINLESS STEEL 106240 - D610S32D</t>
  </si>
  <si>
    <t>150B32D LLLC</t>
  </si>
  <si>
    <t>LSDA GRADE 2 CLASSROOM KNOB BALL LESS LATCH LESS CYLINDER LESS CYLINDER STAINLESS STEEL 009402 - 150B32D LLLC</t>
  </si>
  <si>
    <t>220 32D S ADJ UL</t>
  </si>
  <si>
    <t>LSDA GRADE 2 SINGLE CYLINDER DEADBOLT SC4 ADJUSTABLE 6-PIN KEYED DIFFERENT STAINLESS STEEL 063538 - 220 32D S ADJ UL</t>
  </si>
  <si>
    <t>D610S3</t>
  </si>
  <si>
    <t>LSDA GRADE 3 SINGLE CYLINDER DEADBOLT SCHLAGE C ADJUSTABLE BOLT BRIGHT BRASS 106238 - D610S3</t>
  </si>
  <si>
    <t>L100 10LLLC</t>
  </si>
  <si>
    <t>LSDA GRADE 2 ENTRY LEVER PROVIDENCE LESS LATCH LESS CYLINDER SATIN BRONZE 100495 - L100 10LLLC</t>
  </si>
  <si>
    <t>L140 10LLLC</t>
  </si>
  <si>
    <t>LSDA GRADE 2 STOREROOM LEVER PROVIDENCE LESS LATCH LESS CYLINDER SATIN BRONZE 100496 - L140 10LLLC</t>
  </si>
  <si>
    <t>320LE10B2-3/4UL</t>
  </si>
  <si>
    <t>LSDA GRADE 2 PRIVACY LEVER LEXINGTON UL 2-3/4" DARK BRONZE 087287 - 320LE10B2-3/4UL</t>
  </si>
  <si>
    <t>20MB3S KA4</t>
  </si>
  <si>
    <t>LSDA GRADE 3 SINGLE CYLINDER DEADBOLT SCHLAGE C ADJUSTABLE 4-WAY 5-PIN MILLENIUM BRIGHT BRASS 068829 - 20MB3S KA4</t>
  </si>
  <si>
    <t>20MB3W KA4</t>
  </si>
  <si>
    <t>LSDA GRADE 3 SINGLE CYLINDER DEADBOLT WEISER ADJUSTABLE 4-WAY 5-PIN MILLENIUM BRIGHT BRASS 068811 - 20MB3W KA4</t>
  </si>
  <si>
    <t>30B3K KA20</t>
  </si>
  <si>
    <t>LSDA GRADE 3 SINGLE COMBINATION KWIKSET BALL KNOB BRIGHT BRASS 009832 - 30B3K KA20</t>
  </si>
  <si>
    <t>7075C3K KA10</t>
  </si>
  <si>
    <t>LSDA GRADE 3 SINGLE COMBINATION KWIKSET CLASSIC BRIGHT BRASS 101641 - 7075C3K KA10</t>
  </si>
  <si>
    <t>C5000LE IC26D</t>
  </si>
  <si>
    <t>LSDA GRADE 1 ENTRY LEVER CLUTCH LEXINGTON SFIC 103352 - C5000LE IC26D</t>
  </si>
  <si>
    <t>LF2500IC26D</t>
  </si>
  <si>
    <t>LSDA GRADE 1 CLASSROOM LEVER SATIN CHROME SFIC 077972 - LF2500IC26D</t>
  </si>
  <si>
    <t>LFC2000IC26D</t>
  </si>
  <si>
    <t>LSDA GRADE 1 ENTRY LEVER CLUTCH SATIN CHROME SFIC 085995 - LFC2000IC26D</t>
  </si>
  <si>
    <t>260S10BE ADJ UL</t>
  </si>
  <si>
    <t>LSDA GRADE 2 SINGLE CYLINDER DEADBOLT SC4 ADJUSTABLE BACKSET UL 105921 - 260S10BE ADJ UL</t>
  </si>
  <si>
    <t>LH1320P32D</t>
  </si>
  <si>
    <t>LSDA GRADE 1 STORE DOOR KNOB PLYMOUTH DOUBLE CYLINDER 009192 - LH1320P32D</t>
  </si>
  <si>
    <t>LH1100P32D</t>
  </si>
  <si>
    <t>LSDA GRADE 1 PASSAGE KNOB PLYMOUTH 009180 - LH1100P32D</t>
  </si>
  <si>
    <t>25 11P S KA4</t>
  </si>
  <si>
    <t>LSDA GRADE 3 DOUBLE CYLINDER DEADBOLT SCHLAGE C ADJUSTABLE 4-WAY 5-PIN ANTIQUE BRONZE 091351 - 25 11P S KA4</t>
  </si>
  <si>
    <t>LF2200 10B</t>
  </si>
  <si>
    <t>LSDA GRADE 1 PRIVACY LEVER DARK BRONZE 077541 - LF2200 10B</t>
  </si>
  <si>
    <t>LF2400 10B</t>
  </si>
  <si>
    <t>LSDA GRADE 1 STOREROOM LEVER DARK BRONZE SCHLAGE C 077544 - LF2400 10B</t>
  </si>
  <si>
    <t>LF2900 10B</t>
  </si>
  <si>
    <t>LSDA GRADE 1 INSTITUTIONAL LEVER DARK BRONZE SCHLAGE C 077550 - LF2900 10B</t>
  </si>
  <si>
    <t>25 15S KA4</t>
  </si>
  <si>
    <t>LSDA GRADE 3 DOUBLE CYLINDER DEADBOLT SCHLAGE C ADJUSTABLE 4-WAY 5-PIN SATIN NICKEL 087803 - 25 15S KA4</t>
  </si>
  <si>
    <t>25 15W KA4</t>
  </si>
  <si>
    <t>LSDA GRADE 3 DOUBLE CYLINDER DEADBOLT WEISER ADJUSTABLE 4-WAY 5-PIN SATIN NICKEL 082753 - 25 15W KA4</t>
  </si>
  <si>
    <t>LFC2400 10B</t>
  </si>
  <si>
    <t>LSDA GRADE 1 STOREROOM LEVER CLUTCH DARK BRONZE SCHLAGE C 085987 - LFC2400 10B</t>
  </si>
  <si>
    <t>C5000LE10BE</t>
  </si>
  <si>
    <t>LSDA GRADE 1 ENTRY LEVER CLUTCH LEXINGTON DARK BRONZE SCHLAGE C 103354 - C5000LE10BE</t>
  </si>
  <si>
    <t>340LE10B SC2-3/4UL</t>
  </si>
  <si>
    <t>LSDA GRADE 2 STOREROOM LEVER LEXINGTON UL 2-3/4" 6-PIN SCHLAGE C DARK BRONZE 087293 - 340LE10B SC2-3/4UL</t>
  </si>
  <si>
    <t>350LE26D SC2-3/4UL</t>
  </si>
  <si>
    <t>LSDA GRADE 2 CLASSROOM LEVER LEXINGTON UL 2-3/4" 6-PIN SCHLAGE C SATIN CHROME 087306 - 350LE26D SC2-3/4UL</t>
  </si>
  <si>
    <t>00G3W KA4</t>
  </si>
  <si>
    <t>LSDA GRADE 3 ENTRY KNOB TULIP BRIGHT BRASS WEISER 041128 - 00G3W KA4</t>
  </si>
  <si>
    <t>140B32D SC2-3/4UL</t>
  </si>
  <si>
    <t>LSDA GRADE 2 STOREROOM KNOB BALL 2-3/4" UL SCHLAGE C STAINLESS STEEL 027979 - 140B32D SC2-3/4UL</t>
  </si>
  <si>
    <t>LF2000 26D</t>
  </si>
  <si>
    <t>LSDA GRADE 1 ENTRY LEVER SATIN CHROME SCHLAGE C 077536 - LF2000 26D</t>
  </si>
  <si>
    <t>20 32D S KA4</t>
  </si>
  <si>
    <t>LSDA GRADE 3 SINGLE CYLINDER DEADBOLT SCHLAGE C ADJUSTABLE 4-WAY 5-PIN STAINLESS STEEL 062603 - 20 32D S KA4</t>
  </si>
  <si>
    <t>C5000LE26D</t>
  </si>
  <si>
    <t>LSDA GRADE 1 ENTRY LEVER CLUTCH LEXINGTON SATIN CHROME SCHLAGE C 103351 - C5000LE26D</t>
  </si>
  <si>
    <t>LF2900IC26D</t>
  </si>
  <si>
    <t>LSDA GRADE 1 INSTITUTIONAL LEVER SATIN CHROME SFIC 081703 - LF2900IC26D</t>
  </si>
  <si>
    <t>L100 10BE LLLC</t>
  </si>
  <si>
    <t>LSDA GRADE 2 ENTRY LEVER PROVIDENCE LESS LATCH LESS CYLINDER DARK BRONZE 005575 - L100 10BE LLLC</t>
  </si>
  <si>
    <t>MLF05AA26D</t>
  </si>
  <si>
    <t>LSDA MORTISE LOCK CLASSROOM AA STYLE 105087 - MLF05AA26D</t>
  </si>
  <si>
    <t>MLF07AA26D</t>
  </si>
  <si>
    <t>LSDA MORTISE LOCK STOREROOM AA STYLE 105088 - MLF07AA26D</t>
  </si>
  <si>
    <t>MLF13AA26D</t>
  </si>
  <si>
    <t>LSDA MORTISE LOCK APT/DORMITORY DEADBOLT NO ROCKER 105090 - MLF13AA26D</t>
  </si>
  <si>
    <t>MLF19AA26D</t>
  </si>
  <si>
    <t>LSDA MORTISE LOCK PRIVACY AA STYLE 105085 - MLF19AA26D</t>
  </si>
  <si>
    <t>25R3W ADJ UL KA4</t>
  </si>
  <si>
    <t>LSDA GRADE 3 DOUBLE CYLINDER DEADBOLT WEISER ADJUSTABLE UL REMOVABLE CYLINDER 086313 - 25R3W ADJ UL KA4</t>
  </si>
  <si>
    <t>20R3S ADJ UL KA4</t>
  </si>
  <si>
    <t>LSDA GRADE 3 SINGLE CYLINDER DEADBOLT SCHLAGE C ADJUSTABLE UL REMOVABLE CYLINDER 086306 - 20R3S ADJ UL KA4</t>
  </si>
  <si>
    <t>75 3KA4</t>
  </si>
  <si>
    <t>LSDA GRADE 3 SINGLE CYLINDER DEADBOLT KWIKSET 5-PIN KA4 BRIGHT BRASS 075374 - 75 3KA4</t>
  </si>
  <si>
    <t>300SO26D SC2-3/4UL</t>
  </si>
  <si>
    <t>LSDA GRADE 2 ENTRY LEVER SONOMA UL 2-3/4" 6-PIN SCHLAGE C SATIN CHROME 087933 - 300SO26D SC2-3/4UL</t>
  </si>
  <si>
    <t>340LE26D SC2-3/4UL</t>
  </si>
  <si>
    <t>LSDA GRADE 2 STOREROOM LEVER UL 2-3/4" 6-PIN SCHLAGE C SATIN CHROME 087294 - 340LE26D SC2-3/4UL</t>
  </si>
  <si>
    <t>340SO26D SC2-3/4UL</t>
  </si>
  <si>
    <t>LSDA GRADE 2 STOREROOM LEVER SONOMA UL 2-3/4" 6-PIN SCHLAGE C SATIN CHROME 087957 - 340SO26D SC2-3/4UL</t>
  </si>
  <si>
    <t>C350LE26D SC2-3/4UL</t>
  </si>
  <si>
    <t>LSDA GRADE 2 CLASSROOM LEVER CLUTCH UL 2-3/4" 6-PIN SCHLAGE C SATIN CHROME 090158 - C350LE26D SC2-3/4UL</t>
  </si>
  <si>
    <t>C800VA26D SC4 2-3/4UL</t>
  </si>
  <si>
    <t>LSDA GRADE 2 ENTRY LEVER VANCOUVER CLUTCH UL 2-3/4" 6-PIN SCHLAGE C SATIN CHROME 105661 - C800VA26D SC4 2-3/4UL</t>
  </si>
  <si>
    <t>C840VA26D SC4 2-3/4UL</t>
  </si>
  <si>
    <t>LSDA GRADE 2 STOREROOM LEVER VANCOUVER CLUTCH UL 2-3/4" 6-PIN SCHLAGE C SATIN CHROME 105672 - C840VA26D SC4 2-3/4UL</t>
  </si>
  <si>
    <t>C850VA26D SC4 2-3/4UL</t>
  </si>
  <si>
    <t>LSDA GRADE 2 CLASSROOM LEVER VANCOUVER CLUTCH UL 2-3/4" 6-PIN SCHLAGE C SATIN CHROME 105677 - C850VA26D SC4 2-3/4UL</t>
  </si>
  <si>
    <t>310MA26D2-3/4UL</t>
  </si>
  <si>
    <t>LSDA GRADE 2 PASSAGE LEVER MADISON UL 2-3/4" SATIN CHROME 090708 - 310MA26D2-3/4UL</t>
  </si>
  <si>
    <t>340MA26D LLLC</t>
  </si>
  <si>
    <t>LSDA GRADE 2 STOREROOM LEVER MADISON LESS LATCH LESS CYLINDER SATIN CHROME 090666 - 340MA26D LLLC</t>
  </si>
  <si>
    <t>C300LE3SC2-3/4UL</t>
  </si>
  <si>
    <t>LSDA GRADE 2 ENTRY LEVER LEXINGTON CLUTCH UL 2-3/4" 6-PIN SCHLAGE C BRIGHT BRASS 087272 - C300LE3SC2-3/4UL</t>
  </si>
  <si>
    <t>C340LE3SC2-3/4UL</t>
  </si>
  <si>
    <t>LSDA GRADE 2 STOREROOM LEVER LEXINGTON CLUTCH UL 2-3/4" 6-PIN SCHLAGE C BRIGHT BRASS 087296 - C340LE3SC2-3/4UL</t>
  </si>
  <si>
    <t>C800VA26D LC2-3/4UL</t>
  </si>
  <si>
    <t>LSDA GRADE 2 ENTRY LEVER VANCOUVER CLUTCH LESS CYLINDER 2-3/4" BACKSET UL 105659 - C800VA26D LC2-3/4UL</t>
  </si>
  <si>
    <t>L160 26D</t>
  </si>
  <si>
    <t>LSDA GRADE 2 DUMMY LEVER PROVIDENCE SATIN CHROME 086952 - L160 26D</t>
  </si>
  <si>
    <t>LC150 26D LLLC</t>
  </si>
  <si>
    <t>LSDA GRADE 2 CLASSROOM LEVER PROVIDENCE CLUTCH LESS LATCH LESS CYLINDER SATIN CHROME 065887 - LC150 26D LLLC</t>
  </si>
  <si>
    <t>310LE3 2-3/4UL</t>
  </si>
  <si>
    <t>LSDA GRADE 2 PASSAGE LEVER LEXINGTON UL 2-3/4" BRIGHT BRASS 087278 - 310LE3 2-3/4UL</t>
  </si>
  <si>
    <t>L110 3 2-3/4</t>
  </si>
  <si>
    <t>LSDA GRADE 2 PASSAGE LEVER PROVIDENCE 2-3/4" BRIGHT BRASS 029351 - L110 3 2-3/4</t>
  </si>
  <si>
    <t>L160 3</t>
  </si>
  <si>
    <t>LSDA GRADE 2 DUMMY LEVER PROVIDENCE BRIGHT BRASS 086951 - L160 3</t>
  </si>
  <si>
    <t>10B MB3S KA4</t>
  </si>
  <si>
    <t>LSDA GRADE 3 ENTRY KNOB BALL MILLENIUM BRIGHT BRASS SCHLAGE C 068827 - 10B MB3S KA4</t>
  </si>
  <si>
    <t>10B MB3W KA4</t>
  </si>
  <si>
    <t>LSDA GRADE 3 ENTRY KNOB BALL MILLENIUM BRIGHT BRASS WEISER 068809 - 10B MB3W KA4</t>
  </si>
  <si>
    <t>11B MB3</t>
  </si>
  <si>
    <t>LSDA GRADE 3 PASSAGE KNOB BALL MILLENIUM BRIGHT BRASS 068826 - 11B MB3</t>
  </si>
  <si>
    <t>10B11P S KA4</t>
  </si>
  <si>
    <t>LSDA GRADE 3 ENTRY KNOB BALL ANTIQUE BRONZE SCHLAGE C 091342 - 10B11P S KA4</t>
  </si>
  <si>
    <t>11B11P</t>
  </si>
  <si>
    <t>LSDA GRADE 3 PASSAGE KNOB BALL AGED BRONZE 091345 - 11B11P</t>
  </si>
  <si>
    <t>01P19</t>
  </si>
  <si>
    <t>LSDA GRADE 3 PASSAGE KNOB PLYMOUTH MATTE BLACK 181679 - 01P19</t>
  </si>
  <si>
    <t>02P19</t>
  </si>
  <si>
    <t>LSDA GRADE 3 PRIVACY KNOB PLYMOUTH MATTE BLACK 181680 - 02P19</t>
  </si>
  <si>
    <t>70C3K4 2WAY</t>
  </si>
  <si>
    <t>LSDA GRADE 3 ENTRY KNOB KWIKSET CLASSIC BRIGHT BRASS 074186 - 70C3K4 2WAY</t>
  </si>
  <si>
    <t>14B32D W KA4</t>
  </si>
  <si>
    <t>LSDA GRADE 3 STOREROOM KNOB BALL STAINLESS STEEL WEISER 035973 - 14B32D W KA4</t>
  </si>
  <si>
    <t>70C32D K4 2WAY RCL</t>
  </si>
  <si>
    <t>LSDA GRADE 3 ENTRY KNOB KWIKSET CLASSIC STAINLESS STEEL 076561 - 70C32D K4 2WAY RCL</t>
  </si>
  <si>
    <t>02G3</t>
  </si>
  <si>
    <t>LSDA GRADE 3 PRIVACY KNOB TULIP BRIGHT BRASS 009707 - 02G3</t>
  </si>
  <si>
    <t>20 32K KA4</t>
  </si>
  <si>
    <t>LSDA GRADE 3 SINGLE CYLINDER DEADBOLT CYLINDER KWIKSET ADJUSTABLE 5-PIN KA4 BRIGHT STAINLESS STEEL 078118 - 20 32K KA4</t>
  </si>
  <si>
    <t>72C3 6WAY</t>
  </si>
  <si>
    <t>LSDA GRADE 3 PRIVACY KNOB CLASSIC BRIGHT BRASS 090777 - 72C3 6WAY</t>
  </si>
  <si>
    <t>25R32D S ADJ UL KA4</t>
  </si>
  <si>
    <t>LSDA GRADE 3 DOUBLE CYLINDER DEADBOLT SCHLAGE C ADJUSTABLE UL REMOVABLE CYLINDER STAINLESS STEEL 086315 - 25R32D S ADJ UL KA4</t>
  </si>
  <si>
    <t>25R32D W ADJ UL KA4</t>
  </si>
  <si>
    <t>LSDA GRADE 3 DOUBLE CYLINDER DEADBOLT WEISER ADJUSTABLE UL REMOVABLE CYLINDER STAINLESS STEEL 086316 - 25R32D W ADJ UL KA4</t>
  </si>
  <si>
    <t>71C32D6WAY</t>
  </si>
  <si>
    <t>LSDA GRADE 3 PASSAGE KNOB CLASSIC STAINLESS STEEL 090775 - 71C32D6WAY</t>
  </si>
  <si>
    <t>14B5W KA4</t>
  </si>
  <si>
    <t>LSDA GRADE 3 STOREROOM KNOB BALL ANTIQUE BRASS WEISER 030095 - 14B5W KA4</t>
  </si>
  <si>
    <t>02G5</t>
  </si>
  <si>
    <t>LSDA GRADE 3 PRIVACY KNOB TULIP ANTIQUE BRASS 009709 - 02G5</t>
  </si>
  <si>
    <t>11B5</t>
  </si>
  <si>
    <t>LSDA GRADE 3 PASSAGE KNOB BALL ANTIQUE BRASS 009754 - 11B5</t>
  </si>
  <si>
    <t>71C5 6WAY</t>
  </si>
  <si>
    <t>LSDA GRADE 3 PASSAGE KNOB CLASSIC ANTIQUE BRASS 090776 - 71C5 6WAY</t>
  </si>
  <si>
    <t>72C5 6WAY</t>
  </si>
  <si>
    <t>LSDA GRADE 3 PRIVACY KNOB CLASSIC ANTIQUE BRASS 090779 - 72C5 6WAY</t>
  </si>
  <si>
    <t>C340LE10B SC2-3/4UL</t>
  </si>
  <si>
    <t>LSDA GRADE 2 STOREROOM LEVER LEXINGTON CLUTCH UL 2-3/4" 6-PIN SCHLAGE C DARK BRONZE 087299 - C340LE10B SC2-3/4UL</t>
  </si>
  <si>
    <t>5200LE26D</t>
  </si>
  <si>
    <t>LSDA GRADE 1 PRIVACY LEVER LEXINGTON SATIN CHROME 103366 - 5200LE26D</t>
  </si>
  <si>
    <t>300MA10B IC/LL</t>
  </si>
  <si>
    <t>LSDA GRADE 2 ENTRY LEVER MADISON LESS LATCH DARK BRONZE SFIC 090637 - 300MA10B IC/LL</t>
  </si>
  <si>
    <t>350MA10B IC/LL</t>
  </si>
  <si>
    <t>LSDA GRADE 2 CLASSROOM LEVER LESS LATCH DARK BRONZE SFIC 090685 - 350MA10B IC/LL</t>
  </si>
  <si>
    <t>C300LE10B IC2-3/4UL</t>
  </si>
  <si>
    <t>LSDA GRADE 2 ENTRY LEVER CLUTCH UL LEXINGTON 2-3/4SFIC 090132 - C300LE10B IC2-3/4UL</t>
  </si>
  <si>
    <t>C340LE10B IC2-3/4UL</t>
  </si>
  <si>
    <t>LSDA GRADE 2 STOREROOM LEVER CLUTCH SFIC DARK BRONZE 090144 - C340LE10B IC2-3/4UL</t>
  </si>
  <si>
    <t>300LE26D IC2-3/4UL</t>
  </si>
  <si>
    <t>LSDA GRADE 2 ENTRY LEVER LEXINGTON SATIN CHROME SFIC 090127 - 300LE26D IC2-3/4UL</t>
  </si>
  <si>
    <t>340LE26D IC2-3/4UL</t>
  </si>
  <si>
    <t>LSDA GRADE 2 STOREROOM LEVER SATIN CHROME SFIC 090139 - 340LE26D IC2-3/4UL</t>
  </si>
  <si>
    <t>340SO26D IC2-3/4UL</t>
  </si>
  <si>
    <t>LSDA GRADE 2 STOREROOM LEVER SATIN CHROME SFIC 090142 - 340SO26D IC2-3/4UL</t>
  </si>
  <si>
    <t>C350LE26D IC2-3/4UL</t>
  </si>
  <si>
    <t>LSDA GRADE 2 CLASSROOM LEVER CLUTCH UL LEXINGTON 2-3/4SFIC 090162 - C350LE26D IC2-3/4UL</t>
  </si>
  <si>
    <t>C350MA26D IC/LL</t>
  </si>
  <si>
    <t>LSDA GRADE 2 CLASSROOM LEVER CLUTCH LESS LATCH SATIN CHROME SFIC 090703 - C350MA26D IC/LL</t>
  </si>
  <si>
    <t>C840VA26D IC2-3/4UL</t>
  </si>
  <si>
    <t>LSDA GRADE 2 STOREROOM LEVER CLUTCH SATIN CHROME SFIC 103432 - C840VA26D IC2-3/4UL</t>
  </si>
  <si>
    <t>L150IC26D LL</t>
  </si>
  <si>
    <t>LSDA GRADE 2 CLASSROOM LEVER LESS LATCH SATIN CHROME SFIC 041283 - L150IC26D LL</t>
  </si>
  <si>
    <t>L140IC3LL</t>
  </si>
  <si>
    <t>LSDA GRADE 2 STOREROOM LEVER LESS LATCH BRIGHT BRASS SFIC 041275 - L140IC3LL</t>
  </si>
  <si>
    <t>100B10BE LLLC</t>
  </si>
  <si>
    <t>LSDA GRADE 2 ENTRY KNOB BALL LESS LATCH DARK BRONZE LESS CYLINDER 041262 - 100B10BE LLLC</t>
  </si>
  <si>
    <t>110B10BE2-3/4</t>
  </si>
  <si>
    <t>LSDA GRADE 2 PASSAGE KNOB BALL 2-3/4" DARK BRONZE 027961 - 110B10BE2-3/4</t>
  </si>
  <si>
    <t>100B3LLLC</t>
  </si>
  <si>
    <t>LSDA GRADE 2 ENTRY KNOB BALL LESS LATCH BRIGHT BRASS LESS CYLINDER 009309 - 100B3LLLC</t>
  </si>
  <si>
    <t>120P3 2 3/8</t>
  </si>
  <si>
    <t>LSDA GRADE 2 PRIVACY KNOB PLYMOUTH 2-3/8" BRIGHT BRASS 028537 - 120P3 2 3/8</t>
  </si>
  <si>
    <t>150B3LLLC</t>
  </si>
  <si>
    <t>LSDA GRADE 2 CLASSROOM KNOB BALL LESS LATCH LESS CYLINDER BRIGHT BRASS 009400 - 150B3LLLC</t>
  </si>
  <si>
    <t>260IC10BE2-3/4UL</t>
  </si>
  <si>
    <t>LSDA GRADE 2 SINGLE CYLINDER DEADBOLT SFIC 2-3/4" BACKSET 180953 - 260IC10BE2-3/4UL</t>
  </si>
  <si>
    <t>7075C15K KA10</t>
  </si>
  <si>
    <t>LSDA GRADE 3 SINGLE COMBINATION KWIKSET CLASSIC SATIN NICKEL 108905 - 7075C15K KA10</t>
  </si>
  <si>
    <t>25MB3S KA4</t>
  </si>
  <si>
    <t>LSDA GRADE 3 DOUBLE CYLINDER DEADBOLT SCHLAGE C ADJUSTABLE 4-WAY 5-PIN MILLENIUM BRIGHT BRASS 068830 - 25MB3S KA4</t>
  </si>
  <si>
    <t>10B32D W KA4</t>
  </si>
  <si>
    <t>LSDA GRADE 3 ENTRY KNOB BALL STAINLESS STEEL WEISER 035963 - 10B32D W KA4</t>
  </si>
  <si>
    <t>110B32D2-3/8</t>
  </si>
  <si>
    <t>LSDA GRADE 2 PASSAGE KNOB BALL 2-3/8" STAINLESS STEEL 027958 - 110B32D2-3/8</t>
  </si>
  <si>
    <t>L110 26D LL</t>
  </si>
  <si>
    <t>LSDA GRADE 2 PASSAGE LEVER PROVIDENCE LESS LATCH SATIN CHROME 005579 - L110 26D LL</t>
  </si>
  <si>
    <t>220 5S ADJ UL</t>
  </si>
  <si>
    <t>LSDA GRADE 2 SINGLE CYLINDER DEADBOLT SC4 ADJUSTABLE 6-PIN K2 ANTIQUE BRASS 063537 - 220 5S ADJ UL</t>
  </si>
  <si>
    <t>340MA3LLLC</t>
  </si>
  <si>
    <t>LSDA GRADE 2 STOREROOM LEVER MADISON LESS LATCH LESS CYLINDER BRIGHT BRASS 090657 - 340MA3LLLC</t>
  </si>
  <si>
    <t>C300LE10B SC2-3/4UL</t>
  </si>
  <si>
    <t>LSDA GRADE 2 ENTRY LEVER LEXINGTON CLUTCH UL 2-3/4" 6-PIN SCHLAGE C DARK BRONZE 087275 - C300LE10B SC2-3/4UL</t>
  </si>
  <si>
    <t>L120 26D2 3/4</t>
  </si>
  <si>
    <t>LSDA GRADE 2 PRIVACY LEVER PROVIDENCE SATIN CHROME 029354 - L120 26D2 3/4</t>
  </si>
  <si>
    <t>C300LE26D SC2-3/4UL</t>
  </si>
  <si>
    <t>LSDA GRADE 2 ENTRY LEVER LEXINGTON CLUTCH UL 2-3/4" 6-PIN SCHLAGE C SATIN CHROME 087276 - C300LE26D SC2-3/4UL</t>
  </si>
  <si>
    <t>140B IC32D LL</t>
  </si>
  <si>
    <t>LSDA GRADE 2 STOREROOM KNOB BALL STAINLESS STEEL LESS LATCH SFIC 087166 - 140B IC32D LL</t>
  </si>
  <si>
    <t>78 32D RCL</t>
  </si>
  <si>
    <t>LSDA GRADE 3 DOUBLE CYLINDER DEADBOLT KWIKSET ADJUSTABLE 5-PIN KA4STAINLESS STEEL 076565 - 78 32D RCL</t>
  </si>
  <si>
    <t>40EA5K</t>
  </si>
  <si>
    <t>LSDA ENTRY HANDLESET KWIKSET EARLY AMERICAN ANTIQUE BRASS 009843 - 40EA5K</t>
  </si>
  <si>
    <t>310LE10B2-3/4UL</t>
  </si>
  <si>
    <t>LSDA GRADE 2 PASSAGE LEVER LEXINGTON UL 2-3/4" DARK BRONZE 087281 - 310LE10B2-3/4UL</t>
  </si>
  <si>
    <t>10B3K KA4</t>
  </si>
  <si>
    <t>LSDA GRADE 3 ENTRY KNOB BALL BRIGHT BRASS KWIKSET 035956 - 10B3K KA4</t>
  </si>
  <si>
    <t>D620S3</t>
  </si>
  <si>
    <t>LSDA GRADE 3 DOUBLE CYLINDER DEADBOLT SCHLAGE C ADJUSTABLE BOLT BRIGHT BRASS 106241 - D620S3</t>
  </si>
  <si>
    <t>40SC15K</t>
  </si>
  <si>
    <t>LSDA ENTRY HANDLESET KWIKSET SAINT CROIX SATIN NICKEL 087493 - 40SC15K</t>
  </si>
  <si>
    <t>320SO26D2-3/4UL</t>
  </si>
  <si>
    <t>LSDA GRADE 2 PRIVACY LEVER SONOMA UL 2-3/4" SATIN CHROME 087951 - 320SO26D2-3/4UL</t>
  </si>
  <si>
    <t>LF2400FSIC26D</t>
  </si>
  <si>
    <t>LSDA GRADE 1 STOREROOM LEVER LESS SCHLAGE LFIC 103996 - LF2400FSIC26D</t>
  </si>
  <si>
    <t>MLF04SA26D</t>
  </si>
  <si>
    <t>LSDA MORTISE LOCK ENTRY SA STYLE 181286 - MLF04SA26D</t>
  </si>
  <si>
    <t>MLF19SA26D</t>
  </si>
  <si>
    <t>LSDA MORTISE LOCK PRIVACY SA STYLE 181289 - MLF19SA26D</t>
  </si>
  <si>
    <t>20 32D K KA4</t>
  </si>
  <si>
    <t>LSDA GRADE 3 SINGLE CYLINDER DEADBOLT KWIKSET ADJUSTABLE 4-WAY 5-PIN STAINLESS STEEL 035980 - 20 32D K KA4</t>
  </si>
  <si>
    <t>52LU26D VP</t>
  </si>
  <si>
    <t>LSDA GRADE 3 PRIVACY LEVER LUCERNE VISUAL PACK SATIN CHROME 079038 - 52LU26D VP</t>
  </si>
  <si>
    <t>MLF04AA26D</t>
  </si>
  <si>
    <t>LSDA MORTISE LOCK ENTRY AA STYLE 105086 - MLF04AA26D</t>
  </si>
  <si>
    <t>10B3W KA4</t>
  </si>
  <si>
    <t>LSDA GRADE 3 ENTRY KNOB BALL BRIGHT BRASS WEISER 035957 - 10B3W KA4</t>
  </si>
  <si>
    <t>320MA26D 2-3/4UL</t>
  </si>
  <si>
    <t>LSDA GRADE 2 PRIVACY LEVER MADISON UL 2-3/4" SATIN CHROME 090712 - 320MA26D 2-3/4UL</t>
  </si>
  <si>
    <t>890VA26D SC4 2-3/4UL</t>
  </si>
  <si>
    <t>LSDA GRADE 2 INSTITUTIONAL LEVER VANCOUVER UL 2-3/4" SCHLAGE C SATIN CHROME 105678 - 890VA26D SC4 2-3/4UL</t>
  </si>
  <si>
    <t>LH1200B32D</t>
  </si>
  <si>
    <t>LSDA GRADE 1 PRIVACY KNOB BALL 009183 - LH1200B32D</t>
  </si>
  <si>
    <t>360LE26D</t>
  </si>
  <si>
    <t>LSDA GRADE 2 DUMMY LEVER LEXINGTON SATIN CHROME 088358 - 360LE26D</t>
  </si>
  <si>
    <t>25 11P W KA4</t>
  </si>
  <si>
    <t>LSDA GRADE 3 DOUBLE CYLINDER DEADBOLT WEISER ADJUSTABLE 4-WAY 5-PIN ANTIQUE BRONZE 091352 - 25 11P W KA4</t>
  </si>
  <si>
    <t>20 11P W KA4</t>
  </si>
  <si>
    <t>LSDA GRADE 3 SINGLE CYLINDER DEADBOLT WEISER ADJUSTABLE 4-WAY 5-PIN ANTIQUE BRONZE 091349 - 20 11P W KA4</t>
  </si>
  <si>
    <t>50LY15K KA4</t>
  </si>
  <si>
    <t>LSDA GRADE 3 ENTRY LEVER LYON SATIN NICKEL KWIKSET 101294 - 50LY15K KA4</t>
  </si>
  <si>
    <t>20 3K KA4</t>
  </si>
  <si>
    <t>LSDA GRADE 3 SINGLE CYLINDER DEADBOLT KWIKSET ADJUSTABLE 4-WAY 5-PIN BRIGHT BRASS 035974 - 20 3K KA4</t>
  </si>
  <si>
    <t>72C32D6WAY</t>
  </si>
  <si>
    <t>LSDA GRADE 3 PRIVACY KNOB CLASSIC STAINLESS STEEL 090778 - 72C32D6WAY</t>
  </si>
  <si>
    <t>LF2100 26D</t>
  </si>
  <si>
    <t>LSDA GRADE 1 PASSAGE LEVER SATIN CHROME 077539 - LF2100 26D</t>
  </si>
  <si>
    <t>300LE26D SC2-3/4UL</t>
  </si>
  <si>
    <t>LSDA GRADE 2 ENTRY LEVER LEXINGTON 2-3/4" 6-PIN SCHLAGE C SATIN CHROME 087270 - 300LE26D SC2-3/4UL</t>
  </si>
  <si>
    <t>00G3K KA4</t>
  </si>
  <si>
    <t>LSDA GRADE 3 ENTRY KNOB TULIP BRIGHT BRASS KWIKSET 009691 - 00G3K KA4</t>
  </si>
  <si>
    <t>12B15</t>
  </si>
  <si>
    <t>LSDA GRADE 3 PRIVACY KNOB BALL SATIN NICKEL 078130 - 12B15</t>
  </si>
  <si>
    <t>14S32D K KA4</t>
  </si>
  <si>
    <t>LSDA GRADE 3 STOREROOM KNOB STAINLESS STEEL KWIKSET 009787 - 14S32D K KA4</t>
  </si>
  <si>
    <t>71C3 6WAY</t>
  </si>
  <si>
    <t>LSDA GRADE 3 PASSAGE KNOB CLASSIC BRIGHT BRASS 090774 - 71C3 6WAY</t>
  </si>
  <si>
    <t>25 32D K KA4</t>
  </si>
  <si>
    <t>LSDA GRADE 3 DOUBLE CYLINDER DEADBOLT KWIKSET ADJUSTABLE 4-WAY 5-PIN STAINLESS STEEL 035989 - 25 32D K KA4</t>
  </si>
  <si>
    <t>225IC32D ADJ UL</t>
  </si>
  <si>
    <t>LSDA GRADE 2 DEADBOLT DOUBLE CYLINDER SFIC ADJUSTABLE BOLT 085250 - 225IC32D ADJ UL</t>
  </si>
  <si>
    <t>10S5W KA4</t>
  </si>
  <si>
    <t>LSDA GRADE 3 ENTRY KNOB STANDARD ANTIQUE BRASS WEISER 041130 - 10S5W KA4</t>
  </si>
  <si>
    <t>14B5K KA4</t>
  </si>
  <si>
    <t>LSDA GRADE 3 STOREROOM KNOB BALL ANTIQUE BRASS KWIKSET 009785 - 14B5K KA4</t>
  </si>
  <si>
    <t>70C5K4 2WAY</t>
  </si>
  <si>
    <t>LSDA GRADE 3 ENTRY KNOB KWIKSET CLASSIC ANTIQUE BRASS 074236 - 70C5K4 2WAY</t>
  </si>
  <si>
    <t>50LY11P W KA4</t>
  </si>
  <si>
    <t>LSDA GRADE 3 ENTRY LEVER LYON WEISER ANTIQUE BRONZE 101299 - 50LY11P W KA4</t>
  </si>
  <si>
    <t>50LY11P S KA4</t>
  </si>
  <si>
    <t>LSDA GRADE 3 ENTRY LEVER LYON SCHLAGE C ANTIQUE BRONZE 101298 - 50LY11P S KA4</t>
  </si>
  <si>
    <t>LT40LY MB3LH</t>
  </si>
  <si>
    <t>LSDA HANDLESET TRIM LYON LEVER LEFT HAND 103073 - LT40LY MB3LH</t>
  </si>
  <si>
    <t>40EA MB3S</t>
  </si>
  <si>
    <t>LSDA ENTRY HANDLESET SCHLAGE C EARLY AMERICAN M/BRASS 068831 - 40EA MB3S</t>
  </si>
  <si>
    <t>40EA MB3W</t>
  </si>
  <si>
    <t>LSDA ENTRY HANDLESET WR5 EARLY AMERICAN M/BRASS 068819 - 40EA MB3W</t>
  </si>
  <si>
    <t>46PL MB3K</t>
  </si>
  <si>
    <t>LSDA HANDLESET JUMBO GRIP PLANTATION STYLE KWIKSET 106454 - 46PL MB3K</t>
  </si>
  <si>
    <t>40EA11P W</t>
  </si>
  <si>
    <t>LSDA ENTRY HANDLESET WR5 WEISER KEYWAY EARLY AMERICAN ANTIQUE BRONZE 091356 - 40EA11P W</t>
  </si>
  <si>
    <t>LT40LY11P RH</t>
  </si>
  <si>
    <t>LSDA HANDLESET TRIM LYON LEVER RIGHT HAND 103078 - LT40LY11P RH</t>
  </si>
  <si>
    <t>40EA15K</t>
  </si>
  <si>
    <t>LSDA ENTRY HANDLESET KWIKSET EARLY AMERICAN SATIN NICKEL 078108 - 40EA15K</t>
  </si>
  <si>
    <t>40EA3K</t>
  </si>
  <si>
    <t>LSDA ENTRY HANDLESET KWIKSET EARLY AMERICAN BRIGHT BRASS 035995 - 40EA3K</t>
  </si>
  <si>
    <t>140B32LLLC</t>
  </si>
  <si>
    <t>LSDA GRADE 2 STOREROOM KNOB BALL LESS LATCH LESS CYLINDER STAINLESS STEEL 009374 - 140B32LLLC</t>
  </si>
  <si>
    <t>100B32D SC2-3/4UL</t>
  </si>
  <si>
    <t>LSDA GRADE 2 ENTRY KNOB BALL 2-3/4" UL STAINLESS STEEL SCHLAGE C 027950 - 100B32D SC2-3/4UL</t>
  </si>
  <si>
    <t>120B32D2-3/8</t>
  </si>
  <si>
    <t>LSDA GRADE 2 PRIVACY KNOB BALL 2-3/8" STAINLESS STEEL 027969 - 120B32D2-3/8</t>
  </si>
  <si>
    <t>140P32D LLLC</t>
  </si>
  <si>
    <t>LSDA GRADE 2 STOREROOM KNOB PLYMOUTH LESS LATCH LESS CYLINDER STAINLESS STEEL 009386 - 140P32D LLLC</t>
  </si>
  <si>
    <t>L120 10 2 3/4</t>
  </si>
  <si>
    <t>LSDA GRADE 2 PRIVACY LEVER PROVIDENCE 2-3/4" SATIN BRONZE 100499 - L120 10 2 3/4</t>
  </si>
  <si>
    <t>300MA10B LLLC</t>
  </si>
  <si>
    <t>LSDA GRADE 2 ENTRY LEVER MADISON LESS LATCH LESS CYLINDER DARK BRONZE 090636 - 300MA10B LLLC</t>
  </si>
  <si>
    <t>310MA10B2-3/4UL</t>
  </si>
  <si>
    <t>LSDA GRADE 2 PASSAGE LEVER MADISON UL 2-3/4" DARK BRONZE 090706 - 310MA10B2-3/4UL</t>
  </si>
  <si>
    <t>320MA10B 2-3/4UL</t>
  </si>
  <si>
    <t>LSDA GRADE 2 PRIVACY LEVER MADISON UL 2-3/4" DARK BRONZE 090710 - 320MA10B 2-3/4UL</t>
  </si>
  <si>
    <t>360LE10B</t>
  </si>
  <si>
    <t>LSDA GRADE 2 DUMMY LEVER LEXINGTON DARK BRONZE 105605 - 360LE10B</t>
  </si>
  <si>
    <t>L140 10BE LLLC</t>
  </si>
  <si>
    <t>LSDA GRADE 2 STOREROOM LEVER PROVIDENCE LESS LATCH LESS CYLINDER DARK BRONZE 005584 - L140 10BE LLLC</t>
  </si>
  <si>
    <t>320MA26 2-3/4UL</t>
  </si>
  <si>
    <t>LSDA GRADE 2 PRIVACY LEVER MADISON BRIGHT CHROME 090711 - 320MA26 2-3/4UL</t>
  </si>
  <si>
    <t>L110 26 2 3/4</t>
  </si>
  <si>
    <t>LSDA GRADE 2 PASSAGE LEVER PROVIDENCE 2-3/4" BRIGHT CHROME 060160 - L110 26 2 3/4</t>
  </si>
  <si>
    <t>L120 26 2 3/4</t>
  </si>
  <si>
    <t>LSDA GRADE 2 PRIVACY LEVER PROVIDENCE 2-3/4" BRIGHT CHROME 060245 - L120 26 2 3/4</t>
  </si>
  <si>
    <t>MLF48SA26D</t>
  </si>
  <si>
    <t>LSDA MORTISE LOCK STOREROOM WITH DEADBOLT 181290 - MLF48SA26D</t>
  </si>
  <si>
    <t>220 3S ADJ UL</t>
  </si>
  <si>
    <t>LSDA GRADE 2 SINGLE CYLINDER DEADBOLT SC4 ADJUSTABLE 6-PIN KEYED DIFFERENT BRIGHT BRASS 063536 - 220 3S ADJ UL</t>
  </si>
  <si>
    <t>25 3W KA4</t>
  </si>
  <si>
    <t>LSDA GRADE 3 DOUBLE CYLINDER DEADBOLT WEISER ADJUSTABLE 4-WAY 5-PIN BRIGHT BRASS 035984 - 25 3W KA4</t>
  </si>
  <si>
    <t>25R3S ADJ UL KA4</t>
  </si>
  <si>
    <t>LSDA GRADE 3 DOUBLE CYLINDER DEADBOLT SCHLAGE C ADJUSTABLE UL REMOVABLE CYLINDER 086312 - 25R3S ADJ UL KA4</t>
  </si>
  <si>
    <t>78 3RCL KA4</t>
  </si>
  <si>
    <t>LSDA GRADE 3 DOUBLE CYLINDER DEADBOLT CYLINDER CLASSIC KA4 075379 - 78 3RCL KA4</t>
  </si>
  <si>
    <t>300MA26D SC2-3/4UL</t>
  </si>
  <si>
    <t>LSDA GRADE 2 ENTRY LEVER MADISON UL 2-3/4" 6-PIN SCHLAGE C SATIN CHROME 090644 - 300MA26D SC2-3/4UL</t>
  </si>
  <si>
    <t>300MA26D LLLC</t>
  </si>
  <si>
    <t>LSDA GRADE 2 ENTRY LEVER MADISON LESS LATCH LESS CYLINDER SATIN CHROME 090642 - 300MA26D LLLC</t>
  </si>
  <si>
    <t>310SO26D2-3/4UL</t>
  </si>
  <si>
    <t>LSDA GRADE 2 PASSAGE LEVER UL 2-3/4" SATIN CHROME 087945 - 310SO26D2-3/4UL</t>
  </si>
  <si>
    <t>320LE26D2-3/4UL</t>
  </si>
  <si>
    <t>LSDA GRADE 2 PRIVACY LEVER LEXINGTON UL 2-3/4" SATIN CHROME 087288 - 320LE26D2-3/4UL</t>
  </si>
  <si>
    <t>870VA26D SC4 2-3/4UL</t>
  </si>
  <si>
    <t>LSDA GRADE 2 COMMUNICATING LEVER VANCOUVER  UL 2-3/4" 6-PIN SCHLAGE C SATIN CHROME 105675 - 870VA26D SC4 2-3/4UL</t>
  </si>
  <si>
    <t>C300MA26D LLLC</t>
  </si>
  <si>
    <t>LSDA GRADE 2 ENTRY LEVER MADISON CLUTCH LESS LATCH LESS CYLINDER SATIN CHROME 090654 - C300MA26D LLLC</t>
  </si>
  <si>
    <t>C340MA26D LLLC</t>
  </si>
  <si>
    <t>LSDA GRADE 2 STOREROOM LEVER MADISON CLUTCH LESS LATCH LESS CYLINDER SATIN CHROME 090678 - C340MA26D LLLC</t>
  </si>
  <si>
    <t>C350MA26D LLLC</t>
  </si>
  <si>
    <t>LSDA GRADE 2 CLASSROOM LEVER MADISON CLUTCH LESS LATCH LESS CYLINDER SATIN CHROME 090702 - C350MA26D LLLC</t>
  </si>
  <si>
    <t>300MA3LLLC</t>
  </si>
  <si>
    <t>LSDA GRADE 2 ENTRY LEVER MADISON LESS LATCH LESS CYLINDER BRIGHT BRASS 090633 - 300MA3LLLC</t>
  </si>
  <si>
    <t>350MA3LLLC</t>
  </si>
  <si>
    <t>LSDA GRADE 2 CLASSROOM LEVER MADISON LESS LATCH LESS CYLINDER BRIGHT BRASS 090681 - 350MA3LLLC</t>
  </si>
  <si>
    <t>L100 3LLLC</t>
  </si>
  <si>
    <t>LSDA GRADE 2 ENTRY LEVER PROVIDENCE LESS LATCH LESS CYLINDER BRIGHT BRASS 005577 - L100 3LLLC</t>
  </si>
  <si>
    <t>L120 3 2 3/4</t>
  </si>
  <si>
    <t>LSDA GRADE 2 PRIVACY LEVER PROVIDENCE 2-3/4" BRIGHT BRASS 029353 - L120 3 2 3/4</t>
  </si>
  <si>
    <t>L150 3LLLC</t>
  </si>
  <si>
    <t>LSDA GRADE 2 CLASSROOM LEVER PROVIDENCE LESS LATCH LESS CYLINDER BRIGHT BRASS 005589 - L150 3LLLC</t>
  </si>
  <si>
    <t>LF2500 26D</t>
  </si>
  <si>
    <t>LSDA GRADE 1 CLASSROOM LEVER SATIN CHROME SCHLAGE C 077548 - LF2500 26D</t>
  </si>
  <si>
    <t>LFC2000 26D</t>
  </si>
  <si>
    <t>LSDA GRADE 1 ENTRY LEVER CLUTCH SATIN CHROME SCHLAGE C 085985 - LFC2000 26D</t>
  </si>
  <si>
    <t>LFC2800 26D</t>
  </si>
  <si>
    <t>LSDA GRADE 1 CLASSROOM INTRUDER LEVER CLUTCH SATIN CHROME SCHLAGE C 087927 - LFC2800 26D</t>
  </si>
  <si>
    <t>LFC2900 26D</t>
  </si>
  <si>
    <t>LSDA GRADE 1 INSTITUTIONAL LEVER CLUTCH SATIN CHROME SCHLAGE C 085994 - LFC2900 26D</t>
  </si>
  <si>
    <t>LF2400 3</t>
  </si>
  <si>
    <t>LSDA GRADE 1 STOREROOM LEVER BRIGHT BRASS SCHLAGE C 077546 - LF2400 3</t>
  </si>
  <si>
    <t>100B IC32D LL</t>
  </si>
  <si>
    <t>LSDA GRADE 2 ENTRY KNOB BALL LESS LATCH STAINLESS STEEL SFIC 087162 - 100B IC32D LL</t>
  </si>
  <si>
    <t>300LE10B IC2-3/4UL</t>
  </si>
  <si>
    <t>LSDA GRADE 2 ENTRY LEVER LEXINGTON SFIC DARK BRONZE 090126 - 300LE10B IC2-3/4UL</t>
  </si>
  <si>
    <t>340LE10B IC2-3/4UL</t>
  </si>
  <si>
    <t>LSDA GRADE 2 STOREROOM LEVER SFIC DARK BRONZE 090138 - 340LE10B IC2-3/4UL</t>
  </si>
  <si>
    <t>C350LE10B IC2-3/4UL</t>
  </si>
  <si>
    <t>LSDA GRADE 2 CLASSROOM LEVER CLUTCH UL LEXINGTON 2-3/4SFIC 090161 - C350LE10B IC2-3/4UL</t>
  </si>
  <si>
    <t>L140IC10BE LL</t>
  </si>
  <si>
    <t>LSDA GRADE 2 STOREROOM LEVER LESS LATCH DARK BRONZE SFIC 041279 - L140IC10BE LL</t>
  </si>
  <si>
    <t>350MA26D IC/LL</t>
  </si>
  <si>
    <t>LSDA GRADE 2 CLASSROOM LEVER LESS LATCH SATIN CHROME SFIC 090691 - 350MA26D IC/LL</t>
  </si>
  <si>
    <t>800VA26D IC2-3/4UL</t>
  </si>
  <si>
    <t>LSDA GRADE 2 ENTRY LEVER VANCOUVER 2-3/4" BACKSET UL SATIN CHROME SFIC 108285 - 800VA26D IC2-3/4UL</t>
  </si>
  <si>
    <t>850VA26D IC2-3/4UL</t>
  </si>
  <si>
    <t>LSDA GRADE 2 CLASSROOM LEVER SATIN CHROME SFIC 103434 - 850VA26D IC2-3/4UL</t>
  </si>
  <si>
    <t>C340MA26D IC/LL</t>
  </si>
  <si>
    <t>LSDA GRADE 2 STOREROOM LEVER CLUTCH LESS LATCH SATIN CHROME SFIC 090679 - C340MA26D IC/LL</t>
  </si>
  <si>
    <t>C800VA26D IC2-3/4UL</t>
  </si>
  <si>
    <t>LSDA GRADE 2 ENTRY LEVER CLUTCH SATIN CHROME SFIC 103428 - C800VA26D IC2-3/4UL</t>
  </si>
  <si>
    <t>L100IC3LL</t>
  </si>
  <si>
    <t>LSDA GRADE 2 ENTRY LEVER LESS LATCH BRIGHT BRASS SFIC 031161 - L100IC3LL</t>
  </si>
  <si>
    <t>120B10BE2-3/8</t>
  </si>
  <si>
    <t>LSDA GRADE 2 PRIVACY KNOB BALL 2-3/8" DARK BRONZE 041272 - 120B10BE2-3/8</t>
  </si>
  <si>
    <t>110P3LL</t>
  </si>
  <si>
    <t>LSDA GRADE 2 PASSAGE KNOB PLYMOUTH LESS LATCH BRIGHT BRASS 009342 - 110P3LL</t>
  </si>
  <si>
    <t>70C3K4 6WAY</t>
  </si>
  <si>
    <t>LSDA GRADE 3 ENTRY KNOB KWIKSET CLASSIC BRIGHT BRASS 090771 - 70C3K4 6WAY</t>
  </si>
  <si>
    <t>110B10BE2-3/8</t>
  </si>
  <si>
    <t>LSDA GRADE 2 PASSAGE KNOB BALL 2-3/8" DARK BRONZE 041268 - 110B10BE2-3/8</t>
  </si>
  <si>
    <t>D610S5</t>
  </si>
  <si>
    <t>LSDA GRADE 3 SINGLE CYLINDER DEADBOLT SCHLAGE C ADJUSTABLE BOLT ANTIQUE BRASS 108529 - D610S5</t>
  </si>
  <si>
    <t>LH1400B32D</t>
  </si>
  <si>
    <t>LSDA GRADE 1 STOREROOM KNOB BALL 009195 - LH1400B32D</t>
  </si>
  <si>
    <t>260S32D ADJ UL</t>
  </si>
  <si>
    <t>LSDA SINGLE CYLINDER DEADBOLT KA4 SC4 ADJUSTABLE BACKSET UL 105923 - 260S32D ADJ UL</t>
  </si>
  <si>
    <t>51LY11P</t>
  </si>
  <si>
    <t>LSDA GRADE 3 PASSAGE LEVER LYON AGED BRONZE 101304 - 51LY11P</t>
  </si>
  <si>
    <t>300LE10B SC2-3/4UL</t>
  </si>
  <si>
    <t>LSDA GRADE 2 ENTRY LEVER LEXINGTON UL 2-3/4" 6-PIN SCHLAGE C DARK BRONZE 087269 - 300LE10B SC2-3/4UL</t>
  </si>
  <si>
    <t>LF2000FSIC26D</t>
  </si>
  <si>
    <t>LSDA GRADE 1 ENTRY LEVER LESS SCHLAGE LFIC 103995 - LF2000FSIC26D</t>
  </si>
  <si>
    <t>350MA26D SC2-3/4UL</t>
  </si>
  <si>
    <t>LSDA GRADE 2 CLASSROOM LEVER MADISON UL 2-3/4" 6-PIN SCHLAGE C SATIN CHROME 090692 - 350MA26D SC2-3/4UL</t>
  </si>
  <si>
    <t>LFC2400IC26D</t>
  </si>
  <si>
    <t>LSDA GRADE 1 STOREROOM LEVER CLUTCH SATIN CHROME SFIC 085996 - LFC2400IC26D</t>
  </si>
  <si>
    <t>265S10BE ADJ UL</t>
  </si>
  <si>
    <t>LSDA GRADE 2 DOUBLE CYLINDER DEADBOLT SC4 ADJUSTABLE BACKSET UL 105925 - 265S10BE ADJ UL</t>
  </si>
  <si>
    <t>MLF05SA26D</t>
  </si>
  <si>
    <t>LSDA MORTISE LOCK CLASSROOM SA STYLE 181287 - MLF05SA26D</t>
  </si>
  <si>
    <t>MLF07SA26D</t>
  </si>
  <si>
    <t>LSDA MORTISE LOCK STOREROOM SA STYLE 181285 - MLF07SA26D</t>
  </si>
  <si>
    <t>MLF12SA26D</t>
  </si>
  <si>
    <t>LSDA MORTISE LOCK APT/DORMITORY DEADBOLT WITH ROCKER 181283 - MLF12SA26D</t>
  </si>
  <si>
    <t>MLF13SA26D</t>
  </si>
  <si>
    <t>LSDA MORTISE LOCK APT/DORMITORY DEADBOLT NO ROCKER 181284 - MLF13SA26D</t>
  </si>
  <si>
    <t>225 3S ADJ UL</t>
  </si>
  <si>
    <t>LSDA GRADE 2 DOUBLE CYLINDER DEADBOLT SC4 ADJUSTABLE 6-PIN KEYED DIFFERENT BRIGHT BRASS 063539 - 225 3S ADJ UL</t>
  </si>
  <si>
    <t>75 3RCL KA4</t>
  </si>
  <si>
    <t>LSDA GRADE 3 SINGLE CYLINDER DEADBOLT CYLINDER CLASSIC KA4 075375 - 75 3RCL KA4</t>
  </si>
  <si>
    <t>C5500LE26D</t>
  </si>
  <si>
    <t>LSDA GRADE 1 CLASSROOM LEVER CLUTCH LEXINGTON SATIN CHROME SCHLAGE C 103359 - C5500LE26D</t>
  </si>
  <si>
    <t>MLF48AA26D</t>
  </si>
  <si>
    <t>LSDA MORTISE LOCK STOREROOM WITH DEADBOLT 108230 - MLF48AA26D</t>
  </si>
  <si>
    <t>25 3S KA4</t>
  </si>
  <si>
    <t>LSDA GRADE 3 DOUBLE CYLINDER DEADBOLT SCHLAGE C ADJUSTABLE 4-WAY 5-PIN BRIGHT BRASS 062604 - 25 3S KA4</t>
  </si>
  <si>
    <t>14B32D K KA4</t>
  </si>
  <si>
    <t>LSDA GRADE 3 STOREROOM KNOB BALL STAINLESS STEEL KWIKSET 035972 - 14B32D K KA4</t>
  </si>
  <si>
    <t>14B32D S KA4</t>
  </si>
  <si>
    <t>LSDA GRADE 3 STOREROOM KNOB BALL STAINLESS STEEL SCHLAGE C 062600 - 14B32D S KA4</t>
  </si>
  <si>
    <t>100B32D LLLC</t>
  </si>
  <si>
    <t>LSDA GRADE 2 ENTRY KNOB BALL LESS LATCH STAINLESS STEEL LESS CYLINDER 009311 - 100B32D LLLC</t>
  </si>
  <si>
    <t>20R32D S ADJ UL KA4</t>
  </si>
  <si>
    <t>LSDA GRADE 3 SINGLE CYLINDER DEADBOLT SCHLAGE C ADJUSTABLE UL REMOVABLE CYLINDER STAINLESS STEEL 086309 - 20R32D S ADJ UL KA4</t>
  </si>
  <si>
    <t>LH1000B32D</t>
  </si>
  <si>
    <t>LSDA GRADE 1 ENTRY KNOB BALL 2-3/4" STAINLESS STEEL SCHLAGE C 009171 - LH1000B32D</t>
  </si>
  <si>
    <t>310MA26D LL</t>
  </si>
  <si>
    <t>LSDA GRADE 2 PASSAGE LEVER MADISON LESS LATCH SATIN CHROME 090894 - 310MA26D LL</t>
  </si>
  <si>
    <t>10B5K KA4</t>
  </si>
  <si>
    <t>LSDA GRADE 3 ENTRY KNOB BALL ANTIQUE BRASS KWIKSET 035959 - 10B5K KA4</t>
  </si>
  <si>
    <t>L140 3LLLC</t>
  </si>
  <si>
    <t>LSDA GRADE 2 STOREROOM LEVER PROVIDENCE LESS LATCH LESS CYLINDER BRIGHT BRASS 005586 - L140 3LLLC</t>
  </si>
  <si>
    <t>C300LE26D IC2-3/4UL</t>
  </si>
  <si>
    <t>LSDA GRADE 2 ENTRY LEVER CLUTCH U LEXINGTON 2-3/4SFIC 090133 - C300LE26D IC2-3/4UL</t>
  </si>
  <si>
    <t>310LE26D2-3/4UL</t>
  </si>
  <si>
    <t>LSDA GRADE 2 PASSAGE LEVER LEXINGTON UL 2-3/4" SATIN CHROME 087282 - 310LE26D2-3/4UL</t>
  </si>
  <si>
    <t>01G3</t>
  </si>
  <si>
    <t>LSDA GRADE 3 PASSAGE KNOB TULIP BRIGHT BRASS 009699 - 01G3</t>
  </si>
  <si>
    <t>LFC2800IC26D</t>
  </si>
  <si>
    <t>LSDA GRADE 1 CLASSROOM INTRUDER LEVER CLUTCH SATIN CHROME SFIC 087928 - LFC2800IC26D</t>
  </si>
  <si>
    <t>225 32D S ADJ UL</t>
  </si>
  <si>
    <t>LSDA GRADE 2 DOUBLE CYLINDER DEADBOLT SC4 ADJUSTABLE 6-PIN KEYED DIFFERENT STAINLESS STEEL 063541 - 225 32D S ADJ UL</t>
  </si>
  <si>
    <t>20R32D K ADJ UL KA4</t>
  </si>
  <si>
    <t>LSDA GRADE 3 SINGLE CYLINDER DEADBOLT KWIKSET ADJUSTABLE UL REMOVABLE CYLINDER STAINLESS STEEL 086308 - 20R32D K ADJ UL KA4</t>
  </si>
  <si>
    <t>50LU26D S</t>
  </si>
  <si>
    <t>LSDA GRADE 3 ENTRY LEVER LUCERNE SATIN CHROME SCHLAGE C  079031 - 50LU26D S</t>
  </si>
  <si>
    <t>L100IC26D LL</t>
  </si>
  <si>
    <t>LSDA GRADE 2 ENTRY LEVER LESS LATCH SATIN CHROME SFIC 041265 - L100IC26D LL</t>
  </si>
  <si>
    <t>52LY3</t>
  </si>
  <si>
    <t>LSDA GRADE 3 PRIVACY LEVER LYON BRIGHT BRASS 101305 - 52LY3</t>
  </si>
  <si>
    <t>20R3K ADJ UL KA4</t>
  </si>
  <si>
    <t>LSDA GRADE 3 SINGLE CYLINDER DEADBOLT KWIKSET ADJUSTABLE UL REMOVABLE CYLINDER 086305 - 20R3K ADJ UL KA4</t>
  </si>
  <si>
    <t>12B11P</t>
  </si>
  <si>
    <t>LSDA GRADE 3 PRIVACY KNOB BALL AGED BRONZE 091346 - 12B11P</t>
  </si>
  <si>
    <t>11B15</t>
  </si>
  <si>
    <t>LSDA GRADE 3 PASSAGE KNOB BALL SATIN NICKEL 078114 - 11B15</t>
  </si>
  <si>
    <t>20 5W KA4</t>
  </si>
  <si>
    <t>LSDA GRADE 3 SINGLE CYLINDER DEADBOLT WEISER ADJUSTABLE 4-WAY 5-PIN ANTIQUE BRASS 035978 - 20 5W KA4</t>
  </si>
  <si>
    <t>340MA26D IC/LL</t>
  </si>
  <si>
    <t>LSDA GRADE 2 STOREROOM LEVER LESS LATCH SATIN CHROME SFIC 090667 - 340MA26D IC/LL</t>
  </si>
  <si>
    <t>MLF12AA26D</t>
  </si>
  <si>
    <t>LSDA MORTISE LOCK APT/DORMITORY DEADBOLT WITH ROCKER 105089 - MLF12AA26D</t>
  </si>
  <si>
    <t>220IC32D ADJ UL</t>
  </si>
  <si>
    <t>LSDA GRADE 2 DEADBOLT SINGLE CYLINDER SFIC ADJUSTABLE BOLT 085248 - 220IC32D ADJ UL</t>
  </si>
  <si>
    <t>12B5</t>
  </si>
  <si>
    <t>LSDA GRADE 3 PRIVACY KNOB BALL ANTIQUE BRASS 009777 - 12B5</t>
  </si>
  <si>
    <t>140B32D LLLC</t>
  </si>
  <si>
    <t>LSDA GRADE 2 STOREROOM KNOB BALL LESS LATCH LESS CYLINDER STAINLESS STEEL 009375 - 140B32D LLLC</t>
  </si>
  <si>
    <t>47273617 605</t>
  </si>
  <si>
    <t>SCHLAGE GRADE 2 ALX DEADLATCH 2-3/4" BACKSET BRIGHT BRASS - 47273617 605</t>
  </si>
  <si>
    <t>47273614 626</t>
  </si>
  <si>
    <t>SCHLAGE GRADE 2 ALX SPRINGLATCH 2-3/4" BACKSET SATIN CHROME - 47273614 626</t>
  </si>
  <si>
    <t>47273621 626</t>
  </si>
  <si>
    <t>SCHLAGE GRADE 2 ALX SPRINGLATCH 2-3/8" BACKSET SATIN CHROME  - 47273621 626</t>
  </si>
  <si>
    <t>2835SC</t>
  </si>
  <si>
    <t>LOCKEY PUSHBUTTON LEVER DEADLATCH SATIN CHROME - 2835SC</t>
  </si>
  <si>
    <t>AM22TA26D RH</t>
  </si>
  <si>
    <t>ARROW GRADE 1 MORTISE LOCK OFFICE SATIN CHROME RH - AM22TA26D RH</t>
  </si>
  <si>
    <t>ME153T26D A TA33PP</t>
  </si>
  <si>
    <t>ABLOY SINGLE CYLINDER DEADBOLT WITH T-TURN STANDARD ADJUSTABLE BOLT ASMB - ME153T26D A TA33PP</t>
  </si>
  <si>
    <t>ME155T26D SA TA33</t>
  </si>
  <si>
    <t>ABLOY SINGLE CYLINDER DEADBOLT WITH LOCKABLE T-TURN ADJUSTABLE BOLT - ME155T26D SA TA33</t>
  </si>
  <si>
    <t>CL3351NZD626L4</t>
  </si>
  <si>
    <t>CORBIN RUSSWIN GRADE 1 ENTRY LEVER SATIN CHROME L4 KWY - CL3351NZD626L4</t>
  </si>
  <si>
    <t>WL0305BOX</t>
  </si>
  <si>
    <t>MASTER GRADE 3 PRIVACY LEVER WAVE ANTIQUE BRASS - WL0305BOX</t>
  </si>
  <si>
    <t>X501DLEG626FIC</t>
  </si>
  <si>
    <t>FALCON GRADE 1 ENTRY KNOB ELITE-GALA SFIC SATIN BRONZE - X501DLEG626FIC</t>
  </si>
  <si>
    <t>47273617 626</t>
  </si>
  <si>
    <t>SCHLAGE GRADE 2 ALX DEADLATCH 2-3/4" BACKSET SATIN CHROME - 47273617 626</t>
  </si>
  <si>
    <t>Q330 197 613</t>
  </si>
  <si>
    <t>FALCON 2-3/4" DEADLATCH 1-1/8x2-1/4 DARK BRONZE  - Q330 197 613</t>
  </si>
  <si>
    <t>Q330 206 613</t>
  </si>
  <si>
    <t>FALCON 2-3/4" SPRINGLATCH 1-1/8x2-1/4 DARK BRONZE  - Q330 206 613</t>
  </si>
  <si>
    <t>E50 26D 395 144</t>
  </si>
  <si>
    <t>ARROW GRADE 2 INDICATOR DEADBOLT SATIN CHROME - E50 26D 395 144</t>
  </si>
  <si>
    <t>B560L626</t>
  </si>
  <si>
    <t>SCHLAGE GRADE 2 SINGLE CYLINDER DEADBOLT ADJUSTABLE LESS CYLINDER SATIN CHROME  - B560L626</t>
  </si>
  <si>
    <t>195RS26D F12</t>
  </si>
  <si>
    <t>MARK CLASSROOM LEVER LESS CORBIN 6PIN LFIC SATIN CHROME  - 195RS26D F12</t>
  </si>
  <si>
    <t>195RB26D</t>
  </si>
  <si>
    <t>MARK GRADE 1 ENTRY LEVER SFIC SATIN CHROME - 195RB26D</t>
  </si>
  <si>
    <t>1150DC MG</t>
  </si>
  <si>
    <t>LOCKEY HD DOUBLE COMBO PUSH BUTTON MARINE GRADE LEVER LOCK - 1150DC MG</t>
  </si>
  <si>
    <t>2835JB DC</t>
  </si>
  <si>
    <t>LOCKEY DOUBLE COMBINATION P/BTN LEVER JET BLACK - 2835JB DC</t>
  </si>
  <si>
    <t>ML2048NSN626L4</t>
  </si>
  <si>
    <t>CORBIN RUSSWIN GRADE 1 MORTISE LOCK L4 ENTRY WITH BOLT SATIN CHROME - ML2048NSN626L4</t>
  </si>
  <si>
    <t>195AB26D F9</t>
  </si>
  <si>
    <t>MARK GRADE 1 ENTRY LEVER SATIN CHROME TO ACCEPT CORBIN CYLINDER - 195AB26D F9</t>
  </si>
  <si>
    <t>47273624 626</t>
  </si>
  <si>
    <t>SCHLAGE GRADE 2 ALX DEADLATCH 2-3/8" BACKSET SATIN CHROME  - 47273624 626</t>
  </si>
  <si>
    <t>47273624 605</t>
  </si>
  <si>
    <t>SCHLAGE GRADE 2 ALX DEADLATCH 2-3/8" BACKSET BRIGHT BRASS  - 47273624 605</t>
  </si>
  <si>
    <t>Q330 209 613</t>
  </si>
  <si>
    <t>FALCON 2-3/8" SPRINGLATCH 1-1/8x2-1/4 DARK BRONZE  - Q330 209 613</t>
  </si>
  <si>
    <t>WL0412P [MAST]</t>
  </si>
  <si>
    <t>MASTER LOCK GRADE 3 PASSAGE LEVER WAVE AGED BRONZE CLEAR PACK - WL0412P [MAST]</t>
  </si>
  <si>
    <t>E50 10B 395 144</t>
  </si>
  <si>
    <t>ARROW GRADE 2 INDICATOR DEADBOLT DARK BRONZE  - E50 10B 395 144</t>
  </si>
  <si>
    <t>4874 26D LA KD</t>
  </si>
  <si>
    <t>SARGENT MORTISE DEADBOLT LA DOUBLE CYLINDER SATIN CHROME - 4874 26D LA KD</t>
  </si>
  <si>
    <t>2835OB DC</t>
  </si>
  <si>
    <t>LOCKEY DOUBLE COMBINATION P/BTN LEVER DARK BRONZE - 2835OB DC</t>
  </si>
  <si>
    <t>AM11TA26D LH</t>
  </si>
  <si>
    <t>ARROW GRADE 1 MORTISE LOCK ENTRY SATIN CHROME LH - AM11TA26D LH</t>
  </si>
  <si>
    <t>11TC602 09DHS</t>
  </si>
  <si>
    <t>MEDECO GRADE 1 SINGLE DEADBOLT COMC 2-3/4" 6PIN M3 SA ANTIQUE BRASS - 11TC602 09DHS</t>
  </si>
  <si>
    <t>ME153T26D SA TA33</t>
  </si>
  <si>
    <t>ABLOY SINGLE CYLINDER DEADBOLT WITH T-TURN STANDARD ADJUSTABLE BOLT SA - ME153T26D SA TA33</t>
  </si>
  <si>
    <t>ME155T26D A TA33PP</t>
  </si>
  <si>
    <t>ABLOY SINGLE CYLINDER DEADBOLT WITH LOCKABLE T-TURN ADJUSTABLE BOLT - ME155T26D A TA33PP</t>
  </si>
  <si>
    <t>TBA0032D</t>
  </si>
  <si>
    <t>CAL ROYAL GRADE 2 ENTRY KNOB 2-3/4 SC KD STAINLESS STEEL - TBA0032D</t>
  </si>
  <si>
    <t>WL0105KA4W</t>
  </si>
  <si>
    <t>MASTER GRADE 3 ENTRY LEVER WAVE WR3 ANTIQUE BRASS - WL0105KA4W</t>
  </si>
  <si>
    <t>WL0112PKA4S</t>
  </si>
  <si>
    <t>MASTER GRADE 3 ENTRY LEVER WAVE SCHLAGE C AGED BRONZE - WL0112PKA4S</t>
  </si>
  <si>
    <t>145M10B E11</t>
  </si>
  <si>
    <t>MARKS GRADE 1 DOUBLE CYLINDER DEADLATCH SCHLAGE C KEYED DIFFERENT 2-3/8" BACKSETDARK BRONZE - 145M10B E11</t>
  </si>
  <si>
    <t>6000DC612SNS</t>
  </si>
  <si>
    <t>ASSA DOUBLE CYLINDER DEADBOLT SATIN BRONZE - 6000DC612SNS</t>
  </si>
  <si>
    <t>195RAB26D F21</t>
  </si>
  <si>
    <t>MARKS GRADE 1 ENTRY LEVER AMERICAN SATIN CHROME MEDECO LFIC - 195RAB26D F21</t>
  </si>
  <si>
    <t>195RF26D F21</t>
  </si>
  <si>
    <t>MARKS GRADE 1 STOREROOM LEVER AMERICAN SATIN CHROME MEDECO LFIC - 195RF26D F21</t>
  </si>
  <si>
    <t>K511BD QUANTUM626</t>
  </si>
  <si>
    <t>FALCON GRADE 1 CYLINDRICAL LOCK QUANTUM SATIN CHROME - K511BD QUANTUM626</t>
  </si>
  <si>
    <t>K581BD QUANTUM626</t>
  </si>
  <si>
    <t>FALCON GRADE 1 CYLINDRICAL LOCK QUANTUM SATIN CHROME - K581BD QUANTUM626</t>
  </si>
  <si>
    <t>195RS26D</t>
  </si>
  <si>
    <t>MARKS GRADE 1 CLASSROOM LEVER AMERICAN SATIN CHROME SFIC - 195RS26D</t>
  </si>
  <si>
    <t>B562P613C KA4 12 287</t>
  </si>
  <si>
    <t>SCHLAGE GRADE 2 DOUBLE CYLINDER DEADBOLT SCHLAGE C ADJUSTABLE 5-PIN KA4 DARK BRONZE - B562P613C KA4 12 287</t>
  </si>
  <si>
    <t>B562P613KA4C123 12 287</t>
  </si>
  <si>
    <t>SCHLAGE GRADE 2 DOUBLE CYLINDER DEADBOLT 6-WAY ADJUSTABLE BOLT EVEREST - B562P613KA4C123 12 287</t>
  </si>
  <si>
    <t>D620 10B LL</t>
  </si>
  <si>
    <t>GENE GRADE 3 DOUBLE CYLINDER DEADBOLT SCHLAGE C LESS LATCH DARK BRONZE 101650 - D620 10B LL</t>
  </si>
  <si>
    <t>ND53BD RHO626</t>
  </si>
  <si>
    <t>SCHLAGE GRADE 1 ENTRY LEVER RHODES SATIN CHROME SFIC - ND53BD RHO626</t>
  </si>
  <si>
    <t>195RAB26D F19</t>
  </si>
  <si>
    <t>MARKS GRADE 1 ENTRY LEVER AMERICAN SATIN CHROME SCHLAGE LFIC - 195RAB26D F19</t>
  </si>
  <si>
    <t>295RAB26D F19</t>
  </si>
  <si>
    <t>MARKS GRADE 1 ENTRY LEVER CURVED SATIN CHROME SCHLAGE LFIC - 295RAB26D F19</t>
  </si>
  <si>
    <t>LL1021C26D41</t>
  </si>
  <si>
    <t>SIMPLEX LEVER FOR IC CORE COR/RU - LL1021C26D41</t>
  </si>
  <si>
    <t>ND80JD SPA626</t>
  </si>
  <si>
    <t>SCHLAGE GRADE 1 STOREROOM LEVER SPARTA LFIC SATIN CHROME - ND80JD SPA626</t>
  </si>
  <si>
    <t>CK4257BRC626D1</t>
  </si>
  <si>
    <t>CORBIN RUSSWIN GRADE 1 STOREROOM KNOB D1 KEYWAY 6-PIN - CK4257BRC626D1</t>
  </si>
  <si>
    <t>D70PD ORB626C</t>
  </si>
  <si>
    <t>SCHLAGE GRADE 1 CLASSROOM KNOB ORBIT SCHLAGE C KEYWAY 6-PIN - D70PD ORB626C</t>
  </si>
  <si>
    <t>LF5405 626</t>
  </si>
  <si>
    <t>YALE GRADE 1 STOREROOM KNOB LITCHFIELD PARA KEYWAY - LF5405 626</t>
  </si>
  <si>
    <t>L9050L06B613</t>
  </si>
  <si>
    <t>SCHLAGE GRADE 1 MORTISE LOCK OFFICE LESS CYLINDER DARK BRONZE - L9050L06B613</t>
  </si>
  <si>
    <t>206X HD1 13S</t>
  </si>
  <si>
    <t>MUL-T-LOCK SINGLE CYLINDER DEADBOLT SUB ASSEMBLED - 206X HD1 13S</t>
  </si>
  <si>
    <t>B562P643E KA4C123 12 287</t>
  </si>
  <si>
    <t>SCHLAGE GRADE 2 DOUBLE CYLINDER DEADBOLT WITH 6-WAY BOLT C123 KEYWAY - B562P643E KA4C123 12 287</t>
  </si>
  <si>
    <t>195SSL/32D</t>
  </si>
  <si>
    <t>MARKS GRADE 1 PRIVACY LEVER LIFE SAVER ANTI LIGATURE - 195SSL/32D</t>
  </si>
  <si>
    <t>4520 26D1 00 900</t>
  </si>
  <si>
    <t>ILCO DOUBLE CYLINDER DEADBOLT LESS CYLINDER, BOLT &amp; FRONT - 4520 26D1 00 900</t>
  </si>
  <si>
    <t>11TR523 19FMS</t>
  </si>
  <si>
    <t>MEDECO GRADE 1 M3 DOUBLE CYLINDER DEADBOLT RESIDENTIAL 5-PIN 2-3/8" SUB ASSEMBLED - 11TR523 19FMS</t>
  </si>
  <si>
    <t>11TR533 19FMS</t>
  </si>
  <si>
    <t>MEDECO GRADE 1 M3 DOUBLE CYLINDER DEADBOLT RESIDENTIAL CAP 5-PIN 2-3/8" SUB ASSEMBLED - 11TR533 19FMS</t>
  </si>
  <si>
    <t>11TR623 19DH S</t>
  </si>
  <si>
    <t>MEDECO GRADE 1 M3 DOUBLE CYLINDER DEADBOLT RESIDENTIAL 2-3/8" BACKSET SUB ASSEMBLED SATIN NICKEL - 11TR623 19DH S</t>
  </si>
  <si>
    <t>11R604T19DAS</t>
  </si>
  <si>
    <t>MEDECO GRADE 1 SINGLE CYLINDER DEADBOLT RESIDENTIAL 6-PIN M3 2-3/4" BACKSET SATIN NICKEL - 11R604T19DAS</t>
  </si>
  <si>
    <t>11TR603 19DH S</t>
  </si>
  <si>
    <t>MEDECO GRADE 1 M3 SINGLE CYLINDER DEADBOLT RESIDENTIAL 2-3/8" BACKSET SUB ASSEMBLED SATIN NICKEL - 11TR603 19DH S</t>
  </si>
  <si>
    <t>B252PD626C 12 100</t>
  </si>
  <si>
    <t>SCHLAGE GRADE 2 DOUBLE CYLINDER DEADLATCH - B252PD626C 12 100</t>
  </si>
  <si>
    <t>B562P626C</t>
  </si>
  <si>
    <t>SCHLAGE GRADE 2 DOUBLE CYLINDER DEADBOLT SCHLAGE C ADJUSTABLE 5-PIN KEYED DIFFERENT SATIN CHROME - B562P626C</t>
  </si>
  <si>
    <t>6000DC624 2-3/4F SNS</t>
  </si>
  <si>
    <t>ASSA DOUBLE CYLINDER DEADBOLT GRADE 1 2-3/4" TWIN SNS DARK BRONZE - 6000DC624 2-3/4F SNS</t>
  </si>
  <si>
    <t>V6000DC624 2-3/4F SNS</t>
  </si>
  <si>
    <t>ASSA DOUBLE CYLINDER DEADBOLT V10 SNS - V6000DC624 2-3/4F SNS</t>
  </si>
  <si>
    <t>4520 26 1 00 901</t>
  </si>
  <si>
    <t>ILCO DOUBLE CYLINDER DEADBOLT LESS CYLINDER &amp; BOLT - 4520 26 1 00 901</t>
  </si>
  <si>
    <t>4510 26 1 00 901</t>
  </si>
  <si>
    <t>ILCO GRADE 1 SINGLE CYLINDER DEADBOLT LESS CYLINDER &amp; BOLT - 4510 26 1 00 901</t>
  </si>
  <si>
    <t>LC8205LNB26RH</t>
  </si>
  <si>
    <t>SARGENT GRADE 1 MORTISE LOCK LESS SCHLAGE C ENTRY BRIGHT CHROME - LC8205LNB26RH</t>
  </si>
  <si>
    <t>1011 26D 41</t>
  </si>
  <si>
    <t>SIMPLEX PUSHBUTTON KNOB NO KEY OVERRIDE SATIN CHROME - 1011 26D 41</t>
  </si>
  <si>
    <t>2015 26D41</t>
  </si>
  <si>
    <t>SIMPLEX LOCK FOR RIM EXIT DEVICE 2000-15X26D KD - 2015 26D41</t>
  </si>
  <si>
    <t>5021B WL26D41</t>
  </si>
  <si>
    <t>SIMPLEX PUSHBUTTON LEVER SATIN CHROME SFIC - 5021B WL26D41</t>
  </si>
  <si>
    <t>5021S WL26D41</t>
  </si>
  <si>
    <t>SIMPLEX PUSHBUTTON LEVER SCHLAGE LFIC - 5021S WL26D41</t>
  </si>
  <si>
    <t>5021XK WL26D41</t>
  </si>
  <si>
    <t>SIMPLEX PUSHBUTTON LEVER KIL KABA 90 SATIN CHROME - 5021XK WL26D41</t>
  </si>
  <si>
    <t>5021XS WL26D41</t>
  </si>
  <si>
    <t>SIMPLEX PUSHBUTTON LEVER KIL SCHLAGE SATIN CHROME - 5021XS WL26D41</t>
  </si>
  <si>
    <t>LL1011 26D41</t>
  </si>
  <si>
    <t>SIMPLEX PUSHBUTTON LEVER NO KEY OVERRIDE LEFT HAND SATIN CHROME - LL1011 26D41</t>
  </si>
  <si>
    <t>LL1021B26D41</t>
  </si>
  <si>
    <t>SIMPLEX PUSHBUTTON LEVER SFIC LEFT HAND SATIN CHROME - LL1021B26D41</t>
  </si>
  <si>
    <t>LR1041B26D41</t>
  </si>
  <si>
    <t>SIMPLEX PUSHBUTTON LEVER FOR BEST - LR1041B26D41</t>
  </si>
  <si>
    <t>195F26D F9</t>
  </si>
  <si>
    <t>MARKS GRADE 1 STOREROOM LEVER WITH CORBIN CYLINDER PREP SATIN CHROME - 195F26D F9</t>
  </si>
  <si>
    <t>R8146B26D41</t>
  </si>
  <si>
    <t>SIMPLEX PUSHBUTTON MORTISE LOCK PASSAGE SFIC RIGHT HAND SATIN CHROME - R8146B26D41</t>
  </si>
  <si>
    <t>484 26D LA KD</t>
  </si>
  <si>
    <t>SARGENT GRADE 1 DOUBLE CYLINDER DEADBOLT SATIN CHROME LA KEYWAY - 484 26D LA KD</t>
  </si>
  <si>
    <t>B660P 626 2 3/4 KA4C</t>
  </si>
  <si>
    <t>SCHLAGE GRADE 1 SINGLE CYLINDER DEADBOLT SCHLAGE C 2-3/4" 6-PIN KA4 SATIN CHROME - B660P 626 2 3/4" KA4C</t>
  </si>
  <si>
    <t>LR1021R26D41</t>
  </si>
  <si>
    <t>SIMPLEX SARGENT IC - LR1021R26D41</t>
  </si>
  <si>
    <t>D141B626</t>
  </si>
  <si>
    <t>FALCON GRADE 1 SINGLE CYLINDER DEADBOLT LESS SFIC SATIN CHROME - D141B626</t>
  </si>
  <si>
    <t>B562P626C123KA4 12 287</t>
  </si>
  <si>
    <t>SCHLAGE GRADE 2 DOUBLE DEADBOLT C123 ADJUSTABLE 5-PIN KA4 SATIN CHROME - B562P626C123KA4 12 287</t>
  </si>
  <si>
    <t>D271 626</t>
  </si>
  <si>
    <t>FALCON GRADE 2 INDICATOR BOLT ADJUSTABLE SATIN CHROME - D271 626</t>
  </si>
  <si>
    <t>475 26D LA KD</t>
  </si>
  <si>
    <t>SARGENT SINGLE CYLINDER DEADBOLT LA KEYWAY SATIN CHROME - 475 26D LA KD</t>
  </si>
  <si>
    <t>CL3357NZD626LC</t>
  </si>
  <si>
    <t>CORBIN RUSSWIN GRADE 1 STOREROOM LEVER SATIN CHROME LESS CYLINDER - CL3357NZD626LC</t>
  </si>
  <si>
    <t>22AC3F10</t>
  </si>
  <si>
    <t>MARKS ORNAMENTAL MORTISE LOCK WITH ADJUSTABLE COLLAR - 22AC3F10</t>
  </si>
  <si>
    <t>145M32D E11</t>
  </si>
  <si>
    <t>MARKS GRADE 1 DOUBLE CYLINDER DEADLATCH SCHLAGE C KEYED DIFFERENT 2-3/8" BACKSETSTAINLESS STEEL - 145M32D E11</t>
  </si>
  <si>
    <t>D620 32D LL</t>
  </si>
  <si>
    <t>GENE GRADE 3 DOUBLE CYLINDER DEADBOLT SCHLAGE C LESS LATCH STAINLESS STEEL 101649 - D620 32D LL</t>
  </si>
  <si>
    <t>CL460SS</t>
  </si>
  <si>
    <t>CODELOCKS NARROW STILE LOCK - CL460SS</t>
  </si>
  <si>
    <t>L9496L 03B630</t>
  </si>
  <si>
    <t>SCHLAGE GRADE 1 MORTISE LOCK PRIVACY WITH INDICATOR LESS CYLINDER STAINLESS STEEL - L9496L 03B630</t>
  </si>
  <si>
    <t>4510 03P1 00 900</t>
  </si>
  <si>
    <t>ILCO GRADE 1 SINGLE CYLINDER DEADBOLT LESS BOLT, CYLINDER &amp; FRONT LTB - 4510 03P1 00 900</t>
  </si>
  <si>
    <t>1021B05 41</t>
  </si>
  <si>
    <t>SIMPLEX PUSHBUTTON KNOB ANTIQUE BRASS SFIC - 1021B05 41</t>
  </si>
  <si>
    <t>LR1021B05 41</t>
  </si>
  <si>
    <t>SIMPLEX PUSHBUTTON I/C PASSAGE KEY - LR1021B05 41</t>
  </si>
  <si>
    <t>D32 5W2-3/8</t>
  </si>
  <si>
    <t>GENE GRADE 3 DOUBLE CYLINDER DEADBOLT WEISER WITH CONCEALED SCREWS - D32 5W2-3/8</t>
  </si>
  <si>
    <t>6000 609SNS 2 3/8</t>
  </si>
  <si>
    <t>ASSA SINGLE CYLINDER DEADBOLT GRADE 1 2-3/8" TWIN SNS ANTIQUE BRASS - 6000 609SNS 2 3/8</t>
  </si>
  <si>
    <t>4520 10 1 00 901</t>
  </si>
  <si>
    <t>ILCO DOUBLE CYLINDER DEADBOLT LESS CYLINDER &amp; BOLT SATIN BRONZE - 4520 10 1 00 901</t>
  </si>
  <si>
    <t>ML2051CSA10B LC</t>
  </si>
  <si>
    <t>CORBIN RUSSWIN OFFICE MORTISE LOCK LESS CYLINDER DARK BRONZE - ML2051CSA10B LC</t>
  </si>
  <si>
    <t>ND70LD RHO612</t>
  </si>
  <si>
    <t>SCHLAGE GRADE 1 CLASSROOM LEVER RHODES SATIN BRONZE LESS CYLINDER - ND70LD RHO612</t>
  </si>
  <si>
    <t>11TR523 10FMS</t>
  </si>
  <si>
    <t>MEDECO GRADE 1 M3 DOUBLE CYLINDER DEADBOLT RESIDENTIAL 5-PIN 2-3/8" SUB ASSEMBLED - 11TR523 10FMS</t>
  </si>
  <si>
    <t>11TR533 10FMS</t>
  </si>
  <si>
    <t>MEDECO GRADE 1 M3 DOUBLE CYLINDER DEADBOLT RESIDENTIAL CAP 5-PIN 2-3/8" SUB ASSEMBLED - 11TR533 10FMS</t>
  </si>
  <si>
    <t>LI4089BK</t>
  </si>
  <si>
    <t>INTERNATIONAL INDICATOR FOR NARROW STYLE BOLT LOCK BLACK - LI4089BK</t>
  </si>
  <si>
    <t>F359N FLA605LH</t>
  </si>
  <si>
    <t>SCHLAGE ENTRY HANDLESET INSIDE TRIM FLAIR LEVER BRIGHT BRASS LEFT HAND - F359N FLA605LH</t>
  </si>
  <si>
    <t>CK4457GWC630LC</t>
  </si>
  <si>
    <t>CORBIN RUSSWIN GRADE 2 STOREROOM KNOB GLOBAL STAINLESS STEEL - CK4457GWC630LC</t>
  </si>
  <si>
    <t>F10GEO609 16 210</t>
  </si>
  <si>
    <t>SCHLAGE GRADE 2 PASSAGE KNOB GEORGIAN TRI-OPTION ANTIQUE BRASS - F10GEO609 16 210</t>
  </si>
  <si>
    <t>F80GEO609 16 211KA2</t>
  </si>
  <si>
    <t>SCHLAGE GRADE 2 STOREROOM KNOB GEORGIAN ANTIQUE BRASS SCHLAGE C - F80GEO609 16 211KA2</t>
  </si>
  <si>
    <t>W101S DAN613</t>
  </si>
  <si>
    <t>FALCON GRADE 2 PASSAGE LEVER DANE 2-3/4" BACKSET DARK BRONZE - W101S DAN613</t>
  </si>
  <si>
    <t>W101S QUA613</t>
  </si>
  <si>
    <t>FALCON GRADE 2 PASSAGE LEVER QUANTUM 2-3/4" BACKSET DARK BRONZE - W101S QUA613</t>
  </si>
  <si>
    <t>W561CP6D DAN613</t>
  </si>
  <si>
    <t>FALCON GRADE 2 CLASSROOM LEVER DANE 2-3/4" BACKSET SCHLAGE C - W561CP6D DAN613</t>
  </si>
  <si>
    <t>W561CP6D QUA613</t>
  </si>
  <si>
    <t>FALCON GRADE 2 CLASSROOM LEVER QUANTUM 2-3/4" BACKSET SCHLAGE C - W561CP6D QUA613</t>
  </si>
  <si>
    <t>ML2051NSA626LC</t>
  </si>
  <si>
    <t>CORBIN RUSSWIN GRADE 1 MORTISE LOCK LESS CYLINDER OFFICE SATIN CHROME - ML2051NSA626LC</t>
  </si>
  <si>
    <t>ML2055NSM626LC</t>
  </si>
  <si>
    <t>CORBIN RUSSWIN GRADE 1 MORTISE LOCK LESS CYLINDER CLASSROOM SATIN CHROME - ML2055NSM626LC</t>
  </si>
  <si>
    <t>ML2010NSA626</t>
  </si>
  <si>
    <t>CORBIN RUSSWIN GRADE 1 MORTISE LOCK PASSAGELEVER SATIN CHROME - ML2010NSA626</t>
  </si>
  <si>
    <t>LC8204LNJ26D RH</t>
  </si>
  <si>
    <t>SARGENT GRADE 1 MORTISE LOCK LESS SCHLAGE C STOREROOM SATIN CHROME - LC8204LNJ26D RH</t>
  </si>
  <si>
    <t>LC8204LNL26D RH</t>
  </si>
  <si>
    <t>SARGENT GRADE 1 MORTISE LOCK LESS SCHLAGE C STOREROOM SATIN CHROME - LC8204LNL26D RH</t>
  </si>
  <si>
    <t>MA101DANE GALA626</t>
  </si>
  <si>
    <t>FALCON MORTISE LOCK PASSAGE - MA101DANE GALA626</t>
  </si>
  <si>
    <t>MA101DANE NAPA626</t>
  </si>
  <si>
    <t>FALCON MORTISE LOCK PASSAGE - MA101DANE NAPA626</t>
  </si>
  <si>
    <t>MA301DANE GALA626</t>
  </si>
  <si>
    <t>FALCON MORTISE LOCK PRIVACY - MA301DANE GALA626</t>
  </si>
  <si>
    <t>MA561L DANE NAPA626</t>
  </si>
  <si>
    <t>FALCON MORTISE LOCK CLASSROOM LESS CYLINDER - MA561L DANE NAPA626</t>
  </si>
  <si>
    <t>MA571L DANE GALA626</t>
  </si>
  <si>
    <t>FALCON MORTISE LOCK DORMITORY LESS CYLINDER - MA571L DANE GALA626</t>
  </si>
  <si>
    <t>MA571L DANE NAPA626</t>
  </si>
  <si>
    <t>FALCON MORTISE LOCK DORMITORY LESS CYLINDER - MA571L DANE NAPA626</t>
  </si>
  <si>
    <t>MA581L DANE GALA626</t>
  </si>
  <si>
    <t>FALCON MORTISE LOCK STOREROOM LESS CYLINDER - MA581L DANE GALA626</t>
  </si>
  <si>
    <t>LC8255LNL26D RH</t>
  </si>
  <si>
    <t>SARGENT GRADE 1 MORTISE LOCK ENTRY SATIN CHROME LESS CYLINDER  - LC8255LNL26D RH</t>
  </si>
  <si>
    <t>8205LNJ26D RH LA KD</t>
  </si>
  <si>
    <t>SARGENT GRADE 1 MORTISE LOCK ENTRY RIGHT HAND SATIN CHROME LA KEYWAY - 8205LNJ26D RIGHT HAND LA KD</t>
  </si>
  <si>
    <t>8215LNB26D RH</t>
  </si>
  <si>
    <t>SARGENT GRADE 1 MORTISE LEVER PASSAGE RIGHT HAND SATIN CHROME - 8215LNB26D RH</t>
  </si>
  <si>
    <t>8215LNJ26D RH</t>
  </si>
  <si>
    <t>SARGENT GRADE 1 MORTISE LEVER PASSAGE RIGHT HAND SATIN CHROME - 8215LNJ26D RH</t>
  </si>
  <si>
    <t>8215LNL26D RH</t>
  </si>
  <si>
    <t>SARGENT GRADE 1 MORTISE LEVER PASSAGE RIGHT HAND SATIN CHROME - 8215LNL26D RH</t>
  </si>
  <si>
    <t>L9070L06B626</t>
  </si>
  <si>
    <t>SCHLAGE GRADE 1 MORTISE LOCK CLASSROOM LESS CYLINDER SATIN CHROME - L9070L06B626</t>
  </si>
  <si>
    <t>L9010 06B626</t>
  </si>
  <si>
    <t>SCHLAGE GRADE 1 MORTISE LOCK PASSAGE SATIN CHROME - L9010 06B626</t>
  </si>
  <si>
    <t>L9010 17B626</t>
  </si>
  <si>
    <t>SCHLAGE GRADE 1 MORTISE LOCK PASSAGE SATIN CHROME - L9010 17B626</t>
  </si>
  <si>
    <t>L9453L06B626</t>
  </si>
  <si>
    <t>SCHLAGE GRADE 1 MORTISE LOCK ENTRY WITH DEADBOLT LESS CYLINDER SATIN CHROME - L9453L06B626</t>
  </si>
  <si>
    <t>B562P605C123KA4 12 287</t>
  </si>
  <si>
    <t>SCHLAGE GRADE 2 DOUBLE DEADBOLT C123 ADJUSTABLE 5-PIN KA4 BRIGHT BRASS - B562P605C123KA4 12 287</t>
  </si>
  <si>
    <t>11R624T05DAS</t>
  </si>
  <si>
    <t>MEDECO GRADE 1 DOUBLE CYLINDER DEADBOLT RESIDENTIAL 6-PIN M3 2-3/4" BACKSET BRIGHT BRASS - 11R624T05DAS</t>
  </si>
  <si>
    <t>11TC622 05DHS</t>
  </si>
  <si>
    <t>MEDECO GRADE 1 M3 DOUBLE CYLINDER DEADBOLT 2-3/4" BACKSET SUB ASSEMBLED BRIGHT BRASS - 11TC622 05DHS</t>
  </si>
  <si>
    <t>11TC622 05DLS</t>
  </si>
  <si>
    <t>MEDECO GRADE 1 M3 DOUBLE CYLINDER DEADBOLT 2-3/4" BACKSET SUB ASSEMBLED - 11TC622 05DLS</t>
  </si>
  <si>
    <t>11TC622 05FMS</t>
  </si>
  <si>
    <t>MEDECO GRADE 1 M3 DOUBLE CYLINDER DEADBOLT 2-3/4" BACKSET M3 - 11TC622 05FMS</t>
  </si>
  <si>
    <t>CL3810NZD626</t>
  </si>
  <si>
    <t>CORBIN RUSSWIN GRADE 2 PASSAGE LEVER SATIN CHROME - CL3810NZD626</t>
  </si>
  <si>
    <t>B301S DAN626</t>
  </si>
  <si>
    <t>FALCON GRADE 2 PRIVACY LEVER DANE 2-3/4" BACKSET SATIN CHROME - B301S DAN626</t>
  </si>
  <si>
    <t>W301S DAN626</t>
  </si>
  <si>
    <t>FALCON GRADE 2 PRIVACY LEVER DANE 2-3/4" BACKSET SATIN CHROME - W301S DAN626</t>
  </si>
  <si>
    <t>W511CP6D HANA626</t>
  </si>
  <si>
    <t>FALCON GRADE 2 CYLINDRICAL LOCK HANA SATIN CHROME - W511CP6D HANA626</t>
  </si>
  <si>
    <t>W581BD QUA626</t>
  </si>
  <si>
    <t>FALCON GRADE 2 STOREROOM LEVER QUANTUM 2-3/4" BACKSET LESS SFIC - W581BD QUA626</t>
  </si>
  <si>
    <t>170L26D</t>
  </si>
  <si>
    <t>MARKS GRADE 2 PRIVACY LEVER SATIN CHROME - 170L26D</t>
  </si>
  <si>
    <t>28 65U15KL26D</t>
  </si>
  <si>
    <t>SARGENT GRADE 2 PASSAGE LEVER SATIN CHROME - 28 65U15KL26D</t>
  </si>
  <si>
    <t>65G05KL26D LA KD</t>
  </si>
  <si>
    <t>SARGENT GRADE 2 ENTRY LEVER SATIN CHROME 6-PIN LA KEYWAY - 65G05KL26D LA KD</t>
  </si>
  <si>
    <t>65G37KL26D LA KD</t>
  </si>
  <si>
    <t>SARGENT GRADE 2 CLASSROOM LEVER 6-PIN LA KEYWAY SATIN CHROME - 65G37KL26D LA KD</t>
  </si>
  <si>
    <t>AL40S SAT626</t>
  </si>
  <si>
    <t>SCHLAGE GRADE 2 PRIVACY LEVER SATURN SATIN CHROME - AL40S SAT626</t>
  </si>
  <si>
    <t>AL53LD SAT626LLLSPD</t>
  </si>
  <si>
    <t>SCHLAGE GRADE 2 ENTRY LEVER LESS LATCH LESS CYLINDER WITH 10-025 - AL53LD SAT626LLLSPD</t>
  </si>
  <si>
    <t>AL80LD SAT626</t>
  </si>
  <si>
    <t>SCHLAGE GRADE 2 STOREROOM LEVER SATURN LESS CYLINDER SATIN CHROME - AL80LD SAT626</t>
  </si>
  <si>
    <t>S10D SAT626</t>
  </si>
  <si>
    <t>SCHLAGE GRADE 2 PASSAGE LEVER SATURN SATIN CHROME - S10D SAT626</t>
  </si>
  <si>
    <t>AL10S SAT605 11 116</t>
  </si>
  <si>
    <t>SCHLAGE GRADE 2 PASSAGE LEVER SATURN BRIGHT BRASS - AL10S SAT605 11 116</t>
  </si>
  <si>
    <t>F40ELA605 16 210</t>
  </si>
  <si>
    <t>SCHLAGE GRADE 2 PRIVACY LEVER ELAN BRIGHT BRASS - F40ELA605 16 210</t>
  </si>
  <si>
    <t>F170FLA609RH</t>
  </si>
  <si>
    <t>SCHLAGE GRADE 2 DUMMY LEVER RIGHT HAND FLAIR ANTIQUE BRASS - F170FLA609RH</t>
  </si>
  <si>
    <t>F40N FLA609RH</t>
  </si>
  <si>
    <t>SCHLAGE GRADE 2 PRIVACY LEVER RIGHT HAND FLAIR ANTIQUE BRASS - F40N FLA609RH</t>
  </si>
  <si>
    <t>10TYL MB3W</t>
  </si>
  <si>
    <t>BARON GRADE 3 ENTRY KNOB STANDARD EGG MILLENIUM BRIGHT BRASS WEISER 079041 - 10TYL MB3W</t>
  </si>
  <si>
    <t>195DB26D G3</t>
  </si>
  <si>
    <t>MARKS GRADE 1 CLASS INTRUDER SATIN CHROME LESS CYLINDER - 195DB26D G3</t>
  </si>
  <si>
    <t>ND50LD RHO626</t>
  </si>
  <si>
    <t>SCHLAGE GRADE 1 ENTRY LEVER RHODES SATIN CHROME LESS CYLINDER - ND50LD RHO626</t>
  </si>
  <si>
    <t>ND53LD ATH626</t>
  </si>
  <si>
    <t>SCHLAGE GRADE 1 ENTRY LEVER ATHENS SATIN CHROME LESS CYLINDER - ND53LD ATH626</t>
  </si>
  <si>
    <t>V6000DC626 2-3/4F SNS</t>
  </si>
  <si>
    <t>ASSA DOUBLE CYLINDER DEADBOLT V10 SNS - V6000DC626 2-3/4F SNS</t>
  </si>
  <si>
    <t>11TC622 26FMS</t>
  </si>
  <si>
    <t>MEDECO GRADE 1 M3 DOUBLE CYLINDER DEADBOLT - 11TC622 26FMS</t>
  </si>
  <si>
    <t>248XP HD1 26 S</t>
  </si>
  <si>
    <t>MUL-T-LOCK SINGLE CYLINDER DEADBOLT HERCULAR SUB ASSEMBLED INT+ SATIN CHROME - 248XP HD1 26 S</t>
  </si>
  <si>
    <t>ND53LD SPA626</t>
  </si>
  <si>
    <t>SCHLAGE GRADE 1 ENTRY LEVER SPARTA SATIN CHROME LESS CYLINDER - ND53LD SPA626</t>
  </si>
  <si>
    <t>ND80LD SPA626</t>
  </si>
  <si>
    <t>SCHLAGE GRADE 1 STOREROOM LEVER SPARTA SATIN CHROME LESS CYLINDER - ND80LD SPA626</t>
  </si>
  <si>
    <t>K301S DANE626</t>
  </si>
  <si>
    <t>FALCON GRADE 1 PRIVACY LOCK DANE SATIN CHROME - K301S DANE626</t>
  </si>
  <si>
    <t>K301S QUANTUM626</t>
  </si>
  <si>
    <t>FALCON GRADE 1 PRIVACY LOCK QUANTUM SATIN CHROME - K301S QUANTUM626</t>
  </si>
  <si>
    <t>K561CP6D DANE626</t>
  </si>
  <si>
    <t>FALCON GRADE 1 CLASSROOM LOCK DANE SATIN CHROME - K561CP6D DANE626</t>
  </si>
  <si>
    <t>K561CP6D QUANTUM626</t>
  </si>
  <si>
    <t>FALCON GRADE 1 CLASSROOM LOCK QUANTUM SATIN CHROME - K561CP6D QUANTUM626</t>
  </si>
  <si>
    <t>T381BD DAN626</t>
  </si>
  <si>
    <t>FALCON GRADE 1 CLASSROOM SECURITY LEVER DANE 2-3/4" BACKSET LESS SFIC - T381BD DAN626</t>
  </si>
  <si>
    <t>T511CP6D DAN626</t>
  </si>
  <si>
    <t>FALCON GRADE 1 ENTRY LEVER DANE 2-3/4" BACKSET SCHLAGE C - T511CP6D DAN626</t>
  </si>
  <si>
    <t>T561CP6D QUA626</t>
  </si>
  <si>
    <t>FALCON GRADE 1 CLASSROOM LEVER QUANTUM 2-3/4" BACKSET SCHLAGE C - T561CP6D QUA626</t>
  </si>
  <si>
    <t>ND92LD RHO626</t>
  </si>
  <si>
    <t>SCHLAGE GRADE 1 VANDLGARD ENTRY LEVER RHODES SATIN CHROME LESS CYLINDER - ND92LD RHO626</t>
  </si>
  <si>
    <t>10G37LL26D LA KD</t>
  </si>
  <si>
    <t>SARGENT GRADE 1 CLASSROOM LEVER SATIN CHROME LA KEYWAY - 10G37LL26D LA KD</t>
  </si>
  <si>
    <t>10U65LL26D</t>
  </si>
  <si>
    <t>SARGENT GRADE 1 PRIVACY LEVER SATIN CHROME - 10U65LL26D</t>
  </si>
  <si>
    <t>28 11G05LL26D LA KD</t>
  </si>
  <si>
    <t>SARGENT GRADE 1 ENTRY LEVER SATIN CHROME LA KEYWAY ASA STRIKE - 28 11G05LL26D LA KD</t>
  </si>
  <si>
    <t>28 11G37LL26D LA KD</t>
  </si>
  <si>
    <t>SARGENT GRADE 1 CLASSROOM LEVER SATIN CHROME LA KEYWAY ASA STRIKE - 28 11G37LL26D LA KD</t>
  </si>
  <si>
    <t>28 10G05LL26D LA KD</t>
  </si>
  <si>
    <t>SARGENT GRADE 1 ENTRY LEVER SATIN CHROME LA KEYWAY ASA STRIKE - 28 10G05LL26D LA KD</t>
  </si>
  <si>
    <t>195SSN/32D</t>
  </si>
  <si>
    <t>MARKS GRADE 1 PASSAGE LEVER LIFE SAVER ANTI LIGATURE - 195SSN/32D</t>
  </si>
  <si>
    <t>W511BD QUA613</t>
  </si>
  <si>
    <t>FALCON GRADE 2 ENTRY LEVER QUANTUM 2-3/4" BACKSET LESS SFIC - W511BD QUA613</t>
  </si>
  <si>
    <t>W561BD QUA613</t>
  </si>
  <si>
    <t>FALCON GRADE 2 CLASSROOM LEVER QUANTUM 2-3/4" BACKSET LESS SFIC - W561BD QUA613</t>
  </si>
  <si>
    <t>W581BD QUA613</t>
  </si>
  <si>
    <t>FALCON GRADE 2 STOREROOM LEVER QUANTUM 2-3/4" BACKSET LESS SFIC - W581BD QUA613</t>
  </si>
  <si>
    <t>175RF26D F12</t>
  </si>
  <si>
    <t>MARKS GRADE 2 STOREROOM LEVER 2-3/4" BACKSET CORBIN/RUSSWIN - 175RF26D F12</t>
  </si>
  <si>
    <t>W511BD DAN626</t>
  </si>
  <si>
    <t>FALCON GRADE 2 ENTRY LEVER DANE 2-3/4" BACKSET LESS SFIC - W511BD DAN626</t>
  </si>
  <si>
    <t>1021S26D41</t>
  </si>
  <si>
    <t>SIMPLEX PUSHBUTTON KNOB SATIN CHROME SCHLAGE LFIC - 1021S26D41</t>
  </si>
  <si>
    <t>AL80JD SAT626</t>
  </si>
  <si>
    <t>SCHLAGE GRADE 2 STOREROOM LEVER SATURN LFIC SATIN CHROME - AL80JD SAT626</t>
  </si>
  <si>
    <t>B662J626</t>
  </si>
  <si>
    <t>SCHLAGE GRADE 1 DOUBLE DEADBOLT LFIC 2-3/4" LESS CORE SATIN CHROME - B662J626</t>
  </si>
  <si>
    <t>A10S ORB625</t>
  </si>
  <si>
    <t>SCHLAGE GRADE 2 PASSAGE KNOB ORBIT BRIGHT CHROME - A10S ORB625</t>
  </si>
  <si>
    <t>W511CP6D HAN626</t>
  </si>
  <si>
    <t>FALCON GRADE 2 ENTRY KNOB HANA 2-3/4" BACKSET SCHLAGE C - W511CP6D HAN626</t>
  </si>
  <si>
    <t>6G05BS26D S KD</t>
  </si>
  <si>
    <t>SARGENT GRADE 2 ENTRY KNOB SATIN CHROME S KEYWAY - 6G05BS26D S KD</t>
  </si>
  <si>
    <t>A53LD PLY626 2 3/4</t>
  </si>
  <si>
    <t>SCHLAGE GRADE 2 ENTRY KNOB PLYMOUTH SATIN CHROME LESS CYLINDER - A53LD PLY626 2 3/4</t>
  </si>
  <si>
    <t>A70LD ORB626 11 096</t>
  </si>
  <si>
    <t>SCHLAGE GRADE 2 CLASSROOM KNOB ORBIT LESS CYLINDER SATIN CHROME - A70LD ORB626 11 096</t>
  </si>
  <si>
    <t>F10ORB626 16 210</t>
  </si>
  <si>
    <t>SCHLAGE GRADE 2 PASSAGE KNOB ORBIT TRI-OPTION SATIN CHROME - F10ORB626 16 210</t>
  </si>
  <si>
    <t>F51A PLY626 16 211KA4</t>
  </si>
  <si>
    <t>SCHLAGE GRADE 2 ENTRY KNOB PLYMOUTH SATIN CHROME SCHLAGE C  - F51A PLY626 16 211KA4</t>
  </si>
  <si>
    <t>F80PLY626 16 211KA2</t>
  </si>
  <si>
    <t>SCHLAGE GRADE 2 STOREROOM KNOB PLYMOUTH SCHLAGE C SATIN CHROME - F80PLY626 16 211KA2</t>
  </si>
  <si>
    <t>LF5305 626</t>
  </si>
  <si>
    <t>YALE GRADE 2 STOREROOM KNOB PARA LITCHFIELD SATIN CHROME - LF5305 626</t>
  </si>
  <si>
    <t>A40S PLY605 11 111</t>
  </si>
  <si>
    <t>SCHLAGE GRADE 2 PRIVACY KNOB PLYMOUTH 2-3/4" BACKSET BRIGHT BRASS - A40S PLY605 11 111</t>
  </si>
  <si>
    <t>F10ORB605 16 210</t>
  </si>
  <si>
    <t>SCHLAGE GRADE 2 PASSAGEKNOB ORBIT TRI-OPTION BRIGHT BRASS - F10ORB605 16 210</t>
  </si>
  <si>
    <t>F10PLY605 16 210</t>
  </si>
  <si>
    <t>SCHLAGE GRADE 2 PASSAGE KNOB PLYMOUTH BRIGHT BRASS - F10PLY605 16 210</t>
  </si>
  <si>
    <t>LR1021M26D41</t>
  </si>
  <si>
    <t>SIMPLEX PUSHBUTTON LEVER MEDECO/YALE - LR1021M26D41</t>
  </si>
  <si>
    <t>CL3351NZD626LC</t>
  </si>
  <si>
    <t>CORBIN RUSSWIN GRADE 1 ENTRY LEVER SATIN CHROME LESS CYLINDER - CL3351NZD626LC</t>
  </si>
  <si>
    <t>4520 03P1 00 901</t>
  </si>
  <si>
    <t>ILCO DEADBOLT DOUBLE CYLINDER WITH FRONT LESS CYLINDER &amp; BOLT - 4520 03P1 00 901</t>
  </si>
  <si>
    <t>LR1011 26D41</t>
  </si>
  <si>
    <t>SIMPLEX PUSHBUTTON LEVER NO KEY OVERRIDE RIGHT HAND - LR1011 26D41</t>
  </si>
  <si>
    <t>LI4089DU</t>
  </si>
  <si>
    <t>INTERNATIONAL INDICATOR FOR NARROW STYLE BOLT LOCK DARK BRONZE - LI4089DU</t>
  </si>
  <si>
    <t>LR1021S26D41</t>
  </si>
  <si>
    <t>SIMPLEX PUSHBUTTON LEVER SCHLAGE LFIC RIGHT HAND SATIN CHROME - LR1021S26D41</t>
  </si>
  <si>
    <t>LC8237LNL26D</t>
  </si>
  <si>
    <t>SARGENT GRADE 1 MORTISE LOCK LESS SCHLAGE C CLASSROOM SATIN CHROME - LC8237LNL26D</t>
  </si>
  <si>
    <t>B560P613KA4C 12 287</t>
  </si>
  <si>
    <t>SCHLAGE GRADE 2 SINGLE CYLINDER DEADBOLT SCHLAGE C ADJUSTABLE 5-PIN KA4 DARK BRONZE - B560P613KA4C 12 287</t>
  </si>
  <si>
    <t>CL3310NZD626</t>
  </si>
  <si>
    <t>CORBIN RUSSWIN GRADE 1 PASSAGE LEVER SATIN CHROME - CL3310NZD626</t>
  </si>
  <si>
    <t>B560P609KA4C 12 287</t>
  </si>
  <si>
    <t>SCHLAGE GRADE 2 SINGLE CYLINDER DEADBOLT SCHLAGE C ADJUSTABLE 5-PIN KA4 ANTIQUE BRASS - B560P609KA4C 12 287</t>
  </si>
  <si>
    <t>B560P643E C</t>
  </si>
  <si>
    <t>SCHLAGE GRADE 2 SINGLE CYLINDER DEADBOLT SCHLAGE C ADJUSTABLE 5-PIN KEYED DIFFERENT ANTIQUE BRONZE - B560P643E C</t>
  </si>
  <si>
    <t>F51A ORB626 16 211KA4</t>
  </si>
  <si>
    <t>SCHLAGE GRADE 2 ENTRY KNOB ORBIT SATIN CHROME SCHLAGE C  - F51A ORB626 16 211KA4</t>
  </si>
  <si>
    <t>ND10S RHO626</t>
  </si>
  <si>
    <t>SCHLAGE GRADE 1 PASSAGE LEVER RHODES SATIN CHROME - ND10S RHO626</t>
  </si>
  <si>
    <t>W511CP6D DAN613</t>
  </si>
  <si>
    <t>FALCON GRADE 2 ENTRY LEVER DANE 2-3/4" BACKSET SCHLAGE C - W511CP6D DAN613</t>
  </si>
  <si>
    <t>W511CP6D QUA613</t>
  </si>
  <si>
    <t>FALCON GRADE 2 ENTRY LEVER QUANTUM 2-3/4" BACKSET SCHLAGE C - W511CP6D QUA613</t>
  </si>
  <si>
    <t>W561BD DAN613</t>
  </si>
  <si>
    <t>FALCON GRADE 2 CLASSROOM LEVER DANE 2-3/4" BACKSET LESS SFIC - W561BD DAN613</t>
  </si>
  <si>
    <t>W581CP6D DAN613</t>
  </si>
  <si>
    <t>FALCON GRADE 2 STOREROOM LEVER DANE 2-3/4" BACKSET SCHLAGE C - W581CP6D DAN613</t>
  </si>
  <si>
    <t>AL40S SAT612</t>
  </si>
  <si>
    <t>SCHLAGE GRADE 2 PRIVACY LEVER SATURN SATIN BRONZE - AL40S SAT612</t>
  </si>
  <si>
    <t>ML2057GZM626LC</t>
  </si>
  <si>
    <t>CORBIN RUSSWIN GRADE 1 MORTISE LOCK LESS CYLINDER STOREROOM SATIN CHROME - ML2057GZM626LC</t>
  </si>
  <si>
    <t>170N10B</t>
  </si>
  <si>
    <t>MARKS GRADE 2 PASSAGE LEVER DARK BRONZE - 170N10B</t>
  </si>
  <si>
    <t>AL10S SAT613</t>
  </si>
  <si>
    <t>SCHLAGE GRADE 2 PASSAGE LEVER SATURN DARK BRONZE - AL10S SAT613</t>
  </si>
  <si>
    <t>F40N ACC619RH</t>
  </si>
  <si>
    <t>SCHLAGE GRADE 3 PRIVACY LEVER TRIPLE OPTION LATCH - F40N ACC619RH</t>
  </si>
  <si>
    <t>ML2051LWA626LC</t>
  </si>
  <si>
    <t>CORBIN RUSSWIN GRADE 1 MORTISE LOCK LESS CYLINDER OFFICE SATIN CHROME - ML2051LWA626LC</t>
  </si>
  <si>
    <t>ML2051NSM626LC</t>
  </si>
  <si>
    <t>CORBIN RUSSWIN GRADE 1 MORTISE LOCK LESS CYLINDER OFFICE SATIN CHROME - ML2051NSM626LC</t>
  </si>
  <si>
    <t>ML2055NSA626LC</t>
  </si>
  <si>
    <t>CORBIN RUSSWIN MORTISE LOCK LESS CYLINDER - ML2055NSA626LC</t>
  </si>
  <si>
    <t>ML2057NSM626LC</t>
  </si>
  <si>
    <t>CORBIN RUSSWIN GRADE 1 MORTISE LOCK LESS CYLINDER STOREROOM SATIN CHROME - ML2057NSM626LC</t>
  </si>
  <si>
    <t>ML2060LWA626</t>
  </si>
  <si>
    <t>CORBIN RUSSWIN GRADE 1 MORTISE LOCK LESS CYLINDER PRIVACY SATIN CHROME - ML2060LWA626</t>
  </si>
  <si>
    <t>LC8237LNB26D RH</t>
  </si>
  <si>
    <t>SARGENT GRADE 1 MORTISE LOCK LESS SCHLAGE C CLASSROOM SATIN CHROME - LC8237LNB26D RH</t>
  </si>
  <si>
    <t>MA301DANE NAPA626</t>
  </si>
  <si>
    <t>FALCON MORTISE LOCK PRIVACY - MA301DANE NAPA626</t>
  </si>
  <si>
    <t>MA521L DANE NAPA626</t>
  </si>
  <si>
    <t>FALCON MORTISE LOCK ENTRY LESS CYLINDER - MA521L DANE NAPA626</t>
  </si>
  <si>
    <t>MA531L DANE NAPA626</t>
  </si>
  <si>
    <t>FALCON MORTISE LOCK CORRIDOR LESS CYLINDER - MA531L DANE NAPA626</t>
  </si>
  <si>
    <t>8215LW1L26D</t>
  </si>
  <si>
    <t>SARGENT GRADE 1 MORTISE LEVER PASSAGE SATIN CHROME - 8215LW1L26D</t>
  </si>
  <si>
    <t>W581BD DAN626</t>
  </si>
  <si>
    <t>FALCON GRADE 2 STOREROOM LEVER DANE 2-3/4" BACKSET LESS SFIC - W581BD DAN626</t>
  </si>
  <si>
    <t>170RAB26D</t>
  </si>
  <si>
    <t>MARKS GRADE 2 ENTRY LEVER SATIN CHROME SFIC - 170RAB26D</t>
  </si>
  <si>
    <t>175RAB26D</t>
  </si>
  <si>
    <t>MARKS GRADE 2 ENTRY LEVER SATIN CHROME SFIC - 175RAB26D</t>
  </si>
  <si>
    <t>AL53JD SAT626</t>
  </si>
  <si>
    <t>SCHLAGE GRADE 2 ENTRY LEVER SATURN SATIN CHROME LFIC - AL53JD SAT626</t>
  </si>
  <si>
    <t>LLP1020S26D41</t>
  </si>
  <si>
    <t>SIMPLEX PUSHBUTTON EXIT TRIM SCHLAGE LFIC LHR - LLP1020S26D41</t>
  </si>
  <si>
    <t>24 6G05BS26D LA KD</t>
  </si>
  <si>
    <t>SARGENT GRADE 2 ENTRY KNOB BACKSET LA KEYWAY SATIN CHROME - 24 6G05BS26D LA KD</t>
  </si>
  <si>
    <t>A40S PLY626 11 111</t>
  </si>
  <si>
    <t>SCHLAGE GRADE 2 PRIVACY KNOB PLYMOUTH SATIN CHROME - A40S PLY626 11 111</t>
  </si>
  <si>
    <t>A53LD ORB626 11 096</t>
  </si>
  <si>
    <t>SCHLAGE GRADE 2 ENTRY KNOB ORBIT SATIN CHROME LESS CYLINDER - A53LD ORB626 11 096</t>
  </si>
  <si>
    <t>A53LD ORB626 11096 10025</t>
  </si>
  <si>
    <t>SCHLAGE GRADE 2 ENTRY KNOB ORBIT SATIN CHROME LESS CYLINDER - A53LD ORB626 11096 10025</t>
  </si>
  <si>
    <t>A53LD TUL626 11 096</t>
  </si>
  <si>
    <t>SCHLAGE GRADE 2 ENTRY KNOB TULIP SATIN CHROME LESS CYLINDER - A53LD TUL626 11 096</t>
  </si>
  <si>
    <t>F51N ORB626</t>
  </si>
  <si>
    <t>SCHLAGE GRADE 2 ENTRY KNOB ORBIT SATIN CHROME SCHLAGE C  - F51N ORB626</t>
  </si>
  <si>
    <t>A10S ORB605</t>
  </si>
  <si>
    <t>SCHLAGE GRADE 2 PASSAGE KNOB ORBIT BRIGHT BRASS - A10S ORB605</t>
  </si>
  <si>
    <t>A170 ORB605</t>
  </si>
  <si>
    <t>SCHLAGE GRADE 2 DUMMY KNOB ORBIT BRIGHT BRASS - A170 ORB605</t>
  </si>
  <si>
    <t>F51A ORB605 16 211KA4</t>
  </si>
  <si>
    <t>SCHLAGE GRADE 2 ENTRY KNOB ORBIT TRI-OPTION LATCH BRIGHT BRASS SCHLAGE C - F51A ORB605 16 211KA4</t>
  </si>
  <si>
    <t>F51A PLY605 16 211KA4</t>
  </si>
  <si>
    <t>SCHLAGE GRADE 2 ENTRY KNOB PLYMOUTH BRIGHT BRASS SCHLAGE C - F51A PLY605 16 211KA4</t>
  </si>
  <si>
    <t>ND70LD RHO626</t>
  </si>
  <si>
    <t>SCHLAGE GRADE 1 CLASSROOM LEVER RHODES SATIN CHROME LESS CYLINDER - ND70LD RHO626</t>
  </si>
  <si>
    <t>D241B613</t>
  </si>
  <si>
    <t>FALCON GRADE 2 SINGLE CYLINDER DEADBOLT ADJUSTABLE LESS SFIC - D241B613</t>
  </si>
  <si>
    <t>D32 10B S2-3/8</t>
  </si>
  <si>
    <t>GENE GRADE 3 DOUBLE CYLINDER DEADBOLT SCHLAGE C CONCEALED SCREWS 181739 - D32 10B S2-3/8</t>
  </si>
  <si>
    <t>D32 10B W2-3/8</t>
  </si>
  <si>
    <t>GENE GRADE 3 DOUBLE CYLINDER DEADBOLT WEISER CONCEALED SCREWS 181738 - D32 10B W2-3/8</t>
  </si>
  <si>
    <t>CL3355NZD626CL6</t>
  </si>
  <si>
    <t>CORBIN RUSSWIN GRADE 1 CLASSROOM LEVER LFIC SATIN CHROME - CL3355NZD626CL6</t>
  </si>
  <si>
    <t>195RF26D F12</t>
  </si>
  <si>
    <t>MARKS GRADE 1 STOREROOM LEVER AMERICAN SATIN CHROME CORBIN LFIC - 195RF26D F12</t>
  </si>
  <si>
    <t>28 60 10G04LL26D</t>
  </si>
  <si>
    <t>SARGENT GRADE 1 STOREROOM LEVER SATIN CHROME SARGENT LFIC - 28 60 10G04LL26D</t>
  </si>
  <si>
    <t>K561BD QUANTUM626</t>
  </si>
  <si>
    <t>FALCON GRADE 1 CYLINDRICAL LOCK QUANTUM SATIN CHROME - K561BD QUANTUM626</t>
  </si>
  <si>
    <t>K581BD DANE626</t>
  </si>
  <si>
    <t>FALCON GRADE 1 CYLINDRICAL LOCK DANE SATIN CHROME - K581BD DANE626</t>
  </si>
  <si>
    <t>T381BD QUA626</t>
  </si>
  <si>
    <t>FALCON GRADE 1 CLASSROOM SECURITY LEVER QUANTUM 2-3/4" BACKSET LESS SFIC - T381BD QUA626</t>
  </si>
  <si>
    <t>T561BD QUA626</t>
  </si>
  <si>
    <t>FALCON GRADE 1 CLASSROOM LEVER QUANTUM 2-3/4" LESS SFIC - T561BD QUA626</t>
  </si>
  <si>
    <t>T581BD DAN626</t>
  </si>
  <si>
    <t>FALCON GRADE 1 STOREROOM LEVER DANE 2-3/4" BACKSET LESS SFIC - T581BD DAN626</t>
  </si>
  <si>
    <t>T581BD Q626</t>
  </si>
  <si>
    <t>FALCON GRADE 1 STOREROOM LEVER QUANTUM SATIN CHROME SFIC - T581BD Q626</t>
  </si>
  <si>
    <t>T581BD QUA626</t>
  </si>
  <si>
    <t>FALCON GRADE 1 STOREROOM LEVER QUANTUM 2-3/4" BACKSET LESS SFIC - T581BD QUA626</t>
  </si>
  <si>
    <t>195RDB26D</t>
  </si>
  <si>
    <t>MARKS GRADE 1 CLASSROOM INTRUDER LEVER AMERICAN SATIN CHROME SFIC - 195RDB26D</t>
  </si>
  <si>
    <t>195RF26D</t>
  </si>
  <si>
    <t>MARKS GRADE 1 STOREROOM LEVER AMERICAN SATIN CHROME SFIC - 195RF26D</t>
  </si>
  <si>
    <t>CK4255GRC626LC</t>
  </si>
  <si>
    <t>CORBIN RUSSWIN GRADE 1 CLASSROOM KNOB LESS CYLINDER SATIN CHROME - CK4255GRC626LC</t>
  </si>
  <si>
    <t>ND70BD RHO626</t>
  </si>
  <si>
    <t>SCHLAGE GRADE 1 CLASSROOM LEVER RHODES SATIN CHROME SFIC - ND70BD RHO626</t>
  </si>
  <si>
    <t>ND80BD RHO626</t>
  </si>
  <si>
    <t>SCHLAGE GRADE 1 STOREROOM LEVER RHODES SATIN CHROME SFIC - ND80BD RHO626</t>
  </si>
  <si>
    <t>ND53JD RHO626</t>
  </si>
  <si>
    <t>SCHLAGE GRADE 1 ENTRY LEVER RHODES LFIC SATIN CHROME - ND53JD RHO626</t>
  </si>
  <si>
    <t>ND96BD RHO626</t>
  </si>
  <si>
    <t>SCHLAGE GRADE 1 STOREROOM LEVER CLUTCH RHODES SATIN CHROME SFIC - ND96BD RHO626</t>
  </si>
  <si>
    <t>ND75JD RHO626</t>
  </si>
  <si>
    <t>SCHLAGE GRADE 1 CLASSROOM LEVER RHODES 2-3/4" ASA DOUBLE LFIC LESS CYLINDER - ND75JD RHO626</t>
  </si>
  <si>
    <t>ND80JD RHO626</t>
  </si>
  <si>
    <t>SCHLAGE GRADE 1 STOREROOM LEVER RHODES LFIC SATIN CHROME - ND80JD RHO626</t>
  </si>
  <si>
    <t>D53PD ORB613</t>
  </si>
  <si>
    <t>SCHLAGE GRADE 1 ENTRY KNOB SCHLAGE C  - D53PD ORB613</t>
  </si>
  <si>
    <t>CK4251GRC626D1</t>
  </si>
  <si>
    <t>CORBIN RUSSWIN GRADE 1 ENTRY KNOB D1 KEYWAY 6-PIN - CK4251GRC626D1</t>
  </si>
  <si>
    <t>D10S ATH626</t>
  </si>
  <si>
    <t>SCHLAGE GRADE 1 PASSAGE LEVER ATHENS SATIN CHROME - D10S ATH626</t>
  </si>
  <si>
    <t>D82PD PLY626</t>
  </si>
  <si>
    <t>SCHLAGE GRADE 1 INSTITUTIONAL KNOB PLYMOUTH SCHLAGE C KEYWAY - D82PD PLY626</t>
  </si>
  <si>
    <t>QCL170SIE626234DS478SSC</t>
  </si>
  <si>
    <t>STANLEY GRADE 1 STOREROOM LEVER SIERRA LEVER SCHLAGE C KEYWAY - QCL170SIE626234DS478SSC</t>
  </si>
  <si>
    <t>LF5408 626</t>
  </si>
  <si>
    <t>YALE GRADE 1 CLASSROOM KNOB LITCHFIELD PARA KEYWAY SATIN CHROME - LF5408 626</t>
  </si>
  <si>
    <t>ND40S RHO612</t>
  </si>
  <si>
    <t>SCHLAGE GRADE 1 PRIVACY LEVER RHODES SATIN BRONZE - ND40S RHO612</t>
  </si>
  <si>
    <t>11R624T19DAS</t>
  </si>
  <si>
    <t>MEDECO GRADE 1 DOUBLE CYLINDER DEADBOLT RESIDENTIAL 6-PIN M3 2-3/4" BACKSET SATIN NICKEL - 11R624T19DAS</t>
  </si>
  <si>
    <t>ND53PD RHO613</t>
  </si>
  <si>
    <t>SCHLAGE GRADE 1 ENTRY LEVER RHODES DARK BRONZE SCHLAGE C - ND53PD RHO613</t>
  </si>
  <si>
    <t>6000 624 2-3/4F SNS</t>
  </si>
  <si>
    <t>ASSA SINGLE CYLINDER DEADBOLT GRADE 1 TWIN SNS DARK BRONZE - 6000 624 2-3/4F SNS</t>
  </si>
  <si>
    <t>8265LNB26RH</t>
  </si>
  <si>
    <t>SARGENT GRADE 1 MORTISE LOCK PRIVACY RIGHT HAND SATIN CHROME - 8265LNB26RH</t>
  </si>
  <si>
    <t>1041B26D41</t>
  </si>
  <si>
    <t>SIMPLEX PUSHBUTTON KNOB PASSAGE SATIN CHROME SFIC - 1041B26D41</t>
  </si>
  <si>
    <t>EE1011EE1011 26D41</t>
  </si>
  <si>
    <t>SIMPLEX PUSHBUTTON KNOB DOUBLE SIDED SATIN CHROME - EE1011EE1011 26D41</t>
  </si>
  <si>
    <t>L8148B26D41</t>
  </si>
  <si>
    <t>SIMPLEX MORTISE UNICAN LEFT HAND BEST - L8148B26D41</t>
  </si>
  <si>
    <t>LL1041B26D41</t>
  </si>
  <si>
    <t>SIMPLEX PUSHBUTTON LEVER FOR BEST - LL1041B26D41</t>
  </si>
  <si>
    <t>LR1021B26D41</t>
  </si>
  <si>
    <t>SIMPLEX PUSHBUTTON LEVER SFIC RIGHT HAND SATIN CHROME - LR1021B26D41</t>
  </si>
  <si>
    <t>LRP1020M26D41</t>
  </si>
  <si>
    <t>SIMPLEX PUSHBUTTON LEVER - LRP1020M26D41</t>
  </si>
  <si>
    <t>LR8148B26D41</t>
  </si>
  <si>
    <t>SIMPLEX MORTISE UNICAN LHR BES - LR8148B26D41</t>
  </si>
  <si>
    <t>LRP1020B26D41</t>
  </si>
  <si>
    <t>SIMPLEX LEVER TRIM FOR PANIC RIGHT HAND - LRP1020B26D41</t>
  </si>
  <si>
    <t>B250PD626C 12 100</t>
  </si>
  <si>
    <t>SCHLAGE GRADE 2 SINGLE CYLINDER DEADLATCH - B250PD626C 12 100</t>
  </si>
  <si>
    <t>B663PCE626 23/8</t>
  </si>
  <si>
    <t>SCHLAGE GRADE 1 CLASSROOM DEADBOLT 2-3/8" - B663PCE626 23/8</t>
  </si>
  <si>
    <t>B663PEF626 23/8</t>
  </si>
  <si>
    <t>SCHLAGE GRADE 1 CLASSROOM DEADBOLT 2-3/8" - B663PEF626 23/8</t>
  </si>
  <si>
    <t>R8146R26D41</t>
  </si>
  <si>
    <t>SIMPLEX PUSHBUTTON MORTISE LOCK SARGENT LFIC RIGHT HAND - R8146R26D41</t>
  </si>
  <si>
    <t>B580 626</t>
  </si>
  <si>
    <t>SCHLAGE SINGLE SIDED DEADBOLT T TURN ONLY - B580 626</t>
  </si>
  <si>
    <t>B560P626KA4C123 12 287</t>
  </si>
  <si>
    <t>SCHLAGE GRADE 2 SINGLE CYLINDER DEADBOLT 6-WAY UNIVERSAL BOLT EVEREST - B560P626KA4C123 12 287</t>
  </si>
  <si>
    <t>F40ORB626 16 210</t>
  </si>
  <si>
    <t>SCHLAGE GRADE 2 PRIVACY KNOB ORBIT TRI-OPTION SATIN CHROME - F40ORB626 16 210</t>
  </si>
  <si>
    <t>F40ELA626 16 210</t>
  </si>
  <si>
    <t>SCHLAGE GRADE 2 PRIVACY LEVER ELAN TRI-OPTION SATIN CHROME - F40ELA626 16 210</t>
  </si>
  <si>
    <t>LL1021R26D41</t>
  </si>
  <si>
    <t>SIMPLEX SARGENT IC - LL1021R26D41</t>
  </si>
  <si>
    <t>L9080L06B626</t>
  </si>
  <si>
    <t>SCHLAGE GRADE 1 MORTISE LOCK STOREROOM LESS CYLINDER SATIN CHROME - L9080L06B626</t>
  </si>
  <si>
    <t>B560BD626 12 287</t>
  </si>
  <si>
    <t>SCHLAGE GRADE 2 SINGLE CYLINDER ADJUSTABLE SATIN CHROME SFIC - B560BD626 12 287</t>
  </si>
  <si>
    <t>D241CP6 626</t>
  </si>
  <si>
    <t>FALCON GRADE 2 SINGLE CYLINDER DEADBOLT ADJUSTABLE SCHLAGE C 6-PIN - D241CP6 626</t>
  </si>
  <si>
    <t>F51A GEO605 16 211KA4</t>
  </si>
  <si>
    <t>SCHLAGE GRADE 2 ENTRY KNOB GEORGIAN BRIGHT BRASS SCHLAGE C - F51A GEO605 16 211KA4</t>
  </si>
  <si>
    <t>175AB26D</t>
  </si>
  <si>
    <t>MARKS GRADE 2 ENTRY LEVER SATIN CHROME SCHLAGE C - 175AB26D</t>
  </si>
  <si>
    <t>D211B613</t>
  </si>
  <si>
    <t>FALCON GRADE 2 CLASSROOM DEADBOLT LESS SFIC - D211B613</t>
  </si>
  <si>
    <t>D271 613</t>
  </si>
  <si>
    <t>FALCON GRADE 2 INDICATOR DEADBOLT - D271 613</t>
  </si>
  <si>
    <t>CL3351NZD626CL6</t>
  </si>
  <si>
    <t>CORBIN RUSSWIN GRADE 1 ENTRY LEVER SATIN CHROME LFIC - CL3351NZD626CL6</t>
  </si>
  <si>
    <t>145K10B E11</t>
  </si>
  <si>
    <t>MARKS GRADE 1 SINGLE CYLINDER DEADLATCH SCHLAGE C KEYED DIFFERENT 2-3/8" BACKSETDARK BRONZE - 145K10B E11</t>
  </si>
  <si>
    <t>B560P612KA4C</t>
  </si>
  <si>
    <t>SCHLAGE GRADE 2 SINGLE CYLINDER DEADBOLT SCHLAGE C ADJUSTABLE 5-PIN KA4 SATIN BRONZE - B560P612KA4C</t>
  </si>
  <si>
    <t>RU561JD COR626Q5164RH234</t>
  </si>
  <si>
    <t>FALCON GRADE 1 CLASSROOM UNIT LEVER QUANTUM SATIN CHROME LFIC - RU561JD COR626Q5164RH234</t>
  </si>
  <si>
    <t>RU581JD COR626Q5164RH234</t>
  </si>
  <si>
    <t>FALCON GRADE 1 STOREROOM UNIT LEVER CR QUANTUM SATIN CHROME LFIC - RU581JD COR626Q5164RH234</t>
  </si>
  <si>
    <t>195RAB26D F12</t>
  </si>
  <si>
    <t>MARKS GRADE 1 ENTRY LEVER AMERICAN SATIN CHROME CORBIN LFIC - 195RAB26D F12</t>
  </si>
  <si>
    <t>K511BD DANE626</t>
  </si>
  <si>
    <t>FALCON GRADE 1 CYLINDRICAL LOCK DANE SATIN CHROME - K511BD DANE626</t>
  </si>
  <si>
    <t>K561BD DANE626</t>
  </si>
  <si>
    <t>FALCON GRADE 1 CYLINDRICAL LOCK DANE SATIN CHROME - K561BD DANE626</t>
  </si>
  <si>
    <t>T511BD DAN626</t>
  </si>
  <si>
    <t>FALCON GRADE 1 ENTRY LEVER DANE 2-3/4" BACKSET LESS SFIC - T511BD DAN626</t>
  </si>
  <si>
    <t>T511BD QUA626</t>
  </si>
  <si>
    <t>FALCON GRADE 1 ENTRY LEVER QUANTUM 2-3/4" BACKSET LESS SFIC - T511BD QUA626</t>
  </si>
  <si>
    <t>T561BD DAN626</t>
  </si>
  <si>
    <t>FALCON GRADE 1 CLASSROOM LEVER DANE 2-3/4" BACKSET LESS SFIC - T561BD DAN626</t>
  </si>
  <si>
    <t>195RAB26D</t>
  </si>
  <si>
    <t>MARKS GRADE 1 ENTRY LEVER AMERICAN SATIN CHROME SFIC - 195RAB26D</t>
  </si>
  <si>
    <t>B250PD613C 12 100</t>
  </si>
  <si>
    <t>SCHLAGE GRADE 2 SINGLE CYLINDER DEADLATCH - B250PD613C 12 100</t>
  </si>
  <si>
    <t>CK4251GRC626LC</t>
  </si>
  <si>
    <t>CORBIN RUSSWIN GRADE 1 ENTRY KNOB LESS CYLINDER - CK4251GRC626LC</t>
  </si>
  <si>
    <t>B560P613KA4C123 12 287</t>
  </si>
  <si>
    <t>SCHLAGE GRADE 2 SINGLE CYLINDER DEADBOLT 6-WAY UNIVERSAL BOLT EVEREST - B560P613KA4C123 12 287</t>
  </si>
  <si>
    <t>11TC602 13FMS</t>
  </si>
  <si>
    <t>MEDECO GRADE 1 M3 SINGLE CYLINDER DEADBOLT - 11TC602 13FMS</t>
  </si>
  <si>
    <t>195RF26D F19</t>
  </si>
  <si>
    <t>MARKS GRADE 1 STOREROOM LEVER AMERICAN SATIN CHROME SCHLAGE LFIC - 195RF26D F19</t>
  </si>
  <si>
    <t>ND53JD SPA626</t>
  </si>
  <si>
    <t>SCHLAGE GRADE 1 ENTRY LEVER SPARTA LFIC SATIN CHROME - ND53JD SPA626</t>
  </si>
  <si>
    <t>L8146C26D41</t>
  </si>
  <si>
    <t>SIMPLEX PUSHBUTTON MORTISE LOCK CORBIN LFIC LEFT HAND - L8146C26D41</t>
  </si>
  <si>
    <t>ND70JD RHO626</t>
  </si>
  <si>
    <t>SCHLAGE GRADE 1 CLASSROOM LEVER RHODES LFIC SATIN CHROME - ND70JD RHO626</t>
  </si>
  <si>
    <t>R8146C26D41</t>
  </si>
  <si>
    <t>SIMPLEX PUSHBUTTON MORTISE LOCK CORBIN LFIC RIGHT HAND - R8146C26D41</t>
  </si>
  <si>
    <t>ND82JD RHO626</t>
  </si>
  <si>
    <t>SCHLAGE GRADE 1 INSTITUTIONAL LEVER RHODES LFIC SATIN CHROME - ND82JD RHO626</t>
  </si>
  <si>
    <t>D70LD ORB626</t>
  </si>
  <si>
    <t>SCHLAGE GRADE 1 CLASSROOM KNOB LESS CYLINDER - D70LD ORB626</t>
  </si>
  <si>
    <t>D40S ORB626</t>
  </si>
  <si>
    <t>SCHLAGE GRADE 1 PRIVACY KNOB ORBIT ASA STRIKE - D40S ORB626</t>
  </si>
  <si>
    <t>D40S PLY626</t>
  </si>
  <si>
    <t>SCHLAGE GRADE 1 PRIVACY KNOB PLYMOUTH SATIN CHROME ASA STRIKE SATIN CHROME - D40S PLY626</t>
  </si>
  <si>
    <t>D70PD PLY626</t>
  </si>
  <si>
    <t>SCHLAGE GRADE 1 CLASSROOM KNOB PLYMOUTH SCHLAGE C KEYWAY 6-PIN - D70PD PLY626</t>
  </si>
  <si>
    <t>D80PD ORB626C</t>
  </si>
  <si>
    <t>SCHLAGE GRADE 1 STOREROOM KNOB ORBIT SCHLAGE C KEYWAY 6-PIN SATIN CHROME - D80PD ORB626C</t>
  </si>
  <si>
    <t>D80PD PLY626C</t>
  </si>
  <si>
    <t>SCHLAGE GRADE 1 STOREROOM KNOB PLYMOUTH SCHLAGE C KEYWAY 6-PIN - D80PD PLY626C</t>
  </si>
  <si>
    <t>QCL150SIE626234DS478SSC</t>
  </si>
  <si>
    <t>STANLEY GRADE 1 ENTRY LOCK 2-3/4" SIERRA LEVER SCHLAGE C KEYWAY - QCL150SIE626234DS478SSC</t>
  </si>
  <si>
    <t>D70JD ORB626</t>
  </si>
  <si>
    <t>SCHLAGE GRADE 1 CLASSROOM KNOB ORBIT LFIC LESS CORE - D70JD ORB626</t>
  </si>
  <si>
    <t>D80JD ORB626</t>
  </si>
  <si>
    <t>SCHLAGE GRADE 1 STOREROOM KNOB ORBIT LFIC LESS CORE - D80JD ORB626</t>
  </si>
  <si>
    <t>B562P643E C</t>
  </si>
  <si>
    <t>SCHLAGE GRADE 2 DOUBLE CYLINDER DEADBOLT SCHLAGE C ADJUSTABLE 5-PIN KEYED DIFFERENT ANTIQUE BRONZE - B562P643E C</t>
  </si>
  <si>
    <t>B560P643E KA4C123 12 287</t>
  </si>
  <si>
    <t>SCHLAGE GRADE 2 SINGLE DEADBOLT C123 ADJUSTABLE 5-PIN KA4 ANTIQUE BRONZE - B560P643E KA4C123 12 287</t>
  </si>
  <si>
    <t>B562P619C KA4 12 287</t>
  </si>
  <si>
    <t>SCHLAGE GRADE 2 DOUBLE CYLINDER DEADBOLT SCHLAGE C ADJUSTABLE 5-PIN KA4 SATIN NICKEL - B562P619C KA4 12 287</t>
  </si>
  <si>
    <t>10G04LL10 LA KD</t>
  </si>
  <si>
    <t>SARGENT GRADE 1 STOREROOM LEVER SATIN BRONZE LA KEYWAY - 10G04LL10 LA KD</t>
  </si>
  <si>
    <t>10G05LL10 LA KD</t>
  </si>
  <si>
    <t>SARGENT GRADE 1 ENTRY LEVER SATIN BRONZE LA KEYWAY - 10G05LL10 LA KD</t>
  </si>
  <si>
    <t>ND10S RHO612</t>
  </si>
  <si>
    <t>SCHLAGE GRADE 1 PASSAGE LEVER RHODES SATIN BRONZE - ND10S RHO612</t>
  </si>
  <si>
    <t>B560P619C KA4 12 287</t>
  </si>
  <si>
    <t>SCHLAGE GRADE 2 SINGLE CYLINDER DEADBOLT SCHLAGE C ADJUSTABLE 5-PIN KA4 SATIN NICKEL - B560P619C KA4 12 287</t>
  </si>
  <si>
    <t>10G05LL10B LA KD</t>
  </si>
  <si>
    <t>SARGENT GRADE 1 ENTRY LEVER DARK BRONZE LA KEYWAY - 10G05LL10B LA KD</t>
  </si>
  <si>
    <t>10G37LL10B LA KD</t>
  </si>
  <si>
    <t>SARGENT GRADE 1 STOREROOM LEVER DARK BRONZE LA KEYWAY - 10G37LL10B LA KD</t>
  </si>
  <si>
    <t>D32 15S2-3/8</t>
  </si>
  <si>
    <t>GENE GRADE 3 DOUBLE CYLINDER DEADBOLT SCHLAGE C CONCEALED SCREWS 100999 - D32 15S2-3/8</t>
  </si>
  <si>
    <t>D32 15W2-3/8</t>
  </si>
  <si>
    <t>GENE GRADE 3 DOUBLE CYLINDER DEADBOLT WEISER WITH CONCEALED SCREWS - D32 15W2-3/8</t>
  </si>
  <si>
    <t>B560P625KA4C 12 287</t>
  </si>
  <si>
    <t>SCHLAGE GRADE 2 SINGLE CYLINDER DEADBOLT SCHLAGE C ADJUSTABLE 5-PIN KA4 BRIGHT CHROME - B560P625KA4C 12 287</t>
  </si>
  <si>
    <t>1021B26D41</t>
  </si>
  <si>
    <t>SIMPLEX PUSHBUTTON KNOB SATIN CHROME SFIC - 1021B26D41</t>
  </si>
  <si>
    <t>3001 26D41</t>
  </si>
  <si>
    <t>SIMPLEX PUSHBUTTON NARROW STILE LOCK SATIN CHROME - 3001 26D41</t>
  </si>
  <si>
    <t>EE1021B26D41</t>
  </si>
  <si>
    <t>SIMPLEX LEVERPUSHBTN IC EE 21B/21B 26D41 - EE1021B26D41</t>
  </si>
  <si>
    <t>LLP1020B26D41</t>
  </si>
  <si>
    <t>SIMPLEX LEVER TRIM FOR PANIC LEFT HAND - LLP1020B26D41</t>
  </si>
  <si>
    <t>L8146R26D41</t>
  </si>
  <si>
    <t>SIMPLEX PUSHBUTTON MORTISE LOCK SARGENT LFIC LEFT HAND - L8146R26D41</t>
  </si>
  <si>
    <t>B560P626C</t>
  </si>
  <si>
    <t>SCHLAGE GRADE 2 SINGLE DEADBOLT SCHLAGE C KEYWAY KA4 WITH 12-287 - B560P626C</t>
  </si>
  <si>
    <t>CL3355NZD626LC</t>
  </si>
  <si>
    <t>CORBIN RUSSWIN GRADE 1 CLASSOORM LEVER SATIN CHROME LESS CYLINDER - CL3355NZD626LC</t>
  </si>
  <si>
    <t>B571 626</t>
  </si>
  <si>
    <t>SCHLAGE GRADE 2 INDICATOR BOLT ADJUSTABLE SATIN CHROME - B571 626</t>
  </si>
  <si>
    <t>W301S DAN613</t>
  </si>
  <si>
    <t>FALCON GRADE 2 PRIVACY LEVER DANE 2-3/4" BACKSET DARK BRONZE - W301S DAN613</t>
  </si>
  <si>
    <t>W301S QUANTUM613</t>
  </si>
  <si>
    <t>FALCON GRADE 2 CYLINDRICAL LOCK QUANTUM DARK BRONZE - W301S QUANTUM613</t>
  </si>
  <si>
    <t>W511BD DAN613</t>
  </si>
  <si>
    <t>FALCON GRADE 2 ENTRY LEVER DANE 2-3/4" BACKSET LESS SFIC - W511BD DAN613</t>
  </si>
  <si>
    <t>W581BD DAN613</t>
  </si>
  <si>
    <t>FALCON GRADE 2 STOREROOM LEVER DANE 2-3/4" BACKSET LESS SFIC - W581BD DAN613</t>
  </si>
  <si>
    <t>W581CP6D QUA613</t>
  </si>
  <si>
    <t>FALCON GRADE 2 STOREROOM LEVER QUANTUM 2-3/4" BACKSET SCHLAGE C - W581CP6D QUA613</t>
  </si>
  <si>
    <t>170L10B</t>
  </si>
  <si>
    <t>MARKS GRADE 2 PRIVACY LEVER DARK BRONZE - 170L10B</t>
  </si>
  <si>
    <t>AL170S SAT613</t>
  </si>
  <si>
    <t>SCHLAGE GRADE 2 DUMMY LEVER SATURN DARK BRONZE - AL170S SAT613</t>
  </si>
  <si>
    <t>AL80LD SAT613 2 3/4ASA</t>
  </si>
  <si>
    <t>SCHLAGE GRADE 2 STOREROOM LEVER SATURN LESS CYLINDER DARK BRONZE - AL80LD SAT613 2 3/4ASA</t>
  </si>
  <si>
    <t>AL53LD SAT625</t>
  </si>
  <si>
    <t>SCHLAGE GRADE 2 ENTRY LEVER SATURN LESS CYLINDER BRIGHT CHROME - AL53LD SAT625</t>
  </si>
  <si>
    <t>LC8204LNB26D RH</t>
  </si>
  <si>
    <t>SARGENT GRADE 1 MORTISE LOCK LESS SCHLAGE C STOREROOM SATIN CHROME - LC8204LNB26D RH</t>
  </si>
  <si>
    <t>LC8237LNJ26D RH</t>
  </si>
  <si>
    <t>SARGENT GRADE 1 MORTISE LOCK LESS SCHLAGE C CLASSROOM SATIN CHROME - LC8237LNJ26D RH</t>
  </si>
  <si>
    <t>LC8255LNB26D RH</t>
  </si>
  <si>
    <t>SARGENT GRADE 1 MORTISE LOCK ENTRY SATIN CHROME LESS CYLINDER  - LC8255LNB26D RH</t>
  </si>
  <si>
    <t>MA441L DANE GALA626</t>
  </si>
  <si>
    <t>FALCON MORTISE LOCK CLASSROOM SECURITY LESS SCHLAGE C - MA441L DANE GALA626</t>
  </si>
  <si>
    <t>MA441L DANE NAPA626</t>
  </si>
  <si>
    <t>FALCON MORTISE LOCK CLASSROOM SECURITY LESS SCHLAGE C - MA441L DANE NAPA626</t>
  </si>
  <si>
    <t>MA521L DANE GALA626</t>
  </si>
  <si>
    <t>FALCON MORTISE LOCK ENTRY LESS CYLINDER - MA521L DANE GALA626</t>
  </si>
  <si>
    <t>MA531L DANE GALA626</t>
  </si>
  <si>
    <t>FALCON MORTISE LOCK CORRIDOR LESS CYLINDER - MA531L DANE GALA626</t>
  </si>
  <si>
    <t>MA581L DANE NAPA626</t>
  </si>
  <si>
    <t>FALCON MORTISE LOCK STOREROOM LESS CYLINDER - MA581L DANE NAPA626</t>
  </si>
  <si>
    <t>LC8255LNJ26D RH</t>
  </si>
  <si>
    <t>SARGENT GRADE 1 MORTISE LOCK ENTRY SATIN CHROME LESS CYLINDER  - LC8255LNJ26D RH</t>
  </si>
  <si>
    <t>L9050L06B626</t>
  </si>
  <si>
    <t>SCHLAGE GRADE 1 MORTISE LOCK OFFICE LESS CYLINDER SATIN CHROME - L9050L06B626</t>
  </si>
  <si>
    <t>L9050L17B626</t>
  </si>
  <si>
    <t>SCHLAGE GRADE 1 MORTISE LOCK OFFICE LESS CYLINDER SATIN CHROME - L9050L17B626</t>
  </si>
  <si>
    <t>8205LNB26D RH LA KD</t>
  </si>
  <si>
    <t>SARGENT GRADE 1 MORTISE LOCK ENTRY RIGHT HAND SATIN CHROME LA KEYWAY - 8205LNB26D RIGHT HAND LA KD</t>
  </si>
  <si>
    <t>8237LNB26D RH LA KD</t>
  </si>
  <si>
    <t>SARGENT GRADE 1 MORTISE LOCK LA KEYWAY CLASSROOM SATIN CHROME - 8237LNB26D RIGHT HAND LA KD</t>
  </si>
  <si>
    <t>8245LNJ26D RH LA KD</t>
  </si>
  <si>
    <t>SARGENT GRADE 1 MORTISE LOCK LA DORMITORY RIGHT HAND SATIN CHROME - 8245LNJ26D RIGHT HAND LA KD</t>
  </si>
  <si>
    <t>8265LNB26D RH</t>
  </si>
  <si>
    <t>SARGENT GRADE 1 MORTISE LOCK PRIVACY RIGHT HAND SATIN CHROME - 8265LNB26D RH</t>
  </si>
  <si>
    <t>8265LNJ26D RH</t>
  </si>
  <si>
    <t>SARGENT GRADE 1 MORTISE LOCK PRIVACY RIGHT HAND SATIN CHROME - 8265LNJ26D RH</t>
  </si>
  <si>
    <t>8265LNL26D RH</t>
  </si>
  <si>
    <t>SARGENT GRADE 1 MORTISE LOCK PRIVACY RIGHT HAND SATIN CHROME - 8265LNL26D RH</t>
  </si>
  <si>
    <t>L9040 06B626</t>
  </si>
  <si>
    <t>SCHLAGE GRADE 1 MORTISE LOCK PRIVACY SATIN CHROME - L9040 06B626</t>
  </si>
  <si>
    <t>B562P605C KA4 12 287</t>
  </si>
  <si>
    <t>SCHLAGE GRADE 2 DOUBLE CYLINDER DEADBOLT SCHLAGE C ADJUSTABLE 5-PIN KA4 BRIGHT BRASS - B562P605C KA4 12 287</t>
  </si>
  <si>
    <t>D610 3LL</t>
  </si>
  <si>
    <t>GENE GRADE 3 SINGLE CYLINDER DEADBOLT SCHLAGE C LESS LATCH BRIGHT BRASS 102362 - D610 3LL</t>
  </si>
  <si>
    <t>D32 3W2-3/8</t>
  </si>
  <si>
    <t>GENE GRADE 3 DOUBLE CYLINDER DEADBOLT WEISER CONCEALED SCREWS 100994 - D32 3W2-3/8</t>
  </si>
  <si>
    <t>11TC602 05FMS</t>
  </si>
  <si>
    <t>MEDECO GRADE 1 M3 SINGLE CYLINDER DEADBOLT - 11TC602 05FMS</t>
  </si>
  <si>
    <t>206X HD1 05S</t>
  </si>
  <si>
    <t>MUL-T-LOCK GRADE 1 SINGLE CYLINDER DEADBOLT SUB ASSEMBLED BRIGHT BRASS - 206X HD1 05S</t>
  </si>
  <si>
    <t>CL3857NZD626LC</t>
  </si>
  <si>
    <t>CORBIN RUSSWIN GRADE 2 STOREROOM LEVER LESS CYLINDER SATIN CHROME - CL3857NZD626LC</t>
  </si>
  <si>
    <t>B101S DAN626</t>
  </si>
  <si>
    <t>FALCON GRADE 2 PASSAGE LEVER DANE 2-3/4" BACKSET SATIN CHROME - B101S DAN626</t>
  </si>
  <si>
    <t>B511CP6D DAN626</t>
  </si>
  <si>
    <t>FALCON GRADE 2 ENTRY LEVER DANE 2-3/4BS SCHLAGE C - B511CP6D DAN626</t>
  </si>
  <si>
    <t>B561CP6D DAN626</t>
  </si>
  <si>
    <t>FALCON GRADE 2 CLASSROOM LEVER DANE 2-3/4" BACKSET SCHLAGE C - B561CP6D DAN626</t>
  </si>
  <si>
    <t>B581CP6D DAN626</t>
  </si>
  <si>
    <t>FALCON GRADE 2 STOREROOM LEVER DANE 2-3/4BS SCHLAGE C - B581CP6D DAN626</t>
  </si>
  <si>
    <t>W511CP6D QUA626</t>
  </si>
  <si>
    <t>FALCON GRADE 2 ENTRY LEVER QUANTUM 2-3/4" BACKSET SCHLAGE C - W511CP6D QUA626</t>
  </si>
  <si>
    <t>W561CP6D DAN626</t>
  </si>
  <si>
    <t>FALCON GRADE 2 CLASSROOM LEVER DANE 2-3/4" BACKSET SCHLAGE C - W561CP6D DAN626</t>
  </si>
  <si>
    <t>W561CP6D QUA626</t>
  </si>
  <si>
    <t>FALCON GRADE 2 CLASSROOM LEVER QUANTUM 2-3/4" BACKSET SCHLAGE C - W561CP6D QUA626</t>
  </si>
  <si>
    <t>W581CP6D DAN626</t>
  </si>
  <si>
    <t>FALCON GRADE 2 STOREROOM LEVER DANE 2-3/4" BACKSET SCHLAGE C - W581CP6D DAN626</t>
  </si>
  <si>
    <t>W581CP6D QUA626</t>
  </si>
  <si>
    <t>FALCON GRADE 2 STOREROOM LEVER QUANTUM 2-3/4" BACKSET SCHLAGE C - W581CP6D QUA626</t>
  </si>
  <si>
    <t>170F26D</t>
  </si>
  <si>
    <t>MARKS GRADE 2 STOREROOM LEVER SC4 SATIN CHROME - 170F26D</t>
  </si>
  <si>
    <t>175S26D</t>
  </si>
  <si>
    <t>MARKS GRADE 2 CLASSROOM LEVER SC4 SATIN CHROME - 175S26D</t>
  </si>
  <si>
    <t>175L26D</t>
  </si>
  <si>
    <t>MARKS GRADE 2 PRIVACY LEVER SATIN CHROME - 175L26D</t>
  </si>
  <si>
    <t>175N26D</t>
  </si>
  <si>
    <t>MARKS GRADE 2 PASSAGE LEVER SATIN CHROME - 175N26D</t>
  </si>
  <si>
    <t>65G04KL26D LA KD</t>
  </si>
  <si>
    <t>SARGENT GRADE 2 STOREROOM LEVER 6-PIN LA KEYWAY SATIN CHROME - 65G04KL26D LA KD</t>
  </si>
  <si>
    <t>AL53LD NEP626</t>
  </si>
  <si>
    <t>SCHLAGE GRADE 2 ENTRY LEVER NEPTUNE SATIN CHROME LESS CYLINDER - AL53LD NEP626</t>
  </si>
  <si>
    <t>AL53LD SAT626</t>
  </si>
  <si>
    <t>SCHLAGE GRADE 2 ENTRY LEVER SATURN SATIN CHROME LESS CYLINDER - AL53LD SAT626</t>
  </si>
  <si>
    <t>AL53PD SAT626C11 096</t>
  </si>
  <si>
    <t>SCHLAGE GRADE 2 ENTRY LEVER SATURN SATIN CHROME SCHLAGE C  - AL53PD SAT626C11 096</t>
  </si>
  <si>
    <t>AL70LD SAT626</t>
  </si>
  <si>
    <t>SCHLAGE GRADE 2 CLASSROOM LEVER SATURN LESS CYLINDER SATIN CHROME - AL70LD SAT626</t>
  </si>
  <si>
    <t>195F26D</t>
  </si>
  <si>
    <t>MARKS GRADE 1 STOREROOM LEVER SATIN CHROME SCHLAGE C - 195F26D</t>
  </si>
  <si>
    <t>11R624T26DAS</t>
  </si>
  <si>
    <t>MEDECO GRADE 1 DOUBLE CYLINDER DEADBOLT RESIDENTIAL 6-PIN M3 2-3/4" BACKSET SATIN CHROME - 11R624T26DAS</t>
  </si>
  <si>
    <t>11TC622 26DHS</t>
  </si>
  <si>
    <t>MEDECO GRADE 1 M3 DOUBLE CYLINDER DEADBOLT 2-3/4" BACKSET SUB ASSEMBLED - 11TC622 26DHS</t>
  </si>
  <si>
    <t>206X HD2 26S</t>
  </si>
  <si>
    <t>MUL-T-LOCK DOUBLE CYLINDER DEADBOLT SUB ASSEMBLED - 206X HD2 26S</t>
  </si>
  <si>
    <t>11R604T26DAS</t>
  </si>
  <si>
    <t>MEDECO GRADE 1 SINGLE CYLINDER DEADBOLT RESIDENTIAL 6-PIN M3 2-3/4" BACKSET SATIN CHROME - 11R604T26DAS</t>
  </si>
  <si>
    <t>CL3320NZD626</t>
  </si>
  <si>
    <t>CORBIN RUSSWIN GRADE 1 PRIVACY LEVER SATIN CHROME - CL3320NZD626</t>
  </si>
  <si>
    <t>K101S QUANTUM626</t>
  </si>
  <si>
    <t>FALCON GRADE 1 PASSAGE LOCK QUANTUM SATIN CHROME - K101S QUANTUM626</t>
  </si>
  <si>
    <t>K581CP6D DANE626</t>
  </si>
  <si>
    <t>FALCON GRADE 1 STOREROOM LOCK DANE SATIN CHROME - K581CP6D DANE626</t>
  </si>
  <si>
    <t>K581CP6D QUANTUM626</t>
  </si>
  <si>
    <t>FALCON GRADE 1 STOREROOM LOCK QUANTUM SATIN CHROME - K581CP6D QUANTUM626</t>
  </si>
  <si>
    <t>T101S DAN626</t>
  </si>
  <si>
    <t>FALCON GRADE 1 PASSAGE LEVER DANE 2-3/4" BACKSET SATIN CHROME - T101S DAN626</t>
  </si>
  <si>
    <t>T101S QUA626</t>
  </si>
  <si>
    <t>FALCON GRADE 1 PASSAGE LEVER QUANTUM 2-3/4" BACKSET SATIN CHROME - T101S QUA626</t>
  </si>
  <si>
    <t>T381CP6D DAN626</t>
  </si>
  <si>
    <t>FALCON GRADE 1 CLASSROOM SECURITY LEVER DANE 2-3/4" BACKSET SCHLAGE C - T381CP6D DAN626</t>
  </si>
  <si>
    <t>T511CP6D QUA626</t>
  </si>
  <si>
    <t>FALCON GRADE 1 ENTRY LEVER QUANTUM 2-3/4" BACKSET SCHLAGE C - T511CP6D QUA626</t>
  </si>
  <si>
    <t>T561CP6D DAN626</t>
  </si>
  <si>
    <t>FALCON GRADE 1 CLASSROOM LEVER DANE 2-3/4" BACKSET SCHLAGE C - T561CP6D DAN626</t>
  </si>
  <si>
    <t>T581CP6D QUA626</t>
  </si>
  <si>
    <t>FALCON GRADE 1 STOREROOM LEVER QUANTUM 2-3/4" BACKSET SCHLAGE C - T581CP6D QUA626</t>
  </si>
  <si>
    <t>195L26D</t>
  </si>
  <si>
    <t>MARKS GRADE 1 PRIVACY LEVER SATIN CHROME - 195L26D</t>
  </si>
  <si>
    <t>10U15LL26D</t>
  </si>
  <si>
    <t>SARGENT GRADE 1 PASSAGE LEVER SATIN CHROME - 10U15LL26D</t>
  </si>
  <si>
    <t>28 10G04LL26D LA KD</t>
  </si>
  <si>
    <t>SARGENT GRADE 1 STOREROOM LEVER SATIN CHROME LA KEYWAY ASA STRIKE - 28 10G04LL26D LA KD</t>
  </si>
  <si>
    <t>28 11G04LL26D LA1BITTED</t>
  </si>
  <si>
    <t>SARGENT GRADE 1 STOREROOM LEVER SATIN CHROME LA KEYWAY ASA 1-BITTED - 28 11G04LL26D LA1BITTED</t>
  </si>
  <si>
    <t>28 11G05LL26D LA1BITTED</t>
  </si>
  <si>
    <t>SARGENT GRADE 1 ENTRY LEVER SATIN CHROME LA KEYWAY ASA 1BITTED - 28 11G05LL26D LA1BITTED</t>
  </si>
  <si>
    <t>ND10S ATH626</t>
  </si>
  <si>
    <t>SCHLAGE GRADE 1 PASSAGE LEVER ATHENS SATIN CHROME - ND10S ATH626</t>
  </si>
  <si>
    <t>ND10S SPA626</t>
  </si>
  <si>
    <t>SCHLAGE GRADE 1 PASSAGE LEVER SPARTA SATIN CHROME - ND10S SPA626</t>
  </si>
  <si>
    <t>ND25D RHO626</t>
  </si>
  <si>
    <t>SCHLAGE GRADE 1 EXIT LEVER LATCH RHODES SATIN CHROME - ND25D RHO626</t>
  </si>
  <si>
    <t>ND40S RHO626</t>
  </si>
  <si>
    <t>SCHLAGE GRADE 1 PRIVACY LEVER RHODES SATIN CHROME - ND40S RHO626</t>
  </si>
  <si>
    <t>ND40S SPA626</t>
  </si>
  <si>
    <t>SCHLAGE GRADE 1 PRIVACY LEVER SPARTA SATIN CHROME - ND40S SPA626</t>
  </si>
  <si>
    <t>ND80PD RHO626C</t>
  </si>
  <si>
    <t>SCHLAGE GRADE 1 STOREROOM LEVER RHODES SATIN CHROME SCHLAGE C - ND80PD RHO626C</t>
  </si>
  <si>
    <t>AU5401LN26D</t>
  </si>
  <si>
    <t>YALE GRADE 1 PASSAGE LEVER AUGUSTA SATIN CHROME - AU5401LN26D</t>
  </si>
  <si>
    <t>AU5402LN26D</t>
  </si>
  <si>
    <t>YALE GRADE 1 PRIVACY LEVER AUGUSTA SATIN CHROME - AU5402LN26D</t>
  </si>
  <si>
    <t>AU5405LN26D</t>
  </si>
  <si>
    <t>YALE GRADE 1 STOREROOM LEVER AUGUSTA SATIN CHROME PARA - AU5405LN26D</t>
  </si>
  <si>
    <t>AU5407LN26D</t>
  </si>
  <si>
    <t>YALE GRADE 1 ENTRY LEVER AUGUSTA SATIN CHROME PARA - AU5407LN26D</t>
  </si>
  <si>
    <t>AU5408LN26D</t>
  </si>
  <si>
    <t>YALE GRADE 1 CLASSROOM LEVER AUGUSTA SATIN CHROME PARA - AU5408LN26D</t>
  </si>
  <si>
    <t>195SSDW/32D</t>
  </si>
  <si>
    <t>MARKS GRADE 1 INSTITUTION LEVER LIFE SAVER ANTI LIGATURE - 195SSDW/32D</t>
  </si>
  <si>
    <t>10G05LL26D LA KD</t>
  </si>
  <si>
    <t>SARGENT GRADE 1 ENTRY LEVER SATIN CHROME LA KEYWAY - 10G05LL26D LA KD</t>
  </si>
  <si>
    <t>175RAB26D F12</t>
  </si>
  <si>
    <t>MARKS GRADE 2 ENTRY LEVER SATIN CHROME CORBIN RUSSWIN LFIC - 175RAB26D F12</t>
  </si>
  <si>
    <t>B511BD DAN626</t>
  </si>
  <si>
    <t>FALCON GRADE 2 ENTRY LEVER DANE 2-3/4" BACKSET LESS SFIC - B511BD DAN626</t>
  </si>
  <si>
    <t>B561BD DAN626</t>
  </si>
  <si>
    <t>FALCON GRADE 2 CLASSROOM LEVER DANE 2-3/4" BACKSET LESS SFIC - B561BD DAN626</t>
  </si>
  <si>
    <t>B581BD DAN626</t>
  </si>
  <si>
    <t>FALCON GRADE 2 STOREROOM LEVER DANE 2-3/4" BACKSET LESS SFIC - B581BD DAN626</t>
  </si>
  <si>
    <t>170RF26D</t>
  </si>
  <si>
    <t>MARKS GRADE 2 STOREROOM LEVER SATIN CHROME SFIC - 170RF26D</t>
  </si>
  <si>
    <t>175RF26D</t>
  </si>
  <si>
    <t>MARKS GRADE 2 STOREROOM LEVER SATIN CHROME SFIC - 175RF26D</t>
  </si>
  <si>
    <t>175RS26D</t>
  </si>
  <si>
    <t>MARKS GRADE 2 CLASSROOM LEVER SATIN CHROME SFIC - 175RS26D</t>
  </si>
  <si>
    <t>LL1021S26D41</t>
  </si>
  <si>
    <t>SIMPLEX PUSHBUTTON LEVER SCHLAGE LFIC LEFT HAND SATIN CHROME - LL1021S26D41</t>
  </si>
  <si>
    <t>LRP1020S26D41</t>
  </si>
  <si>
    <t>SIMPLEX PUSHBUTTON EXIT TRIM SCHLAGE LFIC RHR - LRP1020S26D41</t>
  </si>
  <si>
    <t>B660J626</t>
  </si>
  <si>
    <t>SCHLAGE GRADE 1 SINGLE CYLINDER DEADBOLT FSIC - B660J626</t>
  </si>
  <si>
    <t>6G05OB26D LA KD</t>
  </si>
  <si>
    <t>SARGENT GRADE 1 ENTRY KNOB SATIN CHROME - 6G05OB26D LA KD</t>
  </si>
  <si>
    <t>A40S ORB626 11 111</t>
  </si>
  <si>
    <t>SCHLAGE GRADE 2 PRIVACY KNOB ORBIT SATIN CHROME - A40S ORB626 11 111</t>
  </si>
  <si>
    <t>A53PD ORB626C 11 096</t>
  </si>
  <si>
    <t>SCHLAGE GRADE 2 ENTRY KNOB ORBIT SATIN CHROME SCHLAGE C  - A53PD ORB626C 11 096</t>
  </si>
  <si>
    <t>A70LD PLY626 11 096</t>
  </si>
  <si>
    <t>SCHLAGE GRADE 2 CLASSROOM KNOB PLYMOUTH LESS CYLINDER SATIN CHROME - A70LD PLY626 11 096</t>
  </si>
  <si>
    <t>F10PLY626 16 210</t>
  </si>
  <si>
    <t>SCHLAGE GRADE 2 PASSAGE KNOB LOCK TRIPLE OPTION LATCH - F10PLY626 16 210</t>
  </si>
  <si>
    <t>F40PLY626 16 210</t>
  </si>
  <si>
    <t>SCHLAGE GRADE 2 PRIVACY KNOB PLYMOUTH TRI-OPTION SATIN CHROME - F40PLY626 16 210</t>
  </si>
  <si>
    <t>110AB32D E4</t>
  </si>
  <si>
    <t>MARKS GRADE 2 ENTRY KNOB STAINLESS STEEL SCHLAGE C - 110AB32D E4</t>
  </si>
  <si>
    <t>Exit Devices</t>
  </si>
  <si>
    <t>PD86TOPSTRIKE</t>
  </si>
  <si>
    <t>LSDA EXIT DEVICE CVR TOP STRIKE 183971 - PD86TOPSTRIKE</t>
  </si>
  <si>
    <t>PD880DU36</t>
  </si>
  <si>
    <t>LSDA EXIT DEVICE RIM NARROW STILE DARK BRONZE 183466 - PD880DU36</t>
  </si>
  <si>
    <t>PD880DU42</t>
  </si>
  <si>
    <t>LSDA EXIT DEVICE RIM NARROW STILE DARK BRONZE 183468 - PD880DU42</t>
  </si>
  <si>
    <t>PD924RF36AL</t>
  </si>
  <si>
    <t>LSDA RIM EXIT DEVICE 36" 3 HOUR FIRE RATED 183436 - PD924RF36AL</t>
  </si>
  <si>
    <t>1052AL</t>
  </si>
  <si>
    <t>LSDA CONCEALED VERTICAL ROD NARROW STILE EXIT DEVICE ALUMINUM 091196 - 1052AL</t>
  </si>
  <si>
    <t>1052DU</t>
  </si>
  <si>
    <t>LSDA CONCEALED VERTICAL ROD NARROW STILE EXIT DEVICE DU 091197 - 1052DU</t>
  </si>
  <si>
    <t>PD9000V32D48</t>
  </si>
  <si>
    <t>LSDA GRADE 1 VERTICAL ROD EXIT DEVICE PANIC 48" STAINLESS STEEL 107065 - PD9000V32D48</t>
  </si>
  <si>
    <t>PD921V DU</t>
  </si>
  <si>
    <t>LSDA SURFACE VERTICAL ROD EXIT DEVICE US10B 085493 - PD921V DU</t>
  </si>
  <si>
    <t>PD921V48AL</t>
  </si>
  <si>
    <t>LSDA SURFACE VERTICAL ROD EXIT DEVICE ALUMINUM 48" 103598 - PD921V48AL</t>
  </si>
  <si>
    <t>1062LHR DU</t>
  </si>
  <si>
    <t>LSDA NARROW STILE RIM EXIT DEVICE LEFT HAND REVERSE DARK BRONZE 091201 - 1062LHR DU</t>
  </si>
  <si>
    <t>PD9000R32D48</t>
  </si>
  <si>
    <t>LSDA GRADE 1 RIM EXIT DEVICE PANIC 48" STAINLESS STEEL 107059 - PD9000R32D48</t>
  </si>
  <si>
    <t>PD9200R630S48</t>
  </si>
  <si>
    <t>LSDA GRADE 1 RIM EXIT DEVICE US32D 48" 103537 - PD9200R630S48</t>
  </si>
  <si>
    <t>PD921R DU</t>
  </si>
  <si>
    <t>LSDA RIM EXIT DEVICE DARK BRONZE 36" 085491 - PD921R DU</t>
  </si>
  <si>
    <t>PD922RN AL</t>
  </si>
  <si>
    <t>LSDA RIM EXIT DEVICE 38" FOR NARROW STILE 091332 - PD922RN AL</t>
  </si>
  <si>
    <t>PDF9200R630S36</t>
  </si>
  <si>
    <t>LSDA RIM EXIT DEVICE FIRE RATED US32D 103991 - PDF9200R630S36</t>
  </si>
  <si>
    <t>PD9200R630S36</t>
  </si>
  <si>
    <t>LSDA GRADE 1 RIM EXIT DEVICE US32D 36" 102936 - PD9200R630S36</t>
  </si>
  <si>
    <t>PD9000V32D36</t>
  </si>
  <si>
    <t>LSDA GRADE 1 VERTICAL ROD EXIT DEVICE PANIC 36" STAINLESS STEEL 107064 - PD9000V32D36</t>
  </si>
  <si>
    <t>PD880AL36</t>
  </si>
  <si>
    <t>LSDA EXIT DEVICE RIM NARROW STILE ALUMINUM 183465 - PD880AL36</t>
  </si>
  <si>
    <t>1062RHR AL</t>
  </si>
  <si>
    <t>LSDA NARROW STILE RIM EXIT DEVICE RIGHT HAND REVERSE ALUMINUM 091198 - 1062RHR AL</t>
  </si>
  <si>
    <t>PD9100CR613N48</t>
  </si>
  <si>
    <t>LSDA GRADE 1 EXIT DEVICE NARROW STILE CONCEALED ROD 48" 182408 - PD9100CR613N48</t>
  </si>
  <si>
    <t>PD9200V613S36</t>
  </si>
  <si>
    <t>LSDA GRADE 1 SURFACE VERTICAL ROD EXIT DEVICE 107909 - PD9200V613S36</t>
  </si>
  <si>
    <t>PD9200V630S36</t>
  </si>
  <si>
    <t>LSDA GRADE 1 SURFACE VERTICAL ROD EXIT DEVICE 102937 - PD9200V630S36</t>
  </si>
  <si>
    <t>PD921V32D</t>
  </si>
  <si>
    <t>LSDA SURFACE VERTICAL ROD EXIT DEVICE US32D 091337 - PD921V32D</t>
  </si>
  <si>
    <t>PDF9000V32D36</t>
  </si>
  <si>
    <t>LSDA GRADE 1 VERTICAL ROD EXIT DEVICE FIRE RATED 36" STAINLESS STEEL 107066 - PDF9000V32D36</t>
  </si>
  <si>
    <t>PDF9200V630S36</t>
  </si>
  <si>
    <t>LSDA SURFACE VERTICAL ROD FIRE RATED US32D 103993 - PDF9200V630S36</t>
  </si>
  <si>
    <t>PD9200R613S36</t>
  </si>
  <si>
    <t>LSDA GRADE 1 RIM EXIT DEVICE US10B 36" 107908 - PD9200R613S36</t>
  </si>
  <si>
    <t>PD921R48AL</t>
  </si>
  <si>
    <t>LSDA RIM EXIT DEVICE ALUMINUM 48" 103596 - PD921R48AL</t>
  </si>
  <si>
    <t>PD921R48DU</t>
  </si>
  <si>
    <t>LSDA RIM EXIT DEVICE DARK BRONZE 48" 103597 - PD921R48DU</t>
  </si>
  <si>
    <t>PD922RN DU</t>
  </si>
  <si>
    <t>LSDA RIM EXIT DEVICE 38" FOR NARROW STILE 091333 - PD922RN DU</t>
  </si>
  <si>
    <t>PD923RF AL</t>
  </si>
  <si>
    <t>LSDA RIM EXIT DEVICE 36" FIRE RATED 091334 - PD923RF AL</t>
  </si>
  <si>
    <t>PDF9000R32D36</t>
  </si>
  <si>
    <t>LSDA GRADE 1 RIM EXIT DEVICE FIRE RATE 36" STAINLESS STEEL 107060 - PDF9000R32D36</t>
  </si>
  <si>
    <t>PD86BOTTOMLATCH</t>
  </si>
  <si>
    <t>LSDA EXIT DEVICE CVR BOTTOM LATCH 183974 - PD86BOTTOMLATCH</t>
  </si>
  <si>
    <t>PD86TOPLATCH</t>
  </si>
  <si>
    <t>LSDA EXIT DEVICE CVR TOP LATCH 183972 - PD86TOPLATCH</t>
  </si>
  <si>
    <t>PD880AL42</t>
  </si>
  <si>
    <t>LSDA EXIT DEVICE RIM NARROW STILE ALUMINUM 183467 - PD880AL42</t>
  </si>
  <si>
    <t>PD924RF36DU</t>
  </si>
  <si>
    <t>LSDA RIM EXIT DEVICE 36" 3 HOUR FIRE RATED 183437 - PD924RF36DU</t>
  </si>
  <si>
    <t>PD9100R630N36</t>
  </si>
  <si>
    <t>LSDA GRADE 1 EXIT DEVICE NARROW STILE RIM 36" 182401 - PD9100R630N36</t>
  </si>
  <si>
    <t>PD921V AL</t>
  </si>
  <si>
    <t>LSDA SURFACE VERTICAL ROD EXIT DEVICE US28 085492 - PD921V AL</t>
  </si>
  <si>
    <t>1062LHR AL</t>
  </si>
  <si>
    <t>LSDA NARROW STILE RIM EXIT DEVICE LEFT HAND REVERSE ALUMINUM 091200 - 1062LHR AL</t>
  </si>
  <si>
    <t>PD9100R613N48</t>
  </si>
  <si>
    <t>LSDA GRADE 1 EXIT DEVICE NARROW STILE RIM 48" 182400 - PD9100R613N48</t>
  </si>
  <si>
    <t>PD921V48DU</t>
  </si>
  <si>
    <t>LSDA SURFACE VERTICAL ROD EXIT DEVICE DARK BRONZE 48"103599 - PD921V48DU</t>
  </si>
  <si>
    <t>PDF9200V613S36</t>
  </si>
  <si>
    <t>LSDA SURFACE VERTICAL ROD FIRE RATED DARK BRONZE 107853 - PDF9200V613S36</t>
  </si>
  <si>
    <t>PDF9200V630S48</t>
  </si>
  <si>
    <t>LSDA SURFACE VERTICAL ROD FIRE RATED STAINLESS STEEL 48" 103994 - PDF9200V630S48</t>
  </si>
  <si>
    <t>1062RHR DU</t>
  </si>
  <si>
    <t>LSDA NARROW STILE RIM EXIT DEVICE RIGHT HAND REVERSE DARK BRONZE 091199 - 1062RHR DU</t>
  </si>
  <si>
    <t>PD923RF DU</t>
  </si>
  <si>
    <t>LSDA RIM EXIT DEVICE 36" FIRE RATED 091335 - PD923RF DU</t>
  </si>
  <si>
    <t>PDF9200R613S36</t>
  </si>
  <si>
    <t>LSDA RIM EXIT DEVICE FIRE RATED US10B 107910 - PDF9200R613S36</t>
  </si>
  <si>
    <t>PDF9200R630S48</t>
  </si>
  <si>
    <t>LSDA RIM EXIT DEVICE FIRE RATED STAINLESS STEEL 48" 103992 - PDF9200R630S48</t>
  </si>
  <si>
    <t>PD921R AL</t>
  </si>
  <si>
    <t>LSDA RIM EXIT DEVICE ALUMINUM 36" 085490 - PD921R AL</t>
  </si>
  <si>
    <t>PD9100CR630N48</t>
  </si>
  <si>
    <t>LSDA GRADE 1 EXIT DEVICE NARROW STILE CONCEALED ROD 48" 182407 - PD9100CR630N48</t>
  </si>
  <si>
    <t>PD860AL36</t>
  </si>
  <si>
    <t>LSDA EXIT DEVICE CONCEALED ROD ALUMINUM 183965 - PD860AL36</t>
  </si>
  <si>
    <t>PD860AL42</t>
  </si>
  <si>
    <t>LSDA EXIT DEVICE CONCEALED ROD ALUMINUM 183968 - PD860AL42</t>
  </si>
  <si>
    <t>PD860DU36</t>
  </si>
  <si>
    <t>LSDA EXIT DEVICE CONCEALED ROD DARK BRONZE 183966 - PD860DU36</t>
  </si>
  <si>
    <t>PD860DU42</t>
  </si>
  <si>
    <t>LSDA EXIT DEVICE CONCEALED ROD DARK BRONZE 183969 - PD860DU42</t>
  </si>
  <si>
    <t>PD921R32D</t>
  </si>
  <si>
    <t>LSDA RIM EXIT DEVICE US32D STAINLESS STEEL 36" 091336 - PD921R32D</t>
  </si>
  <si>
    <t>PD9000R32D36</t>
  </si>
  <si>
    <t>LSDA GRADE 1 RIM EXIT DEVICE PANIC 36" STAINLESS STEEL 107058 - PD9000R32D36</t>
  </si>
  <si>
    <t>ED5200 630RHR</t>
  </si>
  <si>
    <t>CORBIN RUSSWIN RIM EXIT DEVICE STAINLESS STEEL - ED5200 630RHR</t>
  </si>
  <si>
    <t>V40 628EB W LD99 36RWE</t>
  </si>
  <si>
    <t>DETEX VALUE SERIES ALARM EXIT WEATHERIZED LESS DOGGING - V40 628EB W LD99 36RWE</t>
  </si>
  <si>
    <t>1990EO P13</t>
  </si>
  <si>
    <t>FALCON CONCEALED VERTICAL ROD NARROW STILE EXIT DEVICE - 1990EO P13</t>
  </si>
  <si>
    <t>19V EO SP313 4RHR</t>
  </si>
  <si>
    <t>FALCON SURFACE VERTICAL ROD EXIT DEVICE 4'x7' RIGHT HAND REVERSE FIELD REVERSIBLE DARK BRONZE - 19V EO SP313 4RHR</t>
  </si>
  <si>
    <t>31 1085 4 7 313</t>
  </si>
  <si>
    <t>JACKSON CONCEALED VERTICAL ROD EXIT DEVICE DARK BRONZE - 31 1085 4 7 313</t>
  </si>
  <si>
    <t>2208RHRB630 8</t>
  </si>
  <si>
    <t>PRECISION VERTICAL ROD EXIT 36" STAINLESS STEEL - 2208RHRB630 8</t>
  </si>
  <si>
    <t>8410 271 36 628</t>
  </si>
  <si>
    <t>ADAMS RITE MORTISE EXIT DEVICE 31/32" BACKSET ALUMINUM 36" - 8410 271 36 628</t>
  </si>
  <si>
    <t>19R EO SP28 4</t>
  </si>
  <si>
    <t>FALCON RIM EXIT DEVICE FIELD REVERSIBLE ALUMINUM 48" - 19R EO SP28 4</t>
  </si>
  <si>
    <t>19R EO SP313 3</t>
  </si>
  <si>
    <t>FALCON RIM EXIT DEVICE FIELD REVERSIBLE DARK BRONZE 36" - 19R EO SP313 3</t>
  </si>
  <si>
    <t>2090EO P13LHR</t>
  </si>
  <si>
    <t>FALCON RIM EXIT DEVICE 36" DEVICE DARK BRONZE - 2090EO P13LHR</t>
  </si>
  <si>
    <t>2090EO P28LHR</t>
  </si>
  <si>
    <t>FALCON RIM EXIT DEVICE 36" DEVICE ALUMINUM - 2090EO P28LHR</t>
  </si>
  <si>
    <t>25R EO US32D 3</t>
  </si>
  <si>
    <t>FALCON GRADE 1 RIM EXIT DEVICE FIELD REVERSIBLE STAINLESS STEEL 36" - 25R EO US32D 3</t>
  </si>
  <si>
    <t>F19R EO SP313 3</t>
  </si>
  <si>
    <t>FALCON RIM EXIT DEVICE FIRE RATED RHR/LHR DARK BRONZE 36" - F19R EO SP313 3</t>
  </si>
  <si>
    <t>1095 628LHR 4/0 X C</t>
  </si>
  <si>
    <t>JACKSON RIM DEVICE - 1095 628LHR 4/0 X C</t>
  </si>
  <si>
    <t>31 1095R C4 628</t>
  </si>
  <si>
    <t>JACKSON RIM EXIT DEVICE RIGHT HAND REVERSE ALUMINUM - 31 1095R C4 628</t>
  </si>
  <si>
    <t>2108 630</t>
  </si>
  <si>
    <t>PRECISION RIM EXIT DEVICE 36" STAINLESS STEEL - 2108 630</t>
  </si>
  <si>
    <t>5108 689</t>
  </si>
  <si>
    <t>PRECISION RIM EXIT DEVICE ALUMINUM - 5108 689</t>
  </si>
  <si>
    <t>12 2828F EN</t>
  </si>
  <si>
    <t>SARGENT RIM EXIT DEVICE FIRE RATED ALUMINUM - 12 2828F EN</t>
  </si>
  <si>
    <t>12 8888F 32D</t>
  </si>
  <si>
    <t>SARGENT RIM EXIT DEVICE FIRE RATED STAINLESS STEEL - 12 8888F 32D</t>
  </si>
  <si>
    <t>QED311 689</t>
  </si>
  <si>
    <t>STANLEY GRADE 1 RIM EXIT DEVICE ALUMINUM - QED311 689</t>
  </si>
  <si>
    <t>22EO SP28 3FT</t>
  </si>
  <si>
    <t>VON DUPRIN RIM EXIT DEVICE 36" ALUMINUM - 22EO SP28 3FT</t>
  </si>
  <si>
    <t>88EO3</t>
  </si>
  <si>
    <t>VON DUPRIN RIM EXIT DEVICE 36" BRIGHT BRASS - 88EO3</t>
  </si>
  <si>
    <t>88TP26D</t>
  </si>
  <si>
    <t>VON DUPRIN RIM DEVICE WITH TP TRIM FOR UP TO 48" DOOR SATIN CHROME - 88TP26D</t>
  </si>
  <si>
    <t>99EO28 3FT</t>
  </si>
  <si>
    <t>VON DUPRIN RIM EXIT DEVICE US28 36" ALUMINUM - 99EO28 3FT</t>
  </si>
  <si>
    <t>99EO28 4FT</t>
  </si>
  <si>
    <t>VON DUPRIN RIM EXIT DEVICE ALUMINUM 48" - 99EO28 4FT</t>
  </si>
  <si>
    <t>8802 36 313</t>
  </si>
  <si>
    <t>ADAMS RITE RIM EXIT DEVICE 36" DARK BRONZE - 8802 36 313</t>
  </si>
  <si>
    <t>V40 628EB CD99 36RWE</t>
  </si>
  <si>
    <t>DETEX VALUE SERIES ALARM EXIT ENGLISH CYLINDER DOGGING 36" - V40 628EB CD99 36RWE</t>
  </si>
  <si>
    <t>99EO26D3FT</t>
  </si>
  <si>
    <t>VON DUPRIN RIM EXIT DEVICE SATIN CHROME 36" - 99EO26D3FT</t>
  </si>
  <si>
    <t>QED111626</t>
  </si>
  <si>
    <t>STANLEY GRADE 1 RIM EXIT DEVICE SATIN CHROME - QED111626</t>
  </si>
  <si>
    <t>V40 628EB W CD99 36RWE</t>
  </si>
  <si>
    <t>DETEX VALUE SERIES ALARM EXIT WEATHERIZED CYLINDER DOG - V40 628EB W CD99 36RWE</t>
  </si>
  <si>
    <t>98EO28 4FT</t>
  </si>
  <si>
    <t>VON DUPRIN RIM EXIT DEVICE 48" US28 ALUMINUM - 98EO28 4FT</t>
  </si>
  <si>
    <t>2260V3684AL RHR</t>
  </si>
  <si>
    <t>CAL ROYAL GRADE 1 VERTICAL ROD EXIT DEVICE RHR ALUMINUM - 2260V3684AL RHR</t>
  </si>
  <si>
    <t>V40 628EB LD99 36RWE</t>
  </si>
  <si>
    <t>DETEX VALUE SERIES ALARM EXIT ENGLISH LESS DOGGING 36" - V40 628EB LD99 36RWE</t>
  </si>
  <si>
    <t>22EO SP313 3FT</t>
  </si>
  <si>
    <t>VON DUPRIN RIM EXIT DEVICE 36" DARK BRONZE - 22EO SP313 3FT</t>
  </si>
  <si>
    <t>1990EO P28</t>
  </si>
  <si>
    <t>FALCON CONCEALED VERTICAL ROD NARROW STILE EXIT DEVICE - 1990EO P28</t>
  </si>
  <si>
    <t>1690EO US28 36</t>
  </si>
  <si>
    <t>FALCON CONCEALED VERTICAL ROD DEVICE ALUMINUM - 1690EO US28 36</t>
  </si>
  <si>
    <t>25V EO US32D 3LHR</t>
  </si>
  <si>
    <t>FALCON SURFACE VERTICAL ROD EXIT DEVICE LEFT HAND REVERSE FIELD REVERSIBLE STAINLESS STEEL 3'x7' - 25V EO US32D 3LHR</t>
  </si>
  <si>
    <t>8702 36</t>
  </si>
  <si>
    <t>ADAMS RITE RIM EXIT DEVICE 36" - 8702 36</t>
  </si>
  <si>
    <t>9300B626</t>
  </si>
  <si>
    <t>DORMA RIM EXIT DEVICE 36" EXIT ONLY SATIN CHROME - 9300B626</t>
  </si>
  <si>
    <t>19R EO SP313 4</t>
  </si>
  <si>
    <t>FALCON RIM EXIT DEVICE FIELD REVERSIBLE DARK BRONZE 48" - 19R EO SP313 4</t>
  </si>
  <si>
    <t>19R EO US32D 3</t>
  </si>
  <si>
    <t>FALCON RIM EXIT DEVICE FIELD REVERSIBLE STAINLESS STEEL 36" - 19R EO US32D 3</t>
  </si>
  <si>
    <t>2090EO P13RHR</t>
  </si>
  <si>
    <t>FALCON RIM EXIT DEVICE 36" DEVICE DARK BRONZE - 2090EO P13RHR</t>
  </si>
  <si>
    <t>25R EO US32D 4</t>
  </si>
  <si>
    <t>FALCON GRADE 1 RIM EXIT DEVICE FIELD REVERSIBLE STAINLESS STEEL 48" - 25R EO US32D 4</t>
  </si>
  <si>
    <t>31 1095LHR C4 313</t>
  </si>
  <si>
    <t>JACKSON RIM EXIT DEVICE LEFT HAND REVERSE DARK BRONZE - 31 1095LHR C4 313</t>
  </si>
  <si>
    <t>31 1095LHR C4 628</t>
  </si>
  <si>
    <t>JACKSON RIM EXIT DEVICE LEFT HAND REVERSE ALUMINUM - 31 1095LHR C4 628</t>
  </si>
  <si>
    <t>DDS32D</t>
  </si>
  <si>
    <t>MARKS EXIT DEVICE DOUBLE DOOR STRIKE - DDS32D</t>
  </si>
  <si>
    <t>M9900 10B</t>
  </si>
  <si>
    <t>MARKS GRADE 1 RIM EXIT DEVICE 36" DARK BRONZE - M9900 10B</t>
  </si>
  <si>
    <t>M9900 32D</t>
  </si>
  <si>
    <t>MARKS GRADE 1 RIM EXIT DEVICE 36" STAINLESS STEEL - M9900 32D</t>
  </si>
  <si>
    <t>M9900 48 32D</t>
  </si>
  <si>
    <t>MARKS GRADE 1 RIM EXIT DEVICE 48" STAINLESS STEEL - M9900 48 32D</t>
  </si>
  <si>
    <t>2828F PEN</t>
  </si>
  <si>
    <t>SARGENT RIM EXIT DEVICE 36" ALUMINUM - 2828F PEN</t>
  </si>
  <si>
    <t>8888F32D</t>
  </si>
  <si>
    <t>SARGENT RIM EXIT DEVICE 36" US32D STAINLESS STEEL - 8888F32D</t>
  </si>
  <si>
    <t>22EO F SP28</t>
  </si>
  <si>
    <t>VON DUPRIN RIM EXIT DEVICE 36" FIRE RATED ALUMINUM - 22EO F SP28</t>
  </si>
  <si>
    <t>98EO26D4FT</t>
  </si>
  <si>
    <t>VON DUPRIN RIM EXIT DEVICE 48" SATIN CHROME - 98EO26D4FT</t>
  </si>
  <si>
    <t>99EO FSP313</t>
  </si>
  <si>
    <t>VON DUPRIN RIM EXIT DEVICE FIRE RATED DARK BRONZE - 99EO FSP313</t>
  </si>
  <si>
    <t>99EO313AN4FT</t>
  </si>
  <si>
    <t>VON DUPRIN RIM EXIT DEVICE DARK BRONZE 48" - 99EO313AN4FT</t>
  </si>
  <si>
    <t>19R EO SP28 3</t>
  </si>
  <si>
    <t>FALCON RIM EXIT DEVICE FIELD REVERSIBLE ALUMINUM 36" - 19R EO SP28 3</t>
  </si>
  <si>
    <t>98EO26D3FT</t>
  </si>
  <si>
    <t>VON DUPRIN RIM EXIT DEVICE 36" SATIN CHROME - 98EO26D3FT</t>
  </si>
  <si>
    <t>99EO26D4FT</t>
  </si>
  <si>
    <t>VON DUPRIN RIM EXIT DEVICE SATIN CHROME 48" - 99EO26D4FT</t>
  </si>
  <si>
    <t>8410 371 36 628</t>
  </si>
  <si>
    <t>ADAMS RITE MORTISE EXIT DEVICE 1-1/8" BACKSET ALUMINUM 36" - 8410 371 36 628</t>
  </si>
  <si>
    <t>8611 36 628</t>
  </si>
  <si>
    <t>ADAMS RITE CONCEALED VERTICAL ROD EXIT DEVICE 36" ALUMINUM - 8611 36 628</t>
  </si>
  <si>
    <t>8622 36 313</t>
  </si>
  <si>
    <t>ADAMS RITE CONCEALED VERTICAL ROD EXIT DEVICE 36" DURO - 8622 36 313</t>
  </si>
  <si>
    <t>19V EO SP28 3LHR</t>
  </si>
  <si>
    <t>FALCON SURFACE VERTICAL ROD EXIT DEVICE LEFT HAND REVERSE FIELD REVERSIBLE ALUMINUM 3'x7' - 19V EO SP28 3LHR</t>
  </si>
  <si>
    <t>19V EO SP28 4RHR</t>
  </si>
  <si>
    <t>FALCON SURFACE VERTICAL ROD EXIT DEVICE 4'x7' RIGHT HAND REVERSE FIELD REVERSIBLE ALUMINUM - 19V EO SP28 4RHR</t>
  </si>
  <si>
    <t>19V EO SP313 3RHR</t>
  </si>
  <si>
    <t>FALCON SURFACE VERTICAL ROD EXIT DEVICE RIGHT HAND REVERSE FIELD REVERSIBLE DARK BRONZE - 19V EO SP313 3RHR</t>
  </si>
  <si>
    <t>25V EO US32D 3RHR</t>
  </si>
  <si>
    <t>FALCON SURFACE VERTICAL ROD EXIT DEVICE RIGHT HAND REVERSE FIELD REVERSIBLE STAINLESS STEEL 3'x7' - 25V EO US32D 3RHR</t>
  </si>
  <si>
    <t>31 1085 4 7 628</t>
  </si>
  <si>
    <t>JACKSON CONCEALED VERTICAL ROD EXIT DEVICE ALUMINUM - 31 1085 4 7 628</t>
  </si>
  <si>
    <t>M9900VR32D</t>
  </si>
  <si>
    <t>MARKS GRADE 1 VERTICLE ROD EXIT DEVICE 36" STAINLESS STEEL - M9900VR32D</t>
  </si>
  <si>
    <t>9927EO F26D3FT</t>
  </si>
  <si>
    <t>VON DUPRIN SURFACE VERTICAL ROD EXIT DEVICE FIRE RATED - 9927EO F26D3FT</t>
  </si>
  <si>
    <t>9927EO28 3FT</t>
  </si>
  <si>
    <t>VON DUPRIN SURFACE VERTICAL ROD EXIT DEVICE US28 ALUMINUM - 9927EO28 3FT</t>
  </si>
  <si>
    <t>8701 36</t>
  </si>
  <si>
    <t>ADAMS RITE RIM EXIT DEVICE 36" - 8701 36</t>
  </si>
  <si>
    <t>8801 36 628</t>
  </si>
  <si>
    <t>ADAMS RITE RIM EXIT DEVICE 36" ALUMINUM - 8801 36 628</t>
  </si>
  <si>
    <t>1790EO US28 36</t>
  </si>
  <si>
    <t>FALCON RIM EXIT DEVICE 36" US28 ALUMINUM - 1790EO US28 36</t>
  </si>
  <si>
    <t>2090EO P28RHR</t>
  </si>
  <si>
    <t>FALCON RIM EXIT DEVICE 36" DEVICE ALUMINUM - 2090EO P28RHR</t>
  </si>
  <si>
    <t>25R EO US26D 3</t>
  </si>
  <si>
    <t>FALCON GRADE 1 RIM EXIT DEVICE FIELD REVERSIBLE SATIN CHROME 36" - 25R EO US26D 3</t>
  </si>
  <si>
    <t>25R EO US26D 4</t>
  </si>
  <si>
    <t>FALCON GRADE 1 RIM EXIT DEVICE FIELD REVERSIBLE SATIN CHROME 48" - 25R EO US26D 4</t>
  </si>
  <si>
    <t>F19R EO SP28 3</t>
  </si>
  <si>
    <t>FALCON RIM EXIT DEVICE FIRE RATED RHR/LHR ALUMINUM 36" - F19R EO SP28 3</t>
  </si>
  <si>
    <t>31 1095RHR C4 313</t>
  </si>
  <si>
    <t>JACKSON RIM EXIT DEVICE RIGHT HAND REVERSE DARK BRONZE - 31 1095RHR C4 313</t>
  </si>
  <si>
    <t>M8800 32D</t>
  </si>
  <si>
    <t>MARKS GRADE 1 NARROW RIM EXIT DEVICE 36" STAINLESS STEEL - M8800 32D</t>
  </si>
  <si>
    <t>M9900F32D</t>
  </si>
  <si>
    <t>MARKS GRADE 1 RIM EXIT DEVICE 36" FIRE RATED STAINLESS STEEL - M9900F32D</t>
  </si>
  <si>
    <t>M9900F48 32D</t>
  </si>
  <si>
    <t>MARKS GRADE 1 RIM EXIT DEVICE 48" FIRE RATED STAINLESS STEEL - M9900F48 32D</t>
  </si>
  <si>
    <t>2108 628</t>
  </si>
  <si>
    <t>PRECISION RIM EXIT DEVICE 36" ALUMINUM - 2108 628</t>
  </si>
  <si>
    <t>2108 630 4</t>
  </si>
  <si>
    <t>PRECISION RIM EXIT DEVICE 48" STAINLESS STEEL - 2108 630 4</t>
  </si>
  <si>
    <t>88EO26D</t>
  </si>
  <si>
    <t>VON DUPRIN RIM EXIT DEVICE FOR UP TO 48" DOOR SATIN CHROME - 88EO26D</t>
  </si>
  <si>
    <t>99EO F26D3FT</t>
  </si>
  <si>
    <t>VON DUPRIN RIM EXIT DEVICE FIRE RATED SATIN CHROME - 99EO F26D3FT</t>
  </si>
  <si>
    <t>99EO313</t>
  </si>
  <si>
    <t>VON DUPRIN RIM EXIT DEVICE DARK BRONZE - 99EO313</t>
  </si>
  <si>
    <t>19V EO SP28 3RHR</t>
  </si>
  <si>
    <t>FALCON SURFACE VERTICAL ROD EXIT DEVICE RIGHT HAND REVERSE FIELD REVERSIBLE ALUMINUM 3'x7' - 19V EO SP28 3RHR</t>
  </si>
  <si>
    <t>ICENT00L GN US26D</t>
  </si>
  <si>
    <t>CAL ROYAL EXIT DEVICE KIL CLUTCH CLASSROOM TRIM SFIC SATIN CHROME - ICENT00L GN US26D</t>
  </si>
  <si>
    <t>V40 628EB CD99 48RWE</t>
  </si>
  <si>
    <t>DETEX VALUE SERIES ALARM EXIT ENGLISH CYLINDER DOGGING 48" - V40 628EB CD99 48RWE</t>
  </si>
  <si>
    <t>9927EO26D3FT</t>
  </si>
  <si>
    <t>VON DUPRIN SURFACE VERTICAL ROD EXIT DEVICE SATIN CHROME - 9927EO26D3FT</t>
  </si>
  <si>
    <t>PDT11LHR630</t>
  </si>
  <si>
    <t>LSDA NIGHTLATCH PULL TRIM FOR PD9100 182410 - PDT11LHR630</t>
  </si>
  <si>
    <t>PDT11RHR613</t>
  </si>
  <si>
    <t>LSDA NIGHTLATCH PULL TRIM FOR PD9100 182411 - PDT11RHR613</t>
  </si>
  <si>
    <t>PDT12REV613</t>
  </si>
  <si>
    <t>LSDA NIGHTLATCH LEVER TRIM FOR PD9100 182413 - PDT12REV613</t>
  </si>
  <si>
    <t>FP9240 32D</t>
  </si>
  <si>
    <t>LSDA FINGER PULL TRIM NIGHT LATCH 091340 - FP9240 32D</t>
  </si>
  <si>
    <t>LE9250 26D</t>
  </si>
  <si>
    <t>LSDA EXIT TRIM LEVER FOR NARROW STILE 091338 - LE9250 26D</t>
  </si>
  <si>
    <t>LR9250 13</t>
  </si>
  <si>
    <t>LSDA PD920 KEY IN LEVER TRIM US10B CLASSROOM 085501 - LR9250 13</t>
  </si>
  <si>
    <t>PDT26RV613</t>
  </si>
  <si>
    <t>LSDA EXIT TRIM CLASSROOM LEVER ESCUTCHEON 107854 - PDT26RV613</t>
  </si>
  <si>
    <t>PDT41 26D</t>
  </si>
  <si>
    <t>LSDA EXIT TRIM CLASSROOM LEVER LC SATIN CHROME 107068 - PDT41 26D</t>
  </si>
  <si>
    <t>TP9250 32D REV</t>
  </si>
  <si>
    <t>LSDA THUMBPIECE TRIM CLASSROOM REVERSIBLE 108757 - TP9250 32D REV</t>
  </si>
  <si>
    <t>TP9250 32D RHR</t>
  </si>
  <si>
    <t>LSDA THUMB PIECE TRIM CYLINDER LOCKS TP 100776 - TP9250 32D RHR</t>
  </si>
  <si>
    <t>PDT45SC26D</t>
  </si>
  <si>
    <t>LSDA EXIT TRIM STOREROOM LEVER/ROSE SATIN CHROME 108125 - PDT45SC26D</t>
  </si>
  <si>
    <t>PDT22RV630</t>
  </si>
  <si>
    <t>LSDA EXIT TRIM NIGHTLATCHPULL PLATE 102938 - PDT22RV630</t>
  </si>
  <si>
    <t>KR9240 32D</t>
  </si>
  <si>
    <t>LSDA PD920 KEY IN KNOB TRIM US32D STOREROOM 085494 - KR9240 32D</t>
  </si>
  <si>
    <t>KR9250 13</t>
  </si>
  <si>
    <t>LSDA PD920 KEY IN KNOB TRIM US10B CLASSROOM 085497 - KR9250 13</t>
  </si>
  <si>
    <t>LR9240 13</t>
  </si>
  <si>
    <t>LSDA PD920 KEY IN LEVER TRIM US10B STOREROOM 085499 - LR9240 13</t>
  </si>
  <si>
    <t>LR9250 26D</t>
  </si>
  <si>
    <t>LSDA PD920 KEY IN LEVER TRIM US26D CLASSROOM 085500 - LR9250 26D</t>
  </si>
  <si>
    <t>LRC9250SFIC26D</t>
  </si>
  <si>
    <t>LSDA CLASSROOM EXIT TRIM LEVER CLUTCH SFIC 102360 - LRC9250SFIC26D</t>
  </si>
  <si>
    <t>PD910NL SP28</t>
  </si>
  <si>
    <t>LSDA PD911 EXIT DEVICE TRIM NIGHTLATCH ESCUTCHEON ALUMINUM - PD910NL SP28</t>
  </si>
  <si>
    <t>PD918NL SP28</t>
  </si>
  <si>
    <t>LSDA PD911 EXIT DEVICE TRIM NIGHT LATCH 104096 - PD918NL SP28</t>
  </si>
  <si>
    <t>PD930NL SP28</t>
  </si>
  <si>
    <t>LSDA PD911 EXIT DEVICE TRIM NIGHTLATCH PULL ALUMINUM - PD930NL SP28</t>
  </si>
  <si>
    <t>PD930NL SP313</t>
  </si>
  <si>
    <t>LSDA PD911 EXIT DEVICE TRIM NIGHTLATCH PULL DARK BRONZE - PD930NL SP313</t>
  </si>
  <si>
    <t>PDT22RV613</t>
  </si>
  <si>
    <t>LSDA EXIT TRIM NIGHTLATCHPULL PLATE US10B 107911 - PDT22RV613</t>
  </si>
  <si>
    <t>PDT26RV626</t>
  </si>
  <si>
    <t>LSDA EXIT TRIM CLASSROOM LEVER ESCUTCHEON 102939 - PDT26RV626</t>
  </si>
  <si>
    <t>PDT42 26D</t>
  </si>
  <si>
    <t>LSDA EXIT TRIM STOREROOM LEVER LC SATIN CHROME 107069 - PDT42 26D</t>
  </si>
  <si>
    <t>PDT45SFIC LC26D</t>
  </si>
  <si>
    <t>LSDA EXIT TRIM STOREROOM LEVER/ROSE SATIN CHROME 108126 - PDT45SFIC LC26D</t>
  </si>
  <si>
    <t>PDT47 32D</t>
  </si>
  <si>
    <t>LSDA EXIT TRIM PULLPLATE STOREROOM LC STAINLESS STEEL 107072 - PDT47 32D</t>
  </si>
  <si>
    <t>TP9250 32D LHR</t>
  </si>
  <si>
    <t>LSDA THUMB PIECE TRIM CYLINDER LOCKS TP 100775 - TP9250 32D LHR</t>
  </si>
  <si>
    <t>PD88DA</t>
  </si>
  <si>
    <t>LSDA DOG ASSEMBLY FOR PD880 183572 - PD88DA</t>
  </si>
  <si>
    <t>PDT11LHR613</t>
  </si>
  <si>
    <t>LSDA NIGHTLATCH PULL TRIM FOR PD9100 182409 - PDT11LHR613</t>
  </si>
  <si>
    <t>PDT11RHR630</t>
  </si>
  <si>
    <t>LSDA NIGHTLATCH PULL TRIM FOR PD9100 182412 - PDT11RHR630</t>
  </si>
  <si>
    <t>LRC9250S26D</t>
  </si>
  <si>
    <t>LSDA EXIT DEVICE TRIM CLASSROOM CLUTCH SC4 106330 - LRC9250S26D</t>
  </si>
  <si>
    <t>LE9250 13</t>
  </si>
  <si>
    <t>LSDA EXIT TRIM LEVER FOR NARROW STILE 091339 - LE9250 13</t>
  </si>
  <si>
    <t>LRC9240SFIC26D</t>
  </si>
  <si>
    <t>LSDA STOREROOM EXIT TRIM LEVER CLUTCH SFIC 102359 - LRC9240SFIC26D</t>
  </si>
  <si>
    <t>W92AL</t>
  </si>
  <si>
    <t>LSDA EXIT TRIM PULLPLATE LESS CYLINDER 085502 - W92AL</t>
  </si>
  <si>
    <t>KR9240 13</t>
  </si>
  <si>
    <t>LSDA PD920 KEY IN KNOB TRIM US10B STOREROOM 085495 - KR9240 13</t>
  </si>
  <si>
    <t>KR9250 32D</t>
  </si>
  <si>
    <t>LSDA PD920 KEY IN KNOB TRIM US32D CLASSROOM 085496 - KR9250 32D</t>
  </si>
  <si>
    <t>LR9240 26D</t>
  </si>
  <si>
    <t>LSDA PD920 KEY IN LEVER TRIM US26D STOREROOM 085498 - LR9240 26D</t>
  </si>
  <si>
    <t>NLP9240 32D REV</t>
  </si>
  <si>
    <t>LSDA TP920 NIGHT LATCH PULL PLATE REVERSIBLE STAINLESS STEEL 108756 - NLP9240 32D REV</t>
  </si>
  <si>
    <t>PD26SC</t>
  </si>
  <si>
    <t>LSDA SPRING CASSETTE FOR PDT26 EXIT TRIM 108906 - PD26SC</t>
  </si>
  <si>
    <t>PD92ALK36SS</t>
  </si>
  <si>
    <t>LSDA ALARM KIT FOR PD9200 3FT STAINLESS STEEL 108263 - PD92ALK36SS</t>
  </si>
  <si>
    <t>PDT23RV613</t>
  </si>
  <si>
    <t>LSDA EXIT DEVICE TRIM THUMBPIECE US10B 107912 - PDT23RV613</t>
  </si>
  <si>
    <t>PDT46 32D</t>
  </si>
  <si>
    <t>LSDA EXIT TRIM TP PLATE CLASSROOM LC STAINLESS STEEL 107071 - PDT46 32D</t>
  </si>
  <si>
    <t>PDT27RV626</t>
  </si>
  <si>
    <t>LSDA EXIT DEVICE TRIM LEVER NIGHTLATCH 103921 - PDT27RV626</t>
  </si>
  <si>
    <t>PDT13REV626</t>
  </si>
  <si>
    <t>LSDA CLASSROOM LEVER TRIM FOR PD9100 182416 - PDT13REV626</t>
  </si>
  <si>
    <t>PDT23RV630</t>
  </si>
  <si>
    <t>LSDA EXIT DEVICE TRIM THUMBPIECE 103533 - PDT23RV630</t>
  </si>
  <si>
    <t>PDT12REV626</t>
  </si>
  <si>
    <t>LSDA NIGHTLATCH LEVER TRIM FOR PD9100 182414 - PDT12REV626</t>
  </si>
  <si>
    <t>PDT13REV613</t>
  </si>
  <si>
    <t>LSDA CLASSROOM LEVER TRIM FOR PD9100 182415 - PDT13REV613</t>
  </si>
  <si>
    <t>LRC9240S26D</t>
  </si>
  <si>
    <t>LSDA EXIT DEVICE TRIM STOREROOM CLUTCH SC4 106329 - LRC9240S26D</t>
  </si>
  <si>
    <t>W92DU</t>
  </si>
  <si>
    <t>LSDA EXIT TRIM PULLPLATE LESS CYLINDER 085503 - W92DU</t>
  </si>
  <si>
    <t>60 713 4ETL26D LHR</t>
  </si>
  <si>
    <t>SARGENT EXIT TRIM CLASSROOM CONCEALED VERTICAL ROD LESS LFIC SATIN CHROME - 60 713 4ETL26D LHR</t>
  </si>
  <si>
    <t>60 713 4ETL26D RHR</t>
  </si>
  <si>
    <t>SARGENT EXIT TRIM CLASSROOM CONCEALED VERTICAL ROD LESS LFIC SATIN CHROME - 60 713 4ETL26D RHR</t>
  </si>
  <si>
    <t>210NL SP28</t>
  </si>
  <si>
    <t>VON DUPRIN 22 NIGHT LATCH TRIM ALUMINUM - 210NL SP28</t>
  </si>
  <si>
    <t>920NL SP28RHR</t>
  </si>
  <si>
    <t>FALCON 19 SERIES NIGHT LATCH TRIM RIGHT HAND REVERSE ALUMINUM - 920NL SP28RHR</t>
  </si>
  <si>
    <t>930NL US32D</t>
  </si>
  <si>
    <t>FALCON 19 SERIES NIGHT LATCH TRIM STAINLESS STEEL - 930NL US32D</t>
  </si>
  <si>
    <t>V4908A LHRB630</t>
  </si>
  <si>
    <t>PRECISION LEVER TRIM-VANDAL RES FIELD REVERSIBLE - V4908A LHRB630</t>
  </si>
  <si>
    <t>V4908A RHRB630</t>
  </si>
  <si>
    <t>PRECISION LEVER TRIM-VANDAL RES FIELD REVERSIBLE - V4908A RHRB630</t>
  </si>
  <si>
    <t>28KLL26D LA</t>
  </si>
  <si>
    <t>SARGENT 20/30 LEVER TRIM SATIN CHROME LA - 28KLL26D LA</t>
  </si>
  <si>
    <t>812PTB26D</t>
  </si>
  <si>
    <t>SARGENT NIGHT LATCH TRIM SATIN CHROME - 812PTB26D</t>
  </si>
  <si>
    <t>QET175L626SC KD</t>
  </si>
  <si>
    <t>STANLEY GRADE 1 EXIT NIGHT LATCH PULL US26D SC4 KEYWAY - QET175L626SC KD</t>
  </si>
  <si>
    <t>230LX28</t>
  </si>
  <si>
    <t>VON DUPRIN 22 LEVER TRIM ALUMINUM - 230LX28</t>
  </si>
  <si>
    <t>880TP R26D</t>
  </si>
  <si>
    <t>VON DUPRIN 88 THUMB PIECE TRIM SATIN CHROME - 880TP R26D</t>
  </si>
  <si>
    <t>990NL RV26D</t>
  </si>
  <si>
    <t>VON DUPRIN 99 NIGHT LATCH TRIM SATIN CHROME - 990NL RV26D</t>
  </si>
  <si>
    <t>992L R26D RHR</t>
  </si>
  <si>
    <t>VON DUPRIN 98/99 LEVER TRIM SATIN CHROME - 992L R26D RHR</t>
  </si>
  <si>
    <t>996L BE26D</t>
  </si>
  <si>
    <t>VON DUPRIN 98/99 SER LEVER TRIM BLANK ESCUTCHEON SATIN CHROME RIM - 996L BE26D</t>
  </si>
  <si>
    <t>996L R/V26D</t>
  </si>
  <si>
    <t>VON DUPRIN 98/99 LEVER TRIM SATIN CHROME - 996L R/V26D</t>
  </si>
  <si>
    <t>EAX500W</t>
  </si>
  <si>
    <t>DETEX WEATHERIZED EXIT ALARM - EAX500W</t>
  </si>
  <si>
    <t>ECL600</t>
  </si>
  <si>
    <t>DETEX FIRE RATED EXIT ALARM CONTROL LOCK - ECL600</t>
  </si>
  <si>
    <t>V40EBW36</t>
  </si>
  <si>
    <t>DETEX VALUE ALARM EXIT DEVICE WEATHERIZED - V40EBW36</t>
  </si>
  <si>
    <t>22ALK SP28</t>
  </si>
  <si>
    <t>VON DUPRIN ALARM KIT FOR 22 SERIES EXIT DEVICE ALUMINUM - 22ALK SP28</t>
  </si>
  <si>
    <t>4167 32D</t>
  </si>
  <si>
    <t>FALCON 19 COVER PLATE THUMB PIECE OR DUMMY TRIM ALUMINUM - 4167 32D</t>
  </si>
  <si>
    <t>510L BE DANE US32D LHR</t>
  </si>
  <si>
    <t>FALCON 25 SERIES BLANK ESCUTCHEON LEVER TRIM LEFT HAND REVERSE FIELD REVERSIBLE - 510L BE DANE US32D LHR</t>
  </si>
  <si>
    <t>510L DANE US26D LHR</t>
  </si>
  <si>
    <t>FALCON 25 SERIES CLASSROOM LEVER TRIM LEFT HAND REVERSE FIELD REVERSIBLE - 510L DANE US26D LHR</t>
  </si>
  <si>
    <t>510L DANE US26D RHR</t>
  </si>
  <si>
    <t>FALCON 25 SERIES CLASSROOM LEVER TRIM RIGHT HAND REVERSE FIELD REVERSIBLE - 510L DANE US26D RHR</t>
  </si>
  <si>
    <t>810TP BE32D</t>
  </si>
  <si>
    <t>FALCON THUMB PIECE TRIM BLANK ESCUTCHEON STAINLESS STEEL - 810TP BE32D</t>
  </si>
  <si>
    <t>912L DANE SP28RHR</t>
  </si>
  <si>
    <t>FALCON 19 SERIES CLASSROOM LEVER TRIM RIGHT HAND REVERSE FIELD REVERSIBLE - 912L DANE SP28RHR</t>
  </si>
  <si>
    <t>912L DANE SP313LHR</t>
  </si>
  <si>
    <t>FALCON 19 SERIES CLASSROOM LEVER TRIM LEFT HAND REVERSE FIELD REVERSIBLE - 912L DANE SP313LHR</t>
  </si>
  <si>
    <t>912L NL DANE SP28LHR</t>
  </si>
  <si>
    <t>FALCON 19 SERIES NIGHT LATCH LEVER TRIM LEFT HAND REVERSE FIELD REVERSIBLE - 912L NIGHT LATCH DANE SP28LHR</t>
  </si>
  <si>
    <t>912L DANE SP28LHR</t>
  </si>
  <si>
    <t>FALCON 19 SERIES CLASSROOM LEVER TRIM LEFT HAND REVERSE FIELD REVERSIBLE - 912L DANE SP28LHR</t>
  </si>
  <si>
    <t>M195S26D</t>
  </si>
  <si>
    <t>MARKS LEVER/ROSE TRIM CLASSROOM FOR M9900 SC4 KEYWAY - M195S26D</t>
  </si>
  <si>
    <t>510L NL DANE US26D RHR</t>
  </si>
  <si>
    <t>FALCON 25 SERIES NIGHT LATCH LEVER TRIM RIGHT HAND REVERSE FIELD REVERSIBLE - 510L NIGHT LATCH DANE US26D RHR</t>
  </si>
  <si>
    <t>808A689</t>
  </si>
  <si>
    <t>PRECISION LEVER TRIM ALUMINUM - 808A689</t>
  </si>
  <si>
    <t>914KIL KD DANE US32D LHR</t>
  </si>
  <si>
    <t>FALCON 19 SERIES KEY IN LEVER KD TRIM LEFT HAND REVERSE FIELD REVERSIBLE STAINLESS STEEL - 914KIL KD DANE US32D LHR</t>
  </si>
  <si>
    <t>914KIL KD DANE US32D RHR</t>
  </si>
  <si>
    <t>FALCON 19 SERIES KEY IN LEVER KD TRIM RIGHT HAND REVERSE FIELD REVERSIBLE STAINLESS STEEL - 914KIL KD DANE US32D RHR</t>
  </si>
  <si>
    <t>M195RF26D</t>
  </si>
  <si>
    <t>MARKS LEVER/ROSE TRIM STOREROOM FOR M9900 LESS SFIC - M195RF26D</t>
  </si>
  <si>
    <t>M195RS26D</t>
  </si>
  <si>
    <t>MARKS LEVER/ROSE TRIM ENTRY FOR M9900 LESS SFIC - M195RS26D</t>
  </si>
  <si>
    <t>28CLL26D LA</t>
  </si>
  <si>
    <t>SARGENT 20/30 LEVER TRIM SATIN CHROME - 28CLL26D LA</t>
  </si>
  <si>
    <t>704ETL26D RHR LA</t>
  </si>
  <si>
    <t>SARGENT 80 EXIT DEVICE TRIM LEVER US32D LA KEYWAY - 704ETL26D RHR LA</t>
  </si>
  <si>
    <t>713 8ET L26D RR LA</t>
  </si>
  <si>
    <t>SARGENT 80 EXIT DEVICE TRIM CLASSROOM  LA KEYWAY SATIN CHROME - 713 8ET L26D RR LA</t>
  </si>
  <si>
    <t>715 8ETL26D RHR</t>
  </si>
  <si>
    <t>SARGENT 80 EXIT DEVICE TRIM PASSAGE LEVER SATIN CHROME - 715 8ETL26D RHR</t>
  </si>
  <si>
    <t>990DT26D</t>
  </si>
  <si>
    <t>VON DUPRIN 98/99 DUMMY TRIM SATIN CHROME - 990DT26D</t>
  </si>
  <si>
    <t>EAX500</t>
  </si>
  <si>
    <t>DETEX EXIT ALARM - EAX500</t>
  </si>
  <si>
    <t>ECL230X</t>
  </si>
  <si>
    <t>DETEX ALARMED DEADBOLT PANIC DEVICE SINGLE POINT - ECL230X</t>
  </si>
  <si>
    <t>G1055 626 6D1</t>
  </si>
  <si>
    <t>CORBIN RUSSWIN ED8000 KEY IN KNOB TRIM US26D D1 KEYWAY - G1055 626 6D1</t>
  </si>
  <si>
    <t>P857 691LC</t>
  </si>
  <si>
    <t>CORBIN RUSSWIN ED8000 PULL PLATE US10 WITH CYLINDER HOLE - P857 691LC</t>
  </si>
  <si>
    <t>8R08 626D SC KD</t>
  </si>
  <si>
    <t>DORMA 8000 EXIT TRIM US26D CLASSROOM - 8R08 626D SC KD</t>
  </si>
  <si>
    <t>510L BE DANE US32D RHR</t>
  </si>
  <si>
    <t>FALCON 25 SERIES BLANK ESCUTCHEON LEVER TRIM LEFT HAND REVERSE FIELD REVERSIBLE - 510L BE DANE US32D RHR</t>
  </si>
  <si>
    <t>510L DANE US32D LHR</t>
  </si>
  <si>
    <t>FALCON 25 SERIES CLASSROOM LEVER TRIM LEFT HAND REVERSE FIELD REVERSIBLE STAINLESS STEEL - 510L DANE US32D LHR</t>
  </si>
  <si>
    <t>510L DANE US32D RHR</t>
  </si>
  <si>
    <t>FALCON 25 SERIES CLASSROOM LEVER TRIM RIGHT HAND REVERSE FIELD REVERSIBLE STAINLESS STEEL - 510L DANE US32D RHR</t>
  </si>
  <si>
    <t>510L NL DANE US32D LHR</t>
  </si>
  <si>
    <t>FALCON 25 SERIES NIGHT LATCH LEVER TRIM LEFT HAND REVERSE FIELD REVERSIBLE - 510L NIGHT LATCH DANE US32D LHR</t>
  </si>
  <si>
    <t>810NL US32D</t>
  </si>
  <si>
    <t>FALCON APOLLO PULL TRIM STAINLESS STEEL - 810NL US32D</t>
  </si>
  <si>
    <t>911K SP313</t>
  </si>
  <si>
    <t>FALCON 19 KEY IN KNOB TRIM CLASSROOM DARK BRONZE - 911K SP313</t>
  </si>
  <si>
    <t>912L DANE SP313RHR</t>
  </si>
  <si>
    <t>FALCON 19 SERIES CLASSROOM LEVER TRIM RIGHT HAND REVERSE FIELD REVERSIBLE - 912L DANE SP313RHR</t>
  </si>
  <si>
    <t>990TP R/V26D</t>
  </si>
  <si>
    <t>VON DUPRIN THUMB PIECE TRIM SATIN CHROME - 990TP R/V26D</t>
  </si>
  <si>
    <t>996L NL RV26D</t>
  </si>
  <si>
    <t>VON DUPRIN TRIM LEVER 06 NIGHTLATCH SATIN CHROME - 996L NL RV26D</t>
  </si>
  <si>
    <t>N955ET626LHR LC</t>
  </si>
  <si>
    <t>CORBIN RUSSWIN ED5000 LEVER TRIM CLASSROOM LESS CYLINDER LHR SATIN CHROME - N955ET626LHR LC</t>
  </si>
  <si>
    <t>968201 00</t>
  </si>
  <si>
    <t>VON DUPRIN CYLINDER RETAINER CUP 210 990 TRIM - 968201 00</t>
  </si>
  <si>
    <t>99ALK US28</t>
  </si>
  <si>
    <t>VON DUPRIN ALARM CONVERSION KIT FOR 99 36" ALUMINUM WITH REQUEST TO EXIT - 99ALK US28</t>
  </si>
  <si>
    <t>914KIL IC DANE SP313 RHR</t>
  </si>
  <si>
    <t>FALCON 19 SERIES KEY IN LEVER SFIC TRIM RIGHT HAND REVERSE FIELD REVERSIBLE - 914KIL IC DANE SP313 RHR</t>
  </si>
  <si>
    <t>914KIL IC DANE US32D LHR</t>
  </si>
  <si>
    <t>FALCON 19 SERIES KEY IN LEVER SFIC TRIM LEFT HAND REVERSE FIELD REVERSIBLE STAINLESS STEEL - 914KIL IC DANE US32D LHR</t>
  </si>
  <si>
    <t>914KIL IC DANE US32D RHR</t>
  </si>
  <si>
    <t>FALCON 19 SERIES KEY IN LEVER SFIC TRIM RIGHT HAND REVERSE FIELD REVERSIBLE STAINLESS STEEL - 914KIL IC DANE US32D RHR</t>
  </si>
  <si>
    <t>914KIL KD DANE SP313RHR</t>
  </si>
  <si>
    <t>FALCON 19 SERIES KEY IN LEVER KD TRIM RIGHT HAND REVERSE FIELD REVERSIBLE - 914KIL KD DANE SP313RHR</t>
  </si>
  <si>
    <t>914KIL NL KD US32D RHR</t>
  </si>
  <si>
    <t>FALCON 19 SERIES KEY IN LEVER NIGHT LATCH TRIM RIGHT HAND REVERSE FIELD REVERSIBLE STAINLESS STEEL - 914KIL NIGHT LATCH KD US32D RHR</t>
  </si>
  <si>
    <t>918NL SP28</t>
  </si>
  <si>
    <t>FALCON 19 SERIES NIGHT LATCH TRIM ALUMINUM - 918NL SP28</t>
  </si>
  <si>
    <t>918NL SP313</t>
  </si>
  <si>
    <t>FALCON 19 SERIES NIGHT LATCH TRIM DARK BRONZE - 918NL SP313</t>
  </si>
  <si>
    <t>920DT SP28LHR</t>
  </si>
  <si>
    <t>FALCON 19 DUMMY TRIM LEFT HAND REVERSE ALUMINUM - 920DT SP28LHR</t>
  </si>
  <si>
    <t>920DT SP28RHR</t>
  </si>
  <si>
    <t>FALCON 19 DUMMY TRIM RIGHT HAND REVERSE ALUMINUM - 920DT SP28RHR</t>
  </si>
  <si>
    <t>920NL SP28LHR</t>
  </si>
  <si>
    <t>FALCON 19 SERIES NIGHT LATCH TRIM LEFT HAND REVERSE ALUMINUM - 920NL SP28LHR</t>
  </si>
  <si>
    <t>1703A 630</t>
  </si>
  <si>
    <t>PRECISION PULL TRIM FOR 03 DEVICE STAINLESS STEEL - 1703A 630</t>
  </si>
  <si>
    <t>812PTB DT26D</t>
  </si>
  <si>
    <t>SARGENT THUMB PIECE DUMMY TRIM SATIN CHROME - 812PTB DT26D</t>
  </si>
  <si>
    <t>814PTB26D</t>
  </si>
  <si>
    <t>SARGENT THUMB PIECE TRIM SATIN CHROME - 814PTB26D</t>
  </si>
  <si>
    <t>230LX313</t>
  </si>
  <si>
    <t>VON DUPRIN 22 LEVER TRIM DARK BRONZE - 230LX313</t>
  </si>
  <si>
    <t>230NL SP28</t>
  </si>
  <si>
    <t>VON DUPRIN 22 NIGHT LATCH TRIM ALUMINUM LESS CYLINDER - 230NL SP28</t>
  </si>
  <si>
    <t>880NL R26D</t>
  </si>
  <si>
    <t>VON DUPRIN 88 NIGHT LATCH TRIM SATIN CHROME - 880NL R26D</t>
  </si>
  <si>
    <t>ECL230D</t>
  </si>
  <si>
    <t>DETEX EXIT CONTROL LOCK ALARM - ECL230D</t>
  </si>
  <si>
    <t>10HD630 99 36</t>
  </si>
  <si>
    <t>DETEX ADVANTEX RIM EXIT DEVICE - 10HD630 99 36</t>
  </si>
  <si>
    <t>ECL230X TDB</t>
  </si>
  <si>
    <t>DETEX ALARMED DEADBOLT PANIC DEVICE 3 POINT LOCKING - ECL230X TDB</t>
  </si>
  <si>
    <t>2670US28</t>
  </si>
  <si>
    <t>VON DUPRIN GUARD-X EXIT ALARM LOCK ALUMINUM - 2670US28</t>
  </si>
  <si>
    <t>N655 626D1KD</t>
  </si>
  <si>
    <t>CORBIN RUSSWIN ED8200 KEY IN LEVER TRIM US26D D1 KEYWAY - N655 626D1KD</t>
  </si>
  <si>
    <t>YR08 630</t>
  </si>
  <si>
    <t>DORMA LEVER TRIM CLASSROOM US32D STAINLESS STEEL - YR08 630</t>
  </si>
  <si>
    <t>510L BE DANE US26D LHR</t>
  </si>
  <si>
    <t>FALCON 25 SERIES BLANK ESCUTCHEON LEVER TRIM LEFT HAND REVERSE FIELD REVERSIBLE - 510L BE DANE US26D LHR</t>
  </si>
  <si>
    <t>510L BE DANE US26D RHR</t>
  </si>
  <si>
    <t>FALCON 25 SERIES BLANK ESCUTCHEON LEVER TRIM LEFT HAND REVERSE FIELD REVERSIBLE - 510L BE DANE US26D RHR</t>
  </si>
  <si>
    <t>510L NL DANE US26D LHR</t>
  </si>
  <si>
    <t>FALCON 25 SERIES NIGHT LATCH LEVER TRIM LEFT HAND REVERSE FIELD REVERSIBLE - 510L NIGHT LATCH DANE US26D LHR</t>
  </si>
  <si>
    <t>510L NL DANE US32D RHR</t>
  </si>
  <si>
    <t>FALCON 25 SERIES NIGHT LATCH LEVER TRIM RIGHT HAND REVERSE FIELD REVERSIBLE - 510L NIGHT LATCH DANE US32D RHR</t>
  </si>
  <si>
    <t>912L NL DANE SP28RHR</t>
  </si>
  <si>
    <t>FALCON 19 SERIES NIGHT LATCH LEVER TRIM RIGHT HAND REVERSE FIELD REVERSIBLE - 912L NIGHT LATCH DANE SP28RHR</t>
  </si>
  <si>
    <t>M195F26D</t>
  </si>
  <si>
    <t>MARKS LEVER/ROSE TRIM STOREROOM FOR M9900 SC4 - M195F26D</t>
  </si>
  <si>
    <t>EA2500S</t>
  </si>
  <si>
    <t>DETEX EXIT ALARM SURFACE MOUNT AC/DC POWERED - EA2500S</t>
  </si>
  <si>
    <t>ED5200S630RHR</t>
  </si>
  <si>
    <t>CORBIN RUSSWIN SECUREBOLT RIM EXIT DEVICE STAINLESS STEEL - ED5200S630RHR</t>
  </si>
  <si>
    <t>N955ET626RHR LC</t>
  </si>
  <si>
    <t>CORBIN RUSSWIN ED5000 LEVER TRIM CLASSROOM LESS CYLINDER RHR SATIN CHROME - N955ET626RHR LC</t>
  </si>
  <si>
    <t>P857ET 689</t>
  </si>
  <si>
    <t>CORBIN RUSSWIN ED8000 EXIT TRIM WING PULL ALUMINUM - P857ET 689</t>
  </si>
  <si>
    <t>179CA</t>
  </si>
  <si>
    <t>FALCON 1790 NLESS HB CYLINDER ASSEMBLY LESS CYLINDER - 179CA</t>
  </si>
  <si>
    <t>MESC350A26D</t>
  </si>
  <si>
    <t>MARKS LEVER/ESCUTCHEON TRIM CLASSROOM FOR 8800 SC4 SATIN CHROME - MESC350A26D</t>
  </si>
  <si>
    <t>MESC600A26D</t>
  </si>
  <si>
    <t>MARKS LEVER/ESCUTEON TRIM ENTRY FOR M9900 SC4 KEYWAY - MESC600A26D</t>
  </si>
  <si>
    <t>MESC600N26D</t>
  </si>
  <si>
    <t>MARKS LEVER/ESCUTEON TRIM PASSAGE FOR M9900 - MESC600N26D</t>
  </si>
  <si>
    <t>MESC600F26D</t>
  </si>
  <si>
    <t>MARKS LEVER/ESCUTEON TRIM STOREROOM FOR M9900 SC4 - MESC600F26D</t>
  </si>
  <si>
    <t>PG21MS</t>
  </si>
  <si>
    <t>ALARM LOCK PILFERGARD DOOR ALARM NARROW STILE - PG21MS</t>
  </si>
  <si>
    <t>PG30MS</t>
  </si>
  <si>
    <t>ALARM LOCK DOOR ALARM WITH KEYPAD - PG30MS</t>
  </si>
  <si>
    <t>700WP28</t>
  </si>
  <si>
    <t>ALARM LOCK ALARMED PANIC DEVICE WEATHERPROOF - 700WP28</t>
  </si>
  <si>
    <t>710 28</t>
  </si>
  <si>
    <t>ALARM LOCK ALARMED PANIC DEVICE - 710 28</t>
  </si>
  <si>
    <t>1200D313 36</t>
  </si>
  <si>
    <t>DOOR CONTROLS EXIT DEVICE 36" DURO - 1200D313 36</t>
  </si>
  <si>
    <t>SRX82IC26D</t>
  </si>
  <si>
    <t>ARROW KEY IN LEVER TRIM US26D STOREROOM SFIC - SRX82IC26D</t>
  </si>
  <si>
    <t>SRX87AR KD26D</t>
  </si>
  <si>
    <t>ARROW KEY IN LEVER TRIM US26D CLASSROOM AR4 KEYWAY - SRX87AR KD26D</t>
  </si>
  <si>
    <t>VR910DT630</t>
  </si>
  <si>
    <t>IVES VANDAL RESISTANT RIM &amp; VERTICAL EXIT DEVICE - VR910DT630</t>
  </si>
  <si>
    <t>PG21MB</t>
  </si>
  <si>
    <t>ALARM LOCK PILFERGARD - PG21MB</t>
  </si>
  <si>
    <t>250WP28</t>
  </si>
  <si>
    <t>ALARM LOCK ALARMED PANIC DEVICE WEATHERPROOF - 250WP28</t>
  </si>
  <si>
    <t>ETPDLS1G26D V99</t>
  </si>
  <si>
    <t>ALARM LOCK PROX EXIT TRIM FOR VD99 SCC - ETPDLS1G26D V99</t>
  </si>
  <si>
    <t>REB1</t>
  </si>
  <si>
    <t>ALCO 35" S/AL BAR 2DPDT SWITCHES WITH DOOR LOOP - REB1</t>
  </si>
  <si>
    <t>700 [ALAR]</t>
  </si>
  <si>
    <t>ALARM LOCK ALARMED PANIC BAR MANUAL RESET - 700 [ALAR]</t>
  </si>
  <si>
    <t>715 28 88</t>
  </si>
  <si>
    <t>ALARM LOCK ALARMED PANIC DEVICE DELAYED EGRESS - 715 28 88</t>
  </si>
  <si>
    <t>1210A28 36</t>
  </si>
  <si>
    <t>DOOR CONTROLS PANNEX ALARMED EXIT DEVICE - 1210A28 36</t>
  </si>
  <si>
    <t>SF12AL LESS CYL</t>
  </si>
  <si>
    <t>ARROW EXIT PULL LESS CYLINDER US28 - SF12AL LESS CYL</t>
  </si>
  <si>
    <t>ENT00L GN US26D</t>
  </si>
  <si>
    <t>CAL ROYAL EXIT DEVICE KIL CLUTCH CLASSROOM TRIM SC4 SATIN CHROME - ENT00L GN US26D</t>
  </si>
  <si>
    <t>VR910NL630</t>
  </si>
  <si>
    <t>IVES VANDAL RESIST TRIM VON DUPRIN 98/99 R/V - VR910NL630</t>
  </si>
  <si>
    <t>PD88SP L</t>
  </si>
  <si>
    <t>LSDA STRIKE LARGE FOR PD880 183573 - PD88SP L</t>
  </si>
  <si>
    <t>PDDOGREP</t>
  </si>
  <si>
    <t>LSDA EXIT DEVICE REPLACEMENT DOGGING ASSEMBLY FOR PD921 180527 - PDDOGREP</t>
  </si>
  <si>
    <t>PDEXT303 613</t>
  </si>
  <si>
    <t>LSDA VERTICAL ROD EXTENSION 303MM DARK BRONZE 108700 - PDEXT303 613</t>
  </si>
  <si>
    <t>PDROD8AL</t>
  </si>
  <si>
    <t>LSDA EXIT DEVICE UPPER ROD 8' DOOR FOR PD921V 109120 - PDROD8AL</t>
  </si>
  <si>
    <t>PDROD8DU</t>
  </si>
  <si>
    <t>LSDA EXIT DEVICE UPPER ROD 8' DOOR FOR PD921V 109121 - PDROD8DU</t>
  </si>
  <si>
    <t>PDSVTR8 613</t>
  </si>
  <si>
    <t>LSDA EXIT DEVICE SURFACE VERTICAL ROD KIT FOR 8FT DOOR 108505 - PDSVTR8 613</t>
  </si>
  <si>
    <t>PDFIREBOLT</t>
  </si>
  <si>
    <t>LSDA FIRE BOLT FOR LESS BOTTOM ROD INSTALLATIONS 183549 - PDFIREBOLT</t>
  </si>
  <si>
    <t>PD DDS BLK</t>
  </si>
  <si>
    <t>LSDA DOUBLE DOOR STRIKE BLACK FOR 9200R 103536 - PD DDS BLK</t>
  </si>
  <si>
    <t>PDEXT912 613</t>
  </si>
  <si>
    <t>LSDA VERTICAL ROD EXTENTION 912MM DARK BRONZE 108701 - PDEXT912 613</t>
  </si>
  <si>
    <t>SS921AL</t>
  </si>
  <si>
    <t>LSDA Medium RIM STRIKE ALUMINUM 104487 - SS921AL</t>
  </si>
  <si>
    <t>PD CBN</t>
  </si>
  <si>
    <t>LSDA CYLINDER BRACKET AND NUT FOR PD9200 182477 - PD CBN</t>
  </si>
  <si>
    <t>PD92CDKIT36 628</t>
  </si>
  <si>
    <t>LSDA EXIT CYLINDER DOGGING KIT LESS CYLINDER FOR PD9200 36" 103530 - PD92CDKIT36 628</t>
  </si>
  <si>
    <t>DDS921AL</t>
  </si>
  <si>
    <t>LSDA DOUBLE DOOR STRIKE FOR RIM DEVICE 101791 - DDS921AL</t>
  </si>
  <si>
    <t>EC921AL</t>
  </si>
  <si>
    <t>LSDA END CAP FOR PD921 EXIT DEVICE ALUMINUM 101449 - EC921AL</t>
  </si>
  <si>
    <t>GEAR PACK</t>
  </si>
  <si>
    <t>LSDA ACTUATOR KIT FOR 1062 EXITS 100253 - GEAR PACK</t>
  </si>
  <si>
    <t>PDKEY</t>
  </si>
  <si>
    <t>LSDA DOGGING KEY FOR PD9200 EXIT DEVICE 108699 - PDKEY</t>
  </si>
  <si>
    <t>PDSVT EXT613</t>
  </si>
  <si>
    <t>LSDA EXIT DEVICE SURFACE VERTICAL ROD KIY FOR 10FT DOOR 108506 - PDSVT EXT613</t>
  </si>
  <si>
    <t>PDSVT EXT626</t>
  </si>
  <si>
    <t>LSDA EXIT DEVICE SURFACE VERTICAL ROD EXT KIT FOR 10FT DOOR 103532 - PDSVT EXT626</t>
  </si>
  <si>
    <t>PDSVTR8 626</t>
  </si>
  <si>
    <t>LSDA EXIT DEVICE SURFACE VERTICAL ROD KIT FOR 8FT DOOR 103531 - PDSVTR8 626</t>
  </si>
  <si>
    <t>PD88EC</t>
  </si>
  <si>
    <t>LSDA END CAP SET FOR PD880 183574 - PD88EC</t>
  </si>
  <si>
    <t>PD88SP S</t>
  </si>
  <si>
    <t>LSDA STRIKE SMALL FOR PD880 183973 - PD88SP S</t>
  </si>
  <si>
    <t>PDDOG</t>
  </si>
  <si>
    <t>LSDA DOGGING ASSEMBLY FOR PD9200 106499 - PDDOG</t>
  </si>
  <si>
    <t>PD90DBLSTK32D</t>
  </si>
  <si>
    <t>LSDA DOUBLE DOOR STRIKE FOR PD9000 EXIT DEVICE STAINLESS STEEL108512 - PD90DBLSTK32D</t>
  </si>
  <si>
    <t>050091US32D</t>
  </si>
  <si>
    <t>VON DUPRIN TOP LATCH KIT WITH SNB FOR 2227,9927,9957 STAINLESS STEEL - 050091US32D</t>
  </si>
  <si>
    <t>942530SP313</t>
  </si>
  <si>
    <t>FALCON EXTENSION ROD 12" DARK BRONZE - 942530SP313</t>
  </si>
  <si>
    <t>30 320 628</t>
  </si>
  <si>
    <t>JACKSON BOTTOM BOLT ASSEMBLY FOR CONCEALED VERTICAL ROD ALUMINUM - 30 320 628</t>
  </si>
  <si>
    <t>30 821J628</t>
  </si>
  <si>
    <t>JACKSON CYLINDER MOUNTING PAD ALUMINUM - 30 821J628</t>
  </si>
  <si>
    <t>ECL8220</t>
  </si>
  <si>
    <t>DETEX PLATE FOR ECL230D - ECL8220</t>
  </si>
  <si>
    <t>25 0480MP</t>
  </si>
  <si>
    <t>ADAMS RITE PLASTIC DOG KEY OLD STYLE PACK 10 - 25 0480MP</t>
  </si>
  <si>
    <t>41 0801 08</t>
  </si>
  <si>
    <t>ADAMS RITE 8800 END CAP OLD STYLE - 41 0801 08</t>
  </si>
  <si>
    <t>571 32D</t>
  </si>
  <si>
    <t>FALCON DOUBLE DOOR STRIKE STAINLESS STEEL - 571 32D</t>
  </si>
  <si>
    <t>650006SP28</t>
  </si>
  <si>
    <t>FALCON EXTENSION ROD 12" ALUMINUM - 650006SP28</t>
  </si>
  <si>
    <t>PP5572</t>
  </si>
  <si>
    <t>DETEX COVER LOCK FOR EA500 - PP5572</t>
  </si>
  <si>
    <t>299 26D</t>
  </si>
  <si>
    <t>VON DUPRIN STANDARD STRIKE FOR RIM EXIT DEVICE - 299 26D</t>
  </si>
  <si>
    <t>KIT.1197</t>
  </si>
  <si>
    <t>FALCON DOGGING KIT FOR 1690/1790/2390 - KIT.1197</t>
  </si>
  <si>
    <t>97 0425</t>
  </si>
  <si>
    <t>SARGENT HUB SPRING - 97 0425</t>
  </si>
  <si>
    <t>CAM.102</t>
  </si>
  <si>
    <t>FALCON PB5 PINION CAM FOR 90 SER EXIT DEVICE - CAM.102</t>
  </si>
  <si>
    <t>31 0265</t>
  </si>
  <si>
    <t>ADAMS RITE DOGGING ASSEMBLY FOR 8200 8800 - 31 0265</t>
  </si>
  <si>
    <t>942530SP28</t>
  </si>
  <si>
    <t>FALCON EXTENSION ROD 12" ALUMINUM - 942530SP28</t>
  </si>
  <si>
    <t>F570 US19</t>
  </si>
  <si>
    <t>FALCON STANDARD ROLLER STRIKE US19 BLACK - F570 US19</t>
  </si>
  <si>
    <t>565 32D</t>
  </si>
  <si>
    <t>SARGENT METAL END CAP KIT FOR 80 - 565 32D</t>
  </si>
  <si>
    <t>68 2596</t>
  </si>
  <si>
    <t>SARGENT HEX KEY DOGGING KIT - 68 2596</t>
  </si>
  <si>
    <t>050115US28</t>
  </si>
  <si>
    <t>VON DUPRIN 33 99 CD CONVERSION KIT ALUMINUM - 050115US28</t>
  </si>
  <si>
    <t>102715</t>
  </si>
  <si>
    <t>DETEX EAX500 BACK PLATE STEEL - 102715</t>
  </si>
  <si>
    <t>BP1</t>
  </si>
  <si>
    <t>DETEX BACK PLATE VON DUP - BP1</t>
  </si>
  <si>
    <t>25 0480 [ADAM]</t>
  </si>
  <si>
    <t>ADAMS RITE PLASTIC DOG KEY OLD STYLE - 25 0480 [ADAM]</t>
  </si>
  <si>
    <t>41 0827 02</t>
  </si>
  <si>
    <t>ADAMS RITE THRESHOLD BOLT GUIDE - 41 0827 02</t>
  </si>
  <si>
    <t>123F538</t>
  </si>
  <si>
    <t>CORBIN RUSSWIN DOGGING KEY 3/16" FOR ED6000 - 123F538</t>
  </si>
  <si>
    <t>60109</t>
  </si>
  <si>
    <t>FALCON DOGGING KEY 7/32" - 60109</t>
  </si>
  <si>
    <t>571 10B</t>
  </si>
  <si>
    <t>FALCON DOUBLE DOOR STRIKE DARK BRONZE - 571 10B</t>
  </si>
  <si>
    <t>630004 26D</t>
  </si>
  <si>
    <t>FALCON 565 SURFACE BOX STRIKE NARROW STILE - 630004 26D</t>
  </si>
  <si>
    <t>29 0481</t>
  </si>
  <si>
    <t>ADAMS RITE METAL DOGGING KEY 1/8" NEW STYLE - 29 0481</t>
  </si>
  <si>
    <t>050156 00</t>
  </si>
  <si>
    <t>VON DUPRIN TAIL PIECE GUIDE PACK 10 - 050156 00</t>
  </si>
  <si>
    <t>30 852</t>
  </si>
  <si>
    <t>JACKSON BACK PLATE HARDWARE PACKAGE FOR 1095 - 30 852</t>
  </si>
  <si>
    <t>816 1 32D LA</t>
  </si>
  <si>
    <t>SARGENT CYLINDER DOGGING KIT LA KEYWAY STAINLESS STEEL - 816 1 32D LA</t>
  </si>
  <si>
    <t>050401 00</t>
  </si>
  <si>
    <t>VON DUPRIN 98/9927 BOTTOM LATCH KIT LESS COVER - 050401 00</t>
  </si>
  <si>
    <t>1609 [VOND]</t>
  </si>
  <si>
    <t>VON DUPRIN RIM DOUBLE DOOR STRIKE BLACK - 1609 [VOND]</t>
  </si>
  <si>
    <t>102603</t>
  </si>
  <si>
    <t>DETEX EAX500 BACKPLATE - 102603</t>
  </si>
  <si>
    <t>BP5</t>
  </si>
  <si>
    <t>DETEX BACK PLATE YALE/CORBIN - BP5</t>
  </si>
  <si>
    <t>ECL1576 15</t>
  </si>
  <si>
    <t>DETEX CAM BRIDGE ASSEMBLY KIT FOR ECL-230D - ECL1576 15</t>
  </si>
  <si>
    <t>ECL435K</t>
  </si>
  <si>
    <t>DETEX ADJUSTABLE SURFACE KEEPER FOR ECL-230D - ECL435K</t>
  </si>
  <si>
    <t>29 0481MP</t>
  </si>
  <si>
    <t>ADAMS RITE METAL DOGGING KEY 1/8" NEW STYLE - 29 0481MP</t>
  </si>
  <si>
    <t>41 0801 01</t>
  </si>
  <si>
    <t>ADAMS RITE 8300 END CAP OLD STYLE - 41 0801 01</t>
  </si>
  <si>
    <t>169CA</t>
  </si>
  <si>
    <t>FALCON 1690NL CYLINDER ASSEMBLY LESS CYLINDER - 169CA</t>
  </si>
  <si>
    <t>4168 32D</t>
  </si>
  <si>
    <t>FALCON 19 COVER PLATE EO STAINLESS STEEL - 4168 32D</t>
  </si>
  <si>
    <t>30 934 628</t>
  </si>
  <si>
    <t>JACKSON TOP BOLT GUIDE ASSEMBLY FOR 1085 ALUMINUM - 30 934 628</t>
  </si>
  <si>
    <t>4270903177</t>
  </si>
  <si>
    <t>FALCON PINION CAM.102 FOR 90 SERIES EXIT EACH - 4270903177</t>
  </si>
  <si>
    <t>BP103</t>
  </si>
  <si>
    <t>PRECISION BACKPLATE FOR RIM MOUNTING - BP103</t>
  </si>
  <si>
    <t>DK220</t>
  </si>
  <si>
    <t>PRECISION DOGGING KEY 7/32" - DK220</t>
  </si>
  <si>
    <t>050014 26D</t>
  </si>
  <si>
    <t>VON DUPRIN 98/99 END CAP KIT SATIN CHROME - 050014 26D</t>
  </si>
  <si>
    <t>29 0480</t>
  </si>
  <si>
    <t>ADAMS RITE METAL DOGGING KEY 5/32" OLD STYLE - 29 0480</t>
  </si>
  <si>
    <t>900981</t>
  </si>
  <si>
    <t>VON DUPRIN 22 END CAP WITH BRACKET - 900981</t>
  </si>
  <si>
    <t>M9901 32D</t>
  </si>
  <si>
    <t>MARK G1 M9900 36" CYLINDER DOGGING KIT - M9901 32D</t>
  </si>
  <si>
    <t>050400 00</t>
  </si>
  <si>
    <t>VON DUPRIN 98/9927 TOP LATCH KIT LESS COVER - 050400 00</t>
  </si>
  <si>
    <t>050070</t>
  </si>
  <si>
    <t>VON DUPRIN EL CONVERSION KIT 3' FOR 98/99,33A/35A LESS CON - 050070</t>
  </si>
  <si>
    <t>090029</t>
  </si>
  <si>
    <t>VON DUPRIN 55 DOG SCREW - 090029</t>
  </si>
  <si>
    <t>050078</t>
  </si>
  <si>
    <t>VON DUPRIN EL CONVERSION KIT 4' FOR 98/99,33A/35A LESS CON - 050078</t>
  </si>
  <si>
    <t>050611</t>
  </si>
  <si>
    <t>VON DUPRIN SHEAR PIN KIT FOR 360/992/994/996 TRIM - 050611</t>
  </si>
  <si>
    <t>090085</t>
  </si>
  <si>
    <t>VON DUPRIN DOGGING KEY 5/32" - 090085</t>
  </si>
  <si>
    <t>PG30KPD</t>
  </si>
  <si>
    <t>ALARM LOCK EXTERIOR KEYPAD FOR PG30 - PG30KPD</t>
  </si>
  <si>
    <t>DDS</t>
  </si>
  <si>
    <t>DOOR CONTROLS DOUBLE DOOR STRIKE - DDS</t>
  </si>
  <si>
    <t>266D</t>
  </si>
  <si>
    <t>MASTER SECURITY BAR DOOR ALARM - 266D</t>
  </si>
  <si>
    <t>EXD1L</t>
  </si>
  <si>
    <t>SECURITRON DOOR LABEL &amp; DOCS FOR EXIT DELAY SYSTEM - EXD1L</t>
  </si>
  <si>
    <t>Powersupplies</t>
  </si>
  <si>
    <t>0E-1275AD9</t>
  </si>
  <si>
    <t>W Box 0E-1275AD9 9-Channel 7.5A CCTV Power Supply</t>
  </si>
  <si>
    <t>0E-1210AD18</t>
  </si>
  <si>
    <t>W Box 0E-1210AD18 18-Channel 10A CCTV Power Supply (Replaces 0E-1205AD18)</t>
  </si>
  <si>
    <t>AX-SMP3ET</t>
  </si>
  <si>
    <t>Altronix SMP3ET Power Supply/Charger with TP1640, Single Output, 6/12VDC at 2.5A, BC100 Enclosure</t>
  </si>
  <si>
    <t>0E-1205AD4</t>
  </si>
  <si>
    <t>W Box 0E-1205AD4 12VDC 5A CCTV Power Supply</t>
  </si>
  <si>
    <t>0E-1220AD18</t>
  </si>
  <si>
    <t>W Box 0E-1220AD18 18-Channel 20A CCTV Power Supply</t>
  </si>
  <si>
    <t>0E-1230AD18</t>
  </si>
  <si>
    <t>W Box 0E-1230AD18 18-Channel 30A CCTV Power Supply</t>
  </si>
  <si>
    <t>AX-AL802ULAD</t>
  </si>
  <si>
    <t>Altronix AL802ULADA NAC Power Supply, 2 Class A or 4 Class B Outputs, 24VDC at 8A, Red BC400 Enclosure (Replaces AL800ULADA)</t>
  </si>
  <si>
    <t>AX-SAV9D</t>
  </si>
  <si>
    <t>Altronix SAV9D CCTV Power Supply, 9 PTC Class 2 Outputs, 12VDC at 5A, BC100 Enclosure</t>
  </si>
  <si>
    <t>PL-PSN106</t>
  </si>
  <si>
    <t>Potter PSN-106 10A Conventional Power Supply with 6 Outputs, Red Housing</t>
  </si>
  <si>
    <t>AX-SAV4D</t>
  </si>
  <si>
    <t>Altronix SAV4D CCTV Power Supply, Four PTC Class-2 Outputs, 12VDC at 5A, BC100 Enclosure, Grey</t>
  </si>
  <si>
    <t>AX-SAV18D</t>
  </si>
  <si>
    <t>Altronix SAV18D CCTV Power Supply, 18 PTC Class 2 Outputs, 12VDC at 5A, BC100 Enclosure</t>
  </si>
  <si>
    <t>AX-SMP5PMCTX</t>
  </si>
  <si>
    <t>Altronix SMP5PMCTX Supervised Power Supply/Charger, Single Output, 12/24VDC at 4A,  BC300 Enclosure</t>
  </si>
  <si>
    <t>AX-ALTV2416</t>
  </si>
  <si>
    <t>Altronix ALTV2416 CCTV Power Supply, 16 Fused Outputs, 24/28VAC at 8A, BC100 Enclosure</t>
  </si>
  <si>
    <t>AX-AL201UL</t>
  </si>
  <si>
    <t>Altronix AL201UL Power Supply/Charger, Single Class 2 Output, 12/24VDC at 1.75A, BC100 Enclosure</t>
  </si>
  <si>
    <t>AX-AL1002ADA</t>
  </si>
  <si>
    <t>Altronix AL1002ULADA NAC Power Supply, 2 Class A or 4 Class B Outputs, 24VDC at 10A, Red BC400 Enclosure</t>
  </si>
  <si>
    <t>AX-SMP3PMCTX</t>
  </si>
  <si>
    <t>Altronix SMP3PMCTX Supervised Power Supply/Charger, Single Output, 12/24VDC at 2.5A, BC300 Enclosure</t>
  </si>
  <si>
    <t>TQ-TIS24048</t>
  </si>
  <si>
    <t>TRENDnet TI-S24048 240W Single Output Industrial DIN-Rail Power Supply</t>
  </si>
  <si>
    <t>FV-VPSU57V80</t>
  </si>
  <si>
    <t>Veracity VPSU-57V-800 HIGHWIRE PowerStar BASE Power Supply, 57V 800mA</t>
  </si>
  <si>
    <t>AX-ALTV248</t>
  </si>
  <si>
    <t>Altronix ALTV248 CCTV Power Supply, 8 Fused Outputs, 24/28VAC at 4A, 115VAC, BC100 Enclosure</t>
  </si>
  <si>
    <t>AX-SMP3E</t>
  </si>
  <si>
    <t>Altronix SMP3E Power Supply/Charger, Single Output, 6/12/24VDC at 2.5A, BC100 Enclosure</t>
  </si>
  <si>
    <t>AX-AL624ET</t>
  </si>
  <si>
    <t>Altronix AL624ET Linear Power Supply/Charger with TP1620, Single Class 2 Output, 12VDC at 1.2A, BC100 Enclosure</t>
  </si>
  <si>
    <t>AX-TV1224DC2</t>
  </si>
  <si>
    <t>Altronix ALTV1224DC2 CCTV Power Supply, 16 Fused Outputs, 12/24VDC at 6A, BC300 Enclosure</t>
  </si>
  <si>
    <t>AX-ALTV1224D</t>
  </si>
  <si>
    <t>Altronix ALTV1224DC CCTV Power Supply, 8 Fused Outputs, 12/24VDC at 4A, BC300 Enclosure</t>
  </si>
  <si>
    <t>AX-SAV182D</t>
  </si>
  <si>
    <t>Altronix SAV182D CCTV Power Supply, 18 PTC Class-2 Outputs, 12VDC at 11A, BC300 Enclosure, Grey</t>
  </si>
  <si>
    <t>AX-SMP3CTX</t>
  </si>
  <si>
    <t>Altronix SMP3CTX Power Supply/Charger, Single Output, 12/24VDC at 2.5A, BC300 Enclosure</t>
  </si>
  <si>
    <t>AX-ALTV244</t>
  </si>
  <si>
    <t>Altronix ALTV244 CCTV Power Supply, 4 Fused Outputs, 24/28VAC at 4A, BC100 Enclosure</t>
  </si>
  <si>
    <t>TQ-TIS12048</t>
  </si>
  <si>
    <t>TRENDnet TI-S12048 120W Single Output Industrial DIN-Rail Power Supply</t>
  </si>
  <si>
    <t>AX-AL1042ADA</t>
  </si>
  <si>
    <t>Altronix AL1042ULADA NAC Power Supply, 4 Class A or 4 Class B Outputs, 24VDC at 10A, Red BC600 Enclosure</t>
  </si>
  <si>
    <t>AX-AL100UL</t>
  </si>
  <si>
    <t>Altronix AL100UL Linear Power Supply/Charger, Single Class 2 Output, 12VDC at .75A, BC100 Enclosure</t>
  </si>
  <si>
    <t>AX-SMP5CTX</t>
  </si>
  <si>
    <t>Altronix SMP5CTX Power Supply/Charger, Single Output, 12/24VDC at 4A, BC300 Enclosure</t>
  </si>
  <si>
    <t>AX-TV2416ULX</t>
  </si>
  <si>
    <t>Altronix ALTV2416ULX CCTV Power Supply, 16 Fused Outputs, 24/28VAC at 7A, BC300 Enclosure</t>
  </si>
  <si>
    <t>PL-PSN64</t>
  </si>
  <si>
    <t>Potter PSN-64 6A Conventional Power Supply with 4 Outputs</t>
  </si>
  <si>
    <t>AX-AL62412C</t>
  </si>
  <si>
    <t>Altronix AL62412C Linear Power Supply/Charger, Single Class 2 Output, 6/12/24VDC at 1.2A, Board, Includes BT124 and TP1620</t>
  </si>
  <si>
    <t>PL-PSN106B</t>
  </si>
  <si>
    <t>Potter PSN-106B PSN Series 10A Conventional Power Supply with 6 Outputs, Black Enclosure</t>
  </si>
  <si>
    <t>AX-SMP7PMCTX</t>
  </si>
  <si>
    <t>Altronix SMP7PMCTX Power Supply Charger, Single Output, 12/24VDC at 6A, 115VAC, Supervision, BC300 Enclosure</t>
  </si>
  <si>
    <t>AX-AL600ULXR</t>
  </si>
  <si>
    <t>Altronix AL600ULXR Power Supply/Charger, Single Class 2 Output, 12/24VDC at 6A, Red BC300 Enclosure</t>
  </si>
  <si>
    <t>AX-AL400ULXR</t>
  </si>
  <si>
    <t>Altronix AL400ULXR Power Supply/Charger, Single Class 2 Output, 12/24VDC at 4A, BC300 Enclosure, Red</t>
  </si>
  <si>
    <t>AX-AL1024ULR</t>
  </si>
  <si>
    <t>Altronix AL1024ULXR Power Supply/Charger, Single Fused Output, 24VDC at 10A, Red BC400 Enclosure</t>
  </si>
  <si>
    <t>AX-ALTV244UL</t>
  </si>
  <si>
    <t>Altronix ALTV244UL CCTV Power Supply, 4 Fused Outputs, 24/28VAC at 3.5A, BC100 Enclosure</t>
  </si>
  <si>
    <t>AX-ALTV1224C</t>
  </si>
  <si>
    <t>Altronix ALTV1224C CCTV Power Supply, 16 Fused Outputs, 12VDC/24VAC at 7A, BC400 Enclosure</t>
  </si>
  <si>
    <t>AX-LPS3C12X</t>
  </si>
  <si>
    <t>Altronix LPS3C12X Linear Power Supply/Charger, Single Class 2 Output, AC Fail Supervision, 12VDC at 2.5A, 115VAC, BC400 Enclosure</t>
  </si>
  <si>
    <t>TQ-TIM6024</t>
  </si>
  <si>
    <t>TRENDnet TI-M6024 60W Single Output Industrial  DIN-Rail Power Supply for Equipment</t>
  </si>
  <si>
    <t>AX-SMP10C12X</t>
  </si>
  <si>
    <t>Altronix SMP10C12X Power Supply/Charger, Single Output, 12VDC at 10A, BC300 Enclosure</t>
  </si>
  <si>
    <t>AX-SMP7CTX</t>
  </si>
  <si>
    <t>Altronix SMP7CTX Power Supply/Charger, Single Output, 12/24VDC at 6A, BC300 Enclosure</t>
  </si>
  <si>
    <t>DS-B520C</t>
  </si>
  <si>
    <t>Bosch B520-C Auxiliary Power SDI2 Supply Kit, Includes TR1850, D8103, B12, B520</t>
  </si>
  <si>
    <t>AX-AL168175C</t>
  </si>
  <si>
    <t>Altronix AL168175CB Power Supply, 8 PTC Outputs, 16VAC at 10A, BC100M Enclosure</t>
  </si>
  <si>
    <t>AX-SMP10C24X</t>
  </si>
  <si>
    <t>Altronix SMP10C24X Power Supply/Charger, Single Output, 24VDC at 10A, BC300 Enclosure</t>
  </si>
  <si>
    <t>AX-2486UL3</t>
  </si>
  <si>
    <t>Altronix ALTV248600UL3 CCTV Power Supply, 8 Fused Outputs, 24/28VAC at 25A, BC300 Enclosure</t>
  </si>
  <si>
    <t>AX-LPS5C12X</t>
  </si>
  <si>
    <t>Altronix LPS5C12X Linear Power Supply/Charger, Single Class 2 Output, 12VDC at 3.5A, BC300 Enclosure</t>
  </si>
  <si>
    <t>AX-AL600ULMR</t>
  </si>
  <si>
    <t>Altronix AL600ULMR Access Power Distribution Module with Power Supply/Charger, 5 PTC Class 2 Outputs, 12/24VDC at 6A, FAI, 115VAC, Red BC300 Enclosure</t>
  </si>
  <si>
    <t>AX-AL842ULAD</t>
  </si>
  <si>
    <t>Altronix AL842ULADA NAC Power Supply, 4 Class A or 4 Class B Outputs, 24VDC at 8A, Red BC600 Enclosure</t>
  </si>
  <si>
    <t>Z4-01726001</t>
  </si>
  <si>
    <t>AXIS DIN PS56 Power Supply for PoE Extender Kit, TQ1808-VE Cabinet and T8504-R PoE Switch, 240W</t>
  </si>
  <si>
    <t>AX-AL400ULMR</t>
  </si>
  <si>
    <t>Altronix AL400ULMR Access Power Distribution Module with Power Supply/Charger, 5 PTC Class 2 Outputs, 12/24VDC at 4A, FAI, 115VAC, Red BC300 Enclosure</t>
  </si>
  <si>
    <t>AX-TV1224DC1</t>
  </si>
  <si>
    <t>Altronix ALTV1224DC1 CCTV Power Supply, 16 Fused Outputs, 12/24VDC at 4A, 115VAC, BC300 Enclosure</t>
  </si>
  <si>
    <t>AX-SMP3PMP4</t>
  </si>
  <si>
    <t>Altronix SMP3PMP4 Power Supply Charger, 4 Fused Outputs, 12/24VDC at 2.5A, 115/220VAC, Supervision, BC300 Enclosure, Grey (Replaces SMP3PMCTXPD4)</t>
  </si>
  <si>
    <t>AX-SMP5PMP4</t>
  </si>
  <si>
    <t>Altronix SMP5PMP4 Power Supply Charger, 4 Fused Outputs, 12/24VDC at 4A, 115/220VAC, Supervision, BC300 Enclosure, Grey (Replaces SMP5PMCTXPD4)</t>
  </si>
  <si>
    <t>AX-802ULADJ</t>
  </si>
  <si>
    <t>Altronix AL802ULADAJ NAC Power Supply, 2 Class A or 4 Class B Outputs, 24VDC at 8A, 120VAC, BC600 Enclosure, Red</t>
  </si>
  <si>
    <t>AX-SMP5PMP8</t>
  </si>
  <si>
    <t>Altronix SMP5PMP8 Power Supply Charger, 8 Fused Outputs, 12/24VDC at 4A, 115/220VAC, Supervision, BC300 Enclosure, Grey</t>
  </si>
  <si>
    <t>AX-AL248UL3</t>
  </si>
  <si>
    <t>Altronix ALTV248UL3 CCTV Power Supply with 8 Fused Outputs, 24/28VAC at 3.5A, 115VAC, BC100 Enclosure, Includes 3-Wire Line Cord</t>
  </si>
  <si>
    <t>88-PSOGX</t>
  </si>
  <si>
    <t>Ross PS-OGX 600W Redundant Power Supply for OpenGear Frame</t>
  </si>
  <si>
    <t>88-P12V4A2PI</t>
  </si>
  <si>
    <t>Ross Video PSU-12V4A-2PIN 2-Pin Power Supply for CB-9 Control Panel</t>
  </si>
  <si>
    <t>C0-910320029</t>
  </si>
  <si>
    <t>ClearOne POE 90W Power Supply Kit</t>
  </si>
  <si>
    <t>94-IA70A</t>
  </si>
  <si>
    <t>IDX IA-70A 70W AC Adapter Power Supply (Replaces IA-60A)</t>
  </si>
  <si>
    <t>LM-LPTA117</t>
  </si>
  <si>
    <t>Listen Technologies LPT-A117 3-Piece Remote Power Supply Kit</t>
  </si>
  <si>
    <t>W9-APS1200W0</t>
  </si>
  <si>
    <t>Netgear APS1200W 1200W Modular Power Supply Unit for M4300-96X Switch</t>
  </si>
  <si>
    <t>AX-600ULPD4C</t>
  </si>
  <si>
    <t>Altronix AL600ULPD4CB Power Supply Charger, 4 PTC Class 2 Outputs, 12/24VDC at 6A, 115VAC</t>
  </si>
  <si>
    <t>AX-615616UC3</t>
  </si>
  <si>
    <t>Altronix ALTV615DC616UC3 Power Supply, 16 PTC Outputs 6-15VDC at 6A Line Cord, Wall Mount</t>
  </si>
  <si>
    <t>NV-NVPS5560W</t>
  </si>
  <si>
    <t>NVT Phybridge NV-NVPS5560W Power Supply with IEC Line Cord, 60W</t>
  </si>
  <si>
    <t>AX-615616UL</t>
  </si>
  <si>
    <t>Altronix ALTV615DC616UL CCTV Power Supply, 16 Fused Outputs, 6-15VDC at 6A, 115VAC, BC300 Enclosure</t>
  </si>
  <si>
    <t>AX-AL62412CX</t>
  </si>
  <si>
    <t>Altronix AL62412CX Linear Power Supply/Charger, Single Class 2 Output, 6/12/24VDC at 1.2A, Board,  Includes BT126 and TP1620</t>
  </si>
  <si>
    <t>AX-R24163UC</t>
  </si>
  <si>
    <t>Altronix R2416300ULCB CCTV Power Supply, 16 PTC Class 2 Outputs, 24/28VAC at 12.5A, 115VAC, 2U</t>
  </si>
  <si>
    <t>AX-AL168CB</t>
  </si>
  <si>
    <t>Altronix AL168CB Power Supply with 8 PTC Outputs, 16VAC at 6A, 115VAC, BC100 Enclosure</t>
  </si>
  <si>
    <t>P6-25105</t>
  </si>
  <si>
    <t>Transition Networks 25105 Industrial DIN Rail Mounted Power Supply, 48VDC, 120W</t>
  </si>
  <si>
    <t>AX-615DC8UC3</t>
  </si>
  <si>
    <t>Altronix ALTV615DC8ULCB3 CCTV Power Supply, 8 PTC Class 2 Outputs, 6-15VDC at 4A, 115VAC, BC300 Enclosure, Includes 3-Wire Line Cord</t>
  </si>
  <si>
    <t>C4-PSDRA6048</t>
  </si>
  <si>
    <t>ComNet PS-DRA60-48A Industrial DIN Rail Mounting 60W, 48V Power Supply</t>
  </si>
  <si>
    <t>PS24</t>
  </si>
  <si>
    <t>Honeywell Home PS24 Power Supply Module, 24VDC</t>
  </si>
  <si>
    <t>AX-ALTV248UL</t>
  </si>
  <si>
    <t>Altronix ALTV248UL CCTV Power Supply, 8 Fused Outputs, 24/28VAC at 3.5A, 115VAC, BC100 Enclosure</t>
  </si>
  <si>
    <t>AX-VERT166C</t>
  </si>
  <si>
    <t>Altronix VERTILINE166C CCTV Power Supply, 16 Fused Outputs, 24/28VAC at 14A, 115VAC, 1U</t>
  </si>
  <si>
    <t>Z4-5505731</t>
  </si>
  <si>
    <t>AXIS Power Supply DIN CP-D 24/4.2 100W for T98A-VE Cabinet Series, White</t>
  </si>
  <si>
    <t>AX-VERT166CD</t>
  </si>
  <si>
    <t>Altronix VERTILINE166CD CCTV Power Supply, 16 PTC Outputs, 24/28VAC at 14A, 115VAC, 1U</t>
  </si>
  <si>
    <t>AX-VERT16</t>
  </si>
  <si>
    <t>Altronix VERTILINE16 CCTV Power Supply, 16 Fused Outputs, 24/28VAC at 10A, 115/220VAC, 1U</t>
  </si>
  <si>
    <t>P6-25104</t>
  </si>
  <si>
    <t>Transition Networks 25104 Industrial DIN Rail Mounted Power Supply, 48VDC, 240W</t>
  </si>
  <si>
    <t>AX-R6151016</t>
  </si>
  <si>
    <t>Altronix R615DC1016 CCTV Power Supply, 16 Fused Outputs, 6-15VDC at 10A, 115VAC, 2U</t>
  </si>
  <si>
    <t>AX-TV2416600</t>
  </si>
  <si>
    <t>Altronix ALTV2416600 CCTV Power Supply, 16 Fused Outputs, 24/28VAC at 28A, 115VAC, BC300 Enclosure</t>
  </si>
  <si>
    <t>P6-25131</t>
  </si>
  <si>
    <t>Transition Networks 25131 Industrial DIN Rail Mounted Power Supply, 48VDC, 76.8W</t>
  </si>
  <si>
    <t>AX-LPS3WP12</t>
  </si>
  <si>
    <t>Altronix LPS3WP12 Linear Power Supply/Charger, Single Class 2 Output, 12VDC at 2.5A, 115VAC, WP1 Enclosure</t>
  </si>
  <si>
    <t>AX-SMP5PMP8C</t>
  </si>
  <si>
    <t>Altronix SMP5PMP8CB Power Supply Charger, 8 PTC Outputs, 12/24VDC at 4A, 115/220VAC, Supervision, BC300 Enclosure, Grey (Replaces SMP5PMCTXPD8CB)</t>
  </si>
  <si>
    <t>C4-PSDRA4804</t>
  </si>
  <si>
    <t>ComNet PS-DRA480-48A Industrial DIN Rail Mounting 480W, 48V Power Supply</t>
  </si>
  <si>
    <t>AX-LPS3C24X</t>
  </si>
  <si>
    <t>Altronix LPS3C24X Linear Power Supply/Charger, Single Class 2 Output, 24VDC at 2.5A, BC400 Enclosure</t>
  </si>
  <si>
    <t>AX-TV2416350</t>
  </si>
  <si>
    <t>Altronix ALTV2416350 CCTV Power Supply, 16 Fused Outputs, 24/28VAC at 14A, 115VAC, BC300 Enclosure</t>
  </si>
  <si>
    <t>AX-TV2416UX3</t>
  </si>
  <si>
    <t>Altronix ALTV2416ULX3 CCTV Power Supply, 16 Fused Outputs, 24/28VAC at 7A, 115VAC, BC300 Enclosure, Includes 3-Wire Line Cord</t>
  </si>
  <si>
    <t>AX-R2416UL</t>
  </si>
  <si>
    <t>Altronix R2416600UL CCTV Power Supply, 16 Fused Outputs, 24/28VAC at 25A, 115VAC, 2U</t>
  </si>
  <si>
    <t>AX-1224DC2FI</t>
  </si>
  <si>
    <t>Altronix ALTV1224DC2F 16 Output Power Supply, 12/24VDC, 6A, Fused Outputs</t>
  </si>
  <si>
    <t>AX-24163UL</t>
  </si>
  <si>
    <t>Altronix ALTV2416300UL CCTV Power Supply, 16 Fused Outputs, 24/28VAC at 12.5A, 115VAC, BC300 Enclosure</t>
  </si>
  <si>
    <t>P6-TNSFP10GS</t>
  </si>
  <si>
    <t>Transition Networks TN-SFP-10G-SR 10 Gigabit Ethernet SFP, 10GBase-SR, SFP+ with DMI 850nm Multimode (LC), 985'/269'/108' (300/82/33 m)</t>
  </si>
  <si>
    <t>BX-PSW12VDH9</t>
  </si>
  <si>
    <t>AVYCON AVA-PSW-12VDH10A-9 10AMP 9-Channel Power Supply</t>
  </si>
  <si>
    <t>AX-LPS5C24X</t>
  </si>
  <si>
    <t>Altronix LPS5C24X Linear Power Supply/Charger, Single Class 2 Output, AC Fail Supervision, 24VDC at 3.5A, 115VAC, BC300 Enclosure</t>
  </si>
  <si>
    <t>AX-AL124ULMR</t>
  </si>
  <si>
    <t>Altronix AL1024ULMR Access Power Distribution Module, 5 PTC Class 2 Outputs, 24VDC at 10A, FAI, 115VAC, BC400 Enclosure, Red</t>
  </si>
  <si>
    <t>AX-R248UL</t>
  </si>
  <si>
    <t>Altronix R248UL CCTV Power Supply, 8 Fused Outputs, 24/28VAC at 3.5/3A, 2U</t>
  </si>
  <si>
    <t>P6-25130</t>
  </si>
  <si>
    <t>Transition Networks 25130 Industrial DIN Rail Mounted Power Supply, 48VDC, 39.8W</t>
  </si>
  <si>
    <t>AX-615DC4UL</t>
  </si>
  <si>
    <t>Altronix ALTV615DC4UL CCTV Power Supply, 4 Fused Outputs, 6-15VDC at 2.5A, 24VAC, BC100 Enclosure</t>
  </si>
  <si>
    <t>AX-24163ULC</t>
  </si>
  <si>
    <t>Altronix ALTV2416300ULCB CCTV Power Supply, 16 PTC Class 2 Outputs, 24/28VAC at 12.5A 115VAC, BC300 Enclosure</t>
  </si>
  <si>
    <t>AX-SMP10PM2P</t>
  </si>
  <si>
    <t>Altronix SMP10PM24P4CB Power Supply Charger, 4 PTC Outputs, 24VDC at 10A, 115VAC, Supervision, BC300 Enclosure, Grey</t>
  </si>
  <si>
    <t>AX-ALTV2416C</t>
  </si>
  <si>
    <t>Altronix ALTV2416CB CCTV Power Supply, 16 PTC Outputs, 24/28VAC at 8A, 115VAC, BC100 Enclosure</t>
  </si>
  <si>
    <t>DS-B520</t>
  </si>
  <si>
    <t>Bosch B520 Auxiliary Power Supply Module 2A, 12V</t>
  </si>
  <si>
    <t>AX-SMP10PMC2</t>
  </si>
  <si>
    <t>Altronix SMP10PMC24X Power Supply Charger, Single Output, 24VDC at 10A, 115VAC, Supervision, BC300 Enclosure, Grey</t>
  </si>
  <si>
    <t>AX-WAYPOINTA</t>
  </si>
  <si>
    <t>Altronix WAYPOINT17AU CCTV Power Supply, Outdoor, 2 Fused Outputs, 24/28VAC at 7.25A, 115/220VAC, WP3 Enclosure</t>
  </si>
  <si>
    <t>AX-615DC1016</t>
  </si>
  <si>
    <t>Altronix ALTV615DC1016 CCTV Power Supply, 16 Fused Outputs, 6-15VDC at 10A, 115VAC, BC300 Enclosure</t>
  </si>
  <si>
    <t>AX-24326UL</t>
  </si>
  <si>
    <t>Altronix ALTV2432600UL CCTV Power Supply, 32 Fused Outputs, 24/28VAC at 25A, 115VAC, BC300 Enclosure</t>
  </si>
  <si>
    <t>3W-PC5200</t>
  </si>
  <si>
    <t>DSC PC5200 1A at 12VDC Power Supply Module, Compatible with all PowerSeries Control Panels</t>
  </si>
  <si>
    <t>AX-ALTV248CB</t>
  </si>
  <si>
    <t>Altronix ALTV248CB CCTV Power Supply, 8 PTC Outputs, 24/28VAC at 4A, 115VAC,BC100 Enclosure</t>
  </si>
  <si>
    <t>J7-FPO150E1</t>
  </si>
  <si>
    <t>Lifesafety Power FPO150-E1 12A 12VDC Access Control Power Supply in UL Listed Indoor 12" W x 14" H x 4.5" D Electrical Enclosure</t>
  </si>
  <si>
    <t>8E-D2GRPK180</t>
  </si>
  <si>
    <t>D-Link DIS-200G-RPK180 180W Power Supply for DIS-200G Switch Series</t>
  </si>
  <si>
    <t>AX-AL1686CB</t>
  </si>
  <si>
    <t>Altronix AL168600CB Power Supply with 8 PTC Outputs, 16VAC at 40A, 115VAC, BC300 Enclosure</t>
  </si>
  <si>
    <t>AX-1024UXPDR</t>
  </si>
  <si>
    <t>Altronix AL1024ULXPD4R Power Supply Charger, 4 Fused Outputs, 24VDC at 10A, 115VAC, Red BC400 Enclosure</t>
  </si>
  <si>
    <t>AX-600UPD8CR</t>
  </si>
  <si>
    <t>Altronix AL600ULPD8CBR Power Supply Charger, 8 PTC Class 2 Outputs, 12/24VDC at 6A, 115VAC, BC300 Enclosure, Red</t>
  </si>
  <si>
    <t>AX-DPS5</t>
  </si>
  <si>
    <t>Altronix DPS5 Power Supply/Charger, Single Output, 6/12/24VDC at 4A, 16/28 VAC, Includes ST3 for DIN Rail Mounting</t>
  </si>
  <si>
    <t>AX-R24163UL</t>
  </si>
  <si>
    <t>Altronix R2416300UL CCTV Power Supply, 16 Fused Outputs, 24/28VAC at 12.5A, 115VAC, 2U</t>
  </si>
  <si>
    <t>XP-VPS100US1</t>
  </si>
  <si>
    <t>Xtralis VPS-100US-120 Power Supply, 120 VAC</t>
  </si>
  <si>
    <t>AX-SAV36D</t>
  </si>
  <si>
    <t>Altronix SAV36D CCTV Power Supply, 36 PTC Class 2 Outputs, 12VDC at 11A, 115VAC, BC300 Enclosure, Grey</t>
  </si>
  <si>
    <t>AX-R24166UL</t>
  </si>
  <si>
    <t>Altronix R2416600UL CCTV Power Supply, 16 Fused Outputs, 2U</t>
  </si>
  <si>
    <t>AX-VERT563</t>
  </si>
  <si>
    <t>Altronix VERTILINE563 Power Supply/Charger, Dual, 2 Outputs, 56VDC at 6A, 115VAC, 1U</t>
  </si>
  <si>
    <t>BX-P12VDH5A4</t>
  </si>
  <si>
    <t>AVYCON AVA-PSW-12VDH5A-4 5AMP 4-Channel Power Supply</t>
  </si>
  <si>
    <t>J7-FPO250E1</t>
  </si>
  <si>
    <t>LifeSafety Power FPO250-E1 20A 12VDC Access Control Power Supply 12" W x 14" H x 4.5" D Enclosure</t>
  </si>
  <si>
    <t>AX-615DC8UL</t>
  </si>
  <si>
    <t>Altronix ALTV615DC8UL CCTV Power Supply, 8 Fused Class 2 Outputs, 6-15VDC at 4A, 115VAC, BC300 Enclosure</t>
  </si>
  <si>
    <t>AX-400ULPD4R</t>
  </si>
  <si>
    <t>Altronix AL400ULPD4R Power Supply Charger, 4 Fused Outputs, 12/24VDC at 4A, 115VAC, BC300 Enclosure, Red</t>
  </si>
  <si>
    <t>C4-PSDRA1204</t>
  </si>
  <si>
    <t>ComNet PS48VDC-5A Industrial DIN Rail Mounting 120W, 48V Power Supply</t>
  </si>
  <si>
    <t>AX-R2416ULCB</t>
  </si>
  <si>
    <t>Altronix R2416ULCB CCTV Power Supply, 16 PTC Class 2 Outputs, 24/28VAC at 7A, 115VAC, 2U</t>
  </si>
  <si>
    <t>AX-SMP5PMP4C</t>
  </si>
  <si>
    <t>Altronix SMP5PMP4CB Power Supply Charger, 4 PTC Outputs, 12/24VDC @ 4A, 115/220VAC, Supervision, BC300 Enclosure, Grey (Replaces SMP5PMCTXPD4CB)</t>
  </si>
  <si>
    <t>AX-VERT24</t>
  </si>
  <si>
    <t>Altronix VERTILINE24 CCTV Power Supply, 24 Fused Outputs, 24/28VAC at 10A, 115/220VAC, 1U</t>
  </si>
  <si>
    <t>PB-VG4APSU0</t>
  </si>
  <si>
    <t>Bosch VG4-A-PSU0 AUTODOME 24VAC Power Supply Box, No Transformer</t>
  </si>
  <si>
    <t>RO-ADSPOT</t>
  </si>
  <si>
    <t>American Dynamics ADSPOT Power Supply for Optima/Ultra Domes, Outdoor</t>
  </si>
  <si>
    <t>AX-AL100ULB</t>
  </si>
  <si>
    <t>Altronix AL100ULB Power Supply Board</t>
  </si>
  <si>
    <t>AX-ALTV2416X</t>
  </si>
  <si>
    <t>Altronix ALTV2416X CCTV Power Supply, 16 Fused Outputs, 24/28VAC at 8A, 115VAC, BC100 Enclosure</t>
  </si>
  <si>
    <t>PL-PSN1000</t>
  </si>
  <si>
    <t>Potter PSN-1000 Series 10A Intelligent Notification Power Extender, Red</t>
  </si>
  <si>
    <t>J7-FPO75D8E1</t>
  </si>
  <si>
    <t>LifeSafety Power FPO75-D8E1 6A 12VDC 8 AUX Distribution Outputs, 12" W x 14" H x 4.5" D Enclosure</t>
  </si>
  <si>
    <t>AX-AL624K</t>
  </si>
  <si>
    <t>Altronix AL624K Linear Power Supply/Charger Kit, Includes T1656 Transformer, BC100 Enclosure and BT124 Battery</t>
  </si>
  <si>
    <t>AX-ALTV124C4</t>
  </si>
  <si>
    <t>Altronix ALTV1224C4 CCTV Power Supply, 4 Outputs, 2 at 12VDC and 2 at 24VAC at 6A, 115VAC, BC300 Enclosure</t>
  </si>
  <si>
    <t>AX-ALTV244CB</t>
  </si>
  <si>
    <t>Altronix ALTV244CB CCTV Power Supply, 4 PTC Outputs, 24/28VAC at 4A, 115VAC, BC100 Enclosure</t>
  </si>
  <si>
    <t>AX-LPS3WP24</t>
  </si>
  <si>
    <t>Altronix LPS3WP24 Linear Power Supply/Charger, Single Class 2 Output, AC Fail Supervision, 24VDC at 2.5A, 115VAC, WP1 Enclosure</t>
  </si>
  <si>
    <t>AX-TV244ULCB</t>
  </si>
  <si>
    <t>Altronix ALTV244ULCB CCTV Power Supply, 4 PTC Class 2 Outputs, 24/28VAC at 3.5A, BC100 Enclosure</t>
  </si>
  <si>
    <t>AX-SMP10PM12</t>
  </si>
  <si>
    <t>Altronix SMP10PM12P8 Power Supply Charger, 8 Fused Outputs, 12VDC at 10A, 115VAC, Supervision, BC300 Enclosure, Grey</t>
  </si>
  <si>
    <t>AX-R2416UCBI</t>
  </si>
  <si>
    <t>Altronix R2416ULCBI CCTV Power Supply, 16 PTC Class 2 Isolated Outputs, 24VAC at 25A, 115VAC, 2U</t>
  </si>
  <si>
    <t>AX-VERT246CD</t>
  </si>
  <si>
    <t>Altronix VERTILINE246CD CCTV Power Supply, 24 PTC Outputs, 24/28VAC at 14A, 115VAC, 1U</t>
  </si>
  <si>
    <t>AX-R615616UC</t>
  </si>
  <si>
    <t>Altronix R615DC616ULCB CCTV Power Supply, 16 PTC Class 2 Outputs, 6-15VDC at 6A, 115VAC, 2U</t>
  </si>
  <si>
    <t>AX-R24326UL</t>
  </si>
  <si>
    <t>Altronix R2432600UL CCTV Power Supply, 32 Fused Outputs, 24/28VAC at 25A, 115VAC, 2U</t>
  </si>
  <si>
    <t>BX-AVAPSB122</t>
  </si>
  <si>
    <t>AVYCON AVA-PSB-12VDH20A-18 20AMP 18-Channel Power Supply</t>
  </si>
  <si>
    <t>AX-615DC8UL3</t>
  </si>
  <si>
    <t>Altronix ALTV615DC8UL3 CCTV Power Supply, 8 Fused Class 2 Outputs, 6-15VDC at 4A, 115VAC, BC300 Enclosure, Includes 3-Wire Line Cord</t>
  </si>
  <si>
    <t>FV-VPSU57V1U</t>
  </si>
  <si>
    <t>Veracity VPSU-57V-1U-US Powerstar 57V 1U Rackmount Power Supply</t>
  </si>
  <si>
    <t>AX-10PM12P16</t>
  </si>
  <si>
    <t>Altronix SMP10PM12P16 Power Supply Charger, 16 Fused Outputs, 12VDC at 10A, 115VAC, Supervision, BC300 Enclosure</t>
  </si>
  <si>
    <t>AX-DPS3</t>
  </si>
  <si>
    <t>Altronix DPS3 Power Supply/Charger, Single Output, 6/12/24VDC at 2.5A, 16/28 VAC, Includes ST3 for DIN Rail Mounting</t>
  </si>
  <si>
    <t>EK-P1216</t>
  </si>
  <si>
    <t>ELK-P1216 12 Volt DC Plug-In Power Supply</t>
  </si>
  <si>
    <t>PL-PSN1000E</t>
  </si>
  <si>
    <t>Potter PSN-1000E Intelligent Power Expander Large Cabinet, Red</t>
  </si>
  <si>
    <t>300-04065V1</t>
  </si>
  <si>
    <t>Honeywell Home 300-04065V1 Class-II 3-Prong 9VDC, 2.5A, Plug-in Power Supply Transformer, 25W, for L5200/L7000</t>
  </si>
  <si>
    <t>AX-2416ULI3</t>
  </si>
  <si>
    <t>Altronix ALTV2416ULI3 CCTV Power Supply, 16 Isolated Fused Outputs, 24VAC at 25A, 115VAC, BC300 Enclosure, Includes 3-Wire Line Cord</t>
  </si>
  <si>
    <t>AX-VERT16D</t>
  </si>
  <si>
    <t>Altronix VERTILINE16D CCTV Power Supply, 16 PTC Outputs, 24/28VAC at 10A, 115/220VAC, 1U</t>
  </si>
  <si>
    <t>300-04063V1</t>
  </si>
  <si>
    <t>Honeywell Home 300-04063V1 Class-II 2-Prong 9VDC, 2.5A, Plug-in Power Supply Transformer</t>
  </si>
  <si>
    <t>AX-248ULCBHI</t>
  </si>
  <si>
    <t>Altronix ALTV248ULCBHI CCTV Power Supply, 8 Isolated PTC Class 2 Outputs, 24VAC at 12.5A, 115VAC, BC300 Enclosure</t>
  </si>
  <si>
    <t>AX-248ULCB3</t>
  </si>
  <si>
    <t>Altronix ALTV248ULCB3 CCTV Power Supply, 8 PTC Class 2 Outputs, 24-28VAC, at 3.5A, 115VAC, BC100 Enclosure, includes 3-wire line cord</t>
  </si>
  <si>
    <t>AX-600ULACMR</t>
  </si>
  <si>
    <t>Altronix AL600ULACMR Access Power Controller with Power Supply Charger, 8 Fused Relay Outputs, 12/24VDC at 6A, FAI, 115VAC, Red BC400 Enclosure</t>
  </si>
  <si>
    <t>AX-1024UP8CR</t>
  </si>
  <si>
    <t>Altronix AL1024ULXPD8CBR Power Supply Charger, 8 PTC Class 2 Outputs, 24VDC at 10A, 115VAC, Red BC400 Enclosure</t>
  </si>
  <si>
    <t>C4-PS48VDC5A</t>
  </si>
  <si>
    <t>ComNet PS48VDC-5A Switching Mode Power Supply, 240W DIN-rail Mounting for PoE Applications and the CNGE2FE8MSPOE</t>
  </si>
  <si>
    <t>AX-AL1683CBM</t>
  </si>
  <si>
    <t>Altronix AL168300CBM Power Supply with 8 PTC Outputs, 16VAC at 18A, 115VAC, BC100M Enclosure</t>
  </si>
  <si>
    <t>AX-R24326ULB</t>
  </si>
  <si>
    <t>Altronix R2432600ULCB CCTV Power Supply, 32 PTC Class 2 Outputs, 24/28VAC at 25A, 115VAC, 2U</t>
  </si>
  <si>
    <t>AX-248300UL</t>
  </si>
  <si>
    <t>Altronix ALTV248300UL CCTV Power Supply, 8 Fused Outputs, 24/28VAC at 12.5A, 115VAC, BC200 Enclosure</t>
  </si>
  <si>
    <t>AX-DPS1</t>
  </si>
  <si>
    <t>Altronix DPS1 Linear Power Supply/Charger, Single Class 2 Output, 6/12/24VDC at 1.2A, 16 to 24VAC, Includes ST3 for DIN Rail Mounting</t>
  </si>
  <si>
    <t>AX-SMP5PP16C</t>
  </si>
  <si>
    <t>Altronix SMP5PMP16CB Power Supply Charger, 16 PTC Outputs, 12/24VDC at 4A, 115/220VAC, Supervision, BC300 Enclosure, Grey (Replaces SMP5PMCTXPD16CB)</t>
  </si>
  <si>
    <t>AX-AL624E</t>
  </si>
  <si>
    <t>Altronix AL624E Linear Power Supply/Charger, Single Class 2 Output, 6/12/24VDC at 1.2A, 16 to 24VAC, BC100, Enclosure</t>
  </si>
  <si>
    <t>AX-6151016CB</t>
  </si>
  <si>
    <t>Altronix ALTV615DC1016CB CCTV Power Supply, 16 PTC Outputs, 6-15VDC at 10A, 115VAC, BC300 Enclosure</t>
  </si>
  <si>
    <t>C4-PSAMR212</t>
  </si>
  <si>
    <t>ComNet PS-AMR2-12 Industrial DIN Rail Mounting 12V Power Supply, 90 to 264VAC, 24W</t>
  </si>
  <si>
    <t>DS-PSUIIR60</t>
  </si>
  <si>
    <t>Bosch PSU-IIR-60 Power Supply for IR Illuminators, 100-240VAC/24VDC, 2.5A</t>
  </si>
  <si>
    <t>DS-B520B</t>
  </si>
  <si>
    <t>Bosch B520-B Auxiliary Power Supply B520 Kit with B10 Enclosure, SDI2</t>
  </si>
  <si>
    <t>M5-SPBHPOE48</t>
  </si>
  <si>
    <t>KBC Networks KBC-SPB-HPoE-48 SPB Series High PoE Power Kit for PTZ IP Camera and 48V PoE Antenna</t>
  </si>
  <si>
    <t>AX-248ULHI3</t>
  </si>
  <si>
    <t>Altronix ALTV248ULHI3 CCTV Power Supply, 8 Fused Outputs, 24VAC at 12.5A, 115VAC, BC300 Enclosure, Includes 3-Wire Line Cord</t>
  </si>
  <si>
    <t>AX-600UPD4CR</t>
  </si>
  <si>
    <t>Altronix AL600ULPD4CBR Power Supply Charger, 4 PTC Class 2 Outputs, 12/24VDC at 6A, 115VAC, BC300 Enclosure, Red</t>
  </si>
  <si>
    <t>AX-10PM24P8B</t>
  </si>
  <si>
    <t>Altronix SMP10PM24P8CB Power Supply Charger, 8 PTC Outputs, 24VDC at 10A, 115VAC, Supervision, BC300 Enclosure</t>
  </si>
  <si>
    <t>AX-615616UL3</t>
  </si>
  <si>
    <t>Altronix ALTV615DC616UL3 CCTV Power Supply, 16 Fused Outputs, 6-15VDC at 6A, 115VAC, BC300 Enclosure, Includes 3-Wire Line Cord</t>
  </si>
  <si>
    <t>AX-2416ULCBX</t>
  </si>
  <si>
    <t>Altronix ALTV2416ULCBX CCTV Power Supply, 16 PTC Class 2 Outputs, 24/28VAC at 7A, 115VAC, BC300 Enclosure</t>
  </si>
  <si>
    <t>AX-AL1224DCC</t>
  </si>
  <si>
    <t>Altronix ALTV1224DCCB CCTV Power Supply, 8 PTC Outputs, 12/24VDC at 4A, 115VAC, BC300 Enclosure</t>
  </si>
  <si>
    <t>AX-SMP7PMP16</t>
  </si>
  <si>
    <t>Altronix SMP7PMP16 Power Supply Charger, 16 Fused Outputs, 12/24VDC at 6A, 115VAC, Supervision, BC300 Enclosure</t>
  </si>
  <si>
    <t>PL-PSB10</t>
  </si>
  <si>
    <t>Potter PSB-10 10A Bulk Power Supply</t>
  </si>
  <si>
    <t>TQ-TIS12024</t>
  </si>
  <si>
    <t>TRENDnet TI-S12024 120w, 24v, 5a AC To DC DIN-Rail Power Supply With Pfc Function</t>
  </si>
  <si>
    <t>AX-1012P16CB</t>
  </si>
  <si>
    <t>Altronix SMP10PM12P16CB Power Supply Charger, 16 PTC Outputs, 12VDC at 10A, 115VAC, Supervision, BC300 Enclosure</t>
  </si>
  <si>
    <t>AX-400ULPD8R</t>
  </si>
  <si>
    <t>Altronix AL400ULPD8R Power Supply Charger, 8 Fused Outputs, 12/24VDC at 4A, 115VAC, BC300 Enclosure, Red</t>
  </si>
  <si>
    <t>AX-600UACCBR</t>
  </si>
  <si>
    <t>Altronix AL600ULACMCBR Access Power Controller with Power Supply Charger, 8 PTC Class 2 Relay Outputs, 12/24VDC at 6A, FAI, 115VAC, BC400 Enclosure, Red</t>
  </si>
  <si>
    <t>AX-AL175ULXR</t>
  </si>
  <si>
    <t>Altronix AL175ULXR Access Control Power Supply Charger with 2 PTC Class 2 Outputs, 12/24VDC at 1.75A, 115VAC, Enclosure, Red</t>
  </si>
  <si>
    <t>AX-2416ULCBI</t>
  </si>
  <si>
    <t>Altronix ALTV2416ULCBI CCTV Power Supply, 16 Isolated PTC Class 2 Outputs, 24VAC at 25A, 115VAC, BC300 Enclosure (Replaces ALTV2416CBI)</t>
  </si>
  <si>
    <t>AX-615DC1063</t>
  </si>
  <si>
    <t>Altronix ALTV615DC10163 CCTV Power Supply with 16 Fused Outputs, 6-15VDC at 10A, 115VAC, 3-Wire Line Cord</t>
  </si>
  <si>
    <t>AX-TV248ULCB</t>
  </si>
  <si>
    <t>Altronix ALTV248ULCB CCTV Power Supply, 8 PTC Class 2 Outputs, 24/28VAC at 3.5A, 115VAC, BC100 Enclosure</t>
  </si>
  <si>
    <t>AX-SMP10PMC1</t>
  </si>
  <si>
    <t>Altronix SMP10PMC12X Power Supply Charger, Single Output, 12VDC at 10A, 115VAC, Supervision, BC300 Enclosure, Grey</t>
  </si>
  <si>
    <t>AX-R24166UC</t>
  </si>
  <si>
    <t>Altronix R2416600ULCB CCTV Power Supply, 16 PTC Class 2 Outputs, 24/28VAC at 25A, 115VAC, 2U</t>
  </si>
  <si>
    <t>AX-VERT246D</t>
  </si>
  <si>
    <t>Altronix VERTILINE246D CCTV Power Supply, 24 PTC Outputs, 24/28VAC at 14A, 115/220VAC, 1U</t>
  </si>
  <si>
    <t>DE-90800</t>
  </si>
  <si>
    <t>Detex 90-800 Power Supply 120 VAC/24 VDC 1.0a Continuous Powers</t>
  </si>
  <si>
    <t>AX-24166ULCB</t>
  </si>
  <si>
    <t>Altronix ALTV2416600ULCB CCTV Power Supply, 16 PTC Class 2 Outputs, 24VAC/28VAC at 25A, 115VAC, BC300 Enclosure</t>
  </si>
  <si>
    <t>AX-VERT24D</t>
  </si>
  <si>
    <t>Altronix VERTILINE24D CCTV Power Supply, 24 PTC Outputs, 24/28VAC at 10A, 115/220VAC, 1U</t>
  </si>
  <si>
    <t>SO-PSDC12V13</t>
  </si>
  <si>
    <t>Speco PSDC12V13A 13A DC Power Supply for Wall Mount DVR and PS (W-12V)</t>
  </si>
  <si>
    <t>AX-24163UL3</t>
  </si>
  <si>
    <t>Altronix ALTV2416300UL3 CCTV Power Supply, 16 Fused Outputs, 24/28VAC at 12.5A, 115VAC, BC300 Enclosure, Includes 3-Wire Line Cord</t>
  </si>
  <si>
    <t>AX-PM224</t>
  </si>
  <si>
    <t>Altronix PM224 Linear Power Supply/Charger, Single Output, 24VDC at .75A, 24VAC, Board</t>
  </si>
  <si>
    <t>AX-SMP10PM24</t>
  </si>
  <si>
    <t>Altronix SMP10PM24P16CB Power Supply Charger, 16 PTC Outputs, 24VDC at 10A, 115VAC, Supervision, BC300 Enclosure, Grey</t>
  </si>
  <si>
    <t>AX-VERT16C</t>
  </si>
  <si>
    <t>Altronix VERTILINE16C CCTV Power Supply, 16 Fused Outputs, 24/28VAC at 10A, 115VAC, 1U</t>
  </si>
  <si>
    <t>AX-VERT16CD</t>
  </si>
  <si>
    <t>Altronix VERTILINE16CD CCTV Power Supply, 16 PTC Outputs, 24/28VAC at 10A, 115VAC, 1U</t>
  </si>
  <si>
    <t>EK-P1215K</t>
  </si>
  <si>
    <t>ELK-P1215K Power Supply / Battery Charger Kit</t>
  </si>
  <si>
    <t>AX-10PM12P8C</t>
  </si>
  <si>
    <t>Altronix SMP10PM12P8CB Power Supply Charger, 8 PTC Outputs, 12VDC at 10A, 115VAC, Supervision, BC300 Enclosure</t>
  </si>
  <si>
    <t>AX-244175UL</t>
  </si>
  <si>
    <t>Altronix ALTV244175UL CCTV Power Supply, 4 Fused Outputs, 24/28VAC at 7A, 115VAC, BC200 Enclosure</t>
  </si>
  <si>
    <t>AX-LPS3R</t>
  </si>
  <si>
    <t>Altronix LPS3R Linear Power Supply/Charger with AC FAIL NC, C, NO Terminals</t>
  </si>
  <si>
    <t>AX-AL1002ADJ</t>
  </si>
  <si>
    <t>Altronix AL1002ULADAJ NAC Power Supply, 2 Class A or 4 Class B Outputs, 24VDC at 10A, 120VAC, BC600 Enclosure, Red</t>
  </si>
  <si>
    <t>AX-SMP5BC</t>
  </si>
  <si>
    <t>Altronix SMP5BC Replacement Board for ALTV1224DC CCTV Power Supply</t>
  </si>
  <si>
    <t>AX-WP244175U</t>
  </si>
  <si>
    <t>Altronix WPTV244175UL CCTV Power Supply, Outdoor, 1 Fused and 3 PTC Outputs, 24/28VAC at 7A, 115VAC, WP1 Enclosure</t>
  </si>
  <si>
    <t>SL-SD7223GWL</t>
  </si>
  <si>
    <t>BTN,GRN ILUM PTE,DECOR WHT PLT</t>
  </si>
  <si>
    <t>RQ-PSUVA20W1</t>
  </si>
  <si>
    <t>AX-2416ULCB3</t>
  </si>
  <si>
    <t>Altronix ALTV2416ULCBX3 CCTV Power Supply, 16 PTC Class 2 Outputs, 24/28VAC at 7A, 115VAC, BC300 Enclosure, Includes 3-Wire Line Cord</t>
  </si>
  <si>
    <t>AX-R24323UL</t>
  </si>
  <si>
    <t>Altronix R2432300UL CCTV Power Supply, 32 Fused Outputs, 24/28VAC at 12.5, 115VAC, 2U</t>
  </si>
  <si>
    <t>AX-R248ULCB</t>
  </si>
  <si>
    <t>Altronix R248ULCB CCTV Power Supply, 8 PTC Class 2 Outputs, 24/28VAC at 3.5/3A, 115VAC, 2U</t>
  </si>
  <si>
    <t>AX-R615116CB</t>
  </si>
  <si>
    <t>Altronix R615DC1016CB CCTV Power Supply, 16 PTC Outputs, 6-15VDC at 10A, 115VAC, 2U</t>
  </si>
  <si>
    <t>AX-R615416UB</t>
  </si>
  <si>
    <t>Altronix R615DC416ULCB CCTV Power Supply, 16 PTC Class 2 Outputs, 6-15VDC at 4A, 115VAC, 2U</t>
  </si>
  <si>
    <t>AY-P512243A</t>
  </si>
  <si>
    <t>Alpha P-512243A 12V/24V System Power Supply, 3A</t>
  </si>
  <si>
    <t>AX-MAX11</t>
  </si>
  <si>
    <t>Altronix MAXIMAL11 Access Power Controller with Power Supply/Charger, 16 Fused Class 2 Relay Outputs, Dual 12/24VDC P/S at 3.5A each, 115VAC, BC800 Enclosure</t>
  </si>
  <si>
    <t>AX-MAX3</t>
  </si>
  <si>
    <t>Altronix MAXIMAL3 Access Power Controller with Power Supply/Charger, Dual 12/24VDC at 6A, 16 Fused Outputs</t>
  </si>
  <si>
    <t>AX-10PM12P4C</t>
  </si>
  <si>
    <t>Altronix SMP10PM12P4CB Power Supply Charger, 4 PTC Outputs, 12VDC at 10A, 115VAC, Supervision, BC300 Enclosure</t>
  </si>
  <si>
    <t>AX-2416600CB</t>
  </si>
  <si>
    <t>Altronix ALTV2416600CB CCTV Power Supply, 16 PTC Outputs, 24VAC/28VAC at 28A, 115VAC, BC300 Enclosure</t>
  </si>
  <si>
    <t>AX-400UPD4CR</t>
  </si>
  <si>
    <t>Altronix AL400ULPD4CBR Power Supply Charger, 4 PTC Class 2 Outputs, 12/24VDC at 4A, 115VAC, BC300 Enclosure, Red</t>
  </si>
  <si>
    <t>AX-2416350CB</t>
  </si>
  <si>
    <t>Altronix ALTV2416350CB CCTV Power Supply, 16 PTC Outputs, 24VAC/28VAC at 14A, 115VAC, BC300 Enclosure</t>
  </si>
  <si>
    <t>AX-ALTV24430</t>
  </si>
  <si>
    <t>Altronix ALTV244300 CCTV Power Supply, 4 Fused Outputs, 24/28VAC at 12.5A, 115VAC, BC100M Enclosure</t>
  </si>
  <si>
    <t>P6-PSAC920NA</t>
  </si>
  <si>
    <t>Transition Networks PS-AC-920-NA Secondary AC Power Supply, 920 W</t>
  </si>
  <si>
    <t>AX-10PM24P16</t>
  </si>
  <si>
    <t>Altronix SMP10PM24P16 Power Supply Charger, 16 Fused Outputs, 24VDC at 10A, 115VAC, Supervision, BC300 Enclosure</t>
  </si>
  <si>
    <t>AX-600ULPD4R</t>
  </si>
  <si>
    <t>Altronix AL600ULPD4R Power Supply Charger, 4 Fused Outputs, 12/24VDC at 6A, 115VAC, BC300 Enclosure, Red</t>
  </si>
  <si>
    <t>AX-AL201ULX</t>
  </si>
  <si>
    <t>Altronix AL201ULX Power Supply Charger with Single Class 2 Output, 12VDC at 1.75A, 24VAC, BC100 Enclosure</t>
  </si>
  <si>
    <t>AX-ALTV24830</t>
  </si>
  <si>
    <t>Altronix ALTV248300 CCTV Power Supply, 8 Fused Outputs, 24/28VAC at 14A, 115VAC, BC200 Enclosure</t>
  </si>
  <si>
    <t>AX-T24150</t>
  </si>
  <si>
    <t>Altronix T24150 Open Frame Transformer, 24VAC at 150VA, 115VAC</t>
  </si>
  <si>
    <t>BX-PSB12VDH9</t>
  </si>
  <si>
    <t>AVYCON AVA-PSB-12VDH10A-9 10AMP 9-Channel Power Supply</t>
  </si>
  <si>
    <t>GU-PS4US500</t>
  </si>
  <si>
    <t>GeoVision GU-PS4US500 Redundant Power Supply</t>
  </si>
  <si>
    <t>ED-RBPS10A</t>
  </si>
  <si>
    <t>Kidde RBPS10A 10A Booster Power Supply, Board Only, 120VAC or 220-240VAC 50/60Hz 580W</t>
  </si>
  <si>
    <t>88-LTRIPOWER</t>
  </si>
  <si>
    <t>Ross Video ULTRIPOWER Ultrix Rackmount 1U RMS Power Supply Frame with Power Supply</t>
  </si>
  <si>
    <t>AX-600UXP16R</t>
  </si>
  <si>
    <t>Altronix AL600ULXPD16R Power Supply Charger, 16 Fused Outputs, 12/24VDC at 6A, 115VAC, BC400 Enclosure, Red</t>
  </si>
  <si>
    <t>AX-1224C220</t>
  </si>
  <si>
    <t>Altronix ALTV1224C220 CCTV Power Supply, 16 Fused Outputs, 8 at 12VDC and 8 at 24VAC, at 7A, 220VAC, BC300 Enclosure</t>
  </si>
  <si>
    <t>AX-1024UP4CR</t>
  </si>
  <si>
    <t>Altronix AL1024ULXPD4CBR Power Supply Charger, 4 PTC Class 2 Outputs, 24VDC at 10A, 115VAC, Red BC400 Enclosure</t>
  </si>
  <si>
    <t>AX-1024UXP8R</t>
  </si>
  <si>
    <t>Altronix AL1024ULXPD8R Power Supply Charger, 8 Fused Outputs, 24VDC at 10A, 115VAC, Red BC400 Enclosure</t>
  </si>
  <si>
    <t>AX-R615DC8UL</t>
  </si>
  <si>
    <t>Altronix R615DC8UL CCTV Power Supply, 8 Fused Class 2 Outputs, 6-15VDC at 4A, 115VAC, 2U</t>
  </si>
  <si>
    <t>AX-SMP7PCTXX</t>
  </si>
  <si>
    <t>Altronix SMP7PMCTXX Power Supply Charger, Single Output, 12/24VDC at 6A, 115VAC, Supervision, BC300 Enclosure</t>
  </si>
  <si>
    <t>AX-SMP1012P4</t>
  </si>
  <si>
    <t>Altronix SMP10PM12P4 Power Supply Charger, 4 Fused Outputs, 12VDC at 10A, 115VAC, Supervision, BC300 Enclosure, Grey</t>
  </si>
  <si>
    <t>AX-SMP1024P4</t>
  </si>
  <si>
    <t>Altronix SMP10PM24P4 Power Supply Charger, 4 Fused Outputs, 24VDC at 10A, 115VAC, Supervision, BC300 Enclosure, Grey</t>
  </si>
  <si>
    <t>AX-TV244175</t>
  </si>
  <si>
    <t>Altronix ALTV244175 CCTV Power Supply, 4 Fused Outputs, 24/28VAC at 7.25A, 115VAC, BC100M Enclosure</t>
  </si>
  <si>
    <t>AX-TV244175C</t>
  </si>
  <si>
    <t>Altronix ALTV244175CB CCTV Power Supply, 4 PTC Outputs, 24/28VAC at 7.25A, 115VAC, BC100M Enclosure</t>
  </si>
  <si>
    <t>AX-V2432600C</t>
  </si>
  <si>
    <t>Altronix ALTV2432600CB CCTV Power Supply, 32 PTC Outputs, 24/28VAC at 28A, 115VAC, BC300 Enclosure</t>
  </si>
  <si>
    <t>AX-VB6</t>
  </si>
  <si>
    <t>Altronix VB6 Voltage BoosterConverts 24VAC or 24VDC to 56VDC at 30W 2 Outputs</t>
  </si>
  <si>
    <t>AX-VERT166</t>
  </si>
  <si>
    <t>Altronix VERTILINE166 CCTV Power Supply, 16 Fused Outputs, 24/28VAC at 14A, 115/220VAC, 1U</t>
  </si>
  <si>
    <t>C4-PSAMR112</t>
  </si>
  <si>
    <t>ComNet PS-AMR1-12 Industrial DIN Rail Mounting 12V Power Supply, 90 to 264VAC, 10W</t>
  </si>
  <si>
    <t>TQ-TIS48048</t>
  </si>
  <si>
    <t>TRENDnet TI-S48048 480w, 48v DC, 10a AC To DC DIN-Rail Power Supply With Pfc Function</t>
  </si>
  <si>
    <t>P6-SPS2460SA</t>
  </si>
  <si>
    <t>Transition Networks SPS-2460-SA Stand-Alone Power Supply</t>
  </si>
  <si>
    <t>DS-AECAMC2EN</t>
  </si>
  <si>
    <t>Bosch AEC-AMC2-ENC3 AMC2 Enclosure with PSU and DIN Rail</t>
  </si>
  <si>
    <t>AX-615416UL</t>
  </si>
  <si>
    <t>Altronix ALTV615DC416UL CCTV Power Supply, 16 Fused Outputs, 6-15VDC at 4A, 115VAC, BC300 Enclosure</t>
  </si>
  <si>
    <t>AX-AL244UL3</t>
  </si>
  <si>
    <t>Altronix ALTV244UL3 CCTV Power Supply with 4 Fused Outputs, 24/28VAC at 3.5A, 115VAC, BC100 Enclosure, Includes 3-Wire Line Cord</t>
  </si>
  <si>
    <t>AX-244175UL3</t>
  </si>
  <si>
    <t>Altronix ALTV244175UL3 CCTV Power Supply, 4 Fused Outputs, 24/28VAC at 7A, 115VAC, BC200 Enclosure, Includes 3-Wire Line Cord</t>
  </si>
  <si>
    <t>AX-248175ULC</t>
  </si>
  <si>
    <t>Altronix ALTV248175ULCB CCTV Power Supply, 8 PTC Class 2 Outputs, 24/28VAC at 7A, 115VAC, BC200 Enclosure</t>
  </si>
  <si>
    <t>AX-SMP3PMP8C</t>
  </si>
  <si>
    <t>Altronix SMP3PMP8CB Power Supply Charger, 8 PTC Outputs, 12/24VDC at 2.5A, 115/220VAC, Supervision, BC300 Enclosure, Grey (Replaces SMP3PMCTXPD8CB)</t>
  </si>
  <si>
    <t>AX-SMP7PP16C</t>
  </si>
  <si>
    <t>Altronix SMP7PMP16CB Power Supply Charger, 16 PTC Outputs, 12/24VDC at 6A, 115VAC, Supervision, BC300 Enclosure</t>
  </si>
  <si>
    <t>AX-TV248ULX</t>
  </si>
  <si>
    <t>Altronix ALTV248ULX CCTV Power Supply with 8 Fused Outputs, 24-28VAC at 4A, 115VAC, BC100 Enclosure</t>
  </si>
  <si>
    <t>AX-VERT166D</t>
  </si>
  <si>
    <t>Altronix VERTILINE166D CCTV Power Supply, 16 PTC Outputs, 24/28VAC at 14A, 115/220VAC, 1U</t>
  </si>
  <si>
    <t>AX-VERT24C</t>
  </si>
  <si>
    <t>Altronix VERTILINE24C CCTV Power Supply, 24 Fused Outputs, 24/28VAC at 10A, 115VAC, 1U</t>
  </si>
  <si>
    <t>C4-PSAMR312</t>
  </si>
  <si>
    <t>ComNet PS-AMR3-12 Industrial DIN Rail Mounting 12V Power Supply, 90 to 264VAC, 33W</t>
  </si>
  <si>
    <t>TC-PR60</t>
  </si>
  <si>
    <t>Tripp Lite PR60 Precision Regulated AC-to-DC Conversion Power Supply, 120VAC to 13.8VDC, 60A, TAA</t>
  </si>
  <si>
    <t>VK-PS1</t>
  </si>
  <si>
    <t>Viking PS-1 Power Supply, 120VAC 13.8VAC, No Plug</t>
  </si>
  <si>
    <t>AX-615616ULC</t>
  </si>
  <si>
    <t>Altronix ALTV615DC616ULCB 16 FPTC Outputs CCTV Power Supply, 6-15VDC at 6A</t>
  </si>
  <si>
    <t>AX-T2MK78D</t>
  </si>
  <si>
    <t>Altronix T2MK78D 8-Door Altronix/Mercury Access and Power Integration Kit, (1)Trove2M2, (1)TM2, (1)AL1024ULXB2, (1)ACM8CB, (1)VR6, (1)PDS8CB</t>
  </si>
  <si>
    <t>88-12V16A6PI</t>
  </si>
  <si>
    <t>Ross Video PSU-12V16A-6PIN 12V/16A PSU with 6-Pin Connector for Redundancy or Spare</t>
  </si>
  <si>
    <t>88-P12V9A6PI</t>
  </si>
  <si>
    <t>Ross Video PSU-12V9A-6PIN Power Supply for Carbonite Black Solo, with 6-Pin Connector for Redundancy or Spare, 12V 9A</t>
  </si>
  <si>
    <t>AK-00811</t>
  </si>
  <si>
    <t>AlarmSaf PS5-BFS-12 PS5 Series 12VDC 4A Power Supply Battery Charger in Metal Cabinet</t>
  </si>
  <si>
    <t>AX-248ULCBMI</t>
  </si>
  <si>
    <t>Altronix ALTV248ULCBMI CCTV Power Supply, 8 Isolated PTC Class 2 Outputs, BC100M Enclosure</t>
  </si>
  <si>
    <t>AX-R615416UL</t>
  </si>
  <si>
    <t>Altronix R615DC416UL CCTV Power Supply, 16 PTC Class 2 Outputs, 6-15VDC at 4A, 115VAC, BC100 Enclosure</t>
  </si>
  <si>
    <t>C4-PSAMR412</t>
  </si>
  <si>
    <t>ComNet PS-AMR4-12 Industrial DIN Rail Mounting 12V Power Supply, 90 to 264VAC, 54W</t>
  </si>
  <si>
    <t>J7-FPO1502D8</t>
  </si>
  <si>
    <t>LifeSafety Power FPO150-2D8E1 FlexPower 150W, 12A/12V or 6A/24V, 16 Output Power Management System, E1 Locking Enclosure</t>
  </si>
  <si>
    <t>T6-NDR24048</t>
  </si>
  <si>
    <t>VIVOTEK NDR-240-48 240W Single Output Industrial DIN Rail</t>
  </si>
  <si>
    <t>T6-HLG120H54</t>
  </si>
  <si>
    <t>VIVOTEK HLG-120H-54 120W 1-Output Switching Power Supply, 54V</t>
  </si>
  <si>
    <t>ZB-OPPU1R2WR</t>
  </si>
  <si>
    <t>Buffalo ROP-PU-10R2UWR Replacement Power Supply for the TeraStation 51210RH</t>
  </si>
  <si>
    <t>94-IA200A</t>
  </si>
  <si>
    <t>IDX IA-200A Dual Output 100W AC Adapter Power Supply</t>
  </si>
  <si>
    <t>AX-24166UL</t>
  </si>
  <si>
    <t>Altronix ALTV2416600UL CCTV Power Supply, 16 Fused Outputs, 24VAC/28VAC at 25A, 115VAC, BC300 Enclosure</t>
  </si>
  <si>
    <t>AX-2486ULC</t>
  </si>
  <si>
    <t>Altronix ALTV248600ULCB CCTV Power Supply, 8 PTC Class 2 Outputs, 24/28VAC at 25A, 115VAC, BC300 Enclosure</t>
  </si>
  <si>
    <t>AX-SMP3PMP4C</t>
  </si>
  <si>
    <t>Altronix SMP3PMP4CB Power Supply Charger, 4 PTC Outputs, 12/24VDC at 2.5A, 115/220VAC, Supervision, BC300 Enclosure, Grey (Replaces SMP3PMCTXPD4CB)</t>
  </si>
  <si>
    <t>AX-TV1224CCB</t>
  </si>
  <si>
    <t>Altronix ALTV1224CCB CCTV Power Supply, 16 PTC Outputs, 8 at 12VDC/24VAC at 7A, 115VAC, BC400 Enclosure</t>
  </si>
  <si>
    <t>BO-SPS2406</t>
  </si>
  <si>
    <t>Bogen SPS2406 24V DC/0.6A Power Supply</t>
  </si>
  <si>
    <t>J7-NPM130DR</t>
  </si>
  <si>
    <t>LifeSafety Power NPM130DR Single Port PoE Midspan Injector</t>
  </si>
  <si>
    <t>TQ-TIRSP1048</t>
  </si>
  <si>
    <t>TRENDnet TI-RSP100048 1000w, 48v DC, 21a AC To DC Industrial Power Supply With Pfc Function</t>
  </si>
  <si>
    <t>W9-APS600W1N</t>
  </si>
  <si>
    <t>Netgear APS600W 600W Modular Power Supply Unit for M4300-16X (PB), M4300-96X Switches</t>
  </si>
  <si>
    <t>TQ-TFC1600RP</t>
  </si>
  <si>
    <t>TRENDnet TFC-1600RP 100-240V Redundant Power Supply Module</t>
  </si>
  <si>
    <t>AX-T2KHK312</t>
  </si>
  <si>
    <t>Altronix T2KHK312 12-Door Altronix/Kantech Access and Power Integration Kit, (1)Trove2KH2, (1)TKH2, (1)AL600ULXB, (1)T1618300K, (1)ACM4, (1)ACM8</t>
  </si>
  <si>
    <t>AX-T2MK78</t>
  </si>
  <si>
    <t>Altronix T2MK78 8-Door Altronix/Mercury Access and Power Integration Kit, (1)Trove2M2, (1)TM2, (1)AL1024ULXB2, (1)ACM8, (1)VR6, (1)PDS8</t>
  </si>
  <si>
    <t>AX-1224DC2CB</t>
  </si>
  <si>
    <t>Altronix ALTV1224DC2CB CCTV Power Supply, 16 PTC Outputs, 12/24VDC at 6A, 115VAC, BC300 Enclosure</t>
  </si>
  <si>
    <t>AX-24323UL</t>
  </si>
  <si>
    <t>Altronix ALTV2432300UL CCTV Power Supply, 32 Fused Outputs, 24/28VAC at 12.5A, 115VAC, BC300 Enclosure</t>
  </si>
  <si>
    <t>AX-244300CB</t>
  </si>
  <si>
    <t>Altronix ALTV244300CB CCTV Power Supply, 4 PTC Outputs, 24/28VAC at 12.5A, 115VAC, BC100M Enclosure</t>
  </si>
  <si>
    <t>AX-248ULMI</t>
  </si>
  <si>
    <t>Altronix ALTV248ULMI CCTV Power Supply, 8 Fused Outputs, 24VAC at 12.5A, 115VAC, BC100M Enclosure</t>
  </si>
  <si>
    <t>AX-R615616UL</t>
  </si>
  <si>
    <t>Altronix R615DC616UL CCTV Power Supply, 16 Fused Outputs, 6-15VDC at 6A, 115VAC, 2U</t>
  </si>
  <si>
    <t>BO-PRS2403R</t>
  </si>
  <si>
    <t>Bogen PRS2403R 24V Power Supply, Regulated</t>
  </si>
  <si>
    <t>C4-PSDRA3048</t>
  </si>
  <si>
    <t>ComNet PS-DRA30-48A Industrial DIN Rail Mounting 30W, 48V Power Supply</t>
  </si>
  <si>
    <t>J7-FPO1503D2</t>
  </si>
  <si>
    <t>LifeSafety Power FPO150-3D8E2 FlexPower 150W, 12A/12V or 6A/24V, E2 Enclosure</t>
  </si>
  <si>
    <t>P6-25160</t>
  </si>
  <si>
    <t>Transition Networks 25160 Hardened DIN Rail Mounted Power Supply, 48VDC, 480W</t>
  </si>
  <si>
    <t>AI-FG42349</t>
  </si>
  <si>
    <t>AMX PSR7-V Versatile Mount 5.5 Amp Power Supply</t>
  </si>
  <si>
    <t>Keyfobs</t>
  </si>
  <si>
    <t>0E-KEYFPK25</t>
  </si>
  <si>
    <t>ADI PRO 0E-KEYFPK25 26-Bit 125kHz Pre-Programmed Keyfob, 25-Pack, Gray</t>
  </si>
  <si>
    <t>HU-1346PK50</t>
  </si>
  <si>
    <t>HID 1346LNSMN-110315 ProxKey III 1346 Key Fob, Programmed, Matching Numbers, 50-Pack, Black with Grey Insert</t>
  </si>
  <si>
    <t>HU-1346PCK10</t>
  </si>
  <si>
    <t>HID 1346LNSMN-110315 ProxKey III 1346 Key Fob, Programmed, Matching Numbers, 10-Pack, Black with Grey Insert</t>
  </si>
  <si>
    <t>HU-526NAPK10</t>
  </si>
  <si>
    <t>HID 5266PNNA-110315 Seos 8K Key Fob, SIO Programmed, Matching Engraved Numbers, 10-Pack, Black with Front HID Logo and Back Seos Logo</t>
  </si>
  <si>
    <t>JW-RKF</t>
  </si>
  <si>
    <t>ProdataKey RKF Red High-Security Key Fob, 13.56 MHz, Desifre EV2, 25-Pack</t>
  </si>
  <si>
    <t>PROSIXFOB</t>
  </si>
  <si>
    <t>Honeywell Home PROSIXFOB ProSeries SiX Wireless Multi-Function Key Fob</t>
  </si>
  <si>
    <t>KW-P40KEY</t>
  </si>
  <si>
    <t>Kantech P40KEY ioProx Keytag XSF/26-bit, Wiegand</t>
  </si>
  <si>
    <t>MI-KTMIR00</t>
  </si>
  <si>
    <t>Mircom KT-MIR-0-0 Key Fob, 10-Pack</t>
  </si>
  <si>
    <t>CV-PPC</t>
  </si>
  <si>
    <t>CDVI PPC Rugged Gray Polycarbonate Key Ring Badge</t>
  </si>
  <si>
    <t>GA-695644US</t>
  </si>
  <si>
    <t>Paxton 695-644-US Net2 Proximity Key Fobs, Box of 10</t>
  </si>
  <si>
    <t>LN-ACT31DH</t>
  </si>
  <si>
    <t>Linear ACT-31DH 1-Channel Factory Block Coded Key Ring TRANS PROX Transmitter and 26-bit Wiegand HID-Compatible Proximity Tag, Black</t>
  </si>
  <si>
    <t>LN-ACT34B</t>
  </si>
  <si>
    <t>Linear ACT-34B MegaCode 4-Channel Block-Coded Key Ring Transmitter, 10-Pack, Black</t>
  </si>
  <si>
    <t>PROXTG-BK</t>
  </si>
  <si>
    <t>Honeywell Home PROXTG-BK Proximity Tag for 6160PX Prox Keypad, Black</t>
  </si>
  <si>
    <t>AH-KTAWID10</t>
  </si>
  <si>
    <t>AWID KT-AWID-P-0 Proximity Key Tag, Key Fob, 10-Pack</t>
  </si>
  <si>
    <t>CV-BTAG25</t>
  </si>
  <si>
    <t>CDVI BTAG25 Key Ring Badge Key Tag, 25-Pack, Blue</t>
  </si>
  <si>
    <t>KF-PKT10X50</t>
  </si>
  <si>
    <t>Keri Systems PKT-10X Proximity Key Fob, 50-Pack</t>
  </si>
  <si>
    <t>7S-K2010</t>
  </si>
  <si>
    <t>Comelit PAC Proximity Key Fob, 10-Pack</t>
  </si>
  <si>
    <t>CE3</t>
  </si>
  <si>
    <t>Honeywell Home CE3 Code Encryptor 3 (Receiver and 2 Remotes), Compatible with DSC, ADEMCO, Caddx NX and Napco Systems</t>
  </si>
  <si>
    <t>HU-2050PK25</t>
  </si>
  <si>
    <t>HID 2050PNNMN iCLASS Key II 205x 2K/2 Contactless Smart Key Fob, Programmed, Matching Numbers, 25-Pack, Black with Blue Insert</t>
  </si>
  <si>
    <t>CQ-PRXKEYIII</t>
  </si>
  <si>
    <t>Keyscan PROXKEYIII HID Proximity Key Fob, 50-Pack</t>
  </si>
  <si>
    <t>CEREMLXB</t>
  </si>
  <si>
    <t>Honeywell Home CEREMLXB 4-Button Extra Key Fob for CE3 and CE2Y-LX2 Transmitter, Black</t>
  </si>
  <si>
    <t>AC-RT1</t>
  </si>
  <si>
    <t>Alarm Controls RT-1 Wireless Transmitter with One Receiver, Two Transmitters</t>
  </si>
  <si>
    <t>NC-PTKEY10R</t>
  </si>
  <si>
    <t>Honeywell PTKEY10R HID ProxCard III Key Fobs, 32-Bit, 10-Pack</t>
  </si>
  <si>
    <t>7S-K3010</t>
  </si>
  <si>
    <t>Comelit PAC 909020256 KeyPAC 125KHz Proximity Key Fob, 10-Pack, Black</t>
  </si>
  <si>
    <t>5E-01385001</t>
  </si>
  <si>
    <t>2N RFID Mifare Classic 1K Key Fob, 13.56MHz</t>
  </si>
  <si>
    <t>CV-KTAG25</t>
  </si>
  <si>
    <t>CDVI KTAG25 Black Key Ring Badge, 25-Pack</t>
  </si>
  <si>
    <t>7S-D8238</t>
  </si>
  <si>
    <t>Comelit PAC Proximity Key Fob Labelled with Wiegand Code, 10-Pack</t>
  </si>
  <si>
    <t>7S-STFOB</t>
  </si>
  <si>
    <t>Comelit PAC STFOB Stanley Branded Proximity Key Fob, 10-Pack</t>
  </si>
  <si>
    <t>5E-01396001</t>
  </si>
  <si>
    <t>2N EM4100 RFID Key Fob, 125kHz</t>
  </si>
  <si>
    <t>CL-VT100</t>
  </si>
  <si>
    <t>Videofied VT100-10 Wireless Proximity Tags, 10-Pack</t>
  </si>
  <si>
    <t>JW-PP08KFC</t>
  </si>
  <si>
    <t>ProdataKey KFC Keyfob Prox Fob Credential, Compatible, 26-bit, Wiegand, 100-Pack</t>
  </si>
  <si>
    <t>IX-KF320</t>
  </si>
  <si>
    <t>ISONAS KF-3-20 Proximity Key Fob, 20-Pack</t>
  </si>
  <si>
    <t>IV-EN1224ON</t>
  </si>
  <si>
    <t>Inovonics EN1224-ON Multiple Condition On/Off Pendant Transmitter</t>
  </si>
  <si>
    <t>KW-MFP2KKEY</t>
  </si>
  <si>
    <t>Kantech MFP-2KKEY ioSmart Keytag, MIFARE Plus EV1 2K</t>
  </si>
  <si>
    <t>HX-K7M102M25</t>
  </si>
  <si>
    <t>Hikvision DS-K7M102-M-25 13.56 MHz Mifare Key Fob, Safety Encrypted Chip, 25-Pack</t>
  </si>
  <si>
    <t>CV-BTAGH25</t>
  </si>
  <si>
    <t>CDVI BTAGH25 Blue Key Ring HID Badge, 25-Pack</t>
  </si>
  <si>
    <t>RU-CSK2</t>
  </si>
  <si>
    <t>RCI CSK-2 Conekt Series 13.56 MHz High Security Keyfob, 25-Pack, Grey</t>
  </si>
  <si>
    <t>0E-KEY36P50</t>
  </si>
  <si>
    <t>ADI PRO 0E-KEY36P50 36-Bit Format Pre-programmed Keyfob Credentials, 50-Pack</t>
  </si>
  <si>
    <t>GA-010170US</t>
  </si>
  <si>
    <t>Paxton 010-170-US Paxton10 Proximity Keyfobs, Secure Encrypted Credential, 10-Pack</t>
  </si>
  <si>
    <t>0E-KEYXSF50</t>
  </si>
  <si>
    <t>ADI PRO 0E-KEYXSF50 XSF 26 Bit Format Keyfobs, 50-Pack</t>
  </si>
  <si>
    <t>CV-TAGEV2</t>
  </si>
  <si>
    <t>CDVI TAG-EV2 Mifare DESFire EV2 4K Key Ring Tag, 13.56 MHz, 25-Pack</t>
  </si>
  <si>
    <t>HU-1346LNSMN</t>
  </si>
  <si>
    <t>HID 1346LNSMN ProxKey III 1346 Key Fob, Programmed, Sequential Matching Inkjetted Numbers, Black with Grey Insert</t>
  </si>
  <si>
    <t>HU-2050PNNMN</t>
  </si>
  <si>
    <t>HID 2050PNNMN iCLASS Key II 205x 2K/2 Contactless Smart Key Fob, Programmed, Matching Numbers, Black with Blue Insert</t>
  </si>
  <si>
    <t>HU-1346LNSAN</t>
  </si>
  <si>
    <t>HID 1346LNSAN ProxKey III 1346 Key Fob, Programmed, Sequential Matching Laser Numbers, Black with Grey Insert</t>
  </si>
  <si>
    <t>HU-3250PNNMN</t>
  </si>
  <si>
    <t>HID 3250PNNMN iCLASS 2k SE Smart Key, SIO Programmed, Sequential Matching Encoded/Printed (Injetted), Black with Blue Insert and HID Standard Artwork</t>
  </si>
  <si>
    <t>0E-9081MP</t>
  </si>
  <si>
    <t>ADI PRO 0E-9081MP Programmable Keyfob, 26-40 Bit/Seq Matching, Gray</t>
  </si>
  <si>
    <t>HU-1346LNSSN</t>
  </si>
  <si>
    <t>HID 1346LNSSN ProxKey III 1346 Key Fob, Programmed, Sequential Non-Matching Inkjetted Numbers, Black with Grey Insert</t>
  </si>
  <si>
    <t>HU-1346NNSNN</t>
  </si>
  <si>
    <t>HID 1346NNSNN ProxKey III 1346 Key fob, Non-Programmed, No Numbers, Black with Grey Insert</t>
  </si>
  <si>
    <t>GU-MK1351F2</t>
  </si>
  <si>
    <t>GeoVision GV-AS ID KEY FOB, GeoFinger, 13.56 MHz</t>
  </si>
  <si>
    <t>AH-KTAWIDG0</t>
  </si>
  <si>
    <t>AWID KT-AWID-G-0 26-bit LF Proximity Keytag, Key Fob, Waterproof, Gray</t>
  </si>
  <si>
    <t>HU-FPKEYSSSS</t>
  </si>
  <si>
    <t>HID FPKEY-SSSS FlexKey Proximity Keytag with Indala Logo, Not Programmed, Low Frequency 125 kHz, Standard Back, Standard Marking Position</t>
  </si>
  <si>
    <t>KF-PKT10X</t>
  </si>
  <si>
    <t>Keri Systems PKT-10X Keri Standard Light Proximity Key Tag</t>
  </si>
  <si>
    <t>6S-9691T</t>
  </si>
  <si>
    <t>Schlage 9691T Multi-Technology Thin Fob Credential, 125 kHz Prox AND MIFARE Classic, Black, 50-Pack</t>
  </si>
  <si>
    <t>HU-2050HNNMN</t>
  </si>
  <si>
    <t>HID 2050HNNMN iCLASS Key II 205x 2K/2 Contactless Smart Key Fob, SIO, Programmed, Matching Numbers, Black with Blue Insert</t>
  </si>
  <si>
    <t>ST-RKKT02</t>
  </si>
  <si>
    <t>Secura Key RKKT02 Radio Key Tags, Sequentially Numbered with Facility Code, Black</t>
  </si>
  <si>
    <t>LN-ACT31DHC</t>
  </si>
  <si>
    <t>Linear ACT-31DHC 1-Channel Custom Block Coded Key Ring TRANS PROX Transmitter and 26-bit Wiegand HID Compatible Proximity Tag, Black</t>
  </si>
  <si>
    <t>XF-7610</t>
  </si>
  <si>
    <t>Schlage 7610 Proximity Keyfob, 125kHz</t>
  </si>
  <si>
    <t>LN-ACT31C</t>
  </si>
  <si>
    <t>Linear ACT-31C MegaCode 1-Channel Key Ring Transmitter, 10-Pack, Black</t>
  </si>
  <si>
    <t>GU-UHF</t>
  </si>
  <si>
    <t>GeoVision GV-RU9003 UHF Tag, 1-Piece</t>
  </si>
  <si>
    <t>HU-2050PNNAN</t>
  </si>
  <si>
    <t>HID 2050PNNAN iCLASS Key II 205x 2K/2 Contactless Smart Key Fob, Programmed, Engraved Matching Numbers, Black with Blue Insert</t>
  </si>
  <si>
    <t>ST-RKCMH02</t>
  </si>
  <si>
    <t>Secura Key RKCMH02 Radio Key Clamshell Format Prox Card</t>
  </si>
  <si>
    <t>NC-PXKEYHSPE</t>
  </si>
  <si>
    <t>Honeywell PX-KEY-H-SPEC OmniClass Prox Key Fobs</t>
  </si>
  <si>
    <t>KF-PSK3H</t>
  </si>
  <si>
    <t>Keri Systems PSK-3 Farpointe Pyramid Proximity Tag, Certain HID 125-kHz Proximity Protocols Supported</t>
  </si>
  <si>
    <t>XF-9651T</t>
  </si>
  <si>
    <t>Schlage 9651T Smart Thin Keyfob with 1K byte/8k bit; 16 sectors Memory, 13.56MHz, MIFARE Classic, ISO 14443</t>
  </si>
  <si>
    <t>HU-1346LNSBN</t>
  </si>
  <si>
    <t>HID 1346LNSBN ProxKey III 1346 Key Fob, Programmed, Sequential Non-Matching Numbers Laser Numbers, Black with Grey Insert</t>
  </si>
  <si>
    <t>KF-1346AKHD</t>
  </si>
  <si>
    <t>Keri Systems 1346AKHD Proximity Key Ring Tag, HID Equivalent</t>
  </si>
  <si>
    <t>KW-P82WLSTAG</t>
  </si>
  <si>
    <t>Kantech P82WLS-TAG ioProx 2-Button Transmitter with Integrated ioProx Tag</t>
  </si>
  <si>
    <t>IA-SACCAKT</t>
  </si>
  <si>
    <t>infinias by 3xLOGIC S-ACC-AKT Access Control Key Fob, 125 KHz Prox</t>
  </si>
  <si>
    <t>NC-PXKEYH</t>
  </si>
  <si>
    <t>Honeywell PX-KEY-H HID Proximity Key Fob, 34-bit</t>
  </si>
  <si>
    <t>AH-KTUHF00</t>
  </si>
  <si>
    <t>AWID KT-UHF-0-0 UHF Keytag, Key Fob, Waterproof</t>
  </si>
  <si>
    <t>HU-3250PNNSN</t>
  </si>
  <si>
    <t>HID 3250PNNSN iCLASS 2k SE Smart Key, SIO Programmed, Sequential Encoded/Sequential Non-Matching Printed (Inkjetted), Black with Blue Insert and HID Standard Artwork</t>
  </si>
  <si>
    <t>HU-2052PNNMN</t>
  </si>
  <si>
    <t>HID 2052PNNMN iCLASS Key II 205x 16K/16 Contactless Smart Key Fob, Programmed iCLASS, Matching iCLASS Numbers, Black with Blue Insert</t>
  </si>
  <si>
    <t>GU-EK125101</t>
  </si>
  <si>
    <t>GeoVision GV-AS ID KEY FOB 125 kHz</t>
  </si>
  <si>
    <t>HU-2050CNNNN</t>
  </si>
  <si>
    <t>HID 2050CNNNN iCLASS Key II 205x 2K/2 Contactless Smart Key Fob, Unprogrammed, No Numbers, Black with Blue Insert</t>
  </si>
  <si>
    <t>SL-PRK1K1AQ</t>
  </si>
  <si>
    <t>Seco-Larm PR-K1K1-AQ Proximity Keyfobs for use with Proximity Readers</t>
  </si>
  <si>
    <t>LN-AMPT</t>
  </si>
  <si>
    <t>Linear AM-PT Proximity Tag with Wiegand Format, Miniature Access Control Tag with Slot Punch, 25-Pack, Dark Gray</t>
  </si>
  <si>
    <t>0E-9081SP</t>
  </si>
  <si>
    <t>ADI PRO 0E-9081SP Keyfob, 26-40 Bit Seq Nonmatching, Gray</t>
  </si>
  <si>
    <t>XF-9651</t>
  </si>
  <si>
    <t>Schlage 9651 Smart Keyfob with 1K byte/8k bit, 16 Sectors Memory, 13.56MHz, MIFARE Classic, ISO 14443</t>
  </si>
  <si>
    <t>KF-PSK3</t>
  </si>
  <si>
    <t>Keri Systems PSK-3 Pyramid Series Proximity Key Ring Tag</t>
  </si>
  <si>
    <t>6S-9651CT8X4</t>
  </si>
  <si>
    <t>Schlage 9651-CT8X4248 Smart RFID Smart Key Fob</t>
  </si>
  <si>
    <t>N9-RE2005</t>
  </si>
  <si>
    <t>alula RE200-5 Five Button FOB, Honeywell Compatible</t>
  </si>
  <si>
    <t>CU-SK9050BA</t>
  </si>
  <si>
    <t>Comelit PAC SK9050B/A Standard Blue Key Fob Card</t>
  </si>
  <si>
    <t>HU-2050PNNBN</t>
  </si>
  <si>
    <t>HID 2050PNNBN iCLASS Key II 205x 2K/2 Contactless Smart Key Fob, Programmed, Engraved Non-Matching Numbers, Black with Blue Insert</t>
  </si>
  <si>
    <t>HU-2051PNNMN</t>
  </si>
  <si>
    <t>HID 2051PNNMN iCLASS Key II 205x 16K/2 Contactless Smart Key Fob, Programmed iCLASS, Matching iCLASS Numbers, Black with Blue Insert</t>
  </si>
  <si>
    <t>XF-IBF110</t>
  </si>
  <si>
    <t>Schlage IBF-110 Proximity Keyfob, 125khz, Grey</t>
  </si>
  <si>
    <t>HU-2050PNNNN</t>
  </si>
  <si>
    <t>HID 2050PNNNN iCLASS Key II 205x 2K/2 Contactless Smart Key Fob, Programmed, No Numbers, Black with Blue Insert</t>
  </si>
  <si>
    <t>IE-PROXKEY3</t>
  </si>
  <si>
    <t>Linear ProxKey Proximity Key Fob, Wiegand 125 kHz Genuine HID Brand, 25 Pack</t>
  </si>
  <si>
    <t>LN-ACT21B</t>
  </si>
  <si>
    <t>Linear ACT-21B MegaCode 1-Channel Custom Block Coded Key Ring Transmitter, 10-Pack, Black</t>
  </si>
  <si>
    <t>PI-UFOB</t>
  </si>
  <si>
    <t>Pach &amp; Co UFOB 26-Bit Passive Wiegand Key Fob, 1-2" Read Range, 10-Pack</t>
  </si>
  <si>
    <t>KF-NXTK50</t>
  </si>
  <si>
    <t>Keri Systems NXT-K Proximity Key Ring Tag, 50-Pack</t>
  </si>
  <si>
    <t>VD-ICSM</t>
  </si>
  <si>
    <t>Dahua IC-SM IC Key Fob, Mifare S50, 13.56MHz</t>
  </si>
  <si>
    <t>HU-1346LNSCN</t>
  </si>
  <si>
    <t>HID 1346LNSCN ProxKey III 1346 Key Fob, Programmed, Sequential Random Laser Numbers, Black with Grey Insert</t>
  </si>
  <si>
    <t>HU-FPKEYNSSS</t>
  </si>
  <si>
    <t>HID FPKEY-NSSS FlexKey Proximity Keytag with Indala Logo, Standard Programmed, Low Frequency 125 kHz, Standard Back, Standard Marking Position</t>
  </si>
  <si>
    <t>HU-2053PNNMN</t>
  </si>
  <si>
    <t>HID 2053PNNMN iCLASS Key II 205x 32K Contactless Smart Key Fob, Programmed, Matching Numbers, Black with Blue Insert</t>
  </si>
  <si>
    <t>HU-3250PNNAN</t>
  </si>
  <si>
    <t>HID 3250PNNAN iCLASS 2k SE Smart Key, SIO Programmed, Sequential Matching Encoded/Printed (Engraved), Black with Blue Insert and HID Standard Artwork</t>
  </si>
  <si>
    <t>IA-AAKT1000</t>
  </si>
  <si>
    <t>infinias by 3xLOGIC A-AKT-1000 HID ProxKey II Keyfob 26Bit</t>
  </si>
  <si>
    <t>KW-SHK1</t>
  </si>
  <si>
    <t>Kantech SH-K1 Shadow-Prox Key Tag, KSF Format</t>
  </si>
  <si>
    <t>HU-3251PNNMN</t>
  </si>
  <si>
    <t>HID 3251PNNMN 16K/2 iCLASS SE Key, SIO Programmed, Sequential Matching Encoded/Printed (Inkjetted), Black with HID Artwork</t>
  </si>
  <si>
    <t>RU-93210KP</t>
  </si>
  <si>
    <t>RCI 932 Easy-Read Prox Series Encoded Key Fob Starter Pack with Wallet and Programming Cards, 10-Pack</t>
  </si>
  <si>
    <t>GA-690222US</t>
  </si>
  <si>
    <t>Paxton 690-222-US Net2 Handsfree Keyfob</t>
  </si>
  <si>
    <t>ST-ETKT03</t>
  </si>
  <si>
    <t>Secura Key ETLT03 Key Tag Rounded 2 Keyfob</t>
  </si>
  <si>
    <t>7L-8070084</t>
  </si>
  <si>
    <t>DKS DoorKing 8070-084 MicroPlus RF 2-Button HID PROXmitter, Remote Transmitter</t>
  </si>
  <si>
    <t>LN-ACT34D</t>
  </si>
  <si>
    <t>Linear ACT-34D MegaCode 4-Channel Block Coded Key Ring TRANS PROX Transmitter and Proximity Tag, 10-Pack, Black</t>
  </si>
  <si>
    <t>CV-R1</t>
  </si>
  <si>
    <t>CDVI R1 RADIUM 1-Channel Remote</t>
  </si>
  <si>
    <t>7S-D8338</t>
  </si>
  <si>
    <t>Comelit PAC 909020251/2.00 KeyPAC 125 kHz Proximity Key Fob Labeled with Wiegand Code, 10-Pack, Black</t>
  </si>
  <si>
    <t>LN-ACT34C</t>
  </si>
  <si>
    <t>Linear ACT-34C MegaCode 4-Channel Custom Block Coded Key Ring Transmitter, 10-Pack, Black</t>
  </si>
  <si>
    <t>KF-TM20XMS</t>
  </si>
  <si>
    <t>Keri Systems TM-20XMS Keri Key 2-Button Transmitter with MS Insert</t>
  </si>
  <si>
    <t>T9-RP500K</t>
  </si>
  <si>
    <t>TekTone RP500K Alarm Reset Card for SF503UL, SF504UL, 10-Pack</t>
  </si>
  <si>
    <t>KW-HIDC1346</t>
  </si>
  <si>
    <t>Kantech HID-C1346 HID ProxKey Keytag, 26-bit Wiegand (1346LNSMN-K26)</t>
  </si>
  <si>
    <t>KF-CSK2</t>
  </si>
  <si>
    <t>Keri Systems CSK-2 Conekt High Security Key Tag</t>
  </si>
  <si>
    <t>3W-MPT8PK</t>
  </si>
  <si>
    <t>DSC MPT-8PK Mini Security System Prox Tags with Keychain Strap, 8-Pack, Multi</t>
  </si>
  <si>
    <t>CL-KF641</t>
  </si>
  <si>
    <t>Videofied KF641 4-Button Battery-Operated Remote Key Fob</t>
  </si>
  <si>
    <t>KF-WRT2H</t>
  </si>
  <si>
    <t>Keri Systems WRT-2+ Farpointe Range 2-Button Mini Transmitter with Farpointe Wiegand Insert</t>
  </si>
  <si>
    <t>DS-D8236KF10</t>
  </si>
  <si>
    <t>Bosch D8236KF-10 Bosch Key Fob, HIDprox, 26Bit, 10-Pack</t>
  </si>
  <si>
    <t>CV-KTAGH25</t>
  </si>
  <si>
    <t>CDVI KTAGH25 HID Black Key Ring Badge, 25-Pack</t>
  </si>
  <si>
    <t>CM-TXLF1</t>
  </si>
  <si>
    <t>Camden CM-TXLF-1 One Button Key Fob</t>
  </si>
  <si>
    <t>SZ-HID134610</t>
  </si>
  <si>
    <t>SDC HID1346-10 HID ProxKey II, Proximity Card Keyfob, HID Compatible, 10-Pack</t>
  </si>
  <si>
    <t>VK-PRXFOB</t>
  </si>
  <si>
    <t>Viking PRX-FOB 125KHz Proximity Key Ring FOB</t>
  </si>
  <si>
    <t>PROXTG-GY</t>
  </si>
  <si>
    <t>Honeywell Home PROXTG-GY Prox Tag for 6160PX, Gray</t>
  </si>
  <si>
    <t>CM-KTE</t>
  </si>
  <si>
    <t>Camden CV-KTE EM Format Proximity Tag, 25-Pack</t>
  </si>
  <si>
    <t>LN-ACP00958</t>
  </si>
  <si>
    <t>Linear ACT-34DH 4-Channel Factory Block Coded Key Ring TRANS PROX Transmitter and 26-bit Wiegand HID-Compatible Proximity Tag, 10-Pack, Black</t>
  </si>
  <si>
    <t>MI-WSUHF00</t>
  </si>
  <si>
    <t>Mircom WS-UHF-0-0 Uhf Windshield Tag/Adhesive Mt</t>
  </si>
  <si>
    <t>CM-TXLF2</t>
  </si>
  <si>
    <t>Camden CM-TXLF-2 Two-Button Key Fob</t>
  </si>
  <si>
    <t>CQ-PXKEY</t>
  </si>
  <si>
    <t>Keyscan PXKEY Indala Proximity Key Fob, 36-Bit Wiegand, 50-Pack</t>
  </si>
  <si>
    <t>DS-ACTIC2K26</t>
  </si>
  <si>
    <t>Bosch ACT-IC2K26-10 2k iCLASS Key Fob, 26Bit, 10-Pack</t>
  </si>
  <si>
    <t>CQ-KF2K2SR</t>
  </si>
  <si>
    <t>Keyscan KF2K2SR Legacy SR Smart Fob, 36-Bit, Elite Key, iCLASS RFID Key Fob, 50-Pack</t>
  </si>
  <si>
    <t>HX-K7M153P</t>
  </si>
  <si>
    <t>Hikvision DS-K7M153-P 125 kHz Clamshell Proximity Fob, 25-Pack</t>
  </si>
  <si>
    <t>DS-ACAATR13</t>
  </si>
  <si>
    <t>Bosch 125KHz Proximity Read-Only Tag for Wiegand Type W3 Readers, 25-Pack</t>
  </si>
  <si>
    <t>CQ-PSK3H</t>
  </si>
  <si>
    <t>Keyscan PSK-3-H Farpoint 36-Bit Fob Credential, 50-Pack</t>
  </si>
  <si>
    <t>CM-TXLFB</t>
  </si>
  <si>
    <t>Camden CM-TXLF-B Key Fob Base, for Wall, Belt/Visor or Wheelchair Mounting</t>
  </si>
  <si>
    <t>CM-CVKTH</t>
  </si>
  <si>
    <t>Camden CV-KTH AWID Format Iso Prox Card, 25-Pack</t>
  </si>
  <si>
    <t>CQ-KF2K2SE</t>
  </si>
  <si>
    <t>Keyscan KF2K2SE iCLASS SE Smart Fob, 36-Bit, Elite Key, RFID Key Fob, 50-Pack</t>
  </si>
  <si>
    <t>ST-RKKT0150</t>
  </si>
  <si>
    <t>Secura Key RKKT01-50  Proximity Key Tag Encoded With Random Numbering, 50-Pack</t>
  </si>
  <si>
    <t>5E-01338001</t>
  </si>
  <si>
    <t>2N IP Force 1-Button, Keypad, Durable IP Intercom</t>
  </si>
  <si>
    <t>JW-PP08BRC</t>
  </si>
  <si>
    <t>ProdataKey BRC Wristband Credential, Compatible Bracelet, 26-bit Wiegand, 25-Pack</t>
  </si>
  <si>
    <t>ST-RKKT0125</t>
  </si>
  <si>
    <t>Secura Key RKKT01-25 Proximity Key Tag Encoded With Random Numbering, 25-Pack</t>
  </si>
  <si>
    <t>JW-PP08LTH</t>
  </si>
  <si>
    <t>ProdataKey LTH Leatherfob Prox Fob Credential, Compatible, 26-Bit, Wiegand, 25-Pack</t>
  </si>
  <si>
    <t>KW-P700WLS</t>
  </si>
  <si>
    <t>Kantech P700WLS ioProx 4-Channel Receiver with Standard Whip Antenna, XSF, 26-bit Wiegand</t>
  </si>
  <si>
    <t>CV-R1356USB</t>
  </si>
  <si>
    <t>CDVI R1356USB MIFARE Enrollment Reader, USB for Atrium</t>
  </si>
  <si>
    <t>KF-PSK350</t>
  </si>
  <si>
    <t>Keri Systems PSK-3 Pyramid Series Proximity Key Ring Tag, RFID Tag, 50-Pack</t>
  </si>
  <si>
    <t>ST-RKKT0225</t>
  </si>
  <si>
    <t>Secura Key RKKT02-PK25 Radio Key Tags, Sequentially Numbered with Facility Code, 25-Pack, Black</t>
  </si>
  <si>
    <t>CV-TAG</t>
  </si>
  <si>
    <t>CDVI TAG Key Ring Tag, 125 KHz, 25-Pack</t>
  </si>
  <si>
    <t>CQ-KTX21K</t>
  </si>
  <si>
    <t>Keyscan K-TX2-1K 4-Button RF Key Fob Transmitter with K-SECURE 1K Chip, 13.56 MHz, 10-Pack</t>
  </si>
  <si>
    <t>CV-R1H</t>
  </si>
  <si>
    <t>CDVI R1H RADIUM 1-Channel Remote with HID Tag</t>
  </si>
  <si>
    <t>CV-R2AES</t>
  </si>
  <si>
    <t>CDVI R2AES RADIUM 2-Channel AES128 Remote</t>
  </si>
  <si>
    <t>CV-SETRB</t>
  </si>
  <si>
    <t>CDVI SETR2641AM2.B 2-Channel Mini Transmitter, Blue</t>
  </si>
  <si>
    <t>CY-4319</t>
  </si>
  <si>
    <t>Corby 4319 Data Chip and Key Fob for System 2 or 2000</t>
  </si>
  <si>
    <t>HU-1346LNSNN</t>
  </si>
  <si>
    <t>HID 1346LNSNN ProxKey III 1346 Key Fob, Programmed, No Numbers, Black with Grey Insert</t>
  </si>
  <si>
    <t>HU-5266PNNN</t>
  </si>
  <si>
    <t>HID 5266PNNN Seos 8K Key Fob, SIO Programmed, No External ID Number, Black with Front HID Logo and Back Seos Logo</t>
  </si>
  <si>
    <t>9V-PFD04KGKS</t>
  </si>
  <si>
    <t>SALTO KS Tag, 13.56 Mhz, 5-Pack, Green (PFD04KGKS-5)</t>
  </si>
  <si>
    <t>RU-93250UKPG</t>
  </si>
  <si>
    <t>RCI R932 Unencoded Green Keyfob, 50-Pack</t>
  </si>
  <si>
    <t>SO-APSK3</t>
  </si>
  <si>
    <t>Speco APSK3 Proximity Key Ring Tag for Readers, 25-Pack, White</t>
  </si>
  <si>
    <t>9V-PFKBSVNKS</t>
  </si>
  <si>
    <t>SALTO KS+SVN Keyfob, 5-Pack, Blue (PFD04KBSVNKS-5)</t>
  </si>
  <si>
    <t>LN-KFB135L</t>
  </si>
  <si>
    <t>Linear KFB135-L 13.56 MHz Smart Key Fob, Linear Compatible, 25-Pack</t>
  </si>
  <si>
    <t>GU-UHFCARD</t>
  </si>
  <si>
    <t>GeoVision GV-UHF CARD ISO Card, 70x17mm , 32-Bits, +32-Bits</t>
  </si>
  <si>
    <t>HU-1346NNSSN</t>
  </si>
  <si>
    <t>HID 1346NNSSN ProxKey III 1346 Key fob, Non-Programmed, Sequential Inkjetted Numbers, Black with Grey Insert</t>
  </si>
  <si>
    <t>HU-2050PNNSN</t>
  </si>
  <si>
    <t>HID 2050PNNSN iCLASS Key II 205x 2K/2 Contactless Smart Key Fob, Programmed, Non-Matching Numbers, Black with Blue Insert</t>
  </si>
  <si>
    <t>KF-PSK3HC</t>
  </si>
  <si>
    <t>Keri Systems PSK-3 Farpointe Pyramid Series Proximity Key Ring Tag</t>
  </si>
  <si>
    <t>NC-OKK2N26R</t>
  </si>
  <si>
    <t>Honeywell OKK2N26R OM16K Key Fob, 36-Bit</t>
  </si>
  <si>
    <t>AY-PT001B</t>
  </si>
  <si>
    <t>Alpha PT001B Electronic Proximity Tag for Use with ESM, AT700AS or EAM333, Black</t>
  </si>
  <si>
    <t>CU-SK9050GYA</t>
  </si>
  <si>
    <t>Comelit PAC SK9050GY/A Standard Grey Yellow Key Fob Card</t>
  </si>
  <si>
    <t>CV-R1C</t>
  </si>
  <si>
    <t>CDVI R1C RADIUM 1-Channel Remote with Tag</t>
  </si>
  <si>
    <t>CV-R4</t>
  </si>
  <si>
    <t>CDVI R4 RADIUM 4-Channel Remote</t>
  </si>
  <si>
    <t>0E-9081MNP</t>
  </si>
  <si>
    <t>ADI PRO 0E-9081MNP Keyfob, 26-40 Bit Non-Seq Matching, No Marking, Gray</t>
  </si>
  <si>
    <t>MI-TX3CSK2</t>
  </si>
  <si>
    <t>Mircom TX3-CSK-2 High-Security Key Fob-Style Tag, 13.56-MHz, 10-Pack</t>
  </si>
  <si>
    <t>MI-TX3DK13</t>
  </si>
  <si>
    <t>Mircom TX3-DK1-3 MIFARE Key Tag, 13.56mhz, 1k Byte, 10-Piece</t>
  </si>
  <si>
    <t>7S-4110</t>
  </si>
  <si>
    <t>Comelit PAC 909021104 Standard Ops Lite MIFARE Key Fob with Clip, 10-Pack, Blue</t>
  </si>
  <si>
    <t>CM-TXLF1LP</t>
  </si>
  <si>
    <t>Camden CM-TXLF-1LP One Button Recessed Key Fob</t>
  </si>
  <si>
    <t>CV-R2TH</t>
  </si>
  <si>
    <t>CDVI R2TH RADIUM 2-Channel Mini Remote with HID Tab</t>
  </si>
  <si>
    <t>CV-RKIT</t>
  </si>
  <si>
    <t>CDVI RKIT RADIUM Stand-Alone Kit, 3-Piece, Includes WR2LCD and (2) R2T</t>
  </si>
  <si>
    <t>GA-010690US</t>
  </si>
  <si>
    <t>Paxton 010-690-US Paxton10 Bluetooth Hands Free Keyfob</t>
  </si>
  <si>
    <t>HU-205HNPK50</t>
  </si>
  <si>
    <t>HID 2050HNNSN iCLASS Key II 205x 2K/2 Contactless Smart Key Fob, SIO, Programmed, Non-Matching Numbers, 50-Pack, Black with Blue Insert</t>
  </si>
  <si>
    <t>HU-3254PNNMN</t>
  </si>
  <si>
    <t>HID 3254PNNMN iCLASS 32k SE Smart Key, SIO Programmed, Sequential Matching Encoded/Printed (Inkjetted), Black with Blue Insert and HID Standard Artwork</t>
  </si>
  <si>
    <t>HU-2050HNNNN</t>
  </si>
  <si>
    <t>HID 2050HNNNN iCLASS Key II 205x 2K/2 Contactless Smart Key Fob, SIO, Programmed, No Numbers, Black with Blue Insert</t>
  </si>
  <si>
    <t>HU-1444MSSMN</t>
  </si>
  <si>
    <t>HID 1444MSSMN FlexSmart 1444 MIFARE 4K Key Fob, Programmed, Logo Front, Standard Back, Matching Numbers, Blue</t>
  </si>
  <si>
    <t>LN-KFB125H</t>
  </si>
  <si>
    <t>Linear KFB125-H 125 kHz Key Fob for HID Readers, 25-Pack</t>
  </si>
  <si>
    <t>NC-PX115ISPE</t>
  </si>
  <si>
    <t>Honeywell PX-115-I-SPEC Flexkey Proximity Key Fob with Hot Stamp, Specific Number Range or Site Code, 26-Bit, Blue</t>
  </si>
  <si>
    <t>VS-PROTAG25</t>
  </si>
  <si>
    <t>Visonic PROTAG-25 Tear-Drop Shaped Proximity Tag, Grey, 25-Pack</t>
  </si>
  <si>
    <t>Z4-02304001</t>
  </si>
  <si>
    <t>AXIS TA4702 Contactless MIFARE DESFire EV2 2K Key Fob, 50-Pack</t>
  </si>
  <si>
    <t>LN-8300044C</t>
  </si>
  <si>
    <t>Linear KFB125-H 125 kHz Key Fob for HID Readers, Sturdy ABS Plastic, Custom Format, 25-Pack</t>
  </si>
  <si>
    <t>IE-83000440</t>
  </si>
  <si>
    <t>Linear KFB125-H 125 kHz Key Fob for HID Readers, Sturdy ABS Plastic, Standard 26-Bit Format, 25-Pack</t>
  </si>
  <si>
    <t>CQ-KINTX2</t>
  </si>
  <si>
    <t>Keyscan K-INTX2 4-Button RF Transmitter, Indala 125 kHz, Keyscan 36 bit, Compatible with K-RX</t>
  </si>
  <si>
    <t>MI-TX3WRT2S1</t>
  </si>
  <si>
    <t>Mircom TX3-WRT-2S1 TX3 Series 2-Button RF Keytag Transmitter with MIFARE Technology</t>
  </si>
  <si>
    <t>CV-PP</t>
  </si>
  <si>
    <t>CDVI PP Black Polycarbonate Tear Drop Badge</t>
  </si>
  <si>
    <t>CV-METAL1</t>
  </si>
  <si>
    <t>CDVI METAL1 Robust Elegant Tag</t>
  </si>
  <si>
    <t>HU-1346LPK50</t>
  </si>
  <si>
    <t>HID 1346LNSBN ProxKey III 1346 Key Fob, Programmed, Sequential Non-Matching Numbers Laser Numbers, 50-Pack, Black with Grey Insert</t>
  </si>
  <si>
    <t>HU-3250VNNNN</t>
  </si>
  <si>
    <t>HID 3250VNNNN iCLASS 2k SE Smart Key, SIO Unprogrammed for iCLASS SE Encoder, No Printed Key Numbering, Black with Blue Insert and HID Standard Artwork</t>
  </si>
  <si>
    <t>HU-5266VNNN</t>
  </si>
  <si>
    <t>HID 5266VNNN Seos 8K Key Fob, Unprogrammed, for iCLASS SE Encoder, No External ID Number, Black with Front HID Logo and Back Seos Logo</t>
  </si>
  <si>
    <t>SZ-HID134600</t>
  </si>
  <si>
    <t>SDC HID1346-100 Proximity Key Fob, HID compatible, 100-Pack</t>
  </si>
  <si>
    <t>SN-DM68CH606</t>
  </si>
  <si>
    <t>Securitron DEM680E-CH-606 DEM680E Series Delayed Egress M680 EcoMag Magnalock, Chicago Compliant, Satin Brass</t>
  </si>
  <si>
    <t>CU-SK9050GOA</t>
  </si>
  <si>
    <t>Fob For Simplekey -Grey/Orange</t>
  </si>
  <si>
    <t>CV-TAGM</t>
  </si>
  <si>
    <t>CDVI TAG-M EMifare Classic 1K Tag, 13.56Mhz, 25-Pack, Blue</t>
  </si>
  <si>
    <t>CM-CVWTX2</t>
  </si>
  <si>
    <t>Camden CV-WTX2 2-Channel Wiegand Key Fob + HID Prox for CV-WRX4 Receiver</t>
  </si>
  <si>
    <t>6S-IBF120</t>
  </si>
  <si>
    <t>Schlage IBF-120 BLU Combo Keyfob Proximity iButton, Blue</t>
  </si>
  <si>
    <t>AC-RT3R</t>
  </si>
  <si>
    <t>Alarm Controls RT-3R Additional Receiver for RT-1 Kit or RT-3 Kit</t>
  </si>
  <si>
    <t>CV-TAGH</t>
  </si>
  <si>
    <t>CDVI TAG-H HID Compatible Key Ring Tag, 125 KHz</t>
  </si>
  <si>
    <t>CV-R4AES</t>
  </si>
  <si>
    <t>CDVI R4AES RADIUM 4-Channel AES128 Encrypted Remote</t>
  </si>
  <si>
    <t>GA-820010GUS</t>
  </si>
  <si>
    <t>Paxton 820-010G-US Proximity 10 Keyfob Pack for Compact or Switch2, Green</t>
  </si>
  <si>
    <t>HU-1434MSSMN</t>
  </si>
  <si>
    <t>HID 1434MSSMN FlexSmart 1434 MIFARE 1k Key Fob, Programmed, HID Logo Front, Standard Back, Matching Numbers, Blue</t>
  </si>
  <si>
    <t>HU-2050HNNAN</t>
  </si>
  <si>
    <t>HID 2050HNNAN iCLASS Key II 205x 2K/2 Contactless Smart Key Fob, SIO, Programmed, Engraved Matching Numbers, Black with Blue Insert</t>
  </si>
  <si>
    <t>HU-2050HNNSN</t>
  </si>
  <si>
    <t>HID 2050HNNSN iCLASS Key II 205x 2K/2 Contactless Smart Key Fob, SIO, Programmed, Non-Matching Numbers, Black with Blue Insert</t>
  </si>
  <si>
    <t>HU-2054HNNMN</t>
  </si>
  <si>
    <t>HID 2054HNNMN iCLASS Key II 205x 32K Contactless Smart Key Fob, SIO, Programmed, Matching Numbers, Black with Blue Insert</t>
  </si>
  <si>
    <t>HU-5266PNNA</t>
  </si>
  <si>
    <t>HID 5266PNNA Seos 8K Key Fob, SIO Programmed, Matching Engraved Numbers, Black with Front HID Logo and Back Seos Logo</t>
  </si>
  <si>
    <t>HU-FPKEY0364</t>
  </si>
  <si>
    <t>HID FPKEY-SSSS-110364 FlexKey Proximity Keytag with Indala Logo, Not Programmed, Low Frequency 125 kHz, Standard Back, Standard Marking Position, Custom Artwork</t>
  </si>
  <si>
    <t>NC-PX115I</t>
  </si>
  <si>
    <t>Honeywell PX-115-I ASP Indala Proximity Proximity Key Tag with Hot Stamp, 26-Bit</t>
  </si>
  <si>
    <t>NC-PXKEYH26R</t>
  </si>
  <si>
    <t>Honeywell PXKEY-H-26R HID Proximity Card Key Tag, 26-Bit</t>
  </si>
  <si>
    <t>KW-P84WLSTAG</t>
  </si>
  <si>
    <t>Kantech P84WLS-TAG ioProx 4-Button Wireless Transmitter with Integrated ioProx Tag</t>
  </si>
  <si>
    <t>XF-7610T</t>
  </si>
  <si>
    <t>Schlage 7610T Proximity Thin Keyfob, 125kHz</t>
  </si>
  <si>
    <t>CV-R2TAES</t>
  </si>
  <si>
    <t>CDVI R2TAES RADIUM 2-Channel AES128 Remote</t>
  </si>
  <si>
    <t>MI-TX3WRT4H</t>
  </si>
  <si>
    <t>Mircom TX3-WRT-4H Four Button Key Tag</t>
  </si>
  <si>
    <t>CM-CVWTX2B</t>
  </si>
  <si>
    <t>Camden CV-WTX2-B 2-Channel Wiegand Key Fobs + HID Prox for CV-WRX4 Receiver, 10 Pack</t>
  </si>
  <si>
    <t>LIF-LA400PKGUL</t>
  </si>
  <si>
    <t>LiftMaster LA400PKGUL Swing Gate Opener</t>
  </si>
  <si>
    <t>LIF-LA400PKGUL-DUAL</t>
  </si>
  <si>
    <t>LiftMaster LA400PKGUL Dual Swing Gate Opener</t>
  </si>
  <si>
    <t>LIF-LA400DC</t>
  </si>
  <si>
    <t>LiftMaster Residential 24VDC Primary Arm</t>
  </si>
  <si>
    <t>LIF-LA400DCS</t>
  </si>
  <si>
    <t>LiftMaster Residential 24VDC Linear Actuator Secondary Arm Only</t>
  </si>
  <si>
    <t>LIF-LA400XL20W</t>
  </si>
  <si>
    <t>LiftMaster LA400XL20W Single Swing Gate Opener Solar Kit</t>
  </si>
  <si>
    <t>LIF-LA400XL20W-DUAL</t>
  </si>
  <si>
    <t>LiftMaster LA400XL20W Upgraded Dual Swing Gate Opener Solar Kit</t>
  </si>
  <si>
    <t>LIF-LA412PKGUL</t>
  </si>
  <si>
    <t>LiftMaster LA412PKGUL Swing Solar Gate Opener</t>
  </si>
  <si>
    <t>LIF-LA412DC</t>
  </si>
  <si>
    <t>LiftMaster Solar Residential DC Linear Actuator</t>
  </si>
  <si>
    <t>LIF-LA412XL20W</t>
  </si>
  <si>
    <t>LiftMaster LA412 Single Arm 20W XL Solar Package</t>
  </si>
  <si>
    <t>LIF-LA500PKGUL</t>
  </si>
  <si>
    <t>LiftMaster LA500PKGUL Swing Gate Opener</t>
  </si>
  <si>
    <t>LIF-LA500PKGUL-DUAL</t>
  </si>
  <si>
    <t>LiftMaster LA500PKGUL Dual Swing Gate Opener</t>
  </si>
  <si>
    <t>LIF-LA500XL20W</t>
  </si>
  <si>
    <t>LiftMaster LA500DC Single Arm XL Control Box Solar Kit</t>
  </si>
  <si>
    <t>LIF-CSL24UL</t>
  </si>
  <si>
    <t>LiftMaster 24VDC High Traffic Commercial Slide Gate Operator</t>
  </si>
  <si>
    <t>LIF-CSW24UL</t>
  </si>
  <si>
    <t>LiftMaster 24VDC High Traffic Commercial Swing Operator</t>
  </si>
  <si>
    <t>LIF-CSW200501UL</t>
  </si>
  <si>
    <t>LiftMaster CSW200 1/2 HP Swing Gate Operator</t>
  </si>
  <si>
    <t>LIF-RSL12UL</t>
  </si>
  <si>
    <t>LiftMaster 12VDC Residential Light Commercial Slide Gate Operator</t>
  </si>
  <si>
    <t>LIF-RSW12UL</t>
  </si>
  <si>
    <t>LiftMaster 12VDC Residential Light Commercial Swing Gate Operator</t>
  </si>
  <si>
    <t>LIF-SL3000101UL</t>
  </si>
  <si>
    <t>LiftMaster 1HP AC High Traffic Commercial Slide Gate Operator</t>
  </si>
  <si>
    <t>LIF-SL3000501UL</t>
  </si>
  <si>
    <t>LiftMaster 1/2HP AC High Traffic Commercial Slide Gate Operator</t>
  </si>
  <si>
    <t>LIF-MEGA-ARM</t>
  </si>
  <si>
    <t>LiftMaster MEGA ARM (MADCBB3) Barrier Gate Operator</t>
  </si>
  <si>
    <t>LIF-MEGATOWER</t>
  </si>
  <si>
    <t>LiftMaster Mega Arm Tower (MATDCBB3) Gate Operator</t>
  </si>
  <si>
    <t>BFT-FASGIOTTO12</t>
  </si>
  <si>
    <t>BFT Giotto BT A Ultra 36 Barrier Gate Operator with 13 ft. Arm</t>
  </si>
  <si>
    <t>VIK-VA-G5NX</t>
  </si>
  <si>
    <t>Viking G5 Actuator/Swing Arm Only Replacement VA-G5NX</t>
  </si>
  <si>
    <t>CAR-CP-4-100</t>
  </si>
  <si>
    <t>Cartell CP-4 Automatic Gate Opener Free Exit System</t>
  </si>
  <si>
    <t>LIF-828LM</t>
  </si>
  <si>
    <t>LiftMaster® Internet Gateway</t>
  </si>
  <si>
    <t>LIF-LOOPDETLM</t>
  </si>
  <si>
    <t>LiftMaster LM Plug In Loop Detector</t>
  </si>
  <si>
    <t>LIF-AFB120</t>
  </si>
  <si>
    <t>LiftMaster Fire Access Box with Micro Switch and Knox Key Switch Option</t>
  </si>
  <si>
    <t>LIF-LMWEKITU</t>
  </si>
  <si>
    <t>LiftMaster Monitored Wireless Edge Kit</t>
  </si>
  <si>
    <t>LIF-K1D8388-1CC</t>
  </si>
  <si>
    <t>LiftMaster Main Control Board (Linear Actuators, UL325)</t>
  </si>
  <si>
    <t>LIF-GPINLCK</t>
  </si>
  <si>
    <t>LiftMaster Pin Lock</t>
  </si>
  <si>
    <t>USA-030210</t>
  </si>
  <si>
    <t>USAutomatic Wireless Two Button Remote</t>
  </si>
  <si>
    <t>LIF-50-19503</t>
  </si>
  <si>
    <t>LiftMaster Push to Open Bracket</t>
  </si>
  <si>
    <t>FAS-12FDOT2PC</t>
  </si>
  <si>
    <t>LiftMaster 12 Ft Round Barrier Arm (2-Piece)</t>
  </si>
  <si>
    <t>VIK-VA-18Monitor</t>
  </si>
  <si>
    <t>Viking Monitor VA-18MONITOR</t>
  </si>
  <si>
    <t>SEA-23110495</t>
  </si>
  <si>
    <t>SEA LADYBUG (Red) with Copy Code Technology</t>
  </si>
  <si>
    <t>SEC-SL-1301-SAQ</t>
  </si>
  <si>
    <t>Security Warning Outdoor LED Strobe Light</t>
  </si>
  <si>
    <t>FAS-J-SLIDECH300BBUP</t>
  </si>
  <si>
    <t>ASE J-SLIDE Gate Opener Kit Promo</t>
  </si>
  <si>
    <t>CAR-CW-SYS</t>
  </si>
  <si>
    <t>Cartell Wireless Exit Sensor With Sensitivity Adjustment</t>
  </si>
  <si>
    <t>LIF-041ASWG-0119</t>
  </si>
  <si>
    <t>LiftMaster Release Key (Qty. 2)</t>
  </si>
  <si>
    <t>FAS-SOS-SOS12</t>
  </si>
  <si>
    <t>SOS 12 Emergency Access Siren Operated Sensor XII</t>
  </si>
  <si>
    <t>FAS-CHAIN-#50</t>
  </si>
  <si>
    <t>ASE #50 Single Strand Roller Chain 10 ft.</t>
  </si>
  <si>
    <t>USA-030205</t>
  </si>
  <si>
    <t>USAutomatic Wireless Receiver</t>
  </si>
  <si>
    <t>FAS-50#LINKNP</t>
  </si>
  <si>
    <t>ASE Universal Master Link #50</t>
  </si>
  <si>
    <t>FAS-12VDC7ABUPBOX</t>
  </si>
  <si>
    <t>ASE Battery Back-Up System &amp; Enclosure For Maglock</t>
  </si>
  <si>
    <t>LIF-15FTDOT</t>
  </si>
  <si>
    <t>LiftMaster 17 Ft Round Barrier Arm (3-Piece)</t>
  </si>
  <si>
    <t>LIF-K13-10024</t>
  </si>
  <si>
    <t>LiftMaster Limit Nut</t>
  </si>
  <si>
    <t>FAA-785105</t>
  </si>
  <si>
    <t>FAAC XP 30 Photobeam Photocells Pair</t>
  </si>
  <si>
    <t>LIF-K80-50295</t>
  </si>
  <si>
    <t>LiftMaster Access Door Keys (Qty. 2)</t>
  </si>
  <si>
    <t>BDL-LS</t>
  </si>
  <si>
    <t>BD Loops Loop Shield Saw-Cut Sealant 30 fl. oz</t>
  </si>
  <si>
    <t>BFT-FASPHOBOSDUAL</t>
  </si>
  <si>
    <t>BFT Phobos BT A40 Dual Swing Gate Opener Kit</t>
  </si>
  <si>
    <t>BFT-FASPHOBOSDUALSOLAR</t>
  </si>
  <si>
    <t>BFT Phobos BT A40 Dual Solar Swing Gate Opener Kit</t>
  </si>
  <si>
    <t>VIK-VA-K2SPS</t>
  </si>
  <si>
    <t>Viking K2 Residential Slide Gate Operator with SPS</t>
  </si>
  <si>
    <t>USA-030212</t>
  </si>
  <si>
    <t>USAutomatic Wireless Four Button Remote</t>
  </si>
  <si>
    <t>USA-500510</t>
  </si>
  <si>
    <t>USAutomatic Replacement Ranger 500 Control Board</t>
  </si>
  <si>
    <t>USA-510001</t>
  </si>
  <si>
    <t>USAutomatic Patriot Replacement Arm</t>
  </si>
  <si>
    <t>USA-050551</t>
  </si>
  <si>
    <t>USAutomatic Metal Wireless Keypad</t>
  </si>
  <si>
    <t>EMX-MVP-D-TEK</t>
  </si>
  <si>
    <t>EMX Multi-Voltage Loop Detector</t>
  </si>
  <si>
    <t>FAS-41#LINKNP</t>
  </si>
  <si>
    <t>ASE Universal Master Link #41</t>
  </si>
  <si>
    <t>FAS-J-CHAIN41</t>
  </si>
  <si>
    <t>ASE #41 Roller Chain 10 ft. for Select Gate Operator</t>
  </si>
  <si>
    <t>LIN-FM140</t>
  </si>
  <si>
    <t>Linear Vehicle Sensor Exit Wand with 100ft. Cable</t>
  </si>
  <si>
    <t>FAA-714019-Qt.1</t>
  </si>
  <si>
    <t>FAAC Oil 1 Quart Bottle FAAC HP</t>
  </si>
  <si>
    <t>LIF-Q400E</t>
  </si>
  <si>
    <t>LiftMaster Main Control Board (OMNI)</t>
  </si>
  <si>
    <t>LIF-K75-50090</t>
  </si>
  <si>
    <t>LiftMaster Idler Pulley (Q013)</t>
  </si>
  <si>
    <t>EMX-HAR-11</t>
  </si>
  <si>
    <t>EMX Eleven Pin Harness For All Safety/Exit Loops &amp; Detectors</t>
  </si>
  <si>
    <t>APL-1050US</t>
  </si>
  <si>
    <t>Apollo 1050US Circuit Board</t>
  </si>
  <si>
    <t>BFT-FASPHOBOSSINGLE</t>
  </si>
  <si>
    <t>BFT Phobos BT A40 Swing Gate Opener Kit</t>
  </si>
  <si>
    <t>FAS-KITLIF60W24VBAT</t>
  </si>
  <si>
    <t>ASE 60W/24V Solar Panel Kit with High Capacity Batteries</t>
  </si>
  <si>
    <t>LIN-FM231</t>
  </si>
  <si>
    <t>Linear Mighty Mule Driveway Alarm</t>
  </si>
  <si>
    <t>LIF-15FTWCW</t>
  </si>
  <si>
    <t>LiftMaster 17 Ft Round Barrier Arm (3-Piece) with Counter Weight</t>
  </si>
  <si>
    <t>VIK-VA-E4S</t>
  </si>
  <si>
    <t>Viking VA-E4S Swing Gate Opener Secondary Arm</t>
  </si>
  <si>
    <t>VIK-VA-E4K-DUAL</t>
  </si>
  <si>
    <t>Viking VA-E4K / E-4 Dual Residential Swing Gate Opener</t>
  </si>
  <si>
    <t>VIK-VA-R6NX</t>
  </si>
  <si>
    <t>Viking R6 Residential Swing Gate Operator Only</t>
  </si>
  <si>
    <t>BFT-FASDEIMOSKIT</t>
  </si>
  <si>
    <t>BFT Deimos BT A400 120V Slide Gate Operator Kit</t>
  </si>
  <si>
    <t>LIF-CSW200501UL-DUAL</t>
  </si>
  <si>
    <t>LiftMaster Dual Swing Gate Operator Model CSW200501UL</t>
  </si>
  <si>
    <t>USA-020513</t>
  </si>
  <si>
    <t>USAutomatic Ranger 500 II Dual Swing Gate Opener Kit</t>
  </si>
  <si>
    <t>USA-020522</t>
  </si>
  <si>
    <t>USAutomatic Ranger HD I Single Swing Gate Opener Kit</t>
  </si>
  <si>
    <t>VIK-VA-G5NX-SINGLE-KIT</t>
  </si>
  <si>
    <t>Viking G5 Single Swing Gate Opener</t>
  </si>
  <si>
    <t>LIF-LA412DC-S</t>
  </si>
  <si>
    <t>LiftMaster Solar Residential 12VDC Secondary Arm Only</t>
  </si>
  <si>
    <t>LIF-LA500DCS</t>
  </si>
  <si>
    <t>LiftMaster Residential/Light Commercial 24VDC Linear Actuator Secondary Arm Only</t>
  </si>
  <si>
    <t>MAG-PS01</t>
  </si>
  <si>
    <t>Magnetic Autocontrol Pendulum Support</t>
  </si>
  <si>
    <t>BFT-P125005</t>
  </si>
  <si>
    <t>BFT Phobos &amp; Igea Battery Backup System for Thalia Control Boards</t>
  </si>
  <si>
    <t>USA-030223</t>
  </si>
  <si>
    <t>USAutomatic Nexx Gate WiFi and Bluetooth Gate Operator</t>
  </si>
  <si>
    <t>LIF-HTRNB</t>
  </si>
  <si>
    <t>LiftMaster HTRNB Heater Kit for AC Pad Mount Gate Operators</t>
  </si>
  <si>
    <t>LIF-LA412XL20W-DUAL</t>
  </si>
  <si>
    <t>LiftMaster LA412XL20W Dual Arm Package</t>
  </si>
  <si>
    <t>USA-030200</t>
  </si>
  <si>
    <t>USAutomatic Wireless Receiver for Ranger Gate Operator</t>
  </si>
  <si>
    <t>USA-030215</t>
  </si>
  <si>
    <t>USAutomatic Wireless Push to Exit Button-Black</t>
  </si>
  <si>
    <t>USA-050500</t>
  </si>
  <si>
    <t>USAutomatic Wireless Keypad 050500</t>
  </si>
  <si>
    <t>USA-500016</t>
  </si>
  <si>
    <t>USAutomatic Replacement Patriot Control Board 500016</t>
  </si>
  <si>
    <t>USA-020430</t>
  </si>
  <si>
    <t>USAutomatic Patriot RSL Slide Gate Opener Kit</t>
  </si>
  <si>
    <t>USA-070510</t>
  </si>
  <si>
    <t>USAutomatic Electric Gate Lock 12 VDC 070510</t>
  </si>
  <si>
    <t>LiftMaster Monitored Small Profile Resistive Edge with Aluminum Channel</t>
  </si>
  <si>
    <t/>
  </si>
  <si>
    <t>LIF-MA015</t>
  </si>
  <si>
    <t>LiftMaster 24V Transformer</t>
  </si>
  <si>
    <t>LIF-MA013</t>
  </si>
  <si>
    <t>LiftMaster Shear Pin #6</t>
  </si>
  <si>
    <t>LIF-K71-416-7NH</t>
  </si>
  <si>
    <t>LiftMaster Loop Detector Board (120V)</t>
  </si>
  <si>
    <t>LIF-K-LA400</t>
  </si>
  <si>
    <t>LiftMaster LA400 Replacement Arm</t>
  </si>
  <si>
    <t>LIF-K80-33800</t>
  </si>
  <si>
    <t>LiftMaster Padlock Kit</t>
  </si>
  <si>
    <t>LIF-K77-19130</t>
  </si>
  <si>
    <t>LiftMaster Hardware Kit  (LA400, LA412)</t>
  </si>
  <si>
    <t>LIF-K75-18493</t>
  </si>
  <si>
    <t>LiftMaster Chain Guide Kit</t>
  </si>
  <si>
    <t>LIF-K74-40151</t>
  </si>
  <si>
    <t>LiftMaster Idler Sprocket Kit</t>
  </si>
  <si>
    <t>LIF-K74-30763</t>
  </si>
  <si>
    <t>LiftMaster Transformer (LA400)</t>
  </si>
  <si>
    <t>LIF-K74-30762</t>
  </si>
  <si>
    <t>LiftMaster Battery Pack (12V, 7A)</t>
  </si>
  <si>
    <t>LIF-K72-34844</t>
  </si>
  <si>
    <t>LiftMaster Output Shaft Kit</t>
  </si>
  <si>
    <t>LIF-K23-2016</t>
  </si>
  <si>
    <t>LiftMaster Limit Switch</t>
  </si>
  <si>
    <t>LIF-CSW200101UL</t>
  </si>
  <si>
    <t>LiftMaster CSW200 1 HP Commercial Swing Gate Operator</t>
  </si>
  <si>
    <t>LIF-K71-B120</t>
  </si>
  <si>
    <t>LiftMaster Internal Brake Solenoid Kit (120V)</t>
  </si>
  <si>
    <t>LIF-40W33A</t>
  </si>
  <si>
    <t>LiftMaster 40W33A 33-AH 24V Solar Kit</t>
  </si>
  <si>
    <t>LIF-23-2016</t>
  </si>
  <si>
    <t>LiftMaster 23-2016 Limit Switch</t>
  </si>
  <si>
    <t>LIF-K23-10041</t>
  </si>
  <si>
    <t>LiftMaster Limit Switch (SPDT, 10A, 125/250VAC)</t>
  </si>
  <si>
    <t>LIF-20W33A</t>
  </si>
  <si>
    <t>LiftMaster 33-AH 12V Solar Kit</t>
  </si>
  <si>
    <t>LIF-K07-8007</t>
  </si>
  <si>
    <t>LiftMaster Arm Hub</t>
  </si>
  <si>
    <t>LIF-LA500XL20W-DUAL</t>
  </si>
  <si>
    <t>New LA500XL20W Upgraded Dual Swing Gate Opener Solar Kit With XLSOLARCONTUL Control Box &amp; 20W Solar Kit</t>
  </si>
  <si>
    <t>LIN-LOCKPCB</t>
  </si>
  <si>
    <t>Linear PC Board (Electric Gate Lock For Vehicular Gates)</t>
  </si>
  <si>
    <t>LIN-FM145</t>
  </si>
  <si>
    <t>Linear Bulldog Pedestrian Gate Lock</t>
  </si>
  <si>
    <t>GTA-17-2PC</t>
  </si>
  <si>
    <t>Gate Arm+ 17ft LED Barrier Arm Kit</t>
  </si>
  <si>
    <t>FAA-714042 QT.1</t>
  </si>
  <si>
    <t>FAAC Oil 1 Quart Bottle Arctic FAAC HP</t>
  </si>
  <si>
    <t>FAA-7228015</t>
  </si>
  <si>
    <t>FAAC Rear Fork</t>
  </si>
  <si>
    <t>FAA-7131005</t>
  </si>
  <si>
    <t>FAAC Viro Manual Release/Door Key</t>
  </si>
  <si>
    <t>FAAC 455D Control Panel (Pre New UL version 7)</t>
  </si>
  <si>
    <t>FAA-713009</t>
  </si>
  <si>
    <t>FAAC Manual Release Key 412</t>
  </si>
  <si>
    <t>FAA-2706</t>
  </si>
  <si>
    <t>FAAC 400 16 uF Capacitor - 2706</t>
  </si>
  <si>
    <t>EMX-IRB-325</t>
  </si>
  <si>
    <t>EMX Infrared Photoeye (Receiver and Transmitter)</t>
  </si>
  <si>
    <t>LIF-K75-50189</t>
  </si>
  <si>
    <t>LiftMaster Limit Switch Kit</t>
  </si>
  <si>
    <t>LIF-K23-50099</t>
  </si>
  <si>
    <t>LIF-K07-50637</t>
  </si>
  <si>
    <t>LiftMaster Chain Bolt (Q003)</t>
  </si>
  <si>
    <t>LIF-AH107</t>
  </si>
  <si>
    <t>LiftMaster Power Wheel 4 inches Steel V (Pair)</t>
  </si>
  <si>
    <t>APL-O-816-1</t>
  </si>
  <si>
    <t>Apollo 816-1 Replacement Primary Actuator Arm</t>
  </si>
  <si>
    <t>LIN-FM345</t>
  </si>
  <si>
    <t>Linear Security Pin Lock For All Models</t>
  </si>
  <si>
    <t>LIF-MA012</t>
  </si>
  <si>
    <t>LiftMaster Cam Arm</t>
  </si>
  <si>
    <t>APL-636US</t>
  </si>
  <si>
    <t>Apollo 636US Control Circuit Board</t>
  </si>
  <si>
    <t>FAAC 400 CBAC Arm UL New Manual Release (Arm Only)</t>
  </si>
  <si>
    <t>FAAC 400 CBACR New Manual Release (Arm Only)</t>
  </si>
  <si>
    <t>HYS-MX4671-01</t>
  </si>
  <si>
    <t>HySecurity Lights LED Retrofit Kit</t>
  </si>
  <si>
    <t>HYS-MX4859</t>
  </si>
  <si>
    <t>HySecurity Transformer ACBOX</t>
  </si>
  <si>
    <t>HYS-MX3557</t>
  </si>
  <si>
    <t>HySecurity Bracket Arm Mount Aluminum</t>
  </si>
  <si>
    <t>HYS-MX001933</t>
  </si>
  <si>
    <t>HySecurity Handle Clamp Replacement Kit</t>
  </si>
  <si>
    <t>HYS-MX000091</t>
  </si>
  <si>
    <t>HySecurity Sensor Kit Inherent Entrapment</t>
  </si>
  <si>
    <t>HYS-ABF/A</t>
  </si>
  <si>
    <t>HySecurity Adjustable Antenna 433.92 MHz</t>
  </si>
  <si>
    <t>HYS-MX4027-02</t>
  </si>
  <si>
    <t>HySecurity Hose Heavy Duty 1/2 inch Biodegradable</t>
  </si>
  <si>
    <t>HYS-MX001766</t>
  </si>
  <si>
    <t>HySecurity Board Power Supply 115/230VAC</t>
  </si>
  <si>
    <t>HYS-MX000917</t>
  </si>
  <si>
    <t>HySecurity Bearing Bogie UHMW</t>
  </si>
  <si>
    <t>HYS-MX000306</t>
  </si>
  <si>
    <t>HySecurity Bearing Crankshaft 4 Bolt</t>
  </si>
  <si>
    <t>HYS-MX4549</t>
  </si>
  <si>
    <t>HySecurity Chain Bracket Kit CNX</t>
  </si>
  <si>
    <t>HYS-MX3217</t>
  </si>
  <si>
    <t>HySecurity Harness LED Rope Lights</t>
  </si>
  <si>
    <t>HYS-MX000162</t>
  </si>
  <si>
    <t>HySecurity Reservoir 2 Quart</t>
  </si>
  <si>
    <t>HYS-MX3043</t>
  </si>
  <si>
    <t>HySecurity Limit Ramp SlideDriver 50VF2/3</t>
  </si>
  <si>
    <t>HYS-MX000161</t>
  </si>
  <si>
    <t>HySecurity 4 Quart Reservoir</t>
  </si>
  <si>
    <t>HYS-MX4057</t>
  </si>
  <si>
    <t>HySecurity Harness LED Light/Kill Switch</t>
  </si>
  <si>
    <t>HYS-MX3126</t>
  </si>
  <si>
    <t>HySecurity Cover Breakaway Bracket HyProtect™</t>
  </si>
  <si>
    <t>HYS-MX4330</t>
  </si>
  <si>
    <t>HySecurity Cable Communication Port</t>
  </si>
  <si>
    <t>HYS-MX4166</t>
  </si>
  <si>
    <t>HySecurity Bushing Scissor Joint</t>
  </si>
  <si>
    <t>HYS-MX3627</t>
  </si>
  <si>
    <t>HySecurity Gasket Shaft Seal</t>
  </si>
  <si>
    <t>HYS-MX001093</t>
  </si>
  <si>
    <t>HySecurity Motor Capacitor 1 hp and 2 hp</t>
  </si>
  <si>
    <t>HYS-OXIBD/A</t>
  </si>
  <si>
    <t>HySecurity Receiver OXIBD Multi Channel</t>
  </si>
  <si>
    <t>HYS-MX3594</t>
  </si>
  <si>
    <t>HySecurity Gasket Spring Tube Top</t>
  </si>
  <si>
    <t>HYS-MX000601</t>
  </si>
  <si>
    <t>HySecurity Eyebolt and Nut Cylinder Anchor</t>
  </si>
  <si>
    <t>HYS-MX3543</t>
  </si>
  <si>
    <t>HySecurity Motor Pulley 24T 15mm</t>
  </si>
  <si>
    <t>HYS-MX001119</t>
  </si>
  <si>
    <t>HySecurity Lock Kit T-Lock StrongArm Cover</t>
  </si>
  <si>
    <t>HYS-MX000079</t>
  </si>
  <si>
    <t>HySecurity Board Accessory Power Supply Kit 12VDC 3A</t>
  </si>
  <si>
    <t>HYS-MX4369</t>
  </si>
  <si>
    <t>HySecurity Sprocket #40 Roller Chain 24T</t>
  </si>
  <si>
    <t>HYS-MX3818</t>
  </si>
  <si>
    <t>HySecurity Gasket Traffic Lens</t>
  </si>
  <si>
    <t>HYS-MX3399</t>
  </si>
  <si>
    <t>HySecurity Smart Touch Controller Keypad</t>
  </si>
  <si>
    <t>HYS-MX001872</t>
  </si>
  <si>
    <t>HySecurity Limit Switch Kit</t>
  </si>
  <si>
    <t>HYS-MX001404</t>
  </si>
  <si>
    <t>HySecurity Pulley Gearbox 36T 15mm</t>
  </si>
  <si>
    <t>HYS-MX000579</t>
  </si>
  <si>
    <t>HySecurity Bearing Upper Cylinder Pin</t>
  </si>
  <si>
    <t>HYS-MX3292</t>
  </si>
  <si>
    <t>HySecurity Panel Front Access</t>
  </si>
  <si>
    <t>HYS-MX4122</t>
  </si>
  <si>
    <t>HYS-MX002413</t>
  </si>
  <si>
    <t>HySecurity Cable Modbus 22 inch</t>
  </si>
  <si>
    <t>HYS-MX002054</t>
  </si>
  <si>
    <t>HySecurity Coupler Motor 5/8 inch Shaft 6T</t>
  </si>
  <si>
    <t>HYS-MX000970</t>
  </si>
  <si>
    <t>HySecurity Fluid Hydraulic</t>
  </si>
  <si>
    <t>HYS-MX002414</t>
  </si>
  <si>
    <t>HySecurity Cable Modbus 40 inch</t>
  </si>
  <si>
    <t>HYS-MX001107</t>
  </si>
  <si>
    <t>HySecurity Gauge Pressure 3000 PSI Kit</t>
  </si>
  <si>
    <t>HYS-MX002008</t>
  </si>
  <si>
    <t>HySecurity Battery Kit 8Ah Replacement</t>
  </si>
  <si>
    <t>HYS-MX4409</t>
  </si>
  <si>
    <t>HySecurity Power Supply</t>
  </si>
  <si>
    <t>HYS-MX001416</t>
  </si>
  <si>
    <t>HySecurity Reservoir 4 Qt.</t>
  </si>
  <si>
    <t>HYS-MX4157</t>
  </si>
  <si>
    <t>HySecurity Guard Kit End of Plate 12 and 14ft</t>
  </si>
  <si>
    <t>HYS-MX4388</t>
  </si>
  <si>
    <t>HySecurity Switch Add-on Pole 40A StrongArm CE</t>
  </si>
  <si>
    <t>HYS-MX3954</t>
  </si>
  <si>
    <t>HySecurity Gauge Pressure 5000 PSI</t>
  </si>
  <si>
    <t>HYS-MX4138</t>
  </si>
  <si>
    <t>HySecurity Cable Smart Touch Controller</t>
  </si>
  <si>
    <t>HYS-MX000967</t>
  </si>
  <si>
    <t>HySecurity Limit Switch No Cable SlideDriver</t>
  </si>
  <si>
    <t>HYS-MX3814</t>
  </si>
  <si>
    <t>HySecurity Lens Traffic Light</t>
  </si>
  <si>
    <t>HYS-MX001255</t>
  </si>
  <si>
    <t>HySecurity Valve Manual Bypass</t>
  </si>
  <si>
    <t>HYS-MX3967</t>
  </si>
  <si>
    <t>HySecurity Circuit Breaker 3A DC</t>
  </si>
  <si>
    <t>HYS-MX4156</t>
  </si>
  <si>
    <t>HySecurity Guard Kit End of Plate 9 and 10 ft</t>
  </si>
  <si>
    <t>HYS-MX3504</t>
  </si>
  <si>
    <t>HySecurity Fan 24VDC</t>
  </si>
  <si>
    <t>HYS-MX3103</t>
  </si>
  <si>
    <t>HySecurity Bumper Replacement Kit Physical Stop</t>
  </si>
  <si>
    <t>HYS-MX000542</t>
  </si>
  <si>
    <t>HySecurity Lower Cylinder Pin</t>
  </si>
  <si>
    <t>HYS-MX000910</t>
  </si>
  <si>
    <t>HySecurity Heater 115VAC (Strip Only)</t>
  </si>
  <si>
    <t>HYS-MX000171</t>
  </si>
  <si>
    <t>HySecurity Valve Check Endhead Main 8GPM</t>
  </si>
  <si>
    <t>HYS-MX4994</t>
  </si>
  <si>
    <t>HySecurity Wheel Aluminum Advance Drive 6 Inch</t>
  </si>
  <si>
    <t>HYS-MX000911</t>
  </si>
  <si>
    <t>HySecurity Heater 230VAC (Strip Only)</t>
  </si>
  <si>
    <t>HYS-MX3346</t>
  </si>
  <si>
    <t>HySecurity Arm Sleeve StrongArmDOT 28</t>
  </si>
  <si>
    <t>HYS-MX3237</t>
  </si>
  <si>
    <t>HySecurity Rod End Ball Joint</t>
  </si>
  <si>
    <t>HYS-MX3679</t>
  </si>
  <si>
    <t>HySecurity PC Board Adapter HyInverter AC to STC Board</t>
  </si>
  <si>
    <t>HYS-MX000486</t>
  </si>
  <si>
    <t>HySecurity Transformer 24VAC Output 75VA 60Hz</t>
  </si>
  <si>
    <t>HYS-MX002634</t>
  </si>
  <si>
    <t>HySecurity Rubber Pad 6 x 13.5 inch</t>
  </si>
  <si>
    <t>HYS-MX002076</t>
  </si>
  <si>
    <t>HySecurity Pulley Gearbox 60T 15mm</t>
  </si>
  <si>
    <t>HYS-MX000912</t>
  </si>
  <si>
    <t>HySecurity Heater 460VAC (Strip Only)</t>
  </si>
  <si>
    <t>HYS-MX002915</t>
  </si>
  <si>
    <t>HySecurity Fan 120 X 25 mm 65 CFM 230VAC</t>
  </si>
  <si>
    <t>HYS-MX002670</t>
  </si>
  <si>
    <t>HySecurity Fuse Holder Class CC</t>
  </si>
  <si>
    <t>HYS-MX000184</t>
  </si>
  <si>
    <t>HySecurity Valve Coil Directional 24VDC</t>
  </si>
  <si>
    <t>HYS-MX000369R</t>
  </si>
  <si>
    <t>HySecurity Board Power Supply DC Reconditioned</t>
  </si>
  <si>
    <t>HYS-MX3125</t>
  </si>
  <si>
    <t>HySecurity Cover Top</t>
  </si>
  <si>
    <t>HYS-MX001241</t>
  </si>
  <si>
    <t>HySecurity Packaging Kit</t>
  </si>
  <si>
    <t>HYS-MX3754</t>
  </si>
  <si>
    <t>HySecurity Circuit Breaker Switch 30A</t>
  </si>
  <si>
    <t>HYS-MX002739</t>
  </si>
  <si>
    <t>HySecurity Fan 120 X 25 mm 115VAC</t>
  </si>
  <si>
    <t>HYS-MX4288-04</t>
  </si>
  <si>
    <t>HySecurity Articulating Lights 7 ft.</t>
  </si>
  <si>
    <t>HYS-MX4288-03</t>
  </si>
  <si>
    <t>HySecurity Articulating Lights 9 ft.</t>
  </si>
  <si>
    <t>HYS-MX4288-01</t>
  </si>
  <si>
    <t>HYS-MX001034</t>
  </si>
  <si>
    <t>HySecurity Lock Kit T-Lock</t>
  </si>
  <si>
    <t>HYS-MX002295</t>
  </si>
  <si>
    <t>HySecurity Bumper Pivot Post</t>
  </si>
  <si>
    <t>HYS-MX4124-12</t>
  </si>
  <si>
    <t>HySecurity Flexible Lights 12 ft.</t>
  </si>
  <si>
    <t>HYS-MX4124-10</t>
  </si>
  <si>
    <t>HySecurity Flexible Lights 10 ft.</t>
  </si>
  <si>
    <t>HYS-MX4124-08</t>
  </si>
  <si>
    <t>HySecurity Flexible Lights 8 ft.</t>
  </si>
  <si>
    <t>HYS-MX3536</t>
  </si>
  <si>
    <t>HySecurity Template WedgeSmart DC Chassis</t>
  </si>
  <si>
    <t>HYS-MX001223</t>
  </si>
  <si>
    <t>HySecurity Snow Brushes</t>
  </si>
  <si>
    <t>HYS-MX002393</t>
  </si>
  <si>
    <t>HySecurity Reservoir 4 Qt</t>
  </si>
  <si>
    <t>HYS-MX000299</t>
  </si>
  <si>
    <t>HySecurity Limit Cam StrongArm</t>
  </si>
  <si>
    <t>HYS-MX3621</t>
  </si>
  <si>
    <t>HySecurity Belt and Pulley Kit 15mm</t>
  </si>
  <si>
    <t>HYS-MX001258</t>
  </si>
  <si>
    <t>HySecurity Valve Flow Control</t>
  </si>
  <si>
    <t>HYS-MX002467</t>
  </si>
  <si>
    <t>HySecurity Eyebolt Nut and Nord-Lock Cylinder Anchor</t>
  </si>
  <si>
    <t>HYS-MX3698</t>
  </si>
  <si>
    <t>HySecurity Anti-Slip Replacement Kit</t>
  </si>
  <si>
    <t>HYS-MX3930</t>
  </si>
  <si>
    <t>HySecurity Taper Clamp Assembly SwingSmartCNX</t>
  </si>
  <si>
    <t>HYS-MX4860</t>
  </si>
  <si>
    <t>HySecurity Power Distribution Assembly ACBOX</t>
  </si>
  <si>
    <t>HYS-MX000771</t>
  </si>
  <si>
    <t>HySecurity Pillow Block Bearing 1 inch</t>
  </si>
  <si>
    <t>HYS-MX3475</t>
  </si>
  <si>
    <t>HySecurity 4 Quart Reservoir with Hose Fitting HydraSwing</t>
  </si>
  <si>
    <t>HYS-MX3418</t>
  </si>
  <si>
    <t>HySecurity Strap</t>
  </si>
  <si>
    <t>HYS-MX3356</t>
  </si>
  <si>
    <t>HySecurity Board Display</t>
  </si>
  <si>
    <t>HYS-MX002708</t>
  </si>
  <si>
    <t>HySecurity Bumper Catch Post</t>
  </si>
  <si>
    <t>HYS-MX001132</t>
  </si>
  <si>
    <t>HySecurity Hose Fittings Kit 1/4 inch Single</t>
  </si>
  <si>
    <t>HYS-MX000222</t>
  </si>
  <si>
    <t>HySecurity Manual Valve Bypass/Quick Stop</t>
  </si>
  <si>
    <t>HYS-MX4105</t>
  </si>
  <si>
    <t>HySecurity Contactor 18A 24VDC Coil</t>
  </si>
  <si>
    <t>HYS-MX002064</t>
  </si>
  <si>
    <t>HySecurity Wheel AdvanceDrive Replacement 8 inch Diameter</t>
  </si>
  <si>
    <t>HYS-MX000678</t>
  </si>
  <si>
    <t>HySecurity Display Board (Old Style)</t>
  </si>
  <si>
    <t>HYS-MX4167</t>
  </si>
  <si>
    <t>HySecurity Bearing Scissor Joint 1</t>
  </si>
  <si>
    <t>HYS-MX3739-02</t>
  </si>
  <si>
    <t>HySecurity Flow Valve PCOMP 2GPM</t>
  </si>
  <si>
    <t>HYS-MX4387</t>
  </si>
  <si>
    <t>HySecurity Disconnect Switch AC</t>
  </si>
  <si>
    <t>HYS-MX000691</t>
  </si>
  <si>
    <t>HySecurity Brushes and Spring for 2hp DC Motor</t>
  </si>
  <si>
    <t>HYS-MX3692</t>
  </si>
  <si>
    <t>HySecurity Coupler 5/8 x 5/8 inch Keyed</t>
  </si>
  <si>
    <t>HYS-MX3121-03</t>
  </si>
  <si>
    <t>HySecurity Cable Assembly Limit Sensor 49 ft.</t>
  </si>
  <si>
    <t>HYS-MX000844</t>
  </si>
  <si>
    <t>HySecurity DC Power Supply</t>
  </si>
  <si>
    <t>HYS-MX001213</t>
  </si>
  <si>
    <t>HySecurity Release Key Operated Kit</t>
  </si>
  <si>
    <t>HYS-MX4162</t>
  </si>
  <si>
    <t>HySecurity Filter Element</t>
  </si>
  <si>
    <t>HYS-MX4118</t>
  </si>
  <si>
    <t>HySecurity Hose Kit Hand Pump</t>
  </si>
  <si>
    <t>HYS-MX000672</t>
  </si>
  <si>
    <t>HySecurity Limit Switch with Cable</t>
  </si>
  <si>
    <t>HYS-MX4124-14</t>
  </si>
  <si>
    <t>HySecurity Lights Flexible 14 ft.</t>
  </si>
  <si>
    <t>HYS-MX000866</t>
  </si>
  <si>
    <t>HySecurity Limit Switch</t>
  </si>
  <si>
    <t>HYS-MX4329-03</t>
  </si>
  <si>
    <t>HySecurity Target Sensor</t>
  </si>
  <si>
    <t>HYS-MX3334</t>
  </si>
  <si>
    <t>HySecurity Inside Panel</t>
  </si>
  <si>
    <t>HYS-MX002851</t>
  </si>
  <si>
    <t>HySecurity Lower Arm Guide</t>
  </si>
  <si>
    <t>HYS-MX002707</t>
  </si>
  <si>
    <t>HySecurity Wheel Kit</t>
  </si>
  <si>
    <t>HYS-MX001835</t>
  </si>
  <si>
    <t>HySecurity Bleeding Tool</t>
  </si>
  <si>
    <t>HYS-MX002057</t>
  </si>
  <si>
    <t>HySecurity Bearing Shim Kit Shims only</t>
  </si>
  <si>
    <t>HYS-MX000172</t>
  </si>
  <si>
    <t>HySecurity Valve 2 Position Directional</t>
  </si>
  <si>
    <t>HYS-MX001732</t>
  </si>
  <si>
    <t>HySecurity Hose Kit 3/8 inch</t>
  </si>
  <si>
    <t>HYS-MX001229</t>
  </si>
  <si>
    <t>HySecurity Snow Scrapers</t>
  </si>
  <si>
    <t>HYS-MX000843</t>
  </si>
  <si>
    <t>HySecurity Circuit Breaker 120A DC</t>
  </si>
  <si>
    <t>HYS-MX000842</t>
  </si>
  <si>
    <t>HySecurity Circuit Breaker 60A DC</t>
  </si>
  <si>
    <t>HYS-MX000566</t>
  </si>
  <si>
    <t>HySecurity Counterweight Barrier Arm</t>
  </si>
  <si>
    <t>HYS-MX4465</t>
  </si>
  <si>
    <t>HySecurity Cover Front Assembly</t>
  </si>
  <si>
    <t>HYS-MX4168</t>
  </si>
  <si>
    <t>HySecurity Bearing Scissor Joint 2</t>
  </si>
  <si>
    <t>HYS-MX001574</t>
  </si>
  <si>
    <t>HySecurity Hose Fittings Kit 3/8 inch hose</t>
  </si>
  <si>
    <t>HYS-MX4349</t>
  </si>
  <si>
    <t>HySecurity Remotes/Receiver Kit CNX</t>
  </si>
  <si>
    <t>HYS-MX002555</t>
  </si>
  <si>
    <t>HySecurity Lock Cylinder Core</t>
  </si>
  <si>
    <t>HYS-MX3766</t>
  </si>
  <si>
    <t>HySecurity Guide Spring End</t>
  </si>
  <si>
    <t>HYS-MX001249</t>
  </si>
  <si>
    <t>HySecurity Transformer 24VAC Output 75VA 50/60Hz</t>
  </si>
  <si>
    <t>HYS-MX000770</t>
  </si>
  <si>
    <t>HySecurity Bearing Tapped 1.25 inch</t>
  </si>
  <si>
    <t>HYS-MX4621</t>
  </si>
  <si>
    <t>HySecurity Detector Vehicle Hy5B 2.0</t>
  </si>
  <si>
    <t>HYS-MX000230</t>
  </si>
  <si>
    <t>HYS-MX000847</t>
  </si>
  <si>
    <t>HySecurity Sheave Cable Pulley</t>
  </si>
  <si>
    <t>HYS-MX001096</t>
  </si>
  <si>
    <t>HySecurity Circuit Breaker 150A DC</t>
  </si>
  <si>
    <t>HYS-MX000658</t>
  </si>
  <si>
    <t>HySecurity Valve Relief 1500 PSI</t>
  </si>
  <si>
    <t>HYS-MX3753</t>
  </si>
  <si>
    <t>HySecurity Motor Start Switch Kit 3/4hp</t>
  </si>
  <si>
    <t>HYS-MX3958</t>
  </si>
  <si>
    <t>HySecurity Block Slide Spring Piston</t>
  </si>
  <si>
    <t>HYS-MX001129</t>
  </si>
  <si>
    <t>HySecurity Hose Kit 1/4 inch</t>
  </si>
  <si>
    <t>HYS-MX3132</t>
  </si>
  <si>
    <t>HySecurity Wheel AdvanceDrive 8inch</t>
  </si>
  <si>
    <t>HYS-MX000531</t>
  </si>
  <si>
    <t>HySecurity Cover Plate Lower</t>
  </si>
  <si>
    <t>HYS-MX000174</t>
  </si>
  <si>
    <t>HySecurity Valve Relief 3000 PSI</t>
  </si>
  <si>
    <t>HYS-MX3416</t>
  </si>
  <si>
    <t>HySecurity Bracket Target Magnet</t>
  </si>
  <si>
    <t>HYS-MX000233</t>
  </si>
  <si>
    <t>HySecurity Valve Check Back-to-Back</t>
  </si>
  <si>
    <t>HYS-MX000487</t>
  </si>
  <si>
    <t>HySecurity Board Power Supply AC</t>
  </si>
  <si>
    <t>HYS-MX000369</t>
  </si>
  <si>
    <t>HySecurity Board Power Supply DC</t>
  </si>
  <si>
    <t>HYS-MX3402</t>
  </si>
  <si>
    <t>HySecurity Motor Start Switch</t>
  </si>
  <si>
    <t>HYS-MX000849</t>
  </si>
  <si>
    <t>HySecurity Hose Assembly</t>
  </si>
  <si>
    <t>HYS-MX002390</t>
  </si>
  <si>
    <t>HySecurity Spring Assist Assembly</t>
  </si>
  <si>
    <t>HYS-MX3454</t>
  </si>
  <si>
    <t>HySecurity Rubber Guard</t>
  </si>
  <si>
    <t>HYS-MX002836</t>
  </si>
  <si>
    <t>HySecurity Biodegradable Hydraulic Fluid</t>
  </si>
  <si>
    <t>HYS-MX001650</t>
  </si>
  <si>
    <t>HySecurity Coupler Motor 5/8 inch Shaft 9T Old</t>
  </si>
  <si>
    <t>HYS-MX3545</t>
  </si>
  <si>
    <t>HySecurity Hose Kit HydraSwing 40/40F</t>
  </si>
  <si>
    <t>HYS-MX4112</t>
  </si>
  <si>
    <t>HySecurity Switch Pressure 2200-2500 PSI</t>
  </si>
  <si>
    <t>HYS-MX002895</t>
  </si>
  <si>
    <t>HySecurity Relay 90-280VDC Solid State</t>
  </si>
  <si>
    <t>HYS-MX000657</t>
  </si>
  <si>
    <t>HySecurity Valve Brake</t>
  </si>
  <si>
    <t>HYS-MX3542</t>
  </si>
  <si>
    <t>HySecurity Board, Display Retrofit Kit</t>
  </si>
  <si>
    <t>HYS-MX4664</t>
  </si>
  <si>
    <t>HySecurity Base Extension SlideSmart CNX 15</t>
  </si>
  <si>
    <t>HYS-MX000485</t>
  </si>
  <si>
    <t>HySecurity Contactor Motor</t>
  </si>
  <si>
    <t>HYS-MX4005</t>
  </si>
  <si>
    <t>HySecurity Arm Assembly Universal Next Gen</t>
  </si>
  <si>
    <t>HYS-MX4155</t>
  </si>
  <si>
    <t>HySecurity Hose Fittings Kit 1/2 inch</t>
  </si>
  <si>
    <t>HYS-MX3331</t>
  </si>
  <si>
    <t>HySecurity Door  Access</t>
  </si>
  <si>
    <t>HYS-MX001386</t>
  </si>
  <si>
    <t>HySecurity Hose Kit 2 Hoses</t>
  </si>
  <si>
    <t>HYS-MX000618</t>
  </si>
  <si>
    <t>HySecurity AWOG Face Down</t>
  </si>
  <si>
    <t>HYS-MX000352</t>
  </si>
  <si>
    <t>HySecurity Valve Check Manifold</t>
  </si>
  <si>
    <t>HYS-MX3833</t>
  </si>
  <si>
    <t>HySecurity Switch Float and Temp</t>
  </si>
  <si>
    <t>HYS-MX001328</t>
  </si>
  <si>
    <t>HySecurity Hose Air Operated Remote Release</t>
  </si>
  <si>
    <t>HYS-MX001103</t>
  </si>
  <si>
    <t>HySecurity Release Manual Toggle Assembly</t>
  </si>
  <si>
    <t>HYS-MX4289</t>
  </si>
  <si>
    <t>HYS-MX3438</t>
  </si>
  <si>
    <t>HySecurity Power Supply 200W 48VAC</t>
  </si>
  <si>
    <t>HYS-MX3299</t>
  </si>
  <si>
    <t>HySecurity Lever Physical Stop Assembly</t>
  </si>
  <si>
    <t>HYS-MX4460</t>
  </si>
  <si>
    <t>HySecurity Cover Rear Assembly SwingSmart CNX</t>
  </si>
  <si>
    <t>HYS-MX3267</t>
  </si>
  <si>
    <t>HySecurity Counterweight Barrier Arm Breakaway</t>
  </si>
  <si>
    <t>HYS-MX3761</t>
  </si>
  <si>
    <t>HySecurity Switch Disconnect 30A</t>
  </si>
  <si>
    <t>HYS-MX002381</t>
  </si>
  <si>
    <t>HySecurity Pin Cylinder Upper</t>
  </si>
  <si>
    <t>HYS-MX002545</t>
  </si>
  <si>
    <t>HySecurity Hose Assembly Kit M30/M50 NP</t>
  </si>
  <si>
    <t>HYS-MX002011</t>
  </si>
  <si>
    <t>HySecurity Arm Assembly Dual Pivot</t>
  </si>
  <si>
    <t>HYS-MX3680</t>
  </si>
  <si>
    <t>HySecurity Bracket Breakaway Arm Assembly</t>
  </si>
  <si>
    <t>HYS-MX4560</t>
  </si>
  <si>
    <t>HySecurity Chain Kit #40 Corrosion Resistant 30 ft.</t>
  </si>
  <si>
    <t>HYS-MX002850</t>
  </si>
  <si>
    <t>HySecurity Guide Protective Catch Post</t>
  </si>
  <si>
    <t>HYS-MX3509</t>
  </si>
  <si>
    <t>HySecurity Lock Kit Interchangeable Core Pivot Post Cover</t>
  </si>
  <si>
    <t>HYS-MX001743</t>
  </si>
  <si>
    <t>HySecurity Clamp Assembly Taper</t>
  </si>
  <si>
    <t>HYS-MX001257</t>
  </si>
  <si>
    <t>HySecurity Valve Directional with Manual</t>
  </si>
  <si>
    <t>HYS-MX001135</t>
  </si>
  <si>
    <t>HySecurity Hose Fittings Kit 1/4 inch Twin</t>
  </si>
  <si>
    <t>HYS-MX001197</t>
  </si>
  <si>
    <t>HySecurity Light Kit Flashing Additional</t>
  </si>
  <si>
    <t>HYS-MX001020</t>
  </si>
  <si>
    <t>HySecurity Heater Kit SlideDriver 230VAC</t>
  </si>
  <si>
    <t>HYS-MX001019</t>
  </si>
  <si>
    <t>HySecurity Heater Kit</t>
  </si>
  <si>
    <t>HYS-MX4097</t>
  </si>
  <si>
    <t>HySecurity Power Supply 120W 24VDC</t>
  </si>
  <si>
    <t>HYS-MX4470</t>
  </si>
  <si>
    <t>HySecurity Cover Rear</t>
  </si>
  <si>
    <t>HYS-MX002798</t>
  </si>
  <si>
    <t>HySecurity Transformer 115/208-230VAC</t>
  </si>
  <si>
    <t>HYS-MX001026</t>
  </si>
  <si>
    <t>HySecurity Wheel Release Indicator Switch Kit</t>
  </si>
  <si>
    <t>HYS-MX3903</t>
  </si>
  <si>
    <t>HySecurity Slow Speed Drive Kit</t>
  </si>
  <si>
    <t>HYS-MX2309-12</t>
  </si>
  <si>
    <t>HySecurity Lights LED 12 ft.</t>
  </si>
  <si>
    <t>HYS-MX3756</t>
  </si>
  <si>
    <t>HySecurity Spring Compression</t>
  </si>
  <si>
    <t>HYS-MX000234</t>
  </si>
  <si>
    <t>HYS-MX001015</t>
  </si>
  <si>
    <t>HySecurity Arm Replacement Wood 10 ft.</t>
  </si>
  <si>
    <t>HYS-MX3950</t>
  </si>
  <si>
    <t>HySecurity Switch Proximity NC 18mm NPN</t>
  </si>
  <si>
    <t>HYS-MX002382</t>
  </si>
  <si>
    <t>HySecurity Pin Cylinder Lower</t>
  </si>
  <si>
    <t>HYS-MX000480</t>
  </si>
  <si>
    <t>HySecurity Valve Relief Soft-Start Operators High Pressure</t>
  </si>
  <si>
    <t>HYS-MX001636R</t>
  </si>
  <si>
    <t>HySecurity Motor Electric 60Hz 1hp 3Ø 3450 RPM 208-230/460VAC Reconditioned</t>
  </si>
  <si>
    <t>HYS-MX001016</t>
  </si>
  <si>
    <t>HySecurity Arm Replacement Wood 12 ft.</t>
  </si>
  <si>
    <t>HYS-MX000659</t>
  </si>
  <si>
    <t>HySecurity Valve Relief 1500 PSI Soft-Start Operators</t>
  </si>
  <si>
    <t>HYS-MX001633R</t>
  </si>
  <si>
    <t>HySecurity Motor Electric 60Hz 3/4 hp 1Ø 3450 RPM Reconditioned</t>
  </si>
  <si>
    <t>HYS-MX001236</t>
  </si>
  <si>
    <t>HySecurity Wire Rope Assembly Stabilization</t>
  </si>
  <si>
    <t>HYS-MX001017</t>
  </si>
  <si>
    <t>HySecurity Arm Replacement Wood 14 ft.</t>
  </si>
  <si>
    <t>HYS-MX000632</t>
  </si>
  <si>
    <t>HySecurity Locking Pin</t>
  </si>
  <si>
    <t>HYS-MX001634R</t>
  </si>
  <si>
    <t>HySecurity Motor Electric 60Hz 3/4hp 3Ø 3450RPM 208-230/460VAC Reconditioned</t>
  </si>
  <si>
    <t>HYS-MX2309-14</t>
  </si>
  <si>
    <t>HySecurity Lights LED 14 ft.</t>
  </si>
  <si>
    <t>HYS-MX001169</t>
  </si>
  <si>
    <t>HySecurity Lock Plate Kit for Padlock</t>
  </si>
  <si>
    <t>HYS-MX4578</t>
  </si>
  <si>
    <t>HySecurity Hose Kit Replacement SlideDriver 200</t>
  </si>
  <si>
    <t>HYS-MX4323</t>
  </si>
  <si>
    <t>HySecurity Hose Kit 5 Hoses SlideDriver 200</t>
  </si>
  <si>
    <t>HYS-MX001168</t>
  </si>
  <si>
    <t>HySecurity Lock Plate Kit for 1010 Deadbolt</t>
  </si>
  <si>
    <t>HYS-MX4099</t>
  </si>
  <si>
    <t>HySecurity Hose Kit Manifold 3/8 inch</t>
  </si>
  <si>
    <t>HYS-MX001221</t>
  </si>
  <si>
    <t>HySecurity Shaft Kit 1 inch Roller</t>
  </si>
  <si>
    <t>HYS-MX3062</t>
  </si>
  <si>
    <t>HySecurity Hose Kit HydraSwing 80F/150</t>
  </si>
  <si>
    <t>HYS-MX3755</t>
  </si>
  <si>
    <t>HySecurity Switch Circuit Breaker Double Pole</t>
  </si>
  <si>
    <t>HYS-MX001001</t>
  </si>
  <si>
    <t>HySecurity Arm Replacement Aluminum Rectangular 10 ft.</t>
  </si>
  <si>
    <t>HYS-MX001021</t>
  </si>
  <si>
    <t>HySecurity Heater Kit SlideDriver 480VAC</t>
  </si>
  <si>
    <t>HYS-MX000608</t>
  </si>
  <si>
    <t>HySecurity Limit Switch Assembly Slowdown</t>
  </si>
  <si>
    <t>HYS-MX2309-16</t>
  </si>
  <si>
    <t>HySecurity Lights LED 16 ft.</t>
  </si>
  <si>
    <t>HYS-MX3827</t>
  </si>
  <si>
    <t>HySecurity Bracket Breakaway Arm w/Kill Switch Kit</t>
  </si>
  <si>
    <t>HYS-MX001140</t>
  </si>
  <si>
    <t>HySecurity Hose Fittings Kit</t>
  </si>
  <si>
    <t>HYS-MX001395</t>
  </si>
  <si>
    <t>HySecurity Motor Electric 24VDC</t>
  </si>
  <si>
    <t>HYS-MX4850</t>
  </si>
  <si>
    <t>HySecurity Conversion Kit HD30 to HD15F</t>
  </si>
  <si>
    <t>HYS-MX002277</t>
  </si>
  <si>
    <t>HySecurity Pin Catch Upper Arm</t>
  </si>
  <si>
    <t>HYS-MX3037R-0</t>
  </si>
  <si>
    <t>HySecurity Board Smart DC Controller Reconditioned</t>
  </si>
  <si>
    <t>HYS-MX001037</t>
  </si>
  <si>
    <t>HySecurity Arm Replacement Fiberglass 8 ft.</t>
  </si>
  <si>
    <t>HYS-MX001635R</t>
  </si>
  <si>
    <t>HySecurity Motor Electric 60Hz 1hp 1Ø 3450RPM 115/208-230VAC Reconditioned</t>
  </si>
  <si>
    <t>HYS-MX001162</t>
  </si>
  <si>
    <t>HySecurity Noise Isolator</t>
  </si>
  <si>
    <t>HYS-MX3849</t>
  </si>
  <si>
    <t>HySecurity Dual Breaker Battery Disconnect</t>
  </si>
  <si>
    <t>HYS-MX002013</t>
  </si>
  <si>
    <t>HySecurity Battery Kit 50Ah Replacement</t>
  </si>
  <si>
    <t>HYS-MX4050</t>
  </si>
  <si>
    <t>HySecurity Bracket Breakaway Arm with Kill Switch Kit</t>
  </si>
  <si>
    <t>HYS-MX4306</t>
  </si>
  <si>
    <t>HySecurity Cover Kit SlideSmart HD</t>
  </si>
  <si>
    <t>HYS-MX3873</t>
  </si>
  <si>
    <t>HySecurity Dispenser Adhesive Hilti 500</t>
  </si>
  <si>
    <t>HYS-MX3740</t>
  </si>
  <si>
    <t>HySecurity Valve Solenoid 25 GPM</t>
  </si>
  <si>
    <t>HYS-MX001926</t>
  </si>
  <si>
    <t>HySecurity Cover 3-Piece</t>
  </si>
  <si>
    <t>HYS-MX2309-18</t>
  </si>
  <si>
    <t>HySecurity Lights LED 18 ft.</t>
  </si>
  <si>
    <t>HYS-MX3069-02</t>
  </si>
  <si>
    <t>HySecurity Cover Chassis HydraSwing 80F/150</t>
  </si>
  <si>
    <t>HYS-MX001002</t>
  </si>
  <si>
    <t>HySecurity Arm Replacement Aluminum Rectangular 12 ft.</t>
  </si>
  <si>
    <t>HYS-MX4920</t>
  </si>
  <si>
    <t>HySecurity Controller Mercury 310</t>
  </si>
  <si>
    <t>HYS-MX000387</t>
  </si>
  <si>
    <t>HySecurity Drive Arm Motor Mount Top</t>
  </si>
  <si>
    <t>HYS-MX3511</t>
  </si>
  <si>
    <t>HySecurity PC board adapter Inverter Charger Controller</t>
  </si>
  <si>
    <t>HYS-MX001090</t>
  </si>
  <si>
    <t>HySecurity Bracket and Clamps Side Mount Aluminum</t>
  </si>
  <si>
    <t>HYS-MX001038</t>
  </si>
  <si>
    <t>HySecurity Arm Replacement Fiberglass 10 ft.</t>
  </si>
  <si>
    <t>HYS-MX000877</t>
  </si>
  <si>
    <t>HySecurity Battery 12V 110Ah AGM</t>
  </si>
  <si>
    <t>HYS-MX4490</t>
  </si>
  <si>
    <t>HySecurity Battery Backup Kit Extended 35Ah CNX</t>
  </si>
  <si>
    <t>HYS-MX002210</t>
  </si>
  <si>
    <t>HySecurity Gearbox SlideSmart DC</t>
  </si>
  <si>
    <t>HYS-MX2309-20</t>
  </si>
  <si>
    <t>HySecurity Lights LED 20 ft.</t>
  </si>
  <si>
    <t>HYS-MX4660</t>
  </si>
  <si>
    <t>HySecurity Power Supply 240W 24VDC</t>
  </si>
  <si>
    <t>HYS-MX001637R</t>
  </si>
  <si>
    <t>HySecurity Motor Electric 60Hz 2hp 1Ø 3450RPM 208-230VAC Reconditioned</t>
  </si>
  <si>
    <t>HYS-MX000386</t>
  </si>
  <si>
    <t>HySecurity Drive Arm Motor Mount Bottom</t>
  </si>
  <si>
    <t>HYS-MX3037-0</t>
  </si>
  <si>
    <t>HySecurity Board Smart DC Controller</t>
  </si>
  <si>
    <t>HYS-MX4625</t>
  </si>
  <si>
    <t>HySecurity Gearbox</t>
  </si>
  <si>
    <t>HYS-MX001995</t>
  </si>
  <si>
    <t>HySecurity Motor 1/2 HP Electric 24VDC</t>
  </si>
  <si>
    <t>HYS-MX3585</t>
  </si>
  <si>
    <t>HySecurity Gearmotor, 24VDC, w/Hall Sensor</t>
  </si>
  <si>
    <t>HYS-MX001100</t>
  </si>
  <si>
    <t>HySecurity Crankshaft Crank Bearing and Zerk</t>
  </si>
  <si>
    <t>HYS-MX001730</t>
  </si>
  <si>
    <t>HySecurity AWOG Conversion Kit Face Up to Face Down</t>
  </si>
  <si>
    <t>HYS-MX001170</t>
  </si>
  <si>
    <t>HySecurity Lock Plate Kit for T-Lock</t>
  </si>
  <si>
    <t>HYS-MX002573</t>
  </si>
  <si>
    <t>HySecurity Motor 1HP 24VDC with Sensor</t>
  </si>
  <si>
    <t>HYS-MX3550</t>
  </si>
  <si>
    <t>HySecurity Hose Assembly Kit 3/8 inch</t>
  </si>
  <si>
    <t>HYS-MX2309-22</t>
  </si>
  <si>
    <t>HySecurity Lights, LED 22 ft.</t>
  </si>
  <si>
    <t>HYS-MX3691</t>
  </si>
  <si>
    <t>HySecurity Hand Crank 10 inch L Square Drive</t>
  </si>
  <si>
    <t>HYS-MX001003</t>
  </si>
  <si>
    <t>HySecurity Arm Replacement Aluminum Rectangular 14 ft.</t>
  </si>
  <si>
    <t>HYS-MX3006-01</t>
  </si>
  <si>
    <t>HySecurity Heater Pivot Post 208-230VAC</t>
  </si>
  <si>
    <t>HYS-MX002115</t>
  </si>
  <si>
    <t>HySecurity Cover 2-Piece</t>
  </si>
  <si>
    <t>HYS-MX3696-03</t>
  </si>
  <si>
    <t>HySecurity Bushings 3 Hinges Replacement Kit</t>
  </si>
  <si>
    <t>HYS-MX001044</t>
  </si>
  <si>
    <t>HySecurity Bracket and Clamps Side Mount Wood</t>
  </si>
  <si>
    <t>HYS-MX3270</t>
  </si>
  <si>
    <t>HySecurity Gearbox with Oil</t>
  </si>
  <si>
    <t>HYS-MX3700</t>
  </si>
  <si>
    <t>HySecurity Strap Lifting Kit</t>
  </si>
  <si>
    <t>HYS-MX4671-02</t>
  </si>
  <si>
    <t>HySecurity Lights LED Retrofit Kit 18-27 ft.</t>
  </si>
  <si>
    <t>HYS-MX001043</t>
  </si>
  <si>
    <t>HySecurity Bracket and Clamps Side Mount Fiberglass</t>
  </si>
  <si>
    <t>HYS-MX2387-12</t>
  </si>
  <si>
    <t>HySecurity Strap Lower Restraining 12 ft.</t>
  </si>
  <si>
    <t>HYS-MX001039</t>
  </si>
  <si>
    <t>HySecurity Arm Replacement Fiberglass 12 ft.</t>
  </si>
  <si>
    <t>HYS-MX000455</t>
  </si>
  <si>
    <t>HySecurity Cover Standard</t>
  </si>
  <si>
    <t>HYS-MX000457</t>
  </si>
  <si>
    <t>HySecurity Cover Replacement</t>
  </si>
  <si>
    <t>HYS-MX4384</t>
  </si>
  <si>
    <t>HySecurity Filter StrongArm CE 240V/220V</t>
  </si>
  <si>
    <t>HYS-MX3058</t>
  </si>
  <si>
    <t>HySecurity Pin Cylinder</t>
  </si>
  <si>
    <t>HYS-MX4752</t>
  </si>
  <si>
    <t>HySecurity Motor Hydraulic RS 10 inch</t>
  </si>
  <si>
    <t>HYS-MX001004</t>
  </si>
  <si>
    <t>HySecurity Arm Replacement Aluminum Rectangular 16 ft.</t>
  </si>
  <si>
    <t>HYS-MX4385</t>
  </si>
  <si>
    <t>HySecurity Filter StrongArm CE 480V/380V</t>
  </si>
  <si>
    <t>HYS-MX3767</t>
  </si>
  <si>
    <t>HySecurity Piston Spring Guide</t>
  </si>
  <si>
    <t>HYS-MX000281</t>
  </si>
  <si>
    <t>HySecurity Index Arm</t>
  </si>
  <si>
    <t>HYS-MX002837</t>
  </si>
  <si>
    <t>HySecurity Manifold Brake Close</t>
  </si>
  <si>
    <t>HYS-MX2387-14</t>
  </si>
  <si>
    <t>HySecurity Strap Lower Restraining 14 ft.</t>
  </si>
  <si>
    <t>HYS-MX3812</t>
  </si>
  <si>
    <t>HySecurity LED Panel Red/Green</t>
  </si>
  <si>
    <t>HYS-MX4054</t>
  </si>
  <si>
    <t>HySecurity Hand Pump Assembly 3000 PSI</t>
  </si>
  <si>
    <t>HYS-MX2309-24</t>
  </si>
  <si>
    <t>HySecurity Lights LED 24 ft.</t>
  </si>
  <si>
    <t>HYS-MX001647R</t>
  </si>
  <si>
    <t>HySecurity Motor Electric 24VDC 2 hp Reconditioned</t>
  </si>
  <si>
    <t>HYS-MX001220</t>
  </si>
  <si>
    <t>HySecurity Shaft Kit 1 inch Roller Upgrade</t>
  </si>
  <si>
    <t>HYS-MX4624</t>
  </si>
  <si>
    <t>HySecurity Gearbox SwingSmart CNXb</t>
  </si>
  <si>
    <t>HYS-MX001005</t>
  </si>
  <si>
    <t>HySecurity Arm Replacement Aluminum Rectangular 18 ft.</t>
  </si>
  <si>
    <t>HYS-MX001636</t>
  </si>
  <si>
    <t>HySecurity Motor Electric 60Hz 1hp 3Ø 3450RPM 208-230/460VAC</t>
  </si>
  <si>
    <t>HYS-MX4617</t>
  </si>
  <si>
    <t>HySecurity Motor Brushless 24VDC</t>
  </si>
  <si>
    <t>HYS-MX3224</t>
  </si>
  <si>
    <t>HySecurity Bearing Cup HydraSwing 80F/150</t>
  </si>
  <si>
    <t>HYS-MX002005</t>
  </si>
  <si>
    <t>HySecurity Gearbox SwingSmart DC</t>
  </si>
  <si>
    <t>HYS-MX4285</t>
  </si>
  <si>
    <t>HySecurity Module Motor Drive</t>
  </si>
  <si>
    <t>HYS-MX2387-16</t>
  </si>
  <si>
    <t>HySecurity Strap Lower Restraining 16 ft.</t>
  </si>
  <si>
    <t>HYS-MX000077</t>
  </si>
  <si>
    <t>HySecurity Cylinder Kit</t>
  </si>
  <si>
    <t>HYS-MX3696-04</t>
  </si>
  <si>
    <t>HySecurity Bushings 4 Hinges Replacement Kit</t>
  </si>
  <si>
    <t>HYS-MX000445</t>
  </si>
  <si>
    <t>HySecurity Motor Hydraulic RS- 10 inch HydraLift</t>
  </si>
  <si>
    <t>HYS-MX001127</t>
  </si>
  <si>
    <t>HySecurity Manifold Flow Control SwingRiser Single</t>
  </si>
  <si>
    <t>HYS-MX000143</t>
  </si>
  <si>
    <t>HySecurity Brake Kit SlideDriver 50VF2/3 80 200</t>
  </si>
  <si>
    <t>HYS-MX000993</t>
  </si>
  <si>
    <t>HySecurity Valve Flow Divider</t>
  </si>
  <si>
    <t>HYS-MX000137</t>
  </si>
  <si>
    <t>HySecurity Brake Kit SlideDriver 30F 40</t>
  </si>
  <si>
    <t>HYS-MX4471</t>
  </si>
  <si>
    <t>HySecurity Manifold Quick Disconnect HydraSwing 80F/150</t>
  </si>
  <si>
    <t>HYS-MX001833</t>
  </si>
  <si>
    <t>HYS-MX001006</t>
  </si>
  <si>
    <t>HySecurity Arm Replacement Aluminum Rectangular 20 ft.</t>
  </si>
  <si>
    <t>HYS-MX002834</t>
  </si>
  <si>
    <t>HySecurity Shield Entrapment Catch Post</t>
  </si>
  <si>
    <t>HYS-MX001349</t>
  </si>
  <si>
    <t>HySecurity Sprocket Kit Upper HydraLift 20/20F</t>
  </si>
  <si>
    <t>HYS-MX2387-18</t>
  </si>
  <si>
    <t>HySecurity Strap Lower Restraining 18 ft.</t>
  </si>
  <si>
    <t>HYS-MX4345</t>
  </si>
  <si>
    <t>HySecurity Controller SmartCNX</t>
  </si>
  <si>
    <t>HYS-MX001634</t>
  </si>
  <si>
    <t>HySecurity Motor Electric 60Hz 3/4hp 3Ø 3450 RPM 208-230/460VAC</t>
  </si>
  <si>
    <t>HYS-MX001128</t>
  </si>
  <si>
    <t>HySecurity Manifold Flow Control SwingRiser Twin</t>
  </si>
  <si>
    <t>HYS-MX000742</t>
  </si>
  <si>
    <t>HySecurity Arm Replacement Aluminum/Fiberglass 26 ft.</t>
  </si>
  <si>
    <t>HYS-MX3966</t>
  </si>
  <si>
    <t>HySecurity Pump Hand Replacement Kit</t>
  </si>
  <si>
    <t>HYS-MX3532-02</t>
  </si>
  <si>
    <t>HySecurity Cover Front HydraSwing 80F/150</t>
  </si>
  <si>
    <t>HYS-MX001911</t>
  </si>
  <si>
    <t>HySecurity Motor Electric 60Hz 1hp 1Ø 3450 RPM 115/208/230VAC</t>
  </si>
  <si>
    <t>HYS-MX001040</t>
  </si>
  <si>
    <t>HySecurity Arm Replacement Fiberglass 14 ft.</t>
  </si>
  <si>
    <t>HYS-MX2387-20</t>
  </si>
  <si>
    <t>HySecurity Strap Lower Restraining 20 ft.</t>
  </si>
  <si>
    <t>HYS-MX001007</t>
  </si>
  <si>
    <t>HySecurity Arm Replacement Aluminum Rectangular 22 ft.</t>
  </si>
  <si>
    <t>HYS-MX000641</t>
  </si>
  <si>
    <t>HySecurity Counterweight Mount Left</t>
  </si>
  <si>
    <t>HYS-MX001041</t>
  </si>
  <si>
    <t>HySecurity Arm Replacement Fiberglass 16 ft.</t>
  </si>
  <si>
    <t>HYS-MX002821</t>
  </si>
  <si>
    <t>HYS-MX001635</t>
  </si>
  <si>
    <t>HySecurity Motor Electric 60Hz 1hp 1Ø 3450 RPM 115/208-230VAC</t>
  </si>
  <si>
    <t>HYS-MX001638</t>
  </si>
  <si>
    <t>HySecurity Motor Electric 60Hz 2hp 3Ø 3450 RPM 208-230/460VAC</t>
  </si>
  <si>
    <t>HYS-MX001576</t>
  </si>
  <si>
    <t>HySecurity Brake Kit SlideDriver Modular</t>
  </si>
  <si>
    <t>HYS-MX000743</t>
  </si>
  <si>
    <t>HySecurity Arm Replacement Aluminum/Fiberglass 28 ft.</t>
  </si>
  <si>
    <t>HYS-MX001306</t>
  </si>
  <si>
    <t>HySecurity Hand Pump Replacement Kit</t>
  </si>
  <si>
    <t>HYS-MX001142</t>
  </si>
  <si>
    <t>HySecurity Motor Hydraulic RS-12 inch Parallel</t>
  </si>
  <si>
    <t>HYS-MX3330</t>
  </si>
  <si>
    <t>HYS-MX000744</t>
  </si>
  <si>
    <t>HySecurity Arm Replacement Aluminum/Fiberglass 30 ft.</t>
  </si>
  <si>
    <t>HYS-MX000585-0</t>
  </si>
  <si>
    <t>HySecurity Board Smart Touch Controller</t>
  </si>
  <si>
    <t>HYS-MX001008</t>
  </si>
  <si>
    <t>HySecurity Arm Replacement Aluminum Rectangular 24 ft.</t>
  </si>
  <si>
    <t>HYS-MX3820</t>
  </si>
  <si>
    <t>HYS-MX001143</t>
  </si>
  <si>
    <t>HySecurity Motor Hydraulic RS-24 inch SlideDriver 80/200</t>
  </si>
  <si>
    <t>HYS-MX000745</t>
  </si>
  <si>
    <t>HySecurity Arm Replacement Aluminum/Fiberglass 32 ft.</t>
  </si>
  <si>
    <t>HYS-MX001104</t>
  </si>
  <si>
    <t>HySecurity Drive Arm Motor Mount Upper and Lower</t>
  </si>
  <si>
    <t>HYS-MX4134</t>
  </si>
  <si>
    <t>HYS-MX2387-22</t>
  </si>
  <si>
    <t>HySecurity Strap Lower Restraining 22 ft.</t>
  </si>
  <si>
    <t>HYS-MX4210</t>
  </si>
  <si>
    <t>HySecurity Variable Frequency Drive Unit (VFD) Modbus 208-230VAC 1Ø/3Ø</t>
  </si>
  <si>
    <t>HYS-MX3587</t>
  </si>
  <si>
    <t>HySecurity Manifold Assembly 3/8 inch</t>
  </si>
  <si>
    <t>HYS-MX2228-12</t>
  </si>
  <si>
    <t>HySecurity Strap Upper Restraining 12 f.t</t>
  </si>
  <si>
    <t>HYS-MX001910</t>
  </si>
  <si>
    <t>HySecurity Motor Electric 60Hz 3/4hp 1Ø 3450RPM 115/208-230VAC</t>
  </si>
  <si>
    <t>HYS-MX001637</t>
  </si>
  <si>
    <t>HySecurity Motor Electric 60Hz 2hp 1Ø 3450RPM 208-230VAC</t>
  </si>
  <si>
    <t>HYS-MX001215</t>
  </si>
  <si>
    <t>HySecurity Drive Arm Cast Aluminum Kit</t>
  </si>
  <si>
    <t>HYS-MX002014</t>
  </si>
  <si>
    <t>HySecurity AWOG Soft-Start Kit Face-Down</t>
  </si>
  <si>
    <t>HYS-MX2387-24</t>
  </si>
  <si>
    <t>HySecurity Strap Lower Restraining 24 ft.</t>
  </si>
  <si>
    <t>HYS-MX3697-03</t>
  </si>
  <si>
    <t>HySecurity Bushings and Pins 3 Hinges Replacement Kit</t>
  </si>
  <si>
    <t>HYS-MX000456</t>
  </si>
  <si>
    <t>HySecurity Cover Correctional</t>
  </si>
  <si>
    <t>HYS-MX3547</t>
  </si>
  <si>
    <t>HySecurity Cylinder Kit without Sensor 40/40F/40 Twin</t>
  </si>
  <si>
    <t>HYS-MX4051</t>
  </si>
  <si>
    <t>HySecurity Strut Service HydraWedge SM50</t>
  </si>
  <si>
    <t>HYS-MX000746</t>
  </si>
  <si>
    <t>HySecurity Arm Replacement Aluminum/Fiberglass 34 ft.</t>
  </si>
  <si>
    <t>HYS-MX2228-14</t>
  </si>
  <si>
    <t>HySecurity Strap Upper Restraining 14 ft.</t>
  </si>
  <si>
    <t>HYS-MX002609</t>
  </si>
  <si>
    <t>HySecurity Cover Pivot Post Replacement Kit Galvanized</t>
  </si>
  <si>
    <t>HYS-MX3486</t>
  </si>
  <si>
    <t>HySecurity Manifold Flow Divider HydraSwing Twin</t>
  </si>
  <si>
    <t>HYS-MX001861</t>
  </si>
  <si>
    <t>HySecurity Manifold Flow Divider SwingRiser Twin</t>
  </si>
  <si>
    <t>HYS-MX001214</t>
  </si>
  <si>
    <t>HySecurity Release Remote Air Operated Kit</t>
  </si>
  <si>
    <t>HYS-MX001348</t>
  </si>
  <si>
    <t>HySecurity Sprocket Kit Upper HydraLift 10/10F</t>
  </si>
  <si>
    <t>HYS-MX001347</t>
  </si>
  <si>
    <t>HySecurity Sprocket Kit Lower HydraLift 20</t>
  </si>
  <si>
    <t>FAS-KITLIF60W24V</t>
  </si>
  <si>
    <t>ASE 60W/24V Solar Panel Kit for LiftMaster Gate Operators</t>
  </si>
  <si>
    <t>FAS-KITLIF30W12VBAT</t>
  </si>
  <si>
    <t>ASE 30W/12V Solar Panel Kit with High Capacity Battery</t>
  </si>
  <si>
    <t>FAS-KITLIF30W12V</t>
  </si>
  <si>
    <t>ASE 30W/12V Solar Panel Kit for LiftMaster Gate Operators</t>
  </si>
  <si>
    <t>HYS-MX001646</t>
  </si>
  <si>
    <t>HySecurity Motor Electric 24VDC 3/4 hp</t>
  </si>
  <si>
    <t>HYS-MX001912</t>
  </si>
  <si>
    <t>HySecurity Motor Electric 60Hz 2hp 1Ø 3450 RPM 208-230VAC</t>
  </si>
  <si>
    <t>HYS-MX001101</t>
  </si>
  <si>
    <t>HySecurity Cylinder Kit Long Hoses</t>
  </si>
  <si>
    <t>HYS-MX001718</t>
  </si>
  <si>
    <t>HySecurity Bearing and Shim Kit Upper &amp; Lower</t>
  </si>
  <si>
    <t>HYS-MX3225-02</t>
  </si>
  <si>
    <t>HySecurity Base Extension HydraSwing 80F/150</t>
  </si>
  <si>
    <t>HYS-MX002557</t>
  </si>
  <si>
    <t>HySecurity Anchor and Template Kit M30</t>
  </si>
  <si>
    <t>HYS-MX001351</t>
  </si>
  <si>
    <t>HySecurity Sprocket Kit Lower HydraLift 20F</t>
  </si>
  <si>
    <t>HYS-MX3007-01</t>
  </si>
  <si>
    <t>HySecurity Heater Catch Post 208-230VAC</t>
  </si>
  <si>
    <t>HYS-MX001639</t>
  </si>
  <si>
    <t>HySecurity Motor Electric 60Hz 5hp 3Ø 3450 RPM 208-230/460VAC</t>
  </si>
  <si>
    <t>HYS-MX2228-16</t>
  </si>
  <si>
    <t>HySecurity Strap Upper Restraining 16 ft.</t>
  </si>
  <si>
    <t>HYS-MX4347</t>
  </si>
  <si>
    <t>HySecurity Module I/O Expansion</t>
  </si>
  <si>
    <t>HYS-MX3460</t>
  </si>
  <si>
    <t>HySecurity Anchors and Epoxy Kit</t>
  </si>
  <si>
    <t>HYS-MX000146</t>
  </si>
  <si>
    <t>HySecurity Brake Kit Manifold StrongArm 14F 20 28 DOT28</t>
  </si>
  <si>
    <t>HYS-MX000747</t>
  </si>
  <si>
    <t>HySecurity Arm Replacement Aluminum/Fiberglass 36 ft.</t>
  </si>
  <si>
    <t>HYS-MX000235</t>
  </si>
  <si>
    <t>HySecurity Brake Kit Manifold StrongArm 36</t>
  </si>
  <si>
    <t>HYS-MX001725</t>
  </si>
  <si>
    <t>HySecurity Motor Electric 60Hz 5hp 1Ø 3450 RPM 230VAC</t>
  </si>
  <si>
    <t>HYS-MX4211</t>
  </si>
  <si>
    <t>HySecurity Variable Frequency Drive Unit (VFD) Modbus 380-460VAC 3Ø</t>
  </si>
  <si>
    <t>HYS-MX001641</t>
  </si>
  <si>
    <t>HySecurity Motor Electric 60Hz 1hp 3Ø 1725 RPM 208-230/460VAC</t>
  </si>
  <si>
    <t>HYS-MX2228-18</t>
  </si>
  <si>
    <t>HySecurity Strap Upper Restraining 18 ft.</t>
  </si>
  <si>
    <t>HYS-MX002723</t>
  </si>
  <si>
    <t>HySecurity Linkage Assembly Lower Arm</t>
  </si>
  <si>
    <t>HYS-MX001647</t>
  </si>
  <si>
    <t>HySecurity Motor Electric 24VDC 2 HP</t>
  </si>
  <si>
    <t>HYS-MX3615-02</t>
  </si>
  <si>
    <t>HySecurity Wedge Strap and Pins Assembly Right Handing</t>
  </si>
  <si>
    <t>HYS-MX001226</t>
  </si>
  <si>
    <t>HySecurity Solenoid Deadbolt Lock Kit 208VAC</t>
  </si>
  <si>
    <t>HYS-MX3615-01</t>
  </si>
  <si>
    <t>HySecurity Wedge Strap and Pins Assembly Left Handing</t>
  </si>
  <si>
    <t>HYS-MX001752</t>
  </si>
  <si>
    <t>HySecurity AWOG Soft-Start Kit Face Down SlideDriver 200</t>
  </si>
  <si>
    <t>HYS-MX001225</t>
  </si>
  <si>
    <t>HySecurity Solenoid Deadbolt Lock Kit 120VAC</t>
  </si>
  <si>
    <t>HYS-MX001227</t>
  </si>
  <si>
    <t>HySecurity Solenoid Deadbolt Lock Kit 230VAC</t>
  </si>
  <si>
    <t>HYS-MX4411</t>
  </si>
  <si>
    <t>HySecurity Light/Pole Assembly Traffic Yellow Pole CE</t>
  </si>
  <si>
    <t>HYS-MX001276</t>
  </si>
  <si>
    <t>HySecurity AWOG Soft-Start Kit Face Down</t>
  </si>
  <si>
    <t>HYS-MX002726</t>
  </si>
  <si>
    <t>HySecurity Cover Pivot Post Replacement Kit Signal Yellow</t>
  </si>
  <si>
    <t>HYS-MX2228-20</t>
  </si>
  <si>
    <t>HySecurity Strap Upper Restraining 20 ft.</t>
  </si>
  <si>
    <t>HYS-MX002728</t>
  </si>
  <si>
    <t>HySecurity Light/Pole Assembly Traffic Yellow Pole</t>
  </si>
  <si>
    <t>HYS-MX3697-04</t>
  </si>
  <si>
    <t>HySecurity Bushings and Pins 4 Hinges Replacement Kit</t>
  </si>
  <si>
    <t>HYS-MX001237</t>
  </si>
  <si>
    <t>HySecurity Cable Tensioner and Arm Stabilizer Kit</t>
  </si>
  <si>
    <t>HYS-MX2397-12</t>
  </si>
  <si>
    <t>HySecurity Arm Lower Replacement Assembly 12 ft.</t>
  </si>
  <si>
    <t>HYS-MX001350</t>
  </si>
  <si>
    <t>HySecurity Sprocket Kit Lower HydraLift 10F</t>
  </si>
  <si>
    <t>HYS-MX001346</t>
  </si>
  <si>
    <t>HySecurity Sprocket Kit Lower HydraLift 10</t>
  </si>
  <si>
    <t>HYS-MX4412</t>
  </si>
  <si>
    <t>HySecurity Light/Pole Assembly Traffic Galvanized Pole CE</t>
  </si>
  <si>
    <t>HYS-MX2228-22</t>
  </si>
  <si>
    <t>HySecurity Strap Upper Restraining 22 ft.</t>
  </si>
  <si>
    <t>HYS-MX001228</t>
  </si>
  <si>
    <t>HySecurity Solenoid Deadbolt Lock Kit 460VAC</t>
  </si>
  <si>
    <t>HYS-MX2397-14</t>
  </si>
  <si>
    <t>HySecurity Arm Lower Replacement Assembly 14 ft.</t>
  </si>
  <si>
    <t>HYS-MX4164</t>
  </si>
  <si>
    <t>HySecurity Block Support Cylinder</t>
  </si>
  <si>
    <t>HYS-MX3701-02</t>
  </si>
  <si>
    <t>HySecurity Gearbox with Oil Wedge Right Handing</t>
  </si>
  <si>
    <t>HYS-MX3701-01</t>
  </si>
  <si>
    <t>HySecurity Gearbox with Oil Wedge Left Handing</t>
  </si>
  <si>
    <t>HYS-MX3955-02</t>
  </si>
  <si>
    <t>HySecurity Pump Pack 1.2 GPM</t>
  </si>
  <si>
    <t>HYS-MX000109R</t>
  </si>
  <si>
    <t>HySecurity Pump Pack SwingRiser 19 Reconditioned</t>
  </si>
  <si>
    <t>HYS-MX3955-05</t>
  </si>
  <si>
    <t>HySecurity Pump Pack 2.5 GPM</t>
  </si>
  <si>
    <t>HYS-MX4171</t>
  </si>
  <si>
    <t>HySecurity Light/Pole Assembly Traffic Galvanized Pole</t>
  </si>
  <si>
    <t>HYS-MX000110R</t>
  </si>
  <si>
    <t>HySecurity Pump Pack SwingRiser 30 Reconditioned</t>
  </si>
  <si>
    <t>HYS-MX000115R</t>
  </si>
  <si>
    <t>HySecurity Pump Pack SwingRiser 19 Twin Reconditioned</t>
  </si>
  <si>
    <t>HYS-MX3506-03</t>
  </si>
  <si>
    <t>HySecurity Cover with Fan Galvanized</t>
  </si>
  <si>
    <t>HYS-MX000114R</t>
  </si>
  <si>
    <t>HySecurity Pump Pack SwingRiser 14 Twin Reconditioned</t>
  </si>
  <si>
    <t>HYS-MX2397-16</t>
  </si>
  <si>
    <t>HySecurity Arm Lower Replacement Assembly 16 ft.</t>
  </si>
  <si>
    <t>HYS-MX2228-24</t>
  </si>
  <si>
    <t>HySecurity Strap Upper Restraining 24 ft.</t>
  </si>
  <si>
    <t>HYS-MX000101R</t>
  </si>
  <si>
    <t>HySecurity Pump Pack StrongArm 20 Reconditioned</t>
  </si>
  <si>
    <t>HYS-MX000102R</t>
  </si>
  <si>
    <t>HySecurity Pump Pack StrongArm 28 Reconditioned</t>
  </si>
  <si>
    <t>HYS-MX000100R</t>
  </si>
  <si>
    <t>HySecurity Pump Pack StrongArm 14F Reconditioned</t>
  </si>
  <si>
    <t>HYS-MX2397-18</t>
  </si>
  <si>
    <t>HySecurity Arm Lower Replacement Assembly 18ft</t>
  </si>
  <si>
    <t>HYS-MX4202</t>
  </si>
  <si>
    <t>HySecurity Bracket Breakaway Arm StrongArmDOT 28</t>
  </si>
  <si>
    <t>HYS-MX001047</t>
  </si>
  <si>
    <t>HySecurity Bracket and Yoke Non-Counterweight Type</t>
  </si>
  <si>
    <t>HYS-MX2397-20</t>
  </si>
  <si>
    <t>HySecurity Arm Lower Replacement Assembly 20 ft.</t>
  </si>
  <si>
    <t>HYS-MX4500</t>
  </si>
  <si>
    <t>HySecurity Anchor and Template Kit 12 inch depth M30</t>
  </si>
  <si>
    <t>HYS-MX000496</t>
  </si>
  <si>
    <t>HySecurity Chassis Replacement</t>
  </si>
  <si>
    <t>HYS-MX2397-22</t>
  </si>
  <si>
    <t>HySecurity Arm Lower Replacement Assembly 22 ft.</t>
  </si>
  <si>
    <t>HYS-MX001943</t>
  </si>
  <si>
    <t>HySecurity Pump Pack SlideDriver 15</t>
  </si>
  <si>
    <t>HYS-MX4169</t>
  </si>
  <si>
    <t>HySecurity Strut Spring Assembly</t>
  </si>
  <si>
    <t>HYS-MX4048</t>
  </si>
  <si>
    <t>HySecurity Light Strip LED Red 595mm</t>
  </si>
  <si>
    <t>HYS-MX3506-02</t>
  </si>
  <si>
    <t>HySecurity Cover with Fan Custom Color</t>
  </si>
  <si>
    <t>HYS-MX3520</t>
  </si>
  <si>
    <t>HySecurity Pump Pack HydraSwing 40</t>
  </si>
  <si>
    <t>HYS-MX3521</t>
  </si>
  <si>
    <t>HySecurity Pump Pack HydraSwing 40F</t>
  </si>
  <si>
    <t>HYS-MX001648</t>
  </si>
  <si>
    <t>HySecurity Motor Electric 24VDC 4 hp</t>
  </si>
  <si>
    <t>HYS-MX3689</t>
  </si>
  <si>
    <t>HySecurity Manifold Assembly NP (No Power)</t>
  </si>
  <si>
    <t>HYS-MX2397-24</t>
  </si>
  <si>
    <t>HySecurity Arm Lower Replacement Assembly 24 ft.</t>
  </si>
  <si>
    <t>HYS-MX3525</t>
  </si>
  <si>
    <t>HySecurity Pump Pack HydraSwing 40F Twin</t>
  </si>
  <si>
    <t>HYS-MX3524</t>
  </si>
  <si>
    <t>HySecurity Pump Pack HydraSwing 40 Twin</t>
  </si>
  <si>
    <t>HYS-MX4667-01</t>
  </si>
  <si>
    <t>HySecurity ExtremeCycle Kit Yellow</t>
  </si>
  <si>
    <t>HYS-MX3531-04</t>
  </si>
  <si>
    <t>HySecurity Cover Chassis Standard HydraSwing 40/40F</t>
  </si>
  <si>
    <t>HYS-MX2388-12</t>
  </si>
  <si>
    <t>HySecurity Arm Upper Replacement 12ft</t>
  </si>
  <si>
    <t>HYS-MX3523</t>
  </si>
  <si>
    <t>HySecurity Pump Pack HydraSwing 150</t>
  </si>
  <si>
    <t>HYS-MX3522</t>
  </si>
  <si>
    <t>HySecurity Pump Pack HydraSwing 80F</t>
  </si>
  <si>
    <t>HYS-MX3805</t>
  </si>
  <si>
    <t>HySecurity Light Rear Mount WedgeSmart DC</t>
  </si>
  <si>
    <t>HYS-MX4667-03</t>
  </si>
  <si>
    <t>HySecurity ExtremeCycle Kit Galvanized</t>
  </si>
  <si>
    <t>HYS-MX001121</t>
  </si>
  <si>
    <t>HySecurity Brake Kit Manifold</t>
  </si>
  <si>
    <t>HYS-MX4163</t>
  </si>
  <si>
    <t>HySecurity Linkage Scissors Assembly</t>
  </si>
  <si>
    <t>HYS-MX3009</t>
  </si>
  <si>
    <t>HySecurity Lock Magnetic M30/M50 Kit</t>
  </si>
  <si>
    <t>HYS-MX4049</t>
  </si>
  <si>
    <t>HySecurity Light Strip LED Red 1010 mm</t>
  </si>
  <si>
    <t>HYS-MX000103R</t>
  </si>
  <si>
    <t>HySecurity Pump Pack StrongArm 36 Reconditioned</t>
  </si>
  <si>
    <t>HYS-MX2388-14</t>
  </si>
  <si>
    <t>HySecurity Arm Upper Replacement 14 ft.</t>
  </si>
  <si>
    <t>HYS-MX3030</t>
  </si>
  <si>
    <t>HySecurity Anchor and Template Kit M50</t>
  </si>
  <si>
    <t>HYS-MX3531-02</t>
  </si>
  <si>
    <t>HySecurity Cover Front Custom HydraSwing 40F/40</t>
  </si>
  <si>
    <t>HYS-MX001944</t>
  </si>
  <si>
    <t>HySecurity Pump Pack SlideDriver 40</t>
  </si>
  <si>
    <t>HYS-MX001977</t>
  </si>
  <si>
    <t>HySecurity Pump Pack SlideDriver 50VF2/3 60/50Hz</t>
  </si>
  <si>
    <t>HYS-MX4191</t>
  </si>
  <si>
    <t>HYS-MX3506-01</t>
  </si>
  <si>
    <t>HySecurity Cover with Fan Signal Yellow</t>
  </si>
  <si>
    <t>HYS-MX3684</t>
  </si>
  <si>
    <t>HySecurity Gearbox 3:1 Bevel Right Angle</t>
  </si>
  <si>
    <t>HYS-MX2388-16</t>
  </si>
  <si>
    <t>HySecurity Arm Upper Replacement 16 ft.</t>
  </si>
  <si>
    <t>HYS-MX3549</t>
  </si>
  <si>
    <t>HySecurity Hand Pump Assembly HydraSwing 80F/150</t>
  </si>
  <si>
    <t>HYS-MX2890-02</t>
  </si>
  <si>
    <t>HySecurity Battery Charger Retrofit HyCharger DC 115VAC</t>
  </si>
  <si>
    <t>HYS-MX2890-01</t>
  </si>
  <si>
    <t>HySecurity Battery Charger HyCharger DC 208-230VAC</t>
  </si>
  <si>
    <t>HYS-MX3726-10</t>
  </si>
  <si>
    <t>HySecurity Arm Upper Replacement Manual M30 10 ft.</t>
  </si>
  <si>
    <t>HYS-MX3546</t>
  </si>
  <si>
    <t>HySecurity Cylinder Kit Position Sensing 40/40F/40 Twin</t>
  </si>
  <si>
    <t>HYS-MX001959</t>
  </si>
  <si>
    <t>HySecurity Pump Pack SwingRiser 14</t>
  </si>
  <si>
    <t>HYS-MX001960</t>
  </si>
  <si>
    <t>HySecurity Pump Pack SwingRiser 19</t>
  </si>
  <si>
    <t>HYS-MX001961</t>
  </si>
  <si>
    <t>HySecurity Pump Pack SwingRiser 30</t>
  </si>
  <si>
    <t>HYS-MX4667-02</t>
  </si>
  <si>
    <t>HySecurity ExtremeCycle Kit Custom Color</t>
  </si>
  <si>
    <t>HYS-MX001967</t>
  </si>
  <si>
    <t>HySecurity Pump Pack SwingRiser 30 Twin</t>
  </si>
  <si>
    <t>HYS-MX001966</t>
  </si>
  <si>
    <t>HySecurity Pump Pack SwingRiser 19 Twin</t>
  </si>
  <si>
    <t>HYS-MX3261-02</t>
  </si>
  <si>
    <t>HySecurity Brake Manifold Assembly HydraSwing 40/40F/40 Twin LH</t>
  </si>
  <si>
    <t>HYS-MX3261-01</t>
  </si>
  <si>
    <t>HySecurity Brake Manifold Assembly HydraSwing 40/40F/40 Twin RH</t>
  </si>
  <si>
    <t>HYS-MX001965</t>
  </si>
  <si>
    <t>HySecurity Pump Pack SwingRiser 14 Twin</t>
  </si>
  <si>
    <t>HYS-MX3141-18</t>
  </si>
  <si>
    <t>HySecurity Arm Upper Straps M30 18ft</t>
  </si>
  <si>
    <t>GTA-12-2PC</t>
  </si>
  <si>
    <t>Gate Arm+12ft LED Barrier Arm Kit</t>
  </si>
  <si>
    <t>HYS-MX001046</t>
  </si>
  <si>
    <t>HySecurity Bracket and Yoke Counterweight Type</t>
  </si>
  <si>
    <t>HYS-MX2388-18</t>
  </si>
  <si>
    <t>HySecurity Arm Upper Replacement 18 ft.</t>
  </si>
  <si>
    <t>HYS-MX001951</t>
  </si>
  <si>
    <t>HySecurity Pump Pack StrongArm 14F</t>
  </si>
  <si>
    <t>HYS-MX001953</t>
  </si>
  <si>
    <t>HySecurity Pump Pack StrongArm 28</t>
  </si>
  <si>
    <t>HYS-MX001952</t>
  </si>
  <si>
    <t>HySecurity Pump Pack StrongArm 20</t>
  </si>
  <si>
    <t>HYS-MX3317-02</t>
  </si>
  <si>
    <t>HySecurity Brake Manifold Assembly HydraSwing 80F/150 LH</t>
  </si>
  <si>
    <t>HYS-MX3317-01</t>
  </si>
  <si>
    <t>HySecurity Brake Manifold Assembly HydraSwing 80F/150 RH</t>
  </si>
  <si>
    <t>HYS-MX3170</t>
  </si>
  <si>
    <t>HYS-MX3726-12</t>
  </si>
  <si>
    <t>HySecurity Arm Upper Replacement Manual M30 12 ft.</t>
  </si>
  <si>
    <t>HYS-MX3699-04</t>
  </si>
  <si>
    <t>HySecurity Bumpers Replacement Kit 9 and 10 ft. Wedge Plate</t>
  </si>
  <si>
    <t>HYS-MX4187</t>
  </si>
  <si>
    <t>HySecurity Pump Pack SlideDriver 80</t>
  </si>
  <si>
    <t>HYS-MX2388-20</t>
  </si>
  <si>
    <t>HySecurity Arm Upper Replacement 20 ft.</t>
  </si>
  <si>
    <t>HYS-MX3614</t>
  </si>
  <si>
    <t>HySecurity Pump Pack 4.0 GPM M30/M50 12-18 ft.</t>
  </si>
  <si>
    <t>HYS-MX3613</t>
  </si>
  <si>
    <t>HySecurity Pump Pack 3.1 GPM M30/M50 20-24 ft.</t>
  </si>
  <si>
    <t>HYS-MX001979</t>
  </si>
  <si>
    <t>HySecurity Pump Pack SlideDriver 30F/40F</t>
  </si>
  <si>
    <t>HYS-MX3726-14</t>
  </si>
  <si>
    <t>HySecurity Arm Upper Replacement Manual M30 14 ft.</t>
  </si>
  <si>
    <t>HYS-MX3683</t>
  </si>
  <si>
    <t>HySecurity Pump Pack 4.0 GPM Biodegradable M30/M50 12-18 ft.</t>
  </si>
  <si>
    <t>HYS-MX3682</t>
  </si>
  <si>
    <t>HySecurity Pump Pack 3.1 GPM Biodegradable M30/M50 20-24 ft.</t>
  </si>
  <si>
    <t>HYS-MX001981</t>
  </si>
  <si>
    <t>HySecurity Pump Pack SlideDriver 200</t>
  </si>
  <si>
    <t>HYS-MX2388-22</t>
  </si>
  <si>
    <t>HySecurity Arm Upper Replacement 22 ft.</t>
  </si>
  <si>
    <t>HYS-MX3760</t>
  </si>
  <si>
    <t>HySecurity Spring Tube Assembly</t>
  </si>
  <si>
    <t>HYS-MX000871</t>
  </si>
  <si>
    <t>HySecurity Anchor Bolt Cages Pair</t>
  </si>
  <si>
    <t>HYS-MX3964</t>
  </si>
  <si>
    <t>HySecurity Cylinder Hydraulic with Fittings</t>
  </si>
  <si>
    <t>HYS-MX3726-16</t>
  </si>
  <si>
    <t>HySecurity Arm Upper Replacement Manual M30 16ft</t>
  </si>
  <si>
    <t>HYS-MX000497</t>
  </si>
  <si>
    <t>HYS-MX3699-05</t>
  </si>
  <si>
    <t>HySecurity Bumpers Replacement Kit 12 and 14ft Wedge Plate</t>
  </si>
  <si>
    <t>HYS-MX3726-18</t>
  </si>
  <si>
    <t>HySecurity Arm Upper Replacement Manual M30 18 ft.</t>
  </si>
  <si>
    <t>HYS-MX3687-02</t>
  </si>
  <si>
    <t>HySecurity Pump Pack 4.0 GPM M30/M50 NP 12-18 ft.</t>
  </si>
  <si>
    <t>HYS-MX3687-01</t>
  </si>
  <si>
    <t>HySecurity Pump Pack 3.1 GPM M30/M50 NP 20-24ft</t>
  </si>
  <si>
    <t>HYS-MX002859</t>
  </si>
  <si>
    <t>HySecurity Chain 420/420EX Replacement Kit Nickel Plated #40</t>
  </si>
  <si>
    <t>HYS-MX3741</t>
  </si>
  <si>
    <t>HySecurity Accumulator Bladder 2.5 Gallons</t>
  </si>
  <si>
    <t>HYS-MX001954</t>
  </si>
  <si>
    <t>HySecurity Pump Pack StrongArm 36</t>
  </si>
  <si>
    <t>HYS-MX002219</t>
  </si>
  <si>
    <t>HySecurity Cylinder Position Sensing 2.5x14 inch</t>
  </si>
  <si>
    <t>HYS-MX3141-14</t>
  </si>
  <si>
    <t>HySecurity Arm Upper Straps M30 14ft</t>
  </si>
  <si>
    <t>HYS-MX3688-02</t>
  </si>
  <si>
    <t>HySecurity Pump Pack 4.0 GPM Biodegradable M30/M50 NP 12-18ft</t>
  </si>
  <si>
    <t>HYS-MX3688-01</t>
  </si>
  <si>
    <t>HySecurity Pump Pack 3.1 GPM Biodegradable M30/M50 NP 20-24 ft</t>
  </si>
  <si>
    <t>HYS-MX002952</t>
  </si>
  <si>
    <t>HySecurity Inverter Charger 3000W</t>
  </si>
  <si>
    <t>HYS-MX001971</t>
  </si>
  <si>
    <t>HySecurity Pump Pack HydraLift 10 and 20</t>
  </si>
  <si>
    <t>FAA-77002025</t>
  </si>
  <si>
    <t>FAAC Motor 115V</t>
  </si>
  <si>
    <t>HYS-SWINGRISER-14-UPS</t>
  </si>
  <si>
    <t>HySecurity SwingRiser 14 UPS</t>
  </si>
  <si>
    <t>HYS-MX3726-20</t>
  </si>
  <si>
    <t>HySecurity Arm, Upper, Replacement, Manual, M30, 20ft</t>
  </si>
  <si>
    <t>HYS-MX3548</t>
  </si>
  <si>
    <t>HySecurity Cylinder Assembly with Fittings, HydraSwing 80F/150</t>
  </si>
  <si>
    <t>HYS-MX3141-16</t>
  </si>
  <si>
    <t>HySecurity Arm, Upper, Straps, M30, 16ft</t>
  </si>
  <si>
    <t>HYS-MX3726-22</t>
  </si>
  <si>
    <t>HySecurity Arm, Upper, Replacement, Manual, M30, 22ft</t>
  </si>
  <si>
    <t>HYS-MX3963-20</t>
  </si>
  <si>
    <t>HySecurity Light Strip, LED, 2m</t>
  </si>
  <si>
    <t>HYS-MX3140-12</t>
  </si>
  <si>
    <t>HySecurity Arm, Upper, Straps, M50, 12ft</t>
  </si>
  <si>
    <t>HYS-MX3726-24</t>
  </si>
  <si>
    <t>HySecurity Arm, Upper, Replacement, Manual, M30, 24ft</t>
  </si>
  <si>
    <t>HYS-MX3963-25</t>
  </si>
  <si>
    <t>HySecurity Light Strip LED, 2.5m</t>
  </si>
  <si>
    <t>HYS-MX001972</t>
  </si>
  <si>
    <t>HySecurity Pump Pack HydraLift 10F and 20F</t>
  </si>
  <si>
    <t>HYS-MX3963-30</t>
  </si>
  <si>
    <t>HySecurity Light Strip LED, 3m</t>
  </si>
  <si>
    <t>HYS-MX3140-14</t>
  </si>
  <si>
    <t>HySecurity Arm, Upper, Straps, M50, 14ft</t>
  </si>
  <si>
    <t>HYS-MX3141-20</t>
  </si>
  <si>
    <t>HySecurity Arm, Upper, Straps, M30, 20 ft</t>
  </si>
  <si>
    <t>HYS-MX002860</t>
  </si>
  <si>
    <t>HySecurity Chain, 460/460EX Replacement, Kit, Nickel Plated #50</t>
  </si>
  <si>
    <t>HYS-MX4724</t>
  </si>
  <si>
    <t>HySecurity Chassis, Replacement, SlideDriver 200</t>
  </si>
  <si>
    <t>HYS-MX3141-22</t>
  </si>
  <si>
    <t>HySecurity Arm, Upper, Straps, M30, 22 ft</t>
  </si>
  <si>
    <t>HYS-MX3140-16</t>
  </si>
  <si>
    <t>HySecurity Arm, Upper, Straps, M50, 16ft</t>
  </si>
  <si>
    <t>HYS-MX3141-24</t>
  </si>
  <si>
    <t>HySecurity Arm, Upper, Straps, M30, 24ft</t>
  </si>
  <si>
    <t>HYS-MX3140-18</t>
  </si>
  <si>
    <t>HySecurity Arm, Upper, Straps, M50, 18ft</t>
  </si>
  <si>
    <t>HYS-MX3963-35</t>
  </si>
  <si>
    <t>HySecurity Light Strip, LED, 3.5m</t>
  </si>
  <si>
    <t>HYS-MX3140-20</t>
  </si>
  <si>
    <t>HySecurity Arm, Upper, Straps, M50, 20ft</t>
  </si>
  <si>
    <t>HYS-MX3140-22</t>
  </si>
  <si>
    <t>HySecurity Arm, Upper, Straps, M50, 22ft</t>
  </si>
  <si>
    <t>HYS-MX2603-12</t>
  </si>
  <si>
    <t>HySecurity Arm, Upper, Straps, Hardware and Saddle, M30, 12 ft</t>
  </si>
  <si>
    <t>HYS-MX2603-14</t>
  </si>
  <si>
    <t>HySecurity Arm, Upper, Straps, Hardware and Saddle, M30, 14ft</t>
  </si>
  <si>
    <t>HYS-MX3140-24</t>
  </si>
  <si>
    <t>HySecurity Arm, Upper, Straps, M50, 24 ft</t>
  </si>
  <si>
    <t>HYS-MX2603-16</t>
  </si>
  <si>
    <t>HySecurity Arm, Upper, Straps, Hardware and Saddle, M30, 16ft</t>
  </si>
  <si>
    <t>HYS-MX2603-18</t>
  </si>
  <si>
    <t>HySecurity Arm, Upper, Straps, Hardware and Saddle, M30, 18ft</t>
  </si>
  <si>
    <t>HYS-MX3029-12</t>
  </si>
  <si>
    <t>HySecurity Arm, Upper, Straps, Hardware and Saddle, M50, 12ft</t>
  </si>
  <si>
    <t>HYS-MX2603-20</t>
  </si>
  <si>
    <t>HySecurity Arm, Upper, Straps, Hardware and Saddle, M30, 20ft</t>
  </si>
  <si>
    <t>HYS-MX3029-14</t>
  </si>
  <si>
    <t>HySecurity Arm, Upper, Straps, Hardware and Saddle, M50, 14ft</t>
  </si>
  <si>
    <t>HYS-MX2603-22</t>
  </si>
  <si>
    <t>HySecurity Arm, Upper, Straps, Hardware and Saddle, M30, 22ft</t>
  </si>
  <si>
    <t>HYS-MX2603-24</t>
  </si>
  <si>
    <t>HySecurity Arm, Upper, Straps, Hardware and Saddle, M30, 24ft</t>
  </si>
  <si>
    <t>HYS-MX3029-16</t>
  </si>
  <si>
    <t>HySecurity Arm, Upper, Straps, Hardware and Saddle, M50, 16ft</t>
  </si>
  <si>
    <t>HYS-MX3963-40</t>
  </si>
  <si>
    <t>HySecurity Light Strip, LED, 4m</t>
  </si>
  <si>
    <t>HYS-MX3029-18</t>
  </si>
  <si>
    <t>HySecurity Arm, Upper, Straps, Hardware and Saddle, M50, 18ft</t>
  </si>
  <si>
    <t>HYS-MX002861</t>
  </si>
  <si>
    <t>HySecurity Chain, Lube-Free, 420/420EX Replacement, Kit #40</t>
  </si>
  <si>
    <t>HYS-MX3029-20</t>
  </si>
  <si>
    <t>HySecurity Arm, Upper, Straps, Hardware and Saddle, M50, 20 ft</t>
  </si>
  <si>
    <t>HYS-MX3029-22</t>
  </si>
  <si>
    <t>HySecurity Arm, Upper, Straps, Hardware and Saddle, M50, 22 ft.</t>
  </si>
  <si>
    <t>HYS-MX3029-24</t>
  </si>
  <si>
    <t>HySecurity Arm, Upper, Straps, Hardware and Saddle, M50, 24 ft.</t>
  </si>
  <si>
    <t>HYS-MX002104</t>
  </si>
  <si>
    <t>HySecurity Post Mount Kit</t>
  </si>
  <si>
    <t>FAAC 455D Control Panel (Post New UL version 7)</t>
  </si>
  <si>
    <t>HYS-MX002862</t>
  </si>
  <si>
    <t>HySecurity Chain, Lube-Free, 460/460EX Replacement, Kit, #50</t>
  </si>
  <si>
    <t>FAA-10675315</t>
  </si>
  <si>
    <t>FAAC 770 24V In-Ground Operator Only</t>
  </si>
  <si>
    <t>HYS-MX001180</t>
  </si>
  <si>
    <t>HySecurity Push Button Station 2 Button</t>
  </si>
  <si>
    <t>HYS-MX001203</t>
  </si>
  <si>
    <t>HySecurity Two Button Remote</t>
  </si>
  <si>
    <t>HYS-MX001179</t>
  </si>
  <si>
    <t>HySecurity Antenna and Coax Cable for Receiver</t>
  </si>
  <si>
    <t>HYS-208</t>
  </si>
  <si>
    <t>HySecurity Solar Panel Mounting Bracket 5W-20W</t>
  </si>
  <si>
    <t>HYS-MX001174</t>
  </si>
  <si>
    <t>HySecurity Push Button Station</t>
  </si>
  <si>
    <t>HYS-MX3868</t>
  </si>
  <si>
    <t>HySecurity HyNet™ Mounting Kit</t>
  </si>
  <si>
    <t>HYS-MX4366</t>
  </si>
  <si>
    <t>HySecurity Rodent Barrier Kit</t>
  </si>
  <si>
    <t>HYS-MX002599</t>
  </si>
  <si>
    <t>HySecurity XtremeDrive Rack Kit 25 inch</t>
  </si>
  <si>
    <t>HYS-MX3865</t>
  </si>
  <si>
    <t>HYS-MX3980</t>
  </si>
  <si>
    <t>HySecurity HyNet™ Remote Power Supply Kit</t>
  </si>
  <si>
    <t>HYS-MX002842</t>
  </si>
  <si>
    <t>HySecurity Bracket to 2.5 inch Square PVC</t>
  </si>
  <si>
    <t>HYS-MX4018</t>
  </si>
  <si>
    <t>HySecurity Edge Sensor Adapter</t>
  </si>
  <si>
    <t>HYS-MX001181</t>
  </si>
  <si>
    <t>HySecurity Remote Receiver Single Channel</t>
  </si>
  <si>
    <t>HYS-201</t>
  </si>
  <si>
    <t>HySecurity Solar Panel 12V 5W with Mounting Bracket</t>
  </si>
  <si>
    <t>HYS-MX002652</t>
  </si>
  <si>
    <t>HySecurity Bracket</t>
  </si>
  <si>
    <t>HYS-MX002212</t>
  </si>
  <si>
    <t>HySecurity Chain Extension Kit Corrosion Resistant 10 ft</t>
  </si>
  <si>
    <t>HYS-MX3866</t>
  </si>
  <si>
    <t>HYS-EPMB/A</t>
  </si>
  <si>
    <t>HySecurity Through-beam Photo Eye</t>
  </si>
  <si>
    <t>HYS-EPLOB/A</t>
  </si>
  <si>
    <t>FAAC 750 CBAC Pump Motor Assembly with Enclosure</t>
  </si>
  <si>
    <t>FAAC 750 CBAC Pump Motor Assembly</t>
  </si>
  <si>
    <t>FAAC 770 Secondary Kit</t>
  </si>
  <si>
    <t>HYS-EPMOB/A</t>
  </si>
  <si>
    <t>HYS-210</t>
  </si>
  <si>
    <t>HySecurity Solar Panel 12V 10W with Mounting Bracket</t>
  </si>
  <si>
    <t>HYS-MX3768</t>
  </si>
  <si>
    <t>HySecurity Pin Lock</t>
  </si>
  <si>
    <t>HYS-EPMAB/A</t>
  </si>
  <si>
    <t>HYS-10046890</t>
  </si>
  <si>
    <t>HySecurity Solar Panel Mounting Bracket 30-60W</t>
  </si>
  <si>
    <t>HYS-AS1502-0430-05</t>
  </si>
  <si>
    <t>HySecurity Edge Sensor Assembly</t>
  </si>
  <si>
    <t>HYS-AS1502-0440-05</t>
  </si>
  <si>
    <t>HYS-SA-7-01</t>
  </si>
  <si>
    <t>HySecurity Buzzer Option</t>
  </si>
  <si>
    <t>HYS-212</t>
  </si>
  <si>
    <t>HySecurity Solar Panel 12V 20W with Mounting Bracket</t>
  </si>
  <si>
    <t>HYS-MX002750</t>
  </si>
  <si>
    <t>HySecurity XtremeDrive Rack Install Kit</t>
  </si>
  <si>
    <t>HYS-AS1501-0790</t>
  </si>
  <si>
    <t>HySecurity Wraparound Edge Sensor Assembly</t>
  </si>
  <si>
    <t>HYS-AS1501-0760</t>
  </si>
  <si>
    <t>HYS-SD-B-01</t>
  </si>
  <si>
    <t>HySecurity Crate Export Shipping for SlideDriver</t>
  </si>
  <si>
    <t>HYS-MX3431</t>
  </si>
  <si>
    <t>HySecurity Remote Power Supply Kit</t>
  </si>
  <si>
    <t>HYS-MX001307</t>
  </si>
  <si>
    <t>HySecurity Timer Clock</t>
  </si>
  <si>
    <t>HYS-MX3990</t>
  </si>
  <si>
    <t>HySecurity Photo Eye Kit Through Beam 65 ft</t>
  </si>
  <si>
    <t>HYS-400</t>
  </si>
  <si>
    <t>HySecurity Conversion Kit for Actuators</t>
  </si>
  <si>
    <t>HYS-SD-4-30</t>
  </si>
  <si>
    <t>HySecurity Galvanized Cover</t>
  </si>
  <si>
    <t>HYS-MX5152</t>
  </si>
  <si>
    <t>HySecurity Wireless Request To Exit Button</t>
  </si>
  <si>
    <t>HYS-MX5151</t>
  </si>
  <si>
    <t>HySecurity Wireless Keypad 433.92 MHz</t>
  </si>
  <si>
    <t>FAAC 770 24V Single Basic Kit</t>
  </si>
  <si>
    <t>FAA-105687</t>
  </si>
  <si>
    <t>FAAC XS 55 Aluminum Profile</t>
  </si>
  <si>
    <t>FAA-105534</t>
  </si>
  <si>
    <t>FAAC XS 55 Terminal with Cable</t>
  </si>
  <si>
    <t>FAA-105533</t>
  </si>
  <si>
    <t>FAAC XS 55 Terminal with Resistor</t>
  </si>
  <si>
    <t>FAA-1046141</t>
  </si>
  <si>
    <t>FAAC B614 Barrier Only</t>
  </si>
  <si>
    <t>HYS-SD-C-04</t>
  </si>
  <si>
    <t>HySecurity XtremeDrive System 6 inch</t>
  </si>
  <si>
    <t>HYS-SD-9-00</t>
  </si>
  <si>
    <t>HySecurity Radio Receiver Single Channel</t>
  </si>
  <si>
    <t>HYS-SA-9-00</t>
  </si>
  <si>
    <t>HYS-HS-9-00</t>
  </si>
  <si>
    <t>HYS-213SP</t>
  </si>
  <si>
    <t>HySecurity Solar Panel 12V 30W</t>
  </si>
  <si>
    <t>HYS-MX4397</t>
  </si>
  <si>
    <t>HySecurity Heater Kit 115V for SlideSmart HD</t>
  </si>
  <si>
    <t>HYS-MX3311-01</t>
  </si>
  <si>
    <t>HySecurity Heater DC Power Supply 115VAC</t>
  </si>
  <si>
    <t>HYS-MX4663</t>
  </si>
  <si>
    <t>HySecurity Base Extension</t>
  </si>
  <si>
    <t>HYS-MX3311-02</t>
  </si>
  <si>
    <t>HySecurity Heater DC Power Supply 208-230VAC</t>
  </si>
  <si>
    <t>HYS-MX002213</t>
  </si>
  <si>
    <t>HySecurity Chain Kit Stainless Steel 10 ft</t>
  </si>
  <si>
    <t>HYS-SD-C-05</t>
  </si>
  <si>
    <t>HySecurity XtremeDrive System Wheel 8 inch</t>
  </si>
  <si>
    <t>HYS-DC-B-01</t>
  </si>
  <si>
    <t>HySecurity Crate Export Shipping for DC Power Supply</t>
  </si>
  <si>
    <t>HYS-MX001224</t>
  </si>
  <si>
    <t>HySecurity Snow Scrapers &amp; Snow Brushes</t>
  </si>
  <si>
    <t>HYS-MX3426</t>
  </si>
  <si>
    <t>HySecurity Flashing Light Kit</t>
  </si>
  <si>
    <t>HYS-MX000999</t>
  </si>
  <si>
    <t>HySecurity Photo Eye Kit Reflective 40 ft 24VDC</t>
  </si>
  <si>
    <t>HYS-214SP</t>
  </si>
  <si>
    <t>HySecurity Solar Panel 12V 40W</t>
  </si>
  <si>
    <t>HYS-SD-2-80</t>
  </si>
  <si>
    <t>HySecurity Electric Motor 50Hz for SlideDriver</t>
  </si>
  <si>
    <t>HYS-SA-2-80</t>
  </si>
  <si>
    <t>HySecurity Electric Motor 50Hz for StrongArm</t>
  </si>
  <si>
    <t>HYS-HS-2-80</t>
  </si>
  <si>
    <t>HySecurity Electric Motor 50Hz</t>
  </si>
  <si>
    <t>HYS-SX-B-01</t>
  </si>
  <si>
    <t>HySecurity Crate Export Shipping for SwingSmart CNX 20</t>
  </si>
  <si>
    <t>HYS-SP-B-01</t>
  </si>
  <si>
    <t>HySecurity Crate Export Shipping for StrongArmPark DC</t>
  </si>
  <si>
    <t>HYS-SD-D-00</t>
  </si>
  <si>
    <t>HySecurity Indicator Switch Drive Wheel Release</t>
  </si>
  <si>
    <t>HYS-SD-7-00</t>
  </si>
  <si>
    <t>HySecurity Key Operated Cable Release</t>
  </si>
  <si>
    <t>HYS-HS-B-01</t>
  </si>
  <si>
    <t>HySecurity Crate Export Shipping for HydraSupply</t>
  </si>
  <si>
    <t>HYS-MX4182-08</t>
  </si>
  <si>
    <t>HySecurity Arm Assembly Aluminum Oval 8 ft</t>
  </si>
  <si>
    <t>HYS-SL-B-01</t>
  </si>
  <si>
    <t>HySecurity Crate Export Shipping</t>
  </si>
  <si>
    <t>HYS-217</t>
  </si>
  <si>
    <t>HySecurity Detector Probe 12V</t>
  </si>
  <si>
    <t>HYS-MX5150</t>
  </si>
  <si>
    <t>HySecurity Keypad 100-code Wired</t>
  </si>
  <si>
    <t>HYS-SD-4-15</t>
  </si>
  <si>
    <t>HySecurity Custom Color Cover with T-Lock</t>
  </si>
  <si>
    <t>HYS-SD-4-03</t>
  </si>
  <si>
    <t>HySecurity Cover with T-Lock</t>
  </si>
  <si>
    <t>HYS-SD-4-01</t>
  </si>
  <si>
    <t>HySecurity Standard Green Cover with T-Lock</t>
  </si>
  <si>
    <t>HYS-MX001193</t>
  </si>
  <si>
    <t>HySecurity Heater Kit 460VAC</t>
  </si>
  <si>
    <t>HYS-MX4182-09</t>
  </si>
  <si>
    <t>HySecurity Arm Assembly Aluminum Oval 9 ft</t>
  </si>
  <si>
    <t>HYS-MX002597</t>
  </si>
  <si>
    <t>HySecurity XtremeDrive Wheel Kit 6 inch</t>
  </si>
  <si>
    <t>HYS-SM-B-01</t>
  </si>
  <si>
    <t>HySecurity Crate Export Shipping for SwingSmart DC</t>
  </si>
  <si>
    <t>HYS-MX000997</t>
  </si>
  <si>
    <t>HySecurity Beacon Strobe Amber 24VDC</t>
  </si>
  <si>
    <t>HYS-SD-5-05</t>
  </si>
  <si>
    <t>HySecurity Galvanized Chassis</t>
  </si>
  <si>
    <t>HYS-MX3885</t>
  </si>
  <si>
    <t>HySecurity Drive Rail Aluminum Grooved No Flange 14 ft</t>
  </si>
  <si>
    <t>HYS-MX4182-10</t>
  </si>
  <si>
    <t>HySecurity Arm Assembly Aluminum Oval 10 ft</t>
  </si>
  <si>
    <t>HYS-MX001782</t>
  </si>
  <si>
    <t>HYS-MX4423</t>
  </si>
  <si>
    <t>HySecurity Heater Kit 230V for SlideSmart HD</t>
  </si>
  <si>
    <t>HYS-MX3887</t>
  </si>
  <si>
    <t>HySecurity Drive Rail Aluminum Non-Grooved Flanged 14 ft</t>
  </si>
  <si>
    <t>HYS-MX4182-12</t>
  </si>
  <si>
    <t>HySecurity Arm Assembly Aluminum Oval 12 ft</t>
  </si>
  <si>
    <t>HYS-MX002598</t>
  </si>
  <si>
    <t>HySecurity XtremeDrive Wheel Kit 8 inch</t>
  </si>
  <si>
    <t>HYS-MX4182-14</t>
  </si>
  <si>
    <t>HySecurity Arm Assembly Aluminum Oval 14 ft</t>
  </si>
  <si>
    <t>HYS-MX001110</t>
  </si>
  <si>
    <t>HySecurity Heater Kit 230VAC</t>
  </si>
  <si>
    <t>HYS-MX001109</t>
  </si>
  <si>
    <t>HySecurity Heater Kit 115VAC</t>
  </si>
  <si>
    <t>HYS-MX4415</t>
  </si>
  <si>
    <t>HySecurity Battery Backup Kit Extended SlideSmart HD</t>
  </si>
  <si>
    <t>HYS-MX4489</t>
  </si>
  <si>
    <t>HySecurity Base Extension and Retrofit Adapter for SlideSmart HD</t>
  </si>
  <si>
    <t>HYS-AC-B-11</t>
  </si>
  <si>
    <t>HySecurity Crate Export Packaging for AC Power Supply</t>
  </si>
  <si>
    <t>HYS-MX001111</t>
  </si>
  <si>
    <t>HYS-SR-5-03</t>
  </si>
  <si>
    <t>HySecurity Hinges in 2 Custom Positions (Set of 2)</t>
  </si>
  <si>
    <t>HYS-SR-4-02</t>
  </si>
  <si>
    <t>HySecurity Index Arm in 1 Custom Position</t>
  </si>
  <si>
    <t>HYS-SD-4-35</t>
  </si>
  <si>
    <t>HySecurity Galvanized Cover with T-Lock</t>
  </si>
  <si>
    <t>HYS-SD-4-32</t>
  </si>
  <si>
    <t>HYS-SA-5-40</t>
  </si>
  <si>
    <t>HySecurity Arm Aluminum Oval with Kill Switch 10 ft</t>
  </si>
  <si>
    <t>HYS-MX001810</t>
  </si>
  <si>
    <t>HySecurity Battery Backup Kit Extended</t>
  </si>
  <si>
    <t>HYS-SD-B-03</t>
  </si>
  <si>
    <t>HySecurity Crate for Export Shipping</t>
  </si>
  <si>
    <t>HYS-MX3114-07</t>
  </si>
  <si>
    <t>HySecurity Arm Assembly Articulating 7 ft</t>
  </si>
  <si>
    <t>HYS-MX3114-06</t>
  </si>
  <si>
    <t>HYS-MX002094</t>
  </si>
  <si>
    <t>HySecurity Base Extension for SlideSmart DC 10F or 15</t>
  </si>
  <si>
    <t>HYS-MX3114-03</t>
  </si>
  <si>
    <t>HySecurity Arm Assembly Articulating 8 ft</t>
  </si>
  <si>
    <t>HYS-MX3114-01</t>
  </si>
  <si>
    <t>HYS-SA-5-11</t>
  </si>
  <si>
    <t>HySecurity Arm Side Mount Wood 10 ft</t>
  </si>
  <si>
    <t>HYS-SA-5-42</t>
  </si>
  <si>
    <t>HySecurity Arm Aluminum Oval with Kill Switch 12 ft</t>
  </si>
  <si>
    <t>HYS-MX4010-07</t>
  </si>
  <si>
    <t>HySecurity Arm Assembly Articulating Lighted 7 ft</t>
  </si>
  <si>
    <t>HYS-MX4010-06</t>
  </si>
  <si>
    <t>HYS-MX4010-03</t>
  </si>
  <si>
    <t>HySecurity Arm Assembly Articulating Lighted 8 ft</t>
  </si>
  <si>
    <t>HYS-SR-5-04</t>
  </si>
  <si>
    <t>HySecurity Hinges Set of 3</t>
  </si>
  <si>
    <t>HYS-SD-6-01</t>
  </si>
  <si>
    <t>HySecurity Heater 230VAC for SlideDriver Operators</t>
  </si>
  <si>
    <t>HYS-SD-6-00</t>
  </si>
  <si>
    <t>HySecurity Heater 115VAC for SlideDriver Operators</t>
  </si>
  <si>
    <t>HYS-SA-6-01</t>
  </si>
  <si>
    <t>HySecurity Heater 230VAC for StrongArm Operators</t>
  </si>
  <si>
    <t>HYS-SA-6-00</t>
  </si>
  <si>
    <t>HySecurity Heater 115VAC for StrongArm Operators</t>
  </si>
  <si>
    <t>HYS-SA-5-12</t>
  </si>
  <si>
    <t>HySecurity Arm Side Mount Wood 12 ft</t>
  </si>
  <si>
    <t>HYS-MX4010-01</t>
  </si>
  <si>
    <t>HYS-HS-6-06</t>
  </si>
  <si>
    <t>HySecurity Heater 230VAC HydraSupply</t>
  </si>
  <si>
    <t>HYS-MX3900</t>
  </si>
  <si>
    <t>HySecurity Battery Mount Kit</t>
  </si>
  <si>
    <t>FAA-105531</t>
  </si>
  <si>
    <t>FAAC XS 55 Safety Edge Kit</t>
  </si>
  <si>
    <t>FAA-1046141WH</t>
  </si>
  <si>
    <t>FAAC B614 Kit with White Barrier Bracket and Balancing Spring</t>
  </si>
  <si>
    <t>FAA-1045791.5</t>
  </si>
  <si>
    <t>FAAC 390 Secondary Kit</t>
  </si>
  <si>
    <t>FAAC 390 24V Swing Gate Operator Only</t>
  </si>
  <si>
    <t>FAA-104572.5</t>
  </si>
  <si>
    <t>FAAC 390 24v Single Kit with E024U</t>
  </si>
  <si>
    <t>LIF-MEGASPRINTARM</t>
  </si>
  <si>
    <t>LiftMaster Mega Sprint Arm and Adapter Collars Kit</t>
  </si>
  <si>
    <t>FAAC S450H SB 24v Hydraulic Swing Operator Only Without Locks</t>
  </si>
  <si>
    <t>HYS-SA-5-13</t>
  </si>
  <si>
    <t>HySecurity Arm Side Mount Wood 14 ft</t>
  </si>
  <si>
    <t>FAAC S450H SB Hydraulic Swing Operator Kit</t>
  </si>
  <si>
    <t>HYS-SA-5-01</t>
  </si>
  <si>
    <t>HySecurity Arm Side Mount Aluminum 10 ft</t>
  </si>
  <si>
    <t>HYS-SA-5-44</t>
  </si>
  <si>
    <t>HySecurity Arm Aluminum Oval w/Kill Switch 14 ft</t>
  </si>
  <si>
    <t>HYS-SD-6-02</t>
  </si>
  <si>
    <t>HySecurity Heater 460VAC SlideDriver</t>
  </si>
  <si>
    <t>HYS-SA-6-02</t>
  </si>
  <si>
    <t>HySecurity Heater 460VAC StrongArm</t>
  </si>
  <si>
    <t>HYS-HS-6-10</t>
  </si>
  <si>
    <t>HySecurity Heater 460VAC HydraSupply</t>
  </si>
  <si>
    <t>HYS-MX3114-04</t>
  </si>
  <si>
    <t>HySecurity Arm Assembly Articulating 9 ft Vehicle Clearance</t>
  </si>
  <si>
    <t>FAA-00058P2151</t>
  </si>
  <si>
    <t>FAAC #12 Pins w/ C Clip</t>
  </si>
  <si>
    <t>HYS-MX3114-02</t>
  </si>
  <si>
    <t>HySecurity Arm Assembly Articulating  9 ft Vehicle Clearance</t>
  </si>
  <si>
    <t>HYS-MX4010-04</t>
  </si>
  <si>
    <t>HySecurity Arm Assembly Articulating Lighted 9 ft Vehicle Clearance</t>
  </si>
  <si>
    <t>HYS-MX4010-02</t>
  </si>
  <si>
    <t>HYS-SD-4-40</t>
  </si>
  <si>
    <t>HySecurity Galvanized Correctional Facility Cover</t>
  </si>
  <si>
    <t>HYS-SD-4-31</t>
  </si>
  <si>
    <t>HYS-MX001033</t>
  </si>
  <si>
    <t>HYS-SA-8-05</t>
  </si>
  <si>
    <t>HySecurity Flashing Light Kit StrongArm</t>
  </si>
  <si>
    <t>HYS-MX4566</t>
  </si>
  <si>
    <t>HySecurity Post Mount Kit CNX</t>
  </si>
  <si>
    <t>HYS-SA-5-02</t>
  </si>
  <si>
    <t>HySecurity Arm Side Mount Aluminum 12 ft</t>
  </si>
  <si>
    <t>HYS-MX3490</t>
  </si>
  <si>
    <t>HySecurity HyNet™ Gateway SFP 4/1</t>
  </si>
  <si>
    <t>HYS-MX3307-02</t>
  </si>
  <si>
    <t>HySecurity Relay Module Hy8Relay Smart Touch</t>
  </si>
  <si>
    <t>HYS-SA-5-06</t>
  </si>
  <si>
    <t>HySecurity Arm Side Mount Fiberglass 10 ft</t>
  </si>
  <si>
    <t>HYS-SA-5-03</t>
  </si>
  <si>
    <t>HySecurity Arm Side Mount Aluminum 14 ft</t>
  </si>
  <si>
    <t>HYS-SR-4-03</t>
  </si>
  <si>
    <t>HySecurity Index Arms Set of 2</t>
  </si>
  <si>
    <t>HYS-MX3307-01</t>
  </si>
  <si>
    <t>HySecurity Hy8Relay Relay Module</t>
  </si>
  <si>
    <t>HYS-SA-5-04</t>
  </si>
  <si>
    <t>HySecurity Arm Side Mount Aluminum 16 ft</t>
  </si>
  <si>
    <t>HYS-SA-5-07</t>
  </si>
  <si>
    <t>HySecurity Arm Side Mount Fiberglass 12 ft</t>
  </si>
  <si>
    <t>HYS-SD-5-01</t>
  </si>
  <si>
    <t>HySecurity Chassis and Cover in Custom Color</t>
  </si>
  <si>
    <t>HYS-SA-4-01</t>
  </si>
  <si>
    <t>HySecurity Color Custom StrongArm Chassis and Cover</t>
  </si>
  <si>
    <t>HYS-SA-5-05</t>
  </si>
  <si>
    <t>HySecurity Arm Side Mount Aluminum 18 ft</t>
  </si>
  <si>
    <t>HYS-MX3095</t>
  </si>
  <si>
    <t>HySecurity Release Fire and Emergency Access Lock Box</t>
  </si>
  <si>
    <t>HYS-SA-5-14</t>
  </si>
  <si>
    <t>HySecurity Arm Side Mounts Double Wood 14 ft</t>
  </si>
  <si>
    <t>HYS-MX002141</t>
  </si>
  <si>
    <t>HYS-MX000951</t>
  </si>
  <si>
    <t>HySecurity Base Extension in Custom Color</t>
  </si>
  <si>
    <t>HYS-SA-5-08</t>
  </si>
  <si>
    <t>HySecurity Arm Side Mount Fiberglass 14 ft</t>
  </si>
  <si>
    <t>HYS-SR-5-05</t>
  </si>
  <si>
    <t>HySecurity Hinges (Set of 4)</t>
  </si>
  <si>
    <t>HYS-SD-7-02</t>
  </si>
  <si>
    <t>HySecurity Release Remote Air Operated</t>
  </si>
  <si>
    <t>HYS-AS1502-0430</t>
  </si>
  <si>
    <t>HySecurity Edge Sensor Roll Channel Mount Low Profile 82 ft</t>
  </si>
  <si>
    <t>HYS-SA-5-09</t>
  </si>
  <si>
    <t>HySecurity Arm Side Mount Fiberglass 16 ft</t>
  </si>
  <si>
    <t>HYS-SD-4-12</t>
  </si>
  <si>
    <t>HySecurity Cover in Stainless Steel</t>
  </si>
  <si>
    <t>HYS-MX4410</t>
  </si>
  <si>
    <t>HySecurity Module I/O Expansion Kit</t>
  </si>
  <si>
    <t>HYS-SA-5-15</t>
  </si>
  <si>
    <t>HySecurity Arm Yoke Mount Aluminum 10 ft</t>
  </si>
  <si>
    <t>HYS-SR-4-04</t>
  </si>
  <si>
    <t>HySecurity Index Arms Set of 3</t>
  </si>
  <si>
    <t>HYS-SD-4-39</t>
  </si>
  <si>
    <t>HySecurity Stainless Steel Cover with T-Lock</t>
  </si>
  <si>
    <t>HYS-AS1502-0440</t>
  </si>
  <si>
    <t>HySecurity Edge Sensor Roll Channel Mount High Profile 82 ft</t>
  </si>
  <si>
    <t>HYS-SD-8-02</t>
  </si>
  <si>
    <t>HySecurity Lock Solenoid Deadbolt 230VAC</t>
  </si>
  <si>
    <t>HYS-SD-8-01</t>
  </si>
  <si>
    <t>HySecurity Lock Solenoid Deadbolt 208VAC</t>
  </si>
  <si>
    <t>HYS-SD-8-00</t>
  </si>
  <si>
    <t>HySecurity Lock, Solenoid Deadbolt, 115VAC</t>
  </si>
  <si>
    <t>HYS-SD-4-19</t>
  </si>
  <si>
    <t>HYS-SA-5-29</t>
  </si>
  <si>
    <t>HySecurity Arm Yoke Mount Fiberglass 10 ft</t>
  </si>
  <si>
    <t>HYS-SA-5-16</t>
  </si>
  <si>
    <t>HySecurity Arm Yoke Mount Aluminum 12 ft</t>
  </si>
  <si>
    <t>HYS-SA-5-30</t>
  </si>
  <si>
    <t>HySecurity Arm Yoke Mount Fiberglass 12 ft</t>
  </si>
  <si>
    <t>HYS-SA-5-31</t>
  </si>
  <si>
    <t>HySecurity Arm Yoke Mount Fiberglass 14 ft</t>
  </si>
  <si>
    <t>HYS-SD-8-03</t>
  </si>
  <si>
    <t>HySecurity Lock Solenoid Deadbolt 460VAC</t>
  </si>
  <si>
    <t>HYS-SA-5-32</t>
  </si>
  <si>
    <t>HySecurity Arm Yoke Mount Fiberglass 16 ft</t>
  </si>
  <si>
    <t>HYS-SA-5-17</t>
  </si>
  <si>
    <t>HySecurity Arm Yoke Mount Aluminum 14 ft</t>
  </si>
  <si>
    <t>HYS-SA-5-18</t>
  </si>
  <si>
    <t>HySecurity Arm Yoke Mount Aluminum 16 ft</t>
  </si>
  <si>
    <t>HYS-SA-4-02</t>
  </si>
  <si>
    <t>HySecurity Chassis Galvanized with Stainless Steel Cover</t>
  </si>
  <si>
    <t>HYS-SA-5-19</t>
  </si>
  <si>
    <t>HySecurity Arm Yoke Mount Aluminum 18 ft</t>
  </si>
  <si>
    <t>HYS-SA-5-20</t>
  </si>
  <si>
    <t>HySecurity Arm Yoke Mount Aluminum 20 ft</t>
  </si>
  <si>
    <t>HYS-SD-4-29</t>
  </si>
  <si>
    <t>HySecurity Correctional Facility Stainless Steel Cover</t>
  </si>
  <si>
    <t>HYS-SA-5-21</t>
  </si>
  <si>
    <t>HySecurity Arm Yoke Mount Aluminum 22 ft</t>
  </si>
  <si>
    <t>HYS-SD-4-17</t>
  </si>
  <si>
    <t>HYS-SA-5-22</t>
  </si>
  <si>
    <t>HySecurity Arm Yoke Mount Aluminum 24 ft</t>
  </si>
  <si>
    <t>HYS-SR-2-99</t>
  </si>
  <si>
    <t>HySecurity Custom Height Post</t>
  </si>
  <si>
    <t>HYS-MX3886</t>
  </si>
  <si>
    <t>HySecurity Drive Rails Aluminum Grooved No Flange 14 ft</t>
  </si>
  <si>
    <t>HYS-SD-5-20</t>
  </si>
  <si>
    <t>HySecurity Chassis Stainless Steel</t>
  </si>
  <si>
    <t>HYS-SA-5-23</t>
  </si>
  <si>
    <t>HySecurity Arm Yoke Mount Aluminum Fiberglass 26 ft</t>
  </si>
  <si>
    <t>HYS-SA-5-24</t>
  </si>
  <si>
    <t>HySecurity Arm Yoke Mount Aluminum Fiberglass 28 ft</t>
  </si>
  <si>
    <t>HYS-SA-5-71</t>
  </si>
  <si>
    <t>HySecurity Arm DOT Mount Aluminum 10 ft</t>
  </si>
  <si>
    <t>HYS-SA-5-73</t>
  </si>
  <si>
    <t>HySecurity Arm DOT Mount Aluminum 12 ft</t>
  </si>
  <si>
    <t>HYS-SA-5-75</t>
  </si>
  <si>
    <t>HySecurity Arm DOT Mount Aluminum 14 ft</t>
  </si>
  <si>
    <t>HYS-SA-5-77</t>
  </si>
  <si>
    <t>HySecurity Arm DOT Mount Aluminum 16 ft</t>
  </si>
  <si>
    <t>HYS-SA-5-79</t>
  </si>
  <si>
    <t>HySecurity Arm DOT Mount Aluminum 18 ft</t>
  </si>
  <si>
    <t>HYS-SA-5-25</t>
  </si>
  <si>
    <t>HySecurity Arm Yoke Mount Aluminum Fiberglass 30 ft</t>
  </si>
  <si>
    <t>HYS-SA-5-26</t>
  </si>
  <si>
    <t>HySecurity Arm Yoke Mount Aluminum Fiberglass 32 ft</t>
  </si>
  <si>
    <t>HYS-SA-5-81</t>
  </si>
  <si>
    <t>HySecurity Arm DOT Mount Aluminum 20 ft</t>
  </si>
  <si>
    <t>HYS-SA-5-83</t>
  </si>
  <si>
    <t>HySecurity Arm DOT Mount Aluminum 22 ft</t>
  </si>
  <si>
    <t>HYS-SA-5-27</t>
  </si>
  <si>
    <t>HySecurity Arm Yoke Mount Aluminum Fiberglass 34 ft</t>
  </si>
  <si>
    <t>HYS-SA-5-85</t>
  </si>
  <si>
    <t>HySecurity Arm DOT Mount Aluminum 24 ft</t>
  </si>
  <si>
    <t>HYS-SA-5-88</t>
  </si>
  <si>
    <t>HySecurity Arm DOT Mount Aluminum Fiberglass 26 ft</t>
  </si>
  <si>
    <t>HYS-O-DCPOWERSUPPLY</t>
  </si>
  <si>
    <t>HySecurity DC Power Supply with HyCharger DC</t>
  </si>
  <si>
    <t>HYS-SA-5-28</t>
  </si>
  <si>
    <t>HySecurity Arm Yoke Mount Aluminum Fiberglass 36 ft</t>
  </si>
  <si>
    <t>HYS-SA-5-89</t>
  </si>
  <si>
    <t>HySecurity Arm DOT Mount Aluminum Fiberglass 28 ft</t>
  </si>
  <si>
    <t>FAAC Spare S Barrier Arms for the B680H Hydraulic Barrier Gate Operator</t>
  </si>
  <si>
    <t>HYS-O-ACPOWERSUPPLY</t>
  </si>
  <si>
    <t>HySecurity AC Power Supply with HyInverter AC</t>
  </si>
  <si>
    <t>HYS-O-HYDRASUPPLYXL-DOUBLE-AC</t>
  </si>
  <si>
    <t>HySecurity HydraSupply XL Double Acting AC</t>
  </si>
  <si>
    <t>FAAC B680H Automatic Barrier L Kits</t>
  </si>
  <si>
    <t>FAAC B680H Automatic Barrier S Kits</t>
  </si>
  <si>
    <t>FAAC 412 DX Kit for Single Leaf Right Hinged Gate</t>
  </si>
  <si>
    <t>FAAC L Round Beam Sections for the B680H Hydraulic Barrier Gate Operator</t>
  </si>
  <si>
    <t>FAAC 412 Kit for Bi-Parting Gates</t>
  </si>
  <si>
    <t>FAA-1046801</t>
  </si>
  <si>
    <t>FAAC Body B680H UL/CSA</t>
  </si>
  <si>
    <t>FAA-428436</t>
  </si>
  <si>
    <t>FAAC B680H S Beam Bracket and Balancing Spring</t>
  </si>
  <si>
    <t>FAA-428437</t>
  </si>
  <si>
    <t>FAAC B680H L Beam Bracket and Balancing Spring</t>
  </si>
  <si>
    <t>FAA-428616</t>
  </si>
  <si>
    <t>FAAC B680H L Arm Coupling</t>
  </si>
  <si>
    <t>HYS-HYDRALIFT-20-F-UPS</t>
  </si>
  <si>
    <t>HySecurity HydraLift 20F UPS Vertical Lift Operator</t>
  </si>
  <si>
    <t>HYS-HYDRALIFT-20-F</t>
  </si>
  <si>
    <t>HySecurity HydraLift 20F Vertical Lift Operator</t>
  </si>
  <si>
    <t>HYS-HYDRALIFT-20-UPS</t>
  </si>
  <si>
    <t>HySecurity HydraLift 20 UPS Vertical Lift Operator</t>
  </si>
  <si>
    <t>HYS-HYDRALIFT-20</t>
  </si>
  <si>
    <t>HySecurity HydraLift 20 Vertical Lift Operator</t>
  </si>
  <si>
    <t>FAA-104418115</t>
  </si>
  <si>
    <t>FAAC 415 24V Electromechanical Swing Gate (Operator Only)</t>
  </si>
  <si>
    <t>FAA-10441811.5</t>
  </si>
  <si>
    <t>FAAC 415 - Single Kit</t>
  </si>
  <si>
    <t>FAA-1044182</t>
  </si>
  <si>
    <t>FAAC 415 Electro-mechanical Operator (Arm Only)</t>
  </si>
  <si>
    <t>FAAC 415 Basic Single Kit</t>
  </si>
  <si>
    <t>FAA-104418115.5</t>
  </si>
  <si>
    <t>FAAC 415 - Secondary Kit</t>
  </si>
  <si>
    <t>FAA-104012.5</t>
  </si>
  <si>
    <t>FAAC S418 Basic Single Kit with Reflective Photobeams</t>
  </si>
  <si>
    <t>FAAC S450H SB 24V Hydraulic Swing Gate Operator Secondary Kit</t>
  </si>
  <si>
    <t>FAAC S450H CBAC 24V Hydraulic Swing Gate Operator Only with Locks</t>
  </si>
  <si>
    <t>FAAC S450H CBAC 24V Hydraulic Swing Gate Operator Secondary Kit</t>
  </si>
  <si>
    <t>FAAC S450H CBAC 24V Hydraulic Swing Gate Operator Single Kit</t>
  </si>
  <si>
    <t>FAAC S418 - LE Leaf Production Kit</t>
  </si>
  <si>
    <t>FAAC 455D Control Board with Enclosure</t>
  </si>
  <si>
    <t>HYS-HYDRASWING-150</t>
  </si>
  <si>
    <t>HySecurity HydraSwing 150 Gate Operator</t>
  </si>
  <si>
    <t>HYS-HYDRASWING-80-F</t>
  </si>
  <si>
    <t>HySecurity HydraSwing 80F Gate Operator</t>
  </si>
  <si>
    <t>HYS-HYDRASWING-40-F-TWIN</t>
  </si>
  <si>
    <t>HySecurity HydraSwing 40F Twin Gate Operator</t>
  </si>
  <si>
    <t>HYS-HYDRASWING-40-F</t>
  </si>
  <si>
    <t>HySecurity HydraSwing 40F Gate Operator</t>
  </si>
  <si>
    <t>HYS-HYDRASWING-40-TWIN</t>
  </si>
  <si>
    <t>HySecurity HydraSwing 40 Twin Gate Operator</t>
  </si>
  <si>
    <t>HYS-HYDRASWING-40</t>
  </si>
  <si>
    <t>HySecurity HydraSwing 40 Gate Operator</t>
  </si>
  <si>
    <t>FAAC 412 SX Kit for Single Leaf Left Hinged Gate</t>
  </si>
  <si>
    <t>HYS-SWINGRISER-30-TWIN-UPS</t>
  </si>
  <si>
    <t>HySecurity SwingRiser 30-Twin UPS Gate Opener</t>
  </si>
  <si>
    <t>HYS-SWINGRISER-30-TWIN</t>
  </si>
  <si>
    <t>HySecurity SwingRiser 30-Twin Gate Opener</t>
  </si>
  <si>
    <t>HYS-SWINGRISER-30-UPS</t>
  </si>
  <si>
    <t>HySecurity SwingRiser 30 UPS Gate Opener</t>
  </si>
  <si>
    <t>HYS-SWINGRISER-30</t>
  </si>
  <si>
    <t>HySecurity SwingRiser 30 Gate Opener</t>
  </si>
  <si>
    <t>HYS-SWINGRISER-19-TWIN-UPS</t>
  </si>
  <si>
    <t>HySecurity SwingRiser 19-Twin UPS Gate Opener</t>
  </si>
  <si>
    <t>FAAC 402 CBC Operator (Arm Only)</t>
  </si>
  <si>
    <t>FAAC 402 CBC Standard Basic Single Kit</t>
  </si>
  <si>
    <t>FAA-10430115.5</t>
  </si>
  <si>
    <t>FAAC S418 Secondary Arm Kit</t>
  </si>
  <si>
    <t>FAA-10430115</t>
  </si>
  <si>
    <t>FAAC S418 24V Electromechanical Swing Operator (Arm Only)</t>
  </si>
  <si>
    <t>FAA-104301.5</t>
  </si>
  <si>
    <t>FAAC S418 24v Electromechanical Swing Operator Single Kit</t>
  </si>
  <si>
    <t>FAAC 400 CBACR Rapid Basic Single Kit</t>
  </si>
  <si>
    <t>FAAC 400 CBAC EG Basic (Long) Single Kit</t>
  </si>
  <si>
    <t>FAAC 400 CBAC Standard Basic Single Kit</t>
  </si>
  <si>
    <t>FAAC 422 CBAC Standard Basic Single Kit</t>
  </si>
  <si>
    <t>FAAC 412 115V DX/SX Arm Only</t>
  </si>
  <si>
    <t>HYS-SWINGRISER-19-TWIN</t>
  </si>
  <si>
    <t>HySecurity SwingRiser 19-Twin Gate Opener</t>
  </si>
  <si>
    <t>HYS-SWINGRISER-19-UPS</t>
  </si>
  <si>
    <t>HySecurity SwingRiser 19 UPS Gate Opener</t>
  </si>
  <si>
    <t>HYS-SWINGRISER-19</t>
  </si>
  <si>
    <t>HySecurity SwingRiser 19 Gate Opener</t>
  </si>
  <si>
    <t>FAAC 400 CBAC EG New Manual Release (Arm Only)</t>
  </si>
  <si>
    <t>FAAC 422 CBAC UL Swing Gate Opener (Arm Only)</t>
  </si>
  <si>
    <t>HYS-StrongArmM30-CE</t>
  </si>
  <si>
    <t>HySecurity StrongArm M30 CE</t>
  </si>
  <si>
    <t>HYS-SWINGRISER-14-TWIN-UPS</t>
  </si>
  <si>
    <t>HySecurity SwingRiser 14-Twin UPS Gate Opener</t>
  </si>
  <si>
    <t>HYS-SWINGRISER-14-TWIN</t>
  </si>
  <si>
    <t>HySecurity SwingRiser 14-Twin Gate Opener</t>
  </si>
  <si>
    <t>HYS-SWINGRISER-14</t>
  </si>
  <si>
    <t>HySecurity SwingRiser 14 Gate Opener</t>
  </si>
  <si>
    <t>HYS-SWINGSMARTDCS20-SOLAR</t>
  </si>
  <si>
    <t>HySecurity SwingSmart DCS 20 Solar</t>
  </si>
  <si>
    <t>HYS-SlideDriver200-C-UPS</t>
  </si>
  <si>
    <t>HySecurity SlideDriver 200-C UPS</t>
  </si>
  <si>
    <t>HYS-SlideDriver200-UPS</t>
  </si>
  <si>
    <t>HySecurity SlideDriver 200 UPS</t>
  </si>
  <si>
    <t>HYS-SlideDriver200-C</t>
  </si>
  <si>
    <t>HySecurity SlideDriver 200-C</t>
  </si>
  <si>
    <t>HYS-444-XS-ST</t>
  </si>
  <si>
    <t>HySecurity SlideDriver 200</t>
  </si>
  <si>
    <t>HYS-SlideDriver80-M-UPS</t>
  </si>
  <si>
    <t>HySecurity SlideDriver 80-M UPS</t>
  </si>
  <si>
    <t>HYS-SlideDriver80-C-UPS</t>
  </si>
  <si>
    <t>HySecurity SlideDriver 80-C UPS</t>
  </si>
  <si>
    <t>HYS-222-DX1-ST</t>
  </si>
  <si>
    <t>HySecurity SlideDriver 80 UPS</t>
  </si>
  <si>
    <t>HYS-SlideDriver80-M</t>
  </si>
  <si>
    <t>HySecurity SlideDriver 80-M</t>
  </si>
  <si>
    <t>HYS-SlideDriver80-C</t>
  </si>
  <si>
    <t>HySecurity SlideDriver 80-C</t>
  </si>
  <si>
    <t>HYS-222-X1-ST</t>
  </si>
  <si>
    <t>HySecurity SlideDriver 80</t>
  </si>
  <si>
    <t>HYS-SlideDriver50VF2/3-CM</t>
  </si>
  <si>
    <t>HySecurity SlideDriver 50VF2/3-CM</t>
  </si>
  <si>
    <t>HYS-SlideDriver50VF2/3-M</t>
  </si>
  <si>
    <t>HySecurity SlideDriver 50VF2/3-M</t>
  </si>
  <si>
    <t>HYS-SlideDriver50VF2/3-C</t>
  </si>
  <si>
    <t>HySecurity SlideDriver 50VF2/3-C</t>
  </si>
  <si>
    <t>HYS-222-X3-ST</t>
  </si>
  <si>
    <t>HySecurity SlideDriver 50VF2/3</t>
  </si>
  <si>
    <t>HYS-SlideDriver40-M-UPS</t>
  </si>
  <si>
    <t>HySecurity SlideDriver 40-M UPS</t>
  </si>
  <si>
    <t>HYS-SlideDriver40-C-UPS</t>
  </si>
  <si>
    <t>HySecurity SlideDriver 40-C UPS</t>
  </si>
  <si>
    <t>HYS-222-DE-ST</t>
  </si>
  <si>
    <t>HySecurity SlideDriver 40 UPS</t>
  </si>
  <si>
    <t>HYS-SlideDriver40-CM</t>
  </si>
  <si>
    <t>HySecurity SlideDriver 40-CM Gate Operator</t>
  </si>
  <si>
    <t>HYS-SlideDriver40-M</t>
  </si>
  <si>
    <t>HySecurity SlideDriver 40-M</t>
  </si>
  <si>
    <t>HYS-SlideDriver40</t>
  </si>
  <si>
    <t>HySecurity SlideDriver 40</t>
  </si>
  <si>
    <t>HYS-SlideDriver30F-M-UPS</t>
  </si>
  <si>
    <t>HySecurity SlideDriver 30F-M UPS</t>
  </si>
  <si>
    <t>HYS-SlideDriver30F-C-UPS</t>
  </si>
  <si>
    <t>HySecurity SlideDriver 30F-C UPS</t>
  </si>
  <si>
    <t>HYS-SlideDriver30F-UPS</t>
  </si>
  <si>
    <t>HySecurity SlideDriver 30F UPS</t>
  </si>
  <si>
    <t>HYS-SlideDriver30F-CM</t>
  </si>
  <si>
    <t>HySecurity SlideDriver 30F-CM</t>
  </si>
  <si>
    <t>HYS-SlideDriver30F-M</t>
  </si>
  <si>
    <t>HySecurity SlideDriver 30F-M</t>
  </si>
  <si>
    <t>HYS-SlideDriver15-M-UPS</t>
  </si>
  <si>
    <t>HySecurity SlideDriver 15-M UPS</t>
  </si>
  <si>
    <t>HYS-222-DS-ST</t>
  </si>
  <si>
    <t>HySecurity SlideDriver 15 UPS</t>
  </si>
  <si>
    <t>HYS-SlideDriver15-M</t>
  </si>
  <si>
    <t>HySecurity SlideDriver 15-M</t>
  </si>
  <si>
    <t>HYS-SlideSmart-HD30</t>
  </si>
  <si>
    <t>HySecurity SlideSmart HD30 Operator</t>
  </si>
  <si>
    <t>HYS-SlideSmart-HD25</t>
  </si>
  <si>
    <t>HySecurity SlideSmart HD25</t>
  </si>
  <si>
    <t>HYS-SlideSmart-HD15F</t>
  </si>
  <si>
    <t>HySecurity SlideSmart HD15F Operator</t>
  </si>
  <si>
    <t>HYS-SlideSmart-Solar-DCS-15</t>
  </si>
  <si>
    <t>HySecurity SlideSmart DCS 15 Solar</t>
  </si>
  <si>
    <t>HYS-SlideSmart-Solar-DCS-10F</t>
  </si>
  <si>
    <t>HySecurity SlideSmart DCS 10F Solar</t>
  </si>
  <si>
    <t>HYS-SlideSmart-DC-10F</t>
  </si>
  <si>
    <t>HySecurity SlideSmart DC 10F</t>
  </si>
  <si>
    <t>HYS-StrongArmM50-NP</t>
  </si>
  <si>
    <t>HySecurity StrongArm M50 NP</t>
  </si>
  <si>
    <t>HYS-StrongArmM50-CE</t>
  </si>
  <si>
    <t>HySecurity StrongArm M50 CE</t>
  </si>
  <si>
    <t>HYS-StrongArmM30-NP</t>
  </si>
  <si>
    <t>HySecurity StrongArm M30 NP</t>
  </si>
  <si>
    <t>FAA-63003304</t>
  </si>
  <si>
    <t>FAAC Cover Accessories</t>
  </si>
  <si>
    <t>HYS-O-STRONGARMDOT28-UPS</t>
  </si>
  <si>
    <t>HySecurity StrongArmDOT 28 UPS</t>
  </si>
  <si>
    <t>HYS-O-STRONGARMDOT28</t>
  </si>
  <si>
    <t>HySecurity StrongArmDOT 28</t>
  </si>
  <si>
    <t>HYS-O-STRONGARM36-UPS</t>
  </si>
  <si>
    <t>HySecurity StrongArm 36 UPS</t>
  </si>
  <si>
    <t>HYS-HTG-320-8-ST</t>
  </si>
  <si>
    <t>HySecurity StrongArm 36</t>
  </si>
  <si>
    <t>HYS-O-STRONGARM28-UPS</t>
  </si>
  <si>
    <t>HySecurity StrongArm 28 UPS</t>
  </si>
  <si>
    <t>HYS-O-STRONGARM28</t>
  </si>
  <si>
    <t>HySecurity StrongArm 28</t>
  </si>
  <si>
    <t>HYS-O-STRONGARM20-UPS</t>
  </si>
  <si>
    <t>HySecurity StrongArm 20 UPS</t>
  </si>
  <si>
    <t>HYS-O-STRONGARM-20</t>
  </si>
  <si>
    <t>HySecurity StrongArm 20</t>
  </si>
  <si>
    <t>HYS-O-STRONGARM14F-UPS</t>
  </si>
  <si>
    <t>HySecurity StrongArm 14F UPS</t>
  </si>
  <si>
    <t>HYS-O-STRONGARM14F</t>
  </si>
  <si>
    <t>HySecurity StrongArm 14F</t>
  </si>
  <si>
    <t>EMX-ULT-MVP-2U</t>
  </si>
  <si>
    <t>EMX Two Channel Multi-Voltage Vehicle Loop Detector (US Wiring)</t>
  </si>
  <si>
    <t>EMX-ULT-MVP-U</t>
  </si>
  <si>
    <t>EMX Multi-Voltage Vehicle Loop Detector</t>
  </si>
  <si>
    <t>EMX-ULT-DIN</t>
  </si>
  <si>
    <t>EMX Rail Mount Vehicle Loop Detector</t>
  </si>
  <si>
    <t>EMX-ULT-PLG</t>
  </si>
  <si>
    <t>EMX Plug-In Style Vehicle Loop Detector</t>
  </si>
  <si>
    <t>EMX-ULT-II</t>
  </si>
  <si>
    <t>EMX Vehicle Loop Detector with Detachable 7-PIN Terminal Block</t>
  </si>
  <si>
    <t>EMX-PHOTOEYE-VAULT</t>
  </si>
  <si>
    <t>EMX Premium Protection Bollard</t>
  </si>
  <si>
    <t>VIK-VA-X390</t>
  </si>
  <si>
    <t>Viking X-390 Swing Gate Drive Unit</t>
  </si>
  <si>
    <t>VIK-VA-X390DLK</t>
  </si>
  <si>
    <t>Viking X-390 Dual Swing Gate Operator</t>
  </si>
  <si>
    <t>VIK-VA-X390SLK</t>
  </si>
  <si>
    <t>Viking X-390 Single Swing Gate Operator</t>
  </si>
  <si>
    <t>FAA-63003332</t>
  </si>
  <si>
    <t>FAAC S450H Cover Group</t>
  </si>
  <si>
    <t>FAS-KITMAGPAWN1D</t>
  </si>
  <si>
    <t>ASE Pawn Shop Magnetic Lock Kit System With BBUP</t>
  </si>
  <si>
    <t>FAS-KITMAGPAWN2D</t>
  </si>
  <si>
    <t>ASE Pawn Shop Dual Magnetic Lock Kit System With BBUP</t>
  </si>
  <si>
    <t>LIN-R4500</t>
  </si>
  <si>
    <t>Linear Wireless Vehicle Exit Wand Sensor</t>
  </si>
  <si>
    <t>FAA-72840065</t>
  </si>
  <si>
    <t>FAAC Rear Mounting Bracket and Plate</t>
  </si>
  <si>
    <t>FAA-390760.1</t>
  </si>
  <si>
    <t>FAAC 760 Gasket Kit</t>
  </si>
  <si>
    <t>LIF-HDSW24UL</t>
  </si>
  <si>
    <t>LiftMaster 24VDC Heavy-Duty Variable Speed Swing Gate Operator</t>
  </si>
  <si>
    <t>LIF-HDSL24UL</t>
  </si>
  <si>
    <t>LiftMaster 24VDC Heavy-Duty Variable Speed Slide Gate Operator</t>
  </si>
  <si>
    <t>VIK-VA-E4K</t>
  </si>
  <si>
    <t>Viking VA-E4K/E-4 Residential Swing Gate Opener</t>
  </si>
  <si>
    <t>VIK-VA-F1NX</t>
  </si>
  <si>
    <t>Viking F1 Residential &amp; Commercial Swing Gate Operator</t>
  </si>
  <si>
    <t>FAS-TS-LRHL2KPPE-KIT</t>
  </si>
  <si>
    <t>ASE HomeLink Compatible Gate Access Bundle</t>
  </si>
  <si>
    <t>SEA-23001220</t>
  </si>
  <si>
    <t>SEA Mandatory Primary/Secondary Kit</t>
  </si>
  <si>
    <t>BFT-FASPHOBOSSINGLESOLAR</t>
  </si>
  <si>
    <t>BFT Phobos BT A40 Solar Swing Gate Opener Kit</t>
  </si>
  <si>
    <t>BFT-P935095-00003</t>
  </si>
  <si>
    <t>BFT Phobos BT A40 Swing Gate Operator Only</t>
  </si>
  <si>
    <t>SEA-Panel20</t>
  </si>
  <si>
    <t>SEA SOLAR20 24W Solar Kit</t>
  </si>
  <si>
    <t>SEA-23001290</t>
  </si>
  <si>
    <t>SEA Cloud Mobile</t>
  </si>
  <si>
    <t>BFT-KUSTOSSINGLESOLAR</t>
  </si>
  <si>
    <t>BFT Kustos Solar Ultra BT A40 Swing Gate Operator</t>
  </si>
  <si>
    <t>LIN-F6101MBC</t>
  </si>
  <si>
    <t>Linear Interior Base Unit For Estate or Residential Wireless Intercom</t>
  </si>
  <si>
    <t>SEA-23120547</t>
  </si>
  <si>
    <t>SEA RF UNI PG 433 MHz Receiver</t>
  </si>
  <si>
    <t>LIF-041ASWG-0442SA</t>
  </si>
  <si>
    <t>LiftMaster Release Lever</t>
  </si>
  <si>
    <t>USA-520030</t>
  </si>
  <si>
    <t>USAutomatic 20-Watt Solar Panel With Plug</t>
  </si>
  <si>
    <t>USA-520026</t>
  </si>
  <si>
    <t>USAutomatic 10-Watt Solar Panel Kit With Plug</t>
  </si>
  <si>
    <t>APL-T12L1-AC-KIT</t>
  </si>
  <si>
    <t>Nice Apollo Titan Complete Kit AC</t>
  </si>
  <si>
    <t>USA-020510</t>
  </si>
  <si>
    <t>USAutomatic Ranger 500 I AC Charged Single Swing Gate Opener Kit</t>
  </si>
  <si>
    <t>USA-020512</t>
  </si>
  <si>
    <t>USAutomatic Ranger 500 I Solar Charged Single Swing Gate Opener Kit</t>
  </si>
  <si>
    <t>USA-20512</t>
  </si>
  <si>
    <t>USAutomatic Ranger 500 I AC Charged Single Swing Gate Opener 20510 Kit</t>
  </si>
  <si>
    <t>USA-020517</t>
  </si>
  <si>
    <t>USAutomatic Ranger HD II AC Charged Dual Swing Gate Opener Kit</t>
  </si>
  <si>
    <t>USA-020519</t>
  </si>
  <si>
    <t>USAutomatic Ranger HD II SOLAR Charged Dual Swing Gate Opener Kit</t>
  </si>
  <si>
    <t>USA-020521</t>
  </si>
  <si>
    <t>USA-020523</t>
  </si>
  <si>
    <t>USA-020516</t>
  </si>
  <si>
    <t>USAutomatic Ranger HD I AC Charged Single Swing Gate Opener Kit</t>
  </si>
  <si>
    <t>USA-020518</t>
  </si>
  <si>
    <t>USAutomatic Ranger HD I SOLAR Charged Gate Opener Kit</t>
  </si>
  <si>
    <t>USA-020520</t>
  </si>
  <si>
    <t>VIK-VA-G5NX-DUAL</t>
  </si>
  <si>
    <t>Viking G5 Dual Swing Gate Operator</t>
  </si>
  <si>
    <t>LIF-K1D8387-1CC</t>
  </si>
  <si>
    <t>LiftMaster Expansion Board (UL325)</t>
  </si>
  <si>
    <t>BFT-N999471</t>
  </si>
  <si>
    <t>BFT Ecosol 24V 10W Solar Panel</t>
  </si>
  <si>
    <t>LIF-LA500DC</t>
  </si>
  <si>
    <t>LiftMaster Residential/Light Commercial DC Linear Actuator</t>
  </si>
  <si>
    <t>EMX-VMD-202-5-100</t>
  </si>
  <si>
    <t>EMX Single Piece Free Exit Probe with 100 Foot Lead Cable</t>
  </si>
  <si>
    <t>Linear BGU-D 1/2 HP Barrier Gate with Battery Backup (115V - 24VDC)</t>
  </si>
  <si>
    <t>MAG-AP01</t>
  </si>
  <si>
    <t>Magnetic Autocontrol Pendulum Support Bracket Kit</t>
  </si>
  <si>
    <t>NIC-XBA14</t>
  </si>
  <si>
    <t>Nice Apollo 13 Ft White Aluminum Boom</t>
  </si>
  <si>
    <t>APL-XBA15</t>
  </si>
  <si>
    <t>Nice Apollo 9.8 White Aluminum Boom XBA15</t>
  </si>
  <si>
    <t>NIC-XBA13</t>
  </si>
  <si>
    <t>Nice Apollo Rubber Impact Protection Strip</t>
  </si>
  <si>
    <t>NIC-WA10</t>
  </si>
  <si>
    <t>Nice Apollo Red Adhesive Reflector Strips WA10</t>
  </si>
  <si>
    <t>HYS-CNX-20-1300-20</t>
  </si>
  <si>
    <t>HySecurity SwingSmart CNX 20</t>
  </si>
  <si>
    <t>HYS-SlideSmart-CNX15</t>
  </si>
  <si>
    <t>HySecurity SlideSmart CNX 15 Slide Gate Opener</t>
  </si>
  <si>
    <t>FAA-490183</t>
  </si>
  <si>
    <t>FAAC B614 Foundation Plate</t>
  </si>
  <si>
    <t>SEA-2302A24UDG-BBU</t>
  </si>
  <si>
    <t>SEA User 2 DG 24V Control Board with Battery Backup in Metal Enclosure</t>
  </si>
  <si>
    <t>SEA-2300A110G1DGR</t>
  </si>
  <si>
    <t>SEA Gate 1 DG Replacement Control Board / Unit Model 2300A110G1DGR for Swing or Slide Gate</t>
  </si>
  <si>
    <t>SEA-SOLAR85</t>
  </si>
  <si>
    <t>SEA 85W Solar Kit With ESUN Q Board &amp; Battery Harness</t>
  </si>
  <si>
    <t>SEA-23102230</t>
  </si>
  <si>
    <t>SEA REFLEX 10K 180° Reflective Photocell 23102230</t>
  </si>
  <si>
    <t>SEA-106FTACD</t>
  </si>
  <si>
    <t>SEA Super Full Tank 20" Stroke Swing Gate Operator Kit</t>
  </si>
  <si>
    <t>SEA-107AC12S0T1-CSA</t>
  </si>
  <si>
    <t>SEA Super Full Tank 40" Stroke Swing Gate Operator Kit</t>
  </si>
  <si>
    <t>SEA-23105565-I</t>
  </si>
  <si>
    <t>SEA Star 1000 Battery Backup System 23105565-I</t>
  </si>
  <si>
    <t>SEA-107AC4SO-1-CSA</t>
  </si>
  <si>
    <t>SEA Full Tank AC Large Brake 15" Stroke Hydraulic Swing Gate Opener (Actuator Arm Only)</t>
  </si>
  <si>
    <t>SEA-110SURF24D450HBBU</t>
  </si>
  <si>
    <t>SEA Surf 450 24V H Dual Swing Gate Operator Kit</t>
  </si>
  <si>
    <t>SEA-110SURF24S450HBBU</t>
  </si>
  <si>
    <t>SEA Surf 450 24V H Single Swing Gate Operator Kit</t>
  </si>
  <si>
    <t>SEA-11005355-CSA</t>
  </si>
  <si>
    <t>SEA Surf 450 H 24V Arm Only</t>
  </si>
  <si>
    <t>SEA-104HT24ACDPW</t>
  </si>
  <si>
    <t>SEA Half-Tank 24VDC Dual Kit Hydraulic Swing Gate Opener with Pre-wired Metal Enclosure</t>
  </si>
  <si>
    <t>SEA-104HT24ACD</t>
  </si>
  <si>
    <t>SEA Half-Tank 24VDC Dual Kit Hydraulic Swing Gate Opener with Plastic Enclosure</t>
  </si>
  <si>
    <t>SEA-104AC3S0-1A-CSA</t>
  </si>
  <si>
    <t>SEA Half-Tank AC 10" Stroke Gate Opener</t>
  </si>
  <si>
    <t>VIK-VA-L3NX</t>
  </si>
  <si>
    <t>Viking L3 Residential / Commercial Slide Gate Operator</t>
  </si>
  <si>
    <t>VIK-VA-ECUSNX</t>
  </si>
  <si>
    <t>Viking G5 Replacement Control Unit Single</t>
  </si>
  <si>
    <t>VIK-VA-ECUMSNX</t>
  </si>
  <si>
    <t>Viking G5 Replacement Control Dual (Controller Only)</t>
  </si>
  <si>
    <t>USA-510310</t>
  </si>
  <si>
    <t>USAutomatic Ranger Replacement Arm</t>
  </si>
  <si>
    <t>USA-550011</t>
  </si>
  <si>
    <t>USAutomatic Photo Eye Kit with Batteries</t>
  </si>
  <si>
    <t>USA-500017</t>
  </si>
  <si>
    <t>USAutomatic Patriot Slide Gate Operator Replacement Control Board</t>
  </si>
  <si>
    <t>USA-020410</t>
  </si>
  <si>
    <t>USA-020075</t>
  </si>
  <si>
    <t>USAutomatic Patriot II Solar Dual Gate Opener Kit</t>
  </si>
  <si>
    <t>USA-020055</t>
  </si>
  <si>
    <t>USAutomatic Patriot II AC Dual Swing Gate Opener Kit</t>
  </si>
  <si>
    <t>USA-020035</t>
  </si>
  <si>
    <t>USAutomatic Patriot I Solar Charged Gate Opener Kit</t>
  </si>
  <si>
    <t>USA-550014</t>
  </si>
  <si>
    <t>USAutomatic Metal Photo Eye Kit</t>
  </si>
  <si>
    <t>USA-520000</t>
  </si>
  <si>
    <t>USAutomatic Complete AC Charger Package</t>
  </si>
  <si>
    <t>USA-620112</t>
  </si>
  <si>
    <t>USAutomatic Bolt On Hardware Kit</t>
  </si>
  <si>
    <t>USA-550015</t>
  </si>
  <si>
    <t>USAutomatic 7 Day Timer 12 VDC Solar Friendly Device</t>
  </si>
  <si>
    <t>USA-640010</t>
  </si>
  <si>
    <t>USAutomatic #41 Riveted Chain 10ft.</t>
  </si>
  <si>
    <t>SEA-2302A24U2DGR</t>
  </si>
  <si>
    <t>SEA User 2 DG 24V Control Board (Board ONLY, No Enclosure)</t>
  </si>
  <si>
    <t>SEA-2302A24U2DGPW</t>
  </si>
  <si>
    <t>SEA User 2 DG 24V Control Board</t>
  </si>
  <si>
    <t>SEA-1130MEC24GP-CSA</t>
  </si>
  <si>
    <t>SEA Taurus Chain 24VDC FAST Slide Gate Operator</t>
  </si>
  <si>
    <t>SEA-23102076R1</t>
  </si>
  <si>
    <t>SEA Sunset Plus Infrared Photocell</t>
  </si>
  <si>
    <t>SEA-101SC2S0</t>
  </si>
  <si>
    <t>SEA Mini Tank SC 110V Hydraulic Swing Gate Operator (Replacement Actuator Arm Only)</t>
  </si>
  <si>
    <t>SEA-101MTSCSUPW</t>
  </si>
  <si>
    <t>SEA Mini Tank SC 110V Hydraulic Single Swing Gate Operator Kit with Pre-wired Metal Enclosure and Accessories</t>
  </si>
  <si>
    <t>SEA-101MTSCDUPW</t>
  </si>
  <si>
    <t>SEA Mini Tank SC 110V Hydraulic Dual Swing Gate Operator Kit with Pre-wired Metal Enclosure and Accessories</t>
  </si>
  <si>
    <t>SEA-1110BOX24-CSA</t>
  </si>
  <si>
    <t>SEA Lepus Box Fast 24V DC Hydraulic Slide Gate Motor</t>
  </si>
  <si>
    <t>SEA-23105279</t>
  </si>
  <si>
    <t>SEA Jolly 3 Programmer for Control Units DG Series</t>
  </si>
  <si>
    <t>SEA-104HT24ACSPW</t>
  </si>
  <si>
    <t>SEA Half-Tank 24VDC Single Kit Hydraulic Swing Gate Opener with Pre-wired Metal Enclosure</t>
  </si>
  <si>
    <t>SEA-106FTACSPW</t>
  </si>
  <si>
    <t>SEA Full Tank Single Hydraulic Swing Gate Opener Kit 106FTACSPW AC with Pre-wired Metal Enclosure and Accessories</t>
  </si>
  <si>
    <t>SEA-106FTACDPW</t>
  </si>
  <si>
    <t>SEA Full Tank Dual Hydraulic Swing Gate Opener Kit AC with Pre-wired Metal Enclosure and Accessories</t>
  </si>
  <si>
    <t>SEA-106AC3SO-1-CSA</t>
  </si>
  <si>
    <t>SEA Full Tank AC 10" Stroke Hydraulic Swing Gate Opener 106AC3SO-1-CSA (Actuator Arm Only)</t>
  </si>
  <si>
    <t>NIC-WA1</t>
  </si>
  <si>
    <t>Nice WA1 13.2 ft. Boom for Nice Barrier Gate Operator Signo4</t>
  </si>
  <si>
    <t>NIC-SYKCE</t>
  </si>
  <si>
    <t>Nice Solemyo SKYCE Solar Power Kit</t>
  </si>
  <si>
    <t>NIC-RBA2/110V</t>
  </si>
  <si>
    <t>Nice RBA2 Control Unit for Nice Robus 350 Slide Gate Operator</t>
  </si>
  <si>
    <t>NIC-PS424</t>
  </si>
  <si>
    <t>Nice PS424 Battery Backup For Walky Residential Gate Operator</t>
  </si>
  <si>
    <t>LIF-29-NP712</t>
  </si>
  <si>
    <t>LiftMaster 12V 7AH Battery</t>
  </si>
  <si>
    <t>MAG-PRO-L-RC02040</t>
  </si>
  <si>
    <t>Magnetic Automation Access Pro-L-RC02040 Barrier Gate</t>
  </si>
  <si>
    <t>MAG-PRO-L-RC02000</t>
  </si>
  <si>
    <t>Magnetic Automation Access Parking Barrier Gate</t>
  </si>
  <si>
    <t>MAG-AccessPro-H-RCS1240</t>
  </si>
  <si>
    <t>Magnetic Automation Access Pro-H-RCS1240 (White) Parking Barrier Gate</t>
  </si>
  <si>
    <t>MAG-AccessPro-H-RCS1040</t>
  </si>
  <si>
    <t>Magnetic Automation Access Pro-H-RCS1040 (White) Parking Barrier Gate</t>
  </si>
  <si>
    <t>MAG-1031.5006</t>
  </si>
  <si>
    <t>Magnetic AutoControl MSB Boom Mounting Kit</t>
  </si>
  <si>
    <t>MAG-1043.0138</t>
  </si>
  <si>
    <t>Magnetic Autocontrol Pendulum Support for MIB/MBE Arms</t>
  </si>
  <si>
    <t>Linear SLR 1/2HP Residential Slide Gate Operator</t>
  </si>
  <si>
    <t>LIN-SLD-211</t>
  </si>
  <si>
    <t>Linear SLD 1/2 HP Commercial/Residential Slide Gate Operator with Battery Backup (24 Volt DC)</t>
  </si>
  <si>
    <t>Linear SLC 1HP Commercial Slide Gate Operator</t>
  </si>
  <si>
    <t>Linear SLC 1/2HP Commercial Slide Gate Operator</t>
  </si>
  <si>
    <t>Linear SWR 1/2 HP Residential Swing Gate Operator</t>
  </si>
  <si>
    <t>Linear 1/2HP and 1/3HP Barrier Gate Operator 14 Ft. - 115V and 230V BGU-14 Series</t>
  </si>
  <si>
    <t>LIN-SWD-211</t>
  </si>
  <si>
    <t>Linear 1/2HP Commercial or Residential Swing Gate Operator with Battery Backup (115V 1PH)</t>
  </si>
  <si>
    <t>Linear SWC 1HP Commercial Swing Gate Operator</t>
  </si>
  <si>
    <t>LIF-XLSOLARCONTUL</t>
  </si>
  <si>
    <t>LiftMaster Solar XL Control Box</t>
  </si>
  <si>
    <t>LIF-UN201</t>
  </si>
  <si>
    <t>LiftMaster Thermostat Control Heater (Plate)</t>
  </si>
  <si>
    <t>LIF-SW22F</t>
  </si>
  <si>
    <t>LiftMaster Nylon Washer Kit</t>
  </si>
  <si>
    <t>LIF-SW22E</t>
  </si>
  <si>
    <t>LiftMaster SW22E Set Screws</t>
  </si>
  <si>
    <t>LIF-SW22D</t>
  </si>
  <si>
    <t>LiftMaster Gate Plate Kit</t>
  </si>
  <si>
    <t>LIF-SW22C</t>
  </si>
  <si>
    <t>LiftMaster Gate Plate Bolt and Nut Kit</t>
  </si>
  <si>
    <t>LIF-SW22B</t>
  </si>
  <si>
    <t>LiftMaster Arm End</t>
  </si>
  <si>
    <t>LIF-SW22A</t>
  </si>
  <si>
    <t>LiftMaster Secondary Arm Tube</t>
  </si>
  <si>
    <t>LIF-SN3010062</t>
  </si>
  <si>
    <t>LiftMaster SN3010062 Gate Linkage</t>
  </si>
  <si>
    <t>LIF-K20-1050C-1T</t>
  </si>
  <si>
    <t>LiftMaster 1/2HP Motor (1PH, 115V)</t>
  </si>
  <si>
    <t>LIF-K32-50251</t>
  </si>
  <si>
    <t>LiftMaster Gear Reducer (40:1)</t>
  </si>
  <si>
    <t>LIF-K13-50140</t>
  </si>
  <si>
    <t>LiftMaster Limit Nut (Q082)</t>
  </si>
  <si>
    <t>LIF-K11-50139</t>
  </si>
  <si>
    <t>LiftMaster Limit Switch Shaft (Q081)</t>
  </si>
  <si>
    <t>LIF-K75-50138</t>
  </si>
  <si>
    <t>LiftMaster Dolly Latch Kit (Q080)</t>
  </si>
  <si>
    <t>LIF-K75-50147</t>
  </si>
  <si>
    <t>LiftMaster Trolley Body Assembly Kit (Q089)</t>
  </si>
  <si>
    <t>LIF-K11-50136</t>
  </si>
  <si>
    <t>LiftMaster Trolley Wheel Shaft (Q078)</t>
  </si>
  <si>
    <t>LIF-K75-50132</t>
  </si>
  <si>
    <t>LiftMaster Turn Buckle Kit</t>
  </si>
  <si>
    <t>LIF-K12-50131</t>
  </si>
  <si>
    <t>LiftMaster Limit Switch Ball Bearing (Q075)</t>
  </si>
  <si>
    <t>LIF-K75-50130</t>
  </si>
  <si>
    <t>LiftMaster Coupling (Q074)</t>
  </si>
  <si>
    <t>LIF-K09-50129</t>
  </si>
  <si>
    <t>LiftMaster Gear Box Cover (Q073)</t>
  </si>
  <si>
    <t>LIF-Q072</t>
  </si>
  <si>
    <t>LiftMaster Q072 Gear Box Cover</t>
  </si>
  <si>
    <t>LIF-K32-50127</t>
  </si>
  <si>
    <t>LiftMaster 40:1 Gear Reducer</t>
  </si>
  <si>
    <t>LIF-K15-41B20GGH</t>
  </si>
  <si>
    <t>LiftMaster Drive Sprocket (Q070)</t>
  </si>
  <si>
    <t>LIF-K74-50125</t>
  </si>
  <si>
    <t>LiftMaster Control Box (Q068)</t>
  </si>
  <si>
    <t>LIF-K09-50124</t>
  </si>
  <si>
    <t>LiftMaster Chassis (Q067)</t>
  </si>
  <si>
    <t>LIF-LA500CONTUL</t>
  </si>
  <si>
    <t>LiftMaster LA500 Standard AC Run Control Box</t>
  </si>
  <si>
    <t>LIF-LA412CONTUL</t>
  </si>
  <si>
    <t>LiftMaster LA412 Standard 12VDC Control Box</t>
  </si>
  <si>
    <t>LIF-LA400CONTUL</t>
  </si>
  <si>
    <t>LiftMaster LA400 Standard 24VDC Control Box</t>
  </si>
  <si>
    <t>LIF-MS351</t>
  </si>
  <si>
    <t>LiftMaster 10A Breaker Switch</t>
  </si>
  <si>
    <t>LIF-MS202SS</t>
  </si>
  <si>
    <t>LiftMaster Drive Chain #41 (SS)</t>
  </si>
  <si>
    <t>LIF-MS202</t>
  </si>
  <si>
    <t>LiftMaster Drive Chain #41 (NP)</t>
  </si>
  <si>
    <t>LIF-MS043</t>
  </si>
  <si>
    <t>LiftMaster Limit Nuts (Qty. 2)</t>
  </si>
  <si>
    <t>LIF-MS041</t>
  </si>
  <si>
    <t>LiftMaster Drive Sprocket Kit</t>
  </si>
  <si>
    <t>LIF-MS040</t>
  </si>
  <si>
    <t>LiftMaster Idler Pulley Kit</t>
  </si>
  <si>
    <t>LIF-MS014</t>
  </si>
  <si>
    <t>LiftMaster MS014 Siren</t>
  </si>
  <si>
    <t>LIF-MS010</t>
  </si>
  <si>
    <t>LiftMaster Reducer Pulley 5"</t>
  </si>
  <si>
    <t>LIF-MS009</t>
  </si>
  <si>
    <t>LiftMaster Motor Pulley 2"</t>
  </si>
  <si>
    <t>LIF-MS007</t>
  </si>
  <si>
    <t>LiftMaster Drive Belt</t>
  </si>
  <si>
    <t>LIF-MS006</t>
  </si>
  <si>
    <t>LiftMaster MS006 Aluminum Chassis</t>
  </si>
  <si>
    <t>LIF-MS005</t>
  </si>
  <si>
    <t>Liftmaster Gear Reducer</t>
  </si>
  <si>
    <t>LIF-MEGASPRINT</t>
  </si>
  <si>
    <t>LiftMaster Mega Arm Sprint Barrier Gate Operator</t>
  </si>
  <si>
    <t>LIF-MAS-001</t>
  </si>
  <si>
    <t>LiftMaster MAS001 Control Board</t>
  </si>
  <si>
    <t>LIF-MA230V KIT</t>
  </si>
  <si>
    <t>LiftMaster MA230VKIT Voltage Conversion Kit</t>
  </si>
  <si>
    <t>LIF-MA201</t>
  </si>
  <si>
    <t>LiftMaster Thermostat Control Heater &amp; Plate</t>
  </si>
  <si>
    <t>LIF-MA200</t>
  </si>
  <si>
    <t>LiftMaster K1 Relay Output Option</t>
  </si>
  <si>
    <t>LIF-MA-041</t>
  </si>
  <si>
    <t>LiftMaster Mega Arm Tower Lock and Key</t>
  </si>
  <si>
    <t>LIF-MA037</t>
  </si>
  <si>
    <t>LiftMaster Nylon Shaft Washer</t>
  </si>
  <si>
    <t>LIF-MA036</t>
  </si>
  <si>
    <t>LiftMaster Shaft Collar</t>
  </si>
  <si>
    <t>LIF-MA034RDOT</t>
  </si>
  <si>
    <t>LiftMaster 9' Mega Arm Barrier (Articulating, PVC)</t>
  </si>
  <si>
    <t>LIF-MA031</t>
  </si>
  <si>
    <t>LiftMaster Adapter Collars (Required for all Padded Barrier Arms)</t>
  </si>
  <si>
    <t>LIF-MA025</t>
  </si>
  <si>
    <t>LiftMaster 12 feet Arm w/ Yellow Padding</t>
  </si>
  <si>
    <t>LIF-MA021</t>
  </si>
  <si>
    <t>LiftMaster Nylon Arm Nuts (Qty. 50)</t>
  </si>
  <si>
    <t>LIF-MA-020T</t>
  </si>
  <si>
    <t>LiftMaster Mega Arm Tower Cover</t>
  </si>
  <si>
    <t>LIF-MA020D</t>
  </si>
  <si>
    <t>LiftMaster Mega Arm Tower Door Kit</t>
  </si>
  <si>
    <t>LIF-MA020</t>
  </si>
  <si>
    <t>LiftMaster MA/MAS Cover</t>
  </si>
  <si>
    <t>LIF-K23-20088</t>
  </si>
  <si>
    <t>LiftMaster ON/OFF Switch (120VAC, 15A)</t>
  </si>
  <si>
    <t>LIF-072A0057</t>
  </si>
  <si>
    <t>LiftMaster 1 Amp Fuse</t>
  </si>
  <si>
    <t>LIF-MA014</t>
  </si>
  <si>
    <t>Liftmaster Cover Bolts</t>
  </si>
  <si>
    <t>LIF-MA011</t>
  </si>
  <si>
    <t>LiftMaster Magnet</t>
  </si>
  <si>
    <t>LIF-MA010</t>
  </si>
  <si>
    <t>LiftMaster Gate Arm Bracket</t>
  </si>
  <si>
    <t>LIF-MA008</t>
  </si>
  <si>
    <t>LiftMaster 8" Gear Reducer Pulley</t>
  </si>
  <si>
    <t>LIF-MA007</t>
  </si>
  <si>
    <t>LiftMaster Belt 4L290</t>
  </si>
  <si>
    <t>LIF-MA006T</t>
  </si>
  <si>
    <t>LiftMaster Mega Tower Frame/Chassis</t>
  </si>
  <si>
    <t>LIF-MA006</t>
  </si>
  <si>
    <t>LiftMaster Chassis (Mega Arm)</t>
  </si>
  <si>
    <t>LIF-MA005</t>
  </si>
  <si>
    <t>LiftMaster Gear Reducer 60:1</t>
  </si>
  <si>
    <t>LIF-MA003E</t>
  </si>
  <si>
    <t>LiftMaster Motor Brushes (Series E Motor)</t>
  </si>
  <si>
    <t>LIF-MA003B</t>
  </si>
  <si>
    <t>LiftMaster Motor Brushes (Series B Motor)</t>
  </si>
  <si>
    <t>LIF-MA003</t>
  </si>
  <si>
    <t>LiftMaster 1/2HP Motor (24VDC, BM)</t>
  </si>
  <si>
    <t>LIF-MA002</t>
  </si>
  <si>
    <t>LiftMaster Connector (12 Pin)</t>
  </si>
  <si>
    <t>LIF-K79-60166</t>
  </si>
  <si>
    <t>LiftMaster Control Board (MA/MAT)</t>
  </si>
  <si>
    <t>LIF-29-40376</t>
  </si>
  <si>
    <t>LiftMaster Relay</t>
  </si>
  <si>
    <t>LIF-K001A6426-2</t>
  </si>
  <si>
    <t>LiftMaster Control Board (RSL12V/RSW12V)</t>
  </si>
  <si>
    <t>LIF-LD7LP</t>
  </si>
  <si>
    <t>LiftMaster 10-30 VAC/DC Low Power Fail-Safe Loop Detector</t>
  </si>
  <si>
    <t>LiftMaster Monitored Large Profile Resistive Edge with Aluminum Channel</t>
  </si>
  <si>
    <t>LIF-LA400-JB40</t>
  </si>
  <si>
    <t>LiftMaster Junction Box with a Cable</t>
  </si>
  <si>
    <t>LIF-K91-G0146</t>
  </si>
  <si>
    <t>LiftMaster K91-G0146 Limit Sprocket</t>
  </si>
  <si>
    <t>LIF-K91-G0142</t>
  </si>
  <si>
    <t>LiftMaster Brake Plate Assembly</t>
  </si>
  <si>
    <t>LIF-K79-40370</t>
  </si>
  <si>
    <t>LiftMaster Control Board (Battery Charger)</t>
  </si>
  <si>
    <t>LIF-K77-36764</t>
  </si>
  <si>
    <t>LiftMaster Crank Bracket Kit</t>
  </si>
  <si>
    <t>LIF-K77-20020</t>
  </si>
  <si>
    <t>LiftMaster K77-20020 Accessory Hardware</t>
  </si>
  <si>
    <t>LIF-K76-19446</t>
  </si>
  <si>
    <t>LiftMaster Alarm</t>
  </si>
  <si>
    <t>LIF-K75-40403</t>
  </si>
  <si>
    <t>LiftMaster Reduction Sprocket Kit</t>
  </si>
  <si>
    <t>LIF-K75-40402</t>
  </si>
  <si>
    <t>LIF-K75-40401</t>
  </si>
  <si>
    <t>LIF-K74-40346</t>
  </si>
  <si>
    <t>LIF-K75-40132</t>
  </si>
  <si>
    <t>LiftMaster K75-40132 Primary and Secondary Arm Service Kit</t>
  </si>
  <si>
    <t>LIF-K75-40068</t>
  </si>
  <si>
    <t>LIF-K75-34842</t>
  </si>
  <si>
    <t>LiftMaster Cover (SL575, SL585)</t>
  </si>
  <si>
    <t>LIF-K75-34828</t>
  </si>
  <si>
    <t>LiftMaster Idler Shaft Kit</t>
  </si>
  <si>
    <t>LIF-K75-34824</t>
  </si>
  <si>
    <t>LiftMaster Chain Guard Kit</t>
  </si>
  <si>
    <t>LIF-K75-34791</t>
  </si>
  <si>
    <t>LiftMaster Clutch Kit (SL585)</t>
  </si>
  <si>
    <t>LIF-K75-34790</t>
  </si>
  <si>
    <t>LiftMaster Disconnect Kit (SL585)</t>
  </si>
  <si>
    <t>LIF-K75-30764</t>
  </si>
  <si>
    <t>LiftMaster Control Board Mounting Bracket</t>
  </si>
  <si>
    <t>LIF-ES130</t>
  </si>
  <si>
    <t>Liftmaster K75-30350 Motor/Gear Box with Sprocket Kit</t>
  </si>
  <si>
    <t>LIF-K75-20029-G</t>
  </si>
  <si>
    <t>Liftmaster K75-20029-G Cover</t>
  </si>
  <si>
    <t>LIF-K75-20015</t>
  </si>
  <si>
    <t>Liftmaster Rod End Assembly</t>
  </si>
  <si>
    <t>LIF-K75-19977</t>
  </si>
  <si>
    <t>LiftMaster Arm Kit</t>
  </si>
  <si>
    <t>LIF-K75-19104</t>
  </si>
  <si>
    <t>LiftMaster Hall Effect Sensor Kit</t>
  </si>
  <si>
    <t>LIF-K75-19103</t>
  </si>
  <si>
    <t>LiftMaster Tension Rod (1HP)</t>
  </si>
  <si>
    <t>LIF-K75-19101</t>
  </si>
  <si>
    <t>LiftMaster Lower Pivot Arm</t>
  </si>
  <si>
    <t>LIF-K75-19100</t>
  </si>
  <si>
    <t>LiftMaster Upper Pivot Arm</t>
  </si>
  <si>
    <t>LIF-K75-19099</t>
  </si>
  <si>
    <t>LiftMaster K75-19099 Hydraulic Motor</t>
  </si>
  <si>
    <t>LIF-K75-19098</t>
  </si>
  <si>
    <t>LiftMaster Guide Kit</t>
  </si>
  <si>
    <t>LIF-K75-19097</t>
  </si>
  <si>
    <t>LiftMaster Base Assembly</t>
  </si>
  <si>
    <t>LIF-K75-19096</t>
  </si>
  <si>
    <t>LiftMaster Drive Wheels (1HP, Qty. 2)</t>
  </si>
  <si>
    <t>LIF-K75-19095</t>
  </si>
  <si>
    <t>LiftMaster Drive Wheels (2HP, Qty. 2)</t>
  </si>
  <si>
    <t>LIF-K75-19090</t>
  </si>
  <si>
    <t>LiftMaster K75-19090 Operator Cover</t>
  </si>
  <si>
    <t>LIF-K75-18620</t>
  </si>
  <si>
    <t>LiftMaster Limit Box Kit (SL595GL)</t>
  </si>
  <si>
    <t>LIF-K75-18618</t>
  </si>
  <si>
    <t>LiftMaster Disconnect Kit</t>
  </si>
  <si>
    <t>LIF-K75-18367</t>
  </si>
  <si>
    <t>LiftMaster Drive Assembly Kit</t>
  </si>
  <si>
    <t>LIF-K75-18366</t>
  </si>
  <si>
    <t>LiftMaster Arm Extension Kit (SW490)</t>
  </si>
  <si>
    <t>LIF-K75-18364</t>
  </si>
  <si>
    <t>LiftMaster Arm Assembly Kit</t>
  </si>
  <si>
    <t>LIF-K75-18362</t>
  </si>
  <si>
    <t>LIF-K75-15480</t>
  </si>
  <si>
    <t>LiftMaster Control Box and Cover (LA400)</t>
  </si>
  <si>
    <t>LIF-K75-12858</t>
  </si>
  <si>
    <t>LiftMaster Torque Limiter Assembly</t>
  </si>
  <si>
    <t>LIF-K75-10177</t>
  </si>
  <si>
    <t>LiftMaster Brake Hub Kit</t>
  </si>
  <si>
    <t>LIF-K74-G0589</t>
  </si>
  <si>
    <t>LIF-K74-40386</t>
  </si>
  <si>
    <t>LiftMaster K74-40386 Limit Switch Service Kit</t>
  </si>
  <si>
    <t>LIF-K74-40378</t>
  </si>
  <si>
    <t>LiftMaster K74-40378 Operator Cover Service Kit</t>
  </si>
  <si>
    <t>LIF-K74-40347</t>
  </si>
  <si>
    <t>LIF-K74-40141</t>
  </si>
  <si>
    <t>LiftMaster K74-40141 Operator Cover Service Kit</t>
  </si>
  <si>
    <t>LIF-K74-40084</t>
  </si>
  <si>
    <t>LiftMaster Bridge Rectifier Kit</t>
  </si>
  <si>
    <t>LIF-K74-40065</t>
  </si>
  <si>
    <t>LiftMaster External Resistor Kit</t>
  </si>
  <si>
    <t>LIF-K74-40045</t>
  </si>
  <si>
    <t>LiftMaster K74-40045 Control Board Guard and Standoff Kit</t>
  </si>
  <si>
    <t>LIF-K74-40041</t>
  </si>
  <si>
    <t>LiftMaster K74-40041 Operator Cover Service Kit</t>
  </si>
  <si>
    <t>LIF-K74-40031</t>
  </si>
  <si>
    <t>LiftMaster K74-40031 Solar Panel Service Kit</t>
  </si>
  <si>
    <t>LIF-K74-34392</t>
  </si>
  <si>
    <t>LiftMaster Antenna</t>
  </si>
  <si>
    <t>LIF-K74-30941</t>
  </si>
  <si>
    <t>LiftMaster Fuse Kit</t>
  </si>
  <si>
    <t>LIF-K74-19499</t>
  </si>
  <si>
    <t>LIF-K74-19094</t>
  </si>
  <si>
    <t>LIF-K74-18382</t>
  </si>
  <si>
    <t>LIF-K74-18381</t>
  </si>
  <si>
    <t>LIF-K74-18379</t>
  </si>
  <si>
    <t>LIF-K72-40359</t>
  </si>
  <si>
    <t>LiftMaster Limit and Drive Shaft Kit</t>
  </si>
  <si>
    <t>LIF-K72-40146</t>
  </si>
  <si>
    <t>LiftMaster Drive Shaft Kit</t>
  </si>
  <si>
    <t>LIF-K72-34845</t>
  </si>
  <si>
    <t>LiftMaster Clutch Shaft Kit</t>
  </si>
  <si>
    <t>LIF-K72-34818</t>
  </si>
  <si>
    <t>LiftMaster Limit Shaft Kit</t>
  </si>
  <si>
    <t>LIF-K72-18615</t>
  </si>
  <si>
    <t>LIF-K50-18423</t>
  </si>
  <si>
    <t>LiftMaster Heater Kit</t>
  </si>
  <si>
    <t>LIF-K32-19008</t>
  </si>
  <si>
    <t>LiftMaster K32-19008 Hydraulic Pump</t>
  </si>
  <si>
    <t>LIF-K29-32410</t>
  </si>
  <si>
    <t>LiftMaster Alarm Kit</t>
  </si>
  <si>
    <t>LIF-K23-19380</t>
  </si>
  <si>
    <t>LiftMaster Reset Switch</t>
  </si>
  <si>
    <t>LIF-K20-3200C-5</t>
  </si>
  <si>
    <t>LiftMaster Motor (2HP, 575V, 3PH, CF)</t>
  </si>
  <si>
    <t>LIF-K20-3100M-5-H25</t>
  </si>
  <si>
    <t>LiftMaster Motor (575V, 3PH, 1HP, L5)</t>
  </si>
  <si>
    <t>K20-3100C-4P-H25</t>
  </si>
  <si>
    <t>LiftMaster Motor (1 HP, 230/460V, 3PH, CF)</t>
  </si>
  <si>
    <t>LIF-K20-3050C-4P-H24</t>
  </si>
  <si>
    <t>LiftMaster Motor (1/2HP, 230V/460V, 3PH, CF)</t>
  </si>
  <si>
    <t>LIF-K20-1100C-2P</t>
  </si>
  <si>
    <t>LiftMaster Motor (1HP, 115V/230V, 1PH, CF)</t>
  </si>
  <si>
    <t>LIF-K20-1100</t>
  </si>
  <si>
    <t>LiftMaster Motor (1HP, 115/230V, 1PH)</t>
  </si>
  <si>
    <t>LIF-K20-1050C-2P</t>
  </si>
  <si>
    <t>LiftMaster Motor (1/2HP, 115V/230V, 1PH, CF)</t>
  </si>
  <si>
    <t>LIF-K001C3196-3</t>
  </si>
  <si>
    <t>LiftMaster Antenna (315MHz)</t>
  </si>
  <si>
    <t>LIF-K001A6426-1</t>
  </si>
  <si>
    <t>LiftMaster Control Board (LA412)</t>
  </si>
  <si>
    <t>LIF-K-127A0113B</t>
  </si>
  <si>
    <t>LiftMaster Chip (Mega Arm, Sprint)</t>
  </si>
  <si>
    <t>LIF-K-127A0111B</t>
  </si>
  <si>
    <t>LiftMaster Mega Arm Trap Chip</t>
  </si>
  <si>
    <t>LIF-K-127A0110B</t>
  </si>
  <si>
    <t>LiftMaster Mega Arm Chip</t>
  </si>
  <si>
    <t>LIF-K-127A0071E</t>
  </si>
  <si>
    <t>LiftMaster K-127A0071E 1.3 Chip</t>
  </si>
  <si>
    <t>LIF-K001A6039</t>
  </si>
  <si>
    <t>LiftMaster Control Board (LA400)</t>
  </si>
  <si>
    <t>LIF-K001A5566</t>
  </si>
  <si>
    <t>LiftMaster GL Control Board</t>
  </si>
  <si>
    <t>LIF-HTR</t>
  </si>
  <si>
    <t>LiftMaster HTR Heater Kit for DC Pad Mount Gate Operators</t>
  </si>
  <si>
    <t>LIF-GC</t>
  </si>
  <si>
    <t>LiftMaster GC 902 Heater Strip</t>
  </si>
  <si>
    <t>LIF-K158A0056</t>
  </si>
  <si>
    <t>LiftMaster Snap Ring</t>
  </si>
  <si>
    <t>LIF-K80-8001</t>
  </si>
  <si>
    <t>LiftMaster Lock and Key Kit</t>
  </si>
  <si>
    <t>LIF-K80-5001</t>
  </si>
  <si>
    <t>LiftMaster Keyway</t>
  </si>
  <si>
    <t>LIF-2400-170</t>
  </si>
  <si>
    <t>LiftMaster G802754 U-Bolt Nut</t>
  </si>
  <si>
    <t>LIF-G8020736</t>
  </si>
  <si>
    <t>LiftMaster G8020736 Disconnect Key</t>
  </si>
  <si>
    <t>LIF-80-207-19</t>
  </si>
  <si>
    <t>LiftMaster Key (1/4"x1/4"x1-1/2")</t>
  </si>
  <si>
    <t>LIF-G7720208</t>
  </si>
  <si>
    <t>LiftMaster G7720208 Power Fail Parts Kit</t>
  </si>
  <si>
    <t>LIF-K10-8056M</t>
  </si>
  <si>
    <t>LiftMaster Counterweight</t>
  </si>
  <si>
    <t>LIF-G65-RSW-D</t>
  </si>
  <si>
    <t>Liftmaster G65 RSW P Pedestal Mount Kit</t>
  </si>
  <si>
    <t>LiftMaster G65 RSW D Pad Mount Kit</t>
  </si>
  <si>
    <t>LIF-G65</t>
  </si>
  <si>
    <t>LiftMaster G65 19084 Thermostat Control Heater</t>
  </si>
  <si>
    <t>LIF-65-18300</t>
  </si>
  <si>
    <t>Liftmaster 65 18300 Thermostat Control Heater</t>
  </si>
  <si>
    <t>LIF-K32-2100</t>
  </si>
  <si>
    <t>LiftMaster Gear Reducer (30:1)</t>
  </si>
  <si>
    <t>LIF-K305-803002</t>
  </si>
  <si>
    <t>LiftMaster U-Bolt Kit (Qty. 4)</t>
  </si>
  <si>
    <t>LIF-K23-2761</t>
  </si>
  <si>
    <t>LiftMaster On/Off Switch (125/250V, 16A)</t>
  </si>
  <si>
    <t>LIF-20-5752-33</t>
  </si>
  <si>
    <t>LiftMaster Motor (1/3HP, 115V, 1PH, CF)</t>
  </si>
  <si>
    <t>LIF-K20-2100</t>
  </si>
  <si>
    <t>LiftMaster Motor (1/2HP, 1PH)</t>
  </si>
  <si>
    <t>LIF-G1990102</t>
  </si>
  <si>
    <t>LiftMaster G1990102 Sash Chain 8A</t>
  </si>
  <si>
    <t>LIF-19-3502</t>
  </si>
  <si>
    <t>LiftMaster Chain (#48x73 with ML)</t>
  </si>
  <si>
    <t>LIF-K19-3020</t>
  </si>
  <si>
    <t>LiftMaster Chain (#40, 20' with ML)</t>
  </si>
  <si>
    <t>LIF-K18-3601</t>
  </si>
  <si>
    <t>LiftMaster 1-3/4"x1-1/2" Spring</t>
  </si>
  <si>
    <t>LIF-17-6017</t>
  </si>
  <si>
    <t>LiftMaster Pulley</t>
  </si>
  <si>
    <t>LIF-K17-2701</t>
  </si>
  <si>
    <t>LiftMaster 7"x5/8" Pulley</t>
  </si>
  <si>
    <t>Liftmaster G172001 Pulley</t>
  </si>
  <si>
    <t>LIF-16-8001</t>
  </si>
  <si>
    <t>LiftMaster Belt (4L340)</t>
  </si>
  <si>
    <t>LIF-K16-2101</t>
  </si>
  <si>
    <t>LiftMaster Belt (3L250)</t>
  </si>
  <si>
    <t>LIF-G1620416</t>
  </si>
  <si>
    <t>LiftMaster G1620416 V-Belt</t>
  </si>
  <si>
    <t>LIF-K15-48B18QGH</t>
  </si>
  <si>
    <t>LiftMaster Sprocket (48B18, 1-1/4"x1/4")</t>
  </si>
  <si>
    <t>LIF-K15-3619</t>
  </si>
  <si>
    <t>LiftMaster Sprocket (50B19T, 1-1/4"x1/4")</t>
  </si>
  <si>
    <t>LIF-K15-3001</t>
  </si>
  <si>
    <t>LiftMaster Sprocket (40B32T, 1"X1/4")</t>
  </si>
  <si>
    <t>LIF-G152710</t>
  </si>
  <si>
    <t>LiftMaster G152710 Sprocket</t>
  </si>
  <si>
    <t>LIF-15-2142</t>
  </si>
  <si>
    <t>LiftMaster Sprocket (40B42T, 1"x1/4")</t>
  </si>
  <si>
    <t>LIF-15-41B48QGH</t>
  </si>
  <si>
    <t>LiftMaster Sprocket (41B48T, 1.25B x 1/4", 2-SS)</t>
  </si>
  <si>
    <t>LIF-K03-8024-K</t>
  </si>
  <si>
    <t>LiftMaster Reversing Contactor</t>
  </si>
  <si>
    <t>FAS-COUNTER</t>
  </si>
  <si>
    <t>LiftMaster Counter Weight for 15' Boom</t>
  </si>
  <si>
    <t>LIF-BIGBTYKT</t>
  </si>
  <si>
    <t>LiftMaster BIGBTYKT LA412 Power Reserve</t>
  </si>
  <si>
    <t>LIF-32-40352</t>
  </si>
  <si>
    <t>LiftMaster Gear Reducer (5:1)</t>
  </si>
  <si>
    <t>LIF-21-40384</t>
  </si>
  <si>
    <t>LiftMaster Transformer (120/18V, 125VA)</t>
  </si>
  <si>
    <t>LIF-91-G0531</t>
  </si>
  <si>
    <t>LiftMaster Limit Shaft Assembly</t>
  </si>
  <si>
    <t>LIF-91-G0384</t>
  </si>
  <si>
    <t>LiftMaster Brake Pressure Plate Assembly</t>
  </si>
  <si>
    <t>LIF-K91-G0149</t>
  </si>
  <si>
    <t>LiftMaster Idler Bolt</t>
  </si>
  <si>
    <t>LIF-K91-G0122</t>
  </si>
  <si>
    <t>LiftMaster Limit Collar</t>
  </si>
  <si>
    <t>LIF-912B</t>
  </si>
  <si>
    <t>LiftMaster Maglock Control Relay</t>
  </si>
  <si>
    <t>LIF-K87-E-118</t>
  </si>
  <si>
    <t>LiftMaster E-Ring (Idler Shaft)</t>
  </si>
  <si>
    <t>LIF-K87-E-038</t>
  </si>
  <si>
    <t>LiftMaster E-Ring</t>
  </si>
  <si>
    <t>LIF-86LM</t>
  </si>
  <si>
    <t>LiftMaster Remote Antenna Mounting Kit</t>
  </si>
  <si>
    <t>LIF-86-HP-4</t>
  </si>
  <si>
    <t>LiftMaster 86-HP-4 Hair Spring Cotter</t>
  </si>
  <si>
    <t>LIF-K82-QN43-12</t>
  </si>
  <si>
    <t>LiftMaster Screw (7/16"-14x12)</t>
  </si>
  <si>
    <t>LIF-K82-HN38-18</t>
  </si>
  <si>
    <t>LiftMaster Screw (3/8"-16X18)</t>
  </si>
  <si>
    <t>LIF-K81-860502</t>
  </si>
  <si>
    <t>LiftMaster Terminal Block (2 Position)</t>
  </si>
  <si>
    <t>LIF-K80-9001</t>
  </si>
  <si>
    <t>LiftMaster Feather Key</t>
  </si>
  <si>
    <t>LIF-K80-2752</t>
  </si>
  <si>
    <t>LiftMaster Clevis Pin</t>
  </si>
  <si>
    <t>LIF-K80-2103</t>
  </si>
  <si>
    <t>LiftMaster Tinnerman Nut</t>
  </si>
  <si>
    <t>LIF-80-207-50</t>
  </si>
  <si>
    <t>LiftMaster Key (1/2"x1/2"x2")</t>
  </si>
  <si>
    <t>LIF-K80-206-39</t>
  </si>
  <si>
    <t>LiftMaster Spacer (Qty. 5)</t>
  </si>
  <si>
    <t>LIF-K80-19011</t>
  </si>
  <si>
    <t>LiftMaster Traction Ring (Hall Effect Wheel)</t>
  </si>
  <si>
    <t>LIF-80-18468</t>
  </si>
  <si>
    <t>LiftMaster Lock Assembly</t>
  </si>
  <si>
    <t>LIF-K84-DT-06</t>
  </si>
  <si>
    <t>LiftMaster Nut (6-32, Tinnerman, NA, ST, BO)</t>
  </si>
  <si>
    <t>LIF-77-20155</t>
  </si>
  <si>
    <t>LiftMaster Chain Tensioner Kit Assembly</t>
  </si>
  <si>
    <t>LIF-77-18018</t>
  </si>
  <si>
    <t>LiftMaster 77-18018 BG3000 Arm Kit</t>
  </si>
  <si>
    <t>LIF-K76-G0537</t>
  </si>
  <si>
    <t>LIF-76-20427</t>
  </si>
  <si>
    <t>LiftMaster 76-20427 DC Motor Assembly</t>
  </si>
  <si>
    <t>LIF-76-20018</t>
  </si>
  <si>
    <t>LiftMaster Control Box Assembly</t>
  </si>
  <si>
    <t>LIF-75-SW2QRR</t>
  </si>
  <si>
    <t>LiftMaster Quick Release Retro Kit</t>
  </si>
  <si>
    <t>LIF-75-G0401X</t>
  </si>
  <si>
    <t>LiftMaster Collar (Double Swing)</t>
  </si>
  <si>
    <t>LIF-75-G0400X</t>
  </si>
  <si>
    <t>LiftMaster Collar</t>
  </si>
  <si>
    <t>LIF-75-32001</t>
  </si>
  <si>
    <t>LiftMaster Cover (BG790)</t>
  </si>
  <si>
    <t>LIF-75-32000</t>
  </si>
  <si>
    <t>LiftMaster Cover (BG770, BG30000)</t>
  </si>
  <si>
    <t>LIF-75-20028</t>
  </si>
  <si>
    <t>LiftMaster 75-20028 Motor Assembly</t>
  </si>
  <si>
    <t>LIF-75-18479</t>
  </si>
  <si>
    <t>LiftMaster 75-18479 Quick Release Arm Assembly</t>
  </si>
  <si>
    <t>LIF-75-18026</t>
  </si>
  <si>
    <t>LiftMaster Gearbox Assembly</t>
  </si>
  <si>
    <t>LIF-K75-40147</t>
  </si>
  <si>
    <t>LiftMaster Motor Reducer Kit (SW425)</t>
  </si>
  <si>
    <t>LIF-75-18015</t>
  </si>
  <si>
    <t>LiftMaster 75-18015 Limit Cam Assembly</t>
  </si>
  <si>
    <t>LIF-74-18466</t>
  </si>
  <si>
    <t>LiftMaster 74-18466 SL580 Cover</t>
  </si>
  <si>
    <t>LIF-74-18465</t>
  </si>
  <si>
    <t>LiftMaster Housing Assembly</t>
  </si>
  <si>
    <t>LIF-74-18028</t>
  </si>
  <si>
    <t>LiftMaster 74-18028 Limit Switch Assembly</t>
  </si>
  <si>
    <t>LIF-74-18025</t>
  </si>
  <si>
    <t>LiftMaster 74-18025 Control Box Assembly</t>
  </si>
  <si>
    <t>LIF-73-18457</t>
  </si>
  <si>
    <t>LiftMaster Frame</t>
  </si>
  <si>
    <t>LIF-K072A0035</t>
  </si>
  <si>
    <t>LiftMaster 10 Amp Fuse</t>
  </si>
  <si>
    <t>LIF-72-18512</t>
  </si>
  <si>
    <t>LiftMaster 72-18512 Shaft Assembly</t>
  </si>
  <si>
    <t>LIF-71-REGDRN-HCT</t>
  </si>
  <si>
    <t>LiftMaster 71-REGDRN-HCT Warning Light</t>
  </si>
  <si>
    <t>LIF-MG49159</t>
  </si>
  <si>
    <t>Liftmaster 71-B575 Brake Kit 575V</t>
  </si>
  <si>
    <t>LIF-K75-12585</t>
  </si>
  <si>
    <t>LiftMaster Brake Kit (GH, 230V)</t>
  </si>
  <si>
    <t>LIF-71-6532448</t>
  </si>
  <si>
    <t>LiftMaster Heater Kit Modification (230V)</t>
  </si>
  <si>
    <t>LIF-71-12144</t>
  </si>
  <si>
    <t>LiftMaster 71-12144 Mini Contactor Conversion Kit</t>
  </si>
  <si>
    <t>LIF-70-18618</t>
  </si>
  <si>
    <t>LiftMaster 70-18618 Extension Arm</t>
  </si>
  <si>
    <t>LIF-70-18494</t>
  </si>
  <si>
    <t>LiftMaster 70-18494 Quick Release Assembly</t>
  </si>
  <si>
    <t>LIF-50-19511</t>
  </si>
  <si>
    <t>LiftMaster 50-19511 4" Post Mounting Kit</t>
  </si>
  <si>
    <t>LIF-44-30703</t>
  </si>
  <si>
    <t>Liftmaster Enclosure (SL595)</t>
  </si>
  <si>
    <t>LIF-44-18491</t>
  </si>
  <si>
    <t>Liftmaster 44-18491 Enclosure</t>
  </si>
  <si>
    <t>LIF-44-18020</t>
  </si>
  <si>
    <t>LiftMaster 44-18020 Control Box Cover</t>
  </si>
  <si>
    <t>LIF-K42-8116-1</t>
  </si>
  <si>
    <t>LiftMaster Terminal Block (16 Position)</t>
  </si>
  <si>
    <t>LIF-42-8116-1</t>
  </si>
  <si>
    <t>Liftmaster 42-8116-1 16 Pole Terminal Strip</t>
  </si>
  <si>
    <t>LIF-K42-3608</t>
  </si>
  <si>
    <t>LiftMaster Terminal Block (8 Position)</t>
  </si>
  <si>
    <t>LIF-K42-120-1</t>
  </si>
  <si>
    <t>LiftMaster Terminal Block (20 Position)</t>
  </si>
  <si>
    <t>LIF-K42-110-2</t>
  </si>
  <si>
    <t>LiftMaster Terminal Block (10 Position)</t>
  </si>
  <si>
    <t>LIF-041ASWG-0489</t>
  </si>
  <si>
    <t>LiftMaster 24V 3m Cable with Connector</t>
  </si>
  <si>
    <t>LIF-041ASWG-0438SA</t>
  </si>
  <si>
    <t>LiftMaster 24V Motor</t>
  </si>
  <si>
    <t>LIF-041ASWG-0597SA</t>
  </si>
  <si>
    <t>LiftMaster 6' Cable</t>
  </si>
  <si>
    <t>LIF-041ASWG-0594SA</t>
  </si>
  <si>
    <t>LiftMaster Motor with Limit Switch Harness</t>
  </si>
  <si>
    <t>LIF-041ASWG-0014SA</t>
  </si>
  <si>
    <t>LiftMaster Rear Connector</t>
  </si>
  <si>
    <t>LIF-41-20066</t>
  </si>
  <si>
    <t>LiftMaster 41-20066 Control Box Cover</t>
  </si>
  <si>
    <t>LIF-K39-34786</t>
  </si>
  <si>
    <t>LiftMaster Clutch Disk</t>
  </si>
  <si>
    <t>LIF-K39-10541</t>
  </si>
  <si>
    <t>LIF-K35-310-032</t>
  </si>
  <si>
    <t>LIF-33000UF</t>
  </si>
  <si>
    <t>LiftMaster 33000UF Capacitor</t>
  </si>
  <si>
    <t>LIF-K32-8002</t>
  </si>
  <si>
    <t>LiftMaster Gear Reducer</t>
  </si>
  <si>
    <t>LIF-32-8001</t>
  </si>
  <si>
    <t>Liftmaster 32-8001 Gear Reducer</t>
  </si>
  <si>
    <t>LIF-K32-10540</t>
  </si>
  <si>
    <t>LiftMaster Gear Reducer (20:1, 1HP)</t>
  </si>
  <si>
    <t>LIF-K32-34792</t>
  </si>
  <si>
    <t>LIF-K32-2001</t>
  </si>
  <si>
    <t>LIF-K31-10186</t>
  </si>
  <si>
    <t>LiftMaster Spacer</t>
  </si>
  <si>
    <t>LIF-K31-2712</t>
  </si>
  <si>
    <t>LIF-31-113</t>
  </si>
  <si>
    <t>LiftMaster 31-113 Limit Switch Spacer</t>
  </si>
  <si>
    <t>LIF-310-155514</t>
  </si>
  <si>
    <t>LiftMaster 310-155514 Torque Limiter Sprocket Assembly</t>
  </si>
  <si>
    <t>LIF-310-153636</t>
  </si>
  <si>
    <t>LiftMaster 310-153636 Sprocket Assembly</t>
  </si>
  <si>
    <t>LIF-307072703R</t>
  </si>
  <si>
    <t>Liftmaster 307072703R Arm</t>
  </si>
  <si>
    <t>LIF-K305-153613</t>
  </si>
  <si>
    <t>LiftMaster Idler Sprocket</t>
  </si>
  <si>
    <t>LIF-29-40356</t>
  </si>
  <si>
    <t>LiftMaster 29-40356 Ballist Resistor</t>
  </si>
  <si>
    <t>LIF-29-40355</t>
  </si>
  <si>
    <t>LiftMaster Resistor (50W, 5%, 10 OHM)</t>
  </si>
  <si>
    <t>LIF-29-40095</t>
  </si>
  <si>
    <t>LiftMaster Battery Charger (12V, .5A)</t>
  </si>
  <si>
    <t>LIF-29-40089</t>
  </si>
  <si>
    <t>LiftMaster Piezo Alarm</t>
  </si>
  <si>
    <t>LIF-29-40071</t>
  </si>
  <si>
    <t>LiftMaster Resistor (25W, 5%, 1 Ohm)</t>
  </si>
  <si>
    <t>LIF-K29-10338</t>
  </si>
  <si>
    <t>LiftMaster Motor Capacitor (70MFD, 50/60Hz, 230V)</t>
  </si>
  <si>
    <t>LIF-K29-25-3</t>
  </si>
  <si>
    <t>LiftMaster Resistor (5W, 5%, 330 OHM)</t>
  </si>
  <si>
    <t>LIF-K29-18163</t>
  </si>
  <si>
    <t>LiftMaster Hall Effect Magnet</t>
  </si>
  <si>
    <t>LIF-K29-12110</t>
  </si>
  <si>
    <t>LiftMaster Capacitor (20uF, 230V)</t>
  </si>
  <si>
    <t>LIF-25-40152</t>
  </si>
  <si>
    <t>LiftMaster 25-40152 Motor Breaker</t>
  </si>
  <si>
    <t>LIF-25-4008</t>
  </si>
  <si>
    <t>LiftMaster Overload Relay (5.5-8A)</t>
  </si>
  <si>
    <t>LIF-K25-4006</t>
  </si>
  <si>
    <t>LiftMaster Overload Relay (4.0-6.0A)</t>
  </si>
  <si>
    <t>LIF-25-4004</t>
  </si>
  <si>
    <t>LiftMaster 25-4004 2.5-4.0 Amp Overload Fuse</t>
  </si>
  <si>
    <t>LIF-K25-4003-K</t>
  </si>
  <si>
    <t>LiftMaster Overload (2.6-3.7A)</t>
  </si>
  <si>
    <t>LIF-K25-4002-5K</t>
  </si>
  <si>
    <t>LiftMaster Overload (1.8-2.6A)</t>
  </si>
  <si>
    <t>LIF-25-4002-5</t>
  </si>
  <si>
    <t>LiftMaster 25-4002-5 2.5 Amp Overload Fuse</t>
  </si>
  <si>
    <t>LIF-25-4001</t>
  </si>
  <si>
    <t>LiftMaster 25-4001 1.0 Amp Overload Fuse</t>
  </si>
  <si>
    <t>LIF-K25-2025</t>
  </si>
  <si>
    <t>LiftMaster Overload (25A)</t>
  </si>
  <si>
    <t>LIF-K25-2020</t>
  </si>
  <si>
    <t>LiftMaster Overload (20A)</t>
  </si>
  <si>
    <t>LIF-K25-2015</t>
  </si>
  <si>
    <t>LiftMaster Overload (15A)</t>
  </si>
  <si>
    <t>LIF-K25-2010</t>
  </si>
  <si>
    <t>LiftMaster Overload (10A)</t>
  </si>
  <si>
    <t>LIF-K25-2008</t>
  </si>
  <si>
    <t>LiftMaster Overload (8A)</t>
  </si>
  <si>
    <t>LIF-K25-2006</t>
  </si>
  <si>
    <t>LiftMaster Overload (6A)</t>
  </si>
  <si>
    <t>LIF-K24-24-6</t>
  </si>
  <si>
    <t>LiftMaster Relay (24V, 10A)</t>
  </si>
  <si>
    <t>LIF-K24-24-1</t>
  </si>
  <si>
    <t>Liftmaster Relay (24V, 10A)</t>
  </si>
  <si>
    <t>LIF-K24-230-5</t>
  </si>
  <si>
    <t>LiftMaster Relay (3PDT, 230V, 7A)</t>
  </si>
  <si>
    <t>LIF-K24-115-1</t>
  </si>
  <si>
    <t>LiftMaster Relay (120V, 10A)</t>
  </si>
  <si>
    <t>LIF-K23-8001</t>
  </si>
  <si>
    <t>LiftMaster Toggle Switch and Outlet Combination</t>
  </si>
  <si>
    <t>LIF-23-40357</t>
  </si>
  <si>
    <t>LiftMaster 23-40357 Toggle Switch</t>
  </si>
  <si>
    <t>LIF-K23-2017</t>
  </si>
  <si>
    <t>LIF-K23-40050</t>
  </si>
  <si>
    <t>LIF-K23-34822</t>
  </si>
  <si>
    <t>LiftMaster Open/Close Switch</t>
  </si>
  <si>
    <t>LIF-K23-34815</t>
  </si>
  <si>
    <t>LIF-K23-30716</t>
  </si>
  <si>
    <t>LiftMaster Stop Switch (125VAC, 6A)</t>
  </si>
  <si>
    <t>LIF-K23-3005</t>
  </si>
  <si>
    <t>LiftMaster On/Off Switch (125/277VAC, 20A, 3PH)</t>
  </si>
  <si>
    <t>LIF-K23-3001</t>
  </si>
  <si>
    <t>LiftMaster On/Off Switch (125/277VAC, 20A)</t>
  </si>
  <si>
    <t>LIF-K23-20087</t>
  </si>
  <si>
    <t>LIF-71B575G</t>
  </si>
  <si>
    <t>LiftMaster Brake Kit 575V with Solenoid</t>
  </si>
  <si>
    <t>LIF-K22-240</t>
  </si>
  <si>
    <t>LiftMaster 240V Brake Solenoid</t>
  </si>
  <si>
    <t>LIF-K22-120</t>
  </si>
  <si>
    <t>LiftMaster 120V Brake Solenoid</t>
  </si>
  <si>
    <t>LIF-K21-5115-15VA</t>
  </si>
  <si>
    <t>LiftMaster Transformer (115/24V)</t>
  </si>
  <si>
    <t>LIF-K21-40359</t>
  </si>
  <si>
    <t>LiftMaster 12V Transformer</t>
  </si>
  <si>
    <t>LIF-K21-40074</t>
  </si>
  <si>
    <t>LiftMaster Transformer (120/13.5V, 100VA, 60HV)</t>
  </si>
  <si>
    <t>LIF-K21-3260-1</t>
  </si>
  <si>
    <t>LiftMaster Transformer (120/208/230/460/60VA)</t>
  </si>
  <si>
    <t>LIF-K76-33313</t>
  </si>
  <si>
    <t>LiftMaster Transformer (575V, 100VA)</t>
  </si>
  <si>
    <t>LIF-20W7A</t>
  </si>
  <si>
    <t>LiftMaster 7 AH 12V Solar Kit</t>
  </si>
  <si>
    <t>LIF-20-9010B</t>
  </si>
  <si>
    <t>LiftMaster 20-9010B DC Motor Only</t>
  </si>
  <si>
    <t>LIF-20-40381</t>
  </si>
  <si>
    <t>LiftMaster Motor (1/5HP, 24VDC)</t>
  </si>
  <si>
    <t>LIF-20-40351</t>
  </si>
  <si>
    <t>Liftmaster 20-40351 Motor</t>
  </si>
  <si>
    <t>LIF-K20-3200C-4P</t>
  </si>
  <si>
    <t>LiftMaster Motor (230-460V, 3PH, 2HP)</t>
  </si>
  <si>
    <t>LIF-2032005T</t>
  </si>
  <si>
    <t>LiftMaster 2032005T Motor</t>
  </si>
  <si>
    <t>LIF-20-3200C-4TP</t>
  </si>
  <si>
    <t>LiftMaster Motor (230/460V TEFC, 3PH, 1-1/2HP)</t>
  </si>
  <si>
    <t>LIF-K20-3100M-5T</t>
  </si>
  <si>
    <t>LiftMaster Motor, (1HP, 575V, 3PH, BM/CF, TEFC)</t>
  </si>
  <si>
    <t>LIF-K20-3100C-4T</t>
  </si>
  <si>
    <t>LiftMaster Motor (1HP, 230/460V, 3PH, CF, TEFC)</t>
  </si>
  <si>
    <t>LIF-20-3100B-8L</t>
  </si>
  <si>
    <t>LiftMaster 20-3100B-8L Motor</t>
  </si>
  <si>
    <t>LIF-K20-3100B-4P</t>
  </si>
  <si>
    <t>LiftMaster MOTOR, 1HP, 230/460V, 3PH, BM</t>
  </si>
  <si>
    <t>LIF-20-3100-5T</t>
  </si>
  <si>
    <t>LiftMaster 20-3100-5T Motor</t>
  </si>
  <si>
    <t>LIF-20-3075M-5T</t>
  </si>
  <si>
    <t>LiftMaster Motor (575V, TEFC, 3PH, 3/4HP)</t>
  </si>
  <si>
    <t>LIF-K20-3075C-4T</t>
  </si>
  <si>
    <t>LiftMaster Motor (3/4 HP, 230/460V, 3PH, CF, TEFC)</t>
  </si>
  <si>
    <t>LIF-K20-3075C-4P</t>
  </si>
  <si>
    <t>LiftMaster Motor (230-460V, 3PH, 3/4HP)</t>
  </si>
  <si>
    <t>LIF-20-3075B-8L</t>
  </si>
  <si>
    <t>LiftMaster 20-3075B-8L Motor</t>
  </si>
  <si>
    <t>LIF-K20-3075B-4T</t>
  </si>
  <si>
    <t>LiftMaster Motor (3/4 HP, 230/460V, 3PH, TEFC)</t>
  </si>
  <si>
    <t>LIF-K20-3050M-5</t>
  </si>
  <si>
    <t>LiftMaster Motor (1/2HP, 575V, 3PH, BM/CF)</t>
  </si>
  <si>
    <t>LIF-K20-3050C-4T</t>
  </si>
  <si>
    <t>LiftMaster 20-3050C-4T Motor</t>
  </si>
  <si>
    <t>LIF-20-3050C-4P</t>
  </si>
  <si>
    <t>Liftmaster 20-3050C-4P Motor</t>
  </si>
  <si>
    <t>LIF-20-3050B-8L</t>
  </si>
  <si>
    <t>LiftMaster 20-3050B-8L Motor</t>
  </si>
  <si>
    <t>LIF-20-3050B-5T</t>
  </si>
  <si>
    <t>LiftMaster Motor (1/2HP, 575V, 3PH, BM, TEFC)</t>
  </si>
  <si>
    <t>LIF-K20-3050B-4P</t>
  </si>
  <si>
    <t>LiftMaster Motor (1/2HP, 230V/460V, 3PH, BM)</t>
  </si>
  <si>
    <t>LIF-20-3050-5T</t>
  </si>
  <si>
    <t>LiftMaster 20-3050-5T Motor</t>
  </si>
  <si>
    <t>LIF-20-2101-LD</t>
  </si>
  <si>
    <t>LiftMaster 20-2101-LD Motor</t>
  </si>
  <si>
    <t>LIF-K20-1150C-2T</t>
  </si>
  <si>
    <t>LiftMaster Motor (1-1/2HP, 115/230V, 1PH, CF, TEFC)</t>
  </si>
  <si>
    <t>LIF-K20-1150C-2P</t>
  </si>
  <si>
    <t>LiftMaster Motor (1-1/2HP, 115/230V, 1PH, CF)</t>
  </si>
  <si>
    <t>LIF-K20-1100C-2TP</t>
  </si>
  <si>
    <t>LiftMaster Motor (115/230V TEFC, 1PH, 1HP)</t>
  </si>
  <si>
    <t>LIF-K20-1100B-9L</t>
  </si>
  <si>
    <t>LiftMaster Motor (1HP, 230V)</t>
  </si>
  <si>
    <t>LIF-K20-1100B-2P</t>
  </si>
  <si>
    <t>LiftMaster Motor (1HP, 115/230V, 1PH, BM)</t>
  </si>
  <si>
    <t>LIF-20-1100B-1L</t>
  </si>
  <si>
    <t>LiftMaster Motor (1HP, 115V, 1PH, BM)</t>
  </si>
  <si>
    <t>LIF-K20-1100-1T</t>
  </si>
  <si>
    <t>LiftMaster Motor (1/2HP, 115V, 1PH, BM, TEFC)</t>
  </si>
  <si>
    <t>LIF-20-1100</t>
  </si>
  <si>
    <t>Liftmaster 20-1100 Motor</t>
  </si>
  <si>
    <t>LIF-20-1075C-2T</t>
  </si>
  <si>
    <t>LiftMaster 20-1075C-2T Motor (115/230V TEFC, 1PH, 3/4HP)</t>
  </si>
  <si>
    <t>LIF-K20-1075C-2P</t>
  </si>
  <si>
    <t>LiftMaster Motor (115/230V, 1PH, 3/4HP)</t>
  </si>
  <si>
    <t>LIF-20-1075B-9L</t>
  </si>
  <si>
    <t>LiftMaster 20-1075B-9L Motor</t>
  </si>
  <si>
    <t>LIF-K20-1050B-2P</t>
  </si>
  <si>
    <t>LiftMaster 1/2HP Motor (115V/230V, 1PH, BM)</t>
  </si>
  <si>
    <t>LIF-20-1050B-1R</t>
  </si>
  <si>
    <t>LiftMaster 20-1050B-1R Motor</t>
  </si>
  <si>
    <t>LIF-K20-1050B-1L</t>
  </si>
  <si>
    <t>LiftMaster Motor (1/2HP, 115V, 1PH, BM)</t>
  </si>
  <si>
    <t>LIF-K20-1050-1T</t>
  </si>
  <si>
    <t>LIF-MG49177</t>
  </si>
  <si>
    <t>LiftMaster 1A4283 Limit Chain</t>
  </si>
  <si>
    <t>LIF-K19-50ML</t>
  </si>
  <si>
    <t>LiftMaster Master Link (#50)</t>
  </si>
  <si>
    <t>LIF-K19-40ML</t>
  </si>
  <si>
    <t>LiftMaster Master Link (#40)</t>
  </si>
  <si>
    <t>LIF-K19-48ML</t>
  </si>
  <si>
    <t>LiftMaster Master Link #48</t>
  </si>
  <si>
    <t>LIF-K19-4853</t>
  </si>
  <si>
    <t>LiftMaster Chain (#48x53, No ML)</t>
  </si>
  <si>
    <t>LIF-K19-48055MB</t>
  </si>
  <si>
    <t>LiftMaster Chain (#48x55)</t>
  </si>
  <si>
    <t>LIF-K19-48049MB</t>
  </si>
  <si>
    <t>LiftMaster Limit Chain #48x49 with Master Link (Not Shown)</t>
  </si>
  <si>
    <t>LIF-K19-48047M</t>
  </si>
  <si>
    <t>LiftMaster Chain (#48x47)</t>
  </si>
  <si>
    <t>LIF-19-41750</t>
  </si>
  <si>
    <t>LiftMaster Chain (#41x750, No ML)</t>
  </si>
  <si>
    <t>LIF-19-4071</t>
  </si>
  <si>
    <t>LiftMaster Chain (#40x71, No ML)</t>
  </si>
  <si>
    <t>LIF-K19-41047</t>
  </si>
  <si>
    <t>LiftMaster Chain (#41x47, No ML)</t>
  </si>
  <si>
    <t>LIF-19-40081-N</t>
  </si>
  <si>
    <t>LiftMaster 19-40081-N Nickel Plated Chain</t>
  </si>
  <si>
    <t>LIF-K19-4001M</t>
  </si>
  <si>
    <t>LiftMaster Master Link (#40, NP)</t>
  </si>
  <si>
    <t>LIF-19-3025</t>
  </si>
  <si>
    <t>LiftMaster Chain (#50x471, Links, without-Master-Link, ST)</t>
  </si>
  <si>
    <t>LIF-K19-2153</t>
  </si>
  <si>
    <t>LiftMaster Chain (#40x53, No ML)</t>
  </si>
  <si>
    <t>LIF-K19-2075</t>
  </si>
  <si>
    <t>LiftMaster Chain (#50x75, No ML)</t>
  </si>
  <si>
    <t>LIF-K18-10539</t>
  </si>
  <si>
    <t>LiftMaster Lock Washer (3"x1-1/2")</t>
  </si>
  <si>
    <t>LIF-K18-10194</t>
  </si>
  <si>
    <t>LiftMaster Compression Spring</t>
  </si>
  <si>
    <t>LIF-K17-G0475</t>
  </si>
  <si>
    <t>LiftMaster Pulley (6"x5/8")</t>
  </si>
  <si>
    <t>LIF-K17-6014</t>
  </si>
  <si>
    <t>LiftMaster Pulley (2" OD, 5/8"B)</t>
  </si>
  <si>
    <t>LIF-17-2744</t>
  </si>
  <si>
    <t>LiftMaster 17-2744 Motor Pulley</t>
  </si>
  <si>
    <t>LIF-17-20425</t>
  </si>
  <si>
    <t>LiftMaster 17-20425 Pulley</t>
  </si>
  <si>
    <t>LIF-17-20124</t>
  </si>
  <si>
    <t>LiftMaster 17-20124 Pulley, 7"</t>
  </si>
  <si>
    <t>LIF-SW008</t>
  </si>
  <si>
    <t>LiftMaster Reducer Pulley (2", 5/8"B)</t>
  </si>
  <si>
    <t>LIF-K17-2001</t>
  </si>
  <si>
    <t>LiftMaster Pulley (8"x5/8" 4L Belt)</t>
  </si>
  <si>
    <t>LIF-K16-8002</t>
  </si>
  <si>
    <t>LiftMaster Belt (4L330)</t>
  </si>
  <si>
    <t>LIF-K16-5L304</t>
  </si>
  <si>
    <t>LiftMaster V-Belt (30-1/32")</t>
  </si>
  <si>
    <t>LIF-K16-4L280</t>
  </si>
  <si>
    <t>LiftMaster Belt (4L280)</t>
  </si>
  <si>
    <t>LIF-K16-20424</t>
  </si>
  <si>
    <t>LiftMaster Belt (4L420)</t>
  </si>
  <si>
    <t>LIF-16-20077</t>
  </si>
  <si>
    <t>LiftMaster 16-20077 V-Belt</t>
  </si>
  <si>
    <t>LIF-15-50B12LGH</t>
  </si>
  <si>
    <t>LiftMaster Sprocket (50B12T, 1"Bx1/4")</t>
  </si>
  <si>
    <t>LIF-15-40B20JEF</t>
  </si>
  <si>
    <t>LiftMaster 15-40B20JEF</t>
  </si>
  <si>
    <t>LIF-15-40B12-EEF</t>
  </si>
  <si>
    <t>LiftMaster Sprocket (40B12T, 5/8")</t>
  </si>
  <si>
    <t>LIF-15-3619</t>
  </si>
  <si>
    <t>Liftmaster 15-3619 Sprocket</t>
  </si>
  <si>
    <t>LIF-K15-19478</t>
  </si>
  <si>
    <t>LiftMaster Sprocket (48B32T, 1-1/2"B)</t>
  </si>
  <si>
    <t>LIF-K13-10465</t>
  </si>
  <si>
    <t>LiftMaster Shaft Collar (1" ID)</t>
  </si>
  <si>
    <t>LIF-2604880</t>
  </si>
  <si>
    <t>LiftMaster 12-9031 Limit Shaft Bearing</t>
  </si>
  <si>
    <t>LIF-2240734</t>
  </si>
  <si>
    <t>LiftMaster 12-8034 Female Rod</t>
  </si>
  <si>
    <t>LIF-K12-8033</t>
  </si>
  <si>
    <t>LiftMaster Female Rod (Right-Hand)</t>
  </si>
  <si>
    <t>LIF-K12-8032</t>
  </si>
  <si>
    <t>LiftMaster Flange Bearing, 4 Bolt (1-1/2")</t>
  </si>
  <si>
    <t>LIF-K12-4164</t>
  </si>
  <si>
    <t>LiftMaster Flanged Bearing (Self Aligning)</t>
  </si>
  <si>
    <t>LIF-K12-3601</t>
  </si>
  <si>
    <t>LiftMaster Pillow Block Bearing</t>
  </si>
  <si>
    <t>LIF-K12-3000</t>
  </si>
  <si>
    <t>LiftMaster Flanged Bearing (1-1/4"x1/8")</t>
  </si>
  <si>
    <t>LIF-K12-2727</t>
  </si>
  <si>
    <t>LiftMaster Flange Bushing (3/8"IDx5/8")</t>
  </si>
  <si>
    <t>LIF-302026</t>
  </si>
  <si>
    <t>LiftMaster 12-2726 Flange Bearing</t>
  </si>
  <si>
    <t>LIF-82516</t>
  </si>
  <si>
    <t>LiftMaster 12-2125 Flange Ball Bearing</t>
  </si>
  <si>
    <t>LIF-12-2002</t>
  </si>
  <si>
    <t>LiftMaster Bearing (1-1/2"x1-3/4")</t>
  </si>
  <si>
    <t>LIF-K12-10715</t>
  </si>
  <si>
    <t>LiftMaster Flange Bearing (1")</t>
  </si>
  <si>
    <t>LIF-K12-10458</t>
  </si>
  <si>
    <t>LiftMaster Flange Bearing (3/8")</t>
  </si>
  <si>
    <t>LIF-K12-10172</t>
  </si>
  <si>
    <t>LiftMaster Bearing Sleeve (1")</t>
  </si>
  <si>
    <t>LIF-MG4101498</t>
  </si>
  <si>
    <t>LiftMaster 11-8062 Intermediate Shaft</t>
  </si>
  <si>
    <t>LIF-K11-8061</t>
  </si>
  <si>
    <t>LiftMaster Main Shaft</t>
  </si>
  <si>
    <t>LIF-2239608</t>
  </si>
  <si>
    <t>LiftMaster 11-8031 Shaft</t>
  </si>
  <si>
    <t>LIF-K11-3602</t>
  </si>
  <si>
    <t>LiftMaster Idler Shaft</t>
  </si>
  <si>
    <t>LIF-K11-3601</t>
  </si>
  <si>
    <t>LiftMaster Drive Shaft</t>
  </si>
  <si>
    <t>LIF-586885</t>
  </si>
  <si>
    <t>LiftMaster 11-3506 Disconnect Handle</t>
  </si>
  <si>
    <t>LIF-586520</t>
  </si>
  <si>
    <t>LiftMaster 11-3505 Shaft Disc</t>
  </si>
  <si>
    <t>LIF-K11-3503</t>
  </si>
  <si>
    <t>LiftMaster Take Up Bolt</t>
  </si>
  <si>
    <t>LIF-585424</t>
  </si>
  <si>
    <t>LiftMaster 11-3502 Idler Shaft</t>
  </si>
  <si>
    <t>LIF-301631</t>
  </si>
  <si>
    <t>LiftMaster 11-2725 Drive Shaft</t>
  </si>
  <si>
    <t>LIF-K11-2101</t>
  </si>
  <si>
    <t>LiftMaster Shaft</t>
  </si>
  <si>
    <t>LIF-MG4101507</t>
  </si>
  <si>
    <t>LiftMaster 11-18140 Output Shaft</t>
  </si>
  <si>
    <t>LIF-K11-10193</t>
  </si>
  <si>
    <t>LiftMaster Spring Cup</t>
  </si>
  <si>
    <t>LIF-11-10192</t>
  </si>
  <si>
    <t>LiftMaster 11-10192 Spring Cup</t>
  </si>
  <si>
    <t>LIF-10-G0553</t>
  </si>
  <si>
    <t>LiftMaster 10-G0553 Control Box Cover</t>
  </si>
  <si>
    <t>LIF-10-G0546</t>
  </si>
  <si>
    <t>LiftMaster 10-G0546 Control Box Mounting Plate</t>
  </si>
  <si>
    <t>LIF-K10-G0539</t>
  </si>
  <si>
    <t>LiftMaster Sensor Bracket</t>
  </si>
  <si>
    <t>LIF-10-G0470</t>
  </si>
  <si>
    <t>LiftMaster 10-G0470 Limit Assembly End Plate</t>
  </si>
  <si>
    <t>LIF-10-G0387</t>
  </si>
  <si>
    <t>LiftMaster 10-G0387 Sensor Support Bracket</t>
  </si>
  <si>
    <t>LIF-K10-G0326</t>
  </si>
  <si>
    <t>LiftMaster Switch Box Cover</t>
  </si>
  <si>
    <t>LIF-K10-9011</t>
  </si>
  <si>
    <t>LiftMaster Bevel Release Yoke</t>
  </si>
  <si>
    <t>LIF-10-8055</t>
  </si>
  <si>
    <t>LiftMaster Counterweight Clamp</t>
  </si>
  <si>
    <t>LIF-2237751</t>
  </si>
  <si>
    <t>LiftMaster 10-8026 Bearing Plate</t>
  </si>
  <si>
    <t>LIF-K10-8021</t>
  </si>
  <si>
    <t>LiftMaster Control Panel</t>
  </si>
  <si>
    <t>LIF-2234464</t>
  </si>
  <si>
    <t>LiftMaster 10-8017 Access Panel</t>
  </si>
  <si>
    <t>LIF-K10-8014</t>
  </si>
  <si>
    <t>LiftMaster Switch Bracket</t>
  </si>
  <si>
    <t>LIF-K10-8007M</t>
  </si>
  <si>
    <t>LiftMaster Arm Clamp</t>
  </si>
  <si>
    <t>LIF-K10-60133</t>
  </si>
  <si>
    <t>LiftMaster Dust Cover</t>
  </si>
  <si>
    <t>LIF-10-40137</t>
  </si>
  <si>
    <t>LiftMaster 10-40137 Gate Bracket</t>
  </si>
  <si>
    <t>LIF-10-3900</t>
  </si>
  <si>
    <t>LiftMaster Galvanized Tube (39"x1"IDx1-5/16")</t>
  </si>
  <si>
    <t>LIF-627397</t>
  </si>
  <si>
    <t>LiftMaster 10-3617 Disconnect Lever</t>
  </si>
  <si>
    <t>LIF-627032</t>
  </si>
  <si>
    <t>LiftMaster 10-3616 Detent Plate</t>
  </si>
  <si>
    <t>LIF-626301</t>
  </si>
  <si>
    <t>LiftMaster 10-3614 Limit Switch Adjustment Plate</t>
  </si>
  <si>
    <t>LIF-625936</t>
  </si>
  <si>
    <t>LiftMaster 10-3613 Limit Switch Panel</t>
  </si>
  <si>
    <t>LIF-625205</t>
  </si>
  <si>
    <t>LiftMaster 10-3611 Limit Switch Box</t>
  </si>
  <si>
    <t>LIF-624475</t>
  </si>
  <si>
    <t>LiftMaster 10-3609 Angle Plate</t>
  </si>
  <si>
    <t>LIF-623379</t>
  </si>
  <si>
    <t>LiftMaster 10-3606 Plate Stiffener</t>
  </si>
  <si>
    <t>LIF-622283</t>
  </si>
  <si>
    <t>LiftMaster 10-3603 Shelf Bracket</t>
  </si>
  <si>
    <t>LIF-593063</t>
  </si>
  <si>
    <t>LiftMaster 10-3523 Disconnect Lever</t>
  </si>
  <si>
    <t>LIF-592698</t>
  </si>
  <si>
    <t>LiftMaster 10-3522 Shim</t>
  </si>
  <si>
    <t>LIF-K10-3515</t>
  </si>
  <si>
    <t>LiftMaster Retainer Guide</t>
  </si>
  <si>
    <t>LIF-589046</t>
  </si>
  <si>
    <t>LiftMaster Bar Guide</t>
  </si>
  <si>
    <t>LIF-588680</t>
  </si>
  <si>
    <t>LiftMaster 10-3511 Locking Bar</t>
  </si>
  <si>
    <t>LIF-587950</t>
  </si>
  <si>
    <t>LiftMaster 10-3509 Stiffener</t>
  </si>
  <si>
    <t>LIF-585393</t>
  </si>
  <si>
    <t>LiftMaster 10-3502 Leg Channel</t>
  </si>
  <si>
    <t>LIF-585028</t>
  </si>
  <si>
    <t>LiftMaster 10-3501 Chassis</t>
  </si>
  <si>
    <t>LIF-K10-3209</t>
  </si>
  <si>
    <t>LiftMaster Gate Bracket</t>
  </si>
  <si>
    <t>LIF-10-30699</t>
  </si>
  <si>
    <t>LiftMaster 10-30699 Bracket Mounting</t>
  </si>
  <si>
    <t>LIF-K10-30678</t>
  </si>
  <si>
    <t>LiftMaster Lock Bar</t>
  </si>
  <si>
    <t>LIF-295391</t>
  </si>
  <si>
    <t>LiftMaster 10-2708 Stiffener Plate</t>
  </si>
  <si>
    <t>LIF-294660</t>
  </si>
  <si>
    <t>LiftMaster 10-2706 Switch Plate</t>
  </si>
  <si>
    <t>LIF-293930</t>
  </si>
  <si>
    <t>LiftMaster 10-2704 Motor Plate</t>
  </si>
  <si>
    <t>LIF-293564</t>
  </si>
  <si>
    <t>LiftMaster 10-2703 Bearing Bracket</t>
  </si>
  <si>
    <t>LIF-293199</t>
  </si>
  <si>
    <t>LiftMaster 10-2702 Reducer Bracket</t>
  </si>
  <si>
    <t>LIF-77341</t>
  </si>
  <si>
    <t>LiftMaster 10-2111 Gate Bracket</t>
  </si>
  <si>
    <t>LIF-76611</t>
  </si>
  <si>
    <t>LiftMaster 10-2109 Arm Extension</t>
  </si>
  <si>
    <t>LIF-10-2104-T</t>
  </si>
  <si>
    <t>LiftMaster 10-2104-T Motor Bracket</t>
  </si>
  <si>
    <t>LIF-10-2103-T</t>
  </si>
  <si>
    <t>LiftMaster 10-2103-T Reducer Bracket</t>
  </si>
  <si>
    <t>LIF-10-2013</t>
  </si>
  <si>
    <t>LiftMaster Mounting Bracket</t>
  </si>
  <si>
    <t>LIF-10-2011</t>
  </si>
  <si>
    <t>LiftMaster 10-2011 Gate Bracket</t>
  </si>
  <si>
    <t>LIF-10-20046</t>
  </si>
  <si>
    <t>LiftMaster 10-20046 Support Bracket</t>
  </si>
  <si>
    <t>LIF-10-18462</t>
  </si>
  <si>
    <t>LiftMaster 10-18462 Front Cover</t>
  </si>
  <si>
    <t>LIF-10-18461</t>
  </si>
  <si>
    <t>LiftMaster Side Cover</t>
  </si>
  <si>
    <t>LIF-K10-18458</t>
  </si>
  <si>
    <t>LiftMaster Side Plate Cover</t>
  </si>
  <si>
    <t>LIF-10-18027</t>
  </si>
  <si>
    <t>LiftMaster Support Bracket</t>
  </si>
  <si>
    <t>LIF-K10-18022</t>
  </si>
  <si>
    <t>LiftMaster Top Cover</t>
  </si>
  <si>
    <t>LIF-K10-11045</t>
  </si>
  <si>
    <t>LiftMaster E-Box Bracket (F/GH)</t>
  </si>
  <si>
    <t>LIF-10-10707</t>
  </si>
  <si>
    <t>LiftMaster Disconnect Support Bracket</t>
  </si>
  <si>
    <t>LIF-K10-10191-GR</t>
  </si>
  <si>
    <t>LiftMaster Brake Disc</t>
  </si>
  <si>
    <t>LIF-K71-37228</t>
  </si>
  <si>
    <t>LiftMaster Brake Release Lever</t>
  </si>
  <si>
    <t>LIF-08-20052</t>
  </si>
  <si>
    <t>LiftMaster 08-20052 Gate Anchor</t>
  </si>
  <si>
    <t>LIF-08-2001</t>
  </si>
  <si>
    <t>LiftMaster Rod End Fitting</t>
  </si>
  <si>
    <t>LIF-2251539</t>
  </si>
  <si>
    <t>LiftMaster 07-8064 Lower Crank</t>
  </si>
  <si>
    <t>LIF-2251173</t>
  </si>
  <si>
    <t>LiftMaster 07-8063 Upper Crank</t>
  </si>
  <si>
    <t>LIF-K07-8058</t>
  </si>
  <si>
    <t>LiftMaster Crank Link</t>
  </si>
  <si>
    <t>LIF-2229624</t>
  </si>
  <si>
    <t>LiftMaster 07-8004 Upper Crank</t>
  </si>
  <si>
    <t>LIF-K07-8003</t>
  </si>
  <si>
    <t>LiftMaster Lower Crank</t>
  </si>
  <si>
    <t>LIF-K07-3611</t>
  </si>
  <si>
    <t>LiftMaster Disconnect Bushing</t>
  </si>
  <si>
    <t>LIF-K07-2706</t>
  </si>
  <si>
    <t>LIF-K07-2705</t>
  </si>
  <si>
    <t>LiftMaster Arm Stop</t>
  </si>
  <si>
    <t>LIF-07-2103M</t>
  </si>
  <si>
    <t>Liftmaster 07-2103 Arm Stop</t>
  </si>
  <si>
    <t>LIF-K07-10535</t>
  </si>
  <si>
    <t>LiftMaster Clutch Pressure Plate</t>
  </si>
  <si>
    <t>LIF-K07-10534</t>
  </si>
  <si>
    <t>LiftMaster Torque Limiter Hub</t>
  </si>
  <si>
    <t>LIF-06-2025-T</t>
  </si>
  <si>
    <t>LiftMaster 06-2025-T Actuator Arm Assembly</t>
  </si>
  <si>
    <t>HYS-SWINGSMARTDC20</t>
  </si>
  <si>
    <t>HySecurity SwingSmart DC 20</t>
  </si>
  <si>
    <t>HYS-O-STRONGARMPARK14</t>
  </si>
  <si>
    <t>HySecurity StrongArmPark Solar DCS 14</t>
  </si>
  <si>
    <t>HYS-O-STRONGARMPARKDCS10</t>
  </si>
  <si>
    <t>HySecurity StrongArmPark Solar DCS 10</t>
  </si>
  <si>
    <t>HYS-STRONGARMPARKDC14</t>
  </si>
  <si>
    <t>HySecurity StrongArmPark DC 14</t>
  </si>
  <si>
    <t>HYS-STRONGARM-M50</t>
  </si>
  <si>
    <t>HySecurity StrongArm M50</t>
  </si>
  <si>
    <t>HYS-SLIDESMARTDC15</t>
  </si>
  <si>
    <t>HySecurity SlideSmart DC 15</t>
  </si>
  <si>
    <t>HYS-222-CE-ST</t>
  </si>
  <si>
    <t>HySecurity SlideDriver 40-C</t>
  </si>
  <si>
    <t>HYS-222-CX-1.7-ST</t>
  </si>
  <si>
    <t>HySecurity SlideDriver 30F-C</t>
  </si>
  <si>
    <t>HYS-222-EX1.7ST</t>
  </si>
  <si>
    <t>HySecurity SlideDriver 30F Gate Operator</t>
  </si>
  <si>
    <t>HYS-222-SS-ST</t>
  </si>
  <si>
    <t>HySecurity SlideDriver 15</t>
  </si>
  <si>
    <t>GTO-RVCTBDXL</t>
  </si>
  <si>
    <t>Linear (GTO) Rev Counter Board for SW3000XL / 4000XL</t>
  </si>
  <si>
    <t>GTO-RVCTBD50</t>
  </si>
  <si>
    <t>Linear (GTO) RVCTBD50 Rev Counter Board 2000XL</t>
  </si>
  <si>
    <t>GTO-RVCTBD3040</t>
  </si>
  <si>
    <t>Linear (GTO) RVCTBD3040 Rev Counter Board</t>
  </si>
  <si>
    <t>LIN-RVCCUPXL</t>
  </si>
  <si>
    <t>Linear (GTO) Rev Counter Cup for SW3000XL / 4000XL</t>
  </si>
  <si>
    <t>LIN-REWPOTPCB-01</t>
  </si>
  <si>
    <t>Linear PC Board with Tuning Pot For Vehicle Sensor Exit Wands</t>
  </si>
  <si>
    <t>LIN-RB742</t>
  </si>
  <si>
    <t>Linear Two Button Remote Transmitter</t>
  </si>
  <si>
    <t>LIN-RB741</t>
  </si>
  <si>
    <t>Linear One Button Remote Transmitter</t>
  </si>
  <si>
    <t>LIN-RB709U-NB</t>
  </si>
  <si>
    <t>Linear Universal Receiver Narrow Band 318Mhz</t>
  </si>
  <si>
    <t>LIN-RB502</t>
  </si>
  <si>
    <t>Linear 14 Volt AC 1430Ma Replacement Transformer</t>
  </si>
  <si>
    <t>LIN-RB101</t>
  </si>
  <si>
    <t>Linear Push Button Control Unit</t>
  </si>
  <si>
    <t>LIN-R4KPTO</t>
  </si>
  <si>
    <t>Linear Bracket 12" Special Push To Open</t>
  </si>
  <si>
    <t>LIN-R4690</t>
  </si>
  <si>
    <t>Linear Loaded Control Box for 2000XL / 2500 series</t>
  </si>
  <si>
    <t>LIN-R4631</t>
  </si>
  <si>
    <t>Linear (GTO) R4631 Chain Pin Kit for DC Slide Openers</t>
  </si>
  <si>
    <t>LIN-R4630</t>
  </si>
  <si>
    <t>Linear (GTO) Chain Bracket Kit for DC Slide Openers</t>
  </si>
  <si>
    <t>LIN-R4423</t>
  </si>
  <si>
    <t>Linear (GTO) Sprocket Assembly Kit for DC Slide Gate Openers</t>
  </si>
  <si>
    <t>LIN-R4421</t>
  </si>
  <si>
    <t>Linear (GTO) Limit Switch Kit for DC Slide Gate Openers</t>
  </si>
  <si>
    <t>LIN-R4420</t>
  </si>
  <si>
    <t>Linear (GTO) Limit Switch And Plate Kit For DC Slider PRO-SL2000B</t>
  </si>
  <si>
    <t>LIN-R4415</t>
  </si>
  <si>
    <t>Linear (GTO) Black Housing Kit for 2000XL</t>
  </si>
  <si>
    <t>LIN-R4388</t>
  </si>
  <si>
    <t>Linear 3K Xl/XLS Push-To-Open Bracket</t>
  </si>
  <si>
    <t>GTO-R4076</t>
  </si>
  <si>
    <t>Linear (GTO) R4076 Dual Connection Kit for SW1500</t>
  </si>
  <si>
    <t>LIN-R4022</t>
  </si>
  <si>
    <t>Linear (GTO) 12 Volt Battery and Transformer for F3100 / 4100 Intercom Base Station</t>
  </si>
  <si>
    <t>GTO-PRO-SW3200XLS</t>
  </si>
  <si>
    <t>Linear (GTO) PRO SW3200XLS - Secondary Arm Only</t>
  </si>
  <si>
    <t>LIN-PRO-SW3000XLS</t>
  </si>
  <si>
    <t>Linear PRO-SW Swing Gate Operator For Single Gate Use - 16Ft. / 650Lbs.</t>
  </si>
  <si>
    <t>LIN-PRO</t>
  </si>
  <si>
    <t>Linear (GTO) PRO SW3000XLS &amp; SW3200XLS Dual Automatic Gate Operator System</t>
  </si>
  <si>
    <t>LIN-GTO-PRO-SW2000XLS</t>
  </si>
  <si>
    <t>Linear (GTO) PRO SW2000XLS Swing Gate Opener Kit</t>
  </si>
  <si>
    <t>LIN-PRO-SW4200XLS</t>
  </si>
  <si>
    <t>Linear PRO-SW Second Operator For Dual Gate Use With SW4000XLS</t>
  </si>
  <si>
    <t>LIN-R4222</t>
  </si>
  <si>
    <t>Linear Photo Beams</t>
  </si>
  <si>
    <t>LIN-PCK4250</t>
  </si>
  <si>
    <t>Linear (GTO) PCK4250 50 ft. Power Cable with Strain Relief for SW4200XL</t>
  </si>
  <si>
    <t>LIN-PCK3240</t>
  </si>
  <si>
    <t>Linear (GTO) PCK3240 40 ft. Power Cable with Strain Relief for SW3200XL</t>
  </si>
  <si>
    <t>LIN-PCK30406</t>
  </si>
  <si>
    <t>Linear (GTO) Power Cable 6Ft. With Strain Relief (SW3000XL 4000Xl)</t>
  </si>
  <si>
    <t>LIN-HB301</t>
  </si>
  <si>
    <t>Linear (GTO) Black Bracket Set with Captured Gate Bracket for 3000XL</t>
  </si>
  <si>
    <t>LIN-HB100</t>
  </si>
  <si>
    <t>Linear (GTO) Bracket Set (350Ih-2, 351Ih 353Ih R4621)</t>
  </si>
  <si>
    <t>LIN-GP4650</t>
  </si>
  <si>
    <t>Linear (GTO) Sensor Harness Assembly for GP-SL Series</t>
  </si>
  <si>
    <t>LIN-FTMT5030</t>
  </si>
  <si>
    <t>Linear (GTO) Front Mount with Pin for SW3000 / 3200 / 2500 / 2550 / 1500</t>
  </si>
  <si>
    <t>LIN-FM316</t>
  </si>
  <si>
    <t>Linear DC Battery Heater Kit-Not Solar Compatible For DC Operators</t>
  </si>
  <si>
    <t>LIN-FM139</t>
  </si>
  <si>
    <t>Linear Vehicle Sensor Exit Wand with 50ft. Cable</t>
  </si>
  <si>
    <t>LIN-AQ201-NB</t>
  </si>
  <si>
    <t>Linear Narrow Band Receiver - 10Ft. Cable (Black)</t>
  </si>
  <si>
    <t>LIN-AQ201</t>
  </si>
  <si>
    <t>Linear Receiver Assembly with Antenna and 10Ft. Cable</t>
  </si>
  <si>
    <t>LIN-347IH</t>
  </si>
  <si>
    <t>Linear (GTO) Push To Open Brackets for SW2000XL</t>
  </si>
  <si>
    <t>FAS-J-SLIDER&amp;P300BBU</t>
  </si>
  <si>
    <t>ASE J-Slide Rack and Pinion Slide Gate Opener</t>
  </si>
  <si>
    <t>FAA-7366245</t>
  </si>
  <si>
    <t>FAAC Cylinder 750 Drive 100 Degree</t>
  </si>
  <si>
    <t>FAAC Shadow Detector Kit</t>
  </si>
  <si>
    <t>FAA-S800H-100KIT</t>
  </si>
  <si>
    <t>FAAC S800H CBAC 100° Hydraulic 24V Dual Kit</t>
  </si>
  <si>
    <t>FAA-720309</t>
  </si>
  <si>
    <t>FAAC Hydraulic Pump Enclosure</t>
  </si>
  <si>
    <t>FAA-3555</t>
  </si>
  <si>
    <t>FAAC Positive Stop 80-422 Concealed</t>
  </si>
  <si>
    <t>FAA-3554</t>
  </si>
  <si>
    <t>FAAC Positive Stop 80-402 Concealed</t>
  </si>
  <si>
    <t>FAA-490109</t>
  </si>
  <si>
    <t>FAAC Positive Stop 84-400 4 Rod Concealed</t>
  </si>
  <si>
    <t>FAA-490043</t>
  </si>
  <si>
    <t>FAAC Positive Stop 84-400 EG 4 Rod Concealed</t>
  </si>
  <si>
    <t>FAA-2352</t>
  </si>
  <si>
    <t>FAAC MagLock Relay Kit</t>
  </si>
  <si>
    <t>FAA-2664</t>
  </si>
  <si>
    <t>FAAC Loop Detector DSP 15 Failsafe</t>
  </si>
  <si>
    <t>FAA-390682</t>
  </si>
  <si>
    <t>FAAC Limit Switch 390682</t>
  </si>
  <si>
    <t>FAA-2359</t>
  </si>
  <si>
    <t>FAAC Enclosure FG 12x10x6 NEMA4 w/ Backplate</t>
  </si>
  <si>
    <t>FAA-785502</t>
  </si>
  <si>
    <t>FAAC DS Decoder for DIGIKEY</t>
  </si>
  <si>
    <t>FAA-428176</t>
  </si>
  <si>
    <t>FAAC Aluminum Beam Round 9.8FT</t>
  </si>
  <si>
    <t>FAA-428446</t>
  </si>
  <si>
    <t>FAAC Skirt Kit 10 Ft. (3m)</t>
  </si>
  <si>
    <t>FAA-2850.1</t>
  </si>
  <si>
    <t>FAAC Sequencer B680H</t>
  </si>
  <si>
    <t>FAA-428051/26.5</t>
  </si>
  <si>
    <t>FAAC 26 ft. L Barrier Arm Kit</t>
  </si>
  <si>
    <t>FAA-428050/23.5</t>
  </si>
  <si>
    <t>FAAC 23 ft. L Barrier Arm Kit</t>
  </si>
  <si>
    <t>FAA-428049/20.5</t>
  </si>
  <si>
    <t>FAAC 20 ft. L Barrier Arm Kit</t>
  </si>
  <si>
    <t>FAA-390992</t>
  </si>
  <si>
    <t>FAAC LED Lights Connection Kit for Round Beams</t>
  </si>
  <si>
    <t>FAA-490139</t>
  </si>
  <si>
    <t>FAAC B680H Foundation Plate</t>
  </si>
  <si>
    <t>FAA-410033</t>
  </si>
  <si>
    <t>FAAC LED Lights Ring</t>
  </si>
  <si>
    <t>FAA-3545.1</t>
  </si>
  <si>
    <t>FAAC Battery Backup Kit</t>
  </si>
  <si>
    <t>FAA-390993</t>
  </si>
  <si>
    <t>FAAC LED Lights Kit 36FT (11m) for Round Beams</t>
  </si>
  <si>
    <t>FAA-63000133</t>
  </si>
  <si>
    <t>FAAC B680H Cylinder</t>
  </si>
  <si>
    <t>FAA-401069</t>
  </si>
  <si>
    <t>FAAC B680H Anti-Vandal Valve</t>
  </si>
  <si>
    <t>FAA-401051</t>
  </si>
  <si>
    <t>FAAC Emergency Bypass Valve</t>
  </si>
  <si>
    <t>FAA-490114</t>
  </si>
  <si>
    <t>FAAC 780D Adapter Kit to Upgrade 746/844 MPS</t>
  </si>
  <si>
    <t>FAA-7514125</t>
  </si>
  <si>
    <t>FAAC Electric Cord UL</t>
  </si>
  <si>
    <t>FAA-7700205</t>
  </si>
  <si>
    <t>FAAC Motor 230V 1400 Rpm 8uF</t>
  </si>
  <si>
    <t>FAA-77000425</t>
  </si>
  <si>
    <t>FAAC Motor 115V 1400 Rpm 25uF</t>
  </si>
  <si>
    <t>FAA-722121</t>
  </si>
  <si>
    <t>FAAC Positive Stop 770 Open</t>
  </si>
  <si>
    <t>FAA-722122</t>
  </si>
  <si>
    <t>FAAC Positive Stop 770 Closed</t>
  </si>
  <si>
    <t>FAA-490111</t>
  </si>
  <si>
    <t>FAAC 770 180 Degree Opening Kit</t>
  </si>
  <si>
    <t>FAA-390612</t>
  </si>
  <si>
    <t>FAAC 770 140 Degree Opening Kit</t>
  </si>
  <si>
    <t>FAA-7011345</t>
  </si>
  <si>
    <t>FAAC Bolt Mounting (Top)</t>
  </si>
  <si>
    <t>FAA-7230385</t>
  </si>
  <si>
    <t>FAAC Tie Rod Pump</t>
  </si>
  <si>
    <t>FAA-7011355</t>
  </si>
  <si>
    <t>FAAC Bolt Flange 10x150mm SS</t>
  </si>
  <si>
    <t>FAA-390009</t>
  </si>
  <si>
    <t>FAAC Skin Pack (Mounting Hardware)-3905515</t>
  </si>
  <si>
    <t>FAA-7094115</t>
  </si>
  <si>
    <t>FAAC O-Ring CR Inner Piston</t>
  </si>
  <si>
    <t>FAA-7160505</t>
  </si>
  <si>
    <t>FAAC Ram Body</t>
  </si>
  <si>
    <t>FAA-7090380025</t>
  </si>
  <si>
    <t>FAAC O-Ring 29.82 x 2.62mm</t>
  </si>
  <si>
    <t>FAA-7193205</t>
  </si>
  <si>
    <t>FAAC Rack</t>
  </si>
  <si>
    <t>FAA-7224215</t>
  </si>
  <si>
    <t>FAAC Bracket (Pump to Drive)</t>
  </si>
  <si>
    <t>FAA-7350275</t>
  </si>
  <si>
    <t>FAAC Piston</t>
  </si>
  <si>
    <t>FAA-7201295</t>
  </si>
  <si>
    <t>FAAC Manual Release Housing</t>
  </si>
  <si>
    <t>FAA-7049195</t>
  </si>
  <si>
    <t>FAAC Piston Seal</t>
  </si>
  <si>
    <t>FAA-7090490025</t>
  </si>
  <si>
    <t>FAAC O-Ring 64.77 x 2.62mm</t>
  </si>
  <si>
    <t>FAA-7366135</t>
  </si>
  <si>
    <t>FAAC Cylinder</t>
  </si>
  <si>
    <t>FAA-7039285</t>
  </si>
  <si>
    <t>FAAC Copper Washer</t>
  </si>
  <si>
    <t>FAA-7019345</t>
  </si>
  <si>
    <t>FAAC Bolt Mounting (Bottom)</t>
  </si>
  <si>
    <t>FAA-7192475</t>
  </si>
  <si>
    <t>FAAC RAM Pinion</t>
  </si>
  <si>
    <t>FAA-7514055</t>
  </si>
  <si>
    <t>FAAC Electric Power Cord</t>
  </si>
  <si>
    <t>FAA-7090030015</t>
  </si>
  <si>
    <t>FAAC O-Ring 6.75 x 1.78mm</t>
  </si>
  <si>
    <t>FAA-7290155</t>
  </si>
  <si>
    <t>FAAC Manual Release Handle</t>
  </si>
  <si>
    <t>FAA-7099195</t>
  </si>
  <si>
    <t>FAAC Cylinder Gasket</t>
  </si>
  <si>
    <t>FAA-737607</t>
  </si>
  <si>
    <t>FAAC Foundation Plate</t>
  </si>
  <si>
    <t>FAA-7102055</t>
  </si>
  <si>
    <t>FAAC Ferrule Fitting</t>
  </si>
  <si>
    <t>FAA-7112055</t>
  </si>
  <si>
    <t>FAAC Oil Plug</t>
  </si>
  <si>
    <t>FAA-7161745</t>
  </si>
  <si>
    <t>FAAC Body</t>
  </si>
  <si>
    <t>FAA-390700</t>
  </si>
  <si>
    <t>FAAC Banjo Bolt Kit</t>
  </si>
  <si>
    <t>FAA-7193055</t>
  </si>
  <si>
    <t>FAAC 100 Degree Rack</t>
  </si>
  <si>
    <t>FAA-7366065</t>
  </si>
  <si>
    <t>FAA-7309095</t>
  </si>
  <si>
    <t>FAAC Splined Joint Collar</t>
  </si>
  <si>
    <t>FAA-7290445.1</t>
  </si>
  <si>
    <t>FAAC Manual Release Knob with Screw</t>
  </si>
  <si>
    <t>FAA-7275275</t>
  </si>
  <si>
    <t>FAAC Keyhole Cover</t>
  </si>
  <si>
    <t>FAA-727147</t>
  </si>
  <si>
    <t>FAAC DX End Cap Protective Cover</t>
  </si>
  <si>
    <t>FAA-7182075</t>
  </si>
  <si>
    <t>FAAC Pin Short</t>
  </si>
  <si>
    <t>FAA-713002</t>
  </si>
  <si>
    <t>FAAC Triangle Manual Release Key</t>
  </si>
  <si>
    <t>FAA-7110115</t>
  </si>
  <si>
    <t>FAAC Banjo Bolt</t>
  </si>
  <si>
    <t>FAA-7109235</t>
  </si>
  <si>
    <t>FAAC Strain Relief Kit</t>
  </si>
  <si>
    <t>FAA-7099315</t>
  </si>
  <si>
    <t>FAAC Flange Gasket</t>
  </si>
  <si>
    <t>FAA-70991015</t>
  </si>
  <si>
    <t>FAAC Gasket (D80)</t>
  </si>
  <si>
    <t>FAA-7095035</t>
  </si>
  <si>
    <t>FAAC Piston Rod Packing</t>
  </si>
  <si>
    <t>FAA-7094065</t>
  </si>
  <si>
    <t>FAA-7090845</t>
  </si>
  <si>
    <t>FAAC O-Ring Extensions</t>
  </si>
  <si>
    <t>FAA-7090360025</t>
  </si>
  <si>
    <t>FAAC Valve Body O-Ring</t>
  </si>
  <si>
    <t>FAA-7090350025</t>
  </si>
  <si>
    <t>FAAC O-Ring 34.6 x 2.62mm</t>
  </si>
  <si>
    <t>FAA-7090290015</t>
  </si>
  <si>
    <t>FAAC O-Ring 15.60 x 1.78 mm</t>
  </si>
  <si>
    <t>FAA-7090280015</t>
  </si>
  <si>
    <t>FAAC O-Ring 5.28 x 1.78mm</t>
  </si>
  <si>
    <t>FAA-7090150015</t>
  </si>
  <si>
    <t>FAAC O-Ring 9.25 x 1.78mm</t>
  </si>
  <si>
    <t>FAA-7090010015</t>
  </si>
  <si>
    <t>FAAC O-Ring 4.48 x 1.78 mm</t>
  </si>
  <si>
    <t>FAA-7049005</t>
  </si>
  <si>
    <t>FAAC Brass Valve Retainer</t>
  </si>
  <si>
    <t>FAA-4994655</t>
  </si>
  <si>
    <t>FAAC Distribution Flange CBAC</t>
  </si>
  <si>
    <t>FAA-4994165</t>
  </si>
  <si>
    <t>FAAC Front Flange</t>
  </si>
  <si>
    <t>FAA-490326</t>
  </si>
  <si>
    <t>FAAC Manual Release Kit</t>
  </si>
  <si>
    <t>FAA-4404085</t>
  </si>
  <si>
    <t>FAAC Lock Valve</t>
  </si>
  <si>
    <t>FAA-4404065</t>
  </si>
  <si>
    <t>FAAC Inlet Valve</t>
  </si>
  <si>
    <t>FAA-4350085</t>
  </si>
  <si>
    <t>FAAC Piston Assembly</t>
  </si>
  <si>
    <t>FAA-4900605</t>
  </si>
  <si>
    <t>FAAC Swivel Joint Kit</t>
  </si>
  <si>
    <t>FAAC Protective Cover</t>
  </si>
  <si>
    <t>FAA-7090865</t>
  </si>
  <si>
    <t>FAAC O-Ring (Base to Body)</t>
  </si>
  <si>
    <t>FAA-499449</t>
  </si>
  <si>
    <t>FAAC Mid Flange</t>
  </si>
  <si>
    <t>FAA-7270805</t>
  </si>
  <si>
    <t>FAAC 422 Locking Cap Cover</t>
  </si>
  <si>
    <t>FAA-41850215</t>
  </si>
  <si>
    <t>FAAC 422 Locking Cap</t>
  </si>
  <si>
    <t>FAA-7220515</t>
  </si>
  <si>
    <t>FAAC Front Mounting Bracket</t>
  </si>
  <si>
    <t>FAA-7270815</t>
  </si>
  <si>
    <t>FAAC 422 Access Slide Locking Cap</t>
  </si>
  <si>
    <t>FAA-4185045</t>
  </si>
  <si>
    <t>FAAC Locking Cap Kit</t>
  </si>
  <si>
    <t>FAA-4180395</t>
  </si>
  <si>
    <t>FAAC Brass Bypass Valve</t>
  </si>
  <si>
    <t>FAA-4180285</t>
  </si>
  <si>
    <t>FAAC Shuttle Piston</t>
  </si>
  <si>
    <t>FAA-4180195</t>
  </si>
  <si>
    <t>FAAC Manual Release</t>
  </si>
  <si>
    <t>FAA-428403</t>
  </si>
  <si>
    <t>FAAC Manual Release Assembly</t>
  </si>
  <si>
    <t>FAA-718366</t>
  </si>
  <si>
    <t>FAAC Pin Long w/ C Clip</t>
  </si>
  <si>
    <t>FAA-490108</t>
  </si>
  <si>
    <t>FAAC 415 Limit Switch Assembly</t>
  </si>
  <si>
    <t>FAA-60202215</t>
  </si>
  <si>
    <t>FAAC Gear and Release Assembly</t>
  </si>
  <si>
    <t>FAA-718354</t>
  </si>
  <si>
    <t>FAAC Pin Front Mounting w/ C Clips</t>
  </si>
  <si>
    <t>FAA-728271</t>
  </si>
  <si>
    <t>FAAC Bracket Front 412/415</t>
  </si>
  <si>
    <t>FAA-60202205</t>
  </si>
  <si>
    <t>FAAC Motor 24Vdc</t>
  </si>
  <si>
    <t>FAA-746028</t>
  </si>
  <si>
    <t>FAAC Rotor 412</t>
  </si>
  <si>
    <t>FAA-7171485</t>
  </si>
  <si>
    <t>FAAC Rear Flange</t>
  </si>
  <si>
    <t>FAA-799358</t>
  </si>
  <si>
    <t>FAAC Collar Cylinder 412 w/ Screws (each)</t>
  </si>
  <si>
    <t>FAA-736060</t>
  </si>
  <si>
    <t>FAAC Cylinder 412 Assembly</t>
  </si>
  <si>
    <t>FAA-2168.1</t>
  </si>
  <si>
    <t>FAAC 402 CBC Seal Kit</t>
  </si>
  <si>
    <t>FAA-4350065</t>
  </si>
  <si>
    <t>FAA-7450005</t>
  </si>
  <si>
    <t>FAAC 402 Operator Body</t>
  </si>
  <si>
    <t>FAA-4304015</t>
  </si>
  <si>
    <t>FAAC Front Bracket</t>
  </si>
  <si>
    <t>FAA-4994365</t>
  </si>
  <si>
    <t>FAAC CBC Distribution Flange</t>
  </si>
  <si>
    <t>FAA-4180205</t>
  </si>
  <si>
    <t>FAAC Blank Lock Valve</t>
  </si>
  <si>
    <t>FAA-401064</t>
  </si>
  <si>
    <t>FAAC 401064 Photocell Adapter for Conduit Connection</t>
  </si>
  <si>
    <t>FAA-7073095.1</t>
  </si>
  <si>
    <t>FAAC 400 Swivel Joint Square - 7073095.1</t>
  </si>
  <si>
    <t>FAA-7090815</t>
  </si>
  <si>
    <t>FAAC O-Ring Retract Tube</t>
  </si>
  <si>
    <t>FAA-7091015</t>
  </si>
  <si>
    <t>FAA-4350105</t>
  </si>
  <si>
    <t>FAAC Piston Assembly 400 Riveted</t>
  </si>
  <si>
    <t>FAA-7161825</t>
  </si>
  <si>
    <t>FAAC Operator Body 400</t>
  </si>
  <si>
    <t>FAA-7110015</t>
  </si>
  <si>
    <t>FAA-4350115</t>
  </si>
  <si>
    <t>FAAC Piston Assembly 400 Riveted EG</t>
  </si>
  <si>
    <t>FAA-7366015</t>
  </si>
  <si>
    <t>FAAC Cylinder EG</t>
  </si>
  <si>
    <t>FAA-7161835</t>
  </si>
  <si>
    <t>FAAC Operator Body 400 EG</t>
  </si>
  <si>
    <t>FAA-7220365</t>
  </si>
  <si>
    <t>FAAC Front Mounting Bracket 400 EG</t>
  </si>
  <si>
    <t>FAA-7220355</t>
  </si>
  <si>
    <t>FAAC Front Mounting Bracket 400</t>
  </si>
  <si>
    <t>FAA-4994625</t>
  </si>
  <si>
    <t>FAA-63001005</t>
  </si>
  <si>
    <t>FAAC 400 Electric Cable -  63001005</t>
  </si>
  <si>
    <t>FAAC 400 Dual Swing Gate Opener CBACR Rapid Basic Kit</t>
  </si>
  <si>
    <t>FAAC 400 Dual Swing Gate Opener CBAC EG Long Basic Kit</t>
  </si>
  <si>
    <t>FAAC 400 Dual CBAC Swing Gate Opener Standard Basic Kit</t>
  </si>
  <si>
    <t>FAA-7366025</t>
  </si>
  <si>
    <t>FAA-4180415</t>
  </si>
  <si>
    <t>FAAC Bypass Cap</t>
  </si>
  <si>
    <t>FAA-4404095</t>
  </si>
  <si>
    <t>FAAC Inlet Valve (Bi-Directional)</t>
  </si>
  <si>
    <t>FAA-7090855</t>
  </si>
  <si>
    <t>FAAC O-Ring Locking Cap</t>
  </si>
  <si>
    <t>FAA-417010</t>
  </si>
  <si>
    <t>FAAC Wiring Harness</t>
  </si>
  <si>
    <t>FAA-3204435</t>
  </si>
  <si>
    <t>FAAC Cast Iron Pump Lobe 0.75 Lt</t>
  </si>
  <si>
    <t>FAA-3204425</t>
  </si>
  <si>
    <t>FAAC Cast Iron Pump Lobe 1 Lt</t>
  </si>
  <si>
    <t>FAA-2707</t>
  </si>
  <si>
    <t>FAAC Capacitor 230V 8uf</t>
  </si>
  <si>
    <t>FAA-2705</t>
  </si>
  <si>
    <t>FAAC Capacitor 115V 25Uf</t>
  </si>
  <si>
    <t>FAA-2275</t>
  </si>
  <si>
    <t>FAAC Vent Screw (4mm x 20mm)</t>
  </si>
  <si>
    <t>FAA-2036</t>
  </si>
  <si>
    <t>FAAC 2036 Galvanized Nut (8mm)</t>
  </si>
  <si>
    <t>FAA-390422</t>
  </si>
  <si>
    <t>FAAC Flex Hose 750 (33FT) 10M</t>
  </si>
  <si>
    <t>LIF-K23-51158</t>
  </si>
  <si>
    <t>LIF-K77-50289</t>
  </si>
  <si>
    <t>LiftMaster Hardware Kit (CSW200UL)</t>
  </si>
  <si>
    <t>LIF-K94-50287-1</t>
  </si>
  <si>
    <t>LiftMaster Wire Harness Kit (SL-DM, Q421)</t>
  </si>
  <si>
    <t>LIF-K94-50286</t>
  </si>
  <si>
    <t>LiftMaster Wire Harness Kit (CSW Motor, Q520)</t>
  </si>
  <si>
    <t>LIF-K94-50286-1</t>
  </si>
  <si>
    <t>LiftMaster Wire Harness Kit (SL Motor, Q420)</t>
  </si>
  <si>
    <t>LIF-K70-51105</t>
  </si>
  <si>
    <t>LiftMaster Surge Protector (Q412)</t>
  </si>
  <si>
    <t>LIF-K70-51060</t>
  </si>
  <si>
    <t>LiftMaster Surge Protector (Q410)</t>
  </si>
  <si>
    <t>LIF-K41-50283</t>
  </si>
  <si>
    <t>LiftMaster E-Box Cover (Q409)</t>
  </si>
  <si>
    <t>LIF-K74-50282</t>
  </si>
  <si>
    <t>LiftMaster Switch Channel (Q408)</t>
  </si>
  <si>
    <t>LIF-K94-50281</t>
  </si>
  <si>
    <t>LiftMaster Wire Harness Kit (1HP Motor, Q407)</t>
  </si>
  <si>
    <t>LIF-K29-50280</t>
  </si>
  <si>
    <t>LiftMaster On/Off Switch (Q405)</t>
  </si>
  <si>
    <t>LIF-K29-50279</t>
  </si>
  <si>
    <t>LiftMaster Alarm (Q404)</t>
  </si>
  <si>
    <t>LIF-K74-50278</t>
  </si>
  <si>
    <t>LiftMaster E-Box Assembly (Q403)</t>
  </si>
  <si>
    <t>LIF-K-001A5872</t>
  </si>
  <si>
    <t>LiftMaster Control Board (1HP)</t>
  </si>
  <si>
    <t>LIF-K74-50276</t>
  </si>
  <si>
    <t>LiftMaster Maglock Adapter (Q400)</t>
  </si>
  <si>
    <t>LIF-K75-50266</t>
  </si>
  <si>
    <t>LiftMaster Arm End Caps (Qty. 2, Q302)</t>
  </si>
  <si>
    <t>LIF-K94-50262</t>
  </si>
  <si>
    <t>LiftMaster Wire Harness Kit (DC2000, Q277)</t>
  </si>
  <si>
    <t>LIF-K13-50260</t>
  </si>
  <si>
    <t>LiftMaster Cludge Cover</t>
  </si>
  <si>
    <t>LIF-K70-51063</t>
  </si>
  <si>
    <t>LiftMaster Motor Harness (MIR-1, Q262)</t>
  </si>
  <si>
    <t>LIF-K35-50257</t>
  </si>
  <si>
    <t>LiftMaster  Fuse (15A)</t>
  </si>
  <si>
    <t>LIF-K35-50256</t>
  </si>
  <si>
    <t>LiftMaster Fuse (3A)</t>
  </si>
  <si>
    <t>LIF-K35-50255</t>
  </si>
  <si>
    <t>LiftMaster Fuse (2A)</t>
  </si>
  <si>
    <t>LIF-K35-50246</t>
  </si>
  <si>
    <t>LiftMaster Fuse (8A, Q243)</t>
  </si>
  <si>
    <t>LIF-K70-51094</t>
  </si>
  <si>
    <t>LiftMaster Wire Harness (Q239)</t>
  </si>
  <si>
    <t>LIF-K75-50339</t>
  </si>
  <si>
    <t>LiftMaster Gate Adjustment Switch (Q238)</t>
  </si>
  <si>
    <t>LIF-K77-50337</t>
  </si>
  <si>
    <t>LiftMaster Bushing, Bolt and Nut (MIR-1, Q233)</t>
  </si>
  <si>
    <t>LIF-K77-50336</t>
  </si>
  <si>
    <t>LiftMaster Traveler Carriage Washer and Nut (Q232)</t>
  </si>
  <si>
    <t>LIF-K77-50240</t>
  </si>
  <si>
    <t>LiftMaster Mounting Bracket (MIR-1, Q230)</t>
  </si>
  <si>
    <t>LIF-K-001A5869</t>
  </si>
  <si>
    <t>LiftMaster Control Board (Master/Second, MIR-1)</t>
  </si>
  <si>
    <t>LIF-K-001A5868</t>
  </si>
  <si>
    <t>LiftMaster Control Board (Single, MIR-1)</t>
  </si>
  <si>
    <t>LIF-K09-50230</t>
  </si>
  <si>
    <t>LiftMaster Chassis (#70 Gear Box)</t>
  </si>
  <si>
    <t>LIF-K07-50227</t>
  </si>
  <si>
    <t>LiftMaster Output Shaft (Q216)</t>
  </si>
  <si>
    <t>LIF-K94-50226</t>
  </si>
  <si>
    <t>LiftMaster Wire Harness Kit (Q214)</t>
  </si>
  <si>
    <t>LIF-K19-35072</t>
  </si>
  <si>
    <t>LiftMaster Chain (#35, Q213p)</t>
  </si>
  <si>
    <t>LIF-K32-50225</t>
  </si>
  <si>
    <t>LiftMaster Gear Reducer (30:1, #40)</t>
  </si>
  <si>
    <t>LIF-K75-50224</t>
  </si>
  <si>
    <t>LiftMaster Gear Box Kit (#70)</t>
  </si>
  <si>
    <t>LIF-K17-50223</t>
  </si>
  <si>
    <t>LiftMaster Gear Reducer Pulley (Q209)</t>
  </si>
  <si>
    <t>LIF-K75-50222</t>
  </si>
  <si>
    <t>LiftMaster Clutch Set (Post 10-1995, Q208)</t>
  </si>
  <si>
    <t>LIF-K-001A5867</t>
  </si>
  <si>
    <t>LiftMaster Logic Control Board (Mega)</t>
  </si>
  <si>
    <t>LIF-K71-50218</t>
  </si>
  <si>
    <t>LiftMaster Conversion Kit (Q205)</t>
  </si>
  <si>
    <t>LIF-K-001A5879</t>
  </si>
  <si>
    <t>LiftMaster Option Board and Harness</t>
  </si>
  <si>
    <t>LIF-K75-50214</t>
  </si>
  <si>
    <t>LiftMaster Swivel Arm</t>
  </si>
  <si>
    <t>LIF-K15-50B16EES</t>
  </si>
  <si>
    <t>LiftMaster Sprocket (#50,16T, 5/8" Bore, Q183)</t>
  </si>
  <si>
    <t>LIF-K07-50200</t>
  </si>
  <si>
    <t>LiftMaster Coupling (2-1/2" OD, Q181)</t>
  </si>
  <si>
    <t>LIF-K07-50199</t>
  </si>
  <si>
    <t>LiftMaster Coupling (1" OD, Q180)</t>
  </si>
  <si>
    <t>LIF-K16-50195</t>
  </si>
  <si>
    <t>LiftMaster V-Belt (4L270, Q175)</t>
  </si>
  <si>
    <t>LIF-K16-50187</t>
  </si>
  <si>
    <t>LiftMaster V-Belt (4L370, Q164)</t>
  </si>
  <si>
    <t>LIF-K16-50186</t>
  </si>
  <si>
    <t>LiftMaster V-Belt (4L420, Q163)</t>
  </si>
  <si>
    <t>LIF-K35-50185</t>
  </si>
  <si>
    <t>LiftMaster Fuse (1.5A, Q162)</t>
  </si>
  <si>
    <t>LIF-K71-50183</t>
  </si>
  <si>
    <t>LiftMaster Long Gate Chain and Sprocket Kit (Q160)</t>
  </si>
  <si>
    <t>LIF-K07-50180</t>
  </si>
  <si>
    <t>LiftMaster 3/8" Collar (ID, Q156)</t>
  </si>
  <si>
    <t>LIF-K77-50174</t>
  </si>
  <si>
    <t>LiftMaster Motor Mounting Plate (Q151)</t>
  </si>
  <si>
    <t>LIF-K75-50170</t>
  </si>
  <si>
    <t>LiftMaster Motor Mounting Plate (Q143)</t>
  </si>
  <si>
    <t>LIF-K19-50038</t>
  </si>
  <si>
    <t>LiftMaster Limit Chain (#50, Q140)</t>
  </si>
  <si>
    <t>LIF-K11-50166</t>
  </si>
  <si>
    <t>LiftMaster Limit Shaft (Q135)</t>
  </si>
  <si>
    <t>LIF-K19-25066</t>
  </si>
  <si>
    <t>LiftMaster Limit Sprocket Chain (#25, Q134)</t>
  </si>
  <si>
    <t>LIF-K15-41B30EEH</t>
  </si>
  <si>
    <t>LiftMaster Drive Sprocket (Q133)</t>
  </si>
  <si>
    <t>LIF-K15-25B23AXQ</t>
  </si>
  <si>
    <t>LiftMaster Limit Switch Sprocket (3/8" Bore, Q132)</t>
  </si>
  <si>
    <t>LIF-K15-25B23EEX</t>
  </si>
  <si>
    <t>LiftMaster Limit Switch Sprocket (5/8" Bore, Q131)</t>
  </si>
  <si>
    <t>LIF-K75-50165</t>
  </si>
  <si>
    <t>LIF-K20-9012B-1</t>
  </si>
  <si>
    <t>LiftMaster Motor (12VDC)</t>
  </si>
  <si>
    <t>LIF-75-50293</t>
  </si>
  <si>
    <t>LiftMaster Standard Arm Assembly (Q104)</t>
  </si>
  <si>
    <t>LIF-K75-50292</t>
  </si>
  <si>
    <t>LiftMaster Swivel Arm Kit (Q103)</t>
  </si>
  <si>
    <t>LIF-K75-50156</t>
  </si>
  <si>
    <t>LiftMaster Limit Switch Bearing Kit (Q101)</t>
  </si>
  <si>
    <t>LIF-K80-50142</t>
  </si>
  <si>
    <t>LiftMaster Lock and Keys</t>
  </si>
  <si>
    <t>LIF-K16-50123</t>
  </si>
  <si>
    <t>LiftMaster V-Belt (4L400)</t>
  </si>
  <si>
    <t>LIF-K09-50122</t>
  </si>
  <si>
    <t>LIF-K75-50121</t>
  </si>
  <si>
    <t>LiftMaster Cludge Arm Clamp and Handle (Q061)</t>
  </si>
  <si>
    <t>LIF-K75-50120</t>
  </si>
  <si>
    <t>LiftMaster Release Arm Kit</t>
  </si>
  <si>
    <t>LIF-Q061/Q060</t>
  </si>
  <si>
    <t>Elite Q060 and Q061 Assembly</t>
  </si>
  <si>
    <t>LIF-K09-50119</t>
  </si>
  <si>
    <t>LiftMaster Output Arm (Q059)</t>
  </si>
  <si>
    <t>LIF-K07-50118</t>
  </si>
  <si>
    <t>LIF-K75-50117</t>
  </si>
  <si>
    <t>LiftMaster Sprocket and Chain Kit (Q057)</t>
  </si>
  <si>
    <t>LIF-Q054</t>
  </si>
  <si>
    <t>LiftMaster Q054 Gate Adjustment Shaft</t>
  </si>
  <si>
    <t>LIF-Q053</t>
  </si>
  <si>
    <t>LiftMaster Q053 Ball Bearing</t>
  </si>
  <si>
    <t>LIF-Q051</t>
  </si>
  <si>
    <t>LiftMaster Q051 Collar 1/2"</t>
  </si>
  <si>
    <t>LIF-K32-50112</t>
  </si>
  <si>
    <t>LiftMaster Gear Reducer (30:1, Q050)</t>
  </si>
  <si>
    <t>LIF-K16-50110</t>
  </si>
  <si>
    <t>LiftMaster V-Belt (4L190, Q045)</t>
  </si>
  <si>
    <t>LIF-K19-50048</t>
  </si>
  <si>
    <t>LiftMaster Chain (#50, Q044)</t>
  </si>
  <si>
    <t>LIF-K09-50109</t>
  </si>
  <si>
    <t>LiftMaster Reducer (Q043)</t>
  </si>
  <si>
    <t>LIF-K16-50108</t>
  </si>
  <si>
    <t>LiftMaster V-Belt (4L300, Q042)</t>
  </si>
  <si>
    <t>LIF-K16-50105</t>
  </si>
  <si>
    <t>LiftMaster V-Belt (4L340, Q039)</t>
  </si>
  <si>
    <t>LIF-K15-35B09AXR</t>
  </si>
  <si>
    <t>LiftMaster Limit Switch Sprocket (Q033)</t>
  </si>
  <si>
    <t>LIF-K75-50101</t>
  </si>
  <si>
    <t>LiftMaster Limit Nut, (Q032)</t>
  </si>
  <si>
    <t>LIF-K07-50303</t>
  </si>
  <si>
    <t>LiftMaster Manual Crank</t>
  </si>
  <si>
    <t>LIF-K29C-65AU2415</t>
  </si>
  <si>
    <t>LiftMaster Motor Capacitor (Q027)</t>
  </si>
  <si>
    <t>LIF-K17-50098</t>
  </si>
  <si>
    <t>LiftMaster Motor Pulley (2-1/2" OD, 1/2" Bore, Q025)</t>
  </si>
  <si>
    <t>LIF-K75-50097</t>
  </si>
  <si>
    <t>LiftMaster Limit Switch Kit (Q024)</t>
  </si>
  <si>
    <t>LIF-K17-50095</t>
  </si>
  <si>
    <t>LiftMaster Gear Pulley (2 1/2" OD, 5/8" Bore, Q021)</t>
  </si>
  <si>
    <t>LIF-K16-50094</t>
  </si>
  <si>
    <t>LiftMaster V-Belt (4L220, Q020)</t>
  </si>
  <si>
    <t>LIF-K20-1050B-1RL</t>
  </si>
  <si>
    <t>LIF-K15-35B17LGF</t>
  </si>
  <si>
    <t>LiftMaster Limit Switch Sprocket (Q016)</t>
  </si>
  <si>
    <t>LIF-K32-50091</t>
  </si>
  <si>
    <t>LIF-K15-41B26LGH</t>
  </si>
  <si>
    <t>LiftMaster Drive Sprocket</t>
  </si>
  <si>
    <t>LIF-K41-50089</t>
  </si>
  <si>
    <t>LiftMaster E-Box Cover (Q009)</t>
  </si>
  <si>
    <t>LIF-K80-50044</t>
  </si>
  <si>
    <t>LiftMaster Control Board Standoffs (Qty. 3)</t>
  </si>
  <si>
    <t>LIF-K09-50087</t>
  </si>
  <si>
    <t>LiftMaster Chassis (Q005)</t>
  </si>
  <si>
    <t>LIF-POWERHINGE3</t>
  </si>
  <si>
    <t>LiftMaster Power Hinge-All Aluminum</t>
  </si>
  <si>
    <t>LIF-POWERHINGE2</t>
  </si>
  <si>
    <t>LiftMaster Power Hinge-Aluminum &amp; Steel</t>
  </si>
  <si>
    <t>LIF-POWERHINGE</t>
  </si>
  <si>
    <t>LiftMaster Power Hinge-All Steel</t>
  </si>
  <si>
    <t>LIF-OMNIUP</t>
  </si>
  <si>
    <t>LiftMaster Control Board (OMNI)</t>
  </si>
  <si>
    <t>LIF-O-OMNI-EXB</t>
  </si>
  <si>
    <t>LiftMaster Omni Option Control Board</t>
  </si>
  <si>
    <t>LIF-MPEL</t>
  </si>
  <si>
    <t>LiftMaster Mounting Plate for Post Mounting</t>
  </si>
  <si>
    <t>LIF-K94-50287</t>
  </si>
  <si>
    <t>LiftMaster Wire Harness Kit (CSW-DM, Q521)</t>
  </si>
  <si>
    <t>LIF-K76-51230</t>
  </si>
  <si>
    <t>LiftMaster Brake Solenoid</t>
  </si>
  <si>
    <t>LIF-K75-50893</t>
  </si>
  <si>
    <t>LiftMaster Safety Interlink Kit</t>
  </si>
  <si>
    <t>LIF-K45-50676</t>
  </si>
  <si>
    <t>LiftMaster Cludge Thumb Screw</t>
  </si>
  <si>
    <t>Elite k23-511858 Reset Button</t>
  </si>
  <si>
    <t>LIF-K23-51142</t>
  </si>
  <si>
    <t>LIF-K19-48ML-NP</t>
  </si>
  <si>
    <t>LiftMaster Master Link (#48, NP)</t>
  </si>
  <si>
    <t>LIF-K17-51210</t>
  </si>
  <si>
    <t>LiftMaster Spoked Pulley</t>
  </si>
  <si>
    <t>LIF-HCT</t>
  </si>
  <si>
    <t>Elite HCT Hercules Overhead Gate Opener</t>
  </si>
  <si>
    <t>LIF-K15-5032</t>
  </si>
  <si>
    <t>LiftMaster Sprocket (50B32T, 1-1/2"X1/2")</t>
  </si>
  <si>
    <t>LIF-DC-2000CSW</t>
  </si>
  <si>
    <t>LiftMaster Battery Back Up for CSW200</t>
  </si>
  <si>
    <t>LIF-APOW3</t>
  </si>
  <si>
    <t>LiftMaster</t>
  </si>
  <si>
    <t>LIF-AH110</t>
  </si>
  <si>
    <t>LiftMaster Power Wheel 6 inches Steel V (Single)</t>
  </si>
  <si>
    <t>LIF-ACCESSDOOR</t>
  </si>
  <si>
    <t>LiftMaster Access Door</t>
  </si>
  <si>
    <t>LIF-ABTMIR</t>
  </si>
  <si>
    <t>LiftMaster Plastic Rack and 2 Batteries</t>
  </si>
  <si>
    <t>LIF-ABT12</t>
  </si>
  <si>
    <t>LiftMaster Battery</t>
  </si>
  <si>
    <t>LIF-32-50091-10</t>
  </si>
  <si>
    <t>LiftMaster Backdriveable Gear Reducer</t>
  </si>
  <si>
    <t>LIF-24-51233</t>
  </si>
  <si>
    <t>LiftMaster Brake Solenoid Relay</t>
  </si>
  <si>
    <t>LIF-2200-006</t>
  </si>
  <si>
    <t>LiftMaster Master Link #40</t>
  </si>
  <si>
    <t>LIF-19-41240D</t>
  </si>
  <si>
    <t>LiftMaster Drive Chain (#41, 10' Box)</t>
  </si>
  <si>
    <t>GTO-RB207</t>
  </si>
  <si>
    <t>LiftMaster 1940240dnp Nickel Plate Drive Chain #41</t>
  </si>
  <si>
    <t>LIF-1940240D</t>
  </si>
  <si>
    <t>LiftMaster Drive Chain #40 (10' Box)</t>
  </si>
  <si>
    <t>LIF-K16-51219</t>
  </si>
  <si>
    <t>LiftMaster Belt 4L420</t>
  </si>
  <si>
    <t>LIF-K16-51209</t>
  </si>
  <si>
    <t>LiftMaster Belt (4L315)</t>
  </si>
  <si>
    <t>LIF-02-51227</t>
  </si>
  <si>
    <t>LiftMaster Stop Reset Switch</t>
  </si>
  <si>
    <t>LIF-MEGASPRINTT</t>
  </si>
  <si>
    <t>LiftMaster Mega Arm Sprint Tower (MASTDCBB3)</t>
  </si>
  <si>
    <t>Cartell Driveguard Vehicle Detection System With CT-6 Sensor Probe</t>
  </si>
  <si>
    <t>BFT-P111043-00002</t>
  </si>
  <si>
    <t>BFT FL130B PhotoCell</t>
  </si>
  <si>
    <t>BFT-KR935317 00005</t>
  </si>
  <si>
    <t>BFT Kustos BT L Dual Swing Gate Operator Kit (Standard Enclosure)</t>
  </si>
  <si>
    <t>APL-SG4</t>
  </si>
  <si>
    <t>Apollo SG-4 Solar Charge Controller</t>
  </si>
  <si>
    <t>APL-O-816-2</t>
  </si>
  <si>
    <t>Apollo 816-2 Replacement Secondary Actuator Arm</t>
  </si>
  <si>
    <t>APL-404C</t>
  </si>
  <si>
    <t>Apollo 404C Trickle Battery Charger</t>
  </si>
  <si>
    <t>APL-O-1551</t>
  </si>
  <si>
    <t>Apollo 1551US Swing Gate Opener</t>
  </si>
  <si>
    <t>APL-O-1500</t>
  </si>
  <si>
    <t>Apollo 1500 Residential Swing Gate Opener with Receiver</t>
  </si>
  <si>
    <t>NIC-EPMB/A</t>
  </si>
  <si>
    <t>Apollo EPMB Photocell</t>
  </si>
  <si>
    <t>FAS-CHAIN #40NP</t>
  </si>
  <si>
    <t>ASE 40NP Nickel Plated Chain 10 Ft. for Select Gate Operators</t>
  </si>
  <si>
    <t>SEA-112SZC3BOXF-CSA</t>
  </si>
  <si>
    <t>SEA Orion Box 900 24V BBU Chain Slide Gate Motor</t>
  </si>
  <si>
    <t>LIF-LA412PKGUL-DUAL</t>
  </si>
  <si>
    <t>LiftMaster LA412PKGUL Dual Solar Swing Gate Opener</t>
  </si>
  <si>
    <t>USA-020511</t>
  </si>
  <si>
    <t>USAutomatic Ranger 500 II AC Charged Dual Swing Gate Opener Kit</t>
  </si>
  <si>
    <t>USA-020015</t>
  </si>
  <si>
    <t>USAutomatic Patriot I AC Charged Single Swing Gate Opener Kit</t>
  </si>
  <si>
    <t>HYS-StrongArmM30</t>
  </si>
  <si>
    <t>HySecurity StrongArm M30</t>
  </si>
  <si>
    <t>HYS-O-STRONGARMPARK</t>
  </si>
  <si>
    <t>HySecurity StrongArmPark DC 10</t>
  </si>
  <si>
    <t>Linear BGU 1/2HP and 1/3HP Barrier Gate Operator 10 feet - 115V and 230V</t>
  </si>
  <si>
    <t>NIC-PS224</t>
  </si>
  <si>
    <t>Nice PS224 24VDV Battery For Signo Barrier Gate Operators</t>
  </si>
  <si>
    <t>NIC-PS124</t>
  </si>
  <si>
    <t>Nice PS124 24V Battery With Built In Charger For Robuskit</t>
  </si>
  <si>
    <t>LIN-FM144</t>
  </si>
  <si>
    <t>Linear Automatic Gate Lock</t>
  </si>
  <si>
    <t>LIF-MA022</t>
  </si>
  <si>
    <t>LiftMaster Arm Bolt</t>
  </si>
  <si>
    <t>LIF-MA009</t>
  </si>
  <si>
    <t>LiftMaster Motor Pulley (1.5")</t>
  </si>
  <si>
    <t>LIF-K-127A0112B</t>
  </si>
  <si>
    <t>LiftMaster K-127A0112B Mega Arm Slide/Swing Chip</t>
  </si>
  <si>
    <t>FAA-490065</t>
  </si>
  <si>
    <t>FAAC Inground Support Box 770 Operator</t>
  </si>
  <si>
    <t>LIF-DC2000</t>
  </si>
  <si>
    <t>LiftMaster Controller (DC2000)</t>
  </si>
  <si>
    <t>LIF-AELD</t>
  </si>
  <si>
    <t>LiftMaster Omni Plug-in Loop Detector</t>
  </si>
  <si>
    <t>BFT-FASDEIMOSSOLARKIT</t>
  </si>
  <si>
    <t>BFT Deimos BT A400 Solar Slide Gate Operator Kit</t>
  </si>
  <si>
    <t>VIK-VA-G5NX-DSKIT</t>
  </si>
  <si>
    <t>Viking G5 Solar Dual Swing Gate Operator Kit</t>
  </si>
  <si>
    <t>VIK-VA-G5NX-SSKIT</t>
  </si>
  <si>
    <t>Viking G5 Solar Single Swing Gate Operator Kit</t>
  </si>
  <si>
    <t>FAAC S800H CBAC 100° 24V Hydraulic In Ground Operator Single Kit</t>
  </si>
  <si>
    <t>FAA-10871015.5</t>
  </si>
  <si>
    <t>FAAC S800H CBAC 100° 24v Hydraulic In Ground Operator</t>
  </si>
  <si>
    <t>FAAC S800H CBAC 180° 24V Hydraulic In Ground Operator Single Kit</t>
  </si>
  <si>
    <t>FAA-10871215.5</t>
  </si>
  <si>
    <t>FAAC S800H ENC CBAC 180° 24v Hydraulic In Ground Operator with Hydraulic Manual Release, Splined Shaft Collar and Mounting Bolts</t>
  </si>
  <si>
    <t>FAAC S800H CBAC Secondary Kit 180°</t>
  </si>
  <si>
    <t>FAAC S800H SBW 100° 24V Hydraulic In Ground Operator Single Kit</t>
  </si>
  <si>
    <t>FAA-10871415.5</t>
  </si>
  <si>
    <t>FAAC S800H SBW 100° 24V Hydraulic In-ground Operator</t>
  </si>
  <si>
    <t>FAAC S800H SBW 100° Secondary Kit</t>
  </si>
  <si>
    <t>FAAC S800H SBW 180° 24V Hydraulic In Ground Operator Single Kit</t>
  </si>
  <si>
    <t>FAAC S800H SBW 180° Secondary Kit</t>
  </si>
  <si>
    <t>FAA-10871515.5</t>
  </si>
  <si>
    <t>FAAC S800H SBW 180° 24V Hydraulic In-ground Operator</t>
  </si>
  <si>
    <t>FAA-108720</t>
  </si>
  <si>
    <t>FAAC S800H CBAC 100° Operator Only with Locks</t>
  </si>
  <si>
    <t>FAA-108722</t>
  </si>
  <si>
    <t>FAAC S800H CBAC 180° Operator Only with Locks</t>
  </si>
  <si>
    <t>FAA-108724</t>
  </si>
  <si>
    <t>FAAC S800H SBW 100° Operator Only without Locks</t>
  </si>
  <si>
    <t>FAA-108725</t>
  </si>
  <si>
    <t>FAAC S800H SBW 180° Operator Only without Locks</t>
  </si>
  <si>
    <t>FAA-108757</t>
  </si>
  <si>
    <t>FAAC 750 Drive Unit 100°</t>
  </si>
  <si>
    <t>FAA-108758</t>
  </si>
  <si>
    <t>FAAC 750 Drive Unit 180°</t>
  </si>
  <si>
    <t>FAA-109321</t>
  </si>
  <si>
    <t>FAAC C721 Low Voltage Slide Gate Operator</t>
  </si>
  <si>
    <t>FAA-109322</t>
  </si>
  <si>
    <t>FAAC C720 Low Voltage Slide Gate Operator</t>
  </si>
  <si>
    <t>FAA-109773</t>
  </si>
  <si>
    <t>FAAC 746 ER Z20 Pinion Slide Gate Operator with 780D Board</t>
  </si>
  <si>
    <t>FAA-1098371</t>
  </si>
  <si>
    <t>FAAC 844 ER Z16 Pinion Slide Gate Operator</t>
  </si>
  <si>
    <t>FAA-202025</t>
  </si>
  <si>
    <t>FAAC Control Board E024U</t>
  </si>
  <si>
    <t>BFT-R935317 00005</t>
  </si>
  <si>
    <t>BFT Kustos Electromechanical Operator 24V ULTRA BT A40 Dual Kit</t>
  </si>
  <si>
    <t>BFT-R935245-00012</t>
  </si>
  <si>
    <t>BFT PHOBOS Electromechanical Operator 24V BT A40 Dual Kit</t>
  </si>
  <si>
    <t>BFT-KLEBR93531705</t>
  </si>
  <si>
    <t>BFT Kustos BT L Dual Swing Gate Operator Kit, Battery Back-Up (Large Enclosure)</t>
  </si>
  <si>
    <t>BFT-KIGEAUL-D-SE</t>
  </si>
  <si>
    <t>BFT IGEA Electromechanical Swing Gate Operator BT UL Dual Kit SE</t>
  </si>
  <si>
    <t>BFT-KIGEAUL-D-LE</t>
  </si>
  <si>
    <t>BFT IGEA Electromechanical Operator 24V BT UL Dual Kit LE</t>
  </si>
  <si>
    <t>BFT-R935229-00011</t>
  </si>
  <si>
    <t>BFT IGEA Dual Swing Gate Kit BT UL 24V</t>
  </si>
  <si>
    <t>BFT-KIGEAUL-S-SE</t>
  </si>
  <si>
    <t>BFT IGEA BT UL Electromechanical Swing Gate Operator Single Kit</t>
  </si>
  <si>
    <t>BFT-KIGEAUL-S-LE</t>
  </si>
  <si>
    <t>BFT IGEA BT UL Electromechanical Swing Gate Operator Kit With Battery Backup</t>
  </si>
  <si>
    <t>BFT-R935229 00010</t>
  </si>
  <si>
    <t>BFT IGEA BT 24v Single Swing Gate Kit</t>
  </si>
  <si>
    <t>BFT-KR935317-00004</t>
  </si>
  <si>
    <t>BFT Kustos BT L Single Swing Gate Operator Kit (Standard Enclosure) UL/CSA</t>
  </si>
  <si>
    <t>BFT-KLEBR93531704</t>
  </si>
  <si>
    <t>BFT Kustos BT L Single Swing Gate Operator Kit, Battery Back-Up (Large Enclosure) UL/CSA</t>
  </si>
  <si>
    <t>BFT-R935317-00004</t>
  </si>
  <si>
    <t>BFT KUSTOS ULTRA BT A40 Single Kit</t>
  </si>
  <si>
    <t>BFT-R935245 00011</t>
  </si>
  <si>
    <t>BFT PHOBOS BT A40 Single Operator Kit</t>
  </si>
  <si>
    <t>BFT-P935101-00002</t>
  </si>
  <si>
    <t>BFT Kustos Ultra BT A25 Single Swing Gate Operator</t>
  </si>
  <si>
    <t>BFT-P935102-00003</t>
  </si>
  <si>
    <t>BFT Kustos Ultra BT Swing Gate Operator</t>
  </si>
  <si>
    <t>FAAC Extension Arm 750</t>
  </si>
  <si>
    <t>FAA-2172.1</t>
  </si>
  <si>
    <t>FAAC 422 CBAC Seal Kit</t>
  </si>
  <si>
    <t>BFT-P930027-00001</t>
  </si>
  <si>
    <t>BFT E5 BT A18 Vehicular Swing Gate Opener</t>
  </si>
  <si>
    <t>BFT-P930129-00001</t>
  </si>
  <si>
    <t>BFT VIRGO SMART Electromechanical Automation Systems for Swing Gates BT A 20 120V-60HZ</t>
  </si>
  <si>
    <t>BFT-P930130-00002</t>
  </si>
  <si>
    <t>BFT VIRGO SMART BT A 20 Electromechanical Operator 24V</t>
  </si>
  <si>
    <t>BFT-KETHALIA32U</t>
  </si>
  <si>
    <t>BFT ECOSOL/SOLAR Fiberglass Enclosure with Pre-Wired Thalia Lite Control Board</t>
  </si>
  <si>
    <t>VIK-VA-K2NXSLR</t>
  </si>
  <si>
    <t>Viking K2 Residential Solar Slide Gate Operator</t>
  </si>
  <si>
    <t>BFT-SURGE3</t>
  </si>
  <si>
    <t>BFT Power Dist Board – 3rd Gen.</t>
  </si>
  <si>
    <t>BFT-SD-16GB</t>
  </si>
  <si>
    <t>BFT 16GB SD Card</t>
  </si>
  <si>
    <t>BFT-WIFI-2-WINDOW</t>
  </si>
  <si>
    <t>BFT Window for Wi-Fi II Intercom - Black Faceplate</t>
  </si>
  <si>
    <t>BFT-D113745-00001</t>
  </si>
  <si>
    <t>BFT THALIA Board SD 120V for Phobos/Kustos/Igea</t>
  </si>
  <si>
    <t>BFT-P125020</t>
  </si>
  <si>
    <t>BFT Battery Backup for THALIA Control Boards</t>
  </si>
  <si>
    <t>BFT-KTHALIAUL-LEB</t>
  </si>
  <si>
    <t>BFT THALIA UL LEB - 12x14 Large Enclosure With 9AMP/H Batteries</t>
  </si>
  <si>
    <t>BFT-KTHALIAUL-SE</t>
  </si>
  <si>
    <t>BFT Thalia UL SE 10 x 12 Enclosure</t>
  </si>
  <si>
    <t>BFT-P935096 00003</t>
  </si>
  <si>
    <t>BFT PHOBOS BT A25 24V Single Swing Gate Operator (Rated for Gates 10ft and 550Lbs)</t>
  </si>
  <si>
    <t>BFT-D113747-00001</t>
  </si>
  <si>
    <t>BFT THALIA P 120V Universal Control Board for BT Swing Operators</t>
  </si>
  <si>
    <t>BFT-P935070 00004</t>
  </si>
  <si>
    <t>BFT IGEA BT UL Swing Gate Motor 24V</t>
  </si>
  <si>
    <t>BFT-N735057</t>
  </si>
  <si>
    <t>BFT Sliding Arm for BFT E5 BT A12</t>
  </si>
  <si>
    <t>BFT-N734921</t>
  </si>
  <si>
    <t>BFT LBA Lever for Articulated Arm for E5 BT A12</t>
  </si>
  <si>
    <t>BFT-N735058</t>
  </si>
  <si>
    <t>BFT LS18 Long Slide Lever for BT A18</t>
  </si>
  <si>
    <t>BFT-P125008</t>
  </si>
  <si>
    <t>BFT VIRGO 24V DC Battery Backup System</t>
  </si>
  <si>
    <t>BFT-D113796-00001</t>
  </si>
  <si>
    <t>BFT ZARA Board for KUSTOS Operator</t>
  </si>
  <si>
    <t>BFT-P930116 00001</t>
  </si>
  <si>
    <t>BFT VIRGO Swing Gate Operator with Board for Single Gates Only</t>
  </si>
  <si>
    <t>BFT-D121017</t>
  </si>
  <si>
    <t>BFT ECB 12VDC SX Horizontal Electric Lock 681-60</t>
  </si>
  <si>
    <t>BFT-D121018</t>
  </si>
  <si>
    <t>BFT ECB 12VDC Vertical Electric Lock</t>
  </si>
  <si>
    <t>BFT-P123001 00004</t>
  </si>
  <si>
    <t>BFT EBP - Drop Electric Lock 120V 60H</t>
  </si>
  <si>
    <t>BFT-P123001 00013</t>
  </si>
  <si>
    <t>BFT EBP24 Drop Electrical Lock and Transformer 230/24V</t>
  </si>
  <si>
    <t>BFT-P123001 00019</t>
  </si>
  <si>
    <t>BFT EBP24 Drop Electrical Lock and Transformer 120/24V</t>
  </si>
  <si>
    <t>BFT-N733421</t>
  </si>
  <si>
    <t>BFT 11.5ft. Cable Manual Release for Igea</t>
  </si>
  <si>
    <t>BFT-N574039</t>
  </si>
  <si>
    <t>BFT Safety Box to Mount Release Lever (Required)</t>
  </si>
  <si>
    <t>BFT-I100023 10002</t>
  </si>
  <si>
    <t>BFT Kit Front Joint for Kustos (2 pcs)</t>
  </si>
  <si>
    <t>BFT-I200059 10002</t>
  </si>
  <si>
    <t>BFT Kit Kustos End Cap X2</t>
  </si>
  <si>
    <t>BFT-N999367</t>
  </si>
  <si>
    <t>BFT PHOBOS L N Post Bracket</t>
  </si>
  <si>
    <t>BFT-I300051 10001</t>
  </si>
  <si>
    <t>BFT Kit Front Bracket PHOBOS N-NL</t>
  </si>
  <si>
    <t>BFT-I105826</t>
  </si>
  <si>
    <t>BFT Trolley Kit for PHOBOS</t>
  </si>
  <si>
    <t>BFT-I105804</t>
  </si>
  <si>
    <t>BFT Limit Switch kit for KUSTOS and PHOBOS</t>
  </si>
  <si>
    <t>BFT-I700021-10001</t>
  </si>
  <si>
    <t>BFT KUSTOS/IGEA/PHOBOS A40 Motig Board (2 pcs)</t>
  </si>
  <si>
    <t>BFT-I100010 10002</t>
  </si>
  <si>
    <t>BFT Motig Board for Phobos</t>
  </si>
  <si>
    <t>BFT-KIRREFLPHOT001</t>
  </si>
  <si>
    <t>BFT Reflective Photo Eye with Hood</t>
  </si>
  <si>
    <t>BFT-KIRRANGE001UL</t>
  </si>
  <si>
    <t>BFT IR Long Range Reflective Photocell with Hood UL (rated 50ft.)</t>
  </si>
  <si>
    <t>BFT-KIRREFLPHOT01UL</t>
  </si>
  <si>
    <t>BFT UL Reflective Photo Eye with Hood (10K Resistor)</t>
  </si>
  <si>
    <t>BFT-BFT RR3</t>
  </si>
  <si>
    <t>BFT Reflector Replacement</t>
  </si>
  <si>
    <t>BFT-KREFLECHOOD</t>
  </si>
  <si>
    <t>BFT Hood for Reflector</t>
  </si>
  <si>
    <t>BFT-N735002</t>
  </si>
  <si>
    <t>BFT SFR Post Bracket L</t>
  </si>
  <si>
    <t>BFT-KGIUNOULA50S-SE</t>
  </si>
  <si>
    <t>BFT GUINO BT A50 UL Single Kit</t>
  </si>
  <si>
    <t>BFT-P935105 00004</t>
  </si>
  <si>
    <t>BFT GIUNO Ultra BT A20 UL</t>
  </si>
  <si>
    <t>BFT-P935106-00004</t>
  </si>
  <si>
    <t>BFT GIUNO Ultra BT A50 UL</t>
  </si>
  <si>
    <t>BFT-P935046 00006</t>
  </si>
  <si>
    <t>BFT LUX R 2B 2SN UL and CSA 120V</t>
  </si>
  <si>
    <t>BFT-P935039 00002</t>
  </si>
  <si>
    <t>BFT LUX FC-2B UL and CSA 120V</t>
  </si>
  <si>
    <t>BFT-P935039 00001</t>
  </si>
  <si>
    <t>BFT LUX FC-2B 230V</t>
  </si>
  <si>
    <t>BFT-P935014 00010</t>
  </si>
  <si>
    <t>BFT LUX GV-2B UL and CSA 120V</t>
  </si>
  <si>
    <t>BFT-P935011-00001</t>
  </si>
  <si>
    <t>BFT LUX 2B 230V</t>
  </si>
  <si>
    <t>BFT-P935011 00013</t>
  </si>
  <si>
    <t>BFT LUX 2B UL and CSA 120V</t>
  </si>
  <si>
    <t>BFT-P935014 00005</t>
  </si>
  <si>
    <t>BFT LUX GV-2B 230V</t>
  </si>
  <si>
    <t>BFT-P935061 00003</t>
  </si>
  <si>
    <t>BFT P4.5 UL and CSA 120V 60HZ</t>
  </si>
  <si>
    <t>BFT-P935060 00003</t>
  </si>
  <si>
    <t>BFT P7 120V UL and CSA</t>
  </si>
  <si>
    <t>BFT-KGIUNOULA50D-SE</t>
  </si>
  <si>
    <t>BFT GIUNO BT A50 UL Dual Kit</t>
  </si>
  <si>
    <t>BFT-KGIUNOULA50S-LE</t>
  </si>
  <si>
    <t>BFT GIUNO BT A50 UL Single Kit</t>
  </si>
  <si>
    <t>BFT-KGIUNOULA50D-LE</t>
  </si>
  <si>
    <t>BFT-KGIUNOULA20S-SE</t>
  </si>
  <si>
    <t>BFT GIUNO BT A20 UL Single Kit</t>
  </si>
  <si>
    <t>BFT-KGIUNOULA20D-SE</t>
  </si>
  <si>
    <t>BFT GIUNO BT A20 UL Dual Kit</t>
  </si>
  <si>
    <t>BFT-KGIUNOULA20S-LE</t>
  </si>
  <si>
    <t>BFT-KGIUNOULA20D-LE</t>
  </si>
  <si>
    <t>BFT-P930012-00007</t>
  </si>
  <si>
    <t>BFT SUB R UL/CSA 120V Right with CID DX</t>
  </si>
  <si>
    <t>BFT-P930012 00008</t>
  </si>
  <si>
    <t>BFT SUB R UL and CSA 120V Left with CID SX</t>
  </si>
  <si>
    <t>BFT-P930010 00002</t>
  </si>
  <si>
    <t>BFT SUB G UL and CSA 120V 60HZ with CID</t>
  </si>
  <si>
    <t>BFT-P930010 00006</t>
  </si>
  <si>
    <t>BFT SUB G SC 230V Left -180 Degree Opening</t>
  </si>
  <si>
    <t>BFT-P930010 00005</t>
  </si>
  <si>
    <t>BFT SUB G SC 230V Right -180 Degree Opening</t>
  </si>
  <si>
    <t>BFT-P930026 00001</t>
  </si>
  <si>
    <t>BFT SUB SC 230V Right</t>
  </si>
  <si>
    <t>BFT-P930026-00002</t>
  </si>
  <si>
    <t>BFT SUB SC 230V Left</t>
  </si>
  <si>
    <t>BFT-P930123 00001</t>
  </si>
  <si>
    <t>BFT SUB BT 2B-24V BT Underground Operator (Left &amp; Right)</t>
  </si>
  <si>
    <t>BFT-N733066 00001</t>
  </si>
  <si>
    <t>BFT CPS DX Right Hand Side Foundation Box</t>
  </si>
  <si>
    <t>BFT-N733066 00002</t>
  </si>
  <si>
    <t>BFT CPS SX Left Hand Side Foundation Box</t>
  </si>
  <si>
    <t>BFT-N733480-00001</t>
  </si>
  <si>
    <t>BFT FCS BT Foundation Box Sub BT (Left and Right)</t>
  </si>
  <si>
    <t>BFT-N733066 00003</t>
  </si>
  <si>
    <t>BFT FCS DX Right Hand Foundation Box (Sub)</t>
  </si>
  <si>
    <t>BFT-N733092</t>
  </si>
  <si>
    <t>BFT CPS-G Foundation Box (Sub-G)</t>
  </si>
  <si>
    <t>BFT-N733201 00001</t>
  </si>
  <si>
    <t>BFT CID DX Right Hand Tin Plate and Acc. (Sub)</t>
  </si>
  <si>
    <t>BFT-N733201 00002</t>
  </si>
  <si>
    <t>BFT CID SX Left Hand Tin Plate and Acc. (Sub)</t>
  </si>
  <si>
    <t>BFT-N733392</t>
  </si>
  <si>
    <t>BFT SCC Release for Sub BT</t>
  </si>
  <si>
    <t>BFT-P111774</t>
  </si>
  <si>
    <t>BFT Rigel 6 Heater Board Thermostat</t>
  </si>
  <si>
    <t>BFT-N734786</t>
  </si>
  <si>
    <t>BFT Rigel 6 110V UL Board Only</t>
  </si>
  <si>
    <t>BFT-D113833 00004</t>
  </si>
  <si>
    <t>BFT Rigel 6 Control Board with Caps 120V</t>
  </si>
  <si>
    <t>BFT-RIGEL6UL-LE</t>
  </si>
  <si>
    <t>BFT 16 X 18 120V Fiberglass</t>
  </si>
  <si>
    <t>BFT-I700015 10001</t>
  </si>
  <si>
    <t>BFT Rigel 5 230V</t>
  </si>
  <si>
    <t>BFT-D730177</t>
  </si>
  <si>
    <t>BFT PFS Foundation Plate</t>
  </si>
  <si>
    <t>BFT-I099415</t>
  </si>
  <si>
    <t>BFT Kit Bushes for CPS (2 pcs)</t>
  </si>
  <si>
    <t>BFT-I700039-10001</t>
  </si>
  <si>
    <t>BFT Limit Switch and Encoder for GIUNO BT 50</t>
  </si>
  <si>
    <t>BFT-I700038-10001</t>
  </si>
  <si>
    <t>BFT Limit Switch and Encoder for GIUNO BT 20</t>
  </si>
  <si>
    <t>BFT-KCAB1604DB</t>
  </si>
  <si>
    <t>BFT Cable 1604 for GIUNO BT</t>
  </si>
  <si>
    <t>BFT-D610180</t>
  </si>
  <si>
    <t>BFT CLS/52MM - Release Key (Lux)</t>
  </si>
  <si>
    <t>BFT-D610256</t>
  </si>
  <si>
    <t>BFT CLS/82MM - Release Key (Sub)</t>
  </si>
  <si>
    <t>BFT-I101615</t>
  </si>
  <si>
    <t>BFT Kit IDROLUX Winter 2L</t>
  </si>
  <si>
    <t>BFT-N733286</t>
  </si>
  <si>
    <t>BFT SFR Adjustable Bracket</t>
  </si>
  <si>
    <t>BFT-N733347</t>
  </si>
  <si>
    <t>BFT SFR L Adjustable Bracket</t>
  </si>
  <si>
    <t>BFT-N728002</t>
  </si>
  <si>
    <t>BFT BSC Off Side Arm (Sub and Sub-g)</t>
  </si>
  <si>
    <t>BFT-KR92522800003</t>
  </si>
  <si>
    <t>BFT DEIMOS Ultra Kit UL/CSA 120V 60HZ 433MHZ</t>
  </si>
  <si>
    <t>BFT-P925253-00002</t>
  </si>
  <si>
    <t>BFT DEIMOS AC A800 120V Slide Gate Operator</t>
  </si>
  <si>
    <t>BFT-P925224-00001</t>
  </si>
  <si>
    <t>BFT DEIMOS BT A600 120V Slide Gate Operator</t>
  </si>
  <si>
    <t>BFT-PRAE-KP</t>
  </si>
  <si>
    <t>BFT Praetorian Keypad</t>
  </si>
  <si>
    <t>BFT-PRAE-PCB</t>
  </si>
  <si>
    <t>BFT Praetorian Motherboard</t>
  </si>
  <si>
    <t>BFT-PRAE-CAM-PCB</t>
  </si>
  <si>
    <t>BFT Praetorian Camera</t>
  </si>
  <si>
    <t>BFT-WIFI-WIND</t>
  </si>
  <si>
    <t>BFT Acrylic Window for Wi-Fi-Silver Faceplate</t>
  </si>
  <si>
    <t>BFT-WIFI-HOOD-V2</t>
  </si>
  <si>
    <t>BFT Hood Only for Wi-Fi 2</t>
  </si>
  <si>
    <t>BFT-WIFI-KPADSA-II</t>
  </si>
  <si>
    <t>BFT Wi-Fi II Shell Assembly</t>
  </si>
  <si>
    <t>BFT-WIFI-BFT-KPADSA</t>
  </si>
  <si>
    <t>BFT Wi-Fi Shell Assembly</t>
  </si>
  <si>
    <t>BFT-BFT-CELLBOX-KEY</t>
  </si>
  <si>
    <t>BFT Key Pad Replacement</t>
  </si>
  <si>
    <t>BFT-SURGE2-CELL-KIT</t>
  </si>
  <si>
    <t>BFT 7 Stage Surge Protection Power Board With 24v 1a Power Supply</t>
  </si>
  <si>
    <t>BFT-FUSE2</t>
  </si>
  <si>
    <t>BFT 0.5 Amp Quick Blow Fuse For Surge2 Board</t>
  </si>
  <si>
    <t>BFT-MP-W</t>
  </si>
  <si>
    <t>BFT Wi-Fi 1 Microphone Only</t>
  </si>
  <si>
    <t>BFT-SMA-CABLE-5</t>
  </si>
  <si>
    <t>BFT 5m/15ft. Extension for Wi-Fi Antenna</t>
  </si>
  <si>
    <t>BFT-SMA-CABLE-10</t>
  </si>
  <si>
    <t>BFT 10ft. Extension for Wi-Fi Antenna</t>
  </si>
  <si>
    <t>BFT-WIFIA-10</t>
  </si>
  <si>
    <t>BFT Wi-Fi Antenna w/ 10ft. of Cable</t>
  </si>
  <si>
    <t>BFT-FUSE1</t>
  </si>
  <si>
    <t>BFT 1 Amp Quick Blow Fuse for Surge2 Board</t>
  </si>
  <si>
    <t>BFT-SURGE2</t>
  </si>
  <si>
    <t>BFT 7 Stage Surge Protection Board Only</t>
  </si>
  <si>
    <t>BFT-GSM-ANT-4GW</t>
  </si>
  <si>
    <t>BFT 4G Wand Antenna</t>
  </si>
  <si>
    <t>BFT-ANT-4G-DOME</t>
  </si>
  <si>
    <t>BFT Hockey Puck 4G Antenna</t>
  </si>
  <si>
    <t>BFT-KP-FRONT-KIT</t>
  </si>
  <si>
    <t>BFT Keypad Frame, Keys, Rubber Membrane for a Prime or Wi-Fi Keypad</t>
  </si>
  <si>
    <t>BFT-B4G-PRIME-PCBUS</t>
  </si>
  <si>
    <t>BFT 4G Complete Board And Modem – Black</t>
  </si>
  <si>
    <t>BFT-PRIMEMOD-4QA</t>
  </si>
  <si>
    <t>BFT Quectel 4G Prime Modem Only (AT&amp;T &amp; T-Mobile)</t>
  </si>
  <si>
    <t>BFT-PRIME7-MB</t>
  </si>
  <si>
    <t>BFT 4G Motherboard Only</t>
  </si>
  <si>
    <t>BFT-PSU-POE-TAB10</t>
  </si>
  <si>
    <t>BFT Power Supply for Touch II</t>
  </si>
  <si>
    <t>BFT-D121611</t>
  </si>
  <si>
    <t>BFT SPC External Push Button Start/Stop</t>
  </si>
  <si>
    <t>BFT-P935121 00001</t>
  </si>
  <si>
    <t>BFT Joint 120V 60HZ- Operator Only</t>
  </si>
  <si>
    <t>BFT-PSU-24V-2A</t>
  </si>
  <si>
    <t>BFT Power Supply 24V 2A</t>
  </si>
  <si>
    <t>BFT-PSU-24V-1A</t>
  </si>
  <si>
    <t>BFT Wi-Fi Video/Cell Prime 4G Power Supply 24V 1A</t>
  </si>
  <si>
    <t>BFT-BWIFI-CAM-PCB</t>
  </si>
  <si>
    <t>BFT Wi-Fi 1 Camera Board Unmodified (Silver Face Plate)</t>
  </si>
  <si>
    <t>BFT-BWIFI-CAM-PCBV2</t>
  </si>
  <si>
    <t>BFT Wi-Fi II Camera Board Unmodified (Black Acrylic Face Plate)</t>
  </si>
  <si>
    <t>BFT-BWIFI-PCB</t>
  </si>
  <si>
    <t>BFT PCB for Wi-Fi 1 (Silver Face Plate)</t>
  </si>
  <si>
    <t>BFT-BWIFI-PCB-V2</t>
  </si>
  <si>
    <t>BFT PCB for Wi-Fi II (Black Acrylic Face Plate)</t>
  </si>
  <si>
    <t>BFT-WIFI-MB-ASSY</t>
  </si>
  <si>
    <t>BFT Wi-Fi 1 Motherboard Assembly (Silver Face Plate)</t>
  </si>
  <si>
    <t>BFT-BWIFI-DB-PCB-V2</t>
  </si>
  <si>
    <t>BFT Wi-Fi II Motherboard Assembly (Black Acrylic Face Plate)</t>
  </si>
  <si>
    <t>BFT-WIFIPRO2-ASSY</t>
  </si>
  <si>
    <t>BFT Wi-Fi 2 Motherboard and PCB</t>
  </si>
  <si>
    <t>BFT-MULTICOM-LCD-01</t>
  </si>
  <si>
    <t>BFT Kit Display with Ribbon Cable For Multicom Classic</t>
  </si>
  <si>
    <t>BFT-MULTI-C-PCB-US</t>
  </si>
  <si>
    <t>BFT Multi Classic Motherboard and Modem</t>
  </si>
  <si>
    <t>BFT-MULTI-L-PCB-US</t>
  </si>
  <si>
    <t>BFT Multi Lite Motherboard and Modem</t>
  </si>
  <si>
    <t>BFT-SURGE2-ENC-UPGR</t>
  </si>
  <si>
    <t>BFT Surge Enclosure Upgrade Kit for Euro Style Intercom</t>
  </si>
  <si>
    <t>BFT-GSM-ANT-PCB</t>
  </si>
  <si>
    <t>BFT Cell Switch Antenna</t>
  </si>
  <si>
    <t>BFT-PRIME7-ASSY-4QA</t>
  </si>
  <si>
    <t>BFT 4G Prime Board Assembly with Modem (AT&amp;T &amp; T-Mobile)</t>
  </si>
  <si>
    <t>BFT-SPK-BFT-ASSM</t>
  </si>
  <si>
    <t>BFT Speaker for Cell Access System</t>
  </si>
  <si>
    <t>BFT-MULTICOM500APCB</t>
  </si>
  <si>
    <t>BFT Multicom 500 Replacement Board</t>
  </si>
  <si>
    <t>BFT-WPB-24V</t>
  </si>
  <si>
    <t>BFT Cellbox Button 24v Replacement (Cell or Wi-Fi)</t>
  </si>
  <si>
    <t>LIF-PEC-0003</t>
  </si>
  <si>
    <t>LiftMaster IR-Sensor (Pulsed, BMC, Purchased)</t>
  </si>
  <si>
    <t>BFT-MP-A</t>
  </si>
  <si>
    <t>BFT Microphone Replacement-Cellbox Prime</t>
  </si>
  <si>
    <t>BFT-PB-ASSY</t>
  </si>
  <si>
    <t>BFT Power Board Assembled for GSM</t>
  </si>
  <si>
    <t>BFT-PSU-15V-3A</t>
  </si>
  <si>
    <t>BFT Cell Box Prime Power Supply 15v 3a</t>
  </si>
  <si>
    <t>BFT-ACR-BFT-IBK</t>
  </si>
  <si>
    <t>BFT Black Acrylic Faceplate for Pedestal Mount Cell Prime</t>
  </si>
  <si>
    <t>BFT-SA-BLACK</t>
  </si>
  <si>
    <t>BFT Cell Box Prime Shell</t>
  </si>
  <si>
    <t>BFT-PRIME6-4GKPADBL</t>
  </si>
  <si>
    <t>BFT Blue Keypad for Cell Prime &amp; 4G Cell Prime - Red and Black Motherboards</t>
  </si>
  <si>
    <t>BFT-IB-KEY</t>
  </si>
  <si>
    <t>BFT Key for Cellular Callbox (2pcs.)</t>
  </si>
  <si>
    <t>BFT-WIFI-TOUCH-III</t>
  </si>
  <si>
    <t>BFT 10" Tablet for Praetorian IP Intercom</t>
  </si>
  <si>
    <t>BFT-ROUTER1-4GA</t>
  </si>
  <si>
    <t>BFT 4G LTE Router for Wi-Fi Video System</t>
  </si>
  <si>
    <t>BFT-311125</t>
  </si>
  <si>
    <t>BFT Wilson Magnet Mount Antenna Only</t>
  </si>
  <si>
    <t>BFT-J195SN20</t>
  </si>
  <si>
    <t>BFT 20 ft. Cable for Yagi Antenna</t>
  </si>
  <si>
    <t>BFT-RX489WB</t>
  </si>
  <si>
    <t>BFT RX Wide Band Yagi Antenna</t>
  </si>
  <si>
    <t>BFT-SIGNAL4GKIT</t>
  </si>
  <si>
    <t>BFT 4G Direct Connect Amplifier Antenna</t>
  </si>
  <si>
    <t>BFT-CELL3G-UPGRADE</t>
  </si>
  <si>
    <t>BFT Cell Box (Green/Blue Board) to 4G Upgrade Kit</t>
  </si>
  <si>
    <t>BFT-PRIME3G-UPGRADE</t>
  </si>
  <si>
    <t>BFT Prime 3G (Red Board) to 4G Upgrade Kit</t>
  </si>
  <si>
    <t>BFT-PRIME4G-UPGRADE</t>
  </si>
  <si>
    <t>BFT 4G Modem (AT&amp;T and T-Mobile) with USB Programming Lead</t>
  </si>
  <si>
    <t>BFT-GSM-PLUS-BFT-10</t>
  </si>
  <si>
    <t>BFT 4G 10 Button Call Box w/ Keypad</t>
  </si>
  <si>
    <t>BFT-I-GATE-1200-4GA</t>
  </si>
  <si>
    <t>BFT 4G Cell Switch for Up to 1,200 Users w/ BFT Sim Card</t>
  </si>
  <si>
    <t>LIF-041D0190</t>
  </si>
  <si>
    <t>LiftMaster Power Cord (RJO)</t>
  </si>
  <si>
    <t>BFT-PRI6-SL-KP-IMPE</t>
  </si>
  <si>
    <t>BFT Secondary Keypad for Cell Prime 4G</t>
  </si>
  <si>
    <t>BFT-PROX-SLV-RDR</t>
  </si>
  <si>
    <t>BFT Prox Pedestal Card Reader</t>
  </si>
  <si>
    <t>BFT-PROX-TAG</t>
  </si>
  <si>
    <t>BFT Individual Branded Prox Tag - 125khz 26bit RFID Tag with Fixed 10 Digit Code</t>
  </si>
  <si>
    <t>BFT-PROXCARD-1</t>
  </si>
  <si>
    <t>BFT Individual Prox Cards - 125khz 26bit RFID Card with Fixed 10 Digit Code</t>
  </si>
  <si>
    <t>BFT-PROXCARD-100PK</t>
  </si>
  <si>
    <t>BFT 100 Pack of Prox Cards -125khz 26bit RFID Card with Fixed 10 Digit Code</t>
  </si>
  <si>
    <t>BFT-PRIME4G-PROX</t>
  </si>
  <si>
    <t>BFT Cell Prime 4G with Prox Reader - Pedestal Mount</t>
  </si>
  <si>
    <t>BFT-P111494</t>
  </si>
  <si>
    <t>BFT B EBA Wi-fi Gateway (For use with Ultra Boards)</t>
  </si>
  <si>
    <t>BFT-DUAL-PRIME-PE4G</t>
  </si>
  <si>
    <t>BFT Cell Prime 4G Dual Pedestal Keypad Kit</t>
  </si>
  <si>
    <t>BFT-BFTCELL4G-NKP</t>
  </si>
  <si>
    <t>BFT Cellular Access System with No Keypad - Pedestal Mount</t>
  </si>
  <si>
    <t>BFT-KHLKIT</t>
  </si>
  <si>
    <t>BFT Kit Homelink Compatible (1 Receiver and 1 Transmitter)</t>
  </si>
  <si>
    <t>BFT-BFTCELL-PRI4GFH</t>
  </si>
  <si>
    <t>BFT Cellular Access System  Keypad Flush Mount Horizontal</t>
  </si>
  <si>
    <t>BFT-KFUSE1T</t>
  </si>
  <si>
    <t>BFT Fuse 1 AT – 1 AMP Slow Blow Fuse</t>
  </si>
  <si>
    <t>BFT-KFUSE125T</t>
  </si>
  <si>
    <t>BFT Fuse 1.25 AT - 1.25 Amp Slow Blow Fuse</t>
  </si>
  <si>
    <t>BFT-KFUSE2AT</t>
  </si>
  <si>
    <t>BFT Fuse 2 AT - 2 Amp Slow Blow Fuse</t>
  </si>
  <si>
    <t>BFT-KFUSE25AT</t>
  </si>
  <si>
    <t>BFT Fuse 2.5 AT - 2.5 Amp Slow Blow Fuse</t>
  </si>
  <si>
    <t>BFT-KFUSE15A</t>
  </si>
  <si>
    <t>BFT Fuse 15-Amp 250v Ceramic - For SBS Charger Board</t>
  </si>
  <si>
    <t>BFT-KSBSFUSE</t>
  </si>
  <si>
    <t>BFT Fuse for SBS</t>
  </si>
  <si>
    <t>BFT-BFTCELL-PRIME4G</t>
  </si>
  <si>
    <t>BFT Cellular Call Box with Keypad - Pedestal Mount with BFT Sim Card</t>
  </si>
  <si>
    <t>BFT-BFTCELL-PRIM4GE</t>
  </si>
  <si>
    <t>BFT Cellular Call Box with Keypad - Vertical Surface Vertical Mount</t>
  </si>
  <si>
    <t>BFT-BFTCELL-PRI4GEF</t>
  </si>
  <si>
    <t>BFT Cellular Access System with Keypad Vertical Flush Mount</t>
  </si>
  <si>
    <t>BFT-D114093-00003</t>
  </si>
  <si>
    <t>BFT Radius LED BT A R1 24V</t>
  </si>
  <si>
    <t>BFT-KCBL1603</t>
  </si>
  <si>
    <t>BFT Cable 1603 for Phobos/Kustos/Igea- Sold by Ft.</t>
  </si>
  <si>
    <t>BFT-15-12V100MARS</t>
  </si>
  <si>
    <t>BFT Power Supply 12v 1amp</t>
  </si>
  <si>
    <t>BFT-KECOHARN</t>
  </si>
  <si>
    <t>BFT Ecosol Harness Kit - For Deimos/Ares</t>
  </si>
  <si>
    <t>BFT-ECOSOL PCB</t>
  </si>
  <si>
    <t>BFT Ecosol PCB Board</t>
  </si>
  <si>
    <t>BFT-D111864 00001</t>
  </si>
  <si>
    <t>BFT Ecosol Interface Board</t>
  </si>
  <si>
    <t>BFT-KRELAY24V</t>
  </si>
  <si>
    <t>BFT Relay Board 24v for Loop Detector</t>
  </si>
  <si>
    <t>BFT-DSP-6-LP</t>
  </si>
  <si>
    <t>BFT Loop Detector LPSR</t>
  </si>
  <si>
    <t>BFT-KCAB2BR</t>
  </si>
  <si>
    <t>BFT Solar Panel 2 Core Red &amp; Black Cable (per foot)</t>
  </si>
  <si>
    <t>BFT-KBAT12V9AH</t>
  </si>
  <si>
    <t>BFT 9amp/h 12v Battery</t>
  </si>
  <si>
    <t>BFT-N999477</t>
  </si>
  <si>
    <t>BFT Ecosol Charger</t>
  </si>
  <si>
    <t>BFT-N999476</t>
  </si>
  <si>
    <t>BFT Ecosol Extension Cable</t>
  </si>
  <si>
    <t>BFT-N999475</t>
  </si>
  <si>
    <t>BFT Ecosol Security</t>
  </si>
  <si>
    <t>BFT-I100054 10010</t>
  </si>
  <si>
    <t>BFT Kit Key Code N.002 Bag of 10 Key</t>
  </si>
  <si>
    <t>BFT-D531097 00001</t>
  </si>
  <si>
    <t>BFT CRC Spare Key</t>
  </si>
  <si>
    <t>BFT-N574005</t>
  </si>
  <si>
    <t>BFT SIBOX External Release Box (Joint)</t>
  </si>
  <si>
    <t>BFT-N733036</t>
  </si>
  <si>
    <t>BFT MOX External Release Lever (Joint)</t>
  </si>
  <si>
    <t>BFT-N999473</t>
  </si>
  <si>
    <t>BFT Ecosol Post Bracket</t>
  </si>
  <si>
    <t>BFT-KTBOXMOUNT</t>
  </si>
  <si>
    <t>BFT Keypad Box Mount Adapter for Gooseneck</t>
  </si>
  <si>
    <t>BFT-D113732</t>
  </si>
  <si>
    <t>BFT Ecosol Double</t>
  </si>
  <si>
    <t>BFT-KED113731H</t>
  </si>
  <si>
    <t>BFT Ecosol Basic "Add-on" Package with Harness</t>
  </si>
  <si>
    <t>BFT-P121013</t>
  </si>
  <si>
    <t>BFT Seletto - Wall Mounted Keypad</t>
  </si>
  <si>
    <t>BFT-P121012</t>
  </si>
  <si>
    <t>BFT Seletto - Flush Mounted Keypad</t>
  </si>
  <si>
    <t>BFT-P121011</t>
  </si>
  <si>
    <t>BFT Intro - Key Selector</t>
  </si>
  <si>
    <t>BFT-D113833-00002</t>
  </si>
  <si>
    <t>BFT RIGEL 6 Control Board 230V</t>
  </si>
  <si>
    <t>BFT-D113833-00001</t>
  </si>
  <si>
    <t>BFT RIGEL 6 Control Board with no Caps 120V</t>
  </si>
  <si>
    <t>BFT-D111054 00001</t>
  </si>
  <si>
    <t>BFT TM2 Twin Channel Miniature Transmitter</t>
  </si>
  <si>
    <t>BFT-REN-REAX-4</t>
  </si>
  <si>
    <t>BFT Reno 4X Detector</t>
  </si>
  <si>
    <t>BFT-REN 802-2</t>
  </si>
  <si>
    <t>BFT 11 Pin Harness (2 feet Long)</t>
  </si>
  <si>
    <t>BFT-DSP-10 LV</t>
  </si>
  <si>
    <t>BFT DSP-10 Vehicle Detector</t>
  </si>
  <si>
    <t>BFT-DSP-7</t>
  </si>
  <si>
    <t>BFT Vehicle Loop Detector, Low Current Draw, Fail Safe</t>
  </si>
  <si>
    <t>BFT-DML-9-LP</t>
  </si>
  <si>
    <t>BFT Loop Detector for Exit Probe</t>
  </si>
  <si>
    <t>BFT-DSP-55-100</t>
  </si>
  <si>
    <t>BFT Probe Kit with 100' of Lead</t>
  </si>
  <si>
    <t>BFT-DSP-55 PROBE 75</t>
  </si>
  <si>
    <t>BFT 10 Pin Plug-In (Free Exit Probe)</t>
  </si>
  <si>
    <t>BFT-DML-9LP-KIT 100</t>
  </si>
  <si>
    <t>BFT Low Current Draw (Free Exit) Probe - Pulse Only 100'</t>
  </si>
  <si>
    <t>BFT-DML-9LP KIT75</t>
  </si>
  <si>
    <t>BFT Low Current Draw (Free Exit) Probe-Pulse Only 75ft.</t>
  </si>
  <si>
    <t>BFT-P123001 00001</t>
  </si>
  <si>
    <t>BFT EBP - Drop Electric Lock 230v 50/60h</t>
  </si>
  <si>
    <t>BFT-P111408</t>
  </si>
  <si>
    <t>BFT SCS WIE - Circuit Board for Connection of Accessories</t>
  </si>
  <si>
    <t>BFT-P903028</t>
  </si>
  <si>
    <t>BFT Pair of Aluminum Posts for BFT Photo Eye- Height 20.5"</t>
  </si>
  <si>
    <t>BFT-P800114</t>
  </si>
  <si>
    <t>BFT Bollard Cable Extension (82 ft.)</t>
  </si>
  <si>
    <t>BFT-380400</t>
  </si>
  <si>
    <t>BFT Voltage Converter 110-120vac / 230vac</t>
  </si>
  <si>
    <t>BFT-MP1412A</t>
  </si>
  <si>
    <t>BFT Back Plate For 12x14 Nema Box</t>
  </si>
  <si>
    <t>BFT-R925292-00003</t>
  </si>
  <si>
    <t>BFT DEIMOS Ultra BT A600 UL/CSA 120V Slide Gate Operator with 1 Mitto Transmitter</t>
  </si>
  <si>
    <t>BFT-MP1618A</t>
  </si>
  <si>
    <t>BFT Aluminum Back Panel 16x18</t>
  </si>
  <si>
    <t>BFT-MPS</t>
  </si>
  <si>
    <t>BFT Screws for Back Plate</t>
  </si>
  <si>
    <t>BFT-VJ1816HWPL2</t>
  </si>
  <si>
    <t>BFT 16x18 Fiberglass Nema Box Enclosure</t>
  </si>
  <si>
    <t>BFT-VJ1412HWPL2</t>
  </si>
  <si>
    <t>BFT 12x14 Fiberglass Nema Box Enclosure</t>
  </si>
  <si>
    <t>BFT-P925222 00001</t>
  </si>
  <si>
    <t>BFT DEIMOS A400 120V Slide Gate Operator</t>
  </si>
  <si>
    <t>BFT-P926191-00001</t>
  </si>
  <si>
    <t>BFT ARES 1500 ULTRA BT A 120V Slide Gate Operator (3,300LBS)</t>
  </si>
  <si>
    <t>BFT-P926192 00001</t>
  </si>
  <si>
    <t>BFT ARES 1500 ULTRA BT A 120V FAST Slide Gate Operator (1650 LBS)</t>
  </si>
  <si>
    <t>BFT-P926198-00002</t>
  </si>
  <si>
    <t>BFT ARES VELOCE SMART BT A500 230V Slide Gate Operator</t>
  </si>
  <si>
    <t>BFT-P926198-00001</t>
  </si>
  <si>
    <t>BFT ARES VELOCE SMART BT A500 120V 60HZ Slide Gate Operator</t>
  </si>
  <si>
    <t>BFT-P925238 00001</t>
  </si>
  <si>
    <t>BFT ICARO ULTRA AC A2000 120V Slide Gate Operator (Rated for 4,400Lbs.)</t>
  </si>
  <si>
    <t>BFT-P925257 00001</t>
  </si>
  <si>
    <t>BFT ICARO ULTRA AC A2000 120V Fast Slide Gate Operator (Rated for 2,200 Lbs.)</t>
  </si>
  <si>
    <t>BFT-P925238 00002</t>
  </si>
  <si>
    <t>BFT ICARO ULTRA AC A2000 220-230V 50HZ (Rated for 4,400Lbs.) Slide Gate Operator</t>
  </si>
  <si>
    <t>BFT-P925237 00001</t>
  </si>
  <si>
    <t>BFT ICARO SMART AC A2000 120V Slide Gate Operator</t>
  </si>
  <si>
    <t>BFT-P925237-00002</t>
  </si>
  <si>
    <t>BFT ICARO SMART AC A2000 Slide Gate Operator (220-230V 50HZ)</t>
  </si>
  <si>
    <t>BFT-P925256-00001</t>
  </si>
  <si>
    <t>BFT ICARO VELOCE SMART AC A1000 120V Slide Gate Operator</t>
  </si>
  <si>
    <t>BFT-P925256-00002</t>
  </si>
  <si>
    <t>BFT ICARO VELOCE SMART AC A1000 230V Slide Gate Operator</t>
  </si>
  <si>
    <t>BFT-P925207-00002</t>
  </si>
  <si>
    <t>BFT SP3500 230V 3 PH Slide Gate Operator (Rated for Gates Up to 100 FT. / 7,000LBS.)</t>
  </si>
  <si>
    <t>BFT-P125015</t>
  </si>
  <si>
    <t>BFT Base Plate for Mounting SP3500 Operator</t>
  </si>
  <si>
    <t>BFT-D571491</t>
  </si>
  <si>
    <t>BFT CFZ6 Rack EMT for SP3500 (Sold in 6.5 ft.)</t>
  </si>
  <si>
    <t>BFT-I100080 10001</t>
  </si>
  <si>
    <t>BFT Kit Sintered Pinion Needed for ICARO Fast (Rated for Gates up to 2,200lbs.)</t>
  </si>
  <si>
    <t>BFT-D113812 00002</t>
  </si>
  <si>
    <t>BFT PERSEO CBE 230.P SD Control Unit</t>
  </si>
  <si>
    <t>BFT-D-TEK</t>
  </si>
  <si>
    <t>BFT D TEK Vehicle Loop Detector</t>
  </si>
  <si>
    <t>BFT-P111468</t>
  </si>
  <si>
    <t>BFT B EBA Serial Board for Primary and Secondary Connection</t>
  </si>
  <si>
    <t>BFT-P125035</t>
  </si>
  <si>
    <t>BFT SLBAT2 Battery Back Up for Deimos and Ares Ultra</t>
  </si>
  <si>
    <t>BFT-D221073</t>
  </si>
  <si>
    <t>BFT CP Nylon Coated Steel Rack (3'3" Sections)</t>
  </si>
  <si>
    <t>BFT-D571053</t>
  </si>
  <si>
    <t>BFT CVZ Galvanize Adjustable Steel Rack 3'3" Sections (Pack of 4)</t>
  </si>
  <si>
    <t>BFT-N999360</t>
  </si>
  <si>
    <t>BFT Anchoring Base Plate for ICARO</t>
  </si>
  <si>
    <t>BFT-I300025 10001</t>
  </si>
  <si>
    <t>BFT Kit Base Plate for DEIMOS, ARES and ICARO ULTRA</t>
  </si>
  <si>
    <t>BFT-I700054-10001</t>
  </si>
  <si>
    <t>BFT Kit Control Board MERAK 600 ULTRA UL-CSA</t>
  </si>
  <si>
    <t>BFT-KI70005410001</t>
  </si>
  <si>
    <t>BFT Kit Control Board MERAK 600 ULTRA UL and CSA 120V/24V</t>
  </si>
  <si>
    <t>BFT-I700011 10001</t>
  </si>
  <si>
    <t>BFT Kit Hamal Board 600 120V for DEIMOS A400/A600 BT</t>
  </si>
  <si>
    <t>BFT-I700031 10001</t>
  </si>
  <si>
    <t>BFT Kit Sheda Merak (ARES 120V)</t>
  </si>
  <si>
    <t>BFT-I104923</t>
  </si>
  <si>
    <t>BFT Kit HQSC-D 120V/24V Board ARES 1500</t>
  </si>
  <si>
    <t>BFT-I104924</t>
  </si>
  <si>
    <t>BFT Kit HQSC-D 120V/24V Board ARES 1000</t>
  </si>
  <si>
    <t>BFT-I700099 10001</t>
  </si>
  <si>
    <t>BFT Kit Scheda Leo B CBB 3 120 LO2</t>
  </si>
  <si>
    <t>BFT-I096825</t>
  </si>
  <si>
    <t>BFT Kit Leo Board UL CSA-D 110V ICARO</t>
  </si>
  <si>
    <t>BFT-I200002 10002</t>
  </si>
  <si>
    <t>BFT Kit Magnets for DEIMOS ULTRA BT A600</t>
  </si>
  <si>
    <t>BFT-I300000 10002</t>
  </si>
  <si>
    <t>BFT Kit Magnet Supports for DEIMOS ULTRA</t>
  </si>
  <si>
    <t>BFT-D531548</t>
  </si>
  <si>
    <t>BFT Spare Key for Key Knob</t>
  </si>
  <si>
    <t>BFT-I098421</t>
  </si>
  <si>
    <t>BFT Kit Limit Switches DEIMOS and ICARO (X 5MOT)</t>
  </si>
  <si>
    <t>BFT-P111376</t>
  </si>
  <si>
    <t>BFT SCS1 Serial Connector DEIMOS BT</t>
  </si>
  <si>
    <t>BFT-P940093-00002</t>
  </si>
  <si>
    <t>BFT MAXIMA ULTRA 36 230V 10/16ft. Barrier</t>
  </si>
  <si>
    <t>BFT-P940093-00001</t>
  </si>
  <si>
    <t>BFT MAXIMA ULTRA 36 120V 10/16ft. Barrier</t>
  </si>
  <si>
    <t>BFT-P940094-00002</t>
  </si>
  <si>
    <t>BFT MAXIMA ULTRA 36 XL 230V 20ft. Barrier</t>
  </si>
  <si>
    <t>BFT-P940094 00001</t>
  </si>
  <si>
    <t>BFT MAXIMA ULTRA 36 XL 120V 20ft. Barrier</t>
  </si>
  <si>
    <t>BFT-P940095 00000</t>
  </si>
  <si>
    <t>BFT Crown MAXIMA U36 No Lights</t>
  </si>
  <si>
    <t>BFT-P940095-00003</t>
  </si>
  <si>
    <t>BFT Crown MAXIMA U36 Red and Green Lights for Top Cover</t>
  </si>
  <si>
    <t>BFT-P120087 00001</t>
  </si>
  <si>
    <t>BFT BOOM 3m/10ft.</t>
  </si>
  <si>
    <t>BFT-P120087 00002</t>
  </si>
  <si>
    <t>BFT BOOM 4m/13ft.</t>
  </si>
  <si>
    <t>BFT-P120087 00003</t>
  </si>
  <si>
    <t>BFT BOOM 5m/16.5ft.</t>
  </si>
  <si>
    <t>BFT-P120087 00004</t>
  </si>
  <si>
    <t>BFT BOOM 6m/20ft. (Requires P120093)</t>
  </si>
  <si>
    <t>BFT-P120084 00000</t>
  </si>
  <si>
    <t>BFT OMEGA Hardware Kit for MAXIMA U36</t>
  </si>
  <si>
    <t>BFT-D573003</t>
  </si>
  <si>
    <t>BFT SB Fence Mounted On Bar (Priced And Sold Per Meter)</t>
  </si>
  <si>
    <t>BFT-P120094 00000</t>
  </si>
  <si>
    <t>BFT OMEGA Breakaway Hardware Kit for MAXIMA U36</t>
  </si>
  <si>
    <t>BFT-P120089 20001</t>
  </si>
  <si>
    <t>BFT Red and Green LED Light Kit for 3m/10ft. BOOM</t>
  </si>
  <si>
    <t>BFT-D121458</t>
  </si>
  <si>
    <t>BFT Traffic Light Red/Green D. 125</t>
  </si>
  <si>
    <t>BFT-P120089-20002</t>
  </si>
  <si>
    <t>BFT Red and Green LED Light Kit for 4m/13ft. BOOM</t>
  </si>
  <si>
    <t>BFT-P120089-20003</t>
  </si>
  <si>
    <t>BFT Red and Green LED Light Kit for 5m/16.5ft. BOOM</t>
  </si>
  <si>
    <t>BFT-P120089 20004</t>
  </si>
  <si>
    <t>BFT Red and Green LED Light Kit for 6m/20ft. BOOM</t>
  </si>
  <si>
    <t>BFT-D111662</t>
  </si>
  <si>
    <t>BFT Clonix 2/128 Plug-In Receiver</t>
  </si>
  <si>
    <t>BFT-P120075</t>
  </si>
  <si>
    <t>BFT Power Supply for Red and Green LED Lights</t>
  </si>
  <si>
    <t>BFT-P120080</t>
  </si>
  <si>
    <t>BFT Universal Adjustable Fork for all BOOMS</t>
  </si>
  <si>
    <t>BFT-I100144 10001</t>
  </si>
  <si>
    <t>BFT Kit Boom Rotation Moovi or Giotto 30/50</t>
  </si>
  <si>
    <t>BFT-P120093</t>
  </si>
  <si>
    <t>BFT Cushioned Telescopic Support for BOOMS 16.5 ft.- 20 ft.</t>
  </si>
  <si>
    <t>BFT-P120085</t>
  </si>
  <si>
    <t>BFT Lower Skirt for BOOMS - Sold in 2m/6'6" Sections</t>
  </si>
  <si>
    <t>BFT-P120086</t>
  </si>
  <si>
    <t>BFT Full Skirt Sold in 2 Meter Sections</t>
  </si>
  <si>
    <t>BFT-P120095</t>
  </si>
  <si>
    <t>BFT Anchoring Bracket for Skirt</t>
  </si>
  <si>
    <t>BFT-P120088</t>
  </si>
  <si>
    <t>BFT Foundation Base Kit for MAXIMA ULTRA 36</t>
  </si>
  <si>
    <t>BFT-P120091</t>
  </si>
  <si>
    <t>BFT HYPHEN PS Support for BOOMS 5m/16.5ft.</t>
  </si>
  <si>
    <t>BFT-I700111 50001</t>
  </si>
  <si>
    <t>BFT 120V Kit Scheda Inverter Pro 36</t>
  </si>
  <si>
    <t>BFT-I700112 50001</t>
  </si>
  <si>
    <t>BFT 120V CSB Xtreme Control Board for MU36</t>
  </si>
  <si>
    <t>BFT-I700117 50001</t>
  </si>
  <si>
    <t>BFT Inverter 120V</t>
  </si>
  <si>
    <t>BFT-I700090 60001</t>
  </si>
  <si>
    <t>BFT Inverter Pro 36 Board Kit 230V</t>
  </si>
  <si>
    <t>BFT-I100628-60010</t>
  </si>
  <si>
    <t>BFT MAXIMA Barrier Keys (10pcs)</t>
  </si>
  <si>
    <t>BFT-D730251</t>
  </si>
  <si>
    <t>BFT CBO Anchor Base</t>
  </si>
  <si>
    <t>BFT-P120023</t>
  </si>
  <si>
    <t>BFT Fixed Resting Fork for GIOTTO ULTRA 36 BOOMS</t>
  </si>
  <si>
    <t>BFT-P125038</t>
  </si>
  <si>
    <t>BFT MCL BAT - Battery Back-Up for Michelangelo</t>
  </si>
  <si>
    <t>BFT-P120009</t>
  </si>
  <si>
    <t>BFT MCL Lights Control Board</t>
  </si>
  <si>
    <t>BFT-P120006</t>
  </si>
  <si>
    <t>BFT MCL Lampo Kit Integrated Blinker</t>
  </si>
  <si>
    <t>BFT-P120028 00005</t>
  </si>
  <si>
    <t>BFT MCL PCA N8 - Boom Lower/Upper Rubber</t>
  </si>
  <si>
    <t>BFT-P120005 00001</t>
  </si>
  <si>
    <t>BFT Kit MCL Light - Lighting Kit 6 Light</t>
  </si>
  <si>
    <t>BFT-D940009</t>
  </si>
  <si>
    <t>BFT GAMA AQ AT</t>
  </si>
  <si>
    <t>BFT-D730964</t>
  </si>
  <si>
    <t>BFT BM</t>
  </si>
  <si>
    <t>BFT-N728028</t>
  </si>
  <si>
    <t>BFT AT 502</t>
  </si>
  <si>
    <t>BFT-N728027</t>
  </si>
  <si>
    <t>BFT AT 504 2nd Part Round Boom 15 Ft – Michelangelo</t>
  </si>
  <si>
    <t>BFT-P120007</t>
  </si>
  <si>
    <t>BFT Kit MCL 130 - External Photocell Post Kit</t>
  </si>
  <si>
    <t>BFT-I110619</t>
  </si>
  <si>
    <t>BFT Merak Board 230V</t>
  </si>
  <si>
    <t>BFT-I110639</t>
  </si>
  <si>
    <t>BFT Merak Board 120V</t>
  </si>
  <si>
    <t>BFT-I200448 10001</t>
  </si>
  <si>
    <t>BFT Merak Board 120V for Giotto 30s/60s</t>
  </si>
  <si>
    <t>BFT-I300077 10001</t>
  </si>
  <si>
    <t>BFT Kit Merak Michelangelo BT 60/80 U</t>
  </si>
  <si>
    <t>BFT-I300084 10001</t>
  </si>
  <si>
    <t>BFT Merak BM8 Board Kit for Michelangelo BT A 80 U</t>
  </si>
  <si>
    <t>BFT-P940062 00001</t>
  </si>
  <si>
    <t>BFT MOOVI 30 120V Grey 10 ft.</t>
  </si>
  <si>
    <t>BFT-I110633</t>
  </si>
  <si>
    <t>BFT Libra C G Board Kit for Giotto BT 230v</t>
  </si>
  <si>
    <t>BFT-P940065-00004</t>
  </si>
  <si>
    <t>BFT MOOVI 50/60 Automatic Barrier 120V Grey 16 ft.</t>
  </si>
  <si>
    <t>BFT-I110616</t>
  </si>
  <si>
    <t>BFT Gearbox Kit for Giotto BT</t>
  </si>
  <si>
    <t>BFT-I105123</t>
  </si>
  <si>
    <t>BFT Kit Libra C-MV 80 Control Board - Older Models</t>
  </si>
  <si>
    <t>BFT-KGBWAY</t>
  </si>
  <si>
    <t>BFT Break Away Mechanism for GIOTTO/MOOVI Barriers</t>
  </si>
  <si>
    <t>BFT-N999507</t>
  </si>
  <si>
    <t>BFT OMEGA AQ Kit</t>
  </si>
  <si>
    <t>BFT-N999513</t>
  </si>
  <si>
    <t>BFT OMEGA AT Kit</t>
  </si>
  <si>
    <t>BFT-N999653</t>
  </si>
  <si>
    <t>BFT OMEGA AT Round Boom MOOVI UL Accessories</t>
  </si>
  <si>
    <t>BFT-N728031</t>
  </si>
  <si>
    <t>BFT AT3 Boom 3m (10 ft.)</t>
  </si>
  <si>
    <t>BFT-N728038</t>
  </si>
  <si>
    <t>BFT AT6 6 Meter (18 ft.)</t>
  </si>
  <si>
    <t>BFT-N728033</t>
  </si>
  <si>
    <t>BFT AQ3 3 Meter (10 ft.)</t>
  </si>
  <si>
    <t>BFT-N728034</t>
  </si>
  <si>
    <t>BFT AQ5 5 Meter (16 ft.)</t>
  </si>
  <si>
    <t>BFT-D940008</t>
  </si>
  <si>
    <t>BFT GA AQ T</t>
  </si>
  <si>
    <t>BFT-P120001 00001</t>
  </si>
  <si>
    <t>BFT Moovi Light Kit Accessories 3m</t>
  </si>
  <si>
    <t>BFT-P120001 00002</t>
  </si>
  <si>
    <t>BFT Moovi Light Kit Accessories 5m</t>
  </si>
  <si>
    <t>BFT-P120028 00001</t>
  </si>
  <si>
    <t>BFT PCA N3 3.5 Meter</t>
  </si>
  <si>
    <t>BFT-P120028 00004</t>
  </si>
  <si>
    <t>BFT PCA N6 6.5 Meter</t>
  </si>
  <si>
    <t>BFT-N728051</t>
  </si>
  <si>
    <t>BFT ART 90 Q</t>
  </si>
  <si>
    <t>BFT-P1200174</t>
  </si>
  <si>
    <t>BFT GIOTTO BT BAT</t>
  </si>
  <si>
    <t>BFT-P940076 00001</t>
  </si>
  <si>
    <t>BFT MICHELANGELO 60 120V Grey (20 ft. Boom)</t>
  </si>
  <si>
    <t>BFT-P940076 00002</t>
  </si>
  <si>
    <t>BFT MICHELANGELO 60 230V Grey (20ft. Boom)</t>
  </si>
  <si>
    <t>BFT-P940077 00001</t>
  </si>
  <si>
    <t>BFT MICHELANGELO 80 120V Grey (26 ft. Boom)</t>
  </si>
  <si>
    <t>BFT-P940077-00002</t>
  </si>
  <si>
    <t>BFT MICHELANGELO 80 230V Grey (26 ft. Boom)</t>
  </si>
  <si>
    <t>BFT-N999606</t>
  </si>
  <si>
    <t>BFT OMEGA AQ 6</t>
  </si>
  <si>
    <t>BFT-N999607</t>
  </si>
  <si>
    <t>BFT OMEGA AT 704/706</t>
  </si>
  <si>
    <t>BFT-N728022</t>
  </si>
  <si>
    <t>BFT AQ6 20 ft. Rectangular Boom</t>
  </si>
  <si>
    <t>BFT-N728026</t>
  </si>
  <si>
    <t>BFT AT 704 1st Part Round Boom 14ft. - MICHELANGELO</t>
  </si>
  <si>
    <t>BFT-P111782</t>
  </si>
  <si>
    <t>BFT COMPACTA Photocells for Automatic Gates and Safety Devices</t>
  </si>
  <si>
    <t>BFT-P111526</t>
  </si>
  <si>
    <t>BFT DESME A15 Photocells Gate Opener Self-Aligning Through Beam Photo Eyes</t>
  </si>
  <si>
    <t>Linear VS-GSWG 2HP Industrial Variable Speed Swing Gate Operator</t>
  </si>
  <si>
    <t>CAR-CP4-200</t>
  </si>
  <si>
    <t>Cartell CP-4 Automatic Gate Opener with 200 ft. Cable</t>
  </si>
  <si>
    <t>CAR-CP4-500</t>
  </si>
  <si>
    <t>Cartell CP-4 Automatic Gate Opener with 500 ft. Cable</t>
  </si>
  <si>
    <t>CAR-CP4-300</t>
  </si>
  <si>
    <t>Cartell CP-4 Automatic Gate Opener with 300 ft. Cable</t>
  </si>
  <si>
    <t>CAR-CT-3BG</t>
  </si>
  <si>
    <t>Cartell Pioneer Automatic Gate Opener (Operator Only)</t>
  </si>
  <si>
    <t>CAR-CT-6-10</t>
  </si>
  <si>
    <t>Cartell Sensor Probe with 10 ft. Cable</t>
  </si>
  <si>
    <t>CAR-CT-6-100</t>
  </si>
  <si>
    <t>Cartell Sensor Probe with 100 ft. Cable</t>
  </si>
  <si>
    <t>CAR-CW-IBO</t>
  </si>
  <si>
    <t>Cartell Integrator Board Only (No Enclosure or Antenna)</t>
  </si>
  <si>
    <t>CAR-CW-ANT</t>
  </si>
  <si>
    <t>Cartell Stilo GSM Antenna</t>
  </si>
  <si>
    <t>CAR-CW-COA</t>
  </si>
  <si>
    <t>Cartell 1 Meter Coaxial Cable</t>
  </si>
  <si>
    <t>CAR-CW-ACO</t>
  </si>
  <si>
    <t>Cartell Stilo GSM Antenna with 1 Meter Coaxial Cable</t>
  </si>
  <si>
    <t>CAR-CW-ASC</t>
  </si>
  <si>
    <t>Cartell Auger Screw (2 pcs)</t>
  </si>
  <si>
    <t>CAR-CW-LID</t>
  </si>
  <si>
    <t>Cartell Sensor Puck Lid with Screws (4) and Gasket</t>
  </si>
  <si>
    <t>CAR-CW-PSC</t>
  </si>
  <si>
    <t>Cartell Sensor Puck Lid Screws (4)</t>
  </si>
  <si>
    <t>CAR-CW-GAS</t>
  </si>
  <si>
    <t>Cartell Sensor Puck Gasket</t>
  </si>
  <si>
    <t>CAR-CW-BCG</t>
  </si>
  <si>
    <t>Cartell Batteries (2) with Battery Clips (2) and Gasket</t>
  </si>
  <si>
    <t>CAR-CW-BCL</t>
  </si>
  <si>
    <t>Cartell Batteries (2)</t>
  </si>
  <si>
    <t>CAR-CW-BOX</t>
  </si>
  <si>
    <t>Cartell Sensor Cover</t>
  </si>
  <si>
    <t>CAR-CW-BBC</t>
  </si>
  <si>
    <t>Cartell Batteries (2) and clips (2)</t>
  </si>
  <si>
    <t>CAR-CW-INT</t>
  </si>
  <si>
    <t>Cartell Integrator</t>
  </si>
  <si>
    <t>CAR-CW-PSU</t>
  </si>
  <si>
    <t>Cartell Power Supply</t>
  </si>
  <si>
    <t>CAR-CW-REP</t>
  </si>
  <si>
    <t>Cartell Repeater</t>
  </si>
  <si>
    <t>CAR-CW-SEN</t>
  </si>
  <si>
    <t>Cartell Sensor</t>
  </si>
  <si>
    <t>CAR-CT-A1</t>
  </si>
  <si>
    <t>Cartell Indoor Sounder</t>
  </si>
  <si>
    <t>CAR-AA-1</t>
  </si>
  <si>
    <t>Cartell Alarm Alert</t>
  </si>
  <si>
    <t>CAR-FC-6</t>
  </si>
  <si>
    <t>Cartell Indoor Photocell</t>
  </si>
  <si>
    <t>CAR-FC-12</t>
  </si>
  <si>
    <t>Cartell Outdoor Photocell</t>
  </si>
  <si>
    <t>CAR-CT-3B</t>
  </si>
  <si>
    <t>Cartell CT Board Only</t>
  </si>
  <si>
    <t>CAR-CF-3C</t>
  </si>
  <si>
    <t>Cartell CF Board Only</t>
  </si>
  <si>
    <t>CAR-CT-5-100</t>
  </si>
  <si>
    <t>Cartell Cable Only 100 ft. (No Probe)</t>
  </si>
  <si>
    <t>CAR-CA-5</t>
  </si>
  <si>
    <t>Cartell Transformer for Control Units CT-2B</t>
  </si>
  <si>
    <t>CAR-CA-6</t>
  </si>
  <si>
    <t>Cartell Transformer for Control Units CF-2C</t>
  </si>
  <si>
    <t>CAR-CA-1</t>
  </si>
  <si>
    <t>Cartell Splice Kit for Cable Repairs (Made by 3M)</t>
  </si>
  <si>
    <t>CAR-CT-2BG</t>
  </si>
  <si>
    <t>Cartell Control Unit (Coated) with Case</t>
  </si>
  <si>
    <t>CAR-CF-2C</t>
  </si>
  <si>
    <t>Cartell Control Unit with Case and FC-6</t>
  </si>
  <si>
    <t>Linear VS-GSWG 1/2HP Industrial Variable Speed Swing Gate Operator</t>
  </si>
  <si>
    <t>Linear VS-GSWG 1HP Variable Speed Swing Gate Operator</t>
  </si>
  <si>
    <t>Linear VS-GSLG 2HP Variable Speed Slide Gate Operator</t>
  </si>
  <si>
    <t>Linear VS-GSLG 1/2HP Variable Speed Slide Gate Operator</t>
  </si>
  <si>
    <t>Linear VS-GSLG 1HP Variable Speed Slide Gate Operator</t>
  </si>
  <si>
    <t>Linear SWG 3/4 HP Swing Gate Operator</t>
  </si>
  <si>
    <t>Linear SWG 1/2 HP Swing Gate Operator</t>
  </si>
  <si>
    <t>BFT-P800109</t>
  </si>
  <si>
    <t>BFT Flange for RANCH C Fixed Bollards</t>
  </si>
  <si>
    <t>Linear SWG 1 HP Swing Gate Operator</t>
  </si>
  <si>
    <t>Linear SG 1/2 HP Barrier Gate with Wishbone Arm</t>
  </si>
  <si>
    <t>Linear SG-D 1/2 HP Barrier Gate Opener</t>
  </si>
  <si>
    <t>LIN-PRO-SW4000XLS</t>
  </si>
  <si>
    <t>Linear PRO-SW Swing Gate Operator For Single Gate - 1000Lbs. / 20Ft.</t>
  </si>
  <si>
    <t>Linear PRO-SW Swing Gate Operators Use For Gates 16Ft. / 500Lbs.</t>
  </si>
  <si>
    <t>Linear PRO-SL Heavy Duty Slide Gate Operator</t>
  </si>
  <si>
    <t>MLE-MG110-K10-2E-05</t>
  </si>
  <si>
    <t>Miller Edge Slide Gate Sensing Edge Non-monitored 5ft with Mounting Channel</t>
  </si>
  <si>
    <t>MLE-MG110-K10-2E-05-T2</t>
  </si>
  <si>
    <t>Miller Edge Slide Gate Sensing Edge Monitored 5ft with Mounting Channel</t>
  </si>
  <si>
    <t>Linear HSLG 3/4 HP Slide Gate Operator</t>
  </si>
  <si>
    <t>MAG-MICROBOOM-AT015</t>
  </si>
  <si>
    <t>Magnetic Autocontrol White Round Foam Toll Swing-Away MicroBoom 6 ft. (Arm Only)</t>
  </si>
  <si>
    <t>Linear HSLG 1/2 HP Slide Gate Operator</t>
  </si>
  <si>
    <t>Linear HSLG 1 HP Slide Gate Operator</t>
  </si>
  <si>
    <t>Linear GSLG-A 3/4 HP Industrial Slide Gate Operator</t>
  </si>
  <si>
    <t>Linear GSLG-A 1/2 HP Industrial Slide Gate Operator</t>
  </si>
  <si>
    <t>Linear GSLG-A 1 HP Industrial Slide Gate Operator</t>
  </si>
  <si>
    <t>LIN-GPX-SL25</t>
  </si>
  <si>
    <t>Linear Slide Gate Operator 650Lbs./20Ft.</t>
  </si>
  <si>
    <t>Linear SWC 1/2HP Commercial Swing Gate Operator</t>
  </si>
  <si>
    <t>LIN-SGMP</t>
  </si>
  <si>
    <t>Linear Mounting Pad For Dc Slider Operators Concrete Mount</t>
  </si>
  <si>
    <t>BFT-D111363</t>
  </si>
  <si>
    <t>BFT TEO4 Transmitter 4 Channel 433MHz</t>
  </si>
  <si>
    <t>BFT-D111367</t>
  </si>
  <si>
    <t>BFT REO2 Receiver 2 Channel 433MHz</t>
  </si>
  <si>
    <t>Linear BGUS-D 1/2HP Barrier Gate</t>
  </si>
  <si>
    <t>Linear BGUS 1/2HP Barrier Gate 18ft.</t>
  </si>
  <si>
    <t>Linear BGUS 1/2HP Barrier Gate 16Ft.</t>
  </si>
  <si>
    <t>Linear BGUS 1/2HP Barrier Gate 14ft.</t>
  </si>
  <si>
    <t>BFT-D111664</t>
  </si>
  <si>
    <t>BFT Clonix 2/2048 Codes Receiver</t>
  </si>
  <si>
    <t>BFT-D113226 00001</t>
  </si>
  <si>
    <t>BFT REO2-E 2-CH External Receiver F. 433 MHz</t>
  </si>
  <si>
    <t>LIN-EMERGECF2G</t>
  </si>
  <si>
    <t>Linear Compact Flash eMerge Memory Card</t>
  </si>
  <si>
    <t>Linear BGU 1/2HP and 1/3HP Barrier Gate Operator 12 Ft. - 115V and 230V</t>
  </si>
  <si>
    <t>LIN-F310</t>
  </si>
  <si>
    <t>Linear Digital Keypad (Wired Or Wireless) 25 Codes/Vacation/Temp</t>
  </si>
  <si>
    <t>MUL-420001</t>
  </si>
  <si>
    <t>Multi-Code Wireless Keypad</t>
  </si>
  <si>
    <t>LIN-SGEKAC</t>
  </si>
  <si>
    <t>Linear AC Gate Edge Radio Kit Monitored</t>
  </si>
  <si>
    <t>LIN-SGEKDC</t>
  </si>
  <si>
    <t>Linear DC Gate Edge Radio Kit Mon 10K</t>
  </si>
  <si>
    <t>LIN-AM-RS232</t>
  </si>
  <si>
    <t>Linear RS-232 Extender Kit</t>
  </si>
  <si>
    <t>LIN-AP-5</t>
  </si>
  <si>
    <t>Linear MegaCode Two Gate/Doors Wireless Access Controller – Black</t>
  </si>
  <si>
    <t>LIN-TR-100</t>
  </si>
  <si>
    <t>Linear Trim Ring AE-100 - Steel Finish</t>
  </si>
  <si>
    <t>LIN-ACM-1</t>
  </si>
  <si>
    <t>Linear Plug-in Modem</t>
  </si>
  <si>
    <t>MAG-VARIOBOOM-LK010</t>
  </si>
  <si>
    <t>Magnetic Autocontrol Microdrive Complete Articulated Varioboom for 10 ft. with LED (Arm Only)</t>
  </si>
  <si>
    <t>MAG-MICROBOOM-LK010ADA</t>
  </si>
  <si>
    <t>Magnetic Autocontrol White Octagonal Articulated MicroBoom 10 ft. with LED ( Arm Only)</t>
  </si>
  <si>
    <t>MAG-SBV-LK010</t>
  </si>
  <si>
    <t>Magnetic Autocontrol Articulated VarioBoom without grey section 10 ft. with LED strips (Arm Only)</t>
  </si>
  <si>
    <t>MAG-VARIOBOOM-LK010ADA</t>
  </si>
  <si>
    <t>Magnetic Autocontrol Articulated VarioBoom Complete 10ft. with LED Strips (Arm Only)</t>
  </si>
  <si>
    <t>MAG-VARIOBOOM-LK010ST</t>
  </si>
  <si>
    <t>Magnetic Autocontrol Articulated VarioBoom Complete 10 ft. with LED Strips (Arm Only)</t>
  </si>
  <si>
    <t>MAG-MICROBOOM-LK010ST</t>
  </si>
  <si>
    <t>Magnetic Autocontrol White Octagonal Articulated MicroBoom 10 ft. with LED Strips (Arm Only)</t>
  </si>
  <si>
    <t>MAG-GS01-10</t>
  </si>
  <si>
    <t>Magnetic Autocontrol Barrier Arm Skirt Length 10 ft.</t>
  </si>
  <si>
    <t>MAG-SBV-LK010ADA</t>
  </si>
  <si>
    <t>Magnetic Autocontrol Articulated VarioBoom White Section Only 10 ft. with LED Strips (Arm Only)</t>
  </si>
  <si>
    <t>MAG-SBV-LK010ST</t>
  </si>
  <si>
    <t>MAG-VARIOBOOM-KC010</t>
  </si>
  <si>
    <t>Magnetic Autocontrol Articulated VarioBoom Complete 10 ft. (Arm Only)</t>
  </si>
  <si>
    <t>MAG-MSB5K-030</t>
  </si>
  <si>
    <t>Magnetic Autocontrol 10 ft. Articulating Aluminum Arm Octagonal Shaped for MIB (Arm Only)</t>
  </si>
  <si>
    <t>MAG-GS01-10-E</t>
  </si>
  <si>
    <t>Magnetic Autocontrol Barrier Arm Length 10 ft. for Pendulum Support or Support Post (Skirt Only)</t>
  </si>
  <si>
    <t>MAG-MSB5K-030-ECO</t>
  </si>
  <si>
    <t>Magnetic Autocontrol 10 ft. Articulating Aluminum Arm Octagonal Shaped for MBE (Arm Only)</t>
  </si>
  <si>
    <t>MAG-SBV-KC010</t>
  </si>
  <si>
    <t>Magnetic Autocontrol Articulated Varioboom White Section Only 10 ft. (Arm Only)</t>
  </si>
  <si>
    <t>MAG-VARIOBOOM-KC010ADA</t>
  </si>
  <si>
    <t>MAG-VARIOBOOM-KC010ST</t>
  </si>
  <si>
    <t>Magnetic Autocontrol Articulated Varioboom Complete 10 ft. (Arm Only)</t>
  </si>
  <si>
    <t>MAG-MICROBOOM-KC010</t>
  </si>
  <si>
    <t>Magnetic Autocontrol White Octagonal Articulated MicroBoom 10 ft. (Arm Only)</t>
  </si>
  <si>
    <t>MAG-VARIOBOOM-LC010</t>
  </si>
  <si>
    <t>Magnetic Autocontrol VarioBoom Complete 10 ft. with LED Strips (Arm Only)</t>
  </si>
  <si>
    <t>MAG-SBV-KC010ADA</t>
  </si>
  <si>
    <t>Magnetic Autocontrol Articulated VarioBoom White Section Only 10 ft. (Arm Only)</t>
  </si>
  <si>
    <t>MAG-SBV-KC010ST</t>
  </si>
  <si>
    <t>MAG-MICROBOOM-KC010ADA</t>
  </si>
  <si>
    <t>MAG-MICROBOOM-KC010ST</t>
  </si>
  <si>
    <t>MAG-SBV-LC010</t>
  </si>
  <si>
    <t>Magnetic Autocontrol VarioBoom White Section Only 10 ft. with LED Strips (Arm Only)</t>
  </si>
  <si>
    <t>MAG-MICROBOOM-TC010</t>
  </si>
  <si>
    <t>Magnetic Autocontrol White Round Toll Swing-Away Microboom 10 ft. (Arm Only)</t>
  </si>
  <si>
    <t>MAG-MICROBOOM-AT030</t>
  </si>
  <si>
    <t>Magnetic Autocontrol White Round Foam Toll Swing-Away MicroBoom 10 ft. (Arm Only)</t>
  </si>
  <si>
    <t>MAG-VARIOBOOM-NC010</t>
  </si>
  <si>
    <t>Magnetic Autocontrol VarioBoom Complete 10 ft. (Arm Only)</t>
  </si>
  <si>
    <t>MAG-MSB5N-030</t>
  </si>
  <si>
    <t>Magnetic Autocontrol 10 ft. Aluminum Straight Octagonal Arm for MIB and MBE (Arm Only)</t>
  </si>
  <si>
    <t>MAG-MICROBOOM-SC010</t>
  </si>
  <si>
    <t>Magnetic Autocontrol White Octagonal Swing-Away MicroBoom 10 ft. (Arm Only)</t>
  </si>
  <si>
    <t>MAG-MICROBOOM-NC010</t>
  </si>
  <si>
    <t>Magnetic Autocontrol White Octagonal MicroBoom 10 ft. (Arm Only)</t>
  </si>
  <si>
    <t>MAG-1052.5105</t>
  </si>
  <si>
    <t>Magnetic Autocontrol VarioBoom White Section Only 10 ft. (Arm Only)</t>
  </si>
  <si>
    <t>MAG-GUE1800-030</t>
  </si>
  <si>
    <t>Magnetic Autocontrol Barrier Arm Skirt Length Up to 9.8 ft. with 70 inches Over-Climb Protection (Skirt Only)</t>
  </si>
  <si>
    <t>MAG-GUE1300-030</t>
  </si>
  <si>
    <t>Magnetic Autocontrol Barrier Arm Skirt Length Up to 9.8 ft. (Skirt Only)</t>
  </si>
  <si>
    <t>MAG-GS01-12</t>
  </si>
  <si>
    <t>Magnetic Autocontrol Skirt Length 12 ft. for Support Post or Pendulum Support (Arm Only)</t>
  </si>
  <si>
    <t>MAG-GS01-12-E</t>
  </si>
  <si>
    <t>Magnetic Barrier Arm Skirt Kit</t>
  </si>
  <si>
    <t>MAG-SBV-LK012</t>
  </si>
  <si>
    <t>Magnetic Autocontrol Microdrive Varioboom for 12 ft. White Section Only with LED (Arm Only)</t>
  </si>
  <si>
    <t>MAG-VARIOBOOM-LK012ADA</t>
  </si>
  <si>
    <t>Magnetic Autocontrol Articulated VarioBoom Complete 12 ft. with LED Strips (Arm Only)</t>
  </si>
  <si>
    <t>MAG-VARIOBOOM-LK012ST</t>
  </si>
  <si>
    <t>MAG-MICROBOOM-LK012ADA</t>
  </si>
  <si>
    <t>Magnetic Autocontrol White Octagonal Articulated MicroBoom 12 ft. with LED Strips (Arm Only)</t>
  </si>
  <si>
    <t>MAG-MICROBOOM-LK012ST</t>
  </si>
  <si>
    <t>Magnetic Autocontrol White Octagonal Articulated MicroBoom 12 ft. with LED strips (Arm Only)</t>
  </si>
  <si>
    <t>MAG-SBV-LK012ADA</t>
  </si>
  <si>
    <t>Magnetic Autocontrol Articulated VarioBoom White Section Only 12 ft. with LED Strips (Arm Only)</t>
  </si>
  <si>
    <t>GTO-R5722</t>
  </si>
  <si>
    <t>GTO Main Board 2000XLS &amp; 2002XLS (Green)</t>
  </si>
  <si>
    <t>LIN-AM-RRR</t>
  </si>
  <si>
    <t>Linear Remote Radio MegaCode Receiver 318Mhz</t>
  </si>
  <si>
    <t>MAG-ACCESS XXL-RA03300</t>
  </si>
  <si>
    <t>Magnetic Autocontrol MicroDrive Access XXL - 33 ft. Orange MicroBoom XL</t>
  </si>
  <si>
    <t>MAG-SBV-LK012ST</t>
  </si>
  <si>
    <t>MAG-VARIOBOOM-KC012</t>
  </si>
  <si>
    <t>Magnetic Autocontrol Articulated VarioBoom Complete 12 ft. (Arm Only)</t>
  </si>
  <si>
    <t>MAG-MSB5K-035</t>
  </si>
  <si>
    <t>Magnetic Autocontrol 12 ft. Articulating Octagonal Arm for MIB (Arm Only)</t>
  </si>
  <si>
    <t>MAG-MSB5K-035-ECO</t>
  </si>
  <si>
    <t>Magnetic Autocontrol 12 ft. Articulating Octagonal Arm for MBE (Arm Only)</t>
  </si>
  <si>
    <t>MAG-SBV-KC012</t>
  </si>
  <si>
    <t>Magnetic Autocontrol Articulated VarioBoom White Section Only 12 ft. (Arm Only)</t>
  </si>
  <si>
    <t>LIN-EP-736</t>
  </si>
  <si>
    <t>Linear EntryPro 7″ Touch Screen/36-Door Telephone Entry and Access</t>
  </si>
  <si>
    <t>LIN-UTP-EXT</t>
  </si>
  <si>
    <t>Linear Vigitron Ethernet Extender Kit over UTP</t>
  </si>
  <si>
    <t>LIN-EN-TRAE2K</t>
  </si>
  <si>
    <t>Linear Telephone Entry Flush Mount 2" Stainless Trim Ring for EC/EN/EP</t>
  </si>
  <si>
    <t>LIN-620-101442</t>
  </si>
  <si>
    <t>Linear Solar Panel Dual Kit -10 Watt/24V</t>
  </si>
  <si>
    <t>LIN-620-101313</t>
  </si>
  <si>
    <t>Linear Edge Gate 5" (with Chan, Cord and Box)</t>
  </si>
  <si>
    <t>LIN-620-101286</t>
  </si>
  <si>
    <t>Linear Photo Eye Reflective Thru Beam Irb-Mon with Hood Assy</t>
  </si>
  <si>
    <t>Linear Edge Mgo20 with Chan and Mtg 620-10127 Series</t>
  </si>
  <si>
    <t>MAG-ACCESS XXL-RA03340</t>
  </si>
  <si>
    <t>Magnetic MicroDrive Access XXL - Right Hand with 33' White MicroBoom XL</t>
  </si>
  <si>
    <t>MAG-ACCESS XXL-RA02800</t>
  </si>
  <si>
    <t>Magnetic MicroDrive Access XXL - Right Hand with 28' Orange MicroBoom XL</t>
  </si>
  <si>
    <t>MAG-ACCESS XXL-RA02840</t>
  </si>
  <si>
    <t>Magnetic Autocontrol MicroDrive Access XXL - Right Hand with 28 ft.</t>
  </si>
  <si>
    <t>MAG-ACCESS XXL-RA02000</t>
  </si>
  <si>
    <t>Magnetic MicroDrive Access XXL - Right Hand with 20 ft. Color Orange MicroBoom XL</t>
  </si>
  <si>
    <t>MAG-ACCESS XXL-RA02040</t>
  </si>
  <si>
    <t>Magnetic MicroDrive Access XXL - Right Hand with 20 ft. Color White MicroBoom XL</t>
  </si>
  <si>
    <t>MAG-ACCESS XL2-RA02800</t>
  </si>
  <si>
    <t>Magnetic MicroDrive Access XL2- Right Hand with 28 ft. Color Orange MicroBoom XL</t>
  </si>
  <si>
    <t>MAG-ACCESS XL2-RA02840</t>
  </si>
  <si>
    <t>Magnetic MicroDrive Access XL2 - Right Hand with 28 ft. Color White MicroBoom XL</t>
  </si>
  <si>
    <t>MAG-ACCESS XL2-RA02000</t>
  </si>
  <si>
    <t>Magnetic MicroDrive Access XL2 - Right Hand with 20 ft. Color Orange MicroBoom XL</t>
  </si>
  <si>
    <t>MAG-ACCESS-XL2-RA02040</t>
  </si>
  <si>
    <t>Magnetic MicroDrive Access XL2 - Right Hand with 20 ft. Color White MicroBoom XL</t>
  </si>
  <si>
    <t>MAG-ACCESS XL2 RC00040</t>
  </si>
  <si>
    <t>Magnetic Autocontrol Access-XL2 Gate White No Boom</t>
  </si>
  <si>
    <t>MAG-TOLLHISPEED2-RAA0600</t>
  </si>
  <si>
    <t>Magnetic Autocontrol CE Microdrive Toll Pro 6ft Opening Width</t>
  </si>
  <si>
    <t>MAG-TOLLHISPEED2-RAA0640</t>
  </si>
  <si>
    <t>Magnetic Autocontrol CE Microdrive Toll Pro 6ft. Opening Width</t>
  </si>
  <si>
    <t>MAG-TOLLHISPEED2-RAF0600</t>
  </si>
  <si>
    <t>Magnetic Autocontrol CE Microdrive Toll Pro 6 ft Passage</t>
  </si>
  <si>
    <t>MAG-TOLLHISPEED2-RAF0640</t>
  </si>
  <si>
    <t>MAG-TOLL HISPEED-RAA1000</t>
  </si>
  <si>
    <t>Magnetic Autocontrol CE Microdrive Toll Highspeed 10 ft Passage</t>
  </si>
  <si>
    <t>MAG-TOLL HISPEED-RAA1040</t>
  </si>
  <si>
    <t>MAG-TOLL HISPEED-RAF1000</t>
  </si>
  <si>
    <t>Magnetic Autocontrol CE Microdrive Toll Highspeed 10 ft. Passage</t>
  </si>
  <si>
    <t>MAG-TOLL HISPEED-RAF1040</t>
  </si>
  <si>
    <t>MAG-TOLL HISPEED-RA01000</t>
  </si>
  <si>
    <t>MAG-TOLL HISPEED-RA01040</t>
  </si>
  <si>
    <t>MAG-TOLL HISPEED2-RA00000</t>
  </si>
  <si>
    <t>Magnetic Autocontrol CE Microdrive Toll Highspeed 12 ft. Passage</t>
  </si>
  <si>
    <t>MAG-TOLL HISPEED2-RA00040</t>
  </si>
  <si>
    <t>MAG-TOLL HISPEED-RA00000</t>
  </si>
  <si>
    <t>MAG-TOLL HISPEED-RA00040</t>
  </si>
  <si>
    <t>MAG-TOLL PRO2-RAA1002</t>
  </si>
  <si>
    <t>Magnetic Autocontrol CE Microdrive Toll Pro 2 10 ft. Passage</t>
  </si>
  <si>
    <t>MAG-TOLL PRO2-RAA1042</t>
  </si>
  <si>
    <t>MAG-TOLL PRO2-RAF1002</t>
  </si>
  <si>
    <t>MAG-TOLL PRO2-RAF1042</t>
  </si>
  <si>
    <t>MAG-TOLL PRO-RCA1002</t>
  </si>
  <si>
    <t>Magnetic Autocontrol Microdrive Toll Pro 10 ft. Passage</t>
  </si>
  <si>
    <t>MAG-TOLL PRO-RCA1042</t>
  </si>
  <si>
    <t>Magnetic Autocontrol Microdrive Toll Pro 10 ft Passage</t>
  </si>
  <si>
    <t>MAG-TOLL PRO2-RA01002</t>
  </si>
  <si>
    <t>Magnetic Autocontrol CE Microdrive Toll Pro 2 10 ft.</t>
  </si>
  <si>
    <t>MAG-TOLL PRO2-RA01042</t>
  </si>
  <si>
    <t>MAG-TOLL PRO-RCF1002</t>
  </si>
  <si>
    <t>Magnetic Autocontrol Microdrive Toll Pro with 10 ft. Passage</t>
  </si>
  <si>
    <t>MAG-TOLL PRO-RCF1042</t>
  </si>
  <si>
    <t>MAG-TOLL PRO2-RA00002</t>
  </si>
  <si>
    <t>Magnetic Autocontrol CE Microdrive Toll Pro 2 with 10ft. Passage - Orange</t>
  </si>
  <si>
    <t>MAG-TOLL PRO2-RA00042</t>
  </si>
  <si>
    <t>Magnetic Autocontrol CE Microdrive Toll Pro 2 with 10ft. Passage - White</t>
  </si>
  <si>
    <t>Magnetic Autocontrol Microdrive Toll PRO Right Hand with 10' Round Swing-away MicroBoom and Flange/MGC PRO Controller</t>
  </si>
  <si>
    <t>Magnetic Autocontrol 24V Microdrive Access Pro-H Right Hand with 20' Foam Covered MicroBoom</t>
  </si>
  <si>
    <t>Magnetic Autocontrol 24V Microdrive Access Pro-H Right Hand with 15' Foam Covered MicroBoom</t>
  </si>
  <si>
    <t>Magnetic Autocontrol 24V Microdrive Access Pro-H Right Hand with 12' Foam Covered MicroBoom</t>
  </si>
  <si>
    <t>Magnetic Autocontrol 24V Microdrive Access Pro-H Right Hand with 10' Foam Covered MicroBoom</t>
  </si>
  <si>
    <t>Magnetic Autocontrol Microdrive Access Pro-H Right Hand with 20' Foam Covered MicroBoom</t>
  </si>
  <si>
    <t>Magnetic Autocontrol Microdrive Access Pro-H Right Hand with 15 Ft. Foam Covered MicroBoom</t>
  </si>
  <si>
    <t>Magnetic Autocontrol Microdrive Access Pro-H Right Hand with 12 Ft. Foam Covered MicroBoom</t>
  </si>
  <si>
    <t>MAG-ACCESS PRO-H-RC01210</t>
  </si>
  <si>
    <t>Magnetic Autocontrol Microdrive Access Pro-H Right Hand with 12 ft. Passage</t>
  </si>
  <si>
    <t>MAG-ACCESS PRO-H-RC01220</t>
  </si>
  <si>
    <t>MAG-ACCESS PRO-H-RC01240</t>
  </si>
  <si>
    <t>Magnetic Autocontrol Microdrive Access Pro-H Right Hand with 10' Foam Covered MicroBoom</t>
  </si>
  <si>
    <t>Magnetic Autocontrol Microdrive Access Pro-L Right Hand with 20' Foam Covered Varioboom</t>
  </si>
  <si>
    <t>Magnetic Autocontrol Microdrive Access Pro-L Right Hand with 15' Foam Covered Varioboom</t>
  </si>
  <si>
    <t>Magnetic Autocontrol Microdrive Toll Right Hand with 10' Round Swing-away MicroBoom and Flange MGC PRO Controller</t>
  </si>
  <si>
    <t>Magnetic Autocontrol Microdrive Access Pro-L Right Hand with 12' Foam Covered Varioboom</t>
  </si>
  <si>
    <t>Magnetic Autocontrol Microdrive Toll Right Hand with 12' Foam Covered Octagonal Swing-away MicroBoom and Flange - MGC Pro-A Controller</t>
  </si>
  <si>
    <t>Magnetic Autocontrol Microdrive Toll Right Hand with 10' Foam Covered Octagonal Swing-away MicroBoom and Flange - MGC Pro-A Controller</t>
  </si>
  <si>
    <t>Magnetic Autocontrol Microdrive Toll Pro No Boom or Flange Included</t>
  </si>
  <si>
    <t>Magnetic Autocontrol Microdrive Access Pro-H Right Hand Excludes Boom and Flange</t>
  </si>
  <si>
    <t>Magnetic Autocontrol Microdrive Parking Pro Right Hand Breakaway Flange with 12' Foam Covered Varioboom</t>
  </si>
  <si>
    <t>MAG-PARKING PRO-RCB1210</t>
  </si>
  <si>
    <t>Magnetic Autocontrol Microdrive Parking Pro with 12 ft. Passage - Dark Grey</t>
  </si>
  <si>
    <t>MAG-PARKING-PRO-RCB1240</t>
  </si>
  <si>
    <t>Magnetic Autocontrol Microdrive Parking Pro with 12 ft. Passage</t>
  </si>
  <si>
    <t>Magnetic Autocontrol Microdrive Parking Pro Right Hand Breakaway Flange with 10' Foam Covered Varioboom</t>
  </si>
  <si>
    <t>MAG-PARKING-PRO-RCB1010</t>
  </si>
  <si>
    <t>Magnetic Autocontrol Microdrive Parking Pro with 10 ft. Passage</t>
  </si>
  <si>
    <t>MAG-PARKING PRO-RCB1020</t>
  </si>
  <si>
    <t>MAG-PARKING PRO-RCB1040</t>
  </si>
  <si>
    <t>Magnetic Autocontrol Microdrive Parking Pro Right Hand with 12' Foam Covered Varioboom</t>
  </si>
  <si>
    <t>MAG-PARKING-PRO-RC01210</t>
  </si>
  <si>
    <t>MAG-PARKING PRO-RC01220</t>
  </si>
  <si>
    <t>MAG-PARKING-PRO-RC01240</t>
  </si>
  <si>
    <t>Magnetic Autocontrol Microdrive Parking Pro Right Hand with 10' Foam Covered Varioboom</t>
  </si>
  <si>
    <t>Magnetic Autocontrol Microdrive Parking Pro Right Hand Excludes Boom and Flange</t>
  </si>
  <si>
    <t>Magnetic Autocontrol MicroDrive Manual Gate 20 Ft. Microboom</t>
  </si>
  <si>
    <t>Magnetic Autocontrol Microdrive Access Pro-L Right Hand Excludes Boom and Flange</t>
  </si>
  <si>
    <t>Magnetic Autocontrol 24V Tall Access with 12 Ft. MicroBoom</t>
  </si>
  <si>
    <t>Magnetic Autocontrol 24V Tall Access with 10 Ft. MicroBoom</t>
  </si>
  <si>
    <t>Microdrive Toll PRO Right Hand No Boom or Flange Included</t>
  </si>
  <si>
    <t>Magnetic Autocontrol Microdrive Manual Gate 15 Ft. Microboom</t>
  </si>
  <si>
    <t>Magnetic Autocontrol Microdrive Manual Gate 12 Ft. Microboom</t>
  </si>
  <si>
    <t>Magnetic Autocontrol Microdrive Manual Gate 10 Ft. Microboom</t>
  </si>
  <si>
    <t>MAG-TERMINAL-ML-A200</t>
  </si>
  <si>
    <t>Magnetic Autocontrol Terminal-ML Double Stacked Control Column - Light Grey</t>
  </si>
  <si>
    <t>MAG-TERMINAL-ML-C400</t>
  </si>
  <si>
    <t>Magnetic Autocontrol Terminal-ML Double Stacked Control Column - White</t>
  </si>
  <si>
    <t>MAG-TERMINAL-MXL-A200</t>
  </si>
  <si>
    <t>Magnetic Autocontrol Terminal-MXL Control Column - Light Grey</t>
  </si>
  <si>
    <t>MAG-TERMINAL-MXL-C400</t>
  </si>
  <si>
    <t>Magnetic Autocontrol Terminal-MXL Control Column - White</t>
  </si>
  <si>
    <t>MAG-TERMINAL-MH-A200</t>
  </si>
  <si>
    <t>Magnetic Autocontrol Terminal-MH Control Column - Light Grey</t>
  </si>
  <si>
    <t>MAG-TERMINAL-MH-C400</t>
  </si>
  <si>
    <t>Magnetic Autocontrol Terminal-MH Control Column - White</t>
  </si>
  <si>
    <t>LIN-RP1007</t>
  </si>
  <si>
    <t>Linear Logic Board for the MM37X/57X Operators</t>
  </si>
  <si>
    <t>LIN-RP1003</t>
  </si>
  <si>
    <t>Linear Logic Board for the MM272 Operator</t>
  </si>
  <si>
    <t>LIN-5211</t>
  </si>
  <si>
    <t>Linear Pro PCB for 3000/4000 Series</t>
  </si>
  <si>
    <t>MAG-2061</t>
  </si>
  <si>
    <t>Magnetic Autocontrol Short Microdrive Housing Complete (RAL 2000)</t>
  </si>
  <si>
    <t>MAG-LEDS11C-10M</t>
  </si>
  <si>
    <t>Magnetic Autocontrol Red/ Green LED Strips for 10 ft. MicroBoom</t>
  </si>
  <si>
    <t>MAG-LEDS11C-10V</t>
  </si>
  <si>
    <t>Magnetic Autocontrol Red/ Green LED Strips for 10 ft. VarioBoom</t>
  </si>
  <si>
    <t>MAG-LEDS11C-12M</t>
  </si>
  <si>
    <t>Magnetic Autocontrol Red/ Green LED Strips for 12 ft. MicroBoom</t>
  </si>
  <si>
    <t>MAG-LEDS11C-12V</t>
  </si>
  <si>
    <t>Magnetic Autocontrol Red/ Green LED Strips for 12 ft. VarioBoom</t>
  </si>
  <si>
    <t>MAG-BAT010C-E</t>
  </si>
  <si>
    <t>Magnetic Autocontrol Battery Back-up for All MicroDrive</t>
  </si>
  <si>
    <t>MAG-MUB4C-403</t>
  </si>
  <si>
    <t>Magnetic Autocontrol Multifunction Logic Controller</t>
  </si>
  <si>
    <t>LIN-2200-911</t>
  </si>
  <si>
    <t>Linear Arm Gate 11ft. Aluminum Artic BGU</t>
  </si>
  <si>
    <t>LIN-2500-2244-UPS</t>
  </si>
  <si>
    <t>Linear MTR Drive-H Vs 1/2Hp 115V</t>
  </si>
  <si>
    <t>LIN-2500-2365</t>
  </si>
  <si>
    <t>Linear Light Strobe Amber/24Vdc</t>
  </si>
  <si>
    <t>LIN-2110-496</t>
  </si>
  <si>
    <t>Linear Door Intercom with Call and Reader</t>
  </si>
  <si>
    <t>LIN-2500-2366</t>
  </si>
  <si>
    <t>Linear Light Strobe Green/24Vdc</t>
  </si>
  <si>
    <t>LIN-2110-117</t>
  </si>
  <si>
    <t>Linear Reducer Gear with Crank</t>
  </si>
  <si>
    <t>LIN-2100-372-304SS</t>
  </si>
  <si>
    <t>Linear Door Louvered without Lock</t>
  </si>
  <si>
    <t>LIN-2510-527</t>
  </si>
  <si>
    <t>Linear Mtr Drive Vs Assy 2Hp 230V 3P</t>
  </si>
  <si>
    <t>LIN-2220-003</t>
  </si>
  <si>
    <t>Linear Reducer Gear with Mtg Pl</t>
  </si>
  <si>
    <t>LIN-2510-534</t>
  </si>
  <si>
    <t>Linear Mtr Drive Vs Assy 2Hp 460V 3P</t>
  </si>
  <si>
    <t>LIN-2110-648</t>
  </si>
  <si>
    <t>Linear Arm Gate Assy Vs GSWG 78.5</t>
  </si>
  <si>
    <t>LIN-60-01051</t>
  </si>
  <si>
    <t>Linear TEFC Motor J/H-51 115/230</t>
  </si>
  <si>
    <t>LIN-2120-428-BLK</t>
  </si>
  <si>
    <t>Linear Stand Gooseneck Assy Bi-Lev Bt</t>
  </si>
  <si>
    <t>LIN-2500-348</t>
  </si>
  <si>
    <t>Linear Pushbutton Mushroom Head</t>
  </si>
  <si>
    <t>LIN-2110-363</t>
  </si>
  <si>
    <t>Linear Disconnect/Reducer Assy GSLG 10:1</t>
  </si>
  <si>
    <t>LIN-2110-788</t>
  </si>
  <si>
    <t>Linear Disconnect/Reducer Assy GSLG 15:1</t>
  </si>
  <si>
    <t>LIN-2500-2245-UPS</t>
  </si>
  <si>
    <t>Linear MTR Drive-H Vs 1Hp 115V</t>
  </si>
  <si>
    <t>MAG-LEDS11C-E</t>
  </si>
  <si>
    <t>Magnetic Autocontrol Red/ Green LED Strip Bi-color up to 12 ft. - Uninstalled</t>
  </si>
  <si>
    <t>MAG-LED12C</t>
  </si>
  <si>
    <t>Magnetic Autocontrol Red LED Boom Lights - Installed</t>
  </si>
  <si>
    <t>MAG-KBS02</t>
  </si>
  <si>
    <t>Magnetic Autocontrol Articulated Boom Hardware and Assembly Upcharge</t>
  </si>
  <si>
    <t>MAG-MB-ABS02</t>
  </si>
  <si>
    <t>Magnetic Autocontrol Barrier Arm Support Cable</t>
  </si>
  <si>
    <t>MAG-LED12C-E</t>
  </si>
  <si>
    <t>Magnetic Autocontrol Red LED Boom Lights - Uninstalled</t>
  </si>
  <si>
    <t>MAG-KBS01</t>
  </si>
  <si>
    <t>Magnetic Autocontrol Custom Articulated Boom Hardware and Assembly Upcharge</t>
  </si>
  <si>
    <t>MAG-MSSIGNAL01</t>
  </si>
  <si>
    <t>Magnetic Autocontrol Microdrive Signal Pole Mounting Kit</t>
  </si>
  <si>
    <t>MAG-MSSIGNAL01-E</t>
  </si>
  <si>
    <t>Magnetic Autocontrol Barrier Housing Parts</t>
  </si>
  <si>
    <t>MAG-3084.5068</t>
  </si>
  <si>
    <t>Magnetic Autocontrol Toll HiSpeed Power Supply</t>
  </si>
  <si>
    <t>MAG-VERH100</t>
  </si>
  <si>
    <t>Magnetic Autocontrol Locking Unit mTripod</t>
  </si>
  <si>
    <t>LIN-2520-411</t>
  </si>
  <si>
    <t>Linear Intercom Sub with Ak2W Kpa</t>
  </si>
  <si>
    <t>MAG-LEDVE24C</t>
  </si>
  <si>
    <t>Magnetic Autocontrol Microdrive Power Supply Assembly for LED Lights</t>
  </si>
  <si>
    <t>MAG-LED08C</t>
  </si>
  <si>
    <t>MAG-SL103</t>
  </si>
  <si>
    <t>Magnetic Autocontrol mSwing Custom Color</t>
  </si>
  <si>
    <t>MAG-RLED102</t>
  </si>
  <si>
    <t>Magnetic Autocontrol mWing Frame Illumination FlowMotion</t>
  </si>
  <si>
    <t>MAG-1013.5036</t>
  </si>
  <si>
    <t>Magnetic Autocontrol MBE Single Board Controller</t>
  </si>
  <si>
    <t>MAG-KBS01-ADA</t>
  </si>
  <si>
    <t>Magnetic Autocontrol Articulated Barrier Arm Upcharge</t>
  </si>
  <si>
    <t>MAG-KBS01-ST</t>
  </si>
  <si>
    <t>LIN-GP4690</t>
  </si>
  <si>
    <t>Linear Gear Motor Assembly for Gp-Sl050 Operator</t>
  </si>
  <si>
    <t>LIN-2510-528</t>
  </si>
  <si>
    <t>Linear Mtr Drive Vs Assy 2Hp 230V 1P</t>
  </si>
  <si>
    <t>LIN-EP-PCB-KIT</t>
  </si>
  <si>
    <t>Linear PCB Replacement Kit for Entry Pro</t>
  </si>
  <si>
    <t>LIN-2110-789</t>
  </si>
  <si>
    <t>Linear Shaft Output Assy Vs/GSLG</t>
  </si>
  <si>
    <t>LIN-PRO4000ARMXLS</t>
  </si>
  <si>
    <t>Linear Replacement Arm with 6ft. Cable</t>
  </si>
  <si>
    <t>LIN-2500-2396</t>
  </si>
  <si>
    <t>Linear Brake C-Face 115Vac</t>
  </si>
  <si>
    <t>LIN-2500-2397</t>
  </si>
  <si>
    <t>Linear Brake C-Face 208/230/460</t>
  </si>
  <si>
    <t>LIN-2110-831</t>
  </si>
  <si>
    <t>Linear Disconnect Remote Sl Firebox</t>
  </si>
  <si>
    <t>LIN-PRO3000ARMXLS</t>
  </si>
  <si>
    <t>LIN-RB205B</t>
  </si>
  <si>
    <t>Linear Gear Motor with Brake (Sl2000B/2200B)</t>
  </si>
  <si>
    <t>LIN-2110-702</t>
  </si>
  <si>
    <t>Linear Shaft Output Assy GSLG 10:1 Gr</t>
  </si>
  <si>
    <t>LIN-2200-551</t>
  </si>
  <si>
    <t>Linear Reducer Gear 10:1 Vs-GSLG Gsl</t>
  </si>
  <si>
    <t>LIN-2200-920</t>
  </si>
  <si>
    <t>Linear Reducer Gear 15:1 GSLG-A</t>
  </si>
  <si>
    <t>LIN-2510-529</t>
  </si>
  <si>
    <t>Linear Mtr Drive Vs Assy 1/2 1Hp 230V 1P</t>
  </si>
  <si>
    <t>LIN-2510-530</t>
  </si>
  <si>
    <t>Linear Mtr Drive Vs Assy 1/2 1Hp 230V 3P</t>
  </si>
  <si>
    <t>LIN-PCB-SWP</t>
  </si>
  <si>
    <t>Linear Kit/Pcba Replacement (w/ Swap Card, E3)</t>
  </si>
  <si>
    <t>LIN-PRO2002ARMXLS</t>
  </si>
  <si>
    <t>Linear Replacement Arm with 32ft. Cable</t>
  </si>
  <si>
    <t>LIN-2200-097</t>
  </si>
  <si>
    <t>Linear Reducer Gear 60:1 C-F G/SWG</t>
  </si>
  <si>
    <t>LIN-RB509</t>
  </si>
  <si>
    <t>Linear Low Voltage Wire Dual Stranded 1000ft.</t>
  </si>
  <si>
    <t>LIN-190-102076</t>
  </si>
  <si>
    <t>Linear Lock Assy Continuous Duty LDR</t>
  </si>
  <si>
    <t>LIN-2520-420</t>
  </si>
  <si>
    <t>Linear AM-PR Proximity Receiver in Enclosure</t>
  </si>
  <si>
    <t>LIN-2500-2312</t>
  </si>
  <si>
    <t>Linear MTR-L PSC 1H 1P Odp R/Cf 230</t>
  </si>
  <si>
    <t>LIN-2120-438</t>
  </si>
  <si>
    <t>Linear Replacement Shaft Assy with Tlim GSLG-A</t>
  </si>
  <si>
    <t>LIN-2200-081</t>
  </si>
  <si>
    <t>Linear Reducer Gear 60:1 SWC Msg</t>
  </si>
  <si>
    <t>LIN-2200-667</t>
  </si>
  <si>
    <t>Linear Reducer Gear 60:1 BGU</t>
  </si>
  <si>
    <t>MAG-BOLED102</t>
  </si>
  <si>
    <t>Magnetic Autocontrol LED Floor Illumination FlowMotion</t>
  </si>
  <si>
    <t>MAG-GSM-SET01</t>
  </si>
  <si>
    <t>Magnetic Autocontrol Microdrive Set Complete</t>
  </si>
  <si>
    <t>MAG-LED08C-E</t>
  </si>
  <si>
    <t>Magnetic Autocontrol LED Barrier Arm Lighting</t>
  </si>
  <si>
    <t>MAG-MLPF01</t>
  </si>
  <si>
    <t>Magnetic Autocontrol Vertical Laser Scanner Mounting Post</t>
  </si>
  <si>
    <t>MAG-SL21</t>
  </si>
  <si>
    <t>Magnetic Autocontrol Terminal Custom Color Charge</t>
  </si>
  <si>
    <t>LIN-2500-2315</t>
  </si>
  <si>
    <t>Linear MTR-L 1H 3P Odp R/Cf 230/460</t>
  </si>
  <si>
    <t>MAG-MSB5K-KIT</t>
  </si>
  <si>
    <t>Magnetic Autocontrol Articulated Arm Assembly Complete</t>
  </si>
  <si>
    <t>MAG-SL04</t>
  </si>
  <si>
    <t>Magnetic Autocontrol Special RAL Color for Housing</t>
  </si>
  <si>
    <t>MAG-SH60</t>
  </si>
  <si>
    <t>Magnetic Autocontrol Hood Complete - Orange</t>
  </si>
  <si>
    <t>MAG-SH64</t>
  </si>
  <si>
    <t>Magnetic Autocontrol Hood Complete White</t>
  </si>
  <si>
    <t>LIN-2500-2315-UPS</t>
  </si>
  <si>
    <t>Linear MTR-L 1H 230/460-3 with Har Ups</t>
  </si>
  <si>
    <t>MAG-SIGNAL-24RG</t>
  </si>
  <si>
    <t>Magnetic Autocontrol Traffic Signals</t>
  </si>
  <si>
    <t>MAG-LEDVE24C-E</t>
  </si>
  <si>
    <t>Magnetic Autocontrol Microdrive Power Supply Assembly</t>
  </si>
  <si>
    <t>LIN-2500-2311</t>
  </si>
  <si>
    <t>Linear MTR-L PSC 1H 1P Odp R/Cf 115</t>
  </si>
  <si>
    <t>MAG-1031.5037</t>
  </si>
  <si>
    <t>Magnetic Autocontrol MIB Wood Arm Flange</t>
  </si>
  <si>
    <t>MAG-SL01</t>
  </si>
  <si>
    <t>Magnetic Autocontrol Special RAL Color for Housing and Hood</t>
  </si>
  <si>
    <t>MAG-DT100</t>
  </si>
  <si>
    <t>Magnetic Autocontrol Push Button with Illumination Ring</t>
  </si>
  <si>
    <t>MAG-KBB02C</t>
  </si>
  <si>
    <t>Magnetic Autocontrol Microdrive Articulated Hardware Kit</t>
  </si>
  <si>
    <t>MAG-KBB02C-OLD</t>
  </si>
  <si>
    <t>Magnetic Autocontrol Old Style Hinge Arm</t>
  </si>
  <si>
    <t>MAG-3084.5046</t>
  </si>
  <si>
    <t>Magnetic Autocontrol Microdrive UL Power Supply</t>
  </si>
  <si>
    <t>LIN-2700-082</t>
  </si>
  <si>
    <t>Linear Arm Assy 25ft.</t>
  </si>
  <si>
    <t>LIN-2500-2314</t>
  </si>
  <si>
    <t>Linear MTR-L 3/4H 3P Odp R/Cf 230/460</t>
  </si>
  <si>
    <t>LIN-2500-2314-UPS</t>
  </si>
  <si>
    <t>Linear MTR-L 3/4H 230/460-3 with Har Ups</t>
  </si>
  <si>
    <t>LIN-2500-1902-UPS</t>
  </si>
  <si>
    <t>Linear Mtr 1/2Hp 1P 24Vdc with Buls Ups</t>
  </si>
  <si>
    <t>LIN-PRO2000ARMXLS</t>
  </si>
  <si>
    <t>Linear Replacement Arm with 6ft. Cable Sw2000XLS</t>
  </si>
  <si>
    <t>LIN-R5500</t>
  </si>
  <si>
    <t>Linear 3000/4000 XLS Hinged Control Box Loaded</t>
  </si>
  <si>
    <t>LIN-2500-2423</t>
  </si>
  <si>
    <t>Linear MTR-L 1/2Hp 1P Odf Rcf 115/230</t>
  </si>
  <si>
    <t>LIN-ACP00942</t>
  </si>
  <si>
    <t>Linear AE-100 PCB Frea</t>
  </si>
  <si>
    <t>LIN-2500-2309</t>
  </si>
  <si>
    <t>Linear MTR-L PSC 3/4H 1P Odp R/Cf 115</t>
  </si>
  <si>
    <t>LIN-2500-2310</t>
  </si>
  <si>
    <t>Linear MTR-L PSC 3/4H 1P Odp R/Cf 230</t>
  </si>
  <si>
    <t>LIN-2500-2313-UPS</t>
  </si>
  <si>
    <t>Linear MTR-L 1/2H 230/460-3 with Har Ups</t>
  </si>
  <si>
    <t>LIN-2120-464</t>
  </si>
  <si>
    <t>Linear Aluminum Arm Adaption ARTIC 11ft.</t>
  </si>
  <si>
    <t>LIN-2200-957</t>
  </si>
  <si>
    <t>Linear Reducer Gear 60:1 SWC 1Hp</t>
  </si>
  <si>
    <t>LIN-2120-392-BLK</t>
  </si>
  <si>
    <t>Linear Stand Gooseneck 83ft. Black</t>
  </si>
  <si>
    <t>LIN-ACP00929</t>
  </si>
  <si>
    <t>Linear AE-2000 Front Door Assembly</t>
  </si>
  <si>
    <t>LIN-190-005027</t>
  </si>
  <si>
    <t>Linear Motor 75-1P 56 ODP CS Com</t>
  </si>
  <si>
    <t>LIN-2500-2307</t>
  </si>
  <si>
    <t>Linear MTR-L PSC 1/2H 1P Odp R/Cf 115</t>
  </si>
  <si>
    <t>MAG-KBB01C</t>
  </si>
  <si>
    <t>Magnetic Autocontrol Articulated Hardware Kit</t>
  </si>
  <si>
    <t>MAG-KBB01C-OLD</t>
  </si>
  <si>
    <t>Magnetic Autocontrol Old Style Articulated Hardware Kit</t>
  </si>
  <si>
    <t>LIN-2500-2308</t>
  </si>
  <si>
    <t>Linear MTR-L PSC 1/2H 1P Odp R/Cf 230</t>
  </si>
  <si>
    <t>LIN-2500-1504</t>
  </si>
  <si>
    <t>Linear Light 8 Red/Green Traffic</t>
  </si>
  <si>
    <t>LIN-2110-553-PLT</t>
  </si>
  <si>
    <t>Linear Bracket Gate Assy</t>
  </si>
  <si>
    <t>LIN-2200-615</t>
  </si>
  <si>
    <t>Linear Wheel Drive Hydl. Model 100</t>
  </si>
  <si>
    <t>LIN-2200-595</t>
  </si>
  <si>
    <t>Linear Torque Lim 5 1-1/8B Complete</t>
  </si>
  <si>
    <t>LIN-2200-595-UPS</t>
  </si>
  <si>
    <t>Linear Torque Limiter 5 1-1/8B Ups</t>
  </si>
  <si>
    <t>LIN-RP1004</t>
  </si>
  <si>
    <t>Linear Loaded Control Box for the MM37X/57X Operators</t>
  </si>
  <si>
    <t>LIN-RP572ARM</t>
  </si>
  <si>
    <t>Linear Replacement Secondary Arm for the MM572W Operator</t>
  </si>
  <si>
    <t>LIN-2500-011</t>
  </si>
  <si>
    <t>Linear Contactor 115 Vac 5-Pole</t>
  </si>
  <si>
    <t>LIN-2510-079</t>
  </si>
  <si>
    <t>Linear Switch Limit Open Hydra Operator</t>
  </si>
  <si>
    <t>LIN-2510-080</t>
  </si>
  <si>
    <t>Linear Switch Limit Close Hydra Operator</t>
  </si>
  <si>
    <t>LIN-2110-837</t>
  </si>
  <si>
    <t>Linear Bracket Strike Plate Swing Kit</t>
  </si>
  <si>
    <t>LIN-2510-496</t>
  </si>
  <si>
    <t>Linear Harness Hi Volt GSLG 1P with Apex</t>
  </si>
  <si>
    <t>LIF-LA400XL60W</t>
  </si>
  <si>
    <t>LiftMaster LA400XL60W Single Swing Gate Opener Solar Kit</t>
  </si>
  <si>
    <t>LIF-LA400XL60W-DUAL</t>
  </si>
  <si>
    <t>LiftMaster LA400XL60W Upgraded Dual Swing Gate Opener Solar Kit</t>
  </si>
  <si>
    <t>LIF-LA500XL60W</t>
  </si>
  <si>
    <t>LiftMaster LA500XL60W Single Swing Gate Opener Solar Kit</t>
  </si>
  <si>
    <t>LIF-LA500XL60W-DUAL</t>
  </si>
  <si>
    <t>LiftMaster LA500XL60W Upgraded Dual Swing Gate Opener Solar Kit</t>
  </si>
  <si>
    <t>LIF-LA412XL30W</t>
  </si>
  <si>
    <t>LiftMaster LA412XL30W Single Swing Gate Opener Solar Kit</t>
  </si>
  <si>
    <t>LIF-LA412XL30W-DUAL</t>
  </si>
  <si>
    <t>LiftMaster LA412XL30W Upgraded Dual Swing Gate Opener Solar Kit</t>
  </si>
  <si>
    <t>LIN-RP372ARM</t>
  </si>
  <si>
    <t>Linear Replacement Secondary Arm for the MM372W Operator</t>
  </si>
  <si>
    <t>LIN-RP571ARM</t>
  </si>
  <si>
    <t>Linear Replacement Arm for the MM571W Operator</t>
  </si>
  <si>
    <t>LIN-2110-312-BT</t>
  </si>
  <si>
    <t>Linear Rail Arm Welded GSWG 78.5ft.</t>
  </si>
  <si>
    <t>LIN-PRO2000XLSCBOX</t>
  </si>
  <si>
    <t>Linear 2000XLS Control Box and Battery Box Assembly</t>
  </si>
  <si>
    <t>LIN-RB509-500</t>
  </si>
  <si>
    <t>Linear Low Voltage Wire (16 Ga, Dual Stranded)</t>
  </si>
  <si>
    <t>LIN-2500-2252-UPS</t>
  </si>
  <si>
    <t>Linear MTR-E 1/3H 115V with Harness Ups</t>
  </si>
  <si>
    <t>LIN-2500-009</t>
  </si>
  <si>
    <t>Linear Contactor 115 Vac 4-Pole Sd</t>
  </si>
  <si>
    <t>LIN-2200-574</t>
  </si>
  <si>
    <t>Linear Chain 50 Precut 46ft. with Two Ml</t>
  </si>
  <si>
    <t>LIN-2200-910</t>
  </si>
  <si>
    <t>Linear BGU Arm Gate 12ft. Aluminum</t>
  </si>
  <si>
    <t>LIN-2500-008</t>
  </si>
  <si>
    <t>Linear Contactor 24 Vac 4-Pole</t>
  </si>
  <si>
    <t>LIN-RP371ARM</t>
  </si>
  <si>
    <t>Linear Replacement Arm for the MM371W Operator</t>
  </si>
  <si>
    <t>LIN-2510-277</t>
  </si>
  <si>
    <t>Linear Transformer Assemby RSL-D/SLG-D</t>
  </si>
  <si>
    <t>LIN-2500-2287</t>
  </si>
  <si>
    <t>Linear MTR-E 1/2H 208/230-1 Psc 48Frm</t>
  </si>
  <si>
    <t>LIN-2510-185</t>
  </si>
  <si>
    <t>Linear Mtr Assy 230V RS</t>
  </si>
  <si>
    <t>LIN-2510-275</t>
  </si>
  <si>
    <t>Linear Mtr Assy 230V SLR CRS Rsl</t>
  </si>
  <si>
    <t>LIN-2200-954</t>
  </si>
  <si>
    <t>Linear Reducer Gear 20:1 SLC</t>
  </si>
  <si>
    <t>LIN-MM360ARM</t>
  </si>
  <si>
    <t>Linear Replacement for MM360/MM350 Operator</t>
  </si>
  <si>
    <t>LIN-2300-209</t>
  </si>
  <si>
    <t>Linear Arm Assy 18ft. Tapered BGUS</t>
  </si>
  <si>
    <t>LIN-2500-010</t>
  </si>
  <si>
    <t>Linear Contactor 24V 5-Pole Assy</t>
  </si>
  <si>
    <t>LIN-2120-136-UPS</t>
  </si>
  <si>
    <t>Linear Crank Steel 1-1/8ft. SWG Ups</t>
  </si>
  <si>
    <t>LIN-RP271ARM</t>
  </si>
  <si>
    <t>Linear Replacement Arm for the MM271 Operator with LCB</t>
  </si>
  <si>
    <t>LIN-RB500-8PK</t>
  </si>
  <si>
    <t>Linear Battery (12 Volt, 7.0 Amp)</t>
  </si>
  <si>
    <t>LIN-2200-594</t>
  </si>
  <si>
    <t>Linear Torque Lim 5 1B Bsh/Nut/Dscs</t>
  </si>
  <si>
    <t>LIN-2200-941</t>
  </si>
  <si>
    <t>Linear Reducer Gear 60:1 SWC</t>
  </si>
  <si>
    <t>LIN-2120-136-BT</t>
  </si>
  <si>
    <t>Linear Crank Steel 1-1/8ft.</t>
  </si>
  <si>
    <t>LIN-2500-2497</t>
  </si>
  <si>
    <t>Linear Enclosure Disconnect Fci</t>
  </si>
  <si>
    <t>LIN-BT-MOB-LC</t>
  </si>
  <si>
    <t>Linear BLE Mobile Credential Custom</t>
  </si>
  <si>
    <t>LIN-BT-MOB-L</t>
  </si>
  <si>
    <t>Linear BLE Mobile Credential</t>
  </si>
  <si>
    <t>LIN-KFB135-LC</t>
  </si>
  <si>
    <t>Linear Credential Keyfob Custom</t>
  </si>
  <si>
    <t>LIN-EP-POTS</t>
  </si>
  <si>
    <t>Linear POTS Modem Board for Entry Pro Series</t>
  </si>
  <si>
    <t>LIN-KFB135-L</t>
  </si>
  <si>
    <t>Linear Credential Keyfob</t>
  </si>
  <si>
    <t>LIN-2110-623-BT</t>
  </si>
  <si>
    <t>Linear Door Hinged without Lock SWG Black</t>
  </si>
  <si>
    <t>LIN-CLM135-LC</t>
  </si>
  <si>
    <t>Linear Credential Clamshell Card Custom</t>
  </si>
  <si>
    <t>LIN-2300-366</t>
  </si>
  <si>
    <t>Linear Arm Assy 14ft. Tapered BGUS</t>
  </si>
  <si>
    <t>LIN-2110-236</t>
  </si>
  <si>
    <t>Linear Shaft Output Assy HSLG Ups</t>
  </si>
  <si>
    <t>LIN-CLM135-L</t>
  </si>
  <si>
    <t>Linear Credential Clamshell Card</t>
  </si>
  <si>
    <t>LIN-ISO135-LC</t>
  </si>
  <si>
    <t>Linear Credential ISO Card Custom</t>
  </si>
  <si>
    <t>LIN-ISO135-L</t>
  </si>
  <si>
    <t>Linear Credential ISO Card</t>
  </si>
  <si>
    <t>LIN-KFB125-AC</t>
  </si>
  <si>
    <t>Linear Credential Keyfob 125 kHz AWID Custom</t>
  </si>
  <si>
    <t>LIN-KFB125-A</t>
  </si>
  <si>
    <t>Linear Credential Keyfob 125 kHz (AWID)</t>
  </si>
  <si>
    <t>LIN-KFB125-HC</t>
  </si>
  <si>
    <t>Linear Credential Keyfob 125 kHz (HID Custom)</t>
  </si>
  <si>
    <t>LIN-KFB125-H</t>
  </si>
  <si>
    <t>Linear Credential Keyfob 125 kHz (HID)</t>
  </si>
  <si>
    <t>LIN-R4862</t>
  </si>
  <si>
    <t>Linear MM362 Control Box Complete Assembly</t>
  </si>
  <si>
    <t>LIN-2120-493</t>
  </si>
  <si>
    <t>Linear Arm Gate Assembly Weld Style</t>
  </si>
  <si>
    <t>LIN-2120-388</t>
  </si>
  <si>
    <t>Linear Torque Lim 5ft. Osco Style</t>
  </si>
  <si>
    <t>LIN-2200-594-UPS</t>
  </si>
  <si>
    <t>Linear Torque Limiter 5ft. Ups</t>
  </si>
  <si>
    <t>LIN-CLM125-H</t>
  </si>
  <si>
    <t>Linear Credential Clamshell Card 125 kHz (HID, Pack of 25)</t>
  </si>
  <si>
    <t>LIN-ISO125-H</t>
  </si>
  <si>
    <t>Linear Credential ISO Card 125 kHz (HID)</t>
  </si>
  <si>
    <t>LIN-2120-330</t>
  </si>
  <si>
    <t>Linear Arm Assembly 16ft. Tapered BGUS</t>
  </si>
  <si>
    <t>LIN-2120-494</t>
  </si>
  <si>
    <t>Linear Arm Gate Assembly SW Bolt Style</t>
  </si>
  <si>
    <t>LIN-2200-982</t>
  </si>
  <si>
    <t>Linear Torque Lim 2 .75B 3/16Kw SLC</t>
  </si>
  <si>
    <t>LIN-RP272ARM2</t>
  </si>
  <si>
    <t>Linear Replacement Secondary Arm for the MM272 Operator</t>
  </si>
  <si>
    <t>MAG-VARIOBOOM-LC012</t>
  </si>
  <si>
    <t>Magnetic Autocontrol VarioBoom Complete 12 ft. with LED Strips (Arm Only)</t>
  </si>
  <si>
    <t>MAG-TRAFFIC H1LE-SC01500</t>
  </si>
  <si>
    <t>Magnetic Autocontrol Traffic Barrier 15 ft. Passage</t>
  </si>
  <si>
    <t>LIN-EN3664UP</t>
  </si>
  <si>
    <t>Linear Virtual License (EN &amp; EP-x36 models from 36 to 64 doors)</t>
  </si>
  <si>
    <t>LIN-2510-223</t>
  </si>
  <si>
    <t>Linear Transformer Assembly Operators Prior to Apex</t>
  </si>
  <si>
    <t>LIN-2200-569</t>
  </si>
  <si>
    <t>Linear Chain 40 Precut 46Ft. with 2Ml</t>
  </si>
  <si>
    <t>LIN-2500-2286</t>
  </si>
  <si>
    <t>Linear MTR-E 1/2Hp 115V Psc 48 Frm</t>
  </si>
  <si>
    <t>LIN-2500-2286-UPS</t>
  </si>
  <si>
    <t>Linear MTR-E 1/2Hp 115V Psc 48 Frm Ups</t>
  </si>
  <si>
    <t>LIN-2510-188</t>
  </si>
  <si>
    <t>Linear Mtr Assembly 115V RS</t>
  </si>
  <si>
    <t>LIN-2510-274</t>
  </si>
  <si>
    <t>Linear Mtr Assembly 115V SLR CRS Rsl</t>
  </si>
  <si>
    <t>LIN-2510-416</t>
  </si>
  <si>
    <t>Linear Mtr-E 1/2-115 Psc M JMB Hatch</t>
  </si>
  <si>
    <t>LIN-190-110130</t>
  </si>
  <si>
    <t>Linear Mcb Rgo 120V Twister</t>
  </si>
  <si>
    <t>LIN-190-110505</t>
  </si>
  <si>
    <t>Linear Mcb RGO 120V Tower</t>
  </si>
  <si>
    <t>LIN-EC2ENUP</t>
  </si>
  <si>
    <t>Linear 2Dr to 36Dr Upgrade License</t>
  </si>
  <si>
    <t>LIN-2220-020</t>
  </si>
  <si>
    <t>Linear Wheel Guide Assembly Hydr Op</t>
  </si>
  <si>
    <t>LIN-2500-2043</t>
  </si>
  <si>
    <t>Linear Counter Non-Resetable 24Vdc</t>
  </si>
  <si>
    <t>LIN-620-101293</t>
  </si>
  <si>
    <t>Linear Apex-II Module Assembly</t>
  </si>
  <si>
    <t>LIN-2110-622-BT</t>
  </si>
  <si>
    <t>Linear Door Hinged HSLG GSLG</t>
  </si>
  <si>
    <t>LIN-2120-449-BT</t>
  </si>
  <si>
    <t>Linear Arm Gate Assembly CRS Msga/D SWG</t>
  </si>
  <si>
    <t>LIN-PS124D-UP4</t>
  </si>
  <si>
    <t>Linear 12/24VDC (4 Output Power and Battery Charging Board)</t>
  </si>
  <si>
    <t>LIN-PS124D-10A8</t>
  </si>
  <si>
    <t>Linear 12/24VDC Selectable 10A Power Supply with Battery Charging (8 Output)</t>
  </si>
  <si>
    <t>LIN-PS124D-05A4</t>
  </si>
  <si>
    <t>Linear 12/24VDC Power Supply (5A, 4-Output with Battery Charging)</t>
  </si>
  <si>
    <t>LIN-2520-453</t>
  </si>
  <si>
    <t>Linear Switch Lim Assembly 4-Sw VS-GSLG</t>
  </si>
  <si>
    <t>LIN-2520-453-VSGSWG</t>
  </si>
  <si>
    <t>Linear Switch Lim Assy 4-Sw VS-GSWG</t>
  </si>
  <si>
    <t>LIN-PS124D-02A4</t>
  </si>
  <si>
    <t>Linear 12/24VDC Power Supply with Battery Charging (2A, 4 Output)</t>
  </si>
  <si>
    <t>LIN-2200-661</t>
  </si>
  <si>
    <t>Linear Chain 41 Precut 38Ft. with Two Ml</t>
  </si>
  <si>
    <t>LIN-2200-926</t>
  </si>
  <si>
    <t>Linear Reducer Gear 60:1 SWR SWD</t>
  </si>
  <si>
    <t>LIN-2200-942</t>
  </si>
  <si>
    <t>Linear Reducer Gear 20:1 SLR</t>
  </si>
  <si>
    <t>LIN-2220-048</t>
  </si>
  <si>
    <t>Linear Torque Lim 5 with Sprocket Sw Fld</t>
  </si>
  <si>
    <t>LIN-2220-049</t>
  </si>
  <si>
    <t>Linear Torque Lim 5 W/Spr Sw 1Hp Fld</t>
  </si>
  <si>
    <t>LIN-RP272ARM1</t>
  </si>
  <si>
    <t>Linear Replacement Primary Arm for the MM272 Operator</t>
  </si>
  <si>
    <t>LIN-2110-263-PLT</t>
  </si>
  <si>
    <t>Linear Cover Gate Lock Brtznc</t>
  </si>
  <si>
    <t>LIN-2110-318-WS</t>
  </si>
  <si>
    <t>Linear Door Louvered with Lock Bg BGU (White)</t>
  </si>
  <si>
    <t>LIN-2110-318-YS</t>
  </si>
  <si>
    <t>Linear Door Louvered W/Lock Bg BGU (Yellow)</t>
  </si>
  <si>
    <t>LIN-2100-2142-WS</t>
  </si>
  <si>
    <t>Linear Top Removeable BGU with Gasket</t>
  </si>
  <si>
    <t>LIN-2100-2142-YS</t>
  </si>
  <si>
    <t>LIN-2520-114</t>
  </si>
  <si>
    <t>Linear Switch Lim Assembly 4-Sw Standard</t>
  </si>
  <si>
    <t>LIN-2100-2134</t>
  </si>
  <si>
    <t>Linear Bracket Mtg Control Box</t>
  </si>
  <si>
    <t>LIN-2200-568</t>
  </si>
  <si>
    <t>Linear Chain 40 Precut 38ft. with 2Ml</t>
  </si>
  <si>
    <t>LIN-2110-234</t>
  </si>
  <si>
    <t>Linear Rail Only HSLG</t>
  </si>
  <si>
    <t>LIN-2110-265</t>
  </si>
  <si>
    <t>Linear Assembly GSLG Rail</t>
  </si>
  <si>
    <t>LIN-2110-836</t>
  </si>
  <si>
    <t>Linear Bracket Strike Plate Slide Kit</t>
  </si>
  <si>
    <t>LIN-RB509-250</t>
  </si>
  <si>
    <t>Linear Low Voltage Wire Dual Stranded Per Foot</t>
  </si>
  <si>
    <t>LIN-2100-2132</t>
  </si>
  <si>
    <t>Linear Base Operator</t>
  </si>
  <si>
    <t>LIN-RP1002</t>
  </si>
  <si>
    <t>Linear Loaded Control Box for the MM272 Operator</t>
  </si>
  <si>
    <t>LIN-2220-025</t>
  </si>
  <si>
    <t>Linear Torque Limiter Assembly with Sprocket</t>
  </si>
  <si>
    <t>LIN-EL-BADGE-L</t>
  </si>
  <si>
    <t>Linear Virtual License Elite Badging</t>
  </si>
  <si>
    <t>LIN-EL-U128</t>
  </si>
  <si>
    <t>Linear Virtual License (El96 To El128 Upgrade)</t>
  </si>
  <si>
    <t>LIN-2500-2437</t>
  </si>
  <si>
    <t>Linear Solar Panel 20 Watt Gp-20-12</t>
  </si>
  <si>
    <t>LIN-EL-U96</t>
  </si>
  <si>
    <t>Linear Virtual License (El64 To El96 Upgrade)</t>
  </si>
  <si>
    <t>LIN-2300-907-BLACK</t>
  </si>
  <si>
    <t>Linear Cover Polyethelene Sl</t>
  </si>
  <si>
    <t>LIN-620-101375</t>
  </si>
  <si>
    <t>Linear Switch Lim Assy 4-Sw Vs-Gslg</t>
  </si>
  <si>
    <t>LIN-2100-2089</t>
  </si>
  <si>
    <t>Linear Crank Block Sw Retrofit</t>
  </si>
  <si>
    <t>LIN-2120-510</t>
  </si>
  <si>
    <t>Linear Bolt Arm Less Link and Tube</t>
  </si>
  <si>
    <t>LIN-2110-796</t>
  </si>
  <si>
    <t>Linear Frame Welded Assembly Sl Series</t>
  </si>
  <si>
    <t>LIN-R4983</t>
  </si>
  <si>
    <t>Linear GPX-SL25 /LPS-13 Adapter Post Mount - 3X3 Tube Post</t>
  </si>
  <si>
    <t>LIN-2100-372-WS</t>
  </si>
  <si>
    <t>Linear Door Bg Std without Lock White Sm</t>
  </si>
  <si>
    <t>LIN-2100-372-YS</t>
  </si>
  <si>
    <t>Linear Door Bg Std W/O Lock Yellow Sm</t>
  </si>
  <si>
    <t>LIN-2100-784-WS</t>
  </si>
  <si>
    <t>Linear Door Nonlouvred Bg White Sm</t>
  </si>
  <si>
    <t>LIN-2100-784-YS</t>
  </si>
  <si>
    <t>Linear Door Nonlouvred Bg Yellow Sm</t>
  </si>
  <si>
    <t>LIN-2200-584</t>
  </si>
  <si>
    <t>Linear Torque Limiter 3 3/4B Complete</t>
  </si>
  <si>
    <t>LIN-2200-584-UPS</t>
  </si>
  <si>
    <t>Linear Torque Limiter 3 3/4B Ups</t>
  </si>
  <si>
    <t>LIN-2200-585</t>
  </si>
  <si>
    <t>Linear Torque Limiter 3 1B Complete</t>
  </si>
  <si>
    <t>LIN-2200-585-UPS</t>
  </si>
  <si>
    <t>Linear Torque Limiter 3 1B Ups</t>
  </si>
  <si>
    <t>LIN-EL-2TO4DL</t>
  </si>
  <si>
    <t>Linear Virtual License (Upgrade Elite 2Dr To 4Dr Client)</t>
  </si>
  <si>
    <t>LIN-EL-RMC</t>
  </si>
  <si>
    <t>Linear LTG El Remote Management</t>
  </si>
  <si>
    <t>LIN-2200-565</t>
  </si>
  <si>
    <t>Linear Chain 41 Precut 31ft. with Two ML</t>
  </si>
  <si>
    <t>LIN-eMergePAdv</t>
  </si>
  <si>
    <t>Linear Emerge P Adv Reporting License</t>
  </si>
  <si>
    <t>LIN-eMergePAnti</t>
  </si>
  <si>
    <t>Linear Emerge P Anti-Passback License</t>
  </si>
  <si>
    <t>LIN-eMergeU52</t>
  </si>
  <si>
    <t>Linear Emerge 5000P Upgrd To 192 Dr</t>
  </si>
  <si>
    <t>LIN-2100-2040</t>
  </si>
  <si>
    <t>Linear Bracket Post Mount One Pc Sl and Sw</t>
  </si>
  <si>
    <t>LIN-E3-EW5</t>
  </si>
  <si>
    <t>Linear E3 5-Yr Extended Warranty</t>
  </si>
  <si>
    <t>LIN-HBP4XL</t>
  </si>
  <si>
    <t>Linear Hb4000 Bracket Set (H401P, R41360)</t>
  </si>
  <si>
    <t>LIN-2110-785</t>
  </si>
  <si>
    <t>Linear Frame Welded Assy for Sw Series Op</t>
  </si>
  <si>
    <t>LIN-2510-400</t>
  </si>
  <si>
    <t>Linear Brake Assy 460V HSLG</t>
  </si>
  <si>
    <t>LIN-2500-1944</t>
  </si>
  <si>
    <t>Linear Suppressor 120/230V Hardwire</t>
  </si>
  <si>
    <t>LIN-2200-555</t>
  </si>
  <si>
    <t>Linear Sprocket 40-A-48 3.000B Machined</t>
  </si>
  <si>
    <t>LIN-2200-567</t>
  </si>
  <si>
    <t>Linear Chain 40 Precut 31ft. with 2Ml Bag</t>
  </si>
  <si>
    <t>LIN-2300-925-BLACK</t>
  </si>
  <si>
    <t>Linear Cover Polyethylene SW Black</t>
  </si>
  <si>
    <t>LIN-EL36-DWVL</t>
  </si>
  <si>
    <t>Linear EMerge Elite-36 8-Channel Video License-to-Go™ Card</t>
  </si>
  <si>
    <t>LIN-EL-U64</t>
  </si>
  <si>
    <t>Linear eMerge Elite-36 to Elite-64 System Upgrade License-To-Go™ Card</t>
  </si>
  <si>
    <t>LIN-2500-2288</t>
  </si>
  <si>
    <t>Linear Switch Mtr Starter 30A 3P 600V</t>
  </si>
  <si>
    <t>LIN-2500-2084</t>
  </si>
  <si>
    <t>Linear Contactor 24 Vac 4-Pole Ab</t>
  </si>
  <si>
    <t>LIN-2500-286</t>
  </si>
  <si>
    <t>Linear Button Reset Close</t>
  </si>
  <si>
    <t>LIN-2100-1168-BT</t>
  </si>
  <si>
    <t>Linear Cover Linear Arm 78.5ft.</t>
  </si>
  <si>
    <t>LIN-2120-498</t>
  </si>
  <si>
    <t>Linear Traveller Assy Vs/GSWG Arm</t>
  </si>
  <si>
    <t>LIN-2500-2498</t>
  </si>
  <si>
    <t>Linear Disconnect for 2500-2497</t>
  </si>
  <si>
    <t>LIN-2520-173R</t>
  </si>
  <si>
    <t>Linear Switch Lim Assy 2-Sw Rght HSLG</t>
  </si>
  <si>
    <t>LIN-2220-047</t>
  </si>
  <si>
    <t>Linear Torque Lim 3 with Sprocket Sw Fld</t>
  </si>
  <si>
    <t>LIN-2500-2338</t>
  </si>
  <si>
    <t>Linear Capacitor 75Mfd 240Vac Leeson</t>
  </si>
  <si>
    <t>LIN-R5501</t>
  </si>
  <si>
    <t>Linear 3000/4000 XLS Hinged Control Box Empty</t>
  </si>
  <si>
    <t>LIN-ES-RMC</t>
  </si>
  <si>
    <t>Linear LTG (ES Remote Management)</t>
  </si>
  <si>
    <t>LIN-2100-268</t>
  </si>
  <si>
    <t>Linear Arm Articulating Front Sect Bg</t>
  </si>
  <si>
    <t>LIN-ES-1DL</t>
  </si>
  <si>
    <t>Linear eMerge Essential 1-Door License-to-Go™ Card</t>
  </si>
  <si>
    <t>LIN-2520-173L</t>
  </si>
  <si>
    <t>Linear Switch Lim Assy 2-Sw Lft GSLG</t>
  </si>
  <si>
    <t>LIN-2110-188</t>
  </si>
  <si>
    <t>Linear Flange Assy Bg Arm Square</t>
  </si>
  <si>
    <t>LIN-2510-182</t>
  </si>
  <si>
    <t>Linear Battery Assy with Jumper/Velco</t>
  </si>
  <si>
    <t>LIN-R4889</t>
  </si>
  <si>
    <t>Linear 3200XLS Power Cable 40' with Strn Relief</t>
  </si>
  <si>
    <t>LIN-2110-248</t>
  </si>
  <si>
    <t>Linear Rail Guide Upper Assy with Brg</t>
  </si>
  <si>
    <t>LIN-ES-U36</t>
  </si>
  <si>
    <t>Linear eMerge Essential to eMerge Elite System Upgrade License-to-Go™ Card</t>
  </si>
  <si>
    <t>LIN-2110-240</t>
  </si>
  <si>
    <t>Linear Shaft Intermed Assy HSLG Ups</t>
  </si>
  <si>
    <t>LIN-2110-253</t>
  </si>
  <si>
    <t>Linear Shaft Clutch Assy H Hb</t>
  </si>
  <si>
    <t>LIN-2110-274</t>
  </si>
  <si>
    <t>Linear Shaft Clutch Assy HSLG Ups</t>
  </si>
  <si>
    <t>LIN-2220-004</t>
  </si>
  <si>
    <t>Linear Brake And Puck Assy</t>
  </si>
  <si>
    <t>LIN-HAE00070</t>
  </si>
  <si>
    <t>Linear GDO BBU Capable Smart Control Board</t>
  </si>
  <si>
    <t>LIN-2110-294</t>
  </si>
  <si>
    <t>Linear Shaft Output Jmb Jackshaft</t>
  </si>
  <si>
    <t>LIN-2110-566</t>
  </si>
  <si>
    <t>Linear Shaft Drive with Sprkt SWG</t>
  </si>
  <si>
    <t>LIN-2110-566-PLT</t>
  </si>
  <si>
    <t>Linear Shaft Drive with Sprocket SWG</t>
  </si>
  <si>
    <t>LIN-2100-766</t>
  </si>
  <si>
    <t>Linear Shaft Output GSWG</t>
  </si>
  <si>
    <t>LIN-2100-766-UPS</t>
  </si>
  <si>
    <t>Linear Shaft Output GSWG Ups</t>
  </si>
  <si>
    <t>LIN-2520-537</t>
  </si>
  <si>
    <t>Linear Control 1Hp 208/230V 1P VS-GSLG</t>
  </si>
  <si>
    <t>LIN-2520-536</t>
  </si>
  <si>
    <t>Linear Control 1Hp 115V 1P VS-GSLG</t>
  </si>
  <si>
    <t>LIN-2100-1988-YS</t>
  </si>
  <si>
    <t>Linear Cover Front Tall Pedestal YS</t>
  </si>
  <si>
    <t>LIN-2520-531</t>
  </si>
  <si>
    <t>Linear Controller 460V 3P SWG</t>
  </si>
  <si>
    <t>LIN-2520-530</t>
  </si>
  <si>
    <t>Linear Controller 208/230V 3P SWG Apx</t>
  </si>
  <si>
    <t>LIN-2100-606</t>
  </si>
  <si>
    <t>Linear Shaft Drive 1ft. GSLG-A</t>
  </si>
  <si>
    <t>LIN-2110-164</t>
  </si>
  <si>
    <t>Linear Plate Mtg Main Frame SWG</t>
  </si>
  <si>
    <t>LIN-2100-657-SS-BT</t>
  </si>
  <si>
    <t>Linear Cover Idler HSLG GSLG 304SS Bt</t>
  </si>
  <si>
    <t>LIN-2500-2336</t>
  </si>
  <si>
    <t>Linear Capacitor 50Mfd 240Vac Leeson</t>
  </si>
  <si>
    <t>LIN-190-102551</t>
  </si>
  <si>
    <t>Linear Solenoid Lock Push 120V</t>
  </si>
  <si>
    <t>LIN-2500-2496</t>
  </si>
  <si>
    <t>Linear Button Reset with Pushrod</t>
  </si>
  <si>
    <t>LIN-2500-1351-UPS</t>
  </si>
  <si>
    <t>Linear Solenoid Brake 460V Ups</t>
  </si>
  <si>
    <t>LIN-2210-002</t>
  </si>
  <si>
    <t>Linear Sprocket with Brg Assy Msg-A Tor Lim</t>
  </si>
  <si>
    <t>LIN-2520-396-SLC</t>
  </si>
  <si>
    <t>Linear Switch Lim Assy 2-SW SLC</t>
  </si>
  <si>
    <t>LIN-620-101029</t>
  </si>
  <si>
    <t>Linear Switch Lim Assy 2-Sw Rght Hslg/Sl</t>
  </si>
  <si>
    <t>LIN-2100-1925-BT</t>
  </si>
  <si>
    <t>Linear Bracket Counterweight SG BGUS</t>
  </si>
  <si>
    <t>LIN-ACP00928</t>
  </si>
  <si>
    <t>Linear AE-2000 Window Assembly</t>
  </si>
  <si>
    <t>LIN-2520-512</t>
  </si>
  <si>
    <t>Linear Programmer Ap-5 Linear with Coax</t>
  </si>
  <si>
    <t>LIN-HAE00033</t>
  </si>
  <si>
    <t>Linear Belt Assembly (HBT8A, HBT8C)</t>
  </si>
  <si>
    <t>LIN-2100-1940</t>
  </si>
  <si>
    <t>Linear Lever Remote Disconnect GSLG-A</t>
  </si>
  <si>
    <t>LIN-R4984</t>
  </si>
  <si>
    <t>Linear GPX-SL25/LPS-13 Adapter (Pad Mount, Adjustable)</t>
  </si>
  <si>
    <t>LIN-2200-264</t>
  </si>
  <si>
    <t>Linear Brg Pillow Blk 1-1/8</t>
  </si>
  <si>
    <t>LIN-2520-523</t>
  </si>
  <si>
    <t>Linear Harness Complete BGU Apex</t>
  </si>
  <si>
    <t>LIN-2510-439</t>
  </si>
  <si>
    <t>Linear Apex Module and Pwm Mtr Bd Assembly</t>
  </si>
  <si>
    <t>LIN-2520-125</t>
  </si>
  <si>
    <t>Linear Interface 3 Button 24Vdc</t>
  </si>
  <si>
    <t>LIN-2100-1991-YS</t>
  </si>
  <si>
    <t>Linear Cover Front Short Pedestal YS</t>
  </si>
  <si>
    <t>LIN-190-110075</t>
  </si>
  <si>
    <t>Linear Clutch Shaft Asy Aud Cmplt</t>
  </si>
  <si>
    <t>LIN-2200-432</t>
  </si>
  <si>
    <t>Linear Sprocket 48-B-30 1/2B</t>
  </si>
  <si>
    <t>LIN-2510-422</t>
  </si>
  <si>
    <t>Linear Box Power Assy SW/SL 115V Apex</t>
  </si>
  <si>
    <t>LIN-2510-430</t>
  </si>
  <si>
    <t>Linear Box Power Assy SW/SL 230V Apex</t>
  </si>
  <si>
    <t>LIN-2510-431</t>
  </si>
  <si>
    <t>Linear Box Power Assy SLD Apex</t>
  </si>
  <si>
    <t>LIN-2510-432</t>
  </si>
  <si>
    <t>Linear Box Power Assy SWD Apex</t>
  </si>
  <si>
    <t>LIN-2110-602</t>
  </si>
  <si>
    <t>Linear Shaft Intermediate Assy</t>
  </si>
  <si>
    <t>LIN-2510-399</t>
  </si>
  <si>
    <t>Linear Brake Assy 230V HSLG</t>
  </si>
  <si>
    <t>LIN-2510-414</t>
  </si>
  <si>
    <t>Linear Board Control with Chip Door Op</t>
  </si>
  <si>
    <t>LIN-2520-524</t>
  </si>
  <si>
    <t>Linear Harness Complete BGU-D Apex</t>
  </si>
  <si>
    <t>LIN-2510-398</t>
  </si>
  <si>
    <t>Linear Brake Assy 115V HSLG</t>
  </si>
  <si>
    <t>LIN-2510-398-MB/JMB</t>
  </si>
  <si>
    <t>Linear Brake Assy 115V MB JMB-FD</t>
  </si>
  <si>
    <t>LIN-190-010121</t>
  </si>
  <si>
    <t>Linear Cap Elec 65Mfd 240V Lesson</t>
  </si>
  <si>
    <t>LIN-2510-410</t>
  </si>
  <si>
    <t>Linear Apex Module with Uce</t>
  </si>
  <si>
    <t>LIN-2110-804</t>
  </si>
  <si>
    <t>Linear Crank/Hdwe Sw Arm Retrofit</t>
  </si>
  <si>
    <t>LIN-RB509-100</t>
  </si>
  <si>
    <t>Linear Low Voltage Wire 16 Ga (Dual Stranded, Per Foot, 100' Roll)</t>
  </si>
  <si>
    <t>LIN-2200-917</t>
  </si>
  <si>
    <t>Linear Pulley 7ft. Dbl 7/8B 3/16Kw 2Ss</t>
  </si>
  <si>
    <t>LIN-2500-558</t>
  </si>
  <si>
    <t>Linear Wire 14 Ga Blk Xlp 200ft. Reels</t>
  </si>
  <si>
    <t>LIN-RP1001</t>
  </si>
  <si>
    <t>Linear Housing (Upper and Lower for the MM57X Operators)</t>
  </si>
  <si>
    <t>LIN-2510-243</t>
  </si>
  <si>
    <t>Linear Brush Replay Kit for DC Motor</t>
  </si>
  <si>
    <t>LIN-2100-2025</t>
  </si>
  <si>
    <t>Linear Coupling Reducer SLR SLD</t>
  </si>
  <si>
    <t>LIN-2110-729</t>
  </si>
  <si>
    <t>Linear Shaft Intermed with Sprocket H Hb</t>
  </si>
  <si>
    <t>LIN-2200-583</t>
  </si>
  <si>
    <t>Linear Sprocket 40-A-36 3.005 Oxided</t>
  </si>
  <si>
    <t>LIN-2500-2488</t>
  </si>
  <si>
    <t>Linear Exterior Key Station</t>
  </si>
  <si>
    <t>LIN-2110-732</t>
  </si>
  <si>
    <t>Linear Flange Assy Bg Arm Rect Brtznc</t>
  </si>
  <si>
    <t>LIN-2110-732-UPS</t>
  </si>
  <si>
    <t>Linear Flange Assy Bg Arm Rect Ups</t>
  </si>
  <si>
    <t>LIN-2510-339</t>
  </si>
  <si>
    <t>Linear Board Control with Chip La-36</t>
  </si>
  <si>
    <t>LIN-2100-986</t>
  </si>
  <si>
    <t>Linear Mtg Plate Gate Lock</t>
  </si>
  <si>
    <t>LIN-2200-222</t>
  </si>
  <si>
    <t>Linear Brg Pillow Blk 3/4B</t>
  </si>
  <si>
    <t>LIN-2300-208</t>
  </si>
  <si>
    <t>Linear Arm Assy 14Ft. BGU</t>
  </si>
  <si>
    <t>MAG-MD-HK01</t>
  </si>
  <si>
    <t>Magnetic Autocontrol Hood Contact Switch Microdrive Gate Installed</t>
  </si>
  <si>
    <t>MAG-KBSK</t>
  </si>
  <si>
    <t>Magnetic Autocontrol Wiring Set for Articulated Barrier Arm</t>
  </si>
  <si>
    <t>LIN-2510-304</t>
  </si>
  <si>
    <t>Linear Board Control Assy BGUS SG</t>
  </si>
  <si>
    <t>LIN-190-100174</t>
  </si>
  <si>
    <t>Linear Door Arm Complete Commercial</t>
  </si>
  <si>
    <t>LIN-2110-034</t>
  </si>
  <si>
    <t>Linear Shaft 1-1/4" Drive Sg Brtznc</t>
  </si>
  <si>
    <t>LIN-2200-376</t>
  </si>
  <si>
    <t>Linear Sprocket 40-B-36 1B</t>
  </si>
  <si>
    <t>LIN-2200-376-UPS</t>
  </si>
  <si>
    <t>Linear Sprocket 40-B-36 1B Ups</t>
  </si>
  <si>
    <t>LIN-2100-1738</t>
  </si>
  <si>
    <t>LIN-2100-1738-UPS</t>
  </si>
  <si>
    <t>Linear Shaft Output 1ft. GSLG-A Ups</t>
  </si>
  <si>
    <t>LIN-2510-303</t>
  </si>
  <si>
    <t>Linear Board Control with Chip BGUS SG</t>
  </si>
  <si>
    <t>LIN-2510-295-VS</t>
  </si>
  <si>
    <t>Linear Board Control Assy VS</t>
  </si>
  <si>
    <t>LIN-2510-295</t>
  </si>
  <si>
    <t>Linear Board Control Assy 3Ph SL/SW</t>
  </si>
  <si>
    <t>LIN-2510-271</t>
  </si>
  <si>
    <t>Linear Board Control with Chip BGU-D</t>
  </si>
  <si>
    <t>LIN-2500-1932</t>
  </si>
  <si>
    <t>Linear Capacitor 35Mfd 370Vac Leeson</t>
  </si>
  <si>
    <t>MAG-1014.5080</t>
  </si>
  <si>
    <t>Magnetic Autocontrol Microdrive Output Flange Shaft for Toll Series</t>
  </si>
  <si>
    <t>LIN-2510-270</t>
  </si>
  <si>
    <t>Linear Board Control with Chip BGU</t>
  </si>
  <si>
    <t>LIN-2510-269</t>
  </si>
  <si>
    <t>Linear Board Control with Chip DC SW &amp; SL</t>
  </si>
  <si>
    <t>LIN-2500-2469</t>
  </si>
  <si>
    <t>Linear CoBracket Post Mnt Lra</t>
  </si>
  <si>
    <t>LIN-HAE00023</t>
  </si>
  <si>
    <t>Linear 7ft. Belt Assembly</t>
  </si>
  <si>
    <t>LIN-2510-268-VS</t>
  </si>
  <si>
    <t>Linear Board Control with Chip VS</t>
  </si>
  <si>
    <t>MAG-KB-DS-VADA</t>
  </si>
  <si>
    <t>Magnetic Autocontrol Varioboom Articulated Forcing Lever Kit for Ada Height Assembled</t>
  </si>
  <si>
    <t>LIN-217881</t>
  </si>
  <si>
    <t>Linear Motor (GDO, Ul)</t>
  </si>
  <si>
    <t>MAG-KB-DS-VST</t>
  </si>
  <si>
    <t>Magnetic Autocontrol Varioboom Articulated Forcing Lever Kit for St Height Assembled</t>
  </si>
  <si>
    <t>LIN-2510-268</t>
  </si>
  <si>
    <t>Linear Board Control with Chip Ac Sw &amp; Sl</t>
  </si>
  <si>
    <t>LIN-2510-247</t>
  </si>
  <si>
    <t>Linear Board Control Assembly DC BGU-D</t>
  </si>
  <si>
    <t>LIN-2100-1088</t>
  </si>
  <si>
    <t>Linear Panel Control Box 12 x 14</t>
  </si>
  <si>
    <t>LIN-2510-246</t>
  </si>
  <si>
    <t>Linear Board Control Assembly BGU</t>
  </si>
  <si>
    <t>LIN-2510-245</t>
  </si>
  <si>
    <t>Linear Board Control Assembly DC SL &amp; SW</t>
  </si>
  <si>
    <t>LIN-2200-274</t>
  </si>
  <si>
    <t>Linear Brg Pillow Blk 1</t>
  </si>
  <si>
    <t>LIN-2510-244</t>
  </si>
  <si>
    <t>Linear Board Control Assy Slide and Swing</t>
  </si>
  <si>
    <t>LIN-2100-2133</t>
  </si>
  <si>
    <t>Linear Mtg Plate For Limit Box</t>
  </si>
  <si>
    <t>LIN-2110-170</t>
  </si>
  <si>
    <t>Linear Shaft Drive Assembly BGU Brtznc</t>
  </si>
  <si>
    <t>LIN-2510-371</t>
  </si>
  <si>
    <t>Linear Harness Mtr Control Vs 3P 460</t>
  </si>
  <si>
    <t>LIN-2210-004</t>
  </si>
  <si>
    <t>Linear Sprocket with Brg GSLG-A Tlim</t>
  </si>
  <si>
    <t>LIN-2500-2291</t>
  </si>
  <si>
    <t>Linear Switch Mtr Starter 30A 2P 600V</t>
  </si>
  <si>
    <t>LIN-620-101425</t>
  </si>
  <si>
    <t>Linear Disconnect Remote HSLG Less Enclosure</t>
  </si>
  <si>
    <t>LIN-HAE00073</t>
  </si>
  <si>
    <t>Linear Replacement Cover Assembly (LDCO841/LDCO863)</t>
  </si>
  <si>
    <t>LIN-HAE00046</t>
  </si>
  <si>
    <t>Linear 12ft. Chain Assembly</t>
  </si>
  <si>
    <t>LIN-2100-1991-BT</t>
  </si>
  <si>
    <t>Linear Cover Front Short Pedestal BT</t>
  </si>
  <si>
    <t>LIN-2100-2131</t>
  </si>
  <si>
    <t>Linear Mtg Plate For Knox Box</t>
  </si>
  <si>
    <t>LIN-2500-2528</t>
  </si>
  <si>
    <t>Linear Mounting Adapter for Overload</t>
  </si>
  <si>
    <t>LIN-2510-141</t>
  </si>
  <si>
    <t>Linear Board Control 230V with Relays</t>
  </si>
  <si>
    <t>LIN-2300-207</t>
  </si>
  <si>
    <t>Linear Arm Assembly 12' BGU</t>
  </si>
  <si>
    <t>LIN-2510-366</t>
  </si>
  <si>
    <t>Linear Stop/Reset and Alarm SL</t>
  </si>
  <si>
    <t>LIN-2500-578</t>
  </si>
  <si>
    <t>Linear Coil Cord Vinyl 2 Wire 15ft.</t>
  </si>
  <si>
    <t>LIN-GP4694</t>
  </si>
  <si>
    <t>Linear Gp-Sw050/100 Sensor Repair Kit</t>
  </si>
  <si>
    <t>LIN-2500-2084-HALF</t>
  </si>
  <si>
    <t>Linear Contactor 24Vac 4-Pole Ab Half</t>
  </si>
  <si>
    <t>LIN-2520-525</t>
  </si>
  <si>
    <t>Linear Harness Complete HSLG 1P Apex</t>
  </si>
  <si>
    <t>LIN-HAE00040</t>
  </si>
  <si>
    <t>Linear Mega Logic Board</t>
  </si>
  <si>
    <t>LIN-2500-2486</t>
  </si>
  <si>
    <t>Linear Interior Key Station</t>
  </si>
  <si>
    <t>LIN-2110-664</t>
  </si>
  <si>
    <t>Linear Shaft Drive BGU Op Hand Brtznc</t>
  </si>
  <si>
    <t>LIN-2110-700</t>
  </si>
  <si>
    <t>Linear Idler Assembly Large Gate</t>
  </si>
  <si>
    <t>LIN-2100-1995</t>
  </si>
  <si>
    <t>Linear Bracket Mtg Transfer/Power Box BGU-D</t>
  </si>
  <si>
    <t>LIN-2200-296</t>
  </si>
  <si>
    <t>Linear Sprocket 41-B-60 1B</t>
  </si>
  <si>
    <t>LIN-2100-1465-BT</t>
  </si>
  <si>
    <t>Linear Crank Alum Rs CRS MsgA/D</t>
  </si>
  <si>
    <t>LIN-2120-307</t>
  </si>
  <si>
    <t>Linear Handle Disconnect Complete Slg</t>
  </si>
  <si>
    <t>LIN-HAE00057</t>
  </si>
  <si>
    <t>Linear Motor Assembly with Encoder (LDCO 2011)</t>
  </si>
  <si>
    <t>LIN-2100-1988-BT</t>
  </si>
  <si>
    <t>Linear Cover Front Tall Pedestal BT</t>
  </si>
  <si>
    <t>LIN-190-109938</t>
  </si>
  <si>
    <t>Linear MCB Rdo (120V, Ac9Xxx)</t>
  </si>
  <si>
    <t>LIN-RP1000</t>
  </si>
  <si>
    <t>Linear Upper and Lower Housing for the MM37X Operators</t>
  </si>
  <si>
    <t>LIN-2100-1728</t>
  </si>
  <si>
    <t>Linear Idler Frame Alum Sgate Gldano</t>
  </si>
  <si>
    <t>LIN-2100-2061</t>
  </si>
  <si>
    <t>Linear Coupler Disconnect SLC</t>
  </si>
  <si>
    <t>LIN-2110-699</t>
  </si>
  <si>
    <t>Linear Idler Assembly Small Gate</t>
  </si>
  <si>
    <t>LIN-2100-2109</t>
  </si>
  <si>
    <t>Linear Plate with Studs Apex Mnt Sl</t>
  </si>
  <si>
    <t>LIN-2100-847</t>
  </si>
  <si>
    <t>Linear Shaft Pulley For Assy 2110-729</t>
  </si>
  <si>
    <t>LIN-2200-004</t>
  </si>
  <si>
    <t>Linear Sprocket 40-B-13 1"B 5/8LTB Oxide</t>
  </si>
  <si>
    <t>LIN-2200-004-UPS</t>
  </si>
  <si>
    <t>Linear Sprocket 40-B-13 1B 5/8LTB Ups</t>
  </si>
  <si>
    <t>LIN-190-105386</t>
  </si>
  <si>
    <t>Linear Solenoid 230V Intrnl Drum Brk</t>
  </si>
  <si>
    <t>LIN-2100-1778</t>
  </si>
  <si>
    <t>Linear Enclosure Control Box Ul325</t>
  </si>
  <si>
    <t>LIN-2520-526</t>
  </si>
  <si>
    <t>Linear Harness Complete SWG 1P Apex</t>
  </si>
  <si>
    <t>LIN-2100-364</t>
  </si>
  <si>
    <t>Linear Shaft Intermediate Sg Oxided</t>
  </si>
  <si>
    <t>LIN-2110-191</t>
  </si>
  <si>
    <t>Linear U-Frame Fire Door Bracket</t>
  </si>
  <si>
    <t>LIN-2110-244-PLT</t>
  </si>
  <si>
    <t>Linear Latch Elec Gate Lock Brtznc</t>
  </si>
  <si>
    <t>LIN-2500-422</t>
  </si>
  <si>
    <t>Linear Solenoid Gate Lock 115Vac</t>
  </si>
  <si>
    <t>LIN-2300-206</t>
  </si>
  <si>
    <t>Linear Arm Assembly 10ft. BGU</t>
  </si>
  <si>
    <t>LIN-2110-654</t>
  </si>
  <si>
    <t>Linear Gate Bracket/Mtg Hdw HSLG GSLG-A</t>
  </si>
  <si>
    <t>LIN-RP1005</t>
  </si>
  <si>
    <t>Linear Empty Control Box for the MM37X/57X Operators</t>
  </si>
  <si>
    <t>LIN-2200-384</t>
  </si>
  <si>
    <t>Linear Sprocket 41-B-48 1B Oxided</t>
  </si>
  <si>
    <t>LIN-2510-500</t>
  </si>
  <si>
    <t>Linear Harness Interior 208/230 3P LG</t>
  </si>
  <si>
    <t>MAG-BVNS</t>
  </si>
  <si>
    <t>Magnetic Autocontrol Boom Locking Unit Installed</t>
  </si>
  <si>
    <t>MAG-1031.0282</t>
  </si>
  <si>
    <t>Magnetic Autocontrol Round Boom Swing Away Flange</t>
  </si>
  <si>
    <t>MAG-ECN01</t>
  </si>
  <si>
    <t>Magnetic Autocontrol Counting Module</t>
  </si>
  <si>
    <t>MAG-FLSA-MBS</t>
  </si>
  <si>
    <t>Magnetic Autocontrol Swing Away Flange</t>
  </si>
  <si>
    <t>VIK-VA-K2SPSSLK</t>
  </si>
  <si>
    <t>Viking K2 Residential Slide Gate Operator Kit with SPS</t>
  </si>
  <si>
    <t>MAG-1008.5540</t>
  </si>
  <si>
    <t>Magnetic Autocontrol MIB Hood Assembly</t>
  </si>
  <si>
    <t>MAG-EP22</t>
  </si>
  <si>
    <t>Magnetic Autocontrol Custom Face Plate</t>
  </si>
  <si>
    <t>MAG-AP51</t>
  </si>
  <si>
    <t>Magnetic Autocontrol MicroBoom-XL Support Post</t>
  </si>
  <si>
    <t>MAG-SM01</t>
  </si>
  <si>
    <t>Magnetic Autocontrol Service Module</t>
  </si>
  <si>
    <t>LIN-2110-758</t>
  </si>
  <si>
    <t>Linear Flange Kit for 3in. Diameter Round BG ARM</t>
  </si>
  <si>
    <t>LIN-190-010201</t>
  </si>
  <si>
    <t>Linear Belt Timing 360H100</t>
  </si>
  <si>
    <t>LIN-2110-326</t>
  </si>
  <si>
    <t>Linear Mtr and Brg Mtg Channel Assembly</t>
  </si>
  <si>
    <t>LIN-2200-355</t>
  </si>
  <si>
    <t>Linear Sprocket 40-B-48 1-1/8ft.</t>
  </si>
  <si>
    <t>LIN-2100-1739</t>
  </si>
  <si>
    <t>Linear Idler Frame HSLG/GSLG-A Blk</t>
  </si>
  <si>
    <t>LIN-2100-2068</t>
  </si>
  <si>
    <t>Linear Crank Block Sw Weld Arm</t>
  </si>
  <si>
    <t>LIN-2110-355</t>
  </si>
  <si>
    <t>Linear Shaft Intermediate Assembly</t>
  </si>
  <si>
    <t>LIN-2100-530-PLT</t>
  </si>
  <si>
    <t>Linear Shaft 1x18 Rs Dichrm</t>
  </si>
  <si>
    <t>LIN-2200-026</t>
  </si>
  <si>
    <t>Linear Sprocket 41-B-13 1B 21/32LTB</t>
  </si>
  <si>
    <t>LIN-2500-249</t>
  </si>
  <si>
    <t>Linear Power Supply 12 Vdc</t>
  </si>
  <si>
    <t>LIN-190-010200</t>
  </si>
  <si>
    <t>Linear Belt Timing 480L075</t>
  </si>
  <si>
    <t>LIN-2200-281</t>
  </si>
  <si>
    <t>Linear Sprocket 40-A-36 2.001B +.001 -0</t>
  </si>
  <si>
    <t>LIN-2200-793</t>
  </si>
  <si>
    <t>Linear Sprocket 40-A-45 2"B +.005/-.000</t>
  </si>
  <si>
    <t>LIN-2100-2020-UPS</t>
  </si>
  <si>
    <t>Linear Shaft Drive 1" SW YDCHR UPS</t>
  </si>
  <si>
    <t>LIN-HAE00024</t>
  </si>
  <si>
    <t>Linear Belt Assembly (HBT80)</t>
  </si>
  <si>
    <t>LIN-190-104395</t>
  </si>
  <si>
    <t>Linear Pulley Idler UHMW 3.5 OD</t>
  </si>
  <si>
    <t>LIN-2100-1966</t>
  </si>
  <si>
    <t>Linear Channel Gate Arm Rnd Alum Arm</t>
  </si>
  <si>
    <t>LIN-2100-742</t>
  </si>
  <si>
    <t>Linear Shaft Clutch for Assy 2110-461</t>
  </si>
  <si>
    <t>LIN-2500-2399</t>
  </si>
  <si>
    <t>Linear Board Motor DC Pwm</t>
  </si>
  <si>
    <t>LIN-2500-2393</t>
  </si>
  <si>
    <t>Linear Apex Module</t>
  </si>
  <si>
    <t>LIN-2200-446</t>
  </si>
  <si>
    <t>Linear Sprocket 40-A-30 2Id 2.005-2.008</t>
  </si>
  <si>
    <t>LIN-2200-057</t>
  </si>
  <si>
    <t>Linear Sprocket 41-B-30 1.001 B Oxided</t>
  </si>
  <si>
    <t>LIN-2200-269</t>
  </si>
  <si>
    <t>Linear Sprocket 41-B-20 1in. B Oxided</t>
  </si>
  <si>
    <t>LIN-HAE00017</t>
  </si>
  <si>
    <t>Linear 10Ft. Chain Assembly</t>
  </si>
  <si>
    <t>LIN-2510-495</t>
  </si>
  <si>
    <t>Linear Harness Hi Volt HSLG 1P with Apex</t>
  </si>
  <si>
    <t>LIN-BBU</t>
  </si>
  <si>
    <t>Linear Battery Backup Unit for LDCO800</t>
  </si>
  <si>
    <t>LIN-2100-1722-BT</t>
  </si>
  <si>
    <t>Linear Extension Crank Sw Blk Tex</t>
  </si>
  <si>
    <t>LIN-2110-066</t>
  </si>
  <si>
    <t>Linear Sprocket 41-B-21 Assembly with 5/8Id</t>
  </si>
  <si>
    <t>LIN-2110-643-UPS</t>
  </si>
  <si>
    <t>Linear Lock Snap Assembly HSLG GSLG-A Ups</t>
  </si>
  <si>
    <t>LIN-2200-650</t>
  </si>
  <si>
    <t>Linear Sprocket 41-B-24 1B Oxided</t>
  </si>
  <si>
    <t>LIN-2220-008-UPS</t>
  </si>
  <si>
    <t>Linear Lock Snap 2 Keys Bg Ups</t>
  </si>
  <si>
    <t>LIN-2210-016</t>
  </si>
  <si>
    <t>Linear Brake/Puck Assembly W/Mtgs HSLG</t>
  </si>
  <si>
    <t>LIN-2100-2138</t>
  </si>
  <si>
    <t>Linear Idler Reinforcement Plate Tym</t>
  </si>
  <si>
    <t>LIN-2110-130-UPS</t>
  </si>
  <si>
    <t>Linear Shaft Intermed with Sprocket SWG Ups</t>
  </si>
  <si>
    <t>LIN-2200-225</t>
  </si>
  <si>
    <t>Linear Sprocket 50-B-15 1ft. B Oxided</t>
  </si>
  <si>
    <t>LIN-2200-225-UPS</t>
  </si>
  <si>
    <t>Linear Sprocket 50-B-15 1Bore Ups</t>
  </si>
  <si>
    <t>USA-520001</t>
  </si>
  <si>
    <t>USAutomatic 10Amp DC Battery Controller</t>
  </si>
  <si>
    <t>LIN-2200-298</t>
  </si>
  <si>
    <t>Linear Pulley 7ft. Double 7/8 Bore JH</t>
  </si>
  <si>
    <t>LIN-2200-309</t>
  </si>
  <si>
    <t>Linear Pulley 7ft. Double 5/8 Bore</t>
  </si>
  <si>
    <t>LIN-2200-309-UPS</t>
  </si>
  <si>
    <t>Linear Pulley 7 Double 5/8B Ups</t>
  </si>
  <si>
    <t>LIN-2200-983-UPS</t>
  </si>
  <si>
    <t>Linear Brake And Puck Assembly Ups</t>
  </si>
  <si>
    <t>LIN-2220-011</t>
  </si>
  <si>
    <t>Linear Sprocket Idler with Brg Assembly GSWG</t>
  </si>
  <si>
    <t>LIN-2100-2067</t>
  </si>
  <si>
    <t>Linear Crank Extension Bar Sw</t>
  </si>
  <si>
    <t>LIN-2110-227</t>
  </si>
  <si>
    <t>Linear Arm Door Assy Complete H Hub</t>
  </si>
  <si>
    <t>LIN-2500-177-UPS</t>
  </si>
  <si>
    <t>Linear Solenoid Brake 230V Ups</t>
  </si>
  <si>
    <t>LIN-2500-178-UPS</t>
  </si>
  <si>
    <t>Linear Solenoid Brake 115V Ups</t>
  </si>
  <si>
    <t>LIN-2100-1008</t>
  </si>
  <si>
    <t>Linear Shaft Clutch HSLG</t>
  </si>
  <si>
    <t>LIN-2500-2127</t>
  </si>
  <si>
    <t>Linear Board Dc Charger Ss with 2 Cbs</t>
  </si>
  <si>
    <t>LIN-2110-746</t>
  </si>
  <si>
    <t>Linear Brg Block Assembly Kit</t>
  </si>
  <si>
    <t>LIN-2300-648</t>
  </si>
  <si>
    <t>Linear Oil Arctic for Gear Reducer</t>
  </si>
  <si>
    <t>LIN-2110-130</t>
  </si>
  <si>
    <t>Linear Shaft Intermediate with Sprocket SWG</t>
  </si>
  <si>
    <t>LIN-2100-1217</t>
  </si>
  <si>
    <t>Linear Rod Tension Hydraulic</t>
  </si>
  <si>
    <t>LIN-2500-1980</t>
  </si>
  <si>
    <t>Linear Board AC 3Ph Motor Drive Ul325</t>
  </si>
  <si>
    <t>LIN-2500-1879</t>
  </si>
  <si>
    <t>Linear Brush Dc Motor 2500-1594/1902</t>
  </si>
  <si>
    <t>LIN-2500-1947</t>
  </si>
  <si>
    <t>Linear Board Dc Motor Drive Ul325</t>
  </si>
  <si>
    <t>LIN-2500-1946</t>
  </si>
  <si>
    <t>Linear Board Ac Motor Drive Ul325</t>
  </si>
  <si>
    <t>LIN-HAE00056</t>
  </si>
  <si>
    <t>Linear Photo Eye with Receiver and Transmitter</t>
  </si>
  <si>
    <t>LIN-2300-381</t>
  </si>
  <si>
    <t>Linear Disc Friction 5 3 Bore Pair</t>
  </si>
  <si>
    <t>LIN-2500-1973</t>
  </si>
  <si>
    <t>Linear Chip Standard BGU BGU-D</t>
  </si>
  <si>
    <t>LIN-2510-249</t>
  </si>
  <si>
    <t>Linear Harness Control Board Input</t>
  </si>
  <si>
    <t>LIN-2510-250</t>
  </si>
  <si>
    <t>Linear Harness Control Board Output</t>
  </si>
  <si>
    <t>LIN-2510-253</t>
  </si>
  <si>
    <t>Linear Harness Limit HSLG GSLG-A</t>
  </si>
  <si>
    <t>LIN-2510-257</t>
  </si>
  <si>
    <t>Linear Harness Limit CRS Msg Rsl</t>
  </si>
  <si>
    <t>LIN-2510-380</t>
  </si>
  <si>
    <t>Linear Harness Limit SW Series Std</t>
  </si>
  <si>
    <t>LIN-2110-131</t>
  </si>
  <si>
    <t>Linear Shifter Block with Pins HSLG Ssl</t>
  </si>
  <si>
    <t>LIN-2110-131-UPS</t>
  </si>
  <si>
    <t>Linear Shifter Block with Pins HSLG Ups</t>
  </si>
  <si>
    <t>LIN-2120-132</t>
  </si>
  <si>
    <t>Linear Lever Discon HSLG GSLG-A Cmplt</t>
  </si>
  <si>
    <t>LIN-2120-154</t>
  </si>
  <si>
    <t>Linear Spreader Assembly 1</t>
  </si>
  <si>
    <t>LIN-2500-261</t>
  </si>
  <si>
    <t>Linear Capacitor 370V 60 Mfd</t>
  </si>
  <si>
    <t>LIN-2100-2071</t>
  </si>
  <si>
    <t>Linear Link Bar Gate Arm Sw</t>
  </si>
  <si>
    <t>LIN-2110-371</t>
  </si>
  <si>
    <t>Linear Clutch Sub Assembly M</t>
  </si>
  <si>
    <t>LIN-2110-372</t>
  </si>
  <si>
    <t>Linear Clutch Sub Assembly Jmb</t>
  </si>
  <si>
    <t>LIN-2200-083</t>
  </si>
  <si>
    <t>Linear Sprocket 40-B-13 7/8"B 5/8: Ltb</t>
  </si>
  <si>
    <t>LIN-2510-436</t>
  </si>
  <si>
    <t>Linear Stop/Reset Assy SL Apex</t>
  </si>
  <si>
    <t>LIN-2100-1916</t>
  </si>
  <si>
    <t>Linear Spacer Tube 18ft. Sg Arm</t>
  </si>
  <si>
    <t>LIN-R4194</t>
  </si>
  <si>
    <t>Linear 2002XLS Power Cable 4 Wire (32ft. with Strain Relief)</t>
  </si>
  <si>
    <t>LIN-2300-390</t>
  </si>
  <si>
    <t>Linear Disc Fric 5.50X2.06X.18 Pair</t>
  </si>
  <si>
    <t>LIN-2100-1621</t>
  </si>
  <si>
    <t>Linear Disc Retaining 5ft. Torque Lim</t>
  </si>
  <si>
    <t>LIN-2510-254</t>
  </si>
  <si>
    <t>Linear Harness Limit SWG</t>
  </si>
  <si>
    <t>LIN-2100-765</t>
  </si>
  <si>
    <t>Linear Shaft Pulley HSLG Hsl</t>
  </si>
  <si>
    <t>LIN-2110-680</t>
  </si>
  <si>
    <t>Linear Bracket Mtr/Red Mtng Rs with Brgs</t>
  </si>
  <si>
    <t>LIN-2200-789</t>
  </si>
  <si>
    <t>Linear Brg 1 Radial Grnd Sealed 2Od</t>
  </si>
  <si>
    <t>LIN-2500-2219</t>
  </si>
  <si>
    <t>Linear Capacitor 30Mfd 370Vac</t>
  </si>
  <si>
    <t>LIN-2510-252-D</t>
  </si>
  <si>
    <t>Linear Box Power 230V 1Ph LG Gate SSL</t>
  </si>
  <si>
    <t>LIN-2510-252-H</t>
  </si>
  <si>
    <t>Linear Box Power Sw 230V 1Ph SW</t>
  </si>
  <si>
    <t>LIN-2510-294</t>
  </si>
  <si>
    <t>Linear Box Power SW 3Ph</t>
  </si>
  <si>
    <t>LIN-2100-1954</t>
  </si>
  <si>
    <t>Linear Arm Gate Channel Aluminum Arm</t>
  </si>
  <si>
    <t>LIN-190-101237</t>
  </si>
  <si>
    <t>Linear Cap Elec 340-408 MFD 120Vac</t>
  </si>
  <si>
    <t>LIN-2110-289</t>
  </si>
  <si>
    <t>Linear Shaft Intermediate Assembly M</t>
  </si>
  <si>
    <t>LIN-620-100942</t>
  </si>
  <si>
    <t>Linear Switch Lim Assembly 2-Sw Lft Gslg</t>
  </si>
  <si>
    <t>LIN-211671-01</t>
  </si>
  <si>
    <t>Linear Keyboard Assembly Pcb</t>
  </si>
  <si>
    <t>LIN-RB500</t>
  </si>
  <si>
    <t>Linear Battery (12 Volt, 7.0 Amp-Hr.)</t>
  </si>
  <si>
    <t>LIN-2100-351</t>
  </si>
  <si>
    <t>Linear Crank Reducer Sg BGUS</t>
  </si>
  <si>
    <t>LIN-RP1011</t>
  </si>
  <si>
    <t>Linear Mounting Hardware for the MM37X/57X Operators</t>
  </si>
  <si>
    <t>LIN-2100-2020</t>
  </si>
  <si>
    <t>Linear Shaft Drive 1Ft. SW YDICHR</t>
  </si>
  <si>
    <t>LIN-190-106431</t>
  </si>
  <si>
    <t>Linear Idler Assembly Pulley UHMW</t>
  </si>
  <si>
    <t>LIN-HAE00032</t>
  </si>
  <si>
    <t>Linear Chain Assembly (Hct8A)</t>
  </si>
  <si>
    <t>LIN-2500-552</t>
  </si>
  <si>
    <t>Linear Capacitor 20 Mfd 370V Run</t>
  </si>
  <si>
    <t>LIN-190-100997</t>
  </si>
  <si>
    <t>Linear Breaker 15A Reset 1P</t>
  </si>
  <si>
    <t>LIN-R4887</t>
  </si>
  <si>
    <t>Linear 3000/4000 XLS Power Cable 6ft. with Strain Relief</t>
  </si>
  <si>
    <t>LIN-R4880</t>
  </si>
  <si>
    <t>Linear 3000/4000 XLS Magnetic Rev Counter Wheel Assembly</t>
  </si>
  <si>
    <t>LIN-HAE00066</t>
  </si>
  <si>
    <t>Linear Inner Trolley Assembly HBT10C</t>
  </si>
  <si>
    <t>LIN-2100-122-BT</t>
  </si>
  <si>
    <t>Linear Link Gate Arm 1ft. SWG</t>
  </si>
  <si>
    <t>LIN-2110-213-PLT</t>
  </si>
  <si>
    <t>Linear Brg Block with Flange Brg Oxided</t>
  </si>
  <si>
    <t>LIN-2110-275</t>
  </si>
  <si>
    <t>Linear Arm Door Assy Complete MT</t>
  </si>
  <si>
    <t>LIN-2200-591</t>
  </si>
  <si>
    <t>Linear Disc Friction For 3 Torque</t>
  </si>
  <si>
    <t>LIN-190-010191</t>
  </si>
  <si>
    <t>Linear Bearing Pb 1X2.688X1-11/32</t>
  </si>
  <si>
    <t>LIN-2100-917</t>
  </si>
  <si>
    <t>Linear Shaft Output 1Ft. HSLG Ydichr</t>
  </si>
  <si>
    <t>LIN-2100-917-UPS</t>
  </si>
  <si>
    <t>Linear Shaft Output 1ft. HSLG Ups</t>
  </si>
  <si>
    <t>LIN-2200-952-UPS</t>
  </si>
  <si>
    <t>Linear Sprocket 40-B-15 1Ft. B Oxided Ups</t>
  </si>
  <si>
    <t>LIN-2110-093</t>
  </si>
  <si>
    <t>Linear Brg Block with Brg Bg Brtznc</t>
  </si>
  <si>
    <t>LIN-190-009136</t>
  </si>
  <si>
    <t>Linear Sprocket 40B30 1 Tb 1/4 Key</t>
  </si>
  <si>
    <t>LIN-620-101366</t>
  </si>
  <si>
    <t>Linear Sub Assembly Aux Limit Sw Mnt with 2Lg Switches</t>
  </si>
  <si>
    <t>LIN-2100-2012</t>
  </si>
  <si>
    <t>Linear Bracket Remote Disconnect Front</t>
  </si>
  <si>
    <t>LIN-2110-441</t>
  </si>
  <si>
    <t>Linear Link Connecting Assembly Bg Brtznc</t>
  </si>
  <si>
    <t>LIN-2200-084</t>
  </si>
  <si>
    <t>Linear Sprocket 40-B-13 1B 5/16Ss Oxide</t>
  </si>
  <si>
    <t>LIN-2200-084-UPS</t>
  </si>
  <si>
    <t>Linear Sprocket 40-B-13 1B 5/16Ss Ups</t>
  </si>
  <si>
    <t>LIN-2200-227</t>
  </si>
  <si>
    <t>Linear Sprocket 40-B-24 1B Oxided</t>
  </si>
  <si>
    <t>LIN-2100-1770-BT</t>
  </si>
  <si>
    <t>Linear Door Enclosure 8x8 Lin Prox Blk Tex</t>
  </si>
  <si>
    <t>LIN-2200-498</t>
  </si>
  <si>
    <t>Linear Sprocket 50-B-12 1B</t>
  </si>
  <si>
    <t>LIN-2500-2558</t>
  </si>
  <si>
    <t>Linear Button Reset Overload Adapter</t>
  </si>
  <si>
    <t>LIN-2110-777</t>
  </si>
  <si>
    <t>Linear Coupler Reducer with Brg SLC 1H</t>
  </si>
  <si>
    <t>LIN-2110-783</t>
  </si>
  <si>
    <t>Linear Coupling Reducer with Slv Brg SLR</t>
  </si>
  <si>
    <t>LIN-2200-953-UPS</t>
  </si>
  <si>
    <t>Linear Sprocket 41-B-15 1ft. B Oxided Ups</t>
  </si>
  <si>
    <t>LIN-2220-022</t>
  </si>
  <si>
    <t>Linear Sprocket 41-A-24 with Brg Assembly</t>
  </si>
  <si>
    <t>LIN-2110-188-UPS</t>
  </si>
  <si>
    <t>Linear Flange Assembly Bg Arm Sqr Ups</t>
  </si>
  <si>
    <t>LIN-2110-621</t>
  </si>
  <si>
    <t>Linear Bracket Mtr Mtg Msg-D BGU-D</t>
  </si>
  <si>
    <t>LIN-2110-810</t>
  </si>
  <si>
    <t>Linear Crank Extension Tube Assembly</t>
  </si>
  <si>
    <t>LIN-2200-968</t>
  </si>
  <si>
    <t>Linear Sprocket 40-B-22 1ft. B Oxided HSLG</t>
  </si>
  <si>
    <t>LIN-2200-968-UPS</t>
  </si>
  <si>
    <t>Linear Sprocket 40-B-22 1ft. B Oxided Ups</t>
  </si>
  <si>
    <t>LIN-2200-975</t>
  </si>
  <si>
    <t>Linear V Belt 29 4L Style Cogged</t>
  </si>
  <si>
    <t>LIN-2100-1901-BT</t>
  </si>
  <si>
    <t>Linear Door Enclosure 12x10 T Taker 984</t>
  </si>
  <si>
    <t>LIN-2100-1901-WS</t>
  </si>
  <si>
    <t>Linear Door Enclosure 12X10 T Taker 984</t>
  </si>
  <si>
    <t>LIN-2100-1879</t>
  </si>
  <si>
    <t>Linear Plate Power Switch Mtg BGUS Sg</t>
  </si>
  <si>
    <t>LIN-2200-952</t>
  </si>
  <si>
    <t>Linear Sprocket 40-B-15 1ft. B Oxided</t>
  </si>
  <si>
    <t>LIN-2500-2217</t>
  </si>
  <si>
    <t>Linear Capacitor 25Mfd 370Vac</t>
  </si>
  <si>
    <t>LIN-2100-1756</t>
  </si>
  <si>
    <t>Linear Plate Control Box Mtg HSLG</t>
  </si>
  <si>
    <t>LIN-HAE00015</t>
  </si>
  <si>
    <t>Linear 7Ft. Chain Assembly</t>
  </si>
  <si>
    <t>LIN-GP4295</t>
  </si>
  <si>
    <t>Linear Wire Harness for Logic And Drive Boards</t>
  </si>
  <si>
    <t>LIN-190-110042</t>
  </si>
  <si>
    <t>Linear Brake Shoe Intrnl Drm Lfbi Cp</t>
  </si>
  <si>
    <t>LIN-2100-768</t>
  </si>
  <si>
    <t>Linear Arm Door Lower MT</t>
  </si>
  <si>
    <t>LIN-HAE00020</t>
  </si>
  <si>
    <t>Linear Gel Cap Kit (1 box of 100 caps)</t>
  </si>
  <si>
    <t>LIN-2510-425</t>
  </si>
  <si>
    <t>Linear Harness SLD Apex</t>
  </si>
  <si>
    <t>LIN-2510-433</t>
  </si>
  <si>
    <t>Linear Harness SWD Apex</t>
  </si>
  <si>
    <t>LIN-RP1006</t>
  </si>
  <si>
    <t>Linear Battery Box for the MM57X Operators</t>
  </si>
  <si>
    <t>LIN-2100-2094-304SS</t>
  </si>
  <si>
    <t>Linear Plate Cover BG Shaft Hole SS</t>
  </si>
  <si>
    <t>LIN-21001597B</t>
  </si>
  <si>
    <t>Linear Clamp Gate Swing Arm - Black</t>
  </si>
  <si>
    <t>LIN-2100-1661</t>
  </si>
  <si>
    <t>Linear Plate Torque Limiter VS/GSLG-A</t>
  </si>
  <si>
    <t>LIN-2200-883-UPS</t>
  </si>
  <si>
    <t>Linear Pulley Dbl 1-5/8 1/2 D Ups</t>
  </si>
  <si>
    <t>LIN-RP1018</t>
  </si>
  <si>
    <t>Linear Antenna Extension Kit (MM37x/57x)</t>
  </si>
  <si>
    <t>LIN-B-12VDC7A</t>
  </si>
  <si>
    <t>Linear Battery 12Vdc 7A/H</t>
  </si>
  <si>
    <t>LIN-2500-764</t>
  </si>
  <si>
    <t>Linear Switch Limit Spdt Bg HSLG Hsl</t>
  </si>
  <si>
    <t>LIN-220936-02</t>
  </si>
  <si>
    <t>Linear Assembly Cable (CPU Interface)</t>
  </si>
  <si>
    <t>LIN-2100-2030-BT</t>
  </si>
  <si>
    <t>Linear Door Cover SWR SWC SWD</t>
  </si>
  <si>
    <t>LIN-2200-953</t>
  </si>
  <si>
    <t>Linear Sprocket 41-B-15 1ft. B Oxided</t>
  </si>
  <si>
    <t>LIN-2500-2500</t>
  </si>
  <si>
    <t>Linear Socket 8 Pin Relay Plug-In</t>
  </si>
  <si>
    <t>LIN-R4886</t>
  </si>
  <si>
    <t>Linear 2000/3000 XLS Front Mount Silver</t>
  </si>
  <si>
    <t>LIN-2100-2013</t>
  </si>
  <si>
    <t>Linear Bracket Remote Disconnect Top</t>
  </si>
  <si>
    <t>LIN-2300-390S</t>
  </si>
  <si>
    <t>Linear Disc Friction Ea 5.50X2.06X.18</t>
  </si>
  <si>
    <t>LIN-2110-364</t>
  </si>
  <si>
    <t>Linear Sprocket 40-A-24 with Brg GSLG-A</t>
  </si>
  <si>
    <t>LIN-2200-042</t>
  </si>
  <si>
    <t>Linear Sprocket 48-B-15 1B No KW 1SS</t>
  </si>
  <si>
    <t>LIN-2100-2026</t>
  </si>
  <si>
    <t>Linear Collar Disconnect SL YDICHR</t>
  </si>
  <si>
    <t>LIN-2100-1316</t>
  </si>
  <si>
    <t>Linear Bracket Mtg Toggle Sw On/Off</t>
  </si>
  <si>
    <t>LIN-2100-2149</t>
  </si>
  <si>
    <t>Linear Mounting Strap for Vs Enclosure</t>
  </si>
  <si>
    <t>LIN-2500-1506</t>
  </si>
  <si>
    <t>Linear Cap Enclosure For Traffic Light</t>
  </si>
  <si>
    <t>LIN-2100-2072</t>
  </si>
  <si>
    <t>Linear Link Tube Gate Arm Sw</t>
  </si>
  <si>
    <t>LIN-2100-2098</t>
  </si>
  <si>
    <t>Linear Plate Back For SLR/SLC/Sld</t>
  </si>
  <si>
    <t>LIN-2100-657-BT</t>
  </si>
  <si>
    <t>Linear Cover Idler HSLG GSLG-A Blktex</t>
  </si>
  <si>
    <t>LIN-2110-181</t>
  </si>
  <si>
    <t>Linear Sprocket 48-B-30 5/8in. B with Slot Blk</t>
  </si>
  <si>
    <t>LIN-2110-361-PLT</t>
  </si>
  <si>
    <t>Linear Shaft Intermed with Sprocket Oxided</t>
  </si>
  <si>
    <t>LIN-2120-477</t>
  </si>
  <si>
    <t>Linear Lever Disconnect Assembly SLC/D/R</t>
  </si>
  <si>
    <t>LIN-2200-011</t>
  </si>
  <si>
    <t>Linear Pulley 6 Single 3/4B BGUS</t>
  </si>
  <si>
    <t>LIN-2200-011-UPS</t>
  </si>
  <si>
    <t>Linear Pulley 6 Sgl 3/4B BGUS Ups</t>
  </si>
  <si>
    <t>LIN-2200-079</t>
  </si>
  <si>
    <t>Linear Pulley 7 3/4 Bore</t>
  </si>
  <si>
    <t>LIN-2200-983</t>
  </si>
  <si>
    <t>Linear Brake And Puck Assembly</t>
  </si>
  <si>
    <t>LIN-2300-133</t>
  </si>
  <si>
    <t>Linear Cardboard Carton Bottom HSLG</t>
  </si>
  <si>
    <t>LIN-2500-068</t>
  </si>
  <si>
    <t>Linear Circuit Breaker 12 Amp</t>
  </si>
  <si>
    <t>LIN-2500-069</t>
  </si>
  <si>
    <t>Linear Circuit Breaker 6 Amp</t>
  </si>
  <si>
    <t>LIN-2500-1277</t>
  </si>
  <si>
    <t>Linear Capacitor 88-106 Mfd</t>
  </si>
  <si>
    <t>LIN-2500-502</t>
  </si>
  <si>
    <t>Linear Circuit Breaker 15 Amp</t>
  </si>
  <si>
    <t>LIN-2500-508</t>
  </si>
  <si>
    <t>Linear Circuit Breaker 7 Amp</t>
  </si>
  <si>
    <t>LIN-2500-509</t>
  </si>
  <si>
    <t>Linear Circuit Breaker 10 Amp</t>
  </si>
  <si>
    <t>LIN-2510-424</t>
  </si>
  <si>
    <t>Linear Harness SLC/SLR 115V Apex</t>
  </si>
  <si>
    <t>LIN-2510-427</t>
  </si>
  <si>
    <t>Linear Harness SWR/SWC 115V Apex</t>
  </si>
  <si>
    <t>LIN-2510-428</t>
  </si>
  <si>
    <t>Linear Harness SLR/SLC 230V Apex</t>
  </si>
  <si>
    <t>LIN-2510-429</t>
  </si>
  <si>
    <t>Linear Harness SWR/SWC 230V Apex</t>
  </si>
  <si>
    <t>LIN-2520-088</t>
  </si>
  <si>
    <t>Linear Harness Motor Wire Assembly BGU BGUS</t>
  </si>
  <si>
    <t>FAA-7182175</t>
  </si>
  <si>
    <t>FAAC Pin (Long)</t>
  </si>
  <si>
    <t>LIN-2200-658</t>
  </si>
  <si>
    <t>Linear Chain #40 72 Links Linear Arm</t>
  </si>
  <si>
    <t>LIN-190-009155</t>
  </si>
  <si>
    <t>Linear Pulley Clutch 8 4L .75 Bore</t>
  </si>
  <si>
    <t>LIN-BATT54</t>
  </si>
  <si>
    <t>Linear LDCO850 Battery</t>
  </si>
  <si>
    <t>LIN-2100-1926-BT</t>
  </si>
  <si>
    <t>Linear Counterweight Sg Blktex</t>
  </si>
  <si>
    <t>LIN-2100-2167</t>
  </si>
  <si>
    <t>Linear Bracket For Manual Support Handle</t>
  </si>
  <si>
    <t>LIN-RP9000</t>
  </si>
  <si>
    <t>Linear Retail GDO Housing (1 Lens)</t>
  </si>
  <si>
    <t>LIN-2100-1962</t>
  </si>
  <si>
    <t>Linear Rod Threaded 1/2-13X22</t>
  </si>
  <si>
    <t>LIN-2110-845</t>
  </si>
  <si>
    <t>Linear Arm Complete Commercial</t>
  </si>
  <si>
    <t>LIN-2100-265</t>
  </si>
  <si>
    <t>Linear Plate Hinge</t>
  </si>
  <si>
    <t>LIN-2500-034</t>
  </si>
  <si>
    <t>Linear Switch Toggle 3PDT</t>
  </si>
  <si>
    <t>SEC-50-D909LC</t>
  </si>
  <si>
    <t>Security Brands AutoSense Controller</t>
  </si>
  <si>
    <t>SEC-50-P75</t>
  </si>
  <si>
    <t>Security Brands AutoSense Probe</t>
  </si>
  <si>
    <t>LIN-2100-1917</t>
  </si>
  <si>
    <t>Linear Spacer Tube 8ft. SG Arm</t>
  </si>
  <si>
    <t>LIN-HAE00022</t>
  </si>
  <si>
    <t>Linear HBT Innerslide Assembly</t>
  </si>
  <si>
    <t>LIN-190-112698</t>
  </si>
  <si>
    <t>Linear MCB CDO PSC Motor 2005</t>
  </si>
  <si>
    <t>LIN-2100-783</t>
  </si>
  <si>
    <t>Linear Arm Attach Chan BGU SQR BRTZNC</t>
  </si>
  <si>
    <t>LIN-2510-354</t>
  </si>
  <si>
    <t>Linear Plunger Reset Assembly SLR SLC</t>
  </si>
  <si>
    <t>LIN-190-112697</t>
  </si>
  <si>
    <t>Linear Mcb CDO Cs/3P Motor 2005</t>
  </si>
  <si>
    <t>LIN-HAE00002</t>
  </si>
  <si>
    <t>Linear Complete Beam Set</t>
  </si>
  <si>
    <t>LIN-HAE00052</t>
  </si>
  <si>
    <t>Linear Main Cover (LDCO)</t>
  </si>
  <si>
    <t>LIN-2100-1733-BT</t>
  </si>
  <si>
    <t>Linear Plate Gate Rs CRS Msg A/D SWG</t>
  </si>
  <si>
    <t>LIN-2100-242-BT</t>
  </si>
  <si>
    <t>Linear Cover Idler SLG RSL-D BLK</t>
  </si>
  <si>
    <t>LIN-2100-255</t>
  </si>
  <si>
    <t>Linear Plate Bearing</t>
  </si>
  <si>
    <t>LIN-2110-232</t>
  </si>
  <si>
    <t>Linear Idler Assembly Hub Hsl Gub</t>
  </si>
  <si>
    <t>LIN-2110-239</t>
  </si>
  <si>
    <t>Linear Sprocket 48-B-10 Disconnect Jmb</t>
  </si>
  <si>
    <t>LIN-2200-235-UPS</t>
  </si>
  <si>
    <t>Linear Pulley Double 1-5/8 Ups</t>
  </si>
  <si>
    <t>LIN-2200-280</t>
  </si>
  <si>
    <t>Linear Sprocket 48-A-30 1in. B Oxided</t>
  </si>
  <si>
    <t>LIN-2200-067</t>
  </si>
  <si>
    <t>Linear Lock For 8 x 8 Enclosure with 2 Keys</t>
  </si>
  <si>
    <t>LIN-2500-101</t>
  </si>
  <si>
    <t>Linear Socket 11-Pin Relay Plug-In</t>
  </si>
  <si>
    <t>LIN-2500-229</t>
  </si>
  <si>
    <t>Linear Coax Cable 15ft. with Fittings</t>
  </si>
  <si>
    <t>LIN-2510-248</t>
  </si>
  <si>
    <t>Linear Stop/Reset SW Assembly RSL SWG LG</t>
  </si>
  <si>
    <t>LIN-2100-2104</t>
  </si>
  <si>
    <t>Linear Apex Mounting Plate</t>
  </si>
  <si>
    <t>LIN-2100-1733</t>
  </si>
  <si>
    <t>LIN-2500-2205</t>
  </si>
  <si>
    <t>Linear Switch Toggle 2Pst Carling</t>
  </si>
  <si>
    <t>LIN-2510-261</t>
  </si>
  <si>
    <t>Linear Harness Mtr Control Box UL325</t>
  </si>
  <si>
    <t>LIN-2220-006</t>
  </si>
  <si>
    <t>Linear Sprocket 48-A-30 with Hub T Assembly</t>
  </si>
  <si>
    <t>LIN-2110-139</t>
  </si>
  <si>
    <t>Linear Bracket Spreader with 1-inch Bearing</t>
  </si>
  <si>
    <t>LIN-190-010192</t>
  </si>
  <si>
    <t>Linear Bearing Pb .75X1-1/4Tb CT IR</t>
  </si>
  <si>
    <t>LIN-2100-1983-UPS</t>
  </si>
  <si>
    <t>Linear Shaft Drive SLC Ups</t>
  </si>
  <si>
    <t>LIN-R4193</t>
  </si>
  <si>
    <t>Linear 2000XLS Power Cable (4 Wire, 6ft. with Strain Relief)</t>
  </si>
  <si>
    <t>LIN-R4708</t>
  </si>
  <si>
    <t>Linear Black Scraper Seal Kit 2000/3000/4000 Pro Kit</t>
  </si>
  <si>
    <t>LIN-190-110681</t>
  </si>
  <si>
    <t>Linear Mcb Cgo 120V Gsmcb01 Cga2K Ve</t>
  </si>
  <si>
    <t>MAG-KB-DS-MST</t>
  </si>
  <si>
    <t>Magnetic Autocontrol Assembled Microboom Forcing Lever Kit for 84” St Height</t>
  </si>
  <si>
    <t>MAG-KB-DS-MADA</t>
  </si>
  <si>
    <t>Magnetic Autocontrol Assembled Microboom Forcing Lever Kit for 98” ADA Height</t>
  </si>
  <si>
    <t>MAG-MP01C-E</t>
  </si>
  <si>
    <t>Magnetic Autocontrol Microdrive Accessory Mounting Plate - Uninstalled</t>
  </si>
  <si>
    <t>MAG-1031.1333</t>
  </si>
  <si>
    <t>Magnetic Autocontrol New Articulated Hinge Kit</t>
  </si>
  <si>
    <t>LIN-H101P</t>
  </si>
  <si>
    <t>Linear Hardware Bag 2Kxl MM350 MM500 MM600</t>
  </si>
  <si>
    <t>LIN-2100-2069</t>
  </si>
  <si>
    <t>Linear Crank Bar SW Welded Arm Ydichr</t>
  </si>
  <si>
    <t>LIN-2100-2070</t>
  </si>
  <si>
    <t>Linear Plate Gate SW Welded Arm</t>
  </si>
  <si>
    <t>LIN-2100-2108</t>
  </si>
  <si>
    <t>Linear Bracket Mtg Limit Sw SWRcd Apex</t>
  </si>
  <si>
    <t>LIN-2110-779</t>
  </si>
  <si>
    <t>Linear Hardware Kit For Edge and Transmit</t>
  </si>
  <si>
    <t>LIN-2200-960</t>
  </si>
  <si>
    <t>Linear Pulley 1-5/8 5/8 B 3/16 Kwy</t>
  </si>
  <si>
    <t>LIN-2510-420</t>
  </si>
  <si>
    <t>Linear Switch Reset Assembly SW Apex</t>
  </si>
  <si>
    <t>LIN-2300-926-BLACK</t>
  </si>
  <si>
    <t>Linear Crank Rain Cover SW Black</t>
  </si>
  <si>
    <t>LIN-2500-1957</t>
  </si>
  <si>
    <t>Linear Switch Wall White 115V Spst</t>
  </si>
  <si>
    <t>LIN-2200-276</t>
  </si>
  <si>
    <t>Linear Sprocket 48-B-20 1/2B 1Ss 3/4Ltb</t>
  </si>
  <si>
    <t>LIN-2200-276-UPS</t>
  </si>
  <si>
    <t>Linear Sprocket 48-B-20 1/2B Ups</t>
  </si>
  <si>
    <t>LIN-2100-613</t>
  </si>
  <si>
    <t>Linear Arm Door Upper MTH Hub</t>
  </si>
  <si>
    <t>LIN-2200-207</t>
  </si>
  <si>
    <t>Linear Pulley 2 Double 5/8 Bore HSLG</t>
  </si>
  <si>
    <t>LIN-2200-207-UPS</t>
  </si>
  <si>
    <t>Linear Pulley 2 Dbl 5/8B HSLG Ups</t>
  </si>
  <si>
    <t>LIN-2500-2501</t>
  </si>
  <si>
    <t>Linear Fuse Block</t>
  </si>
  <si>
    <t>LIN-2100-2169</t>
  </si>
  <si>
    <t>Linear Bracket (Stop/Reset)</t>
  </si>
  <si>
    <t>LIN-2100-975-PLT</t>
  </si>
  <si>
    <t>Linear Latch Bar Gate Lock Brtznc</t>
  </si>
  <si>
    <t>LIN-2200-929</t>
  </si>
  <si>
    <t>Linear V Belt 24" 4L Style Cogged</t>
  </si>
  <si>
    <t>LIN-2200-932</t>
  </si>
  <si>
    <t>Linear V Belt 31" 4L Style Cogged</t>
  </si>
  <si>
    <t>LIN-2200-936</t>
  </si>
  <si>
    <t>Linear V Belt 25 4L Style Cogged</t>
  </si>
  <si>
    <t>LIN-2200-937</t>
  </si>
  <si>
    <t>Linear V Belt 26 4L Style Cogged</t>
  </si>
  <si>
    <t>LIN-2200-962</t>
  </si>
  <si>
    <t>Linear V Belt 35 4L Style Cogged</t>
  </si>
  <si>
    <t>LIN-2300-026</t>
  </si>
  <si>
    <t>Linear Label Card Reader with Adhesive</t>
  </si>
  <si>
    <t>LIN-2200-862</t>
  </si>
  <si>
    <t>Linear Sprocket 40-A-48 2B GSLG-A</t>
  </si>
  <si>
    <t>LIN-2100-1983</t>
  </si>
  <si>
    <t>Linear Shaft Drive SLC Ydichr</t>
  </si>
  <si>
    <t>LIN-2200-190</t>
  </si>
  <si>
    <t>Linear Sprocket 40-B-12 3/4B</t>
  </si>
  <si>
    <t>LIN-2200-190-UPS</t>
  </si>
  <si>
    <t>Linear Sprocket 40-B-12 3/4B Ups</t>
  </si>
  <si>
    <t>LIN-2100-2007</t>
  </si>
  <si>
    <t>Linear Bracket Chain Attach SLR Brtznc</t>
  </si>
  <si>
    <t>LIN-2210-009</t>
  </si>
  <si>
    <t>Linear Sprocket 48-B-30 1.125B</t>
  </si>
  <si>
    <t>LIN-2200-292</t>
  </si>
  <si>
    <t>Linear Sprocket 41-B-12 5/8in. B Oxided</t>
  </si>
  <si>
    <t>LIN-2200-292-UPS</t>
  </si>
  <si>
    <t>Linear Sprocket 41-B-12 5/8in. B Oxided Ups</t>
  </si>
  <si>
    <t>LIN-2300-028</t>
  </si>
  <si>
    <t>Linear Cam Nylon Limit Bg</t>
  </si>
  <si>
    <t>LIN-2100-508</t>
  </si>
  <si>
    <t>Linear Bracket Mtg Micro Photo Cell</t>
  </si>
  <si>
    <t>LIN-2300-159</t>
  </si>
  <si>
    <t>Linear Cardboard Carton Bottom SWG</t>
  </si>
  <si>
    <t>LIN-2300-234</t>
  </si>
  <si>
    <t>Linear Cardboard Carton Top Swg</t>
  </si>
  <si>
    <t>LIN-2400-147</t>
  </si>
  <si>
    <t>Linear Collar Set 1/2</t>
  </si>
  <si>
    <t>LIN-2500-230</t>
  </si>
  <si>
    <t>Linear Cable Coaxial 24</t>
  </si>
  <si>
    <t>LIN-2200-931</t>
  </si>
  <si>
    <t>Linear V Belt 30 4L Style Cogged</t>
  </si>
  <si>
    <t>LIN-2100-2082-UPS</t>
  </si>
  <si>
    <t>Linear Plate Mtg Limit Box Vs-GSWG-Ups</t>
  </si>
  <si>
    <t>LIN-2110-823</t>
  </si>
  <si>
    <t>Linear Bolt Idler Assembly WHL/BLT 1/2HP SL (Single Idler Assembly)</t>
  </si>
  <si>
    <t>LIN-2200-930</t>
  </si>
  <si>
    <t>Linear V Belt 27 4L Style Cogged</t>
  </si>
  <si>
    <t>LIN-2200-938</t>
  </si>
  <si>
    <t>Linear V Belt 28 4L Style Cogged</t>
  </si>
  <si>
    <t>LIN-2500-1495</t>
  </si>
  <si>
    <t>Linear Stop/Reset Pushbutton</t>
  </si>
  <si>
    <t>LIN-2110-755</t>
  </si>
  <si>
    <t>Linear Hardware Mtg Kit Mgo20 Edge</t>
  </si>
  <si>
    <t>LIN-2200-041</t>
  </si>
  <si>
    <t>Linear Sprocket 48-B-15 1/2B 1SS</t>
  </si>
  <si>
    <t>LIN-2200-041-UPS</t>
  </si>
  <si>
    <t>Linear Sprocket 48-B-15 1/2B Ups</t>
  </si>
  <si>
    <t>LIN-2500-776</t>
  </si>
  <si>
    <t>Linear Terminal Strip 18-141</t>
  </si>
  <si>
    <t>LIN-2100-2024</t>
  </si>
  <si>
    <t>Linear Accessory Shelf SWR SWC SWD</t>
  </si>
  <si>
    <t>LIN-2200-297</t>
  </si>
  <si>
    <t>Linear Sprocket 41-B-9 3/4B</t>
  </si>
  <si>
    <t>LIN-2200-958-UPS</t>
  </si>
  <si>
    <t>Linear Sprocket 40-B-14 1-1/8B 2Ss Ups</t>
  </si>
  <si>
    <t>LIN-2200-963</t>
  </si>
  <si>
    <t>Linear Sprocket 40-B-12 Dbl 3/4B 2Ss</t>
  </si>
  <si>
    <t>LIN-HAE00026</t>
  </si>
  <si>
    <t>Linear LSO Main Cover</t>
  </si>
  <si>
    <t>LIN-HAE00042</t>
  </si>
  <si>
    <t>Linear LCO Main Cover</t>
  </si>
  <si>
    <t>LIN-2200-786</t>
  </si>
  <si>
    <t>Linear Spacer .75Id X 1.00Od Oxided</t>
  </si>
  <si>
    <t>LIN-190-009062</t>
  </si>
  <si>
    <t>Linear Sprocket 41B30 1 Tb1/4 Keyway</t>
  </si>
  <si>
    <t>LIN-2100-2141</t>
  </si>
  <si>
    <t>Linear Latch (Draw, BGU Top, 2011)</t>
  </si>
  <si>
    <t>LIN-2100-170</t>
  </si>
  <si>
    <t>Linear Connecting Rod Bg BGU</t>
  </si>
  <si>
    <t>LIN-2100-708</t>
  </si>
  <si>
    <t>Linear Bracket Mtg Main Frame Swg</t>
  </si>
  <si>
    <t>LIN-2200-465</t>
  </si>
  <si>
    <t>Linear Chain 41 Precut 4ft. with MI</t>
  </si>
  <si>
    <t>LIN-2200-885</t>
  </si>
  <si>
    <t>Linear Pulley 8in. 3/4in. B 3/16in. Kwy 2Ss</t>
  </si>
  <si>
    <t>LIN-2200-958</t>
  </si>
  <si>
    <t>Linear Sprocket 40-B-14 1-1/8B 2Ss</t>
  </si>
  <si>
    <t>LIN-2200-969</t>
  </si>
  <si>
    <t>Linear Pulley 8in. (7/8in. B 3/16in. Kwy 2Ss)</t>
  </si>
  <si>
    <t>LIN-AC201</t>
  </si>
  <si>
    <t>Linear Wire Harness for Gear Motor Std. for All DC Slide Operators</t>
  </si>
  <si>
    <t>LIN-2100-1924-BT</t>
  </si>
  <si>
    <t>Linear Overtravel Stop "T" Swing Gate</t>
  </si>
  <si>
    <t>LIN-RP1014</t>
  </si>
  <si>
    <t>Linear Battery Harness MM571/572 (Internal)</t>
  </si>
  <si>
    <t>MAG-MID1E-800</t>
  </si>
  <si>
    <t>Magnetic Autocontrol 24v Single Channel Loop Detector</t>
  </si>
  <si>
    <t>MAG-LEDS21C-E</t>
  </si>
  <si>
    <t>Magnetic Autocontrol Microdrive LED Boom Single Strip 12ft. - Uninstalled</t>
  </si>
  <si>
    <t>Magnetic Autocontrol Microdrive LED Boom Single Strip For 12-foot Varioboom/Microboom - Uninstalled LEDS21C-12 Series</t>
  </si>
  <si>
    <t>MAG-KB-DS02</t>
  </si>
  <si>
    <t>Magnetic Autocontrol Microdrive Articulated Forcing Lever Kit Unassembled</t>
  </si>
  <si>
    <t>MAG-ILS01C</t>
  </si>
  <si>
    <t>Magnetic Autocontrol Inductive Limit Switch Set - Installed (Not for use on Toll gates)</t>
  </si>
  <si>
    <t>Magnetic Autocontrol Microdrive 2-channel Loop Detector Module DM02 Series</t>
  </si>
  <si>
    <t>MAG-BWS01</t>
  </si>
  <si>
    <t>Magnetic Autocontrol MicroDrive Base Set</t>
  </si>
  <si>
    <t>MAG-MP20</t>
  </si>
  <si>
    <t>Magnetic Autocontrol Terminal Internal Mounting Plate - Installed</t>
  </si>
  <si>
    <t>MAG-1031.5939</t>
  </si>
  <si>
    <t>Magnetic Autocontrol Microdrive Complete Standard Flange Set For Gate V2</t>
  </si>
  <si>
    <t>MAG-KBBKIT</t>
  </si>
  <si>
    <t>Magnetic Autocontrol New Style - MicroDrive Articulated Barrier Arm Mounting Kit</t>
  </si>
  <si>
    <t>MAG-1031.5055</t>
  </si>
  <si>
    <t>Magnetic Autocontrol MIB Octagonal Arm Flange with Boom Mount Kit</t>
  </si>
  <si>
    <t>MAG-MP01C</t>
  </si>
  <si>
    <t>Magnetic Autocontrol Microdrive Accessory Mounting Plate - Installed</t>
  </si>
  <si>
    <t>MAG-1031.502</t>
  </si>
  <si>
    <t>Magnetic Autocontrol MIB Control Board</t>
  </si>
  <si>
    <t>FAA-42844498.1</t>
  </si>
  <si>
    <t>FAAC Articulated S Barrier Arm Kits Upcharge</t>
  </si>
  <si>
    <t>FAA-428444C.1</t>
  </si>
  <si>
    <t>LIN-RP1013</t>
  </si>
  <si>
    <t>Linear Battery Harness (External, MM272/371/372/TS571)</t>
  </si>
  <si>
    <t>LIN-190-105394</t>
  </si>
  <si>
    <t>Linear Switch Limit Dpdt</t>
  </si>
  <si>
    <t>LIN-2510-181</t>
  </si>
  <si>
    <t>Linear Switch Door Stopper Assembly M JMB</t>
  </si>
  <si>
    <t>FAA-2148</t>
  </si>
  <si>
    <t>FAAC Extension Arm S800H</t>
  </si>
  <si>
    <t>LIN-2110-361</t>
  </si>
  <si>
    <t>Linear Shaft Intermed with Sprocket</t>
  </si>
  <si>
    <t>LIN-2100-1825</t>
  </si>
  <si>
    <t>Linear Bracket Limit Mtg 3Rd Limits</t>
  </si>
  <si>
    <t>LIN-2100-1773</t>
  </si>
  <si>
    <t>Linear Bracket Right Control Mtg with Shelf SWG</t>
  </si>
  <si>
    <t>LIN-2100-1781</t>
  </si>
  <si>
    <t>Linear Accessory Shelf  HSLG/GSLG-A</t>
  </si>
  <si>
    <t>FAA-2169</t>
  </si>
  <si>
    <t>FAAC Socket Base 11 Pin Plug in Detector</t>
  </si>
  <si>
    <t>LIN-2200-970</t>
  </si>
  <si>
    <t>Linear Sprocket 40-A-40 3.005-3.008 Bore</t>
  </si>
  <si>
    <t>LIN-2300-697</t>
  </si>
  <si>
    <t>Linear Idler Wheel UHMW</t>
  </si>
  <si>
    <t>FAA-2170.1</t>
  </si>
  <si>
    <t>FAAC 750 CBAC Seal Kit Pump Unit</t>
  </si>
  <si>
    <t>FAA-2171.1</t>
  </si>
  <si>
    <t>FAAC 750 Drive Unit Gasket Kit</t>
  </si>
  <si>
    <t>FAA-2181.1</t>
  </si>
  <si>
    <t>FAAC S450H Seal Kit</t>
  </si>
  <si>
    <t>FAA-2182.1</t>
  </si>
  <si>
    <t>FAAC S800H Seal Kit</t>
  </si>
  <si>
    <t>FAAC Surge Protector</t>
  </si>
  <si>
    <t>FAA-2631</t>
  </si>
  <si>
    <t>FAAC Positive Stop 70-412 Adjustable</t>
  </si>
  <si>
    <t>FAA-2670.1</t>
  </si>
  <si>
    <t>FAAC Loop Detector Rack for E024U and E024U Manual</t>
  </si>
  <si>
    <t>FAA-2680</t>
  </si>
  <si>
    <t>FAAC Loop Detector Single 11 pin</t>
  </si>
  <si>
    <t>FAA-2681</t>
  </si>
  <si>
    <t>FAAC Plug-In Loop Detector 24VDC 10 Pin</t>
  </si>
  <si>
    <t>FAA-2685.1</t>
  </si>
  <si>
    <t>FAAC S800H ENC Upgrade Kit</t>
  </si>
  <si>
    <t>FAA-2690</t>
  </si>
  <si>
    <t>FAAC Magnetic Lock Z Bracket Z-620SS 1200 LB</t>
  </si>
  <si>
    <t>FAA-2800</t>
  </si>
  <si>
    <t>FAAC Photo Eye Retroreflective</t>
  </si>
  <si>
    <t>FAA-3150</t>
  </si>
  <si>
    <t>FAAC Magnetic Lock Z Bracket Z-32SS 600 LB</t>
  </si>
  <si>
    <t>FAAC Battery Backup Control Board</t>
  </si>
  <si>
    <t>FAAC Enclosure Kit FG 14 x 16 Prewire w/o Detectors</t>
  </si>
  <si>
    <t>FAA-3312</t>
  </si>
  <si>
    <t>FAAC Enclosure Only FG 14x16 Hinged (No Backplate)</t>
  </si>
  <si>
    <t>FAA-3350</t>
  </si>
  <si>
    <t>FAAC Enclosure E024U (115V Input Only)</t>
  </si>
  <si>
    <t>FAA-3350.1</t>
  </si>
  <si>
    <t>FAAC Enclosure Kit E024U w/ Battery Cable (115 V Input Only)</t>
  </si>
  <si>
    <t>FAA-3350LE.1</t>
  </si>
  <si>
    <t>FAAC Basic Enclosure Kit E024U w/ Battery Cable (115 V Input Only) - LE Version</t>
  </si>
  <si>
    <t>FAAC Backplate for Enclosure Kit E024U</t>
  </si>
  <si>
    <t>FAA-3533</t>
  </si>
  <si>
    <t>FAAC Battery Pack 6V 12Ah for BC Pro 1050</t>
  </si>
  <si>
    <t>FAA-3536</t>
  </si>
  <si>
    <t>FAAC Battery Single 12V for 700i</t>
  </si>
  <si>
    <t>FAA-3540.5</t>
  </si>
  <si>
    <t>FAAC Battery 12V for 24Vdc</t>
  </si>
  <si>
    <t>FAA-3546.1</t>
  </si>
  <si>
    <t>FAAC B614 Battery Back-up Kit</t>
  </si>
  <si>
    <t>FAA-390035</t>
  </si>
  <si>
    <t>FAAC Hydraulic Manual Release for S800H</t>
  </si>
  <si>
    <t>FAA-390039</t>
  </si>
  <si>
    <t>FAAC Articulated Pushing Arm for 950 N2</t>
  </si>
  <si>
    <t>FAA-390040</t>
  </si>
  <si>
    <t>FAAC Sliding (Pulling) Arm for 950 N2</t>
  </si>
  <si>
    <t>FAA-390042</t>
  </si>
  <si>
    <t>FAAC Extension Coupling Shaft 50mm 950N</t>
  </si>
  <si>
    <t>FAA-390043</t>
  </si>
  <si>
    <t>FAAC Extension Coupling Shaft 80mm 950 N2</t>
  </si>
  <si>
    <t>FAA-390084</t>
  </si>
  <si>
    <t>FAAC J275SA/J200SA Release Key</t>
  </si>
  <si>
    <t>FAA-390112</t>
  </si>
  <si>
    <t>FAAC Piston Group</t>
  </si>
  <si>
    <t>FAA-390184</t>
  </si>
  <si>
    <t>FAAC Barrier Arm Light Connection Kit</t>
  </si>
  <si>
    <t>FAA-390421.5</t>
  </si>
  <si>
    <t>FAAC Flex Hose Connector Kit 750 with Ferrell</t>
  </si>
  <si>
    <t>FAA-390439</t>
  </si>
  <si>
    <t>FAAC Flex Hose 750 1 Roll (328FT) 100M</t>
  </si>
  <si>
    <t>FAA-3905515</t>
  </si>
  <si>
    <t>FAAC Skin Pack</t>
  </si>
  <si>
    <t>FAAC Bushing Group</t>
  </si>
  <si>
    <t>FAA-390781</t>
  </si>
  <si>
    <t>FAAC 402 Seal Kit</t>
  </si>
  <si>
    <t>FAA-390828</t>
  </si>
  <si>
    <t>FAAC Overstroke Sensor Round Pivoting Beams</t>
  </si>
  <si>
    <t>FAA-390923</t>
  </si>
  <si>
    <t>FAAC XBAT Battery Kit</t>
  </si>
  <si>
    <t>FAA-390878</t>
  </si>
  <si>
    <t>FAAC Manual Release S800H - Mechanical</t>
  </si>
  <si>
    <t>FAA-390972</t>
  </si>
  <si>
    <t>FAAC Splined Shaft Collar w/ Mounting Bolts for S800H</t>
  </si>
  <si>
    <t>FAA-401028/737630.5</t>
  </si>
  <si>
    <t>FAAC Photobeam Mounting Post Kit Single 22" Aluminum</t>
  </si>
  <si>
    <t>FAA-401035/737630.5</t>
  </si>
  <si>
    <t>FAAC Photobeam Mounting Post Kit Double 44" Aluminum</t>
  </si>
  <si>
    <t>FAA-401065</t>
  </si>
  <si>
    <t>FAAC XP 30 Photo Beam Adapter for Wall or Column Mount</t>
  </si>
  <si>
    <t>FAA-404005</t>
  </si>
  <si>
    <t>FAAC Digikey Metal</t>
  </si>
  <si>
    <t>FAA-409553</t>
  </si>
  <si>
    <t>FAAC Manual Release Int. Assy</t>
  </si>
  <si>
    <t>FAA-410029</t>
  </si>
  <si>
    <t>FAAC Universal XLED Flashing Light 24-230V</t>
  </si>
  <si>
    <t>FAA-410032</t>
  </si>
  <si>
    <t>FAAC B614 Integrated Flashing Traffic Light</t>
  </si>
  <si>
    <t>FAAC B680H Cover</t>
  </si>
  <si>
    <t>FAA-4180315</t>
  </si>
  <si>
    <t>FAA-424010</t>
  </si>
  <si>
    <t>FAAC 770 Lever Release Unit</t>
  </si>
  <si>
    <t>FAAC S Barrier Arm</t>
  </si>
  <si>
    <t>FAAC Rectangular Barrier Arms</t>
  </si>
  <si>
    <t>FAAC Barrier Arm with LED</t>
  </si>
  <si>
    <t>FAA-428096</t>
  </si>
  <si>
    <t>FAAC Profile Sensitive XS55 25M</t>
  </si>
  <si>
    <t>FAA-428137</t>
  </si>
  <si>
    <t>FAAC Articulated Barrier Arm Kit 10FT (3M)</t>
  </si>
  <si>
    <t>FAA-428163.5</t>
  </si>
  <si>
    <t>FAAC Beam Bracket Hinged Breakaway 620 Round Beam w/ Sensor</t>
  </si>
  <si>
    <t>FAA-428342</t>
  </si>
  <si>
    <t>FAAC Barrier Arm Bracket</t>
  </si>
  <si>
    <t>FAA-428444</t>
  </si>
  <si>
    <t>FAAC Articulated Kit S Round Beam</t>
  </si>
  <si>
    <t>FAA-428805</t>
  </si>
  <si>
    <t>FAAC Adjustable End Foot for Barrier Arms</t>
  </si>
  <si>
    <t>FAA-4300</t>
  </si>
  <si>
    <t>FAAC Cellular Intercom 3G</t>
  </si>
  <si>
    <t>FAA-4900645</t>
  </si>
  <si>
    <t>FAAC Rear Fork Kit</t>
  </si>
  <si>
    <t>FAA-490071</t>
  </si>
  <si>
    <t>FAAC 750 Support Box</t>
  </si>
  <si>
    <t>FAA-490110</t>
  </si>
  <si>
    <t>FAAC Load Bearing Box 770 Stainless Steel</t>
  </si>
  <si>
    <t>FAAC S800H Load Bearing Box</t>
  </si>
  <si>
    <t>FAA-490117</t>
  </si>
  <si>
    <t>FAAC Adhesive Reflector Kit</t>
  </si>
  <si>
    <t>FAA-4901204.1</t>
  </si>
  <si>
    <t>FAAC Nylon Rack 4 sections of 3.3 ft. w/ Fittings</t>
  </si>
  <si>
    <t>FAA-490122.1</t>
  </si>
  <si>
    <t>FAAC Steel Rack 4 sections of 3.3 ft. w/ Fittings</t>
  </si>
  <si>
    <t>FAA-490186</t>
  </si>
  <si>
    <t>FAAC B614 Double Spring Fittings Pack</t>
  </si>
  <si>
    <t>FAA-5000</t>
  </si>
  <si>
    <t>FAAC 844 External Audio Alarm Enclosure</t>
  </si>
  <si>
    <t>FAA-6020080</t>
  </si>
  <si>
    <t>FAAC Pin Rear Bracket w/ C Clips</t>
  </si>
  <si>
    <t>FAA-6020082</t>
  </si>
  <si>
    <t>FAAC Plug Manual Release Key 412</t>
  </si>
  <si>
    <t>FAA-6020130</t>
  </si>
  <si>
    <t>FAAC Gaskets For Motor Cap</t>
  </si>
  <si>
    <t>FAA-6020267</t>
  </si>
  <si>
    <t>FAAC 412 Stator 115V Motor CSA/UL</t>
  </si>
  <si>
    <t>FAA-63000013</t>
  </si>
  <si>
    <t>FAAC Gasket S450H</t>
  </si>
  <si>
    <t>FAA-63000015</t>
  </si>
  <si>
    <t>FAAC Bushing Group Low Profile</t>
  </si>
  <si>
    <t>FAA-63000045</t>
  </si>
  <si>
    <t>FAAC S800H Splined Joint Low Profile</t>
  </si>
  <si>
    <t>FAA-63000065</t>
  </si>
  <si>
    <t>FAAC Operator Mounting Bolt</t>
  </si>
  <si>
    <t>FAA-63000075</t>
  </si>
  <si>
    <t>FAAC Load Bearing Box Lid</t>
  </si>
  <si>
    <t>FAA-63000083</t>
  </si>
  <si>
    <t>FAAC B680H L Arm Bracket</t>
  </si>
  <si>
    <t>FAA-63000084</t>
  </si>
  <si>
    <t>FAAC B680H L Arm Bracket Cover</t>
  </si>
  <si>
    <t>FAA-63000086</t>
  </si>
  <si>
    <t>FAAC Rack 100 Degree</t>
  </si>
  <si>
    <t>FAA-63000087</t>
  </si>
  <si>
    <t>FAAC B680H S Arm Bracket</t>
  </si>
  <si>
    <t>FAA-63000088</t>
  </si>
  <si>
    <t>FAAC B680H S Arm Bracket Cover</t>
  </si>
  <si>
    <t>FAA-63000109</t>
  </si>
  <si>
    <t>FAAC B680H Fork w/ Ball Joint Group</t>
  </si>
  <si>
    <t>FAA-63000112</t>
  </si>
  <si>
    <t>FAAC B680H Hydraulic Hose</t>
  </si>
  <si>
    <t>FAA-63000113</t>
  </si>
  <si>
    <t>FAAC B680H Pump Unit Cable</t>
  </si>
  <si>
    <t>FAA-63000117</t>
  </si>
  <si>
    <t>FAAC B680H Release Assembly</t>
  </si>
  <si>
    <t>FAA-63000119</t>
  </si>
  <si>
    <t>FAAC B680H Power Supply</t>
  </si>
  <si>
    <t>FAA-63000121</t>
  </si>
  <si>
    <t>FAAC B680H Door Lock Assembly</t>
  </si>
  <si>
    <t>FAA-63000122</t>
  </si>
  <si>
    <t>FAAC B680H Brushless Motor Assembly</t>
  </si>
  <si>
    <t>FAA-63000123</t>
  </si>
  <si>
    <t>FAAC B680H Motor/ Pump Interface Flange</t>
  </si>
  <si>
    <t>FAA-63000124</t>
  </si>
  <si>
    <t>FAAC B680H Tank Cap</t>
  </si>
  <si>
    <t>FAA-63000129</t>
  </si>
  <si>
    <t>FAAC B680H Hydraulic Unit</t>
  </si>
  <si>
    <t>FAA-63000131</t>
  </si>
  <si>
    <t>FAAC B680H Rubber End Stop</t>
  </si>
  <si>
    <t>FAA-63000139</t>
  </si>
  <si>
    <t>FAAC B680H Control Board Box Cover</t>
  </si>
  <si>
    <t>FAA-63000148</t>
  </si>
  <si>
    <t>FAAC O-ring 2.62 x 39.34 mm (Pack of 5)</t>
  </si>
  <si>
    <t>FAA-63000152</t>
  </si>
  <si>
    <t>FAAC B680H Accessories Bag</t>
  </si>
  <si>
    <t>FAA-63000154</t>
  </si>
  <si>
    <t>FAAC B680H Hydraulic Unit Gasket</t>
  </si>
  <si>
    <t>FAA-63000156</t>
  </si>
  <si>
    <t>FAAC Retract Tube 100 Degree</t>
  </si>
  <si>
    <t>FAA-63000162</t>
  </si>
  <si>
    <t>FAAC B680H Distribution Flange Assembly</t>
  </si>
  <si>
    <t>FAA-63000167</t>
  </si>
  <si>
    <t>FAAC Yellow Reflecting Sticker</t>
  </si>
  <si>
    <t>FAAC B680H Spring</t>
  </si>
  <si>
    <t>FAA-63000176</t>
  </si>
  <si>
    <t>FAAC O-Ring 55.25 x 2.62 mm</t>
  </si>
  <si>
    <t>FAA-63000178</t>
  </si>
  <si>
    <t>FAAC Hydraulic Unit Connection Box</t>
  </si>
  <si>
    <t>FAA-63000228</t>
  </si>
  <si>
    <t>FAAC J275 Limit Switch Bracket Plastic 2 pcs</t>
  </si>
  <si>
    <t>FAAC B680H Arm Cap</t>
  </si>
  <si>
    <t>FAA-63000276</t>
  </si>
  <si>
    <t>FAAC Tank Gasket</t>
  </si>
  <si>
    <t>FAA-63000281</t>
  </si>
  <si>
    <t>FAAC J200HA / J275HA Manual Release Key</t>
  </si>
  <si>
    <t>FAA-63000306</t>
  </si>
  <si>
    <t>FAAC Gasket</t>
  </si>
  <si>
    <t>FAA-63000315</t>
  </si>
  <si>
    <t>FAAC Front Flange Seal</t>
  </si>
  <si>
    <t>FAA-63000336</t>
  </si>
  <si>
    <t>FAAC Manual Release Lever</t>
  </si>
  <si>
    <t>FAA-63000346</t>
  </si>
  <si>
    <t>FAAC O-Ring 7.59 x 2.62 mm (10 pc pack)</t>
  </si>
  <si>
    <t>FAA-63000376</t>
  </si>
  <si>
    <t>FAAC Motor and Flange</t>
  </si>
  <si>
    <t>FAAC Complete Hydraulic Unit</t>
  </si>
  <si>
    <t>FAA-63000558</t>
  </si>
  <si>
    <t>FAAC Pinion</t>
  </si>
  <si>
    <t>FAA-63000559</t>
  </si>
  <si>
    <t>FAAC Encoder</t>
  </si>
  <si>
    <t>FAA-63000560</t>
  </si>
  <si>
    <t>FAAC O-Ring 3.53 x 34.52 mm</t>
  </si>
  <si>
    <t>FAA-63000561</t>
  </si>
  <si>
    <t>FAAC M10 x 145mm Bolts (Pack of 8)</t>
  </si>
  <si>
    <t>FAA-63000563</t>
  </si>
  <si>
    <t>FAAC S418 Bodies Group</t>
  </si>
  <si>
    <t>FAA-63000569</t>
  </si>
  <si>
    <t>FAAC 415 Bodies Group</t>
  </si>
  <si>
    <t>FAA-63000577</t>
  </si>
  <si>
    <t>FAAC Washer Cup Spring (30 pc pack)</t>
  </si>
  <si>
    <t>FAA-63000593</t>
  </si>
  <si>
    <t>FAAC Buzzer</t>
  </si>
  <si>
    <t>FAA-63000594</t>
  </si>
  <si>
    <t>FAAC LED Lights</t>
  </si>
  <si>
    <t>FAA-63000596</t>
  </si>
  <si>
    <t>FAAC Motor 390 24V</t>
  </si>
  <si>
    <t>FAA-63000613</t>
  </si>
  <si>
    <t>FAAC Distribution Flange</t>
  </si>
  <si>
    <t>FAA-63000636</t>
  </si>
  <si>
    <t>FAAC S450H Motor Assembly</t>
  </si>
  <si>
    <t>FAA-63000655</t>
  </si>
  <si>
    <t>FAAC Front Flange Seal (10 pc pack)</t>
  </si>
  <si>
    <t>FAA-63000656</t>
  </si>
  <si>
    <t>FAAC S450H Riveted Piston</t>
  </si>
  <si>
    <t>FAA-63000676</t>
  </si>
  <si>
    <t>FAAC S450H CBAC Valve Body</t>
  </si>
  <si>
    <t>FAA-63000710</t>
  </si>
  <si>
    <t>FAAC 780 D 230V Control Board (Replacement Only)</t>
  </si>
  <si>
    <t>FAA-63000714</t>
  </si>
  <si>
    <t>FAAC B680H Control Board E680</t>
  </si>
  <si>
    <t>FAA-63000716</t>
  </si>
  <si>
    <t>FAAC S450H Front Flange</t>
  </si>
  <si>
    <t>FAA-63000756</t>
  </si>
  <si>
    <t>FAAC S450H Plug Seal (Bag of 10)</t>
  </si>
  <si>
    <t>FAA-63000806</t>
  </si>
  <si>
    <t>FAAC S450H Rear Flange</t>
  </si>
  <si>
    <t>FAA-63000816</t>
  </si>
  <si>
    <t>FAAC Valve Ring Nut</t>
  </si>
  <si>
    <t>FAA-63000826</t>
  </si>
  <si>
    <t>FAAC Manual Release Valve</t>
  </si>
  <si>
    <t>FAA-63000856</t>
  </si>
  <si>
    <t>FAAC 390 Final Reduction Gear</t>
  </si>
  <si>
    <t>FAA-63000896</t>
  </si>
  <si>
    <t>FAAC Cylinder Guide</t>
  </si>
  <si>
    <t>FAAC Cylinder with Sticker</t>
  </si>
  <si>
    <t>FAAC Wire Harness HA</t>
  </si>
  <si>
    <t>FAA-63001009</t>
  </si>
  <si>
    <t>FAAC B680H Encoder</t>
  </si>
  <si>
    <t>FAA-63001028</t>
  </si>
  <si>
    <t>FAAC B614 Gearbox Group</t>
  </si>
  <si>
    <t>FAA-63001029</t>
  </si>
  <si>
    <t>FAAC B614 24Vdc Motor</t>
  </si>
  <si>
    <t>FAA-63001030</t>
  </si>
  <si>
    <t>FAAC B614 Positive Stop Group</t>
  </si>
  <si>
    <t>FAA-63001031</t>
  </si>
  <si>
    <t>FAAC B614 Shaft And Balancing Lever</t>
  </si>
  <si>
    <t>FAA-63001032</t>
  </si>
  <si>
    <t>FAAC B614 Second Lever With Bushings</t>
  </si>
  <si>
    <t>FAA-63001033</t>
  </si>
  <si>
    <t>FAAC B614 Skinpack</t>
  </si>
  <si>
    <t>FAA-63001038</t>
  </si>
  <si>
    <t>FAAC B614 Top Cover</t>
  </si>
  <si>
    <t>FAA-63001041</t>
  </si>
  <si>
    <t>FAAC B614 Door and Upper Cover Seal</t>
  </si>
  <si>
    <t>FAA-63001042</t>
  </si>
  <si>
    <t>FAAC B614 Manual Release Group</t>
  </si>
  <si>
    <t>FAA-63001043</t>
  </si>
  <si>
    <t>FAAC B614 Electronic Board Plastic Support</t>
  </si>
  <si>
    <t>FAA-63001044</t>
  </si>
  <si>
    <t>FAAC B614 Key Lock Group</t>
  </si>
  <si>
    <t>FAA-63001068</t>
  </si>
  <si>
    <t>FAAC B614 115V Control Board E614</t>
  </si>
  <si>
    <t>LIN-2100-057</t>
  </si>
  <si>
    <t>Linear Shaft Limit Standard Ydichr</t>
  </si>
  <si>
    <t>LIN-2100-057-UPS</t>
  </si>
  <si>
    <t>Linear Limit Shaft Standard Ups</t>
  </si>
  <si>
    <t>LIN-2100-1133</t>
  </si>
  <si>
    <t>Linear Lever Locking Base</t>
  </si>
  <si>
    <t>LIN-2100-388</t>
  </si>
  <si>
    <t>Linear Pulley 5 5/8 Bore</t>
  </si>
  <si>
    <t>LIN-2100-388-UPS</t>
  </si>
  <si>
    <t>Linear Pulley 5 5/8B Ups</t>
  </si>
  <si>
    <t>LIN-2100-669</t>
  </si>
  <si>
    <t>Linear Hub Clutch Cast Iron Pinned</t>
  </si>
  <si>
    <t>LIN-2100-669-UPS</t>
  </si>
  <si>
    <t>Linear Hub Clutch Cast Iron Pinned Ups</t>
  </si>
  <si>
    <t>LIN-2110-362</t>
  </si>
  <si>
    <t>Linear Shifter Fulcrum GSLG-A No Bom</t>
  </si>
  <si>
    <t>LIN-2200-008</t>
  </si>
  <si>
    <t>Linear Sprocket 48-B-10 1/2in. B 1SS</t>
  </si>
  <si>
    <t>LIN-2200-008-UPS</t>
  </si>
  <si>
    <t>Linear Sprocket 48-B-10 1/2B 1SS Ups</t>
  </si>
  <si>
    <t>LIN-2200-213</t>
  </si>
  <si>
    <t>Linear Sprocket 41-B-9 5/8in. B 3/16Kw 2Ss</t>
  </si>
  <si>
    <t>LIN-2200-213-UPS</t>
  </si>
  <si>
    <t>Linear Sprocket 41-B-9 5/8B Kw/Ss Ups</t>
  </si>
  <si>
    <t>LIN-2200-218</t>
  </si>
  <si>
    <t>Linear Sprocket 48-B-10 5/8in. B/W Pin Hole</t>
  </si>
  <si>
    <t>LIN-2200-218-UPS</t>
  </si>
  <si>
    <t>Linear Sprocket 48-B-10 5/8B W/Pin Ups</t>
  </si>
  <si>
    <t>LIN-2200-413</t>
  </si>
  <si>
    <t>Linear Sprocket 48-B-10 5/8B Oxided</t>
  </si>
  <si>
    <t>LIN-2200-593</t>
  </si>
  <si>
    <t>Linear Bushing for 3 Torq Lim 3/16</t>
  </si>
  <si>
    <t>FAA-63001071</t>
  </si>
  <si>
    <t>FAAC B614 Door (RAL9010)</t>
  </si>
  <si>
    <t>LIN-2200-605</t>
  </si>
  <si>
    <t>Linear Chain #40 37 Links GSLG</t>
  </si>
  <si>
    <t>LIN-2500-071</t>
  </si>
  <si>
    <t>Linear Terminal Strip 16-141</t>
  </si>
  <si>
    <t>LIN-2500-185</t>
  </si>
  <si>
    <t>Linear Terminal Strip 13-142 Kulka</t>
  </si>
  <si>
    <t>LIN-2500-641</t>
  </si>
  <si>
    <t>Linear Switch Toggle Spdt 3-Position</t>
  </si>
  <si>
    <t>LIN-190-101389</t>
  </si>
  <si>
    <t>Linear Breaker 10A Reset 1P</t>
  </si>
  <si>
    <t>LIN-ProxKey</t>
  </si>
  <si>
    <t>Linear HID Compatible Proxkey Fob 26Bit Lot 25</t>
  </si>
  <si>
    <t>LIN-2500-2240</t>
  </si>
  <si>
    <t>Linear Plunger Reset Button SLR SLC</t>
  </si>
  <si>
    <t>FAA-63001072</t>
  </si>
  <si>
    <t>FAAC B614 Power Switch</t>
  </si>
  <si>
    <t>FAA-63001455</t>
  </si>
  <si>
    <t>FAAC 390 Body Gasket</t>
  </si>
  <si>
    <t>FAA-63001615</t>
  </si>
  <si>
    <t>FAAC Motor S418</t>
  </si>
  <si>
    <t>LIN-2100-1433</t>
  </si>
  <si>
    <t>Linear Bar Slide For SLG Disconnect</t>
  </si>
  <si>
    <t>FAA-63001665</t>
  </si>
  <si>
    <t>FAAC Motor Wire Harness</t>
  </si>
  <si>
    <t>FAA-63001855</t>
  </si>
  <si>
    <t>FAAC Manual Release Extension Assy</t>
  </si>
  <si>
    <t>FAA-63001875</t>
  </si>
  <si>
    <t>FAAC S450H Encoder</t>
  </si>
  <si>
    <t>LIN-2100-1965</t>
  </si>
  <si>
    <t>Linear Bracket Mtg Swivel Brtznc</t>
  </si>
  <si>
    <t>FAA-63001915</t>
  </si>
  <si>
    <t>FAAC Rear Bracket For S450H</t>
  </si>
  <si>
    <t>FAA-63001925</t>
  </si>
  <si>
    <t>FAAC S450H Rear Bracket Cover</t>
  </si>
  <si>
    <t>FAA-63001935</t>
  </si>
  <si>
    <t>FAAC S450H Moulded Cable Kit</t>
  </si>
  <si>
    <t>FAA-63001945</t>
  </si>
  <si>
    <t>FAAC S450H Front Bracket</t>
  </si>
  <si>
    <t>LIN-2100-1924-PLT</t>
  </si>
  <si>
    <t>FAA-63001985</t>
  </si>
  <si>
    <t>FAAC Release Assembly S450H</t>
  </si>
  <si>
    <t>FAA-63001975</t>
  </si>
  <si>
    <t>FAAC Spacers Kit For S450H (Sold As Bag of 11)</t>
  </si>
  <si>
    <t>LIN-2100-974</t>
  </si>
  <si>
    <t>Linear Lever Release Lock Gate Lock</t>
  </si>
  <si>
    <t>FAA-63002215</t>
  </si>
  <si>
    <t>FAAC Limit Switch Kit</t>
  </si>
  <si>
    <t>LIN-2110-045-BT</t>
  </si>
  <si>
    <t>Linear 8x8 Door with Card Bracket</t>
  </si>
  <si>
    <t>FAA-63002225</t>
  </si>
  <si>
    <t>FAAC Rubber Stops Assembly</t>
  </si>
  <si>
    <t>FAA-63002255</t>
  </si>
  <si>
    <t>FAAC Top Bushing</t>
  </si>
  <si>
    <t>FAA-63002445</t>
  </si>
  <si>
    <t>FAAC Splined Joint High Profile</t>
  </si>
  <si>
    <t>FAA-63002455</t>
  </si>
  <si>
    <t>FAAC Cover Plate</t>
  </si>
  <si>
    <t>LIN-2200-279</t>
  </si>
  <si>
    <t>Linear Sprocket 40-B-9 3/4in. B</t>
  </si>
  <si>
    <t>FAA-63002485</t>
  </si>
  <si>
    <t>FAAC E721 Control Board for C720/C721</t>
  </si>
  <si>
    <t>FAA-63002565</t>
  </si>
  <si>
    <t>FAAC S418 Front and Rear Mounting Brackets</t>
  </si>
  <si>
    <t>FAAC Guide Rod Bollard</t>
  </si>
  <si>
    <t>LIN-2200-918</t>
  </si>
  <si>
    <t>Linear Pulley 2 3/4B 3/16Kw 2Ss</t>
  </si>
  <si>
    <t>FAA-63002635</t>
  </si>
  <si>
    <t>FAAC Motor Cover</t>
  </si>
  <si>
    <t>LIN-2300-093</t>
  </si>
  <si>
    <t>Linear Plywood 2Ft. x 2Ft. x 3/4</t>
  </si>
  <si>
    <t>FAA-63003231</t>
  </si>
  <si>
    <t>FAAC Bonded Seal Hydraulic Hoses</t>
  </si>
  <si>
    <t>FAA-63003255</t>
  </si>
  <si>
    <t>FAAC O-Ring (Bag of 5)</t>
  </si>
  <si>
    <t>FAA-63003260</t>
  </si>
  <si>
    <t>FAA-63003261</t>
  </si>
  <si>
    <t>FAAC M10 Base Plate</t>
  </si>
  <si>
    <t>FAAC 412 Motor Housing</t>
  </si>
  <si>
    <t>FAA-63003303</t>
  </si>
  <si>
    <t>FAAC Vibration Dampener (20 pc pack)</t>
  </si>
  <si>
    <t>FAA-63003305</t>
  </si>
  <si>
    <t>FAAC Retract Tube and Tie Rods</t>
  </si>
  <si>
    <t>FAA-63003306</t>
  </si>
  <si>
    <t>FAAC B680H Complete Motion Group</t>
  </si>
  <si>
    <t>FAA-63003307</t>
  </si>
  <si>
    <t>FAAC Bushings Group</t>
  </si>
  <si>
    <t>FAA-63003308</t>
  </si>
  <si>
    <t>FAAC Bleeding Valve Group</t>
  </si>
  <si>
    <t>FAA-63003309</t>
  </si>
  <si>
    <t>FAAC Flanges &amp; Positive Stops</t>
  </si>
  <si>
    <t>FAA-63003311</t>
  </si>
  <si>
    <t>FAAC Cylinder and Piston Group 100 Degree</t>
  </si>
  <si>
    <t>FAA-63003313</t>
  </si>
  <si>
    <t>FAAC Pump and Joint</t>
  </si>
  <si>
    <t>FAA-63003322</t>
  </si>
  <si>
    <t>FAAC 750 Operator Flange Group</t>
  </si>
  <si>
    <t>FAA-63003323</t>
  </si>
  <si>
    <t>FAA-63003324</t>
  </si>
  <si>
    <t>FAAC 750 Leveling Plate And Bolt</t>
  </si>
  <si>
    <t>FAA-63003325</t>
  </si>
  <si>
    <t>FAAC 750 Complete Box</t>
  </si>
  <si>
    <t>FAA-63003331</t>
  </si>
  <si>
    <t>FAAC 400 Protective Cover</t>
  </si>
  <si>
    <t>FAA-63003333</t>
  </si>
  <si>
    <t>FAAC Pump Assembly</t>
  </si>
  <si>
    <t>FAA-63003334</t>
  </si>
  <si>
    <t>FAAC S450H Rear Fork and Pin</t>
  </si>
  <si>
    <t>FAA-63003335</t>
  </si>
  <si>
    <t>FAAC S450H Tie Rods and Tank Screws</t>
  </si>
  <si>
    <t>LIN-2500-151</t>
  </si>
  <si>
    <t>Linear Reflector For Photo Cell</t>
  </si>
  <si>
    <t>FAA-63003351</t>
  </si>
  <si>
    <t>FAAC Small Parts</t>
  </si>
  <si>
    <t>FAA-63003354</t>
  </si>
  <si>
    <t>FAAC S418 Small Parts</t>
  </si>
  <si>
    <t>FAA-63003355</t>
  </si>
  <si>
    <t>FAAC S418 Worm Screw Group</t>
  </si>
  <si>
    <t>FAA-63003356</t>
  </si>
  <si>
    <t>FAAC S418 Complete Release Group</t>
  </si>
  <si>
    <t>FAA-63003358</t>
  </si>
  <si>
    <t>FAAC 412 Cover Flanges (R-L)</t>
  </si>
  <si>
    <t>FAA-63003359</t>
  </si>
  <si>
    <t>FAAC 412 Mounting Brackets</t>
  </si>
  <si>
    <t>LIN-2500-664</t>
  </si>
  <si>
    <t>Linear Box Bell 2 x 2 x 4</t>
  </si>
  <si>
    <t>FAA-63003360</t>
  </si>
  <si>
    <t>FAAC Flanges and Pipe Group</t>
  </si>
  <si>
    <t>FAA-63003361</t>
  </si>
  <si>
    <t>FAAC Release Group</t>
  </si>
  <si>
    <t>FAA-63003393</t>
  </si>
  <si>
    <t>FAAC Top Crown</t>
  </si>
  <si>
    <t>FAA-63003394</t>
  </si>
  <si>
    <t>FAAC Rislan Bollard Head</t>
  </si>
  <si>
    <t>FAA-63003396</t>
  </si>
  <si>
    <t>FAAC J275 Hardware</t>
  </si>
  <si>
    <t>LIN-190-005170</t>
  </si>
  <si>
    <t>Linear Cap Elec 430-470 MFD 115V Com</t>
  </si>
  <si>
    <t>FAA-7019145</t>
  </si>
  <si>
    <t>FAAC Tie Rod (Pack of 5)</t>
  </si>
  <si>
    <t>FAA-7049135</t>
  </si>
  <si>
    <t>FAAC Valve Retainer</t>
  </si>
  <si>
    <t>LIN-190-005009</t>
  </si>
  <si>
    <t>Linear Switch DPDT E19 CDO</t>
  </si>
  <si>
    <t>FAA-7073035</t>
  </si>
  <si>
    <t>FAAC Swivel Joint</t>
  </si>
  <si>
    <t>FAAC 390 Brass Shaft Bushing</t>
  </si>
  <si>
    <t>FAA-7090080025</t>
  </si>
  <si>
    <t>FAAC O-Ring 11.91 x 2.62 mm (Bag of 10)</t>
  </si>
  <si>
    <t>LIN-2100-1414</t>
  </si>
  <si>
    <t>Linear Spacer Plate For Gear Reducer</t>
  </si>
  <si>
    <t>FAA-7090300015</t>
  </si>
  <si>
    <t>FAAC O-Ring 7.66 x 1.78 mm (20 pc pack)</t>
  </si>
  <si>
    <t>FAA-7092025</t>
  </si>
  <si>
    <t>FAA-7093225</t>
  </si>
  <si>
    <t>FAAC Dust Cover</t>
  </si>
  <si>
    <t>FAA-7094145</t>
  </si>
  <si>
    <t>FAAC Bonded Seal (Small Washer)</t>
  </si>
  <si>
    <t>LIN-2100-887</t>
  </si>
  <si>
    <t>Linear Bracket Mtg Strobe Light</t>
  </si>
  <si>
    <t>FAA-7094505</t>
  </si>
  <si>
    <t>FAAC Piston Guide Ring</t>
  </si>
  <si>
    <t>FAA-7095075</t>
  </si>
  <si>
    <t>FAAC Top Seal</t>
  </si>
  <si>
    <t>FAA-710919</t>
  </si>
  <si>
    <t>FAAC Strain Relief</t>
  </si>
  <si>
    <t>FAA-7112065</t>
  </si>
  <si>
    <t>FAAC B680H Oil Level Plug</t>
  </si>
  <si>
    <t>FAA-7120885</t>
  </si>
  <si>
    <t>FAAC Cylinder Lock</t>
  </si>
  <si>
    <t>LIN-HAE00019</t>
  </si>
  <si>
    <t>Linear Wire Clips for GDO Rails (Sold in 100)</t>
  </si>
  <si>
    <t>FAA-712650/712651.5</t>
  </si>
  <si>
    <t>FAAC Electric Lock Single-Cylinder 12VAC Required</t>
  </si>
  <si>
    <t>FAA-712650/712652.5</t>
  </si>
  <si>
    <t>FAAC Electric Lock Double-Cylinder 12VAC Required</t>
  </si>
  <si>
    <t>FAA-713001</t>
  </si>
  <si>
    <t>FAAC Manual Release Key 390</t>
  </si>
  <si>
    <t>FAA-718002</t>
  </si>
  <si>
    <t>FAAC Gear Reduction Unit 390</t>
  </si>
  <si>
    <t>FAAC Pinion for Rack</t>
  </si>
  <si>
    <t>FAA-7192465</t>
  </si>
  <si>
    <t>FAAC Pinion Shaft</t>
  </si>
  <si>
    <t>FAAC Housing for DIGIKEY</t>
  </si>
  <si>
    <t>FAA-720118</t>
  </si>
  <si>
    <t>FAAC Enclosure w/ Hinged Lid</t>
  </si>
  <si>
    <t>FAA-7203275</t>
  </si>
  <si>
    <t>FAAC Bypass Protection Cover</t>
  </si>
  <si>
    <t>FAA-721209</t>
  </si>
  <si>
    <t>FAAC Balancing Spring for B614</t>
  </si>
  <si>
    <t>FAA-722471</t>
  </si>
  <si>
    <t>FAAC Mounting Frame 390</t>
  </si>
  <si>
    <t>FAA-7290445</t>
  </si>
  <si>
    <t>FAA-7324755</t>
  </si>
  <si>
    <t>FAAC Name Plate</t>
  </si>
  <si>
    <t>FAA-737816</t>
  </si>
  <si>
    <t>FAAC Foundation Plate with Side and Height Adjustments</t>
  </si>
  <si>
    <t>FAA-738704</t>
  </si>
  <si>
    <t>FAAC U-Channel Style Extension Arm</t>
  </si>
  <si>
    <t>FAA-738705</t>
  </si>
  <si>
    <t>FAAC Standard Articulated Arm</t>
  </si>
  <si>
    <t>FAA-750007</t>
  </si>
  <si>
    <t>FAAC Switching Power Supply for E024U</t>
  </si>
  <si>
    <t>FAA-7514075</t>
  </si>
  <si>
    <t>FAAC Motor Cable 6 ft.</t>
  </si>
  <si>
    <t>FAA-7601201</t>
  </si>
  <si>
    <t>FAAC 16Uf-400V Capacitor</t>
  </si>
  <si>
    <t>FAA-7851051</t>
  </si>
  <si>
    <t>FAAC XP 30 Stainless Steel Photobeam Photocells (Pair)</t>
  </si>
  <si>
    <t>FAA-785200</t>
  </si>
  <si>
    <t>FAAC CN 60 E Control Unit for Safety Edge</t>
  </si>
  <si>
    <t>FAA-787831</t>
  </si>
  <si>
    <t>FAAC Receiver XF 433Mhz</t>
  </si>
  <si>
    <t>FAA-790062</t>
  </si>
  <si>
    <t>FAAC XIB Interface for Shadow Loop</t>
  </si>
  <si>
    <t>FAAC Upgrade for Lights Pre-installed on S Barrier Arm Kits</t>
  </si>
  <si>
    <t>FAA-2357</t>
  </si>
  <si>
    <t>FAAC Surge Protector Accessory DTK-4LVLP-LV</t>
  </si>
  <si>
    <t>FAA-428283</t>
  </si>
  <si>
    <t>FAAC Body Complete Unit 390</t>
  </si>
  <si>
    <t>LIN-2100-2126</t>
  </si>
  <si>
    <t>Linear Idler Reinforcement Channel SL 1Hp</t>
  </si>
  <si>
    <t>LIN-2200-012</t>
  </si>
  <si>
    <t>Linear Pulley 2in. Single Steel 5/8in. B</t>
  </si>
  <si>
    <t>LIN-2200-790</t>
  </si>
  <si>
    <t>Linear Lock and Keys with Cam</t>
  </si>
  <si>
    <t>LIN-190-112241</t>
  </si>
  <si>
    <t>Linear Drive Shaft/Idler Assembly</t>
  </si>
  <si>
    <t>LIN-2100-913</t>
  </si>
  <si>
    <t>Linear Shaft Idler GSL</t>
  </si>
  <si>
    <t>LIN-2110-757</t>
  </si>
  <si>
    <t>Linear Bracket Mtg Swivel with Ring and Hardware</t>
  </si>
  <si>
    <t>LIN-2100-1857</t>
  </si>
  <si>
    <t>Linear Enclosure Limit Box Std</t>
  </si>
  <si>
    <t>LIN-190-101390</t>
  </si>
  <si>
    <t>Linear Breaker 13A Reset 1P</t>
  </si>
  <si>
    <t>LIN-RP1015</t>
  </si>
  <si>
    <t>Linear Battery Harness (Internal, HD272, AGO)</t>
  </si>
  <si>
    <t>LIN-2100-2027</t>
  </si>
  <si>
    <t>Linear Bracket Conduit Attachment</t>
  </si>
  <si>
    <t>LIN-620-101314</t>
  </si>
  <si>
    <t>Linear Hardware Mtg Edge Radio Monitor</t>
  </si>
  <si>
    <t>LIN-190-105266</t>
  </si>
  <si>
    <t>Linear Sprocket 65B18 1 Tb 1/4 Key</t>
  </si>
  <si>
    <t>LIN-2100-1904</t>
  </si>
  <si>
    <t>Linear Bracket Gear Reducer CRS-D</t>
  </si>
  <si>
    <t>LIN-2200-820</t>
  </si>
  <si>
    <t>Linear Brg Prec Roller 1Idx2Od Msga</t>
  </si>
  <si>
    <t>LIN-HAE00011</t>
  </si>
  <si>
    <t>Linear LDO33 Cover</t>
  </si>
  <si>
    <t>LIN-HAE00012</t>
  </si>
  <si>
    <t>Linear LDO50 Cover</t>
  </si>
  <si>
    <t>LIN-2100-1963</t>
  </si>
  <si>
    <t>Linear Threaded Rod 1/2-13X12 Blkchr</t>
  </si>
  <si>
    <t>LIN-2100-2093</t>
  </si>
  <si>
    <t>Linear Lever Brake For 2200-983</t>
  </si>
  <si>
    <t>LIN-2510-494</t>
  </si>
  <si>
    <t>Linear Harness Limit HS/GSLG/SWG 1 and 3P</t>
  </si>
  <si>
    <t>LIN-2100-2115</t>
  </si>
  <si>
    <t>Linear Shelf Accessory Sld Apex</t>
  </si>
  <si>
    <t>LIN-2100-051</t>
  </si>
  <si>
    <t>Linear Rail Guide Lower Linear Arm</t>
  </si>
  <si>
    <t>LIN-2200-993</t>
  </si>
  <si>
    <t>Linear Pulley 3 3/4B Faster Sld</t>
  </si>
  <si>
    <t>LIN-2500-2196</t>
  </si>
  <si>
    <t>Linear Harness Detector Prewired</t>
  </si>
  <si>
    <t>LIN-2100-846</t>
  </si>
  <si>
    <t>Linear Clutch Hub With Slot</t>
  </si>
  <si>
    <t>LIN-2200-118</t>
  </si>
  <si>
    <t>Linear Pulley 4 5/8B 3/16Kw BGU</t>
  </si>
  <si>
    <t>LIN-2200-118-UPS</t>
  </si>
  <si>
    <t>Linear Pulley 4 5/8B Kw BGU Ups</t>
  </si>
  <si>
    <t>LIN-2200-378</t>
  </si>
  <si>
    <t>Linear Sheave Cable</t>
  </si>
  <si>
    <t>LIN-2200-647</t>
  </si>
  <si>
    <t>Linear Pulley 4 Mtr SLR Rsl</t>
  </si>
  <si>
    <t>LIN-2200-647-UPS</t>
  </si>
  <si>
    <t>Linear Pulley 4 Mtr SLR Rsl Ups</t>
  </si>
  <si>
    <t>National Loop 2’ X 6’ 14 GA Preformed Direct Burial Loop-DB Rated Cable</t>
  </si>
  <si>
    <t>National Loop 2.5’ X 6’ 14 GA Preformed Direct Burial Loop-DB Rated Cable</t>
  </si>
  <si>
    <t>National Loop 3’ X 6’ 14 GA Preformed Direct Burial Loop-DB Rated Cable</t>
  </si>
  <si>
    <t>National Loop 4’ X 6’ 14 GA Preformed Direct Burial Loop-DB Rated Cable</t>
  </si>
  <si>
    <t>National Loop 4’ X 7’ 14 GA Preformed Direct Burial Loop-DB Rated Cable</t>
  </si>
  <si>
    <t>National Loop 4’ X 8’ 14 GA Preformed Direct Burial Loop-DB Rated Cable</t>
  </si>
  <si>
    <t>National Loop 4’ X 9’ 14 GA Preformed Direct Burial Loop-DB Rated Cable</t>
  </si>
  <si>
    <t>National Loop 4’ X 10’ 14 GA Preformed Direct Burial Loop-DB Rated Cable</t>
  </si>
  <si>
    <t>National Loop 4’ X 11’ 14 GA Preformed Direct Burial Loop-DB Rated Cable</t>
  </si>
  <si>
    <t>National Loop 4’ X 12’ 14 GA Preformed Direct Burial Loop-DB Rated Cable</t>
  </si>
  <si>
    <t>National Loop 5’ X 12’ 14 GA Preformed Direct Burial Loop-DB Rated Cable</t>
  </si>
  <si>
    <t>National Loop 6’ X 12’ 14 GA Preformed Direct Burial Loop-DB Rated Cable</t>
  </si>
  <si>
    <t>National Loop 6’ X 13’ 14 GA Preformed Direct Burial Loop-DB Rated Cable</t>
  </si>
  <si>
    <t>National Loop 6’ X 14’ 14 GA Preformed Direct Burial Loop-DB Rated Cable</t>
  </si>
  <si>
    <t>National Loop 6’ X 15’ 14 GA Preformed Direct Burial Loop-DB Rated Cable</t>
  </si>
  <si>
    <t>National Loop 6’ X 16’ 14 GA Preformed Direct Burial Loop-DB Rated Cable</t>
  </si>
  <si>
    <t>National Loop 6’ X 17’ 14 GA Preformed Direct Burial Loop-DB Rated Cable</t>
  </si>
  <si>
    <t>National Loop 6’ X 18’ 14 GA Preformed Direct Burial Loop-DB Rated Cable</t>
  </si>
  <si>
    <t>LIN-620-101243</t>
  </si>
  <si>
    <t>Linear Electrical Control Box Cover (Clear Acrylic)</t>
  </si>
  <si>
    <t>LIN-2100-1748</t>
  </si>
  <si>
    <t>Linear Cam Limit Sw Extruded</t>
  </si>
  <si>
    <t>LIN-2100-1748-UPS</t>
  </si>
  <si>
    <t>Linear Cam Limit Sw Extruded Ups</t>
  </si>
  <si>
    <t>LIN-2200-676</t>
  </si>
  <si>
    <t>Linear Pulley 4 SLC Slg Ssl</t>
  </si>
  <si>
    <t>LIN-2500-1109</t>
  </si>
  <si>
    <t>Linear Connector Strain Relief</t>
  </si>
  <si>
    <t>LIN-2500-1819</t>
  </si>
  <si>
    <t>Linear Fuse Holder for 3Ag</t>
  </si>
  <si>
    <t>LIN-2100-1886</t>
  </si>
  <si>
    <t>Linear Arm Gate Attach Chan Brtznc</t>
  </si>
  <si>
    <t>LIN-2200-886</t>
  </si>
  <si>
    <t>Linear Sprocket 50-B-20 1 Bore 3Ss</t>
  </si>
  <si>
    <t>LIN-2200-886-UPS</t>
  </si>
  <si>
    <t>Linear Sprocket 50-B-20 1 Bore Ups</t>
  </si>
  <si>
    <t>LIN-220205-02</t>
  </si>
  <si>
    <t>Linear Complete Hardware Kit Assembly LCO75</t>
  </si>
  <si>
    <t>LIN-2200-978</t>
  </si>
  <si>
    <t>Linear Sprocket 40-B-13 Dbl 1B 2 Ss</t>
  </si>
  <si>
    <t>LIN-HAE00051</t>
  </si>
  <si>
    <t>Linear Front Cover LDCO</t>
  </si>
  <si>
    <t>National Loop 6’ X 19’ 14 GA Preformed Direct Burial Loop-DB Rated Cable</t>
  </si>
  <si>
    <t>National Loop 6’ X 20’ 14 GA Preformed Direct Burial Loop-DB Rated Cable</t>
  </si>
  <si>
    <t>National Loop 6’ X 22’ 14 GA Preformed Direct Burial Loop-DB Rated Cable</t>
  </si>
  <si>
    <t>National Loop 6’ X 24’ 14 GA Preformed Direct Burial Loop-DB Rated Cable</t>
  </si>
  <si>
    <t>National Loop 6’ X 26’ 14 GA Preformed Direct Burial Loop-DB Rated Cable</t>
  </si>
  <si>
    <t>National Loop 6' X 28' 14 GA Preformed Direct Burial Loop-DB Rated Cable</t>
  </si>
  <si>
    <t>National Loop 6' X 30' 14 GA Preformed Direct Burial Loop-DB Rated Cable</t>
  </si>
  <si>
    <t>National Loop 6' X 32' 14 GA Preformed Direct Burial Loop-DB Rated Cable</t>
  </si>
  <si>
    <t>National Loop 6' X 34' 14 GA Preformed Direct Burial Loop-DB Rated Cable</t>
  </si>
  <si>
    <t>National Loop 6' X 36' 14 GA Preformed Direct Burial Loop-DB Rated Cable</t>
  </si>
  <si>
    <t>National Loop 6' X 38' 14 GA Preformed Direct Burial Loop-DB Rated Cable</t>
  </si>
  <si>
    <t>National Loop 6' X 40' 14 GA Preformed Direct Burial Loop-DB Rated Cable</t>
  </si>
  <si>
    <t>National Loop 2’ X 6’ Preformed Saw Cut Loops (18AWG white P-NL)</t>
  </si>
  <si>
    <t>National Loop 2.5’ X 6’ Preformed Saw Cut Loops (18AWG white P-NL)</t>
  </si>
  <si>
    <t>National Loop 3’ X 6’ Preformed Saw Cut Loops (18AWG white P-NL)</t>
  </si>
  <si>
    <t>LIN-HAE00047</t>
  </si>
  <si>
    <t>Linear Helical and Worm Gear Kit</t>
  </si>
  <si>
    <t>National Loop 4’ X 6’ Preformed Saw Cut Loops (18AWG white P-NL)</t>
  </si>
  <si>
    <t>National Loop 4’ X 7’ Preformed Saw Cut Loops (18AWG white P-NL)</t>
  </si>
  <si>
    <t>National Loop 4’ X 8’ Preformed Saw Cut Loops (18AWG white P-NL)</t>
  </si>
  <si>
    <t>National Loop 4’ X 9’ Preformed Saw Cut Loops (18AWG white P-NL)</t>
  </si>
  <si>
    <t>National Loop 4’ X 11’ Preformed Saw Cut Loops (18AWG white P-NL)</t>
  </si>
  <si>
    <t>National Loop 5’ X 12’ Preformed Saw Cut Loops (18AWG white P-NL)</t>
  </si>
  <si>
    <t>National Loop 6’ X 12’ Preformed Saw Cut Loops (18AWG white P-NL)</t>
  </si>
  <si>
    <t>National Loop 6’ X 13’ Preformed Saw Cut Loops (18AWG white P-NL)</t>
  </si>
  <si>
    <t>National Loop 6’ X 14’ Preformed Saw Cut Loops (18AWG white P-NL)</t>
  </si>
  <si>
    <t>National Loop 6’ X 15’ Preformed Saw Cut Loops (18AWG white P-NL)</t>
  </si>
  <si>
    <t>National Loop 6’ X 16’ Preformed Saw Cut Loops (18AWG white P-NL)</t>
  </si>
  <si>
    <t>National Loop 6’ X 17’ Preformed Saw Cut Loops (18AWG white P-NL)</t>
  </si>
  <si>
    <t>National Loop 6’ X 18’ Preformed Saw Cut Loops (18AWG white P-NL)</t>
  </si>
  <si>
    <t>National Loop 6’ X 19’ Preformed Saw Cut Loops (18AWG white P-NL)</t>
  </si>
  <si>
    <t>National Loop 6’ X 20’ Preformed Saw Cut Loops (18AWG white P-NL)</t>
  </si>
  <si>
    <t>National Loop 6’ X 22’ Preformed Saw Cut Loops (18AWG white P-NL)</t>
  </si>
  <si>
    <t>National Loop 6’ X 24’ Preformed Saw Cut Loops (18AWG white P-NL)</t>
  </si>
  <si>
    <t>MAG-1018.5</t>
  </si>
  <si>
    <t>Magnetic Autocontrol BDU Spring Lever Assembly</t>
  </si>
  <si>
    <t>MAG-EVB10C</t>
  </si>
  <si>
    <t>Magnetic Autocontrol Varioboom Expansion Set 10ft.</t>
  </si>
  <si>
    <t>MAG-MLPREF01</t>
  </si>
  <si>
    <t>Magnetic Autocontrol Laser Scanner Horizontal Separate Reference Post</t>
  </si>
  <si>
    <t>MAG-1014.0029</t>
  </si>
  <si>
    <t>Magnetic Autocontrol MIB Shaft for Flange</t>
  </si>
  <si>
    <t>MAG-LED04C-E</t>
  </si>
  <si>
    <t>Magnetic Autocontrol Red LED Boom Lights 4 per Arm/2 per Side - Uninstalled</t>
  </si>
  <si>
    <t>MAG-SS02-KA-E</t>
  </si>
  <si>
    <t>Magnetic Autocontrol Microdrive Key Switch (Momentary Open/Momentary Close - Uninstalled</t>
  </si>
  <si>
    <t>MAG-SS01-KA-E</t>
  </si>
  <si>
    <t>Magnetic Autocontrol Microdrive Key Switch (Lock Open/Momentary Close) - Uninstalled</t>
  </si>
  <si>
    <t>MAG-EVB12C</t>
  </si>
  <si>
    <t>Magnetic Autocontrol Varioboom Expansion Set 12ft.</t>
  </si>
  <si>
    <t>MAG-9000.0001</t>
  </si>
  <si>
    <t>Magnetic Autocontrol Saw-Cut Loop 3ft. x 6ft. with 20ft. Lead-in</t>
  </si>
  <si>
    <t>MAG-SS02-KA</t>
  </si>
  <si>
    <t>Magnetic Autocontrol Microdrive Key Switch (Momentary Open/Momentary Close)- Installed</t>
  </si>
  <si>
    <t>MAG-SS01-KA</t>
  </si>
  <si>
    <t>Magnetic Autocontrol Microdrive Key Switch (Lock Open/Momentary Close - Installed)</t>
  </si>
  <si>
    <t>MAG-1031.9499</t>
  </si>
  <si>
    <t>Magnetic AutoControl Articulated Forcing Lever Housing Bracket Kit</t>
  </si>
  <si>
    <t>MAG-APLS01</t>
  </si>
  <si>
    <t>Magnetic AutoControl Mounting Post for Photoelectric Receiving Beam</t>
  </si>
  <si>
    <t>MAG-MWDBP-U</t>
  </si>
  <si>
    <t>Magnetic Autocontrol Radar Motion Detector</t>
  </si>
  <si>
    <t>MAG-1043.5098</t>
  </si>
  <si>
    <t>Magnetic Autocontrol Old Electromechanical Arm Lock</t>
  </si>
  <si>
    <t>MAG-BVNS-E</t>
  </si>
  <si>
    <t>Magnetic Autocontrol Varioboom Boom Locking Unit</t>
  </si>
  <si>
    <t>MAG-LEDS22C-15M-E</t>
  </si>
  <si>
    <t>Magnetic Autocontrol Microdrive LED Boom Single Strip</t>
  </si>
  <si>
    <t>MAG-LEDS22C-15V-E</t>
  </si>
  <si>
    <t>MAG-LEDS22C-20M-E</t>
  </si>
  <si>
    <t>MAG-LEDS22C-20V-E</t>
  </si>
  <si>
    <t>MAG-LEDS22C-E</t>
  </si>
  <si>
    <t>MAG-EM01</t>
  </si>
  <si>
    <t>Magnetic Autocontrol Microdrive TCP/IP (Ethernet) Module</t>
  </si>
  <si>
    <t>MAG-EM01-E</t>
  </si>
  <si>
    <t>National Loop 6’ X 26’ Preformed Saw Cut Loops (18AWG white P-NL)</t>
  </si>
  <si>
    <t>National Loop 6' X 28' Preformed Saw Cut Loops (18AWG white P-NL)</t>
  </si>
  <si>
    <t>National Loop 6' X 30' Preformed Saw Cut Loops (18AWG white P-NL)</t>
  </si>
  <si>
    <t>National Loop 6' X 32' Preformed Saw Cut Loops (18AWG white P-NL)</t>
  </si>
  <si>
    <t>LIN-HAE00028</t>
  </si>
  <si>
    <t>Linear Front Cover LSO</t>
  </si>
  <si>
    <t>National Loop 6' X 34' Preformed Saw Cut Loops (18AWG white P-NL)</t>
  </si>
  <si>
    <t>LIN-HAE00041</t>
  </si>
  <si>
    <t>Linear Rear Cover LCO</t>
  </si>
  <si>
    <t>LIN-HAE00043</t>
  </si>
  <si>
    <t>Linear Front Cover LCO</t>
  </si>
  <si>
    <t>National Loop 6' X 36' Preformed Saw Cut Loops (18AWG white P-NL)</t>
  </si>
  <si>
    <t>National Loop 6' X 38' Preformed Saw Cut Loops (18AWG white P-NL)</t>
  </si>
  <si>
    <t>National Loop 6' X 40' Preformed Saw Cut Loops (18AWG white P-NL)</t>
  </si>
  <si>
    <t>MAG-FM02-AM</t>
  </si>
  <si>
    <t>Magnetic Autocontrol Microdrive Radio Frequency Receiver Module</t>
  </si>
  <si>
    <t>MAG-RSM01</t>
  </si>
  <si>
    <t>Magnetic Autocontrol Microdrive RS-485 Module</t>
  </si>
  <si>
    <t>MAG-BOLED103</t>
  </si>
  <si>
    <t>Magnetic Autocontrol mSwing Floor LED White</t>
  </si>
  <si>
    <t>National Loop 2’ X 6’ Preformed Direct Burial / Paveover Loops in Flexible LT Conduit</t>
  </si>
  <si>
    <t>MAG-PS02</t>
  </si>
  <si>
    <t>Magnetic Autocontrol Support for Microdrive Gate</t>
  </si>
  <si>
    <t>MAG-EVBS01</t>
  </si>
  <si>
    <t>Magnetic Autocontrol EVB Sign Kit</t>
  </si>
  <si>
    <t>MAG-EVB15C</t>
  </si>
  <si>
    <t>Magnetic Autocontrol Varioboom Expansion Set</t>
  </si>
  <si>
    <t>MAG-LED04C</t>
  </si>
  <si>
    <t>Magnetic Autocontrol Red LED Boom Lights</t>
  </si>
  <si>
    <t>National Loop 2.5’ X 6’ Preformed Direct Burial / Paveover Loops in Flexible LT Conduit</t>
  </si>
  <si>
    <t>National Loop 4’ X 6’ Preformed Direct Burial / Paveover Loops in Flexible LT Conduit</t>
  </si>
  <si>
    <t>National Loop 4’ X 7’ Preformed Direct Burial / Paveover Loops in Flexible LT Conduit</t>
  </si>
  <si>
    <t>MLE-MG110-K10-2E-04-T2</t>
  </si>
  <si>
    <t>Miller Edge Slide Gate Sensing Edge Monitored 4ft with Mounting Channel</t>
  </si>
  <si>
    <t>National Loop 4’ X 8’ Preformed Direct Burial / Paveover Loops in Flexible LT Conduit</t>
  </si>
  <si>
    <t>National Loop 4’ X 9’ Preformed Direct Burial / Paveover Loops in Flexible LT Conduit</t>
  </si>
  <si>
    <t>National Loop 4’ X 11’ Preformed Direct Burial / Paveover Loops in Flexible LT Conduit</t>
  </si>
  <si>
    <t>National Loop 4’ X 12’ Preformed Direct Burial / Paveover Loops in Flexible LT Conduit</t>
  </si>
  <si>
    <t>National Loop 5’ X 12’ Preformed Direct Burial / Paveover Loops in Flexible LT Conduit</t>
  </si>
  <si>
    <t>MAG-SL08</t>
  </si>
  <si>
    <t>Magnetic AutoControl Custom Color for Individual Part</t>
  </si>
  <si>
    <t>MAG-MID2E-800</t>
  </si>
  <si>
    <t>Magnetic Autocontrol Dual Channel Loop Detector</t>
  </si>
  <si>
    <t>MAG-1031.5867</t>
  </si>
  <si>
    <t>Magnetic Autocontrol Microdrive Breakaway Flange</t>
  </si>
  <si>
    <t>MAG-SIGNAL2-24L-RG</t>
  </si>
  <si>
    <t>Magnetic AutoControl Traffic Signals 24VDC LED Red and Green</t>
  </si>
  <si>
    <t>MAG-MAENT100</t>
  </si>
  <si>
    <t>Magnetic Autocontrol Manual Key Release Kit</t>
  </si>
  <si>
    <t>MAG-VE107</t>
  </si>
  <si>
    <t>Magnetic Autocontrol mSwing Optional Accessory Power Supply</t>
  </si>
  <si>
    <t>National Loop 6’ X 12’ Preformed Direct Burial / Paveover Loops in Flexible LT Conduit</t>
  </si>
  <si>
    <t>LIN-0-205681</t>
  </si>
  <si>
    <t>Linear IEI Proxpad Plus IR</t>
  </si>
  <si>
    <t>LIN-0-205679</t>
  </si>
  <si>
    <t>Linear Proxpad Plus Access System</t>
  </si>
  <si>
    <t>National Loop 6’ X 13’ Preformed Direct Burial / Paveover Loops in Flexible LT Conduit</t>
  </si>
  <si>
    <t>National Loop 6’ X 14’ Preformed Direct Burial / Paveover Loops in Flexible LT Conduit</t>
  </si>
  <si>
    <t>National Loop 6’ X 15’ Preformed Direct Burial / Paveover Loops in Flexible LT Conduit</t>
  </si>
  <si>
    <t>National Loop 6’ X 16’ Preformed Direct Burial / Paveover Loops in Flexible LT Conduit</t>
  </si>
  <si>
    <t>National Loop 6’ X 17’ Preformed Direct Burial / Paveover Loops in Flexible LT Conduit</t>
  </si>
  <si>
    <t>National Loop 6’ X 18’ Preformed Direct Burial / Paveover Loops in Flexible LT Conduit</t>
  </si>
  <si>
    <t>National Loop 6’ X 19’ Preformed Direct Burial / Paveover Loops in Flexible LT Conduit</t>
  </si>
  <si>
    <t>National Loop 6’ X 20’ Preformed Direct Burial / Paveover Loops in Flexible LT Conduit</t>
  </si>
  <si>
    <t>National Loop 6’ X 22’ Preformed Direct Burial / Paveover Loops in Flexible LT Conduit</t>
  </si>
  <si>
    <t>National Loop 6’ X 24’ Preformed Direct Burial / Paveover Loops in Flexible LT Conduit</t>
  </si>
  <si>
    <t>National Loop 6’ X 26’ Preformed Direct Burial / Paveover Loops in Flexible LT Conduit</t>
  </si>
  <si>
    <t>National Loop 6' X 28' Preformed Direct Burial / Paveover Loops in Flexible LT Conduit</t>
  </si>
  <si>
    <t>National Loop 6' X 30' Preformed Direct Burial / Paveover Loops in Flexible LT Conduit</t>
  </si>
  <si>
    <t>National Loop 6' X 32' Preformed Direct Burial / Paveover Loops in Flexible LT Conduit</t>
  </si>
  <si>
    <t>National Loop 6' X 34' Preformed Direct Burial / Paveover Loops in Flexible LT Conduit</t>
  </si>
  <si>
    <t>National Loop 6' X 36' Preformed Direct Burial / Paveover Loops in Flexible LT Conduit</t>
  </si>
  <si>
    <t>National Loop 6' X 38' Preformed Direct Burial / Paveover Loops in Flexible LT Conduit</t>
  </si>
  <si>
    <t>National Loop 6' X 40' Preformed Direct Burial / Paveover Loops in Flexible LT Conduit</t>
  </si>
  <si>
    <t>MAG-MWD-RC2-A</t>
  </si>
  <si>
    <t>Magnetic Autocontrol Radar Motion Detector Wireless Calibration Unit</t>
  </si>
  <si>
    <t>LIN-0-205676</t>
  </si>
  <si>
    <t>Linear Proximity Keypad Reader Control</t>
  </si>
  <si>
    <t>LIN-HAE00044</t>
  </si>
  <si>
    <t>Linear Hookup Wire Kit (1 roll 110ft. wire, 6 Clips)</t>
  </si>
  <si>
    <t>National Loop 2’ X 6’ Preformed Saw Cut Loops (18AWG black X-NL)</t>
  </si>
  <si>
    <t>LIN-CSB</t>
  </si>
  <si>
    <t>Linear Center Support Bracket</t>
  </si>
  <si>
    <t>National Loop 2.5’ X 6’ Preformed Saw Cut Loops (18AWG black X-NL)</t>
  </si>
  <si>
    <t>National Loop 3’ X 6’ Preformed Saw Cut Loops (18AWG black X-NL)</t>
  </si>
  <si>
    <t>National Loop 4’ X 6’ Preformed Saw Cut Loops (18AWG black X-NL)</t>
  </si>
  <si>
    <t>National Loop 4’ X 7’ Preformed Saw Cut Loops (18AWG black X-NL)</t>
  </si>
  <si>
    <t>National Loop 4’ X 8’ Preformed Saw Cut Loops (18AWG black X-NL)</t>
  </si>
  <si>
    <t>National Loop 4’ X 9’ Preformed Saw Cut Loops (18AWG black X-NL)</t>
  </si>
  <si>
    <t>National Loop 4’ X 10’ Preformed Saw Cut Loops (18AWG black X-NL)</t>
  </si>
  <si>
    <t>National Loop 4’ X 11’ Preformed Saw Cut Loops (18AWG black X-NL)</t>
  </si>
  <si>
    <t>National Loop 4’ X 12’ Preformed Saw Cut Loops (18AWG black X-NL)</t>
  </si>
  <si>
    <t>National Loop 5’ X 12’ Preformed Saw Cut Loops (18AWG black X-NL)</t>
  </si>
  <si>
    <t>National Loop 6’ X 12’ Preformed Saw Cut Loops (18AWG black X-NL)</t>
  </si>
  <si>
    <t>National Loop 6’ X 13’ Preformed Saw Cut Loops (18AWG black X-NL)</t>
  </si>
  <si>
    <t>National Loop 6’ X 14’ Preformed Saw Cut Loops (18AWG black X-NL)</t>
  </si>
  <si>
    <t>National Loop 6’ X 15’ Preformed Saw Cut Loops (18AWG black X-NL)</t>
  </si>
  <si>
    <t>National Loop 6’ X 16’ Preformed Saw Cut Loops (18AWG black X-NL)</t>
  </si>
  <si>
    <t>LIN-HAE00013</t>
  </si>
  <si>
    <t>Linear Turnbuckle Assembly</t>
  </si>
  <si>
    <t>FAA-63001069</t>
  </si>
  <si>
    <t>FAAC B614 Housing (RAL9010)</t>
  </si>
  <si>
    <t>National Loop 6’ X 17’ Preformed Saw Cut Loops (18AWG black X-NL)</t>
  </si>
  <si>
    <t>National Loop 6’ X 18’ Preformed Saw Cut Loops (18AWG black X-NL)</t>
  </si>
  <si>
    <t>National Loop 6’ X 19’ Preformed Saw Cut Loops (18AWG black X-NL)</t>
  </si>
  <si>
    <t>National Loop 6’ X 20’ Preformed Saw Cut Loops (18AWG black X-NL)</t>
  </si>
  <si>
    <t>National Loop 6’ X 22’ Preformed Saw Cut Loops (18AWG black X-NL)</t>
  </si>
  <si>
    <t>National Loop 6’ X 24’ Preformed Saw Cut Loops (18AWG black X-NL)</t>
  </si>
  <si>
    <t>National Loop 6’ X 26’ Preformed Saw Cut Loops (18AWG black X-NL)</t>
  </si>
  <si>
    <t>National Loop 6' X 28' Preformed Saw Cut Loops (18AWG black X-NL)</t>
  </si>
  <si>
    <t>National Loop 6' X 30' Preformed Saw Cut Loops (18AWG black X-NL)</t>
  </si>
  <si>
    <t>National Loop 6' X 32' Preformed Saw Cut Loops (18AWG black X-NL)</t>
  </si>
  <si>
    <t>National Loop 6' X 34' Preformed Saw Cut Loops (18AWG black X-NL)</t>
  </si>
  <si>
    <t>National Loop 6' X 36' Preformed Saw Cut Loops (18AWG black X-NL)</t>
  </si>
  <si>
    <t>National Loop 6' X 38' Preformed Saw Cut Loops (18AWG black X-NL)</t>
  </si>
  <si>
    <t>National Loop 6' X 40' Preformed Saw Cut Loops (18AWG black X-NL)</t>
  </si>
  <si>
    <t>FAA-787857</t>
  </si>
  <si>
    <t>FAAC RP2 433 RC</t>
  </si>
  <si>
    <t>MAG-TRAFFIC H1LE-SC01200</t>
  </si>
  <si>
    <t>Magnetic Autocontrol Traffic Barrier 12 ft. Passage</t>
  </si>
  <si>
    <t>MAG-TRAFFIC H1LE-SC01000</t>
  </si>
  <si>
    <t>Magnetic Autocontrol Traffic Barrier 10 ft. Passage</t>
  </si>
  <si>
    <t>MAG-TRAFFIC H1SE-SC01200</t>
  </si>
  <si>
    <t>MAG-TRAFFIC H1SE-SC01000</t>
  </si>
  <si>
    <t>MAG-2069.512</t>
  </si>
  <si>
    <t>Magnetic Autocontrol Microdrive Shaft Clip</t>
  </si>
  <si>
    <t>MAG-3502.0088</t>
  </si>
  <si>
    <t>Magnetic Autocontrol BDU Shaft Thick Spacer Ring</t>
  </si>
  <si>
    <t>MAG-3502.0063</t>
  </si>
  <si>
    <t>Magnetic Autocontrol BDU Shaft Thin Spacer Ring</t>
  </si>
  <si>
    <t>MAG-3409.0010</t>
  </si>
  <si>
    <t>Magnetic Autocontrol MIB Shaft Retaining Ring</t>
  </si>
  <si>
    <t>MAG-3054.5011</t>
  </si>
  <si>
    <t>Magnetic Autocontrol Microdrive V-Ring Seal</t>
  </si>
  <si>
    <t>MAG-1033.5029</t>
  </si>
  <si>
    <t>Magnetic Autocontrol Gasket Ring Set for Flange Shaft</t>
  </si>
  <si>
    <t>MAG-LFT02</t>
  </si>
  <si>
    <t>Magnetic Autocontrol Set of 2 Lever Bearings</t>
  </si>
  <si>
    <t>MAG-DHX01-E</t>
  </si>
  <si>
    <t>Magnetic Autocontrol Microdrive Hood Gasket Retrofit Kit for Extreme Conditions</t>
  </si>
  <si>
    <t>MAG-SDK01</t>
  </si>
  <si>
    <t>Magnetic Autocontrol Microdrive Flange Cover Plate Complete</t>
  </si>
  <si>
    <t>MAG-GTS02</t>
  </si>
  <si>
    <t>Magnetic Autocontrol #18 Key (set of 2)</t>
  </si>
  <si>
    <t>MAG-3004.0001</t>
  </si>
  <si>
    <t>Magnetic Autocontrol MIB Rubber End Stop</t>
  </si>
  <si>
    <t>MAG-DHX01</t>
  </si>
  <si>
    <t>Magnetic Autocontrol Microdrive Hood Gasket Kit for Extreme Conditions</t>
  </si>
  <si>
    <t>MAG-2108.5028</t>
  </si>
  <si>
    <t>Magnetic Autocontrol Microdrive Forcing Lever Tube without Foam (per ft)</t>
  </si>
  <si>
    <t>MAG-KSF01</t>
  </si>
  <si>
    <t>Magnetic Autocontrol Microdrive Housing Corner Protectors Set of 4</t>
  </si>
  <si>
    <t>MAG-2069.5006</t>
  </si>
  <si>
    <t>Magnetic Autocontrol MIB/MBE Plastic Spring Retainer</t>
  </si>
  <si>
    <t>MAG-KS01</t>
  </si>
  <si>
    <t>Magnetic Autocontrol Microdrive Octagonal Boom Foam Protection</t>
  </si>
  <si>
    <t>MAG-3019.0055</t>
  </si>
  <si>
    <t>Magnetic Autocontrol Small Drive Unit Bushing</t>
  </si>
  <si>
    <t>MAG-GTS21</t>
  </si>
  <si>
    <t>Magnetic Autocontrol #19 Key (Set of 2)</t>
  </si>
  <si>
    <t>MAG-GTS01</t>
  </si>
  <si>
    <t>Magnetic Autocontrol #18 Microdrive Lock Set with 2 Keys</t>
  </si>
  <si>
    <t>MAG-3019.0054</t>
  </si>
  <si>
    <t>Magnetic Autocontrol Large Drive Unit Bushing</t>
  </si>
  <si>
    <t>MAG-PSLED01-KIT</t>
  </si>
  <si>
    <t>MAG-BP02</t>
  </si>
  <si>
    <t>Magnetic Autocontrol U-Rail Set (Set of 2)</t>
  </si>
  <si>
    <t>MAG-2036.5000</t>
  </si>
  <si>
    <t>Magnetic Autocontrol BDU Auto Open Spring Only</t>
  </si>
  <si>
    <t>MAG-KTBV01</t>
  </si>
  <si>
    <t>Magnetic Autocontrol Varioboom Hardware Set</t>
  </si>
  <si>
    <t>MAG-2041.5077</t>
  </si>
  <si>
    <t>Magnetic Autocontrol Microdrive Counter Bearing Flange Tube</t>
  </si>
  <si>
    <t>MAG-3468.0028</t>
  </si>
  <si>
    <t>Magnetic Autocontrol #18 Lock for MIB Hood and MIB/MBE Door</t>
  </si>
  <si>
    <t>MAG-2036.5008</t>
  </si>
  <si>
    <t>Magnetic Autocontrol Weak Tension Spring</t>
  </si>
  <si>
    <t>MAG-MBFL01</t>
  </si>
  <si>
    <t>Magnetic Autocontrol Microdrive Mounting Bolt Set</t>
  </si>
  <si>
    <t>MAG-3004.5002</t>
  </si>
  <si>
    <t>Magnetic Autocontrol MBE Rubber End Stop</t>
  </si>
  <si>
    <t>MAG-KS02</t>
  </si>
  <si>
    <t>Magnetic Autocontrol Microdrive Octagonal Foam Edge Protection 78" Long (2 Pieces)</t>
  </si>
  <si>
    <t>MAG-FLVB03</t>
  </si>
  <si>
    <t>Magnetic Autocontrol Break-Away Flange Shim Upgrade Kit</t>
  </si>
  <si>
    <t>MAG-31.0023</t>
  </si>
  <si>
    <t>Magnetic Autocontrol Automotive Label Set</t>
  </si>
  <si>
    <t>MAG-EKS01</t>
  </si>
  <si>
    <t>Magnetic Autocontrol 5 Small Boom End Caps (White) with 10 Screws</t>
  </si>
  <si>
    <t>MAG-3306.0011</t>
  </si>
  <si>
    <t>Magnetic Autocontrol M8 Nylon Hex Nut</t>
  </si>
  <si>
    <t>MAG-2036.5009</t>
  </si>
  <si>
    <t>Magnetic Autocontrol Strong Tension Spring</t>
  </si>
  <si>
    <t>MAG-RFS10</t>
  </si>
  <si>
    <t>Magnetic Autocontrol Microdrive Complete Reflective Sticker Set For 10ft. Arm</t>
  </si>
  <si>
    <t>MAG-3460.0003</t>
  </si>
  <si>
    <t>Magnetic Autocontrol Microdrive 2 Pole Main Switch - New</t>
  </si>
  <si>
    <t>MAG-RFS12</t>
  </si>
  <si>
    <t>Magnetic Autocontrol Microdrive Complete Reflective Sticker Set For 12ft. Arm</t>
  </si>
  <si>
    <t>MAG-MGC-GS02</t>
  </si>
  <si>
    <t>Magnetic Autocontrol Microdrive MGC Complete Lower Case</t>
  </si>
  <si>
    <t>MAG-MGC-GS01</t>
  </si>
  <si>
    <t>Magnetic Autocontrol Microdrive MGC Complete Upper Case</t>
  </si>
  <si>
    <t>MAG-KS51</t>
  </si>
  <si>
    <t>Magnetic Autocontrol XL Foam Edge Protection 78" Long (1 Piece)</t>
  </si>
  <si>
    <t>MAG-2043.0100</t>
  </si>
  <si>
    <t>Magnetic Autocontrol MIB/MBE U-Rail Kit</t>
  </si>
  <si>
    <t>MAG-EKS02</t>
  </si>
  <si>
    <t>Magnetic Autocontrol Small Boom End Cap (Grey)</t>
  </si>
  <si>
    <t>MAG-2020.0169</t>
  </si>
  <si>
    <t>Magnetic Autocontrol BDU Motor Wire BDU30/40</t>
  </si>
  <si>
    <t>MAG-RFS15</t>
  </si>
  <si>
    <t>Magnetic Autocontrol Microdrive Complete Reflective Sticker Set for 15ft. Arm</t>
  </si>
  <si>
    <t>MAG-1043.5093</t>
  </si>
  <si>
    <t>Magnetic Autocontrol MBE Hood Lock #18 (Does Not Come With Keys)</t>
  </si>
  <si>
    <t>MAG-RFS20</t>
  </si>
  <si>
    <t>Magnetic Autocontrol Microdrive Complete Reflective Sticker Set for 20ft. Arm</t>
  </si>
  <si>
    <t>MAG-2069.0047</t>
  </si>
  <si>
    <t>Magnetic Autocontrol MIB or MBE Injection Plastic Wood Arm Adaptor</t>
  </si>
  <si>
    <t>MAG-ASF01</t>
  </si>
  <si>
    <t>Magnetic Autocontrol Varioboom Short Grey Section Only</t>
  </si>
  <si>
    <t>MAG-3061.9004</t>
  </si>
  <si>
    <t>Magnetic Autocontrol MicroDrive 120V Receptacle</t>
  </si>
  <si>
    <t>MAG-BSKBB</t>
  </si>
  <si>
    <t>Magnetic Autocontrol Microdrive Arctic Drill Jig</t>
  </si>
  <si>
    <t>MAG-2047.5000</t>
  </si>
  <si>
    <t>Magnetic Autocontrol BDU Upper Spring Bracket</t>
  </si>
  <si>
    <t>MAG-MGC-ST01</t>
  </si>
  <si>
    <t>Magnetic Autocontrol MGC Controller Green Connector Set</t>
  </si>
  <si>
    <t>MAG-EP09</t>
  </si>
  <si>
    <t>Magnetic Autocontrol Extra Charge For Boom Lock Preparation</t>
  </si>
  <si>
    <t>MAG-EP01</t>
  </si>
  <si>
    <t>Magnetic Autocontrol Boom Charge For Cutting Down Boom</t>
  </si>
  <si>
    <t>MAG-ASF01-KIT</t>
  </si>
  <si>
    <t>Magnetic Autocontrol VarioBoom Short Gray Section with Hardware Set KTBV01</t>
  </si>
  <si>
    <t>MAG-FP01020</t>
  </si>
  <si>
    <t>Magnetic Autocontrol Skirt Bottom Rail Profile 2.0 Meter</t>
  </si>
  <si>
    <t>MAG-2069.5082</t>
  </si>
  <si>
    <t>Magnetic Autocontrol Varioboom EVB End Cap Large</t>
  </si>
  <si>
    <t>MAG-MGC-DU01</t>
  </si>
  <si>
    <t>Magnetic Autocontrol Microdrive MGC Controller Display with Buttons</t>
  </si>
  <si>
    <t>MAG-EKS03</t>
  </si>
  <si>
    <t>Magnetic Autocontrol 5 Microboom XL End Caps (White) with 10 Screws</t>
  </si>
  <si>
    <t>MAG-3278.5069</t>
  </si>
  <si>
    <t>Magnetic Autocontrol Led Boom Light - Single Piece</t>
  </si>
  <si>
    <t>MAG-2003.5145</t>
  </si>
  <si>
    <t>Magnetic Autocontrol Microdrive Output Flange Tube</t>
  </si>
  <si>
    <t>MAG-2043.5694</t>
  </si>
  <si>
    <t>Magnetic Autocontrol Microdrive (Short Housing) Back Door Dark Grey IGP-Duraface</t>
  </si>
  <si>
    <t>MAG-GTS50</t>
  </si>
  <si>
    <t>Magnetic Autocontrol Access-XXL Lock Complete</t>
  </si>
  <si>
    <t>MAG-GTS20</t>
  </si>
  <si>
    <t>Magnetic Autocontrol #19 MicroDrive Lockset</t>
  </si>
  <si>
    <t>MAG-2036.5013</t>
  </si>
  <si>
    <t>Magnetic Autocontrol Access XL Half Strength Spring</t>
  </si>
  <si>
    <t>MAG-KB-ARM02</t>
  </si>
  <si>
    <t>Magnetic Autocontrol New 2-Piece Microdrive Articulated Hardware Kit Arm Bracket</t>
  </si>
  <si>
    <t>MAG-ZS01-E</t>
  </si>
  <si>
    <t>Magnetic Autocontrol Internal Open / Normal Switch</t>
  </si>
  <si>
    <t>MAG-BSPS01</t>
  </si>
  <si>
    <t>Magnetic Autocontrol Hardware Kit For Mounting Pendulum Support To Barrier Arm (Replaces 1031.0090)</t>
  </si>
  <si>
    <t>MAG-KB-HSG01</t>
  </si>
  <si>
    <t>Magnetic Autocontrol Microdrive Articulated Housing Bracket Kit Complete</t>
  </si>
  <si>
    <t>MAG-HS1K01C</t>
  </si>
  <si>
    <t>Magnetic Autocontrol Microdrive Radio Frequency Transmitter Remote 433 MHz AM 1 Channel</t>
  </si>
  <si>
    <t>MAG-1071.5032</t>
  </si>
  <si>
    <t>Magnetic Autocontrol BDU Lower Spring Bracket</t>
  </si>
  <si>
    <t>MAG-RFS28</t>
  </si>
  <si>
    <t>Magnetic Autocontrol Microdrive Complete Reflective Sticker Set For 28ft. Arm</t>
  </si>
  <si>
    <t>MAG-MLFB01</t>
  </si>
  <si>
    <t>Magnetic Autocontrol Laser Scanner Horizontal Remote Programming Controller</t>
  </si>
  <si>
    <t>MAG-2057.0037</t>
  </si>
  <si>
    <t>Magnetic Autocontrol Map Shackle H</t>
  </si>
  <si>
    <t>MAG-1006.0028</t>
  </si>
  <si>
    <t>Magnetic Autocontrol Capacitor 12 uf (MIB30/40)</t>
  </si>
  <si>
    <t>MAG-HS2K01C</t>
  </si>
  <si>
    <t>Magnetic Autocontrol Microdrive Radio Frequency Transmitter Remote 433 MHz AM 2 Channel</t>
  </si>
  <si>
    <t>MAG-BSKBA</t>
  </si>
  <si>
    <t>Magnetic Autocontrol Microdrive Artic Drill Jig For Arm Hinge Mounting Holes</t>
  </si>
  <si>
    <t>MAG-MD-HK01-E</t>
  </si>
  <si>
    <t>Magnetic Autocontrol Hood Contact Switch Microdrive Gate - Not Installed</t>
  </si>
  <si>
    <t>MAG-KB-FS01</t>
  </si>
  <si>
    <t>Magnetic Autocontrol Microdrive Forcing Lever Hardware Kit</t>
  </si>
  <si>
    <t>MAG-KTFL01</t>
  </si>
  <si>
    <t>Magnetic Autocontrol Microdrive Flange Small Parts Set</t>
  </si>
  <si>
    <t>MAG-1031.9099</t>
  </si>
  <si>
    <t>Magnetic Autocontrol Articulated Forcing Lever Arm Bracket Kit (Pivot Point KIT)</t>
  </si>
  <si>
    <t>MAG-HS4K01C</t>
  </si>
  <si>
    <t>Magnetic Autocontrol Microdrive Radio Frequency Transmitter Remote 433 MHz AM 4 Channel</t>
  </si>
  <si>
    <t>MAG-1043.5375</t>
  </si>
  <si>
    <t>Magnetic Autocontrol Microdrive (Short Housing) Front Door Standard Grey Complete</t>
  </si>
  <si>
    <t>MAG-ILS01C-E</t>
  </si>
  <si>
    <t>Magnetic Autocontrol Inductive Limit Switch Set - Uninstalled (Not for use on Toll Gates)</t>
  </si>
  <si>
    <t>MAG-BAK01-E</t>
  </si>
  <si>
    <t>Magnetic Autocontrol Microdrive Boom Off Contact Switch - Spare</t>
  </si>
  <si>
    <t>MAG-2036.5012</t>
  </si>
  <si>
    <t>Magnetic Autocontrol Access XL Full Strength Spring</t>
  </si>
  <si>
    <t>MAG-KSG01</t>
  </si>
  <si>
    <t>Magnetic Autocontrol Microdrive Skirt Foam Set 6M</t>
  </si>
  <si>
    <t>MAG-FLBS-XL</t>
  </si>
  <si>
    <t>Magnetic Autocontrol Access-XXL Boom Mount Kit</t>
  </si>
  <si>
    <t>MAG-3232.0052</t>
  </si>
  <si>
    <t>Magnetic Autocontrol Flange Bearing MBE</t>
  </si>
  <si>
    <t>MAG-2043.5696</t>
  </si>
  <si>
    <t>Magnetic Autocontrol Tall housing bolt-in rear door</t>
  </si>
  <si>
    <t>MAG-ESBF01C-E</t>
  </si>
  <si>
    <t>Magnetic Autocontrol Microdrive Blinking Kit Extension Uninstalled</t>
  </si>
  <si>
    <t>MAG-1033.5003</t>
  </si>
  <si>
    <t>Magnetic Autocontrol MIB Splash Plate</t>
  </si>
  <si>
    <t>MAG-HDW KIT</t>
  </si>
  <si>
    <t>Magnetic Autocontrol Complete Hardware Kit For Microdrive Gate</t>
  </si>
  <si>
    <t>MAG-BAK01</t>
  </si>
  <si>
    <t>Magnetic Autocontrol Microdrive Boom Off Contact Switch Installed</t>
  </si>
  <si>
    <t>MAG-KB-ARM01</t>
  </si>
  <si>
    <t>Magnetic Autocontrol Old MicroDrive Articulated Barrier Arm Bracket Set</t>
  </si>
  <si>
    <t>Magnetic Autocontrol Microdrive Buzzer ESU01 Series</t>
  </si>
  <si>
    <t>Magnetic Autocontrol MicroDrive Mechanical End Stop MD-MA01 Series</t>
  </si>
  <si>
    <t>MAG-BAT-AK010</t>
  </si>
  <si>
    <t>Magnetic Autocontrol Microdrive Battery Backup</t>
  </si>
  <si>
    <t>MAG-ZS01</t>
  </si>
  <si>
    <t>MAG-1043.5376</t>
  </si>
  <si>
    <t>Magnetic Autocontrol Tall Housing Door with Lock Complete</t>
  </si>
  <si>
    <t>MAG-HS01</t>
  </si>
  <si>
    <t>Magnetic Autocontrol Toll and Parking Lever System Complete</t>
  </si>
  <si>
    <t>MAG-BSKB</t>
  </si>
  <si>
    <t>Magnetic Autocontrol Microdrive Artic Drill Jigs Complete Set for Housing and Arm</t>
  </si>
  <si>
    <t>Magnetic Autocontrol Microdrive Complete Hood 1008 Series</t>
  </si>
  <si>
    <t>MAG-ESBF01C</t>
  </si>
  <si>
    <t>Magnetic Autocontrol Microdrive Blinking Extension Kit - Installed</t>
  </si>
  <si>
    <t>MAG-HS02</t>
  </si>
  <si>
    <t>Magnetic Autocontrol Access Pro-L or -H Lever System Complete</t>
  </si>
  <si>
    <t>MAG-KB-DS01</t>
  </si>
  <si>
    <t>Magnetic Autocontrol Microdrive Articulated Forcing Lever Kit - Unassembled</t>
  </si>
  <si>
    <t>MAG-EP23</t>
  </si>
  <si>
    <t>Magnetic Autocontrol Face Plate Cutout Charge</t>
  </si>
  <si>
    <t>MAG-VXLB01</t>
  </si>
  <si>
    <t>Magnetic Autocontrol Microboom-XL Reducer Kit</t>
  </si>
  <si>
    <t>SEA-F-B200</t>
  </si>
  <si>
    <t>SEA B200 Residential Chain Slide Gate Operator</t>
  </si>
  <si>
    <t>VIK-VA-I770DLK-SS</t>
  </si>
  <si>
    <t>Viking I770 Underground Swing Gate Operator Dual Kit - Stainless Steel</t>
  </si>
  <si>
    <t>VIK-VA-I770DLK</t>
  </si>
  <si>
    <t>Viking I770 Underground Swing Gate Operator Dual Kit - Steel</t>
  </si>
  <si>
    <t>VIK-VA-T21NX</t>
  </si>
  <si>
    <t>Viking T21 Swing Gate Operator Residential and Commercial</t>
  </si>
  <si>
    <t>VIK-VA-G5DLK</t>
  </si>
  <si>
    <t>Viking G5 Swing Gate Operator Dual Kit</t>
  </si>
  <si>
    <t>VIK-VA-H10SPS</t>
  </si>
  <si>
    <t>Viking H10 Slide Gate Operator Residential and Commercial with SPS</t>
  </si>
  <si>
    <t>VIK-VA-I770SLK-SS</t>
  </si>
  <si>
    <t>Viking I770 Underground Swing Gate Operator Single Kit - Stainless Steel</t>
  </si>
  <si>
    <t>VIK-VA-I770SLK</t>
  </si>
  <si>
    <t>Viking I770 Underground Swing Gate Operator Single Kit - Steel</t>
  </si>
  <si>
    <t>VIK-VA-R6SLK</t>
  </si>
  <si>
    <t>Viking R6NX Swing Gate Operator with Swing Accessory Kit</t>
  </si>
  <si>
    <t>VIK-VA-SOCHP</t>
  </si>
  <si>
    <t>Viking Solar Package</t>
  </si>
  <si>
    <t>VIK-VA-G5SLK</t>
  </si>
  <si>
    <t>Viking G5 Swing Gate Operator Single Kit</t>
  </si>
  <si>
    <t>VIK-VA-R6NXSLR</t>
  </si>
  <si>
    <t>Viking R6 Swing Gate Operator Solar Residential</t>
  </si>
  <si>
    <t>VIK-VA-I770S</t>
  </si>
  <si>
    <t>Viking I770 Underground Swing Gate Operator Only (Stainless Steel)</t>
  </si>
  <si>
    <t>VIK-VA-I770</t>
  </si>
  <si>
    <t>Viking I770 Underground Swing Gate Operator Only (Steel)</t>
  </si>
  <si>
    <t>VIK-VAQ7MO</t>
  </si>
  <si>
    <t>Viking Q7 Motor</t>
  </si>
  <si>
    <t>VIK-VAQ7MO - A</t>
  </si>
  <si>
    <t>VIK-VAQ7CH10</t>
  </si>
  <si>
    <t>Viking Q7 Chassis</t>
  </si>
  <si>
    <t>VIK-VAQ4MO</t>
  </si>
  <si>
    <t>Viking Q4 Motor/Gearbox Assembly</t>
  </si>
  <si>
    <t>VIK-VAQ4MO-A</t>
  </si>
  <si>
    <t>VIK-VAB12BC</t>
  </si>
  <si>
    <t>Viking Barrier Cabinet</t>
  </si>
  <si>
    <t>VIK-I8GMA</t>
  </si>
  <si>
    <t>Viking I8 Motor/Gearbox Assembly</t>
  </si>
  <si>
    <t>VIK-I8GMA-A</t>
  </si>
  <si>
    <t>VIK-I8CSSH</t>
  </si>
  <si>
    <t>Viking I8 Casing - Stainless Steel</t>
  </si>
  <si>
    <t>VIK-VAX9-A</t>
  </si>
  <si>
    <t>Viking X9 Motor/Gearbox Assembly</t>
  </si>
  <si>
    <t>VIK-VAX9</t>
  </si>
  <si>
    <t>VIK-FA-390682</t>
  </si>
  <si>
    <t>Viking FAAC Single Limit Switch 390 (OP OR CL)</t>
  </si>
  <si>
    <t>VIK-FA-490065</t>
  </si>
  <si>
    <t>Viking FAAC Foundation Box for 770 Unit</t>
  </si>
  <si>
    <t>VIK-VAECUNX-MSKG</t>
  </si>
  <si>
    <t>Viking Retro-fit Kit VFlex - Dual ECU G5/X9</t>
  </si>
  <si>
    <t>VIK-VAB12GB</t>
  </si>
  <si>
    <t>Viking B12 Gearbox</t>
  </si>
  <si>
    <t>VIK-VAR6MO</t>
  </si>
  <si>
    <t>Viking Motor - R6 Rev2</t>
  </si>
  <si>
    <t>VIK-VAR6MO-1</t>
  </si>
  <si>
    <t>Viking Motor/Gearbox Assembly - R6 Gen1 Rev1</t>
  </si>
  <si>
    <t>VIK-VAB12CHD</t>
  </si>
  <si>
    <t>Viking Top PCB Cover Hardware</t>
  </si>
  <si>
    <t>VIK-DUFCAP</t>
  </si>
  <si>
    <t>Viking Auto Open Jumper</t>
  </si>
  <si>
    <t>VIK-DUAOJ</t>
  </si>
  <si>
    <t>VIK-VNXF4A</t>
  </si>
  <si>
    <t>Viking Fuse - 4A</t>
  </si>
  <si>
    <t>VIK-VSR6MO</t>
  </si>
  <si>
    <t>Viking R6S Motor</t>
  </si>
  <si>
    <t>VIK-VAR6MO-1-A</t>
  </si>
  <si>
    <t>Viking R6 Motor/Gearbox Assembly - Gen1 Rev1</t>
  </si>
  <si>
    <t>VIK-FA-10675315</t>
  </si>
  <si>
    <t>Viking I770 Motor/Gear Assembly</t>
  </si>
  <si>
    <t>VIK-VA-ECUBMSNX</t>
  </si>
  <si>
    <t>Viking G5 Big Electronic Control Unit – Dual Leaf</t>
  </si>
  <si>
    <t>VIK-VA-ECUBD1</t>
  </si>
  <si>
    <t>Viking ECU Big Box Double</t>
  </si>
  <si>
    <t>VIK-FA-104579</t>
  </si>
  <si>
    <t>Viking X390 Motor/Gearbox Assembly</t>
  </si>
  <si>
    <t>VIK-VAG5</t>
  </si>
  <si>
    <t>Viking Unit Motor/Lead Screw</t>
  </si>
  <si>
    <t>VIK-VAH10MO</t>
  </si>
  <si>
    <t>Viking H10 Motor/Gearbox Assembly</t>
  </si>
  <si>
    <t>VIK-VAT21MO</t>
  </si>
  <si>
    <t>Viking T21 Motor</t>
  </si>
  <si>
    <t>VIK-VAH10MO-A</t>
  </si>
  <si>
    <t>VIK-VAT21MO-A</t>
  </si>
  <si>
    <t>VIK-VA-ECUBE4</t>
  </si>
  <si>
    <t>Viking E4 Big Electronic Control Unit</t>
  </si>
  <si>
    <t>VIK-VAECUNX-SK8</t>
  </si>
  <si>
    <t>Viking ECU V-Flex Retrofit Kit Single</t>
  </si>
  <si>
    <t>VIK-VAECUNX-SKG</t>
  </si>
  <si>
    <t>VIK-VNXQ7PBA</t>
  </si>
  <si>
    <t>Viking Q7NX Power Box Assembly</t>
  </si>
  <si>
    <t>VIK-VA-ECUMSNXSLR</t>
  </si>
  <si>
    <t>Viking G5 - Solar ECU Dual Controller Solar</t>
  </si>
  <si>
    <t>VIK-VA-ECUBSNX</t>
  </si>
  <si>
    <t>Viking G5 Big Electronic Control Unit – Single Leaf</t>
  </si>
  <si>
    <t>VIK-VA-ECUBSNXSLR</t>
  </si>
  <si>
    <t>Viking G5 - Solar ECU Big Single Leaf</t>
  </si>
  <si>
    <t>VIK-Q7GB70</t>
  </si>
  <si>
    <t>Viking Q7NX Gearbox</t>
  </si>
  <si>
    <t>VIK-Q7GB70-A</t>
  </si>
  <si>
    <t>VIK-VA-SO40W</t>
  </si>
  <si>
    <t>Viking Solar Panel - 12V 40W</t>
  </si>
  <si>
    <t>VIK-VA-SO40W-A</t>
  </si>
  <si>
    <t>VIK-VA-ECUE4</t>
  </si>
  <si>
    <t>Viking E-4 Electronic Control Unit</t>
  </si>
  <si>
    <t>VIK-VA-ECUSNXSLR</t>
  </si>
  <si>
    <t>Viking G5 - Solar ECU Single Leaf</t>
  </si>
  <si>
    <t>VIK-VSPCB</t>
  </si>
  <si>
    <t>Viking Control Board (Solar) Pre-UL</t>
  </si>
  <si>
    <t>VIK-VSPCBU16</t>
  </si>
  <si>
    <t>Viking Control Board (Solar) UL2016</t>
  </si>
  <si>
    <t>VIK-VSPCBU18</t>
  </si>
  <si>
    <t>Viking Control Board (Solar) UL2018</t>
  </si>
  <si>
    <t>VIK-VSPCB-A</t>
  </si>
  <si>
    <t>VIK-VSPCBU16-A</t>
  </si>
  <si>
    <t>VIK-VA-CB16</t>
  </si>
  <si>
    <t>Viking Cable 6 Conductor 16 AWG Shield - Per Foot</t>
  </si>
  <si>
    <t>VIK-DUWL</t>
  </si>
  <si>
    <t>Viking Warning Sticker</t>
  </si>
  <si>
    <t>VIK-DSIPH10</t>
  </si>
  <si>
    <t>Viking Idler Hardware</t>
  </si>
  <si>
    <t>VIK-VNXF20A</t>
  </si>
  <si>
    <t>Viking Fuse - 20A</t>
  </si>
  <si>
    <t>VIK-VNXF15A</t>
  </si>
  <si>
    <t>Viking Fuse - 15A</t>
  </si>
  <si>
    <t>VIK-VA-2CB16</t>
  </si>
  <si>
    <t>Viking Cable 6 Conductor 16 Awg - Per Foot</t>
  </si>
  <si>
    <t>VIK-DSCHCL-40</t>
  </si>
  <si>
    <t>Viking #40 Chain Connecting Links - F1/R6</t>
  </si>
  <si>
    <t>VIK-VAB12SH</t>
  </si>
  <si>
    <t>Viking Spring Bolt and Washer</t>
  </si>
  <si>
    <t>VIK-VAB12PSHK</t>
  </si>
  <si>
    <t>Viking Positive Stop Nut and Bolt - B12</t>
  </si>
  <si>
    <t>VIK-DUF8EMI</t>
  </si>
  <si>
    <t>Viking Fuse - 8A</t>
  </si>
  <si>
    <t>VIK-VNXG5TSCR</t>
  </si>
  <si>
    <t>Viking Thumbscrew, Cover - G5NX</t>
  </si>
  <si>
    <t>VIK-VAG5TSTC</t>
  </si>
  <si>
    <t>Viking Thumbscrew, Cover - G5</t>
  </si>
  <si>
    <t>VIK-VAB12LC</t>
  </si>
  <si>
    <t>Viking Limit Cam - B12</t>
  </si>
  <si>
    <t>VIK-VAB12CFPH</t>
  </si>
  <si>
    <t>Viking Barrier Cabinet Front Panel Hardware</t>
  </si>
  <si>
    <t>VIK-VSPCBU18-A</t>
  </si>
  <si>
    <t>VIK-VE4PCB</t>
  </si>
  <si>
    <t>Viking E4 Control Board</t>
  </si>
  <si>
    <t>VIK-VE4PCB-A</t>
  </si>
  <si>
    <t>VIK-VFLEXPCB</t>
  </si>
  <si>
    <t>Viking Control Board - NX Pre-UL</t>
  </si>
  <si>
    <t>VIK-VFLEXPCB-H10</t>
  </si>
  <si>
    <t>Viking Control Board - H10NX Pre-UL</t>
  </si>
  <si>
    <t>VIK-VFLEXPCB-Q7</t>
  </si>
  <si>
    <t>Viking Control Board - Q7NX Pre-UL</t>
  </si>
  <si>
    <t>VIK-VFLEXPCBU16</t>
  </si>
  <si>
    <t>Viking Control Board - NX UL2016</t>
  </si>
  <si>
    <t>VIK-VFLEXPCBU16-H10</t>
  </si>
  <si>
    <t>VIK Control Board - H10NX UL2016</t>
  </si>
  <si>
    <t>VIK-VFLEXPCBU16-Q7</t>
  </si>
  <si>
    <t>Viking Control Board - Q7NX UL2016</t>
  </si>
  <si>
    <t>VIK-VFLEXPCBU18</t>
  </si>
  <si>
    <t>Viking Control Board - NX UL2018</t>
  </si>
  <si>
    <t>VIK-VAB12AEPM</t>
  </si>
  <si>
    <t>Viking Arm Edge Protector Per Ft.</t>
  </si>
  <si>
    <t>VIK-DWSPA10</t>
  </si>
  <si>
    <t>Viking Spacer Included in new rev.</t>
  </si>
  <si>
    <t>VIK-HUSIGEMISL</t>
  </si>
  <si>
    <t>Viking EMI Comm Cable - SL</t>
  </si>
  <si>
    <t>VIK-VAX9CS</t>
  </si>
  <si>
    <t>Viking Cover Screw (2) - X9</t>
  </si>
  <si>
    <t>VIK-DUWPA</t>
  </si>
  <si>
    <t>Viking Warning Placard</t>
  </si>
  <si>
    <t>VIK-VNXAD</t>
  </si>
  <si>
    <t>Viking Access Door</t>
  </si>
  <si>
    <t>VIK-E4FSKT</t>
  </si>
  <si>
    <t>Viking Fuse Kit - E4</t>
  </si>
  <si>
    <t>VIK-DUFUSKT</t>
  </si>
  <si>
    <t>Viking Fuse Kit - SL - Replaced by DUFSKNX</t>
  </si>
  <si>
    <t>VIK-VNXG5SRCH</t>
  </si>
  <si>
    <t>Viking Strain Relief - G5NX</t>
  </si>
  <si>
    <t>VIK-VAX9ST</t>
  </si>
  <si>
    <t>Viking Strain Relief - X9</t>
  </si>
  <si>
    <t>VIK-VAG5CH</t>
  </si>
  <si>
    <t>Viking Strain Relief - G5</t>
  </si>
  <si>
    <t>VIK-E4KEY</t>
  </si>
  <si>
    <t>Viking Manual Release Key - E4</t>
  </si>
  <si>
    <t>VIK-E4GGC</t>
  </si>
  <si>
    <t>Viking Grease Cup</t>
  </si>
  <si>
    <t>VIK-DUMRS20 - A</t>
  </si>
  <si>
    <t>Viking Switch Thermal - 20A</t>
  </si>
  <si>
    <t>VIK-DUMRS10 - A</t>
  </si>
  <si>
    <t>Viking Switch Thermal - 10A</t>
  </si>
  <si>
    <t>VIK-VNXG5MHB</t>
  </si>
  <si>
    <t>Viking Mounting Hardware - Back - G5NX</t>
  </si>
  <si>
    <t>VIK-VNXG5K</t>
  </si>
  <si>
    <t>Viking Access Key Qty 2 - replaced by ECUKEY20</t>
  </si>
  <si>
    <t>VIK-VAB12K</t>
  </si>
  <si>
    <t>Viking Barrier Cabinet Key</t>
  </si>
  <si>
    <t>VIK-VAG5MHB</t>
  </si>
  <si>
    <t>Viking Mounting Hardware, Back - G5</t>
  </si>
  <si>
    <t>VIK-VAG5KR</t>
  </si>
  <si>
    <t>Viking Manual Release Key - G5</t>
  </si>
  <si>
    <t>VIK-DJBK</t>
  </si>
  <si>
    <t>Viking Dual Junction Box Kit (with connector &amp; 2 strain relief)</t>
  </si>
  <si>
    <t>VIK-VA-E4</t>
  </si>
  <si>
    <t>Viking E4 Swing Gate Operator (Operator Only)</t>
  </si>
  <si>
    <t>VIK-VFLEXPCBU18Q7A</t>
  </si>
  <si>
    <t>Viking Q-7 V-Flex Viking Single Control Board U 2018</t>
  </si>
  <si>
    <t>VIK-VFLEXPCBU18H10A</t>
  </si>
  <si>
    <t>Viking H-10 VFlex Viking Single Control Board ADV U 2018</t>
  </si>
  <si>
    <t>VIK-VFLEXPCBU16-Q7A</t>
  </si>
  <si>
    <t>Viking V-Flex Q7 Viking Single Control Board U 2016 Adv</t>
  </si>
  <si>
    <t>VIK-VFLEXPCBU18-H10</t>
  </si>
  <si>
    <t>Viking Control Board - H10NX UL2018</t>
  </si>
  <si>
    <t>VIK-VFLEXPCBU18-Q7</t>
  </si>
  <si>
    <t>Viking Control Board - Q7NX UL2018</t>
  </si>
  <si>
    <t>VIK-VFLEXPCB-A</t>
  </si>
  <si>
    <t>VIK-VFLEXPCB-H10-A</t>
  </si>
  <si>
    <t>VIK-VFLEXPCB-Q7-A</t>
  </si>
  <si>
    <t>VIK-VFLEXPCBU16-A</t>
  </si>
  <si>
    <t>VIK-VFLEXPCBU18-A</t>
  </si>
  <si>
    <t>VIK-VFLEXPCBU16H10A</t>
  </si>
  <si>
    <t>Viking VFlex H10 Single Control Board UL 2016 Adv</t>
  </si>
  <si>
    <t>VIK-DUMSCB10</t>
  </si>
  <si>
    <t>Viking Control Board Dual</t>
  </si>
  <si>
    <t>VIK-DUMSCB10-I8</t>
  </si>
  <si>
    <t>Viking I8 Control Board Dual</t>
  </si>
  <si>
    <t>VIK-DUMSCB10-FG</t>
  </si>
  <si>
    <t>Viking Control Board Dual First Generation</t>
  </si>
  <si>
    <t>VIK-DUMSCB10-FG-A</t>
  </si>
  <si>
    <t>VIK-DUMSCB10-A</t>
  </si>
  <si>
    <t>VIK-DUMSCB10-I8-A</t>
  </si>
  <si>
    <t>VIK-VA-ACKSLIDE</t>
  </si>
  <si>
    <t>Viking Accessory Kit Slider</t>
  </si>
  <si>
    <t>VIK-FA-490110</t>
  </si>
  <si>
    <t>Viking I770 Foundation Box - Stainless Steel</t>
  </si>
  <si>
    <t>VIK-DUMRS20</t>
  </si>
  <si>
    <t>VIK-DUMRS10</t>
  </si>
  <si>
    <t>VIK-VAX9LCS - A</t>
  </si>
  <si>
    <t>Viking Limit Cam and Holder - X9</t>
  </si>
  <si>
    <t>VIK-L3LC10 - A</t>
  </si>
  <si>
    <t>Viking Limit Cam - SL</t>
  </si>
  <si>
    <t>VIK-VAX9LCS</t>
  </si>
  <si>
    <t>VIK-L3LC10</t>
  </si>
  <si>
    <t>VIK-E4SR</t>
  </si>
  <si>
    <t>Viking Strain Relief - E4</t>
  </si>
  <si>
    <t>VIK-FA-713001</t>
  </si>
  <si>
    <t>Viking Manual Release Key - 390</t>
  </si>
  <si>
    <t>VIK-DH3/4NMCC</t>
  </si>
  <si>
    <t>Viking Strain Relief - ECU</t>
  </si>
  <si>
    <t>VIK-VAWRCK20 - A</t>
  </si>
  <si>
    <t>Viking Clutch Key - Rev2</t>
  </si>
  <si>
    <t>VIK-VAWRCK - A</t>
  </si>
  <si>
    <t>Viking Clutch Key - Rev1</t>
  </si>
  <si>
    <t>VIK-VAWRCK20</t>
  </si>
  <si>
    <t>VIK-VAB12EMIBC</t>
  </si>
  <si>
    <t>Viking EMI J Box Cover</t>
  </si>
  <si>
    <t>VIK-VAB12AB</t>
  </si>
  <si>
    <t>Viking Attachment Bar (set)</t>
  </si>
  <si>
    <t>VIK-VNXF1CH</t>
  </si>
  <si>
    <t>Viking SWNX Chassis</t>
  </si>
  <si>
    <t>VIK-VAF1MO</t>
  </si>
  <si>
    <t>Viking F1 24V DC Gearhead Motor</t>
  </si>
  <si>
    <t>VIK-VAB12M</t>
  </si>
  <si>
    <t>Viking B12 Motor</t>
  </si>
  <si>
    <t>VIK-VAL3MO</t>
  </si>
  <si>
    <t>Viking L3 Motor/Gearbox Assembly</t>
  </si>
  <si>
    <t>VIK-VAF1MO-A</t>
  </si>
  <si>
    <t>VIK-VAL3MO-A</t>
  </si>
  <si>
    <t>VIK-VA-KONNECT-MS</t>
  </si>
  <si>
    <t>Viking Konnect Wireless Dual Comm Set</t>
  </si>
  <si>
    <t>VIK-VAB12MO-A</t>
  </si>
  <si>
    <t>VIK-VAK2MO</t>
  </si>
  <si>
    <t>Viking K2 Motor/Gearbox Assembly</t>
  </si>
  <si>
    <t>VIK-VAK2MO-A</t>
  </si>
  <si>
    <t>VIK-VASLCB</t>
  </si>
  <si>
    <t>Viking Cover Release Nut (2) - SL</t>
  </si>
  <si>
    <t>VIK-VNXG5MO</t>
  </si>
  <si>
    <t>Viking G5NX 24V DC Motor</t>
  </si>
  <si>
    <t>VIK-E4PMR</t>
  </si>
  <si>
    <t>Viking Manual Release Plate - E4</t>
  </si>
  <si>
    <t>VIK-VNXG5MO-A</t>
  </si>
  <si>
    <t>VIK-DUPCB10</t>
  </si>
  <si>
    <t>Viking Gen1 Control Board</t>
  </si>
  <si>
    <t>VIK-E4PH</t>
  </si>
  <si>
    <t>Viking Power Harness - E4</t>
  </si>
  <si>
    <t>VIK-FA-7271985</t>
  </si>
  <si>
    <t>Viking Cover Plug - 770</t>
  </si>
  <si>
    <t>VIK-VAWRCK</t>
  </si>
  <si>
    <t>VIK-E4LA</t>
  </si>
  <si>
    <t>Viking Level Assembly</t>
  </si>
  <si>
    <t>VIK-E4BC</t>
  </si>
  <si>
    <t>Viking Bearing Cap</t>
  </si>
  <si>
    <t>VIK-VA-VBA2.2</t>
  </si>
  <si>
    <t>Viking Antenna (2.2dbi)</t>
  </si>
  <si>
    <t>VIK-DWOUK10</t>
  </si>
  <si>
    <t>Viking Output Shaft Knob</t>
  </si>
  <si>
    <t>VIK-VNXQ7IB20</t>
  </si>
  <si>
    <t>Viking Idler Pulley Bushing - Q7NX</t>
  </si>
  <si>
    <t>VIK-DSIB10</t>
  </si>
  <si>
    <t>Viking Idler Bushing - SL</t>
  </si>
  <si>
    <t>VIK-VNXG5BPBM</t>
  </si>
  <si>
    <t>Viking Backing Plate - Bracket Mount Qty 2</t>
  </si>
  <si>
    <t>VIK-VASBB25</t>
  </si>
  <si>
    <t>Viking Battery Breaker - SLR</t>
  </si>
  <si>
    <t>VIK-E4LMR</t>
  </si>
  <si>
    <t>Viking Manual Release Keys and Lock - E4</t>
  </si>
  <si>
    <t>VIK-DUPCB10-B12</t>
  </si>
  <si>
    <t>VIK B12 Control Board</t>
  </si>
  <si>
    <t>VIK-DUPCB10-H10</t>
  </si>
  <si>
    <t>Viking H10 Control Board</t>
  </si>
  <si>
    <t>VIK-DUPCB10-I8</t>
  </si>
  <si>
    <t>Viking I8 Control Board</t>
  </si>
  <si>
    <t>VIK-DUPCB10-Q4</t>
  </si>
  <si>
    <t>Viking Q4 Control Board</t>
  </si>
  <si>
    <t>VIK-DUPCB10-Q7</t>
  </si>
  <si>
    <t>Viking Q7 Control Board (Gen1)</t>
  </si>
  <si>
    <t>VIK-DUPCB10-R6</t>
  </si>
  <si>
    <t>VIK R6 Control Board (Gen1 Rev1)</t>
  </si>
  <si>
    <t>VIK-DUPCB10-FG</t>
  </si>
  <si>
    <t>VIK Control Board Single First Generation</t>
  </si>
  <si>
    <t>VIK-DUPCB10-FG-A</t>
  </si>
  <si>
    <t>VIK-DUPCB10-A</t>
  </si>
  <si>
    <t>VIK Gen1 Control Board</t>
  </si>
  <si>
    <t>VIK-DUPCB10-B12-A</t>
  </si>
  <si>
    <t>VIK-DUPCB10-G5-A</t>
  </si>
  <si>
    <t>VIK G5 Control Board Gen1</t>
  </si>
  <si>
    <t>VIK-DUPCB10-H10-A</t>
  </si>
  <si>
    <t>VIK H10 Control Board</t>
  </si>
  <si>
    <t>VIK-DUPCB10-I8-A</t>
  </si>
  <si>
    <t>VIK I8 Control Board</t>
  </si>
  <si>
    <t>VIK-DUPCB10-Q4-A</t>
  </si>
  <si>
    <t>VIK Q4 Control Board</t>
  </si>
  <si>
    <t>VIK-DUPCB10-Q7-A</t>
  </si>
  <si>
    <t>VIK Q7 Control Board (Gen1)</t>
  </si>
  <si>
    <t>VIK-DUPCB10-R6-A</t>
  </si>
  <si>
    <t>VIK R6 Control Board (Gen1Rev1)</t>
  </si>
  <si>
    <t>VIK-VNXL3CH</t>
  </si>
  <si>
    <t>VIK SLNX Chassis</t>
  </si>
  <si>
    <t>VIK-DWMO10-A</t>
  </si>
  <si>
    <t>VIK F1 Motor</t>
  </si>
  <si>
    <t>VIK-VNXL3GB</t>
  </si>
  <si>
    <t>VIK SL Gearbox</t>
  </si>
  <si>
    <t>VIK-VNXL3GB-A</t>
  </si>
  <si>
    <t>VIK-E4BMP3X4</t>
  </si>
  <si>
    <t>Viking E4 Bracket Mounting Plate 3x4</t>
  </si>
  <si>
    <t>VIK-DULS10 - A</t>
  </si>
  <si>
    <t>Viking Limit Switch (2)</t>
  </si>
  <si>
    <t>VIK-VG5MOC</t>
  </si>
  <si>
    <t>Viking Coupler, Leadscrew</t>
  </si>
  <si>
    <t>VIK-I8PGF</t>
  </si>
  <si>
    <t>Viking Plastic Gap Filler</t>
  </si>
  <si>
    <t>VIK-VASWCB</t>
  </si>
  <si>
    <t>Viking Cover Bolt (4) - SW</t>
  </si>
  <si>
    <t>VIK-VAQ7DSIB</t>
  </si>
  <si>
    <t>Viking Idler Pulley Bushing - Q7</t>
  </si>
  <si>
    <t>VIK-DULS10</t>
  </si>
  <si>
    <t>VIK-VNXDUARS</t>
  </si>
  <si>
    <t>Viking Alarm Reset Switch - SLNX</t>
  </si>
  <si>
    <t>VIK-VAB12LS</t>
  </si>
  <si>
    <t>Viking Limit Switch - B12</t>
  </si>
  <si>
    <t>VIK-VAB12KS</t>
  </si>
  <si>
    <t>Viking Kill Switch</t>
  </si>
  <si>
    <t>VIK-LRHA</t>
  </si>
  <si>
    <t>Viking Loop Rack Harness</t>
  </si>
  <si>
    <t>VIK-VNXCHBBRK</t>
  </si>
  <si>
    <t>Viking Chassis Battery Bracket</t>
  </si>
  <si>
    <t>VIK-FA-3632</t>
  </si>
  <si>
    <t>Viking I-700 Manual Release Key</t>
  </si>
  <si>
    <t>VIK-VABFH</t>
  </si>
  <si>
    <t>Viking Battery Fuse Holder</t>
  </si>
  <si>
    <t>VIK-VA-PEDLF</t>
  </si>
  <si>
    <t>VIK Pedestal Kit</t>
  </si>
  <si>
    <t>VIK-VNXH10MO</t>
  </si>
  <si>
    <t>VIK H10NX Motor</t>
  </si>
  <si>
    <t>VIK-VNXH10MO-A</t>
  </si>
  <si>
    <t>VIK-DUMRS5</t>
  </si>
  <si>
    <t>Viking Switch Thermal - 5A</t>
  </si>
  <si>
    <t>VIK-T21GB80</t>
  </si>
  <si>
    <t>VIK T21 Worm Gear #80 30:1</t>
  </si>
  <si>
    <t>VIK-T21GB80K</t>
  </si>
  <si>
    <t>VIK T21 Worm Gear #80</t>
  </si>
  <si>
    <t>VIK-T21GB80-A</t>
  </si>
  <si>
    <t>VIK-VNXG5LSB</t>
  </si>
  <si>
    <t>Viking Limit Switch Bracket Qty 2 - G5NX</t>
  </si>
  <si>
    <t>VIK-VAB12CR</t>
  </si>
  <si>
    <t>Viking Top PCB Cover Release</t>
  </si>
  <si>
    <t>VIK-VAB12AECM</t>
  </si>
  <si>
    <t>Viking Arm End Cap</t>
  </si>
  <si>
    <t>VIK-VA-ECUBBB</t>
  </si>
  <si>
    <t>VIK ECU Big Box Cabinet Chassis</t>
  </si>
  <si>
    <t>VIK-VNXF1CV</t>
  </si>
  <si>
    <t>VIK F1NX Cover</t>
  </si>
  <si>
    <t>VIK-VNXT21CV</t>
  </si>
  <si>
    <t>VIK T21NX Cover</t>
  </si>
  <si>
    <t>VIK-T21GB80K-A</t>
  </si>
  <si>
    <t>VIK-VNXK2CH</t>
  </si>
  <si>
    <t>VIK K2NX Chassis</t>
  </si>
  <si>
    <t>VIK-I8CH</t>
  </si>
  <si>
    <t>VIK I8 Casing - Steel</t>
  </si>
  <si>
    <t>VIK-VNXMPB</t>
  </si>
  <si>
    <t>VIK Modular Power Box Assembly</t>
  </si>
  <si>
    <t>VIK-VAL3CH10</t>
  </si>
  <si>
    <t>VIK L3 Chassis Kit Complete</t>
  </si>
  <si>
    <t>VIK-VK2CH10</t>
  </si>
  <si>
    <t>VIK K2 Chassis Assembly Complete</t>
  </si>
  <si>
    <t>VIK-VAL3CH10-A</t>
  </si>
  <si>
    <t>VIK L3 Chassis Kit Complete - Viking Access</t>
  </si>
  <si>
    <t>VIK-VA-HEATER</t>
  </si>
  <si>
    <t>VIK Heater Pad with Thermostat</t>
  </si>
  <si>
    <t>VIK-VA-HEATER-A</t>
  </si>
  <si>
    <t>VIK-VA-ACKSWING</t>
  </si>
  <si>
    <t>VIK Accessory Kit Swinger</t>
  </si>
  <si>
    <t>VIK-ECURW</t>
  </si>
  <si>
    <t>Viking Alarm Reset Switch - ECU</t>
  </si>
  <si>
    <t>VIK-VECUSPH</t>
  </si>
  <si>
    <t>Viking Slave Power Harness (Dual ECUNX only)</t>
  </si>
  <si>
    <t>VIK-VAQ7JBC</t>
  </si>
  <si>
    <t>Viking J-Box Cover - Q7NX</t>
  </si>
  <si>
    <t>VIK-E4BTH</t>
  </si>
  <si>
    <t>Viking Battery Harness</t>
  </si>
  <si>
    <t>VIK-VECUMSC</t>
  </si>
  <si>
    <t>Viking Comm Cable - ECUNX Dual</t>
  </si>
  <si>
    <t>VIK-E4CMR</t>
  </si>
  <si>
    <t>Viking Cam, Manual Release</t>
  </si>
  <si>
    <t>VIK-E4CMB</t>
  </si>
  <si>
    <t>Viking Casing Mounting Bolts</t>
  </si>
  <si>
    <t>VIK-VAX9LSH</t>
  </si>
  <si>
    <t>Viking Limit Switch Holder - X9</t>
  </si>
  <si>
    <t>LIN-PRO4200ARMXLS</t>
  </si>
  <si>
    <t>Linear Replacement Arm with 50ft. Cable</t>
  </si>
  <si>
    <t>LIN-F6100MBC</t>
  </si>
  <si>
    <t>Linear Wireless Estate Intercom</t>
  </si>
  <si>
    <t>VIK-VNXR6CH</t>
  </si>
  <si>
    <t>VIK R6NX Chassis</t>
  </si>
  <si>
    <t>VIK-DWCO10</t>
  </si>
  <si>
    <t>VIK F-1 Viking Access Cover Assembly</t>
  </si>
  <si>
    <t>VIK-VAF1CO20</t>
  </si>
  <si>
    <t>VIK F1 Cover</t>
  </si>
  <si>
    <t>VIK-VSSMPCBU18</t>
  </si>
  <si>
    <t>VIK Slave Module (Dual ECUSLR only) UL2018</t>
  </si>
  <si>
    <t>VIK-VSSMPCBU18-A</t>
  </si>
  <si>
    <t>VIK Slave Module (Dual ECUSLR only) UL2018 Adv</t>
  </si>
  <si>
    <t>VIK-VSSMPCB</t>
  </si>
  <si>
    <t>VIK Slave Module (Dual ECUSLR only) Pre-UL</t>
  </si>
  <si>
    <t>VIK-VSSMPCBU16</t>
  </si>
  <si>
    <t>VIK Slave Module (Dual ECUSLR only) UL2016</t>
  </si>
  <si>
    <t>VIK-VSSMPCB-A</t>
  </si>
  <si>
    <t>VIK-VSSMPCBU16-A</t>
  </si>
  <si>
    <t>VIK-VNXCV</t>
  </si>
  <si>
    <t>VIK SLNX Operator Cover</t>
  </si>
  <si>
    <t>VIK-VA-B12 ARM12</t>
  </si>
  <si>
    <t>VIK B12 Barrier Arm - Aluminum</t>
  </si>
  <si>
    <t>VIK-SOCHR10</t>
  </si>
  <si>
    <t>VIK Solar Charger - 24V 10A</t>
  </si>
  <si>
    <t>VIK-SOCHR10-A</t>
  </si>
  <si>
    <t>VIK-VA-ECUBB</t>
  </si>
  <si>
    <t>VIK ECU Cabinet Chassis</t>
  </si>
  <si>
    <t>VIK-VFLEXSM</t>
  </si>
  <si>
    <t>VIK Slave Module (Dual ECUNX only) Pre-UL</t>
  </si>
  <si>
    <t>VIK-VFLEXSMU16</t>
  </si>
  <si>
    <t>VIK Slave Module (Dual ECUNX Only) UL2016</t>
  </si>
  <si>
    <t>VIK-VFLEXSMU18</t>
  </si>
  <si>
    <t>VIK Slave Module (Dual ECUNX only) UL2018</t>
  </si>
  <si>
    <t>VIK-VFLEXSM-A</t>
  </si>
  <si>
    <t>VIK-VFLEXSMU16-A</t>
  </si>
  <si>
    <t>VIK-VFLEXSMU18-A</t>
  </si>
  <si>
    <t>VIK-VNXL3MO</t>
  </si>
  <si>
    <t>VIK L3NX Motor</t>
  </si>
  <si>
    <t>VIK-VNXL3MO-A</t>
  </si>
  <si>
    <t>VIK-VSCHARGECU</t>
  </si>
  <si>
    <t>VIK ECUS Solar Charger</t>
  </si>
  <si>
    <t>VIK-VSCHARGSL</t>
  </si>
  <si>
    <t>VIK K2S Solar Charger</t>
  </si>
  <si>
    <t>VIK-VSCHARGSW</t>
  </si>
  <si>
    <t>VIK R6S Solar Charger</t>
  </si>
  <si>
    <t>VIK-VSCHARGECU-A</t>
  </si>
  <si>
    <t>VIK-VSCHARGSL-A</t>
  </si>
  <si>
    <t>VIK-VSCHARGSW-A</t>
  </si>
  <si>
    <t>VIK-DWGB70</t>
  </si>
  <si>
    <t>VIK Worm Gear #70</t>
  </si>
  <si>
    <t>VIK-R6GB60</t>
  </si>
  <si>
    <t>VIK Worm Gear #60</t>
  </si>
  <si>
    <t>VIK-R6GB60K</t>
  </si>
  <si>
    <t>VIK R6 Gear Box #60</t>
  </si>
  <si>
    <t>VIK-DWGB70-A</t>
  </si>
  <si>
    <t>VIK-R6GB60-A</t>
  </si>
  <si>
    <t>VIK-R6GB60K-A</t>
  </si>
  <si>
    <t>VIK-DUTT15</t>
  </si>
  <si>
    <t>VIK Toroid Transformer - 15A</t>
  </si>
  <si>
    <t>VIK-DUTT15-A</t>
  </si>
  <si>
    <t>VIK-FA-7387051</t>
  </si>
  <si>
    <t>VIK Articulated Arm X390 Steel</t>
  </si>
  <si>
    <t>VIK-VAB12C</t>
  </si>
  <si>
    <t>VIK Top PCB Cover</t>
  </si>
  <si>
    <t>VIK-VNXK2GB</t>
  </si>
  <si>
    <t>VIK K2 Gearbox</t>
  </si>
  <si>
    <t>VIK-VNXK2GB-A</t>
  </si>
  <si>
    <t>LIN-PRO3200ARMXLS</t>
  </si>
  <si>
    <t>Linear Replacement Arm with 40ft. Cable</t>
  </si>
  <si>
    <t>LIN-DTKP</t>
  </si>
  <si>
    <t>Linear Delta-3 Keypad Transmitter</t>
  </si>
  <si>
    <t>VIK-FA-424010</t>
  </si>
  <si>
    <t>VIK I770 Manual Release Assembly</t>
  </si>
  <si>
    <t>VIK-VNXG5LDSW</t>
  </si>
  <si>
    <t>VIK G5NX Lead Screw &amp; Coupler</t>
  </si>
  <si>
    <t>VIK-VAG5SLS</t>
  </si>
  <si>
    <t>VIK Stainless Lead Screw</t>
  </si>
  <si>
    <t>VIK-VNXR6PSPA</t>
  </si>
  <si>
    <t>VIK R6NX Power Supply Panel Assembly</t>
  </si>
  <si>
    <t>VIK-DWCL20</t>
  </si>
  <si>
    <t>VIK Clutch and Handle - Rev2</t>
  </si>
  <si>
    <t>VIK-DWCL20-A</t>
  </si>
  <si>
    <t>VIK-Q4MOB10</t>
  </si>
  <si>
    <t>VIK Q4 Motor Brake</t>
  </si>
  <si>
    <t>VIK-VAR6CO20</t>
  </si>
  <si>
    <t>VIK R6 Operator Cover</t>
  </si>
  <si>
    <t>VIK-VAT21CO20</t>
  </si>
  <si>
    <t>VIK T21 Operator Cover Assembly</t>
  </si>
  <si>
    <t>VIK-DUBA35</t>
  </si>
  <si>
    <t>VIK Battery - 35 Amp</t>
  </si>
  <si>
    <t>VIK-DUBA35-A</t>
  </si>
  <si>
    <t>VIK Battery - 33Ah</t>
  </si>
  <si>
    <t>VIK-VK2CO10</t>
  </si>
  <si>
    <t>VIK K2 Cover Assembly</t>
  </si>
  <si>
    <t>VIK-VAL3CO20</t>
  </si>
  <si>
    <t>VIK Cover</t>
  </si>
  <si>
    <t>VIK-VNXECUBB</t>
  </si>
  <si>
    <t>VIK-VA-F1PS</t>
  </si>
  <si>
    <t>VIK Pipe Stand - SW</t>
  </si>
  <si>
    <t>VIK-VNXUPBPA</t>
  </si>
  <si>
    <t>VIK Power Box Panel Assembly</t>
  </si>
  <si>
    <t>VIK-VNXUPBPA-A</t>
  </si>
  <si>
    <t>VIK-DUTT10</t>
  </si>
  <si>
    <t>VIK Toroid Transformer - 10A</t>
  </si>
  <si>
    <t>VIK-DUTT10-A</t>
  </si>
  <si>
    <t>VIK-VAF1SWL20</t>
  </si>
  <si>
    <t>VIK Swivel Arm Assembly</t>
  </si>
  <si>
    <t>VIK-VNXDUEMI</t>
  </si>
  <si>
    <t>VIK Q7NX EMI Board</t>
  </si>
  <si>
    <t>VIK-VNXDUEMI-A</t>
  </si>
  <si>
    <t>VIK-I8CVS</t>
  </si>
  <si>
    <t>VIK Cover I8 - Stainless Steel</t>
  </si>
  <si>
    <t>VIK-E4LSA</t>
  </si>
  <si>
    <t>VIK E4 Lead Screw Assembly</t>
  </si>
  <si>
    <t>VIK-VNXK2PSPA</t>
  </si>
  <si>
    <t>VIK K2NX Power Supply Panel Assembly</t>
  </si>
  <si>
    <t>VIK-VNXK2PSPA-A</t>
  </si>
  <si>
    <t>VIK-VA-G5PSKT</t>
  </si>
  <si>
    <t>VIK G5 Post Mount Kit</t>
  </si>
  <si>
    <t>VIK-DULSG</t>
  </si>
  <si>
    <t>VIK Limit Switch Gearbox Rev1</t>
  </si>
  <si>
    <t>VIK-DULSG-K2</t>
  </si>
  <si>
    <t>VIK K2 Limit Switch Gearbox Rev1</t>
  </si>
  <si>
    <t>VIK-DULSG-A</t>
  </si>
  <si>
    <t>VIK-VAB12SRD</t>
  </si>
  <si>
    <t>VIK Spring - Red</t>
  </si>
  <si>
    <t>VIK-VAB12SRD-A</t>
  </si>
  <si>
    <t>VIK-VNXK2MO</t>
  </si>
  <si>
    <t>VIK K2NX Motor</t>
  </si>
  <si>
    <t>VIK-VNXK2MO-A</t>
  </si>
  <si>
    <t>VIK-VSK2MO</t>
  </si>
  <si>
    <t>VIK K2S Motor</t>
  </si>
  <si>
    <t>VIK-VSK2MO-A</t>
  </si>
  <si>
    <t>VIK-E4GDA</t>
  </si>
  <si>
    <t>VIK Gear Drive Assembly</t>
  </si>
  <si>
    <t>VIK-VAQ7CHTC10</t>
  </si>
  <si>
    <t>VIK Q7 Chassis Top Cover</t>
  </si>
  <si>
    <t>VIK-VNXK2CV</t>
  </si>
  <si>
    <t>VIK K2NX Cover</t>
  </si>
  <si>
    <t>VIK-VAB12CFP</t>
  </si>
  <si>
    <t>VIK Barrier Cabinet Front Panel</t>
  </si>
  <si>
    <t>VIK-DUFSKNX</t>
  </si>
  <si>
    <t>Viking Fuse Kit - VFLEX</t>
  </si>
  <si>
    <t>VIK-DUFSK10</t>
  </si>
  <si>
    <t>Viking Fuse Kit</t>
  </si>
  <si>
    <t>VIK-VAG5BPBM</t>
  </si>
  <si>
    <t>Viking Backing Plate, Bar Mount Qty 2</t>
  </si>
  <si>
    <t>VIK-VAG5LSB</t>
  </si>
  <si>
    <t>Viking Limit Switch Bracket Qty 2 - G5</t>
  </si>
  <si>
    <t>VIK-VNXG5ECC</t>
  </si>
  <si>
    <t>Viking End Cap, Lead Screw Cover - G5NX</t>
  </si>
  <si>
    <t>EMX-LP-D-TEK</t>
  </si>
  <si>
    <t>EMX Low-Power Vehicle Loop Detector</t>
  </si>
  <si>
    <t>EMX-ULT-MVP-2E</t>
  </si>
  <si>
    <t>EMX Two Channel Multi-Voltage Vehicle Loop Detector EU Wiring</t>
  </si>
  <si>
    <t>EMX-ULT-MVP-E</t>
  </si>
  <si>
    <t>EMX Multi-Voltage Vehicle Loop Detector EU Wiring EU Wiring</t>
  </si>
  <si>
    <t>EMX-SP-24</t>
  </si>
  <si>
    <t>EMX Surface-Mount Loop with Wire Guard</t>
  </si>
  <si>
    <t>EMX-VMD-202-5-50</t>
  </si>
  <si>
    <t>EMX Single Piece Free Exit Probe with 50 Foot Lead Cable</t>
  </si>
  <si>
    <t>EMX-SP-24 GUARD</t>
  </si>
  <si>
    <t>EMX Wire Guard Only</t>
  </si>
  <si>
    <t>EMX-LRS-FP-50-K</t>
  </si>
  <si>
    <t>EMX LRS Sensor Kit - Flat Pack Sensor with 50 ft. Lead and LRS Controller</t>
  </si>
  <si>
    <t>EMX-LRS-FP-100-K</t>
  </si>
  <si>
    <t>EMX LRS Sensor Kit - Flat Pack Sensor with 100 ft. Lead and LRS Controller</t>
  </si>
  <si>
    <t>EMX-LRS-DB-50-K</t>
  </si>
  <si>
    <t>EMX LRS Sensor Kit - Direct Burial Sensor with 50 ft. Lead and LRS Controller</t>
  </si>
  <si>
    <t>EMX-LRS-DB-100-K</t>
  </si>
  <si>
    <t>EMX LRS Sensor Kit - Direct Burial Sensor with 100 ft. Lead and LRS Controller</t>
  </si>
  <si>
    <t>EMX-LRS-C1</t>
  </si>
  <si>
    <t>EMX Magnetoresistive Vehicle Detector - Controller</t>
  </si>
  <si>
    <t>EMX-LRS-FP-50</t>
  </si>
  <si>
    <t>EMX Flat Pack Sensor Only with 50 ft. Lead</t>
  </si>
  <si>
    <t>EMX-LRS-FP-100</t>
  </si>
  <si>
    <t>EMX Flat Pack Sensor Only with 100 ft. Lead</t>
  </si>
  <si>
    <t>EMX-LRS-DB-50</t>
  </si>
  <si>
    <t>EMX Direct Burial Sensor Only with 50 ft. Lead</t>
  </si>
  <si>
    <t>EMX-LRS-DB-100</t>
  </si>
  <si>
    <t>EMX Direct Burial Sensor Only with 100 ft. Lead</t>
  </si>
  <si>
    <t>EMX-LRS-LC</t>
  </si>
  <si>
    <t>EMX Logic Controller (A-B Directionality or Increased Zone)</t>
  </si>
  <si>
    <t>EMX-VMD-202-R</t>
  </si>
  <si>
    <t>EMX Controller for VMD-202 Free Exit Probe</t>
  </si>
  <si>
    <t>EMX-CS-101</t>
  </si>
  <si>
    <t>EMX Vehicle Motion Detector</t>
  </si>
  <si>
    <t>EMX Sensing Probe with Lead-in Wire</t>
  </si>
  <si>
    <t>EMX-USVD-4X</t>
  </si>
  <si>
    <t>EMX Ultrasonic Vehicle Detector</t>
  </si>
  <si>
    <t>EMX-HAWK2</t>
  </si>
  <si>
    <t>EMX Microwave Sensor</t>
  </si>
  <si>
    <t>EMX-RAVEN</t>
  </si>
  <si>
    <t>EMX Microwave Motion Sensor with Two Relay Outputs</t>
  </si>
  <si>
    <t>EMX-RAVEN-REMOTE CONTROL</t>
  </si>
  <si>
    <t>EMX Raven Remote Control</t>
  </si>
  <si>
    <t>EMX-OWL</t>
  </si>
  <si>
    <t>EMX Activation and Safety Sensor (Microwave and Active Infrared)</t>
  </si>
  <si>
    <t>EMX-WEL-200K</t>
  </si>
  <si>
    <t>EMX Wireless Edge Link</t>
  </si>
  <si>
    <t>EMX-WEL-200T</t>
  </si>
  <si>
    <t>EMX TX Transmitter</t>
  </si>
  <si>
    <t>EMX-WEL-200R</t>
  </si>
  <si>
    <t>EMX RX Receiver</t>
  </si>
  <si>
    <t>EMX-IRB-MON-KIT-GREY</t>
  </si>
  <si>
    <t>EMX Universal UL325 Thru Beam Photoeye Kit (Grey Hoods)</t>
  </si>
  <si>
    <t>EMX-IRB-MON-KIT-GOLD</t>
  </si>
  <si>
    <t>EMX Universal UL325 Thru Beam Photoeye Kit (Gold Hoods)</t>
  </si>
  <si>
    <t>EMX-IRB-325-KIT</t>
  </si>
  <si>
    <t>EMX UL325 Infrared Photoeye Kit (Grey Hoods)</t>
  </si>
  <si>
    <t>EMX-IRB-4X-KIT-GREY</t>
  </si>
  <si>
    <t>EMX Infrared Photoeye Kit</t>
  </si>
  <si>
    <t>EMX-IRB-4X-KIT-GOLD</t>
  </si>
  <si>
    <t>EMX ThruBeam Photoeye Kit (Gold Hoods)</t>
  </si>
  <si>
    <t>EMX-BPE-50</t>
  </si>
  <si>
    <t>EMX-IRB-MON</t>
  </si>
  <si>
    <t>EMX Universal UL325 Thru Beam Photoeye (Receiver and Transmitter)</t>
  </si>
  <si>
    <t>VIK-VAB12CFP-A</t>
  </si>
  <si>
    <t>VIK-VA-X9PS</t>
  </si>
  <si>
    <t>VIK X9 Post Mount Kit</t>
  </si>
  <si>
    <t>VIK-VNXG5HK</t>
  </si>
  <si>
    <t>VIK G5NX Hardware Kit</t>
  </si>
  <si>
    <t>VIK-VAX9AA</t>
  </si>
  <si>
    <t>VIK X9 Arm Assembly</t>
  </si>
  <si>
    <t>VIK-VAX9AA-A</t>
  </si>
  <si>
    <t>VIK-E4CU</t>
  </si>
  <si>
    <t>VIK E4 Casing Upper</t>
  </si>
  <si>
    <t>VIK-X390PSE</t>
  </si>
  <si>
    <t>VIK X390 Positive Stop Assembly</t>
  </si>
  <si>
    <t>VIK-VAB12SGN</t>
  </si>
  <si>
    <t>VIK Spring - Green</t>
  </si>
  <si>
    <t>VIK-E4MO</t>
  </si>
  <si>
    <t>VIK E4 Motor (24 VDC)</t>
  </si>
  <si>
    <t>VIK-VAG5HK</t>
  </si>
  <si>
    <t>VIK G5 Hardware Kit</t>
  </si>
  <si>
    <t>VIK-VA-F1ARM20</t>
  </si>
  <si>
    <t>VIK Multi-Part Arm Assembly</t>
  </si>
  <si>
    <t>VIK-VA-F1ARM20-A</t>
  </si>
  <si>
    <t>VIK-VAQIPK</t>
  </si>
  <si>
    <t>VIK Q7 Idler Kit</t>
  </si>
  <si>
    <t>VIK-I8LCKMN</t>
  </si>
  <si>
    <t>VIK I8 Manual Release Mechanism</t>
  </si>
  <si>
    <t>VIK-I8LCKMN-A</t>
  </si>
  <si>
    <t>VIK-E4CL</t>
  </si>
  <si>
    <t>VIK E4 Casing Lower</t>
  </si>
  <si>
    <t>VIK-FA-727292</t>
  </si>
  <si>
    <t>VIK X390 Protective Cover</t>
  </si>
  <si>
    <t>VIK-I8CV</t>
  </si>
  <si>
    <t>VIK I8 Cover - Steel</t>
  </si>
  <si>
    <t>VIK-I8IDRAM</t>
  </si>
  <si>
    <t>VIK Intermediate Drive Arm</t>
  </si>
  <si>
    <t>EMX-IRB-MON-RX</t>
  </si>
  <si>
    <t>EMX Universal UL325 Thru Beam Photoeye (Receiver Only)</t>
  </si>
  <si>
    <t>EMX-IRB-MON-TX</t>
  </si>
  <si>
    <t>EMX Universal UL325 Thru Beam Photoeye (Transmitter Only)</t>
  </si>
  <si>
    <t>EMX-IRB-HD-SET</t>
  </si>
  <si>
    <t>EMX (SET OF 2) Gold Hoods for IRB-MON/4X</t>
  </si>
  <si>
    <t>EMX-IRB-SH-SET</t>
  </si>
  <si>
    <t>EMX (SET OF 2) Grey Hoods for IRB-MON/4X</t>
  </si>
  <si>
    <t>VIK-I8SDA</t>
  </si>
  <si>
    <t>VIK I8 Secondary Drive Arm</t>
  </si>
  <si>
    <t>VIK-VNXG5CL</t>
  </si>
  <si>
    <t>VIK G5 Motor Casing Lower</t>
  </si>
  <si>
    <t>VIK-VNXG5CU</t>
  </si>
  <si>
    <t>VIK G5 Motor Casing Upper</t>
  </si>
  <si>
    <t>VIK-DUEB10</t>
  </si>
  <si>
    <t>VIK PCB Chassis</t>
  </si>
  <si>
    <t>VIK-Q7EMI10</t>
  </si>
  <si>
    <t>VIK Q7 EMI Board</t>
  </si>
  <si>
    <t>VIK-Q4EMI</t>
  </si>
  <si>
    <t>VIK Q4 EMI Board</t>
  </si>
  <si>
    <t>VIK-FA-722122</t>
  </si>
  <si>
    <t>VIK I770 Close Limit Positive Stop Assembly</t>
  </si>
  <si>
    <t>EMX-IRB-325-RX</t>
  </si>
  <si>
    <t>EMX UL325 Infrared Photoeye (Receiver Only)</t>
  </si>
  <si>
    <t>VIK-E4DB</t>
  </si>
  <si>
    <t>VIK E4 Dust Brush Set</t>
  </si>
  <si>
    <t>VIK-VE4MBK</t>
  </si>
  <si>
    <t>VIK E4 Mounting Bracket Kit</t>
  </si>
  <si>
    <t>VIK-DUEMI10</t>
  </si>
  <si>
    <t>VIK EMI Board</t>
  </si>
  <si>
    <t>EMX-IRB-325-TX</t>
  </si>
  <si>
    <t>EMX UL325 Infrared Photoeye (Transmitter Only)</t>
  </si>
  <si>
    <t>VIK-VAB12SGY</t>
  </si>
  <si>
    <t>VIK Spring - Gray</t>
  </si>
  <si>
    <t>VIK-VAQ4CFC10</t>
  </si>
  <si>
    <t>VIK Q4 Chassis Front Cover</t>
  </si>
  <si>
    <t>EMX-IRB-325-HD</t>
  </si>
  <si>
    <t>EMX (SET OF 2) Grey Hoods for IRB-325</t>
  </si>
  <si>
    <t>VIK-DUEMI10-A</t>
  </si>
  <si>
    <t>VIK-FA-390477</t>
  </si>
  <si>
    <t>VIK I770 Articulated Lever</t>
  </si>
  <si>
    <t>VIK-VAX9CH</t>
  </si>
  <si>
    <t>VIK X9 Chassis</t>
  </si>
  <si>
    <t>VIK-VAQ7CHCG10</t>
  </si>
  <si>
    <t>VIK Q7 Chain Guard</t>
  </si>
  <si>
    <t>VIK-VAQ7CHFC10</t>
  </si>
  <si>
    <t>VIK Q7 Chassis Front Cover</t>
  </si>
  <si>
    <t>VIK-I8GATT</t>
  </si>
  <si>
    <t>VIK Gate Attachment</t>
  </si>
  <si>
    <t>EMX-IRB-EXP</t>
  </si>
  <si>
    <t>EMX IRB-325 RX and TX in Explosion Proof Housing</t>
  </si>
  <si>
    <t>VIK-E4GBC</t>
  </si>
  <si>
    <t>VIK Gearbox Chassis</t>
  </si>
  <si>
    <t>VIK-VAB12ABC</t>
  </si>
  <si>
    <t>VIK Arm Bracket Cover</t>
  </si>
  <si>
    <t>VIK-VAL3CKN</t>
  </si>
  <si>
    <t>VIK Chain Kit - Nickel Coated</t>
  </si>
  <si>
    <t>EMX-IRB-4X</t>
  </si>
  <si>
    <t>EMX-IRB-4X-RX</t>
  </si>
  <si>
    <t>EMX Infrared Photoeye (Receiver Only)</t>
  </si>
  <si>
    <t>EMX-IRB-4X-TX</t>
  </si>
  <si>
    <t>EMX Infrared Photoeye (Transmitter Only)</t>
  </si>
  <si>
    <t>EMX-PC-3</t>
  </si>
  <si>
    <t>EMX Infrared Modulated Photoeye (Receiver and Transmitter)</t>
  </si>
  <si>
    <t>EMX-IRB-BR</t>
  </si>
  <si>
    <t>EMX L-Shaped Mounting Bracket (set of 2)</t>
  </si>
  <si>
    <t>EMX-IRB-325-PT</t>
  </si>
  <si>
    <t>EMX Mounting Post for IRB-325</t>
  </si>
  <si>
    <t>VIK-VNXEFHH</t>
  </si>
  <si>
    <t>Viking EMI Fuse Holder and Harness</t>
  </si>
  <si>
    <t>VIK-DSIP10</t>
  </si>
  <si>
    <t>Viking Idler Pulley - SL</t>
  </si>
  <si>
    <t>VIK-VARAK</t>
  </si>
  <si>
    <t>Viking Radio Antenna Kit</t>
  </si>
  <si>
    <t>VIK-VNXL3EPS-A</t>
  </si>
  <si>
    <t>Viking Electronic Positioning Sensor</t>
  </si>
  <si>
    <t>VIK-VNXL3EPS</t>
  </si>
  <si>
    <t>Viking Electronic Positioning Sensor (EPS) - Viking Access</t>
  </si>
  <si>
    <t>VIK-VNXSLEPS2</t>
  </si>
  <si>
    <t>EMX-LD-11</t>
  </si>
  <si>
    <t>EMX 11-Pin Socket</t>
  </si>
  <si>
    <t>VIK-VAL3CKN-A</t>
  </si>
  <si>
    <t>VIK-DWOP20</t>
  </si>
  <si>
    <t>VIK F1 Output Shaft</t>
  </si>
  <si>
    <t>VIK-E4CA</t>
  </si>
  <si>
    <t>VIK E4 Carrier with Hardware</t>
  </si>
  <si>
    <t>VIK-R6OPS20</t>
  </si>
  <si>
    <t>VIK R6 Output Shaft</t>
  </si>
  <si>
    <t>VIK-VAG5CGH22M</t>
  </si>
  <si>
    <t>VIK G5 Carrier with Hardware</t>
  </si>
  <si>
    <t>VIK-T21OP20</t>
  </si>
  <si>
    <t>VIK T21 Output Shaft</t>
  </si>
  <si>
    <t>VIK-VAB12RA</t>
  </si>
  <si>
    <t>VIK Rocker Arm</t>
  </si>
  <si>
    <t>VIK-VNXG5C78</t>
  </si>
  <si>
    <t>VIK G5NX Carrier with Hardware</t>
  </si>
  <si>
    <t>VIK-VAG5CGH22M-A</t>
  </si>
  <si>
    <t>VIK-E-936-S45RRGQ</t>
  </si>
  <si>
    <t>VIK Reflective Photoelectric Beam Sensor</t>
  </si>
  <si>
    <t>VIK-I8PDRAM</t>
  </si>
  <si>
    <t>VIK Primary Drive Arm with Hardware</t>
  </si>
  <si>
    <t>VIK-FA-727157</t>
  </si>
  <si>
    <t>VIK I770 Box Cover</t>
  </si>
  <si>
    <t>VIK-VAG5CLS</t>
  </si>
  <si>
    <t>VIK G5 Cover Lead Screw</t>
  </si>
  <si>
    <t>VIK-VA-SO20W</t>
  </si>
  <si>
    <t>VIK Solar Panel 12V</t>
  </si>
  <si>
    <t>VIK-VNXG5CLS</t>
  </si>
  <si>
    <t>VIK G5NX Cover Lead Screw</t>
  </si>
  <si>
    <t>VIK-VAQ7CL</t>
  </si>
  <si>
    <t>VIK Q7 Cover Lock &amp; Key</t>
  </si>
  <si>
    <t>VIK-VA-RPSMA</t>
  </si>
  <si>
    <t>VIK Antenna Extension Cable</t>
  </si>
  <si>
    <t>VIK-Q4C50CHK</t>
  </si>
  <si>
    <t>VIK Chain #50</t>
  </si>
  <si>
    <t>VIK-DWCHRB</t>
  </si>
  <si>
    <t>VIK Chassis Reinforcement Bracket</t>
  </si>
  <si>
    <t>VIK-VAB12AS</t>
  </si>
  <si>
    <t>VIK B12 Accessory Shelf</t>
  </si>
  <si>
    <t>VIK-E4AC</t>
  </si>
  <si>
    <t>VIK Access Cover</t>
  </si>
  <si>
    <t>VIK-VA-LR</t>
  </si>
  <si>
    <t>VIK Loop Rack</t>
  </si>
  <si>
    <t>VIK-VA-LR-A</t>
  </si>
  <si>
    <t>VIK-E4LPS</t>
  </si>
  <si>
    <t>VIK Limit Positive Stop</t>
  </si>
  <si>
    <t>VIK-VAB12ABI</t>
  </si>
  <si>
    <t>VIK Arm Bracket Inner-Aluminum</t>
  </si>
  <si>
    <t>VIK-VAB12ABO</t>
  </si>
  <si>
    <t>VIK Arm Bracket Outer-Aluminum</t>
  </si>
  <si>
    <t>VIK-VAB12ABO-W</t>
  </si>
  <si>
    <t>VIK Arm Bracket Outer-Wooden Arm B</t>
  </si>
  <si>
    <t>VIK-VSTBAECU</t>
  </si>
  <si>
    <t>VIK ECU Solar Terminal Block Assembly</t>
  </si>
  <si>
    <t>VIK-VSTBASL</t>
  </si>
  <si>
    <t>VIK K2 Solar Terminal Block Assembly</t>
  </si>
  <si>
    <t>VIK-VSTBASW</t>
  </si>
  <si>
    <t>VIK R6 Solar Terminal Block Assembly</t>
  </si>
  <si>
    <t>VIK-VAG5CT</t>
  </si>
  <si>
    <t>VIK G5 Cover Terminal</t>
  </si>
  <si>
    <t>VIK-VNXG5CT</t>
  </si>
  <si>
    <t>VIK G5NX Cover Terminal</t>
  </si>
  <si>
    <t>VIK-VNXSWOSC</t>
  </si>
  <si>
    <t>VIK F1NX Output Shaft Cover</t>
  </si>
  <si>
    <t>VIK-I8BB</t>
  </si>
  <si>
    <t>VIK Ball Bearing</t>
  </si>
  <si>
    <t>VIK-Q7SP50</t>
  </si>
  <si>
    <t>VIK Sprocket</t>
  </si>
  <si>
    <t>VIK-SOHAR</t>
  </si>
  <si>
    <t>VIK Solar Harness</t>
  </si>
  <si>
    <t>VIK-FA-722471</t>
  </si>
  <si>
    <t>VIK X-390 Mounting Frame</t>
  </si>
  <si>
    <t>VIK-Q4S50B25</t>
  </si>
  <si>
    <t>VIK Sprocket 50B25</t>
  </si>
  <si>
    <t>VIK-VNXQ7MH</t>
  </si>
  <si>
    <t>VIK Q7NX Motor Harness</t>
  </si>
  <si>
    <t>VIK-VA-SURGE PRO AC</t>
  </si>
  <si>
    <t>VIK AC Surge Pro</t>
  </si>
  <si>
    <t>LIN-CCM-RE1</t>
  </si>
  <si>
    <t>Linear Color Camera for RE-1 Residential Telephone Entry System</t>
  </si>
  <si>
    <t>LIN-MDKP</t>
  </si>
  <si>
    <t>Linear Exterior MegaCode Wireless Keypad</t>
  </si>
  <si>
    <t>VIK-VAX9HK</t>
  </si>
  <si>
    <t>Viking X9 Hardware Kit</t>
  </si>
  <si>
    <t>VIK-VAQ4BK</t>
  </si>
  <si>
    <t>Viking Brush Kit - Rev2 - Q4, R6 Gen1 Rev1</t>
  </si>
  <si>
    <t>EMX-IRB-RET-KIT</t>
  </si>
  <si>
    <t>EMX Universal UL325 Retroreflective Photoeye Kit</t>
  </si>
  <si>
    <t>EMX-NIR-50-325-KIT</t>
  </si>
  <si>
    <t>EMX UL325 Retroreflective Photoeye Kit</t>
  </si>
  <si>
    <t>EMX-NIR-50-KIT</t>
  </si>
  <si>
    <t>EMX NIR-50 Retroreflective Photoeye Kit</t>
  </si>
  <si>
    <t>VIK-VAQ7MBK</t>
  </si>
  <si>
    <t>VIK Q7 Brush Kit</t>
  </si>
  <si>
    <t>VIK-VAQ4IP</t>
  </si>
  <si>
    <t>VIK Q4 Idler Pulley</t>
  </si>
  <si>
    <t>EMX-NIR-KIT</t>
  </si>
  <si>
    <t>EMX Retroreflective Photoeye Kit</t>
  </si>
  <si>
    <t>VIK-VNXH10MH</t>
  </si>
  <si>
    <t>VIK H10NX Motor Harness</t>
  </si>
  <si>
    <t>VIK-VNXK2MH</t>
  </si>
  <si>
    <t>VIK K2NX Motor Harness</t>
  </si>
  <si>
    <t>VIK-VNXK2PH</t>
  </si>
  <si>
    <t>VIK K2NX Power Harness</t>
  </si>
  <si>
    <t>VIK-VNXL3MH</t>
  </si>
  <si>
    <t>VIK L3NX Motor Harness</t>
  </si>
  <si>
    <t>EMX-IRB-RET-HD</t>
  </si>
  <si>
    <t>EMX Security Hood (Old)</t>
  </si>
  <si>
    <t>VIK-VNXL3PH</t>
  </si>
  <si>
    <t>VIK SLNX Power Harness</t>
  </si>
  <si>
    <t>VIK-VNXH10MH-A</t>
  </si>
  <si>
    <t>EMX-REFLECTOR-O-HD</t>
  </si>
  <si>
    <t>EMX Reflector Hood</t>
  </si>
  <si>
    <t>VIK-VNXL3MH-A</t>
  </si>
  <si>
    <t>VIK-VAX9PC</t>
  </si>
  <si>
    <t>VIK X9 Cover</t>
  </si>
  <si>
    <t>VIK-VAX9PC-A</t>
  </si>
  <si>
    <t>VIK-VAMBK</t>
  </si>
  <si>
    <t>VIK Brush Kit - Rev2</t>
  </si>
  <si>
    <t>VIK-VAMOBK</t>
  </si>
  <si>
    <t>LIN-AC-215A</t>
  </si>
  <si>
    <t>Linear 10A Advanced Power Conditioner - 2 Outlets</t>
  </si>
  <si>
    <t>LIN-BT135-W</t>
  </si>
  <si>
    <t>Linear Reader - BLE + 13.56 MHz (Wiegand)</t>
  </si>
  <si>
    <t>EMX-NIR-50-325</t>
  </si>
  <si>
    <t>EMX UL325 Retroreflective Photoeye Only</t>
  </si>
  <si>
    <t>EMX-NIR-50</t>
  </si>
  <si>
    <t>EMX Retroreflective Photoeye Only</t>
  </si>
  <si>
    <t>EMX-NIR</t>
  </si>
  <si>
    <t>EMX-REFLECTOR-O</t>
  </si>
  <si>
    <t>EMX White Plastic Reflector</t>
  </si>
  <si>
    <t>EMX-PRX-320-PAD</t>
  </si>
  <si>
    <t>EMX White PRX-320 Mounting Plate</t>
  </si>
  <si>
    <t>EMX-LR-650-RX</t>
  </si>
  <si>
    <t>EMX Long-Range Wireless Remote Receiver</t>
  </si>
  <si>
    <t>EMX-LR-DIPOLE</t>
  </si>
  <si>
    <t>EMX Extended Range Antenna</t>
  </si>
  <si>
    <t>EMX-CHIME-100</t>
  </si>
  <si>
    <t>EMX Audible Chime</t>
  </si>
  <si>
    <t>FAA-7090635</t>
  </si>
  <si>
    <t>FAAC O-Ring 5 x 1.5mm</t>
  </si>
  <si>
    <t>FAA-7090170015</t>
  </si>
  <si>
    <t>FAAC O-Ring 66.4 x 1.78mm</t>
  </si>
  <si>
    <t>LIN-620-101438</t>
  </si>
  <si>
    <t>Linear 115, 208, 230/24 75VA Transformer</t>
  </si>
  <si>
    <t>Linear Emerge Node V4-P Series</t>
  </si>
  <si>
    <t>LIN-eMerge5000PU</t>
  </si>
  <si>
    <t>Linear Emerge 50P to 5000 Field Upgrade</t>
  </si>
  <si>
    <t>Linear e3 Elite-36 4-Door System</t>
  </si>
  <si>
    <t>LIN-EV-0M</t>
  </si>
  <si>
    <t>Linear eMerge Elite Elevator Access Control Node</t>
  </si>
  <si>
    <t>LIN-EXN-4MPB</t>
  </si>
  <si>
    <t>Linear 4-Door Expansion Node Std Cab with Power Distribution System and 4-Reader Bundle</t>
  </si>
  <si>
    <t>Linear eMerge Elite 4-Door Expansion Node EXN-4M/4MB/4MP</t>
  </si>
  <si>
    <t>LIN-EXN-2MPB</t>
  </si>
  <si>
    <t>Linear 2-Door Expansion Node Std Cab with Power Distribution System and 2-Reader Bundle</t>
  </si>
  <si>
    <t>Linear eMerge Elite 4-Door Expansion Node EXN-4CB/4C</t>
  </si>
  <si>
    <t>Linear Elite-36 4-Dr Access Control System</t>
  </si>
  <si>
    <t>LIN-ES-4MPB</t>
  </si>
  <si>
    <t>Linear Essential Plus/4Dr with Power Distribution System and 4-Reader Bundle</t>
  </si>
  <si>
    <t>LIN-ES-4MB</t>
  </si>
  <si>
    <t>Linear eMerge Essential Plus Access Control Platform Bundle</t>
  </si>
  <si>
    <t>Linear eMerge Essential Access Control Platform Bundle</t>
  </si>
  <si>
    <t>LIN-ES-4MP</t>
  </si>
  <si>
    <t>Linear e3 Essential Plus 4-Door Access Control with Power Distribution</t>
  </si>
  <si>
    <t>LIN-2520-511</t>
  </si>
  <si>
    <t>Linear Solar Panel</t>
  </si>
  <si>
    <t>LIN-2520-063</t>
  </si>
  <si>
    <t>Linear Station 3-Button Dual Contact</t>
  </si>
  <si>
    <t>LIN-2520-053</t>
  </si>
  <si>
    <t>Linear Two-Station Intercom Kit</t>
  </si>
  <si>
    <t>LIN-2500-2316</t>
  </si>
  <si>
    <t>Linear Loop Preformed in PVC 6ft.x 8ft.</t>
  </si>
  <si>
    <t>LIN-2500-2232</t>
  </si>
  <si>
    <t>Linear Edge with Cap Mg020 2-Wire 6ft. End</t>
  </si>
  <si>
    <t>DKS-2000-077</t>
  </si>
  <si>
    <t>Doorking 24 Volt 10 Watt Solar Panel</t>
  </si>
  <si>
    <t>DKS-2600-757</t>
  </si>
  <si>
    <t>Doorking Primary/Secondary Interconnect Gate Wire/Cable</t>
  </si>
  <si>
    <t>DKS-9200-936</t>
  </si>
  <si>
    <t>Doorking Solenoid Lock Assy No Trans</t>
  </si>
  <si>
    <t>DKS-9210-597</t>
  </si>
  <si>
    <t>Doorking Brake Controller Warner</t>
  </si>
  <si>
    <t>DKS-1816-050</t>
  </si>
  <si>
    <t>Doorking Grommet Strip Black</t>
  </si>
  <si>
    <t>DKS-1201-041</t>
  </si>
  <si>
    <t>Doorking Side Panel Dbl Tandem Wheel</t>
  </si>
  <si>
    <t>DKS-1812-114</t>
  </si>
  <si>
    <t>Doorking Box Phone Wall Mount</t>
  </si>
  <si>
    <t>DKS-9550-300</t>
  </si>
  <si>
    <t>Doorking Cover Drive Sprocket Kit</t>
  </si>
  <si>
    <t>DKS-6003-040</t>
  </si>
  <si>
    <t>Doorking Motor Actuator</t>
  </si>
  <si>
    <t>DKS-1837-025</t>
  </si>
  <si>
    <t>Doorking Subplate Surface 8 Line</t>
  </si>
  <si>
    <t>DKS-2600-769</t>
  </si>
  <si>
    <t>Doorking Gasket Cord 1/8 Inch EPDM</t>
  </si>
  <si>
    <t>DKS-3004-010</t>
  </si>
  <si>
    <t>Doorking Magnetic Counter Probe</t>
  </si>
  <si>
    <t>DKS-9235-380</t>
  </si>
  <si>
    <t>Doorking Slide Gate Operator (3HP, 208V, 3 Phase, #60 Chain)</t>
  </si>
  <si>
    <t>DKS-9235-381</t>
  </si>
  <si>
    <t>Doorking Slide Gate Operator (3HP, 230V, 3 Phase, #60 Chain)</t>
  </si>
  <si>
    <t>DKS-9235-382</t>
  </si>
  <si>
    <t>Doorking Slide Gate Operator (3HP, 460V, 3 Phase #60 Chain)</t>
  </si>
  <si>
    <t>DKS-9240-380</t>
  </si>
  <si>
    <t>Doorking Slide Gate Operator (3HP, 208V, 3 Phase, #80 Chain)</t>
  </si>
  <si>
    <t>DKS-9402-076</t>
  </si>
  <si>
    <t>Doorking Loop Wire 500 Ft Black</t>
  </si>
  <si>
    <t>DKS-9402-078</t>
  </si>
  <si>
    <t>Doorking Loop Wire Blue</t>
  </si>
  <si>
    <t>DKS-9402-080</t>
  </si>
  <si>
    <t>Doorking Loop Wire Red 500 Ft Spool</t>
  </si>
  <si>
    <t>DKS-1615-017</t>
  </si>
  <si>
    <t>Doorking Wire - Guard</t>
  </si>
  <si>
    <t>DKS-1814-034</t>
  </si>
  <si>
    <t>Doorking Subplate Phone</t>
  </si>
  <si>
    <t>DKS-6002-063</t>
  </si>
  <si>
    <t>Doorking Actuator Motor Output Base</t>
  </si>
  <si>
    <t>DKS-6100-210</t>
  </si>
  <si>
    <t>Doorking 80 Tooth Worm Gear Kit</t>
  </si>
  <si>
    <t>DKS-6500-106</t>
  </si>
  <si>
    <t>Doorking Switch Box Bracket</t>
  </si>
  <si>
    <t>DKS-7082-187</t>
  </si>
  <si>
    <t>Doorking Wire Set 9024 Slide Solar</t>
  </si>
  <si>
    <t>DKS-9240-381</t>
  </si>
  <si>
    <t>Doorking Slide Gate Operator (3HP, 230V, 3 Phase, #80 Chain)</t>
  </si>
  <si>
    <t>DKS-9230-380</t>
  </si>
  <si>
    <t>Doorking Slide Gate Operator (3HP, 208VAC, 3 Phase, #60 Chain)</t>
  </si>
  <si>
    <t>DKS-9230-381</t>
  </si>
  <si>
    <t>Doorking Slide Gate Operator (3HP, 230VAC, 3 Phase, #60 Chain)</t>
  </si>
  <si>
    <t>DKS-9230-382</t>
  </si>
  <si>
    <t>Doorking Slide Gate Operator (3HP, 460V, 3 Phase, #60 Chain)</t>
  </si>
  <si>
    <t>DKS-6555-381</t>
  </si>
  <si>
    <t>Doorking Swing Gate Operator (1HP, 230V)</t>
  </si>
  <si>
    <t>DKS-9220-385</t>
  </si>
  <si>
    <t>Doorking Slide Gate Operator (2HP, 208VAC, 3 Phase, #60 Chain)</t>
  </si>
  <si>
    <t>DKS-9220-381</t>
  </si>
  <si>
    <t>Doorking Slide Gate Operator (2HP, 208VAC, 60# Chain)</t>
  </si>
  <si>
    <t>DKS-9220-387</t>
  </si>
  <si>
    <t>Doorking Slide Gate Operator (2HP, 230VAC, 3 Phase, #60 Chain)</t>
  </si>
  <si>
    <t>DKS-9220-389</t>
  </si>
  <si>
    <t>Doorking Slide Gate Operator (2HP, 460VAC, 3 Phase, #60 Chain)</t>
  </si>
  <si>
    <t>DKS-9220-383</t>
  </si>
  <si>
    <t>Doorking Slide Gate Operator (2HP, 230VAC, #60 Chain)</t>
  </si>
  <si>
    <t>DKS-2600-761</t>
  </si>
  <si>
    <t>Doorking Base Right Leg Plate Surf for 6300</t>
  </si>
  <si>
    <t>DKS-2600-762</t>
  </si>
  <si>
    <t>Doorking Base Left Leg Plated Surf for 6300</t>
  </si>
  <si>
    <t>DKS-1837-028</t>
  </si>
  <si>
    <t>Doorking Sub-plate 8 Line</t>
  </si>
  <si>
    <t>DKS-1508-072</t>
  </si>
  <si>
    <t>Doorking LRMB Mounting Bracket</t>
  </si>
  <si>
    <t>DKS-1200-056</t>
  </si>
  <si>
    <t>Doorking In-Ground 24" Adapter for Straight In-Ground Architectural Mount Pedestal</t>
  </si>
  <si>
    <t>DKS-1603-043</t>
  </si>
  <si>
    <t>Doorking Output Shaft Assembly 1603</t>
  </si>
  <si>
    <t>DKS-1804-150</t>
  </si>
  <si>
    <t>Doorking Faceplate External Speaker</t>
  </si>
  <si>
    <t>DKS-1203-084</t>
  </si>
  <si>
    <t>Doorking Torsion Rod Assembly Used with Uphill Swing Gates</t>
  </si>
  <si>
    <t>DKS-1812-052</t>
  </si>
  <si>
    <t>Doorking Faceplate Only</t>
  </si>
  <si>
    <t>DKS-1837-026</t>
  </si>
  <si>
    <t>Doorking Subplate Flush 8 Line</t>
  </si>
  <si>
    <t>DKS-1473-121</t>
  </si>
  <si>
    <t>Doorking Battery Back-Up Board Used In DC Convenience Open Operators</t>
  </si>
  <si>
    <t>DKS-2600-574</t>
  </si>
  <si>
    <t>Doorking Bracket Crank Tube Frame 9220</t>
  </si>
  <si>
    <t>DKS-1200-001</t>
  </si>
  <si>
    <t>Doorking Three Button Assembly with NC Stop</t>
  </si>
  <si>
    <t>DKS-2600-720</t>
  </si>
  <si>
    <t>Doorking Crank Arm Joint Assembly Black</t>
  </si>
  <si>
    <t>DKS-1601-314</t>
  </si>
  <si>
    <t>Doorking Arm Alum 6ft. Assembly</t>
  </si>
  <si>
    <t>DKS-1601-170</t>
  </si>
  <si>
    <t>Doorking Mount Plate - PC Board Bottom</t>
  </si>
  <si>
    <t>DKS-1603-143</t>
  </si>
  <si>
    <t>Doorking Extension Shaft 1 1/2 ft.</t>
  </si>
  <si>
    <t>DKS-9550-260</t>
  </si>
  <si>
    <t>Doorking Panel Crank Locator</t>
  </si>
  <si>
    <t>DKS-1601-280</t>
  </si>
  <si>
    <t>Doorking Aluminum Arm Bracket</t>
  </si>
  <si>
    <t>DKS-1602-118</t>
  </si>
  <si>
    <t>Doorking Arm Aluminum 7-Ft Assembly R/W</t>
  </si>
  <si>
    <t>DKS-2600-367</t>
  </si>
  <si>
    <t>Doorking Sprocket 15 tooth 80 Chain</t>
  </si>
  <si>
    <t>DKS-9210-006</t>
  </si>
  <si>
    <t>Doorking Cover Lexan</t>
  </si>
  <si>
    <t>DKS-2601-425</t>
  </si>
  <si>
    <t>Doorking Cover Weight Barrier Arm</t>
  </si>
  <si>
    <t>DKS-1200-039</t>
  </si>
  <si>
    <t>Doorking Sealed Bearing Gate Hinge-Large</t>
  </si>
  <si>
    <t>DKS-2600-668</t>
  </si>
  <si>
    <t>Doorking Bracket 6050/6100 PCB Support</t>
  </si>
  <si>
    <t>DKS-2600-675</t>
  </si>
  <si>
    <t>Doorking Main Shaft For Models 605</t>
  </si>
  <si>
    <t>DKS-6500-157</t>
  </si>
  <si>
    <t>Doorking Hub with Shaft Large 1HP Splined</t>
  </si>
  <si>
    <t>DKS-9210-545</t>
  </si>
  <si>
    <t>Doorking VF Drive Assy 30HP 460VAC 3 Phase</t>
  </si>
  <si>
    <t>DKS-2601-254</t>
  </si>
  <si>
    <t>Doorking Brake Mechanical Disc</t>
  </si>
  <si>
    <t>DKS-6500-165</t>
  </si>
  <si>
    <t>Doorking Hub Clamp 1HP Swinger Arm Half</t>
  </si>
  <si>
    <t>DKS-9350-152</t>
  </si>
  <si>
    <t>Doorking Limit Box Stand 9000</t>
  </si>
  <si>
    <t>DKS-1802-049</t>
  </si>
  <si>
    <t>Doorking Faceplate Slant EPD</t>
  </si>
  <si>
    <t>DKS-9210-387</t>
  </si>
  <si>
    <t>Doorking Slide Gate Operator (1HP, 208VAC, #60 Chain)</t>
  </si>
  <si>
    <t>DKS-9210-389</t>
  </si>
  <si>
    <t>Doorking Slide Gate Operator (1HP, 230V, 3 Phase, #60 Chain)</t>
  </si>
  <si>
    <t>DKS-9210-391</t>
  </si>
  <si>
    <t>Doorking Slide Gate Operator (1HP, 460V, 3 Phase, #60 Chain)</t>
  </si>
  <si>
    <t>DKS-9210-386</t>
  </si>
  <si>
    <t>Doorking Slide Gate Operator (1HP, 208V, 3 Phase, #50 Chain)</t>
  </si>
  <si>
    <t>DKS-2600-780</t>
  </si>
  <si>
    <t>Doorking Right Leg Plated 605/610</t>
  </si>
  <si>
    <t>DKS-9210-388</t>
  </si>
  <si>
    <t>Doorking Slide Gate Operator (1HP, 230V, 3 Phase, #50 Chain)</t>
  </si>
  <si>
    <t>DKS-9210-390</t>
  </si>
  <si>
    <t>Doorking Slide Gate Operator (1HP, 460VAC, 3 Phase, #50 Chain)</t>
  </si>
  <si>
    <t>DKS-9210-383</t>
  </si>
  <si>
    <t>Doorking Slide Gate Operator (1HP, 208V, Single Phase, #60 Chain)</t>
  </si>
  <si>
    <t>DKS-9210-385</t>
  </si>
  <si>
    <t>Doorking Slide Gate Operator (1HP, 230VAC, Single Phase, #60 Chain)</t>
  </si>
  <si>
    <t>DKS-9210-381</t>
  </si>
  <si>
    <t>Doorking Slide Gate Operator (1HP, 115V, #60 Chain)</t>
  </si>
  <si>
    <t>DKS-9210-382</t>
  </si>
  <si>
    <t>Doorking Slide Gate Operator (1HP, 208V, Single Phase, #50 Chain)</t>
  </si>
  <si>
    <t>DKS-9210-384</t>
  </si>
  <si>
    <t>Doorking Slide Gate Operator (1HP, 230V, Single Phase, #50 Chain)</t>
  </si>
  <si>
    <t>DKS-9210-380</t>
  </si>
  <si>
    <t>Doorking Slide Gate Operator (1HP, 115V, #50 Chain)</t>
  </si>
  <si>
    <t>DKS-1602-090-20</t>
  </si>
  <si>
    <t>Doorking Barrier Gate Operator Only (1HP, 115VAC)</t>
  </si>
  <si>
    <t>DKS-1601-472</t>
  </si>
  <si>
    <t>Doorking Arm Plastic Assy</t>
  </si>
  <si>
    <t>DKS-1601-172</t>
  </si>
  <si>
    <t>DKS-1601-200</t>
  </si>
  <si>
    <t>Doorking Arm Plastic</t>
  </si>
  <si>
    <t>DKS-9210-418</t>
  </si>
  <si>
    <t>Doorking AC Motor Drive (15HP, 208VAC, 3 Phase)</t>
  </si>
  <si>
    <t>DKS-9210-419</t>
  </si>
  <si>
    <t>Doorking AC Motor Drive (15HP, 230VAC, 3 Phase)</t>
  </si>
  <si>
    <t>DKS-1830-315</t>
  </si>
  <si>
    <t>Doorking TTY Add-on External Kit</t>
  </si>
  <si>
    <t>DKS-2600-448</t>
  </si>
  <si>
    <t>Doorking #60 Roller Chain</t>
  </si>
  <si>
    <t>DKS-6100-040</t>
  </si>
  <si>
    <t>Doorking Cross Shaft Housing Assembly</t>
  </si>
  <si>
    <t>DKS-1601-357</t>
  </si>
  <si>
    <t>Doorking Elbow Assembly Round non LED</t>
  </si>
  <si>
    <t>DKS-1601-367</t>
  </si>
  <si>
    <t>Doorking Elbow Assembly Round LED</t>
  </si>
  <si>
    <t>DKS-2600-124</t>
  </si>
  <si>
    <t>Doorking Assembly Motor 1/2 HP Dual Pulley</t>
  </si>
  <si>
    <t>DKS-7082-186</t>
  </si>
  <si>
    <t>Doorking Wire Set for 6524 Swing Gate Operator</t>
  </si>
  <si>
    <t>DKS-1815-303</t>
  </si>
  <si>
    <t>Doorking DK Prox Proximity Card Reader</t>
  </si>
  <si>
    <t>DKS-1803-052</t>
  </si>
  <si>
    <t>Doorking Faceplate Phone</t>
  </si>
  <si>
    <t>DKS-9550-157</t>
  </si>
  <si>
    <t>Doorking Bracket 120 Gearbox Mount</t>
  </si>
  <si>
    <t>DKS-1802-204</t>
  </si>
  <si>
    <t>Doorking Flush Frame Assy</t>
  </si>
  <si>
    <t>DKS-2600-781</t>
  </si>
  <si>
    <t>Doorking Left Leg Plated 605/610</t>
  </si>
  <si>
    <t>DKS-2600-129</t>
  </si>
  <si>
    <t>Doorking 1/2 HP Motor Assembly</t>
  </si>
  <si>
    <t>DKS-6500-450</t>
  </si>
  <si>
    <t>Doorking Cover-Front with Hardware</t>
  </si>
  <si>
    <t>DKS-1814-103</t>
  </si>
  <si>
    <t>Doorking Box Phone</t>
  </si>
  <si>
    <t>DKS-1603-155</t>
  </si>
  <si>
    <t>Doorking Extension Shaft 3ft</t>
  </si>
  <si>
    <t>DKS-2601-412</t>
  </si>
  <si>
    <t>Doorking U Channel 3ft. Barrier Top Plate</t>
  </si>
  <si>
    <t>DKS-1470-010</t>
  </si>
  <si>
    <t>Doorking PCB RF Board Tracker 915MHz</t>
  </si>
  <si>
    <t>DKS-1506-053</t>
  </si>
  <si>
    <t>Doorking Faceplate Keypad Offset</t>
  </si>
  <si>
    <t>DKS-1601-356</t>
  </si>
  <si>
    <t>Doorking Wire Harness Lighted Arms</t>
  </si>
  <si>
    <t>DKS-1602-031</t>
  </si>
  <si>
    <t>Doorking Connecting Link for 1602</t>
  </si>
  <si>
    <t>DKS-1602-091</t>
  </si>
  <si>
    <t>Doorking Barrier Gate Operator (1HP, 115V, w/ DC Open)</t>
  </si>
  <si>
    <t>DKS-9210-544</t>
  </si>
  <si>
    <t>Doorking VF Drive Assy (20HP, 460VAC, 3 Phase)</t>
  </si>
  <si>
    <t>DKS-9210-530</t>
  </si>
  <si>
    <t>Doorking VF Drive Assy (20HP, 208VAC, 3 Phase)</t>
  </si>
  <si>
    <t>DKS-9210-531</t>
  </si>
  <si>
    <t>Doorking VF Drive Assy (20HP, 230VAC, 3 Phase)</t>
  </si>
  <si>
    <t>DKS-6100-MS-PAD</t>
  </si>
  <si>
    <t>Doorking Master Secondary (1/2HP, 115VAC)</t>
  </si>
  <si>
    <t>DKS-1837-084</t>
  </si>
  <si>
    <t>Doorking Telephone Entry System Flush Mount</t>
  </si>
  <si>
    <t>DKS-1603-381</t>
  </si>
  <si>
    <t>Doorking Barrier Gate Automated Spike System (Operator Only, 115V)</t>
  </si>
  <si>
    <t>DKS-1602-050</t>
  </si>
  <si>
    <t>Doorking Pulley Dual 8 1/4 Inch OD 7/8</t>
  </si>
  <si>
    <t>DKS-6100-MS-POST</t>
  </si>
  <si>
    <t>Doorking Master Secondary Swing Gate Kit (1/2HP, 115VAC)</t>
  </si>
  <si>
    <t>DKS-1610-015</t>
  </si>
  <si>
    <t>Doorking Rubber Strip 2 Inch x 6 Ft length</t>
  </si>
  <si>
    <t>DKS-1815-039</t>
  </si>
  <si>
    <t>Doorking USB to RS232 Converter</t>
  </si>
  <si>
    <t>DKS-1892-010</t>
  </si>
  <si>
    <t>Doorking PCB Assembly 8-Line Display</t>
  </si>
  <si>
    <t>DKS-2600-565</t>
  </si>
  <si>
    <t>Doorking Guide Tube Model 9550</t>
  </si>
  <si>
    <t>DKS-9200-932</t>
  </si>
  <si>
    <t>Doorking Solid State Relay for 9210-080</t>
  </si>
  <si>
    <t>DKS-3003-010</t>
  </si>
  <si>
    <t>Doorking Magnetic Counter Board For Model 480/600/815</t>
  </si>
  <si>
    <t>DKS-7082-188</t>
  </si>
  <si>
    <t>Doorking Wire Set 9024 Slide</t>
  </si>
  <si>
    <t>DKS-1601-102</t>
  </si>
  <si>
    <t>Doorking Housing Model 1601 Stainless</t>
  </si>
  <si>
    <t>DKS-6050-MS-POST</t>
  </si>
  <si>
    <t>Doorking Master Secondary Post Mount Operator Kit (1/2HP, 115VAC)</t>
  </si>
  <si>
    <t>DKS-1602-090</t>
  </si>
  <si>
    <t>Doorking Barrier Gate Operator (1HP, 115VAC, 7AMP)</t>
  </si>
  <si>
    <t>DKS-2601-257</t>
  </si>
  <si>
    <t>Doorking Gearbox 10:1</t>
  </si>
  <si>
    <t>DKS-6550-380</t>
  </si>
  <si>
    <t>Doorking Swing Gate Primary Operator (1 HP, 115VAC, 9.7AMP)</t>
  </si>
  <si>
    <t>SEA-F-23110260-FA</t>
  </si>
  <si>
    <t>SEA Plim 4-Buttons Remote</t>
  </si>
  <si>
    <t>DKS-1603-226</t>
  </si>
  <si>
    <t>Doorking Shaft Assembly 1603 Splined</t>
  </si>
  <si>
    <t>DKS-2112-152</t>
  </si>
  <si>
    <t>Doorking 2112 Cellular Kit External</t>
  </si>
  <si>
    <t>DKS-2601-268</t>
  </si>
  <si>
    <t>Doorking #80 Roller Chain</t>
  </si>
  <si>
    <t>DKS-2601-417</t>
  </si>
  <si>
    <t>Doorking U Channel 2ft. Barrier Top Plate</t>
  </si>
  <si>
    <t>DKS-1601-278</t>
  </si>
  <si>
    <t>Doorking Pivot Tube Octa Arm Support</t>
  </si>
  <si>
    <t>DKS-1807-006</t>
  </si>
  <si>
    <t>Doorking Replacement Hand Set With Armored Cable</t>
  </si>
  <si>
    <t>DKS-1895-060</t>
  </si>
  <si>
    <t>Doorking Lighted Keypad / A-Z Call Retrofit Kit</t>
  </si>
  <si>
    <t>DKS-2369-100</t>
  </si>
  <si>
    <t>Doorking Wireless Test Box Drilled</t>
  </si>
  <si>
    <t>DKS-6003-020</t>
  </si>
  <si>
    <t>Doorking Bracket Set Mounting</t>
  </si>
  <si>
    <t>DKS-1802-205</t>
  </si>
  <si>
    <t>Doorking Flush Frame</t>
  </si>
  <si>
    <t>DKS-1808-053</t>
  </si>
  <si>
    <t>Doorking Faceplate Phone Push Call</t>
  </si>
  <si>
    <t>DKS-9550-228</t>
  </si>
  <si>
    <t>Doorking Bracket Offset Catch</t>
  </si>
  <si>
    <t>DKS-1204-123</t>
  </si>
  <si>
    <t>Doorking 6 Ft Double Guide Roller</t>
  </si>
  <si>
    <t>DKS-1815-290</t>
  </si>
  <si>
    <t>Doorking AWID 1815-280 Proximity Card Reader On A Surface Mount Enclosure</t>
  </si>
  <si>
    <t>DKS-1610-010</t>
  </si>
  <si>
    <t>Doorking Lock Down Handle For Surface Mount 1610 Traffic Spikes</t>
  </si>
  <si>
    <t>DKS-1802-201</t>
  </si>
  <si>
    <t>Doorking Face-plate</t>
  </si>
  <si>
    <t>DKS-1815-380</t>
  </si>
  <si>
    <t>Doorking HID Proximity Card Reader</t>
  </si>
  <si>
    <t>DKS-1881-010</t>
  </si>
  <si>
    <t>Doorking Decoder Board for 1816 System</t>
  </si>
  <si>
    <t>DKS-2600-584</t>
  </si>
  <si>
    <t>Doorking Heater Assembly Phone</t>
  </si>
  <si>
    <t>DKS-2112-360</t>
  </si>
  <si>
    <t>Doorking Cellular Box Drilled</t>
  </si>
  <si>
    <t>DKS-1601-270</t>
  </si>
  <si>
    <t>Doorking Interlock Manual Crank Installed for 1601</t>
  </si>
  <si>
    <t>DKS-1890-010</t>
  </si>
  <si>
    <t>Doorking Board Display Single Line 8 Character Display</t>
  </si>
  <si>
    <t>DKS-1515-010</t>
  </si>
  <si>
    <t>Doorking PC Board Only for Digital Lock</t>
  </si>
  <si>
    <t>DKS-1503-100</t>
  </si>
  <si>
    <t>Doorking Enclosure Digital Keypad</t>
  </si>
  <si>
    <t>DKS-1800-101</t>
  </si>
  <si>
    <t>Doorking Box Plastic AK-01-47 Drilled</t>
  </si>
  <si>
    <t>DKS-9416-010</t>
  </si>
  <si>
    <t>Doorking Loop Detector Low Power 1 Channel</t>
  </si>
  <si>
    <t>DKS-1000-045</t>
  </si>
  <si>
    <t>Doorking Post Mount for Model 1000 Inverter</t>
  </si>
  <si>
    <t>DKS-1601-092</t>
  </si>
  <si>
    <t>Doorking Heater Kit For Barrier Gate</t>
  </si>
  <si>
    <t>DKS-1601-093</t>
  </si>
  <si>
    <t>Doorking Fan Kit Barrier Gates</t>
  </si>
  <si>
    <t>DKS-2600-588</t>
  </si>
  <si>
    <t>Doorking Heater Kit for 1812 Unit</t>
  </si>
  <si>
    <t>DKS-1201-021</t>
  </si>
  <si>
    <t>Doorking Bracket Tandem Wheel</t>
  </si>
  <si>
    <t>DKS-1610-280</t>
  </si>
  <si>
    <t>Doorking Spike Shaft Assembly</t>
  </si>
  <si>
    <t>DKS-1200-053</t>
  </si>
  <si>
    <t>Doorking Mounting Post Cap for Designer Style Mounting Post</t>
  </si>
  <si>
    <t>DKS-1601-422</t>
  </si>
  <si>
    <t>Doorking Transformer</t>
  </si>
  <si>
    <t>DKS-1801-100</t>
  </si>
  <si>
    <t>Doorking Cellular Voice Box Drilled</t>
  </si>
  <si>
    <t>DKS-1814-155</t>
  </si>
  <si>
    <t>Doorking Flush Rough In Box</t>
  </si>
  <si>
    <t>DKS-1834-020</t>
  </si>
  <si>
    <t>Doorking Wire Harness Entry System</t>
  </si>
  <si>
    <t>DKS-1815-300</t>
  </si>
  <si>
    <t>DKS-1802-155</t>
  </si>
  <si>
    <t>Doorking Rough In box for the 1802 Flush Mount</t>
  </si>
  <si>
    <t>DKS-1812-117</t>
  </si>
  <si>
    <t>Doorking Cover Plus Plastic</t>
  </si>
  <si>
    <t>DKS-2600-355</t>
  </si>
  <si>
    <t>Doorking Sprocket H60P21 For Model 9200</t>
  </si>
  <si>
    <t>DKS-2600-858</t>
  </si>
  <si>
    <t>Doorking Accessory Box 9300 Operator</t>
  </si>
  <si>
    <t>DKS-1601-240</t>
  </si>
  <si>
    <t>Doorking Wood Arm Hardware Kit For Model 1601</t>
  </si>
  <si>
    <t>DKS-1601-241</t>
  </si>
  <si>
    <t>Doorking Plastic Arm Hardware Kit For Model 1601</t>
  </si>
  <si>
    <t>DKS-1615-020</t>
  </si>
  <si>
    <t>Doorking Flood Light CFL Outdoor R30</t>
  </si>
  <si>
    <t>DKS-1615-023</t>
  </si>
  <si>
    <t>Doorking LED Flood Lamp 9 Watt</t>
  </si>
  <si>
    <t>DKS-2600-782</t>
  </si>
  <si>
    <t>Doorking Base Plated 605/610</t>
  </si>
  <si>
    <t>DKS-9150-006</t>
  </si>
  <si>
    <t>Doorking Cover Plastic Model 9150</t>
  </si>
  <si>
    <t>DKS-1150-006</t>
  </si>
  <si>
    <t>Doorking Cover Plastic 1150</t>
  </si>
  <si>
    <t>DKS-1506-051</t>
  </si>
  <si>
    <t>Doorking Faceplate Digital Lock Hinged</t>
  </si>
  <si>
    <t>DKS-1603-232</t>
  </si>
  <si>
    <t>Doorking Bushing Block with Cbore Thin</t>
  </si>
  <si>
    <t>DKS-1812-105</t>
  </si>
  <si>
    <t>Doorking Surface Mount Stainless Steel Housing</t>
  </si>
  <si>
    <t>DKS-1815-015</t>
  </si>
  <si>
    <t>Doorking Subplate Card Reader Hinged</t>
  </si>
  <si>
    <t>DKS-1815-640</t>
  </si>
  <si>
    <t>Doorking Card Identifier for PC</t>
  </si>
  <si>
    <t>DKS-1875-010</t>
  </si>
  <si>
    <t>Doorking 1812 Bypass Board For Direct Use Of Phone When Telephone Entry Is Disabled</t>
  </si>
  <si>
    <t>DKS-1996-010</t>
  </si>
  <si>
    <t>Doorking PCB Microphone Shielded</t>
  </si>
  <si>
    <t>DKS-6500-285</t>
  </si>
  <si>
    <t>Doorking Bracket Heater Mount</t>
  </si>
  <si>
    <t>DKS-9210-144</t>
  </si>
  <si>
    <t>Doorking Wire Set for 9210 Variable Spd</t>
  </si>
  <si>
    <t>DKS-1402-080</t>
  </si>
  <si>
    <t>Doorking Postal Lock Box</t>
  </si>
  <si>
    <t>DKS-1895-019</t>
  </si>
  <si>
    <t>Doorking Replacement Keypad Only</t>
  </si>
  <si>
    <t>DKS-1502-100</t>
  </si>
  <si>
    <t>Doorking Box Digital Lock</t>
  </si>
  <si>
    <t>DKS-9550-170</t>
  </si>
  <si>
    <t>Doorking Bracket Heater Mounting</t>
  </si>
  <si>
    <t>DKS-1602-245</t>
  </si>
  <si>
    <t>Doorking Wire Harness Assy LED Alum Arm</t>
  </si>
  <si>
    <t>DKS-1812-115</t>
  </si>
  <si>
    <t>Doorking Cover Plus Die Cast</t>
  </si>
  <si>
    <t>DKS-1815-564</t>
  </si>
  <si>
    <t>Doorking VoIP Adapter Configured IDPas</t>
  </si>
  <si>
    <t>DKS-8080-006</t>
  </si>
  <si>
    <t>Doorking Monitored Edge Transmitter RBand</t>
  </si>
  <si>
    <t>DKS-1207-080</t>
  </si>
  <si>
    <t>Doorking Key Switch Mortise Cylinder with Momentary Contact Switch Surface Mount</t>
  </si>
  <si>
    <t>DKS-1210-080</t>
  </si>
  <si>
    <t>Doorking Key Switch Stand Alone Ace Cylinder Key Switch Surface Mount</t>
  </si>
  <si>
    <t>DKS-1602-075</t>
  </si>
  <si>
    <t>Doorking Door for Barrier Gate Operator</t>
  </si>
  <si>
    <t>DKS-1886-010</t>
  </si>
  <si>
    <t>Doorking Power Supply Module for 1820 Systems</t>
  </si>
  <si>
    <t>DKS-1601-118</t>
  </si>
  <si>
    <t>Doorking Arm Wood Folding Assembly Yellow/Black</t>
  </si>
  <si>
    <t>DKS-1601-119</t>
  </si>
  <si>
    <t>DKS-1810-030</t>
  </si>
  <si>
    <t>Doorking Bracket Directory Holder</t>
  </si>
  <si>
    <t>DKS-2600-909</t>
  </si>
  <si>
    <t>Doorking Shaft, Limit, Threaded for 9200 Comm Gate Operator</t>
  </si>
  <si>
    <t>DKS-1520-042</t>
  </si>
  <si>
    <t>Doorking 1000 Memory Chip Only For 1520 Card Reader Models</t>
  </si>
  <si>
    <t>DKS-1601-144</t>
  </si>
  <si>
    <t>Doorking Bracket-Motor Mount Leeson</t>
  </si>
  <si>
    <t>DKS-1603-000</t>
  </si>
  <si>
    <t>Doorking Pulley Triple Parking Gate</t>
  </si>
  <si>
    <t>DKS-6300-380-PAD</t>
  </si>
  <si>
    <t>Doorking Swing Gate Operator (1/2HP, 115VAC, 5.4AMP)</t>
  </si>
  <si>
    <t>DKS-6300-380-POST</t>
  </si>
  <si>
    <t>DKS-1603-002</t>
  </si>
  <si>
    <t>Doorking Pulley Double Parking Gate</t>
  </si>
  <si>
    <t>DKS-1810-075</t>
  </si>
  <si>
    <t>Doorking Memory Chip Only</t>
  </si>
  <si>
    <t>DKS-2600-299</t>
  </si>
  <si>
    <t>Doorking Additional Torsion Rods Use For 1203-084 Uphill Gates</t>
  </si>
  <si>
    <t>DKS-2600-466</t>
  </si>
  <si>
    <t>Doorking Bearing Assembly Kit</t>
  </si>
  <si>
    <t>DKS-2600-568</t>
  </si>
  <si>
    <t>Doorking Pulley 8 Inch Cast Iron AC80X5/8</t>
  </si>
  <si>
    <t>DKS-8080-017</t>
  </si>
  <si>
    <t>Doorking Coil Cord</t>
  </si>
  <si>
    <t>DKS-9024-005</t>
  </si>
  <si>
    <t>Doorking Cover Plastic Screened 9024 AC</t>
  </si>
  <si>
    <t>DKS-1601-450</t>
  </si>
  <si>
    <t>Doorking LED Strip Light with Leads</t>
  </si>
  <si>
    <t>DKS-1603-505</t>
  </si>
  <si>
    <t>Doorking End Cap Red/Green Light</t>
  </si>
  <si>
    <t>DKS-1810-035</t>
  </si>
  <si>
    <t>Doorking Memory Chip 1000 Number</t>
  </si>
  <si>
    <t>DKS-1812-155</t>
  </si>
  <si>
    <t>Doorking Rough In Box Only For Model 1812 Flush Mount Unit</t>
  </si>
  <si>
    <t>DKS-9100-006</t>
  </si>
  <si>
    <t>Doorking Plastic Cover For 9100 SLG Operator</t>
  </si>
  <si>
    <t>DKS-1201-020</t>
  </si>
  <si>
    <t>Doorking Side Plate Tandem Wheel</t>
  </si>
  <si>
    <t>DKS-1601-424</t>
  </si>
  <si>
    <t>Doorking Transformer 12VDC 12.5Amp Chas</t>
  </si>
  <si>
    <t>DK-1603-218</t>
  </si>
  <si>
    <t>Doorking Cable Traffic Light 11ft.</t>
  </si>
  <si>
    <t>DKS-1603-234</t>
  </si>
  <si>
    <t>Doorking Cable Traffic Light DC 11ft.</t>
  </si>
  <si>
    <t>DKS-1801-003</t>
  </si>
  <si>
    <t>Doorking Battery 12V</t>
  </si>
  <si>
    <t>DKS-1802-206</t>
  </si>
  <si>
    <t>Doorking Rough-In Box</t>
  </si>
  <si>
    <t>DKS-2601-265</t>
  </si>
  <si>
    <t>Doorking Brackets for Rail Chain Support</t>
  </si>
  <si>
    <t>DKS-4602-099</t>
  </si>
  <si>
    <t>Doorking Transformer HD with DC Brake</t>
  </si>
  <si>
    <t>DKS-8057-110</t>
  </si>
  <si>
    <t>Doorking Outdoor Metal Enclosure</t>
  </si>
  <si>
    <t>DKS-8080-089</t>
  </si>
  <si>
    <t>Doorking Octagonal Arm Rubber Bumper 13Ft.</t>
  </si>
  <si>
    <t>DKS-1400-080</t>
  </si>
  <si>
    <t>Doorking Fire Department Lock Box</t>
  </si>
  <si>
    <t>DKS-1401-080</t>
  </si>
  <si>
    <t>Linear Heater Kit Assy Stick-On</t>
  </si>
  <si>
    <t>Linear Heater Kit Assy Cage Style</t>
  </si>
  <si>
    <t>Linear 2N1 Prox Reader 125Khz HAS/HAF Black</t>
  </si>
  <si>
    <t>Linear eMerge Elite 2-Door Expansion Node EXN-2MB/2MP/2M</t>
  </si>
  <si>
    <t>LIN-EV-0C</t>
  </si>
  <si>
    <t>Linear eMerge Elite 2-Door Expansion Node EXN-2CB/2C</t>
  </si>
  <si>
    <t>DKS-1508-053</t>
  </si>
  <si>
    <t>Doorking Hinged Faceplate For 1506-101</t>
  </si>
  <si>
    <t>DKS-1601-142</t>
  </si>
  <si>
    <t>Doorking Switch Toggle 3 Pole On-Off SC</t>
  </si>
  <si>
    <t>DKS-1603-240</t>
  </si>
  <si>
    <t>Doorking Turnbuckle Assembly Machined</t>
  </si>
  <si>
    <t>DKS-1603-455</t>
  </si>
  <si>
    <t>Doorking Lens Green Round Replacement</t>
  </si>
  <si>
    <t>DKS-4001-090</t>
  </si>
  <si>
    <t>Doorking Transfomer 110VAC Input &amp; 24VAC Output For Model 6002 Controller</t>
  </si>
  <si>
    <t>DKS-1100-040</t>
  </si>
  <si>
    <t>Doorking Bracket Upper Door Model 1100</t>
  </si>
  <si>
    <t>DKS-1812-059</t>
  </si>
  <si>
    <t>Doorking Faceplate Phone Lighted Button for 1812 Access Plus Only</t>
  </si>
  <si>
    <t>DKS-1815-304</t>
  </si>
  <si>
    <t>Doorking Card Reader DK Prox Mulion Test</t>
  </si>
  <si>
    <t>DKS-1100-132</t>
  </si>
  <si>
    <t>Doorking Vibration Isolator 2NPG9</t>
  </si>
  <si>
    <t>DKS-2600-507</t>
  </si>
  <si>
    <t>Doorking Connector Arm Clamp Plated Black</t>
  </si>
  <si>
    <t>DKS-2601-252</t>
  </si>
  <si>
    <t>Doorking Chain Mount for Gate 80/100</t>
  </si>
  <si>
    <t>DKS-2601-300</t>
  </si>
  <si>
    <t>Doorking Pulley 2 Inch B Belt</t>
  </si>
  <si>
    <t>DKS-9550-258</t>
  </si>
  <si>
    <t>Doorking Panel Blank</t>
  </si>
  <si>
    <t>DKS-1603-450</t>
  </si>
  <si>
    <t>Doorking Replacement Lens (RED) for 1603-208</t>
  </si>
  <si>
    <t>DKS-6006-215</t>
  </si>
  <si>
    <t>Doorking Worm Gear Bronze</t>
  </si>
  <si>
    <t>DKS-2600-904</t>
  </si>
  <si>
    <t>Doorking Main Drive Shaft Assembly For Model 915</t>
  </si>
  <si>
    <t>DKS-1506-044</t>
  </si>
  <si>
    <t>Doorking 500 Memory Chip For 1506 Models</t>
  </si>
  <si>
    <t>DKS-1506-045</t>
  </si>
  <si>
    <t>Doorking 1000 Memory Chip For 1506 Models</t>
  </si>
  <si>
    <t>DKS-1615-010</t>
  </si>
  <si>
    <t>Doorking Switch Locking Leviton 1201-2L</t>
  </si>
  <si>
    <t>DKS-1601-380</t>
  </si>
  <si>
    <t>Doorking Barrier Gate Operator Reduced Rotation Speed (1/2HP, 115VAC, 5.4AMP)</t>
  </si>
  <si>
    <t>DKS-2600-760</t>
  </si>
  <si>
    <t>Doorking Base Center Plate Surface 6300</t>
  </si>
  <si>
    <t>DKS-1720-100</t>
  </si>
  <si>
    <t>Doorking Box Light Box Deep</t>
  </si>
  <si>
    <t>DKS-1802-203</t>
  </si>
  <si>
    <t>Doorking Enclosure</t>
  </si>
  <si>
    <t>DKS-9550-252</t>
  </si>
  <si>
    <t>Doorking Fan Crank Connector Assy</t>
  </si>
  <si>
    <t>DKS-9411-010</t>
  </si>
  <si>
    <t>Doorking Plug In Loop Detector</t>
  </si>
  <si>
    <t>DKS-1100-101</t>
  </si>
  <si>
    <t>Doorking Base Plate for Model 1100</t>
  </si>
  <si>
    <t>DKS-1815-330</t>
  </si>
  <si>
    <t>Doorking DK Prox 1815-300 Proximity Card Reader Mounted On A Surface Mount Enclosure</t>
  </si>
  <si>
    <t>DKS-2600-950</t>
  </si>
  <si>
    <t>Doorking Cover Poly 9100 Operator</t>
  </si>
  <si>
    <t>LIN-ACMEV</t>
  </si>
  <si>
    <t>Linear eMerge Elite Elevator Access Control Module</t>
  </si>
  <si>
    <t>DKS-1200-011</t>
  </si>
  <si>
    <t>Doorking Spacer Pillowblock Bearing</t>
  </si>
  <si>
    <t>DKS-1201-016</t>
  </si>
  <si>
    <t>Doorking 4 Inch Steel V-Wheel with Bearings</t>
  </si>
  <si>
    <t>Linear 4-Door ACM Module ACM-Series</t>
  </si>
  <si>
    <t>DKS-1211-083</t>
  </si>
  <si>
    <t>Doorking No Touch Push Button Exit Switch</t>
  </si>
  <si>
    <t>DKS-1602-197</t>
  </si>
  <si>
    <t>Doorking Bracket Cable Mount</t>
  </si>
  <si>
    <t>DKS-1610-032</t>
  </si>
  <si>
    <t>Doorking Pipe Steel Zinc Plated 1ft</t>
  </si>
  <si>
    <t>DKS-1615-025</t>
  </si>
  <si>
    <t>Doorking Cap - Sign</t>
  </si>
  <si>
    <t>DKS-2600-567</t>
  </si>
  <si>
    <t>Doorking Pulley 7 Inch Cast Iron AC70X5/8 for Model 6050</t>
  </si>
  <si>
    <t>DKS-2600-918</t>
  </si>
  <si>
    <t>Doorking Bracket Idler Right Model 920</t>
  </si>
  <si>
    <t>DKS-1610-119</t>
  </si>
  <si>
    <t>Doorking Support Rail Inground Spike</t>
  </si>
  <si>
    <t>Linear 2-Door ACM Module ACM-Series</t>
  </si>
  <si>
    <t>DKS-1998-020</t>
  </si>
  <si>
    <t>Doorking Microphone Kit</t>
  </si>
  <si>
    <t>DKS-2600-443</t>
  </si>
  <si>
    <t>Doorking Chain #41 Nickel Plated 10 Ft</t>
  </si>
  <si>
    <t>LIN-E3-POE</t>
  </si>
  <si>
    <t>Linear Power Over Ethernet (PoE) Module</t>
  </si>
  <si>
    <t>Linear eMerge Essential Access Control Platform ES-1C/4C</t>
  </si>
  <si>
    <t>LIN-2800-218</t>
  </si>
  <si>
    <t>Linear Loom Flex Guard 3/8</t>
  </si>
  <si>
    <t>Linear Arm Assy 10Ft. Articulating</t>
  </si>
  <si>
    <t>LIN-2700-146</t>
  </si>
  <si>
    <t>Linear Disconnect Remote Add-On HSLG</t>
  </si>
  <si>
    <t>LIN-2650-143</t>
  </si>
  <si>
    <t>Linear Modify Add 2 Torque Lim To Slc</t>
  </si>
  <si>
    <t>LIN-2650-127</t>
  </si>
  <si>
    <t>Linear Modify Add 5 Torque</t>
  </si>
  <si>
    <t>Linear SWR/D Modification Torque Limiter with Bushing Sprocket</t>
  </si>
  <si>
    <t>Linear Disconnect Remote Add-On</t>
  </si>
  <si>
    <t>LIN-2650-088</t>
  </si>
  <si>
    <t>Linear Adaption BGU to Reverse Arm Direct</t>
  </si>
  <si>
    <t>Linear Adaption BGU for Opposite Side Shaft</t>
  </si>
  <si>
    <t>LIN-2520-441</t>
  </si>
  <si>
    <t>Linear Token Acceptor</t>
  </si>
  <si>
    <t>LIN-2500-562</t>
  </si>
  <si>
    <t>Linear Tokens (1000-Pack)</t>
  </si>
  <si>
    <t>LIN-2520-424</t>
  </si>
  <si>
    <t>Linear Magnetic Slide Gate Lock</t>
  </si>
  <si>
    <t>LIN-2520-388</t>
  </si>
  <si>
    <t>Linear Gate Lock Time Delay</t>
  </si>
  <si>
    <t>LIN-2520-302</t>
  </si>
  <si>
    <t>Linear Traffic Light Assembly (Red and Green)</t>
  </si>
  <si>
    <t>LIN-2520-300</t>
  </si>
  <si>
    <t>Linear 3-Foot Gate Safety Edge</t>
  </si>
  <si>
    <t>LIN-2520-279</t>
  </si>
  <si>
    <t>Linear Electric Slide Gate Lock</t>
  </si>
  <si>
    <t>LIN-2520-134</t>
  </si>
  <si>
    <t>Linear 5-Foot Gate Safety Edge Kit</t>
  </si>
  <si>
    <t>LIN-2520-060</t>
  </si>
  <si>
    <t>Linear Outdoor Intercom Station</t>
  </si>
  <si>
    <t>DKS-2600-791</t>
  </si>
  <si>
    <t>Doorking Timer Solid State Assembly 24 Volt</t>
  </si>
  <si>
    <t>DKS-2600-939</t>
  </si>
  <si>
    <t>Doorking Door for Model 9050/9070/9100</t>
  </si>
  <si>
    <t>DKS-6500-100</t>
  </si>
  <si>
    <t>Doorking Box Control Swinger</t>
  </si>
  <si>
    <t>DKS-6500-460</t>
  </si>
  <si>
    <t>Doorking Cover-Back with Labels</t>
  </si>
  <si>
    <t>DKS-1601-336</t>
  </si>
  <si>
    <t>Doorking Arm Alum 7 Ft Half Sect B/A</t>
  </si>
  <si>
    <t>DKS-1810-052</t>
  </si>
  <si>
    <t>DKS-1601-539</t>
  </si>
  <si>
    <t>Doorking Arm Alum LED Power Kit Mexico</t>
  </si>
  <si>
    <t>DKS-9210-590</t>
  </si>
  <si>
    <t>Doorking Resistor Dynamic Brake 33 Ohm</t>
  </si>
  <si>
    <t>DKS-1601-348</t>
  </si>
  <si>
    <t>Doorking 14 Ft Wood Rectangular Arm Only for 1601 Model</t>
  </si>
  <si>
    <t>DKS-1601-345</t>
  </si>
  <si>
    <t>Doorking Wire Harness LED Reverse Edge</t>
  </si>
  <si>
    <t>DKS-1602-004</t>
  </si>
  <si>
    <t>Doorking Cover Plastic Weight Counter</t>
  </si>
  <si>
    <t>DKS-1802-104</t>
  </si>
  <si>
    <t>Doorking Black Housing Only For 1802 TES</t>
  </si>
  <si>
    <t>DKS-1601-049</t>
  </si>
  <si>
    <t>Doorking Plastic Elbow Assembly</t>
  </si>
  <si>
    <t>DKS-1837-029</t>
  </si>
  <si>
    <t>Doorking Sub-plate 1 Line</t>
  </si>
  <si>
    <t>DKS-1515-009</t>
  </si>
  <si>
    <t>Doorking Weigand Key Pad Circuit Board</t>
  </si>
  <si>
    <t>DKS-1601-224</t>
  </si>
  <si>
    <t>DKS-1837-027</t>
  </si>
  <si>
    <t>Doorking Subplate Wall Mount 8 Line</t>
  </si>
  <si>
    <t>DKS-2362-010</t>
  </si>
  <si>
    <t>Doorking PCB LR Reader Interface</t>
  </si>
  <si>
    <t>DKS-6500-490</t>
  </si>
  <si>
    <t>Doorking Arm Kit Ball Pivot</t>
  </si>
  <si>
    <t>DKS-6550-490</t>
  </si>
  <si>
    <t>Doorking Arm Kit Ball Joint Pivot HDarm</t>
  </si>
  <si>
    <t>DKS-8052-071</t>
  </si>
  <si>
    <t>Doorking Amptenna Long Range Antenna 418 MHz</t>
  </si>
  <si>
    <t>DKS-8052-080</t>
  </si>
  <si>
    <t>Doorking Antenna Amplifier Long Range Amplifies and Filters 318 MHz RF Signal</t>
  </si>
  <si>
    <t>DKS-6002-500</t>
  </si>
  <si>
    <t>Doorking Hardware Bag Assembly for 6002 Actuator</t>
  </si>
  <si>
    <t>DKS-9550-240</t>
  </si>
  <si>
    <t>Doorking Bracket Interlock 5HP</t>
  </si>
  <si>
    <t>DKS-1601-311</t>
  </si>
  <si>
    <t>Doorking Arm Alum 6 Ft. Lighted</t>
  </si>
  <si>
    <t>DKS-1601-332</t>
  </si>
  <si>
    <t>Doorking Arm Alum 7 Ft. Half Section</t>
  </si>
  <si>
    <t>DKS-1601-333</t>
  </si>
  <si>
    <t>Doorking Arm Alum 7 Ft. Octagonal</t>
  </si>
  <si>
    <t>DKS-1100-041</t>
  </si>
  <si>
    <t>Doorking Bracket Lower Door Model 1100</t>
  </si>
  <si>
    <t>DKS-1506-150</t>
  </si>
  <si>
    <t>Doorking Flush Mount Rough In Box</t>
  </si>
  <si>
    <t>DKS-1603-207</t>
  </si>
  <si>
    <t>Doorking Pipe Bracket</t>
  </si>
  <si>
    <t>DKS-1610-155</t>
  </si>
  <si>
    <t>Doorking Spike Dual Weighted with LD</t>
  </si>
  <si>
    <t>DKS-9410-010</t>
  </si>
  <si>
    <t>Doorking 1 Channel Plug In Loop Detector</t>
  </si>
  <si>
    <t>DKS-1150-125</t>
  </si>
  <si>
    <t>Doorking Rail-Left</t>
  </si>
  <si>
    <t>DKS-1150-126</t>
  </si>
  <si>
    <t>Doorking 11 Ft. Rail Right</t>
  </si>
  <si>
    <t>DKS-1610-160</t>
  </si>
  <si>
    <t>Doorking Spike Dual Weighted without LD</t>
  </si>
  <si>
    <t>DKS-1601-312</t>
  </si>
  <si>
    <t>Doorking Arm Alum 6 Ft.</t>
  </si>
  <si>
    <t>DKS-4404-006</t>
  </si>
  <si>
    <t>Doorking Cover Plastic Slkscrned 4404</t>
  </si>
  <si>
    <t>DKS-1801-007</t>
  </si>
  <si>
    <t>Doorking Battery 12V 0.7 AmpHour PS1207</t>
  </si>
  <si>
    <t>DKS-2600-860</t>
  </si>
  <si>
    <t>Doorking Solenoid Lock Assembly For Models 9050</t>
  </si>
  <si>
    <t>DKS-2600-903</t>
  </si>
  <si>
    <t>Doorking Main Drive Shaft Assembly For 905</t>
  </si>
  <si>
    <t>DKS-1998-010</t>
  </si>
  <si>
    <t>Doorking Microphone Board Kit without Harness For 1808, 1812 TES</t>
  </si>
  <si>
    <t>DKS-1597-010</t>
  </si>
  <si>
    <t>Doorking Replacement Board For 1812 Secondary Key pad</t>
  </si>
  <si>
    <t>DKS-1601-222</t>
  </si>
  <si>
    <t>Doorking Shaft Assembly 1601 Splined</t>
  </si>
  <si>
    <t>LIN-2520-049</t>
  </si>
  <si>
    <t>Linear Electric Swing Gate Lock with Heavy Duty Case</t>
  </si>
  <si>
    <t>LIN-2520-047</t>
  </si>
  <si>
    <t>Linear Exterior Mushroom Head Pushbutton</t>
  </si>
  <si>
    <t>LIN-2520-031</t>
  </si>
  <si>
    <t>Linear Photo Eye with Reflector and Hood</t>
  </si>
  <si>
    <t>LIN-2520-027</t>
  </si>
  <si>
    <t>Linear Card Reader with Surface Mount Enclosure</t>
  </si>
  <si>
    <t>LIN-2520-011</t>
  </si>
  <si>
    <t>Linear Card Reader on Gooseneck Stand</t>
  </si>
  <si>
    <t>LIN-2520-007</t>
  </si>
  <si>
    <t>Linear Outdoor Intercom Station on Gooseneck</t>
  </si>
  <si>
    <t>DKS-9210-522</t>
  </si>
  <si>
    <t>Doorking VF Drive Assy 208VAC 3P 2HP</t>
  </si>
  <si>
    <t>DKS-9210-523</t>
  </si>
  <si>
    <t>Doorking VF Drive Assy 230VAC 3P 2HP</t>
  </si>
  <si>
    <t>DKS-9210-540</t>
  </si>
  <si>
    <t>Doorking VF Drive Assy 460VAC 3P 2HP</t>
  </si>
  <si>
    <t>LIN-2520-006</t>
  </si>
  <si>
    <t>Linear Master Indoor Intercom Station with Power Supply</t>
  </si>
  <si>
    <t>DKS-9210-551</t>
  </si>
  <si>
    <t>Doorking VF Drive Assy 6555 230V 1P 2HP</t>
  </si>
  <si>
    <t>LIN-2510-502</t>
  </si>
  <si>
    <t>Linear Kit Antenna for Apex Equipt</t>
  </si>
  <si>
    <t>LIN-2510-481</t>
  </si>
  <si>
    <t>Linear Relay Overload Assy</t>
  </si>
  <si>
    <t>LIN-2510-476</t>
  </si>
  <si>
    <t>Linear Optoeye Entrapment Detector</t>
  </si>
  <si>
    <t>Linear Transformer Assy</t>
  </si>
  <si>
    <t>DKS-1601-313</t>
  </si>
  <si>
    <t>Doorking Arm Alum 6 Ft. Lighted Inner</t>
  </si>
  <si>
    <t>DKS-2600-506</t>
  </si>
  <si>
    <t>Doorking Flange Bracket Plated</t>
  </si>
  <si>
    <t>DKS-2600-931</t>
  </si>
  <si>
    <t>Doorking Bracket Shaft Support</t>
  </si>
  <si>
    <t>DKS-6002-501</t>
  </si>
  <si>
    <t>Doorking CK 6002 Harness Assembly with Limit Switch</t>
  </si>
  <si>
    <t>DKS-4001-089</t>
  </si>
  <si>
    <t>Doorking Transformer 300VA Tor 115/230-24V</t>
  </si>
  <si>
    <t>DKS-1200-221</t>
  </si>
  <si>
    <t>Doorking Three Button Station Single Gang</t>
  </si>
  <si>
    <t>DKS-1508-014</t>
  </si>
  <si>
    <t>Doorking HID DK Proxpass Active Tag</t>
  </si>
  <si>
    <t>DKS-1601-075</t>
  </si>
  <si>
    <t>Doorking Access Door For Model 1601</t>
  </si>
  <si>
    <t>DKS-7082-185</t>
  </si>
  <si>
    <t>Doorking Wire Set 6524 Swing Solar</t>
  </si>
  <si>
    <t>DKS-1206-080</t>
  </si>
  <si>
    <t>Doorking Mortise Cylinder Momentary Type Mount</t>
  </si>
  <si>
    <t>DKS-6002-045</t>
  </si>
  <si>
    <t>Doorking Actuator Output Shaft F1129X</t>
  </si>
  <si>
    <t>DKS-1602-191</t>
  </si>
  <si>
    <t>Doorking Plate Adjustable Counterweight</t>
  </si>
  <si>
    <t>DKS-1815-215</t>
  </si>
  <si>
    <t>Doorking Tiny Proximity Card Reader</t>
  </si>
  <si>
    <t>DKS-1601-245</t>
  </si>
  <si>
    <t>Doorking Mount Plate 1601 Battery Backup</t>
  </si>
  <si>
    <t>DKS-1601-291</t>
  </si>
  <si>
    <t>Doorking Mount Plate Relay with Terminal</t>
  </si>
  <si>
    <t>DKS-1815-216</t>
  </si>
  <si>
    <t>Doorking 10 IDTeck Proximity Card Reader Only</t>
  </si>
  <si>
    <t>DKS-1602-220</t>
  </si>
  <si>
    <t>Doorking Wire Harness LED leads 16ft.</t>
  </si>
  <si>
    <t>DKS-1603-217</t>
  </si>
  <si>
    <t>Doorking Cable Traffic Light 6ft. Assembly</t>
  </si>
  <si>
    <t>DKS-1815-217</t>
  </si>
  <si>
    <t>Doorking 20 Proximity Card Reader Only</t>
  </si>
  <si>
    <t>DKS-1603-233</t>
  </si>
  <si>
    <t>Doorking Cable Traffic Light DC 6ft</t>
  </si>
  <si>
    <t>DKS-1830-186</t>
  </si>
  <si>
    <t>Doorking Plug and Play TCIP Adapter</t>
  </si>
  <si>
    <t>DKS-2600-375</t>
  </si>
  <si>
    <t>Doorking Sprocket H50P20 50 Chain</t>
  </si>
  <si>
    <t>DKS-9310-202</t>
  </si>
  <si>
    <t>Doorking Base Plate To Post Mount 1HP 9310 Model</t>
  </si>
  <si>
    <t>DKS-9550-268</t>
  </si>
  <si>
    <t>Doorking Panel End</t>
  </si>
  <si>
    <t>DKS-1803-150</t>
  </si>
  <si>
    <t>Doorking Surface Mount Trim Ring Kit</t>
  </si>
  <si>
    <t>DKS-2600-818</t>
  </si>
  <si>
    <t>Doorking Chain Idler Assembly for Rear-Mounted Slide Operators</t>
  </si>
  <si>
    <t>DKS-1894-041</t>
  </si>
  <si>
    <t>Doorking Camera Color Raspberry Pi</t>
  </si>
  <si>
    <t>DKS-1615-016</t>
  </si>
  <si>
    <t>Doorking Switch - Light Control</t>
  </si>
  <si>
    <t>DKS-1200-010</t>
  </si>
  <si>
    <t>Doorking Replacement Hinge Bearing Only</t>
  </si>
  <si>
    <t>DKS-1601-281</t>
  </si>
  <si>
    <t>Doorking Break Away Arm Hub Cover</t>
  </si>
  <si>
    <t>DKS-1601-283</t>
  </si>
  <si>
    <t>Doorking Cover Barrier Arm Hub - Gray</t>
  </si>
  <si>
    <t>DKS-1603-228</t>
  </si>
  <si>
    <t>Doorking Bushing Block with Cbore</t>
  </si>
  <si>
    <t>DKS-2600-550</t>
  </si>
  <si>
    <t>Doorking Relay Omron MK3P5-$ 24VAC</t>
  </si>
  <si>
    <t>DKS-2600-972</t>
  </si>
  <si>
    <t>Doorking Bracket Gear Box Right Mod 920</t>
  </si>
  <si>
    <t>DKS-2601-328</t>
  </si>
  <si>
    <t>Doorking Sprocket 41 Chain 36 Tooth</t>
  </si>
  <si>
    <t>DKS-6500-195</t>
  </si>
  <si>
    <t>Doorking Hub Bar Holder Small</t>
  </si>
  <si>
    <t>DKS-6500-205</t>
  </si>
  <si>
    <t>Doorking Hub Bar Holder Large 1 HP</t>
  </si>
  <si>
    <t>DKS-1211-015</t>
  </si>
  <si>
    <t>Doorking Switch No Touch Single Gang</t>
  </si>
  <si>
    <t>DKS-9210-550</t>
  </si>
  <si>
    <t>Doorking VF Drive Assy 6555 208V 1P 2HP</t>
  </si>
  <si>
    <t>DKS-9210-620</t>
  </si>
  <si>
    <t>Doorking VF Drive RMA Kit 208VAC 1P 2HP</t>
  </si>
  <si>
    <t>DKS-9210-621</t>
  </si>
  <si>
    <t>Doorking VF Drive RMA Kit 230VAC 1P 2HP</t>
  </si>
  <si>
    <t>DKS-1802-029</t>
  </si>
  <si>
    <t>Doorking Subplate</t>
  </si>
  <si>
    <t>DKS-9210-622</t>
  </si>
  <si>
    <t>Doorking VF Drive RMA Kit 208VAC 3P 2HP</t>
  </si>
  <si>
    <t>DKS-2600-310</t>
  </si>
  <si>
    <t>Doorking Carrier Model 1100 UHMW</t>
  </si>
  <si>
    <t>DKS-9210-623</t>
  </si>
  <si>
    <t>Doorking VF Drive RMA Kit 230VAC 3P 2HP</t>
  </si>
  <si>
    <t>DKS-9210-624</t>
  </si>
  <si>
    <t>Doorking VF Drive RMA Kit 208VAC 3P 5HP</t>
  </si>
  <si>
    <t>DKS-9350-140</t>
  </si>
  <si>
    <t>Doorking Panel Lock Cover</t>
  </si>
  <si>
    <t>DKS-9210-625</t>
  </si>
  <si>
    <t>Doorking VF Drive RMA Kit 230VAC 3P 5HP</t>
  </si>
  <si>
    <t>DKS-9210-626</t>
  </si>
  <si>
    <t>Doorking VF Drive RMA Kit 208VAC 3P 10HP</t>
  </si>
  <si>
    <t>DKS-1801-008</t>
  </si>
  <si>
    <t>Doorking Battery Back-Up 12V</t>
  </si>
  <si>
    <t>DKS-9210-627</t>
  </si>
  <si>
    <t>Doorking VF Drive RMA Kit 230VAC 3P 10HP</t>
  </si>
  <si>
    <t>DKS-1802-019</t>
  </si>
  <si>
    <t>Doorking Subplate Slant EPD</t>
  </si>
  <si>
    <t>DKS-9210-628</t>
  </si>
  <si>
    <t>Doorking VF Drive RMA Kit 208VAC 3P 15HP</t>
  </si>
  <si>
    <t>DKS-9210-629</t>
  </si>
  <si>
    <t>Doorking VF Drive RMA Kit 230VAC 3P 15HP</t>
  </si>
  <si>
    <t>DKS-2600-714</t>
  </si>
  <si>
    <t>Doorking Connecting Arm for 6100</t>
  </si>
  <si>
    <t>DKS-2601-280</t>
  </si>
  <si>
    <t>Doorking Block Ball Joint Mount</t>
  </si>
  <si>
    <t>DKS-9210-640</t>
  </si>
  <si>
    <t>Doorking VF Drive RMA Kit 460VAC 3P 2HP</t>
  </si>
  <si>
    <t>DKS-9210-641</t>
  </si>
  <si>
    <t>Doorking VF Drive RMA Kit 460VAC 3P 5HP</t>
  </si>
  <si>
    <t>DKS-9210-642</t>
  </si>
  <si>
    <t>Doorking VF Drive RMA Kit 460VAC 3P 10HP</t>
  </si>
  <si>
    <t>DKS-9210-643</t>
  </si>
  <si>
    <t>Doorking VF Drive RMA Kit 460VAC 3P 15HP</t>
  </si>
  <si>
    <t>DKS-9210-645</t>
  </si>
  <si>
    <t>Doorking VF Drive RMA Kit 460VAC 3P 30HP</t>
  </si>
  <si>
    <t>DKS-9210-650</t>
  </si>
  <si>
    <t>Doorking VF Drive RMA Kit 6555 208V 1P 2HP</t>
  </si>
  <si>
    <t>DKS-9210-651</t>
  </si>
  <si>
    <t>Doorking VF Drive RMA Kit 6555 230V 1P 2HP</t>
  </si>
  <si>
    <t>LIN-2510-373</t>
  </si>
  <si>
    <t>Linear Siren Operated Sensor</t>
  </si>
  <si>
    <t>LIN-2510-372</t>
  </si>
  <si>
    <t>Linear MegaCode Gate Edge Transmitter Kit</t>
  </si>
  <si>
    <t>LIN-2510-349</t>
  </si>
  <si>
    <t>Linear 6-Foot Gate Safety Edge</t>
  </si>
  <si>
    <t>Linear Strobe Signal Light 2510-Series</t>
  </si>
  <si>
    <t>LIN-2510-301</t>
  </si>
  <si>
    <t>Linear Hood Kit for 2520-031 Photoeye</t>
  </si>
  <si>
    <t>LIN-2510-292</t>
  </si>
  <si>
    <t>Linear Fuse Accessory Pack</t>
  </si>
  <si>
    <t>LIN-2510-281</t>
  </si>
  <si>
    <t>Linear 4-Foot Gate Safety Edge</t>
  </si>
  <si>
    <t>DKS-2601-390</t>
  </si>
  <si>
    <t>Doorking Socket Adapter Impact 3/8ft. Fem</t>
  </si>
  <si>
    <t>DKS-4502-007</t>
  </si>
  <si>
    <t>Doorking Cover Plastic Slkscrned 4502</t>
  </si>
  <si>
    <t>DKS-1100-135</t>
  </si>
  <si>
    <t>Doorking Bracket Angle Shock Mount</t>
  </si>
  <si>
    <t>DKS-1601-426</t>
  </si>
  <si>
    <t>Doorking Transformer 12VDC 8.5Amp Chass</t>
  </si>
  <si>
    <t>DKS-1601-510</t>
  </si>
  <si>
    <t>Doorking Tape Kit Red / White Reflective</t>
  </si>
  <si>
    <t>DKS-2600-257</t>
  </si>
  <si>
    <t>Doorking Limit Nut Bronze</t>
  </si>
  <si>
    <t>DKS-2600-418</t>
  </si>
  <si>
    <t>Doorking Base Plate Use To Post Mount 9050</t>
  </si>
  <si>
    <t>DKS-2600-971</t>
  </si>
  <si>
    <t>Doorking Bracket Gear Box Left Mod 920</t>
  </si>
  <si>
    <t>DKS-2601-308</t>
  </si>
  <si>
    <t>Doorking Crank Handle Model 9500's</t>
  </si>
  <si>
    <t>DKS-3500-023</t>
  </si>
  <si>
    <t>Doorking Capacitor 4700uf 63V Screw ter</t>
  </si>
  <si>
    <t>DKS-DKES-C2-1FS</t>
  </si>
  <si>
    <t>Doorking Electric Strike Fail Safe Suitable For Cylindrical Locks</t>
  </si>
  <si>
    <t>DKS-1210-009</t>
  </si>
  <si>
    <t>Doorking Ace Lock Assembly</t>
  </si>
  <si>
    <t>DKS-1210-010</t>
  </si>
  <si>
    <t>DKS-1603-610</t>
  </si>
  <si>
    <t>Doorking Shaft Support Bolt Side Obsolete</t>
  </si>
  <si>
    <t>DKS-1603-615</t>
  </si>
  <si>
    <t>Doorking Shaft Support Slide Side Obsolete</t>
  </si>
  <si>
    <t>DKS-2600-296</t>
  </si>
  <si>
    <t>Doorking Bracket Tors Spr Lower Plated</t>
  </si>
  <si>
    <t>DKS-9530-193</t>
  </si>
  <si>
    <t>Doorking Crank Handle Model 9530</t>
  </si>
  <si>
    <t>DKS-1801-009</t>
  </si>
  <si>
    <t>DKS-2600-102</t>
  </si>
  <si>
    <t>Doorking Capacitor Model 602</t>
  </si>
  <si>
    <t>DKS-2600-242</t>
  </si>
  <si>
    <t>Doorking Capacitor 60uf 370VAC</t>
  </si>
  <si>
    <t>DKS-1610-053</t>
  </si>
  <si>
    <t>Doorking Bracket Internal Support</t>
  </si>
  <si>
    <t>DKS-6500-210</t>
  </si>
  <si>
    <t>Doorking Cover Turret</t>
  </si>
  <si>
    <t>DKS-6500-272</t>
  </si>
  <si>
    <t>Doorking Bracket Flat Gate Mount</t>
  </si>
  <si>
    <t>DKS-DKES-C2-1FX</t>
  </si>
  <si>
    <t>Doorking Electric Strike Fail Secure 20/32 Keeper Suitable For Cylindrical Lock</t>
  </si>
  <si>
    <t>DKS-1808-027</t>
  </si>
  <si>
    <t>Doorking Subplate Phone Directory</t>
  </si>
  <si>
    <t>DKS-8080-099</t>
  </si>
  <si>
    <t>Doorking Rubber Bumper with LEDs</t>
  </si>
  <si>
    <t>DKS-9000-121</t>
  </si>
  <si>
    <t>Doorking Release Lever 70 Gearbox</t>
  </si>
  <si>
    <t>DKS-4502-006</t>
  </si>
  <si>
    <t>Doorking Cover Plastic Slkscrned 4502UL</t>
  </si>
  <si>
    <t>DKS-2600-103</t>
  </si>
  <si>
    <t>Doorking Capacitor Model 9150 1HP Operator</t>
  </si>
  <si>
    <t>LIN-2510-240</t>
  </si>
  <si>
    <t>Linear Timer Tmc Assy Mdls 100 and 700</t>
  </si>
  <si>
    <t>LIN-2110-278</t>
  </si>
  <si>
    <t>Linear Switch Limit Assembly</t>
  </si>
  <si>
    <t>LIN-2510-220</t>
  </si>
  <si>
    <t>Linear Multi-Code Gate Edge Transmitter Kit</t>
  </si>
  <si>
    <t>LIN-2510-115</t>
  </si>
  <si>
    <t>Linear Interior Three Button Station with Toggle Switch</t>
  </si>
  <si>
    <t>LIN-2510-064</t>
  </si>
  <si>
    <t>Linear Station 3-Button with Wire</t>
  </si>
  <si>
    <t>LIN-2510-042</t>
  </si>
  <si>
    <t>Linear 5-Foot Gate Safety Edge</t>
  </si>
  <si>
    <t>LIN-2510-009</t>
  </si>
  <si>
    <t>Linear Post Mount Coaxial Antenna Assembly</t>
  </si>
  <si>
    <t>LIN-2500-964</t>
  </si>
  <si>
    <t>Linear Enclosure 6 x 6 x 4 with Lock Hasp</t>
  </si>
  <si>
    <t>LIN-2500-868</t>
  </si>
  <si>
    <t>Linear Timer Adjustable 2-Wire</t>
  </si>
  <si>
    <t>LIN-2500-867</t>
  </si>
  <si>
    <t>Linear Kit Alarm Replacement</t>
  </si>
  <si>
    <t>DKS-2600-234</t>
  </si>
  <si>
    <t>Doorking Capacitor For 1/2HP Model 9050 30MFD 370VAC</t>
  </si>
  <si>
    <t>DKS-1610-012</t>
  </si>
  <si>
    <t>Doorking Spike Spring Release Tool</t>
  </si>
  <si>
    <t>DKS-1602-029</t>
  </si>
  <si>
    <t>Doorking Connector Rod For 1602 Barrier Gate</t>
  </si>
  <si>
    <t>DKS-6500-420</t>
  </si>
  <si>
    <t>Doorking Magnet Assembly Arm</t>
  </si>
  <si>
    <t>DKS-1603-225</t>
  </si>
  <si>
    <t>Doorking Pipe Bracket Cover</t>
  </si>
  <si>
    <t>DKS-6004-010</t>
  </si>
  <si>
    <t>Doorking Cam Post Mount Operator</t>
  </si>
  <si>
    <t>DKS-1206-004</t>
  </si>
  <si>
    <t>Doorking Lock Mortise Cylinder</t>
  </si>
  <si>
    <t>DKS-6500-047</t>
  </si>
  <si>
    <t>Doorking Belt 47 Inch for 6500 Operator</t>
  </si>
  <si>
    <t>DKS-1807-008</t>
  </si>
  <si>
    <t>Doorking Handset Adapter GB-H4DA-PM</t>
  </si>
  <si>
    <t>DKS-4403-006</t>
  </si>
  <si>
    <t>Doorking Cover Plastic Slkscrned 4403</t>
  </si>
  <si>
    <t>DKS-2600-961</t>
  </si>
  <si>
    <t>Doorking Chain Link Gate Bracket</t>
  </si>
  <si>
    <t>DKS-1100-052</t>
  </si>
  <si>
    <t>Doorking Panel Cover</t>
  </si>
  <si>
    <t>DKS-1100-130</t>
  </si>
  <si>
    <t>Doorking Vibration Isolator 2NPC5</t>
  </si>
  <si>
    <t>DKS-2600-680</t>
  </si>
  <si>
    <t>Doorking Clutch Plate 7ft</t>
  </si>
  <si>
    <t>DKS-6500-006</t>
  </si>
  <si>
    <t>Doorking Cover Plastic Screened 6500 14</t>
  </si>
  <si>
    <t>DKS-6524-005</t>
  </si>
  <si>
    <t>Doorking Cover Plastic Screen 6524 AC</t>
  </si>
  <si>
    <t>DKS-9000-005</t>
  </si>
  <si>
    <t>Doorking Cover Plastic Screen 9000 Gray</t>
  </si>
  <si>
    <t>DKS-1601-401</t>
  </si>
  <si>
    <t>Doorking Magnetic Contact COO BreakAway</t>
  </si>
  <si>
    <t>DKS-1508-029</t>
  </si>
  <si>
    <t>Doorking Card Reader Plate</t>
  </si>
  <si>
    <t>DKS-4501-006</t>
  </si>
  <si>
    <t>Doorking Cover Plastic Slkscrned 4501</t>
  </si>
  <si>
    <t>DKS-1506-101</t>
  </si>
  <si>
    <t>Doorking Box Digital Lock Hinged</t>
  </si>
  <si>
    <t>DKS-2348-050</t>
  </si>
  <si>
    <t>Doorking Bracket PCB Mount Plate</t>
  </si>
  <si>
    <t>DKS-1812-034</t>
  </si>
  <si>
    <t>Doorking Transformer 12VDC .5amp Reg</t>
  </si>
  <si>
    <t>DKS-B01-GL12</t>
  </si>
  <si>
    <t>Doorking Weldable Lock Mounting Bracket</t>
  </si>
  <si>
    <t>DKS-2600-287</t>
  </si>
  <si>
    <t>Doorking Worm #2 Shoulder Model 6300</t>
  </si>
  <si>
    <t>DKS-1812-116</t>
  </si>
  <si>
    <t>Doorking Access Plus Bottom Plate for 1812</t>
  </si>
  <si>
    <t>DKS-1201-102</t>
  </si>
  <si>
    <t>Doorking 4 Inch UHMW V-Wheel Assembly</t>
  </si>
  <si>
    <t>DKS-1587-010</t>
  </si>
  <si>
    <t>Doorking Printer Interface Board For Model 1508-048</t>
  </si>
  <si>
    <t>DKS-1818-030</t>
  </si>
  <si>
    <t>Doorking Programming Keypad</t>
  </si>
  <si>
    <t>DKS-1601-110</t>
  </si>
  <si>
    <t>Doorking Pulley 5 Inch OD 5/8 Inch Bore</t>
  </si>
  <si>
    <t>DKS-2601-213</t>
  </si>
  <si>
    <t>Doorking Cover Limit Switch Box</t>
  </si>
  <si>
    <t>DKS-1601-188</t>
  </si>
  <si>
    <t>Doorking Mount Limit Switch</t>
  </si>
  <si>
    <t>LiftMaster BG790 Industrial-Duty Wishbone Arm Barrier Gate Operator</t>
  </si>
  <si>
    <t>LIN-2500-850</t>
  </si>
  <si>
    <t>Linear Special Card Order (Pack of 54)</t>
  </si>
  <si>
    <t>LIN-2500-849</t>
  </si>
  <si>
    <t>Linear Relay 24V Dc 3Pdt</t>
  </si>
  <si>
    <t>LIN-2500-821</t>
  </si>
  <si>
    <t>Linear Extrusion for Gate Edge 5ft.</t>
  </si>
  <si>
    <t>LIN-2500-820</t>
  </si>
  <si>
    <t>Linear Edge with Cap Mg020 2-Wire 5Ft. End</t>
  </si>
  <si>
    <t>LIN-2500-791</t>
  </si>
  <si>
    <t>Linear Transformer 208/240-24V 40Va</t>
  </si>
  <si>
    <t>LIN-2500-784</t>
  </si>
  <si>
    <t>Linear Enclosure 10 X 10 X 4 Cut Out Box</t>
  </si>
  <si>
    <t>LIN-2500-783</t>
  </si>
  <si>
    <t>Linear Thermostat 110/220/460V</t>
  </si>
  <si>
    <t>LIN-2500-691</t>
  </si>
  <si>
    <t>Linear Interior 3-Button Station</t>
  </si>
  <si>
    <t>Linear Relay 3Pdt 2500-Series</t>
  </si>
  <si>
    <t>DKS-4702-004</t>
  </si>
  <si>
    <t>Doorking Cover Plastic 4702 SMT UL</t>
  </si>
  <si>
    <t>DKS-4702-008</t>
  </si>
  <si>
    <t>Doorking Cover Plastic 4702 SMT Non UL</t>
  </si>
  <si>
    <t>DKS-2600-455</t>
  </si>
  <si>
    <t>Doorking Solenoid</t>
  </si>
  <si>
    <t>DKS-6004-140</t>
  </si>
  <si>
    <t>Doorking Label Panel Alum Post Mount</t>
  </si>
  <si>
    <t>DKS-9350-125</t>
  </si>
  <si>
    <t>Doorking Plate Transformer Mount</t>
  </si>
  <si>
    <t>DKS-1204-120</t>
  </si>
  <si>
    <t>Doorking 3 Inch UHMW Single Guide Roller</t>
  </si>
  <si>
    <t>DKS-2600-297</t>
  </si>
  <si>
    <t>Doorking Bracket Tors Spr Upper Plated</t>
  </si>
  <si>
    <t>DKS-DK-AP1661H</t>
  </si>
  <si>
    <t>Doorking Armature Plate for 1200lb Locks</t>
  </si>
  <si>
    <t>DKS-1100-104</t>
  </si>
  <si>
    <t>Doorking Box Control Model 1150</t>
  </si>
  <si>
    <t>DKS-1200-026</t>
  </si>
  <si>
    <t>Doorking Mount Plate Trans Box</t>
  </si>
  <si>
    <t>DKS-1100-116</t>
  </si>
  <si>
    <t>Doorking Bracket Lock Pin Base</t>
  </si>
  <si>
    <t>DKS-2601-233</t>
  </si>
  <si>
    <t>Doorking Sprocket 32 Tooth</t>
  </si>
  <si>
    <t>DKS-2600-085</t>
  </si>
  <si>
    <t>Doorking Belt - 34 Inch</t>
  </si>
  <si>
    <t>DKS-6006-127</t>
  </si>
  <si>
    <t>Doorking Shaft Drive Screw Connector</t>
  </si>
  <si>
    <t>DKS-1830-141</t>
  </si>
  <si>
    <t>Doorking Isolation Transformer 24VAC/24VAC</t>
  </si>
  <si>
    <t>DKS-2600-542</t>
  </si>
  <si>
    <t>Doorking Back Mounting Bracket For Model 6002</t>
  </si>
  <si>
    <t>DKS-9200-005</t>
  </si>
  <si>
    <t>Doorking Cover Lexan Limits</t>
  </si>
  <si>
    <t>DKS-6500-185</t>
  </si>
  <si>
    <t>Doorking Release Screw Small Hub L</t>
  </si>
  <si>
    <t>DKS-6300-564</t>
  </si>
  <si>
    <t>Doorking CK 6300 Surface Hardware Bag</t>
  </si>
  <si>
    <t>DKS-1601-018</t>
  </si>
  <si>
    <t>Doorking Pulley 4 Inch OD 5/8 Inch Bore</t>
  </si>
  <si>
    <t>DKS-1601-171</t>
  </si>
  <si>
    <t>Doorking Mount Adapter Plate DC</t>
  </si>
  <si>
    <t>DKS-9310-109</t>
  </si>
  <si>
    <t>Doorking Bracket Idler for 9310 Operator</t>
  </si>
  <si>
    <t>DKS-2600-309</t>
  </si>
  <si>
    <t>Doorking Gear Bevel 15 Tooth Bored 3/4 Inch</t>
  </si>
  <si>
    <t>DKS-6002-140</t>
  </si>
  <si>
    <t>Doorking Motor Filter Kit For Model 6002</t>
  </si>
  <si>
    <t>DKS-6400-500</t>
  </si>
  <si>
    <t>Doorking Wire Harness with Limit Switch</t>
  </si>
  <si>
    <t>DKS-1971-193</t>
  </si>
  <si>
    <t>Doorking Wire Harness 1808AP Frnt Panel</t>
  </si>
  <si>
    <t>DKS-6100-571</t>
  </si>
  <si>
    <t>Doorking CK 6100 Surface Hardware Bag</t>
  </si>
  <si>
    <t>DKS-6002-105</t>
  </si>
  <si>
    <t>Doorking Box Limit Actuator 6003</t>
  </si>
  <si>
    <t>DKS-2600-711</t>
  </si>
  <si>
    <t>Doorking Bracket</t>
  </si>
  <si>
    <t>DKS-1504-026</t>
  </si>
  <si>
    <t>Doorking Subplate Digital Lock Hinged</t>
  </si>
  <si>
    <t>DKS-1204-025</t>
  </si>
  <si>
    <t>Doorking Guide Roller Cover Single</t>
  </si>
  <si>
    <t>DKS-1830-140</t>
  </si>
  <si>
    <t>Doorking Isolation Transformer 16.5VAC/16VAC</t>
  </si>
  <si>
    <t>DKS-1603-165</t>
  </si>
  <si>
    <t>Doorking Parking Spike Section 3ft</t>
  </si>
  <si>
    <t>Linear Enclosure</t>
  </si>
  <si>
    <t>LIN-2500-289</t>
  </si>
  <si>
    <t>Linear Interior Button Station 2500 Series</t>
  </si>
  <si>
    <t>LIN-2500-2551</t>
  </si>
  <si>
    <t>Linear Emit/Detector Set Nema 4 Vitector</t>
  </si>
  <si>
    <t>Linear Relay Overload 2500 Series</t>
  </si>
  <si>
    <t>DKS-2600-643</t>
  </si>
  <si>
    <t>Doorking Baseplate 6050/6100 Regular</t>
  </si>
  <si>
    <t>DKS-2600-911</t>
  </si>
  <si>
    <t>Doorking Mount Plate-PC Board 910</t>
  </si>
  <si>
    <t>DKS-9200-900</t>
  </si>
  <si>
    <t>Doorking Mount Plate PCB Hinged 9200</t>
  </si>
  <si>
    <t>DKS-1200-080</t>
  </si>
  <si>
    <t>Doorking Transformer Box Only</t>
  </si>
  <si>
    <t>DKS-2601-318</t>
  </si>
  <si>
    <t>Doorking Sprocket Hub 1 3/4 Inch Bore</t>
  </si>
  <si>
    <t>DKS-1808-052</t>
  </si>
  <si>
    <t>Doorking Faceplate with Directory</t>
  </si>
  <si>
    <t>DKS-2600-852</t>
  </si>
  <si>
    <t>Doorking Accessory Box</t>
  </si>
  <si>
    <t>DKS-1830-142</t>
  </si>
  <si>
    <t>Doorking Isolation Transformer 16.5VAC/16VAC Large</t>
  </si>
  <si>
    <t>DKS-1201-060</t>
  </si>
  <si>
    <t>Doorking Pivot Bracket HD Quad Wheel</t>
  </si>
  <si>
    <t>DKS-1207-001</t>
  </si>
  <si>
    <t>Doorking Face Plate Key/Fire Switch</t>
  </si>
  <si>
    <t>DKS-1801-004</t>
  </si>
  <si>
    <t>DKS-2600-485</t>
  </si>
  <si>
    <t>Doorking #50 Roller Chain</t>
  </si>
  <si>
    <t>DKS-2600-755</t>
  </si>
  <si>
    <t>Doorking Primary / Secondary Interconnect Gate Wire / Cable</t>
  </si>
  <si>
    <t>DKS-1513-010</t>
  </si>
  <si>
    <t>Doorking PCB Digital Lock RS485</t>
  </si>
  <si>
    <t>DKS-2601-278</t>
  </si>
  <si>
    <t>Doorking Ball Joint Body Right Hand</t>
  </si>
  <si>
    <t>DKS-2601-289</t>
  </si>
  <si>
    <t>Doorking Ball Joint Body Left Hand</t>
  </si>
  <si>
    <t>DKS-1814-185</t>
  </si>
  <si>
    <t>Doorking Hood</t>
  </si>
  <si>
    <t>DKS-1896-019</t>
  </si>
  <si>
    <t>Doorking LCD Display - 1-line</t>
  </si>
  <si>
    <t>DKS-2600-126</t>
  </si>
  <si>
    <t>Doorking Assembly Motor 1/2 HP for 6050/9050</t>
  </si>
  <si>
    <t>DKS-1201-000</t>
  </si>
  <si>
    <t>Doorking 6 Inches Steel V-Wheel</t>
  </si>
  <si>
    <t>DKS-1603-094</t>
  </si>
  <si>
    <t>Doorking Transmission Case Back Half</t>
  </si>
  <si>
    <t>DKS-2600-644</t>
  </si>
  <si>
    <t>Doorking 100-Tooth Worm Gear</t>
  </si>
  <si>
    <t>DKS-2600-779</t>
  </si>
  <si>
    <t>Doorking Crank Arm For 610 Swing Gate Operator</t>
  </si>
  <si>
    <t>DKS-2600-836</t>
  </si>
  <si>
    <t>Doorking Cogged Belt</t>
  </si>
  <si>
    <t>DKS-1100-050</t>
  </si>
  <si>
    <t>Doorking Bracket T Model 1100</t>
  </si>
  <si>
    <t>DKS-1615-022</t>
  </si>
  <si>
    <t>Doorking LED Light Tube 12 Watt</t>
  </si>
  <si>
    <t>DKS-1802-024</t>
  </si>
  <si>
    <t>DKS-1601-244</t>
  </si>
  <si>
    <t>Doorking Mount Plate Relay BA</t>
  </si>
  <si>
    <t>DKS-1494-010</t>
  </si>
  <si>
    <t>Doorking Microphone Combiner</t>
  </si>
  <si>
    <t>DKS-2600-716</t>
  </si>
  <si>
    <t>Doorking Short Crank Arm For 6100 &amp; 6300 Operator</t>
  </si>
  <si>
    <t>LIN-2500-2509</t>
  </si>
  <si>
    <t>Linear Apex Remote Loop Detector Wiring Harness</t>
  </si>
  <si>
    <t>LIN-2500-311</t>
  </si>
  <si>
    <t>Linear Standard Blank Cards (Pack of 54)</t>
  </si>
  <si>
    <t>DKS-DKES-C1-1FS</t>
  </si>
  <si>
    <t>Doorking Electric Door Strike Fail Safe</t>
  </si>
  <si>
    <t>DKS-1601-141</t>
  </si>
  <si>
    <t>Doorking Toggle Switch</t>
  </si>
  <si>
    <t>DKS-9550-120</t>
  </si>
  <si>
    <t>Doorking Speed Adjust Mounting Panel</t>
  </si>
  <si>
    <t>DKS-1601-002</t>
  </si>
  <si>
    <t>Doorking Cover Plastic Silkscreen</t>
  </si>
  <si>
    <t>DKS-1610-050</t>
  </si>
  <si>
    <t>Doorking Plate Internal Support</t>
  </si>
  <si>
    <t>DKS-2600-543</t>
  </si>
  <si>
    <t>Doorking Front Mounting Bracket for Model 6002</t>
  </si>
  <si>
    <t>DKS-6300-563</t>
  </si>
  <si>
    <t>Doorking CK 6300 Post Hardware Bag</t>
  </si>
  <si>
    <t>LIN-2500-2479</t>
  </si>
  <si>
    <t>Linear Kit Arm Worm Drive Cap</t>
  </si>
  <si>
    <t>DKS-1210-050</t>
  </si>
  <si>
    <t>Doorking Faceplate Keybox</t>
  </si>
  <si>
    <t>DKS-2601-401</t>
  </si>
  <si>
    <t>Doorking Magnetic Contact 25/64 Inch Dia</t>
  </si>
  <si>
    <t>DKS-1814-049</t>
  </si>
  <si>
    <t>Doorking Terminal 20 PIN</t>
  </si>
  <si>
    <t>DKS-6100-574</t>
  </si>
  <si>
    <t>Doorking CK 6100 Post Hardware Bag</t>
  </si>
  <si>
    <t>DKS-1815-615</t>
  </si>
  <si>
    <t>Doorking Card Reader Cover for RF Tiny</t>
  </si>
  <si>
    <t>DKS-6500-123</t>
  </si>
  <si>
    <t>Doorking Bushing Lock Plate</t>
  </si>
  <si>
    <t>LIN-2500-2483</t>
  </si>
  <si>
    <t>Linear Exterior Key Station with Stop Button</t>
  </si>
  <si>
    <t>DKS-DKES-C1-1FX</t>
  </si>
  <si>
    <t>Doorking Electric Door Strike 12VDC</t>
  </si>
  <si>
    <t>DKS-1603-045</t>
  </si>
  <si>
    <t>Doorking Mounting Strip</t>
  </si>
  <si>
    <t>DKS-2343-007</t>
  </si>
  <si>
    <t>Doorking Current Sensor Plug In High</t>
  </si>
  <si>
    <t>DKS-2343-008</t>
  </si>
  <si>
    <t>Doorking Current Sensor Plug In Medium</t>
  </si>
  <si>
    <t>DKS-2343-009</t>
  </si>
  <si>
    <t>Doorking Current Sensor Plug In Low</t>
  </si>
  <si>
    <t>Linear Relay 2500 Series</t>
  </si>
  <si>
    <t>DKS-1601-128</t>
  </si>
  <si>
    <t>Doorking Plate Folding Arm Wood</t>
  </si>
  <si>
    <t>DKS-1810-068</t>
  </si>
  <si>
    <t>DKS-1815-004</t>
  </si>
  <si>
    <t>Doorking Plexi Glass Cover</t>
  </si>
  <si>
    <t>LIN-2500-2476</t>
  </si>
  <si>
    <t>Linear Transformer Plug-In 24V 40Va</t>
  </si>
  <si>
    <t>LIN-2500-245</t>
  </si>
  <si>
    <t>Linear Card Reader Replacement</t>
  </si>
  <si>
    <t>LIN-2500-2438</t>
  </si>
  <si>
    <t>Linear Kit Solar Panel</t>
  </si>
  <si>
    <t>LIN-2500-2420</t>
  </si>
  <si>
    <t>Linear Vehicle Loop Detector Wiring Harness</t>
  </si>
  <si>
    <t>Linear Dual Vehicle Loop Detector</t>
  </si>
  <si>
    <t>Linear Plug-in Vehicle Loop Detector</t>
  </si>
  <si>
    <t>LIN-2500-2284</t>
  </si>
  <si>
    <t>Linear Transformer 460/230 -120 50Va</t>
  </si>
  <si>
    <t>LIN-2500-2233</t>
  </si>
  <si>
    <t>Linear Extrusion for Gate Edge 6ft.</t>
  </si>
  <si>
    <t>LIN-2500-2207</t>
  </si>
  <si>
    <t>Linear Surge Protector</t>
  </si>
  <si>
    <t>LIN-2500-214</t>
  </si>
  <si>
    <t>Linear Transformer 480/24V 40Va</t>
  </si>
  <si>
    <t>Linear Vehicle Probe Detector</t>
  </si>
  <si>
    <t>LIN-2500-212</t>
  </si>
  <si>
    <t>Linear Transformer 120/24 40Va Ul</t>
  </si>
  <si>
    <t>LIN-2500-2112</t>
  </si>
  <si>
    <t>LIN-2500-2089</t>
  </si>
  <si>
    <t>Linear Exterior Single Button Station</t>
  </si>
  <si>
    <t>Linear Primary/Secondary Shielded Cable</t>
  </si>
  <si>
    <t>LIN-2500-2013</t>
  </si>
  <si>
    <t>Linear Extrusion for Gate Edge 3ft.</t>
  </si>
  <si>
    <t>DKS-1200-016</t>
  </si>
  <si>
    <t>Doorking 3-button Control Station - NC Stop Circuit</t>
  </si>
  <si>
    <t>DKS-1201-018</t>
  </si>
  <si>
    <t>Doorking V Wheel Machined 4" Chrome</t>
  </si>
  <si>
    <t>DKS-1620-008</t>
  </si>
  <si>
    <t>Doorking Cap Post 8X8 Finished</t>
  </si>
  <si>
    <t>DKS-2601-215</t>
  </si>
  <si>
    <t>Doorking Box Limit Switch</t>
  </si>
  <si>
    <t>DKS-1400-100</t>
  </si>
  <si>
    <t>Doorking Box Firebox</t>
  </si>
  <si>
    <t>DKS-1514-072</t>
  </si>
  <si>
    <t>Doorking Yagi High Gain Directional Antenna Kit</t>
  </si>
  <si>
    <t>DKS-1802-110</t>
  </si>
  <si>
    <t>Doorking Plate for Post Mounting</t>
  </si>
  <si>
    <t>DKS-1830-188</t>
  </si>
  <si>
    <t>Doorking TCP/IP Converter to RS-232</t>
  </si>
  <si>
    <t>DKS-1830-189</t>
  </si>
  <si>
    <t>Doorking TCP/IP-RS232 Client Config USR</t>
  </si>
  <si>
    <t>DKS-2600-597</t>
  </si>
  <si>
    <t>Doorking Pulley 13 Inches Cast Iron AC130X7/8</t>
  </si>
  <si>
    <t>DKS-9200-401</t>
  </si>
  <si>
    <t>Doorking Limit Rail Assembly</t>
  </si>
  <si>
    <t>DKS-9240-915</t>
  </si>
  <si>
    <t>Doorking Box Variable Speed Module 5Hp</t>
  </si>
  <si>
    <t>DKS-1201-012</t>
  </si>
  <si>
    <t>Doorking 4 Inches Tandem UHMW V-Wheel Assembly</t>
  </si>
  <si>
    <t>DKS-1504-051</t>
  </si>
  <si>
    <t>DKS-1810-101</t>
  </si>
  <si>
    <t>Doorking Slanted Back Box For Model 1810</t>
  </si>
  <si>
    <t>DKS-1201-044</t>
  </si>
  <si>
    <t>Doorking Axle Quad HD V-Wheel 6"</t>
  </si>
  <si>
    <t>DKS-1201-047</t>
  </si>
  <si>
    <t>Doorking Spacer Quad HD V-Wheel 6"</t>
  </si>
  <si>
    <t>DKS-1602-203</t>
  </si>
  <si>
    <t>Doorking Bracket Aluminum Rnd Arm 1602</t>
  </si>
  <si>
    <t>DKS-1804-193</t>
  </si>
  <si>
    <t>Doorking Extension Box Assembly With 1084-190 Speaker</t>
  </si>
  <si>
    <t>DKS-1812-100</t>
  </si>
  <si>
    <t>Doorking Box for 1812</t>
  </si>
  <si>
    <t>Linear Loop Preform Xlp 6Ft.</t>
  </si>
  <si>
    <t>LIN-2500-2199</t>
  </si>
  <si>
    <t>Linear Loop Preform Xlp 6ft. x 24ft.</t>
  </si>
  <si>
    <t>LIN-2500-2012</t>
  </si>
  <si>
    <t>Linear Edge with Cap Mg020 2-Wire 3ft. End</t>
  </si>
  <si>
    <t>LIN-2500-2006</t>
  </si>
  <si>
    <t>Linear Seven Day Timer</t>
  </si>
  <si>
    <t>LIN-2500-1979</t>
  </si>
  <si>
    <t>Linear Transformer 120/24 500Va RSL-D</t>
  </si>
  <si>
    <t>LIN-2500-1823</t>
  </si>
  <si>
    <t>Linear Extrusion for Gate Edge 4ft.</t>
  </si>
  <si>
    <t>LIN-2500-1822</t>
  </si>
  <si>
    <t>Linear Edge with Cap Mg020 2-Wire 4ft.</t>
  </si>
  <si>
    <t>LIN-2500-1776</t>
  </si>
  <si>
    <t>Linear Transformer 120/24 250Va</t>
  </si>
  <si>
    <t>Linear Heater Strip 125W</t>
  </si>
  <si>
    <t>LIN-2500-1615</t>
  </si>
  <si>
    <t>Linear Enclosure 6x6x4 Replaces 2500-831</t>
  </si>
  <si>
    <t>LIN-2500-1528</t>
  </si>
  <si>
    <t>Linear Edge Electric Me110 per ft.</t>
  </si>
  <si>
    <t>LIN-2500-1520</t>
  </si>
  <si>
    <t>Linear Fire Access Enclosure</t>
  </si>
  <si>
    <t>LIN-2500-1502</t>
  </si>
  <si>
    <t>Linear Preformed Vehicle Detector Loop</t>
  </si>
  <si>
    <t>LIN-2500-1482</t>
  </si>
  <si>
    <t>Linear Exterior Three Button Station</t>
  </si>
  <si>
    <t>DKS-1895-018</t>
  </si>
  <si>
    <t>Doorking Keypad Alpha Numeric</t>
  </si>
  <si>
    <t>DKS-2600-425</t>
  </si>
  <si>
    <t>Doorking Switch-3 Pole for 3 Phase AC</t>
  </si>
  <si>
    <t>DKS-2600-635</t>
  </si>
  <si>
    <t>Doorking Mounting Plate 6050/6100 Bk BB</t>
  </si>
  <si>
    <t>DKS-1603-095</t>
  </si>
  <si>
    <t>Doorking Transmission Case Front Half</t>
  </si>
  <si>
    <t>DKS-6006-150</t>
  </si>
  <si>
    <t>Doorking Motor 24VDC PMDC</t>
  </si>
  <si>
    <t>DKS-9240-920</t>
  </si>
  <si>
    <t>Doorking Switch Box 30 Amp Switch</t>
  </si>
  <si>
    <t>DKS-1835-027</t>
  </si>
  <si>
    <t>Doorking Subplate Wall Mnt. 1 Line</t>
  </si>
  <si>
    <t>DKS-1599-010</t>
  </si>
  <si>
    <t>Doorking Board Piggyback For 1506 Keypad</t>
  </si>
  <si>
    <t>DKS-1802-053</t>
  </si>
  <si>
    <t>Doorking Faceplate</t>
  </si>
  <si>
    <t>DKS-2601-350</t>
  </si>
  <si>
    <t>Doorking Panel DC Board 1000 Box</t>
  </si>
  <si>
    <t>DKS-1201-010</t>
  </si>
  <si>
    <t>Doorking 4" Tandem Steel Wheel Assembly</t>
  </si>
  <si>
    <t>DKS-1815-733</t>
  </si>
  <si>
    <t>Doorking Antenna High Gain Yagi</t>
  </si>
  <si>
    <t>DKS-1470-080</t>
  </si>
  <si>
    <t>Doorking Wireless Tracker Board Kit</t>
  </si>
  <si>
    <t>LIN-2500-1381</t>
  </si>
  <si>
    <t>Linear Timer 24Vac 0-1 Min Plug In</t>
  </si>
  <si>
    <t>LIN-2500-1372</t>
  </si>
  <si>
    <t>Linear Master Indoor Intercom Station</t>
  </si>
  <si>
    <t>DKS-6500-190</t>
  </si>
  <si>
    <t>Doorking Release Screw Large Hub L</t>
  </si>
  <si>
    <t>DKS-B02-GL12</t>
  </si>
  <si>
    <t>Doorking Weldable Armature Mounting Bracket</t>
  </si>
  <si>
    <t>DKS-DK-AP1238H</t>
  </si>
  <si>
    <t>Doorking Armature Plate for 600lb Locks</t>
  </si>
  <si>
    <t>DKS-1603-504</t>
  </si>
  <si>
    <t>Doorking Transformer 115V to 24V 2.4VA</t>
  </si>
  <si>
    <t>DKS-1601-029</t>
  </si>
  <si>
    <t>Doorking Connecting Link For 1601 Barrier Gate Operator</t>
  </si>
  <si>
    <t>DKS-2600-988</t>
  </si>
  <si>
    <t>Doorking Wiring Set For 4602-010 Board</t>
  </si>
  <si>
    <t>DKS-1603-205</t>
  </si>
  <si>
    <t>Doorking Pipe Fitting Elbow 1.5" NPT 90</t>
  </si>
  <si>
    <t>DKS-2600-777</t>
  </si>
  <si>
    <t>Doorking Tape Yellow/Black Vinyl 2x36 Yard</t>
  </si>
  <si>
    <t>DKS-DKML-S12-1LTPCB</t>
  </si>
  <si>
    <t>Doorking Repalcement Board for DKML-S12-1LT</t>
  </si>
  <si>
    <t>DKS-1610-054</t>
  </si>
  <si>
    <t>Doorking Internal Support Bracket</t>
  </si>
  <si>
    <t>DKS-1817-004</t>
  </si>
  <si>
    <t>Doorking Cover Plastic 8 Line</t>
  </si>
  <si>
    <t>LIN-2500-1366</t>
  </si>
  <si>
    <t>Linear Timer Adjustable Four Wire</t>
  </si>
  <si>
    <t>DKS-1602-003</t>
  </si>
  <si>
    <t>Doorking Counter Balance Weights For 1602 Barrier Operator</t>
  </si>
  <si>
    <t>DKS-1207-051</t>
  </si>
  <si>
    <t>DKS-1603-011</t>
  </si>
  <si>
    <t>Doorking Belt 25.2 Cogged</t>
  </si>
  <si>
    <t>DKS-6002-060</t>
  </si>
  <si>
    <t>Doorking Actuator Motor Base</t>
  </si>
  <si>
    <t>DKS-6006-102</t>
  </si>
  <si>
    <t>Doorking Block Pivot Anchor</t>
  </si>
  <si>
    <t>DKS-2600-837</t>
  </si>
  <si>
    <t>Doorking Motor Base 1 HP</t>
  </si>
  <si>
    <t>DKS-2600-227</t>
  </si>
  <si>
    <t>Doorking Spray Paint Touchup Blk SemiGl</t>
  </si>
  <si>
    <t>DKS-1514-052</t>
  </si>
  <si>
    <t>Doorking Face Plate</t>
  </si>
  <si>
    <t>DKS-1601-178</t>
  </si>
  <si>
    <t>Doorking Bracket Battery Holder 1601</t>
  </si>
  <si>
    <t>LIN-2500-1322</t>
  </si>
  <si>
    <t>Linear Exterior Three Button Station with Lock</t>
  </si>
  <si>
    <t>DKS-2600-540</t>
  </si>
  <si>
    <t>Doorking Pin Back Model 6002 Mounting</t>
  </si>
  <si>
    <t>DKS-1598-010</t>
  </si>
  <si>
    <t>Doorking Board For 1808 Keypad To Link To 1814</t>
  </si>
  <si>
    <t>DKS-1601-068</t>
  </si>
  <si>
    <t>Doorking Bracket Adapter Required To Mount Plastic Arm On 1601 Barrier Operator</t>
  </si>
  <si>
    <t>LIN-2500-1186</t>
  </si>
  <si>
    <t>Linear Detector 24V with Harness Emx</t>
  </si>
  <si>
    <t>DKS-2901-002</t>
  </si>
  <si>
    <t>Doorking Terminal Strip 18 PIN</t>
  </si>
  <si>
    <t>DKS-8057-030</t>
  </si>
  <si>
    <t>Doorking Keypad Assembly Plastic For 8057 MicroCLIK Receiver</t>
  </si>
  <si>
    <t>LIN-2500-1129</t>
  </si>
  <si>
    <t>Linear Exterior Lockout Control</t>
  </si>
  <si>
    <t>LIN-2500-059</t>
  </si>
  <si>
    <t>Linear Enclosure 8 X 3-1/4 X 2-3/4 Pb</t>
  </si>
  <si>
    <t>LIN-2500-033</t>
  </si>
  <si>
    <t>Linear Interior Three Button Station</t>
  </si>
  <si>
    <t>LIN-2500-031</t>
  </si>
  <si>
    <t>Linear Timer 24V AC/DC 2-180 Seconds</t>
  </si>
  <si>
    <t>LIN-2500-025</t>
  </si>
  <si>
    <t>Linear Transformer 115/24Vac</t>
  </si>
  <si>
    <t>Linear Enclosure BGU with Top</t>
  </si>
  <si>
    <t>DKS-2351-190</t>
  </si>
  <si>
    <t>Doorking Quad Box Wire Harness</t>
  </si>
  <si>
    <t>DKS-1601-532</t>
  </si>
  <si>
    <t>Doorking Barrier Arm Upgrade Kit - Round to Octagonal Arm</t>
  </si>
  <si>
    <t>DKS-1200-113</t>
  </si>
  <si>
    <t>Doorking Post Door Frame FedEX Spcl</t>
  </si>
  <si>
    <t>DKS-1810-100</t>
  </si>
  <si>
    <t>DKS-1467-080</t>
  </si>
  <si>
    <t>Doorking Wireless 900MHz Test Box</t>
  </si>
  <si>
    <t>DKS-1211-091</t>
  </si>
  <si>
    <t>Doorking Vandal Resistant</t>
  </si>
  <si>
    <t>DKS-6550-410</t>
  </si>
  <si>
    <t>Doorking Hub Assembly 1 HP</t>
  </si>
  <si>
    <t>DKS-1602-219</t>
  </si>
  <si>
    <t>Doorking Counterweight Plate 20lbs</t>
  </si>
  <si>
    <t>DKS-1601-567</t>
  </si>
  <si>
    <t>Doorking Arm Alum 14ft 2Pc Octagonal</t>
  </si>
  <si>
    <t>AIP-GT-102H</t>
  </si>
  <si>
    <t>Aiphone 1x2 Module Rain Hood</t>
  </si>
  <si>
    <t>AIP-AC-10F</t>
  </si>
  <si>
    <t>Aiphone Access Control Keypad, Flush Mount</t>
  </si>
  <si>
    <t>DKS-DKML-S6-1LT-PCB</t>
  </si>
  <si>
    <t>Doorking Replacement Board for DKML-S6-1LT</t>
  </si>
  <si>
    <t>DKS-4001-020</t>
  </si>
  <si>
    <t>Doorking Terminal Strip 20 Pin For 4501-010 Board</t>
  </si>
  <si>
    <t>DKS-1401-050</t>
  </si>
  <si>
    <t>Doorking Faceplate Firebox</t>
  </si>
  <si>
    <t>DKS-1812-136</t>
  </si>
  <si>
    <t>Doorking DC Transformer 24VDC 1000MA Also known as 1812-139</t>
  </si>
  <si>
    <t>DKS-B04-S12S6</t>
  </si>
  <si>
    <t>Doorking Angle Bracket</t>
  </si>
  <si>
    <t>DKS-1802-221</t>
  </si>
  <si>
    <t>Doorking Wire Harness Tape</t>
  </si>
  <si>
    <t>DKS-1804-208</t>
  </si>
  <si>
    <t>Doorking Relay Power DPDT 10amp</t>
  </si>
  <si>
    <t>DKS-9210-305</t>
  </si>
  <si>
    <t>Doorking Bracket Limit Switch Slowdown</t>
  </si>
  <si>
    <t>DKS-1802-222</t>
  </si>
  <si>
    <t>DKS-2600-220</t>
  </si>
  <si>
    <t>Doorking Spray Paint Touchup White</t>
  </si>
  <si>
    <t>DKS-2600-551</t>
  </si>
  <si>
    <t>Doorking Relay Socket Omron PF113A-E</t>
  </si>
  <si>
    <t>DKS-1603-026</t>
  </si>
  <si>
    <t>Doorking Bracket Lower Interlock Mount</t>
  </si>
  <si>
    <t>DKS-1514-030</t>
  </si>
  <si>
    <t>Doorking Plastic Keypad Assembly For Model 1520 And 1838</t>
  </si>
  <si>
    <t>DKS-1812-029</t>
  </si>
  <si>
    <t>Doorking Sub Plate</t>
  </si>
  <si>
    <t>DKS-2600-193</t>
  </si>
  <si>
    <t>Doorking Manual Hand Crank for 9200 and 9210 Series</t>
  </si>
  <si>
    <t>DKS-2600-324</t>
  </si>
  <si>
    <t>Doorking Crank Handle 9550</t>
  </si>
  <si>
    <t>DKS-9200-918</t>
  </si>
  <si>
    <t>Doorking Brace Speed Control Panel</t>
  </si>
  <si>
    <t>DKS-1485-010</t>
  </si>
  <si>
    <t>Doorking PCB Terminal Strip</t>
  </si>
  <si>
    <t>DKS-1804-700</t>
  </si>
  <si>
    <t>Doorking LED Light Kit for 1810 Surface Mount</t>
  </si>
  <si>
    <t>LIN-2120-505</t>
  </si>
  <si>
    <t>Linear Kit Fld Replace HSLG Rail Assy</t>
  </si>
  <si>
    <t>Linear Accessory Box 2120 Series</t>
  </si>
  <si>
    <t>LIN-2120-484</t>
  </si>
  <si>
    <t>Linear Kit Reply Disconnect Slg Rsl</t>
  </si>
  <si>
    <t>LIN-2120-483</t>
  </si>
  <si>
    <t>Linear Post Mount Kit</t>
  </si>
  <si>
    <t>LIN-2120-482-31</t>
  </si>
  <si>
    <t>Linear Accessory Box SLC 31ft.</t>
  </si>
  <si>
    <t>LIN-2120-480</t>
  </si>
  <si>
    <t>Linear Kit BGU Flng/Chan Complete Sqr</t>
  </si>
  <si>
    <t>Linear Photo Eye Mounting Pedestal Set</t>
  </si>
  <si>
    <t>LIN-2120-466</t>
  </si>
  <si>
    <t>Linear Kit Aluminum Arm 12ft. Field Replace</t>
  </si>
  <si>
    <t>LIN-2120-463</t>
  </si>
  <si>
    <t>Linear Aluminum Arm Adaption 12ft. BGU</t>
  </si>
  <si>
    <t>DKS-6500-043</t>
  </si>
  <si>
    <t>Doorking Wire Set for 6500 Operator</t>
  </si>
  <si>
    <t>DKS-2600-136</t>
  </si>
  <si>
    <t>Doorking V Wheel Bracket Assembly</t>
  </si>
  <si>
    <t>DKS-2600-987</t>
  </si>
  <si>
    <t>Doorking Wiring Set For 9150 Operator 1 HP</t>
  </si>
  <si>
    <t>DKS-DK-AP0832</t>
  </si>
  <si>
    <t>Doorking Armature Plate for 300lb Locks</t>
  </si>
  <si>
    <t>DKS-2000-110</t>
  </si>
  <si>
    <t>Doorking Solar Panel Bracket Fits 20 Watt and 10 Watt Doorking Solar Panels</t>
  </si>
  <si>
    <t>DKS-1601-186</t>
  </si>
  <si>
    <t>Doorking Transformer Mount</t>
  </si>
  <si>
    <t>DKS-1601-053</t>
  </si>
  <si>
    <t>Doorking Thermostat Close on Temp Rise</t>
  </si>
  <si>
    <t>DKS-1802-251</t>
  </si>
  <si>
    <t>Doorking Speaker Protector Plate</t>
  </si>
  <si>
    <t>DKS-2600-317</t>
  </si>
  <si>
    <t>Doorking Sprocket 25th 1 1/4 Inch Bore #35</t>
  </si>
  <si>
    <t>DKS-2600-986</t>
  </si>
  <si>
    <t>Doorking Wire Set</t>
  </si>
  <si>
    <t>DKS-2600-571</t>
  </si>
  <si>
    <t>Doorking Bracket Crank Tube Support 9200</t>
  </si>
  <si>
    <t>DKS-1206-054</t>
  </si>
  <si>
    <t>Doorking Faceplate Stainless Keyswitch</t>
  </si>
  <si>
    <t>DKS-1201-006</t>
  </si>
  <si>
    <t>Doorking 4 Inch UHMW V-Wheel</t>
  </si>
  <si>
    <t>DKS-1204-004</t>
  </si>
  <si>
    <t>Doorking End Retainer Provides Guide for Slide Gates</t>
  </si>
  <si>
    <t>DKS-2600-970</t>
  </si>
  <si>
    <t>Doorking Stop Bracket 910</t>
  </si>
  <si>
    <t>DKS-6002-041</t>
  </si>
  <si>
    <t>Doorking Wire Set 6002 Solar Operator</t>
  </si>
  <si>
    <t>DKS-1601-206</t>
  </si>
  <si>
    <t>Doorking Arm Octagonal Connector Sleeve</t>
  </si>
  <si>
    <t>DKS-2600-576</t>
  </si>
  <si>
    <t>Doorking Wire Set Phone Heater</t>
  </si>
  <si>
    <t>DKS-1710-005</t>
  </si>
  <si>
    <t>Doorking Plastic Directory</t>
  </si>
  <si>
    <t>DKS-2601-218</t>
  </si>
  <si>
    <t>Doorking Bracket Magnet Limit Switch</t>
  </si>
  <si>
    <t>DKS-2600-522</t>
  </si>
  <si>
    <t>Doorking Bracket Limit Hold 9200</t>
  </si>
  <si>
    <t>DKS-1603-012</t>
  </si>
  <si>
    <t>Doorking Shaft Spacer 1603</t>
  </si>
  <si>
    <t>DKS-9200-935</t>
  </si>
  <si>
    <t>Doorking Solid State Relay Cover</t>
  </si>
  <si>
    <t>DKS-1495-010</t>
  </si>
  <si>
    <t>Doorking Speed Adjustment</t>
  </si>
  <si>
    <t>DKS-1493-010</t>
  </si>
  <si>
    <t>Doorking PCB Camera Interface Only</t>
  </si>
  <si>
    <t>DKS-1496-010</t>
  </si>
  <si>
    <t>Doorking PCB Hash Filter DC Operators</t>
  </si>
  <si>
    <t>DKS-6005-123</t>
  </si>
  <si>
    <t>Doorking Hash Filter 6005</t>
  </si>
  <si>
    <t>DKS-1815-703</t>
  </si>
  <si>
    <t>Doorking Null Modem (part of 1508-055 kit)</t>
  </si>
  <si>
    <t>DKS-2600-523</t>
  </si>
  <si>
    <t>Doorking Switch Cover Doorking Vented</t>
  </si>
  <si>
    <t>DKS-1211-081</t>
  </si>
  <si>
    <t>Doorking Interior Request to Exit Button</t>
  </si>
  <si>
    <t>DKS-1506-071</t>
  </si>
  <si>
    <t>Doorking Tone Generator Loud</t>
  </si>
  <si>
    <t>DKS-1514-073</t>
  </si>
  <si>
    <t>Doorking Coax Antenna Kit</t>
  </si>
  <si>
    <t>DKS-B01-S12</t>
  </si>
  <si>
    <t>Doorking Armarure Housing / Mounting Bracket</t>
  </si>
  <si>
    <t>LIN-2120-455</t>
  </si>
  <si>
    <t>Linear Accessory Box</t>
  </si>
  <si>
    <t>Linear Enclosure 12x10 without Door</t>
  </si>
  <si>
    <t>Linear Enclosure 8x12</t>
  </si>
  <si>
    <t>LIN-2120-369-BT</t>
  </si>
  <si>
    <t>Linear Enclosure 8x8 with Plain Door and Lock</t>
  </si>
  <si>
    <t>DKS-2601-332</t>
  </si>
  <si>
    <t>Doorking Sprocket Hub 1 3/4" Bore</t>
  </si>
  <si>
    <t>DKS-1610-105</t>
  </si>
  <si>
    <t>Doorking Panel Right Side</t>
  </si>
  <si>
    <t>DKS-1814-165</t>
  </si>
  <si>
    <t>Doorking Flush Mount Kit</t>
  </si>
  <si>
    <t>DKS-8080-080</t>
  </si>
  <si>
    <t>Doorking Reverse Edge 13 Ft. for Octagonal Arm</t>
  </si>
  <si>
    <t>DKS-1819-100</t>
  </si>
  <si>
    <t>Doorking Box Phone Slant Emer/Info Wht</t>
  </si>
  <si>
    <t>DKS-8080-090</t>
  </si>
  <si>
    <t>Doorking Reverse Edge ME123 Channel 4-wire 5 Ft.</t>
  </si>
  <si>
    <t>DKS-8080-070</t>
  </si>
  <si>
    <t>Doorking Reverse Edge with ME123 Mounting Channel, 2-wire, 5 Ft.</t>
  </si>
  <si>
    <t>DKS-1815-405</t>
  </si>
  <si>
    <t>Doorking Mounting Bracket MB-1 (Use with RF245 Readers)</t>
  </si>
  <si>
    <t>DKS-1601-013</t>
  </si>
  <si>
    <t>Doorking Heater Element 400W 120V</t>
  </si>
  <si>
    <t>DKS-B01-S6</t>
  </si>
  <si>
    <t>DKS-B02-S12</t>
  </si>
  <si>
    <t>Doorking L Bracket</t>
  </si>
  <si>
    <t>DKS-B02-S6</t>
  </si>
  <si>
    <t>DKS-1814-036</t>
  </si>
  <si>
    <t>Doorking Subplate for Surface Mount 1834/1835</t>
  </si>
  <si>
    <t>DKS-1837-059</t>
  </si>
  <si>
    <t>Doorking Faceplate 1 Line 1835</t>
  </si>
  <si>
    <t>DKS-2601-161</t>
  </si>
  <si>
    <t>Doorking Collar 1 1/2 Inch ID</t>
  </si>
  <si>
    <t>DKS-1815-282</t>
  </si>
  <si>
    <t>Doorking AWID MM 6800 Proximity Card Reader</t>
  </si>
  <si>
    <t>DKS-2600-648</t>
  </si>
  <si>
    <t>Doorking Emergency Release Key For Model 6002 Swing Gate Operator</t>
  </si>
  <si>
    <t>DKS-1815-281</t>
  </si>
  <si>
    <t>Doorking Prox Reader AWID SP-6820</t>
  </si>
  <si>
    <t>DKS-2600-959</t>
  </si>
  <si>
    <t>Doorking Pulley 10 Inch Aluminum For 915 &amp; 9150 Operator</t>
  </si>
  <si>
    <t>DKS-1610-150</t>
  </si>
  <si>
    <t>Doorking 6 Ft. Speed Bump</t>
  </si>
  <si>
    <t>DKS-6600-031</t>
  </si>
  <si>
    <t>Doorking Limit Bracket with Slowdown Lower</t>
  </si>
  <si>
    <t>DKS-2358-050</t>
  </si>
  <si>
    <t>Doorking Panel PC Board Mounting</t>
  </si>
  <si>
    <t>DKS-2600-164</t>
  </si>
  <si>
    <t>Doorking Motor Assembly with Pulley 1HP</t>
  </si>
  <si>
    <t>DKS-6002-035</t>
  </si>
  <si>
    <t>Doorking Actuator Locking Cover P1127X</t>
  </si>
  <si>
    <t>DKS-1000-044</t>
  </si>
  <si>
    <t>Doorking Battery Cable Set (Use with Model 1000 Inverter)</t>
  </si>
  <si>
    <t>DKS-2601-232</t>
  </si>
  <si>
    <t>Doorking Sprocket 26 Tooth</t>
  </si>
  <si>
    <t>DKS-1603-325</t>
  </si>
  <si>
    <t>Doorking Bracket Red and Green Inside</t>
  </si>
  <si>
    <t>DKS-6006-220</t>
  </si>
  <si>
    <t>Doorking Worm Motor Attachment</t>
  </si>
  <si>
    <t>DKS-1514-074</t>
  </si>
  <si>
    <t>Doorking Antenna Kit Doorking 418MHz</t>
  </si>
  <si>
    <t>DKS-2600-555</t>
  </si>
  <si>
    <t>Doorking Relay Omron LY1F-24VAC</t>
  </si>
  <si>
    <t>DKS-2343-010</t>
  </si>
  <si>
    <t>Doorking PCB Current Sensor for 9210 Operator</t>
  </si>
  <si>
    <t>DKS-1508-060</t>
  </si>
  <si>
    <t>Doorking Transformer 115/16.5VAC</t>
  </si>
  <si>
    <t>DKS-9000-123</t>
  </si>
  <si>
    <t>Doorking Release Lever 60 Gearbox</t>
  </si>
  <si>
    <t>DKS-9000-043</t>
  </si>
  <si>
    <t>Doorking Primary Wire Set 9000</t>
  </si>
  <si>
    <t>DKS-2351-020</t>
  </si>
  <si>
    <t>Doorking Bracket Quad Gate Trk Inner</t>
  </si>
  <si>
    <t>DKS-2620-040</t>
  </si>
  <si>
    <t>Doorking Washer 3 3/8 Inch OD 2 Inch ID</t>
  </si>
  <si>
    <t>DKS-2600-392</t>
  </si>
  <si>
    <t>Doorking Idler Wheel UHMW 9200 50 Chain</t>
  </si>
  <si>
    <t>DKS-8074-080</t>
  </si>
  <si>
    <t>Doorking 3 Button MicroClik Transmitter (Packs of 10)</t>
  </si>
  <si>
    <t>DKS-2600-173</t>
  </si>
  <si>
    <t>Doorking 1HP "C" Face Emerson Motor for 9310</t>
  </si>
  <si>
    <t>DKS-1200-015</t>
  </si>
  <si>
    <t>Doorking Mount Bracket Hinge Bearing</t>
  </si>
  <si>
    <t>DKS-2600-348</t>
  </si>
  <si>
    <t>Doorking Gear Box for 9210 / 9220 / 9230</t>
  </si>
  <si>
    <t>DKS-1514-003</t>
  </si>
  <si>
    <t>Doorking Antenna Rubber Duck</t>
  </si>
  <si>
    <t>DKS-1601-054</t>
  </si>
  <si>
    <t>Doorking Thermostat Open Temp Rise</t>
  </si>
  <si>
    <t>DKS-2600-384</t>
  </si>
  <si>
    <t>Doorking Motor Assembly 1HP Bi-Pulley Crank</t>
  </si>
  <si>
    <t>DKS-1200-034</t>
  </si>
  <si>
    <t>Doorking Wire Harness 3 Button Station</t>
  </si>
  <si>
    <t>DKS-2600-784</t>
  </si>
  <si>
    <t>Doorking Tape 2 Inch x 156 Inch Red/White</t>
  </si>
  <si>
    <t>DKS-1200-017</t>
  </si>
  <si>
    <t>Doorking Switchplate Assembly Open/Hold Gate Operator Control Station</t>
  </si>
  <si>
    <t>DKS-2600-219</t>
  </si>
  <si>
    <t>Doorking Pulley 1-3/4 x 5/8 Bore</t>
  </si>
  <si>
    <t>DKS-2600-385</t>
  </si>
  <si>
    <t>Doorking Motor Assembly 1HP TriPulley Crank</t>
  </si>
  <si>
    <t>DKS-2600-388</t>
  </si>
  <si>
    <t>Doorking Gearbox 10:1 9530</t>
  </si>
  <si>
    <t>DKS-8064-045</t>
  </si>
  <si>
    <t>Doorking Antenna Coax 4 Meter LMR195</t>
  </si>
  <si>
    <t>DKS-1603-168</t>
  </si>
  <si>
    <t>Doorking Drive Extension 18"</t>
  </si>
  <si>
    <t>DKS-1603-170</t>
  </si>
  <si>
    <t>Doorking Tunnel Extension 18"</t>
  </si>
  <si>
    <t>DKS-1603-222</t>
  </si>
  <si>
    <t>Doorking Traffic Signal 12 VDC</t>
  </si>
  <si>
    <t>DKS-9530-043</t>
  </si>
  <si>
    <t>Doorking Wire Harness 9530 Subassy VS</t>
  </si>
  <si>
    <t>DKS-1820-083</t>
  </si>
  <si>
    <t>Doorking Garden Style Auxiliary Cabinet</t>
  </si>
  <si>
    <t>DKS-1815-704</t>
  </si>
  <si>
    <t>Doorking RS422 Converter (Part of 1508-055 kit)</t>
  </si>
  <si>
    <t>DKS-0102-081</t>
  </si>
  <si>
    <t>Doorking Large Utility Box - Metal Lockable</t>
  </si>
  <si>
    <t>DKS-1610-103</t>
  </si>
  <si>
    <t>Doorking Plate Top Tire Spike</t>
  </si>
  <si>
    <t>DKS-1902-010</t>
  </si>
  <si>
    <t>Doorking Display Board for 1802 EPD 16X1 Replaces 1900-010</t>
  </si>
  <si>
    <t>DKS-1603-053</t>
  </si>
  <si>
    <t>Doorking Output Shaft Assy 1603 Socket</t>
  </si>
  <si>
    <t>DKS-1200-205</t>
  </si>
  <si>
    <t>Doorking Plate Post FedEx</t>
  </si>
  <si>
    <t>DKS-DKEB-M-1</t>
  </si>
  <si>
    <t>Doorking Dead Bolt STD 12VDC Fail Safe Mortise Mount</t>
  </si>
  <si>
    <t>DKS-1814-054</t>
  </si>
  <si>
    <t>DKS-9550-110</t>
  </si>
  <si>
    <t>Doorking Control Box Door Slide Gate</t>
  </si>
  <si>
    <t>DKS-1815-059</t>
  </si>
  <si>
    <t>Doorking Digital Lock Weigand Lighted Keypad</t>
  </si>
  <si>
    <t>DKS-1815-617</t>
  </si>
  <si>
    <t>Doorking Card Reader Cover DKS RF 20</t>
  </si>
  <si>
    <t>DKS-1489-010</t>
  </si>
  <si>
    <t>Doorking R.F. Adaptor Board for Tracker</t>
  </si>
  <si>
    <t>DKS-1601-121</t>
  </si>
  <si>
    <t>Doorking Cable Steel</t>
  </si>
  <si>
    <t>DKS-2601-420</t>
  </si>
  <si>
    <t>Doorking U Channel Barrier End Cap</t>
  </si>
  <si>
    <t>DKS-1601-122</t>
  </si>
  <si>
    <t>Doorking Turnbuckle Steel</t>
  </si>
  <si>
    <t>DKS-6002-100</t>
  </si>
  <si>
    <t>Doorking Actuator Motor Cover F1114X</t>
  </si>
  <si>
    <t>DKS-2600-354</t>
  </si>
  <si>
    <t>Doorking Sprocket 40B26x7/8 1100</t>
  </si>
  <si>
    <t>DKS-8040-081</t>
  </si>
  <si>
    <t>Doorking MicroPLUS/MicroCLIK Receiver 418Mhz</t>
  </si>
  <si>
    <t>DKS-1603-130</t>
  </si>
  <si>
    <t>Doorking Shaft Assy 9 Spike 3 Ft.</t>
  </si>
  <si>
    <t>DKS-1816-070</t>
  </si>
  <si>
    <t>Doorking Line Sense Relay</t>
  </si>
  <si>
    <t>DKS-1601-157</t>
  </si>
  <si>
    <t>Doorking Motor 1/2 HP Asy WCrank Pulley</t>
  </si>
  <si>
    <t>DKS-2600-582</t>
  </si>
  <si>
    <t>Doorking LCD Heater Kit - 1802-EPD Model Only</t>
  </si>
  <si>
    <t>DKS-8080-086</t>
  </si>
  <si>
    <t>Doorking Reverse Edge SQR 3-Sided 4-Wire 5 Ft.</t>
  </si>
  <si>
    <t>DKS-8080-085</t>
  </si>
  <si>
    <t>Doorking Reverse Edge RND 3-sided, 4-wire 5 Ft.</t>
  </si>
  <si>
    <t>DKS-8080-066</t>
  </si>
  <si>
    <t>Doorking Reverse Edge SQR 3-sided 2-wire 5 Ft. 10K</t>
  </si>
  <si>
    <t>DKS-8080-065</t>
  </si>
  <si>
    <t>Doorking Reverse Edge RND 3-sided 2-wire 5 Ft. 10K</t>
  </si>
  <si>
    <t>DKS-2600-783</t>
  </si>
  <si>
    <t>Doorking 2-Inch x 50 Yards MUTCD Compliant Red/White Retro-Reflective Tape for Barrier Arms</t>
  </si>
  <si>
    <t>DKS-1807-012</t>
  </si>
  <si>
    <t>Doorking Handset Conversion Kit</t>
  </si>
  <si>
    <t>DKS-2600-699</t>
  </si>
  <si>
    <t>Doorking Belt 23 Inch 4L230</t>
  </si>
  <si>
    <t>DKS-1830-112</t>
  </si>
  <si>
    <t>Doorking Transformer Isolate Large 16.5V</t>
  </si>
  <si>
    <t>DKS-9210-043</t>
  </si>
  <si>
    <t>Doorking Wire Harness 9210 Subassy VS</t>
  </si>
  <si>
    <t>DKS-DKEB-M-1L</t>
  </si>
  <si>
    <t>Doorking Electric Deadbolt with Lock Sensor</t>
  </si>
  <si>
    <t>DKS-1201-027</t>
  </si>
  <si>
    <t>Doorking V Wheel Bracket Covered</t>
  </si>
  <si>
    <t>DKS-1812-002</t>
  </si>
  <si>
    <t>Doorking Switch Push Button Green Lighted</t>
  </si>
  <si>
    <t>DKS-DKEB-M-1D</t>
  </si>
  <si>
    <t>Doorking Electric Deadbolt with Door Sensor</t>
  </si>
  <si>
    <t>DKS-2600-804</t>
  </si>
  <si>
    <t>Doorking Tape Red and White 6 Ft.</t>
  </si>
  <si>
    <t>DKS-1814-145</t>
  </si>
  <si>
    <t>Doorking Button Assembly Gold Call</t>
  </si>
  <si>
    <t>DKS-1804-059</t>
  </si>
  <si>
    <t>Doorking 20VA Transformer 110/24VAC</t>
  </si>
  <si>
    <t>DKS-1804-060</t>
  </si>
  <si>
    <t>Doorking 20VA Transformer 110/16.5VAC</t>
  </si>
  <si>
    <t>DKS-8064-046</t>
  </si>
  <si>
    <t>Doorking Coax Antenna Extension Cable</t>
  </si>
  <si>
    <t>DKS-1710-007</t>
  </si>
  <si>
    <t>DKS-1601-139</t>
  </si>
  <si>
    <t>Doorking Bearing Black Die Cast 1601</t>
  </si>
  <si>
    <t>DKS-1603-018</t>
  </si>
  <si>
    <t>Doorking Plate End 8 Hole</t>
  </si>
  <si>
    <t>DKS-B05-S12S6</t>
  </si>
  <si>
    <t>Doorking Spacer Bar</t>
  </si>
  <si>
    <t>DKS-1802-045</t>
  </si>
  <si>
    <t>Doorking Gasket Faceplate Rubber</t>
  </si>
  <si>
    <t>DKS-1815-616</t>
  </si>
  <si>
    <t>Doorking Card Reader Cover DKS RF10</t>
  </si>
  <si>
    <t>DKS-2600-537</t>
  </si>
  <si>
    <t>Doorking Switch Cover Rocker with Lock</t>
  </si>
  <si>
    <t>DKS-6500-018</t>
  </si>
  <si>
    <t>Doorking Belt 18 Inch for 6500 Operator</t>
  </si>
  <si>
    <t>DKS-1603-245</t>
  </si>
  <si>
    <t>Doorking Chain #50 Upper Assembly</t>
  </si>
  <si>
    <t>DKS-6006-115</t>
  </si>
  <si>
    <t>Doorking Gear Cross Shaft</t>
  </si>
  <si>
    <t>DKS-1602-131</t>
  </si>
  <si>
    <t>Doorking Cable Clamp 1/8 Inch</t>
  </si>
  <si>
    <t>DKS-1610-051</t>
  </si>
  <si>
    <t>Doorking Plate End Cap</t>
  </si>
  <si>
    <t>DKS-6500-145</t>
  </si>
  <si>
    <t>Doorking Bushing Brass 1.125</t>
  </si>
  <si>
    <t>DKS-6500-140</t>
  </si>
  <si>
    <t>Doorking Bushing Brass 1.375 R</t>
  </si>
  <si>
    <t>DKS-1603-093</t>
  </si>
  <si>
    <t>Doorking Cover Plate</t>
  </si>
  <si>
    <t>DKS-2600-528</t>
  </si>
  <si>
    <t>Doorking Switches &amp; Alarm Box</t>
  </si>
  <si>
    <t>DKS-6500-121</t>
  </si>
  <si>
    <t>Doorking Capacitor Plate Aluminum</t>
  </si>
  <si>
    <t>DKS-9200-306</t>
  </si>
  <si>
    <t>Doorking Bracket Upper Slow Down Limit</t>
  </si>
  <si>
    <t>DKS-1602-041</t>
  </si>
  <si>
    <t>Doorking Accessory Box Kit For Model 1602</t>
  </si>
  <si>
    <t>DKS-4001-201</t>
  </si>
  <si>
    <t>Doorking Beige Box Control Housing for 1838</t>
  </si>
  <si>
    <t>DKS-0500-033</t>
  </si>
  <si>
    <t>Doorking Inverter for Model 1000-080</t>
  </si>
  <si>
    <t>DKS-1506-081</t>
  </si>
  <si>
    <t>Doorking Secondary Keypad for 1812</t>
  </si>
  <si>
    <t>DKS-1837-051</t>
  </si>
  <si>
    <t>Doorking Faceplate Flush 8 Line</t>
  </si>
  <si>
    <t>DKS-1150-132</t>
  </si>
  <si>
    <t>Doorking Rail-Right 17 Ft.</t>
  </si>
  <si>
    <t>DKS-1150-131</t>
  </si>
  <si>
    <t>Doorking 17 Ft. Rail-Left</t>
  </si>
  <si>
    <t>DKS-2601-445</t>
  </si>
  <si>
    <t>Doorking Control ON-OFF</t>
  </si>
  <si>
    <t>DKS-1814-180</t>
  </si>
  <si>
    <t>Doorking 90 Series Stainless Steel Hood</t>
  </si>
  <si>
    <t>DKS-1603-215</t>
  </si>
  <si>
    <t>Doorking Parking Stop/Go Light Head</t>
  </si>
  <si>
    <t>DKS-1603-201</t>
  </si>
  <si>
    <t>Doorking Pipe Red/Green Light Supp 35"</t>
  </si>
  <si>
    <t>DKS-1601-007</t>
  </si>
  <si>
    <t>Doorking Terminal Strip For 1601-010 Board</t>
  </si>
  <si>
    <t>DKS-2600-533</t>
  </si>
  <si>
    <t>Doorking Power Switch Cover For Doorking Gate Operators</t>
  </si>
  <si>
    <t>DKS-1815-332</t>
  </si>
  <si>
    <t>Doorking 1815-300 DK Prox with RS 485 Prox Reader</t>
  </si>
  <si>
    <t>DKS-DKML-S12-1L-PCB</t>
  </si>
  <si>
    <t>Doorking Replacement Board for DKML-S12-1L</t>
  </si>
  <si>
    <t>DKS-2600-258</t>
  </si>
  <si>
    <t>Doorking Limit Nut 1 Inch Bronze</t>
  </si>
  <si>
    <t>DKS-2601-136</t>
  </si>
  <si>
    <t>Doorking Spacer Gearbox Model 1603</t>
  </si>
  <si>
    <t>DKS-2601-139</t>
  </si>
  <si>
    <t>Doorking Idler Chain Model 1603</t>
  </si>
  <si>
    <t>DKS-9200-307</t>
  </si>
  <si>
    <t>Doorking Bracket Lower Slow Down Limit</t>
  </si>
  <si>
    <t>DKS-1602-240</t>
  </si>
  <si>
    <t>Doorking Brace Rod Diagonal</t>
  </si>
  <si>
    <t>DKS-2601-185</t>
  </si>
  <si>
    <t>Doorking Shaft Threaded Pivot Release</t>
  </si>
  <si>
    <t>DKS-1720-081</t>
  </si>
  <si>
    <t>Doorking Short Fluorescent Light Kit</t>
  </si>
  <si>
    <t>DKS-1200-051</t>
  </si>
  <si>
    <t>Doorking Straight In-Ground Architectural Mount</t>
  </si>
  <si>
    <t>DKS-9350-100</t>
  </si>
  <si>
    <t>Doorking Enclosure Model 9000</t>
  </si>
  <si>
    <t>DKS-1837-050</t>
  </si>
  <si>
    <t>Doorking Faceplate for Model 1837</t>
  </si>
  <si>
    <t>DKS-1803-053</t>
  </si>
  <si>
    <t>DKS-2600-725</t>
  </si>
  <si>
    <t>Doorking Cover-Model 6300</t>
  </si>
  <si>
    <t>DKS-2600-156</t>
  </si>
  <si>
    <t>Doorking 1/2HP "C" Face Emerson Motor for 9300 / 9310 Slide Gate Operators</t>
  </si>
  <si>
    <t>DKS-1601-384</t>
  </si>
  <si>
    <t>Doorking Folding Wood Arm Kit for 1601-080 Barrier Gate Operator</t>
  </si>
  <si>
    <t>DKS-1601-383</t>
  </si>
  <si>
    <t>Doorking 12' Plastic Square Folding Arm Only</t>
  </si>
  <si>
    <t>DKS-1601-156</t>
  </si>
  <si>
    <t>Doorking Motor Assembly 1/2 HP for Operator 1601-080</t>
  </si>
  <si>
    <t>DKS-1601-155</t>
  </si>
  <si>
    <t>Doorking Motor 1/2 HP Dual Pulley Assy</t>
  </si>
  <si>
    <t>DKS-DKEB-M-1LD</t>
  </si>
  <si>
    <t>Doorking Deadbolt Mortise Mount Fail Safe with Both Lock Sensor &amp; Door Sensor</t>
  </si>
  <si>
    <t>DKS-1720-080</t>
  </si>
  <si>
    <t>Doorking Long Fluorescent Light Kit for Surface Mount Systems</t>
  </si>
  <si>
    <t>DKS-1209-080</t>
  </si>
  <si>
    <t>Doorking Switch Key with Intercom Surface Mount</t>
  </si>
  <si>
    <t>DKS-6300-042</t>
  </si>
  <si>
    <t>Doorking Cross Shaft Housing Assy 6300</t>
  </si>
  <si>
    <t>DKS-1610-240</t>
  </si>
  <si>
    <t>Doorking Traffic Spike End Cap 2" x 20" - Use only with 1610-087 &amp; 1610-088</t>
  </si>
  <si>
    <t>DKS-1601-114</t>
  </si>
  <si>
    <t>Doorking Plate Gearbox Support</t>
  </si>
  <si>
    <t>DKS-1610-106</t>
  </si>
  <si>
    <t>Doorking Panel Left Side</t>
  </si>
  <si>
    <t>DKS-1508-028</t>
  </si>
  <si>
    <t>Doorking Mount Plate Card Reader</t>
  </si>
  <si>
    <t>DKS-1802-031</t>
  </si>
  <si>
    <t>Doorking Terminal Strip 14 PIN For 1802</t>
  </si>
  <si>
    <t>DKS-2615-342</t>
  </si>
  <si>
    <t>Doorking Bolt U 5/16-18 Thd x 4 3/4 Inch L</t>
  </si>
  <si>
    <t>DKS-4702-007</t>
  </si>
  <si>
    <t>Doorking Cover</t>
  </si>
  <si>
    <t>DKS-8064-048</t>
  </si>
  <si>
    <t>Doorking Antenna Coax 4 Meter LMR195 MF</t>
  </si>
  <si>
    <t>DKS-9210-241</t>
  </si>
  <si>
    <t>Doorking Wire Assembly VS Module to Motor</t>
  </si>
  <si>
    <t>DKS-1150-127</t>
  </si>
  <si>
    <t>DKS-1150-128</t>
  </si>
  <si>
    <t>Doorking Rail-Right</t>
  </si>
  <si>
    <t>DKS-1150-225</t>
  </si>
  <si>
    <t>Doorking Rail Only For 8ft High Gate</t>
  </si>
  <si>
    <t>DKS-1150-226</t>
  </si>
  <si>
    <t>Doorking Rail Only For 10ft High Gate</t>
  </si>
  <si>
    <t>DKS-1150-227</t>
  </si>
  <si>
    <t>Doorking Rail Only For 12ft High Gate</t>
  </si>
  <si>
    <t>DKS-1150-228</t>
  </si>
  <si>
    <t>Doorking Rail Only For 14ft High Gate</t>
  </si>
  <si>
    <t>DKS-1175-380</t>
  </si>
  <si>
    <t>Doorking CGO Overhead Operator Only</t>
  </si>
  <si>
    <t>DKS-1812-018</t>
  </si>
  <si>
    <t>Doorking Transformer 12 VDC</t>
  </si>
  <si>
    <t>DKS-1610-044</t>
  </si>
  <si>
    <t>Doorking Rod Steel .5 Inch dia x 72 Inch l</t>
  </si>
  <si>
    <t>DKS-6006-152</t>
  </si>
  <si>
    <t>Doorking Pin Dowel SS</t>
  </si>
  <si>
    <t>DKS-1601-152</t>
  </si>
  <si>
    <t>Doorking Mount Plate - PC Board Top</t>
  </si>
  <si>
    <t>DKS-1815-048</t>
  </si>
  <si>
    <t>Doorking Wire</t>
  </si>
  <si>
    <t>DKS-1804-562</t>
  </si>
  <si>
    <t>Doorking Terminal</t>
  </si>
  <si>
    <t>DKS-1200-058</t>
  </si>
  <si>
    <t>Doorking In Ground Adapter For Designer Style Mounting Post</t>
  </si>
  <si>
    <t>DKS-1200-081</t>
  </si>
  <si>
    <t>Doorking Transformer Box Post Mount</t>
  </si>
  <si>
    <t>DKS-2600-165</t>
  </si>
  <si>
    <t>Doorking Shaft</t>
  </si>
  <si>
    <t>DKS-6006-175</t>
  </si>
  <si>
    <t>Doorking Limit Cover</t>
  </si>
  <si>
    <t>DKS-1895-007</t>
  </si>
  <si>
    <t>Doorking Keypad Plastic Small SWK 502</t>
  </si>
  <si>
    <t>DKS-1200-085</t>
  </si>
  <si>
    <t>Doorking Straight Pad Mount Pedestal</t>
  </si>
  <si>
    <t>DKS-2600-357</t>
  </si>
  <si>
    <t>Doorking Sprocket Hub for 920 P1x1 1/4 Inch</t>
  </si>
  <si>
    <t>DKS-9210-044</t>
  </si>
  <si>
    <t>Doorking Wire Harness 9210 Sub Assembly SSR</t>
  </si>
  <si>
    <t>DKS-2600-826</t>
  </si>
  <si>
    <t>Doorking 12 Pin Terminal Strip</t>
  </si>
  <si>
    <t>DKS-1200-087</t>
  </si>
  <si>
    <t>Doorking Light Tower Post Extension for Designer Style Mounting Post</t>
  </si>
  <si>
    <t>DKS-2600-930</t>
  </si>
  <si>
    <t>Doorking Bracket Shaft Support 910 Operator</t>
  </si>
  <si>
    <t>DKS-1200-200</t>
  </si>
  <si>
    <t>Doorking Box FedEx Post</t>
  </si>
  <si>
    <t>DKS-6006-310</t>
  </si>
  <si>
    <t>Doorking Closed Limit Assembly</t>
  </si>
  <si>
    <t>DKS-6006-320</t>
  </si>
  <si>
    <t>Doorking Open Limit Assembly</t>
  </si>
  <si>
    <t>DKS-1615-081</t>
  </si>
  <si>
    <t>Doorking Warning Sign Use With 1603 Auto Spike System</t>
  </si>
  <si>
    <t>DKS-1615-082</t>
  </si>
  <si>
    <t>Doorking Warning Sign with Elect Cell</t>
  </si>
  <si>
    <t>DKS-1838-220</t>
  </si>
  <si>
    <t>Doorking LCD Display Kit for 1838 Access Controller</t>
  </si>
  <si>
    <t>DKS-1838-228</t>
  </si>
  <si>
    <t>Doorking CRD RDR HID RemPhoneFlush</t>
  </si>
  <si>
    <t>DKS-1838-500</t>
  </si>
  <si>
    <t>Doorking 1838 Assembly, No Board</t>
  </si>
  <si>
    <t>DKS-1816-081</t>
  </si>
  <si>
    <t>Doorking Auxiliary Cabinet</t>
  </si>
  <si>
    <t>DKS-1816-083</t>
  </si>
  <si>
    <t>Doorking TES No Phone Line Intercom Expansion for Access Plus Systems</t>
  </si>
  <si>
    <t>DKS-1816-100</t>
  </si>
  <si>
    <t>DKS-1863-010</t>
  </si>
  <si>
    <t>Doorking PCB Lobby Panels</t>
  </si>
  <si>
    <t>DKS-1884-010</t>
  </si>
  <si>
    <t>Doorking Line Interface Board for the 1824 System</t>
  </si>
  <si>
    <t>DKS-1885-010</t>
  </si>
  <si>
    <t>Doorking PCB Main Control Board for 1816 and 1820</t>
  </si>
  <si>
    <t>DKS-1894-040</t>
  </si>
  <si>
    <t>Doorking Camera Only</t>
  </si>
  <si>
    <t>DKS-1970-010</t>
  </si>
  <si>
    <t>Doorking PCB Circuit / Logic Board for Access Plus Models</t>
  </si>
  <si>
    <t>DKS-1896-012</t>
  </si>
  <si>
    <t>Doorking LCD Display; 8-line</t>
  </si>
  <si>
    <t>DKS-1971-010</t>
  </si>
  <si>
    <t>Doorking Control / Logic Board for 1812 Plus Telephone Entry System</t>
  </si>
  <si>
    <t>DKS-2332-010</t>
  </si>
  <si>
    <t>Doorking PCB Dual Repeater 915MHz</t>
  </si>
  <si>
    <t>DKS-2355-010</t>
  </si>
  <si>
    <t>Doorking PCB Model 1000 Battery Back-up / Inverter</t>
  </si>
  <si>
    <t>DKS-2360-010</t>
  </si>
  <si>
    <t>Doorking PCB RF Baseboard 1830</t>
  </si>
  <si>
    <t>DKS-2372-010</t>
  </si>
  <si>
    <t>Doorking PCB Dual Repeater</t>
  </si>
  <si>
    <t>DKS-1601-235</t>
  </si>
  <si>
    <t>Doorking Reverse Edge Hardware Kit for Octagonal Arm</t>
  </si>
  <si>
    <t>DKS-2601-112</t>
  </si>
  <si>
    <t>Doorking Belt 1/2 Inch x 32 Inch</t>
  </si>
  <si>
    <t>DKS-2600-767</t>
  </si>
  <si>
    <t>Doorking Pad Lock</t>
  </si>
  <si>
    <t>DKS-1100-115</t>
  </si>
  <si>
    <t>Doorking Bracket Lock Pin Cover</t>
  </si>
  <si>
    <t>DKS-2600-329</t>
  </si>
  <si>
    <t>Doorking Sprocket 20 th 1 1/8 Inch Bore #40</t>
  </si>
  <si>
    <t>DKS-1818-040</t>
  </si>
  <si>
    <t>Doorking 72 Inch Connecting Cable RS-232 For Hook-Up PC System</t>
  </si>
  <si>
    <t>DKS-1602-125</t>
  </si>
  <si>
    <t>Doorking Cable Stainless Steel 14ft</t>
  </si>
  <si>
    <t>DKS-2600-527</t>
  </si>
  <si>
    <t>Doorking Bracket Limit Switch for 9200</t>
  </si>
  <si>
    <t>DKS-2600-052</t>
  </si>
  <si>
    <t>Doorking Oil 8oz Mobile Gear Box</t>
  </si>
  <si>
    <t>DKS-1601-400</t>
  </si>
  <si>
    <t>Doorking Magnetic Contact BreakAway</t>
  </si>
  <si>
    <t>DKS-2600-254</t>
  </si>
  <si>
    <t>Doorking Limit Nut</t>
  </si>
  <si>
    <t>DKS-9200-403</t>
  </si>
  <si>
    <t>Doorking Rail Limit Stop</t>
  </si>
  <si>
    <t>DKS-1601-040</t>
  </si>
  <si>
    <t>DKS-1814-140</t>
  </si>
  <si>
    <t>Doorking "A" Scroll Button Assembly</t>
  </si>
  <si>
    <t>DKS-1814-141</t>
  </si>
  <si>
    <t>Doorking "Z" Scroll Button Assembly</t>
  </si>
  <si>
    <t>DKS-1814-142</t>
  </si>
  <si>
    <t>Doorking "Call" Button Assembly</t>
  </si>
  <si>
    <t>DKS-2601-176</t>
  </si>
  <si>
    <t>Doorking Bracket Release Lever 70 GB</t>
  </si>
  <si>
    <t>DKS-2601-211</t>
  </si>
  <si>
    <t>Doorking Bracket Limit Nut</t>
  </si>
  <si>
    <t>DKS-2600-408</t>
  </si>
  <si>
    <t>Doorking Switch Rocker ON/OFF SnapIn DP</t>
  </si>
  <si>
    <t>DKS-2600-303</t>
  </si>
  <si>
    <t>Doorking Bracket Battery Holder 9300</t>
  </si>
  <si>
    <t>DKS-2616-820</t>
  </si>
  <si>
    <t>Doorking Stud Fully Threaded 1 Inch x 8 Inch with Washers and Nuts</t>
  </si>
  <si>
    <t>DKS-1812-043</t>
  </si>
  <si>
    <t>Doorking Transformer 9VDC 1 Amp</t>
  </si>
  <si>
    <t>DKS-1201-004</t>
  </si>
  <si>
    <t>DKS-1804-702</t>
  </si>
  <si>
    <t>Doorking LED Retro-Fit Kit For 1808</t>
  </si>
  <si>
    <t>DKS-1804-703</t>
  </si>
  <si>
    <t>Doorking LED Light Kit for 1710 Directory</t>
  </si>
  <si>
    <t>Linear Door Enclosure with Lock</t>
  </si>
  <si>
    <t>LIN-2120-359-BT</t>
  </si>
  <si>
    <t>Linear Enclosure with Door H/GSLG-A</t>
  </si>
  <si>
    <t>LIN-2120-290</t>
  </si>
  <si>
    <t>Linear Accessory Box GSLG-A</t>
  </si>
  <si>
    <t>LIN-2120-284-BT</t>
  </si>
  <si>
    <t>Linear Enclosure 8 x 8 without Door Blacktex</t>
  </si>
  <si>
    <t>DKS-1804-707</t>
  </si>
  <si>
    <t>Doorking Light Kit 1810 Flush</t>
  </si>
  <si>
    <t>DKS-2600-361</t>
  </si>
  <si>
    <t>Doorking Magnet Holder Assy Model 1100</t>
  </si>
  <si>
    <t>DKS-1514-038</t>
  </si>
  <si>
    <t>Doorking Contr RP-SMAJack/RP-SMAJack</t>
  </si>
  <si>
    <t>DKS-2112-345</t>
  </si>
  <si>
    <t>Doorking Micro SD Memory Card 16Gig</t>
  </si>
  <si>
    <t>DKS-9000-125</t>
  </si>
  <si>
    <t>Doorking Release Lever Block</t>
  </si>
  <si>
    <t>DKS-2801-003</t>
  </si>
  <si>
    <t>Doorking Clutch Pad For Model 6300</t>
  </si>
  <si>
    <t>DKS-2601-293</t>
  </si>
  <si>
    <t>Doorking Hub 1 Inch Dia for Pulley 18 3/4 Inch</t>
  </si>
  <si>
    <t>DKS-2600-694</t>
  </si>
  <si>
    <t>Doorking Cogged Belt 36 Inch AX-36</t>
  </si>
  <si>
    <t>DKS-2600-428</t>
  </si>
  <si>
    <t>Doorking Belt Cogged AX-34</t>
  </si>
  <si>
    <t>DKS-2601-501</t>
  </si>
  <si>
    <t>Doorking Bracket Heater-Resistor</t>
  </si>
  <si>
    <t>DKS-6500-215</t>
  </si>
  <si>
    <t>Doorking Cover Access Turret</t>
  </si>
  <si>
    <t>DKS-1702-517</t>
  </si>
  <si>
    <t>Doorking Cam Keyed Lock with Bend for Model 9000-081 &amp; 9000-080</t>
  </si>
  <si>
    <t>DKS-2600-429</t>
  </si>
  <si>
    <t>DKS-1601-062</t>
  </si>
  <si>
    <t>Doorking Cover Lexan Fan Term Strip</t>
  </si>
  <si>
    <t>DKS-1601-069</t>
  </si>
  <si>
    <t>Doorking Metal Bracket Only Use To Hold Wood Barrier Arm</t>
  </si>
  <si>
    <t>DKS-1603-434</t>
  </si>
  <si>
    <t>Doorking Chain #40 34 Inch 68 Links Length</t>
  </si>
  <si>
    <t>DKS-2600-637</t>
  </si>
  <si>
    <t>Doorking Belt 16 Inch 4L160</t>
  </si>
  <si>
    <t>DKS-9024-136</t>
  </si>
  <si>
    <t>Doorking RS 485 Cable 50ft (15m)</t>
  </si>
  <si>
    <t>DKS-4001-036</t>
  </si>
  <si>
    <t>Doorking Gold Lock with 2 Keys</t>
  </si>
  <si>
    <t>DKS-1804-708</t>
  </si>
  <si>
    <t>Doorking LED Retrofit Kit Wall Mount</t>
  </si>
  <si>
    <t>DKS-1211-020</t>
  </si>
  <si>
    <t>Doorking Switch Large Round or Square</t>
  </si>
  <si>
    <t>Linear Accessory Box GSWG/HSLG Complete</t>
  </si>
  <si>
    <t>DKS-1211-021</t>
  </si>
  <si>
    <t>Doorking Switch PB Small Square</t>
  </si>
  <si>
    <t>DKS-1812-036</t>
  </si>
  <si>
    <t>Doorking Transformer 5VDC 600ma</t>
  </si>
  <si>
    <t>DKS-DKML-S6-1L-PCB</t>
  </si>
  <si>
    <t>Doorking Replacement Board for DKML-S6-1L</t>
  </si>
  <si>
    <t>DKS-1802-147</t>
  </si>
  <si>
    <t>Doorking Camera Bracket Raspberry Pie</t>
  </si>
  <si>
    <t>DKS-1817-190</t>
  </si>
  <si>
    <t>Doorking Oval Speaker Replacement For 1802 TES</t>
  </si>
  <si>
    <t>LIN-2120-144-BT</t>
  </si>
  <si>
    <t>Linear Enclosure without Door HSLG GSLG</t>
  </si>
  <si>
    <t>DKS-2601-241</t>
  </si>
  <si>
    <t>Doorking Switch Micro Water Resistant</t>
  </si>
  <si>
    <t>DKS-2601-110</t>
  </si>
  <si>
    <t>Doorking Belt 1/2 Inch x 31 Inch</t>
  </si>
  <si>
    <t>Linear Enclosure BGUS and SG Wrap (No Door and Top)</t>
  </si>
  <si>
    <t>DKS-9210-302</t>
  </si>
  <si>
    <t>DKS-9210-301</t>
  </si>
  <si>
    <t>Linear Enclosure BGU Wrapper without Door and Top</t>
  </si>
  <si>
    <t>DKS-1603-551</t>
  </si>
  <si>
    <t>Doorking Light Bulb LED 12V 7W 6000K</t>
  </si>
  <si>
    <t>DKS-4001-037</t>
  </si>
  <si>
    <t>Doorking Lock 90 Degree Turn 16120</t>
  </si>
  <si>
    <t>DKS-4001-038</t>
  </si>
  <si>
    <t>Doorking Lock Key 16121</t>
  </si>
  <si>
    <t>DKS-4001-039</t>
  </si>
  <si>
    <t>Doorking Lock Key 16122</t>
  </si>
  <si>
    <t>DKS-4001-041</t>
  </si>
  <si>
    <t>Doorking Lock Key 16123</t>
  </si>
  <si>
    <t>DKS-4001-042</t>
  </si>
  <si>
    <t>Doorking Lock Key 16124</t>
  </si>
  <si>
    <t>LIN-2110-816</t>
  </si>
  <si>
    <t>Linear Base and Chain Plate</t>
  </si>
  <si>
    <t>DKS-4001-043</t>
  </si>
  <si>
    <t>Doorking Lock Key 16125</t>
  </si>
  <si>
    <t>DKS-4001-044</t>
  </si>
  <si>
    <t>Doorking Lock Key 16126</t>
  </si>
  <si>
    <t>DKS-4001-045</t>
  </si>
  <si>
    <t>Doorking Lock Key 16127</t>
  </si>
  <si>
    <t>DKS-4001-046</t>
  </si>
  <si>
    <t>Doorking Lock Key 16128</t>
  </si>
  <si>
    <t>DKS-4001-047</t>
  </si>
  <si>
    <t>Doorking Lock Key 16129</t>
  </si>
  <si>
    <t>DKS-4001-048</t>
  </si>
  <si>
    <t>Doorking Lock Key 16130</t>
  </si>
  <si>
    <t>Linear Accessory Bag 2110 Series 1</t>
  </si>
  <si>
    <t>LIN-2110-765</t>
  </si>
  <si>
    <t>Linear Kit Replay for 230Vac Switch</t>
  </si>
  <si>
    <t>LIN-2110-741</t>
  </si>
  <si>
    <t>Linear Enclosure Electrical for Variable</t>
  </si>
  <si>
    <t>Linear Door Intercom</t>
  </si>
  <si>
    <t>Linear Accessory Bag 2110 Series</t>
  </si>
  <si>
    <t>DKS-6006-103</t>
  </si>
  <si>
    <t>Doorking Threaded Pin</t>
  </si>
  <si>
    <t>DKS-2620-076</t>
  </si>
  <si>
    <t>Doorking Washer 1.125ID x 1.63OD x .125T</t>
  </si>
  <si>
    <t>DKS-1516-025</t>
  </si>
  <si>
    <t>Doorking Subplate Card Reader Stand Alo</t>
  </si>
  <si>
    <t>DKS-1804-563</t>
  </si>
  <si>
    <t>Doorking Terminal Strip 18-Pin for 1812 Board</t>
  </si>
  <si>
    <t>DKS-9550-122</t>
  </si>
  <si>
    <t>Doorking Bracket Switch Motor Overload</t>
  </si>
  <si>
    <t>DKS-1812-008</t>
  </si>
  <si>
    <t>Doorking Switch Push Button N.C.</t>
  </si>
  <si>
    <t>DKS-1601-250</t>
  </si>
  <si>
    <t>Doorking Bracket Magnet Holder 1601 Bat</t>
  </si>
  <si>
    <t>DKS-1610-058</t>
  </si>
  <si>
    <t>Doorking Bearing Support Block 2 Inch</t>
  </si>
  <si>
    <t>DKS-4001-035</t>
  </si>
  <si>
    <t>Doorking Key Lock Assembly</t>
  </si>
  <si>
    <t>DKS-7082-198</t>
  </si>
  <si>
    <t>Doorking Wire Harness Alarm/Alarm Reset</t>
  </si>
  <si>
    <t>DKS-8080-026</t>
  </si>
  <si>
    <t>Doorking Safety Photo Reflector</t>
  </si>
  <si>
    <t>DKS-2600-865</t>
  </si>
  <si>
    <t>Doorking Fail Secure Lock Kit For 9150 Model</t>
  </si>
  <si>
    <t>DKS-2600-866</t>
  </si>
  <si>
    <t>Doorking Fail Secure Lock Kit</t>
  </si>
  <si>
    <t>DKS-1610-004</t>
  </si>
  <si>
    <t>Doorking Bracket Lockdown Spikes</t>
  </si>
  <si>
    <t>DKS-6006-235</t>
  </si>
  <si>
    <t>Doorking Post Mount Bracket</t>
  </si>
  <si>
    <t>DKS-4001-052</t>
  </si>
  <si>
    <t>Doorking Lock Cabinet Access Systems - 16002</t>
  </si>
  <si>
    <t>DKS-4001-053</t>
  </si>
  <si>
    <t>Doorking Lock Cabinet 10025 90Â° 16002</t>
  </si>
  <si>
    <t>DKS-4001-055</t>
  </si>
  <si>
    <t>Doorking Lock Cabinet Gate Operators</t>
  </si>
  <si>
    <t>DKS-1816-042</t>
  </si>
  <si>
    <t>Doorking Wire-20 Con Ribbon Long</t>
  </si>
  <si>
    <t>DKS-1478-010</t>
  </si>
  <si>
    <t>Doorking TTY Receptacle Board</t>
  </si>
  <si>
    <t>DKS-1973-010</t>
  </si>
  <si>
    <t>Doorking Convertor Board</t>
  </si>
  <si>
    <t>DKS-2601-348</t>
  </si>
  <si>
    <t>Doorking Spacer Cover Left Model 9000</t>
  </si>
  <si>
    <t>DKS-2600-241</t>
  </si>
  <si>
    <t>Doorking Chain Guard 9200</t>
  </si>
  <si>
    <t>DKS-2600-966</t>
  </si>
  <si>
    <t>Doorking Bracket Idler</t>
  </si>
  <si>
    <t>DKS-6002-025</t>
  </si>
  <si>
    <t>Doorking Actuator End Cap For Model 6200</t>
  </si>
  <si>
    <t>DKS-1601-140</t>
  </si>
  <si>
    <t>Doorking Switch Toggle 2 Pole On-Off</t>
  </si>
  <si>
    <t>DKS-2600-365</t>
  </si>
  <si>
    <t>Doorking Nylon Lock Sprocket For Model 9300 And 9310</t>
  </si>
  <si>
    <t>DKS-2601-120</t>
  </si>
  <si>
    <t>Doorking Shaft 1/2-13 UNC Threaded</t>
  </si>
  <si>
    <t>DKS-2600-965</t>
  </si>
  <si>
    <t>Doorking Bracket Idler Left 9150</t>
  </si>
  <si>
    <t>DKS-2600-960</t>
  </si>
  <si>
    <t>Doorking Reflector - Photo Cell</t>
  </si>
  <si>
    <t>DKS-1514-002</t>
  </si>
  <si>
    <t>Doorking 2.4 GHz Replacement 6ft Antenna</t>
  </si>
  <si>
    <t>DKS-1514-004</t>
  </si>
  <si>
    <t>Doorking 2.4 GHz Replacement Dome Antenna</t>
  </si>
  <si>
    <t>DKS-1812-022</t>
  </si>
  <si>
    <t>Doorking Subplate Phone Lighted</t>
  </si>
  <si>
    <t>DKS-2600-259</t>
  </si>
  <si>
    <t>Doorking Limit Nut For Model 9310</t>
  </si>
  <si>
    <t>DKS-1610-059</t>
  </si>
  <si>
    <t>Doorking Bearing Support Block 2 Inch .75D</t>
  </si>
  <si>
    <t>DKS-2600-308</t>
  </si>
  <si>
    <t>Doorking Bracket 1150 Chain Adjust</t>
  </si>
  <si>
    <t>DKS-1601-033</t>
  </si>
  <si>
    <t>Doorking Pulley 2 Inch OD 5/8 Inch Bore</t>
  </si>
  <si>
    <t>DKS-2600-199</t>
  </si>
  <si>
    <t>Doorking Shaft Limit Cross 9200</t>
  </si>
  <si>
    <t>DKS-2351-025</t>
  </si>
  <si>
    <t>Doorking Bracket Radio Mount</t>
  </si>
  <si>
    <t>DKS-1804-007</t>
  </si>
  <si>
    <t>Doorking 1810 LCD Cover plastic Small Gray</t>
  </si>
  <si>
    <t>DKS-2615-047</t>
  </si>
  <si>
    <t>Doorking Bolt Hex Head 5/8-11x5 1/2 Inch Gr8</t>
  </si>
  <si>
    <t>DKS-4001-057</t>
  </si>
  <si>
    <t>Doorking Lock Cabinet 10025 90 16001</t>
  </si>
  <si>
    <t>DKS-4001-227</t>
  </si>
  <si>
    <t>Doorking Lock Key 16002</t>
  </si>
  <si>
    <t>DKS-2600-089</t>
  </si>
  <si>
    <t>Doorking Cogged Belt 30 Inch</t>
  </si>
  <si>
    <t>DKS-2601-263</t>
  </si>
  <si>
    <t>Doorking Motor 2HP Emerson</t>
  </si>
  <si>
    <t>DKS-2601-264</t>
  </si>
  <si>
    <t>Doorking Motor 3HP Emerson for Model 9230</t>
  </si>
  <si>
    <t>DKS-2601-266</t>
  </si>
  <si>
    <t>Doorking Gearbox 30:1 Model 9200's</t>
  </si>
  <si>
    <t>DKS-2601-269</t>
  </si>
  <si>
    <t>Doorking #80 Chain, 20-ft.</t>
  </si>
  <si>
    <t>DKS-2601-272</t>
  </si>
  <si>
    <t>Doorking 20ft #100 Chain for 9550 and 9575 SLG</t>
  </si>
  <si>
    <t>DKS-2601-281</t>
  </si>
  <si>
    <t>Doorking Block Ball Joint Mount HD Arm</t>
  </si>
  <si>
    <t>DKS-2601-292</t>
  </si>
  <si>
    <t>Doorking Pulley 18 3/4" CastIron BK190H</t>
  </si>
  <si>
    <t>DKS-2601-354</t>
  </si>
  <si>
    <t>Doorking Link (Short) Actuator Release</t>
  </si>
  <si>
    <t>DKS-2601-920</t>
  </si>
  <si>
    <t>Doorking Baseplate 9210 Special 1/2"</t>
  </si>
  <si>
    <t>DKS-1508-055</t>
  </si>
  <si>
    <t>Doorking RS232 to RS422 Coversion Kit</t>
  </si>
  <si>
    <t>DKS-1513-082</t>
  </si>
  <si>
    <t>Doorking Lighted Digital Keypad with RS485</t>
  </si>
  <si>
    <t>DKS-1514-130</t>
  </si>
  <si>
    <t>Doorking Wireless Field Test Kit</t>
  </si>
  <si>
    <t>DKS-1514-140</t>
  </si>
  <si>
    <t>Doorking Wireless Test Range Kit 900MHz</t>
  </si>
  <si>
    <t>DKS-1605-080</t>
  </si>
  <si>
    <t>Doorking Parking Gate 1/2HP DC White</t>
  </si>
  <si>
    <t>DKS-1610-211</t>
  </si>
  <si>
    <t>Doorking Channel 2ft Surface 9 Spike</t>
  </si>
  <si>
    <t>DKS-1620-020</t>
  </si>
  <si>
    <t>Doorking Arm Counterweight Right</t>
  </si>
  <si>
    <t>DKS-1620-025</t>
  </si>
  <si>
    <t>Doorking Arm Counterweight Left</t>
  </si>
  <si>
    <t>DKS-1620-035</t>
  </si>
  <si>
    <t>Doorking Connecting Link Assembly</t>
  </si>
  <si>
    <t>DKS-1800-009</t>
  </si>
  <si>
    <t>Doorking PCB Cellular Voice and Data Access Plus</t>
  </si>
  <si>
    <t>DKS-1800-010</t>
  </si>
  <si>
    <t>Doorking PCB Cellular Voice and Data Box Control Board for 1800-080</t>
  </si>
  <si>
    <t>LIN-2110-067-BT</t>
  </si>
  <si>
    <t>Linear Enclosure without Door GSWG SWG Blk Tex</t>
  </si>
  <si>
    <t>DKS-1820-081</t>
  </si>
  <si>
    <t>Doorking Large Auxiliary Cabinet</t>
  </si>
  <si>
    <t>DKS-1835-057</t>
  </si>
  <si>
    <t>Doorking Faceplate Wall Mount Keypad</t>
  </si>
  <si>
    <t>DKS-1837-058</t>
  </si>
  <si>
    <t>Doorking Face-plate 8 Line 1837</t>
  </si>
  <si>
    <t>LIN-2100-758</t>
  </si>
  <si>
    <t>Linear Heater Shield</t>
  </si>
  <si>
    <t>DKS-1891-010</t>
  </si>
  <si>
    <t>Doorking PC LCD Display Board</t>
  </si>
  <si>
    <t>DKS-2351-101</t>
  </si>
  <si>
    <t>Doorking Box Gate Tracker Quad</t>
  </si>
  <si>
    <t>Linear Base Plate 2041/2010</t>
  </si>
  <si>
    <t>Linear Door Enclosure 8x12 Blank/Black</t>
  </si>
  <si>
    <t>LIN-2100-1440-BT</t>
  </si>
  <si>
    <t>Linear Enclosure Indoor Intercom New Black</t>
  </si>
  <si>
    <t>LIN-2100-1332-B</t>
  </si>
  <si>
    <t>Linear Door Enclosure for 8X8 Black Texture</t>
  </si>
  <si>
    <t>LIN-2100-1016</t>
  </si>
  <si>
    <t>Linear Roller Covers</t>
  </si>
  <si>
    <t>LIN-202083-03</t>
  </si>
  <si>
    <t>Linear Assembly Case Dt Black Single Button</t>
  </si>
  <si>
    <t>LIN-190-112764</t>
  </si>
  <si>
    <t>Linear Sensor Commut P1900 4.5-24VDC</t>
  </si>
  <si>
    <t>DKS-1514-008</t>
  </si>
  <si>
    <t>Doorking Antenna 6 Inch 4 X Range 2.4GHz Kit</t>
  </si>
  <si>
    <t>DKS-2600-710</t>
  </si>
  <si>
    <t>Doorking Chain Bracket Size 3/16 x 2 x 2 x 6 for the 9100 and 9150 Gate Operators</t>
  </si>
  <si>
    <t>DKS-1200-021</t>
  </si>
  <si>
    <t>Doorking Post Pin Leadloy</t>
  </si>
  <si>
    <t>DKS-1601-428</t>
  </si>
  <si>
    <t>Doorking Plug Power 12VDC Female</t>
  </si>
  <si>
    <t>DKS-1601-179</t>
  </si>
  <si>
    <t>Doorking Bracket Battery Lock 1601</t>
  </si>
  <si>
    <t>DKS-1514-212</t>
  </si>
  <si>
    <t>Doorking Bracket Antenna Mounting</t>
  </si>
  <si>
    <t>DKS-2615-345</t>
  </si>
  <si>
    <t>Doorking Bolt Eye Turned 5/16x18x4 Inch l</t>
  </si>
  <si>
    <t>DKS-2600-838</t>
  </si>
  <si>
    <t>Doorking Motor Base 1/2 HP</t>
  </si>
  <si>
    <t>DKS-1610-040</t>
  </si>
  <si>
    <t>Doorking Rod Steel .375 Inch x 72 Inch Zinc Plate</t>
  </si>
  <si>
    <t>DKS-1615-015</t>
  </si>
  <si>
    <t>Doorking Socket - Lampholder</t>
  </si>
  <si>
    <t>DKS-1514-012</t>
  </si>
  <si>
    <t>Doorking Antenna 915MHz RPSMA Marked</t>
  </si>
  <si>
    <t>DKS-1514-019</t>
  </si>
  <si>
    <t>Doorking 900 MHz 6-inch Antenna</t>
  </si>
  <si>
    <t>DKS-1514-028</t>
  </si>
  <si>
    <t>Doorking 900 MHz Disc Antenna</t>
  </si>
  <si>
    <t>DKS-6005-012</t>
  </si>
  <si>
    <t>Doorking Rear Mounting Fork / Pin Assembly Model 6005</t>
  </si>
  <si>
    <t>DKS-6500-120</t>
  </si>
  <si>
    <t>Doorking Capacitor Plate</t>
  </si>
  <si>
    <t>DKS-2600-921</t>
  </si>
  <si>
    <t>Doorking Idler Bracket Left</t>
  </si>
  <si>
    <t>DKS-2600-681</t>
  </si>
  <si>
    <t>Doorking Clutch Plate 9 Inch Die Cast</t>
  </si>
  <si>
    <t>DKS-1601-123</t>
  </si>
  <si>
    <t>Doorking Cable Clamp</t>
  </si>
  <si>
    <t>DKS-2601-360</t>
  </si>
  <si>
    <t>Doorking Bushing Bronze 1 Inch ID</t>
  </si>
  <si>
    <t>DKS-2600-690</t>
  </si>
  <si>
    <t>Doorking 1/2 Inch by 29 Inch Cogged Belt for 1602-090</t>
  </si>
  <si>
    <t>DKS-4001-228</t>
  </si>
  <si>
    <t>Doorking Replacement Key (Packs of 10)</t>
  </si>
  <si>
    <t>DKS-1400-032</t>
  </si>
  <si>
    <t>Doorking Switch Rocker On-Off-Mom</t>
  </si>
  <si>
    <t>DKS-1895-057</t>
  </si>
  <si>
    <t>Doorking Keypad Overlay Lexan</t>
  </si>
  <si>
    <t>DKS-2600-366</t>
  </si>
  <si>
    <t>Doorking 12 Tooth 1 Inch Sprocket For 9310</t>
  </si>
  <si>
    <t>DKS-1802-002</t>
  </si>
  <si>
    <t>Doorking Window Viewer Lexan</t>
  </si>
  <si>
    <t>DKS-9550-270</t>
  </si>
  <si>
    <t>DKS-2601-115</t>
  </si>
  <si>
    <t>Doorking Chain #35 x 24 3/4 Inch with Link</t>
  </si>
  <si>
    <t>DKS-1601-253</t>
  </si>
  <si>
    <t>Doorking Switch Magnetic Sensor</t>
  </si>
  <si>
    <t>DKS-4001-109</t>
  </si>
  <si>
    <t>Doorking MOV Assembly 275VAC</t>
  </si>
  <si>
    <t>DKS-1209-013</t>
  </si>
  <si>
    <t>Doorking Speaker Assembly</t>
  </si>
  <si>
    <t>DKS-9200-310</t>
  </si>
  <si>
    <t>Doorking Bracket Partial Open Limit</t>
  </si>
  <si>
    <t>DKS-2600-847</t>
  </si>
  <si>
    <t>Doorking Resistor Power For 9150 Gate Operator</t>
  </si>
  <si>
    <t>DKS-2616-817</t>
  </si>
  <si>
    <t>Doorking Stud Fully Threaded 7/8-9 x 6 Inch</t>
  </si>
  <si>
    <t>DKS-1615-018</t>
  </si>
  <si>
    <t>Doorking Cover - Switch</t>
  </si>
  <si>
    <t>DKS-2600-676</t>
  </si>
  <si>
    <t>Doorking Battery Tray 1601</t>
  </si>
  <si>
    <t>DKS-1804-561</t>
  </si>
  <si>
    <t>Doorking Terminal 10 Pin Pitch 5mm</t>
  </si>
  <si>
    <t>DKS-2615-690</t>
  </si>
  <si>
    <t>Doorking Bolt Carr 7/16-14 x2 1/2 White SS</t>
  </si>
  <si>
    <t>DKS-2600-360</t>
  </si>
  <si>
    <t>Doorking Counter Wheel Mag Assembly</t>
  </si>
  <si>
    <t>DKS-1514-009</t>
  </si>
  <si>
    <t>Doorking Antenna Disc 915MHz RP-SMA Mt</t>
  </si>
  <si>
    <t>DKS-1514-011</t>
  </si>
  <si>
    <t>Doorking Antenna RubberDuck 915Hz RPSMA</t>
  </si>
  <si>
    <t>DKS-1514-018</t>
  </si>
  <si>
    <t>Doorking Antenna RubberDuck 915Hz RG178</t>
  </si>
  <si>
    <t>DKS-2600-086</t>
  </si>
  <si>
    <t>Doorking 28 Inch Cogged Belt for 6050-080</t>
  </si>
  <si>
    <t>DKS-2600-688</t>
  </si>
  <si>
    <t>Doorking Belt 17 Inch Cogged 4L170</t>
  </si>
  <si>
    <t>DKS-2601-182</t>
  </si>
  <si>
    <t>Doorking Pulley</t>
  </si>
  <si>
    <t>DKS-1610-030</t>
  </si>
  <si>
    <t>Doorking Replacement Spike For The 1610 Spike Set</t>
  </si>
  <si>
    <t>DKS-6500-150</t>
  </si>
  <si>
    <t>Doorking Base Stand Swinger 6500</t>
  </si>
  <si>
    <t>DKS-6500-152</t>
  </si>
  <si>
    <t>DKS-6500-400</t>
  </si>
  <si>
    <t>Doorking Sub Assy-Hub 1/2 HP</t>
  </si>
  <si>
    <t>DKS-6500-410</t>
  </si>
  <si>
    <t>Doorking Sub Assembly Hub 1HP</t>
  </si>
  <si>
    <t>DKS-6500-430</t>
  </si>
  <si>
    <t>Doorking Sub Assembly Arm Main for 6500 Swing Gate Operator</t>
  </si>
  <si>
    <t>DKS-6500-454</t>
  </si>
  <si>
    <t>Doorking Cover Front Slip &amp; Lock</t>
  </si>
  <si>
    <t>DKS-6550-430</t>
  </si>
  <si>
    <t>Doorking Sub Assembly Arm Main for 6550 Swing Gate Operator</t>
  </si>
  <si>
    <t>DKS-6550-450</t>
  </si>
  <si>
    <t>Doorking Cover Front with Handle</t>
  </si>
  <si>
    <t>DKS-6550-460</t>
  </si>
  <si>
    <t>Doorking Cover Back with Labels</t>
  </si>
  <si>
    <t>DKS-8057-088</t>
  </si>
  <si>
    <t>Doorking MicroCLIK Receiver 16000M</t>
  </si>
  <si>
    <t>DKS-9150-501</t>
  </si>
  <si>
    <t>Doorking CK 9150-084 to 9150-086</t>
  </si>
  <si>
    <t>DKS-6000-500</t>
  </si>
  <si>
    <t>Doorking CK Swing Slave to Swing Master</t>
  </si>
  <si>
    <t>DKS-2600-278</t>
  </si>
  <si>
    <t>Doorking Motor 1HP For Model 9200 &amp; 9210 Only</t>
  </si>
  <si>
    <t>DKS-2600-280</t>
  </si>
  <si>
    <t>Doorking Motor 1HP CFce PSC 1725 230V1P</t>
  </si>
  <si>
    <t>DKS-2600-295</t>
  </si>
  <si>
    <t>Doorking 1HP Motor, 208/230/460 1725 3P</t>
  </si>
  <si>
    <t>LIN-190-111061</t>
  </si>
  <si>
    <t>Linear Heater IMM 20W 120V Em50-1.75</t>
  </si>
  <si>
    <t>LIN-190-111059</t>
  </si>
  <si>
    <t>Linear Thermostat 1/2 40/60 Oa-60</t>
  </si>
  <si>
    <t>LIN-MVP-WKE</t>
  </si>
  <si>
    <t>Linear Wireless Keypad</t>
  </si>
  <si>
    <t>LIN-190-110742</t>
  </si>
  <si>
    <t>LIN-PCK506</t>
  </si>
  <si>
    <t>Linear Power Cable 6ft. with Strain Relief (2000Xl, 2500, MM500, MM502)</t>
  </si>
  <si>
    <t>LIN-190-110320</t>
  </si>
  <si>
    <t>Linear Kit RPLC MCB Leader Cga2K</t>
  </si>
  <si>
    <t>DKS-1610-035</t>
  </si>
  <si>
    <t>Doorking Replacement Spike for 1610-083</t>
  </si>
  <si>
    <t>DKS-1610-037</t>
  </si>
  <si>
    <t>Doorking Spike spring lockdown assembly</t>
  </si>
  <si>
    <t>DKS-2600-862</t>
  </si>
  <si>
    <t>Doorking Fail Secure Lock Kit For 9100 Model</t>
  </si>
  <si>
    <t>DKS-2601-183</t>
  </si>
  <si>
    <t>DKS-DKML-S6-1-PCB</t>
  </si>
  <si>
    <t>Doorking Replacement Board for DKML-S6-1</t>
  </si>
  <si>
    <t>DKS-1804-001</t>
  </si>
  <si>
    <t>Doorking Cover Lexan Small Black</t>
  </si>
  <si>
    <t>DKS-2600-863</t>
  </si>
  <si>
    <t>Doorking Arm For Lock Kit Release</t>
  </si>
  <si>
    <t>DKS-2615-107</t>
  </si>
  <si>
    <t>Doorking Bolt Hex Head 1/2-13 x7 Inch</t>
  </si>
  <si>
    <t>DKS-2600-917</t>
  </si>
  <si>
    <t>Doorking Jam Nut Magnet Assembly For 9100 and 9150 Operator</t>
  </si>
  <si>
    <t>DKS-2601-507</t>
  </si>
  <si>
    <t>Doorking Cover Thermostat</t>
  </si>
  <si>
    <t>DKS-2600-922</t>
  </si>
  <si>
    <t>Doorking Bracket Idler Right For 910</t>
  </si>
  <si>
    <t>DKS-1601-026</t>
  </si>
  <si>
    <t>Doorking Cogged Motor Belt 26 Inch</t>
  </si>
  <si>
    <t>DKS-1100-048</t>
  </si>
  <si>
    <t>Doorking Spring 1.190 Inch l x 0.984 Inch d</t>
  </si>
  <si>
    <t>DKS-1610-045</t>
  </si>
  <si>
    <t>Doorking Spike</t>
  </si>
  <si>
    <t>DKS-2600-394</t>
  </si>
  <si>
    <t>Doorking Idler Wheel UHMW Model 9200</t>
  </si>
  <si>
    <t>DKS-2600-572</t>
  </si>
  <si>
    <t>Doorking Bracket Crank Tube 9200</t>
  </si>
  <si>
    <t>DKS-4001-094</t>
  </si>
  <si>
    <t>Doorking MOV Assembly 3 Phase 510VAC</t>
  </si>
  <si>
    <t>DKS-6006-240</t>
  </si>
  <si>
    <t>Doorking Gate Mount Bracket</t>
  </si>
  <si>
    <t>DKS-6500-200</t>
  </si>
  <si>
    <t>Doorking Tool-Hub Clutch Release</t>
  </si>
  <si>
    <t>DKS-1601-047</t>
  </si>
  <si>
    <t>Doorking Belt - 27 Inch 4L270</t>
  </si>
  <si>
    <t>DKS-2600-440</t>
  </si>
  <si>
    <t>Doorking Drive Shaft Bearing only</t>
  </si>
  <si>
    <t>DKS-2600-989</t>
  </si>
  <si>
    <t>Doorking Wire Set 9050 9070 Operator</t>
  </si>
  <si>
    <t>DKS-1816-041</t>
  </si>
  <si>
    <t>Doorking Wire Ribbon 20 Conductor 4 Inch</t>
  </si>
  <si>
    <t>DKS-2600-038</t>
  </si>
  <si>
    <t>Doorking Spacer 3/4OD x 1/2ID x 2L</t>
  </si>
  <si>
    <t>DKS-1514-010</t>
  </si>
  <si>
    <t>Doorking Antenna 6 Inch 4XRange 915MHz</t>
  </si>
  <si>
    <t>DKS-1206-005</t>
  </si>
  <si>
    <t>Doorking Nut Mortise Cylinder</t>
  </si>
  <si>
    <t>DKS-2615-855</t>
  </si>
  <si>
    <t>Doorking Bolt Hex Head 7/8-9 x 5 1/2 Inch</t>
  </si>
  <si>
    <t>DKS-2600-560</t>
  </si>
  <si>
    <t>Doorking Battery Tray 9150</t>
  </si>
  <si>
    <t>DKS-1802-008</t>
  </si>
  <si>
    <t>Doorking Display Cover Lexan Slant 1802</t>
  </si>
  <si>
    <t>DKS-2600-223</t>
  </si>
  <si>
    <t>Doorking Spray Paint Touchup Char-Gray</t>
  </si>
  <si>
    <t>DKS-2600-666</t>
  </si>
  <si>
    <t>Doorking Bearing Thrust Bearing 1.015ID</t>
  </si>
  <si>
    <t>DKS-1100-049</t>
  </si>
  <si>
    <t>Doorking Locking Pin Model 1100</t>
  </si>
  <si>
    <t>DKS-1603-037</t>
  </si>
  <si>
    <t>Doorking Idler Support</t>
  </si>
  <si>
    <t>DKS-2601-240</t>
  </si>
  <si>
    <t>Doorking Limit Switch for 6004 Wall Mount Operator</t>
  </si>
  <si>
    <t>DKS-2601-222</t>
  </si>
  <si>
    <t>Doorking Idler Wheel UHMW 9000</t>
  </si>
  <si>
    <t>DKS-2600-271</t>
  </si>
  <si>
    <t>Doorking Chain Stop Assembly For #40 and #41 Chain</t>
  </si>
  <si>
    <t>DKS-1817-006</t>
  </si>
  <si>
    <t>DKS-2601-191</t>
  </si>
  <si>
    <t>Doorking Magnet Clip Assembly Partial Limit</t>
  </si>
  <si>
    <t>DKS-2600-391</t>
  </si>
  <si>
    <t>Doorking Bracket Cam Pivot Lock 9300</t>
  </si>
  <si>
    <t>DKS-9210-303</t>
  </si>
  <si>
    <t>DKS-1702-005</t>
  </si>
  <si>
    <t>DKS-2112-146</t>
  </si>
  <si>
    <t>Doorking SIM Cellular Standard 2FF</t>
  </si>
  <si>
    <t>DKS-1206-025</t>
  </si>
  <si>
    <t>Doorking Subplate Keyswitch Aluminum</t>
  </si>
  <si>
    <t>DKS-1804-011</t>
  </si>
  <si>
    <t>Doorking Wire Ribbon Cable Assy 16 Cond</t>
  </si>
  <si>
    <t>DKS-9200-309</t>
  </si>
  <si>
    <t>Doorking Limit Clamp</t>
  </si>
  <si>
    <t>DKS-2600-526</t>
  </si>
  <si>
    <t>Doorking Bracket Cam Stop 9200</t>
  </si>
  <si>
    <t>DKS-2600-698</t>
  </si>
  <si>
    <t>Doorking Wire Set Model 6050</t>
  </si>
  <si>
    <t>DKS-7082-200</t>
  </si>
  <si>
    <t>Doorking Wire Harness 4405 Ovrhead Sel</t>
  </si>
  <si>
    <t>DKS-1610-216</t>
  </si>
  <si>
    <t>Doorking Flap Lockdown Spike 3/4 Inch</t>
  </si>
  <si>
    <t>DKS-1804-290</t>
  </si>
  <si>
    <t>Doorking Square Speaker Replacement For All DKS Telephone Entry Systems</t>
  </si>
  <si>
    <t>LIN-190-104643</t>
  </si>
  <si>
    <t>Linear Transformer 440V 24 with Terminals-Frk</t>
  </si>
  <si>
    <t>LIN-190-100691</t>
  </si>
  <si>
    <t>Linear Relay (24Vac, 3Pdt, Flange Mount)</t>
  </si>
  <si>
    <t>LIN-190-100485</t>
  </si>
  <si>
    <t>Linear Relay DPDT 110/120V Coil</t>
  </si>
  <si>
    <t>DKS-1603-550</t>
  </si>
  <si>
    <t>Doorking LED Warning Sign Replacement Bulb 10W</t>
  </si>
  <si>
    <t>DKS-1702-509</t>
  </si>
  <si>
    <t>Doorking Bracket Lock Cam 9200</t>
  </si>
  <si>
    <t>DKS-1860-073</t>
  </si>
  <si>
    <t>Doorking Bridge Rectifier 35 Amp</t>
  </si>
  <si>
    <t>DKS-2344-036</t>
  </si>
  <si>
    <t>Doorking Wire Harness Current Sensor</t>
  </si>
  <si>
    <t>DKS-2600-327</t>
  </si>
  <si>
    <t>Doorking Sprocket 19 th 1 1/4 Inch Bore #35</t>
  </si>
  <si>
    <t>DKS-6006-140</t>
  </si>
  <si>
    <t>Doorking Anchor Rear</t>
  </si>
  <si>
    <t>DKS-6006-178</t>
  </si>
  <si>
    <t>Doorking Slot Cover Urethane</t>
  </si>
  <si>
    <t>DKS-2600-073</t>
  </si>
  <si>
    <t>Doorking Magnet Counter Ring</t>
  </si>
  <si>
    <t>DKS-1817-191</t>
  </si>
  <si>
    <t>Doorking Speaker Gasket</t>
  </si>
  <si>
    <t>DKS-2600-581</t>
  </si>
  <si>
    <t>Doorking Bracket Lock Pin 9300</t>
  </si>
  <si>
    <t>DKS-9200-234</t>
  </si>
  <si>
    <t>Doorking Bracket High/Low Volt Separator</t>
  </si>
  <si>
    <t>DKS-9402-061</t>
  </si>
  <si>
    <t>Doorking Loop Detector Harness Only For 9402-045</t>
  </si>
  <si>
    <t>DKS-2600-401</t>
  </si>
  <si>
    <t>Doorking Switch Slide Volt Select</t>
  </si>
  <si>
    <t>DKS-1620-009</t>
  </si>
  <si>
    <t>Doorking Weight Lane Barrier</t>
  </si>
  <si>
    <t>DKS-2802-030</t>
  </si>
  <si>
    <t>Doorking Heat Sink .062 Aluminum</t>
  </si>
  <si>
    <t>DKS-7082-197</t>
  </si>
  <si>
    <t>DKS-1601-358</t>
  </si>
  <si>
    <t>Doorking Wire Harness Adapter</t>
  </si>
  <si>
    <t>DKS-1802-220</t>
  </si>
  <si>
    <t>DKS-1808-016</t>
  </si>
  <si>
    <t>Doorking Bracket Lexan Holder</t>
  </si>
  <si>
    <t>DKS-1815-339</t>
  </si>
  <si>
    <t>Doorking Card Reader Case DK Prox Blue</t>
  </si>
  <si>
    <t>DKS-2600-374</t>
  </si>
  <si>
    <t>Doorking Magnet Nickel Plt 1 Inch d x100thk</t>
  </si>
  <si>
    <t>DKS-2600-776</t>
  </si>
  <si>
    <t>Doorking Tape Yellow/Black 2 Inch x 156 Inch</t>
  </si>
  <si>
    <t>DKS-2601-435</t>
  </si>
  <si>
    <t>Doorking Bracket Brake Resistor</t>
  </si>
  <si>
    <t>DKS-1610-042</t>
  </si>
  <si>
    <t>Doorking Rod Steel .5 Inch dia x 36 Inch l</t>
  </si>
  <si>
    <t>DKS-2801-002</t>
  </si>
  <si>
    <t>Doorking Clutch Pad 7 Inch OD for Models 0605-0610 &amp; 6050-6100</t>
  </si>
  <si>
    <t>DKS-1802-012</t>
  </si>
  <si>
    <t>Doorking Keypad A-Z Mounting Strip</t>
  </si>
  <si>
    <t>DKS-2600-632</t>
  </si>
  <si>
    <t>Doorking Key Hasp Lock</t>
  </si>
  <si>
    <t>DKS-1601-008</t>
  </si>
  <si>
    <t>Doorking Wire Set 1601/1602</t>
  </si>
  <si>
    <t>DKS-1601-117</t>
  </si>
  <si>
    <t>Doorking Turnbuckle Assembly</t>
  </si>
  <si>
    <t>DKS-1804-038</t>
  </si>
  <si>
    <t>Doorking Ribbon Cable Attachment For 1895-016</t>
  </si>
  <si>
    <t>DKS-1810-006</t>
  </si>
  <si>
    <t>Doorking Clear Plastic Window for Paper Directory For 1810</t>
  </si>
  <si>
    <t>DKS-1814-003</t>
  </si>
  <si>
    <t>Doorking Plexi Glass Cover For LCD Display</t>
  </si>
  <si>
    <t>DKS-1514-013</t>
  </si>
  <si>
    <t>Doorking Antenna Rubber Duck GSM Cell</t>
  </si>
  <si>
    <t>DKS-1815-016</t>
  </si>
  <si>
    <t>Doorking Ribbon Cable For 1896 LCD Board</t>
  </si>
  <si>
    <t>DKS-1514-033</t>
  </si>
  <si>
    <t>Doorking Bracket External Antenna</t>
  </si>
  <si>
    <t>DKS-1610-060</t>
  </si>
  <si>
    <t>DKS-0601-121</t>
  </si>
  <si>
    <t>Doorking Wire 5 Conductor 6005</t>
  </si>
  <si>
    <t>DKS-1610-137</t>
  </si>
  <si>
    <t>Doorking Spring-return</t>
  </si>
  <si>
    <t>DKS-1204-015</t>
  </si>
  <si>
    <t>Doorking Bracket Guide Roller Double</t>
  </si>
  <si>
    <t>DKS-9200-421</t>
  </si>
  <si>
    <t>Doorking Chain #35 21 Inch 56 Links Length</t>
  </si>
  <si>
    <t>DKS-2340-165</t>
  </si>
  <si>
    <t>Doorking Wire Set BB 1601</t>
  </si>
  <si>
    <t>DKS-2600-053</t>
  </si>
  <si>
    <t>Doorking Bearing Thrust</t>
  </si>
  <si>
    <t>DKS-2600-307</t>
  </si>
  <si>
    <t>Doorking Bracket Wheel Lock 9300</t>
  </si>
  <si>
    <t>DKS-1514-050</t>
  </si>
  <si>
    <t>Doorking Connector F Right Angle</t>
  </si>
  <si>
    <t>DKS-1804-555</t>
  </si>
  <si>
    <t>Doorking Terminal Block 6</t>
  </si>
  <si>
    <t>DKS-1804-701</t>
  </si>
  <si>
    <t>Doorking LED Light Kit for 1802</t>
  </si>
  <si>
    <t>DKS-1804-704</t>
  </si>
  <si>
    <t>Doorking Led Retro-Fit Kit For 1812 Digital Intercom</t>
  </si>
  <si>
    <t>DKS-1804-705</t>
  </si>
  <si>
    <t>Doorking LED Light Kit for 1520 1819 All Card Readers</t>
  </si>
  <si>
    <t>LIN-10014504-01</t>
  </si>
  <si>
    <t>Linear Single Led Panel GDO</t>
  </si>
  <si>
    <t>Linear eMerge Temperature Monitoring</t>
  </si>
  <si>
    <t>LIN-190-100731</t>
  </si>
  <si>
    <t>Linear Starting Capacitor (64-77MF, 250V, Ul)</t>
  </si>
  <si>
    <t>LIN-eMergeACM</t>
  </si>
  <si>
    <t>Linear eMerge Access Control Blade</t>
  </si>
  <si>
    <t>LIN-PIP12VD-C60W</t>
  </si>
  <si>
    <t>Linear 100/240VAC to 12VDC 60W Regulated Power</t>
  </si>
  <si>
    <t>LIN-0-299106C</t>
  </si>
  <si>
    <t>Linear Prox Card (Psc1H, Far Pnt, Custom) Sold by 50</t>
  </si>
  <si>
    <t>Linear Secured Ethernet Gateway</t>
  </si>
  <si>
    <t>Linear 2000 Series Flush-mount Access Control Keypad</t>
  </si>
  <si>
    <t>LIN-EZ-Rex</t>
  </si>
  <si>
    <t>Linear Easy Touch Request to Exit Button</t>
  </si>
  <si>
    <t>Linear 100/240Vac 24W Plug-in-Power Supply</t>
  </si>
  <si>
    <t>LIN-PWR/TM-PR12P</t>
  </si>
  <si>
    <t>Linear Access Power Supply with Tamper in Cabinet</t>
  </si>
  <si>
    <t>LIN-PKAC-110</t>
  </si>
  <si>
    <t>Linear AC Power Key 110</t>
  </si>
  <si>
    <t>ALL-SW-375DC-2</t>
  </si>
  <si>
    <t>All-O-Matic Swing Gate Pad Mount Operator (2HP 36VDC Brushless Motor)</t>
  </si>
  <si>
    <t>ALL-SW-375DC-2-H</t>
  </si>
  <si>
    <t>All-O-Matic Swing Gate Pad Mount Operator Head Only (2HP 36VDC)</t>
  </si>
  <si>
    <t>ALL-OTR-AY200</t>
  </si>
  <si>
    <t>All-O-Matic Overhead Track Rail Assembly For OH-200DC and OH-200AC</t>
  </si>
  <si>
    <t>ALL-SL-175DC-480VAC</t>
  </si>
  <si>
    <t>All-O-Matic Heavy Duty Slide Gate Pad Mount Operator (2HP, 36VDC Brushless Motor)</t>
  </si>
  <si>
    <t>Linear Indoor and Outdoor Mullion-mount Weather Resistant Keypad</t>
  </si>
  <si>
    <t>Linear Indoor and Outdoor Surface-mount Keypad</t>
  </si>
  <si>
    <t>LIN-232w</t>
  </si>
  <si>
    <t>Linear Indoor and Outdoor Flush-mount Weather Resistant Keypad</t>
  </si>
  <si>
    <t>LIN-232i</t>
  </si>
  <si>
    <t>Linear Indoor Flush-mount Keypad</t>
  </si>
  <si>
    <t>Linear Indoor and Outdoor Surface-mount Keypad 212SE/212R</t>
  </si>
  <si>
    <t>LIN-212w</t>
  </si>
  <si>
    <t>LIN-212i</t>
  </si>
  <si>
    <t>Linear Relay (CDO, Mcb, 2010)</t>
  </si>
  <si>
    <t>LIN-2510-306</t>
  </si>
  <si>
    <t>ALL-BLDC-ULPCB-36V</t>
  </si>
  <si>
    <t>All-O-Matic Control Box DC Circuit/Logic Board</t>
  </si>
  <si>
    <t>ALL-CBX-AY103</t>
  </si>
  <si>
    <t>All-O-Matic Control Box Assembly For SL-100ACFP</t>
  </si>
  <si>
    <t>ALL-CBX-AY102</t>
  </si>
  <si>
    <t>All-O-Matic Control Box Assembly For SL-100AC</t>
  </si>
  <si>
    <t>ALL-CBX-AY151</t>
  </si>
  <si>
    <t>All-O-Matic Control Box Assembly For SL-150AC</t>
  </si>
  <si>
    <t>ALL-PSB-AY150</t>
  </si>
  <si>
    <t>All-O-Matic Power Supply Box Assembly For SL-150DC</t>
  </si>
  <si>
    <t>ALL-TFR-1000</t>
  </si>
  <si>
    <t>All-O-Matic Power Supply Box Transformer</t>
  </si>
  <si>
    <t>ALL-BLDC-ULPCB1</t>
  </si>
  <si>
    <t>All-O-Matic Control Box DC Control/Logic Board - 1HP (Post 2016 UL)</t>
  </si>
  <si>
    <t>ALL-BLDC-PCB1</t>
  </si>
  <si>
    <t>All-O-Matic Control Box 1DC Control Board (Pre 2016 UL)</t>
  </si>
  <si>
    <t>ALL-PSB-AY300</t>
  </si>
  <si>
    <t>All-O-Matic Power Supply Box Assembly For SW-300DC</t>
  </si>
  <si>
    <t>ALL-BLDC-ULPCB45</t>
  </si>
  <si>
    <t>All-O-Matic Control Box Circuit/Logic Board For SL-45DC (Post 2016 UL)</t>
  </si>
  <si>
    <t>ALL-BLDC-PCB45</t>
  </si>
  <si>
    <t>All-O-Matic Control Box DC 45 Circuit/Logic Board (Pre 2016 UL)</t>
  </si>
  <si>
    <t>ALL-SL-175DC</t>
  </si>
  <si>
    <t>All-O-Matic Heavy Duty Slide Gate Pad Mount Operator (2HP, 115/230VAC Single Phase)</t>
  </si>
  <si>
    <t>ALL-SL-150DC-1-480</t>
  </si>
  <si>
    <t>All-O-Matic Slide Gate Pad Mount Operator (1HP 24VDC Brushless Motor)</t>
  </si>
  <si>
    <t>ALL-SW-350DC-1</t>
  </si>
  <si>
    <t>All-O-Matic Swing Gate Pad Mount Operator (1HP 24VDC Brushless Motor)</t>
  </si>
  <si>
    <t>ALL-SW-350DC-50-UH</t>
  </si>
  <si>
    <t>All-O-Matic Swing Gate Pad Mount Operator (1/2 HP 24VDC Brushless Motor)</t>
  </si>
  <si>
    <t>ALL-SL-150DC-1</t>
  </si>
  <si>
    <t>ALL-SL-150DC-1-SOLAR</t>
  </si>
  <si>
    <t>All-O-Matic Slide Gate Pad Mount Solar-Ready Operator</t>
  </si>
  <si>
    <t>ALL-SW-350DC-1-H</t>
  </si>
  <si>
    <t>All-O-Matic Swing Gate Pad Mount Operator Head Only (1HP 24VDC)</t>
  </si>
  <si>
    <t>ALL-SW-350DC-50</t>
  </si>
  <si>
    <t>All-O-Matic Swing Gate Pad Mount Operator (1/2HP 24VDC Brushless Motor)</t>
  </si>
  <si>
    <t>LIN-HAE00048</t>
  </si>
  <si>
    <t>Linear Helical Gear Kit</t>
  </si>
  <si>
    <t>LIN-286</t>
  </si>
  <si>
    <t>Linear Surface Mount Back Box Chrome</t>
  </si>
  <si>
    <t>ALL-SL-150DC-50</t>
  </si>
  <si>
    <t>All-O-Matic Slide Gate Pad Mount Operator (1/2HP 24VDC Brushless Motor)</t>
  </si>
  <si>
    <t>ALL-SL-150DC-50-SOLAR</t>
  </si>
  <si>
    <t>ALL-SW-300DC</t>
  </si>
  <si>
    <t>DKS-2600-330</t>
  </si>
  <si>
    <t>Doorking Motor 1/2HP 1150 Emerson For 1150 Gate Operator</t>
  </si>
  <si>
    <t>DKS-2600-364</t>
  </si>
  <si>
    <t>Doorking Gear Box Replacement For 1150-080</t>
  </si>
  <si>
    <t>DKS-2600-718</t>
  </si>
  <si>
    <t>Doorking Gear Box Type B Barrier Arm</t>
  </si>
  <si>
    <t>DKS-2600-795</t>
  </si>
  <si>
    <t>Doorking 365 Day Digital Timer</t>
  </si>
  <si>
    <t>ALL-TORO24-PRIME-2</t>
  </si>
  <si>
    <t>All-O-Matic Dual Arm Linear Actuator Kit (24VDC, 115/230VAC Single Phase)</t>
  </si>
  <si>
    <t>DKS-2600-920</t>
  </si>
  <si>
    <t>Doorking Baseplate for Model 920</t>
  </si>
  <si>
    <t>DKS-2112-087</t>
  </si>
  <si>
    <t>Doorking Residential Video Entry Flush Mount</t>
  </si>
  <si>
    <t>ALL-TORO24-2</t>
  </si>
  <si>
    <t>DKS-1815-530</t>
  </si>
  <si>
    <t>Doorking Wireless Base TCIP</t>
  </si>
  <si>
    <t>DKS-1815-531</t>
  </si>
  <si>
    <t>Doorking Wireless Remote TCIP</t>
  </si>
  <si>
    <t>DKS-1815-705</t>
  </si>
  <si>
    <t>Doorking RS422/485 USB Adapter &amp; Cable</t>
  </si>
  <si>
    <t>DKS-1504-086</t>
  </si>
  <si>
    <t>Doorking Digital Lock / Intercom 1000 Memory</t>
  </si>
  <si>
    <t>DKS-1504-091</t>
  </si>
  <si>
    <t>Doorking Digital Lock/ Intercom 2 Memory</t>
  </si>
  <si>
    <t>DKS-1504-096</t>
  </si>
  <si>
    <t>Doorking Digital Lock/ Intercom 1000 Memory Flush</t>
  </si>
  <si>
    <t>ALL-SW-350AC-50-UH</t>
  </si>
  <si>
    <t>All-O-Matic Swing Gate Pad Mount Operator (1/2HP 115VAC)</t>
  </si>
  <si>
    <t>DKS-1504-123</t>
  </si>
  <si>
    <t>Doorking HID 1815-382 Proximity Card Reader With Intercom Substation</t>
  </si>
  <si>
    <t>ALL-SW-350AC-1</t>
  </si>
  <si>
    <t>All-O-Matic Swing Gate Pad Mount Operator (1HP 115VAC 8.6amp)</t>
  </si>
  <si>
    <t>DKS-1506-096</t>
  </si>
  <si>
    <t>Doorking Digital Lock Flush Memory 1000</t>
  </si>
  <si>
    <t>DKS-1506-105</t>
  </si>
  <si>
    <t>Doorking Box Digital Stainless Steel</t>
  </si>
  <si>
    <t>DKS-1506-110</t>
  </si>
  <si>
    <t>Doorking Box Flush Card/ Digital Lock</t>
  </si>
  <si>
    <t>ALL-BLDC-ULPCB</t>
  </si>
  <si>
    <t>All-O-Matic Control Box DC Control / Logic Board, 1/2 HP (Post 2016 UL)</t>
  </si>
  <si>
    <t>ALL-BLDC-PCB</t>
  </si>
  <si>
    <t>All-O-Matic Control Box DC Control / Logic Board (Pre 2016 UL)</t>
  </si>
  <si>
    <t>ALL-SL-102FM</t>
  </si>
  <si>
    <t>All-O-Matic Frame Only For SL-100DCFP</t>
  </si>
  <si>
    <t>ALL-SRA-RR375</t>
  </si>
  <si>
    <t>All-O-Matic Swinger Rectangular Arm Complete for SW-375DC</t>
  </si>
  <si>
    <t>ALL-30-CC</t>
  </si>
  <si>
    <t>All-O-Matic 5" Heavy Duty Spring Replacement for Heavy Jumbo Hardware Set</t>
  </si>
  <si>
    <t>ALL-MTR-1051</t>
  </si>
  <si>
    <t>All-O-Matic AC 1/2 HP Dual Cap "C" Face Motor For SL-150AC</t>
  </si>
  <si>
    <t>ALL-PSB-AY325</t>
  </si>
  <si>
    <t>All-O-Matic Power Supply Box Assembly for SW-325DC</t>
  </si>
  <si>
    <t>ALL-SW-325FM</t>
  </si>
  <si>
    <t>All-O-Matic Frame Only for SW-325DC</t>
  </si>
  <si>
    <t>ALL-SRA-300UH</t>
  </si>
  <si>
    <t>All-O-Matic Swinger Complete Rectangular Uphill Arm Only For All AOM Swing Gate Operators</t>
  </si>
  <si>
    <t>ALL-GBX-300</t>
  </si>
  <si>
    <t>All-O-Matic Gearbox Gear Reducer For SW-300DC and SW-300AC</t>
  </si>
  <si>
    <t>ALL-SW-301FM</t>
  </si>
  <si>
    <t>All-O-Matic Frame Only For SW-300AC</t>
  </si>
  <si>
    <t>ALL-CBX-AY201</t>
  </si>
  <si>
    <t>All-O-Matic Control Box Assembly for OH-200AC</t>
  </si>
  <si>
    <t>ALL-TLA-AY300</t>
  </si>
  <si>
    <t>All-O-Matic Torque Limiter Assembly For SW-300DC And SW-300AC</t>
  </si>
  <si>
    <t>ALL-GBX-100</t>
  </si>
  <si>
    <t>All-O-Matic Gear Box For SL-100AC and SW-375DC</t>
  </si>
  <si>
    <t>ALL-PSB-AY101</t>
  </si>
  <si>
    <t>All-O-Matic Power Supply Box Assembly for SL-100DCFP</t>
  </si>
  <si>
    <t>ALL-BPACB</t>
  </si>
  <si>
    <t>All-O-Matic Control Box AC Control / Logic Board (Backplate)</t>
  </si>
  <si>
    <t>ALL-PSB-AY100</t>
  </si>
  <si>
    <t>All-O-Matic Power Supply Box Assembly for SL-100DC without Foot Pedal</t>
  </si>
  <si>
    <t>ALL-GBX-200</t>
  </si>
  <si>
    <t>All-O-Matic Gearbox for OH-200DC and OH-200AC (40:1 Ratio)</t>
  </si>
  <si>
    <t>ALL-PSB-AY45</t>
  </si>
  <si>
    <t>All-O-Matic Power Supply Box Assembly for SL-45DC</t>
  </si>
  <si>
    <t>DKS-1802-094</t>
  </si>
  <si>
    <t>Doorking Lobby Panel Flush Mount Hands Free</t>
  </si>
  <si>
    <t>DKS-1802-105</t>
  </si>
  <si>
    <t>Doorking Box Phone Flush</t>
  </si>
  <si>
    <t>DKS-1812-110</t>
  </si>
  <si>
    <t>Doorking Faceplate Phone Lower</t>
  </si>
  <si>
    <t>DKS-1814-170</t>
  </si>
  <si>
    <t>Doorking Frame Flush SS</t>
  </si>
  <si>
    <t>DKS-1815-248</t>
  </si>
  <si>
    <t>Doorking Card Reader AWID / Wiegand Keypad</t>
  </si>
  <si>
    <t>DKS-2351-080</t>
  </si>
  <si>
    <t>Doorking Tracker SGL Box with One (1) 2358-010</t>
  </si>
  <si>
    <t>DKS-2351-084</t>
  </si>
  <si>
    <t>Doorking Single Enclosure</t>
  </si>
  <si>
    <t>DKS-2351-085</t>
  </si>
  <si>
    <t>Doorking Tracker SGL Box Wireless 900 MHZ</t>
  </si>
  <si>
    <t>DKS-6300-502</t>
  </si>
  <si>
    <t>Doorking CK 6300 Housing Assembly with Clutch</t>
  </si>
  <si>
    <t>DKS-6400-040</t>
  </si>
  <si>
    <t>Doorking Motor &amp; Gear for 6400-080 Operator Inground</t>
  </si>
  <si>
    <t>DKS-6400-100</t>
  </si>
  <si>
    <t>Doorking Foundation Box Only For 6400 Model Underground Operator</t>
  </si>
  <si>
    <t>DKS-8863-010</t>
  </si>
  <si>
    <t>Doorking PCB Residential Video Entry</t>
  </si>
  <si>
    <t>DKS-8863-102</t>
  </si>
  <si>
    <t>Doorking PCB 1812i</t>
  </si>
  <si>
    <t>DKS-9000-014</t>
  </si>
  <si>
    <t>Doorking Stand Pipe Mount Slider 9000</t>
  </si>
  <si>
    <t>DKS-9000-015</t>
  </si>
  <si>
    <t>Doorking Post Mount Kit For Model 9000 Operators</t>
  </si>
  <si>
    <t>DKS-9200-933</t>
  </si>
  <si>
    <t>Doorking Solid State Relay 3PH SGR305DD</t>
  </si>
  <si>
    <t>DKS-9200-937</t>
  </si>
  <si>
    <t>Doorking Solenoid Lock Assembly with Trans</t>
  </si>
  <si>
    <t>DKS-9210-145</t>
  </si>
  <si>
    <t>Doorking Wire Set for 9210 Operator 3PH</t>
  </si>
  <si>
    <t>DKS-9210-421</t>
  </si>
  <si>
    <t>Doorking AC Motor Drive Assembly 460V3P 5HP</t>
  </si>
  <si>
    <t>DKS-9210-500</t>
  </si>
  <si>
    <t>Doorking VF Drive 200-240VAC 1-3P 2HP</t>
  </si>
  <si>
    <t>DKS-9240-927</t>
  </si>
  <si>
    <t>Doorking Door Model 9210 Stainless</t>
  </si>
  <si>
    <t>DKS-9240-928</t>
  </si>
  <si>
    <t>Doorking Door Model 9210 10ga Painted</t>
  </si>
  <si>
    <t>DKS-9350-150</t>
  </si>
  <si>
    <t>Doorking Base Stand Slider 9000</t>
  </si>
  <si>
    <t>DKS-1802-250</t>
  </si>
  <si>
    <t>Doorking Face Plate Housing Auth</t>
  </si>
  <si>
    <t>DKS-1515-082</t>
  </si>
  <si>
    <t>Doorking Digital Lock Flush Memory 400</t>
  </si>
  <si>
    <t>DKS-2600-744</t>
  </si>
  <si>
    <t>Doorking Base Pipe Mounting Model 630</t>
  </si>
  <si>
    <t>ALL-SL-100DCFP</t>
  </si>
  <si>
    <t>ALL-SL-100DCFP-SOLAR</t>
  </si>
  <si>
    <t>ALL-OH-200DC</t>
  </si>
  <si>
    <t>All-O-Matic Overhead Mount Gate Operator (1/2HP 24VDC Brushless Motor)</t>
  </si>
  <si>
    <t>ALL-SL-150AC-1</t>
  </si>
  <si>
    <t>All-O-Matic Slide Gate Pad Mount Operator (1HP 120VAC 9.0amp)</t>
  </si>
  <si>
    <t>ALL-SW-300DC-H</t>
  </si>
  <si>
    <t>All-O-Matic Swing Gate Operator Head Only (1/2HP 24VDC)</t>
  </si>
  <si>
    <t>ALL-SW-325DC-H</t>
  </si>
  <si>
    <t>All-O-Matic Swing Gate Pad or Post Mount Operator Head Only (1HP 24VDC)</t>
  </si>
  <si>
    <t>ALL-SW-350AC-1-H</t>
  </si>
  <si>
    <t>All-O-Matic Swing Gate Pad Mount Operator Head Only (1HP 115VAC 8.6amp)</t>
  </si>
  <si>
    <t>ALL-SW-350AC-50</t>
  </si>
  <si>
    <t>ALL-SL-150AC-50</t>
  </si>
  <si>
    <t>All-O-Matic Slide Gate Pad Mount Operator (1/2HP 120VAC 6.0amp)</t>
  </si>
  <si>
    <t>ALL-SW-300AC-ROUND</t>
  </si>
  <si>
    <t>All-O-Matic SWG Max Gate Weight 800lbs (Max Gate Length 20 Ft)</t>
  </si>
  <si>
    <t>ALL-APS-2000-24</t>
  </si>
  <si>
    <t>All-O-Matic Power Inverter 24V</t>
  </si>
  <si>
    <t>ALL-SW-350AC-50-H</t>
  </si>
  <si>
    <t>All-O-Matic Swing Gate Operator Head Only (1/2 HP 120VAC)</t>
  </si>
  <si>
    <t>ALL-OH-200-AC-16</t>
  </si>
  <si>
    <t>All-O-Matic Overhead Mount Gate Operator (1/2HP 120VAC 4.6amp)</t>
  </si>
  <si>
    <t>ALL-SW-300AC</t>
  </si>
  <si>
    <t>All-O-Matic Swing Gate Pad Mount Operator (1/2HP 120VAC 4.6amp)</t>
  </si>
  <si>
    <t>ALL-SL-90DC</t>
  </si>
  <si>
    <t>ALL-SL-90DC-SOLAR</t>
  </si>
  <si>
    <t>All-O-Matic Slide Gate Pad Mount Solar-Ready Operator (1/2HP 24VDC Brushless Motor)</t>
  </si>
  <si>
    <t>ALL-SL-100ACFP</t>
  </si>
  <si>
    <t>All-O-Matic Slide Gate Pad Mount Operator (1/2 HP 120VAC 4.6amp)</t>
  </si>
  <si>
    <t>ALL-OH-200AC</t>
  </si>
  <si>
    <t>ALL-SW-300AC-H</t>
  </si>
  <si>
    <t>All-O-Matic Swing Gate Pad Mount Operator Head Only (1/2HP 120VAC 4.6amp)</t>
  </si>
  <si>
    <t>ALL-SL-100AC</t>
  </si>
  <si>
    <t>All-O-Matic Slide Gate Pad Mount Operator (1/2HP 120VAC 4.6amp)</t>
  </si>
  <si>
    <t>ALL-TORO24-PRIME-1</t>
  </si>
  <si>
    <t>All-O-Matic Single Arm Linear Actuator Kit (24VDC, 115/230VAC Single Phase)</t>
  </si>
  <si>
    <t>ALL-TORO24-1</t>
  </si>
  <si>
    <t>ALL-SL-45DC</t>
  </si>
  <si>
    <t>All-O-Matic Slide Gate Pad Mount Operator</t>
  </si>
  <si>
    <t>ALL-SL-45DC-SOLAR</t>
  </si>
  <si>
    <t>ALL-HJL-5</t>
  </si>
  <si>
    <t>All-O-Matic Jamb Track Heavy Jumbo Long Hardware Set 5Ft</t>
  </si>
  <si>
    <t>ALL-HJ-5</t>
  </si>
  <si>
    <t>All-O-Matic Jamb Track Heavy Jumbo Hardware Set 5"</t>
  </si>
  <si>
    <t>ALL-APS-1000-12</t>
  </si>
  <si>
    <t>All-O-Matic Power Inverter (Battery Backup, 1/2HP)</t>
  </si>
  <si>
    <t>ALL-GBX-375</t>
  </si>
  <si>
    <t>All-O-Matic Gearbox (Large) for SW-375DC</t>
  </si>
  <si>
    <t>ALL-TK-2000</t>
  </si>
  <si>
    <t>All-O-Matic Tandem Gate Kit Assembly</t>
  </si>
  <si>
    <t>ALL-T24-PRIME</t>
  </si>
  <si>
    <t>All-O-Matic Toro Prime Actuator Arm Only</t>
  </si>
  <si>
    <t>ALL-T24A</t>
  </si>
  <si>
    <t>All-O-Matic Toro Actuator Arm Only (Max Gate Length 18' Max Gate Weight 1,600lbs)</t>
  </si>
  <si>
    <t>ALL-GBX-325</t>
  </si>
  <si>
    <t>All-O-Matic Gearbox for SW-325DC</t>
  </si>
  <si>
    <t>ALL-MTR-2300</t>
  </si>
  <si>
    <t>All-O-Matic BLDC Motor for SW-375DC And SL-175DC</t>
  </si>
  <si>
    <t>ALL-SJ-4</t>
  </si>
  <si>
    <t>All-O-Matic Jamb Track Jumbo Hardware Set 4"</t>
  </si>
  <si>
    <t>ALL-MTR-1750</t>
  </si>
  <si>
    <t>All-O-Matic DC Motor 1HP for SL-150DC and SW-350DC</t>
  </si>
  <si>
    <t>ALL-GBX-175</t>
  </si>
  <si>
    <t>All-O-Matic Gearbox with Clutch for SL-175DC</t>
  </si>
  <si>
    <t>ALL-SL-3</t>
  </si>
  <si>
    <t>All-O-Matic Jamb Track Standard Long Hardware Set 3"</t>
  </si>
  <si>
    <t>ALL-APS1000UNTOLY</t>
  </si>
  <si>
    <t>All-O-Matic APS-1000 Inverter Controller Only</t>
  </si>
  <si>
    <t>ALL-SS-3</t>
  </si>
  <si>
    <t>All-O-Matic Jamb Track Hardware Standard Short Set 3</t>
  </si>
  <si>
    <t>ALL-TK-1000</t>
  </si>
  <si>
    <t>ALL-HWW-5L</t>
  </si>
  <si>
    <t>All-O-Matic Hardware Set for HJL-5 (No Springs, No Tracks)</t>
  </si>
  <si>
    <t>ALL-HWW-5</t>
  </si>
  <si>
    <t>All-O-Matic Hardware Set for HJ-5 (No Springs, No Tracks)</t>
  </si>
  <si>
    <t>ALL-HWW-4</t>
  </si>
  <si>
    <t>All-O-Matic Hardware Set for SJ-4 (No Springs, No Tracks)</t>
  </si>
  <si>
    <t>ALL-CBX-AY175</t>
  </si>
  <si>
    <t>All-O-Matic Control Box Assembly for SL-175DC</t>
  </si>
  <si>
    <t>ALL-T24CB</t>
  </si>
  <si>
    <t>All-O-Matic Toro Control Box Only (MAX Gate Length 18' / 1,600lbs)</t>
  </si>
  <si>
    <t>ALL-T24CB-SOLAR</t>
  </si>
  <si>
    <t>All-O-Matic Toro Control Box Only (MAX Gate Length 18 Ft, 1,600lbs)</t>
  </si>
  <si>
    <t>ALL-SL-175FM</t>
  </si>
  <si>
    <t>All-O-Matic Frame Only for SL-175DC</t>
  </si>
  <si>
    <t>ALL-EMC-175</t>
  </si>
  <si>
    <t>All-O-Matic Exterior Metal Cover (2 Pcs) for SL-175DC</t>
  </si>
  <si>
    <t>ALL-HWW-3S</t>
  </si>
  <si>
    <t>All-O-Matic Hardware set for SS-3 (No Springs, No Tracks)</t>
  </si>
  <si>
    <t>ALL-CBX-AY375</t>
  </si>
  <si>
    <t>All-O-Matic Control Box Assembly for SW-375DC</t>
  </si>
  <si>
    <t>ALL-CBX-AY350</t>
  </si>
  <si>
    <t>All-O-Matic Control Box Assembly for SW-350DC</t>
  </si>
  <si>
    <t>ALL-CBX-AY300</t>
  </si>
  <si>
    <t>All-O-Matic Control Box Assembly For SW-300DC</t>
  </si>
  <si>
    <t>ALL-CBX-AY325</t>
  </si>
  <si>
    <t>All-O-Matic Control Box Assembly for SW-325DC</t>
  </si>
  <si>
    <t>ALL-GBX-150</t>
  </si>
  <si>
    <t>All-O-Matic Gearbox for SL-150DC And SL-150AC</t>
  </si>
  <si>
    <t>ALL-SW-350FM</t>
  </si>
  <si>
    <t>All-O-Matic Frame Only For SW-350DC</t>
  </si>
  <si>
    <t>ALL-SW-351FM</t>
  </si>
  <si>
    <t>All-O-Matic Frame Only for SW-350AC</t>
  </si>
  <si>
    <t>ALL-CBX-AY200</t>
  </si>
  <si>
    <t>All-O-Matic Control Box Assembly For OH-200DC</t>
  </si>
  <si>
    <t>ALL-CBX-AY101</t>
  </si>
  <si>
    <t>All-O-Matic Control Box Assembly For SL-100DCFP</t>
  </si>
  <si>
    <t>ALL-CBX-AY150</t>
  </si>
  <si>
    <t>All-O-Matic Control Box Assembly For SL-150DC</t>
  </si>
  <si>
    <t>ALL-GBX-350</t>
  </si>
  <si>
    <t>All-O-Matic Gearbox for SW-350DC and SW-350AC</t>
  </si>
  <si>
    <t>ALL-CBX-AY90</t>
  </si>
  <si>
    <t>All-O-Matic Control Box Assembly for SL-90DC</t>
  </si>
  <si>
    <t>ALL-MTR-1500</t>
  </si>
  <si>
    <t>All-O-Matic DC Motor 1/2 HP</t>
  </si>
  <si>
    <t>ALL-MTR-1250</t>
  </si>
  <si>
    <t>All-O-Matic Motor 250W for SL-90DC</t>
  </si>
  <si>
    <t>ALL-CBX-AY45</t>
  </si>
  <si>
    <t>All-O-Matic Control Box Assembly for SL-45DC</t>
  </si>
  <si>
    <t>ALL-MTR-1100</t>
  </si>
  <si>
    <t>All-O-Matic 1HP AC Motor Dual Cap Electric Lesson C-Face Motor</t>
  </si>
  <si>
    <t>ALL-PSB-AY175</t>
  </si>
  <si>
    <t>All-O-Matic Power Supply Assembly for SL-175DC</t>
  </si>
  <si>
    <t>DKS-1601-010</t>
  </si>
  <si>
    <t>Doorking Logic Board For 1601, 1602 &amp; 1603 Operator</t>
  </si>
  <si>
    <t>DKS-1601-538</t>
  </si>
  <si>
    <t>Doorking Breakaway Arm Upgrade Kit</t>
  </si>
  <si>
    <t>DKS-1601-610</t>
  </si>
  <si>
    <t>Doorking 12ft Folding Round Aluminum Barrier Arm Only</t>
  </si>
  <si>
    <t>ALL-SRA-375UH</t>
  </si>
  <si>
    <t>All-O-Matic Swinger Rectangular Uphill Arm for SW-375DC</t>
  </si>
  <si>
    <t>DKS-1602-015</t>
  </si>
  <si>
    <t>Doorking Mount Plate Gear Box for 1602 Barrier Gates</t>
  </si>
  <si>
    <t>ALL-SL-150FM</t>
  </si>
  <si>
    <t>All-O-Matic Frame Only For SL-150DC</t>
  </si>
  <si>
    <t>DKS-1602-116</t>
  </si>
  <si>
    <t>Doorking Arm Aluminum 7ft Assembly R/W LED</t>
  </si>
  <si>
    <t>DKS-1602-117</t>
  </si>
  <si>
    <t>Doorking Arm Aluminum 7ft Machined</t>
  </si>
  <si>
    <t>DKS-1602-120</t>
  </si>
  <si>
    <t>Doorking Arm Aluminum 10ft. 1/2ft R/W, Arm Only</t>
  </si>
  <si>
    <t>DKS-1602-340</t>
  </si>
  <si>
    <t>Doorking 3-Piece, 20ft. Wood Wishbone Barrier Arm Assembly Only</t>
  </si>
  <si>
    <t>DKS-1603-055</t>
  </si>
  <si>
    <t>Doorking Output Shaft Assembly</t>
  </si>
  <si>
    <t>ALL-SL-151FM</t>
  </si>
  <si>
    <t>All-O-Matic Frame Only for SL-150AC</t>
  </si>
  <si>
    <t>ALL-EMC-375</t>
  </si>
  <si>
    <t>All-O-Matic Exterior Metal Cover for SW-375DC</t>
  </si>
  <si>
    <t>ALL-CBX-AY301</t>
  </si>
  <si>
    <t>All-O-Matic Control Box Assembly for SW-300AC</t>
  </si>
  <si>
    <t>DKS-1603-136</t>
  </si>
  <si>
    <t>Doorking Cover Extension 1/2 Blank</t>
  </si>
  <si>
    <t>ALL-DCPCB-PRE</t>
  </si>
  <si>
    <t>All-O-Matic DC Logic Board For Pre-January 12, 2016 Operators Only</t>
  </si>
  <si>
    <t>ALL-MTR-45</t>
  </si>
  <si>
    <t>All-O-Matic Motor for SL-45DC</t>
  </si>
  <si>
    <t>DKS-1620-030</t>
  </si>
  <si>
    <t>Doorking Connecting Link Lane Barrier</t>
  </si>
  <si>
    <t>ALL-CBX-AY351</t>
  </si>
  <si>
    <t>All-O-Matic Control Box Assembly for SW-350AC</t>
  </si>
  <si>
    <t>DKS-1810-045</t>
  </si>
  <si>
    <t>Doorking Memory Chip - 1000 Numbers</t>
  </si>
  <si>
    <t>DKS-1810-060</t>
  </si>
  <si>
    <t>Doorking Memory Chip 25 Numbers Obsolete</t>
  </si>
  <si>
    <t>DKS-1810-102</t>
  </si>
  <si>
    <t>Doorking Stainless Surface Mount Housing</t>
  </si>
  <si>
    <t>ALL-GBX-101</t>
  </si>
  <si>
    <t>All-O-Matic Gearbox (20:1) For SL-100ACFP, SL-100DCFP, and SL-90DC</t>
  </si>
  <si>
    <t>DKS-1812-112</t>
  </si>
  <si>
    <t>Doorking Faceplate Phone Lower Lgt But</t>
  </si>
  <si>
    <t>ALL-MTL-150</t>
  </si>
  <si>
    <t>All-O-Matic Exterior Metal Cover for SL-150DC</t>
  </si>
  <si>
    <t>DKS-1814-156</t>
  </si>
  <si>
    <t>Doorking Stainless Frame for Rough Box</t>
  </si>
  <si>
    <t>DKS-1814-200</t>
  </si>
  <si>
    <t>Doorking 90 Series, Stainless Steel Flush Mount Kit</t>
  </si>
  <si>
    <t>ALL-MTR-1050</t>
  </si>
  <si>
    <t>All-O-Matic 1/2 HP Electric AC Motor</t>
  </si>
  <si>
    <t>ALL-PSB-AY350</t>
  </si>
  <si>
    <t>All-O-Matic Power Supply Box Assembly For SW-350DC</t>
  </si>
  <si>
    <t>ALL-DST-AY350</t>
  </si>
  <si>
    <t>All-O-Matic Drive Shaft Assembly for SW-350AC and SW-350DC</t>
  </si>
  <si>
    <t>ALL-SRA-RR300</t>
  </si>
  <si>
    <t>All-O-Matic Swinger Complete Rectangular Arm Only</t>
  </si>
  <si>
    <t>ALL-SRA-300RD</t>
  </si>
  <si>
    <t>All-O-Matic Swinger Round Complete Arm Replacement Kit</t>
  </si>
  <si>
    <t>ALL-PSB-AY90</t>
  </si>
  <si>
    <t>All-O-Matic Power Supply Box Assembly For SL-90DC</t>
  </si>
  <si>
    <t>ALL-OH-201FM</t>
  </si>
  <si>
    <t>All-O-Matic Frame Only For OH-200AC</t>
  </si>
  <si>
    <t>ALL-PSB-AY200</t>
  </si>
  <si>
    <t>All-O-Matic Power Supply Box Assembly For OH-200DC</t>
  </si>
  <si>
    <t>ALL-SL-103FM</t>
  </si>
  <si>
    <t>All-O-Matic Frame Only For SL-100ACFP</t>
  </si>
  <si>
    <t>ALL-OH-200FM</t>
  </si>
  <si>
    <t>All-O-Matic Frame Only For OH-200DC</t>
  </si>
  <si>
    <t>ALL-EPC-150</t>
  </si>
  <si>
    <t>All-O-Matic Outside / Exterior Plastic Cover for SL-150DC and SL-150AC</t>
  </si>
  <si>
    <t>ALL-AFB-SD1</t>
  </si>
  <si>
    <t>All-O-Matic US-2, SDG&amp;E Utility Knox Lock Box</t>
  </si>
  <si>
    <t>DKS-1200-036</t>
  </si>
  <si>
    <t>Doorking Heavy-duty Offset Small Architectural Mount</t>
  </si>
  <si>
    <t>DKS-1200-037</t>
  </si>
  <si>
    <t>Doorking Heavy-duty Offset Architectural Mount</t>
  </si>
  <si>
    <t>DKS-1200-038</t>
  </si>
  <si>
    <t>Doorking Offset In-Ground Architectural Mount</t>
  </si>
  <si>
    <t>DKS-1200-049</t>
  </si>
  <si>
    <t>Doorking Standard Dual Height Mount Pedestal</t>
  </si>
  <si>
    <t>DKS-1201-050</t>
  </si>
  <si>
    <t>Doorking Side Panel Double Tandem Bar</t>
  </si>
  <si>
    <t>DKS-1201-210</t>
  </si>
  <si>
    <t>Doorking 6" Tandem Steel Wheel Assembly</t>
  </si>
  <si>
    <t>ALL-X-40-ML</t>
  </si>
  <si>
    <t>All-O-Matic #40 Chain, Master Link</t>
  </si>
  <si>
    <t>ALL-X-41-ML</t>
  </si>
  <si>
    <t>All-O-Matic #41 Chain, Master Link</t>
  </si>
  <si>
    <t>ALL-41NPCL</t>
  </si>
  <si>
    <t>All-O-Matic CL Nickel Plated Connecting Link</t>
  </si>
  <si>
    <t>ALL-FS-20</t>
  </si>
  <si>
    <t>All-O-Matic 20a Blade Fuse for DC Board</t>
  </si>
  <si>
    <t>ALL-FS-15</t>
  </si>
  <si>
    <t>All-O-Matic 15a Blade Fuse for DC Board</t>
  </si>
  <si>
    <t>ALL-FS-10</t>
  </si>
  <si>
    <t>All-O-Matic Fuse for EMI Board</t>
  </si>
  <si>
    <t>ALL-FS-30</t>
  </si>
  <si>
    <t>All-O-Matic 30a Blade Fuse for DC Board</t>
  </si>
  <si>
    <t>ALL-X-40NP-ML</t>
  </si>
  <si>
    <t>All-O-Matic #40 Chain, Master Link Nickel Plated</t>
  </si>
  <si>
    <t>ALL-X-40SS-ML</t>
  </si>
  <si>
    <t>All-O-Matic #40 Chain, Master Link Stainless Steel</t>
  </si>
  <si>
    <t>ALL-SPG-7575</t>
  </si>
  <si>
    <t>All-O-Matic Limit Switch Box Plate Springs</t>
  </si>
  <si>
    <t>ALL-TN-680</t>
  </si>
  <si>
    <t>All-O-Matic Power Supply Outlet Cover For SW-300AC</t>
  </si>
  <si>
    <t>DKS-1504-081</t>
  </si>
  <si>
    <t>Doorking Digital Lock Keypad / Intercom</t>
  </si>
  <si>
    <t>ALL-SHB-90FP</t>
  </si>
  <si>
    <t>All-O-Matic Foot Pedal Spring Hook Bracket for SL-90DC</t>
  </si>
  <si>
    <t>ALL-AOM-28</t>
  </si>
  <si>
    <t>All-O-Matic Connecting Link Nylon Nut 5/16"</t>
  </si>
  <si>
    <t>ALL-AOM-11</t>
  </si>
  <si>
    <t>All-O-Matic Lower Pivot Pin Retaining Clip</t>
  </si>
  <si>
    <t>ALL-AOM-33A</t>
  </si>
  <si>
    <t>All-O-Matic Spring Adjusting Bolt Washer 5/8"</t>
  </si>
  <si>
    <t>ALL-AOM-33</t>
  </si>
  <si>
    <t>All-O-Matic Spring Adjusting Bolt Washer 1/2"</t>
  </si>
  <si>
    <t>ALL-AOM-7</t>
  </si>
  <si>
    <t>All-O-Matic Nylon Threaded Nut 3/4"</t>
  </si>
  <si>
    <t>ALL-AOM-6</t>
  </si>
  <si>
    <t>All-O-Matic Flat Washer 3/4"</t>
  </si>
  <si>
    <t>DKS-1506-086</t>
  </si>
  <si>
    <t>Doorking Surface Mount Stainless Steel Faceplate</t>
  </si>
  <si>
    <t>DKS-1506-091</t>
  </si>
  <si>
    <t>Doorking Secondary Keypad Flush Mount</t>
  </si>
  <si>
    <t>DKS-1513-081</t>
  </si>
  <si>
    <t>Doorking Lighted Digital Keypad with RS 485</t>
  </si>
  <si>
    <t>DKS-2000-070</t>
  </si>
  <si>
    <t>Doorking Solar Panel Kit</t>
  </si>
  <si>
    <t>DKS-2000-076</t>
  </si>
  <si>
    <t>Doorking 20 Watt Solar Panel 24DC</t>
  </si>
  <si>
    <t>DKS-2010-100</t>
  </si>
  <si>
    <t>Doorking Enclosure Inverter For Model 1000</t>
  </si>
  <si>
    <t>DKS-2332-080</t>
  </si>
  <si>
    <t>Doorking Wireless System Dual Channel Repeater 900 MHz</t>
  </si>
  <si>
    <t>DKS-2333-010</t>
  </si>
  <si>
    <t>Doorking PCB RF Baseboard 915MHz</t>
  </si>
  <si>
    <t>DKS-2333-080</t>
  </si>
  <si>
    <t>Doorking Wireless Baseboard Kit Use with 1800 Series</t>
  </si>
  <si>
    <t>DKS-2334-080</t>
  </si>
  <si>
    <t>Doorking VoIP / RS232 Control Box</t>
  </si>
  <si>
    <t>DKS-2334-081</t>
  </si>
  <si>
    <t>Doorking VoIP Voice and Ethernet Data</t>
  </si>
  <si>
    <t>DKS-6002-040</t>
  </si>
  <si>
    <t>Doorking Actuator 24VDC Motor</t>
  </si>
  <si>
    <t>DKS-6004-380</t>
  </si>
  <si>
    <t>Doorking Swing Gate Operator Only</t>
  </si>
  <si>
    <t>DKS-6500-464</t>
  </si>
  <si>
    <t>ALL-AOM-26</t>
  </si>
  <si>
    <t>All-O-Matic Spring Connecting Link Bolt - 1/2"</t>
  </si>
  <si>
    <t>ALL-BTC-101</t>
  </si>
  <si>
    <t>All-O-Matic Battery Box Cover For SL-100DCFP</t>
  </si>
  <si>
    <t>ALL-HSB-90FP</t>
  </si>
  <si>
    <t>All-O-Matic Foot Pedal Split Bracket for SL-90DC</t>
  </si>
  <si>
    <t>ALL-PSC-45</t>
  </si>
  <si>
    <t>All-O-Matic Power Supply Box Cover for SL-45DC</t>
  </si>
  <si>
    <t>ALL-HBK-100FP</t>
  </si>
  <si>
    <t>All-O-Matic Foot Pedal Hinge Bracket</t>
  </si>
  <si>
    <t>DKS-1834-157</t>
  </si>
  <si>
    <t>DKS-1835-147</t>
  </si>
  <si>
    <t>ALL-LPR-H175</t>
  </si>
  <si>
    <t>All-O-Matic Loop Rack Wire Harness (20") for SL-175DC</t>
  </si>
  <si>
    <t>ALL-HSB-100FP</t>
  </si>
  <si>
    <t>All-O-Matic Foot Pedal Hinge Split Bracket</t>
  </si>
  <si>
    <t>ALL-LPR-H325</t>
  </si>
  <si>
    <t>All-O-Matic Loop Rack Wire Harness for SW-325DC</t>
  </si>
  <si>
    <t>DKS-1838-147</t>
  </si>
  <si>
    <t>Doorking Memory Card Only</t>
  </si>
  <si>
    <t>ALL-PSC-350</t>
  </si>
  <si>
    <t>All-O-Matic Power Supply Box Cover For SW-350DC</t>
  </si>
  <si>
    <t>DKS-1838-501</t>
  </si>
  <si>
    <t>Doorking MK 1838-080 Minus Brd AccessPl</t>
  </si>
  <si>
    <t>DKS-1862-010</t>
  </si>
  <si>
    <t>Doorking Logic Board PCB 2-Relay</t>
  </si>
  <si>
    <t>ALL-COM-1001</t>
  </si>
  <si>
    <t>All-O-Matic Power Supply Box 110VAC Outlet</t>
  </si>
  <si>
    <t>DKS-1982-010</t>
  </si>
  <si>
    <t>Doorking Relay Board for Telephone Entry Systems</t>
  </si>
  <si>
    <t>ALL-LPR-H375</t>
  </si>
  <si>
    <t>All-O-Matic Loop Rack Wire Harness for SW-375DC</t>
  </si>
  <si>
    <t>DKS-2351-082</t>
  </si>
  <si>
    <t>Doorking Lockable Weather Resistant Enclosure</t>
  </si>
  <si>
    <t>ALL-LPR-H350</t>
  </si>
  <si>
    <t>All-O-Matic Loop Rack Wire Harness For SW-350DC</t>
  </si>
  <si>
    <t>DKS-2361-080</t>
  </si>
  <si>
    <t>Doorking Wireless Baseboard Kit</t>
  </si>
  <si>
    <t>DKS-2600-162</t>
  </si>
  <si>
    <t>Doorking 1HP Motor</t>
  </si>
  <si>
    <t>ALL-LPR-H101</t>
  </si>
  <si>
    <t>All-O-Matic Loop Rack Wire Harness For SL-100DCFP</t>
  </si>
  <si>
    <t>ALL-LPR-H90</t>
  </si>
  <si>
    <t>All-O-Matic Loop Rack Wire Harness (19") for SL-90DC</t>
  </si>
  <si>
    <t>ALL-SAS-325</t>
  </si>
  <si>
    <t>All-O-Matic Swinger Arm Spacer for SW-325DC</t>
  </si>
  <si>
    <t>DKS-2600-163</t>
  </si>
  <si>
    <t>Doorking Motor Assembly</t>
  </si>
  <si>
    <t>DKS-2600-263</t>
  </si>
  <si>
    <t>Doorking New Style Hardware Kit</t>
  </si>
  <si>
    <t>ALL-PSC-102</t>
  </si>
  <si>
    <t>All-O-Matic Power Supply Outlet Cover For SL-100AC</t>
  </si>
  <si>
    <t>ALL-SHS-90FP</t>
  </si>
  <si>
    <t>All-O-Matic Foot Pedal Square Hinge Shaft for SL-90DC</t>
  </si>
  <si>
    <t>DKS-2600-264</t>
  </si>
  <si>
    <t>Doorking Hardware Kit for 6300 Model Pad Mount Swing Gate Operator</t>
  </si>
  <si>
    <t>DKS-2600-266</t>
  </si>
  <si>
    <t>Doorking High Voltage Converter Kit</t>
  </si>
  <si>
    <t>ALL-SHB-175</t>
  </si>
  <si>
    <t>All-O-Matic Foot Pedal Spring Hook Bracket for SL-175DC</t>
  </si>
  <si>
    <t>ALL-LPR-H151</t>
  </si>
  <si>
    <t>All-O-Matic Loop Rack Harness 17" For SL-150AC</t>
  </si>
  <si>
    <t>ALL-LPR-H102</t>
  </si>
  <si>
    <t>All-O-Matic Loop Rack Harness (20") For SL-100ACFP</t>
  </si>
  <si>
    <t>ALL-PSC-151</t>
  </si>
  <si>
    <t>All-O-Matic Power Supply Box Cover For SL-150AC</t>
  </si>
  <si>
    <t>ALL-BRG-6202A</t>
  </si>
  <si>
    <t>All-O-Matic Limit Shaft Bearing 1/2"</t>
  </si>
  <si>
    <t>ALL-BTC-150</t>
  </si>
  <si>
    <t>All-O-Matic Battery Box Cover For OH-200DC</t>
  </si>
  <si>
    <t>ALL-BRG-6202B</t>
  </si>
  <si>
    <t>All-O-Matic Limit Shaft Bearing 5/8"</t>
  </si>
  <si>
    <t>ALL-AOM-8</t>
  </si>
  <si>
    <t>All-O-Matic Label 2" X 11" Used on Power Arms</t>
  </si>
  <si>
    <t>ALL-COM-1010-1</t>
  </si>
  <si>
    <t>All-O-Matic Chain Bolt Kit (1 pc.)</t>
  </si>
  <si>
    <t>ALL-SAB-RD300</t>
  </si>
  <si>
    <t>All-O-Matic Swinger Arm Connecting Bushings Or Spacers</t>
  </si>
  <si>
    <t>ALL-AOM-25</t>
  </si>
  <si>
    <t>All-O-Matic Spring Connecting Link Bolt 3/8"</t>
  </si>
  <si>
    <t>ALL-25-5</t>
  </si>
  <si>
    <t>All-O-Matic Spring Connecting Link Bolt 1/2"</t>
  </si>
  <si>
    <t>ALL-AOM-27</t>
  </si>
  <si>
    <t>All-O-Matic Connecting Link Nylon Nut 3/8".</t>
  </si>
  <si>
    <t>DKS-2600-279</t>
  </si>
  <si>
    <t>Doorking 1HP "C" Face Emerson Motor Only</t>
  </si>
  <si>
    <t>DKS-2600-671</t>
  </si>
  <si>
    <t>Doorking Pad Mount Hardware and Arm Kit</t>
  </si>
  <si>
    <t>DKS-2600-705</t>
  </si>
  <si>
    <t>Doorking Bracket Panel Base Model 6300</t>
  </si>
  <si>
    <t>DKS-2600-932</t>
  </si>
  <si>
    <t>Doorking Door Model 9150</t>
  </si>
  <si>
    <t>DKS-2600-984</t>
  </si>
  <si>
    <t>Doorking Housing-Model 9150</t>
  </si>
  <si>
    <t>DKS-2601-237</t>
  </si>
  <si>
    <t>Doorking Motor, 1HP, 115VAC for Model 9000-085</t>
  </si>
  <si>
    <t>DKS-2601-270</t>
  </si>
  <si>
    <t>Doorking 10ft Chain Tray Kit</t>
  </si>
  <si>
    <t>DKS-2601-285</t>
  </si>
  <si>
    <t>Doorking Arm Connecting Rod HD Lower</t>
  </si>
  <si>
    <t>DKS-2601-415</t>
  </si>
  <si>
    <t>Doorking U Channel 2ft Barrier Frame</t>
  </si>
  <si>
    <t>DKS-4602-009</t>
  </si>
  <si>
    <t>Doorking Control / Logic Board</t>
  </si>
  <si>
    <t>DKS-4602-012</t>
  </si>
  <si>
    <t>Doorking Logic Board For 9100 &amp; 9150 Models</t>
  </si>
  <si>
    <t>DKS-4602-018</t>
  </si>
  <si>
    <t>Doorking Control Board For 9100 &amp; 9150 Models</t>
  </si>
  <si>
    <t>DKS-4403-012</t>
  </si>
  <si>
    <t>Doorking Control Board Only for 9310 Model</t>
  </si>
  <si>
    <t>DKS-4404-018</t>
  </si>
  <si>
    <t>Doorking PCB Gate Operator 9200/9500</t>
  </si>
  <si>
    <t>DKS-4100-012</t>
  </si>
  <si>
    <t>Doorking PCB 6524 &amp; 9024 Operators</t>
  </si>
  <si>
    <t>DKS-4100-018</t>
  </si>
  <si>
    <t>Doorking PCB Gate Operator 6524/9024</t>
  </si>
  <si>
    <t>ALL-40SSX100</t>
  </si>
  <si>
    <t>All-O-Matic #40 Roller Chain, Stainless Steel (Roll Of 100 Ft)</t>
  </si>
  <si>
    <t>ALL-LSA-AY151</t>
  </si>
  <si>
    <t>All-O-Matic Limit Shaft and Switch Box Assembly For SL-150AC Operator</t>
  </si>
  <si>
    <t>ALL-ACPCB</t>
  </si>
  <si>
    <t>All-O-Matic Control Box AC Control / Logic Board (Pre 2016 UL)</t>
  </si>
  <si>
    <t>ALL-ACPCB-UL</t>
  </si>
  <si>
    <t>All-O-Matic Control Box AC Control / Logic Board (Post 2016 UL)</t>
  </si>
  <si>
    <t>ALL-ACPCB-UL-AW</t>
  </si>
  <si>
    <t>ALL-DSA-AY150</t>
  </si>
  <si>
    <t>All-O-Matic Clutch &amp; Drive Shaft Assembly</t>
  </si>
  <si>
    <t>ALL-30-BC</t>
  </si>
  <si>
    <t>All-O-Matic 4" Replacement Spring For Standard Jumbo Hardware Set</t>
  </si>
  <si>
    <t>ALL-STW-375</t>
  </si>
  <si>
    <t>All-O-Matic Swinger Torque Limiter Wrench for SW-375DC</t>
  </si>
  <si>
    <t>ALL-SRA-325UH</t>
  </si>
  <si>
    <t>All-O-Matic Swinger Uphill Arm Complete for SW-325DC</t>
  </si>
  <si>
    <t>ALL-SL-90FM</t>
  </si>
  <si>
    <t>All-O-Matic Frame Only For SL-90DC</t>
  </si>
  <si>
    <t>ALL-HWB-5</t>
  </si>
  <si>
    <t>All-O-Matic Replacement Hardware Box For 5" Heavy Jumbo Hardware Sets</t>
  </si>
  <si>
    <t>ALL-EPC-325</t>
  </si>
  <si>
    <t>All-O-Matic Exterior Plastic Cover for SW-325DC</t>
  </si>
  <si>
    <t>ALL-AOM-34-8</t>
  </si>
  <si>
    <t>All-O-Matic Jamb Track 8FT Long (3")</t>
  </si>
  <si>
    <t>ALL-TFR-480</t>
  </si>
  <si>
    <t>ALL-HWB-3</t>
  </si>
  <si>
    <t>All-O-Matic Hardware Box For 3" Standard (Short Hardware Sets)</t>
  </si>
  <si>
    <t>DKS-1601-175</t>
  </si>
  <si>
    <t>Doorking Door Model 1601 Stainless</t>
  </si>
  <si>
    <t>ALL-HWB-4</t>
  </si>
  <si>
    <t>All-O-Matic Replacement Hardware Box For 4" Jumbo Hardware Set</t>
  </si>
  <si>
    <t>ALL-30-AC</t>
  </si>
  <si>
    <t>All-O-Matic 3" Replacement Spring for SS-3 and SL-3</t>
  </si>
  <si>
    <t>DKS-1601-290</t>
  </si>
  <si>
    <t>Doorking Panel Cover Lever Connection</t>
  </si>
  <si>
    <t>DKS-1601-614</t>
  </si>
  <si>
    <t>Doorking Arm Aluminum 6ft Assembly R/W Tape</t>
  </si>
  <si>
    <t>ALL-EPC-100</t>
  </si>
  <si>
    <t>All-O-Matic Outside / Exterior Plastic Cover Only For SL-100AC</t>
  </si>
  <si>
    <t>DKS-1812-107</t>
  </si>
  <si>
    <t>Doorking Box Trim Stainless Steel</t>
  </si>
  <si>
    <t>DKS-1816-101</t>
  </si>
  <si>
    <t>Doorking Box Phone Compact</t>
  </si>
  <si>
    <t>ALL-EPC-100FP</t>
  </si>
  <si>
    <t>All-O-Matic Exterior Plastic Cover for SL-100ACFP and SL-100DCFP Models</t>
  </si>
  <si>
    <t>DKS-1830-401</t>
  </si>
  <si>
    <t>Doorking Memory Chip for 1834 Systems</t>
  </si>
  <si>
    <t>ALL-EPC-350</t>
  </si>
  <si>
    <t>All-O-Matic Exterior Plastic Cover for SW-350DC and SW-350AC Operators</t>
  </si>
  <si>
    <t>DKS-1830-402</t>
  </si>
  <si>
    <t>Doorking 3000 Memory Chip APB</t>
  </si>
  <si>
    <t>DKS-1830-403</t>
  </si>
  <si>
    <t>DKS-1830-404</t>
  </si>
  <si>
    <t>DKS-2329-010</t>
  </si>
  <si>
    <t>Doorking PCB Cellular Power Board</t>
  </si>
  <si>
    <t>DKS-2334-010</t>
  </si>
  <si>
    <t>Doorking PCB VoIP Ethernet RS232</t>
  </si>
  <si>
    <t>DKS-2600-530</t>
  </si>
  <si>
    <t>Doorking Limit Enclosure 9200 Models</t>
  </si>
  <si>
    <t>DKS-2600-933</t>
  </si>
  <si>
    <t>Doorking Door for Models 9050 &amp; 9100</t>
  </si>
  <si>
    <t>DKS-2601-197</t>
  </si>
  <si>
    <t>Doorking DC Motor 1/2 HP for 6524 Operator</t>
  </si>
  <si>
    <t>DKS-2601-199</t>
  </si>
  <si>
    <t>Doorking Motor Assembly, DC 24V, For Model 9024</t>
  </si>
  <si>
    <t>DKS-2601-201</t>
  </si>
  <si>
    <t>Doorking Motor 30VDC 1/2HP 4BR Blue</t>
  </si>
  <si>
    <t>ALL-SL-45FM</t>
  </si>
  <si>
    <t>All-O-Matic Frame Only for SL-45DC</t>
  </si>
  <si>
    <t>ALL-LSB-AY175</t>
  </si>
  <si>
    <t>All-O-Matic Limit Shaft And Switch Box Assembly for SL-175DC</t>
  </si>
  <si>
    <t>ALL-TFR-90</t>
  </si>
  <si>
    <t>All-O-Matic Power Supply Box Transformer For SL-90DC</t>
  </si>
  <si>
    <t>ALL-TFR-45</t>
  </si>
  <si>
    <t>All-O-Matic Power Supply Box Transformer for SL-45DC</t>
  </si>
  <si>
    <t>ALL-EPC-300D</t>
  </si>
  <si>
    <t>All-O-Matic Exterior Plastic Cover With Access Door for SW-300AC And SW-300DC</t>
  </si>
  <si>
    <t>ALL-SRA-RR325</t>
  </si>
  <si>
    <t>All-O-Matic Complete Swinger Arm Only For SW-325DC</t>
  </si>
  <si>
    <t>ALL-SC2415</t>
  </si>
  <si>
    <t>All-O-Matic 15 AMP Solar Regulator</t>
  </si>
  <si>
    <t>ALL-41NPX100</t>
  </si>
  <si>
    <t>All-O-Matic Nickel Plated Chain, 100 Ft with 10 Connecting Links</t>
  </si>
  <si>
    <t>ALL-CBX-175</t>
  </si>
  <si>
    <t>All-O-Matic Control Box for SL-175DC</t>
  </si>
  <si>
    <t>ALL-SPD-325</t>
  </si>
  <si>
    <t>All-O-Matic Surface Pad Mount Kit for SW-325DC Operator</t>
  </si>
  <si>
    <t>ALL-EPC-90</t>
  </si>
  <si>
    <t>All-O-Matic Exterior Plastic Cover for SL-90DC</t>
  </si>
  <si>
    <t>ALL-TRK-200</t>
  </si>
  <si>
    <t>All-O-Matic Overhead Track Rail Set For OH-200AC and OH-200DC</t>
  </si>
  <si>
    <t>ALL-T24-EB</t>
  </si>
  <si>
    <t>All-O-Matic Toro Enclosure Box Only</t>
  </si>
  <si>
    <t>ALL-QRA-RD300</t>
  </si>
  <si>
    <t>All-O-Matic Quick Release Arm</t>
  </si>
  <si>
    <t>ALL-QRA-300RR</t>
  </si>
  <si>
    <t>All-O-Matic Swinger Quick Release Arm</t>
  </si>
  <si>
    <t>ALL-LSB-AY150</t>
  </si>
  <si>
    <t>All-O-Matic Limit Switch and Shaft Box Assembly For SL-150DC</t>
  </si>
  <si>
    <t>ALL-SPT-325</t>
  </si>
  <si>
    <t>All-O-Matic Post Mount Kit for SW-325DC Operator</t>
  </si>
  <si>
    <t>ALL-X-40-R</t>
  </si>
  <si>
    <t>All-O-Matic #40 Roller Chain</t>
  </si>
  <si>
    <t>ALL-LSB-AY90</t>
  </si>
  <si>
    <t>All-O-Matic Limit Switch Box Assembly For SL-90DC</t>
  </si>
  <si>
    <t>ALL-LSB-AY101</t>
  </si>
  <si>
    <t>All-O-Matic Limit Switch Box Assembly For SL-100DCFP</t>
  </si>
  <si>
    <t>ALL-DST-375</t>
  </si>
  <si>
    <t>All-O-Matic Drive Shaft for SW-375DC</t>
  </si>
  <si>
    <t>ALL-TLW-375</t>
  </si>
  <si>
    <t>All-O-Matic Torque Limiter Disc Washer for SW-375DC</t>
  </si>
  <si>
    <t>ALL-HUB-375</t>
  </si>
  <si>
    <t>All-O-Matic Swinger Arm Hub for SW-375DC</t>
  </si>
  <si>
    <t>ALL-LSB-AY103</t>
  </si>
  <si>
    <t>All-O-Matic Limit Switch Box Assembly For SL-100ACFP</t>
  </si>
  <si>
    <t>ALL-NXG-200 NEXX</t>
  </si>
  <si>
    <t>All-O-Matic Nexx Smart Wi-Fi Garage Door Controller</t>
  </si>
  <si>
    <t>ALL-X-41-R</t>
  </si>
  <si>
    <t>All-O-Matic #41 Roller Chain</t>
  </si>
  <si>
    <t>ALL-LSA-AY45</t>
  </si>
  <si>
    <t>All-O-Matic Limit Shaft And Switch Assembly for SL-45DC</t>
  </si>
  <si>
    <t>ALL-EPC-200</t>
  </si>
  <si>
    <t>All-O-Matic Exterior Plastic Cover for OH-200DC And OH-200AC</t>
  </si>
  <si>
    <t>ALL-EPC-45</t>
  </si>
  <si>
    <t>All-O-Matic Exterior Plastic Cover For SL-45DC</t>
  </si>
  <si>
    <t>ALL-SSA-375RR</t>
  </si>
  <si>
    <t>All-O-Matic Swinger Secondary Arm for SW-375DC</t>
  </si>
  <si>
    <t>ALL-60A45</t>
  </si>
  <si>
    <t>All-O-Matic Drive Shaft Sprocket for SW-375DC</t>
  </si>
  <si>
    <t>ALL-1L-44</t>
  </si>
  <si>
    <t>All-O-Matic Left Power Arm Long</t>
  </si>
  <si>
    <t>ALL-1R-44</t>
  </si>
  <si>
    <t>All-O-Matic Left Power Arm Long (44 1/2 Ft Long, 1/2 Ft Thick)</t>
  </si>
  <si>
    <t>ALL-BTY-1214</t>
  </si>
  <si>
    <t>All-O-Matic 14 AMP Battery</t>
  </si>
  <si>
    <t>ALL-BTY-1215</t>
  </si>
  <si>
    <t>All-O-Matic 14Ah Battery for SL-175DC And SW-375DC</t>
  </si>
  <si>
    <t>ALL-AOM-4R-5</t>
  </si>
  <si>
    <t>All-O-Matic 5" Right Heavy Jumbo Pivot Bracket</t>
  </si>
  <si>
    <t>ALL-AOM-4L-5</t>
  </si>
  <si>
    <t>All-O-Matic 5" Left Heavy Jumbo Pivot Bracket</t>
  </si>
  <si>
    <t>ALL-40SSX10</t>
  </si>
  <si>
    <t>All-O-Matic #40 Roller Chain, Stainless Steel</t>
  </si>
  <si>
    <t>ALL-1L-38</t>
  </si>
  <si>
    <t>All-O-Matic Left Power Arm Standard Set (38 1/2" Long)</t>
  </si>
  <si>
    <t>ALL-1R-38</t>
  </si>
  <si>
    <t>All-O-Matic Right Power Arm Standard Long (38 1/2" Long)</t>
  </si>
  <si>
    <t>ALL-1L-35</t>
  </si>
  <si>
    <t>All-O-Matic Left Power Arm Standard Short (35 1/2" Long)</t>
  </si>
  <si>
    <t>ALL-1R-35</t>
  </si>
  <si>
    <t>All-O-Matic Right Power Arm Standard Short (35 1/2" Long)</t>
  </si>
  <si>
    <t>ALL-FPR-AY175</t>
  </si>
  <si>
    <t>All-O-Matic Foot Pedal Release Assembly for SL-175DC</t>
  </si>
  <si>
    <t>ALL-GH-1500</t>
  </si>
  <si>
    <t>All-O-Matic Gate Hinge, Max Gate Weight 1500 Lbs.</t>
  </si>
  <si>
    <t>ALL-EHC-375</t>
  </si>
  <si>
    <t>All-O-Matic Exterior Metal Hub Cover for SW-375DC</t>
  </si>
  <si>
    <t>ALL-PRIME-VD-1</t>
  </si>
  <si>
    <t>All-O-Matic Prime VD-1 Loop Detector For Use With LPR-2 Loop Rack</t>
  </si>
  <si>
    <t>ALL-AGN-SM1-42</t>
  </si>
  <si>
    <t>All-O-Matic Pad / Surface Mount Pedestal</t>
  </si>
  <si>
    <t>ALL-FPR-AY100</t>
  </si>
  <si>
    <t>All-O-Matic Foot Pedal Release for SL-100ACFP and SL-100DCFP</t>
  </si>
  <si>
    <t>ALL-OTC-AY200</t>
  </si>
  <si>
    <t>All-O-Matic Overhead Track Carriage Assembly</t>
  </si>
  <si>
    <t>ALL-AOM-21-5</t>
  </si>
  <si>
    <t>All-O-Matic 5" Main Spring Bracket, Used on 5" Springs</t>
  </si>
  <si>
    <t>ALL-FB-357</t>
  </si>
  <si>
    <t>All-O-Matic Chain Drop Fire Box Kit</t>
  </si>
  <si>
    <t>ALL-LST-AY100</t>
  </si>
  <si>
    <t>All-O-Matic Limit Switch Table Assembly for SL-100AC</t>
  </si>
  <si>
    <t>ALL-4R-4</t>
  </si>
  <si>
    <t>All-O-Matic 4" Right Main Pivot Bracket, Used on Jumbo Set 4"</t>
  </si>
  <si>
    <t>ALL-AOM-4L-4</t>
  </si>
  <si>
    <t>All-O-Matic 4" Left Main Pivot Bracket, Used on Jumbo Set 4"</t>
  </si>
  <si>
    <t>ALL-COM-1011</t>
  </si>
  <si>
    <t>All-O-Matic Swinger Hub</t>
  </si>
  <si>
    <t>ALL-SPT-375RR</t>
  </si>
  <si>
    <t>All-O-Matic Swinger Primary Arm Tube for SW-375DC</t>
  </si>
  <si>
    <t>ALL-ZBT-150</t>
  </si>
  <si>
    <t>All-O-Matic Z-Bracket For SL-150DC and SL-150AC</t>
  </si>
  <si>
    <t>ALL-CBX-325</t>
  </si>
  <si>
    <t>All-O-Matic Control Box for SW-325DC</t>
  </si>
  <si>
    <t>ALL-CBX-350</t>
  </si>
  <si>
    <t>All-O-Matic Control Box for SW-350DC</t>
  </si>
  <si>
    <t>ALL-CBX-375</t>
  </si>
  <si>
    <t>All-O-Matic Control Box for SW-375DC</t>
  </si>
  <si>
    <t>ALL-CBX-300</t>
  </si>
  <si>
    <t>All-O-Matic Control Box For SW-300DC</t>
  </si>
  <si>
    <t>ALL-CBX-301</t>
  </si>
  <si>
    <t>All-O-Matic Control Box For SW-300AC</t>
  </si>
  <si>
    <t>ALL-CBX-351</t>
  </si>
  <si>
    <t>All-O-Matic Control Box For SW-350AC</t>
  </si>
  <si>
    <t>ALL-AOM-4L-3</t>
  </si>
  <si>
    <t>All-O-Matic 3" Left Main Pivot Bracket</t>
  </si>
  <si>
    <t>ALL-AOM-4R-3</t>
  </si>
  <si>
    <t>All-O-Matic 3" Right Main Pivot Bracket</t>
  </si>
  <si>
    <t>ALL-40B54X1.25</t>
  </si>
  <si>
    <t>All-O-Matic Drive Shaft Sprocket for SW-350DC And SW-350AC</t>
  </si>
  <si>
    <t>ALL-CBX-200</t>
  </si>
  <si>
    <t>All-O-Matic Control Box For OH-200DC</t>
  </si>
  <si>
    <t>ALL-LSB-175</t>
  </si>
  <si>
    <t>All-O-Matic Limit Switch Box with Cover for SL-175DC</t>
  </si>
  <si>
    <t>ALL-FPR-AY90</t>
  </si>
  <si>
    <t>All-O-Matic Foot Pedal Release Assembly For SL-90DC</t>
  </si>
  <si>
    <t>ALL-AFB-NOX1</t>
  </si>
  <si>
    <t>All-O-Matic Knox Style Fire Department Lock Box</t>
  </si>
  <si>
    <t>ALL-SPA-375RR</t>
  </si>
  <si>
    <t>All-O-Matic Swinger Primary Arm for SW-375DC</t>
  </si>
  <si>
    <t>ALL-SSA-300RR</t>
  </si>
  <si>
    <t>All-O-Matic Secondary Swinger Arm</t>
  </si>
  <si>
    <t>ALL-LSB-AY200</t>
  </si>
  <si>
    <t>All-O-Matic Limit Switch Box Assembly For OH-200DC</t>
  </si>
  <si>
    <t>ALL-TLD-375</t>
  </si>
  <si>
    <t>All-O-Matic Torque Limiter Friction Disc (2 Pcs) for SW-375DC</t>
  </si>
  <si>
    <t>ALL-FPR-AY350</t>
  </si>
  <si>
    <t>All-O-Matic Foot Pedal Release For SW-350DC and SW-350AC</t>
  </si>
  <si>
    <t>ALL-PSB-300</t>
  </si>
  <si>
    <t>All-O-Matic Power Supply Box For SW-300DC</t>
  </si>
  <si>
    <t>ALL-PSB-325</t>
  </si>
  <si>
    <t>All-O-Matic Power Supply Box for SW-325DC</t>
  </si>
  <si>
    <t>ALL-DCL-350</t>
  </si>
  <si>
    <t>All-O-Matic Drive Shaft Sprocket Clutch with Square</t>
  </si>
  <si>
    <t>ALL-SSA-RD300</t>
  </si>
  <si>
    <t>All-O-Matic Swinger Secondary Round Arm Only</t>
  </si>
  <si>
    <t>ALL-LPR-2</t>
  </si>
  <si>
    <t>All-O-Matic Plug-in Loop Rack For All AOM Operators</t>
  </si>
  <si>
    <t>ALL-AOM-21-34</t>
  </si>
  <si>
    <t>All-O-Matic 3" and 4" Main Spring Bracket</t>
  </si>
  <si>
    <t>ALL-LSB-AY201</t>
  </si>
  <si>
    <t>All-O-Matic Limit Switch Assembly for OH-200AC</t>
  </si>
  <si>
    <t>ALL-FPR-175</t>
  </si>
  <si>
    <t>All-O-Matic Foot Pedal Release with Tab for SL-175DC</t>
  </si>
  <si>
    <t>ALL-QRA-200</t>
  </si>
  <si>
    <t>All-O-Matic Overhead Quick Release Arm For OH-200DC and OH-200AC</t>
  </si>
  <si>
    <t>ALL-DST-150</t>
  </si>
  <si>
    <t>All-O-Matic Main Drive Shaft For SL-150DC and SL-150AC</t>
  </si>
  <si>
    <t>ALL-40A54TX2</t>
  </si>
  <si>
    <t>All-O-Matic Torque Limiter Sprocket For SW-300DC and SW-300AC</t>
  </si>
  <si>
    <t>ALL-FPR-150</t>
  </si>
  <si>
    <t>All-O-Matic Foot Pedal Release, For SL-150DC and SL-150AC Operators</t>
  </si>
  <si>
    <t>ALL-SGB-375RR</t>
  </si>
  <si>
    <t>All-O-Matic Swinger Arm Gate Bracket for SW-375DC</t>
  </si>
  <si>
    <t>ALL-BRG-211F</t>
  </si>
  <si>
    <t>All-O-Matic Drive Shaft Bearing for SW-375DC</t>
  </si>
  <si>
    <t>ALL-T24S-40</t>
  </si>
  <si>
    <t>All-O-Matic Cable Only, For Secondary Arm, 40 Ft in Length</t>
  </si>
  <si>
    <t>ALL-SPA-RD300</t>
  </si>
  <si>
    <t>All-O-Matic Swinger Primary Arm</t>
  </si>
  <si>
    <t>ALL-CGP-200</t>
  </si>
  <si>
    <t>All-O-Matic Overhead Carriage Plate for OH-200AC and OH-200DC Operators</t>
  </si>
  <si>
    <t>ALL-CBX-101</t>
  </si>
  <si>
    <t>All-O-Matic Control Box For SL-100DCFP</t>
  </si>
  <si>
    <t>ALL-DST-300</t>
  </si>
  <si>
    <t>All-O-Matic Drive Shaft For SW-300DC</t>
  </si>
  <si>
    <t>ALL-SPA-300RR</t>
  </si>
  <si>
    <t>All-O-Matic Primary Swinger Arm</t>
  </si>
  <si>
    <t>ALL-CBX-151</t>
  </si>
  <si>
    <t>All-O-Matic Control Box For SL-150AC</t>
  </si>
  <si>
    <t>ALL-CBX-45</t>
  </si>
  <si>
    <t>All-O-Matic Control Box for SL-45DC</t>
  </si>
  <si>
    <t>ALL-DST-350</t>
  </si>
  <si>
    <t>All-O-Matic Drive Shaft for SW-350DC And SW-350AC</t>
  </si>
  <si>
    <t>ALL-CBX-90</t>
  </si>
  <si>
    <t>All-O-Matic DC Control Box Enclosure for SL-90DC</t>
  </si>
  <si>
    <t>ALL-CBX-102</t>
  </si>
  <si>
    <t>All-O-Matic Control Box For SL-100AC</t>
  </si>
  <si>
    <t>ALL-DST-301</t>
  </si>
  <si>
    <t>All-O-Matic Drive Shaft For SW-300AC</t>
  </si>
  <si>
    <t>ALL-CBX-103</t>
  </si>
  <si>
    <t>All-O-Matic Control Box for SL-100ACFP</t>
  </si>
  <si>
    <t>ALL-CBX-150</t>
  </si>
  <si>
    <t>All-O-Matic Control Box For SL-150DC</t>
  </si>
  <si>
    <t>ALL-SPA-325</t>
  </si>
  <si>
    <t>All-O-Matic Swinger Primary Arm for SW-325DC</t>
  </si>
  <si>
    <t>ALL-IK3-Metal</t>
  </si>
  <si>
    <t>All-O-Matic Rear Idler Kit for Slide Gate Operators (Metal Pulley)</t>
  </si>
  <si>
    <t>ALL-SCA-325</t>
  </si>
  <si>
    <t>All-O-Matic Swinger Crank Arm For SW-325DC</t>
  </si>
  <si>
    <t>ALL-SQR-325</t>
  </si>
  <si>
    <t>All-O-Matic Swinger Quick Release Slide Piece for SW-325DC</t>
  </si>
  <si>
    <t>ALL-PSB-AY151</t>
  </si>
  <si>
    <t>All-O-Matic Power Supply Box Assembly For SL-150AC</t>
  </si>
  <si>
    <t>ALL-TLD-300</t>
  </si>
  <si>
    <t>All-O-Matic Torque Limiter Friction Disc (2pcs.)</t>
  </si>
  <si>
    <t>ALL-PLY-7</t>
  </si>
  <si>
    <t>All-O-Matic 7" Gear Box Pulley for SW-350DC And SW-350AC</t>
  </si>
  <si>
    <t>ALL-AOM-29-5</t>
  </si>
  <si>
    <t>All-O-Matic Spring End Bracket with Saddle</t>
  </si>
  <si>
    <t>ALL-AOM-31-5</t>
  </si>
  <si>
    <t>All-O-Matic Spring End Bracket with Nut</t>
  </si>
  <si>
    <t>ALL-PLY-8</t>
  </si>
  <si>
    <t>All-O-Matic 8" Gear Box Pulley With Key For SW-300DC and SW-300AC</t>
  </si>
  <si>
    <t>ALL-SAB-375RR</t>
  </si>
  <si>
    <t>All-O-Matic Swinger Arm Gate Bracket Attachment Bar for SW-375DC</t>
  </si>
  <si>
    <t>ALL-60B23TX1.5</t>
  </si>
  <si>
    <t>All-O-Matic Gearbox Large Output Drive Sprocket for SW-375DC</t>
  </si>
  <si>
    <t>ALL-40B18X1</t>
  </si>
  <si>
    <t>All-O-Matic Main Drive Shaft Dog Clutch Sprocket For SL-150DC and SL-150AC</t>
  </si>
  <si>
    <t>ALL-LSB-150</t>
  </si>
  <si>
    <t>All-O-Matic Limit Box with Cover For SL-150DC</t>
  </si>
  <si>
    <t>ALL-J-120</t>
  </si>
  <si>
    <t>All-O-Matic Track Roller 3" 5/8 Axle 6" Stem For Commercial Jamb Hardware</t>
  </si>
  <si>
    <t>ALL-AOM-23-5</t>
  </si>
  <si>
    <t>All-O-Matic Connecting Link 5" Used on 5" Springs</t>
  </si>
  <si>
    <t>ALL-CGB-200</t>
  </si>
  <si>
    <t>All-O-Matic Overhead Carriage UHMW Base For OH-200DC and OH-200AC</t>
  </si>
  <si>
    <t>ALL-J-126</t>
  </si>
  <si>
    <t>All-O-Matic Track Roller Bracket For AOM Jamb Track 3" Roller</t>
  </si>
  <si>
    <t>ALL-COM-1002</t>
  </si>
  <si>
    <t>All-O-Matic Control Box 14 Pin PC-Board Terminal Strip Without the Back Plate</t>
  </si>
  <si>
    <t>ALL-EMI-PCB</t>
  </si>
  <si>
    <t>All-O-Matic Power Supply Board For All AOM DC Operators</t>
  </si>
  <si>
    <t>ALL-BTY-1270</t>
  </si>
  <si>
    <t>All-O-Matic 7AH Battery For AOM DC Operators</t>
  </si>
  <si>
    <t>ALL-BTB-175</t>
  </si>
  <si>
    <t>All-O-Matic Battery Mounting Shelf for SL-175DC</t>
  </si>
  <si>
    <t>ALL-BTS-375</t>
  </si>
  <si>
    <t>All-O-Matic Battery Shelf for SW-375DC</t>
  </si>
  <si>
    <t>ALL-COM-1018</t>
  </si>
  <si>
    <t>All-O-Matic Capacitor, 250VAC, 65uF, 50/60Hz, Light Gray</t>
  </si>
  <si>
    <t>ALL-TLC-300</t>
  </si>
  <si>
    <t>All-O-Matic Torque Limiter Collar with Nut For SW-300DC and SW-300AC</t>
  </si>
  <si>
    <t>ALL-CBC-175</t>
  </si>
  <si>
    <t>All-O-Matic Control Box Cover for SL-175DC</t>
  </si>
  <si>
    <t>ALL-50B18TX1.125</t>
  </si>
  <si>
    <t>All-O-Matic Gearbox Large Input Drive Sprocket for SW-375DC</t>
  </si>
  <si>
    <t>ALL-LST-175</t>
  </si>
  <si>
    <t>All-O-Matic Limit Shaft for SL-175DC</t>
  </si>
  <si>
    <t>ALL-50B20TX78</t>
  </si>
  <si>
    <t>All-O-Matic Gearbox Small Drive Sprocket for SW-375DC</t>
  </si>
  <si>
    <t>ALL-BRG-20720</t>
  </si>
  <si>
    <t>All-O-Matic Tandem Kit Shaft Bearings</t>
  </si>
  <si>
    <t>ALL-FPR-90</t>
  </si>
  <si>
    <t>All-O-Matic Foot Pedal Release for SL-90DC</t>
  </si>
  <si>
    <t>ALL-SKN-RD300</t>
  </si>
  <si>
    <t>All-O-Matic Swing Arm Connecting Knuckle</t>
  </si>
  <si>
    <t>ALL-PSB-150</t>
  </si>
  <si>
    <t>All-O-Matic Power Supply Box For SL-150DC</t>
  </si>
  <si>
    <t>ALL-BRG-207F</t>
  </si>
  <si>
    <t>All-O-Matic Drive Shaft Bearing</t>
  </si>
  <si>
    <t>ALL-LST-150</t>
  </si>
  <si>
    <t>All-O-Matic Limit Shaft For SL-150DC and SL-150AC</t>
  </si>
  <si>
    <t>ALL-FPR-100</t>
  </si>
  <si>
    <t>All-O-Matic Foot Pedal Release For SL-100ACFP and SL-100DCFP Operators</t>
  </si>
  <si>
    <t>ALL-MTR-2300B</t>
  </si>
  <si>
    <t>All-O-Matic DC Motor Bracket for SW-375DC</t>
  </si>
  <si>
    <t>ALL-2AK49X34</t>
  </si>
  <si>
    <t>All-O-Matic Gearbox Pulley for SL-175DC</t>
  </si>
  <si>
    <t>ALL-EPC-S300</t>
  </si>
  <si>
    <t>All-O-Matic Exterior Plastic Hub Cover</t>
  </si>
  <si>
    <t>ALL-EIR-200</t>
  </si>
  <si>
    <t>All-O-Matic Overhead End Plastic Front Idler with Shaft</t>
  </si>
  <si>
    <t>ALL-MTR-1500B</t>
  </si>
  <si>
    <t>All-O-Matic Brushless DC Motor Bracket for OH-200DC SW-350DC SL-100DCFP</t>
  </si>
  <si>
    <t>ALL-MTR-B175</t>
  </si>
  <si>
    <t>All-O-Matic Bldc Motor Mounting Bracket for SL-175DC</t>
  </si>
  <si>
    <t>ALL-MTR-B325</t>
  </si>
  <si>
    <t>All-O-Matic Brushless DC C-Phase Motor Bracket for SW-325DC</t>
  </si>
  <si>
    <t>ALL-BTB-150</t>
  </si>
  <si>
    <t>All-O-Matic Battery Box For SW-300DC</t>
  </si>
  <si>
    <t>ALL-MTR-45B</t>
  </si>
  <si>
    <t>All-O-Matic Gearhead DC Motor Mounting Bracket for SL-45DC</t>
  </si>
  <si>
    <t>ALL-CIR-200</t>
  </si>
  <si>
    <t>All-O-Matic Overhead Center Plastic Idler with Shaft</t>
  </si>
  <si>
    <t>ALL-LST-100</t>
  </si>
  <si>
    <t>All-O-Matic Limit Shaft Table</t>
  </si>
  <si>
    <t>ALL-BTB-90</t>
  </si>
  <si>
    <t>All-O-Matic Battery Box For SL-90DC</t>
  </si>
  <si>
    <t>ALL-BTB-101</t>
  </si>
  <si>
    <t>All-O-Matic Battery Box For SL-100DCFP</t>
  </si>
  <si>
    <t>ALL-COM-1015</t>
  </si>
  <si>
    <t>All-O-Matic Swinger Accessory Shelf For SW-300DC And SW-300AC</t>
  </si>
  <si>
    <t>ALL-TLW-300</t>
  </si>
  <si>
    <t>All-O-Matic Torque Limiter Disc Washer For SW-300DC and SW-300AC</t>
  </si>
  <si>
    <t>ALL-MTR-B1500</t>
  </si>
  <si>
    <t>All-O-Matic C-Face Motor Bracket For SL-150DC And SW-300DC</t>
  </si>
  <si>
    <t>ALL-BTB-350</t>
  </si>
  <si>
    <t>All-O-Matic Battery Box For SW-350DC</t>
  </si>
  <si>
    <t>ALL-SGB-300RR</t>
  </si>
  <si>
    <t>All-O-Matic Swinger Arm Gate Bracket</t>
  </si>
  <si>
    <t>ALL-BTB-325</t>
  </si>
  <si>
    <t>All-O-Matic Battery Box for SW-325DC</t>
  </si>
  <si>
    <t>ALL-SGB-RD300</t>
  </si>
  <si>
    <t>ALL-BTB-300</t>
  </si>
  <si>
    <t>All-O-Matic Battery Box for SW-300DC</t>
  </si>
  <si>
    <t>ALL-MTR-B1250</t>
  </si>
  <si>
    <t>All-O-Matic Motor Mounting Bracket for SL-90DC</t>
  </si>
  <si>
    <t>ALL-LCK-100</t>
  </si>
  <si>
    <t>All-O-Matic Lock Kit, Cover Lock, Tabs and Pin to Lock Cover with a Padlock</t>
  </si>
  <si>
    <t>ALL-50BB11</t>
  </si>
  <si>
    <t>All-O-Matic #50 11 Tooth Sprocket for SL150DC</t>
  </si>
  <si>
    <t>ALL-PSB-101</t>
  </si>
  <si>
    <t>All-O-Matic Power Supply Box For SL-100DCFP</t>
  </si>
  <si>
    <t>ALL-LSM-B151</t>
  </si>
  <si>
    <t>All-O-Matic Limit Switch Box Mounting Bracket For SL-150AC</t>
  </si>
  <si>
    <t>ALL-50BB17</t>
  </si>
  <si>
    <t>All-O-Matic Metal Idler Sprocket for SL-175</t>
  </si>
  <si>
    <t>ALL-LST-45</t>
  </si>
  <si>
    <t>All-O-Matic Limit / Drive Shaft for SL-45DC</t>
  </si>
  <si>
    <t>ALL-TMT-175</t>
  </si>
  <si>
    <t>All-O-Matic Fan And Thermostat for SL-175DC</t>
  </si>
  <si>
    <t>ALL-BTY-B90</t>
  </si>
  <si>
    <t>All-O-Matic Battery Bracket for SL900DC-Solar</t>
  </si>
  <si>
    <t>ALL-BTY-B45</t>
  </si>
  <si>
    <t>All-O-Matic Battery Bracket for SL45DC-Solar</t>
  </si>
  <si>
    <t>ALL-DGC-150</t>
  </si>
  <si>
    <t>All-O-Matic Main Drive Shaft Dog Clutch For SL-150DC and SL-150AC</t>
  </si>
  <si>
    <t>ALL-PSB-AY351</t>
  </si>
  <si>
    <t>All-O-Matic Power Supply Box Assembly For SW-350AC</t>
  </si>
  <si>
    <t>ALL-32-33A</t>
  </si>
  <si>
    <t>All-O-Matic 5/8" X 12" Spring Adjusting Bolt, Threaded</t>
  </si>
  <si>
    <t>ALL-32-33AL</t>
  </si>
  <si>
    <t>All-O-Matic 5/8 Ft X 18 Ft Spring Adjusting Bolt</t>
  </si>
  <si>
    <t>ALL-AOM-31-3</t>
  </si>
  <si>
    <t>All-O-Matic Spring End Bracket with Nut (3")</t>
  </si>
  <si>
    <t>ALL-AOM-31-4</t>
  </si>
  <si>
    <t>All-O-Matic Spring End Bracket with Nut (4")</t>
  </si>
  <si>
    <t>ALL-40B18X58</t>
  </si>
  <si>
    <t>All-O-Matic Limit Shaft Sprocket for SL-175DC</t>
  </si>
  <si>
    <t>ALL-50B22X1.375</t>
  </si>
  <si>
    <t>All-O-Matic Gearbox Drive Sprocket for SL-175DC</t>
  </si>
  <si>
    <t>ALL-AOM-29-3</t>
  </si>
  <si>
    <t>All-O-Matic Spring End Bracket with Saddle (3")</t>
  </si>
  <si>
    <t>ALL-AOM-29-4</t>
  </si>
  <si>
    <t>All-O-Matic Spring End Bracket with Saddle (4")</t>
  </si>
  <si>
    <t>ALL-PSB-45</t>
  </si>
  <si>
    <t>All-O-Matic Power Supply Box for SL-45DC</t>
  </si>
  <si>
    <t>ALL-BRG-205P</t>
  </si>
  <si>
    <t>All-O-Matic Main Drive Shaft Pillow Block Bearing</t>
  </si>
  <si>
    <t>ALL-41B22X78</t>
  </si>
  <si>
    <t>All-O-Matic Gear Box Drive Sprocket 22 Teeth and 7/8 Ft Shaft</t>
  </si>
  <si>
    <t>ALL-PLY-5</t>
  </si>
  <si>
    <t>All-O-Matic 5" Gear Box Pulley With Key For SL-100AC and SW-375DC</t>
  </si>
  <si>
    <t>ALL-AOM-12</t>
  </si>
  <si>
    <t>All-O-Matic Lower Pivot Bracket</t>
  </si>
  <si>
    <t>ALL-SPG-150</t>
  </si>
  <si>
    <t>All-O-Matic Main Drive Shaft Spring For SL-150DC and SL-150AC</t>
  </si>
  <si>
    <t>ALL-40B12X1</t>
  </si>
  <si>
    <t>All-O-Matic Drive Sprocket for the SL-150-DC 1HP Operator</t>
  </si>
  <si>
    <t>ALL-40B14X78</t>
  </si>
  <si>
    <t>All-O-Matic Gearbox Drive Sprocket For SW-300DC and SW-300AC</t>
  </si>
  <si>
    <t>ALL-40B22X1</t>
  </si>
  <si>
    <t>All-O-Matic Drive Sprocket For SL-150DC and SL-150AC Operators</t>
  </si>
  <si>
    <t>ALL-LSW-DPDT</t>
  </si>
  <si>
    <t>All-O-Matic Special Function Limit Switch For All AOM Operators</t>
  </si>
  <si>
    <t>ALL-2AK30X58</t>
  </si>
  <si>
    <t>All-O-Matic BLDC Motor Pulley for SL-175DC</t>
  </si>
  <si>
    <t>LIF-K10-36395</t>
  </si>
  <si>
    <t>LiftMaster Battery Tray</t>
  </si>
  <si>
    <t>ALL-CBC-913</t>
  </si>
  <si>
    <t>All-O-Matic Control Box Cover</t>
  </si>
  <si>
    <t>ALL-CBC-375</t>
  </si>
  <si>
    <t>All-O-Matic Control Box Metal Cover for SW-375DC</t>
  </si>
  <si>
    <t>ALL-CBC-90</t>
  </si>
  <si>
    <t>All-O-Matic Control Box Cover for SL-90DC</t>
  </si>
  <si>
    <t>ALL-CBC-151</t>
  </si>
  <si>
    <t>All-O-Matic Control Box Cover for SL-150AC</t>
  </si>
  <si>
    <t>ALL-SPG-350</t>
  </si>
  <si>
    <t>All-O-Matic Drive Shaft Spring For SW-350DC and SW-350AC</t>
  </si>
  <si>
    <t>ALL-LSC-151</t>
  </si>
  <si>
    <t>All-O-Matic Limit Switch Box Cover For SL-150AC</t>
  </si>
  <si>
    <t>ALL-CBC-150</t>
  </si>
  <si>
    <t>All-O-Matic Control Box Cover For SL-150DC</t>
  </si>
  <si>
    <t>ALL-CBC-1011</t>
  </si>
  <si>
    <t>All-O-Matic Metal Control Box Cover For Model SL-100DCFP</t>
  </si>
  <si>
    <t>ALL-41B12X78</t>
  </si>
  <si>
    <t>All-O-Matic Gearbox Limit / Drive Sprocket 12 teeth and 7/8 Ft Shaft</t>
  </si>
  <si>
    <t>ALL-PSB-350</t>
  </si>
  <si>
    <t>All-O-Matic Power Supply Box For SW-350DC</t>
  </si>
  <si>
    <t>ALL-TLP-300</t>
  </si>
  <si>
    <t>All-O-Matic Torque Limiter Plate (2pcs.)</t>
  </si>
  <si>
    <t>ALL-40B12TX1</t>
  </si>
  <si>
    <t>All-O-Matic Gearbox Drive Sprocket for SW-350AC And SW-350DC</t>
  </si>
  <si>
    <t>ALL-SAB-300RR</t>
  </si>
  <si>
    <t>All-O-Matic Swinger Arm Gate Bracket Attachment Bar</t>
  </si>
  <si>
    <t>ALL-PSB-151</t>
  </si>
  <si>
    <t>All-O-Matic Power Supply Box For SL-150AC</t>
  </si>
  <si>
    <t>ALL-BTC-90</t>
  </si>
  <si>
    <t>All-O-Matic Battery Box Cover For SL-90DC</t>
  </si>
  <si>
    <t>ALL-32-33L</t>
  </si>
  <si>
    <t>All-O-Matic Spring Adjusting Bolt</t>
  </si>
  <si>
    <t>ALL-32-33</t>
  </si>
  <si>
    <t>All-O-Matic 1/2" X 12" Spring Adjusting Bolt</t>
  </si>
  <si>
    <t>ALL-41B15X58</t>
  </si>
  <si>
    <t>All-O-Matic Gearbox Drive Sprocket / Limit Sprocket / Motor Sprocket</t>
  </si>
  <si>
    <t>ALL-LBX-101</t>
  </si>
  <si>
    <t>All-O-Matic Limit Switch Box for SL-100DCFP</t>
  </si>
  <si>
    <t>ALL-LSB-103</t>
  </si>
  <si>
    <t>All-O-Matic Limit Switch Box For SL-100ACFP and SL-90DC</t>
  </si>
  <si>
    <t>ALL-PSB-90</t>
  </si>
  <si>
    <t>All-O-Matic Power Supply Box For SL-90DC</t>
  </si>
  <si>
    <t>ALL-LSC-375</t>
  </si>
  <si>
    <t>All-O-Matic Limit Switch Collar for SW-375DC</t>
  </si>
  <si>
    <t>ALL-AOM-23-34</t>
  </si>
  <si>
    <t>All-O-Matic Connecting Link 3" and 4"</t>
  </si>
  <si>
    <t>ALL-41NPX10</t>
  </si>
  <si>
    <t>All-O-Matic Nickel Plated Chain 10 Ft</t>
  </si>
  <si>
    <t>ALL-41BB17</t>
  </si>
  <si>
    <t>All-O-Matic Idler Sprocket Metal With Bearing and Bolt</t>
  </si>
  <si>
    <t>ALL-COM-1017</t>
  </si>
  <si>
    <t>All-O-Matic Plastic Chain Idler</t>
  </si>
  <si>
    <t>ALL-PLY-25A</t>
  </si>
  <si>
    <t>All-O-Matic 2" Gear Box Pulley</t>
  </si>
  <si>
    <t>ALL-PLY-2</t>
  </si>
  <si>
    <t>All-O-Matic Motor Pulley For All AOM Operators</t>
  </si>
  <si>
    <t>ALL-PLY-25B</t>
  </si>
  <si>
    <t>All-O-Matic 1/2 HP AC Motor Pulley 2"x 5/8"</t>
  </si>
  <si>
    <t>ALL-41B10X58</t>
  </si>
  <si>
    <t>All-O-Matic Limit Shaft Sprocket</t>
  </si>
  <si>
    <t>ALL-PSB-201</t>
  </si>
  <si>
    <t>All-O-Matic Power Supply Box For OH-200AC</t>
  </si>
  <si>
    <t>ALL-PSC-300B</t>
  </si>
  <si>
    <t>All-O-Matic Power Supply Box Cover (B) For SW-300DC</t>
  </si>
  <si>
    <t>ALL-CCB-200</t>
  </si>
  <si>
    <t>All-O-Matic Overhead Carriage Chain Bullet</t>
  </si>
  <si>
    <t>ALL-PSC-325</t>
  </si>
  <si>
    <t>All-O-Matic Power Supply Box Cover for SW-325DC</t>
  </si>
  <si>
    <t>ALL-PSB-200</t>
  </si>
  <si>
    <t>All-O-Matic Power Supply Box For OH-200DC</t>
  </si>
  <si>
    <t>ALL-X-40-B</t>
  </si>
  <si>
    <t>ALL-COM-1006</t>
  </si>
  <si>
    <t>All-O-Matic Control Box Bridge Rectifier</t>
  </si>
  <si>
    <t>ALL-EBT-200</t>
  </si>
  <si>
    <t>All-O-Matic Overhead Track End Bracket For OH-200DC and OH-200AC</t>
  </si>
  <si>
    <t>ALL-BTY-H375</t>
  </si>
  <si>
    <t>All-O-Matic Battery Wire Harness for SW-375DC</t>
  </si>
  <si>
    <t>ALL-50NPX42.5</t>
  </si>
  <si>
    <t>All-O-Matic Drive Shaft Sprocket Chain for SW-375DC</t>
  </si>
  <si>
    <t>ALL-PSB-351</t>
  </si>
  <si>
    <t>All-O-Matic Power Supply Box For SW-350AC</t>
  </si>
  <si>
    <t>ALL-X-41-B</t>
  </si>
  <si>
    <t>All-O-Matic #41 Roller Chain (Box Of 10 Ft with one Master Link)</t>
  </si>
  <si>
    <t>ALL-AOM-10</t>
  </si>
  <si>
    <t>All-O-Matic Lower Pivot Pin (Tapered)</t>
  </si>
  <si>
    <t>ALL-AOM-22-345</t>
  </si>
  <si>
    <t>All-O-Matic Main Spring Bracket Hardware</t>
  </si>
  <si>
    <t>ALL-PLP-100FP</t>
  </si>
  <si>
    <t>All-O-Matic Foot Pedal Pad Lock Plate For SL-100ACFP and SL-100DCFP</t>
  </si>
  <si>
    <t>ALL-COM-1012</t>
  </si>
  <si>
    <t>All-O-Matic Limit Switch Collar</t>
  </si>
  <si>
    <t>ALL-ASP-151</t>
  </si>
  <si>
    <t>All-O-Matic Accessory Shelf Plate For SL-150AC</t>
  </si>
  <si>
    <t>ALL-AOM-5</t>
  </si>
  <si>
    <t>All-O-Matic Outer Thrust Bushing Used on ALL Main Spring Bracket</t>
  </si>
  <si>
    <t>ALL-AOM-9</t>
  </si>
  <si>
    <t>All-O-Matic Lower Pivot Bushing, Used on Lower Pivot Bracket</t>
  </si>
  <si>
    <t>ALL-BTC-175</t>
  </si>
  <si>
    <t>All-O-Matic Battery Mounting Hold Bracket for SL-175DC</t>
  </si>
  <si>
    <t>ALL-COM-1007</t>
  </si>
  <si>
    <t>All-O-Matic Limit Switch For All AOM Operators</t>
  </si>
  <si>
    <t>ALL-COM-1007P</t>
  </si>
  <si>
    <t>All-O-Matic Foot Pedal Release Kill Switch</t>
  </si>
  <si>
    <t>ALL-COM-1004</t>
  </si>
  <si>
    <t>All-O-Matic Control Box Reset Push Button For All AOM Operators</t>
  </si>
  <si>
    <t>ALL-ABT-200</t>
  </si>
  <si>
    <t>All-O-Matic Overhead Track Adjusting Bracket Set</t>
  </si>
  <si>
    <t>ALL-MTR-H1050</t>
  </si>
  <si>
    <t>All-O-Matic 1/2 HP AC Motor Wire Harness For SL-100ACFP and SW-300AC</t>
  </si>
  <si>
    <t>ALL-BTY-H90</t>
  </si>
  <si>
    <t>All-O-Matic Battery Wire Harness for SL-90DC</t>
  </si>
  <si>
    <t>ALL-LSP-100</t>
  </si>
  <si>
    <t>All-O-Matic Limit Switch Plate SL-100AC</t>
  </si>
  <si>
    <t>ALL-COM-1016</t>
  </si>
  <si>
    <t>All-O-Matic Control Box Line-in Harness</t>
  </si>
  <si>
    <t>ALL-41NPX18</t>
  </si>
  <si>
    <t>All-O-Matic Limit Chain For SL-90DC and SL-100DCFP Operators</t>
  </si>
  <si>
    <t>ALL-BTY-H300</t>
  </si>
  <si>
    <t>All-O-Matic Battery Wire Harness for SW-300DC</t>
  </si>
  <si>
    <t>ALL-MTR-H201</t>
  </si>
  <si>
    <t>All-O-Matic 1/2 HP AC Motor Wire Harness For OH-200AC</t>
  </si>
  <si>
    <t>ALL-PSC-300A</t>
  </si>
  <si>
    <t>All-O-Matic Power Supply Box Cover (A) For SW-300DC</t>
  </si>
  <si>
    <t>ALL-MTR-H1051</t>
  </si>
  <si>
    <t>All-O-Matic Dual AC Motor Wire Harness For SL-150AC</t>
  </si>
  <si>
    <t>ALL-BTY-H175</t>
  </si>
  <si>
    <t>All-O-Matic Battery Wire Harness for SL-175DC</t>
  </si>
  <si>
    <t>ALL-LST-M45</t>
  </si>
  <si>
    <t>All-O-Matic Limit / Drive Shaft Mount for SL-45DC</t>
  </si>
  <si>
    <t>ALL-BTY-H101</t>
  </si>
  <si>
    <t>All-O-Matic Battery Wire Harness For SL-100DCFP</t>
  </si>
  <si>
    <t>ALL-SHS-100FP</t>
  </si>
  <si>
    <t>All-O-Matic Foot Pedal Square Hinge Shaft For SL-100ACFP and SL-100DCFP</t>
  </si>
  <si>
    <t>ALL-BTC-350</t>
  </si>
  <si>
    <t>All-O-Matic Battery Box Cover SW-350DC</t>
  </si>
  <si>
    <t>ALL-BTY-H45</t>
  </si>
  <si>
    <t>All-O-Matic Battery Box Wire Harness for SL-45DC</t>
  </si>
  <si>
    <t>ALL-BTY-H350</t>
  </si>
  <si>
    <t>All-O-Matic Battery Wire Harness For SW-350DC</t>
  </si>
  <si>
    <t>ALL-GCI-102</t>
  </si>
  <si>
    <t>All-O-Matic Gearbox Crank Insert for SL-100AC</t>
  </si>
  <si>
    <t>ALL-41NPX13</t>
  </si>
  <si>
    <t>All-O-Matic Drive Shaft Limit Chain For SL-150DC and SL-150AC Operators</t>
  </si>
  <si>
    <t>ALL-41NPX12</t>
  </si>
  <si>
    <t>All-O-Matic Main Drive Chain for SL-45DC</t>
  </si>
  <si>
    <t>ALL-COM-1014</t>
  </si>
  <si>
    <t>All-O-Matic Control Box Line-In Harness for SW-325DC</t>
  </si>
  <si>
    <t>ALL-GCR-102</t>
  </si>
  <si>
    <t>All-O-Matic Gearbox Crank Release For SL-100AC</t>
  </si>
  <si>
    <t>ALL-LSP-151</t>
  </si>
  <si>
    <t>All-O-Matic Limit Switch Box Plate For SL-150AC</t>
  </si>
  <si>
    <t>ALL-SHS-175FP</t>
  </si>
  <si>
    <t>All-O-Matic Foot Pedal Square Hinge Shaft for SL-175DC</t>
  </si>
  <si>
    <t>ALL-MTR-H102</t>
  </si>
  <si>
    <t>All-O-Matic 1/2 HP AC Motor Wire Harness For SL-100AC</t>
  </si>
  <si>
    <t>ALL-COM-1005</t>
  </si>
  <si>
    <t>All-O-Matic Control Box Alarm Buzzer For All AOM Operators</t>
  </si>
  <si>
    <t>ALL-MTR-H350</t>
  </si>
  <si>
    <t>All-O-Matic AC Motor Wire Harness For SW-350AC</t>
  </si>
  <si>
    <t>ALL-40NPX20</t>
  </si>
  <si>
    <t>All-O-Matic Gear Box Drive Sprocket Chain</t>
  </si>
  <si>
    <t>ALL-BTC-200</t>
  </si>
  <si>
    <t>All-O-Matic Battery Box Cover for OH-200DC</t>
  </si>
  <si>
    <t>ALL-LST-200</t>
  </si>
  <si>
    <t>All-O-Matic Limit Switch Table For OH-200DC</t>
  </si>
  <si>
    <t>ALL-SPG-100FP</t>
  </si>
  <si>
    <t>All-O-Matic Foot Pedal Spring For SL-100ACFP and SL-100DCFP</t>
  </si>
  <si>
    <t>ALL-PSC-200</t>
  </si>
  <si>
    <t>All-O-Matic Power Supply Duplex Cover For OH-200DC</t>
  </si>
  <si>
    <t>ALL-LSP-200</t>
  </si>
  <si>
    <t>All-O-Matic Limit Switch Plate For OH-200DC And OH-200AC</t>
  </si>
  <si>
    <t>ALL-LSP-45</t>
  </si>
  <si>
    <t>All-O-Matic Limit Switch Plate for SL-45DC</t>
  </si>
  <si>
    <t>ALL-40NPX325</t>
  </si>
  <si>
    <t>All-O-Matic Drive Shaft Sprocket Chain</t>
  </si>
  <si>
    <t>ALL-BTC-300</t>
  </si>
  <si>
    <t>All-O-Matic Battery Box Cover for SW-300DC</t>
  </si>
  <si>
    <t>ALL-LSP-100FP</t>
  </si>
  <si>
    <t>All-O-Matic Limit Switch Box Plate for SL-100ACFP and SL-90DC</t>
  </si>
  <si>
    <t>ALL-BTC-325</t>
  </si>
  <si>
    <t>All-O-Matic Battery Box Cover for SW-325DC</t>
  </si>
  <si>
    <t>ALL-BTY-H200</t>
  </si>
  <si>
    <t>All-O-Matic Battery Wire Harness For OH-200DC</t>
  </si>
  <si>
    <t>ALL-BTY-H150</t>
  </si>
  <si>
    <t>All-O-Matic Battery Wire Harness 18" and 19"</t>
  </si>
  <si>
    <t>ALL-BTY-H325</t>
  </si>
  <si>
    <t>All-O-Matic Battery Wire Harness for SW-325DC</t>
  </si>
  <si>
    <t>ALL-SPG-175</t>
  </si>
  <si>
    <t>All-O-Matic Foot Pedal Spring for SL-175DC</t>
  </si>
  <si>
    <t>ALL-LSP-101</t>
  </si>
  <si>
    <t>All-O-Matic Limit Switch Box Plate for SL-100DCFP</t>
  </si>
  <si>
    <t>ALL-AOM-24.5</t>
  </si>
  <si>
    <t>All-O-Matic Spring Connecting Link Bushing (x2)</t>
  </si>
  <si>
    <t>ALL-AOM-3</t>
  </si>
  <si>
    <t>All-O-Matic Main Pivot Bushing</t>
  </si>
  <si>
    <t>ALL-LSH-102</t>
  </si>
  <si>
    <t>All-O-Matic Limit Switch Wire Harness For SL-100AC</t>
  </si>
  <si>
    <t>ALL-4L-260</t>
  </si>
  <si>
    <t>All-O-Matic Cogged Motor Belt for SL-100ACFP and SL-100DCFP</t>
  </si>
  <si>
    <t>ALL-4L-360</t>
  </si>
  <si>
    <t>All-O-Matic Cogged Motor Belt For SW-350DC</t>
  </si>
  <si>
    <t>ALL-4L-190</t>
  </si>
  <si>
    <t>All-O-Matic Classic V Belt 1/2"X19"</t>
  </si>
  <si>
    <t>ALL-4L-300</t>
  </si>
  <si>
    <t>All-O-Matic Cogged Motor Belt For SL-100AC</t>
  </si>
  <si>
    <t>ALL-4L-200</t>
  </si>
  <si>
    <t>All-O-Matic Cogged Motor Belt for OH-200DC and OH-200AC</t>
  </si>
  <si>
    <t>ALL-4L-340</t>
  </si>
  <si>
    <t>All-O-Matic Cogged Motor Belt for SW-300AC</t>
  </si>
  <si>
    <t>ALL-4L-400</t>
  </si>
  <si>
    <t>All-O-Matic Cogged Motor Belt For SW-350AC</t>
  </si>
  <si>
    <t>ALL-4L-370</t>
  </si>
  <si>
    <t>All-O-Matic Cogged Motor Belt For SL-175DC and SW-300DC</t>
  </si>
  <si>
    <t>ALL-LSH-300</t>
  </si>
  <si>
    <t>All-O-Matic Limit Switch Wire Harness For SW-300DC And SW-300AC</t>
  </si>
  <si>
    <t>ALL-LSH-101</t>
  </si>
  <si>
    <t>All-O-Matic Limit Switch Wire Harness</t>
  </si>
  <si>
    <t>ALL-HPB-175A</t>
  </si>
  <si>
    <t>All-O-Matic Foot Pedal Split Pivot Bracket (A) for SL-175DC</t>
  </si>
  <si>
    <t>ALL-COM-1009</t>
  </si>
  <si>
    <t>All-O-Matic Chain Bracket (1 pc.)</t>
  </si>
  <si>
    <t>ALL-PSC-201</t>
  </si>
  <si>
    <t>ALL-PSH-90</t>
  </si>
  <si>
    <t>All-O-Matic Power Supply Box Wire Harness For SL-90DC</t>
  </si>
  <si>
    <t>ALL-PSH-201</t>
  </si>
  <si>
    <t>All-O-Matic Power Supply Wire Harness For OH-200AC</t>
  </si>
  <si>
    <t>ALL-LSH-150</t>
  </si>
  <si>
    <t>All-O-Matic Limit Switch Harness For SL-150DC</t>
  </si>
  <si>
    <t>ALL-PSH-351</t>
  </si>
  <si>
    <t>All-O-Matic Power Supply Wire Harness For SW-350AC</t>
  </si>
  <si>
    <t>ALL-PSH-101</t>
  </si>
  <si>
    <t>All-O-Matic Power Supply Wire Harness For SL-100DCFP</t>
  </si>
  <si>
    <t>ALL-LSH-350</t>
  </si>
  <si>
    <t>All-O-Matic Limit Switch Wire Harness For SW-350DC</t>
  </si>
  <si>
    <t>ALL-PSH-300</t>
  </si>
  <si>
    <t>All-O-Matic Power Supply Wire Harness For SW-300DC</t>
  </si>
  <si>
    <t>ALL-HPB-90FP</t>
  </si>
  <si>
    <t>All-O-Matic Foot Pedal Split Pivot Bracket (2 Pcs) for SL-90DC</t>
  </si>
  <si>
    <t>DKS-9401-062</t>
  </si>
  <si>
    <t>Doorking Preformed Detection Loop - Red</t>
  </si>
  <si>
    <t>ALL-IK3-Plastic</t>
  </si>
  <si>
    <t>All-O-Matic Rear Idler Kit for Slide Gate Operators</t>
  </si>
  <si>
    <t>LIF-K13-32087</t>
  </si>
  <si>
    <t>LiftMaster RPM Cup</t>
  </si>
  <si>
    <t>ALL-K217-300</t>
  </si>
  <si>
    <t>All-O-Matic Access Door Key for SW-300AC and SW-300DC</t>
  </si>
  <si>
    <t>ALL-HPB-100FP</t>
  </si>
  <si>
    <t>All-O-Matic Foot Pedal Hinge Pivot Bracket For SL-100ACFP and SL-100DCFP</t>
  </si>
  <si>
    <t>ALL-LSB-350</t>
  </si>
  <si>
    <t>All-O-Matic Limit Switch Mounting Bracket For SW-350DC</t>
  </si>
  <si>
    <t>ALL-4L-230</t>
  </si>
  <si>
    <t>All-O-Matic Cogged Motor Belt for SL-90DC And SW-375DC</t>
  </si>
  <si>
    <t>ALL-PSH-175</t>
  </si>
  <si>
    <t>All-O-Matic Power Supply Wire Harness for SL-175DC</t>
  </si>
  <si>
    <t>ALL-PSH-325</t>
  </si>
  <si>
    <t>All-O-Matic Power Supply Wire Harness for SW-325DC</t>
  </si>
  <si>
    <t>ALL-PSH-350</t>
  </si>
  <si>
    <t>All-O-Matic Power Supply Wire Harness For SW-350DC</t>
  </si>
  <si>
    <t>ALL-PSH-375</t>
  </si>
  <si>
    <t>All-O-Matic Power Supply Wire Harness for SW-375DC</t>
  </si>
  <si>
    <t>ALL-PSH-45</t>
  </si>
  <si>
    <t>All-O-Matic Power Supply Wire Harness for SL-45DC</t>
  </si>
  <si>
    <t>ALL-PSH-301</t>
  </si>
  <si>
    <t>All-O-Matic Power Supply Harness For SW-300AC</t>
  </si>
  <si>
    <t>ALL-PSH-102</t>
  </si>
  <si>
    <t>All-O-Matic Power Supply Wire Harness For SL-100AC</t>
  </si>
  <si>
    <t>ALL-LSB-325</t>
  </si>
  <si>
    <t>All-O-Matic Limit Switch Mount Bracket for SW-325DC</t>
  </si>
  <si>
    <t>ALL-LSH-200</t>
  </si>
  <si>
    <t>All-O-Matic Limit Switch Wire Harness For OH-200DC</t>
  </si>
  <si>
    <t>ALL-LSH-151</t>
  </si>
  <si>
    <t>All-O-Matic Limit Switch Wire Harness For SL-150AC</t>
  </si>
  <si>
    <t>ALL-LSH-175</t>
  </si>
  <si>
    <t>All-O-Matic Limit Switch Wire Harness for SL-175DC</t>
  </si>
  <si>
    <t>ALL-LSH-325</t>
  </si>
  <si>
    <t>All-O-Matic Limit Switch Wire Harness for SW-325DC</t>
  </si>
  <si>
    <t>ALL-LSH-375</t>
  </si>
  <si>
    <t>All-O-Matic Limit Switch Wire Harness for SW-375DC</t>
  </si>
  <si>
    <t>ALL-LSH-351</t>
  </si>
  <si>
    <t>All-O-Matic Limit Switch Wire Harness For SW-350AC</t>
  </si>
  <si>
    <t>ALL-LSH-45</t>
  </si>
  <si>
    <t>All-O-Matic Limit Switch Wire Harness for SL-45DC</t>
  </si>
  <si>
    <t>ALL-PSH-200</t>
  </si>
  <si>
    <t>All-O-Matic Power Supply Wire Harness For OH-200DC</t>
  </si>
  <si>
    <t>ALL-LSB-351</t>
  </si>
  <si>
    <t>All-O-Matic Limit Switch Mounting Bracket For SW-350AC</t>
  </si>
  <si>
    <t>ALL-LSH-H201</t>
  </si>
  <si>
    <t>All-O-Matic Limit Switch Wire Harness for OH-200AC</t>
  </si>
  <si>
    <t>ALL-PSH-151</t>
  </si>
  <si>
    <t>All-O-Matic Power Supply Wire Harness For SL-150AC</t>
  </si>
  <si>
    <t>ALL-LSH-103</t>
  </si>
  <si>
    <t>All-O-Matic Limit Switch Wire Harness For SL-100ACFP</t>
  </si>
  <si>
    <t>ALL-LSM-B375</t>
  </si>
  <si>
    <t>All-O-Matic Limit Switch Mounting Bracket for SW-375DC</t>
  </si>
  <si>
    <t>ALL-PSH-150</t>
  </si>
  <si>
    <t>All-O-Matic Power Supply Box Wire Harness For SL-150DC</t>
  </si>
  <si>
    <t>ALL-PSH-103</t>
  </si>
  <si>
    <t>All-O-Matic Power Supply Wire Harness For SL-100ACFP</t>
  </si>
  <si>
    <t>ALL-COM-1008</t>
  </si>
  <si>
    <t>All-O-Matic Limit Switch Plastic Nut For All AOM Slider and Overhead Operators</t>
  </si>
  <si>
    <t>ALL-AOM-2</t>
  </si>
  <si>
    <t>All-O-Matic Inner Thrust Bushing Used on Power Arm Shaft and Main Pivot Bracket</t>
  </si>
  <si>
    <t>ALL-AOM-24</t>
  </si>
  <si>
    <t>All-O-Matic Spring Connecting Link Bushing</t>
  </si>
  <si>
    <t>ALL-AOM-26-5</t>
  </si>
  <si>
    <t>All-O-Matic Spring Connecting Link Bolt 3/4" Used on 5" Springs</t>
  </si>
  <si>
    <t>ALL-COM-1003</t>
  </si>
  <si>
    <t>All-O-Matic Control Box Radio Receiver Strip For All All-O-Matic Operators</t>
  </si>
  <si>
    <t>ALL-SPG-90FP</t>
  </si>
  <si>
    <t>All-O-Matic Foot Pedal Spring for SL-90DC</t>
  </si>
  <si>
    <t>ALL-SIGN</t>
  </si>
  <si>
    <t>All-O-Matic Warning Sign</t>
  </si>
  <si>
    <t>ALL-T24-KEY</t>
  </si>
  <si>
    <t>All-O-Matic Toro Release Key</t>
  </si>
  <si>
    <t>ALL-AOM-27-5</t>
  </si>
  <si>
    <t>All-O-Matic Connecting Link Nylon Nut 5/8" Used on 5" Springs</t>
  </si>
  <si>
    <t>ALL-QRA-300IND</t>
  </si>
  <si>
    <t>All-O-Matic Swinger Arm Index Key with Screws</t>
  </si>
  <si>
    <t>ALL-COM-1000</t>
  </si>
  <si>
    <t>All-O-Matic Control Box and Power Supply Box On/Off Power Switch For All AOM Operators</t>
  </si>
  <si>
    <t>ALL-LPR-H150</t>
  </si>
  <si>
    <t>All-O-Matic Loop Rack Wire Harness For SL-150DC And SW-350AC Operators</t>
  </si>
  <si>
    <t>ALL-PSC-150</t>
  </si>
  <si>
    <t>All-O-Matic Power Supply Box Cover For SL-150DC</t>
  </si>
  <si>
    <t>ALL-PSC-90</t>
  </si>
  <si>
    <t>All-O-Matic Power Supply Box Cover For SL-90DC</t>
  </si>
  <si>
    <t>ALL-PSC-101</t>
  </si>
  <si>
    <t>All-O-Matic Power Supply Box Side Cover For SL-100DCFP</t>
  </si>
  <si>
    <t>ALL-HPB-175B</t>
  </si>
  <si>
    <t>All-O-Matic Foot Pedal Split Pivot Bracket (B) for SL-175DC</t>
  </si>
  <si>
    <t>ALL-LPR-H300</t>
  </si>
  <si>
    <t>All-O-Matic Loop Rack Wire Harness 20" for SW-300DC</t>
  </si>
  <si>
    <t>ALL-PSC-101A</t>
  </si>
  <si>
    <t>All-O-Matic Power Supply Box Front Cover For SL-100DCFP</t>
  </si>
  <si>
    <t>MAG-1040.5014</t>
  </si>
  <si>
    <t>Magnetic Autocontrol Microdrive Upper Mounting Plate Complete With Edge Protection</t>
  </si>
  <si>
    <t>ALL-PSC-351</t>
  </si>
  <si>
    <t>All-O-Matic Power Supply Box Cover For SW-350AC</t>
  </si>
  <si>
    <t>ALL-LPR-H200</t>
  </si>
  <si>
    <t>All-O-Matic Loop Rack Wire Harness For OH-200DC</t>
  </si>
  <si>
    <t>ALL-HSB-175</t>
  </si>
  <si>
    <t>All-O-Matic Foot Pedal Hinge Split Bracket for SL-175DC</t>
  </si>
  <si>
    <t>DIA-DSP-7LP</t>
  </si>
  <si>
    <t>Diablo Loop Detector 10-30 VAC or VDC (Single Output)</t>
  </si>
  <si>
    <t>DIA-DSP-7</t>
  </si>
  <si>
    <t>Diablo Loop Detector 10-30 VAC or VDC</t>
  </si>
  <si>
    <t>DIA-DSP-19</t>
  </si>
  <si>
    <t>Diablo Plug in Loop Detector LiftMaster Compatible</t>
  </si>
  <si>
    <t>DIA-DSP-55</t>
  </si>
  <si>
    <t>Diablo Loop Detector 10-30 VAC or VDC (Two Output)</t>
  </si>
  <si>
    <t>DIA-DML-9LP-75</t>
  </si>
  <si>
    <t>Diablo DML-9LP Vehicle Sensor Kit</t>
  </si>
  <si>
    <t>DIA-XLP-8</t>
  </si>
  <si>
    <t>Diablo Low Power Loop and Probe Vehicle Detector</t>
  </si>
  <si>
    <t>DIA-DSP10-117VAC-DO</t>
  </si>
  <si>
    <t>Diablo Loop Detector Only</t>
  </si>
  <si>
    <t>DIA-DSP10-117VAC</t>
  </si>
  <si>
    <t>Diablo Loop Detector 117VAC</t>
  </si>
  <si>
    <t>DIA-DSP-55-75-PROBEKIT</t>
  </si>
  <si>
    <t>Diablo Probe Kit</t>
  </si>
  <si>
    <t>DIA-Probe-75</t>
  </si>
  <si>
    <t>Diablo Mini-Loop Probe Only</t>
  </si>
  <si>
    <t>DIA-DSP-40S</t>
  </si>
  <si>
    <t>Diablo Loop Detector 10-30 VAC Or VDC Mini Plug-In Type</t>
  </si>
  <si>
    <t>DIA-DSP11-LV</t>
  </si>
  <si>
    <t>Diablo Loop Detector 10-30VAC/DC</t>
  </si>
  <si>
    <t>DIA-DML-9LP</t>
  </si>
  <si>
    <t>Diablo Single Channel Probe Low Power Detector</t>
  </si>
  <si>
    <t>DIA-CON-010</t>
  </si>
  <si>
    <t>Diablo 11 Pin Din Rail Mount Base</t>
  </si>
  <si>
    <t>DIA-DSP-22-1</t>
  </si>
  <si>
    <t>Diablo Loop Detector 18VDC</t>
  </si>
  <si>
    <t>DIA-DSP-22-2</t>
  </si>
  <si>
    <t>Diablo Loop Detector Dual Channel</t>
  </si>
  <si>
    <t>DIA-CBL-005</t>
  </si>
  <si>
    <t>Diablo 11 Pin Female Harness 4 Ft.</t>
  </si>
  <si>
    <t>DIA-DSP11-LV-DO</t>
  </si>
  <si>
    <t>Diablo Loop Detector Only Single Relay</t>
  </si>
  <si>
    <t>DIA-AVI-CR</t>
  </si>
  <si>
    <t>Diablo Automatic Vehicle Identification Code Reader</t>
  </si>
  <si>
    <t>DIA-DSP-20-LV</t>
  </si>
  <si>
    <t>Diablo Loop Detector, 10-30V AC or DC</t>
  </si>
  <si>
    <t>DIA-DSP-6LP</t>
  </si>
  <si>
    <t>Diablo Loop Detector, 10-30 VAC/VDC (Single Output)</t>
  </si>
  <si>
    <t>DIA-DSP10-LV-DO</t>
  </si>
  <si>
    <t>Diablo Loop Detector Only, 10-30 VAC or VDC (2 Relay Output)</t>
  </si>
  <si>
    <t>DIA-DSP10-LV</t>
  </si>
  <si>
    <t>Diablo Loop Detector, 10-30 VAC OR VDC, Compact W/ Std 11 Pin Connector</t>
  </si>
  <si>
    <t>DIA-RK-3R</t>
  </si>
  <si>
    <t>Diablo Loop Rack for 3 Detectors</t>
  </si>
  <si>
    <t>DIA-AVI-40</t>
  </si>
  <si>
    <t>Diablo Automatic Vehicle Identification Quad Code Receiver</t>
  </si>
  <si>
    <t>DIA-DSP-55-100-PROBEKIT</t>
  </si>
  <si>
    <t>Diablo Probe Kit 100 Ft.</t>
  </si>
  <si>
    <t>DIA-RK-1R</t>
  </si>
  <si>
    <t>Diablo One Position Rack for 1 Detector</t>
  </si>
  <si>
    <t>DIA-DML-9LP-100</t>
  </si>
  <si>
    <t>Diablo Single Channel Pulse Probe Kit with 100' Lead-In</t>
  </si>
  <si>
    <t>DIA-AVI-X-1</t>
  </si>
  <si>
    <t>Diablo Single Code Automatic Vehicle Identification Transmitter</t>
  </si>
  <si>
    <t>DIA-AVI-X-SD</t>
  </si>
  <si>
    <t>Diablo Multiple Code Automatic Vehicle Identification Transmitter</t>
  </si>
  <si>
    <t>DIA-AVI-X-2</t>
  </si>
  <si>
    <t>Diablo Dual Codes Automatic Vehicle Identification Transmitter</t>
  </si>
  <si>
    <t>GEN-38246R.S</t>
  </si>
  <si>
    <t>Genie 7' Belt Drive Rail Assembly</t>
  </si>
  <si>
    <t>GEN-8FTBELTRAIL</t>
  </si>
  <si>
    <t>Genie 8' Belt Drive Rail Assembly Kit</t>
  </si>
  <si>
    <t>GEN-38245R.S</t>
  </si>
  <si>
    <t>Genie 7' Chain Drive Rail Assembly</t>
  </si>
  <si>
    <t>GEN-8FTCHAINRAIL</t>
  </si>
  <si>
    <t>Genie 8' Chain Drive Rail Assembly Kit</t>
  </si>
  <si>
    <t>GEN-34536T.S</t>
  </si>
  <si>
    <t>Genie Rail Installation Hardware</t>
  </si>
  <si>
    <t>GEN-37302R</t>
  </si>
  <si>
    <t>Genie Extension Kit (to 8') for 3 Piece, Belt Drive C-Channel Rails</t>
  </si>
  <si>
    <t>GEN-37301R</t>
  </si>
  <si>
    <t>Genie Extension Kit (to 8') for 3 Piece, Chain Drive C-Channel Rails</t>
  </si>
  <si>
    <t>GEN-7FTBELTRAIL</t>
  </si>
  <si>
    <t>Genie 7' Belt Drive Rail Assembly Kit</t>
  </si>
  <si>
    <t>GEN-7FTCHAINRAIL</t>
  </si>
  <si>
    <t>Genie 7' Chain Drive Rail Assembly Kit</t>
  </si>
  <si>
    <t>BFT-P940100-00006</t>
  </si>
  <si>
    <t>BFT GIOTTO BT A ULTRA 36 Electromechanical Automatic Barrier Only (Arm not Included)</t>
  </si>
  <si>
    <t>GEN-GU4T-BX</t>
  </si>
  <si>
    <t>Genie 4-Button Universal Remote</t>
  </si>
  <si>
    <t>GEN-GK-BX</t>
  </si>
  <si>
    <t>Genie Wireless Keyless Entry Pad (315/390)</t>
  </si>
  <si>
    <t>MAG-BPPS</t>
  </si>
  <si>
    <t>Magnetic Autocontrol Pendulum Support Brackets (5 Pieces)</t>
  </si>
  <si>
    <t>GEN-GUK-BX</t>
  </si>
  <si>
    <t>Genie Universal Wireless Keyless Entry Pad</t>
  </si>
  <si>
    <t>BFT-P120100</t>
  </si>
  <si>
    <t>BFT OMEGA PS GIOTTO ULTRA 36</t>
  </si>
  <si>
    <t>BFT-P120116</t>
  </si>
  <si>
    <t>BFT GT Control Board for Boom Light Kit</t>
  </si>
  <si>
    <t>BFT-LUX2B-S-PROMO</t>
  </si>
  <si>
    <t>BFT LUX R 2B SN2 Single Swing Gate Operator Kit</t>
  </si>
  <si>
    <t>MAG-3224.0020</t>
  </si>
  <si>
    <t>Magnetic Autocontrol Door Gasket EPDM Sold By The Meter</t>
  </si>
  <si>
    <t>LIF-K94-36411</t>
  </si>
  <si>
    <t>BFT-LUX2BR-D-PROMO</t>
  </si>
  <si>
    <t>BFT LUX R 2B SN2 Dual Swing Gate Operator Kit</t>
  </si>
  <si>
    <t>LIF-K75-37549</t>
  </si>
  <si>
    <t>LiftMaster Disconnect Kit (SL595U)</t>
  </si>
  <si>
    <t>LOC-TB-250 BLACK</t>
  </si>
  <si>
    <t>LockeyUSA Adjustable Gate Closer</t>
  </si>
  <si>
    <t>LOC-TB200</t>
  </si>
  <si>
    <t>LockeyUSA Easy Pedestrian Closer Up To 125 Pound Gates</t>
  </si>
  <si>
    <t>LOC-TB200SS</t>
  </si>
  <si>
    <t>LockeyUSA Easy Pedestrian Closer Up To 125 Pound Gates Stainless Steel</t>
  </si>
  <si>
    <t>LOC-TB400</t>
  </si>
  <si>
    <t>LockeyUSA Easy Pedestrian Closer Up To 175 Pound Gates</t>
  </si>
  <si>
    <t>LOC-TB450+ GRAY</t>
  </si>
  <si>
    <t>LockeyUSA Adjustable Hydraulic Gate Closer (Gray)</t>
  </si>
  <si>
    <t>LOC-TB175B</t>
  </si>
  <si>
    <t>LockeyUSA Garden Gate Closer Up To 110 Pound Gates</t>
  </si>
  <si>
    <t>LOC-TB650B</t>
  </si>
  <si>
    <t>LockeyUSA Gate Closer, Black</t>
  </si>
  <si>
    <t>ALL-SW-375FM</t>
  </si>
  <si>
    <t>All-O-Matic Frame Only for SW-375DC</t>
  </si>
  <si>
    <t>DKS-2599-106</t>
  </si>
  <si>
    <t>Doorking Warning Sign for Overhead Gate Operators</t>
  </si>
  <si>
    <t>DKS-1802-046</t>
  </si>
  <si>
    <t>Doorking Bracket Button Emergency Phone</t>
  </si>
  <si>
    <t>DKS-1400-021</t>
  </si>
  <si>
    <t>Doorking Switch Push Button SnapIn Blk</t>
  </si>
  <si>
    <t>DKS-1502-005</t>
  </si>
  <si>
    <t>DKS-1610-139</t>
  </si>
  <si>
    <t>DKS-6006-120</t>
  </si>
  <si>
    <t>Doorking Bearing Sealed 25mm</t>
  </si>
  <si>
    <t>DKS-2601-228</t>
  </si>
  <si>
    <t>Doorking Sprocket 17 Tooth</t>
  </si>
  <si>
    <t>DKS-1610-016</t>
  </si>
  <si>
    <t>Doorking Flap Side Lockdown Spike 3/4 Inch</t>
  </si>
  <si>
    <t>DKS-1610-019</t>
  </si>
  <si>
    <t>Doorking Flap Center Lockdown Spike 3/4 Inch</t>
  </si>
  <si>
    <t>DKS-3130-023</t>
  </si>
  <si>
    <t>Doorking Terminal Strip 8 Dual Row Screw</t>
  </si>
  <si>
    <t>DKS-1615-039</t>
  </si>
  <si>
    <t>Doorking Resistor Power 10 Ohm 30 Watt</t>
  </si>
  <si>
    <t>DKS-2600-638</t>
  </si>
  <si>
    <t>Doorking Bracket Radio 610 Battery Backup</t>
  </si>
  <si>
    <t>DKS-2601-400</t>
  </si>
  <si>
    <t>Doorking Magnetic Contact</t>
  </si>
  <si>
    <t>DKS-2601-187</t>
  </si>
  <si>
    <t>Doorking Collar Threaded Adjustment</t>
  </si>
  <si>
    <t>DKS-1804-567</t>
  </si>
  <si>
    <t>Doorking Terminal 5 Pin</t>
  </si>
  <si>
    <t>DKS-1830-321</t>
  </si>
  <si>
    <t>Doorking Cover Plate Drilled TTY</t>
  </si>
  <si>
    <t>DKS-4601-053</t>
  </si>
  <si>
    <t>Doorking Fuse Assembly</t>
  </si>
  <si>
    <t>DKS-DKML-HP</t>
  </si>
  <si>
    <t>Doorking Hardware Kit for Armature Plate</t>
  </si>
  <si>
    <t>DKS-1804-559</t>
  </si>
  <si>
    <t>Doorking Terminal 10 Pin 3.5mm Type 166</t>
  </si>
  <si>
    <t>EAC-E555</t>
  </si>
  <si>
    <t>Eagle Access Control Diamond Control Board</t>
  </si>
  <si>
    <t>DKS-2600-945</t>
  </si>
  <si>
    <t>Doorking Cover Plastic Insulator</t>
  </si>
  <si>
    <t>EAC-EAGLE-LN</t>
  </si>
  <si>
    <t>Eagle Access Control Limit Nut For Eagle-1000 &amp; 2000 Operator</t>
  </si>
  <si>
    <t>DKS-1601-016</t>
  </si>
  <si>
    <t>Doorking Mount Plate</t>
  </si>
  <si>
    <t>EAC-EG642</t>
  </si>
  <si>
    <t>Eagle Access Control 1 Button Chrome Series Visor Transmitter</t>
  </si>
  <si>
    <t>DKS-1610-400</t>
  </si>
  <si>
    <t>Doorking Bearing Support Block</t>
  </si>
  <si>
    <t>DKS-2600-630</t>
  </si>
  <si>
    <t>Doorking Left Joint Arm Cover For Swing</t>
  </si>
  <si>
    <t>EAC-EG640</t>
  </si>
  <si>
    <t>Eagle Access Control 1 Button Chrome Series Keychain Transmitter</t>
  </si>
  <si>
    <t>EAC-EG002</t>
  </si>
  <si>
    <t>Eagle Access Control Mini Control Board</t>
  </si>
  <si>
    <t>DKS-2600-631</t>
  </si>
  <si>
    <t>Doorking Right Joint Arm Cover For Swing</t>
  </si>
  <si>
    <t>EAC-E149</t>
  </si>
  <si>
    <t>Eagle Access Control Gear Reducer Sprocket for Eagle I</t>
  </si>
  <si>
    <t>DKS-8096-010</t>
  </si>
  <si>
    <t>Doorking PCB Trans 4Button 318 MicroPlus</t>
  </si>
  <si>
    <t>DKS-2616-815</t>
  </si>
  <si>
    <t>Doorking Stud Fully Threaded 3/4x10x6 Inch</t>
  </si>
  <si>
    <t>DKS-1810-005</t>
  </si>
  <si>
    <t>Doorking Cover Lexan Directory Obsole</t>
  </si>
  <si>
    <t>DKS-2601-190</t>
  </si>
  <si>
    <t>Doorking Handle Pull Plastic</t>
  </si>
  <si>
    <t>EAC-EG654</t>
  </si>
  <si>
    <t>Eagle Access Control 2-Channel Wireless Keypad</t>
  </si>
  <si>
    <t>EAC-E-097</t>
  </si>
  <si>
    <t>Eagle Access Control Limit Switch For Eagle Operators</t>
  </si>
  <si>
    <t>DKS-1204-014</t>
  </si>
  <si>
    <t>Doorking Bracket Guide Roller Single</t>
  </si>
  <si>
    <t>DKS-9350-101</t>
  </si>
  <si>
    <t>Doorking Divider High Voltage</t>
  </si>
  <si>
    <t>DKS-1895-052</t>
  </si>
  <si>
    <t>Doorking Keypad Overlay Assembly</t>
  </si>
  <si>
    <t>DKS-1601-261</t>
  </si>
  <si>
    <t>Doorking Magnetic Switch Sensor Orange Wire</t>
  </si>
  <si>
    <t>DKS-1601-263</t>
  </si>
  <si>
    <t>Doorking Magnetic Switch Sensor Recess Yellow Wire</t>
  </si>
  <si>
    <t>DKS-2600-848</t>
  </si>
  <si>
    <t>Doorking Resistor Power 30W Use For Slide Gate Operator</t>
  </si>
  <si>
    <t>DKS-6500-225</t>
  </si>
  <si>
    <t>Doorking Cover Pivot Gate Bracket</t>
  </si>
  <si>
    <t>DKS-2112-355</t>
  </si>
  <si>
    <t>Doorking Cable FFC 15 Position 1mm 30CM</t>
  </si>
  <si>
    <t>DKS-2601-349</t>
  </si>
  <si>
    <t>Doorking Spacer Cover Right Model 9000</t>
  </si>
  <si>
    <t>DKS-1504-037</t>
  </si>
  <si>
    <t>Doorking Terminal Barrier 8 Pin Dual Ro</t>
  </si>
  <si>
    <t>DKS-6006-250</t>
  </si>
  <si>
    <t>Doorking Shoulder Bolt</t>
  </si>
  <si>
    <t>DKS-9000-045</t>
  </si>
  <si>
    <t>Doorking Wire Set 9000 Secondary</t>
  </si>
  <si>
    <t>DKS-2599-101</t>
  </si>
  <si>
    <t>Doorking Warning Sign for Barrier Gate Operators</t>
  </si>
  <si>
    <t>DKS-4001-034</t>
  </si>
  <si>
    <t>Doorking Substitute Key Lock Assembly Does Not Include Cam Fits 1810</t>
  </si>
  <si>
    <t>DKS-1814-137</t>
  </si>
  <si>
    <t>Doorking Switch ITT ASKHC2P04AC</t>
  </si>
  <si>
    <t>DKS-1804-630</t>
  </si>
  <si>
    <t>Doorking Terminal 7 Pin 3.5mm Type 166</t>
  </si>
  <si>
    <t>DKS-6500-036</t>
  </si>
  <si>
    <t>Doorking Magnet Rect 1.25x1.69x.34</t>
  </si>
  <si>
    <t>DKS-2620-037</t>
  </si>
  <si>
    <t>Doorking Washer 11/16IDx2 1/2ODx.14thk</t>
  </si>
  <si>
    <t>DKS-2600-316</t>
  </si>
  <si>
    <t>Doorking Sprocket 19 th 3/4 Inch Bore #35</t>
  </si>
  <si>
    <t>DKS-6010-101</t>
  </si>
  <si>
    <t>Doorking Box Cover 6010 DC Actuator</t>
  </si>
  <si>
    <t>DKS-2599-100</t>
  </si>
  <si>
    <t>Doorking Warning Sign Drawing Of Man Being Squashed By A Gate Requires (2) Per Install</t>
  </si>
  <si>
    <t>DKS-1804-035</t>
  </si>
  <si>
    <t>Doorking Speaker 8 ohm 1 Watt Nominal</t>
  </si>
  <si>
    <t>DKS-1702-522</t>
  </si>
  <si>
    <t>Doorking Lock Cam Hook</t>
  </si>
  <si>
    <t>DKS-1804-731</t>
  </si>
  <si>
    <t>Doorking LED Assembly Panel Mount Red</t>
  </si>
  <si>
    <t>DKS-2599-102</t>
  </si>
  <si>
    <t>Doorking Warning Sign for Gate Operators Spanish</t>
  </si>
  <si>
    <t>DKS-2600-872</t>
  </si>
  <si>
    <t>Doorking Bushing Bronze 1/2IDx3/4ODx3/8</t>
  </si>
  <si>
    <t>DKS-2600-906</t>
  </si>
  <si>
    <t>Doorking Magnet Holder Plastic 920</t>
  </si>
  <si>
    <t>DKS-1601-124</t>
  </si>
  <si>
    <t>Doorking Thumble Eye Bare End</t>
  </si>
  <si>
    <t>DKS-1601-256</t>
  </si>
  <si>
    <t>DKS-1603-057</t>
  </si>
  <si>
    <t>Doorking Square Link 1/2 Inch</t>
  </si>
  <si>
    <t>DKS-1603-060</t>
  </si>
  <si>
    <t>Doorking Chain Offset Linkpin 1603 Rev B</t>
  </si>
  <si>
    <t>DKS-2600-179</t>
  </si>
  <si>
    <t>Doorking Release Handle for 6050</t>
  </si>
  <si>
    <t>DKS-2600-886</t>
  </si>
  <si>
    <t>Doorking Idler Wheel For 910/9100 Operator</t>
  </si>
  <si>
    <t>DKS-2601-188</t>
  </si>
  <si>
    <t>Doorking Spring Partial Limit Mag Clip</t>
  </si>
  <si>
    <t>DKS-3130-008</t>
  </si>
  <si>
    <t>Doorking Terminal Block 5 pin</t>
  </si>
  <si>
    <t>DKS-1204-027</t>
  </si>
  <si>
    <t>Doorking Cap End Guide Roller Covers</t>
  </si>
  <si>
    <t>DKS-6500-281</t>
  </si>
  <si>
    <t>Doorking Clip Access Cover Injection Md</t>
  </si>
  <si>
    <t>DKS-4302-102</t>
  </si>
  <si>
    <t>Doorking Bracket Battery Strap DC Act</t>
  </si>
  <si>
    <t>DKS-2340-164</t>
  </si>
  <si>
    <t>Doorking Wire Set BB 6100</t>
  </si>
  <si>
    <t>DKS-1884-044</t>
  </si>
  <si>
    <t>Doorking Wire RJ45 Cable 7.5 Inch</t>
  </si>
  <si>
    <t>DKS-2616-583</t>
  </si>
  <si>
    <t>Doorking Standoff Hex 3/8-16x 1.25 Aluminum</t>
  </si>
  <si>
    <t>DKS-1520-021</t>
  </si>
  <si>
    <t>Doorking Bracket Keypad Guard</t>
  </si>
  <si>
    <t>DKS-1506-015</t>
  </si>
  <si>
    <t>DKS-1601-032</t>
  </si>
  <si>
    <t>Doorking Bearing Ring For Model 6100</t>
  </si>
  <si>
    <t>DKS-1601-041</t>
  </si>
  <si>
    <t>Doorking Switch Toggle SPST 2POS For Models 9050 and 9100</t>
  </si>
  <si>
    <t>DKS-1601-060</t>
  </si>
  <si>
    <t>Doorking Bearing-Sealed 1/2ID x 1 1/8OD For 1601 Barrier Gate Operator</t>
  </si>
  <si>
    <t>DKS-2356-010</t>
  </si>
  <si>
    <t>Doorking PCB LED Straight Light</t>
  </si>
  <si>
    <t>DKS-6500-220</t>
  </si>
  <si>
    <t>Doorking Cover Elbow Connector Arm</t>
  </si>
  <si>
    <t>DKS-6500-530</t>
  </si>
  <si>
    <t>Doorking CK 6500 Hardware Bag</t>
  </si>
  <si>
    <t>DKS-2600-131</t>
  </si>
  <si>
    <t>DKS-4001-093</t>
  </si>
  <si>
    <t>Doorking MOV Assembly</t>
  </si>
  <si>
    <t>DKS-9210-197</t>
  </si>
  <si>
    <t>Doorking Resistor Assembly Bleeder 22k</t>
  </si>
  <si>
    <t>DKS-1610-056</t>
  </si>
  <si>
    <t>Doorking Internal Support Bracket for 1610</t>
  </si>
  <si>
    <t>DKS-1814-004</t>
  </si>
  <si>
    <t>DKS-6006-092</t>
  </si>
  <si>
    <t>Doorking Release Handle</t>
  </si>
  <si>
    <t>DKS-1206-006</t>
  </si>
  <si>
    <t>Doorking Collar Mortise Cylinder 3/16 Inch</t>
  </si>
  <si>
    <t>DKS-2600-238</t>
  </si>
  <si>
    <t>Doorking Capacitor Mounting Clamp 35mm</t>
  </si>
  <si>
    <t>DKS-2601-226</t>
  </si>
  <si>
    <t>Doorking Sprocket 9 Tooth 35 Chain</t>
  </si>
  <si>
    <t>DKS-1808-001</t>
  </si>
  <si>
    <t>Doorking Weatherguard ESD Shield</t>
  </si>
  <si>
    <t>DKS-1812-044</t>
  </si>
  <si>
    <t>Doorking Lexan Lens Cover</t>
  </si>
  <si>
    <t>DKS-7082-301</t>
  </si>
  <si>
    <t>Doorking Wire Harness Battery</t>
  </si>
  <si>
    <t>DKS-2600-061</t>
  </si>
  <si>
    <t>Doorking Collar</t>
  </si>
  <si>
    <t>DKS-2356-006</t>
  </si>
  <si>
    <t>Doorking PCB LED Single</t>
  </si>
  <si>
    <t>DKS-2616-809</t>
  </si>
  <si>
    <t>Doorking Chain Bolt Kit #40 1/2-13x4</t>
  </si>
  <si>
    <t>DKS-4302-043</t>
  </si>
  <si>
    <t>Doorking Battery Plug and Harness for 4302 Control Box</t>
  </si>
  <si>
    <t>DKS-8066-049</t>
  </si>
  <si>
    <t>Doorking Battery Holder 4 C Cells</t>
  </si>
  <si>
    <t>DKS-2600-049</t>
  </si>
  <si>
    <t>Doorking Bronze Bearing 3/40DX5/ 8IDX3/4L</t>
  </si>
  <si>
    <t>DKS-2600-109</t>
  </si>
  <si>
    <t>Doorking Pulley 1 3/4 Inch OD with Keyway</t>
  </si>
  <si>
    <t>DKS-2600-105</t>
  </si>
  <si>
    <t>Doorking Pulley 1 3/4 Inch OD</t>
  </si>
  <si>
    <t>DKS-1204-005</t>
  </si>
  <si>
    <t>Doorking 3 Inch Replacement Guide Roller</t>
  </si>
  <si>
    <t>DKS-2600-770</t>
  </si>
  <si>
    <t>Doorking Grease - EP Moly D Grease</t>
  </si>
  <si>
    <t>DKS-1812-170</t>
  </si>
  <si>
    <t>Doorking Bracket Camera Mount</t>
  </si>
  <si>
    <t>DKS-2600-511</t>
  </si>
  <si>
    <t>Doorking Cover Plate Stainless Sgl Gang</t>
  </si>
  <si>
    <t>DKS-1603-415</t>
  </si>
  <si>
    <t>Doorking Chain #40 15 Inch 30 Links Length</t>
  </si>
  <si>
    <t>DKS-3129-008</t>
  </si>
  <si>
    <t>Doorking Terminal Block Cover 8 Position</t>
  </si>
  <si>
    <t>DKS-1601-349</t>
  </si>
  <si>
    <t>Doorking Wire Extension Safety Edge</t>
  </si>
  <si>
    <t>DKS-1804-564</t>
  </si>
  <si>
    <t>Doorking Terminal Strip 6 PIN 3.5MM Type 166</t>
  </si>
  <si>
    <t>DKS-1702-525</t>
  </si>
  <si>
    <t>Doorking Cam Support Tab</t>
  </si>
  <si>
    <t>DKS-9310-301</t>
  </si>
  <si>
    <t>Doorking Bracket Partial Limit Mt. 9000</t>
  </si>
  <si>
    <t>DKS-0100-168</t>
  </si>
  <si>
    <t>Doorking Bracket Mount Plastic Box</t>
  </si>
  <si>
    <t>DKS-2601-277</t>
  </si>
  <si>
    <t>Doorking Chain Master Link #100</t>
  </si>
  <si>
    <t>DKS-1812-175</t>
  </si>
  <si>
    <t>DKS-9200-135</t>
  </si>
  <si>
    <t>Doorking Heavy Duty Pedestal Mount for 9000 Models</t>
  </si>
  <si>
    <t>DKS-1812-176</t>
  </si>
  <si>
    <t>DKS-6006-021</t>
  </si>
  <si>
    <t>Doorking Bearing Thrust Needle</t>
  </si>
  <si>
    <t>DKS-2801-004</t>
  </si>
  <si>
    <t>Doorking Clutch Pad 5 Inch X 3/4 Inch</t>
  </si>
  <si>
    <t>DKS-DKML-HP-600</t>
  </si>
  <si>
    <t>Doorking Hardware Pack Mag Lock HK002</t>
  </si>
  <si>
    <t>DKS-1615-014</t>
  </si>
  <si>
    <t>Doorking Socket - Fluorescent Light</t>
  </si>
  <si>
    <t>DKS-2599-104</t>
  </si>
  <si>
    <t>Doorking Sign Warning 1601</t>
  </si>
  <si>
    <t>DKS-2615-094</t>
  </si>
  <si>
    <t>Doorking Bolt Hex Head 1/2-13 x5 Inch Gr8</t>
  </si>
  <si>
    <t>DKS-6500-025</t>
  </si>
  <si>
    <t>Doorking Bolt Hex 3/4-16x3/4 Center Tap</t>
  </si>
  <si>
    <t>DKS-1804-560</t>
  </si>
  <si>
    <t>Doorking Terminal 8 Pin Pitch 5mm</t>
  </si>
  <si>
    <t>DKS-1812-142</t>
  </si>
  <si>
    <t>DKS-1804-024</t>
  </si>
  <si>
    <t>Doorking Switch Micro Normally Open</t>
  </si>
  <si>
    <t>DKS-2600-947</t>
  </si>
  <si>
    <t>Doorking Nut Jamb 3/4-16 x 1 Inch</t>
  </si>
  <si>
    <t>DKS-1808-200</t>
  </si>
  <si>
    <t>DKS-1601-225</t>
  </si>
  <si>
    <t>Doorking Bolt Eye 3/8-16x7 Inch</t>
  </si>
  <si>
    <t>DKS-1602-210</t>
  </si>
  <si>
    <t>Doorking Pin UHMW Shear Assembly</t>
  </si>
  <si>
    <t>DKS-2600-765</t>
  </si>
  <si>
    <t>Doorking Key</t>
  </si>
  <si>
    <t>DKS-2615-687</t>
  </si>
  <si>
    <t>Doorking Bolt Carriage SS 3/8 Inch x16x3 Inch White</t>
  </si>
  <si>
    <t>DKS-4601-055</t>
  </si>
  <si>
    <t>Doorking Fuse Holder In Line ATO Fuse</t>
  </si>
  <si>
    <t>DKS-7080-910</t>
  </si>
  <si>
    <t>Doorking Battery Cable for 1000 Inverter</t>
  </si>
  <si>
    <t>DKS-2620-460</t>
  </si>
  <si>
    <t>Doorking Nut Bronze 1/2-13 Thread</t>
  </si>
  <si>
    <t>DKS-6006-192</t>
  </si>
  <si>
    <t>Doorking Motor Block Mount</t>
  </si>
  <si>
    <t>DKS-1812-119</t>
  </si>
  <si>
    <t>Doorking Cam Catch</t>
  </si>
  <si>
    <t>DKS-6006-155</t>
  </si>
  <si>
    <t>Doorking Bracket Motor Rear</t>
  </si>
  <si>
    <t>DKS-1802-145</t>
  </si>
  <si>
    <t>Doorking Camera Bracket</t>
  </si>
  <si>
    <t>DKS-3129-002</t>
  </si>
  <si>
    <t>Doorking Terminal Block Cover 2 Position</t>
  </si>
  <si>
    <t>DKS-2600-938</t>
  </si>
  <si>
    <t>Doorking Radio Tray 9100</t>
  </si>
  <si>
    <t>DKS-1804-043</t>
  </si>
  <si>
    <t>Doorking Holder Directory Names</t>
  </si>
  <si>
    <t>DKS-1601-252</t>
  </si>
  <si>
    <t>Doorking Bracket Sensor 1601 Battery Back</t>
  </si>
  <si>
    <t>DKS-1804-640</t>
  </si>
  <si>
    <t>Doorking Terminal 5 Pin 3.5mm</t>
  </si>
  <si>
    <t>DKS-2620-478</t>
  </si>
  <si>
    <t>Doorking Nut Hex 1-8 Thread</t>
  </si>
  <si>
    <t>DKS-0601-120</t>
  </si>
  <si>
    <t>Doorking Wire Control Cable from operator to control box</t>
  </si>
  <si>
    <t>DKS-1100-145</t>
  </si>
  <si>
    <t>Doorking Grommet Collar Rail Assembly</t>
  </si>
  <si>
    <t>DKS-1210-011</t>
  </si>
  <si>
    <t>Doorking Key Round Use To Open 1210-080 Face Plate Housing</t>
  </si>
  <si>
    <t>DKS-2600-562</t>
  </si>
  <si>
    <t>Doorking Limit Plate For Model 6002-080 Arm</t>
  </si>
  <si>
    <t>DKS-6010-103</t>
  </si>
  <si>
    <t>Doorking Cover Box for 6002/6003 Actuator</t>
  </si>
  <si>
    <t>DKS-1200-030</t>
  </si>
  <si>
    <t>Doorking Wire-Set Transformer Box</t>
  </si>
  <si>
    <t>DKS-2601-105</t>
  </si>
  <si>
    <t>Doorking Coax Bracket Board Mount</t>
  </si>
  <si>
    <t>DKS-2616-581</t>
  </si>
  <si>
    <t>Doorking Nut Barrel Type 10-32 Thd SS</t>
  </si>
  <si>
    <t>DKS-2615-260</t>
  </si>
  <si>
    <t>Doorking Bolt Flange Lock 3/8-16x1/2SS</t>
  </si>
  <si>
    <t>DKS-1601-251</t>
  </si>
  <si>
    <t>Doorking Magnetic Sensor For Models 1601 &amp; 6002 Brown Wire</t>
  </si>
  <si>
    <t>DKS-1601-254</t>
  </si>
  <si>
    <t>Doorking Magnetic Sensor For Models 1601 and 6002 Yellow Wire</t>
  </si>
  <si>
    <t>DKS-1601-257</t>
  </si>
  <si>
    <t>Doorking Magnetic Sensor For Models 1601 and 6002</t>
  </si>
  <si>
    <t>DKS-1601-258</t>
  </si>
  <si>
    <t>DKS-2000-066</t>
  </si>
  <si>
    <t>Doorking Wire Set Solar Kit</t>
  </si>
  <si>
    <t>DKS-2600-438</t>
  </si>
  <si>
    <t>Doorking Bearing Sealed</t>
  </si>
  <si>
    <t>DKS-2600-342</t>
  </si>
  <si>
    <t>Doorking Clutch Pad For Model 805</t>
  </si>
  <si>
    <t>DKS-2615-262</t>
  </si>
  <si>
    <t>Doorking Bolt Flange Lock 3/8-16x3/4 SS</t>
  </si>
  <si>
    <t>DKS-6006-112</t>
  </si>
  <si>
    <t>Doorking Release Plunger</t>
  </si>
  <si>
    <t>DKS-1514-076</t>
  </si>
  <si>
    <t>Doorking Antenna F type 318MHz</t>
  </si>
  <si>
    <t>DKS-1514-077</t>
  </si>
  <si>
    <t>Doorking Antenna F type 418MHz</t>
  </si>
  <si>
    <t>MAG-MICROBOOM-KC012</t>
  </si>
  <si>
    <t>Magnetic Autocontrol White Octagonal Articulated MicroBoom 12 ft. (Arm Only)</t>
  </si>
  <si>
    <t>MAG-MICROBOOM-LC012</t>
  </si>
  <si>
    <t>Magnetic Autocontrol White Octagonal MicroBoom 12 ft. with LED Strips (Arm Only)</t>
  </si>
  <si>
    <t>MAG-SBV-LC012</t>
  </si>
  <si>
    <t>Magnetic Autocontrol VarioBoom White Section Only 12 ft. with LED Strips (Arm Only)</t>
  </si>
  <si>
    <t>MAG-MICROBOOM-LC010</t>
  </si>
  <si>
    <t>Magnetic Autocontrol White Octagonal MicroBoom 10 ft. with LED Strips (Arm Only)</t>
  </si>
  <si>
    <t>MAG-VARIOBOOM-NC012</t>
  </si>
  <si>
    <t>Magnetic Autocontrol VarioBoom Complete 12 ft. (Arm Only)</t>
  </si>
  <si>
    <t>MAG-MSB5N-035</t>
  </si>
  <si>
    <t>Magnetic Autocontrol 12 ft. Aluminum Straight Octagonal Arm for MIB and MBE (Arm Only)</t>
  </si>
  <si>
    <t>MAG-MICROBOOM-SC012</t>
  </si>
  <si>
    <t>Magnetic Autocontrol White Octagonal Swing-Away MicroBoom 12 ft. (Arm Only)</t>
  </si>
  <si>
    <t>MAG-MICROBOOM-NC012</t>
  </si>
  <si>
    <t>Magnetic Autocontrol White Octagonal MicroBoom 12 ft. (Arm Only)</t>
  </si>
  <si>
    <t>MAG-1052.5106</t>
  </si>
  <si>
    <t>Magnetic Autocontrol VarioBoom White Section Only 12 ft. (Arm Only)</t>
  </si>
  <si>
    <t>Magnetic Autocontrol Barrier Arm Skirt Kit Length Up to 13.1 ft. (Skirt Only)</t>
  </si>
  <si>
    <t>MAG-GS01-15</t>
  </si>
  <si>
    <t>Magnetic Autocontrol Barrier Arm Skirt Length 15 ft. (Skirt Only)</t>
  </si>
  <si>
    <t>MAG-GS01-15-E</t>
  </si>
  <si>
    <t>Magnetic Autocontrol Barrier Arm Length 15 ft. for Support Post (Skirt Only)</t>
  </si>
  <si>
    <t>MAG-VARIOBOOM-KC015</t>
  </si>
  <si>
    <t>Magnetic Autocontrol Articulated VarioBoom Complete 15 ft. (Arm Only)</t>
  </si>
  <si>
    <t>MAG-MICROBOOM-LC015</t>
  </si>
  <si>
    <t>Magnetic Autocontrol White Octagonal MicroBoom 15 ft. with LED Strips (Arm Only)</t>
  </si>
  <si>
    <t>MAG-SBV-KC015</t>
  </si>
  <si>
    <t>Magnetic Autocontrol Articulated VarioBoom White Section only 15 ft. (Arm Only)</t>
  </si>
  <si>
    <t>MAG-SBV-LC015</t>
  </si>
  <si>
    <t>Magnetic Autocontrol VarioBoom White Section Only - 15 ft. with LED Strips (Arm Only)</t>
  </si>
  <si>
    <t>MAG-MICROBOOM-KC015</t>
  </si>
  <si>
    <t>Magnetic Autocontrol White Octagonal Articulated MicroBoom 15 ft. (Arm Only)</t>
  </si>
  <si>
    <t>MAG-VARIOBOOM-NC015</t>
  </si>
  <si>
    <t>Magnetic Autocontrol VarioBoom Complete 15 ft. (Arm Only)</t>
  </si>
  <si>
    <t>MAG-MSB5N-045</t>
  </si>
  <si>
    <t>Magnetic Autocontrol 15 ft. Aluminum Straight Octagonal Arm for MIB and MBE (Arm Only)</t>
  </si>
  <si>
    <t>MAG-MICROBOOM-SC015</t>
  </si>
  <si>
    <t>Magnetic Autocontrol White Octagonal Swing-Away MicroBoom 15 ft. (Arm Only)</t>
  </si>
  <si>
    <t>MAG-MICROBOOM-NC015</t>
  </si>
  <si>
    <t>Magnetic Autocontrol White Octagonal MicroBoom 15 ft. (Arm Only)</t>
  </si>
  <si>
    <t>MAG-1052.5107</t>
  </si>
  <si>
    <t>Magnetic Autocontrol VarioBoom White Section Only 15 ft. (Arm Only)</t>
  </si>
  <si>
    <t>Magnetic Autocontrol Barrier Arm Skirt Length Up to 16.3 ft. (Skirt Only)</t>
  </si>
  <si>
    <t>MAG-GS01-20</t>
  </si>
  <si>
    <t>Magnetic Autocontrol Skirt Length 20 ft. for Support Post (Skirt Only)</t>
  </si>
  <si>
    <t>MAG-GS01-20-E</t>
  </si>
  <si>
    <t>Magnetic Autocontrol Barrier Arm Skirt Kit</t>
  </si>
  <si>
    <t>MAG-MICROBOOM-XLCL20</t>
  </si>
  <si>
    <t>Magnetic Autocontrol White Octagonal MicroBoom-XL 20 ft. with LED Strips (Arm Only)</t>
  </si>
  <si>
    <t>MAG-VARIOBOOM-LC020</t>
  </si>
  <si>
    <t>Magnetic Autocontrol VarioBoom Complete 20 ft. with LED Strips (Arm Only)</t>
  </si>
  <si>
    <t>MAG-MICROBOOM-LC020</t>
  </si>
  <si>
    <t>Magnetic Autocontrol White Octagonal MicroBoom 20 ft. with LED Strips (Arm Only)</t>
  </si>
  <si>
    <t>MAG-SBV-LC020</t>
  </si>
  <si>
    <t>Magnetic Autocontrol VarioBoom White Section Only 20 ft. with LED Strips (Arm Only)</t>
  </si>
  <si>
    <t>MAG-MICROBOOM-XLC020</t>
  </si>
  <si>
    <t>Magnetic Autocontrol White Octagonal MicroBoom XL 20 ft. (Arm Only)</t>
  </si>
  <si>
    <t>MAG-VARIOBOOM-NC020</t>
  </si>
  <si>
    <t>Magnetic Autocontrol VarioBoom Complete 20 ft. (Arm Only)</t>
  </si>
  <si>
    <t>MAG-MSB5N-060</t>
  </si>
  <si>
    <t>Magnetic Autocontrol 20 ft. Aluminum Straight Octagonal Arm for MIB and MBE (Arm Only)</t>
  </si>
  <si>
    <t>MAG-MICROBOOM-NC020</t>
  </si>
  <si>
    <t>Magnetic Autocontrol White Octagonal MicroBoom 20 ft. (Arm Only)</t>
  </si>
  <si>
    <t>MAG-1052.5108</t>
  </si>
  <si>
    <t>Magnetic Autocontrol VarioBoom White Section Only 20 ft. (Arm Only)</t>
  </si>
  <si>
    <t>Magnetic Autocontrol Barrier Arm Skirt Length Up to 19.6 ft. (Skirt Only)</t>
  </si>
  <si>
    <t>MAG-GS01-28</t>
  </si>
  <si>
    <t>MAG-GS01-28-E</t>
  </si>
  <si>
    <t>Magnetic Autocontrol Barrier Arm Skirt Kit Length 28 ft. for Support Post (Skirt Only)</t>
  </si>
  <si>
    <t>MAG-MICROBOOM-XLCL28</t>
  </si>
  <si>
    <t>Magnetic Autocontrol White Octagonal MicroBoom-XL 28 ft. with LED Strips (Arm Only)</t>
  </si>
  <si>
    <t>MAG-MICROBOOM-XLC028</t>
  </si>
  <si>
    <t>Magnetic Autocontrol White Octagonal MicroBoom XL 28 ft. (Arm Only)</t>
  </si>
  <si>
    <t>MAG-GS01-33</t>
  </si>
  <si>
    <t>Magnetic Autocontrol Barrier Arm Skirt Length 33 ft. for Support Post (Skirt Only)</t>
  </si>
  <si>
    <t>MAG-GS01-33-E</t>
  </si>
  <si>
    <t>MAG-MICROBOOM-XLCL33</t>
  </si>
  <si>
    <t>Magnetic Autocontrol White Octagonal MicroBoom-XL 30 ft. with LED Strips (Arm Only)</t>
  </si>
  <si>
    <t>MAG-MICROBOOM-XLC033</t>
  </si>
  <si>
    <t>Magnetic Autocontrol White Octagonal MicroBoom XL 33 ft. (Arm Only)</t>
  </si>
  <si>
    <t>LIF-K76-36681</t>
  </si>
  <si>
    <t>LiftMaster Antenna PPWR STAR 1000</t>
  </si>
  <si>
    <t>DKS-1601-127</t>
  </si>
  <si>
    <t>Doorking Nut 8 x 1.25mm</t>
  </si>
  <si>
    <t>DKS-2600-729</t>
  </si>
  <si>
    <t>Doorking Gasket 9200 Hand Crank</t>
  </si>
  <si>
    <t>DKS-6004-043</t>
  </si>
  <si>
    <t>Doorking Wire Set 6004 Operator</t>
  </si>
  <si>
    <t>DKS-6006-185</t>
  </si>
  <si>
    <t>Doorking Bearing Cap</t>
  </si>
  <si>
    <t>DKS-1876-025</t>
  </si>
  <si>
    <t>Doorking Ferrite Snap-on Filter Steward</t>
  </si>
  <si>
    <t>DKS-6006-001</t>
  </si>
  <si>
    <t>Doorking Allen Wrench 5/16 Inch Hex</t>
  </si>
  <si>
    <t>DKS-2600-084</t>
  </si>
  <si>
    <t>Doorking Thrust Bearing 5/8 Inch</t>
  </si>
  <si>
    <t>DKS-1702-514</t>
  </si>
  <si>
    <t>Doorking Cam Wall Mount Offset</t>
  </si>
  <si>
    <t>DKS-1810-145</t>
  </si>
  <si>
    <t>Doorking Bracket LED Mount</t>
  </si>
  <si>
    <t>DKS-2600-888</t>
  </si>
  <si>
    <t>Doorking Bushing for 9300 1.5L x1.0 OD x .63 ID</t>
  </si>
  <si>
    <t>DKS-2600-077</t>
  </si>
  <si>
    <t>Doorking Counter Wheel Magnet Holder</t>
  </si>
  <si>
    <t>DKS-2615-046</t>
  </si>
  <si>
    <t>Doorking Bolt Hex Head 5/8-11x5 1/4 Inch</t>
  </si>
  <si>
    <t>DKS-3129-005</t>
  </si>
  <si>
    <t>Doorking Terminal Block Cover 5 Position</t>
  </si>
  <si>
    <t>DKS-1610-007</t>
  </si>
  <si>
    <t>Doorking Spring Clip End</t>
  </si>
  <si>
    <t>DKS-2601-048</t>
  </si>
  <si>
    <t>Doorking Collar 5/8 Inch with Roll Pin Hole</t>
  </si>
  <si>
    <t>DKS-1807-009</t>
  </si>
  <si>
    <t>Doorking Speaker Cover Stainless</t>
  </si>
  <si>
    <t>DKS-2616-580</t>
  </si>
  <si>
    <t>Doorking Nut Barrel 5/16-18 Thread</t>
  </si>
  <si>
    <t>DKS-1814-130</t>
  </si>
  <si>
    <t>Doorking Button Top Die Cast Chrome A</t>
  </si>
  <si>
    <t>DKS-1814-131</t>
  </si>
  <si>
    <t>Doorking Button Top Die Cast Chrome Z</t>
  </si>
  <si>
    <t>DKS-1814-132</t>
  </si>
  <si>
    <t>Doorking Button Top Die Cast Chrome Call</t>
  </si>
  <si>
    <t>DKS-6010-017</t>
  </si>
  <si>
    <t>Doorking Strain Relief Liquid Tight</t>
  </si>
  <si>
    <t>DKS-2601-171</t>
  </si>
  <si>
    <t>Doorking Bearing Sealed 3/8 Inch IDx7/8 Inch OD</t>
  </si>
  <si>
    <t>DKS-1514-031</t>
  </si>
  <si>
    <t>Doorking Connector F Right Angle PCB</t>
  </si>
  <si>
    <t>DKS-6600-030</t>
  </si>
  <si>
    <t>Doorking Bracket Upper ABS for Limit Switch Sensor</t>
  </si>
  <si>
    <t>DKS-6600-032</t>
  </si>
  <si>
    <t>Doorking Bracket Lower ABS for Limit Switch Sensor</t>
  </si>
  <si>
    <t>FAS-RM-WHL-3-SLV-B</t>
  </si>
  <si>
    <t>ASE 3 inch Heavy-Duty V Groove Wheel with Bracket</t>
  </si>
  <si>
    <t>DKS-2600-402</t>
  </si>
  <si>
    <t>Doorking Switch Rocker ON/OFF SnapIN SP</t>
  </si>
  <si>
    <t>DKS-2620-035</t>
  </si>
  <si>
    <t>Doorking Washer 4 Inch X 3/4 Inch Inner Diameter</t>
  </si>
  <si>
    <t>DKS-1814-032</t>
  </si>
  <si>
    <t>Doorking Plate</t>
  </si>
  <si>
    <t>DKS-1610-143</t>
  </si>
  <si>
    <t>Doorking Spring Spike Lockdown Left</t>
  </si>
  <si>
    <t>DKS-2600-214</t>
  </si>
  <si>
    <t>Doorking Spring Clip For Crank Handle</t>
  </si>
  <si>
    <t>DKS-1610-141</t>
  </si>
  <si>
    <t>Doorking Spring Spike Lockdown Right</t>
  </si>
  <si>
    <t>DKS-2600-486</t>
  </si>
  <si>
    <t>Doorking #60 Master Link</t>
  </si>
  <si>
    <t>DKS-2615-343</t>
  </si>
  <si>
    <t>Doorking Bolt U 5/16-18 Thd x 3 Inch Length</t>
  </si>
  <si>
    <t>DKS-1835-015</t>
  </si>
  <si>
    <t>Doorking Bracket Display on Door</t>
  </si>
  <si>
    <t>DKS-1515-037</t>
  </si>
  <si>
    <t>Doorking Wire Harness Assembly NFC Antenna</t>
  </si>
  <si>
    <t>DKS-6006-105</t>
  </si>
  <si>
    <t>Doorking Travel Nut Assembly</t>
  </si>
  <si>
    <t>DKS-2601-363</t>
  </si>
  <si>
    <t>Doorking Gasket Bearing Mount</t>
  </si>
  <si>
    <t>DKS-2600-801</t>
  </si>
  <si>
    <t>Doorking Wire Harness Counter 805/810</t>
  </si>
  <si>
    <t>DKS-1804-635</t>
  </si>
  <si>
    <t>Doorking Terminal 2 Pin 3.5mm Type 166</t>
  </si>
  <si>
    <t>DKS-2600-285</t>
  </si>
  <si>
    <t>Doorking Chain Stop Half Raw</t>
  </si>
  <si>
    <t>DKS-1804-572</t>
  </si>
  <si>
    <t>Doorking Header 14 Pin Pitch 5.0mm</t>
  </si>
  <si>
    <t>DKS-2620-450</t>
  </si>
  <si>
    <t>Doorking Nut Spacer 1/4-20x5/8 Inch</t>
  </si>
  <si>
    <t>DKS-8071-052</t>
  </si>
  <si>
    <t>Doorking Trans Case 3 Button Blk Large</t>
  </si>
  <si>
    <t>DKS-8096-052</t>
  </si>
  <si>
    <t>Doorking Trans Case 4 Button Black</t>
  </si>
  <si>
    <t>DKS-2620-075</t>
  </si>
  <si>
    <t>Doorking Washer SS 1-1/8ID 1-5/8OD</t>
  </si>
  <si>
    <t>DKS-1503-015</t>
  </si>
  <si>
    <t>Doorking Bracket Digital Lock</t>
  </si>
  <si>
    <t>DKS-1150-010</t>
  </si>
  <si>
    <t>Doorking Spacer Model 1150 4.43 Inch</t>
  </si>
  <si>
    <t>DKS-1150-011</t>
  </si>
  <si>
    <t>Doorking End Idler Shaft Model 1150</t>
  </si>
  <si>
    <t>DKS-1150-025</t>
  </si>
  <si>
    <t>Doorking End Idler UHMW Model 1150</t>
  </si>
  <si>
    <t>DKS-1150-057</t>
  </si>
  <si>
    <t>Doorking Chain Guide UHMW Model 1150</t>
  </si>
  <si>
    <t>DKS-1601-017</t>
  </si>
  <si>
    <t>Doorking Collar Plate</t>
  </si>
  <si>
    <t>DKS-1601-055</t>
  </si>
  <si>
    <t>Doorking Divider - High/Low Voltage</t>
  </si>
  <si>
    <t>DKS-1601-097</t>
  </si>
  <si>
    <t>Doorking Locking Washer Plate</t>
  </si>
  <si>
    <t>DKS-1802-005</t>
  </si>
  <si>
    <t>DKS-1804-006</t>
  </si>
  <si>
    <t>DKS-1997-190</t>
  </si>
  <si>
    <t>Doorking Wire Harness for 1998-010 Microphone Board</t>
  </si>
  <si>
    <t>DKS-2340-166</t>
  </si>
  <si>
    <t>DKS-2600-454</t>
  </si>
  <si>
    <t>Doorking Bearing Holder Plastic Front</t>
  </si>
  <si>
    <t>DKS-2600-484</t>
  </si>
  <si>
    <t>Doorking Link #40 Chain Offset rev B</t>
  </si>
  <si>
    <t>DKS-6500-044</t>
  </si>
  <si>
    <t>Doorking Wire Set for Hi-Voltage</t>
  </si>
  <si>
    <t>DKS-8068-051</t>
  </si>
  <si>
    <t>Doorking Trans Case 3 Button Gray</t>
  </si>
  <si>
    <t>DKS-9024-197</t>
  </si>
  <si>
    <t>Doorking Resistor Assembly Bleeder</t>
  </si>
  <si>
    <t>DKS-1899-035</t>
  </si>
  <si>
    <t>Doorking Starter - Fluorescent Lamp</t>
  </si>
  <si>
    <t>DKS-8070-052</t>
  </si>
  <si>
    <t>Doorking Trans Case 2 Button Blk Large</t>
  </si>
  <si>
    <t>DKS-7082-199</t>
  </si>
  <si>
    <t>Doorking Wire Harness 4405 Swing Select</t>
  </si>
  <si>
    <t>DKS-7082-201</t>
  </si>
  <si>
    <t>Doorking Wire Harness 4405 Slide Select</t>
  </si>
  <si>
    <t>DKS-2901-003</t>
  </si>
  <si>
    <t>Doorking Terminal MolexSabre 43160-0103</t>
  </si>
  <si>
    <t>DKS-6500-045</t>
  </si>
  <si>
    <t>Doorking Wire Set Slave 6500 Operator</t>
  </si>
  <si>
    <t>DKS-2601-207</t>
  </si>
  <si>
    <t>Doorking Spring Release Lever</t>
  </si>
  <si>
    <t>DKS-2600-054</t>
  </si>
  <si>
    <t>Doorking Spacer 3/4OD x 1/2ID x 1-1/8L</t>
  </si>
  <si>
    <t>DKS-2600-547</t>
  </si>
  <si>
    <t>Doorking Allen Wrench 6mm</t>
  </si>
  <si>
    <t>DKS-2600-873</t>
  </si>
  <si>
    <t>Doorking Bushing Bronze 3/4ODx1/2IDx.81</t>
  </si>
  <si>
    <t>DKS-4302-027</t>
  </si>
  <si>
    <t>Doorking Bracket Transformer Cover</t>
  </si>
  <si>
    <t>DKS-2600-414</t>
  </si>
  <si>
    <t>Doorking Terminal Block 2 Position</t>
  </si>
  <si>
    <t>DKS-6006-101</t>
  </si>
  <si>
    <t>Doorking Drive Pivot Panel</t>
  </si>
  <si>
    <t>DKS-2601-168</t>
  </si>
  <si>
    <t>Doorking Chain Master Link #41 Nickel</t>
  </si>
  <si>
    <t>DKS-2601-169</t>
  </si>
  <si>
    <t>Doorking Chain Master Link #40 Nickel</t>
  </si>
  <si>
    <t>DKS-1804-004</t>
  </si>
  <si>
    <t>Doorking Cover Lexan Clear Display for 1810</t>
  </si>
  <si>
    <t>DKS-2600-369</t>
  </si>
  <si>
    <t>Doorking Magnet .375d x.125 Inch th 35DNE2408</t>
  </si>
  <si>
    <t>DKS-1812-001</t>
  </si>
  <si>
    <t>Doorking Weather Guard ESD Shield</t>
  </si>
  <si>
    <t>DKS-1800-045</t>
  </si>
  <si>
    <t>Doorking Cable Ethernet CAT5E Gray 24 Inch</t>
  </si>
  <si>
    <t>DKS-1894-012</t>
  </si>
  <si>
    <t>Doorking Standoff Nylon 1/8x9/16x2-56</t>
  </si>
  <si>
    <t>DKS-2601-189</t>
  </si>
  <si>
    <t>Doorking Collar 3/8 Inch ID</t>
  </si>
  <si>
    <t>DKS-4001-125</t>
  </si>
  <si>
    <t>Doorking Pot 5k Linear Taper Chassis Mt</t>
  </si>
  <si>
    <t>DKS-1814-139</t>
  </si>
  <si>
    <t>Doorking Bracket Button Switch A-Z</t>
  </si>
  <si>
    <t>DKS-3130-059</t>
  </si>
  <si>
    <t>Doorking Terminal Block 3 Position</t>
  </si>
  <si>
    <t>DKS-2344-037</t>
  </si>
  <si>
    <t>Doorking Wire Harness Assembly LED</t>
  </si>
  <si>
    <t>DKS-2615-346</t>
  </si>
  <si>
    <t>Doorking Bolt Eye Turned 3/8-16x4 Inch</t>
  </si>
  <si>
    <t>DKS-2615-694</t>
  </si>
  <si>
    <t>Doorking Bolt Carriage 1/2-13x2 White SS</t>
  </si>
  <si>
    <t>DKS-2600-809</t>
  </si>
  <si>
    <t>Doorking Endless Idler UHMW</t>
  </si>
  <si>
    <t>DKS-6006-015</t>
  </si>
  <si>
    <t>Doorking Shim Round</t>
  </si>
  <si>
    <t>DKS-1603-301</t>
  </si>
  <si>
    <t>Doorking Conduit Fitting 1/2 Inch Bushing</t>
  </si>
  <si>
    <t>DKS-1701-005</t>
  </si>
  <si>
    <t>DKS-1804-730</t>
  </si>
  <si>
    <t>Doorking LED Panel Mount Red 12VDC</t>
  </si>
  <si>
    <t>DKS-2905-068</t>
  </si>
  <si>
    <t>Doorking Screw Thumb Head 1/4-20x1.0</t>
  </si>
  <si>
    <t>DKS-6005-015</t>
  </si>
  <si>
    <t>Doorking Front Bracket Pin and with C Clips</t>
  </si>
  <si>
    <t>DKS-6006-138</t>
  </si>
  <si>
    <t>Doorking Release Arm</t>
  </si>
  <si>
    <t>DKS-6006-159</t>
  </si>
  <si>
    <t>Doorking Bushing Strap Offset</t>
  </si>
  <si>
    <t>DKS-6006-158</t>
  </si>
  <si>
    <t>Doorking Bushing Strap Straight</t>
  </si>
  <si>
    <t>DKS-1400-022</t>
  </si>
  <si>
    <t>Doorking Switch Push Button SnapIn Red</t>
  </si>
  <si>
    <t>DKS-1894-020</t>
  </si>
  <si>
    <t>Doorking Standoff Nylon</t>
  </si>
  <si>
    <t>DKS-2600-734</t>
  </si>
  <si>
    <t>Doorking Faceplate With Doorking Emblem For Telephone Entry Units</t>
  </si>
  <si>
    <t>DKS-1601-208</t>
  </si>
  <si>
    <t>Doorking Cap Octagonal Spring Lock</t>
  </si>
  <si>
    <t>DKS-2615-670</t>
  </si>
  <si>
    <t>Doorking Bolt Carriage 3/8-16x1.63 White</t>
  </si>
  <si>
    <t>DKS-1100-046</t>
  </si>
  <si>
    <t>Doorking Release Ring</t>
  </si>
  <si>
    <t>DKS-9210-255</t>
  </si>
  <si>
    <t>Doorking Knob for 1/4 Inch Shaft Set Screw</t>
  </si>
  <si>
    <t>DKS-3150-001</t>
  </si>
  <si>
    <t>Doorking Holder PCB</t>
  </si>
  <si>
    <t>DKS-1504-039</t>
  </si>
  <si>
    <t>Doorking Barrier Marker Strip</t>
  </si>
  <si>
    <t>DKS-1601-221</t>
  </si>
  <si>
    <t>Doorking Bolt Eye 3/8-16x6 Inch</t>
  </si>
  <si>
    <t>DKS-1610-031</t>
  </si>
  <si>
    <t>Doorking Replacement Spring For Model 1610-080 Spike Unit (1 Spring)</t>
  </si>
  <si>
    <t>DKS-1200-028</t>
  </si>
  <si>
    <t>Doorking Outlet Snap-In Leviton 1306</t>
  </si>
  <si>
    <t>DKS-1601-163</t>
  </si>
  <si>
    <t>Doorking Cable Clamp 1/8 Inch Dia Rope</t>
  </si>
  <si>
    <t>DKS-1835-020</t>
  </si>
  <si>
    <t>Doorking Gasket Side Wall</t>
  </si>
  <si>
    <t>DKS-6600-035</t>
  </si>
  <si>
    <t>Doorking Limit Switch Sinlge Sensor</t>
  </si>
  <si>
    <t>DKS-1812-058</t>
  </si>
  <si>
    <t>Doorking Lexan Lens Cover Camera</t>
  </si>
  <si>
    <t>DKS-2601-365</t>
  </si>
  <si>
    <t>Doorking Plate Bearing Mount</t>
  </si>
  <si>
    <t>DKS-2904-003</t>
  </si>
  <si>
    <t>Doorking Screw Round Head 4-40 x 1/2 Inch</t>
  </si>
  <si>
    <t>DKS-2615-673</t>
  </si>
  <si>
    <t>Doorking BoltCarr SS 3/8-16x2 1/4 Paint</t>
  </si>
  <si>
    <t>DKS-2620-062</t>
  </si>
  <si>
    <t>Doorking Washer Seal Sponge Neo 1.13Dia</t>
  </si>
  <si>
    <t>DKS-1804-636</t>
  </si>
  <si>
    <t>Doorking Terminal 2 Pin Pluggable 5mm</t>
  </si>
  <si>
    <t>DKS-1100-120</t>
  </si>
  <si>
    <t>Doorking Chain Master Link Extended #40</t>
  </si>
  <si>
    <t>DKS-2600-239</t>
  </si>
  <si>
    <t>Doorking Capacitor Clamp VR6B</t>
  </si>
  <si>
    <t>DKS-2600-487</t>
  </si>
  <si>
    <t>Doorking Solenoid Support Bracket</t>
  </si>
  <si>
    <t>DKS-2600-859</t>
  </si>
  <si>
    <t>Doorking Spring</t>
  </si>
  <si>
    <t>DKS-2600-633</t>
  </si>
  <si>
    <t>Doorking Bearing Support Crosshaft</t>
  </si>
  <si>
    <t>DKS-1601-108</t>
  </si>
  <si>
    <t>Doorking Bushing Idler Support</t>
  </si>
  <si>
    <t>DKS-2344-034</t>
  </si>
  <si>
    <t>Doorking Wire Harness Select OverH Mode</t>
  </si>
  <si>
    <t>DKS-2344-035</t>
  </si>
  <si>
    <t>Doorking Wire Harness Select Slide Mode</t>
  </si>
  <si>
    <t>DKS-2600-875</t>
  </si>
  <si>
    <t>Doorking Capacitor Mounting Clamp</t>
  </si>
  <si>
    <t>DKS-6006-122</t>
  </si>
  <si>
    <t>Doorking Pin Drive Shaft</t>
  </si>
  <si>
    <t>DKS-1601-044</t>
  </si>
  <si>
    <t>Doorking Holder - Magnet For 1601</t>
  </si>
  <si>
    <t>DKS-8064-042</t>
  </si>
  <si>
    <t>Doorking Cable Coax RG58U F Con 18 Inch</t>
  </si>
  <si>
    <t>DKS-2599-034</t>
  </si>
  <si>
    <t>Doorking Label Gate Operator</t>
  </si>
  <si>
    <t>DKS-2601-224</t>
  </si>
  <si>
    <t>Doorking Spacer Idler Model 9000</t>
  </si>
  <si>
    <t>DKS-1603-501</t>
  </si>
  <si>
    <t>Doorking Nut Locking 1 1/2 Inch Pipe</t>
  </si>
  <si>
    <t>DKS-6600-034</t>
  </si>
  <si>
    <t>Doorking Limit Switch Triple Sensors</t>
  </si>
  <si>
    <t>DKS-2600-398</t>
  </si>
  <si>
    <t>Doorking Idler Wheel UHMW for the 9310</t>
  </si>
  <si>
    <t>DKS-6006-093</t>
  </si>
  <si>
    <t>Doorking Release Cam</t>
  </si>
  <si>
    <t>DKS-6006-104</t>
  </si>
  <si>
    <t>Doorking Travel Nut</t>
  </si>
  <si>
    <t>DKS-6006-116</t>
  </si>
  <si>
    <t>Doorking Bevel Gear</t>
  </si>
  <si>
    <t>DKS-8080-105</t>
  </si>
  <si>
    <t>Doorking Rubber Spacer 5 Inch White</t>
  </si>
  <si>
    <t>DKS-2630-045</t>
  </si>
  <si>
    <t>Doorking Snap Ring for 26mm</t>
  </si>
  <si>
    <t>DKS-8066-034</t>
  </si>
  <si>
    <t>Doorking Battery C Size 1.5V Alkaline</t>
  </si>
  <si>
    <t>DKS-1610-006</t>
  </si>
  <si>
    <t>Doorking Spring Clip</t>
  </si>
  <si>
    <t>DKS-2600-732</t>
  </si>
  <si>
    <t>Doorking Nameplate</t>
  </si>
  <si>
    <t>DKS-1200-023</t>
  </si>
  <si>
    <t>Doorking Outlet Snap-In Qualtek</t>
  </si>
  <si>
    <t>DKS-1812-131</t>
  </si>
  <si>
    <t>Doorking Bracket Microphone</t>
  </si>
  <si>
    <t>DKS-1894-026</t>
  </si>
  <si>
    <t>Doorking Standoff Nylon 3/16x11/16 Inch 4-40</t>
  </si>
  <si>
    <t>DKS-7080-023</t>
  </si>
  <si>
    <t>Doorking Wire Set Three Button Harness</t>
  </si>
  <si>
    <t>DKS-7080-025</t>
  </si>
  <si>
    <t>Doorking Wire Harness TTY to Speaker</t>
  </si>
  <si>
    <t>DKS-7080-026</t>
  </si>
  <si>
    <t>Doorking Wire Harness TTY to Term Strip</t>
  </si>
  <si>
    <t>DKS-7080-027</t>
  </si>
  <si>
    <t>Doorking Wire Harness TTY to MIC</t>
  </si>
  <si>
    <t>DKS-6005-010</t>
  </si>
  <si>
    <t>Doorking Rear Mounting Plate 6.3 Inch</t>
  </si>
  <si>
    <t>DKS-2615-060</t>
  </si>
  <si>
    <t>Doorking Bolt Hex Head 3/8-16 x 4 1/2 Inch</t>
  </si>
  <si>
    <t>DKS-2615-829</t>
  </si>
  <si>
    <t>Doorking Bolt Hex Soc RH 1/2-13 x 1 1/2</t>
  </si>
  <si>
    <t>DKS-1601-243</t>
  </si>
  <si>
    <t>Doorking Wire Set Interlock AC</t>
  </si>
  <si>
    <t>DKS-2615-163</t>
  </si>
  <si>
    <t>Doorking Bolt Hex Head 5/16-18 x 7 Inch</t>
  </si>
  <si>
    <t>DKS-2616-810</t>
  </si>
  <si>
    <t>Doorking Stud Fully Threaded 7/16-14x6</t>
  </si>
  <si>
    <t>DKS-2601-353</t>
  </si>
  <si>
    <t>Doorking Clevis Pin 5/16 Inch x 2.5 Inch</t>
  </si>
  <si>
    <t>DKS-2600-096</t>
  </si>
  <si>
    <t>Doorking Washer SS 1.125 ODx.75 IDx.03 Inch</t>
  </si>
  <si>
    <t>DKS-2615-674</t>
  </si>
  <si>
    <t>Doorking Bolt CarriageSS 3/8-16x1 3/4Wt</t>
  </si>
  <si>
    <t>DKS-9210-595</t>
  </si>
  <si>
    <t>Doorking Connector 3 Position Edge</t>
  </si>
  <si>
    <t>DKS-1504-038</t>
  </si>
  <si>
    <t>Doorking Terminal Barrier 6 Pin Dual Ro</t>
  </si>
  <si>
    <t>DKS-1601-107</t>
  </si>
  <si>
    <t>Doorking Roller Wheel UHMW Plastic</t>
  </si>
  <si>
    <t>DKS-2600-613</t>
  </si>
  <si>
    <t>Doorking Bracket Magnetic Ctr Potted</t>
  </si>
  <si>
    <t>DKS-2620-036</t>
  </si>
  <si>
    <t>Doorking Washer 1.483 ODx.813 IDx.116 T</t>
  </si>
  <si>
    <t>DKS-1804-571</t>
  </si>
  <si>
    <t>Doorking Header 10 Pin 5mm Pitch</t>
  </si>
  <si>
    <t>DKS-2620-414</t>
  </si>
  <si>
    <t>Doorking Nut Hex Flange Lock 5/8-11</t>
  </si>
  <si>
    <t>DKS-2620-225</t>
  </si>
  <si>
    <t>Doorking Washer 1.5 Inch ODx1.00 Inch IDx.050 Inch T</t>
  </si>
  <si>
    <t>DKS-6005-020</t>
  </si>
  <si>
    <t>Doorking Key 6005</t>
  </si>
  <si>
    <t>DKS-1207-015</t>
  </si>
  <si>
    <t>Doorking Bracket Key Switch</t>
  </si>
  <si>
    <t>DKS-1601-165</t>
  </si>
  <si>
    <t>Doorking Hex Bolt 13 X 1 1/2</t>
  </si>
  <si>
    <t>DKS-1610-025</t>
  </si>
  <si>
    <t>Doorking Spring Holder Loop</t>
  </si>
  <si>
    <t>DKS-2615-430</t>
  </si>
  <si>
    <t>Doorking Bolt Flat Hd Hex 3/8-16x3/4 SS</t>
  </si>
  <si>
    <t>DKS-7080-008</t>
  </si>
  <si>
    <t>Doorking Wire 18 Inch /3.5 Inch /3.5 Inch White</t>
  </si>
  <si>
    <t>DKS-8067-051</t>
  </si>
  <si>
    <t>Doorking Trans Case 2 Button Gray Lge</t>
  </si>
  <si>
    <t>DKS-1802-172</t>
  </si>
  <si>
    <t>Doorking Wire Harness A Z Call Assembly</t>
  </si>
  <si>
    <t>DKS-6006-027</t>
  </si>
  <si>
    <t>Doorking Shim Round 5/8id 1od 005thk</t>
  </si>
  <si>
    <t>DKS-6006-031</t>
  </si>
  <si>
    <t>DKS-1601-207</t>
  </si>
  <si>
    <t>Doorking Cap ID.375 SnapIn Nylon White</t>
  </si>
  <si>
    <t>DKS-2600-856</t>
  </si>
  <si>
    <t>Doorking Bearing Bronze 7/8ODx5/8IDx1/2</t>
  </si>
  <si>
    <t>DKS-4800-001</t>
  </si>
  <si>
    <t>Doorking Terminal Quick Slide</t>
  </si>
  <si>
    <t>DKS-2615-056</t>
  </si>
  <si>
    <t>Doorking Bolt Hex Head 3/8-16 x 3 Grd8</t>
  </si>
  <si>
    <t>DKS-2601-193</t>
  </si>
  <si>
    <t>Doorking Cradle Plastic Release</t>
  </si>
  <si>
    <t>DKS-2615-192</t>
  </si>
  <si>
    <t>Doorking Bolt Hex 9/16-12 x 1 3/4 Inch</t>
  </si>
  <si>
    <t>DKS-1812-047</t>
  </si>
  <si>
    <t>Doorking Bracket Camera Mount Panasonic</t>
  </si>
  <si>
    <t>DKS-2600-446</t>
  </si>
  <si>
    <t>Doorking Compression Spring</t>
  </si>
  <si>
    <t>DKS-2600-541</t>
  </si>
  <si>
    <t>Doorking Pin</t>
  </si>
  <si>
    <t>DKS-2600-808</t>
  </si>
  <si>
    <t>Doorking Bearing Bronze 75ODx.5IDx1.375</t>
  </si>
  <si>
    <t>DKS-2601-101</t>
  </si>
  <si>
    <t>Doorking Keyway 1/4 Inch x 1/4 Inch x 1 Inch</t>
  </si>
  <si>
    <t>DKS-2902-013</t>
  </si>
  <si>
    <t>Doorking Nut Nylon Lock 5/8-11</t>
  </si>
  <si>
    <t>DKS-7082-016</t>
  </si>
  <si>
    <t>Doorking Wire Harness VoIP Power</t>
  </si>
  <si>
    <t>DKS-1804-048</t>
  </si>
  <si>
    <t>Doorking Bracket TTY Mounting</t>
  </si>
  <si>
    <t>LIF-819LMB</t>
  </si>
  <si>
    <t>LiftMaster MYQ WiFi Home Kit Enabled Hub</t>
  </si>
  <si>
    <t>LIF-MYQPCK</t>
  </si>
  <si>
    <t>LiftMaster MyQ Retrofit Package</t>
  </si>
  <si>
    <t>DKS-2344-039</t>
  </si>
  <si>
    <t>Doorking Wire Harness Assy LED 1812</t>
  </si>
  <si>
    <t>LIF-893LM</t>
  </si>
  <si>
    <t>LiftMaster 3-Button Remote Control</t>
  </si>
  <si>
    <t>DKS-2615-043</t>
  </si>
  <si>
    <t>Doorking Bolt Hex Head 5/8-11x3 1/2 Inch</t>
  </si>
  <si>
    <t>DKS-2616-043</t>
  </si>
  <si>
    <t>Doorking Screw #10 Pan Hd Drilling SS</t>
  </si>
  <si>
    <t>DKS-6500-276</t>
  </si>
  <si>
    <t>Doorking Spacer Steel .75ODx.53IDx..32L</t>
  </si>
  <si>
    <t>DKS-1601-019</t>
  </si>
  <si>
    <t>Doorking Keyway 3/16 Inch x 3/16 Inch x 1 Inch</t>
  </si>
  <si>
    <t>DKS-1804-053</t>
  </si>
  <si>
    <t>Doorking RJ11 Cable Assembly</t>
  </si>
  <si>
    <t>DKS-1894-105</t>
  </si>
  <si>
    <t>Doorking Standoff Nylon 1/8 Inch x3/8 Inch x2-56</t>
  </si>
  <si>
    <t>LIF-971LM</t>
  </si>
  <si>
    <t>LiftMaster Security Single-Button Remote Control</t>
  </si>
  <si>
    <t>DKS-2600-183</t>
  </si>
  <si>
    <t>Doorking Washer Bellville 1.5 OD x .5 ID</t>
  </si>
  <si>
    <t>DKS-6006-245</t>
  </si>
  <si>
    <t>Doorking Loop Clamp</t>
  </si>
  <si>
    <t>DKS-2600-544</t>
  </si>
  <si>
    <t>Doorking Manual Release Wrench For Model 6002</t>
  </si>
  <si>
    <t>DKS-2615-655</t>
  </si>
  <si>
    <t>Doorking Bolt Carriage SS 5/16-18x2.5</t>
  </si>
  <si>
    <t>DKS-2900-904</t>
  </si>
  <si>
    <t>Doorking Standoff Aluminum 2 Inch 6-32</t>
  </si>
  <si>
    <t>DKS-2615-580</t>
  </si>
  <si>
    <t>Doorking Bolt Hex 10mm-1.5 x 30mm</t>
  </si>
  <si>
    <t>DKS-2620-060</t>
  </si>
  <si>
    <t>Doorking Washer Plastic Seal 1/2 Inch Bolt</t>
  </si>
  <si>
    <t>LIF-374UT</t>
  </si>
  <si>
    <t>LiftMaster Mini Universal Remote Control</t>
  </si>
  <si>
    <t>DKS-2601-355</t>
  </si>
  <si>
    <t>Doorking Spacer Nylon 5/8 Inch L X 3/8 Inch ID</t>
  </si>
  <si>
    <t>DKS-2615-035</t>
  </si>
  <si>
    <t>Doorking Bolt Hex Head 5/8-11 x 2 1/2</t>
  </si>
  <si>
    <t>DKS-2615-186</t>
  </si>
  <si>
    <t>Doorking Bolt Hex Head 1/2-13x3 Inch GR8</t>
  </si>
  <si>
    <t>DKS-2615-191</t>
  </si>
  <si>
    <t>Doorking Bolt Hex Head 1/2-13x4 1/2 Gr8</t>
  </si>
  <si>
    <t>DKS-2620-070</t>
  </si>
  <si>
    <t>Doorking Washer Stainless 3/8ID 1/2OD</t>
  </si>
  <si>
    <t>DKS-2615-700</t>
  </si>
  <si>
    <t>Doorking Bolt Carriage 1/2-13 x 3 3/4</t>
  </si>
  <si>
    <t>DKS-4001-221</t>
  </si>
  <si>
    <t>Doorking Lens Led T-1 3/4 Green Snap In</t>
  </si>
  <si>
    <t>DKS-8066-051</t>
  </si>
  <si>
    <t>Doorking Case Only For 1 Button MicroCLIK</t>
  </si>
  <si>
    <t>LIF-881LMW</t>
  </si>
  <si>
    <t>LiftMaster Motion-Detecting Control Panel with TTC</t>
  </si>
  <si>
    <t>DKS-1601-210</t>
  </si>
  <si>
    <t>Doorking Cap End Alum Arm FC32</t>
  </si>
  <si>
    <t>DKS-1150-008</t>
  </si>
  <si>
    <t>Doorking Chain Adj. Spacer Model 1150</t>
  </si>
  <si>
    <t>DKS-1702-501</t>
  </si>
  <si>
    <t>Doorking Cam Only 7/8 Inch Use To Hold Key Lock Assembly Fits 1810</t>
  </si>
  <si>
    <t>DKS-1702-503</t>
  </si>
  <si>
    <t>Doorking Cam Only 1 1/4 Inch Use To Hold Key Lock Assembly</t>
  </si>
  <si>
    <t>LIF-883LMW</t>
  </si>
  <si>
    <t>LiftMaster Door Control Button</t>
  </si>
  <si>
    <t>DKS-1702-507</t>
  </si>
  <si>
    <t>Doorking Cam "J" Hook Only For Cam Lock Assembly Fits 6300</t>
  </si>
  <si>
    <t>DKS-1702-510</t>
  </si>
  <si>
    <t>Doorking Cam FL BF0816</t>
  </si>
  <si>
    <t>DKS-1702-515</t>
  </si>
  <si>
    <t>Doorking Cam Offset</t>
  </si>
  <si>
    <t>DKS-2600-335</t>
  </si>
  <si>
    <t>Doorking Endless Idler Assembly for model 9210-080</t>
  </si>
  <si>
    <t>DKS-2600-413</t>
  </si>
  <si>
    <t>Doorking Terminal Block-3 Position</t>
  </si>
  <si>
    <t>DKS-1895-049</t>
  </si>
  <si>
    <t>Doorking Cable A-Z Call Lighted EPD</t>
  </si>
  <si>
    <t>DKS-2630-040</t>
  </si>
  <si>
    <t>Doorking Snap Ring for 23mm</t>
  </si>
  <si>
    <t>DKS-1710-030</t>
  </si>
  <si>
    <t>Doorking Standoff</t>
  </si>
  <si>
    <t>DKS-1800-018</t>
  </si>
  <si>
    <t>Doorking Box Weather Strip</t>
  </si>
  <si>
    <t>DKS-3500-018</t>
  </si>
  <si>
    <t>Doorking Capacitor 47uf 25V Elct Rad BP</t>
  </si>
  <si>
    <t>DKS-2615-061</t>
  </si>
  <si>
    <t>Doorking Bolt Hex Head 3/8-16x6 Inch FullThd</t>
  </si>
  <si>
    <t>DKS-2615-681</t>
  </si>
  <si>
    <t>Doorking Bolt Carriage 1/2-13x1 Inch</t>
  </si>
  <si>
    <t>DKS-2615-096</t>
  </si>
  <si>
    <t>Doorking Bolt Hex Head 1/2-13 x5 1/2 Inch</t>
  </si>
  <si>
    <t>DKS-2616-031</t>
  </si>
  <si>
    <t>Doorking Screw Flat Head #0-90x1/4 Slot</t>
  </si>
  <si>
    <t>DKS-6006-166</t>
  </si>
  <si>
    <t>Doorking Bushing Bronze Sintered</t>
  </si>
  <si>
    <t>DKS-2615-185</t>
  </si>
  <si>
    <t>Doorking Bolt Hex Head 1/2-13x3 Tapped</t>
  </si>
  <si>
    <t>DKS-2615-669</t>
  </si>
  <si>
    <t>Doorking Bolt Carriage SS 3/8 Inch x16x11/4 Inch</t>
  </si>
  <si>
    <t>DKS-2620-423</t>
  </si>
  <si>
    <t>Doorking Nut Hex 1/2-20 UNF Left Thread</t>
  </si>
  <si>
    <t>DKS-1702-502</t>
  </si>
  <si>
    <t>Doorking Cam 1 inch</t>
  </si>
  <si>
    <t>DKS-2600-397</t>
  </si>
  <si>
    <t>Doorking Washer 3/8 Inch ODx1/4 Inch IDx.016 Inch Thk</t>
  </si>
  <si>
    <t>DKS-2600-871</t>
  </si>
  <si>
    <t>Doorking Idler Wheel Bushing For Models 910/9100</t>
  </si>
  <si>
    <t>DKS-6003-050</t>
  </si>
  <si>
    <t>Doorking Manual Release Key for Model 6003</t>
  </si>
  <si>
    <t>DKS-6005-011</t>
  </si>
  <si>
    <t>Doorking Rear Bracket Pin</t>
  </si>
  <si>
    <t>DKS-2902-012</t>
  </si>
  <si>
    <t>Doorking Nut Nylon Hex 1 Inch</t>
  </si>
  <si>
    <t>DKS-1601-126</t>
  </si>
  <si>
    <t>DKS-2620-220</t>
  </si>
  <si>
    <t>Doorking Bronze Washer For Model 6100</t>
  </si>
  <si>
    <t>DKS-6006-172</t>
  </si>
  <si>
    <t>Doorking Grommet 3/16wide 5/16 mount</t>
  </si>
  <si>
    <t>DKS-8069-052</t>
  </si>
  <si>
    <t>Doorking Transmitter Case 1B Large</t>
  </si>
  <si>
    <t>DKS-1802-120</t>
  </si>
  <si>
    <t>Doorking Heat Sink Angle</t>
  </si>
  <si>
    <t>DKS-2615-574</t>
  </si>
  <si>
    <t>Doorking Bolt Flat Head Hx 4mm-7 x8</t>
  </si>
  <si>
    <t>DKS-2620-435</t>
  </si>
  <si>
    <t>Doorking Nut Hex 5/8-11</t>
  </si>
  <si>
    <t>DKS-2601-140</t>
  </si>
  <si>
    <t>Doorking Rubber U Channel</t>
  </si>
  <si>
    <t>DKS-1897-050</t>
  </si>
  <si>
    <t>Doorking Gasket Microphone Support Thick 1/16 Inch</t>
  </si>
  <si>
    <t>DKS-2616-062</t>
  </si>
  <si>
    <t>Doorking Screw Phillips Head 10-32x3.0 Inch</t>
  </si>
  <si>
    <t>DKS-2902-060</t>
  </si>
  <si>
    <t>Doorking Nut Kep 5mm</t>
  </si>
  <si>
    <t>DKS-1601-670</t>
  </si>
  <si>
    <t>Doorking Heat Shrink Tubing 6 Inch</t>
  </si>
  <si>
    <t>DKS-2620-131</t>
  </si>
  <si>
    <t>Doorking Washer 1 7/8 Inch OD x 1/2 Inch ID 1/8TH For 1601 Barrier Gate Operator</t>
  </si>
  <si>
    <t>DKS-2620-399</t>
  </si>
  <si>
    <t>Doorking Nut Hex 00-90 Brass Zinc Plt</t>
  </si>
  <si>
    <t>DKS-2620-430</t>
  </si>
  <si>
    <t>Doorking Nut Hex 3/4 Inch-10</t>
  </si>
  <si>
    <t>BFT-KTHERMO24</t>
  </si>
  <si>
    <t>BFT Heater For 24 Volt Board</t>
  </si>
  <si>
    <t>BFT-I300185-10001</t>
  </si>
  <si>
    <t>BFT Thalia Lite 120V Board Only with Cable For Libra Board Replacements</t>
  </si>
  <si>
    <t>BFT-D111881-00001</t>
  </si>
  <si>
    <t>BFT Thalia UL Board Only</t>
  </si>
  <si>
    <t>BFT-I700089 10001</t>
  </si>
  <si>
    <t>BFT Kit Encoder for E5 BT A</t>
  </si>
  <si>
    <t>BFT-I098121</t>
  </si>
  <si>
    <t>BFT Igea Plastic Covers</t>
  </si>
  <si>
    <t>LIF-885LM</t>
  </si>
  <si>
    <t>LiftMaster Wireless Control Panel</t>
  </si>
  <si>
    <t>BFT-I098129</t>
  </si>
  <si>
    <t>BFT Igea Limit and Motor Board Kit</t>
  </si>
  <si>
    <t>BFT-I100107 10001</t>
  </si>
  <si>
    <t>BFT Primary Arm/Lever Painted</t>
  </si>
  <si>
    <t>LIF-1702LM</t>
  </si>
  <si>
    <t>LiftMaster Deluxe Quick-Release Lock</t>
  </si>
  <si>
    <t>LIF-97LM</t>
  </si>
  <si>
    <t>LiftMaster Photo Eye Mounting Bracket Extension</t>
  </si>
  <si>
    <t>LIF-G20-2LM</t>
  </si>
  <si>
    <t>LiftMaster 2-Strand Bell Wire Red/White</t>
  </si>
  <si>
    <t>LIF-G197LM</t>
  </si>
  <si>
    <t>LiftMaster Wire Channel</t>
  </si>
  <si>
    <t>LIF-LA500CONTXLMUL</t>
  </si>
  <si>
    <t>LiftMaster Control Metal Box</t>
  </si>
  <si>
    <t>LIF-LA5001PKGXLMU</t>
  </si>
  <si>
    <t>LiftMaster Residential/Light Commercial 24DVC Linear Actuator</t>
  </si>
  <si>
    <t>BFT-I100106 10001</t>
  </si>
  <si>
    <t>BFT Secondary Arm/Lever Painted</t>
  </si>
  <si>
    <t>BFT-I300040 10001</t>
  </si>
  <si>
    <t>BFT Kit Cam Limit Switch Igea</t>
  </si>
  <si>
    <t>BFT-I200012 10001</t>
  </si>
  <si>
    <t>BFT Kit Knob Igea BT Gray</t>
  </si>
  <si>
    <t>BFT-I300041 10001</t>
  </si>
  <si>
    <t>BFT Gate Bracket Kit</t>
  </si>
  <si>
    <t>BFT-D225724</t>
  </si>
  <si>
    <t>BFT Front Hub for Kustos BT A - Contains 1 Piece</t>
  </si>
  <si>
    <t>BFT-I116429 10016</t>
  </si>
  <si>
    <t>BFT Kit Sensor Plate (8pcs)</t>
  </si>
  <si>
    <t>BFT-I100094 10001</t>
  </si>
  <si>
    <t>BFT Kit Grooved Bush - Sub</t>
  </si>
  <si>
    <t>BFT-I300067-10001</t>
  </si>
  <si>
    <t>BFT Kit CPS Accessories (Jacking Bolts for Foundation Box)</t>
  </si>
  <si>
    <t>BFT-I100216 10001</t>
  </si>
  <si>
    <t>BFT Kit Capacitor UL 25MF 240V - for 120V Lux and Subs</t>
  </si>
  <si>
    <t>BFT-D111626</t>
  </si>
  <si>
    <t>BFT Capacitor UL 40UF 250V - for Joint Operator</t>
  </si>
  <si>
    <t>BFT-I100123 10001</t>
  </si>
  <si>
    <t>BFT Kit Capacitor 8MF 450V - For P4.5/P7</t>
  </si>
  <si>
    <t>BFT-I100127 10001</t>
  </si>
  <si>
    <t>BFT Kit Capacitor UL 100MF 250V M8</t>
  </si>
  <si>
    <t>BFT-I100122 10001</t>
  </si>
  <si>
    <t>BFT Kit Capacitor 6.3MF 450V for 230V Lux and Subs</t>
  </si>
  <si>
    <t>BFT-I100063 10001</t>
  </si>
  <si>
    <t>BFT Kit Stator Lux/Sub R 120V</t>
  </si>
  <si>
    <t>BFT Kit Sub R Seal l BFT-I300063 10001</t>
  </si>
  <si>
    <t>BFT-I099428</t>
  </si>
  <si>
    <t>BFT Tie Rod Screws For Sub R (24 Screws and 8 Tie Rods)</t>
  </si>
  <si>
    <t>BFT-I099409</t>
  </si>
  <si>
    <t>BFT Distr. Head Kit Dor Sub</t>
  </si>
  <si>
    <t>BFT-I099421</t>
  </si>
  <si>
    <t>BFT Kit Screws and Bolts Sub for 2 Operation</t>
  </si>
  <si>
    <t>BFT-I099404</t>
  </si>
  <si>
    <t>BFT Accessories Kit Motor Sub</t>
  </si>
  <si>
    <t>BFT-I100062 10001</t>
  </si>
  <si>
    <t>BFT Kit Rotor Shaft Lux/Sub R</t>
  </si>
  <si>
    <t>BFT-I099403</t>
  </si>
  <si>
    <t>BFT Tube Kit For Sub</t>
  </si>
  <si>
    <t>LIF-G422LM</t>
  </si>
  <si>
    <t>LiftMaster 2-Channel Universal Coaxial Receiver 390MHz</t>
  </si>
  <si>
    <t>LIF-86LMT</t>
  </si>
  <si>
    <t>LiftMaster Antenna Extension Kit for 25 ft. Door</t>
  </si>
  <si>
    <t>LIF-716125</t>
  </si>
  <si>
    <t>LiftMaster Tensioner Chain Adjustable w/ Bearing</t>
  </si>
  <si>
    <t>LIF-716023</t>
  </si>
  <si>
    <t>LiftMaster Tensioner Chain Adjustable</t>
  </si>
  <si>
    <t>LIF-001A3982</t>
  </si>
  <si>
    <t>LiftMaster Operator Cover (FRONT-HOOD-MTG- J, H, GH, MJ, MH, DH, and DJ Operators)</t>
  </si>
  <si>
    <t>LIF-109099</t>
  </si>
  <si>
    <t>LiftMaster 1/4in. Steel Wall Heavy Mounting Bracket</t>
  </si>
  <si>
    <t>LIF-1A4324EZ</t>
  </si>
  <si>
    <t>LiftMaster Heavy-Gauge Steel EZ Mounting Bracket</t>
  </si>
  <si>
    <t>LIF-089098EZ</t>
  </si>
  <si>
    <t>LiftMaster Cast Iron Hood EZ Mounting Bracket</t>
  </si>
  <si>
    <t>LIF-1012360</t>
  </si>
  <si>
    <t>LiftMaster Universal Hood Angle Mounting Bracket - DJ, DH, MJ, MJ, J and H Operators</t>
  </si>
  <si>
    <t>LIF-50400</t>
  </si>
  <si>
    <t>LiftMaster Pass Door Switch</t>
  </si>
  <si>
    <t>LIF-RDGRNCARD</t>
  </si>
  <si>
    <t>LiftMaster Option Card Red/Green Kit</t>
  </si>
  <si>
    <t>LIF-AUXCARD</t>
  </si>
  <si>
    <t>LiftMaster Card Auxiliary Contact Logic</t>
  </si>
  <si>
    <t>LIF-K74-36798-3</t>
  </si>
  <si>
    <t>LiftMaster Standard Plastic Control Box Only</t>
  </si>
  <si>
    <t>BFT-I096728</t>
  </si>
  <si>
    <t>BFT Z25 Pinion For Fast Icaro/Ares Motors (Qty 2)</t>
  </si>
  <si>
    <t>BFT-I300043 10003</t>
  </si>
  <si>
    <t>BFT Kit Bolt for CVZ Rack (3pcs)</t>
  </si>
  <si>
    <t>BFT-P111469</t>
  </si>
  <si>
    <t>BFT B EBA 201 R04 Expansion Board to Manage Bluetooth Connection</t>
  </si>
  <si>
    <t>BFT-I200001 10001</t>
  </si>
  <si>
    <t>BFT Kit Sensor for Deimos Ultra</t>
  </si>
  <si>
    <t>BFT-I300071 10001</t>
  </si>
  <si>
    <t>BFT Brackets for Magnets (Ares/Icaro)</t>
  </si>
  <si>
    <t>BFT-I200016 10001</t>
  </si>
  <si>
    <t>BFT Kit Electromechanical Limit Switch (Deimos, Ares, and Icaro)</t>
  </si>
  <si>
    <t>BFT-P120079</t>
  </si>
  <si>
    <t>BFT Electric Lock for Adjustable Fork</t>
  </si>
  <si>
    <t>BFT-KUPS-1000VA</t>
  </si>
  <si>
    <t>BFT Ups Battery Backup for Maxima 36 Barrier - Opens Once on Power Failure</t>
  </si>
  <si>
    <t>BFT-KFUSE8AT</t>
  </si>
  <si>
    <t>BFT F2: Fuse 8A Slow Blow</t>
  </si>
  <si>
    <t>BFT-KFUSE6.3AT</t>
  </si>
  <si>
    <t>BFT Invertor Board Fuse - Fuse 6.3AT Slow Blow</t>
  </si>
  <si>
    <t>BFT-P120076</t>
  </si>
  <si>
    <t>BFT Maxima Ultra Thermal Probe - Rated for -40F</t>
  </si>
  <si>
    <t>BFT-P940101-00002</t>
  </si>
  <si>
    <t>BFT Giotto BT A Ultra 36 XL 230V Barrier Only (Arm not Included)</t>
  </si>
  <si>
    <t>BFT-P120103</t>
  </si>
  <si>
    <t>BFT Giotto Ultra 36 Omega ES Hardware Kit</t>
  </si>
  <si>
    <t>BFT-P120104 00001</t>
  </si>
  <si>
    <t>BFT Boom 3M/10Ft</t>
  </si>
  <si>
    <t>BFT-P120104 00002</t>
  </si>
  <si>
    <t>BFT Boom 4M/13FT</t>
  </si>
  <si>
    <t>BFT-P120104 00003</t>
  </si>
  <si>
    <t>BFT Boom 5M/16.5Ft</t>
  </si>
  <si>
    <t>BFT-P120104 00004</t>
  </si>
  <si>
    <t>BFT Boom 6M/20Ft</t>
  </si>
  <si>
    <t>BFT-P120117 00001</t>
  </si>
  <si>
    <t>BFT PCA ES Upper and Lower Shaped Rubber Profiles for 3M/10FT Booms</t>
  </si>
  <si>
    <t>BFT-P120117 00002</t>
  </si>
  <si>
    <t>BFT PCA ES Upper and Lower Shaped Rubber Profiles for 4M/13FT Booms</t>
  </si>
  <si>
    <t>BFT-P120117-00003</t>
  </si>
  <si>
    <t>BFT PCA ES Upper and Lower Shaped Rubber Profiles for 5M/16.5Ft Booms</t>
  </si>
  <si>
    <t>BFT-I200486 10001</t>
  </si>
  <si>
    <t>BFT Kit Board for Giotto Ultra 36 230V</t>
  </si>
  <si>
    <t>BFT-I300188 10001</t>
  </si>
  <si>
    <t>BFT Photoeye Cover GU36</t>
  </si>
  <si>
    <t>BFT-I300189 10001</t>
  </si>
  <si>
    <t>BFT Kit Boom Rotation Bracket for GU36</t>
  </si>
  <si>
    <t>BFT-I200483 10001</t>
  </si>
  <si>
    <t>BFT Kit Motor 2VDC GU36</t>
  </si>
  <si>
    <t>BFT-I200484 10001</t>
  </si>
  <si>
    <t>BFT Kit Gearabox GU36</t>
  </si>
  <si>
    <t>BFT-I200485 10001</t>
  </si>
  <si>
    <t>BFT Kit Limit Switch GU36</t>
  </si>
  <si>
    <t>BFT-I300190 10001</t>
  </si>
  <si>
    <t>BFT Kit Top Cover GU36</t>
  </si>
  <si>
    <t>BFT-I371661 50002</t>
  </si>
  <si>
    <t>BFT Kit Door Lock GU36</t>
  </si>
  <si>
    <t>BFT-I300192 10001</t>
  </si>
  <si>
    <t>BFT Kit Manual Release GU36</t>
  </si>
  <si>
    <t>BFT-I300202 10001</t>
  </si>
  <si>
    <t>BFT Kit Positive Stops for Spring Hook</t>
  </si>
  <si>
    <t>BFT-I300193 10001</t>
  </si>
  <si>
    <t>BFT Kit Spring Hook GU36</t>
  </si>
  <si>
    <t>BFT-I107717</t>
  </si>
  <si>
    <t>BFT Kit Gearbox 120V Moovi 30</t>
  </si>
  <si>
    <t>BFT-I105101</t>
  </si>
  <si>
    <t>BFT Kit Gearbox Michelangelo</t>
  </si>
  <si>
    <t>BFT-I105110</t>
  </si>
  <si>
    <t>BFT Kit Libra C-MV 60 Control Board - Older Models</t>
  </si>
  <si>
    <t>BFT-D731292</t>
  </si>
  <si>
    <t>BFT Rectangular Boom End Cap for Moovi/Giotto</t>
  </si>
  <si>
    <t>BFT-I110630</t>
  </si>
  <si>
    <t>BFT Kit Spring for Giotto ULTRA 36 and Giotto 30S</t>
  </si>
  <si>
    <t>BFT-I200683 10001</t>
  </si>
  <si>
    <t>BFT Kit Spring for Giotto Ultra 36 XL Only</t>
  </si>
  <si>
    <t>BFT-P975005</t>
  </si>
  <si>
    <t>BFT Battery Backup for Stoppy B Bollards</t>
  </si>
  <si>
    <t>BFT-D110926 00001</t>
  </si>
  <si>
    <t>BFT Magnetic Loop 2X1M</t>
  </si>
  <si>
    <t>BFT-P111001 00003</t>
  </si>
  <si>
    <t>BFT 230V Dual Channel Detector with Base</t>
  </si>
  <si>
    <t>BFT-P111274</t>
  </si>
  <si>
    <t>BFT RME1 BT Loop Detector 24V</t>
  </si>
  <si>
    <t>LIF-CPSUN4G</t>
  </si>
  <si>
    <t>LiftMaster Monitored Through-Beam Photo Eyes</t>
  </si>
  <si>
    <t>LIF-K10-34758-2</t>
  </si>
  <si>
    <t>LIF-3PHCONV</t>
  </si>
  <si>
    <t>LiftMaster 3 Phase Voltage Converter</t>
  </si>
  <si>
    <t>BFT-RK-1R</t>
  </si>
  <si>
    <t>BFT Single Position Rack for 10-Pin Molex</t>
  </si>
  <si>
    <t>BFT-RK-3R</t>
  </si>
  <si>
    <t>BFT 3 Position Card Rack</t>
  </si>
  <si>
    <t>BFT-MG110BK-2E-05T2</t>
  </si>
  <si>
    <t>BFT MG110 Sensing Edge BK 2 Wire</t>
  </si>
  <si>
    <t>BFT-RB-G-K10C</t>
  </si>
  <si>
    <t>BFT R Band Kit, Gate TX and RX</t>
  </si>
  <si>
    <t>BFT-N999521</t>
  </si>
  <si>
    <t>BFT Remote Control Holder (30pc) Visor Clips</t>
  </si>
  <si>
    <t>BFT-D113731</t>
  </si>
  <si>
    <t>BFT Ecosol Box - Interface Board</t>
  </si>
  <si>
    <t>BFT-VJ-CS-2</t>
  </si>
  <si>
    <t>BFT Thalia UL SE Cover-Base Screw</t>
  </si>
  <si>
    <t>BFT-BMB1-ARROW</t>
  </si>
  <si>
    <t>BFT Arrow Button for Multicom Classic</t>
  </si>
  <si>
    <t>DKS-1605-016</t>
  </si>
  <si>
    <t>Doorking Bolt Carriage SS 10-32x.375 Inch</t>
  </si>
  <si>
    <t>DKS-2615-870</t>
  </si>
  <si>
    <t>Doorking Bolt Button Socket 3/8-16x3/4</t>
  </si>
  <si>
    <t>DKS-2601-282</t>
  </si>
  <si>
    <t>Doorking Hole Plug Plastic 2.25 Inch Hole</t>
  </si>
  <si>
    <t>LIF-142A0271</t>
  </si>
  <si>
    <t>LiftMaster Trim Plate- A77 Catalog</t>
  </si>
  <si>
    <t>DKS-2630-018</t>
  </si>
  <si>
    <t>Doorking Snap Ring 3/4 Inch 01121</t>
  </si>
  <si>
    <t>DKS-1804-196</t>
  </si>
  <si>
    <t>Doorking Gasket</t>
  </si>
  <si>
    <t>DKS-2615-159</t>
  </si>
  <si>
    <t>Doorking Bolt Hex Head 5/16-18 x 3 Inch</t>
  </si>
  <si>
    <t>DKS-2616-097</t>
  </si>
  <si>
    <t>Doorking Set Screw 5/16-18 x 3/8</t>
  </si>
  <si>
    <t>DKS-6006-106</t>
  </si>
  <si>
    <t>Doorking Pin Dowel</t>
  </si>
  <si>
    <t>DKS-1817-197</t>
  </si>
  <si>
    <t>Doorking Speaker Gasket Seal Oval Rev A</t>
  </si>
  <si>
    <t>DKS-2600-807</t>
  </si>
  <si>
    <t>Doorking Pin Sparow For 2600-455 Solenoid</t>
  </si>
  <si>
    <t>DKS-2615-057</t>
  </si>
  <si>
    <t>Doorking Bolt Hex Head 3/8-16 x 2 1/2</t>
  </si>
  <si>
    <t>DKS-6006-019</t>
  </si>
  <si>
    <t>Doorking Cam Lock Gasket</t>
  </si>
  <si>
    <t>DKS-2630-007</t>
  </si>
  <si>
    <t>Doorking Snap Ring 1.125 Inch</t>
  </si>
  <si>
    <t>DKS-2600-619</t>
  </si>
  <si>
    <t>Doorking Wire Clp-5/8 Ft Concord 770-1209</t>
  </si>
  <si>
    <t>DKS-2616-100</t>
  </si>
  <si>
    <t>Doorking Set Screw Stnls 3/8-16 x 1/2</t>
  </si>
  <si>
    <t>DKS-2616-113</t>
  </si>
  <si>
    <t>Doorking Screw No.6 for plastic</t>
  </si>
  <si>
    <t>LIF-K77-19130-1</t>
  </si>
  <si>
    <t>LiftMaster Two Post Bracket Kit</t>
  </si>
  <si>
    <t>DKS-2620-048</t>
  </si>
  <si>
    <t>Doorking Lockwasher 7/16 Inch</t>
  </si>
  <si>
    <t>DKS-2599-035</t>
  </si>
  <si>
    <t>Doorking Decal-Warning</t>
  </si>
  <si>
    <t>DKS-2600-090</t>
  </si>
  <si>
    <t>Doorking Shim 1 1/8 OD x 5/8 ID x 1/16 Inch thk</t>
  </si>
  <si>
    <t>DKS-2600-483</t>
  </si>
  <si>
    <t>Doorking Chain Master Link #50</t>
  </si>
  <si>
    <t>DKS-2616-092</t>
  </si>
  <si>
    <t>Doorking Set Screw 5/16-18 x 3/16 Inch</t>
  </si>
  <si>
    <t>DKS-2616-312</t>
  </si>
  <si>
    <t>Doorking Screw Socket Head SS 10-32x1/2</t>
  </si>
  <si>
    <t>DKS-4601-054</t>
  </si>
  <si>
    <t>Doorking Fuse 30 amp ATO</t>
  </si>
  <si>
    <t>DKS-2900-905</t>
  </si>
  <si>
    <t>Doorking Standoff Aluminum 7/16 Inch 6-32</t>
  </si>
  <si>
    <t>DKS-1702-505</t>
  </si>
  <si>
    <t>Doorking Cam 9/16 Inch</t>
  </si>
  <si>
    <t>DKS-2600-738</t>
  </si>
  <si>
    <t>Doorking Hole Plug Blk Nylon .437 Inch dia.</t>
  </si>
  <si>
    <t>DKS-2615-053</t>
  </si>
  <si>
    <t>Doorking Bolt Hex Head 3/8-16 x 1 1/4</t>
  </si>
  <si>
    <t>DKS-2615-055</t>
  </si>
  <si>
    <t>Doorking Bolts for Gear Box For Model 1602 Barrier Operator</t>
  </si>
  <si>
    <t>DKS-2620-350</t>
  </si>
  <si>
    <t>Doorking Nut Center Lock 5/8-11</t>
  </si>
  <si>
    <t>DKS-2902-010</t>
  </si>
  <si>
    <t>Doorking Nut Nylon Lock 8-32 Green</t>
  </si>
  <si>
    <t>DKS-2905-067</t>
  </si>
  <si>
    <t>Doorking Screw Phillips Head 1/4-20x3/4</t>
  </si>
  <si>
    <t>DKS-2615-187</t>
  </si>
  <si>
    <t>Doorking Bolt Hex Head 1/2-13x2.5 Inch TAP</t>
  </si>
  <si>
    <t>DKS-1601-185</t>
  </si>
  <si>
    <t>Doorking Washer Race .515 Inch ID x .875 Inch OD CH</t>
  </si>
  <si>
    <t>DKS-2600-749</t>
  </si>
  <si>
    <t>Doorking Wire Connector STA-KON RC6</t>
  </si>
  <si>
    <t>DKS-2601-209</t>
  </si>
  <si>
    <t>Doorking Bumper Rubber</t>
  </si>
  <si>
    <t>DKS-2616-060</t>
  </si>
  <si>
    <t>Doorking Screw Phillips Head10-32x2 1/2</t>
  </si>
  <si>
    <t>DKS-6006-167</t>
  </si>
  <si>
    <t>Doorking Grommet</t>
  </si>
  <si>
    <t>DKS-2900-907</t>
  </si>
  <si>
    <t>Doorking Standoff Aluminum 9/16 Inch 6-32</t>
  </si>
  <si>
    <t>DKS-2802-040</t>
  </si>
  <si>
    <t>Doorking Washers Used To Attach Doorking Emblem To Telephone Entry Units</t>
  </si>
  <si>
    <t>DKS-2902-001</t>
  </si>
  <si>
    <t>Doorking Nut Nylon Lock 2-56</t>
  </si>
  <si>
    <t>DKS-1601-173</t>
  </si>
  <si>
    <t>Doorking Bushing Steel 1/2x5/16x13/16L</t>
  </si>
  <si>
    <t>DKS-1804-042</t>
  </si>
  <si>
    <t>Doorking Postal Hole Plug</t>
  </si>
  <si>
    <t>DKS-2615-667</t>
  </si>
  <si>
    <t>Doorking BoltCarr SS 3/8x16x3/4 Inch Paint</t>
  </si>
  <si>
    <t>DKS-2615-040</t>
  </si>
  <si>
    <t>Doorking Bolt Hex Head 5/8-11x3 Inch</t>
  </si>
  <si>
    <t>DKS-2616-045</t>
  </si>
  <si>
    <t>Doorking Screw #8 Pan Hd Drilling SS</t>
  </si>
  <si>
    <t>DKS-6006-095</t>
  </si>
  <si>
    <t>Doorking Washer PTFE</t>
  </si>
  <si>
    <t>DKS-2601-097</t>
  </si>
  <si>
    <t>Doorking Cap Red Vinyl for Tool</t>
  </si>
  <si>
    <t>DKS-2616-088</t>
  </si>
  <si>
    <t>Doorking Set Screw 1/4-20 x5/16 SS</t>
  </si>
  <si>
    <t>DKS-2616-094</t>
  </si>
  <si>
    <t>Doorking Set Screws 5/16 Inch-18x1/4 Inch Zinc Pt</t>
  </si>
  <si>
    <t>DKS-2620-365</t>
  </si>
  <si>
    <t>Doorking Nut Hex10mm-1.5 Zinc Plated</t>
  </si>
  <si>
    <t>DKS-2630-015</t>
  </si>
  <si>
    <t>Doorking Snap Ring</t>
  </si>
  <si>
    <t>DKS-2902-007</t>
  </si>
  <si>
    <t>Doorking Nut Keps 5/16 x 18</t>
  </si>
  <si>
    <t>DKS-2600-482</t>
  </si>
  <si>
    <t>Doorking Master Link #40 Chain Rev B</t>
  </si>
  <si>
    <t>DKS-2600-148</t>
  </si>
  <si>
    <t>Doorking Bushing Bronze 3/4IDx7/8ODx1/2</t>
  </si>
  <si>
    <t>DKS-2600-731</t>
  </si>
  <si>
    <t>Doorking Gasket Switch Cover For 9050 &amp; 9100 Operator</t>
  </si>
  <si>
    <t>LIF-KPR2000</t>
  </si>
  <si>
    <t>LiftMaster Wired Keypad and Proximity Reader</t>
  </si>
  <si>
    <t>DKS-2620-425</t>
  </si>
  <si>
    <t>Doorking Nut Hex 9/16 Inch-12</t>
  </si>
  <si>
    <t>DKS-1601-006</t>
  </si>
  <si>
    <t>Doorking Stand Off PCB Support 1.00 Inch</t>
  </si>
  <si>
    <t>DKS-6006-160</t>
  </si>
  <si>
    <t>Doorking Bump Stop</t>
  </si>
  <si>
    <t>DKS-2616-041</t>
  </si>
  <si>
    <t>Doorking Screw Sheet Metal #2 x3/4 inch</t>
  </si>
  <si>
    <t>DKS-2616-099</t>
  </si>
  <si>
    <t>Doorking Set Screw 3/8-16 x 1/2</t>
  </si>
  <si>
    <t>DKS-2620-470</t>
  </si>
  <si>
    <t>Doorking Nut Locking Jam 1/2-13</t>
  </si>
  <si>
    <t>DKS-1804-039</t>
  </si>
  <si>
    <t>Doorking Retaining Strip Keypad</t>
  </si>
  <si>
    <t>DKS-2600-735</t>
  </si>
  <si>
    <t>Doorking Hole Plug Blk Nylon .250 Inch dia.</t>
  </si>
  <si>
    <t>DKS-2615-004</t>
  </si>
  <si>
    <t>Doorking Bolt Hex Head SS1/4-20 1 Inch</t>
  </si>
  <si>
    <t>DKS-2615-005</t>
  </si>
  <si>
    <t>Doorking Bolt Hex Head 1/4 Inch x20x1 Inch</t>
  </si>
  <si>
    <t>DKS-2620-030</t>
  </si>
  <si>
    <t>Doorking Washer 1/2 Inch USS</t>
  </si>
  <si>
    <t>DKS-2616-053</t>
  </si>
  <si>
    <t>Doorking Screw Phillips Head 10-32x3/4 Inch</t>
  </si>
  <si>
    <t>DKS-2615-184</t>
  </si>
  <si>
    <t>Doorking Bolt Hex Head 1/2-13 x 2 1/4 GR8 For 1601 Barrier Gate Operator</t>
  </si>
  <si>
    <t>DKS-1601-004</t>
  </si>
  <si>
    <t>Doorking Stand Off PCB Support 1.25 Inch</t>
  </si>
  <si>
    <t>DKS-1897-052</t>
  </si>
  <si>
    <t>Doorking Gasket Microphone Support For All TES Including 1835</t>
  </si>
  <si>
    <t>DKS-2615-052</t>
  </si>
  <si>
    <t>Doorking Hex Bolt 3/8 X 16.1</t>
  </si>
  <si>
    <t>DKS-2615-054</t>
  </si>
  <si>
    <t>Doorking Bolt Hex Head 3/8-16 x 2</t>
  </si>
  <si>
    <t>DKS-2615-155</t>
  </si>
  <si>
    <t>Doorking Bolt Hex Head 5/16 18X1 3/4</t>
  </si>
  <si>
    <t>DKS-2615-252</t>
  </si>
  <si>
    <t>Doorking Bolt Whiz Lock 5/16-18 x 1/2</t>
  </si>
  <si>
    <t>DKS-2616-330</t>
  </si>
  <si>
    <t>Doorking Screw Socket Head 10-32x1 1/4</t>
  </si>
  <si>
    <t>DKS-2620-049</t>
  </si>
  <si>
    <t>Doorking Lockwasher 5/8</t>
  </si>
  <si>
    <t>DKS-2620-055</t>
  </si>
  <si>
    <t>Doorking Lockwasher 3/8 Inch SS</t>
  </si>
  <si>
    <t>DKS-2620-320</t>
  </si>
  <si>
    <t>Doorking Nut Center Lock 1/2-13 For Model 6100</t>
  </si>
  <si>
    <t>DKS-2600-481</t>
  </si>
  <si>
    <t>Doorking Chain Master Link #41</t>
  </si>
  <si>
    <t>DKS-2616-056</t>
  </si>
  <si>
    <t>Doorking Screw Phillips Head 10-32x1 1/2</t>
  </si>
  <si>
    <t>DKS-1215-018</t>
  </si>
  <si>
    <t>Doorking Wire Nut #71B</t>
  </si>
  <si>
    <t>DKS-2616-058</t>
  </si>
  <si>
    <t>Doorking Screw Phillips Head 10-32 x 2</t>
  </si>
  <si>
    <t>DKS-2905-007</t>
  </si>
  <si>
    <t>Doorking Screw Round Head 6-32 x 1 Inch</t>
  </si>
  <si>
    <t>DKS-4601-058</t>
  </si>
  <si>
    <t>Doorking Fuse 5A</t>
  </si>
  <si>
    <t>DKS-1894-004</t>
  </si>
  <si>
    <t>Doorking Screw Nylon</t>
  </si>
  <si>
    <t>DKS-2615-030</t>
  </si>
  <si>
    <t>Doorking Bolt Hex Head 5/16-18x1 1/4</t>
  </si>
  <si>
    <t>DKS-2615-128</t>
  </si>
  <si>
    <t>Doorking Bolt Hex Head 3/8-16 x 3/4</t>
  </si>
  <si>
    <t>DKS-2616-042</t>
  </si>
  <si>
    <t>Doorking Screw Sheet Metal #6 x 1 inch</t>
  </si>
  <si>
    <t>DKS-2902-009</t>
  </si>
  <si>
    <t>Doorking Nut Nylon Lock 1/4-20</t>
  </si>
  <si>
    <t>DKS-2904-005</t>
  </si>
  <si>
    <t>Doorking Screw Round Head 4-40 x 3/4 Inch</t>
  </si>
  <si>
    <t>DKS-2904-008</t>
  </si>
  <si>
    <t>Doorking Screw Round Head 4-40 x 1 1/4 Inch</t>
  </si>
  <si>
    <t>DKS-3004-051</t>
  </si>
  <si>
    <t>Doorking Nut Panel 1/4 x 18</t>
  </si>
  <si>
    <t>DKS-2630-010</t>
  </si>
  <si>
    <t>DKS-2600-091</t>
  </si>
  <si>
    <t>Doorking Shim 1 1/8 Inch OD x 5/8 Inch ID x 1/32 Inch thk</t>
  </si>
  <si>
    <t>DKS-2902-011</t>
  </si>
  <si>
    <t>Doorking Nut Nylon Lock 10-32 Green</t>
  </si>
  <si>
    <t>DKS-6006-230</t>
  </si>
  <si>
    <t>Doorking Insert Gate Mount</t>
  </si>
  <si>
    <t>DKS-2600-032</t>
  </si>
  <si>
    <t>Doorking Spiral Pin 3/16 Inch Dia x 1 Inch Long Stainless Steel</t>
  </si>
  <si>
    <t>DKS-2600-736</t>
  </si>
  <si>
    <t>Doorking Nameplate Plastic DKS Med Ant</t>
  </si>
  <si>
    <t>DKS-2601-130</t>
  </si>
  <si>
    <t>Doorking Holder Plastic Bearing</t>
  </si>
  <si>
    <t>DKS-2630-028</t>
  </si>
  <si>
    <t>Doorking Snap Ring for 19mm</t>
  </si>
  <si>
    <t>DKS-2616-133</t>
  </si>
  <si>
    <t>Doorking Screw Black Truss 6-32x5/16 Inch</t>
  </si>
  <si>
    <t>DKS-2620-420</t>
  </si>
  <si>
    <t>Doorking Nut Hex 1/2-13 For Model 6100</t>
  </si>
  <si>
    <t>DKS-2615-010</t>
  </si>
  <si>
    <t>Doorking Bolt Hex Head 1/4-20 x 2 Gr8</t>
  </si>
  <si>
    <t>DKS-2620-082</t>
  </si>
  <si>
    <t>Doorking Washer Shim 7/8 Inch ID 1.75 Inch OD 075</t>
  </si>
  <si>
    <t>DKS-2615-576</t>
  </si>
  <si>
    <t>Doorking Bolt Hex Head 8mmx30</t>
  </si>
  <si>
    <t>DKS-2616-052</t>
  </si>
  <si>
    <t>Doorking Screw Phillips Head 10 X 32 X 1/2 Inch</t>
  </si>
  <si>
    <t>DKS-2620-023</t>
  </si>
  <si>
    <t>Doorking Washer 5/8 Inch SAE</t>
  </si>
  <si>
    <t>DKS-2904-007</t>
  </si>
  <si>
    <t>Doorking Screw Round Head 4-40 x 1 Inch</t>
  </si>
  <si>
    <t>DKS-1702-513</t>
  </si>
  <si>
    <t>Doorking Cam 3/4 Inch</t>
  </si>
  <si>
    <t>DKS-2599-006</t>
  </si>
  <si>
    <t>Doorking Decal Supply GND</t>
  </si>
  <si>
    <t>DKS-2615-015</t>
  </si>
  <si>
    <t>Doorking Bolt Hex Head 1/4-20 x 3 Inch</t>
  </si>
  <si>
    <t>DKS-2615-150</t>
  </si>
  <si>
    <t>Doorking Bolt Hex Head 5/16-18x1 1/4Gr8</t>
  </si>
  <si>
    <t>DKS-2904-009</t>
  </si>
  <si>
    <t>Doorking Screw Round Head 4-40 x 1 1/2 Inch</t>
  </si>
  <si>
    <t>DKS-2000-014</t>
  </si>
  <si>
    <t>Doorking Nut Conduit Lock 1/2 Inch</t>
  </si>
  <si>
    <t>DKS-2600-439</t>
  </si>
  <si>
    <t>Doorking Washer Cup - Brass</t>
  </si>
  <si>
    <t>DKS-2616-102</t>
  </si>
  <si>
    <t>Doorking Screw Flat Head #2 x 1/4</t>
  </si>
  <si>
    <t>DKS-2620-490</t>
  </si>
  <si>
    <t>Doorking Nut Jamb 1/2</t>
  </si>
  <si>
    <t>DKS-7080-103</t>
  </si>
  <si>
    <t>Doorking Wire 22 Inch White 22AWG</t>
  </si>
  <si>
    <t>DKS-7080-104</t>
  </si>
  <si>
    <t>Doorking Wire 22 Inch Purple 22AWG</t>
  </si>
  <si>
    <t>DKS-2620-044</t>
  </si>
  <si>
    <t>Doorking Lockwasher #8</t>
  </si>
  <si>
    <t>DKS-2599-181</t>
  </si>
  <si>
    <t>Doorking Label 1800 Clear Inst. #Hangup</t>
  </si>
  <si>
    <t>DKS-2616-830</t>
  </si>
  <si>
    <t>Doorking Stud 10-32 x 1 Inch Full Thread</t>
  </si>
  <si>
    <t>DKS-2600-882</t>
  </si>
  <si>
    <t>Doorking Plastic Hole Plug</t>
  </si>
  <si>
    <t>DKS-2615-696</t>
  </si>
  <si>
    <t>Doorking Bolt Hex Head for model 9210-080</t>
  </si>
  <si>
    <t>DKS-7080-001</t>
  </si>
  <si>
    <t>Doorking Wire 22 Inch Blue</t>
  </si>
  <si>
    <t>DKS-7082-015</t>
  </si>
  <si>
    <t>Doorking Wire 36 Inch ACTech Replacement</t>
  </si>
  <si>
    <t>DKS-2600-820</t>
  </si>
  <si>
    <t>Doorking Bushing 1/2</t>
  </si>
  <si>
    <t>DKS-2615-153</t>
  </si>
  <si>
    <t>Doorking Hex Nut and Bolt</t>
  </si>
  <si>
    <t>DKS-2615-154</t>
  </si>
  <si>
    <t>Doorking Bolt Hex Head 5/16-18 x 1</t>
  </si>
  <si>
    <t>DKS-2620-411</t>
  </si>
  <si>
    <t>Doorking Hex Nut Only</t>
  </si>
  <si>
    <t>DKS-3002-004</t>
  </si>
  <si>
    <t>Doorking Spacer Nylon 6 x 7/16 Inch</t>
  </si>
  <si>
    <t>DKS-2600-811</t>
  </si>
  <si>
    <t>Doorking Standoff Nylon 1/4x3/8 4-40</t>
  </si>
  <si>
    <t>DKS-7080-002</t>
  </si>
  <si>
    <t>Doorking Wire 22 Inch White</t>
  </si>
  <si>
    <t>DKS-2601-125</t>
  </si>
  <si>
    <t>Doorking Nut Plastic Traveling</t>
  </si>
  <si>
    <t>DKS-2615-188</t>
  </si>
  <si>
    <t>Doorking Bolt Hex 1/2-13 x 3 1/2 Tapped</t>
  </si>
  <si>
    <t>DKS-2600-545</t>
  </si>
  <si>
    <t>DKS-2600-857</t>
  </si>
  <si>
    <t>Doorking Spring-Compression Limits</t>
  </si>
  <si>
    <t>DKS-2600-880</t>
  </si>
  <si>
    <t>Doorking Hole Plug Plastic for 3/8 Hole</t>
  </si>
  <si>
    <t>DKS-2615-625</t>
  </si>
  <si>
    <t>Doorking Bolt Carriage 1/4-20 x 1/2</t>
  </si>
  <si>
    <t>DKS-2620-050</t>
  </si>
  <si>
    <t>Doorking Lockwasher 5/8 for model 9210-080</t>
  </si>
  <si>
    <t>DKS-1804-028</t>
  </si>
  <si>
    <t>Doorking Mount Wire Clip</t>
  </si>
  <si>
    <t>DKS-2600-345</t>
  </si>
  <si>
    <t>Doorking Washer 1 1/4 Inch X 3/4 Inch Inner Diameter</t>
  </si>
  <si>
    <t>DKS-2615-084</t>
  </si>
  <si>
    <t>Doorking Bolt Hex Head 1/2-13 x 2-1/2</t>
  </si>
  <si>
    <t>DKS-2616-032</t>
  </si>
  <si>
    <t>Doorking Screw Phillips Head 1-72SS</t>
  </si>
  <si>
    <t>DKS-2620-084</t>
  </si>
  <si>
    <t>Doorking Washer 1 Inch USS Galv</t>
  </si>
  <si>
    <t>DKS-1860-029</t>
  </si>
  <si>
    <t>Doorking Washer Nylon #6 16FN006062</t>
  </si>
  <si>
    <t>DKS-2615-031</t>
  </si>
  <si>
    <t>Doorking Bolt Hex Head 5/8-11x1 Inch</t>
  </si>
  <si>
    <t>DKS-2615-059</t>
  </si>
  <si>
    <t>Doorking Bolt Hex Head 3/8-16 x 4 Inch</t>
  </si>
  <si>
    <t>DKS-2616-118</t>
  </si>
  <si>
    <t>Doorking Screw Flat Head 6-32x5/16 Inch</t>
  </si>
  <si>
    <t>DKS-2620-340</t>
  </si>
  <si>
    <t>Doorking Nut Center Lock 1/4-20</t>
  </si>
  <si>
    <t>DKS-2620-407</t>
  </si>
  <si>
    <t>Doorking Nut Hex 7/16-14</t>
  </si>
  <si>
    <t>DKS-2904-004</t>
  </si>
  <si>
    <t>Doorking Screw Round Head 4-40 x 5/8 Inch</t>
  </si>
  <si>
    <t>DKS-3002-021</t>
  </si>
  <si>
    <t>Doorking Spacer Nylon 6 x 3/8 Inch</t>
  </si>
  <si>
    <t>DKS-1815-318</t>
  </si>
  <si>
    <t>Doorking Card Holder</t>
  </si>
  <si>
    <t>DKS-2600-344</t>
  </si>
  <si>
    <t>Doorking Washer 1 1/8 Inch X 3/4 Inch Inner Diameter</t>
  </si>
  <si>
    <t>DKS-2620-413</t>
  </si>
  <si>
    <t>Doorking Nut Hex Flange Lock 7/16-14</t>
  </si>
  <si>
    <t>DKS-2616-103</t>
  </si>
  <si>
    <t>Doorking Screw Pan Head 4-40 5/8 Inch</t>
  </si>
  <si>
    <t>DKS-2620-405</t>
  </si>
  <si>
    <t>Doorking Hex Nut 3/8 Inch</t>
  </si>
  <si>
    <t>DKS-2615-008</t>
  </si>
  <si>
    <t>Doorking Bolt Hex Head 1/4x20x1.5 Inch</t>
  </si>
  <si>
    <t>DKS-2616-003</t>
  </si>
  <si>
    <t>Doorking Screw Phillips Head 6-32x3/4SS</t>
  </si>
  <si>
    <t>DKS-2616-007</t>
  </si>
  <si>
    <t>Doorking Screw Phillips Head 6-32x5/8 Inch</t>
  </si>
  <si>
    <t>DKS-2620-021</t>
  </si>
  <si>
    <t>Doorking Washer</t>
  </si>
  <si>
    <t>DKS-2902-004</t>
  </si>
  <si>
    <t>Doorking Nut Nylon Lock</t>
  </si>
  <si>
    <t>DKS-2904-006</t>
  </si>
  <si>
    <t>Doorking Round Head Screw 4-40 X 7/8</t>
  </si>
  <si>
    <t>DKS-2600-479</t>
  </si>
  <si>
    <t>Doorking Chain Master Link #35</t>
  </si>
  <si>
    <t>DKS-6006-002</t>
  </si>
  <si>
    <t>Doorking Allen Wrench 3/32 Inch Hex</t>
  </si>
  <si>
    <t>DKS-1514-020</t>
  </si>
  <si>
    <t>Doorking Cap</t>
  </si>
  <si>
    <t>DKS-1860-032</t>
  </si>
  <si>
    <t>Doorking Washer Nylon Retaining #6</t>
  </si>
  <si>
    <t>DKS-2600-793</t>
  </si>
  <si>
    <t>Doorking Hole Plug Blk Nylon 1.00 Inch dia.</t>
  </si>
  <si>
    <t>DKS-2600-794</t>
  </si>
  <si>
    <t>Doorking Hole Plug Blk Nylon .187 Inch dia.</t>
  </si>
  <si>
    <t>DKS-2600-810</t>
  </si>
  <si>
    <t>Doorking Bushing 7/8 Poke Thru Flaps</t>
  </si>
  <si>
    <t>DKS-2600-830</t>
  </si>
  <si>
    <t>Doorking Jumper- Ring Tongue</t>
  </si>
  <si>
    <t>DKS-2600-840</t>
  </si>
  <si>
    <t>Doorking Jumper- Ring Tongue #8 Screw</t>
  </si>
  <si>
    <t>DKS-2615-678</t>
  </si>
  <si>
    <t>Doorking Bolt Carriage 3/8-16 x 1</t>
  </si>
  <si>
    <t>DKS-2620-028</t>
  </si>
  <si>
    <t>Doorking Washer 5/16 Inch USS</t>
  </si>
  <si>
    <t>DKS-2620-029</t>
  </si>
  <si>
    <t>Doorking Washer 3/8 Inch USS</t>
  </si>
  <si>
    <t>DKS-2620-045</t>
  </si>
  <si>
    <t>Doorking Washer Split Lock 1/4 Inch SS</t>
  </si>
  <si>
    <t>DKS-2620-047</t>
  </si>
  <si>
    <t>Doorking Washers for Gear Box For Model 1602 Barrier Operator</t>
  </si>
  <si>
    <t>DKS-2620-328</t>
  </si>
  <si>
    <t>Doorking Nut Center Lock 5/16-18</t>
  </si>
  <si>
    <t>DKS-2620-409</t>
  </si>
  <si>
    <t>Doorking Nut Hex Flange Lock 1/4-20</t>
  </si>
  <si>
    <t>DKS-2620-440</t>
  </si>
  <si>
    <t>Doorking Nut Hex 1/2-13 GR8 For 1601 Barrier Gate Operator</t>
  </si>
  <si>
    <t>DKS-2630-011</t>
  </si>
  <si>
    <t>Doorking Snap Ring 1 Inch #3100-100ZD</t>
  </si>
  <si>
    <t>DKS-2902-002</t>
  </si>
  <si>
    <t>Doorking Nut Nylon Lock 4-40</t>
  </si>
  <si>
    <t>DKS-2902-003</t>
  </si>
  <si>
    <t>Doorking Nut Nylon Lock 6-32</t>
  </si>
  <si>
    <t>DKS-2902-006</t>
  </si>
  <si>
    <t>Doorking Nut Nylon Lock 10-32</t>
  </si>
  <si>
    <t>DKS-2902-008</t>
  </si>
  <si>
    <t>Doorking Nut Keps 1/4 x 20</t>
  </si>
  <si>
    <t>DKS-2905-001</t>
  </si>
  <si>
    <t>Doorking Screw Round Head 6-32 x 1/4 Inch</t>
  </si>
  <si>
    <t>DKS-2905-065</t>
  </si>
  <si>
    <t>Doorking Screw Phillips Head 1/4-20x1/2</t>
  </si>
  <si>
    <t>DKS-4001-021</t>
  </si>
  <si>
    <t>Doorking Key Polarizing Tyco 1437410-5</t>
  </si>
  <si>
    <t>DKS-1802-013</t>
  </si>
  <si>
    <t>Doorking Bumper Vinyl Keypad Mount</t>
  </si>
  <si>
    <t>DKS-2905-005</t>
  </si>
  <si>
    <t>Doorking Screw Round Head 6-32 x 3/4 Inch</t>
  </si>
  <si>
    <t>DKS-1804-031</t>
  </si>
  <si>
    <t>Doorking Tie Wrap 4 Inch</t>
  </si>
  <si>
    <t>DKS-2616-006</t>
  </si>
  <si>
    <t>Doorking Screw Phillips Head 6-32</t>
  </si>
  <si>
    <t>DKS-2616-017</t>
  </si>
  <si>
    <t>Doorking Screw Phillips Head 8-32 x 3/8</t>
  </si>
  <si>
    <t>DKS-2616-018</t>
  </si>
  <si>
    <t>Doorking Screw Phillips Head 8-32 x 1/2</t>
  </si>
  <si>
    <t>DKS-2620-002</t>
  </si>
  <si>
    <t>Doorking Washer 1/4 Inch USS</t>
  </si>
  <si>
    <t>DKS-2620-015</t>
  </si>
  <si>
    <t>Doorking Washer Flat .20IDx.50ODx.07Thk</t>
  </si>
  <si>
    <t>DKS-2620-019</t>
  </si>
  <si>
    <t>DKS-2620-032</t>
  </si>
  <si>
    <t>Doorking Washer 7/16 Inch USS</t>
  </si>
  <si>
    <t>DKS-2620-401</t>
  </si>
  <si>
    <t>Doorking Nut Hex 8-32</t>
  </si>
  <si>
    <t>DKS-1897-053</t>
  </si>
  <si>
    <t>DKS-2600-147</t>
  </si>
  <si>
    <t>Doorking Spacer Steel .75 Inch ODx.53IDx.56L</t>
  </si>
  <si>
    <t>DKS-2600-806</t>
  </si>
  <si>
    <t>Doorking Spirol 3/16x7/8 Stainless</t>
  </si>
  <si>
    <t>DKS-2600-817</t>
  </si>
  <si>
    <t>Doorking Magnet</t>
  </si>
  <si>
    <t>DKS-1812-603</t>
  </si>
  <si>
    <t>Doorking Wire Color Camera Infinity</t>
  </si>
  <si>
    <t>DKS-2599-066</t>
  </si>
  <si>
    <t>Doorking Label UL 325 2016</t>
  </si>
  <si>
    <t>DKS-2599-107</t>
  </si>
  <si>
    <t>Doorking Label UL 325 2018</t>
  </si>
  <si>
    <t>DKS-2599-108</t>
  </si>
  <si>
    <t>Doorking Label 4G LTE</t>
  </si>
  <si>
    <t>DKS-2600-887</t>
  </si>
  <si>
    <t>Doorking Screw Nylon Phillips 6-32x1/4 Inch</t>
  </si>
  <si>
    <t>DKS-2616-000</t>
  </si>
  <si>
    <t>DKS-2616-001</t>
  </si>
  <si>
    <t>Doorking Screw Phillips Head 6-32 x 3/8</t>
  </si>
  <si>
    <t>DKS-2616-002</t>
  </si>
  <si>
    <t>Doorking Screw Phillips Head 6-32 x 1/2</t>
  </si>
  <si>
    <t>DKS-2616-004</t>
  </si>
  <si>
    <t>Doorking Screw Phillips Head 6-32 x 1</t>
  </si>
  <si>
    <t>DKS-2616-019</t>
  </si>
  <si>
    <t>Doorking Screw Phillips Head 8-32 x 3/4</t>
  </si>
  <si>
    <t>DKS-2616-040</t>
  </si>
  <si>
    <t>Doorking Screw Sheet Metal #2 x 1 inch</t>
  </si>
  <si>
    <t>DKS-2616-051</t>
  </si>
  <si>
    <t>Doorking Screw Phillips 10 X 32 X 3/8 Inch</t>
  </si>
  <si>
    <t>DKS-2616-315</t>
  </si>
  <si>
    <t>Doorking Screw Socket Head 10-32x5/8</t>
  </si>
  <si>
    <t>DKS-2620-010</t>
  </si>
  <si>
    <t>Doorking Washer #10 SAE</t>
  </si>
  <si>
    <t>DKS-2620-053</t>
  </si>
  <si>
    <t>Doorking Lockwasher 5/16 Inch</t>
  </si>
  <si>
    <t>DKS-2620-109</t>
  </si>
  <si>
    <t>Doorking Washer 1/4 Inch Split Lock</t>
  </si>
  <si>
    <t>DKS-2620-210</t>
  </si>
  <si>
    <t>Doorking Washer 5/8 Inch USS Modified</t>
  </si>
  <si>
    <t>DKS-2620-404</t>
  </si>
  <si>
    <t>Doorking Nut Hex 1/4-20 SS</t>
  </si>
  <si>
    <t>DKS-2802-002</t>
  </si>
  <si>
    <t>Doorking Washer #6 SAE</t>
  </si>
  <si>
    <t>DKS-2802-004</t>
  </si>
  <si>
    <t>Doorking Washer #10 CUT</t>
  </si>
  <si>
    <t>DKS-2902-052</t>
  </si>
  <si>
    <t>Doorking Nut Keps 4-40</t>
  </si>
  <si>
    <t>DKS-2904-001</t>
  </si>
  <si>
    <t>Doorking Stand Off Screws for DKS Quad Box</t>
  </si>
  <si>
    <t>DKS-2904-002</t>
  </si>
  <si>
    <t>Doorking Screw Round Head 4-40 x 3/8 Inch</t>
  </si>
  <si>
    <t>DKS-2905-003</t>
  </si>
  <si>
    <t>Doorking Screw Round Head 6-32 x 1/2 Inch</t>
  </si>
  <si>
    <t>DKS-1601-209</t>
  </si>
  <si>
    <t>Doorking Cap Vinyl White 3/8 Inch</t>
  </si>
  <si>
    <t>DKS-1860-043</t>
  </si>
  <si>
    <t>Doorking Washer Fiberglass</t>
  </si>
  <si>
    <t>DKS-2600-737</t>
  </si>
  <si>
    <t>Doorking Hole Plug Blk Nylon .219 Inch dia.</t>
  </si>
  <si>
    <t>DKS-2615-645</t>
  </si>
  <si>
    <t>Doorking Bolt Carr SS 10-32x5/8 Inch Painted</t>
  </si>
  <si>
    <t>DKS-1804-570</t>
  </si>
  <si>
    <t>Doorking Header 8 Pin 5mm Pitch</t>
  </si>
  <si>
    <t>DKS-2615-007</t>
  </si>
  <si>
    <t>Doorking Bolt Hex Head 1/4-20 1 1/4</t>
  </si>
  <si>
    <t>DKS-2616-343</t>
  </si>
  <si>
    <t>Doorking Screw Phil Sheet Metal 8x1.25 Inch</t>
  </si>
  <si>
    <t>DKS-2615-086</t>
  </si>
  <si>
    <t>Doorking Bolt Hex Head 1/2-13 x 3 GR5</t>
  </si>
  <si>
    <t>DKS-2615-002</t>
  </si>
  <si>
    <t>Doorking Bolt Hex Head 1/4x20x1/2length</t>
  </si>
  <si>
    <t>DKS-1602-051</t>
  </si>
  <si>
    <t>Doorking Washer Nylon 1.25ODx.468ID Ret</t>
  </si>
  <si>
    <t>DKS-1615-013</t>
  </si>
  <si>
    <t>Doorking Socket - Starter</t>
  </si>
  <si>
    <t>DKS-6006-098</t>
  </si>
  <si>
    <t>Doorking Ball Steel Alloy 6mm</t>
  </si>
  <si>
    <t>DKS-2600-829</t>
  </si>
  <si>
    <t>Doorking Spring Taper</t>
  </si>
  <si>
    <t>DKS-2630-030</t>
  </si>
  <si>
    <t>Doorking Snap Ring E 0.625 Inch</t>
  </si>
  <si>
    <t>DKS-2600-092</t>
  </si>
  <si>
    <t>Doorking Shim 1 1/8 Inch OD x 5/8 Inch ID x 1/64 Inch thk</t>
  </si>
  <si>
    <t>DKS-2615-082</t>
  </si>
  <si>
    <t>Doorking Bolt Hex Head 1/2-13 x 2</t>
  </si>
  <si>
    <t>DKS-6006-181</t>
  </si>
  <si>
    <t>Doorking Connector Board Mount</t>
  </si>
  <si>
    <t>DKS-1815-411</t>
  </si>
  <si>
    <t>Doorking Tag Holder Only For Active Tag 1815-410</t>
  </si>
  <si>
    <t>DKS-1894-106</t>
  </si>
  <si>
    <t>Doorking Standoff Nylon 3/16x/16x2-56</t>
  </si>
  <si>
    <t>DKS-2615-662</t>
  </si>
  <si>
    <t>Doorking BoltCarr SS 5/16 Inch x18x5/8 Inch Paint</t>
  </si>
  <si>
    <t>DKS-2615-085</t>
  </si>
  <si>
    <t>Doorking Bolt Hex Head 1/2-13 x 2 3/4</t>
  </si>
  <si>
    <t>DKS-8066-075</t>
  </si>
  <si>
    <t>Doorking Visor Clips for MicroCLIK Transmitter (Pack of 10)</t>
  </si>
  <si>
    <t>DKS-2600-488</t>
  </si>
  <si>
    <t>Doorking Lock Pin For Brake Solenoid</t>
  </si>
  <si>
    <t>DKS-2600-990</t>
  </si>
  <si>
    <t>Doorking Neoprene Washer 1/2 Inch X .725 Inch</t>
  </si>
  <si>
    <t>DKS-2615-070</t>
  </si>
  <si>
    <t>Doorking Bolt Hex Head 3/8-16 x1 SS</t>
  </si>
  <si>
    <t>DKS-2620-051</t>
  </si>
  <si>
    <t>Doorking Lockwasher 9/16 Inch</t>
  </si>
  <si>
    <t>DKS-2620-421</t>
  </si>
  <si>
    <t>Doorking Nut Hex 1/2-20 UNF</t>
  </si>
  <si>
    <t>DKS-8069-075</t>
  </si>
  <si>
    <t>Doorking Visor Clip For MicroPLUS Transmitter (Pack of 10)</t>
  </si>
  <si>
    <t>DKS-7082-059</t>
  </si>
  <si>
    <t>Doorking Wire 8.5 Inch Green 18 AWG Strd</t>
  </si>
  <si>
    <t>DKS-1215-020</t>
  </si>
  <si>
    <t>Doorking O-Ring .375 x .500 x .0625</t>
  </si>
  <si>
    <t>DKS-2600-908</t>
  </si>
  <si>
    <t>Doorking Rectangular Magnet Use For P/N 3003-010</t>
  </si>
  <si>
    <t>DKS-4001-066</t>
  </si>
  <si>
    <t>Doorking Led 5mm Superbright Green</t>
  </si>
  <si>
    <t>DKS-1804-574</t>
  </si>
  <si>
    <t>Doorking Header 6 pin 3.5mm Type 224</t>
  </si>
  <si>
    <t>DKS-4001-018</t>
  </si>
  <si>
    <t>Doorking Weather Stripping 50 Ft Rolls</t>
  </si>
  <si>
    <t>DKS-2615-635</t>
  </si>
  <si>
    <t>Doorking Bolt Carr SS 10-24x5/8 Inch Painted</t>
  </si>
  <si>
    <t>DKS-2616-101</t>
  </si>
  <si>
    <t>Doorking Screw Pan Head 4-40 3/16 Inch</t>
  </si>
  <si>
    <t>DKS-2620-008</t>
  </si>
  <si>
    <t>Doorking Washer Lock SS #10 Tooth</t>
  </si>
  <si>
    <t>LIF-K1D8284-1CC</t>
  </si>
  <si>
    <t>LiftMaster 1PH Motor Drive Board</t>
  </si>
  <si>
    <t>LIF-IHSL24UL</t>
  </si>
  <si>
    <t>LiftMaster 24V BLDC Heavy-Duty Industrial Slide Gate Operator</t>
  </si>
  <si>
    <t>LIF-MRIN</t>
  </si>
  <si>
    <t>LiftMaster Riser Mount for Industrial Operators</t>
  </si>
  <si>
    <t>LIF-K79-13493-600</t>
  </si>
  <si>
    <t>LiftMaster FDC Logic Board</t>
  </si>
  <si>
    <t>LIF-K1D8389-1CCMC</t>
  </si>
  <si>
    <t>LiftMaster Main Control Board (DC Pad-Mount, UL325)</t>
  </si>
  <si>
    <t>DKS-1601-220</t>
  </si>
  <si>
    <t>Doorking Bolt Eye 3/8-16x5 Inch Partial Thd</t>
  </si>
  <si>
    <t>DKS-6400-027</t>
  </si>
  <si>
    <t>Doorking Bracket Limit Switch Holder SS</t>
  </si>
  <si>
    <t>DKS-1812-009</t>
  </si>
  <si>
    <t>Doorking Switch Push Button N.O. SS</t>
  </si>
  <si>
    <t>DKS-2599-185</t>
  </si>
  <si>
    <t>Doorking Label</t>
  </si>
  <si>
    <t>LIF-K20-1100C-2LP-H28</t>
  </si>
  <si>
    <t>LiftMaster 1 HP 1 Phase L5 Motor</t>
  </si>
  <si>
    <t>LIF-INSL24UL</t>
  </si>
  <si>
    <t>LiftMaster 24V BLDC Continuous Duty Industrial Slide Gate Operator</t>
  </si>
  <si>
    <t>AES-KEY-AUX-IBPK-US</t>
  </si>
  <si>
    <t>AES Auxiliary Keypad &amp; Card Reader</t>
  </si>
  <si>
    <t>AES-KEY-AUX-IBK-US</t>
  </si>
  <si>
    <t>AES Auxiliary Keypad</t>
  </si>
  <si>
    <t>CAR-1050A</t>
  </si>
  <si>
    <t>1050A Outdoor "All Weather" Digital Entry Keypad</t>
  </si>
  <si>
    <t>AES-KEY-AUX-PBPK-US</t>
  </si>
  <si>
    <t>AES Auxiliary Pedestal Mount Keypad &amp; Card Reader</t>
  </si>
  <si>
    <t>AES-KEY-AUX-PBK-US</t>
  </si>
  <si>
    <t>AES Auxiliary Pedestal Mount Keypad</t>
  </si>
  <si>
    <t>AES-KEY-MST-PBPK-US</t>
  </si>
  <si>
    <t>AES Master Pedestal Mount Keypad &amp; Card Reader</t>
  </si>
  <si>
    <t>AES-KEY-MST-PBK-US</t>
  </si>
  <si>
    <t>AES Master Pedestal Mount Keypad</t>
  </si>
  <si>
    <t>AES-PRIME6-KPAD-BLUE</t>
  </si>
  <si>
    <t>AES Prime7 Keypad</t>
  </si>
  <si>
    <t>AES-SA-PBPK-US</t>
  </si>
  <si>
    <t>AES Standalone Pedestal Mount Keypad Prox Reader</t>
  </si>
  <si>
    <t>AES-SA-PBK-US</t>
  </si>
  <si>
    <t>AES Standalone Pedestal Mount Keypad</t>
  </si>
  <si>
    <t>AES-SA-ABK-US</t>
  </si>
  <si>
    <t>AES Standalone Wall Mount Architectural Keypad</t>
  </si>
  <si>
    <t>AIP-AC-10S</t>
  </si>
  <si>
    <t>Aiphone Access Control Keypad, Surface Mount</t>
  </si>
  <si>
    <t>APL-EDSWG/A</t>
  </si>
  <si>
    <t>Apollo APL-EDSWG Digital Wireless Keypad</t>
  </si>
  <si>
    <t>FAS-TS-WKLF-318</t>
  </si>
  <si>
    <t>ASE Indoor/Outdoor Wireless Keypad Up To 99 Users</t>
  </si>
  <si>
    <t>FAS-KP40</t>
  </si>
  <si>
    <t>ASE Modern Illuminated Narrow Outdoor Keypad</t>
  </si>
  <si>
    <t>FAS-KP70</t>
  </si>
  <si>
    <t>ASE Modern Illuminated Outdoor Keypad with WG26 and RFID</t>
  </si>
  <si>
    <t>AWI-KP-6840-GR-MP</t>
  </si>
  <si>
    <t>AWID KP-6840, Gray, Integrated Keypad, Proximity Reader, 6-8 in. RoHS</t>
  </si>
  <si>
    <t>AWI-XK-3640-GR-0</t>
  </si>
  <si>
    <t>AWID XK-3640, Gray, AWID Logo, UHF Switchplate-Type Reader w/ Integrated Keypad, 5-8 in. RoHS</t>
  </si>
  <si>
    <t>BFT-P121024</t>
  </si>
  <si>
    <t>BFT QB Touch Backlit Wireless Digital Keypad</t>
  </si>
  <si>
    <t>DBR-KPDKPM16A</t>
  </si>
  <si>
    <t>DoorBird Keypad Module for D21DKx</t>
  </si>
  <si>
    <t>DBR-KPDKPM12A</t>
  </si>
  <si>
    <t>DoorBird Keypad Module</t>
  </si>
  <si>
    <t>SEC-35-010-030-047</t>
  </si>
  <si>
    <t>Security Brands Keypad - Advantage DK / DKE</t>
  </si>
  <si>
    <t>FAS-CS-KITLIF60W24VBAT</t>
  </si>
  <si>
    <t>ASE 60W/24V Solar Panel Kit with High Capacity Batteries for CSL24UL and CSW24UL</t>
  </si>
  <si>
    <t>SEC-19-100</t>
  </si>
  <si>
    <t>Security Brands Advantage DKLP 100-Code Low-Power Keypad (Post Mount)</t>
  </si>
  <si>
    <t>SEC-26-100SG</t>
  </si>
  <si>
    <t>Security Brands Advantage DKE - 100 and 500 Code Economy Keypad (Single Gang)</t>
  </si>
  <si>
    <t>SEC-ADV-1000I</t>
  </si>
  <si>
    <t>Security Brands Advantage DK - 1,000-Code Keypad with Intercom (Post Mount)</t>
  </si>
  <si>
    <t>SEC-19-100I</t>
  </si>
  <si>
    <t>Security Brands Advantage DKLP 100-Code Low-Power Keypad with Intercom (Post Mount)</t>
  </si>
  <si>
    <t>SEC-35-010-055-356</t>
  </si>
  <si>
    <t>Security Brands Keypad - Ascent</t>
  </si>
  <si>
    <t>SEC-35-010-030-349</t>
  </si>
  <si>
    <t>Security Brands Keypad - RemotePro KP</t>
  </si>
  <si>
    <t>SEC-35-010-030-345</t>
  </si>
  <si>
    <t>Security Brands Keypad - Ridge, Ridge 2.0</t>
  </si>
  <si>
    <t>SEC-35-010-013</t>
  </si>
  <si>
    <t>Security Brands Keypad - Advantage DKLP</t>
  </si>
  <si>
    <t>SEC-35-005-058</t>
  </si>
  <si>
    <t>Security Brands Keypad - Advantage DKE / DKLP, RemotePro KP (Single Gang)</t>
  </si>
  <si>
    <t>SEC-12-000I</t>
  </si>
  <si>
    <t>Security Brands RemotePro KP - Wiegand-Output Keypad with Intercom (Post Mount)</t>
  </si>
  <si>
    <t>SEC-25-K2HID</t>
  </si>
  <si>
    <t>Security Brands Ascent K2 HID - Cellular Keypad with HID Prox Card Reader</t>
  </si>
  <si>
    <t>SEC-25-K2</t>
  </si>
  <si>
    <t>Security Brands Ascent K2 - Cellular Keypad with Proximity Card Reader Mount</t>
  </si>
  <si>
    <t>SKY-SK-KPM</t>
  </si>
  <si>
    <t>SecuraKey Piezo Keypad, Mullion 26-bit Wiegand Output</t>
  </si>
  <si>
    <t>FAS-RM893</t>
  </si>
  <si>
    <t>ASE Universal 3-Button Remote with Visor Clip</t>
  </si>
  <si>
    <t>FAS-RM811</t>
  </si>
  <si>
    <t>ASE 1-Button Remote with Visor Clip (LiftMaster Compatible)</t>
  </si>
  <si>
    <t>LIF-811LMX</t>
  </si>
  <si>
    <t>LiftMaster Single Button DIP Remote Control</t>
  </si>
  <si>
    <t>LIF-891LM</t>
  </si>
  <si>
    <t>LiftMaster 1-Button Remote Control</t>
  </si>
  <si>
    <t>MUL-308911</t>
  </si>
  <si>
    <t>Multi-Code One-Channel Remote Control Transmitter</t>
  </si>
  <si>
    <t>LIF-892LT</t>
  </si>
  <si>
    <t>LiftMaster 2-Button Security+2.0® Learning Remote Control</t>
  </si>
  <si>
    <t>LIF-371LM</t>
  </si>
  <si>
    <t>LiftMaster Security+® Single-Button Remote Control-315MHz</t>
  </si>
  <si>
    <t>LIF-893MAX</t>
  </si>
  <si>
    <t>LIF-890MAX</t>
  </si>
  <si>
    <t>LiftMaster 3-Button Mini Remote Control</t>
  </si>
  <si>
    <t>LIF-894LT</t>
  </si>
  <si>
    <t>LiftMaster 4-Button Security+ 2.0™ Learning Remote Control</t>
  </si>
  <si>
    <t>LIF-373LM</t>
  </si>
  <si>
    <t>LiftMaster Security+® 3-Button Remote Control-315MHz</t>
  </si>
  <si>
    <t>FAS-MINITX1CH</t>
  </si>
  <si>
    <t>ASE Mini Remote 1 Channel</t>
  </si>
  <si>
    <t>FAS-TS-NTO433TSD21K</t>
  </si>
  <si>
    <t>Single Channel Keychain Long Range Remote Control</t>
  </si>
  <si>
    <t>VIK-FA-XT4RC</t>
  </si>
  <si>
    <t>Viking 433Mhz 4 Channel Remote Control Transmitter</t>
  </si>
  <si>
    <t>MUL-307010</t>
  </si>
  <si>
    <t>Multi-Code Micro-Mini Remote Control</t>
  </si>
  <si>
    <t>FAS-TS-TTC-318</t>
  </si>
  <si>
    <t>ASE HomeLink Long Range Remote</t>
  </si>
  <si>
    <t>LIF-813LMX</t>
  </si>
  <si>
    <t>LiftMaster Three Button Open/Close/Stop Programmable DIP Remote Control</t>
  </si>
  <si>
    <t>LIF-PPLV1-100</t>
  </si>
  <si>
    <t>LiftMaster Passport Lite 1-Button Visor Remote Control (Pack of 100)</t>
  </si>
  <si>
    <t>LIF-PPLV1-10</t>
  </si>
  <si>
    <t>LiftMaster Passport Lite 1-Button Remote Control with Security+ 2.0® Technology</t>
  </si>
  <si>
    <t>FAS-MINITX2CH</t>
  </si>
  <si>
    <t>ASE Mini Remote 2 Channels</t>
  </si>
  <si>
    <t>APL-INTI2/A</t>
  </si>
  <si>
    <t>Nice APL-INTI2/A Remote Control Transmitter</t>
  </si>
  <si>
    <t>FAS-TS-NTO433TSD22K</t>
  </si>
  <si>
    <t>ASE 2 Channel Mini Keychain Remote 433MHz</t>
  </si>
  <si>
    <t>FAS-TS-MON433TSPW1K</t>
  </si>
  <si>
    <t>1 Channel 433MHz Keychain Remote Transmitter</t>
  </si>
  <si>
    <t>MUL-308301</t>
  </si>
  <si>
    <t>Multi-Code 2-Channel Remote 300 MHz</t>
  </si>
  <si>
    <t>LIF-PPV3M</t>
  </si>
  <si>
    <t>LiftMaster Passport MAX 3-Button Visor Remote Control</t>
  </si>
  <si>
    <t>LIF-PPK3M</t>
  </si>
  <si>
    <t>LiftMaster Passport MAX 3-Button Keychain Remote Control</t>
  </si>
  <si>
    <t>NIC-NIAP-INTI</t>
  </si>
  <si>
    <t>Apollo-Nice NIAP-INTI Transmitters</t>
  </si>
  <si>
    <t>GEN-G3BT-P</t>
  </si>
  <si>
    <t>Genie Three-Button Dual Frequency Remote</t>
  </si>
  <si>
    <t>GEN-37344R</t>
  </si>
  <si>
    <t>Genie Master Remote</t>
  </si>
  <si>
    <t>NIC-FLO1RE</t>
  </si>
  <si>
    <t>Nice FLO1R Single Channel Rolling Code Remote Control</t>
  </si>
  <si>
    <t>MUL-308302</t>
  </si>
  <si>
    <t>Multi-Code 310 MHz Remote</t>
  </si>
  <si>
    <t>FAS-TS-RAY433TSPW1V</t>
  </si>
  <si>
    <t>1 Channel 433MHz Visor Remote Transmitter</t>
  </si>
  <si>
    <t>DKS-1815-340</t>
  </si>
  <si>
    <t>Doorking DK Prox Programming Remote</t>
  </si>
  <si>
    <t>MAG-VARIOBOOM-LC015</t>
  </si>
  <si>
    <t>Magnetic Autocontrol VarioBoom Complete 15 ft. with LED Strips (Arm Only)</t>
  </si>
  <si>
    <t>MAG-MLHH01</t>
  </si>
  <si>
    <t>Magnetic Autocontrol Horizontal Scanner Mounted on Barrier Housing</t>
  </si>
  <si>
    <t>MAG-MLHS01</t>
  </si>
  <si>
    <t>Magnetic Autocontrol Horizontal Laser Scanner in Stand Alone Housing</t>
  </si>
  <si>
    <t>BD Loops Loop Shield Saw-Cut Sealant Case (12 Tubes)</t>
  </si>
  <si>
    <t>BDL-BD-LG2</t>
  </si>
  <si>
    <t>BD Loops 2 Part Loop Goop (Dark Gray Only)</t>
  </si>
  <si>
    <t>BDL-BD-LG2-12</t>
  </si>
  <si>
    <t>BD Loops BD‐LG2‐Case Dark Gray (12 Cartridges per case)</t>
  </si>
  <si>
    <t>BDL-BD-Megger</t>
  </si>
  <si>
    <t>BD Loops Analog Megohmmeter Loop Tester</t>
  </si>
  <si>
    <t>BDL-EZ-Checker</t>
  </si>
  <si>
    <t>BD Loops EZ Detector Checker</t>
  </si>
  <si>
    <t>BD Loops 14" Diameter 3/16" Blades</t>
  </si>
  <si>
    <t>BDL-Splice-Kit</t>
  </si>
  <si>
    <t>BD Loops Water Tight Splice Kit</t>
  </si>
  <si>
    <t>BD Loops 3' x 4' Preformed 3/16" Saw-cut Loop</t>
  </si>
  <si>
    <t>BD Loops 3' x 5' or 4' x 4' Preformed 3/16" Saw-cut Loop</t>
  </si>
  <si>
    <t>BD Loops 3' x 6' or 4' x 5' Preformed 3/16" Saw-cut Loop</t>
  </si>
  <si>
    <t>BD Loops 3' x 7' or 4' x 6' Preformed 3/16" Saw-cut Loop</t>
  </si>
  <si>
    <t>BD Loops 4' x 8' or 6' x 6' Preformed 3/16" Saw-cut Loop</t>
  </si>
  <si>
    <t>BD Loops 4' x 10' or 6' x 8' Preformed 3/16" Saw-cut Loop</t>
  </si>
  <si>
    <t>BD Loops 4' x 12' or 6' x 10' Preformed 3/16" Saw-cut Loop</t>
  </si>
  <si>
    <t>BD Loops 6' x 12' Preformed 3/16" Saw-cut Loop</t>
  </si>
  <si>
    <t>BD Loops 6' x 14' Preformed 3/16" Saw-cut Loop</t>
  </si>
  <si>
    <t>BD Loops 6' x 16' Preformed 3/16" Saw-cut Loop</t>
  </si>
  <si>
    <t>BD Loops 6' x 20' Preformed 3/16" Saw-cut Loop</t>
  </si>
  <si>
    <t>BD Loops 3' x 4' Preformed Direct Burial Loop</t>
  </si>
  <si>
    <t>BD Loops 3' x 5' or 4' x 4' Preformed Direct Burial Loop</t>
  </si>
  <si>
    <t>BD Loops 3' x 6' or 4' x 5' Preformed Direct Burial Loop</t>
  </si>
  <si>
    <t>BD Loops 3' x 7' or 4' x 6' Preformed Direct Burial Loop</t>
  </si>
  <si>
    <t>BD Loops 4' x 8' or 6' x 6' Preformed Direct Burial Loop</t>
  </si>
  <si>
    <t>BD Loops 4' x 10' or 6' x 8' Preformed Direct Burial Loop</t>
  </si>
  <si>
    <t>BD Loops 4' x 12' or 6' x 10' Preformed Direct Burial Loop</t>
  </si>
  <si>
    <t>BD Loops 6' x 12' Preformed Direct Burial Loop</t>
  </si>
  <si>
    <t>BD Loops 6' x 14' Preformed Direct Burial Loop</t>
  </si>
  <si>
    <t>BD Loops 6' x 16' Preformed Direct Burial Loop</t>
  </si>
  <si>
    <t>BD Loops 6' x 20' Preformed Direct Burial Loop</t>
  </si>
  <si>
    <t>BDL-BD-LG2-GUN</t>
  </si>
  <si>
    <t>BD Loops Dripless Dispensing Gun</t>
  </si>
  <si>
    <t>BDL-PR‐3/16</t>
  </si>
  <si>
    <t>BD Loops Pizza Wheel and Wedge Tool</t>
  </si>
  <si>
    <t>BDL-MT</t>
  </si>
  <si>
    <t>BD Loops Micro Torch and Soldering Iron</t>
  </si>
  <si>
    <t>BDL-SB-B7</t>
  </si>
  <si>
    <t>BD Loops 7" Diameter 3/16" Blade</t>
  </si>
  <si>
    <t>FAS-BKT-GATE</t>
  </si>
  <si>
    <t>Heavy Duty Bracket for Gates -  Bolt on - No Welding</t>
  </si>
  <si>
    <t>Heavy Duty Pull Bracket for Swing Gate Operators -  Bolt on - No Welding</t>
  </si>
  <si>
    <t>Heavy Duty Pull Bracket for Swing Gate Operators - Bolt on - No Welding</t>
  </si>
  <si>
    <t>FAS-BKT-500-NO-PULL</t>
  </si>
  <si>
    <t>Heavy Duty Bracket for LA500 Swing Gate Operators Pull to Open no Square U bolts</t>
  </si>
  <si>
    <t>FAS-BKT-400-NO-PULL</t>
  </si>
  <si>
    <t>Heavy Duty Bracket for LA400/412 Gate Operators Pull to Open no Square U bolts</t>
  </si>
  <si>
    <t>LIF-71-26438</t>
  </si>
  <si>
    <t>LiftMaster Timer To Closer Programmable Module</t>
  </si>
  <si>
    <t>ASE Concrete Wedge Anchor 1/2 x 4 1/4</t>
  </si>
  <si>
    <t>ASE Concrete Wedge Anchor 3/8 x 3 3/4</t>
  </si>
  <si>
    <t>LIF-K1D6597-1CC</t>
  </si>
  <si>
    <t>LiftMaster Main Control Board, CSL24V, CSW24V</t>
  </si>
  <si>
    <t>HYS-O-3501</t>
  </si>
  <si>
    <t>HySecurity Vanguard 3501 Swing Gate Opener</t>
  </si>
  <si>
    <t>HYS-O-35-1</t>
  </si>
  <si>
    <t>HySecurity Vanguard 35-1 Chassis Kit</t>
  </si>
  <si>
    <t>HYS-O-35-2</t>
  </si>
  <si>
    <t>HySecurity Vanguard 35-2 Chassis Kit (For Dual Gate)</t>
  </si>
  <si>
    <t>HYS-O-7251</t>
  </si>
  <si>
    <t>HySecurity 7251 Slide Gate Opener</t>
  </si>
  <si>
    <t>HYS-O-7351</t>
  </si>
  <si>
    <t>HySecurity 7351 Slide Gate Opener</t>
  </si>
  <si>
    <t>HYS-O-816</t>
  </si>
  <si>
    <t>HySecurity Apollo 816 Linear Actuator</t>
  </si>
  <si>
    <t>HYS-O-816X</t>
  </si>
  <si>
    <t>HySecurity Apollo 816X</t>
  </si>
  <si>
    <t>FAS-BKT-400-NO-PUSH</t>
  </si>
  <si>
    <t>Heavy Duty Bracket for LA400/412 Gate Operators Push to Open no Square U bolts</t>
  </si>
  <si>
    <t>FAS-BKT-500-NO-PUSH</t>
  </si>
  <si>
    <t>Heavy Duty Bracket for LA500 Swing Gate Operators Push to Open no Square U bolts</t>
  </si>
  <si>
    <t>Heavy Duty Push Bracket for Swing Gate Operators - Bolt on - No Welding</t>
  </si>
  <si>
    <t>Heavy Duty Push Bracket for Swing Gate Operators -  Bolt on - No Welding</t>
  </si>
  <si>
    <t>AES-EL00M-K</t>
  </si>
  <si>
    <t>AES e-Loop Mini Domestic Loop Kit (EXIT MODE)</t>
  </si>
  <si>
    <t>AES-EL00M</t>
  </si>
  <si>
    <t>AES e-Loop Mini Domestic Loop ONLY (EXIT MODE)</t>
  </si>
  <si>
    <t>AES-EL00C-K</t>
  </si>
  <si>
    <t>AES e-Loop Commercial Loop Kit (EXIT MODE)</t>
  </si>
  <si>
    <t>AES-EL00C</t>
  </si>
  <si>
    <t>AES e-Loop Commercial Loop Only (EXIT MODE)</t>
  </si>
  <si>
    <t>AES-EL00C-RAD-K</t>
  </si>
  <si>
    <t>AES e-Loop Commercial Radar Loop Kit (PRESENCE MODE)</t>
  </si>
  <si>
    <t>AES-EL00C-RAD</t>
  </si>
  <si>
    <t>AES e-Loop Commercial Radar Loop Only (PRESENCE MODE)</t>
  </si>
  <si>
    <t>AES-EL00C-KLT</t>
  </si>
  <si>
    <t>AES e-Loop Commercial Loop Kit with LCD Transceiver (EXIT MODE)</t>
  </si>
  <si>
    <t>AES-EL00C-RAD-KLT</t>
  </si>
  <si>
    <t>AES e-Loop Commercial Radar Loop Kit with LCD Transceiver (PRESENCE MODE)</t>
  </si>
  <si>
    <t>AES-EL00IG-K</t>
  </si>
  <si>
    <t>AES e-Loop Inground Commercial Loop Kit (EXIT MODE)</t>
  </si>
  <si>
    <t>AES-EL00IG</t>
  </si>
  <si>
    <t>AES e-Loop Inground Commercial Loop Only (EXIT MODE)</t>
  </si>
  <si>
    <t>AES-EL00IG-RAD-K</t>
  </si>
  <si>
    <t>AES e-Loop Inground Commercial Radar Loop (PRESENCE MODE)</t>
  </si>
  <si>
    <t>AES-EL00IG-RAD</t>
  </si>
  <si>
    <t>AES e-Loop Inground Commercial Radar Loop Only (PRESENCE MODE)</t>
  </si>
  <si>
    <t>AES-EL00IG-KLT</t>
  </si>
  <si>
    <t>AES e-Loop Inground Commercial Loop Kit with LCD Transmitter (EXIT MODE)</t>
  </si>
  <si>
    <t>AES-EL00IG-RAD-KLT</t>
  </si>
  <si>
    <t>AES e-Loop Inground Commercial Radar Loop Kit with LCD Transceiver (PRESENCE MODE)</t>
  </si>
  <si>
    <t>AES-ETRANS50</t>
  </si>
  <si>
    <t>AES e-Trans 50 Transceiver</t>
  </si>
  <si>
    <t>AES-ETRANS200</t>
  </si>
  <si>
    <t>AES e-Trans 200 LCD Transceiver</t>
  </si>
  <si>
    <t>AES-EDR00</t>
  </si>
  <si>
    <t>AES Diagnostic Remote</t>
  </si>
  <si>
    <t>VIK-VA-R6NX-KIT</t>
  </si>
  <si>
    <t>Viking R6 Residential Swing Gate Operator Complete Kit</t>
  </si>
  <si>
    <t>VIK-VA-F1NX-KIT</t>
  </si>
  <si>
    <t>Viking F1 Residential &amp; Commercial Swing Gate Operator Complete Kit</t>
  </si>
  <si>
    <t>VIK-VA-L3NX-KIT</t>
  </si>
  <si>
    <t>Viking L3 Residential / Commercial Slide Gate Operator Complete Kit</t>
  </si>
  <si>
    <t>VIK-VA-K2SPS-KIT</t>
  </si>
  <si>
    <t>Viking K2 Residential Slide Gate Operator Complete Kit</t>
  </si>
  <si>
    <t>LIN-HBT10C</t>
  </si>
  <si>
    <t>Linear 10-Foot Belt Drive T-Rail</t>
  </si>
  <si>
    <t>FAS-NAT-Q-SEAL</t>
  </si>
  <si>
    <t>Q-Seal 290S Loop Sealant Tube 30 Oz.</t>
  </si>
  <si>
    <t>SEA-33500015</t>
  </si>
  <si>
    <t>SEA Half-Tank AC Double Brake 10" Stroke Hydraulic Swing Gate Opener 104AC4S0DB-CSA (Actuator Arm Only)</t>
  </si>
  <si>
    <t>LIF-MS-001</t>
  </si>
  <si>
    <t>LiftMaster MS001 Controller for MS001-UL</t>
  </si>
  <si>
    <t>LIN-RB570</t>
  </si>
  <si>
    <t>Linear 18 Volt/40Va Replacement Transformer</t>
  </si>
  <si>
    <t>VIK-HUSIGEMISW</t>
  </si>
  <si>
    <t>Viking EMI Comm Cable - SW</t>
  </si>
  <si>
    <t>LIF-825LM</t>
  </si>
  <si>
    <t>LiftMaster Remote Light Control</t>
  </si>
  <si>
    <t>LIF-811LM</t>
  </si>
  <si>
    <t>LiftMaster 811LM Single Button Remote Control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</si>
</sst>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&quot;$&quot;#,##0.00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0"/>
      <color theme="1"/>
      <name val="Aptos Narrow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b/>
      <sz val="9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wrapText="1"/>
    </xf>
    <xf numFmtId="0" fontId="7" fillId="0" borderId="1" xfId="0" applyFont="1" applyBorder="1" applyAlignment="1">
      <alignment horizontal="left" vertical="center" wrapText="1"/>
    </xf>
    <xf numFmtId="164" fontId="7" fillId="0" borderId="1" xfId="0" applyNumberFormat="1" applyFont="1" applyBorder="1" applyAlignment="1">
      <alignment horizontal="left" vertical="center" wrapText="1"/>
    </xf>
    <xf numFmtId="10" fontId="7" fillId="0" borderId="1" xfId="0" applyNumberFormat="1" applyFont="1" applyBorder="1" applyAlignment="1">
      <alignment horizontal="left" vertical="center" wrapText="1"/>
    </xf>
    <xf numFmtId="43" fontId="0" fillId="0" borderId="0" xfId="1" applyFont="1"/>
    <xf numFmtId="9" fontId="0" fillId="0" borderId="0" xfId="2" applyFont="1"/>
    <xf numFmtId="11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C96A0-F40E-4AB7-80B4-9A3F0E81278D}">
  <sheetPr>
    <pageSetUpPr fitToPage="1"/>
  </sheetPr>
  <dimension ref="A1:I31641"/>
  <sheetViews>
    <sheetView tabSelected="1" zoomScale="75" zoomScaleNormal="75" workbookViewId="0">
      <selection activeCell="B9" sqref="B9"/>
    </sheetView>
  </sheetViews>
  <sheetFormatPr defaultColWidth="8.85546875" defaultRowHeight="15" x14ac:dyDescent="0.25"/>
  <cols>
    <col min="1" max="1" width="38.7109375" style="8" customWidth="1"/>
    <col min="2" max="2" width="31" style="8" customWidth="1"/>
    <col min="3" max="3" width="28.28515625" style="8" customWidth="1"/>
    <col min="4" max="4" width="24.42578125" style="8" customWidth="1"/>
    <col min="5" max="5" width="14.5703125" style="8" customWidth="1"/>
    <col min="6" max="6" width="10.28515625" style="8" bestFit="1" customWidth="1"/>
    <col min="7" max="7" width="12.7109375" style="8" bestFit="1" customWidth="1"/>
    <col min="8" max="16384" width="8.85546875" style="8"/>
  </cols>
  <sheetData>
    <row r="1" spans="1:9" customFormat="1" ht="66" customHeight="1" x14ac:dyDescent="0.25">
      <c r="A1" s="1" t="s">
        <v>0</v>
      </c>
      <c r="B1" s="2" t="s">
        <v>1</v>
      </c>
      <c r="C1" s="3"/>
      <c r="D1" s="3"/>
      <c r="E1" s="3"/>
      <c r="F1" s="3"/>
      <c r="G1" s="3"/>
      <c r="H1" s="3"/>
      <c r="I1" s="3"/>
    </row>
    <row r="2" spans="1:9" ht="25.5" customHeight="1" x14ac:dyDescent="0.25">
      <c r="A2" s="4"/>
      <c r="B2" s="5"/>
      <c r="C2" s="5"/>
      <c r="D2" s="5"/>
      <c r="E2" s="5"/>
      <c r="F2" s="5"/>
      <c r="G2" s="6"/>
      <c r="H2" s="7"/>
      <c r="I2" s="7"/>
    </row>
    <row r="3" spans="1:9" ht="59.25" customHeight="1" x14ac:dyDescent="0.25">
      <c r="A3" s="9" t="s">
        <v>2</v>
      </c>
      <c r="B3" s="9" t="s">
        <v>3</v>
      </c>
      <c r="C3" s="9" t="s">
        <v>4</v>
      </c>
      <c r="D3" s="9" t="s">
        <v>5</v>
      </c>
      <c r="E3" s="10" t="s">
        <v>6</v>
      </c>
      <c r="F3" s="11" t="s">
        <v>7</v>
      </c>
      <c r="G3" s="10" t="s">
        <v>8</v>
      </c>
      <c r="H3" s="7"/>
      <c r="I3" s="7"/>
    </row>
    <row r="4" spans="1:9" x14ac:dyDescent="0.25">
      <c r="A4" t="s">
        <v>9</v>
      </c>
      <c r="B4" t="s">
        <v>10</v>
      </c>
      <c r="C4" t="s">
        <v>11</v>
      </c>
      <c r="D4" t="s">
        <v>12</v>
      </c>
      <c r="E4" s="12">
        <v>578.81666666666672</v>
      </c>
      <c r="F4" s="13">
        <v>0.1</v>
      </c>
      <c r="G4" s="12">
        <f>E4*(1-F4)</f>
        <v>520.93500000000006</v>
      </c>
      <c r="H4" s="7"/>
      <c r="I4" s="7"/>
    </row>
    <row r="5" spans="1:9" x14ac:dyDescent="0.25">
      <c r="A5" t="s">
        <v>9</v>
      </c>
      <c r="B5" t="s">
        <v>13</v>
      </c>
      <c r="C5" t="s">
        <v>14</v>
      </c>
      <c r="D5" t="s">
        <v>12</v>
      </c>
      <c r="E5" s="12">
        <v>331.66666666666669</v>
      </c>
      <c r="F5" s="13">
        <v>0.1</v>
      </c>
      <c r="G5" s="12">
        <f t="shared" ref="G5:G68" si="0">E5*(1-F5)</f>
        <v>298.5</v>
      </c>
      <c r="H5" s="7"/>
      <c r="I5" s="7"/>
    </row>
    <row r="6" spans="1:9" x14ac:dyDescent="0.25">
      <c r="A6" t="s">
        <v>9</v>
      </c>
      <c r="B6" t="s">
        <v>15</v>
      </c>
      <c r="C6" t="s">
        <v>16</v>
      </c>
      <c r="D6" t="s">
        <v>12</v>
      </c>
      <c r="E6" s="12">
        <v>283.26666666666671</v>
      </c>
      <c r="F6" s="13">
        <v>0.1</v>
      </c>
      <c r="G6" s="12">
        <f t="shared" si="0"/>
        <v>254.94000000000005</v>
      </c>
      <c r="H6" s="7"/>
      <c r="I6" s="7"/>
    </row>
    <row r="7" spans="1:9" x14ac:dyDescent="0.25">
      <c r="A7" t="s">
        <v>9</v>
      </c>
      <c r="B7" t="s">
        <v>17</v>
      </c>
      <c r="C7" t="s">
        <v>18</v>
      </c>
      <c r="D7" t="s">
        <v>12</v>
      </c>
      <c r="E7" s="12">
        <v>185.48333333333335</v>
      </c>
      <c r="F7" s="13">
        <v>0.1</v>
      </c>
      <c r="G7" s="12">
        <f t="shared" si="0"/>
        <v>166.93500000000003</v>
      </c>
      <c r="H7" s="7"/>
      <c r="I7" s="7"/>
    </row>
    <row r="8" spans="1:9" x14ac:dyDescent="0.25">
      <c r="A8" t="s">
        <v>9</v>
      </c>
      <c r="B8" t="s">
        <v>19</v>
      </c>
      <c r="C8" t="s">
        <v>20</v>
      </c>
      <c r="D8" t="s">
        <v>12</v>
      </c>
      <c r="E8" s="12">
        <v>1275.2666666666667</v>
      </c>
      <c r="F8" s="13">
        <v>0.1</v>
      </c>
      <c r="G8" s="12">
        <f t="shared" si="0"/>
        <v>1147.74</v>
      </c>
      <c r="H8" s="7"/>
      <c r="I8" s="7"/>
    </row>
    <row r="9" spans="1:9" x14ac:dyDescent="0.25">
      <c r="A9" t="s">
        <v>9</v>
      </c>
      <c r="B9" t="s">
        <v>21</v>
      </c>
      <c r="C9" t="s">
        <v>22</v>
      </c>
      <c r="D9" t="s">
        <v>12</v>
      </c>
      <c r="E9" s="12">
        <v>405.15000000000003</v>
      </c>
      <c r="F9" s="13">
        <v>0.1</v>
      </c>
      <c r="G9" s="12">
        <f t="shared" si="0"/>
        <v>364.63500000000005</v>
      </c>
      <c r="H9" s="7"/>
      <c r="I9" s="7"/>
    </row>
    <row r="10" spans="1:9" x14ac:dyDescent="0.25">
      <c r="A10" t="s">
        <v>9</v>
      </c>
      <c r="B10" t="s">
        <v>23</v>
      </c>
      <c r="C10" t="s">
        <v>24</v>
      </c>
      <c r="D10" t="s">
        <v>12</v>
      </c>
      <c r="E10" s="12">
        <v>624.98333333333335</v>
      </c>
      <c r="F10" s="13">
        <v>0.1</v>
      </c>
      <c r="G10" s="12">
        <f t="shared" si="0"/>
        <v>562.48500000000001</v>
      </c>
      <c r="H10" s="7"/>
      <c r="I10" s="7"/>
    </row>
    <row r="11" spans="1:9" x14ac:dyDescent="0.25">
      <c r="A11" t="s">
        <v>9</v>
      </c>
      <c r="B11" t="s">
        <v>25</v>
      </c>
      <c r="C11" t="s">
        <v>26</v>
      </c>
      <c r="D11" t="s">
        <v>12</v>
      </c>
      <c r="E11" s="12">
        <v>64.516666666666666</v>
      </c>
      <c r="F11" s="13">
        <v>0.1</v>
      </c>
      <c r="G11" s="12">
        <f t="shared" si="0"/>
        <v>58.064999999999998</v>
      </c>
      <c r="H11" s="7"/>
      <c r="I11" s="7"/>
    </row>
    <row r="12" spans="1:9" x14ac:dyDescent="0.25">
      <c r="A12" t="s">
        <v>9</v>
      </c>
      <c r="B12" t="s">
        <v>27</v>
      </c>
      <c r="C12" t="s">
        <v>28</v>
      </c>
      <c r="D12" t="s">
        <v>12</v>
      </c>
      <c r="E12" s="12">
        <v>421.68333333333334</v>
      </c>
      <c r="F12" s="13">
        <v>0.1</v>
      </c>
      <c r="G12" s="12">
        <f t="shared" si="0"/>
        <v>379.51499999999999</v>
      </c>
      <c r="H12" s="7"/>
      <c r="I12" s="7"/>
    </row>
    <row r="13" spans="1:9" x14ac:dyDescent="0.25">
      <c r="A13" t="s">
        <v>9</v>
      </c>
      <c r="B13" t="s">
        <v>29</v>
      </c>
      <c r="C13" t="s">
        <v>30</v>
      </c>
      <c r="D13" t="s">
        <v>12</v>
      </c>
      <c r="E13" s="12">
        <v>358.33333333333337</v>
      </c>
      <c r="F13" s="13">
        <v>0.1</v>
      </c>
      <c r="G13" s="12">
        <f t="shared" si="0"/>
        <v>322.50000000000006</v>
      </c>
      <c r="H13" s="7"/>
      <c r="I13" s="7"/>
    </row>
    <row r="14" spans="1:9" x14ac:dyDescent="0.25">
      <c r="A14" t="s">
        <v>9</v>
      </c>
      <c r="B14" t="s">
        <v>31</v>
      </c>
      <c r="C14" t="s">
        <v>32</v>
      </c>
      <c r="D14" t="s">
        <v>12</v>
      </c>
      <c r="E14" s="12">
        <v>1118.3166666666668</v>
      </c>
      <c r="F14" s="13">
        <v>0.1</v>
      </c>
      <c r="G14" s="12">
        <f t="shared" si="0"/>
        <v>1006.4850000000001</v>
      </c>
      <c r="H14" s="7"/>
      <c r="I14" s="7"/>
    </row>
    <row r="15" spans="1:9" x14ac:dyDescent="0.25">
      <c r="A15" t="s">
        <v>9</v>
      </c>
      <c r="B15" t="s">
        <v>33</v>
      </c>
      <c r="C15" t="s">
        <v>34</v>
      </c>
      <c r="D15" t="s">
        <v>12</v>
      </c>
      <c r="E15" s="12">
        <v>1002.4833333333333</v>
      </c>
      <c r="F15" s="13">
        <v>0.1</v>
      </c>
      <c r="G15" s="12">
        <f t="shared" si="0"/>
        <v>902.23500000000001</v>
      </c>
      <c r="H15" s="7"/>
      <c r="I15" s="7"/>
    </row>
    <row r="16" spans="1:9" x14ac:dyDescent="0.25">
      <c r="A16" t="s">
        <v>9</v>
      </c>
      <c r="B16" t="s">
        <v>35</v>
      </c>
      <c r="C16" t="s">
        <v>36</v>
      </c>
      <c r="D16" t="s">
        <v>12</v>
      </c>
      <c r="E16" s="12">
        <v>356.83333333333331</v>
      </c>
      <c r="F16" s="13">
        <v>0.1</v>
      </c>
      <c r="G16" s="12">
        <f t="shared" si="0"/>
        <v>321.14999999999998</v>
      </c>
      <c r="H16" s="7"/>
      <c r="I16" s="7"/>
    </row>
    <row r="17" spans="1:9" x14ac:dyDescent="0.25">
      <c r="A17" t="s">
        <v>9</v>
      </c>
      <c r="B17" t="s">
        <v>37</v>
      </c>
      <c r="C17" t="s">
        <v>38</v>
      </c>
      <c r="D17" t="s">
        <v>12</v>
      </c>
      <c r="E17" s="12">
        <v>371.18333333333334</v>
      </c>
      <c r="F17" s="13">
        <v>0.1</v>
      </c>
      <c r="G17" s="12">
        <f t="shared" si="0"/>
        <v>334.065</v>
      </c>
      <c r="H17" s="7"/>
      <c r="I17" s="7"/>
    </row>
    <row r="18" spans="1:9" x14ac:dyDescent="0.25">
      <c r="A18" t="s">
        <v>9</v>
      </c>
      <c r="B18" t="s">
        <v>39</v>
      </c>
      <c r="C18" t="s">
        <v>40</v>
      </c>
      <c r="D18" t="s">
        <v>12</v>
      </c>
      <c r="E18" s="12">
        <v>1718.3333333333335</v>
      </c>
      <c r="F18" s="13">
        <v>0.1</v>
      </c>
      <c r="G18" s="12">
        <f t="shared" si="0"/>
        <v>1546.5000000000002</v>
      </c>
      <c r="H18" s="7"/>
      <c r="I18" s="7"/>
    </row>
    <row r="19" spans="1:9" x14ac:dyDescent="0.25">
      <c r="A19" t="s">
        <v>9</v>
      </c>
      <c r="B19" t="s">
        <v>41</v>
      </c>
      <c r="C19" t="s">
        <v>42</v>
      </c>
      <c r="D19" t="s">
        <v>12</v>
      </c>
      <c r="E19" s="12">
        <v>696.66666666666674</v>
      </c>
      <c r="F19" s="13">
        <v>0.1</v>
      </c>
      <c r="G19" s="12">
        <f t="shared" si="0"/>
        <v>627.00000000000011</v>
      </c>
      <c r="H19" s="7"/>
      <c r="I19" s="7"/>
    </row>
    <row r="20" spans="1:9" x14ac:dyDescent="0.25">
      <c r="A20" t="s">
        <v>9</v>
      </c>
      <c r="B20" t="s">
        <v>43</v>
      </c>
      <c r="C20" t="s">
        <v>44</v>
      </c>
      <c r="D20" t="s">
        <v>12</v>
      </c>
      <c r="E20" s="12">
        <v>382.91666666666669</v>
      </c>
      <c r="F20" s="13">
        <v>0.1</v>
      </c>
      <c r="G20" s="12">
        <f t="shared" si="0"/>
        <v>344.625</v>
      </c>
      <c r="H20" s="7"/>
      <c r="I20" s="7"/>
    </row>
    <row r="21" spans="1:9" x14ac:dyDescent="0.25">
      <c r="A21" t="s">
        <v>9</v>
      </c>
      <c r="B21" t="s">
        <v>45</v>
      </c>
      <c r="C21" t="s">
        <v>46</v>
      </c>
      <c r="D21" t="s">
        <v>12</v>
      </c>
      <c r="E21" s="12">
        <v>1642.7166666666667</v>
      </c>
      <c r="F21" s="13">
        <v>0.1</v>
      </c>
      <c r="G21" s="12">
        <f t="shared" si="0"/>
        <v>1478.4450000000002</v>
      </c>
      <c r="H21" s="7"/>
      <c r="I21" s="7"/>
    </row>
    <row r="22" spans="1:9" x14ac:dyDescent="0.25">
      <c r="A22" t="s">
        <v>9</v>
      </c>
      <c r="B22" t="s">
        <v>47</v>
      </c>
      <c r="C22" t="s">
        <v>48</v>
      </c>
      <c r="D22" t="s">
        <v>12</v>
      </c>
      <c r="E22" s="12">
        <v>292.01666666666671</v>
      </c>
      <c r="F22" s="13">
        <v>0.1</v>
      </c>
      <c r="G22" s="12">
        <f t="shared" si="0"/>
        <v>262.81500000000005</v>
      </c>
    </row>
    <row r="23" spans="1:9" x14ac:dyDescent="0.25">
      <c r="A23" t="s">
        <v>9</v>
      </c>
      <c r="B23" t="s">
        <v>49</v>
      </c>
      <c r="C23" t="s">
        <v>50</v>
      </c>
      <c r="D23" t="s">
        <v>12</v>
      </c>
      <c r="E23" s="12">
        <v>629.4666666666667</v>
      </c>
      <c r="F23" s="13">
        <v>0.1</v>
      </c>
      <c r="G23" s="12">
        <f t="shared" si="0"/>
        <v>566.5200000000001</v>
      </c>
    </row>
    <row r="24" spans="1:9" x14ac:dyDescent="0.25">
      <c r="A24" t="s">
        <v>9</v>
      </c>
      <c r="B24" t="s">
        <v>51</v>
      </c>
      <c r="C24" t="s">
        <v>52</v>
      </c>
      <c r="D24" t="s">
        <v>12</v>
      </c>
      <c r="E24" s="12">
        <v>355.36666666666667</v>
      </c>
      <c r="F24" s="13">
        <v>0.1</v>
      </c>
      <c r="G24" s="12">
        <f t="shared" si="0"/>
        <v>319.83000000000004</v>
      </c>
    </row>
    <row r="25" spans="1:9" x14ac:dyDescent="0.25">
      <c r="A25" t="s">
        <v>9</v>
      </c>
      <c r="B25" t="s">
        <v>53</v>
      </c>
      <c r="C25" t="s">
        <v>54</v>
      </c>
      <c r="D25" t="s">
        <v>12</v>
      </c>
      <c r="E25" s="12">
        <v>265</v>
      </c>
      <c r="F25" s="13">
        <v>0.1</v>
      </c>
      <c r="G25" s="12">
        <f t="shared" si="0"/>
        <v>238.5</v>
      </c>
    </row>
    <row r="26" spans="1:9" x14ac:dyDescent="0.25">
      <c r="A26" t="s">
        <v>9</v>
      </c>
      <c r="B26" t="s">
        <v>55</v>
      </c>
      <c r="C26" t="s">
        <v>56</v>
      </c>
      <c r="D26" t="s">
        <v>12</v>
      </c>
      <c r="E26" s="12">
        <v>184.4666666666667</v>
      </c>
      <c r="F26" s="13">
        <v>0.1</v>
      </c>
      <c r="G26" s="12">
        <f t="shared" si="0"/>
        <v>166.02000000000004</v>
      </c>
    </row>
    <row r="27" spans="1:9" x14ac:dyDescent="0.25">
      <c r="A27" t="s">
        <v>9</v>
      </c>
      <c r="B27" t="s">
        <v>57</v>
      </c>
      <c r="C27" t="s">
        <v>58</v>
      </c>
      <c r="D27" t="s">
        <v>12</v>
      </c>
      <c r="E27" s="12">
        <v>3150</v>
      </c>
      <c r="F27" s="13">
        <v>0.1</v>
      </c>
      <c r="G27" s="12">
        <f t="shared" si="0"/>
        <v>2835</v>
      </c>
    </row>
    <row r="28" spans="1:9" x14ac:dyDescent="0.25">
      <c r="A28" t="s">
        <v>9</v>
      </c>
      <c r="B28" t="s">
        <v>59</v>
      </c>
      <c r="C28" t="s">
        <v>60</v>
      </c>
      <c r="D28" t="s">
        <v>12</v>
      </c>
      <c r="E28" s="12">
        <v>415.13333333333338</v>
      </c>
      <c r="F28" s="13">
        <v>0.1</v>
      </c>
      <c r="G28" s="12">
        <f t="shared" si="0"/>
        <v>373.62000000000006</v>
      </c>
    </row>
    <row r="29" spans="1:9" x14ac:dyDescent="0.25">
      <c r="A29" t="s">
        <v>9</v>
      </c>
      <c r="B29" t="s">
        <v>61</v>
      </c>
      <c r="C29" t="s">
        <v>62</v>
      </c>
      <c r="D29" t="s">
        <v>12</v>
      </c>
      <c r="E29" s="12">
        <v>1425</v>
      </c>
      <c r="F29" s="13">
        <v>0.1</v>
      </c>
      <c r="G29" s="12">
        <f t="shared" si="0"/>
        <v>1282.5</v>
      </c>
    </row>
    <row r="30" spans="1:9" x14ac:dyDescent="0.25">
      <c r="A30" t="s">
        <v>9</v>
      </c>
      <c r="B30" t="s">
        <v>63</v>
      </c>
      <c r="C30" t="s">
        <v>64</v>
      </c>
      <c r="D30" t="s">
        <v>12</v>
      </c>
      <c r="E30" s="12">
        <v>945.01666666666665</v>
      </c>
      <c r="F30" s="13">
        <v>0.1</v>
      </c>
      <c r="G30" s="12">
        <f t="shared" si="0"/>
        <v>850.51499999999999</v>
      </c>
    </row>
    <row r="31" spans="1:9" x14ac:dyDescent="0.25">
      <c r="A31" t="s">
        <v>9</v>
      </c>
      <c r="B31" t="s">
        <v>65</v>
      </c>
      <c r="C31" t="s">
        <v>66</v>
      </c>
      <c r="D31" t="s">
        <v>12</v>
      </c>
      <c r="E31" s="12">
        <v>371.9666666666667</v>
      </c>
      <c r="F31" s="13">
        <v>0.1</v>
      </c>
      <c r="G31" s="12">
        <f t="shared" si="0"/>
        <v>334.77000000000004</v>
      </c>
    </row>
    <row r="32" spans="1:9" x14ac:dyDescent="0.25">
      <c r="A32" t="s">
        <v>9</v>
      </c>
      <c r="B32" t="s">
        <v>67</v>
      </c>
      <c r="C32" t="s">
        <v>68</v>
      </c>
      <c r="D32" t="s">
        <v>12</v>
      </c>
      <c r="E32" s="12">
        <v>319.90000000000003</v>
      </c>
      <c r="F32" s="13">
        <v>0.1</v>
      </c>
      <c r="G32" s="12">
        <f t="shared" si="0"/>
        <v>287.91000000000003</v>
      </c>
    </row>
    <row r="33" spans="1:7" x14ac:dyDescent="0.25">
      <c r="A33" t="s">
        <v>9</v>
      </c>
      <c r="B33" t="s">
        <v>69</v>
      </c>
      <c r="C33" t="s">
        <v>70</v>
      </c>
      <c r="D33" t="s">
        <v>12</v>
      </c>
      <c r="E33" s="12">
        <v>195.35</v>
      </c>
      <c r="F33" s="13">
        <v>0.1</v>
      </c>
      <c r="G33" s="12">
        <f t="shared" si="0"/>
        <v>175.815</v>
      </c>
    </row>
    <row r="34" spans="1:7" x14ac:dyDescent="0.25">
      <c r="A34" t="s">
        <v>9</v>
      </c>
      <c r="B34" t="s">
        <v>71</v>
      </c>
      <c r="C34" t="s">
        <v>72</v>
      </c>
      <c r="D34" t="s">
        <v>12</v>
      </c>
      <c r="E34" s="12">
        <v>348.2</v>
      </c>
      <c r="F34" s="13">
        <v>0.1</v>
      </c>
      <c r="G34" s="12">
        <f t="shared" si="0"/>
        <v>313.38</v>
      </c>
    </row>
    <row r="35" spans="1:7" x14ac:dyDescent="0.25">
      <c r="A35" t="s">
        <v>9</v>
      </c>
      <c r="B35" t="s">
        <v>73</v>
      </c>
      <c r="C35" t="s">
        <v>74</v>
      </c>
      <c r="D35" t="s">
        <v>12</v>
      </c>
      <c r="E35" s="12">
        <v>2305.2500000000005</v>
      </c>
      <c r="F35" s="13">
        <v>0.1</v>
      </c>
      <c r="G35" s="12">
        <f t="shared" si="0"/>
        <v>2074.7250000000004</v>
      </c>
    </row>
    <row r="36" spans="1:7" x14ac:dyDescent="0.25">
      <c r="A36" t="s">
        <v>9</v>
      </c>
      <c r="B36" t="s">
        <v>75</v>
      </c>
      <c r="C36" t="s">
        <v>76</v>
      </c>
      <c r="D36" t="s">
        <v>12</v>
      </c>
      <c r="E36" s="12">
        <v>582.70000000000005</v>
      </c>
      <c r="F36" s="13">
        <v>0.1</v>
      </c>
      <c r="G36" s="12">
        <f t="shared" si="0"/>
        <v>524.43000000000006</v>
      </c>
    </row>
    <row r="37" spans="1:7" x14ac:dyDescent="0.25">
      <c r="A37" t="s">
        <v>9</v>
      </c>
      <c r="B37" t="s">
        <v>77</v>
      </c>
      <c r="C37" t="s">
        <v>78</v>
      </c>
      <c r="D37" t="s">
        <v>12</v>
      </c>
      <c r="E37" s="12">
        <v>1002.2500000000001</v>
      </c>
      <c r="F37" s="13">
        <v>0.1</v>
      </c>
      <c r="G37" s="12">
        <f t="shared" si="0"/>
        <v>902.02500000000009</v>
      </c>
    </row>
    <row r="38" spans="1:7" x14ac:dyDescent="0.25">
      <c r="A38" t="s">
        <v>9</v>
      </c>
      <c r="B38" t="s">
        <v>79</v>
      </c>
      <c r="C38" t="s">
        <v>80</v>
      </c>
      <c r="D38" t="s">
        <v>12</v>
      </c>
      <c r="E38" s="12">
        <v>3270.7333333333336</v>
      </c>
      <c r="F38" s="13">
        <v>0.1</v>
      </c>
      <c r="G38" s="12">
        <f t="shared" si="0"/>
        <v>2943.6600000000003</v>
      </c>
    </row>
    <row r="39" spans="1:7" x14ac:dyDescent="0.25">
      <c r="A39" t="s">
        <v>9</v>
      </c>
      <c r="B39" t="s">
        <v>81</v>
      </c>
      <c r="C39" t="s">
        <v>82</v>
      </c>
      <c r="D39" t="s">
        <v>12</v>
      </c>
      <c r="E39" s="12">
        <v>104.83333333333333</v>
      </c>
      <c r="F39" s="13">
        <v>0.1</v>
      </c>
      <c r="G39" s="12">
        <f t="shared" si="0"/>
        <v>94.35</v>
      </c>
    </row>
    <row r="40" spans="1:7" x14ac:dyDescent="0.25">
      <c r="A40" t="s">
        <v>9</v>
      </c>
      <c r="B40" t="s">
        <v>83</v>
      </c>
      <c r="C40" t="s">
        <v>84</v>
      </c>
      <c r="D40" t="s">
        <v>12</v>
      </c>
      <c r="E40" s="12">
        <v>778.63333333333333</v>
      </c>
      <c r="F40" s="13">
        <v>0.1</v>
      </c>
      <c r="G40" s="12">
        <f t="shared" si="0"/>
        <v>700.77</v>
      </c>
    </row>
    <row r="41" spans="1:7" x14ac:dyDescent="0.25">
      <c r="A41" t="s">
        <v>9</v>
      </c>
      <c r="B41" t="s">
        <v>85</v>
      </c>
      <c r="C41" t="s">
        <v>86</v>
      </c>
      <c r="D41" t="s">
        <v>12</v>
      </c>
      <c r="E41" s="12">
        <v>713.9</v>
      </c>
      <c r="F41" s="13">
        <v>0.1</v>
      </c>
      <c r="G41" s="12">
        <f t="shared" si="0"/>
        <v>642.51</v>
      </c>
    </row>
    <row r="42" spans="1:7" x14ac:dyDescent="0.25">
      <c r="A42" t="s">
        <v>9</v>
      </c>
      <c r="B42" t="s">
        <v>87</v>
      </c>
      <c r="C42" t="s">
        <v>88</v>
      </c>
      <c r="D42" t="s">
        <v>12</v>
      </c>
      <c r="E42" s="12">
        <v>455.68333333333339</v>
      </c>
      <c r="F42" s="13">
        <v>0.1</v>
      </c>
      <c r="G42" s="12">
        <f t="shared" si="0"/>
        <v>410.11500000000007</v>
      </c>
    </row>
    <row r="43" spans="1:7" x14ac:dyDescent="0.25">
      <c r="A43" t="s">
        <v>9</v>
      </c>
      <c r="B43" t="s">
        <v>89</v>
      </c>
      <c r="C43" t="s">
        <v>90</v>
      </c>
      <c r="D43" t="s">
        <v>12</v>
      </c>
      <c r="E43" s="12">
        <v>1273.7833333333333</v>
      </c>
      <c r="F43" s="13">
        <v>0.1</v>
      </c>
      <c r="G43" s="12">
        <f t="shared" si="0"/>
        <v>1146.405</v>
      </c>
    </row>
    <row r="44" spans="1:7" x14ac:dyDescent="0.25">
      <c r="A44" t="s">
        <v>9</v>
      </c>
      <c r="B44" t="s">
        <v>91</v>
      </c>
      <c r="C44" t="s">
        <v>92</v>
      </c>
      <c r="D44" t="s">
        <v>12</v>
      </c>
      <c r="E44" s="12">
        <v>381.73333333333335</v>
      </c>
      <c r="F44" s="13">
        <v>0.1</v>
      </c>
      <c r="G44" s="12">
        <f t="shared" si="0"/>
        <v>343.56</v>
      </c>
    </row>
    <row r="45" spans="1:7" x14ac:dyDescent="0.25">
      <c r="A45" t="s">
        <v>9</v>
      </c>
      <c r="B45" t="s">
        <v>93</v>
      </c>
      <c r="C45" t="s">
        <v>94</v>
      </c>
      <c r="D45" t="s">
        <v>12</v>
      </c>
      <c r="E45" s="12">
        <v>258.95000000000005</v>
      </c>
      <c r="F45" s="13">
        <v>0.1</v>
      </c>
      <c r="G45" s="12">
        <f t="shared" si="0"/>
        <v>233.05500000000004</v>
      </c>
    </row>
    <row r="46" spans="1:7" x14ac:dyDescent="0.25">
      <c r="A46" t="s">
        <v>9</v>
      </c>
      <c r="B46" t="s">
        <v>95</v>
      </c>
      <c r="C46" t="s">
        <v>96</v>
      </c>
      <c r="D46" t="s">
        <v>12</v>
      </c>
      <c r="E46" s="12">
        <v>260</v>
      </c>
      <c r="F46" s="13">
        <v>0.1</v>
      </c>
      <c r="G46" s="12">
        <f t="shared" si="0"/>
        <v>234</v>
      </c>
    </row>
    <row r="47" spans="1:7" x14ac:dyDescent="0.25">
      <c r="A47" t="s">
        <v>9</v>
      </c>
      <c r="B47" t="s">
        <v>97</v>
      </c>
      <c r="C47" t="s">
        <v>98</v>
      </c>
      <c r="D47" t="s">
        <v>12</v>
      </c>
      <c r="E47" s="12">
        <v>228.65</v>
      </c>
      <c r="F47" s="13">
        <v>0.1</v>
      </c>
      <c r="G47" s="12">
        <f t="shared" si="0"/>
        <v>205.785</v>
      </c>
    </row>
    <row r="48" spans="1:7" x14ac:dyDescent="0.25">
      <c r="A48" t="s">
        <v>9</v>
      </c>
      <c r="B48" t="s">
        <v>99</v>
      </c>
      <c r="C48" t="s">
        <v>100</v>
      </c>
      <c r="D48" t="s">
        <v>12</v>
      </c>
      <c r="E48" s="12">
        <v>438.9</v>
      </c>
      <c r="F48" s="13">
        <v>0.1</v>
      </c>
      <c r="G48" s="12">
        <f t="shared" si="0"/>
        <v>395.01</v>
      </c>
    </row>
    <row r="49" spans="1:7" x14ac:dyDescent="0.25">
      <c r="A49" t="s">
        <v>9</v>
      </c>
      <c r="B49" t="s">
        <v>101</v>
      </c>
      <c r="C49" t="s">
        <v>102</v>
      </c>
      <c r="D49" t="s">
        <v>12</v>
      </c>
      <c r="E49" s="12">
        <v>443.33333333333337</v>
      </c>
      <c r="F49" s="13">
        <v>0.1</v>
      </c>
      <c r="G49" s="12">
        <f t="shared" si="0"/>
        <v>399.00000000000006</v>
      </c>
    </row>
    <row r="50" spans="1:7" x14ac:dyDescent="0.25">
      <c r="A50" t="s">
        <v>9</v>
      </c>
      <c r="B50" t="s">
        <v>103</v>
      </c>
      <c r="C50" t="s">
        <v>104</v>
      </c>
      <c r="D50" t="s">
        <v>12</v>
      </c>
      <c r="E50" s="12">
        <v>2016</v>
      </c>
      <c r="F50" s="13">
        <v>0.1</v>
      </c>
      <c r="G50" s="12">
        <f t="shared" si="0"/>
        <v>1814.4</v>
      </c>
    </row>
    <row r="51" spans="1:7" x14ac:dyDescent="0.25">
      <c r="A51" t="s">
        <v>9</v>
      </c>
      <c r="B51" t="s">
        <v>105</v>
      </c>
      <c r="C51" t="s">
        <v>106</v>
      </c>
      <c r="D51" t="s">
        <v>12</v>
      </c>
      <c r="E51" s="12">
        <v>759.4666666666667</v>
      </c>
      <c r="F51" s="13">
        <v>0.1</v>
      </c>
      <c r="G51" s="12">
        <f t="shared" si="0"/>
        <v>683.5200000000001</v>
      </c>
    </row>
    <row r="52" spans="1:7" x14ac:dyDescent="0.25">
      <c r="A52" t="s">
        <v>9</v>
      </c>
      <c r="B52" t="s">
        <v>107</v>
      </c>
      <c r="C52" t="s">
        <v>108</v>
      </c>
      <c r="D52" t="s">
        <v>12</v>
      </c>
      <c r="E52" s="12">
        <v>274.98333333333335</v>
      </c>
      <c r="F52" s="13">
        <v>0.1</v>
      </c>
      <c r="G52" s="12">
        <f t="shared" si="0"/>
        <v>247.48500000000001</v>
      </c>
    </row>
    <row r="53" spans="1:7" x14ac:dyDescent="0.25">
      <c r="A53" t="s">
        <v>9</v>
      </c>
      <c r="B53" t="s">
        <v>109</v>
      </c>
      <c r="C53" t="s">
        <v>110</v>
      </c>
      <c r="D53" t="s">
        <v>12</v>
      </c>
      <c r="E53" s="12">
        <v>585.7166666666667</v>
      </c>
      <c r="F53" s="13">
        <v>0.1</v>
      </c>
      <c r="G53" s="12">
        <f t="shared" si="0"/>
        <v>527.1450000000001</v>
      </c>
    </row>
    <row r="54" spans="1:7" x14ac:dyDescent="0.25">
      <c r="A54" t="s">
        <v>9</v>
      </c>
      <c r="B54" t="s">
        <v>111</v>
      </c>
      <c r="C54" t="s">
        <v>112</v>
      </c>
      <c r="D54" t="s">
        <v>12</v>
      </c>
      <c r="E54" s="12">
        <v>641.66666666666674</v>
      </c>
      <c r="F54" s="13">
        <v>0.1</v>
      </c>
      <c r="G54" s="12">
        <f t="shared" si="0"/>
        <v>577.50000000000011</v>
      </c>
    </row>
    <row r="55" spans="1:7" x14ac:dyDescent="0.25">
      <c r="A55" t="s">
        <v>9</v>
      </c>
      <c r="B55" t="s">
        <v>113</v>
      </c>
      <c r="C55" t="s">
        <v>114</v>
      </c>
      <c r="D55" t="s">
        <v>12</v>
      </c>
      <c r="E55" s="12">
        <v>291.66666666666669</v>
      </c>
      <c r="F55" s="13">
        <v>0.1</v>
      </c>
      <c r="G55" s="12">
        <f t="shared" si="0"/>
        <v>262.5</v>
      </c>
    </row>
    <row r="56" spans="1:7" x14ac:dyDescent="0.25">
      <c r="A56" t="s">
        <v>9</v>
      </c>
      <c r="B56" t="s">
        <v>115</v>
      </c>
      <c r="C56" t="s">
        <v>116</v>
      </c>
      <c r="D56" t="s">
        <v>12</v>
      </c>
      <c r="E56" s="12">
        <v>491.61666666666673</v>
      </c>
      <c r="F56" s="13">
        <v>0.1</v>
      </c>
      <c r="G56" s="12">
        <f t="shared" si="0"/>
        <v>442.45500000000004</v>
      </c>
    </row>
    <row r="57" spans="1:7" x14ac:dyDescent="0.25">
      <c r="A57" t="s">
        <v>9</v>
      </c>
      <c r="B57" t="s">
        <v>117</v>
      </c>
      <c r="C57" t="s">
        <v>118</v>
      </c>
      <c r="D57" t="s">
        <v>12</v>
      </c>
      <c r="E57" s="12">
        <v>208.33333333333334</v>
      </c>
      <c r="F57" s="13">
        <v>0.1</v>
      </c>
      <c r="G57" s="12">
        <f t="shared" si="0"/>
        <v>187.5</v>
      </c>
    </row>
    <row r="58" spans="1:7" x14ac:dyDescent="0.25">
      <c r="A58" t="s">
        <v>9</v>
      </c>
      <c r="B58" t="s">
        <v>119</v>
      </c>
      <c r="C58" t="s">
        <v>120</v>
      </c>
      <c r="D58" t="s">
        <v>12</v>
      </c>
      <c r="E58" s="12">
        <v>421.55</v>
      </c>
      <c r="F58" s="13">
        <v>0.1</v>
      </c>
      <c r="G58" s="12">
        <f t="shared" si="0"/>
        <v>379.39500000000004</v>
      </c>
    </row>
    <row r="59" spans="1:7" x14ac:dyDescent="0.25">
      <c r="A59" t="s">
        <v>9</v>
      </c>
      <c r="B59" t="s">
        <v>121</v>
      </c>
      <c r="C59" t="s">
        <v>122</v>
      </c>
      <c r="D59" t="s">
        <v>12</v>
      </c>
      <c r="E59" s="12">
        <v>342</v>
      </c>
      <c r="F59" s="13">
        <v>0.1</v>
      </c>
      <c r="G59" s="12">
        <f t="shared" si="0"/>
        <v>307.8</v>
      </c>
    </row>
    <row r="60" spans="1:7" x14ac:dyDescent="0.25">
      <c r="A60" t="s">
        <v>9</v>
      </c>
      <c r="B60" t="s">
        <v>123</v>
      </c>
      <c r="C60" t="s">
        <v>124</v>
      </c>
      <c r="D60" t="s">
        <v>12</v>
      </c>
      <c r="E60" s="12">
        <v>235</v>
      </c>
      <c r="F60" s="13">
        <v>0.1</v>
      </c>
      <c r="G60" s="12">
        <f t="shared" si="0"/>
        <v>211.5</v>
      </c>
    </row>
    <row r="61" spans="1:7" x14ac:dyDescent="0.25">
      <c r="A61" t="s">
        <v>9</v>
      </c>
      <c r="B61" t="s">
        <v>125</v>
      </c>
      <c r="C61" t="s">
        <v>126</v>
      </c>
      <c r="D61" t="s">
        <v>12</v>
      </c>
      <c r="E61" s="12">
        <v>342</v>
      </c>
      <c r="F61" s="13">
        <v>0.1</v>
      </c>
      <c r="G61" s="12">
        <f t="shared" si="0"/>
        <v>307.8</v>
      </c>
    </row>
    <row r="62" spans="1:7" x14ac:dyDescent="0.25">
      <c r="A62" t="s">
        <v>9</v>
      </c>
      <c r="B62" t="s">
        <v>127</v>
      </c>
      <c r="C62" t="s">
        <v>128</v>
      </c>
      <c r="D62" t="s">
        <v>12</v>
      </c>
      <c r="E62" s="12">
        <v>3885</v>
      </c>
      <c r="F62" s="13">
        <v>0.1</v>
      </c>
      <c r="G62" s="12">
        <f t="shared" si="0"/>
        <v>3496.5</v>
      </c>
    </row>
    <row r="63" spans="1:7" x14ac:dyDescent="0.25">
      <c r="A63" t="s">
        <v>9</v>
      </c>
      <c r="B63" t="s">
        <v>129</v>
      </c>
      <c r="C63" t="s">
        <v>130</v>
      </c>
      <c r="D63" t="s">
        <v>12</v>
      </c>
      <c r="E63" s="12">
        <v>638.33333333333337</v>
      </c>
      <c r="F63" s="13">
        <v>0.1</v>
      </c>
      <c r="G63" s="12">
        <f t="shared" si="0"/>
        <v>574.5</v>
      </c>
    </row>
    <row r="64" spans="1:7" x14ac:dyDescent="0.25">
      <c r="A64" t="s">
        <v>9</v>
      </c>
      <c r="B64" t="s">
        <v>131</v>
      </c>
      <c r="C64" t="s">
        <v>132</v>
      </c>
      <c r="D64" t="s">
        <v>12</v>
      </c>
      <c r="E64" s="12">
        <v>521.66666666666674</v>
      </c>
      <c r="F64" s="13">
        <v>0.1</v>
      </c>
      <c r="G64" s="12">
        <f t="shared" si="0"/>
        <v>469.50000000000006</v>
      </c>
    </row>
    <row r="65" spans="1:7" x14ac:dyDescent="0.25">
      <c r="A65" t="s">
        <v>9</v>
      </c>
      <c r="B65" t="s">
        <v>133</v>
      </c>
      <c r="C65" t="s">
        <v>134</v>
      </c>
      <c r="D65" t="s">
        <v>12</v>
      </c>
      <c r="E65" s="12">
        <v>389.78333333333336</v>
      </c>
      <c r="F65" s="13">
        <v>0.1</v>
      </c>
      <c r="G65" s="12">
        <f t="shared" si="0"/>
        <v>350.80500000000001</v>
      </c>
    </row>
    <row r="66" spans="1:7" x14ac:dyDescent="0.25">
      <c r="A66" t="s">
        <v>9</v>
      </c>
      <c r="B66" t="s">
        <v>135</v>
      </c>
      <c r="C66" t="s">
        <v>136</v>
      </c>
      <c r="D66" t="s">
        <v>12</v>
      </c>
      <c r="E66" s="12">
        <v>605.9666666666667</v>
      </c>
      <c r="F66" s="13">
        <v>0.1</v>
      </c>
      <c r="G66" s="12">
        <f t="shared" si="0"/>
        <v>545.37</v>
      </c>
    </row>
    <row r="67" spans="1:7" x14ac:dyDescent="0.25">
      <c r="A67" t="s">
        <v>9</v>
      </c>
      <c r="B67" t="s">
        <v>137</v>
      </c>
      <c r="C67" t="s">
        <v>138</v>
      </c>
      <c r="D67" t="s">
        <v>12</v>
      </c>
      <c r="E67" s="12">
        <v>249.98333333333335</v>
      </c>
      <c r="F67" s="13">
        <v>0.1</v>
      </c>
      <c r="G67" s="12">
        <f t="shared" si="0"/>
        <v>224.98500000000001</v>
      </c>
    </row>
    <row r="68" spans="1:7" x14ac:dyDescent="0.25">
      <c r="A68" t="s">
        <v>9</v>
      </c>
      <c r="B68" t="s">
        <v>139</v>
      </c>
      <c r="C68" t="s">
        <v>140</v>
      </c>
      <c r="D68" t="s">
        <v>12</v>
      </c>
      <c r="E68" s="12">
        <v>3679.8333333333335</v>
      </c>
      <c r="F68" s="13">
        <v>0.1</v>
      </c>
      <c r="G68" s="12">
        <f t="shared" si="0"/>
        <v>3311.8500000000004</v>
      </c>
    </row>
    <row r="69" spans="1:7" x14ac:dyDescent="0.25">
      <c r="A69" t="s">
        <v>9</v>
      </c>
      <c r="B69" t="s">
        <v>141</v>
      </c>
      <c r="C69" t="s">
        <v>142</v>
      </c>
      <c r="D69" t="s">
        <v>12</v>
      </c>
      <c r="E69" s="12">
        <v>236.9666666666667</v>
      </c>
      <c r="F69" s="13">
        <v>0.1</v>
      </c>
      <c r="G69" s="12">
        <f t="shared" ref="G69:G132" si="1">E69*(1-F69)</f>
        <v>213.27000000000004</v>
      </c>
    </row>
    <row r="70" spans="1:7" x14ac:dyDescent="0.25">
      <c r="A70" t="s">
        <v>9</v>
      </c>
      <c r="B70" t="s">
        <v>143</v>
      </c>
      <c r="C70" t="s">
        <v>144</v>
      </c>
      <c r="D70" t="s">
        <v>12</v>
      </c>
      <c r="E70" s="12">
        <v>3044.6833333333334</v>
      </c>
      <c r="F70" s="13">
        <v>0.1</v>
      </c>
      <c r="G70" s="12">
        <f t="shared" si="1"/>
        <v>2740.2150000000001</v>
      </c>
    </row>
    <row r="71" spans="1:7" x14ac:dyDescent="0.25">
      <c r="A71" t="s">
        <v>9</v>
      </c>
      <c r="B71" t="s">
        <v>145</v>
      </c>
      <c r="C71" t="s">
        <v>146</v>
      </c>
      <c r="D71" t="s">
        <v>12</v>
      </c>
      <c r="E71" s="12">
        <v>833.31666666666672</v>
      </c>
      <c r="F71" s="13">
        <v>0.1</v>
      </c>
      <c r="G71" s="12">
        <f t="shared" si="1"/>
        <v>749.98500000000001</v>
      </c>
    </row>
    <row r="72" spans="1:7" x14ac:dyDescent="0.25">
      <c r="A72" t="s">
        <v>9</v>
      </c>
      <c r="B72" t="s">
        <v>147</v>
      </c>
      <c r="C72" t="s">
        <v>148</v>
      </c>
      <c r="D72" t="s">
        <v>12</v>
      </c>
      <c r="E72" s="12">
        <v>247.26666666666671</v>
      </c>
      <c r="F72" s="13">
        <v>0.1</v>
      </c>
      <c r="G72" s="12">
        <f t="shared" si="1"/>
        <v>222.54000000000005</v>
      </c>
    </row>
    <row r="73" spans="1:7" x14ac:dyDescent="0.25">
      <c r="A73" t="s">
        <v>9</v>
      </c>
      <c r="B73" t="s">
        <v>149</v>
      </c>
      <c r="C73" t="s">
        <v>150</v>
      </c>
      <c r="D73" t="s">
        <v>12</v>
      </c>
      <c r="E73" s="12">
        <v>889.80000000000007</v>
      </c>
      <c r="F73" s="13">
        <v>0.1</v>
      </c>
      <c r="G73" s="12">
        <f t="shared" si="1"/>
        <v>800.82</v>
      </c>
    </row>
    <row r="74" spans="1:7" x14ac:dyDescent="0.25">
      <c r="A74" t="s">
        <v>9</v>
      </c>
      <c r="B74" t="s">
        <v>151</v>
      </c>
      <c r="C74" t="s">
        <v>152</v>
      </c>
      <c r="D74" t="s">
        <v>12</v>
      </c>
      <c r="E74" s="12">
        <v>629.86666666666667</v>
      </c>
      <c r="F74" s="13">
        <v>0.1</v>
      </c>
      <c r="G74" s="12">
        <f t="shared" si="1"/>
        <v>566.88</v>
      </c>
    </row>
    <row r="75" spans="1:7" x14ac:dyDescent="0.25">
      <c r="A75" t="s">
        <v>9</v>
      </c>
      <c r="B75" t="s">
        <v>153</v>
      </c>
      <c r="C75" t="s">
        <v>154</v>
      </c>
      <c r="D75" t="s">
        <v>12</v>
      </c>
      <c r="E75" s="12">
        <v>147.85</v>
      </c>
      <c r="F75" s="13">
        <v>0.1</v>
      </c>
      <c r="G75" s="12">
        <f t="shared" si="1"/>
        <v>133.065</v>
      </c>
    </row>
    <row r="76" spans="1:7" x14ac:dyDescent="0.25">
      <c r="A76" t="s">
        <v>9</v>
      </c>
      <c r="B76" t="s">
        <v>155</v>
      </c>
      <c r="C76" t="s">
        <v>156</v>
      </c>
      <c r="D76" t="s">
        <v>12</v>
      </c>
      <c r="E76" s="12">
        <v>212.36666666666667</v>
      </c>
      <c r="F76" s="13">
        <v>0.1</v>
      </c>
      <c r="G76" s="12">
        <f t="shared" si="1"/>
        <v>191.13000000000002</v>
      </c>
    </row>
    <row r="77" spans="1:7" x14ac:dyDescent="0.25">
      <c r="A77" t="s">
        <v>9</v>
      </c>
      <c r="B77" t="s">
        <v>157</v>
      </c>
      <c r="C77" t="s">
        <v>158</v>
      </c>
      <c r="D77" t="s">
        <v>12</v>
      </c>
      <c r="E77" s="12">
        <v>707.65</v>
      </c>
      <c r="F77" s="13">
        <v>0.1</v>
      </c>
      <c r="G77" s="12">
        <f t="shared" si="1"/>
        <v>636.88499999999999</v>
      </c>
    </row>
    <row r="78" spans="1:7" x14ac:dyDescent="0.25">
      <c r="A78" t="s">
        <v>9</v>
      </c>
      <c r="B78" t="s">
        <v>159</v>
      </c>
      <c r="C78" t="s">
        <v>160</v>
      </c>
      <c r="D78" t="s">
        <v>12</v>
      </c>
      <c r="E78" s="12">
        <v>1874.9833333333333</v>
      </c>
      <c r="F78" s="13">
        <v>0.1</v>
      </c>
      <c r="G78" s="12">
        <f t="shared" si="1"/>
        <v>1687.4850000000001</v>
      </c>
    </row>
    <row r="79" spans="1:7" x14ac:dyDescent="0.25">
      <c r="A79" t="s">
        <v>9</v>
      </c>
      <c r="B79" t="s">
        <v>161</v>
      </c>
      <c r="C79" t="s">
        <v>162</v>
      </c>
      <c r="D79" t="s">
        <v>12</v>
      </c>
      <c r="E79" s="12">
        <v>725.26666666666677</v>
      </c>
      <c r="F79" s="13">
        <v>0.1</v>
      </c>
      <c r="G79" s="12">
        <f t="shared" si="1"/>
        <v>652.74000000000012</v>
      </c>
    </row>
    <row r="80" spans="1:7" x14ac:dyDescent="0.25">
      <c r="A80" t="s">
        <v>9</v>
      </c>
      <c r="B80" t="s">
        <v>163</v>
      </c>
      <c r="C80" t="s">
        <v>164</v>
      </c>
      <c r="D80" t="s">
        <v>12</v>
      </c>
      <c r="E80" s="12">
        <v>2916.65</v>
      </c>
      <c r="F80" s="13">
        <v>0.1</v>
      </c>
      <c r="G80" s="12">
        <f t="shared" si="1"/>
        <v>2624.9850000000001</v>
      </c>
    </row>
    <row r="81" spans="1:7" x14ac:dyDescent="0.25">
      <c r="A81" t="s">
        <v>9</v>
      </c>
      <c r="B81" t="s">
        <v>165</v>
      </c>
      <c r="C81" t="s">
        <v>166</v>
      </c>
      <c r="D81" t="s">
        <v>12</v>
      </c>
      <c r="E81" s="12">
        <v>529.15000000000009</v>
      </c>
      <c r="F81" s="13">
        <v>0.1</v>
      </c>
      <c r="G81" s="12">
        <f t="shared" si="1"/>
        <v>476.23500000000007</v>
      </c>
    </row>
    <row r="82" spans="1:7" x14ac:dyDescent="0.25">
      <c r="A82" t="s">
        <v>9</v>
      </c>
      <c r="B82" t="s">
        <v>167</v>
      </c>
      <c r="C82" t="s">
        <v>168</v>
      </c>
      <c r="D82" t="s">
        <v>12</v>
      </c>
      <c r="E82" s="12">
        <v>973.55000000000007</v>
      </c>
      <c r="F82" s="13">
        <v>0.1</v>
      </c>
      <c r="G82" s="12">
        <f t="shared" si="1"/>
        <v>876.19500000000005</v>
      </c>
    </row>
    <row r="83" spans="1:7" x14ac:dyDescent="0.25">
      <c r="A83" t="s">
        <v>9</v>
      </c>
      <c r="B83" t="s">
        <v>169</v>
      </c>
      <c r="C83" t="s">
        <v>170</v>
      </c>
      <c r="D83" t="s">
        <v>12</v>
      </c>
      <c r="E83" s="12">
        <v>887.85000000000014</v>
      </c>
      <c r="F83" s="13">
        <v>0.1</v>
      </c>
      <c r="G83" s="12">
        <f t="shared" si="1"/>
        <v>799.06500000000017</v>
      </c>
    </row>
    <row r="84" spans="1:7" x14ac:dyDescent="0.25">
      <c r="A84" t="s">
        <v>9</v>
      </c>
      <c r="B84" t="s">
        <v>171</v>
      </c>
      <c r="C84" t="s">
        <v>172</v>
      </c>
      <c r="D84" t="s">
        <v>12</v>
      </c>
      <c r="E84" s="12">
        <v>1212.0666666666668</v>
      </c>
      <c r="F84" s="13">
        <v>0.1</v>
      </c>
      <c r="G84" s="12">
        <f t="shared" si="1"/>
        <v>1090.8600000000001</v>
      </c>
    </row>
    <row r="85" spans="1:7" x14ac:dyDescent="0.25">
      <c r="A85" t="s">
        <v>9</v>
      </c>
      <c r="B85" t="s">
        <v>173</v>
      </c>
      <c r="C85" t="s">
        <v>174</v>
      </c>
      <c r="D85" t="s">
        <v>12</v>
      </c>
      <c r="E85" s="12">
        <v>1264.6333333333334</v>
      </c>
      <c r="F85" s="13">
        <v>0.1</v>
      </c>
      <c r="G85" s="12">
        <f t="shared" si="1"/>
        <v>1138.17</v>
      </c>
    </row>
    <row r="86" spans="1:7" x14ac:dyDescent="0.25">
      <c r="A86" t="s">
        <v>9</v>
      </c>
      <c r="B86" t="s">
        <v>175</v>
      </c>
      <c r="C86" t="s">
        <v>176</v>
      </c>
      <c r="D86" t="s">
        <v>12</v>
      </c>
      <c r="E86" s="12">
        <v>1651.9833333333336</v>
      </c>
      <c r="F86" s="13">
        <v>0.1</v>
      </c>
      <c r="G86" s="12">
        <f t="shared" si="1"/>
        <v>1486.7850000000003</v>
      </c>
    </row>
    <row r="87" spans="1:7" x14ac:dyDescent="0.25">
      <c r="A87" t="s">
        <v>9</v>
      </c>
      <c r="B87" t="s">
        <v>177</v>
      </c>
      <c r="C87" t="s">
        <v>178</v>
      </c>
      <c r="D87" t="s">
        <v>12</v>
      </c>
      <c r="E87" s="12">
        <v>316.8</v>
      </c>
      <c r="F87" s="13">
        <v>0.1</v>
      </c>
      <c r="G87" s="12">
        <f t="shared" si="1"/>
        <v>285.12</v>
      </c>
    </row>
    <row r="88" spans="1:7" x14ac:dyDescent="0.25">
      <c r="A88" t="s">
        <v>9</v>
      </c>
      <c r="B88" t="s">
        <v>179</v>
      </c>
      <c r="C88" t="s">
        <v>180</v>
      </c>
      <c r="D88" t="s">
        <v>12</v>
      </c>
      <c r="E88" s="12">
        <v>573.83333333333337</v>
      </c>
      <c r="F88" s="13">
        <v>0.1</v>
      </c>
      <c r="G88" s="12">
        <f t="shared" si="1"/>
        <v>516.45000000000005</v>
      </c>
    </row>
    <row r="89" spans="1:7" x14ac:dyDescent="0.25">
      <c r="A89" t="s">
        <v>9</v>
      </c>
      <c r="B89" t="s">
        <v>181</v>
      </c>
      <c r="C89" t="s">
        <v>182</v>
      </c>
      <c r="D89" t="s">
        <v>12</v>
      </c>
      <c r="E89" s="12">
        <v>723.2166666666667</v>
      </c>
      <c r="F89" s="13">
        <v>0.1</v>
      </c>
      <c r="G89" s="12">
        <f t="shared" si="1"/>
        <v>650.8950000000001</v>
      </c>
    </row>
    <row r="90" spans="1:7" x14ac:dyDescent="0.25">
      <c r="A90" t="s">
        <v>9</v>
      </c>
      <c r="B90" t="s">
        <v>183</v>
      </c>
      <c r="C90" t="s">
        <v>184</v>
      </c>
      <c r="D90" t="s">
        <v>12</v>
      </c>
      <c r="E90" s="12">
        <v>620.85</v>
      </c>
      <c r="F90" s="13">
        <v>0.1</v>
      </c>
      <c r="G90" s="12">
        <f t="shared" si="1"/>
        <v>558.76499999999999</v>
      </c>
    </row>
    <row r="91" spans="1:7" x14ac:dyDescent="0.25">
      <c r="A91" t="s">
        <v>9</v>
      </c>
      <c r="B91" t="s">
        <v>185</v>
      </c>
      <c r="C91" t="s">
        <v>186</v>
      </c>
      <c r="D91" t="s">
        <v>12</v>
      </c>
      <c r="E91" s="12">
        <v>1552.3833333333332</v>
      </c>
      <c r="F91" s="13">
        <v>0.1</v>
      </c>
      <c r="G91" s="12">
        <f t="shared" si="1"/>
        <v>1397.145</v>
      </c>
    </row>
    <row r="92" spans="1:7" x14ac:dyDescent="0.25">
      <c r="A92" t="s">
        <v>9</v>
      </c>
      <c r="B92" t="s">
        <v>187</v>
      </c>
      <c r="C92" t="s">
        <v>188</v>
      </c>
      <c r="D92" t="s">
        <v>12</v>
      </c>
      <c r="E92" s="12">
        <v>112.89999999999999</v>
      </c>
      <c r="F92" s="13">
        <v>0.1</v>
      </c>
      <c r="G92" s="12">
        <f t="shared" si="1"/>
        <v>101.61</v>
      </c>
    </row>
    <row r="93" spans="1:7" x14ac:dyDescent="0.25">
      <c r="A93" t="s">
        <v>9</v>
      </c>
      <c r="B93" t="s">
        <v>189</v>
      </c>
      <c r="C93" t="s">
        <v>190</v>
      </c>
      <c r="D93" t="s">
        <v>12</v>
      </c>
      <c r="E93" s="12">
        <v>1156.6500000000001</v>
      </c>
      <c r="F93" s="13">
        <v>0.1</v>
      </c>
      <c r="G93" s="12">
        <f t="shared" si="1"/>
        <v>1040.9850000000001</v>
      </c>
    </row>
    <row r="94" spans="1:7" x14ac:dyDescent="0.25">
      <c r="A94" t="s">
        <v>9</v>
      </c>
      <c r="B94" t="s">
        <v>191</v>
      </c>
      <c r="C94" t="s">
        <v>192</v>
      </c>
      <c r="D94" t="s">
        <v>12</v>
      </c>
      <c r="E94" s="12">
        <v>576.51666666666677</v>
      </c>
      <c r="F94" s="13">
        <v>0.1</v>
      </c>
      <c r="G94" s="12">
        <f t="shared" si="1"/>
        <v>518.86500000000012</v>
      </c>
    </row>
    <row r="95" spans="1:7" x14ac:dyDescent="0.25">
      <c r="A95" t="s">
        <v>9</v>
      </c>
      <c r="B95" t="s">
        <v>193</v>
      </c>
      <c r="C95" t="s">
        <v>194</v>
      </c>
      <c r="D95" t="s">
        <v>12</v>
      </c>
      <c r="E95" s="12">
        <v>5488.2333333333336</v>
      </c>
      <c r="F95" s="13">
        <v>0.1</v>
      </c>
      <c r="G95" s="12">
        <f t="shared" si="1"/>
        <v>4939.4100000000008</v>
      </c>
    </row>
    <row r="96" spans="1:7" x14ac:dyDescent="0.25">
      <c r="A96" t="s">
        <v>9</v>
      </c>
      <c r="B96" t="s">
        <v>195</v>
      </c>
      <c r="C96" t="s">
        <v>196</v>
      </c>
      <c r="D96" t="s">
        <v>12</v>
      </c>
      <c r="E96" s="12">
        <v>1201</v>
      </c>
      <c r="F96" s="13">
        <v>0.1</v>
      </c>
      <c r="G96" s="12">
        <f t="shared" si="1"/>
        <v>1080.9000000000001</v>
      </c>
    </row>
    <row r="97" spans="1:7" x14ac:dyDescent="0.25">
      <c r="A97" t="s">
        <v>9</v>
      </c>
      <c r="B97" t="s">
        <v>197</v>
      </c>
      <c r="C97" t="s">
        <v>198</v>
      </c>
      <c r="D97" t="s">
        <v>12</v>
      </c>
      <c r="E97" s="12">
        <v>138.33333333333334</v>
      </c>
      <c r="F97" s="13">
        <v>0.1</v>
      </c>
      <c r="G97" s="12">
        <f t="shared" si="1"/>
        <v>124.50000000000001</v>
      </c>
    </row>
    <row r="98" spans="1:7" x14ac:dyDescent="0.25">
      <c r="A98" t="s">
        <v>9</v>
      </c>
      <c r="B98" t="s">
        <v>199</v>
      </c>
      <c r="C98" t="s">
        <v>200</v>
      </c>
      <c r="D98" t="s">
        <v>12</v>
      </c>
      <c r="E98" s="12">
        <v>876.93333333333328</v>
      </c>
      <c r="F98" s="13">
        <v>0.1</v>
      </c>
      <c r="G98" s="12">
        <f t="shared" si="1"/>
        <v>789.24</v>
      </c>
    </row>
    <row r="99" spans="1:7" x14ac:dyDescent="0.25">
      <c r="A99" t="s">
        <v>9</v>
      </c>
      <c r="B99" t="s">
        <v>201</v>
      </c>
      <c r="C99" t="s">
        <v>202</v>
      </c>
      <c r="D99" t="s">
        <v>12</v>
      </c>
      <c r="E99" s="12">
        <v>122.96666666666667</v>
      </c>
      <c r="F99" s="13">
        <v>0.1</v>
      </c>
      <c r="G99" s="12">
        <f t="shared" si="1"/>
        <v>110.67</v>
      </c>
    </row>
    <row r="100" spans="1:7" x14ac:dyDescent="0.25">
      <c r="A100" t="s">
        <v>9</v>
      </c>
      <c r="B100" t="s">
        <v>203</v>
      </c>
      <c r="C100" t="s">
        <v>204</v>
      </c>
      <c r="D100" t="s">
        <v>12</v>
      </c>
      <c r="E100" s="12">
        <v>508.11666666666667</v>
      </c>
      <c r="F100" s="13">
        <v>0.1</v>
      </c>
      <c r="G100" s="12">
        <f t="shared" si="1"/>
        <v>457.30500000000001</v>
      </c>
    </row>
    <row r="101" spans="1:7" x14ac:dyDescent="0.25">
      <c r="A101" t="s">
        <v>9</v>
      </c>
      <c r="B101" t="s">
        <v>205</v>
      </c>
      <c r="C101" t="s">
        <v>206</v>
      </c>
      <c r="D101" t="s">
        <v>12</v>
      </c>
      <c r="E101" s="12">
        <v>557.9666666666667</v>
      </c>
      <c r="F101" s="13">
        <v>0.1</v>
      </c>
      <c r="G101" s="12">
        <f t="shared" si="1"/>
        <v>502.17</v>
      </c>
    </row>
    <row r="102" spans="1:7" x14ac:dyDescent="0.25">
      <c r="A102" t="s">
        <v>9</v>
      </c>
      <c r="B102" t="s">
        <v>207</v>
      </c>
      <c r="C102" t="s">
        <v>208</v>
      </c>
      <c r="D102" t="s">
        <v>12</v>
      </c>
      <c r="E102" s="12">
        <v>1644.2333333333333</v>
      </c>
      <c r="F102" s="13">
        <v>0.1</v>
      </c>
      <c r="G102" s="12">
        <f t="shared" si="1"/>
        <v>1479.81</v>
      </c>
    </row>
    <row r="103" spans="1:7" x14ac:dyDescent="0.25">
      <c r="A103" t="s">
        <v>9</v>
      </c>
      <c r="B103" t="s">
        <v>209</v>
      </c>
      <c r="C103" t="s">
        <v>210</v>
      </c>
      <c r="D103" t="s">
        <v>12</v>
      </c>
      <c r="E103" s="12">
        <v>4779.0666666666666</v>
      </c>
      <c r="F103" s="13">
        <v>0.1</v>
      </c>
      <c r="G103" s="12">
        <f t="shared" si="1"/>
        <v>4301.16</v>
      </c>
    </row>
    <row r="104" spans="1:7" x14ac:dyDescent="0.25">
      <c r="A104" t="s">
        <v>9</v>
      </c>
      <c r="B104" t="s">
        <v>211</v>
      </c>
      <c r="C104" t="s">
        <v>212</v>
      </c>
      <c r="D104" t="s">
        <v>12</v>
      </c>
      <c r="E104" s="12">
        <v>2577</v>
      </c>
      <c r="F104" s="13">
        <v>0.1</v>
      </c>
      <c r="G104" s="12">
        <f t="shared" si="1"/>
        <v>2319.3000000000002</v>
      </c>
    </row>
    <row r="105" spans="1:7" x14ac:dyDescent="0.25">
      <c r="A105" t="s">
        <v>9</v>
      </c>
      <c r="B105" t="s">
        <v>213</v>
      </c>
      <c r="C105" t="s">
        <v>214</v>
      </c>
      <c r="D105" t="s">
        <v>12</v>
      </c>
      <c r="E105" s="12">
        <v>6365</v>
      </c>
      <c r="F105" s="13">
        <v>0.1</v>
      </c>
      <c r="G105" s="12">
        <f t="shared" si="1"/>
        <v>5728.5</v>
      </c>
    </row>
    <row r="106" spans="1:7" x14ac:dyDescent="0.25">
      <c r="A106" t="s">
        <v>9</v>
      </c>
      <c r="B106" t="s">
        <v>215</v>
      </c>
      <c r="C106" t="s">
        <v>216</v>
      </c>
      <c r="D106" t="s">
        <v>12</v>
      </c>
      <c r="E106" s="12">
        <v>1807.0166666666669</v>
      </c>
      <c r="F106" s="13">
        <v>0.1</v>
      </c>
      <c r="G106" s="12">
        <f t="shared" si="1"/>
        <v>1626.3150000000003</v>
      </c>
    </row>
    <row r="107" spans="1:7" x14ac:dyDescent="0.25">
      <c r="A107" t="s">
        <v>9</v>
      </c>
      <c r="B107" t="s">
        <v>217</v>
      </c>
      <c r="C107" t="s">
        <v>218</v>
      </c>
      <c r="D107" t="s">
        <v>12</v>
      </c>
      <c r="E107" s="12">
        <v>1051.8833333333334</v>
      </c>
      <c r="F107" s="13">
        <v>0.1</v>
      </c>
      <c r="G107" s="12">
        <f t="shared" si="1"/>
        <v>946.69500000000016</v>
      </c>
    </row>
    <row r="108" spans="1:7" x14ac:dyDescent="0.25">
      <c r="A108" t="s">
        <v>9</v>
      </c>
      <c r="B108" t="s">
        <v>219</v>
      </c>
      <c r="C108" t="s">
        <v>220</v>
      </c>
      <c r="D108" t="s">
        <v>12</v>
      </c>
      <c r="E108" s="12">
        <v>1167.2833333333333</v>
      </c>
      <c r="F108" s="13">
        <v>0.1</v>
      </c>
      <c r="G108" s="12">
        <f t="shared" si="1"/>
        <v>1050.5550000000001</v>
      </c>
    </row>
    <row r="109" spans="1:7" x14ac:dyDescent="0.25">
      <c r="A109" t="s">
        <v>9</v>
      </c>
      <c r="B109" t="s">
        <v>221</v>
      </c>
      <c r="C109" t="s">
        <v>222</v>
      </c>
      <c r="D109" t="s">
        <v>12</v>
      </c>
      <c r="E109" s="12">
        <v>420</v>
      </c>
      <c r="F109" s="13">
        <v>0.1</v>
      </c>
      <c r="G109" s="12">
        <f t="shared" si="1"/>
        <v>378</v>
      </c>
    </row>
    <row r="110" spans="1:7" x14ac:dyDescent="0.25">
      <c r="A110" t="s">
        <v>9</v>
      </c>
      <c r="B110" t="s">
        <v>223</v>
      </c>
      <c r="C110" t="s">
        <v>224</v>
      </c>
      <c r="D110" t="s">
        <v>12</v>
      </c>
      <c r="E110" s="12">
        <v>6736.1500000000005</v>
      </c>
      <c r="F110" s="13">
        <v>0.1</v>
      </c>
      <c r="G110" s="12">
        <f t="shared" si="1"/>
        <v>6062.5350000000008</v>
      </c>
    </row>
    <row r="111" spans="1:7" x14ac:dyDescent="0.25">
      <c r="A111" t="s">
        <v>9</v>
      </c>
      <c r="B111" t="s">
        <v>225</v>
      </c>
      <c r="C111" t="s">
        <v>226</v>
      </c>
      <c r="D111" t="s">
        <v>12</v>
      </c>
      <c r="E111" s="12">
        <v>463.33333333333337</v>
      </c>
      <c r="F111" s="13">
        <v>0.1</v>
      </c>
      <c r="G111" s="12">
        <f t="shared" si="1"/>
        <v>417.00000000000006</v>
      </c>
    </row>
    <row r="112" spans="1:7" x14ac:dyDescent="0.25">
      <c r="A112" t="s">
        <v>9</v>
      </c>
      <c r="B112" t="s">
        <v>227</v>
      </c>
      <c r="C112" t="s">
        <v>228</v>
      </c>
      <c r="D112" t="s">
        <v>12</v>
      </c>
      <c r="E112" s="12">
        <v>1419.6833333333334</v>
      </c>
      <c r="F112" s="13">
        <v>0.1</v>
      </c>
      <c r="G112" s="12">
        <f t="shared" si="1"/>
        <v>1277.7150000000001</v>
      </c>
    </row>
    <row r="113" spans="1:7" x14ac:dyDescent="0.25">
      <c r="A113" t="s">
        <v>9</v>
      </c>
      <c r="B113" t="s">
        <v>229</v>
      </c>
      <c r="C113" t="s">
        <v>230</v>
      </c>
      <c r="D113" t="s">
        <v>12</v>
      </c>
      <c r="E113" s="12">
        <v>2499.9833333333336</v>
      </c>
      <c r="F113" s="13">
        <v>0.1</v>
      </c>
      <c r="G113" s="12">
        <f t="shared" si="1"/>
        <v>2249.9850000000001</v>
      </c>
    </row>
    <row r="114" spans="1:7" x14ac:dyDescent="0.25">
      <c r="A114" t="s">
        <v>9</v>
      </c>
      <c r="B114" t="s">
        <v>231</v>
      </c>
      <c r="C114" t="s">
        <v>232</v>
      </c>
      <c r="D114" t="s">
        <v>12</v>
      </c>
      <c r="E114" s="12">
        <v>952.55</v>
      </c>
      <c r="F114" s="13">
        <v>0.1</v>
      </c>
      <c r="G114" s="12">
        <f t="shared" si="1"/>
        <v>857.29499999999996</v>
      </c>
    </row>
    <row r="115" spans="1:7" x14ac:dyDescent="0.25">
      <c r="A115" t="s">
        <v>9</v>
      </c>
      <c r="B115" t="s">
        <v>233</v>
      </c>
      <c r="C115" t="s">
        <v>234</v>
      </c>
      <c r="D115" t="s">
        <v>12</v>
      </c>
      <c r="E115" s="12">
        <v>1516</v>
      </c>
      <c r="F115" s="13">
        <v>0.1</v>
      </c>
      <c r="G115" s="12">
        <f t="shared" si="1"/>
        <v>1364.4</v>
      </c>
    </row>
    <row r="116" spans="1:7" x14ac:dyDescent="0.25">
      <c r="A116" t="s">
        <v>9</v>
      </c>
      <c r="B116" t="s">
        <v>235</v>
      </c>
      <c r="C116" t="s">
        <v>236</v>
      </c>
      <c r="D116" t="s">
        <v>12</v>
      </c>
      <c r="E116" s="12">
        <v>158.6</v>
      </c>
      <c r="F116" s="13">
        <v>0.1</v>
      </c>
      <c r="G116" s="12">
        <f t="shared" si="1"/>
        <v>142.74</v>
      </c>
    </row>
    <row r="117" spans="1:7" x14ac:dyDescent="0.25">
      <c r="A117" t="s">
        <v>9</v>
      </c>
      <c r="B117" t="s">
        <v>237</v>
      </c>
      <c r="C117" t="s">
        <v>238</v>
      </c>
      <c r="D117" t="s">
        <v>12</v>
      </c>
      <c r="E117" s="12">
        <v>820.7166666666667</v>
      </c>
      <c r="F117" s="13">
        <v>0.1</v>
      </c>
      <c r="G117" s="12">
        <f t="shared" si="1"/>
        <v>738.6450000000001</v>
      </c>
    </row>
    <row r="118" spans="1:7" x14ac:dyDescent="0.25">
      <c r="A118" t="s">
        <v>9</v>
      </c>
      <c r="B118" t="s">
        <v>239</v>
      </c>
      <c r="C118" t="s">
        <v>240</v>
      </c>
      <c r="D118" t="s">
        <v>12</v>
      </c>
      <c r="E118" s="12">
        <v>373.65000000000003</v>
      </c>
      <c r="F118" s="13">
        <v>0.1</v>
      </c>
      <c r="G118" s="12">
        <f t="shared" si="1"/>
        <v>336.28500000000003</v>
      </c>
    </row>
    <row r="119" spans="1:7" x14ac:dyDescent="0.25">
      <c r="A119" t="s">
        <v>9</v>
      </c>
      <c r="B119" t="s">
        <v>241</v>
      </c>
      <c r="C119" t="s">
        <v>242</v>
      </c>
      <c r="D119" t="s">
        <v>12</v>
      </c>
      <c r="E119" s="12">
        <v>463.33333333333337</v>
      </c>
      <c r="F119" s="13">
        <v>0.1</v>
      </c>
      <c r="G119" s="12">
        <f t="shared" si="1"/>
        <v>417.00000000000006</v>
      </c>
    </row>
    <row r="120" spans="1:7" x14ac:dyDescent="0.25">
      <c r="A120" t="s">
        <v>9</v>
      </c>
      <c r="B120" t="s">
        <v>243</v>
      </c>
      <c r="C120" t="s">
        <v>244</v>
      </c>
      <c r="D120" t="s">
        <v>12</v>
      </c>
      <c r="E120" s="12">
        <v>2185.3166666666671</v>
      </c>
      <c r="F120" s="13">
        <v>0.1</v>
      </c>
      <c r="G120" s="12">
        <f t="shared" si="1"/>
        <v>1966.7850000000003</v>
      </c>
    </row>
    <row r="121" spans="1:7" x14ac:dyDescent="0.25">
      <c r="A121" t="s">
        <v>9</v>
      </c>
      <c r="B121" t="s">
        <v>245</v>
      </c>
      <c r="C121" t="s">
        <v>246</v>
      </c>
      <c r="D121" t="s">
        <v>12</v>
      </c>
      <c r="E121" s="12">
        <v>1884.5500000000002</v>
      </c>
      <c r="F121" s="13">
        <v>0.1</v>
      </c>
      <c r="G121" s="12">
        <f t="shared" si="1"/>
        <v>1696.0950000000003</v>
      </c>
    </row>
    <row r="122" spans="1:7" x14ac:dyDescent="0.25">
      <c r="A122" t="s">
        <v>9</v>
      </c>
      <c r="B122" t="s">
        <v>247</v>
      </c>
      <c r="C122" t="s">
        <v>248</v>
      </c>
      <c r="D122" t="s">
        <v>12</v>
      </c>
      <c r="E122" s="12">
        <v>1059.9166666666667</v>
      </c>
      <c r="F122" s="13">
        <v>0.1</v>
      </c>
      <c r="G122" s="12">
        <f t="shared" si="1"/>
        <v>953.92500000000007</v>
      </c>
    </row>
    <row r="123" spans="1:7" x14ac:dyDescent="0.25">
      <c r="A123" t="s">
        <v>9</v>
      </c>
      <c r="B123" t="s">
        <v>249</v>
      </c>
      <c r="C123" t="s">
        <v>250</v>
      </c>
      <c r="D123" t="s">
        <v>12</v>
      </c>
      <c r="E123" s="12">
        <v>512.1</v>
      </c>
      <c r="F123" s="13">
        <v>0.1</v>
      </c>
      <c r="G123" s="12">
        <f t="shared" si="1"/>
        <v>460.89000000000004</v>
      </c>
    </row>
    <row r="124" spans="1:7" x14ac:dyDescent="0.25">
      <c r="A124" t="s">
        <v>9</v>
      </c>
      <c r="B124" t="s">
        <v>251</v>
      </c>
      <c r="C124" t="s">
        <v>252</v>
      </c>
      <c r="D124" t="s">
        <v>12</v>
      </c>
      <c r="E124" s="12">
        <v>7816.666666666667</v>
      </c>
      <c r="F124" s="13">
        <v>0.1</v>
      </c>
      <c r="G124" s="12">
        <f t="shared" si="1"/>
        <v>7035</v>
      </c>
    </row>
    <row r="125" spans="1:7" x14ac:dyDescent="0.25">
      <c r="A125" t="s">
        <v>9</v>
      </c>
      <c r="B125" t="s">
        <v>253</v>
      </c>
      <c r="C125" t="s">
        <v>254</v>
      </c>
      <c r="D125" t="s">
        <v>12</v>
      </c>
      <c r="E125" s="12">
        <v>333.33333333333337</v>
      </c>
      <c r="F125" s="13">
        <v>0.1</v>
      </c>
      <c r="G125" s="12">
        <f t="shared" si="1"/>
        <v>300.00000000000006</v>
      </c>
    </row>
    <row r="126" spans="1:7" x14ac:dyDescent="0.25">
      <c r="A126" t="s">
        <v>9</v>
      </c>
      <c r="B126" t="s">
        <v>255</v>
      </c>
      <c r="C126" t="s">
        <v>256</v>
      </c>
      <c r="D126" t="s">
        <v>12</v>
      </c>
      <c r="E126" s="12">
        <v>2831.666666666667</v>
      </c>
      <c r="F126" s="13">
        <v>0.1</v>
      </c>
      <c r="G126" s="12">
        <f t="shared" si="1"/>
        <v>2548.5000000000005</v>
      </c>
    </row>
    <row r="127" spans="1:7" x14ac:dyDescent="0.25">
      <c r="A127" t="s">
        <v>9</v>
      </c>
      <c r="B127" t="s">
        <v>257</v>
      </c>
      <c r="C127" t="s">
        <v>258</v>
      </c>
      <c r="D127" t="s">
        <v>12</v>
      </c>
      <c r="E127" s="12">
        <v>1305</v>
      </c>
      <c r="F127" s="13">
        <v>0.1</v>
      </c>
      <c r="G127" s="12">
        <f t="shared" si="1"/>
        <v>1174.5</v>
      </c>
    </row>
    <row r="128" spans="1:7" x14ac:dyDescent="0.25">
      <c r="A128" t="s">
        <v>9</v>
      </c>
      <c r="B128" t="s">
        <v>259</v>
      </c>
      <c r="C128" t="s">
        <v>260</v>
      </c>
      <c r="D128" t="s">
        <v>12</v>
      </c>
      <c r="E128" s="12">
        <v>1288.3166666666668</v>
      </c>
      <c r="F128" s="13">
        <v>0.1</v>
      </c>
      <c r="G128" s="12">
        <f t="shared" si="1"/>
        <v>1159.4850000000001</v>
      </c>
    </row>
    <row r="129" spans="1:7" x14ac:dyDescent="0.25">
      <c r="A129" t="s">
        <v>9</v>
      </c>
      <c r="B129" t="s">
        <v>261</v>
      </c>
      <c r="C129" t="s">
        <v>262</v>
      </c>
      <c r="D129" t="s">
        <v>12</v>
      </c>
      <c r="E129" s="12">
        <v>1526.5</v>
      </c>
      <c r="F129" s="13">
        <v>0.1</v>
      </c>
      <c r="G129" s="12">
        <f t="shared" si="1"/>
        <v>1373.8500000000001</v>
      </c>
    </row>
    <row r="130" spans="1:7" x14ac:dyDescent="0.25">
      <c r="A130" t="s">
        <v>9</v>
      </c>
      <c r="B130" t="s">
        <v>263</v>
      </c>
      <c r="C130" t="s">
        <v>264</v>
      </c>
      <c r="D130" t="s">
        <v>12</v>
      </c>
      <c r="E130" s="12">
        <v>656.88333333333333</v>
      </c>
      <c r="F130" s="13">
        <v>0.1</v>
      </c>
      <c r="G130" s="12">
        <f t="shared" si="1"/>
        <v>591.19500000000005</v>
      </c>
    </row>
    <row r="131" spans="1:7" x14ac:dyDescent="0.25">
      <c r="A131" t="s">
        <v>9</v>
      </c>
      <c r="B131" t="s">
        <v>265</v>
      </c>
      <c r="C131" t="s">
        <v>266</v>
      </c>
      <c r="D131" t="s">
        <v>12</v>
      </c>
      <c r="E131" s="12">
        <v>3492.6666666666665</v>
      </c>
      <c r="F131" s="13">
        <v>0.1</v>
      </c>
      <c r="G131" s="12">
        <f t="shared" si="1"/>
        <v>3143.4</v>
      </c>
    </row>
    <row r="132" spans="1:7" x14ac:dyDescent="0.25">
      <c r="A132" t="s">
        <v>9</v>
      </c>
      <c r="B132" t="s">
        <v>267</v>
      </c>
      <c r="C132" t="s">
        <v>268</v>
      </c>
      <c r="D132" t="s">
        <v>12</v>
      </c>
      <c r="E132" s="12">
        <v>2568.666666666667</v>
      </c>
      <c r="F132" s="13">
        <v>0.1</v>
      </c>
      <c r="G132" s="12">
        <f t="shared" si="1"/>
        <v>2311.8000000000002</v>
      </c>
    </row>
    <row r="133" spans="1:7" x14ac:dyDescent="0.25">
      <c r="A133" t="s">
        <v>9</v>
      </c>
      <c r="B133" t="s">
        <v>269</v>
      </c>
      <c r="C133" t="s">
        <v>270</v>
      </c>
      <c r="D133" t="s">
        <v>12</v>
      </c>
      <c r="E133" s="12">
        <v>4372.8166666666666</v>
      </c>
      <c r="F133" s="13">
        <v>0.1</v>
      </c>
      <c r="G133" s="12">
        <f t="shared" ref="G133:G196" si="2">E133*(1-F133)</f>
        <v>3935.5349999999999</v>
      </c>
    </row>
    <row r="134" spans="1:7" x14ac:dyDescent="0.25">
      <c r="A134" t="s">
        <v>9</v>
      </c>
      <c r="B134" t="s">
        <v>271</v>
      </c>
      <c r="C134" t="s">
        <v>272</v>
      </c>
      <c r="D134" t="s">
        <v>12</v>
      </c>
      <c r="E134" s="12">
        <v>273.00000000000006</v>
      </c>
      <c r="F134" s="13">
        <v>0.1</v>
      </c>
      <c r="G134" s="12">
        <f t="shared" si="2"/>
        <v>245.70000000000005</v>
      </c>
    </row>
    <row r="135" spans="1:7" x14ac:dyDescent="0.25">
      <c r="A135" t="s">
        <v>9</v>
      </c>
      <c r="B135" t="s">
        <v>273</v>
      </c>
      <c r="C135" t="s">
        <v>274</v>
      </c>
      <c r="D135" t="s">
        <v>12</v>
      </c>
      <c r="E135" s="12">
        <v>561.83333333333337</v>
      </c>
      <c r="F135" s="13">
        <v>0.1</v>
      </c>
      <c r="G135" s="12">
        <f t="shared" si="2"/>
        <v>505.65000000000003</v>
      </c>
    </row>
    <row r="136" spans="1:7" x14ac:dyDescent="0.25">
      <c r="A136" t="s">
        <v>9</v>
      </c>
      <c r="B136" t="s">
        <v>275</v>
      </c>
      <c r="C136" t="s">
        <v>276</v>
      </c>
      <c r="D136" t="s">
        <v>12</v>
      </c>
      <c r="E136" s="12">
        <v>332.9666666666667</v>
      </c>
      <c r="F136" s="13">
        <v>0.1</v>
      </c>
      <c r="G136" s="12">
        <f t="shared" si="2"/>
        <v>299.67</v>
      </c>
    </row>
    <row r="137" spans="1:7" x14ac:dyDescent="0.25">
      <c r="A137" t="s">
        <v>9</v>
      </c>
      <c r="B137" t="s">
        <v>277</v>
      </c>
      <c r="C137" t="s">
        <v>278</v>
      </c>
      <c r="D137" t="s">
        <v>12</v>
      </c>
      <c r="E137" s="12">
        <v>347.8</v>
      </c>
      <c r="F137" s="13">
        <v>0.1</v>
      </c>
      <c r="G137" s="12">
        <f t="shared" si="2"/>
        <v>313.02000000000004</v>
      </c>
    </row>
    <row r="138" spans="1:7" x14ac:dyDescent="0.25">
      <c r="A138" t="s">
        <v>9</v>
      </c>
      <c r="B138" t="s">
        <v>279</v>
      </c>
      <c r="C138" t="s">
        <v>280</v>
      </c>
      <c r="D138" t="s">
        <v>12</v>
      </c>
      <c r="E138" s="12">
        <v>1243.3333333333335</v>
      </c>
      <c r="F138" s="13">
        <v>0.1</v>
      </c>
      <c r="G138" s="12">
        <f t="shared" si="2"/>
        <v>1119.0000000000002</v>
      </c>
    </row>
    <row r="139" spans="1:7" x14ac:dyDescent="0.25">
      <c r="A139" t="s">
        <v>9</v>
      </c>
      <c r="B139" t="s">
        <v>281</v>
      </c>
      <c r="C139" t="s">
        <v>282</v>
      </c>
      <c r="D139" t="s">
        <v>12</v>
      </c>
      <c r="E139" s="12">
        <v>536.66666666666674</v>
      </c>
      <c r="F139" s="13">
        <v>0.1</v>
      </c>
      <c r="G139" s="12">
        <f t="shared" si="2"/>
        <v>483.00000000000006</v>
      </c>
    </row>
    <row r="140" spans="1:7" x14ac:dyDescent="0.25">
      <c r="A140" t="s">
        <v>9</v>
      </c>
      <c r="B140" t="s">
        <v>283</v>
      </c>
      <c r="C140" t="s">
        <v>284</v>
      </c>
      <c r="D140" t="s">
        <v>12</v>
      </c>
      <c r="E140" s="12">
        <v>1690.8666666666668</v>
      </c>
      <c r="F140" s="13">
        <v>0.1</v>
      </c>
      <c r="G140" s="12">
        <f t="shared" si="2"/>
        <v>1521.7800000000002</v>
      </c>
    </row>
    <row r="141" spans="1:7" x14ac:dyDescent="0.25">
      <c r="A141" t="s">
        <v>9</v>
      </c>
      <c r="B141" t="s">
        <v>285</v>
      </c>
      <c r="C141" t="s">
        <v>286</v>
      </c>
      <c r="D141" t="s">
        <v>12</v>
      </c>
      <c r="E141" s="12">
        <v>2110.75</v>
      </c>
      <c r="F141" s="13">
        <v>0.1</v>
      </c>
      <c r="G141" s="12">
        <f t="shared" si="2"/>
        <v>1899.675</v>
      </c>
    </row>
    <row r="142" spans="1:7" x14ac:dyDescent="0.25">
      <c r="A142" t="s">
        <v>9</v>
      </c>
      <c r="B142" t="s">
        <v>287</v>
      </c>
      <c r="C142" t="s">
        <v>288</v>
      </c>
      <c r="D142" t="s">
        <v>12</v>
      </c>
      <c r="E142" s="12">
        <v>1446.6666666666667</v>
      </c>
      <c r="F142" s="13">
        <v>0.1</v>
      </c>
      <c r="G142" s="12">
        <f t="shared" si="2"/>
        <v>1302</v>
      </c>
    </row>
    <row r="143" spans="1:7" x14ac:dyDescent="0.25">
      <c r="A143" t="s">
        <v>9</v>
      </c>
      <c r="B143" t="s">
        <v>289</v>
      </c>
      <c r="C143" t="s">
        <v>290</v>
      </c>
      <c r="D143" t="s">
        <v>12</v>
      </c>
      <c r="E143" s="12">
        <v>1161.4666666666667</v>
      </c>
      <c r="F143" s="13">
        <v>0.1</v>
      </c>
      <c r="G143" s="12">
        <f t="shared" si="2"/>
        <v>1045.3200000000002</v>
      </c>
    </row>
    <row r="144" spans="1:7" x14ac:dyDescent="0.25">
      <c r="A144" t="s">
        <v>9</v>
      </c>
      <c r="B144" t="s">
        <v>291</v>
      </c>
      <c r="C144" t="s">
        <v>292</v>
      </c>
      <c r="D144" t="s">
        <v>12</v>
      </c>
      <c r="E144" s="12">
        <v>667.31666666666672</v>
      </c>
      <c r="F144" s="13">
        <v>0.1</v>
      </c>
      <c r="G144" s="12">
        <f t="shared" si="2"/>
        <v>600.58500000000004</v>
      </c>
    </row>
    <row r="145" spans="1:7" x14ac:dyDescent="0.25">
      <c r="A145" t="s">
        <v>9</v>
      </c>
      <c r="B145" t="s">
        <v>293</v>
      </c>
      <c r="C145" t="s">
        <v>294</v>
      </c>
      <c r="D145" t="s">
        <v>12</v>
      </c>
      <c r="E145" s="12">
        <v>1920.0166666666667</v>
      </c>
      <c r="F145" s="13">
        <v>0.1</v>
      </c>
      <c r="G145" s="12">
        <f t="shared" si="2"/>
        <v>1728.0150000000001</v>
      </c>
    </row>
    <row r="146" spans="1:7" x14ac:dyDescent="0.25">
      <c r="A146" t="s">
        <v>9</v>
      </c>
      <c r="B146" t="s">
        <v>295</v>
      </c>
      <c r="C146" t="s">
        <v>296</v>
      </c>
      <c r="D146" t="s">
        <v>12</v>
      </c>
      <c r="E146" s="12">
        <v>1293.3333333333335</v>
      </c>
      <c r="F146" s="13">
        <v>0.1</v>
      </c>
      <c r="G146" s="12">
        <f t="shared" si="2"/>
        <v>1164.0000000000002</v>
      </c>
    </row>
    <row r="147" spans="1:7" x14ac:dyDescent="0.25">
      <c r="A147" t="s">
        <v>9</v>
      </c>
      <c r="B147" t="s">
        <v>297</v>
      </c>
      <c r="C147" t="s">
        <v>298</v>
      </c>
      <c r="D147" t="s">
        <v>12</v>
      </c>
      <c r="E147" s="12">
        <v>336</v>
      </c>
      <c r="F147" s="13">
        <v>0.1</v>
      </c>
      <c r="G147" s="12">
        <f t="shared" si="2"/>
        <v>302.40000000000003</v>
      </c>
    </row>
    <row r="148" spans="1:7" x14ac:dyDescent="0.25">
      <c r="A148" t="s">
        <v>9</v>
      </c>
      <c r="B148" t="s">
        <v>299</v>
      </c>
      <c r="C148" t="s">
        <v>300</v>
      </c>
      <c r="D148" t="s">
        <v>12</v>
      </c>
      <c r="E148" s="12">
        <v>245.53333333333333</v>
      </c>
      <c r="F148" s="13">
        <v>0.1</v>
      </c>
      <c r="G148" s="12">
        <f t="shared" si="2"/>
        <v>220.98</v>
      </c>
    </row>
    <row r="149" spans="1:7" x14ac:dyDescent="0.25">
      <c r="A149" t="s">
        <v>9</v>
      </c>
      <c r="B149" t="s">
        <v>301</v>
      </c>
      <c r="C149" t="s">
        <v>302</v>
      </c>
      <c r="D149" t="s">
        <v>12</v>
      </c>
      <c r="E149" s="12">
        <v>242.43333333333337</v>
      </c>
      <c r="F149" s="13">
        <v>0.1</v>
      </c>
      <c r="G149" s="12">
        <f t="shared" si="2"/>
        <v>218.19000000000003</v>
      </c>
    </row>
    <row r="150" spans="1:7" x14ac:dyDescent="0.25">
      <c r="A150" t="s">
        <v>9</v>
      </c>
      <c r="B150" t="s">
        <v>303</v>
      </c>
      <c r="C150" t="s">
        <v>304</v>
      </c>
      <c r="D150" t="s">
        <v>12</v>
      </c>
      <c r="E150" s="12">
        <v>1364.4166666666667</v>
      </c>
      <c r="F150" s="13">
        <v>0.1</v>
      </c>
      <c r="G150" s="12">
        <f t="shared" si="2"/>
        <v>1227.9750000000001</v>
      </c>
    </row>
    <row r="151" spans="1:7" x14ac:dyDescent="0.25">
      <c r="A151" t="s">
        <v>9</v>
      </c>
      <c r="B151" t="s">
        <v>305</v>
      </c>
      <c r="C151" t="s">
        <v>306</v>
      </c>
      <c r="D151" t="s">
        <v>12</v>
      </c>
      <c r="E151" s="12">
        <v>1324.6833333333334</v>
      </c>
      <c r="F151" s="13">
        <v>0.1</v>
      </c>
      <c r="G151" s="12">
        <f t="shared" si="2"/>
        <v>1192.2150000000001</v>
      </c>
    </row>
    <row r="152" spans="1:7" x14ac:dyDescent="0.25">
      <c r="A152" t="s">
        <v>9</v>
      </c>
      <c r="B152" t="s">
        <v>307</v>
      </c>
      <c r="C152" t="s">
        <v>308</v>
      </c>
      <c r="D152" t="s">
        <v>12</v>
      </c>
      <c r="E152" s="12">
        <v>1923.4833333333333</v>
      </c>
      <c r="F152" s="13">
        <v>0.1</v>
      </c>
      <c r="G152" s="12">
        <f t="shared" si="2"/>
        <v>1731.135</v>
      </c>
    </row>
    <row r="153" spans="1:7" x14ac:dyDescent="0.25">
      <c r="A153" t="s">
        <v>9</v>
      </c>
      <c r="B153" t="s">
        <v>309</v>
      </c>
      <c r="C153" t="s">
        <v>310</v>
      </c>
      <c r="D153" t="s">
        <v>12</v>
      </c>
      <c r="E153" s="12">
        <v>4370</v>
      </c>
      <c r="F153" s="13">
        <v>0.1</v>
      </c>
      <c r="G153" s="12">
        <f t="shared" si="2"/>
        <v>3933</v>
      </c>
    </row>
    <row r="154" spans="1:7" x14ac:dyDescent="0.25">
      <c r="A154" t="s">
        <v>9</v>
      </c>
      <c r="B154" t="s">
        <v>311</v>
      </c>
      <c r="C154" t="s">
        <v>312</v>
      </c>
      <c r="D154" t="s">
        <v>12</v>
      </c>
      <c r="E154" s="12">
        <v>331.66666666666669</v>
      </c>
      <c r="F154" s="13">
        <v>0.1</v>
      </c>
      <c r="G154" s="12">
        <f t="shared" si="2"/>
        <v>298.5</v>
      </c>
    </row>
    <row r="155" spans="1:7" x14ac:dyDescent="0.25">
      <c r="A155" t="s">
        <v>9</v>
      </c>
      <c r="B155" t="s">
        <v>313</v>
      </c>
      <c r="C155" t="s">
        <v>314</v>
      </c>
      <c r="D155" t="s">
        <v>12</v>
      </c>
      <c r="E155" s="12">
        <v>1416.6666666666667</v>
      </c>
      <c r="F155" s="13">
        <v>0.1</v>
      </c>
      <c r="G155" s="12">
        <f t="shared" si="2"/>
        <v>1275</v>
      </c>
    </row>
    <row r="156" spans="1:7" x14ac:dyDescent="0.25">
      <c r="A156" t="s">
        <v>9</v>
      </c>
      <c r="B156" t="s">
        <v>315</v>
      </c>
      <c r="C156" t="s">
        <v>316</v>
      </c>
      <c r="D156" t="s">
        <v>12</v>
      </c>
      <c r="E156" s="12">
        <v>1770</v>
      </c>
      <c r="F156" s="13">
        <v>0.1</v>
      </c>
      <c r="G156" s="12">
        <f t="shared" si="2"/>
        <v>1593</v>
      </c>
    </row>
    <row r="157" spans="1:7" x14ac:dyDescent="0.25">
      <c r="A157" t="s">
        <v>9</v>
      </c>
      <c r="B157" t="s">
        <v>317</v>
      </c>
      <c r="C157" t="s">
        <v>318</v>
      </c>
      <c r="D157" t="s">
        <v>12</v>
      </c>
      <c r="E157" s="12">
        <v>1073.3333333333335</v>
      </c>
      <c r="F157" s="13">
        <v>0.1</v>
      </c>
      <c r="G157" s="12">
        <f t="shared" si="2"/>
        <v>966.00000000000011</v>
      </c>
    </row>
    <row r="158" spans="1:7" x14ac:dyDescent="0.25">
      <c r="A158" t="s">
        <v>9</v>
      </c>
      <c r="B158" t="s">
        <v>319</v>
      </c>
      <c r="C158" t="s">
        <v>320</v>
      </c>
      <c r="D158" t="s">
        <v>12</v>
      </c>
      <c r="E158" s="12">
        <v>893.05000000000007</v>
      </c>
      <c r="F158" s="13">
        <v>0.1</v>
      </c>
      <c r="G158" s="12">
        <f t="shared" si="2"/>
        <v>803.74500000000012</v>
      </c>
    </row>
    <row r="159" spans="1:7" x14ac:dyDescent="0.25">
      <c r="A159" t="s">
        <v>9</v>
      </c>
      <c r="B159" t="s">
        <v>321</v>
      </c>
      <c r="C159" t="s">
        <v>322</v>
      </c>
      <c r="D159" t="s">
        <v>12</v>
      </c>
      <c r="E159" s="12">
        <v>347.08333333333337</v>
      </c>
      <c r="F159" s="13">
        <v>0.1</v>
      </c>
      <c r="G159" s="12">
        <f t="shared" si="2"/>
        <v>312.37500000000006</v>
      </c>
    </row>
    <row r="160" spans="1:7" x14ac:dyDescent="0.25">
      <c r="A160" t="s">
        <v>9</v>
      </c>
      <c r="B160" t="s">
        <v>323</v>
      </c>
      <c r="C160" t="s">
        <v>324</v>
      </c>
      <c r="D160" t="s">
        <v>12</v>
      </c>
      <c r="E160" s="12">
        <v>927.1</v>
      </c>
      <c r="F160" s="13">
        <v>0.1</v>
      </c>
      <c r="G160" s="12">
        <f t="shared" si="2"/>
        <v>834.39</v>
      </c>
    </row>
    <row r="161" spans="1:7" x14ac:dyDescent="0.25">
      <c r="A161" t="s">
        <v>9</v>
      </c>
      <c r="B161" t="s">
        <v>325</v>
      </c>
      <c r="C161" t="s">
        <v>326</v>
      </c>
      <c r="D161" t="s">
        <v>12</v>
      </c>
      <c r="E161" s="12">
        <v>269.96666666666664</v>
      </c>
      <c r="F161" s="13">
        <v>0.1</v>
      </c>
      <c r="G161" s="12">
        <f t="shared" si="2"/>
        <v>242.96999999999997</v>
      </c>
    </row>
    <row r="162" spans="1:7" x14ac:dyDescent="0.25">
      <c r="A162" t="s">
        <v>9</v>
      </c>
      <c r="B162" t="s">
        <v>327</v>
      </c>
      <c r="C162" t="s">
        <v>328</v>
      </c>
      <c r="D162" t="s">
        <v>12</v>
      </c>
      <c r="E162" s="12">
        <v>313.33333333333337</v>
      </c>
      <c r="F162" s="13">
        <v>0.1</v>
      </c>
      <c r="G162" s="12">
        <f t="shared" si="2"/>
        <v>282.00000000000006</v>
      </c>
    </row>
    <row r="163" spans="1:7" x14ac:dyDescent="0.25">
      <c r="A163" t="s">
        <v>9</v>
      </c>
      <c r="B163" t="s">
        <v>329</v>
      </c>
      <c r="C163" t="s">
        <v>330</v>
      </c>
      <c r="D163" t="s">
        <v>12</v>
      </c>
      <c r="E163" s="12">
        <v>116.96666666666668</v>
      </c>
      <c r="F163" s="13">
        <v>0.1</v>
      </c>
      <c r="G163" s="12">
        <f t="shared" si="2"/>
        <v>105.27000000000001</v>
      </c>
    </row>
    <row r="164" spans="1:7" x14ac:dyDescent="0.25">
      <c r="A164" t="s">
        <v>9</v>
      </c>
      <c r="B164" t="s">
        <v>331</v>
      </c>
      <c r="C164" t="s">
        <v>332</v>
      </c>
      <c r="D164" t="s">
        <v>12</v>
      </c>
      <c r="E164" s="12">
        <v>6666.65</v>
      </c>
      <c r="F164" s="13">
        <v>0.1</v>
      </c>
      <c r="G164" s="12">
        <f t="shared" si="2"/>
        <v>5999.9849999999997</v>
      </c>
    </row>
    <row r="165" spans="1:7" x14ac:dyDescent="0.25">
      <c r="A165" t="s">
        <v>9</v>
      </c>
      <c r="B165" t="s">
        <v>333</v>
      </c>
      <c r="C165" t="s">
        <v>334</v>
      </c>
      <c r="D165" t="s">
        <v>12</v>
      </c>
      <c r="E165" s="12">
        <v>1243.75</v>
      </c>
      <c r="F165" s="13">
        <v>0.1</v>
      </c>
      <c r="G165" s="12">
        <f t="shared" si="2"/>
        <v>1119.375</v>
      </c>
    </row>
    <row r="166" spans="1:7" x14ac:dyDescent="0.25">
      <c r="A166" t="s">
        <v>9</v>
      </c>
      <c r="B166" t="s">
        <v>335</v>
      </c>
      <c r="C166" t="s">
        <v>336</v>
      </c>
      <c r="D166" t="s">
        <v>12</v>
      </c>
      <c r="E166" s="12">
        <v>654.76666666666677</v>
      </c>
      <c r="F166" s="13">
        <v>0.1</v>
      </c>
      <c r="G166" s="12">
        <f t="shared" si="2"/>
        <v>589.29000000000008</v>
      </c>
    </row>
    <row r="167" spans="1:7" x14ac:dyDescent="0.25">
      <c r="A167" t="s">
        <v>9</v>
      </c>
      <c r="B167" t="s">
        <v>337</v>
      </c>
      <c r="C167" t="s">
        <v>338</v>
      </c>
      <c r="D167" t="s">
        <v>12</v>
      </c>
      <c r="E167" s="12">
        <v>971.43333333333339</v>
      </c>
      <c r="F167" s="13">
        <v>0.1</v>
      </c>
      <c r="G167" s="12">
        <f t="shared" si="2"/>
        <v>874.29000000000008</v>
      </c>
    </row>
    <row r="168" spans="1:7" x14ac:dyDescent="0.25">
      <c r="A168" t="s">
        <v>9</v>
      </c>
      <c r="B168" t="s">
        <v>339</v>
      </c>
      <c r="C168" t="s">
        <v>340</v>
      </c>
      <c r="D168" t="s">
        <v>12</v>
      </c>
      <c r="E168" s="12">
        <v>411.9</v>
      </c>
      <c r="F168" s="13">
        <v>0.1</v>
      </c>
      <c r="G168" s="12">
        <f t="shared" si="2"/>
        <v>370.71</v>
      </c>
    </row>
    <row r="169" spans="1:7" x14ac:dyDescent="0.25">
      <c r="A169" t="s">
        <v>9</v>
      </c>
      <c r="B169" t="s">
        <v>341</v>
      </c>
      <c r="C169" t="s">
        <v>342</v>
      </c>
      <c r="D169" t="s">
        <v>12</v>
      </c>
      <c r="E169" s="12">
        <v>580.95000000000005</v>
      </c>
      <c r="F169" s="13">
        <v>0.1</v>
      </c>
      <c r="G169" s="12">
        <f t="shared" si="2"/>
        <v>522.85500000000002</v>
      </c>
    </row>
    <row r="170" spans="1:7" x14ac:dyDescent="0.25">
      <c r="A170" t="s">
        <v>9</v>
      </c>
      <c r="B170" t="s">
        <v>343</v>
      </c>
      <c r="C170" t="s">
        <v>344</v>
      </c>
      <c r="D170" t="s">
        <v>12</v>
      </c>
      <c r="E170" s="12">
        <v>1381.6666666666667</v>
      </c>
      <c r="F170" s="13">
        <v>0.1</v>
      </c>
      <c r="G170" s="12">
        <f t="shared" si="2"/>
        <v>1243.5</v>
      </c>
    </row>
    <row r="171" spans="1:7" x14ac:dyDescent="0.25">
      <c r="A171" t="s">
        <v>9</v>
      </c>
      <c r="B171" t="s">
        <v>345</v>
      </c>
      <c r="C171" t="s">
        <v>346</v>
      </c>
      <c r="D171" t="s">
        <v>12</v>
      </c>
      <c r="E171" s="12">
        <v>2034.5833333333335</v>
      </c>
      <c r="F171" s="13">
        <v>0.1</v>
      </c>
      <c r="G171" s="12">
        <f t="shared" si="2"/>
        <v>1831.1250000000002</v>
      </c>
    </row>
    <row r="172" spans="1:7" x14ac:dyDescent="0.25">
      <c r="A172" t="s">
        <v>9</v>
      </c>
      <c r="B172" t="s">
        <v>347</v>
      </c>
      <c r="C172" t="s">
        <v>348</v>
      </c>
      <c r="D172" t="s">
        <v>12</v>
      </c>
      <c r="E172" s="12">
        <v>638.33333333333337</v>
      </c>
      <c r="F172" s="13">
        <v>0.1</v>
      </c>
      <c r="G172" s="12">
        <f t="shared" si="2"/>
        <v>574.5</v>
      </c>
    </row>
    <row r="173" spans="1:7" x14ac:dyDescent="0.25">
      <c r="A173" t="s">
        <v>9</v>
      </c>
      <c r="B173" t="s">
        <v>349</v>
      </c>
      <c r="C173" t="s">
        <v>350</v>
      </c>
      <c r="D173" t="s">
        <v>12</v>
      </c>
      <c r="E173" s="12">
        <v>491.88333333333333</v>
      </c>
      <c r="F173" s="13">
        <v>0.1</v>
      </c>
      <c r="G173" s="12">
        <f t="shared" si="2"/>
        <v>442.69499999999999</v>
      </c>
    </row>
    <row r="174" spans="1:7" x14ac:dyDescent="0.25">
      <c r="A174" t="s">
        <v>9</v>
      </c>
      <c r="B174" t="s">
        <v>351</v>
      </c>
      <c r="C174" t="s">
        <v>352</v>
      </c>
      <c r="D174" t="s">
        <v>12</v>
      </c>
      <c r="E174" s="12">
        <v>1126.0999999999999</v>
      </c>
      <c r="F174" s="13">
        <v>0.1</v>
      </c>
      <c r="G174" s="12">
        <f t="shared" si="2"/>
        <v>1013.4899999999999</v>
      </c>
    </row>
    <row r="175" spans="1:7" x14ac:dyDescent="0.25">
      <c r="A175" t="s">
        <v>9</v>
      </c>
      <c r="B175" t="s">
        <v>353</v>
      </c>
      <c r="C175" t="s">
        <v>354</v>
      </c>
      <c r="D175" t="s">
        <v>12</v>
      </c>
      <c r="E175" s="12">
        <v>131.71666666666667</v>
      </c>
      <c r="F175" s="13">
        <v>0.1</v>
      </c>
      <c r="G175" s="12">
        <f t="shared" si="2"/>
        <v>118.545</v>
      </c>
    </row>
    <row r="176" spans="1:7" x14ac:dyDescent="0.25">
      <c r="A176" t="s">
        <v>9</v>
      </c>
      <c r="B176" t="s">
        <v>355</v>
      </c>
      <c r="C176" t="s">
        <v>356</v>
      </c>
      <c r="D176" t="s">
        <v>12</v>
      </c>
      <c r="E176" s="12">
        <v>449.45000000000005</v>
      </c>
      <c r="F176" s="13">
        <v>0.1</v>
      </c>
      <c r="G176" s="12">
        <f t="shared" si="2"/>
        <v>404.50500000000005</v>
      </c>
    </row>
    <row r="177" spans="1:7" x14ac:dyDescent="0.25">
      <c r="A177" t="s">
        <v>9</v>
      </c>
      <c r="B177" t="s">
        <v>357</v>
      </c>
      <c r="C177" t="s">
        <v>358</v>
      </c>
      <c r="D177" t="s">
        <v>12</v>
      </c>
      <c r="E177" s="12">
        <v>383.33333333333337</v>
      </c>
      <c r="F177" s="13">
        <v>0.1</v>
      </c>
      <c r="G177" s="12">
        <f t="shared" si="2"/>
        <v>345.00000000000006</v>
      </c>
    </row>
    <row r="178" spans="1:7" x14ac:dyDescent="0.25">
      <c r="A178" t="s">
        <v>9</v>
      </c>
      <c r="B178" t="s">
        <v>359</v>
      </c>
      <c r="C178" t="s">
        <v>360</v>
      </c>
      <c r="D178" t="s">
        <v>12</v>
      </c>
      <c r="E178" s="12">
        <v>180</v>
      </c>
      <c r="F178" s="13">
        <v>0.1</v>
      </c>
      <c r="G178" s="12">
        <f t="shared" si="2"/>
        <v>162</v>
      </c>
    </row>
    <row r="179" spans="1:7" x14ac:dyDescent="0.25">
      <c r="A179" t="s">
        <v>9</v>
      </c>
      <c r="B179" t="s">
        <v>361</v>
      </c>
      <c r="C179" t="s">
        <v>362</v>
      </c>
      <c r="D179" t="s">
        <v>12</v>
      </c>
      <c r="E179" s="12">
        <v>2075.7166666666667</v>
      </c>
      <c r="F179" s="13">
        <v>0.1</v>
      </c>
      <c r="G179" s="12">
        <f t="shared" si="2"/>
        <v>1868.145</v>
      </c>
    </row>
    <row r="180" spans="1:7" x14ac:dyDescent="0.25">
      <c r="A180" t="s">
        <v>9</v>
      </c>
      <c r="B180" t="s">
        <v>363</v>
      </c>
      <c r="C180" t="s">
        <v>364</v>
      </c>
      <c r="D180" t="s">
        <v>12</v>
      </c>
      <c r="E180" s="12">
        <v>550</v>
      </c>
      <c r="F180" s="13">
        <v>0.1</v>
      </c>
      <c r="G180" s="12">
        <f t="shared" si="2"/>
        <v>495</v>
      </c>
    </row>
    <row r="181" spans="1:7" x14ac:dyDescent="0.25">
      <c r="A181" t="s">
        <v>9</v>
      </c>
      <c r="B181" t="s">
        <v>365</v>
      </c>
      <c r="C181" t="s">
        <v>366</v>
      </c>
      <c r="D181" t="s">
        <v>12</v>
      </c>
      <c r="E181" s="12">
        <v>1243.3333333333335</v>
      </c>
      <c r="F181" s="13">
        <v>0.1</v>
      </c>
      <c r="G181" s="12">
        <f t="shared" si="2"/>
        <v>1119.0000000000002</v>
      </c>
    </row>
    <row r="182" spans="1:7" x14ac:dyDescent="0.25">
      <c r="A182" t="s">
        <v>9</v>
      </c>
      <c r="B182" t="s">
        <v>367</v>
      </c>
      <c r="C182" t="s">
        <v>368</v>
      </c>
      <c r="D182" t="s">
        <v>12</v>
      </c>
      <c r="E182" s="12">
        <v>1736.6666666666667</v>
      </c>
      <c r="F182" s="13">
        <v>0.1</v>
      </c>
      <c r="G182" s="12">
        <f t="shared" si="2"/>
        <v>1563</v>
      </c>
    </row>
    <row r="183" spans="1:7" x14ac:dyDescent="0.25">
      <c r="A183" t="s">
        <v>9</v>
      </c>
      <c r="B183" t="s">
        <v>369</v>
      </c>
      <c r="C183" t="s">
        <v>370</v>
      </c>
      <c r="D183" t="s">
        <v>12</v>
      </c>
      <c r="E183" s="12">
        <v>580</v>
      </c>
      <c r="F183" s="13">
        <v>0.1</v>
      </c>
      <c r="G183" s="12">
        <f t="shared" si="2"/>
        <v>522</v>
      </c>
    </row>
    <row r="184" spans="1:7" x14ac:dyDescent="0.25">
      <c r="A184" t="s">
        <v>9</v>
      </c>
      <c r="B184" t="s">
        <v>371</v>
      </c>
      <c r="C184" t="s">
        <v>372</v>
      </c>
      <c r="D184" t="s">
        <v>12</v>
      </c>
      <c r="E184" s="12">
        <v>3229.15</v>
      </c>
      <c r="F184" s="13">
        <v>0.1</v>
      </c>
      <c r="G184" s="12">
        <f t="shared" si="2"/>
        <v>2906.2350000000001</v>
      </c>
    </row>
    <row r="185" spans="1:7" x14ac:dyDescent="0.25">
      <c r="A185" t="s">
        <v>9</v>
      </c>
      <c r="B185" t="s">
        <v>373</v>
      </c>
      <c r="C185" t="s">
        <v>374</v>
      </c>
      <c r="D185" t="s">
        <v>12</v>
      </c>
      <c r="E185" s="12">
        <v>784.91666666666663</v>
      </c>
      <c r="F185" s="13">
        <v>0.1</v>
      </c>
      <c r="G185" s="12">
        <f t="shared" si="2"/>
        <v>706.42499999999995</v>
      </c>
    </row>
    <row r="186" spans="1:7" x14ac:dyDescent="0.25">
      <c r="A186" t="s">
        <v>9</v>
      </c>
      <c r="B186" t="s">
        <v>375</v>
      </c>
      <c r="C186" t="s">
        <v>376</v>
      </c>
      <c r="D186" t="s">
        <v>12</v>
      </c>
      <c r="E186" s="12">
        <v>461.88333333333333</v>
      </c>
      <c r="F186" s="13">
        <v>0.1</v>
      </c>
      <c r="G186" s="12">
        <f t="shared" si="2"/>
        <v>415.69499999999999</v>
      </c>
    </row>
    <row r="187" spans="1:7" x14ac:dyDescent="0.25">
      <c r="A187" t="s">
        <v>9</v>
      </c>
      <c r="B187" t="s">
        <v>377</v>
      </c>
      <c r="C187" t="s">
        <v>378</v>
      </c>
      <c r="D187" t="s">
        <v>12</v>
      </c>
      <c r="E187" s="12">
        <v>1429.7833333333333</v>
      </c>
      <c r="F187" s="13">
        <v>0.1</v>
      </c>
      <c r="G187" s="12">
        <f t="shared" si="2"/>
        <v>1286.8050000000001</v>
      </c>
    </row>
    <row r="188" spans="1:7" x14ac:dyDescent="0.25">
      <c r="A188" t="s">
        <v>9</v>
      </c>
      <c r="B188" t="s">
        <v>379</v>
      </c>
      <c r="C188" t="s">
        <v>380</v>
      </c>
      <c r="D188" t="s">
        <v>12</v>
      </c>
      <c r="E188" s="12">
        <v>464.28333333333336</v>
      </c>
      <c r="F188" s="13">
        <v>0.1</v>
      </c>
      <c r="G188" s="12">
        <f t="shared" si="2"/>
        <v>417.85500000000002</v>
      </c>
    </row>
    <row r="189" spans="1:7" x14ac:dyDescent="0.25">
      <c r="A189" t="s">
        <v>9</v>
      </c>
      <c r="B189" t="s">
        <v>381</v>
      </c>
      <c r="C189" t="s">
        <v>382</v>
      </c>
      <c r="D189" t="s">
        <v>12</v>
      </c>
      <c r="E189" s="12">
        <v>323.33333333333337</v>
      </c>
      <c r="F189" s="13">
        <v>0.1</v>
      </c>
      <c r="G189" s="12">
        <f t="shared" si="2"/>
        <v>291.00000000000006</v>
      </c>
    </row>
    <row r="190" spans="1:7" x14ac:dyDescent="0.25">
      <c r="A190" t="s">
        <v>9</v>
      </c>
      <c r="B190" t="s">
        <v>383</v>
      </c>
      <c r="C190" t="s">
        <v>384</v>
      </c>
      <c r="D190" t="s">
        <v>12</v>
      </c>
      <c r="E190" s="12">
        <v>491.66666666666669</v>
      </c>
      <c r="F190" s="13">
        <v>0.1</v>
      </c>
      <c r="G190" s="12">
        <f t="shared" si="2"/>
        <v>442.5</v>
      </c>
    </row>
    <row r="191" spans="1:7" x14ac:dyDescent="0.25">
      <c r="A191" t="s">
        <v>9</v>
      </c>
      <c r="B191" t="s">
        <v>385</v>
      </c>
      <c r="C191" t="s">
        <v>386</v>
      </c>
      <c r="D191" t="s">
        <v>12</v>
      </c>
      <c r="E191" s="12">
        <v>510.61666666666667</v>
      </c>
      <c r="F191" s="13">
        <v>0.1</v>
      </c>
      <c r="G191" s="12">
        <f t="shared" si="2"/>
        <v>459.55500000000001</v>
      </c>
    </row>
    <row r="192" spans="1:7" x14ac:dyDescent="0.25">
      <c r="A192" t="s">
        <v>9</v>
      </c>
      <c r="B192" t="s">
        <v>387</v>
      </c>
      <c r="C192" t="s">
        <v>388</v>
      </c>
      <c r="D192" t="s">
        <v>12</v>
      </c>
      <c r="E192" s="12">
        <v>700.38333333333344</v>
      </c>
      <c r="F192" s="13">
        <v>0.1</v>
      </c>
      <c r="G192" s="12">
        <f t="shared" si="2"/>
        <v>630.34500000000014</v>
      </c>
    </row>
    <row r="193" spans="1:7" x14ac:dyDescent="0.25">
      <c r="A193" t="s">
        <v>9</v>
      </c>
      <c r="B193" t="s">
        <v>389</v>
      </c>
      <c r="C193" t="s">
        <v>390</v>
      </c>
      <c r="D193" t="s">
        <v>12</v>
      </c>
      <c r="E193" s="12">
        <v>6156.9500000000007</v>
      </c>
      <c r="F193" s="13">
        <v>0.1</v>
      </c>
      <c r="G193" s="12">
        <f t="shared" si="2"/>
        <v>5541.255000000001</v>
      </c>
    </row>
    <row r="194" spans="1:7" x14ac:dyDescent="0.25">
      <c r="A194" t="s">
        <v>9</v>
      </c>
      <c r="B194" t="s">
        <v>391</v>
      </c>
      <c r="C194" t="s">
        <v>392</v>
      </c>
      <c r="D194" t="s">
        <v>12</v>
      </c>
      <c r="E194" s="12">
        <v>420</v>
      </c>
      <c r="F194" s="13">
        <v>0.1</v>
      </c>
      <c r="G194" s="12">
        <f t="shared" si="2"/>
        <v>378</v>
      </c>
    </row>
    <row r="195" spans="1:7" x14ac:dyDescent="0.25">
      <c r="A195" t="s">
        <v>9</v>
      </c>
      <c r="B195" t="s">
        <v>393</v>
      </c>
      <c r="C195" t="s">
        <v>394</v>
      </c>
      <c r="D195" t="s">
        <v>12</v>
      </c>
      <c r="E195" s="12">
        <v>851.45</v>
      </c>
      <c r="F195" s="13">
        <v>0.1</v>
      </c>
      <c r="G195" s="12">
        <f t="shared" si="2"/>
        <v>766.30500000000006</v>
      </c>
    </row>
    <row r="196" spans="1:7" x14ac:dyDescent="0.25">
      <c r="A196" t="s">
        <v>9</v>
      </c>
      <c r="B196" t="s">
        <v>395</v>
      </c>
      <c r="C196" t="s">
        <v>396</v>
      </c>
      <c r="D196" t="s">
        <v>12</v>
      </c>
      <c r="E196" s="12">
        <v>1354.15</v>
      </c>
      <c r="F196" s="13">
        <v>0.1</v>
      </c>
      <c r="G196" s="12">
        <f t="shared" si="2"/>
        <v>1218.7350000000001</v>
      </c>
    </row>
    <row r="197" spans="1:7" x14ac:dyDescent="0.25">
      <c r="A197" t="s">
        <v>9</v>
      </c>
      <c r="B197" t="s">
        <v>397</v>
      </c>
      <c r="C197" t="s">
        <v>398</v>
      </c>
      <c r="D197" t="s">
        <v>12</v>
      </c>
      <c r="E197" s="12">
        <v>443.20000000000005</v>
      </c>
      <c r="F197" s="13">
        <v>0.1</v>
      </c>
      <c r="G197" s="12">
        <f t="shared" ref="G197:G260" si="3">E197*(1-F197)</f>
        <v>398.88000000000005</v>
      </c>
    </row>
    <row r="198" spans="1:7" x14ac:dyDescent="0.25">
      <c r="A198" t="s">
        <v>9</v>
      </c>
      <c r="B198" t="s">
        <v>399</v>
      </c>
      <c r="C198" t="s">
        <v>400</v>
      </c>
      <c r="D198" t="s">
        <v>12</v>
      </c>
      <c r="E198" s="12">
        <v>185.48333333333335</v>
      </c>
      <c r="F198" s="13">
        <v>0.1</v>
      </c>
      <c r="G198" s="12">
        <f t="shared" si="3"/>
        <v>166.93500000000003</v>
      </c>
    </row>
    <row r="199" spans="1:7" x14ac:dyDescent="0.25">
      <c r="A199" t="s">
        <v>9</v>
      </c>
      <c r="B199" t="s">
        <v>401</v>
      </c>
      <c r="C199" t="s">
        <v>402</v>
      </c>
      <c r="D199" t="s">
        <v>12</v>
      </c>
      <c r="E199" s="12">
        <v>6565.8333333333339</v>
      </c>
      <c r="F199" s="13">
        <v>0.1</v>
      </c>
      <c r="G199" s="12">
        <f t="shared" si="3"/>
        <v>5909.2500000000009</v>
      </c>
    </row>
    <row r="200" spans="1:7" x14ac:dyDescent="0.25">
      <c r="A200" t="s">
        <v>9</v>
      </c>
      <c r="B200" t="s">
        <v>403</v>
      </c>
      <c r="C200" t="s">
        <v>404</v>
      </c>
      <c r="D200" t="s">
        <v>12</v>
      </c>
      <c r="E200" s="12">
        <v>4693.4833333333336</v>
      </c>
      <c r="F200" s="13">
        <v>0.1</v>
      </c>
      <c r="G200" s="12">
        <f t="shared" si="3"/>
        <v>4224.1350000000002</v>
      </c>
    </row>
    <row r="201" spans="1:7" x14ac:dyDescent="0.25">
      <c r="A201" t="s">
        <v>9</v>
      </c>
      <c r="B201" t="s">
        <v>405</v>
      </c>
      <c r="C201" t="s">
        <v>406</v>
      </c>
      <c r="D201" t="s">
        <v>12</v>
      </c>
      <c r="E201" s="12">
        <v>2479.7333333333331</v>
      </c>
      <c r="F201" s="13">
        <v>0.1</v>
      </c>
      <c r="G201" s="12">
        <f t="shared" si="3"/>
        <v>2231.7599999999998</v>
      </c>
    </row>
    <row r="202" spans="1:7" x14ac:dyDescent="0.25">
      <c r="A202" t="s">
        <v>9</v>
      </c>
      <c r="B202" t="s">
        <v>407</v>
      </c>
      <c r="C202" t="s">
        <v>408</v>
      </c>
      <c r="D202" t="s">
        <v>12</v>
      </c>
      <c r="E202" s="12">
        <v>416.65000000000003</v>
      </c>
      <c r="F202" s="13">
        <v>0.1</v>
      </c>
      <c r="G202" s="12">
        <f t="shared" si="3"/>
        <v>374.98500000000001</v>
      </c>
    </row>
    <row r="203" spans="1:7" x14ac:dyDescent="0.25">
      <c r="A203" t="s">
        <v>9</v>
      </c>
      <c r="B203" t="s">
        <v>409</v>
      </c>
      <c r="C203" t="s">
        <v>410</v>
      </c>
      <c r="D203" t="s">
        <v>12</v>
      </c>
      <c r="E203" s="12">
        <v>330</v>
      </c>
      <c r="F203" s="13">
        <v>0.1</v>
      </c>
      <c r="G203" s="12">
        <f t="shared" si="3"/>
        <v>297</v>
      </c>
    </row>
    <row r="204" spans="1:7" x14ac:dyDescent="0.25">
      <c r="A204" t="s">
        <v>9</v>
      </c>
      <c r="B204" t="s">
        <v>411</v>
      </c>
      <c r="C204" t="s">
        <v>412</v>
      </c>
      <c r="D204" t="s">
        <v>12</v>
      </c>
      <c r="E204" s="12">
        <v>1770.8166666666668</v>
      </c>
      <c r="F204" s="13">
        <v>0.1</v>
      </c>
      <c r="G204" s="12">
        <f t="shared" si="3"/>
        <v>1593.7350000000001</v>
      </c>
    </row>
    <row r="205" spans="1:7" x14ac:dyDescent="0.25">
      <c r="A205" t="s">
        <v>9</v>
      </c>
      <c r="B205" t="s">
        <v>413</v>
      </c>
      <c r="C205" t="s">
        <v>414</v>
      </c>
      <c r="D205" t="s">
        <v>12</v>
      </c>
      <c r="E205" s="12">
        <v>557.9666666666667</v>
      </c>
      <c r="F205" s="13">
        <v>0.1</v>
      </c>
      <c r="G205" s="12">
        <f t="shared" si="3"/>
        <v>502.17</v>
      </c>
    </row>
    <row r="206" spans="1:7" x14ac:dyDescent="0.25">
      <c r="A206" t="s">
        <v>9</v>
      </c>
      <c r="B206" t="s">
        <v>415</v>
      </c>
      <c r="C206" t="s">
        <v>416</v>
      </c>
      <c r="D206" t="s">
        <v>12</v>
      </c>
      <c r="E206" s="12">
        <v>329.55</v>
      </c>
      <c r="F206" s="13">
        <v>0.1</v>
      </c>
      <c r="G206" s="12">
        <f t="shared" si="3"/>
        <v>296.59500000000003</v>
      </c>
    </row>
    <row r="207" spans="1:7" x14ac:dyDescent="0.25">
      <c r="A207" t="s">
        <v>9</v>
      </c>
      <c r="B207" t="s">
        <v>417</v>
      </c>
      <c r="C207" t="s">
        <v>418</v>
      </c>
      <c r="D207" t="s">
        <v>12</v>
      </c>
      <c r="E207" s="12">
        <v>1472.6666666666667</v>
      </c>
      <c r="F207" s="13">
        <v>0.1</v>
      </c>
      <c r="G207" s="12">
        <f t="shared" si="3"/>
        <v>1325.4</v>
      </c>
    </row>
    <row r="208" spans="1:7" x14ac:dyDescent="0.25">
      <c r="A208" t="s">
        <v>9</v>
      </c>
      <c r="B208" t="s">
        <v>419</v>
      </c>
      <c r="C208" t="s">
        <v>420</v>
      </c>
      <c r="D208" t="s">
        <v>12</v>
      </c>
      <c r="E208" s="12">
        <v>2445</v>
      </c>
      <c r="F208" s="13">
        <v>0.1</v>
      </c>
      <c r="G208" s="12">
        <f t="shared" si="3"/>
        <v>2200.5</v>
      </c>
    </row>
    <row r="209" spans="1:7" x14ac:dyDescent="0.25">
      <c r="A209" t="s">
        <v>9</v>
      </c>
      <c r="B209" t="s">
        <v>421</v>
      </c>
      <c r="C209" t="s">
        <v>422</v>
      </c>
      <c r="D209" t="s">
        <v>12</v>
      </c>
      <c r="E209" s="12">
        <v>7181.2166666666662</v>
      </c>
      <c r="F209" s="13">
        <v>0.1</v>
      </c>
      <c r="G209" s="12">
        <f t="shared" si="3"/>
        <v>6463.0949999999993</v>
      </c>
    </row>
    <row r="210" spans="1:7" x14ac:dyDescent="0.25">
      <c r="A210" t="s">
        <v>9</v>
      </c>
      <c r="B210" t="s">
        <v>423</v>
      </c>
      <c r="C210" t="s">
        <v>424</v>
      </c>
      <c r="D210" t="s">
        <v>12</v>
      </c>
      <c r="E210" s="12">
        <v>1041.6500000000001</v>
      </c>
      <c r="F210" s="13">
        <v>0.1</v>
      </c>
      <c r="G210" s="12">
        <f t="shared" si="3"/>
        <v>937.48500000000013</v>
      </c>
    </row>
    <row r="211" spans="1:7" x14ac:dyDescent="0.25">
      <c r="A211" t="s">
        <v>9</v>
      </c>
      <c r="B211" t="s">
        <v>425</v>
      </c>
      <c r="C211" t="s">
        <v>426</v>
      </c>
      <c r="D211" t="s">
        <v>12</v>
      </c>
      <c r="E211" s="12">
        <v>915</v>
      </c>
      <c r="F211" s="13">
        <v>0.1</v>
      </c>
      <c r="G211" s="12">
        <f t="shared" si="3"/>
        <v>823.5</v>
      </c>
    </row>
    <row r="212" spans="1:7" x14ac:dyDescent="0.25">
      <c r="A212" t="s">
        <v>9</v>
      </c>
      <c r="B212" t="s">
        <v>427</v>
      </c>
      <c r="C212" t="s">
        <v>428</v>
      </c>
      <c r="D212" t="s">
        <v>12</v>
      </c>
      <c r="E212" s="12">
        <v>415</v>
      </c>
      <c r="F212" s="13">
        <v>0.1</v>
      </c>
      <c r="G212" s="12">
        <f t="shared" si="3"/>
        <v>373.5</v>
      </c>
    </row>
    <row r="213" spans="1:7" x14ac:dyDescent="0.25">
      <c r="A213" t="s">
        <v>9</v>
      </c>
      <c r="B213" t="s">
        <v>429</v>
      </c>
      <c r="C213" t="s">
        <v>430</v>
      </c>
      <c r="D213" t="s">
        <v>12</v>
      </c>
      <c r="E213" s="12">
        <v>1380</v>
      </c>
      <c r="F213" s="13">
        <v>0.1</v>
      </c>
      <c r="G213" s="12">
        <f t="shared" si="3"/>
        <v>1242</v>
      </c>
    </row>
    <row r="214" spans="1:7" x14ac:dyDescent="0.25">
      <c r="A214" t="s">
        <v>9</v>
      </c>
      <c r="B214" t="s">
        <v>431</v>
      </c>
      <c r="C214" t="s">
        <v>432</v>
      </c>
      <c r="D214" t="s">
        <v>12</v>
      </c>
      <c r="E214" s="12">
        <v>480</v>
      </c>
      <c r="F214" s="13">
        <v>0.1</v>
      </c>
      <c r="G214" s="12">
        <f t="shared" si="3"/>
        <v>432</v>
      </c>
    </row>
    <row r="215" spans="1:7" x14ac:dyDescent="0.25">
      <c r="A215" t="s">
        <v>9</v>
      </c>
      <c r="B215" t="s">
        <v>433</v>
      </c>
      <c r="C215" t="s">
        <v>434</v>
      </c>
      <c r="D215" t="s">
        <v>12</v>
      </c>
      <c r="E215" s="12">
        <v>800</v>
      </c>
      <c r="F215" s="13">
        <v>0.1</v>
      </c>
      <c r="G215" s="12">
        <f t="shared" si="3"/>
        <v>720</v>
      </c>
    </row>
    <row r="216" spans="1:7" x14ac:dyDescent="0.25">
      <c r="A216" t="s">
        <v>9</v>
      </c>
      <c r="B216" t="s">
        <v>435</v>
      </c>
      <c r="C216" t="s">
        <v>436</v>
      </c>
      <c r="D216" t="s">
        <v>12</v>
      </c>
      <c r="E216" s="12">
        <v>2701.666666666667</v>
      </c>
      <c r="F216" s="13">
        <v>0.1</v>
      </c>
      <c r="G216" s="12">
        <f t="shared" si="3"/>
        <v>2431.5000000000005</v>
      </c>
    </row>
    <row r="217" spans="1:7" x14ac:dyDescent="0.25">
      <c r="A217" t="s">
        <v>9</v>
      </c>
      <c r="B217" t="s">
        <v>437</v>
      </c>
      <c r="C217" t="s">
        <v>438</v>
      </c>
      <c r="D217" t="s">
        <v>12</v>
      </c>
      <c r="E217" s="12">
        <v>1665</v>
      </c>
      <c r="F217" s="13">
        <v>0.1</v>
      </c>
      <c r="G217" s="12">
        <f t="shared" si="3"/>
        <v>1498.5</v>
      </c>
    </row>
    <row r="218" spans="1:7" x14ac:dyDescent="0.25">
      <c r="A218" t="s">
        <v>9</v>
      </c>
      <c r="B218" t="s">
        <v>439</v>
      </c>
      <c r="C218" t="s">
        <v>440</v>
      </c>
      <c r="D218" t="s">
        <v>12</v>
      </c>
      <c r="E218" s="12">
        <v>725</v>
      </c>
      <c r="F218" s="13">
        <v>0.1</v>
      </c>
      <c r="G218" s="12">
        <f t="shared" si="3"/>
        <v>652.5</v>
      </c>
    </row>
    <row r="219" spans="1:7" x14ac:dyDescent="0.25">
      <c r="A219" t="s">
        <v>9</v>
      </c>
      <c r="B219" t="s">
        <v>441</v>
      </c>
      <c r="C219" t="s">
        <v>442</v>
      </c>
      <c r="D219" t="s">
        <v>12</v>
      </c>
      <c r="E219" s="12">
        <v>5374.55</v>
      </c>
      <c r="F219" s="13">
        <v>0.1</v>
      </c>
      <c r="G219" s="12">
        <f t="shared" si="3"/>
        <v>4837.0950000000003</v>
      </c>
    </row>
    <row r="220" spans="1:7" x14ac:dyDescent="0.25">
      <c r="A220" t="s">
        <v>9</v>
      </c>
      <c r="B220" t="s">
        <v>443</v>
      </c>
      <c r="C220" t="s">
        <v>444</v>
      </c>
      <c r="D220" t="s">
        <v>12</v>
      </c>
      <c r="E220" s="12">
        <v>332.9666666666667</v>
      </c>
      <c r="F220" s="13">
        <v>0.1</v>
      </c>
      <c r="G220" s="12">
        <f t="shared" si="3"/>
        <v>299.67</v>
      </c>
    </row>
    <row r="221" spans="1:7" x14ac:dyDescent="0.25">
      <c r="A221" t="s">
        <v>9</v>
      </c>
      <c r="B221" t="s">
        <v>445</v>
      </c>
      <c r="C221" t="s">
        <v>446</v>
      </c>
      <c r="D221" t="s">
        <v>12</v>
      </c>
      <c r="E221" s="12">
        <v>5405</v>
      </c>
      <c r="F221" s="13">
        <v>0.1</v>
      </c>
      <c r="G221" s="12">
        <f t="shared" si="3"/>
        <v>4864.5</v>
      </c>
    </row>
    <row r="222" spans="1:7" x14ac:dyDescent="0.25">
      <c r="A222" t="s">
        <v>9</v>
      </c>
      <c r="B222" t="s">
        <v>447</v>
      </c>
      <c r="C222" t="s">
        <v>448</v>
      </c>
      <c r="D222" t="s">
        <v>12</v>
      </c>
      <c r="E222" s="12">
        <v>1173.1833333333334</v>
      </c>
      <c r="F222" s="13">
        <v>0.1</v>
      </c>
      <c r="G222" s="12">
        <f t="shared" si="3"/>
        <v>1055.865</v>
      </c>
    </row>
    <row r="223" spans="1:7" x14ac:dyDescent="0.25">
      <c r="A223" t="s">
        <v>9</v>
      </c>
      <c r="B223" t="s">
        <v>449</v>
      </c>
      <c r="C223" t="s">
        <v>450</v>
      </c>
      <c r="D223" t="s">
        <v>12</v>
      </c>
      <c r="E223" s="12">
        <v>691.65000000000009</v>
      </c>
      <c r="F223" s="13">
        <v>0.1</v>
      </c>
      <c r="G223" s="12">
        <f t="shared" si="3"/>
        <v>622.48500000000013</v>
      </c>
    </row>
    <row r="224" spans="1:7" x14ac:dyDescent="0.25">
      <c r="A224" t="s">
        <v>9</v>
      </c>
      <c r="B224" t="s">
        <v>451</v>
      </c>
      <c r="C224" t="s">
        <v>452</v>
      </c>
      <c r="D224" t="s">
        <v>12</v>
      </c>
      <c r="E224" s="12">
        <v>561.83333333333337</v>
      </c>
      <c r="F224" s="13">
        <v>0.1</v>
      </c>
      <c r="G224" s="12">
        <f t="shared" si="3"/>
        <v>505.65000000000003</v>
      </c>
    </row>
    <row r="225" spans="1:7" x14ac:dyDescent="0.25">
      <c r="A225" t="s">
        <v>9</v>
      </c>
      <c r="B225" t="s">
        <v>453</v>
      </c>
      <c r="C225" t="s">
        <v>454</v>
      </c>
      <c r="D225" t="s">
        <v>12</v>
      </c>
      <c r="E225" s="12">
        <v>323.33333333333337</v>
      </c>
      <c r="F225" s="13">
        <v>0.1</v>
      </c>
      <c r="G225" s="12">
        <f t="shared" si="3"/>
        <v>291.00000000000006</v>
      </c>
    </row>
    <row r="226" spans="1:7" x14ac:dyDescent="0.25">
      <c r="A226" t="s">
        <v>9</v>
      </c>
      <c r="B226" t="s">
        <v>455</v>
      </c>
      <c r="C226" t="s">
        <v>456</v>
      </c>
      <c r="D226" t="s">
        <v>12</v>
      </c>
      <c r="E226" s="12">
        <v>2248</v>
      </c>
      <c r="F226" s="13">
        <v>0.1</v>
      </c>
      <c r="G226" s="12">
        <f t="shared" si="3"/>
        <v>2023.2</v>
      </c>
    </row>
    <row r="227" spans="1:7" x14ac:dyDescent="0.25">
      <c r="A227" t="s">
        <v>9</v>
      </c>
      <c r="B227" t="s">
        <v>457</v>
      </c>
      <c r="C227" t="s">
        <v>458</v>
      </c>
      <c r="D227" t="s">
        <v>12</v>
      </c>
      <c r="E227" s="12">
        <v>3806.3333333333339</v>
      </c>
      <c r="F227" s="13">
        <v>0.1</v>
      </c>
      <c r="G227" s="12">
        <f t="shared" si="3"/>
        <v>3425.7000000000007</v>
      </c>
    </row>
    <row r="228" spans="1:7" x14ac:dyDescent="0.25">
      <c r="A228" t="s">
        <v>9</v>
      </c>
      <c r="B228" t="s">
        <v>459</v>
      </c>
      <c r="C228" t="s">
        <v>460</v>
      </c>
      <c r="D228" t="s">
        <v>12</v>
      </c>
      <c r="E228" s="12">
        <v>847.06666666666672</v>
      </c>
      <c r="F228" s="13">
        <v>0.1</v>
      </c>
      <c r="G228" s="12">
        <f t="shared" si="3"/>
        <v>762.36</v>
      </c>
    </row>
    <row r="229" spans="1:7" x14ac:dyDescent="0.25">
      <c r="A229" t="s">
        <v>9</v>
      </c>
      <c r="B229" t="s">
        <v>461</v>
      </c>
      <c r="C229" t="s">
        <v>462</v>
      </c>
      <c r="D229" t="s">
        <v>12</v>
      </c>
      <c r="E229" s="12">
        <v>241.63333333333333</v>
      </c>
      <c r="F229" s="13">
        <v>0.1</v>
      </c>
      <c r="G229" s="12">
        <f t="shared" si="3"/>
        <v>217.47</v>
      </c>
    </row>
    <row r="230" spans="1:7" x14ac:dyDescent="0.25">
      <c r="A230" t="s">
        <v>9</v>
      </c>
      <c r="B230" t="s">
        <v>463</v>
      </c>
      <c r="C230" t="s">
        <v>464</v>
      </c>
      <c r="D230" t="s">
        <v>12</v>
      </c>
      <c r="E230" s="12">
        <v>377.46666666666664</v>
      </c>
      <c r="F230" s="13">
        <v>0.1</v>
      </c>
      <c r="G230" s="12">
        <f t="shared" si="3"/>
        <v>339.71999999999997</v>
      </c>
    </row>
    <row r="231" spans="1:7" x14ac:dyDescent="0.25">
      <c r="A231" t="s">
        <v>9</v>
      </c>
      <c r="B231" t="s">
        <v>465</v>
      </c>
      <c r="C231" t="s">
        <v>466</v>
      </c>
      <c r="D231" t="s">
        <v>12</v>
      </c>
      <c r="E231" s="12">
        <v>419.96666666666664</v>
      </c>
      <c r="F231" s="13">
        <v>0.1</v>
      </c>
      <c r="G231" s="12">
        <f t="shared" si="3"/>
        <v>377.96999999999997</v>
      </c>
    </row>
    <row r="232" spans="1:7" x14ac:dyDescent="0.25">
      <c r="A232" t="s">
        <v>9</v>
      </c>
      <c r="B232" t="s">
        <v>467</v>
      </c>
      <c r="C232" t="s">
        <v>468</v>
      </c>
      <c r="D232" t="s">
        <v>12</v>
      </c>
      <c r="E232" s="12">
        <v>207.93333333333334</v>
      </c>
      <c r="F232" s="13">
        <v>0.1</v>
      </c>
      <c r="G232" s="12">
        <f t="shared" si="3"/>
        <v>187.14000000000001</v>
      </c>
    </row>
    <row r="233" spans="1:7" x14ac:dyDescent="0.25">
      <c r="A233" t="s">
        <v>9</v>
      </c>
      <c r="B233" t="s">
        <v>469</v>
      </c>
      <c r="C233" t="s">
        <v>470</v>
      </c>
      <c r="D233" t="s">
        <v>12</v>
      </c>
      <c r="E233" s="12">
        <v>275</v>
      </c>
      <c r="F233" s="13">
        <v>0.1</v>
      </c>
      <c r="G233" s="12">
        <f t="shared" si="3"/>
        <v>247.5</v>
      </c>
    </row>
    <row r="234" spans="1:7" x14ac:dyDescent="0.25">
      <c r="A234" t="s">
        <v>9</v>
      </c>
      <c r="B234" t="s">
        <v>471</v>
      </c>
      <c r="C234" t="s">
        <v>472</v>
      </c>
      <c r="D234" t="s">
        <v>12</v>
      </c>
      <c r="E234" s="12">
        <v>313.33333333333337</v>
      </c>
      <c r="F234" s="13">
        <v>0.1</v>
      </c>
      <c r="G234" s="12">
        <f t="shared" si="3"/>
        <v>282.00000000000006</v>
      </c>
    </row>
    <row r="235" spans="1:7" x14ac:dyDescent="0.25">
      <c r="A235" t="s">
        <v>9</v>
      </c>
      <c r="B235" t="s">
        <v>473</v>
      </c>
      <c r="C235" t="s">
        <v>474</v>
      </c>
      <c r="D235" t="s">
        <v>12</v>
      </c>
      <c r="E235" s="12">
        <v>620.4666666666667</v>
      </c>
      <c r="F235" s="13">
        <v>0.1</v>
      </c>
      <c r="G235" s="12">
        <f t="shared" si="3"/>
        <v>558.42000000000007</v>
      </c>
    </row>
    <row r="236" spans="1:7" x14ac:dyDescent="0.25">
      <c r="A236" t="s">
        <v>9</v>
      </c>
      <c r="B236" t="s">
        <v>475</v>
      </c>
      <c r="C236" t="s">
        <v>476</v>
      </c>
      <c r="D236" t="s">
        <v>12</v>
      </c>
      <c r="E236" s="12">
        <v>290.9666666666667</v>
      </c>
      <c r="F236" s="13">
        <v>0.1</v>
      </c>
      <c r="G236" s="12">
        <f t="shared" si="3"/>
        <v>261.87000000000006</v>
      </c>
    </row>
    <row r="237" spans="1:7" x14ac:dyDescent="0.25">
      <c r="A237" t="s">
        <v>9</v>
      </c>
      <c r="B237" t="s">
        <v>477</v>
      </c>
      <c r="C237" t="s">
        <v>478</v>
      </c>
      <c r="D237" t="s">
        <v>12</v>
      </c>
      <c r="E237" s="12">
        <v>290.9666666666667</v>
      </c>
      <c r="F237" s="13">
        <v>0.1</v>
      </c>
      <c r="G237" s="12">
        <f t="shared" si="3"/>
        <v>261.87000000000006</v>
      </c>
    </row>
    <row r="238" spans="1:7" x14ac:dyDescent="0.25">
      <c r="A238" t="s">
        <v>9</v>
      </c>
      <c r="B238" t="s">
        <v>479</v>
      </c>
      <c r="C238" t="s">
        <v>480</v>
      </c>
      <c r="D238" t="s">
        <v>12</v>
      </c>
      <c r="E238" s="12">
        <v>1145.8166666666668</v>
      </c>
      <c r="F238" s="13">
        <v>0.1</v>
      </c>
      <c r="G238" s="12">
        <f t="shared" si="3"/>
        <v>1031.2350000000001</v>
      </c>
    </row>
    <row r="239" spans="1:7" x14ac:dyDescent="0.25">
      <c r="A239" t="s">
        <v>9</v>
      </c>
      <c r="B239" t="s">
        <v>481</v>
      </c>
      <c r="C239" t="s">
        <v>482</v>
      </c>
      <c r="D239" t="s">
        <v>12</v>
      </c>
      <c r="E239" s="12">
        <v>420</v>
      </c>
      <c r="F239" s="13">
        <v>0.1</v>
      </c>
      <c r="G239" s="12">
        <f t="shared" si="3"/>
        <v>378</v>
      </c>
    </row>
    <row r="240" spans="1:7" x14ac:dyDescent="0.25">
      <c r="A240" t="s">
        <v>9</v>
      </c>
      <c r="B240" t="s">
        <v>483</v>
      </c>
      <c r="C240" t="s">
        <v>484</v>
      </c>
      <c r="D240" t="s">
        <v>12</v>
      </c>
      <c r="E240" s="12">
        <v>444.21666666666664</v>
      </c>
      <c r="F240" s="13">
        <v>0.1</v>
      </c>
      <c r="G240" s="12">
        <f t="shared" si="3"/>
        <v>399.79499999999996</v>
      </c>
    </row>
    <row r="241" spans="1:7" x14ac:dyDescent="0.25">
      <c r="A241" t="s">
        <v>9</v>
      </c>
      <c r="B241" t="s">
        <v>485</v>
      </c>
      <c r="C241" t="s">
        <v>486</v>
      </c>
      <c r="D241" t="s">
        <v>12</v>
      </c>
      <c r="E241" s="12">
        <v>964.18333333333339</v>
      </c>
      <c r="F241" s="13">
        <v>0.1</v>
      </c>
      <c r="G241" s="12">
        <f t="shared" si="3"/>
        <v>867.7650000000001</v>
      </c>
    </row>
    <row r="242" spans="1:7" x14ac:dyDescent="0.25">
      <c r="A242" t="s">
        <v>9</v>
      </c>
      <c r="B242" t="s">
        <v>487</v>
      </c>
      <c r="C242" t="s">
        <v>488</v>
      </c>
      <c r="D242" t="s">
        <v>12</v>
      </c>
      <c r="E242" s="12">
        <v>203.23333333333335</v>
      </c>
      <c r="F242" s="13">
        <v>0.1</v>
      </c>
      <c r="G242" s="12">
        <f t="shared" si="3"/>
        <v>182.91000000000003</v>
      </c>
    </row>
    <row r="243" spans="1:7" x14ac:dyDescent="0.25">
      <c r="A243" t="s">
        <v>9</v>
      </c>
      <c r="B243" t="s">
        <v>489</v>
      </c>
      <c r="C243" t="s">
        <v>490</v>
      </c>
      <c r="D243" t="s">
        <v>12</v>
      </c>
      <c r="E243" s="12">
        <v>2013.2666666666669</v>
      </c>
      <c r="F243" s="13">
        <v>0.1</v>
      </c>
      <c r="G243" s="12">
        <f t="shared" si="3"/>
        <v>1811.9400000000003</v>
      </c>
    </row>
    <row r="244" spans="1:7" x14ac:dyDescent="0.25">
      <c r="A244" t="s">
        <v>9</v>
      </c>
      <c r="B244" t="s">
        <v>491</v>
      </c>
      <c r="C244" t="s">
        <v>492</v>
      </c>
      <c r="D244" t="s">
        <v>12</v>
      </c>
      <c r="E244" s="12">
        <v>2077.9666666666667</v>
      </c>
      <c r="F244" s="13">
        <v>0.1</v>
      </c>
      <c r="G244" s="12">
        <f t="shared" si="3"/>
        <v>1870.17</v>
      </c>
    </row>
    <row r="245" spans="1:7" x14ac:dyDescent="0.25">
      <c r="A245" t="s">
        <v>9</v>
      </c>
      <c r="B245" t="s">
        <v>493</v>
      </c>
      <c r="C245" t="s">
        <v>494</v>
      </c>
      <c r="D245" t="s">
        <v>12</v>
      </c>
      <c r="E245" s="12">
        <v>325</v>
      </c>
      <c r="F245" s="13">
        <v>0.1</v>
      </c>
      <c r="G245" s="12">
        <f t="shared" si="3"/>
        <v>292.5</v>
      </c>
    </row>
    <row r="246" spans="1:7" x14ac:dyDescent="0.25">
      <c r="A246" t="s">
        <v>9</v>
      </c>
      <c r="B246" t="s">
        <v>495</v>
      </c>
      <c r="C246" t="s">
        <v>496</v>
      </c>
      <c r="D246" t="s">
        <v>12</v>
      </c>
      <c r="E246" s="12">
        <v>3921.666666666667</v>
      </c>
      <c r="F246" s="13">
        <v>0.1</v>
      </c>
      <c r="G246" s="12">
        <f t="shared" si="3"/>
        <v>3529.5000000000005</v>
      </c>
    </row>
    <row r="247" spans="1:7" x14ac:dyDescent="0.25">
      <c r="A247" t="s">
        <v>9</v>
      </c>
      <c r="B247" t="s">
        <v>497</v>
      </c>
      <c r="C247" t="s">
        <v>498</v>
      </c>
      <c r="D247" t="s">
        <v>12</v>
      </c>
      <c r="E247" s="12">
        <v>293.00000000000006</v>
      </c>
      <c r="F247" s="13">
        <v>0.1</v>
      </c>
      <c r="G247" s="12">
        <f t="shared" si="3"/>
        <v>263.70000000000005</v>
      </c>
    </row>
    <row r="248" spans="1:7" x14ac:dyDescent="0.25">
      <c r="A248" t="s">
        <v>9</v>
      </c>
      <c r="B248" t="s">
        <v>499</v>
      </c>
      <c r="C248" t="s">
        <v>500</v>
      </c>
      <c r="D248" t="s">
        <v>12</v>
      </c>
      <c r="E248" s="12">
        <v>1933.3333333333335</v>
      </c>
      <c r="F248" s="13">
        <v>0.1</v>
      </c>
      <c r="G248" s="12">
        <f t="shared" si="3"/>
        <v>1740.0000000000002</v>
      </c>
    </row>
    <row r="249" spans="1:7" x14ac:dyDescent="0.25">
      <c r="A249" t="s">
        <v>9</v>
      </c>
      <c r="B249" t="s">
        <v>501</v>
      </c>
      <c r="C249" t="s">
        <v>502</v>
      </c>
      <c r="D249" t="s">
        <v>12</v>
      </c>
      <c r="E249" s="12">
        <v>441.00000000000006</v>
      </c>
      <c r="F249" s="13">
        <v>0.1</v>
      </c>
      <c r="G249" s="12">
        <f t="shared" si="3"/>
        <v>396.90000000000003</v>
      </c>
    </row>
    <row r="250" spans="1:7" x14ac:dyDescent="0.25">
      <c r="A250" t="s">
        <v>9</v>
      </c>
      <c r="B250" t="s">
        <v>503</v>
      </c>
      <c r="C250" t="s">
        <v>504</v>
      </c>
      <c r="D250" t="s">
        <v>12</v>
      </c>
      <c r="E250" s="12">
        <v>675</v>
      </c>
      <c r="F250" s="13">
        <v>0.1</v>
      </c>
      <c r="G250" s="12">
        <f t="shared" si="3"/>
        <v>607.5</v>
      </c>
    </row>
    <row r="251" spans="1:7" x14ac:dyDescent="0.25">
      <c r="A251" t="s">
        <v>9</v>
      </c>
      <c r="B251" t="s">
        <v>505</v>
      </c>
      <c r="C251" t="s">
        <v>506</v>
      </c>
      <c r="D251" t="s">
        <v>12</v>
      </c>
      <c r="E251" s="12">
        <v>335</v>
      </c>
      <c r="F251" s="13">
        <v>0.1</v>
      </c>
      <c r="G251" s="12">
        <f t="shared" si="3"/>
        <v>301.5</v>
      </c>
    </row>
    <row r="252" spans="1:7" x14ac:dyDescent="0.25">
      <c r="A252" t="s">
        <v>9</v>
      </c>
      <c r="B252" t="s">
        <v>507</v>
      </c>
      <c r="C252" t="s">
        <v>508</v>
      </c>
      <c r="D252" t="s">
        <v>12</v>
      </c>
      <c r="E252" s="12">
        <v>3799.2500000000005</v>
      </c>
      <c r="F252" s="13">
        <v>0.1</v>
      </c>
      <c r="G252" s="12">
        <f t="shared" si="3"/>
        <v>3419.3250000000003</v>
      </c>
    </row>
    <row r="253" spans="1:7" x14ac:dyDescent="0.25">
      <c r="A253" t="s">
        <v>9</v>
      </c>
      <c r="B253" t="s">
        <v>509</v>
      </c>
      <c r="C253" t="s">
        <v>510</v>
      </c>
      <c r="D253" t="s">
        <v>12</v>
      </c>
      <c r="E253" s="12">
        <v>2231.666666666667</v>
      </c>
      <c r="F253" s="13">
        <v>0.1</v>
      </c>
      <c r="G253" s="12">
        <f t="shared" si="3"/>
        <v>2008.5000000000002</v>
      </c>
    </row>
    <row r="254" spans="1:7" x14ac:dyDescent="0.25">
      <c r="A254" t="s">
        <v>9</v>
      </c>
      <c r="B254" t="s">
        <v>511</v>
      </c>
      <c r="C254" t="s">
        <v>512</v>
      </c>
      <c r="D254" t="s">
        <v>12</v>
      </c>
      <c r="E254" s="12">
        <v>643.33333333333337</v>
      </c>
      <c r="F254" s="13">
        <v>0.1</v>
      </c>
      <c r="G254" s="12">
        <f t="shared" si="3"/>
        <v>579</v>
      </c>
    </row>
    <row r="255" spans="1:7" x14ac:dyDescent="0.25">
      <c r="A255" t="s">
        <v>9</v>
      </c>
      <c r="B255" t="s">
        <v>513</v>
      </c>
      <c r="C255" t="s">
        <v>514</v>
      </c>
      <c r="D255" t="s">
        <v>12</v>
      </c>
      <c r="E255" s="12">
        <v>347.75</v>
      </c>
      <c r="F255" s="13">
        <v>0.1</v>
      </c>
      <c r="G255" s="12">
        <f t="shared" si="3"/>
        <v>312.97500000000002</v>
      </c>
    </row>
    <row r="256" spans="1:7" x14ac:dyDescent="0.25">
      <c r="A256" t="s">
        <v>9</v>
      </c>
      <c r="B256" t="s">
        <v>515</v>
      </c>
      <c r="C256" t="s">
        <v>516</v>
      </c>
      <c r="D256" t="s">
        <v>12</v>
      </c>
      <c r="E256" s="12">
        <v>180</v>
      </c>
      <c r="F256" s="13">
        <v>0.1</v>
      </c>
      <c r="G256" s="12">
        <f t="shared" si="3"/>
        <v>162</v>
      </c>
    </row>
    <row r="257" spans="1:7" x14ac:dyDescent="0.25">
      <c r="A257" t="s">
        <v>9</v>
      </c>
      <c r="B257" t="s">
        <v>517</v>
      </c>
      <c r="C257" t="s">
        <v>518</v>
      </c>
      <c r="D257" t="s">
        <v>12</v>
      </c>
      <c r="E257" s="12">
        <v>2584.8833333333337</v>
      </c>
      <c r="F257" s="13">
        <v>0.1</v>
      </c>
      <c r="G257" s="12">
        <f t="shared" si="3"/>
        <v>2326.3950000000004</v>
      </c>
    </row>
    <row r="258" spans="1:7" x14ac:dyDescent="0.25">
      <c r="A258" t="s">
        <v>9</v>
      </c>
      <c r="B258" t="s">
        <v>519</v>
      </c>
      <c r="C258" t="s">
        <v>520</v>
      </c>
      <c r="D258" t="s">
        <v>12</v>
      </c>
      <c r="E258" s="12">
        <v>313.33333333333337</v>
      </c>
      <c r="F258" s="13">
        <v>0.1</v>
      </c>
      <c r="G258" s="12">
        <f t="shared" si="3"/>
        <v>282.00000000000006</v>
      </c>
    </row>
    <row r="259" spans="1:7" x14ac:dyDescent="0.25">
      <c r="A259" t="s">
        <v>9</v>
      </c>
      <c r="B259" t="s">
        <v>521</v>
      </c>
      <c r="C259" t="s">
        <v>522</v>
      </c>
      <c r="D259" t="s">
        <v>12</v>
      </c>
      <c r="E259" s="12">
        <v>2288.8833333333332</v>
      </c>
      <c r="F259" s="13">
        <v>0.1</v>
      </c>
      <c r="G259" s="12">
        <f t="shared" si="3"/>
        <v>2059.9949999999999</v>
      </c>
    </row>
    <row r="260" spans="1:7" x14ac:dyDescent="0.25">
      <c r="A260" t="s">
        <v>9</v>
      </c>
      <c r="B260" t="s">
        <v>523</v>
      </c>
      <c r="C260" t="s">
        <v>524</v>
      </c>
      <c r="D260" t="s">
        <v>12</v>
      </c>
      <c r="E260" s="12">
        <v>1019.9666666666667</v>
      </c>
      <c r="F260" s="13">
        <v>0.1</v>
      </c>
      <c r="G260" s="12">
        <f t="shared" si="3"/>
        <v>917.97</v>
      </c>
    </row>
    <row r="261" spans="1:7" x14ac:dyDescent="0.25">
      <c r="A261" t="s">
        <v>9</v>
      </c>
      <c r="B261" t="s">
        <v>525</v>
      </c>
      <c r="C261" t="s">
        <v>526</v>
      </c>
      <c r="D261" t="s">
        <v>12</v>
      </c>
      <c r="E261" s="12">
        <v>2783.3333333333335</v>
      </c>
      <c r="F261" s="13">
        <v>0.1</v>
      </c>
      <c r="G261" s="12">
        <f t="shared" ref="G261:G324" si="4">E261*(1-F261)</f>
        <v>2505</v>
      </c>
    </row>
    <row r="262" spans="1:7" x14ac:dyDescent="0.25">
      <c r="A262" t="s">
        <v>9</v>
      </c>
      <c r="B262" t="s">
        <v>527</v>
      </c>
      <c r="C262" t="s">
        <v>528</v>
      </c>
      <c r="D262" t="s">
        <v>12</v>
      </c>
      <c r="E262" s="12">
        <v>811.66666666666674</v>
      </c>
      <c r="F262" s="13">
        <v>0.1</v>
      </c>
      <c r="G262" s="12">
        <f t="shared" si="4"/>
        <v>730.50000000000011</v>
      </c>
    </row>
    <row r="263" spans="1:7" x14ac:dyDescent="0.25">
      <c r="A263" t="s">
        <v>9</v>
      </c>
      <c r="B263" t="s">
        <v>529</v>
      </c>
      <c r="C263" t="s">
        <v>530</v>
      </c>
      <c r="D263" t="s">
        <v>12</v>
      </c>
      <c r="E263" s="12">
        <v>452.5333333333333</v>
      </c>
      <c r="F263" s="13">
        <v>0.1</v>
      </c>
      <c r="G263" s="12">
        <f t="shared" si="4"/>
        <v>407.28</v>
      </c>
    </row>
    <row r="264" spans="1:7" x14ac:dyDescent="0.25">
      <c r="A264" t="s">
        <v>9</v>
      </c>
      <c r="B264" t="s">
        <v>531</v>
      </c>
      <c r="C264" t="s">
        <v>532</v>
      </c>
      <c r="D264" t="s">
        <v>12</v>
      </c>
      <c r="E264" s="12">
        <v>3223.5666666666671</v>
      </c>
      <c r="F264" s="13">
        <v>0.1</v>
      </c>
      <c r="G264" s="12">
        <f t="shared" si="4"/>
        <v>2901.2100000000005</v>
      </c>
    </row>
    <row r="265" spans="1:7" x14ac:dyDescent="0.25">
      <c r="A265" t="s">
        <v>9</v>
      </c>
      <c r="B265" t="s">
        <v>533</v>
      </c>
      <c r="C265" t="s">
        <v>534</v>
      </c>
      <c r="D265" t="s">
        <v>12</v>
      </c>
      <c r="E265" s="12">
        <v>1097.3499999999999</v>
      </c>
      <c r="F265" s="13">
        <v>0.1</v>
      </c>
      <c r="G265" s="12">
        <f t="shared" si="4"/>
        <v>987.6149999999999</v>
      </c>
    </row>
    <row r="266" spans="1:7" x14ac:dyDescent="0.25">
      <c r="A266" t="s">
        <v>9</v>
      </c>
      <c r="B266" t="s">
        <v>535</v>
      </c>
      <c r="C266" t="s">
        <v>536</v>
      </c>
      <c r="D266" t="s">
        <v>12</v>
      </c>
      <c r="E266" s="12">
        <v>325.93333333333334</v>
      </c>
      <c r="F266" s="13">
        <v>0.1</v>
      </c>
      <c r="G266" s="12">
        <f t="shared" si="4"/>
        <v>293.34000000000003</v>
      </c>
    </row>
    <row r="267" spans="1:7" x14ac:dyDescent="0.25">
      <c r="A267" t="s">
        <v>9</v>
      </c>
      <c r="B267" t="s">
        <v>537</v>
      </c>
      <c r="C267" t="s">
        <v>538</v>
      </c>
      <c r="D267" t="s">
        <v>12</v>
      </c>
      <c r="E267" s="12">
        <v>311.66666666666669</v>
      </c>
      <c r="F267" s="13">
        <v>0.1</v>
      </c>
      <c r="G267" s="12">
        <f t="shared" si="4"/>
        <v>280.5</v>
      </c>
    </row>
    <row r="268" spans="1:7" x14ac:dyDescent="0.25">
      <c r="A268" t="s">
        <v>9</v>
      </c>
      <c r="B268" t="s">
        <v>539</v>
      </c>
      <c r="C268" t="s">
        <v>540</v>
      </c>
      <c r="D268" t="s">
        <v>12</v>
      </c>
      <c r="E268" s="12">
        <v>1192.8500000000001</v>
      </c>
      <c r="F268" s="13">
        <v>0.1</v>
      </c>
      <c r="G268" s="12">
        <f t="shared" si="4"/>
        <v>1073.5650000000001</v>
      </c>
    </row>
    <row r="269" spans="1:7" x14ac:dyDescent="0.25">
      <c r="A269" t="s">
        <v>9</v>
      </c>
      <c r="B269" t="s">
        <v>541</v>
      </c>
      <c r="C269" t="s">
        <v>542</v>
      </c>
      <c r="D269" t="s">
        <v>12</v>
      </c>
      <c r="E269" s="12">
        <v>732.91666666666674</v>
      </c>
      <c r="F269" s="13">
        <v>0.1</v>
      </c>
      <c r="G269" s="12">
        <f t="shared" si="4"/>
        <v>659.62500000000011</v>
      </c>
    </row>
    <row r="270" spans="1:7" x14ac:dyDescent="0.25">
      <c r="A270" t="s">
        <v>9</v>
      </c>
      <c r="B270" t="s">
        <v>543</v>
      </c>
      <c r="C270" t="s">
        <v>544</v>
      </c>
      <c r="D270" t="s">
        <v>12</v>
      </c>
      <c r="E270" s="12">
        <v>883.33333333333337</v>
      </c>
      <c r="F270" s="13">
        <v>0.1</v>
      </c>
      <c r="G270" s="12">
        <f t="shared" si="4"/>
        <v>795</v>
      </c>
    </row>
    <row r="271" spans="1:7" x14ac:dyDescent="0.25">
      <c r="A271" t="s">
        <v>9</v>
      </c>
      <c r="B271" t="s">
        <v>545</v>
      </c>
      <c r="C271" t="s">
        <v>546</v>
      </c>
      <c r="D271" t="s">
        <v>12</v>
      </c>
      <c r="E271" s="12">
        <v>3030</v>
      </c>
      <c r="F271" s="13">
        <v>0.1</v>
      </c>
      <c r="G271" s="12">
        <f t="shared" si="4"/>
        <v>2727</v>
      </c>
    </row>
    <row r="272" spans="1:7" x14ac:dyDescent="0.25">
      <c r="A272" t="s">
        <v>9</v>
      </c>
      <c r="B272" t="s">
        <v>547</v>
      </c>
      <c r="C272" t="s">
        <v>548</v>
      </c>
      <c r="D272" t="s">
        <v>12</v>
      </c>
      <c r="E272" s="12">
        <v>323.31666666666672</v>
      </c>
      <c r="F272" s="13">
        <v>0.1</v>
      </c>
      <c r="G272" s="12">
        <f t="shared" si="4"/>
        <v>290.98500000000007</v>
      </c>
    </row>
    <row r="273" spans="1:7" x14ac:dyDescent="0.25">
      <c r="A273" t="s">
        <v>9</v>
      </c>
      <c r="B273" t="s">
        <v>549</v>
      </c>
      <c r="C273" t="s">
        <v>550</v>
      </c>
      <c r="D273" t="s">
        <v>12</v>
      </c>
      <c r="E273" s="12">
        <v>1125.1833333333334</v>
      </c>
      <c r="F273" s="13">
        <v>0.1</v>
      </c>
      <c r="G273" s="12">
        <f t="shared" si="4"/>
        <v>1012.6650000000001</v>
      </c>
    </row>
    <row r="274" spans="1:7" x14ac:dyDescent="0.25">
      <c r="A274" t="s">
        <v>9</v>
      </c>
      <c r="B274" t="s">
        <v>551</v>
      </c>
      <c r="C274" t="s">
        <v>552</v>
      </c>
      <c r="D274" t="s">
        <v>12</v>
      </c>
      <c r="E274" s="12">
        <v>313.33333333333337</v>
      </c>
      <c r="F274" s="13">
        <v>0.1</v>
      </c>
      <c r="G274" s="12">
        <f t="shared" si="4"/>
        <v>282.00000000000006</v>
      </c>
    </row>
    <row r="275" spans="1:7" x14ac:dyDescent="0.25">
      <c r="A275" t="s">
        <v>9</v>
      </c>
      <c r="B275" t="s">
        <v>553</v>
      </c>
      <c r="C275" t="s">
        <v>554</v>
      </c>
      <c r="D275" t="s">
        <v>12</v>
      </c>
      <c r="E275" s="12">
        <v>1624.85</v>
      </c>
      <c r="F275" s="13">
        <v>0.1</v>
      </c>
      <c r="G275" s="12">
        <f t="shared" si="4"/>
        <v>1462.365</v>
      </c>
    </row>
    <row r="276" spans="1:7" x14ac:dyDescent="0.25">
      <c r="A276" t="s">
        <v>9</v>
      </c>
      <c r="B276" t="s">
        <v>555</v>
      </c>
      <c r="C276" t="s">
        <v>556</v>
      </c>
      <c r="D276" t="s">
        <v>12</v>
      </c>
      <c r="E276" s="12">
        <v>469.8</v>
      </c>
      <c r="F276" s="13">
        <v>0.1</v>
      </c>
      <c r="G276" s="12">
        <f t="shared" si="4"/>
        <v>422.82</v>
      </c>
    </row>
    <row r="277" spans="1:7" x14ac:dyDescent="0.25">
      <c r="A277" t="s">
        <v>9</v>
      </c>
      <c r="B277" t="s">
        <v>557</v>
      </c>
      <c r="C277" t="s">
        <v>558</v>
      </c>
      <c r="D277" t="s">
        <v>12</v>
      </c>
      <c r="E277" s="12">
        <v>557.9666666666667</v>
      </c>
      <c r="F277" s="13">
        <v>0.1</v>
      </c>
      <c r="G277" s="12">
        <f t="shared" si="4"/>
        <v>502.17</v>
      </c>
    </row>
    <row r="278" spans="1:7" x14ac:dyDescent="0.25">
      <c r="A278" t="s">
        <v>9</v>
      </c>
      <c r="B278" t="s">
        <v>559</v>
      </c>
      <c r="C278" t="s">
        <v>560</v>
      </c>
      <c r="D278" t="s">
        <v>12</v>
      </c>
      <c r="E278" s="12">
        <v>419.4666666666667</v>
      </c>
      <c r="F278" s="13">
        <v>0.1</v>
      </c>
      <c r="G278" s="12">
        <f t="shared" si="4"/>
        <v>377.52000000000004</v>
      </c>
    </row>
    <row r="279" spans="1:7" x14ac:dyDescent="0.25">
      <c r="A279" t="s">
        <v>9</v>
      </c>
      <c r="B279" t="s">
        <v>561</v>
      </c>
      <c r="C279" t="s">
        <v>562</v>
      </c>
      <c r="D279" t="s">
        <v>12</v>
      </c>
      <c r="E279" s="12">
        <v>3275.4833333333336</v>
      </c>
      <c r="F279" s="13">
        <v>0.1</v>
      </c>
      <c r="G279" s="12">
        <f t="shared" si="4"/>
        <v>2947.9350000000004</v>
      </c>
    </row>
    <row r="280" spans="1:7" x14ac:dyDescent="0.25">
      <c r="A280" t="s">
        <v>9</v>
      </c>
      <c r="B280" t="s">
        <v>563</v>
      </c>
      <c r="C280" t="s">
        <v>564</v>
      </c>
      <c r="D280" t="s">
        <v>12</v>
      </c>
      <c r="E280" s="12">
        <v>3124.9833333333336</v>
      </c>
      <c r="F280" s="13">
        <v>0.1</v>
      </c>
      <c r="G280" s="12">
        <f t="shared" si="4"/>
        <v>2812.4850000000001</v>
      </c>
    </row>
    <row r="281" spans="1:7" x14ac:dyDescent="0.25">
      <c r="A281" t="s">
        <v>9</v>
      </c>
      <c r="B281" t="s">
        <v>565</v>
      </c>
      <c r="C281" t="s">
        <v>566</v>
      </c>
      <c r="D281" t="s">
        <v>12</v>
      </c>
      <c r="E281" s="12">
        <v>245.18333333333337</v>
      </c>
      <c r="F281" s="13">
        <v>0.1</v>
      </c>
      <c r="G281" s="12">
        <f t="shared" si="4"/>
        <v>220.66500000000002</v>
      </c>
    </row>
    <row r="282" spans="1:7" x14ac:dyDescent="0.25">
      <c r="A282" t="s">
        <v>9</v>
      </c>
      <c r="B282" t="s">
        <v>567</v>
      </c>
      <c r="C282" t="s">
        <v>568</v>
      </c>
      <c r="D282" t="s">
        <v>12</v>
      </c>
      <c r="E282" s="12">
        <v>2583.3333333333335</v>
      </c>
      <c r="F282" s="13">
        <v>0.1</v>
      </c>
      <c r="G282" s="12">
        <f t="shared" si="4"/>
        <v>2325</v>
      </c>
    </row>
    <row r="283" spans="1:7" x14ac:dyDescent="0.25">
      <c r="A283" t="s">
        <v>9</v>
      </c>
      <c r="B283" t="s">
        <v>569</v>
      </c>
      <c r="C283" t="s">
        <v>570</v>
      </c>
      <c r="D283" t="s">
        <v>12</v>
      </c>
      <c r="E283" s="12">
        <v>2547.6333333333332</v>
      </c>
      <c r="F283" s="13">
        <v>0.1</v>
      </c>
      <c r="G283" s="12">
        <f t="shared" si="4"/>
        <v>2292.87</v>
      </c>
    </row>
    <row r="284" spans="1:7" x14ac:dyDescent="0.25">
      <c r="A284" t="s">
        <v>9</v>
      </c>
      <c r="B284" t="s">
        <v>571</v>
      </c>
      <c r="C284" t="s">
        <v>572</v>
      </c>
      <c r="D284" t="s">
        <v>12</v>
      </c>
      <c r="E284" s="12">
        <v>256.2</v>
      </c>
      <c r="F284" s="13">
        <v>0.1</v>
      </c>
      <c r="G284" s="12">
        <f t="shared" si="4"/>
        <v>230.57999999999998</v>
      </c>
    </row>
    <row r="285" spans="1:7" x14ac:dyDescent="0.25">
      <c r="A285" t="s">
        <v>9</v>
      </c>
      <c r="B285" t="s">
        <v>573</v>
      </c>
      <c r="C285" t="s">
        <v>574</v>
      </c>
      <c r="D285" t="s">
        <v>12</v>
      </c>
      <c r="E285" s="12">
        <v>6564.35</v>
      </c>
      <c r="F285" s="13">
        <v>0.1</v>
      </c>
      <c r="G285" s="12">
        <f t="shared" si="4"/>
        <v>5907.9150000000009</v>
      </c>
    </row>
    <row r="286" spans="1:7" x14ac:dyDescent="0.25">
      <c r="A286" t="s">
        <v>9</v>
      </c>
      <c r="B286" t="s">
        <v>575</v>
      </c>
      <c r="C286" t="s">
        <v>576</v>
      </c>
      <c r="D286" t="s">
        <v>12</v>
      </c>
      <c r="E286" s="12">
        <v>537.1</v>
      </c>
      <c r="F286" s="13">
        <v>0.1</v>
      </c>
      <c r="G286" s="12">
        <f t="shared" si="4"/>
        <v>483.39000000000004</v>
      </c>
    </row>
    <row r="287" spans="1:7" x14ac:dyDescent="0.25">
      <c r="A287" t="s">
        <v>9</v>
      </c>
      <c r="B287" t="s">
        <v>577</v>
      </c>
      <c r="C287" t="s">
        <v>578</v>
      </c>
      <c r="D287" t="s">
        <v>12</v>
      </c>
      <c r="E287" s="12">
        <v>584.23333333333335</v>
      </c>
      <c r="F287" s="13">
        <v>0.1</v>
      </c>
      <c r="G287" s="12">
        <f t="shared" si="4"/>
        <v>525.81000000000006</v>
      </c>
    </row>
    <row r="288" spans="1:7" x14ac:dyDescent="0.25">
      <c r="A288" t="s">
        <v>9</v>
      </c>
      <c r="B288" t="s">
        <v>579</v>
      </c>
      <c r="C288" t="s">
        <v>580</v>
      </c>
      <c r="D288" t="s">
        <v>12</v>
      </c>
      <c r="E288" s="12">
        <v>2504.65</v>
      </c>
      <c r="F288" s="13">
        <v>0.1</v>
      </c>
      <c r="G288" s="12">
        <f t="shared" si="4"/>
        <v>2254.1849999999999</v>
      </c>
    </row>
    <row r="289" spans="1:7" x14ac:dyDescent="0.25">
      <c r="A289" t="s">
        <v>9</v>
      </c>
      <c r="B289" t="s">
        <v>581</v>
      </c>
      <c r="C289" t="s">
        <v>582</v>
      </c>
      <c r="D289" t="s">
        <v>12</v>
      </c>
      <c r="E289" s="12">
        <v>1736.6666666666667</v>
      </c>
      <c r="F289" s="13">
        <v>0.1</v>
      </c>
      <c r="G289" s="12">
        <f t="shared" si="4"/>
        <v>1563</v>
      </c>
    </row>
    <row r="290" spans="1:7" x14ac:dyDescent="0.25">
      <c r="A290" t="s">
        <v>9</v>
      </c>
      <c r="B290" t="s">
        <v>583</v>
      </c>
      <c r="C290" t="s">
        <v>584</v>
      </c>
      <c r="D290" t="s">
        <v>12</v>
      </c>
      <c r="E290" s="12">
        <v>1285.2</v>
      </c>
      <c r="F290" s="13">
        <v>0.1</v>
      </c>
      <c r="G290" s="12">
        <f t="shared" si="4"/>
        <v>1156.68</v>
      </c>
    </row>
    <row r="291" spans="1:7" x14ac:dyDescent="0.25">
      <c r="A291" t="s">
        <v>9</v>
      </c>
      <c r="B291" t="s">
        <v>585</v>
      </c>
      <c r="C291" t="s">
        <v>586</v>
      </c>
      <c r="D291" t="s">
        <v>12</v>
      </c>
      <c r="E291" s="12">
        <v>1285.2</v>
      </c>
      <c r="F291" s="13">
        <v>0.1</v>
      </c>
      <c r="G291" s="12">
        <f t="shared" si="4"/>
        <v>1156.68</v>
      </c>
    </row>
    <row r="292" spans="1:7" x14ac:dyDescent="0.25">
      <c r="A292" t="s">
        <v>9</v>
      </c>
      <c r="B292" t="s">
        <v>587</v>
      </c>
      <c r="C292" t="s">
        <v>588</v>
      </c>
      <c r="D292" t="s">
        <v>12</v>
      </c>
      <c r="E292" s="12">
        <v>519.9666666666667</v>
      </c>
      <c r="F292" s="13">
        <v>0.1</v>
      </c>
      <c r="G292" s="12">
        <f t="shared" si="4"/>
        <v>467.97</v>
      </c>
    </row>
    <row r="293" spans="1:7" x14ac:dyDescent="0.25">
      <c r="A293" t="s">
        <v>9</v>
      </c>
      <c r="B293" t="s">
        <v>589</v>
      </c>
      <c r="C293" t="s">
        <v>590</v>
      </c>
      <c r="D293" t="s">
        <v>12</v>
      </c>
      <c r="E293" s="12">
        <v>2351.5666666666671</v>
      </c>
      <c r="F293" s="13">
        <v>0.1</v>
      </c>
      <c r="G293" s="12">
        <f t="shared" si="4"/>
        <v>2116.4100000000003</v>
      </c>
    </row>
    <row r="294" spans="1:7" x14ac:dyDescent="0.25">
      <c r="A294" t="s">
        <v>9</v>
      </c>
      <c r="B294" t="s">
        <v>591</v>
      </c>
      <c r="C294" t="s">
        <v>592</v>
      </c>
      <c r="D294" t="s">
        <v>12</v>
      </c>
      <c r="E294" s="12">
        <v>1595.5166666666667</v>
      </c>
      <c r="F294" s="13">
        <v>0.1</v>
      </c>
      <c r="G294" s="12">
        <f t="shared" si="4"/>
        <v>1435.9649999999999</v>
      </c>
    </row>
    <row r="295" spans="1:7" x14ac:dyDescent="0.25">
      <c r="A295" t="s">
        <v>9</v>
      </c>
      <c r="B295" t="s">
        <v>593</v>
      </c>
      <c r="C295" t="s">
        <v>594</v>
      </c>
      <c r="D295" t="s">
        <v>12</v>
      </c>
      <c r="E295" s="12">
        <v>1902.2166666666667</v>
      </c>
      <c r="F295" s="13">
        <v>0.1</v>
      </c>
      <c r="G295" s="12">
        <f t="shared" si="4"/>
        <v>1711.9950000000001</v>
      </c>
    </row>
    <row r="296" spans="1:7" x14ac:dyDescent="0.25">
      <c r="A296" t="s">
        <v>9</v>
      </c>
      <c r="B296" t="s">
        <v>595</v>
      </c>
      <c r="C296" t="s">
        <v>596</v>
      </c>
      <c r="D296" t="s">
        <v>12</v>
      </c>
      <c r="E296" s="12">
        <v>4478.4833333333336</v>
      </c>
      <c r="F296" s="13">
        <v>0.1</v>
      </c>
      <c r="G296" s="12">
        <f t="shared" si="4"/>
        <v>4030.6350000000002</v>
      </c>
    </row>
    <row r="297" spans="1:7" x14ac:dyDescent="0.25">
      <c r="A297" t="s">
        <v>9</v>
      </c>
      <c r="B297" t="s">
        <v>597</v>
      </c>
      <c r="C297" t="s">
        <v>598</v>
      </c>
      <c r="D297" t="s">
        <v>12</v>
      </c>
      <c r="E297" s="12">
        <v>1663.9833333333333</v>
      </c>
      <c r="F297" s="13">
        <v>0.1</v>
      </c>
      <c r="G297" s="12">
        <f t="shared" si="4"/>
        <v>1497.585</v>
      </c>
    </row>
    <row r="298" spans="1:7" x14ac:dyDescent="0.25">
      <c r="A298" t="s">
        <v>9</v>
      </c>
      <c r="B298" t="s">
        <v>599</v>
      </c>
      <c r="C298" t="s">
        <v>600</v>
      </c>
      <c r="D298" t="s">
        <v>12</v>
      </c>
      <c r="E298" s="12">
        <v>2151.2333333333336</v>
      </c>
      <c r="F298" s="13">
        <v>0.1</v>
      </c>
      <c r="G298" s="12">
        <f t="shared" si="4"/>
        <v>1936.1100000000004</v>
      </c>
    </row>
    <row r="299" spans="1:7" x14ac:dyDescent="0.25">
      <c r="A299" t="s">
        <v>9</v>
      </c>
      <c r="B299" t="s">
        <v>601</v>
      </c>
      <c r="C299" t="s">
        <v>602</v>
      </c>
      <c r="D299" t="s">
        <v>12</v>
      </c>
      <c r="E299" s="12">
        <v>611.66666666666674</v>
      </c>
      <c r="F299" s="13">
        <v>0.1</v>
      </c>
      <c r="G299" s="12">
        <f t="shared" si="4"/>
        <v>550.50000000000011</v>
      </c>
    </row>
    <row r="300" spans="1:7" x14ac:dyDescent="0.25">
      <c r="A300" t="s">
        <v>9</v>
      </c>
      <c r="B300" t="s">
        <v>603</v>
      </c>
      <c r="C300" t="s">
        <v>604</v>
      </c>
      <c r="D300" t="s">
        <v>12</v>
      </c>
      <c r="E300" s="12">
        <v>419.96666666666664</v>
      </c>
      <c r="F300" s="13">
        <v>0.1</v>
      </c>
      <c r="G300" s="12">
        <f t="shared" si="4"/>
        <v>377.96999999999997</v>
      </c>
    </row>
    <row r="301" spans="1:7" x14ac:dyDescent="0.25">
      <c r="A301" t="s">
        <v>9</v>
      </c>
      <c r="B301" t="s">
        <v>605</v>
      </c>
      <c r="C301" t="s">
        <v>606</v>
      </c>
      <c r="D301" t="s">
        <v>12</v>
      </c>
      <c r="E301" s="12">
        <v>1041.6500000000001</v>
      </c>
      <c r="F301" s="13">
        <v>0.1</v>
      </c>
      <c r="G301" s="12">
        <f t="shared" si="4"/>
        <v>937.48500000000013</v>
      </c>
    </row>
    <row r="302" spans="1:7" x14ac:dyDescent="0.25">
      <c r="A302" t="s">
        <v>9</v>
      </c>
      <c r="B302" t="s">
        <v>607</v>
      </c>
      <c r="C302" t="s">
        <v>608</v>
      </c>
      <c r="D302" t="s">
        <v>12</v>
      </c>
      <c r="E302" s="12">
        <v>2479.4666666666667</v>
      </c>
      <c r="F302" s="13">
        <v>0.1</v>
      </c>
      <c r="G302" s="12">
        <f t="shared" si="4"/>
        <v>2231.52</v>
      </c>
    </row>
    <row r="303" spans="1:7" x14ac:dyDescent="0.25">
      <c r="A303" t="s">
        <v>9</v>
      </c>
      <c r="B303" t="s">
        <v>609</v>
      </c>
      <c r="C303" t="s">
        <v>610</v>
      </c>
      <c r="D303" t="s">
        <v>12</v>
      </c>
      <c r="E303" s="12">
        <v>2825.9666666666667</v>
      </c>
      <c r="F303" s="13">
        <v>0.1</v>
      </c>
      <c r="G303" s="12">
        <f t="shared" si="4"/>
        <v>2543.37</v>
      </c>
    </row>
    <row r="304" spans="1:7" x14ac:dyDescent="0.25">
      <c r="A304" t="s">
        <v>9</v>
      </c>
      <c r="B304" t="s">
        <v>611</v>
      </c>
      <c r="C304" t="s">
        <v>612</v>
      </c>
      <c r="D304" t="s">
        <v>12</v>
      </c>
      <c r="E304" s="12">
        <v>866.96666666666658</v>
      </c>
      <c r="F304" s="13">
        <v>0.1</v>
      </c>
      <c r="G304" s="12">
        <f t="shared" si="4"/>
        <v>780.27</v>
      </c>
    </row>
    <row r="305" spans="1:7" x14ac:dyDescent="0.25">
      <c r="A305" t="s">
        <v>9</v>
      </c>
      <c r="B305" t="s">
        <v>613</v>
      </c>
      <c r="C305" t="s">
        <v>614</v>
      </c>
      <c r="D305" t="s">
        <v>12</v>
      </c>
      <c r="E305" s="12">
        <v>811.66666666666674</v>
      </c>
      <c r="F305" s="13">
        <v>0.1</v>
      </c>
      <c r="G305" s="12">
        <f t="shared" si="4"/>
        <v>730.50000000000011</v>
      </c>
    </row>
    <row r="306" spans="1:7" x14ac:dyDescent="0.25">
      <c r="A306" t="s">
        <v>9</v>
      </c>
      <c r="B306" t="s">
        <v>615</v>
      </c>
      <c r="C306" t="s">
        <v>616</v>
      </c>
      <c r="D306" t="s">
        <v>12</v>
      </c>
      <c r="E306" s="12">
        <v>6376.666666666667</v>
      </c>
      <c r="F306" s="13">
        <v>0.1</v>
      </c>
      <c r="G306" s="12">
        <f t="shared" si="4"/>
        <v>5739</v>
      </c>
    </row>
    <row r="307" spans="1:7" x14ac:dyDescent="0.25">
      <c r="A307" t="s">
        <v>9</v>
      </c>
      <c r="B307" t="s">
        <v>617</v>
      </c>
      <c r="C307" t="s">
        <v>618</v>
      </c>
      <c r="D307" t="s">
        <v>12</v>
      </c>
      <c r="E307" s="12">
        <v>980.96666666666681</v>
      </c>
      <c r="F307" s="13">
        <v>0.1</v>
      </c>
      <c r="G307" s="12">
        <f t="shared" si="4"/>
        <v>882.87000000000012</v>
      </c>
    </row>
    <row r="308" spans="1:7" x14ac:dyDescent="0.25">
      <c r="A308" t="s">
        <v>9</v>
      </c>
      <c r="B308" t="s">
        <v>619</v>
      </c>
      <c r="C308" t="s">
        <v>620</v>
      </c>
      <c r="D308" t="s">
        <v>12</v>
      </c>
      <c r="E308" s="12">
        <v>1248.3333333333335</v>
      </c>
      <c r="F308" s="13">
        <v>0.1</v>
      </c>
      <c r="G308" s="12">
        <f t="shared" si="4"/>
        <v>1123.5000000000002</v>
      </c>
    </row>
    <row r="309" spans="1:7" x14ac:dyDescent="0.25">
      <c r="A309" t="s">
        <v>9</v>
      </c>
      <c r="B309" t="s">
        <v>621</v>
      </c>
      <c r="C309" t="s">
        <v>622</v>
      </c>
      <c r="D309" t="s">
        <v>12</v>
      </c>
      <c r="E309" s="12">
        <v>2604.15</v>
      </c>
      <c r="F309" s="13">
        <v>0.1</v>
      </c>
      <c r="G309" s="12">
        <f t="shared" si="4"/>
        <v>2343.7350000000001</v>
      </c>
    </row>
    <row r="310" spans="1:7" x14ac:dyDescent="0.25">
      <c r="A310" t="s">
        <v>9</v>
      </c>
      <c r="B310" t="s">
        <v>623</v>
      </c>
      <c r="C310" t="s">
        <v>624</v>
      </c>
      <c r="D310" t="s">
        <v>12</v>
      </c>
      <c r="E310" s="12">
        <v>371.9</v>
      </c>
      <c r="F310" s="13">
        <v>0.1</v>
      </c>
      <c r="G310" s="12">
        <f t="shared" si="4"/>
        <v>334.71</v>
      </c>
    </row>
    <row r="311" spans="1:7" x14ac:dyDescent="0.25">
      <c r="A311" t="s">
        <v>9</v>
      </c>
      <c r="B311" t="s">
        <v>625</v>
      </c>
      <c r="C311" t="s">
        <v>626</v>
      </c>
      <c r="D311" t="s">
        <v>12</v>
      </c>
      <c r="E311" s="12">
        <v>410.4666666666667</v>
      </c>
      <c r="F311" s="13">
        <v>0.1</v>
      </c>
      <c r="G311" s="12">
        <f t="shared" si="4"/>
        <v>369.42</v>
      </c>
    </row>
    <row r="312" spans="1:7" x14ac:dyDescent="0.25">
      <c r="A312" t="s">
        <v>9</v>
      </c>
      <c r="B312" t="s">
        <v>627</v>
      </c>
      <c r="C312" t="s">
        <v>628</v>
      </c>
      <c r="D312" t="s">
        <v>12</v>
      </c>
      <c r="E312" s="12">
        <v>2415.2500000000005</v>
      </c>
      <c r="F312" s="13">
        <v>0.1</v>
      </c>
      <c r="G312" s="12">
        <f t="shared" si="4"/>
        <v>2173.7250000000004</v>
      </c>
    </row>
    <row r="313" spans="1:7" x14ac:dyDescent="0.25">
      <c r="A313" t="s">
        <v>9</v>
      </c>
      <c r="B313" t="s">
        <v>629</v>
      </c>
      <c r="C313" t="s">
        <v>630</v>
      </c>
      <c r="D313" t="s">
        <v>12</v>
      </c>
      <c r="E313" s="12">
        <v>256.2</v>
      </c>
      <c r="F313" s="13">
        <v>0.1</v>
      </c>
      <c r="G313" s="12">
        <f t="shared" si="4"/>
        <v>230.57999999999998</v>
      </c>
    </row>
    <row r="314" spans="1:7" x14ac:dyDescent="0.25">
      <c r="A314" t="s">
        <v>9</v>
      </c>
      <c r="B314" t="s">
        <v>631</v>
      </c>
      <c r="C314" t="s">
        <v>632</v>
      </c>
      <c r="D314" t="s">
        <v>12</v>
      </c>
      <c r="E314" s="12">
        <v>1625</v>
      </c>
      <c r="F314" s="13">
        <v>0.1</v>
      </c>
      <c r="G314" s="12">
        <f t="shared" si="4"/>
        <v>1462.5</v>
      </c>
    </row>
    <row r="315" spans="1:7" x14ac:dyDescent="0.25">
      <c r="A315" t="s">
        <v>9</v>
      </c>
      <c r="B315" t="s">
        <v>633</v>
      </c>
      <c r="C315" t="s">
        <v>634</v>
      </c>
      <c r="D315" t="s">
        <v>12</v>
      </c>
      <c r="E315" s="12">
        <v>2051.3166666666666</v>
      </c>
      <c r="F315" s="13">
        <v>0.1</v>
      </c>
      <c r="G315" s="12">
        <f t="shared" si="4"/>
        <v>1846.1849999999999</v>
      </c>
    </row>
    <row r="316" spans="1:7" x14ac:dyDescent="0.25">
      <c r="A316" t="s">
        <v>9</v>
      </c>
      <c r="B316" t="s">
        <v>635</v>
      </c>
      <c r="C316" t="s">
        <v>636</v>
      </c>
      <c r="D316" t="s">
        <v>12</v>
      </c>
      <c r="E316" s="12">
        <v>2901.666666666667</v>
      </c>
      <c r="F316" s="13">
        <v>0.1</v>
      </c>
      <c r="G316" s="12">
        <f t="shared" si="4"/>
        <v>2611.5000000000005</v>
      </c>
    </row>
    <row r="317" spans="1:7" x14ac:dyDescent="0.25">
      <c r="A317" t="s">
        <v>9</v>
      </c>
      <c r="B317" t="s">
        <v>637</v>
      </c>
      <c r="C317" t="s">
        <v>638</v>
      </c>
      <c r="D317" t="s">
        <v>12</v>
      </c>
      <c r="E317" s="12">
        <v>588.1</v>
      </c>
      <c r="F317" s="13">
        <v>0.1</v>
      </c>
      <c r="G317" s="12">
        <f t="shared" si="4"/>
        <v>529.29000000000008</v>
      </c>
    </row>
    <row r="318" spans="1:7" x14ac:dyDescent="0.25">
      <c r="A318" t="s">
        <v>9</v>
      </c>
      <c r="B318" t="s">
        <v>639</v>
      </c>
      <c r="C318" t="s">
        <v>640</v>
      </c>
      <c r="D318" t="s">
        <v>12</v>
      </c>
      <c r="E318" s="12">
        <v>91.583333333333343</v>
      </c>
      <c r="F318" s="13">
        <v>0.1</v>
      </c>
      <c r="G318" s="12">
        <f t="shared" si="4"/>
        <v>82.425000000000011</v>
      </c>
    </row>
    <row r="319" spans="1:7" x14ac:dyDescent="0.25">
      <c r="A319" t="s">
        <v>9</v>
      </c>
      <c r="B319" t="s">
        <v>641</v>
      </c>
      <c r="C319" t="s">
        <v>642</v>
      </c>
      <c r="D319" t="s">
        <v>12</v>
      </c>
      <c r="E319" s="12">
        <v>2102.0833333333335</v>
      </c>
      <c r="F319" s="13">
        <v>0.1</v>
      </c>
      <c r="G319" s="12">
        <f t="shared" si="4"/>
        <v>1891.8750000000002</v>
      </c>
    </row>
    <row r="320" spans="1:7" x14ac:dyDescent="0.25">
      <c r="A320" t="s">
        <v>9</v>
      </c>
      <c r="B320" t="s">
        <v>643</v>
      </c>
      <c r="C320" t="s">
        <v>644</v>
      </c>
      <c r="D320" t="s">
        <v>12</v>
      </c>
      <c r="E320" s="12">
        <v>628.33333333333337</v>
      </c>
      <c r="F320" s="13">
        <v>0.1</v>
      </c>
      <c r="G320" s="12">
        <f t="shared" si="4"/>
        <v>565.5</v>
      </c>
    </row>
    <row r="321" spans="1:7" x14ac:dyDescent="0.25">
      <c r="A321" t="s">
        <v>9</v>
      </c>
      <c r="B321" t="s">
        <v>645</v>
      </c>
      <c r="C321" t="s">
        <v>646</v>
      </c>
      <c r="D321" t="s">
        <v>12</v>
      </c>
      <c r="E321" s="12">
        <v>431.66666666666669</v>
      </c>
      <c r="F321" s="13">
        <v>0.1</v>
      </c>
      <c r="G321" s="12">
        <f t="shared" si="4"/>
        <v>388.5</v>
      </c>
    </row>
    <row r="322" spans="1:7" x14ac:dyDescent="0.25">
      <c r="A322" t="s">
        <v>9</v>
      </c>
      <c r="B322" t="s">
        <v>647</v>
      </c>
      <c r="C322" t="s">
        <v>648</v>
      </c>
      <c r="D322" t="s">
        <v>12</v>
      </c>
      <c r="E322" s="12">
        <v>1780</v>
      </c>
      <c r="F322" s="13">
        <v>0.1</v>
      </c>
      <c r="G322" s="12">
        <f t="shared" si="4"/>
        <v>1602</v>
      </c>
    </row>
    <row r="323" spans="1:7" x14ac:dyDescent="0.25">
      <c r="A323" t="s">
        <v>9</v>
      </c>
      <c r="B323" t="s">
        <v>649</v>
      </c>
      <c r="C323" t="s">
        <v>650</v>
      </c>
      <c r="D323" t="s">
        <v>12</v>
      </c>
      <c r="E323" s="12">
        <v>263.33333333333337</v>
      </c>
      <c r="F323" s="13">
        <v>0.1</v>
      </c>
      <c r="G323" s="12">
        <f t="shared" si="4"/>
        <v>237.00000000000003</v>
      </c>
    </row>
    <row r="324" spans="1:7" x14ac:dyDescent="0.25">
      <c r="A324" t="s">
        <v>9</v>
      </c>
      <c r="B324" t="s">
        <v>651</v>
      </c>
      <c r="C324" t="s">
        <v>652</v>
      </c>
      <c r="D324" t="s">
        <v>12</v>
      </c>
      <c r="E324" s="12">
        <v>648.33333333333337</v>
      </c>
      <c r="F324" s="13">
        <v>0.1</v>
      </c>
      <c r="G324" s="12">
        <f t="shared" si="4"/>
        <v>583.5</v>
      </c>
    </row>
    <row r="325" spans="1:7" x14ac:dyDescent="0.25">
      <c r="A325" t="s">
        <v>9</v>
      </c>
      <c r="B325" t="s">
        <v>653</v>
      </c>
      <c r="C325" t="s">
        <v>654</v>
      </c>
      <c r="D325" t="s">
        <v>12</v>
      </c>
      <c r="E325" s="12">
        <v>498.33333333333337</v>
      </c>
      <c r="F325" s="13">
        <v>0.1</v>
      </c>
      <c r="G325" s="12">
        <f t="shared" ref="G325:G388" si="5">E325*(1-F325)</f>
        <v>448.50000000000006</v>
      </c>
    </row>
    <row r="326" spans="1:7" x14ac:dyDescent="0.25">
      <c r="A326" t="s">
        <v>9</v>
      </c>
      <c r="B326" t="s">
        <v>655</v>
      </c>
      <c r="C326" t="s">
        <v>656</v>
      </c>
      <c r="D326" t="s">
        <v>12</v>
      </c>
      <c r="E326" s="12">
        <v>2898.3333333333335</v>
      </c>
      <c r="F326" s="13">
        <v>0.1</v>
      </c>
      <c r="G326" s="12">
        <f t="shared" si="5"/>
        <v>2608.5</v>
      </c>
    </row>
    <row r="327" spans="1:7" x14ac:dyDescent="0.25">
      <c r="A327" t="s">
        <v>9</v>
      </c>
      <c r="B327" t="s">
        <v>657</v>
      </c>
      <c r="C327" t="s">
        <v>658</v>
      </c>
      <c r="D327" t="s">
        <v>12</v>
      </c>
      <c r="E327" s="12">
        <v>463.33333333333337</v>
      </c>
      <c r="F327" s="13">
        <v>0.1</v>
      </c>
      <c r="G327" s="12">
        <f t="shared" si="5"/>
        <v>417.00000000000006</v>
      </c>
    </row>
    <row r="328" spans="1:7" x14ac:dyDescent="0.25">
      <c r="A328" t="s">
        <v>9</v>
      </c>
      <c r="B328" t="s">
        <v>659</v>
      </c>
      <c r="C328" t="s">
        <v>660</v>
      </c>
      <c r="D328" t="s">
        <v>12</v>
      </c>
      <c r="E328" s="12">
        <v>1733.9666666666669</v>
      </c>
      <c r="F328" s="13">
        <v>0.1</v>
      </c>
      <c r="G328" s="12">
        <f t="shared" si="5"/>
        <v>1560.5700000000002</v>
      </c>
    </row>
    <row r="329" spans="1:7" x14ac:dyDescent="0.25">
      <c r="A329" t="s">
        <v>9</v>
      </c>
      <c r="B329" t="s">
        <v>661</v>
      </c>
      <c r="C329" t="s">
        <v>662</v>
      </c>
      <c r="D329" t="s">
        <v>12</v>
      </c>
      <c r="E329" s="12">
        <v>7790.4666666666662</v>
      </c>
      <c r="F329" s="13">
        <v>0.1</v>
      </c>
      <c r="G329" s="12">
        <f t="shared" si="5"/>
        <v>7011.42</v>
      </c>
    </row>
    <row r="330" spans="1:7" x14ac:dyDescent="0.25">
      <c r="A330" t="s">
        <v>9</v>
      </c>
      <c r="B330" t="s">
        <v>663</v>
      </c>
      <c r="C330" t="s">
        <v>664</v>
      </c>
      <c r="D330" t="s">
        <v>12</v>
      </c>
      <c r="E330" s="12">
        <v>319.90000000000003</v>
      </c>
      <c r="F330" s="13">
        <v>0.1</v>
      </c>
      <c r="G330" s="12">
        <f t="shared" si="5"/>
        <v>287.91000000000003</v>
      </c>
    </row>
    <row r="331" spans="1:7" x14ac:dyDescent="0.25">
      <c r="A331" t="s">
        <v>9</v>
      </c>
      <c r="B331" t="s">
        <v>665</v>
      </c>
      <c r="C331" t="s">
        <v>666</v>
      </c>
      <c r="D331" t="s">
        <v>12</v>
      </c>
      <c r="E331" s="12">
        <v>250.45000000000002</v>
      </c>
      <c r="F331" s="13">
        <v>0.1</v>
      </c>
      <c r="G331" s="12">
        <f t="shared" si="5"/>
        <v>225.40500000000003</v>
      </c>
    </row>
    <row r="332" spans="1:7" x14ac:dyDescent="0.25">
      <c r="A332" t="s">
        <v>9</v>
      </c>
      <c r="B332" t="s">
        <v>667</v>
      </c>
      <c r="C332" t="s">
        <v>668</v>
      </c>
      <c r="D332" t="s">
        <v>12</v>
      </c>
      <c r="E332" s="12">
        <v>1936.0500000000002</v>
      </c>
      <c r="F332" s="13">
        <v>0.1</v>
      </c>
      <c r="G332" s="12">
        <f t="shared" si="5"/>
        <v>1742.4450000000002</v>
      </c>
    </row>
    <row r="333" spans="1:7" x14ac:dyDescent="0.25">
      <c r="A333" t="s">
        <v>9</v>
      </c>
      <c r="B333" t="s">
        <v>669</v>
      </c>
      <c r="C333" t="s">
        <v>670</v>
      </c>
      <c r="D333" t="s">
        <v>12</v>
      </c>
      <c r="E333" s="12">
        <v>408.35</v>
      </c>
      <c r="F333" s="13">
        <v>0.1</v>
      </c>
      <c r="G333" s="12">
        <f t="shared" si="5"/>
        <v>367.51500000000004</v>
      </c>
    </row>
    <row r="334" spans="1:7" x14ac:dyDescent="0.25">
      <c r="A334" t="s">
        <v>9</v>
      </c>
      <c r="B334" t="s">
        <v>671</v>
      </c>
      <c r="C334" t="s">
        <v>672</v>
      </c>
      <c r="D334" t="s">
        <v>12</v>
      </c>
      <c r="E334" s="12">
        <v>419.96666666666664</v>
      </c>
      <c r="F334" s="13">
        <v>0.1</v>
      </c>
      <c r="G334" s="12">
        <f t="shared" si="5"/>
        <v>377.96999999999997</v>
      </c>
    </row>
    <row r="335" spans="1:7" x14ac:dyDescent="0.25">
      <c r="A335" t="s">
        <v>9</v>
      </c>
      <c r="B335" t="s">
        <v>673</v>
      </c>
      <c r="C335" t="s">
        <v>674</v>
      </c>
      <c r="D335" t="s">
        <v>12</v>
      </c>
      <c r="E335" s="12">
        <v>600.6</v>
      </c>
      <c r="F335" s="13">
        <v>0.1</v>
      </c>
      <c r="G335" s="12">
        <f t="shared" si="5"/>
        <v>540.54000000000008</v>
      </c>
    </row>
    <row r="336" spans="1:7" x14ac:dyDescent="0.25">
      <c r="A336" t="s">
        <v>9</v>
      </c>
      <c r="B336" t="s">
        <v>675</v>
      </c>
      <c r="C336" t="s">
        <v>676</v>
      </c>
      <c r="D336" t="s">
        <v>12</v>
      </c>
      <c r="E336" s="12">
        <v>357.05</v>
      </c>
      <c r="F336" s="13">
        <v>0.1</v>
      </c>
      <c r="G336" s="12">
        <f t="shared" si="5"/>
        <v>321.34500000000003</v>
      </c>
    </row>
    <row r="337" spans="1:7" x14ac:dyDescent="0.25">
      <c r="A337" t="s">
        <v>9</v>
      </c>
      <c r="B337" t="s">
        <v>677</v>
      </c>
      <c r="C337" t="s">
        <v>678</v>
      </c>
      <c r="D337" t="s">
        <v>12</v>
      </c>
      <c r="E337" s="12">
        <v>884.9666666666667</v>
      </c>
      <c r="F337" s="13">
        <v>0.1</v>
      </c>
      <c r="G337" s="12">
        <f t="shared" si="5"/>
        <v>796.47</v>
      </c>
    </row>
    <row r="338" spans="1:7" x14ac:dyDescent="0.25">
      <c r="A338" t="s">
        <v>9</v>
      </c>
      <c r="B338" t="s">
        <v>679</v>
      </c>
      <c r="C338" t="s">
        <v>680</v>
      </c>
      <c r="D338" t="s">
        <v>12</v>
      </c>
      <c r="E338" s="12">
        <v>255.38333333333333</v>
      </c>
      <c r="F338" s="13">
        <v>0.1</v>
      </c>
      <c r="G338" s="12">
        <f t="shared" si="5"/>
        <v>229.845</v>
      </c>
    </row>
    <row r="339" spans="1:7" x14ac:dyDescent="0.25">
      <c r="A339" t="s">
        <v>9</v>
      </c>
      <c r="B339" t="s">
        <v>681</v>
      </c>
      <c r="C339" t="s">
        <v>682</v>
      </c>
      <c r="D339" t="s">
        <v>12</v>
      </c>
      <c r="E339" s="12">
        <v>1416.6666666666667</v>
      </c>
      <c r="F339" s="13">
        <v>0.1</v>
      </c>
      <c r="G339" s="12">
        <f t="shared" si="5"/>
        <v>1275</v>
      </c>
    </row>
    <row r="340" spans="1:7" x14ac:dyDescent="0.25">
      <c r="A340" t="s">
        <v>9</v>
      </c>
      <c r="B340" t="s">
        <v>683</v>
      </c>
      <c r="C340" t="s">
        <v>684</v>
      </c>
      <c r="D340" t="s">
        <v>12</v>
      </c>
      <c r="E340" s="12">
        <v>1166.5166666666667</v>
      </c>
      <c r="F340" s="13">
        <v>0.1</v>
      </c>
      <c r="G340" s="12">
        <f t="shared" si="5"/>
        <v>1049.865</v>
      </c>
    </row>
    <row r="341" spans="1:7" x14ac:dyDescent="0.25">
      <c r="A341" t="s">
        <v>9</v>
      </c>
      <c r="B341" t="s">
        <v>685</v>
      </c>
      <c r="C341" t="s">
        <v>686</v>
      </c>
      <c r="D341" t="s">
        <v>12</v>
      </c>
      <c r="E341" s="12">
        <v>1333.3166666666668</v>
      </c>
      <c r="F341" s="13">
        <v>0.1</v>
      </c>
      <c r="G341" s="12">
        <f t="shared" si="5"/>
        <v>1199.9850000000001</v>
      </c>
    </row>
    <row r="342" spans="1:7" x14ac:dyDescent="0.25">
      <c r="A342" t="s">
        <v>9</v>
      </c>
      <c r="B342" t="s">
        <v>687</v>
      </c>
      <c r="C342" t="s">
        <v>688</v>
      </c>
      <c r="D342" t="s">
        <v>12</v>
      </c>
      <c r="E342" s="12">
        <v>2056.5500000000002</v>
      </c>
      <c r="F342" s="13">
        <v>0.1</v>
      </c>
      <c r="G342" s="12">
        <f t="shared" si="5"/>
        <v>1850.8950000000002</v>
      </c>
    </row>
    <row r="343" spans="1:7" x14ac:dyDescent="0.25">
      <c r="A343" t="s">
        <v>9</v>
      </c>
      <c r="B343" t="s">
        <v>689</v>
      </c>
      <c r="C343" t="s">
        <v>690</v>
      </c>
      <c r="D343" t="s">
        <v>12</v>
      </c>
      <c r="E343" s="12">
        <v>3217.6666666666665</v>
      </c>
      <c r="F343" s="13">
        <v>0.1</v>
      </c>
      <c r="G343" s="12">
        <f t="shared" si="5"/>
        <v>2895.9</v>
      </c>
    </row>
    <row r="344" spans="1:7" x14ac:dyDescent="0.25">
      <c r="A344" t="s">
        <v>9</v>
      </c>
      <c r="B344" t="s">
        <v>691</v>
      </c>
      <c r="C344" t="s">
        <v>692</v>
      </c>
      <c r="D344" t="s">
        <v>12</v>
      </c>
      <c r="E344" s="12">
        <v>1806.9666666666669</v>
      </c>
      <c r="F344" s="13">
        <v>0.1</v>
      </c>
      <c r="G344" s="12">
        <f t="shared" si="5"/>
        <v>1626.2700000000002</v>
      </c>
    </row>
    <row r="345" spans="1:7" x14ac:dyDescent="0.25">
      <c r="A345" t="s">
        <v>9</v>
      </c>
      <c r="B345" t="s">
        <v>693</v>
      </c>
      <c r="C345" t="s">
        <v>694</v>
      </c>
      <c r="D345" t="s">
        <v>12</v>
      </c>
      <c r="E345" s="12">
        <v>241.58333333333331</v>
      </c>
      <c r="F345" s="13">
        <v>0.1</v>
      </c>
      <c r="G345" s="12">
        <f t="shared" si="5"/>
        <v>217.42499999999998</v>
      </c>
    </row>
    <row r="346" spans="1:7" x14ac:dyDescent="0.25">
      <c r="A346" t="s">
        <v>9</v>
      </c>
      <c r="B346" t="s">
        <v>695</v>
      </c>
      <c r="C346" t="s">
        <v>696</v>
      </c>
      <c r="D346" t="s">
        <v>12</v>
      </c>
      <c r="E346" s="12">
        <v>331.36666666666667</v>
      </c>
      <c r="F346" s="13">
        <v>0.1</v>
      </c>
      <c r="G346" s="12">
        <f t="shared" si="5"/>
        <v>298.23</v>
      </c>
    </row>
    <row r="347" spans="1:7" x14ac:dyDescent="0.25">
      <c r="A347" t="s">
        <v>9</v>
      </c>
      <c r="B347" t="s">
        <v>697</v>
      </c>
      <c r="C347" t="s">
        <v>698</v>
      </c>
      <c r="D347" t="s">
        <v>12</v>
      </c>
      <c r="E347" s="12">
        <v>533.33333333333337</v>
      </c>
      <c r="F347" s="13">
        <v>0.1</v>
      </c>
      <c r="G347" s="12">
        <f t="shared" si="5"/>
        <v>480.00000000000006</v>
      </c>
    </row>
    <row r="348" spans="1:7" x14ac:dyDescent="0.25">
      <c r="A348" t="s">
        <v>9</v>
      </c>
      <c r="B348" t="s">
        <v>699</v>
      </c>
      <c r="C348" t="s">
        <v>700</v>
      </c>
      <c r="D348" t="s">
        <v>12</v>
      </c>
      <c r="E348" s="12">
        <v>138.33333333333334</v>
      </c>
      <c r="F348" s="13">
        <v>0.1</v>
      </c>
      <c r="G348" s="12">
        <f t="shared" si="5"/>
        <v>124.50000000000001</v>
      </c>
    </row>
    <row r="349" spans="1:7" x14ac:dyDescent="0.25">
      <c r="A349" t="s">
        <v>9</v>
      </c>
      <c r="B349" t="s">
        <v>701</v>
      </c>
      <c r="C349" t="s">
        <v>702</v>
      </c>
      <c r="D349" t="s">
        <v>12</v>
      </c>
      <c r="E349" s="12">
        <v>2661.8166666666666</v>
      </c>
      <c r="F349" s="13">
        <v>0.1</v>
      </c>
      <c r="G349" s="12">
        <f t="shared" si="5"/>
        <v>2395.6350000000002</v>
      </c>
    </row>
    <row r="350" spans="1:7" x14ac:dyDescent="0.25">
      <c r="A350" t="s">
        <v>9</v>
      </c>
      <c r="B350" t="s">
        <v>703</v>
      </c>
      <c r="C350" t="s">
        <v>704</v>
      </c>
      <c r="D350" t="s">
        <v>12</v>
      </c>
      <c r="E350" s="12">
        <v>519.80000000000007</v>
      </c>
      <c r="F350" s="13">
        <v>0.1</v>
      </c>
      <c r="G350" s="12">
        <f t="shared" si="5"/>
        <v>467.82000000000005</v>
      </c>
    </row>
    <row r="351" spans="1:7" x14ac:dyDescent="0.25">
      <c r="A351" t="s">
        <v>9</v>
      </c>
      <c r="B351" t="s">
        <v>705</v>
      </c>
      <c r="C351" t="s">
        <v>706</v>
      </c>
      <c r="D351" t="s">
        <v>12</v>
      </c>
      <c r="E351" s="12">
        <v>1523.0666666666668</v>
      </c>
      <c r="F351" s="13">
        <v>0.1</v>
      </c>
      <c r="G351" s="12">
        <f t="shared" si="5"/>
        <v>1370.7600000000002</v>
      </c>
    </row>
    <row r="352" spans="1:7" x14ac:dyDescent="0.25">
      <c r="A352" t="s">
        <v>9</v>
      </c>
      <c r="B352" t="s">
        <v>707</v>
      </c>
      <c r="C352" t="s">
        <v>708</v>
      </c>
      <c r="D352" t="s">
        <v>12</v>
      </c>
      <c r="E352" s="12">
        <v>1158.3333333333335</v>
      </c>
      <c r="F352" s="13">
        <v>0.1</v>
      </c>
      <c r="G352" s="12">
        <f t="shared" si="5"/>
        <v>1042.5000000000002</v>
      </c>
    </row>
    <row r="353" spans="1:7" x14ac:dyDescent="0.25">
      <c r="A353" t="s">
        <v>9</v>
      </c>
      <c r="B353" t="s">
        <v>709</v>
      </c>
      <c r="C353" t="s">
        <v>710</v>
      </c>
      <c r="D353" t="s">
        <v>12</v>
      </c>
      <c r="E353" s="12">
        <v>2123.75</v>
      </c>
      <c r="F353" s="13">
        <v>0.1</v>
      </c>
      <c r="G353" s="12">
        <f t="shared" si="5"/>
        <v>1911.375</v>
      </c>
    </row>
    <row r="354" spans="1:7" x14ac:dyDescent="0.25">
      <c r="A354" t="s">
        <v>9</v>
      </c>
      <c r="B354" t="s">
        <v>711</v>
      </c>
      <c r="C354" t="s">
        <v>712</v>
      </c>
      <c r="D354" t="s">
        <v>12</v>
      </c>
      <c r="E354" s="12">
        <v>565</v>
      </c>
      <c r="F354" s="13">
        <v>0.1</v>
      </c>
      <c r="G354" s="12">
        <f t="shared" si="5"/>
        <v>508.5</v>
      </c>
    </row>
    <row r="355" spans="1:7" x14ac:dyDescent="0.25">
      <c r="A355" t="s">
        <v>9</v>
      </c>
      <c r="B355" t="s">
        <v>713</v>
      </c>
      <c r="C355" t="s">
        <v>714</v>
      </c>
      <c r="D355" t="s">
        <v>12</v>
      </c>
      <c r="E355" s="12">
        <v>1423.3333333333335</v>
      </c>
      <c r="F355" s="13">
        <v>0.1</v>
      </c>
      <c r="G355" s="12">
        <f t="shared" si="5"/>
        <v>1281.0000000000002</v>
      </c>
    </row>
    <row r="356" spans="1:7" x14ac:dyDescent="0.25">
      <c r="A356" t="s">
        <v>9</v>
      </c>
      <c r="B356" t="s">
        <v>715</v>
      </c>
      <c r="C356" t="s">
        <v>716</v>
      </c>
      <c r="D356" t="s">
        <v>12</v>
      </c>
      <c r="E356" s="12">
        <v>408.61666666666667</v>
      </c>
      <c r="F356" s="13">
        <v>0.1</v>
      </c>
      <c r="G356" s="12">
        <f t="shared" si="5"/>
        <v>367.755</v>
      </c>
    </row>
    <row r="357" spans="1:7" x14ac:dyDescent="0.25">
      <c r="A357" t="s">
        <v>9</v>
      </c>
      <c r="B357" t="s">
        <v>717</v>
      </c>
      <c r="C357" t="s">
        <v>718</v>
      </c>
      <c r="D357" t="s">
        <v>12</v>
      </c>
      <c r="E357" s="12">
        <v>1302.3333333333333</v>
      </c>
      <c r="F357" s="13">
        <v>0.1</v>
      </c>
      <c r="G357" s="12">
        <f t="shared" si="5"/>
        <v>1172.0999999999999</v>
      </c>
    </row>
    <row r="358" spans="1:7" x14ac:dyDescent="0.25">
      <c r="A358" t="s">
        <v>9</v>
      </c>
      <c r="B358" t="s">
        <v>719</v>
      </c>
      <c r="C358" t="s">
        <v>720</v>
      </c>
      <c r="D358" t="s">
        <v>12</v>
      </c>
      <c r="E358" s="12">
        <v>2499.9833333333336</v>
      </c>
      <c r="F358" s="13">
        <v>0.1</v>
      </c>
      <c r="G358" s="12">
        <f t="shared" si="5"/>
        <v>2249.9850000000001</v>
      </c>
    </row>
    <row r="359" spans="1:7" x14ac:dyDescent="0.25">
      <c r="A359" t="s">
        <v>9</v>
      </c>
      <c r="B359" t="s">
        <v>721</v>
      </c>
      <c r="C359" t="s">
        <v>722</v>
      </c>
      <c r="D359" t="s">
        <v>12</v>
      </c>
      <c r="E359" s="12">
        <v>1513.2500000000002</v>
      </c>
      <c r="F359" s="13">
        <v>0.1</v>
      </c>
      <c r="G359" s="12">
        <f t="shared" si="5"/>
        <v>1361.9250000000002</v>
      </c>
    </row>
    <row r="360" spans="1:7" x14ac:dyDescent="0.25">
      <c r="A360" t="s">
        <v>9</v>
      </c>
      <c r="B360" t="s">
        <v>723</v>
      </c>
      <c r="C360" t="s">
        <v>724</v>
      </c>
      <c r="D360" t="s">
        <v>12</v>
      </c>
      <c r="E360" s="12">
        <v>831.6</v>
      </c>
      <c r="F360" s="13">
        <v>0.1</v>
      </c>
      <c r="G360" s="12">
        <f t="shared" si="5"/>
        <v>748.44</v>
      </c>
    </row>
    <row r="361" spans="1:7" x14ac:dyDescent="0.25">
      <c r="A361" t="s">
        <v>9</v>
      </c>
      <c r="B361" t="s">
        <v>725</v>
      </c>
      <c r="C361" t="s">
        <v>726</v>
      </c>
      <c r="D361" t="s">
        <v>12</v>
      </c>
      <c r="E361" s="12">
        <v>410.4666666666667</v>
      </c>
      <c r="F361" s="13">
        <v>0.1</v>
      </c>
      <c r="G361" s="12">
        <f t="shared" si="5"/>
        <v>369.42</v>
      </c>
    </row>
    <row r="362" spans="1:7" x14ac:dyDescent="0.25">
      <c r="A362" t="s">
        <v>9</v>
      </c>
      <c r="B362" t="s">
        <v>727</v>
      </c>
      <c r="C362" t="s">
        <v>728</v>
      </c>
      <c r="D362" t="s">
        <v>12</v>
      </c>
      <c r="E362" s="12">
        <v>623.33333333333337</v>
      </c>
      <c r="F362" s="13">
        <v>0.1</v>
      </c>
      <c r="G362" s="12">
        <f t="shared" si="5"/>
        <v>561</v>
      </c>
    </row>
    <row r="363" spans="1:7" x14ac:dyDescent="0.25">
      <c r="A363" t="s">
        <v>9</v>
      </c>
      <c r="B363" t="s">
        <v>729</v>
      </c>
      <c r="C363" t="s">
        <v>730</v>
      </c>
      <c r="D363" t="s">
        <v>12</v>
      </c>
      <c r="E363" s="12">
        <v>1021.4166666666667</v>
      </c>
      <c r="F363" s="13">
        <v>0.1</v>
      </c>
      <c r="G363" s="12">
        <f t="shared" si="5"/>
        <v>919.27500000000009</v>
      </c>
    </row>
    <row r="364" spans="1:7" x14ac:dyDescent="0.25">
      <c r="A364" t="s">
        <v>9</v>
      </c>
      <c r="B364" t="s">
        <v>731</v>
      </c>
      <c r="C364" t="s">
        <v>732</v>
      </c>
      <c r="D364" t="s">
        <v>12</v>
      </c>
      <c r="E364" s="12">
        <v>194.11666666666667</v>
      </c>
      <c r="F364" s="13">
        <v>0.1</v>
      </c>
      <c r="G364" s="12">
        <f t="shared" si="5"/>
        <v>174.70500000000001</v>
      </c>
    </row>
    <row r="365" spans="1:7" x14ac:dyDescent="0.25">
      <c r="A365" t="s">
        <v>9</v>
      </c>
      <c r="B365" t="s">
        <v>733</v>
      </c>
      <c r="C365" t="s">
        <v>734</v>
      </c>
      <c r="D365" t="s">
        <v>12</v>
      </c>
      <c r="E365" s="12">
        <v>1033.3333333333335</v>
      </c>
      <c r="F365" s="13">
        <v>0.1</v>
      </c>
      <c r="G365" s="12">
        <f t="shared" si="5"/>
        <v>930.00000000000011</v>
      </c>
    </row>
    <row r="366" spans="1:7" x14ac:dyDescent="0.25">
      <c r="A366" t="s">
        <v>9</v>
      </c>
      <c r="B366" t="s">
        <v>735</v>
      </c>
      <c r="C366" t="s">
        <v>736</v>
      </c>
      <c r="D366" t="s">
        <v>12</v>
      </c>
      <c r="E366" s="12">
        <v>243.33333333333334</v>
      </c>
      <c r="F366" s="13">
        <v>0.1</v>
      </c>
      <c r="G366" s="12">
        <f t="shared" si="5"/>
        <v>219</v>
      </c>
    </row>
    <row r="367" spans="1:7" x14ac:dyDescent="0.25">
      <c r="A367" t="s">
        <v>9</v>
      </c>
      <c r="B367" t="s">
        <v>737</v>
      </c>
      <c r="C367" t="s">
        <v>738</v>
      </c>
      <c r="D367" t="s">
        <v>12</v>
      </c>
      <c r="E367" s="12">
        <v>3530.8666666666668</v>
      </c>
      <c r="F367" s="13">
        <v>0.1</v>
      </c>
      <c r="G367" s="12">
        <f t="shared" si="5"/>
        <v>3177.78</v>
      </c>
    </row>
    <row r="368" spans="1:7" x14ac:dyDescent="0.25">
      <c r="A368" t="s">
        <v>9</v>
      </c>
      <c r="B368" t="s">
        <v>739</v>
      </c>
      <c r="C368" t="s">
        <v>740</v>
      </c>
      <c r="D368" t="s">
        <v>12</v>
      </c>
      <c r="E368" s="12">
        <v>274.66666666666669</v>
      </c>
      <c r="F368" s="13">
        <v>0.1</v>
      </c>
      <c r="G368" s="12">
        <f t="shared" si="5"/>
        <v>247.20000000000002</v>
      </c>
    </row>
    <row r="369" spans="1:7" x14ac:dyDescent="0.25">
      <c r="A369" t="s">
        <v>9</v>
      </c>
      <c r="B369" t="s">
        <v>741</v>
      </c>
      <c r="C369" t="s">
        <v>742</v>
      </c>
      <c r="D369" t="s">
        <v>12</v>
      </c>
      <c r="E369" s="12">
        <v>811.66666666666674</v>
      </c>
      <c r="F369" s="13">
        <v>0.1</v>
      </c>
      <c r="G369" s="12">
        <f t="shared" si="5"/>
        <v>730.50000000000011</v>
      </c>
    </row>
    <row r="370" spans="1:7" x14ac:dyDescent="0.25">
      <c r="A370" t="s">
        <v>9</v>
      </c>
      <c r="B370" t="s">
        <v>743</v>
      </c>
      <c r="C370" t="s">
        <v>744</v>
      </c>
      <c r="D370" t="s">
        <v>12</v>
      </c>
      <c r="E370" s="12">
        <v>405</v>
      </c>
      <c r="F370" s="13">
        <v>0.1</v>
      </c>
      <c r="G370" s="12">
        <f t="shared" si="5"/>
        <v>364.5</v>
      </c>
    </row>
    <row r="371" spans="1:7" x14ac:dyDescent="0.25">
      <c r="A371" t="s">
        <v>9</v>
      </c>
      <c r="B371" t="s">
        <v>745</v>
      </c>
      <c r="C371" t="s">
        <v>746</v>
      </c>
      <c r="D371" t="s">
        <v>12</v>
      </c>
      <c r="E371" s="12">
        <v>1650</v>
      </c>
      <c r="F371" s="13">
        <v>0.1</v>
      </c>
      <c r="G371" s="12">
        <f t="shared" si="5"/>
        <v>1485</v>
      </c>
    </row>
    <row r="372" spans="1:7" x14ac:dyDescent="0.25">
      <c r="A372" t="s">
        <v>9</v>
      </c>
      <c r="B372" t="s">
        <v>747</v>
      </c>
      <c r="C372" t="s">
        <v>748</v>
      </c>
      <c r="D372" t="s">
        <v>12</v>
      </c>
      <c r="E372" s="12">
        <v>847.06666666666672</v>
      </c>
      <c r="F372" s="13">
        <v>0.1</v>
      </c>
      <c r="G372" s="12">
        <f t="shared" si="5"/>
        <v>762.36</v>
      </c>
    </row>
    <row r="373" spans="1:7" x14ac:dyDescent="0.25">
      <c r="A373" t="s">
        <v>9</v>
      </c>
      <c r="B373" t="s">
        <v>749</v>
      </c>
      <c r="C373" t="s">
        <v>750</v>
      </c>
      <c r="D373" t="s">
        <v>12</v>
      </c>
      <c r="E373" s="12">
        <v>4374.9833333333336</v>
      </c>
      <c r="F373" s="13">
        <v>0.1</v>
      </c>
      <c r="G373" s="12">
        <f t="shared" si="5"/>
        <v>3937.4850000000001</v>
      </c>
    </row>
    <row r="374" spans="1:7" x14ac:dyDescent="0.25">
      <c r="A374" t="s">
        <v>9</v>
      </c>
      <c r="B374" t="s">
        <v>751</v>
      </c>
      <c r="C374" t="s">
        <v>752</v>
      </c>
      <c r="D374" t="s">
        <v>12</v>
      </c>
      <c r="E374" s="12">
        <v>743.9666666666667</v>
      </c>
      <c r="F374" s="13">
        <v>0.1</v>
      </c>
      <c r="G374" s="12">
        <f t="shared" si="5"/>
        <v>669.57</v>
      </c>
    </row>
    <row r="375" spans="1:7" x14ac:dyDescent="0.25">
      <c r="A375" t="s">
        <v>9</v>
      </c>
      <c r="B375" t="s">
        <v>753</v>
      </c>
      <c r="C375" t="s">
        <v>754</v>
      </c>
      <c r="D375" t="s">
        <v>12</v>
      </c>
      <c r="E375" s="12">
        <v>1641.9666666666667</v>
      </c>
      <c r="F375" s="13">
        <v>0.1</v>
      </c>
      <c r="G375" s="12">
        <f t="shared" si="5"/>
        <v>1477.77</v>
      </c>
    </row>
    <row r="376" spans="1:7" x14ac:dyDescent="0.25">
      <c r="A376" t="s">
        <v>9</v>
      </c>
      <c r="B376" t="s">
        <v>755</v>
      </c>
      <c r="C376" t="s">
        <v>756</v>
      </c>
      <c r="D376" t="s">
        <v>12</v>
      </c>
      <c r="E376" s="12">
        <v>521.66666666666674</v>
      </c>
      <c r="F376" s="13">
        <v>0.1</v>
      </c>
      <c r="G376" s="12">
        <f t="shared" si="5"/>
        <v>469.50000000000006</v>
      </c>
    </row>
    <row r="377" spans="1:7" x14ac:dyDescent="0.25">
      <c r="A377" t="s">
        <v>9</v>
      </c>
      <c r="B377" t="s">
        <v>757</v>
      </c>
      <c r="C377" t="s">
        <v>758</v>
      </c>
      <c r="D377" t="s">
        <v>12</v>
      </c>
      <c r="E377" s="12">
        <v>2471.9666666666667</v>
      </c>
      <c r="F377" s="13">
        <v>0.1</v>
      </c>
      <c r="G377" s="12">
        <f t="shared" si="5"/>
        <v>2224.77</v>
      </c>
    </row>
    <row r="378" spans="1:7" x14ac:dyDescent="0.25">
      <c r="A378" t="s">
        <v>9</v>
      </c>
      <c r="B378" t="s">
        <v>759</v>
      </c>
      <c r="C378" t="s">
        <v>760</v>
      </c>
      <c r="D378" t="s">
        <v>12</v>
      </c>
      <c r="E378" s="12">
        <v>290.9666666666667</v>
      </c>
      <c r="F378" s="13">
        <v>0.1</v>
      </c>
      <c r="G378" s="12">
        <f t="shared" si="5"/>
        <v>261.87000000000006</v>
      </c>
    </row>
    <row r="379" spans="1:7" x14ac:dyDescent="0.25">
      <c r="A379" t="s">
        <v>9</v>
      </c>
      <c r="B379" t="s">
        <v>761</v>
      </c>
      <c r="C379" t="s">
        <v>762</v>
      </c>
      <c r="D379" t="s">
        <v>12</v>
      </c>
      <c r="E379" s="12">
        <v>131.71666666666667</v>
      </c>
      <c r="F379" s="13">
        <v>0.1</v>
      </c>
      <c r="G379" s="12">
        <f t="shared" si="5"/>
        <v>118.545</v>
      </c>
    </row>
    <row r="380" spans="1:7" x14ac:dyDescent="0.25">
      <c r="A380" t="s">
        <v>9</v>
      </c>
      <c r="B380" t="s">
        <v>763</v>
      </c>
      <c r="C380" t="s">
        <v>764</v>
      </c>
      <c r="D380" t="s">
        <v>12</v>
      </c>
      <c r="E380" s="12">
        <v>1272.9333333333334</v>
      </c>
      <c r="F380" s="13">
        <v>0.1</v>
      </c>
      <c r="G380" s="12">
        <f t="shared" si="5"/>
        <v>1145.6400000000001</v>
      </c>
    </row>
    <row r="381" spans="1:7" x14ac:dyDescent="0.25">
      <c r="A381" t="s">
        <v>9</v>
      </c>
      <c r="B381" t="s">
        <v>765</v>
      </c>
      <c r="C381" t="s">
        <v>766</v>
      </c>
      <c r="D381" t="s">
        <v>12</v>
      </c>
      <c r="E381" s="12">
        <v>25488.233333333334</v>
      </c>
      <c r="F381" s="13">
        <v>0.1</v>
      </c>
      <c r="G381" s="12">
        <f t="shared" si="5"/>
        <v>22939.41</v>
      </c>
    </row>
    <row r="382" spans="1:7" x14ac:dyDescent="0.25">
      <c r="A382" t="s">
        <v>9</v>
      </c>
      <c r="B382" t="s">
        <v>767</v>
      </c>
      <c r="C382" t="s">
        <v>768</v>
      </c>
      <c r="D382" t="s">
        <v>12</v>
      </c>
      <c r="E382" s="12">
        <v>288.65000000000003</v>
      </c>
      <c r="F382" s="13">
        <v>0.1</v>
      </c>
      <c r="G382" s="12">
        <f t="shared" si="5"/>
        <v>259.78500000000003</v>
      </c>
    </row>
    <row r="383" spans="1:7" x14ac:dyDescent="0.25">
      <c r="A383" t="s">
        <v>9</v>
      </c>
      <c r="B383" t="s">
        <v>769</v>
      </c>
      <c r="C383" t="s">
        <v>770</v>
      </c>
      <c r="D383" t="s">
        <v>12</v>
      </c>
      <c r="E383" s="12">
        <v>605.9666666666667</v>
      </c>
      <c r="F383" s="13">
        <v>0.1</v>
      </c>
      <c r="G383" s="12">
        <f t="shared" si="5"/>
        <v>545.37</v>
      </c>
    </row>
    <row r="384" spans="1:7" x14ac:dyDescent="0.25">
      <c r="A384" t="s">
        <v>9</v>
      </c>
      <c r="B384" t="s">
        <v>771</v>
      </c>
      <c r="C384" t="s">
        <v>772</v>
      </c>
      <c r="D384" t="s">
        <v>12</v>
      </c>
      <c r="E384" s="12">
        <v>541.91666666666663</v>
      </c>
      <c r="F384" s="13">
        <v>0.1</v>
      </c>
      <c r="G384" s="12">
        <f t="shared" si="5"/>
        <v>487.72499999999997</v>
      </c>
    </row>
    <row r="385" spans="1:7" x14ac:dyDescent="0.25">
      <c r="A385" t="s">
        <v>9</v>
      </c>
      <c r="B385" t="s">
        <v>773</v>
      </c>
      <c r="C385" t="s">
        <v>774</v>
      </c>
      <c r="D385" t="s">
        <v>12</v>
      </c>
      <c r="E385" s="12">
        <v>597.54999999999995</v>
      </c>
      <c r="F385" s="13">
        <v>0.1</v>
      </c>
      <c r="G385" s="12">
        <f t="shared" si="5"/>
        <v>537.79499999999996</v>
      </c>
    </row>
    <row r="386" spans="1:7" x14ac:dyDescent="0.25">
      <c r="A386" t="s">
        <v>9</v>
      </c>
      <c r="B386" t="s">
        <v>775</v>
      </c>
      <c r="C386" t="s">
        <v>776</v>
      </c>
      <c r="D386" t="s">
        <v>12</v>
      </c>
      <c r="E386" s="12">
        <v>1031.6666666666667</v>
      </c>
      <c r="F386" s="13">
        <v>0.1</v>
      </c>
      <c r="G386" s="12">
        <f t="shared" si="5"/>
        <v>928.50000000000011</v>
      </c>
    </row>
    <row r="387" spans="1:7" x14ac:dyDescent="0.25">
      <c r="A387" t="s">
        <v>9</v>
      </c>
      <c r="B387" t="s">
        <v>777</v>
      </c>
      <c r="C387" t="s">
        <v>778</v>
      </c>
      <c r="D387" t="s">
        <v>12</v>
      </c>
      <c r="E387" s="12">
        <v>415</v>
      </c>
      <c r="F387" s="13">
        <v>0.1</v>
      </c>
      <c r="G387" s="12">
        <f t="shared" si="5"/>
        <v>373.5</v>
      </c>
    </row>
    <row r="388" spans="1:7" x14ac:dyDescent="0.25">
      <c r="A388" t="s">
        <v>9</v>
      </c>
      <c r="B388" t="s">
        <v>779</v>
      </c>
      <c r="C388" t="s">
        <v>780</v>
      </c>
      <c r="D388" t="s">
        <v>12</v>
      </c>
      <c r="E388" s="12">
        <v>363.86666666666667</v>
      </c>
      <c r="F388" s="13">
        <v>0.1</v>
      </c>
      <c r="G388" s="12">
        <f t="shared" si="5"/>
        <v>327.48</v>
      </c>
    </row>
    <row r="389" spans="1:7" x14ac:dyDescent="0.25">
      <c r="A389" t="s">
        <v>9</v>
      </c>
      <c r="B389" t="s">
        <v>781</v>
      </c>
      <c r="C389" t="s">
        <v>782</v>
      </c>
      <c r="D389" t="s">
        <v>12</v>
      </c>
      <c r="E389" s="12">
        <v>121.58333333333334</v>
      </c>
      <c r="F389" s="13">
        <v>0.1</v>
      </c>
      <c r="G389" s="12">
        <f t="shared" ref="G389:G452" si="6">E389*(1-F389)</f>
        <v>109.42500000000001</v>
      </c>
    </row>
    <row r="390" spans="1:7" x14ac:dyDescent="0.25">
      <c r="A390" t="s">
        <v>9</v>
      </c>
      <c r="B390" t="s">
        <v>783</v>
      </c>
      <c r="C390" t="s">
        <v>784</v>
      </c>
      <c r="D390" t="s">
        <v>12</v>
      </c>
      <c r="E390" s="12">
        <v>719.11666666666679</v>
      </c>
      <c r="F390" s="13">
        <v>0.1</v>
      </c>
      <c r="G390" s="12">
        <f t="shared" si="6"/>
        <v>647.20500000000015</v>
      </c>
    </row>
    <row r="391" spans="1:7" x14ac:dyDescent="0.25">
      <c r="A391" t="s">
        <v>9</v>
      </c>
      <c r="B391" t="s">
        <v>785</v>
      </c>
      <c r="C391" t="s">
        <v>786</v>
      </c>
      <c r="D391" t="s">
        <v>12</v>
      </c>
      <c r="E391" s="12">
        <v>4663.0166666666664</v>
      </c>
      <c r="F391" s="13">
        <v>0.1</v>
      </c>
      <c r="G391" s="12">
        <f t="shared" si="6"/>
        <v>4196.7150000000001</v>
      </c>
    </row>
    <row r="392" spans="1:7" x14ac:dyDescent="0.25">
      <c r="A392" t="s">
        <v>9</v>
      </c>
      <c r="B392" t="s">
        <v>787</v>
      </c>
      <c r="C392" t="s">
        <v>788</v>
      </c>
      <c r="D392" t="s">
        <v>12</v>
      </c>
      <c r="E392" s="12">
        <v>3044.6833333333334</v>
      </c>
      <c r="F392" s="13">
        <v>0.1</v>
      </c>
      <c r="G392" s="12">
        <f t="shared" si="6"/>
        <v>2740.2150000000001</v>
      </c>
    </row>
    <row r="393" spans="1:7" x14ac:dyDescent="0.25">
      <c r="A393" t="s">
        <v>9</v>
      </c>
      <c r="B393" t="s">
        <v>789</v>
      </c>
      <c r="C393" t="s">
        <v>790</v>
      </c>
      <c r="D393" t="s">
        <v>12</v>
      </c>
      <c r="E393" s="12">
        <v>319.90000000000003</v>
      </c>
      <c r="F393" s="13">
        <v>0.1</v>
      </c>
      <c r="G393" s="12">
        <f t="shared" si="6"/>
        <v>287.91000000000003</v>
      </c>
    </row>
    <row r="394" spans="1:7" x14ac:dyDescent="0.25">
      <c r="A394" t="s">
        <v>9</v>
      </c>
      <c r="B394" t="s">
        <v>791</v>
      </c>
      <c r="C394" t="s">
        <v>792</v>
      </c>
      <c r="D394" t="s">
        <v>12</v>
      </c>
      <c r="E394" s="12">
        <v>660.41666666666674</v>
      </c>
      <c r="F394" s="13">
        <v>0.1</v>
      </c>
      <c r="G394" s="12">
        <f t="shared" si="6"/>
        <v>594.37500000000011</v>
      </c>
    </row>
    <row r="395" spans="1:7" x14ac:dyDescent="0.25">
      <c r="A395" t="s">
        <v>9</v>
      </c>
      <c r="B395" t="s">
        <v>793</v>
      </c>
      <c r="C395" t="s">
        <v>794</v>
      </c>
      <c r="D395" t="s">
        <v>12</v>
      </c>
      <c r="E395" s="12">
        <v>847.06666666666672</v>
      </c>
      <c r="F395" s="13">
        <v>0.1</v>
      </c>
      <c r="G395" s="12">
        <f t="shared" si="6"/>
        <v>762.36</v>
      </c>
    </row>
    <row r="396" spans="1:7" x14ac:dyDescent="0.25">
      <c r="A396" t="s">
        <v>9</v>
      </c>
      <c r="B396" t="s">
        <v>795</v>
      </c>
      <c r="C396" t="s">
        <v>796</v>
      </c>
      <c r="D396" t="s">
        <v>12</v>
      </c>
      <c r="E396" s="12">
        <v>2732.6666666666665</v>
      </c>
      <c r="F396" s="13">
        <v>0.1</v>
      </c>
      <c r="G396" s="12">
        <f t="shared" si="6"/>
        <v>2459.4</v>
      </c>
    </row>
    <row r="397" spans="1:7" x14ac:dyDescent="0.25">
      <c r="A397" t="s">
        <v>9</v>
      </c>
      <c r="B397" t="s">
        <v>797</v>
      </c>
      <c r="C397" t="s">
        <v>798</v>
      </c>
      <c r="D397" t="s">
        <v>12</v>
      </c>
      <c r="E397" s="12">
        <v>622.4666666666667</v>
      </c>
      <c r="F397" s="13">
        <v>0.1</v>
      </c>
      <c r="G397" s="12">
        <f t="shared" si="6"/>
        <v>560.22</v>
      </c>
    </row>
    <row r="398" spans="1:7" x14ac:dyDescent="0.25">
      <c r="A398" t="s">
        <v>9</v>
      </c>
      <c r="B398" t="s">
        <v>799</v>
      </c>
      <c r="C398" t="s">
        <v>800</v>
      </c>
      <c r="D398" t="s">
        <v>12</v>
      </c>
      <c r="E398" s="12">
        <v>5664.1833333333343</v>
      </c>
      <c r="F398" s="13">
        <v>0.1</v>
      </c>
      <c r="G398" s="12">
        <f t="shared" si="6"/>
        <v>5097.7650000000012</v>
      </c>
    </row>
    <row r="399" spans="1:7" x14ac:dyDescent="0.25">
      <c r="A399" t="s">
        <v>9</v>
      </c>
      <c r="B399" t="s">
        <v>801</v>
      </c>
      <c r="C399" t="s">
        <v>802</v>
      </c>
      <c r="D399" t="s">
        <v>12</v>
      </c>
      <c r="E399" s="12">
        <v>223.33333333333334</v>
      </c>
      <c r="F399" s="13">
        <v>0.1</v>
      </c>
      <c r="G399" s="12">
        <f t="shared" si="6"/>
        <v>201</v>
      </c>
    </row>
    <row r="400" spans="1:7" x14ac:dyDescent="0.25">
      <c r="A400" t="s">
        <v>9</v>
      </c>
      <c r="B400" t="s">
        <v>803</v>
      </c>
      <c r="C400" t="s">
        <v>804</v>
      </c>
      <c r="D400" t="s">
        <v>12</v>
      </c>
      <c r="E400" s="12">
        <v>2187.4833333333336</v>
      </c>
      <c r="F400" s="13">
        <v>0.1</v>
      </c>
      <c r="G400" s="12">
        <f t="shared" si="6"/>
        <v>1968.7350000000004</v>
      </c>
    </row>
    <row r="401" spans="1:7" x14ac:dyDescent="0.25">
      <c r="A401" t="s">
        <v>9</v>
      </c>
      <c r="B401" t="s">
        <v>805</v>
      </c>
      <c r="C401" t="s">
        <v>806</v>
      </c>
      <c r="D401" t="s">
        <v>12</v>
      </c>
      <c r="E401" s="12">
        <v>926.96666666666658</v>
      </c>
      <c r="F401" s="13">
        <v>0.1</v>
      </c>
      <c r="G401" s="12">
        <f t="shared" si="6"/>
        <v>834.27</v>
      </c>
    </row>
    <row r="402" spans="1:7" x14ac:dyDescent="0.25">
      <c r="A402" t="s">
        <v>9</v>
      </c>
      <c r="B402" t="s">
        <v>807</v>
      </c>
      <c r="C402" t="s">
        <v>808</v>
      </c>
      <c r="D402" t="s">
        <v>12</v>
      </c>
      <c r="E402" s="12">
        <v>7409.7</v>
      </c>
      <c r="F402" s="13">
        <v>0.1</v>
      </c>
      <c r="G402" s="12">
        <f t="shared" si="6"/>
        <v>6668.73</v>
      </c>
    </row>
    <row r="403" spans="1:7" x14ac:dyDescent="0.25">
      <c r="A403" t="s">
        <v>9</v>
      </c>
      <c r="B403" t="s">
        <v>809</v>
      </c>
      <c r="C403" t="s">
        <v>810</v>
      </c>
      <c r="D403" t="s">
        <v>12</v>
      </c>
      <c r="E403" s="12">
        <v>1710</v>
      </c>
      <c r="F403" s="13">
        <v>0.1</v>
      </c>
      <c r="G403" s="12">
        <f t="shared" si="6"/>
        <v>1539</v>
      </c>
    </row>
    <row r="404" spans="1:7" x14ac:dyDescent="0.25">
      <c r="A404" t="s">
        <v>9</v>
      </c>
      <c r="B404" t="s">
        <v>811</v>
      </c>
      <c r="C404" t="s">
        <v>812</v>
      </c>
      <c r="D404" t="s">
        <v>12</v>
      </c>
      <c r="E404" s="12">
        <v>1747.8166666666668</v>
      </c>
      <c r="F404" s="13">
        <v>0.1</v>
      </c>
      <c r="G404" s="12">
        <f t="shared" si="6"/>
        <v>1573.0350000000001</v>
      </c>
    </row>
    <row r="405" spans="1:7" x14ac:dyDescent="0.25">
      <c r="A405" t="s">
        <v>9</v>
      </c>
      <c r="B405" t="s">
        <v>813</v>
      </c>
      <c r="C405" t="s">
        <v>814</v>
      </c>
      <c r="D405" t="s">
        <v>12</v>
      </c>
      <c r="E405" s="12">
        <v>532.18333333333339</v>
      </c>
      <c r="F405" s="13">
        <v>0.1</v>
      </c>
      <c r="G405" s="12">
        <f t="shared" si="6"/>
        <v>478.96500000000009</v>
      </c>
    </row>
    <row r="406" spans="1:7" x14ac:dyDescent="0.25">
      <c r="A406" t="s">
        <v>9</v>
      </c>
      <c r="B406" t="s">
        <v>815</v>
      </c>
      <c r="C406" t="s">
        <v>816</v>
      </c>
      <c r="D406" t="s">
        <v>12</v>
      </c>
      <c r="E406" s="12">
        <v>341.21666666666664</v>
      </c>
      <c r="F406" s="13">
        <v>0.1</v>
      </c>
      <c r="G406" s="12">
        <f t="shared" si="6"/>
        <v>307.09499999999997</v>
      </c>
    </row>
    <row r="407" spans="1:7" x14ac:dyDescent="0.25">
      <c r="A407" t="s">
        <v>9</v>
      </c>
      <c r="B407" t="s">
        <v>817</v>
      </c>
      <c r="C407" t="s">
        <v>818</v>
      </c>
      <c r="D407" t="s">
        <v>12</v>
      </c>
      <c r="E407" s="12">
        <v>1300.1333333333334</v>
      </c>
      <c r="F407" s="13">
        <v>0.1</v>
      </c>
      <c r="G407" s="12">
        <f t="shared" si="6"/>
        <v>1170.1200000000001</v>
      </c>
    </row>
    <row r="408" spans="1:7" x14ac:dyDescent="0.25">
      <c r="A408" t="s">
        <v>9</v>
      </c>
      <c r="B408" t="s">
        <v>819</v>
      </c>
      <c r="C408" t="s">
        <v>820</v>
      </c>
      <c r="D408" t="s">
        <v>12</v>
      </c>
      <c r="E408" s="12">
        <v>888.33333333333337</v>
      </c>
      <c r="F408" s="13">
        <v>0.1</v>
      </c>
      <c r="G408" s="12">
        <f t="shared" si="6"/>
        <v>799.5</v>
      </c>
    </row>
    <row r="409" spans="1:7" x14ac:dyDescent="0.25">
      <c r="A409" t="s">
        <v>9</v>
      </c>
      <c r="B409" t="s">
        <v>821</v>
      </c>
      <c r="C409" t="s">
        <v>822</v>
      </c>
      <c r="D409" t="s">
        <v>12</v>
      </c>
      <c r="E409" s="12">
        <v>226.3</v>
      </c>
      <c r="F409" s="13">
        <v>0.1</v>
      </c>
      <c r="G409" s="12">
        <f t="shared" si="6"/>
        <v>203.67000000000002</v>
      </c>
    </row>
    <row r="410" spans="1:7" x14ac:dyDescent="0.25">
      <c r="A410" t="s">
        <v>9</v>
      </c>
      <c r="B410" t="s">
        <v>823</v>
      </c>
      <c r="C410" t="s">
        <v>824</v>
      </c>
      <c r="D410" t="s">
        <v>12</v>
      </c>
      <c r="E410" s="12">
        <v>923.7166666666667</v>
      </c>
      <c r="F410" s="13">
        <v>0.1</v>
      </c>
      <c r="G410" s="12">
        <f t="shared" si="6"/>
        <v>831.34500000000003</v>
      </c>
    </row>
    <row r="411" spans="1:7" x14ac:dyDescent="0.25">
      <c r="A411" t="s">
        <v>9</v>
      </c>
      <c r="B411" t="s">
        <v>825</v>
      </c>
      <c r="C411" t="s">
        <v>826</v>
      </c>
      <c r="D411" t="s">
        <v>12</v>
      </c>
      <c r="E411" s="12">
        <v>6386.666666666667</v>
      </c>
      <c r="F411" s="13">
        <v>0.1</v>
      </c>
      <c r="G411" s="12">
        <f t="shared" si="6"/>
        <v>5748</v>
      </c>
    </row>
    <row r="412" spans="1:7" x14ac:dyDescent="0.25">
      <c r="A412" t="s">
        <v>9</v>
      </c>
      <c r="B412" t="s">
        <v>827</v>
      </c>
      <c r="C412" t="s">
        <v>828</v>
      </c>
      <c r="D412" t="s">
        <v>12</v>
      </c>
      <c r="E412" s="12">
        <v>749.98333333333335</v>
      </c>
      <c r="F412" s="13">
        <v>0.1</v>
      </c>
      <c r="G412" s="12">
        <f t="shared" si="6"/>
        <v>674.98500000000001</v>
      </c>
    </row>
    <row r="413" spans="1:7" x14ac:dyDescent="0.25">
      <c r="A413" t="s">
        <v>9</v>
      </c>
      <c r="B413" t="s">
        <v>829</v>
      </c>
      <c r="C413" t="s">
        <v>830</v>
      </c>
      <c r="D413" t="s">
        <v>12</v>
      </c>
      <c r="E413" s="12">
        <v>2595</v>
      </c>
      <c r="F413" s="13">
        <v>0.1</v>
      </c>
      <c r="G413" s="12">
        <f t="shared" si="6"/>
        <v>2335.5</v>
      </c>
    </row>
    <row r="414" spans="1:7" x14ac:dyDescent="0.25">
      <c r="A414" t="s">
        <v>9</v>
      </c>
      <c r="B414" t="s">
        <v>831</v>
      </c>
      <c r="C414" t="s">
        <v>832</v>
      </c>
      <c r="D414" t="s">
        <v>12</v>
      </c>
      <c r="E414" s="12">
        <v>1175.5333333333335</v>
      </c>
      <c r="F414" s="13">
        <v>0.1</v>
      </c>
      <c r="G414" s="12">
        <f t="shared" si="6"/>
        <v>1057.9800000000002</v>
      </c>
    </row>
    <row r="415" spans="1:7" x14ac:dyDescent="0.25">
      <c r="A415" t="s">
        <v>9</v>
      </c>
      <c r="B415" t="s">
        <v>833</v>
      </c>
      <c r="C415" t="s">
        <v>834</v>
      </c>
      <c r="D415" t="s">
        <v>12</v>
      </c>
      <c r="E415" s="12">
        <v>820</v>
      </c>
      <c r="F415" s="13">
        <v>0.1</v>
      </c>
      <c r="G415" s="12">
        <f t="shared" si="6"/>
        <v>738</v>
      </c>
    </row>
    <row r="416" spans="1:7" x14ac:dyDescent="0.25">
      <c r="A416" t="s">
        <v>9</v>
      </c>
      <c r="B416" t="s">
        <v>835</v>
      </c>
      <c r="C416" t="s">
        <v>836</v>
      </c>
      <c r="D416" t="s">
        <v>12</v>
      </c>
      <c r="E416" s="12">
        <v>586.65000000000009</v>
      </c>
      <c r="F416" s="13">
        <v>0.1</v>
      </c>
      <c r="G416" s="12">
        <f t="shared" si="6"/>
        <v>527.98500000000013</v>
      </c>
    </row>
    <row r="417" spans="1:7" x14ac:dyDescent="0.25">
      <c r="A417" t="s">
        <v>9</v>
      </c>
      <c r="B417" t="s">
        <v>837</v>
      </c>
      <c r="C417" t="s">
        <v>838</v>
      </c>
      <c r="D417" t="s">
        <v>12</v>
      </c>
      <c r="E417" s="12">
        <v>450</v>
      </c>
      <c r="F417" s="13">
        <v>0.1</v>
      </c>
      <c r="G417" s="12">
        <f t="shared" si="6"/>
        <v>405</v>
      </c>
    </row>
    <row r="418" spans="1:7" x14ac:dyDescent="0.25">
      <c r="A418" t="s">
        <v>9</v>
      </c>
      <c r="B418" t="s">
        <v>839</v>
      </c>
      <c r="C418" t="s">
        <v>840</v>
      </c>
      <c r="D418" t="s">
        <v>12</v>
      </c>
      <c r="E418" s="12">
        <v>1248.3333333333335</v>
      </c>
      <c r="F418" s="13">
        <v>0.1</v>
      </c>
      <c r="G418" s="12">
        <f t="shared" si="6"/>
        <v>1123.5000000000002</v>
      </c>
    </row>
    <row r="419" spans="1:7" x14ac:dyDescent="0.25">
      <c r="A419" t="s">
        <v>9</v>
      </c>
      <c r="B419" t="s">
        <v>841</v>
      </c>
      <c r="C419" t="s">
        <v>842</v>
      </c>
      <c r="D419" t="s">
        <v>12</v>
      </c>
      <c r="E419" s="12">
        <v>558.33333333333337</v>
      </c>
      <c r="F419" s="13">
        <v>0.1</v>
      </c>
      <c r="G419" s="12">
        <f t="shared" si="6"/>
        <v>502.50000000000006</v>
      </c>
    </row>
    <row r="420" spans="1:7" x14ac:dyDescent="0.25">
      <c r="A420" t="s">
        <v>9</v>
      </c>
      <c r="B420" t="s">
        <v>843</v>
      </c>
      <c r="C420" t="s">
        <v>844</v>
      </c>
      <c r="D420" t="s">
        <v>12</v>
      </c>
      <c r="E420" s="12">
        <v>854.9666666666667</v>
      </c>
      <c r="F420" s="13">
        <v>0.1</v>
      </c>
      <c r="G420" s="12">
        <f t="shared" si="6"/>
        <v>769.47</v>
      </c>
    </row>
    <row r="421" spans="1:7" x14ac:dyDescent="0.25">
      <c r="A421" t="s">
        <v>9</v>
      </c>
      <c r="B421" t="s">
        <v>845</v>
      </c>
      <c r="C421" t="s">
        <v>846</v>
      </c>
      <c r="D421" t="s">
        <v>12</v>
      </c>
      <c r="E421" s="12">
        <v>4091.666666666667</v>
      </c>
      <c r="F421" s="13">
        <v>0.1</v>
      </c>
      <c r="G421" s="12">
        <f t="shared" si="6"/>
        <v>3682.5000000000005</v>
      </c>
    </row>
    <row r="422" spans="1:7" x14ac:dyDescent="0.25">
      <c r="A422" t="s">
        <v>9</v>
      </c>
      <c r="B422" t="s">
        <v>847</v>
      </c>
      <c r="C422" t="s">
        <v>848</v>
      </c>
      <c r="D422" t="s">
        <v>12</v>
      </c>
      <c r="E422" s="12">
        <v>1208.8</v>
      </c>
      <c r="F422" s="13">
        <v>0.1</v>
      </c>
      <c r="G422" s="12">
        <f t="shared" si="6"/>
        <v>1087.92</v>
      </c>
    </row>
    <row r="423" spans="1:7" x14ac:dyDescent="0.25">
      <c r="A423" t="s">
        <v>9</v>
      </c>
      <c r="B423" t="s">
        <v>849</v>
      </c>
      <c r="C423" t="s">
        <v>850</v>
      </c>
      <c r="D423" t="s">
        <v>12</v>
      </c>
      <c r="E423" s="12">
        <v>378.3</v>
      </c>
      <c r="F423" s="13">
        <v>0.1</v>
      </c>
      <c r="G423" s="12">
        <f t="shared" si="6"/>
        <v>340.47</v>
      </c>
    </row>
    <row r="424" spans="1:7" x14ac:dyDescent="0.25">
      <c r="A424" t="s">
        <v>9</v>
      </c>
      <c r="B424" t="s">
        <v>851</v>
      </c>
      <c r="C424" t="s">
        <v>852</v>
      </c>
      <c r="D424" t="s">
        <v>12</v>
      </c>
      <c r="E424" s="12">
        <v>322.06666666666672</v>
      </c>
      <c r="F424" s="13">
        <v>0.1</v>
      </c>
      <c r="G424" s="12">
        <f t="shared" si="6"/>
        <v>289.86000000000007</v>
      </c>
    </row>
    <row r="425" spans="1:7" x14ac:dyDescent="0.25">
      <c r="A425" t="s">
        <v>9</v>
      </c>
      <c r="B425" t="s">
        <v>853</v>
      </c>
      <c r="C425" t="s">
        <v>854</v>
      </c>
      <c r="D425" t="s">
        <v>12</v>
      </c>
      <c r="E425" s="12">
        <v>416.65000000000003</v>
      </c>
      <c r="F425" s="13">
        <v>0.1</v>
      </c>
      <c r="G425" s="12">
        <f t="shared" si="6"/>
        <v>374.98500000000001</v>
      </c>
    </row>
    <row r="426" spans="1:7" x14ac:dyDescent="0.25">
      <c r="A426" t="s">
        <v>9</v>
      </c>
      <c r="B426" t="s">
        <v>855</v>
      </c>
      <c r="C426" t="s">
        <v>856</v>
      </c>
      <c r="D426" t="s">
        <v>12</v>
      </c>
      <c r="E426" s="12">
        <v>165</v>
      </c>
      <c r="F426" s="13">
        <v>0.1</v>
      </c>
      <c r="G426" s="12">
        <f t="shared" si="6"/>
        <v>148.5</v>
      </c>
    </row>
    <row r="427" spans="1:7" x14ac:dyDescent="0.25">
      <c r="A427" t="s">
        <v>9</v>
      </c>
      <c r="B427" t="s">
        <v>857</v>
      </c>
      <c r="C427" t="s">
        <v>858</v>
      </c>
      <c r="D427" t="s">
        <v>12</v>
      </c>
      <c r="E427" s="12">
        <v>133.33333333333334</v>
      </c>
      <c r="F427" s="13">
        <v>0.1</v>
      </c>
      <c r="G427" s="12">
        <f t="shared" si="6"/>
        <v>120.00000000000001</v>
      </c>
    </row>
    <row r="428" spans="1:7" x14ac:dyDescent="0.25">
      <c r="A428" t="s">
        <v>9</v>
      </c>
      <c r="B428" t="s">
        <v>859</v>
      </c>
      <c r="C428" t="s">
        <v>860</v>
      </c>
      <c r="D428" t="s">
        <v>12</v>
      </c>
      <c r="E428" s="12">
        <v>634.91666666666663</v>
      </c>
      <c r="F428" s="13">
        <v>0.1</v>
      </c>
      <c r="G428" s="12">
        <f t="shared" si="6"/>
        <v>571.42499999999995</v>
      </c>
    </row>
    <row r="429" spans="1:7" x14ac:dyDescent="0.25">
      <c r="A429" t="s">
        <v>9</v>
      </c>
      <c r="B429" t="s">
        <v>861</v>
      </c>
      <c r="C429" t="s">
        <v>862</v>
      </c>
      <c r="D429" t="s">
        <v>12</v>
      </c>
      <c r="E429" s="12">
        <v>258.35000000000002</v>
      </c>
      <c r="F429" s="13">
        <v>0.1</v>
      </c>
      <c r="G429" s="12">
        <f t="shared" si="6"/>
        <v>232.51500000000001</v>
      </c>
    </row>
    <row r="430" spans="1:7" x14ac:dyDescent="0.25">
      <c r="A430" t="s">
        <v>9</v>
      </c>
      <c r="B430" t="s">
        <v>863</v>
      </c>
      <c r="C430" t="s">
        <v>864</v>
      </c>
      <c r="D430" t="s">
        <v>12</v>
      </c>
      <c r="E430" s="12">
        <v>258.35000000000002</v>
      </c>
      <c r="F430" s="13">
        <v>0.1</v>
      </c>
      <c r="G430" s="12">
        <f t="shared" si="6"/>
        <v>232.51500000000001</v>
      </c>
    </row>
    <row r="431" spans="1:7" x14ac:dyDescent="0.25">
      <c r="A431" t="s">
        <v>9</v>
      </c>
      <c r="B431" t="s">
        <v>865</v>
      </c>
      <c r="C431" t="s">
        <v>866</v>
      </c>
      <c r="D431" t="s">
        <v>12</v>
      </c>
      <c r="E431" s="12">
        <v>219.98333333333335</v>
      </c>
      <c r="F431" s="13">
        <v>0.1</v>
      </c>
      <c r="G431" s="12">
        <f t="shared" si="6"/>
        <v>197.98500000000001</v>
      </c>
    </row>
    <row r="432" spans="1:7" x14ac:dyDescent="0.25">
      <c r="A432" t="s">
        <v>9</v>
      </c>
      <c r="B432" t="s">
        <v>867</v>
      </c>
      <c r="C432" t="s">
        <v>868</v>
      </c>
      <c r="D432" t="s">
        <v>12</v>
      </c>
      <c r="E432" s="12">
        <v>1874.9833333333333</v>
      </c>
      <c r="F432" s="13">
        <v>0.1</v>
      </c>
      <c r="G432" s="12">
        <f t="shared" si="6"/>
        <v>1687.4850000000001</v>
      </c>
    </row>
    <row r="433" spans="1:7" x14ac:dyDescent="0.25">
      <c r="A433" t="s">
        <v>9</v>
      </c>
      <c r="B433" t="s">
        <v>869</v>
      </c>
      <c r="C433" t="s">
        <v>870</v>
      </c>
      <c r="D433" t="s">
        <v>12</v>
      </c>
      <c r="E433" s="12">
        <v>298.38333333333333</v>
      </c>
      <c r="F433" s="13">
        <v>0.1</v>
      </c>
      <c r="G433" s="12">
        <f t="shared" si="6"/>
        <v>268.54500000000002</v>
      </c>
    </row>
    <row r="434" spans="1:7" x14ac:dyDescent="0.25">
      <c r="A434" t="s">
        <v>9</v>
      </c>
      <c r="B434" t="s">
        <v>871</v>
      </c>
      <c r="C434" t="s">
        <v>872</v>
      </c>
      <c r="D434" t="s">
        <v>12</v>
      </c>
      <c r="E434" s="12">
        <v>246.66666666666669</v>
      </c>
      <c r="F434" s="13">
        <v>0.1</v>
      </c>
      <c r="G434" s="12">
        <f t="shared" si="6"/>
        <v>222.00000000000003</v>
      </c>
    </row>
    <row r="435" spans="1:7" x14ac:dyDescent="0.25">
      <c r="A435" t="s">
        <v>9</v>
      </c>
      <c r="B435" t="s">
        <v>873</v>
      </c>
      <c r="C435" t="s">
        <v>874</v>
      </c>
      <c r="D435" t="s">
        <v>12</v>
      </c>
      <c r="E435" s="12">
        <v>2023.5</v>
      </c>
      <c r="F435" s="13">
        <v>0.1</v>
      </c>
      <c r="G435" s="12">
        <f t="shared" si="6"/>
        <v>1821.15</v>
      </c>
    </row>
    <row r="436" spans="1:7" x14ac:dyDescent="0.25">
      <c r="A436" t="s">
        <v>9</v>
      </c>
      <c r="B436" t="s">
        <v>875</v>
      </c>
      <c r="C436" t="s">
        <v>876</v>
      </c>
      <c r="D436" t="s">
        <v>12</v>
      </c>
      <c r="E436" s="12">
        <v>864.33333333333337</v>
      </c>
      <c r="F436" s="13">
        <v>0.1</v>
      </c>
      <c r="G436" s="12">
        <f t="shared" si="6"/>
        <v>777.90000000000009</v>
      </c>
    </row>
    <row r="437" spans="1:7" x14ac:dyDescent="0.25">
      <c r="A437" t="s">
        <v>9</v>
      </c>
      <c r="B437" t="s">
        <v>877</v>
      </c>
      <c r="C437" t="s">
        <v>878</v>
      </c>
      <c r="D437" t="s">
        <v>12</v>
      </c>
      <c r="E437" s="12">
        <v>1161.6666666666667</v>
      </c>
      <c r="F437" s="13">
        <v>0.1</v>
      </c>
      <c r="G437" s="12">
        <f t="shared" si="6"/>
        <v>1045.5</v>
      </c>
    </row>
    <row r="438" spans="1:7" x14ac:dyDescent="0.25">
      <c r="A438" t="s">
        <v>9</v>
      </c>
      <c r="B438" t="s">
        <v>879</v>
      </c>
      <c r="C438" t="s">
        <v>880</v>
      </c>
      <c r="D438" t="s">
        <v>12</v>
      </c>
      <c r="E438" s="12">
        <v>1260.4666666666667</v>
      </c>
      <c r="F438" s="13">
        <v>0.1</v>
      </c>
      <c r="G438" s="12">
        <f t="shared" si="6"/>
        <v>1134.42</v>
      </c>
    </row>
    <row r="439" spans="1:7" x14ac:dyDescent="0.25">
      <c r="A439" t="s">
        <v>9</v>
      </c>
      <c r="B439" t="s">
        <v>881</v>
      </c>
      <c r="C439" t="s">
        <v>882</v>
      </c>
      <c r="D439" t="s">
        <v>12</v>
      </c>
      <c r="E439" s="12">
        <v>500</v>
      </c>
      <c r="F439" s="13">
        <v>0.1</v>
      </c>
      <c r="G439" s="12">
        <f t="shared" si="6"/>
        <v>450</v>
      </c>
    </row>
    <row r="440" spans="1:7" x14ac:dyDescent="0.25">
      <c r="A440" t="s">
        <v>9</v>
      </c>
      <c r="B440" t="s">
        <v>883</v>
      </c>
      <c r="C440" t="s">
        <v>884</v>
      </c>
      <c r="D440" t="s">
        <v>12</v>
      </c>
      <c r="E440" s="12">
        <v>3119.5833333333335</v>
      </c>
      <c r="F440" s="13">
        <v>0.1</v>
      </c>
      <c r="G440" s="12">
        <f t="shared" si="6"/>
        <v>2807.625</v>
      </c>
    </row>
    <row r="441" spans="1:7" x14ac:dyDescent="0.25">
      <c r="A441" t="s">
        <v>9</v>
      </c>
      <c r="B441" t="s">
        <v>885</v>
      </c>
      <c r="C441" t="s">
        <v>886</v>
      </c>
      <c r="D441" t="s">
        <v>12</v>
      </c>
      <c r="E441" s="12">
        <v>416.65000000000003</v>
      </c>
      <c r="F441" s="13">
        <v>0.1</v>
      </c>
      <c r="G441" s="12">
        <f t="shared" si="6"/>
        <v>374.98500000000001</v>
      </c>
    </row>
    <row r="442" spans="1:7" x14ac:dyDescent="0.25">
      <c r="A442" t="s">
        <v>9</v>
      </c>
      <c r="B442" t="s">
        <v>887</v>
      </c>
      <c r="C442" t="s">
        <v>888</v>
      </c>
      <c r="D442" t="s">
        <v>12</v>
      </c>
      <c r="E442" s="12">
        <v>978.86666666666679</v>
      </c>
      <c r="F442" s="13">
        <v>0.1</v>
      </c>
      <c r="G442" s="12">
        <f t="shared" si="6"/>
        <v>880.98000000000013</v>
      </c>
    </row>
    <row r="443" spans="1:7" x14ac:dyDescent="0.25">
      <c r="A443" t="s">
        <v>9</v>
      </c>
      <c r="B443" t="s">
        <v>889</v>
      </c>
      <c r="C443" t="s">
        <v>890</v>
      </c>
      <c r="D443" t="s">
        <v>12</v>
      </c>
      <c r="E443" s="12">
        <v>1764.25</v>
      </c>
      <c r="F443" s="13">
        <v>0.1</v>
      </c>
      <c r="G443" s="12">
        <f t="shared" si="6"/>
        <v>1587.825</v>
      </c>
    </row>
    <row r="444" spans="1:7" x14ac:dyDescent="0.25">
      <c r="A444" t="s">
        <v>9</v>
      </c>
      <c r="B444" t="s">
        <v>891</v>
      </c>
      <c r="C444" t="s">
        <v>892</v>
      </c>
      <c r="D444" t="s">
        <v>12</v>
      </c>
      <c r="E444" s="12">
        <v>331.66666666666669</v>
      </c>
      <c r="F444" s="13">
        <v>0.1</v>
      </c>
      <c r="G444" s="12">
        <f t="shared" si="6"/>
        <v>298.5</v>
      </c>
    </row>
    <row r="445" spans="1:7" x14ac:dyDescent="0.25">
      <c r="A445" t="s">
        <v>9</v>
      </c>
      <c r="B445" t="s">
        <v>893</v>
      </c>
      <c r="C445" t="s">
        <v>894</v>
      </c>
      <c r="D445" t="s">
        <v>12</v>
      </c>
      <c r="E445" s="12">
        <v>783.33333333333337</v>
      </c>
      <c r="F445" s="13">
        <v>0.1</v>
      </c>
      <c r="G445" s="12">
        <f t="shared" si="6"/>
        <v>705</v>
      </c>
    </row>
    <row r="446" spans="1:7" x14ac:dyDescent="0.25">
      <c r="A446" t="s">
        <v>9</v>
      </c>
      <c r="B446" t="s">
        <v>895</v>
      </c>
      <c r="C446" t="s">
        <v>896</v>
      </c>
      <c r="D446" t="s">
        <v>12</v>
      </c>
      <c r="E446" s="12">
        <v>2583.3333333333335</v>
      </c>
      <c r="F446" s="13">
        <v>0.1</v>
      </c>
      <c r="G446" s="12">
        <f t="shared" si="6"/>
        <v>2325</v>
      </c>
    </row>
    <row r="447" spans="1:7" x14ac:dyDescent="0.25">
      <c r="A447" t="s">
        <v>9</v>
      </c>
      <c r="B447" t="s">
        <v>897</v>
      </c>
      <c r="C447" t="s">
        <v>898</v>
      </c>
      <c r="D447" t="s">
        <v>12</v>
      </c>
      <c r="E447" s="12">
        <v>314.96666666666664</v>
      </c>
      <c r="F447" s="13">
        <v>0.1</v>
      </c>
      <c r="G447" s="12">
        <f t="shared" si="6"/>
        <v>283.46999999999997</v>
      </c>
    </row>
    <row r="448" spans="1:7" x14ac:dyDescent="0.25">
      <c r="A448" t="s">
        <v>9</v>
      </c>
      <c r="B448" t="s">
        <v>899</v>
      </c>
      <c r="C448" t="s">
        <v>900</v>
      </c>
      <c r="D448" t="s">
        <v>12</v>
      </c>
      <c r="E448" s="12">
        <v>670.08333333333337</v>
      </c>
      <c r="F448" s="13">
        <v>0.1</v>
      </c>
      <c r="G448" s="12">
        <f t="shared" si="6"/>
        <v>603.07500000000005</v>
      </c>
    </row>
    <row r="449" spans="1:7" x14ac:dyDescent="0.25">
      <c r="A449" t="s">
        <v>9</v>
      </c>
      <c r="B449" t="s">
        <v>901</v>
      </c>
      <c r="C449" t="s">
        <v>902</v>
      </c>
      <c r="D449" t="s">
        <v>12</v>
      </c>
      <c r="E449" s="12">
        <v>474.23333333333341</v>
      </c>
      <c r="F449" s="13">
        <v>0.1</v>
      </c>
      <c r="G449" s="12">
        <f t="shared" si="6"/>
        <v>426.81000000000006</v>
      </c>
    </row>
    <row r="450" spans="1:7" x14ac:dyDescent="0.25">
      <c r="A450" t="s">
        <v>9</v>
      </c>
      <c r="B450" t="s">
        <v>903</v>
      </c>
      <c r="C450" t="s">
        <v>904</v>
      </c>
      <c r="D450" t="s">
        <v>12</v>
      </c>
      <c r="E450" s="12">
        <v>937.48333333333335</v>
      </c>
      <c r="F450" s="13">
        <v>0.1</v>
      </c>
      <c r="G450" s="12">
        <f t="shared" si="6"/>
        <v>843.73500000000001</v>
      </c>
    </row>
    <row r="451" spans="1:7" x14ac:dyDescent="0.25">
      <c r="A451" t="s">
        <v>9</v>
      </c>
      <c r="B451" t="s">
        <v>905</v>
      </c>
      <c r="C451" t="s">
        <v>906</v>
      </c>
      <c r="D451" t="s">
        <v>12</v>
      </c>
      <c r="E451" s="12">
        <v>1676.6666666666667</v>
      </c>
      <c r="F451" s="13">
        <v>0.1</v>
      </c>
      <c r="G451" s="12">
        <f t="shared" si="6"/>
        <v>1509</v>
      </c>
    </row>
    <row r="452" spans="1:7" x14ac:dyDescent="0.25">
      <c r="A452" t="s">
        <v>9</v>
      </c>
      <c r="B452" t="s">
        <v>907</v>
      </c>
      <c r="C452" t="s">
        <v>908</v>
      </c>
      <c r="D452" t="s">
        <v>12</v>
      </c>
      <c r="E452" s="12">
        <v>165</v>
      </c>
      <c r="F452" s="13">
        <v>0.1</v>
      </c>
      <c r="G452" s="12">
        <f t="shared" si="6"/>
        <v>148.5</v>
      </c>
    </row>
    <row r="453" spans="1:7" x14ac:dyDescent="0.25">
      <c r="A453" t="s">
        <v>9</v>
      </c>
      <c r="B453" t="s">
        <v>909</v>
      </c>
      <c r="C453" t="s">
        <v>910</v>
      </c>
      <c r="D453" t="s">
        <v>12</v>
      </c>
      <c r="E453" s="12">
        <v>2480.9666666666667</v>
      </c>
      <c r="F453" s="13">
        <v>0.1</v>
      </c>
      <c r="G453" s="12">
        <f t="shared" ref="G453:G516" si="7">E453*(1-F453)</f>
        <v>2232.87</v>
      </c>
    </row>
    <row r="454" spans="1:7" x14ac:dyDescent="0.25">
      <c r="A454" t="s">
        <v>9</v>
      </c>
      <c r="B454" t="s">
        <v>911</v>
      </c>
      <c r="C454" t="s">
        <v>912</v>
      </c>
      <c r="D454" t="s">
        <v>12</v>
      </c>
      <c r="E454" s="12">
        <v>2212.9333333333334</v>
      </c>
      <c r="F454" s="13">
        <v>0.1</v>
      </c>
      <c r="G454" s="12">
        <f t="shared" si="7"/>
        <v>1991.64</v>
      </c>
    </row>
    <row r="455" spans="1:7" x14ac:dyDescent="0.25">
      <c r="A455" t="s">
        <v>9</v>
      </c>
      <c r="B455" t="s">
        <v>913</v>
      </c>
      <c r="C455" t="s">
        <v>914</v>
      </c>
      <c r="D455" t="s">
        <v>12</v>
      </c>
      <c r="E455" s="12">
        <v>1655.65</v>
      </c>
      <c r="F455" s="13">
        <v>0.1</v>
      </c>
      <c r="G455" s="12">
        <f t="shared" si="7"/>
        <v>1490.085</v>
      </c>
    </row>
    <row r="456" spans="1:7" x14ac:dyDescent="0.25">
      <c r="A456" t="s">
        <v>9</v>
      </c>
      <c r="B456" t="s">
        <v>915</v>
      </c>
      <c r="C456" t="s">
        <v>916</v>
      </c>
      <c r="D456" t="s">
        <v>12</v>
      </c>
      <c r="E456" s="12">
        <v>158.20000000000002</v>
      </c>
      <c r="F456" s="13">
        <v>0.1</v>
      </c>
      <c r="G456" s="12">
        <f t="shared" si="7"/>
        <v>142.38000000000002</v>
      </c>
    </row>
    <row r="457" spans="1:7" x14ac:dyDescent="0.25">
      <c r="A457" t="s">
        <v>9</v>
      </c>
      <c r="B457" t="s">
        <v>917</v>
      </c>
      <c r="C457" t="s">
        <v>918</v>
      </c>
      <c r="D457" t="s">
        <v>12</v>
      </c>
      <c r="E457" s="12">
        <v>1815</v>
      </c>
      <c r="F457" s="13">
        <v>0.1</v>
      </c>
      <c r="G457" s="12">
        <f t="shared" si="7"/>
        <v>1633.5</v>
      </c>
    </row>
    <row r="458" spans="1:7" x14ac:dyDescent="0.25">
      <c r="A458" t="s">
        <v>9</v>
      </c>
      <c r="B458" t="s">
        <v>919</v>
      </c>
      <c r="C458" t="s">
        <v>920</v>
      </c>
      <c r="D458" t="s">
        <v>12</v>
      </c>
      <c r="E458" s="12">
        <v>340.58333333333331</v>
      </c>
      <c r="F458" s="13">
        <v>0.1</v>
      </c>
      <c r="G458" s="12">
        <f t="shared" si="7"/>
        <v>306.52499999999998</v>
      </c>
    </row>
    <row r="459" spans="1:7" x14ac:dyDescent="0.25">
      <c r="A459" t="s">
        <v>9</v>
      </c>
      <c r="B459" t="s">
        <v>921</v>
      </c>
      <c r="C459" t="s">
        <v>922</v>
      </c>
      <c r="D459" t="s">
        <v>12</v>
      </c>
      <c r="E459" s="12">
        <v>274.18333333333334</v>
      </c>
      <c r="F459" s="13">
        <v>0.1</v>
      </c>
      <c r="G459" s="12">
        <f t="shared" si="7"/>
        <v>246.76500000000001</v>
      </c>
    </row>
    <row r="460" spans="1:7" x14ac:dyDescent="0.25">
      <c r="A460" t="s">
        <v>9</v>
      </c>
      <c r="B460" t="s">
        <v>923</v>
      </c>
      <c r="C460" t="s">
        <v>924</v>
      </c>
      <c r="D460" t="s">
        <v>12</v>
      </c>
      <c r="E460" s="12">
        <v>783.23333333333335</v>
      </c>
      <c r="F460" s="13">
        <v>0.1</v>
      </c>
      <c r="G460" s="12">
        <f t="shared" si="7"/>
        <v>704.91000000000008</v>
      </c>
    </row>
    <row r="461" spans="1:7" x14ac:dyDescent="0.25">
      <c r="A461" t="s">
        <v>9</v>
      </c>
      <c r="B461" t="s">
        <v>925</v>
      </c>
      <c r="C461" t="s">
        <v>926</v>
      </c>
      <c r="D461" t="s">
        <v>12</v>
      </c>
      <c r="E461" s="12">
        <v>248.33333333333334</v>
      </c>
      <c r="F461" s="13">
        <v>0.1</v>
      </c>
      <c r="G461" s="12">
        <f t="shared" si="7"/>
        <v>223.5</v>
      </c>
    </row>
    <row r="462" spans="1:7" x14ac:dyDescent="0.25">
      <c r="A462" t="s">
        <v>9</v>
      </c>
      <c r="B462" t="s">
        <v>927</v>
      </c>
      <c r="C462" t="s">
        <v>928</v>
      </c>
      <c r="D462" t="s">
        <v>12</v>
      </c>
      <c r="E462" s="12">
        <v>1738.3333333333335</v>
      </c>
      <c r="F462" s="13">
        <v>0.1</v>
      </c>
      <c r="G462" s="12">
        <f t="shared" si="7"/>
        <v>1564.5000000000002</v>
      </c>
    </row>
    <row r="463" spans="1:7" x14ac:dyDescent="0.25">
      <c r="A463" t="s">
        <v>9</v>
      </c>
      <c r="B463" t="s">
        <v>929</v>
      </c>
      <c r="C463" t="s">
        <v>930</v>
      </c>
      <c r="D463" t="s">
        <v>12</v>
      </c>
      <c r="E463" s="12">
        <v>293.60000000000002</v>
      </c>
      <c r="F463" s="13">
        <v>0.1</v>
      </c>
      <c r="G463" s="12">
        <f t="shared" si="7"/>
        <v>264.24</v>
      </c>
    </row>
    <row r="464" spans="1:7" x14ac:dyDescent="0.25">
      <c r="A464" t="s">
        <v>9</v>
      </c>
      <c r="B464" t="s">
        <v>931</v>
      </c>
      <c r="C464" t="s">
        <v>932</v>
      </c>
      <c r="D464" t="s">
        <v>12</v>
      </c>
      <c r="E464" s="12">
        <v>768.6</v>
      </c>
      <c r="F464" s="13">
        <v>0.1</v>
      </c>
      <c r="G464" s="12">
        <f t="shared" si="7"/>
        <v>691.74</v>
      </c>
    </row>
    <row r="465" spans="1:7" x14ac:dyDescent="0.25">
      <c r="A465" t="s">
        <v>9</v>
      </c>
      <c r="B465" t="s">
        <v>933</v>
      </c>
      <c r="C465" t="s">
        <v>934</v>
      </c>
      <c r="D465" t="s">
        <v>12</v>
      </c>
      <c r="E465" s="12">
        <v>1800</v>
      </c>
      <c r="F465" s="13">
        <v>0.1</v>
      </c>
      <c r="G465" s="12">
        <f t="shared" si="7"/>
        <v>1620</v>
      </c>
    </row>
    <row r="466" spans="1:7" x14ac:dyDescent="0.25">
      <c r="A466" t="s">
        <v>9</v>
      </c>
      <c r="B466" t="s">
        <v>935</v>
      </c>
      <c r="C466" t="s">
        <v>936</v>
      </c>
      <c r="D466" t="s">
        <v>12</v>
      </c>
      <c r="E466" s="12">
        <v>573.33333333333337</v>
      </c>
      <c r="F466" s="13">
        <v>0.1</v>
      </c>
      <c r="G466" s="12">
        <f t="shared" si="7"/>
        <v>516</v>
      </c>
    </row>
    <row r="467" spans="1:7" x14ac:dyDescent="0.25">
      <c r="A467" t="s">
        <v>9</v>
      </c>
      <c r="B467" t="s">
        <v>937</v>
      </c>
      <c r="C467" t="s">
        <v>938</v>
      </c>
      <c r="D467" t="s">
        <v>12</v>
      </c>
      <c r="E467" s="12">
        <v>4333.3333333333339</v>
      </c>
      <c r="F467" s="13">
        <v>0.1</v>
      </c>
      <c r="G467" s="12">
        <f t="shared" si="7"/>
        <v>3900.0000000000005</v>
      </c>
    </row>
    <row r="468" spans="1:7" x14ac:dyDescent="0.25">
      <c r="A468" t="s">
        <v>9</v>
      </c>
      <c r="B468" t="s">
        <v>939</v>
      </c>
      <c r="C468" t="s">
        <v>940</v>
      </c>
      <c r="D468" t="s">
        <v>12</v>
      </c>
      <c r="E468" s="12">
        <v>1410</v>
      </c>
      <c r="F468" s="13">
        <v>0.1</v>
      </c>
      <c r="G468" s="12">
        <f t="shared" si="7"/>
        <v>1269</v>
      </c>
    </row>
    <row r="469" spans="1:7" x14ac:dyDescent="0.25">
      <c r="A469" t="s">
        <v>9</v>
      </c>
      <c r="B469" t="s">
        <v>941</v>
      </c>
      <c r="C469" t="s">
        <v>942</v>
      </c>
      <c r="D469" t="s">
        <v>12</v>
      </c>
      <c r="E469" s="12">
        <v>4168.05</v>
      </c>
      <c r="F469" s="13">
        <v>0.1</v>
      </c>
      <c r="G469" s="12">
        <f t="shared" si="7"/>
        <v>3751.2450000000003</v>
      </c>
    </row>
    <row r="470" spans="1:7" x14ac:dyDescent="0.25">
      <c r="A470" t="s">
        <v>9</v>
      </c>
      <c r="B470" t="s">
        <v>943</v>
      </c>
      <c r="C470" t="s">
        <v>944</v>
      </c>
      <c r="D470" t="s">
        <v>12</v>
      </c>
      <c r="E470" s="12">
        <v>1732.7500000000002</v>
      </c>
      <c r="F470" s="13">
        <v>0.1</v>
      </c>
      <c r="G470" s="12">
        <f t="shared" si="7"/>
        <v>1559.4750000000001</v>
      </c>
    </row>
    <row r="471" spans="1:7" x14ac:dyDescent="0.25">
      <c r="A471" t="s">
        <v>9</v>
      </c>
      <c r="B471" t="s">
        <v>945</v>
      </c>
      <c r="C471" t="s">
        <v>946</v>
      </c>
      <c r="D471" t="s">
        <v>12</v>
      </c>
      <c r="E471" s="12">
        <v>261.7166666666667</v>
      </c>
      <c r="F471" s="13">
        <v>0.1</v>
      </c>
      <c r="G471" s="12">
        <f t="shared" si="7"/>
        <v>235.54500000000004</v>
      </c>
    </row>
    <row r="472" spans="1:7" x14ac:dyDescent="0.25">
      <c r="A472" t="s">
        <v>9</v>
      </c>
      <c r="B472" t="s">
        <v>947</v>
      </c>
      <c r="C472" t="s">
        <v>948</v>
      </c>
      <c r="D472" t="s">
        <v>12</v>
      </c>
      <c r="E472" s="12">
        <v>1588.9333333333334</v>
      </c>
      <c r="F472" s="13">
        <v>0.1</v>
      </c>
      <c r="G472" s="12">
        <f t="shared" si="7"/>
        <v>1430.0400000000002</v>
      </c>
    </row>
    <row r="473" spans="1:7" x14ac:dyDescent="0.25">
      <c r="A473" t="s">
        <v>9</v>
      </c>
      <c r="B473" t="s">
        <v>949</v>
      </c>
      <c r="C473" t="s">
        <v>950</v>
      </c>
      <c r="D473" t="s">
        <v>12</v>
      </c>
      <c r="E473" s="12">
        <v>1085.8833333333334</v>
      </c>
      <c r="F473" s="13">
        <v>0.1</v>
      </c>
      <c r="G473" s="12">
        <f t="shared" si="7"/>
        <v>977.29500000000007</v>
      </c>
    </row>
    <row r="474" spans="1:7" x14ac:dyDescent="0.25">
      <c r="A474" t="s">
        <v>9</v>
      </c>
      <c r="B474" t="s">
        <v>951</v>
      </c>
      <c r="C474" t="s">
        <v>952</v>
      </c>
      <c r="D474" t="s">
        <v>12</v>
      </c>
      <c r="E474" s="12">
        <v>6922.75</v>
      </c>
      <c r="F474" s="13">
        <v>0.1</v>
      </c>
      <c r="G474" s="12">
        <f t="shared" si="7"/>
        <v>6230.4750000000004</v>
      </c>
    </row>
    <row r="475" spans="1:7" x14ac:dyDescent="0.25">
      <c r="A475" t="s">
        <v>9</v>
      </c>
      <c r="B475" t="s">
        <v>953</v>
      </c>
      <c r="C475" t="s">
        <v>954</v>
      </c>
      <c r="D475" t="s">
        <v>12</v>
      </c>
      <c r="E475" s="12">
        <v>658.53333333333342</v>
      </c>
      <c r="F475" s="13">
        <v>0.1</v>
      </c>
      <c r="G475" s="12">
        <f t="shared" si="7"/>
        <v>592.68000000000006</v>
      </c>
    </row>
    <row r="476" spans="1:7" x14ac:dyDescent="0.25">
      <c r="A476" t="s">
        <v>9</v>
      </c>
      <c r="B476" t="s">
        <v>955</v>
      </c>
      <c r="C476" t="s">
        <v>956</v>
      </c>
      <c r="D476" t="s">
        <v>12</v>
      </c>
      <c r="E476" s="12">
        <v>1996.0833333333335</v>
      </c>
      <c r="F476" s="13">
        <v>0.1</v>
      </c>
      <c r="G476" s="12">
        <f t="shared" si="7"/>
        <v>1796.4750000000001</v>
      </c>
    </row>
    <row r="477" spans="1:7" x14ac:dyDescent="0.25">
      <c r="A477" t="s">
        <v>9</v>
      </c>
      <c r="B477" t="s">
        <v>957</v>
      </c>
      <c r="C477" t="s">
        <v>958</v>
      </c>
      <c r="D477" t="s">
        <v>12</v>
      </c>
      <c r="E477" s="12">
        <v>700.4666666666667</v>
      </c>
      <c r="F477" s="13">
        <v>0.1</v>
      </c>
      <c r="G477" s="12">
        <f t="shared" si="7"/>
        <v>630.42000000000007</v>
      </c>
    </row>
    <row r="478" spans="1:7" x14ac:dyDescent="0.25">
      <c r="A478" t="s">
        <v>9</v>
      </c>
      <c r="B478" t="s">
        <v>959</v>
      </c>
      <c r="C478" t="s">
        <v>960</v>
      </c>
      <c r="D478" t="s">
        <v>12</v>
      </c>
      <c r="E478" s="12">
        <v>1469.8833333333332</v>
      </c>
      <c r="F478" s="13">
        <v>0.1</v>
      </c>
      <c r="G478" s="12">
        <f t="shared" si="7"/>
        <v>1322.895</v>
      </c>
    </row>
    <row r="479" spans="1:7" x14ac:dyDescent="0.25">
      <c r="A479" t="s">
        <v>9</v>
      </c>
      <c r="B479" t="s">
        <v>961</v>
      </c>
      <c r="C479" t="s">
        <v>962</v>
      </c>
      <c r="D479" t="s">
        <v>12</v>
      </c>
      <c r="E479" s="12">
        <v>1158.3333333333335</v>
      </c>
      <c r="F479" s="13">
        <v>0.1</v>
      </c>
      <c r="G479" s="12">
        <f t="shared" si="7"/>
        <v>1042.5000000000002</v>
      </c>
    </row>
    <row r="480" spans="1:7" x14ac:dyDescent="0.25">
      <c r="A480" t="s">
        <v>9</v>
      </c>
      <c r="B480" t="s">
        <v>963</v>
      </c>
      <c r="C480" t="s">
        <v>964</v>
      </c>
      <c r="D480" t="s">
        <v>12</v>
      </c>
      <c r="E480" s="12">
        <v>3147.0833333333335</v>
      </c>
      <c r="F480" s="13">
        <v>0.1</v>
      </c>
      <c r="G480" s="12">
        <f t="shared" si="7"/>
        <v>2832.375</v>
      </c>
    </row>
    <row r="481" spans="1:7" x14ac:dyDescent="0.25">
      <c r="A481" t="s">
        <v>9</v>
      </c>
      <c r="B481" t="s">
        <v>965</v>
      </c>
      <c r="C481" t="s">
        <v>966</v>
      </c>
      <c r="D481" t="s">
        <v>12</v>
      </c>
      <c r="E481" s="12">
        <v>1090.25</v>
      </c>
      <c r="F481" s="13">
        <v>0.1</v>
      </c>
      <c r="G481" s="12">
        <f t="shared" si="7"/>
        <v>981.22500000000002</v>
      </c>
    </row>
    <row r="482" spans="1:7" x14ac:dyDescent="0.25">
      <c r="A482" t="s">
        <v>9</v>
      </c>
      <c r="B482" t="s">
        <v>967</v>
      </c>
      <c r="C482" t="s">
        <v>968</v>
      </c>
      <c r="D482" t="s">
        <v>12</v>
      </c>
      <c r="E482" s="12">
        <v>743.9666666666667</v>
      </c>
      <c r="F482" s="13">
        <v>0.1</v>
      </c>
      <c r="G482" s="12">
        <f t="shared" si="7"/>
        <v>669.57</v>
      </c>
    </row>
    <row r="483" spans="1:7" x14ac:dyDescent="0.25">
      <c r="A483" t="s">
        <v>9</v>
      </c>
      <c r="B483" t="s">
        <v>969</v>
      </c>
      <c r="C483" t="s">
        <v>970</v>
      </c>
      <c r="D483" t="s">
        <v>12</v>
      </c>
      <c r="E483" s="12">
        <v>1483.3333333333335</v>
      </c>
      <c r="F483" s="13">
        <v>0.1</v>
      </c>
      <c r="G483" s="12">
        <f t="shared" si="7"/>
        <v>1335.0000000000002</v>
      </c>
    </row>
    <row r="484" spans="1:7" x14ac:dyDescent="0.25">
      <c r="A484" t="s">
        <v>9</v>
      </c>
      <c r="B484" t="s">
        <v>971</v>
      </c>
      <c r="C484" t="s">
        <v>972</v>
      </c>
      <c r="D484" t="s">
        <v>12</v>
      </c>
      <c r="E484" s="12">
        <v>70</v>
      </c>
      <c r="F484" s="13">
        <v>0.1</v>
      </c>
      <c r="G484" s="12">
        <f t="shared" si="7"/>
        <v>63</v>
      </c>
    </row>
    <row r="485" spans="1:7" x14ac:dyDescent="0.25">
      <c r="A485" t="s">
        <v>9</v>
      </c>
      <c r="B485" t="s">
        <v>973</v>
      </c>
      <c r="C485" t="s">
        <v>974</v>
      </c>
      <c r="D485" t="s">
        <v>12</v>
      </c>
      <c r="E485" s="12">
        <v>1069.3166666666668</v>
      </c>
      <c r="F485" s="13">
        <v>0.1</v>
      </c>
      <c r="G485" s="12">
        <f t="shared" si="7"/>
        <v>962.38500000000022</v>
      </c>
    </row>
    <row r="486" spans="1:7" x14ac:dyDescent="0.25">
      <c r="A486" t="s">
        <v>9</v>
      </c>
      <c r="B486" t="s">
        <v>975</v>
      </c>
      <c r="C486" t="s">
        <v>976</v>
      </c>
      <c r="D486" t="s">
        <v>12</v>
      </c>
      <c r="E486" s="12">
        <v>1019.9666666666667</v>
      </c>
      <c r="F486" s="13">
        <v>0.1</v>
      </c>
      <c r="G486" s="12">
        <f t="shared" si="7"/>
        <v>917.97</v>
      </c>
    </row>
    <row r="487" spans="1:7" x14ac:dyDescent="0.25">
      <c r="A487" t="s">
        <v>9</v>
      </c>
      <c r="B487" t="s">
        <v>977</v>
      </c>
      <c r="C487" t="s">
        <v>978</v>
      </c>
      <c r="D487" t="s">
        <v>12</v>
      </c>
      <c r="E487" s="12">
        <v>225</v>
      </c>
      <c r="F487" s="13">
        <v>0.1</v>
      </c>
      <c r="G487" s="12">
        <f t="shared" si="7"/>
        <v>202.5</v>
      </c>
    </row>
    <row r="488" spans="1:7" x14ac:dyDescent="0.25">
      <c r="A488" t="s">
        <v>9</v>
      </c>
      <c r="B488" t="s">
        <v>979</v>
      </c>
      <c r="C488" t="s">
        <v>980</v>
      </c>
      <c r="D488" t="s">
        <v>12</v>
      </c>
      <c r="E488" s="12">
        <v>18287.183333333334</v>
      </c>
      <c r="F488" s="13">
        <v>0.1</v>
      </c>
      <c r="G488" s="12">
        <f t="shared" si="7"/>
        <v>16458.465</v>
      </c>
    </row>
    <row r="489" spans="1:7" x14ac:dyDescent="0.25">
      <c r="A489" t="s">
        <v>9</v>
      </c>
      <c r="B489" t="s">
        <v>981</v>
      </c>
      <c r="C489" t="s">
        <v>982</v>
      </c>
      <c r="D489" t="s">
        <v>12</v>
      </c>
      <c r="E489" s="12">
        <v>355</v>
      </c>
      <c r="F489" s="13">
        <v>0.1</v>
      </c>
      <c r="G489" s="12">
        <f t="shared" si="7"/>
        <v>319.5</v>
      </c>
    </row>
    <row r="490" spans="1:7" x14ac:dyDescent="0.25">
      <c r="A490" t="s">
        <v>9</v>
      </c>
      <c r="B490" t="s">
        <v>983</v>
      </c>
      <c r="C490" t="s">
        <v>984</v>
      </c>
      <c r="D490" t="s">
        <v>12</v>
      </c>
      <c r="E490" s="12">
        <v>2750</v>
      </c>
      <c r="F490" s="13">
        <v>0.1</v>
      </c>
      <c r="G490" s="12">
        <f t="shared" si="7"/>
        <v>2475</v>
      </c>
    </row>
    <row r="491" spans="1:7" x14ac:dyDescent="0.25">
      <c r="A491" t="s">
        <v>9</v>
      </c>
      <c r="B491" t="s">
        <v>985</v>
      </c>
      <c r="C491" t="s">
        <v>986</v>
      </c>
      <c r="D491" t="s">
        <v>12</v>
      </c>
      <c r="E491" s="12">
        <v>471.55</v>
      </c>
      <c r="F491" s="13">
        <v>0.1</v>
      </c>
      <c r="G491" s="12">
        <f t="shared" si="7"/>
        <v>424.39500000000004</v>
      </c>
    </row>
    <row r="492" spans="1:7" x14ac:dyDescent="0.25">
      <c r="A492" t="s">
        <v>9</v>
      </c>
      <c r="B492" t="s">
        <v>987</v>
      </c>
      <c r="C492" t="s">
        <v>988</v>
      </c>
      <c r="D492" t="s">
        <v>12</v>
      </c>
      <c r="E492" s="12">
        <v>345.63333333333333</v>
      </c>
      <c r="F492" s="13">
        <v>0.1</v>
      </c>
      <c r="G492" s="12">
        <f t="shared" si="7"/>
        <v>311.07</v>
      </c>
    </row>
    <row r="493" spans="1:7" x14ac:dyDescent="0.25">
      <c r="A493" t="s">
        <v>9</v>
      </c>
      <c r="B493" t="s">
        <v>989</v>
      </c>
      <c r="C493" t="s">
        <v>990</v>
      </c>
      <c r="D493" t="s">
        <v>12</v>
      </c>
      <c r="E493" s="12">
        <v>2318.1833333333334</v>
      </c>
      <c r="F493" s="13">
        <v>0.1</v>
      </c>
      <c r="G493" s="12">
        <f t="shared" si="7"/>
        <v>2086.3650000000002</v>
      </c>
    </row>
    <row r="494" spans="1:7" x14ac:dyDescent="0.25">
      <c r="A494" t="s">
        <v>9</v>
      </c>
      <c r="B494" t="s">
        <v>991</v>
      </c>
      <c r="C494" t="s">
        <v>992</v>
      </c>
      <c r="D494" t="s">
        <v>12</v>
      </c>
      <c r="E494" s="12">
        <v>907.45</v>
      </c>
      <c r="F494" s="13">
        <v>0.1</v>
      </c>
      <c r="G494" s="12">
        <f t="shared" si="7"/>
        <v>816.70500000000004</v>
      </c>
    </row>
    <row r="495" spans="1:7" x14ac:dyDescent="0.25">
      <c r="A495" t="s">
        <v>9</v>
      </c>
      <c r="B495" t="s">
        <v>993</v>
      </c>
      <c r="C495" t="s">
        <v>994</v>
      </c>
      <c r="D495" t="s">
        <v>12</v>
      </c>
      <c r="E495" s="12">
        <v>1774.65</v>
      </c>
      <c r="F495" s="13">
        <v>0.1</v>
      </c>
      <c r="G495" s="12">
        <f t="shared" si="7"/>
        <v>1597.1850000000002</v>
      </c>
    </row>
    <row r="496" spans="1:7" x14ac:dyDescent="0.25">
      <c r="A496" t="s">
        <v>9</v>
      </c>
      <c r="B496" t="s">
        <v>995</v>
      </c>
      <c r="C496" t="s">
        <v>996</v>
      </c>
      <c r="D496" t="s">
        <v>12</v>
      </c>
      <c r="E496" s="12">
        <v>10196.066666666668</v>
      </c>
      <c r="F496" s="13">
        <v>0.1</v>
      </c>
      <c r="G496" s="12">
        <f t="shared" si="7"/>
        <v>9176.4600000000009</v>
      </c>
    </row>
    <row r="497" spans="1:7" x14ac:dyDescent="0.25">
      <c r="A497" t="s">
        <v>9</v>
      </c>
      <c r="B497" t="s">
        <v>997</v>
      </c>
      <c r="C497" t="s">
        <v>998</v>
      </c>
      <c r="D497" t="s">
        <v>12</v>
      </c>
      <c r="E497" s="12">
        <v>1406.8666666666668</v>
      </c>
      <c r="F497" s="13">
        <v>0.1</v>
      </c>
      <c r="G497" s="12">
        <f t="shared" si="7"/>
        <v>1266.18</v>
      </c>
    </row>
    <row r="498" spans="1:7" x14ac:dyDescent="0.25">
      <c r="A498" t="s">
        <v>9</v>
      </c>
      <c r="B498" t="s">
        <v>999</v>
      </c>
      <c r="C498" t="s">
        <v>1000</v>
      </c>
      <c r="D498" t="s">
        <v>12</v>
      </c>
      <c r="E498" s="12">
        <v>516.66666666666674</v>
      </c>
      <c r="F498" s="13">
        <v>0.1</v>
      </c>
      <c r="G498" s="12">
        <f t="shared" si="7"/>
        <v>465.00000000000006</v>
      </c>
    </row>
    <row r="499" spans="1:7" x14ac:dyDescent="0.25">
      <c r="A499" t="s">
        <v>9</v>
      </c>
      <c r="B499" t="s">
        <v>1001</v>
      </c>
      <c r="C499" t="s">
        <v>1002</v>
      </c>
      <c r="D499" t="s">
        <v>12</v>
      </c>
      <c r="E499" s="12">
        <v>968.7166666666667</v>
      </c>
      <c r="F499" s="13">
        <v>0.1</v>
      </c>
      <c r="G499" s="12">
        <f t="shared" si="7"/>
        <v>871.84500000000003</v>
      </c>
    </row>
    <row r="500" spans="1:7" x14ac:dyDescent="0.25">
      <c r="A500" t="s">
        <v>9</v>
      </c>
      <c r="B500" t="s">
        <v>1003</v>
      </c>
      <c r="C500" t="s">
        <v>1004</v>
      </c>
      <c r="D500" t="s">
        <v>12</v>
      </c>
      <c r="E500" s="12">
        <v>303.33333333333337</v>
      </c>
      <c r="F500" s="13">
        <v>0.1</v>
      </c>
      <c r="G500" s="12">
        <f t="shared" si="7"/>
        <v>273.00000000000006</v>
      </c>
    </row>
    <row r="501" spans="1:7" x14ac:dyDescent="0.25">
      <c r="A501" t="s">
        <v>9</v>
      </c>
      <c r="B501" t="s">
        <v>1005</v>
      </c>
      <c r="C501" t="s">
        <v>1006</v>
      </c>
      <c r="D501" t="s">
        <v>12</v>
      </c>
      <c r="E501" s="12">
        <v>1675</v>
      </c>
      <c r="F501" s="13">
        <v>0.1</v>
      </c>
      <c r="G501" s="12">
        <f t="shared" si="7"/>
        <v>1507.5</v>
      </c>
    </row>
    <row r="502" spans="1:7" x14ac:dyDescent="0.25">
      <c r="A502" t="s">
        <v>9</v>
      </c>
      <c r="B502" t="s">
        <v>1007</v>
      </c>
      <c r="C502" t="s">
        <v>1008</v>
      </c>
      <c r="D502" t="s">
        <v>12</v>
      </c>
      <c r="E502" s="12">
        <v>751.66666666666674</v>
      </c>
      <c r="F502" s="13">
        <v>0.1</v>
      </c>
      <c r="G502" s="12">
        <f t="shared" si="7"/>
        <v>676.50000000000011</v>
      </c>
    </row>
    <row r="503" spans="1:7" x14ac:dyDescent="0.25">
      <c r="A503" t="s">
        <v>9</v>
      </c>
      <c r="B503" t="s">
        <v>1009</v>
      </c>
      <c r="C503" t="s">
        <v>1010</v>
      </c>
      <c r="D503" t="s">
        <v>12</v>
      </c>
      <c r="E503" s="12">
        <v>1360.8000000000002</v>
      </c>
      <c r="F503" s="13">
        <v>0.1</v>
      </c>
      <c r="G503" s="12">
        <f t="shared" si="7"/>
        <v>1224.7200000000003</v>
      </c>
    </row>
    <row r="504" spans="1:7" x14ac:dyDescent="0.25">
      <c r="A504" t="s">
        <v>9</v>
      </c>
      <c r="B504" t="s">
        <v>1011</v>
      </c>
      <c r="C504" t="s">
        <v>1012</v>
      </c>
      <c r="D504" t="s">
        <v>12</v>
      </c>
      <c r="E504" s="12">
        <v>900</v>
      </c>
      <c r="F504" s="13">
        <v>0.1</v>
      </c>
      <c r="G504" s="12">
        <f t="shared" si="7"/>
        <v>810</v>
      </c>
    </row>
    <row r="505" spans="1:7" x14ac:dyDescent="0.25">
      <c r="A505" t="s">
        <v>9</v>
      </c>
      <c r="B505" t="s">
        <v>1013</v>
      </c>
      <c r="C505" t="s">
        <v>1014</v>
      </c>
      <c r="D505" t="s">
        <v>12</v>
      </c>
      <c r="E505" s="12">
        <v>1007.9666666666667</v>
      </c>
      <c r="F505" s="13">
        <v>0.1</v>
      </c>
      <c r="G505" s="12">
        <f t="shared" si="7"/>
        <v>907.17000000000007</v>
      </c>
    </row>
    <row r="506" spans="1:7" x14ac:dyDescent="0.25">
      <c r="A506" t="s">
        <v>9</v>
      </c>
      <c r="B506" t="s">
        <v>1015</v>
      </c>
      <c r="C506" t="s">
        <v>1016</v>
      </c>
      <c r="D506" t="s">
        <v>12</v>
      </c>
      <c r="E506" s="12">
        <v>1103.3166666666668</v>
      </c>
      <c r="F506" s="13">
        <v>0.1</v>
      </c>
      <c r="G506" s="12">
        <f t="shared" si="7"/>
        <v>992.98500000000013</v>
      </c>
    </row>
    <row r="507" spans="1:7" x14ac:dyDescent="0.25">
      <c r="A507" t="s">
        <v>9</v>
      </c>
      <c r="B507" t="s">
        <v>1017</v>
      </c>
      <c r="C507" t="s">
        <v>1018</v>
      </c>
      <c r="D507" t="s">
        <v>12</v>
      </c>
      <c r="E507" s="12">
        <v>450</v>
      </c>
      <c r="F507" s="13">
        <v>0.1</v>
      </c>
      <c r="G507" s="12">
        <f t="shared" si="7"/>
        <v>405</v>
      </c>
    </row>
    <row r="508" spans="1:7" x14ac:dyDescent="0.25">
      <c r="A508" t="s">
        <v>9</v>
      </c>
      <c r="B508" t="s">
        <v>1019</v>
      </c>
      <c r="C508" t="s">
        <v>1020</v>
      </c>
      <c r="D508" t="s">
        <v>12</v>
      </c>
      <c r="E508" s="12">
        <v>667.80000000000007</v>
      </c>
      <c r="F508" s="13">
        <v>0.1</v>
      </c>
      <c r="G508" s="12">
        <f t="shared" si="7"/>
        <v>601.0200000000001</v>
      </c>
    </row>
    <row r="509" spans="1:7" x14ac:dyDescent="0.25">
      <c r="A509" t="s">
        <v>9</v>
      </c>
      <c r="B509" t="s">
        <v>1021</v>
      </c>
      <c r="C509" t="s">
        <v>1022</v>
      </c>
      <c r="D509" t="s">
        <v>12</v>
      </c>
      <c r="E509" s="12">
        <v>617.63333333333333</v>
      </c>
      <c r="F509" s="13">
        <v>0.1</v>
      </c>
      <c r="G509" s="12">
        <f t="shared" si="7"/>
        <v>555.87</v>
      </c>
    </row>
    <row r="510" spans="1:7" x14ac:dyDescent="0.25">
      <c r="A510" t="s">
        <v>9</v>
      </c>
      <c r="B510" t="s">
        <v>1023</v>
      </c>
      <c r="C510" t="s">
        <v>1024</v>
      </c>
      <c r="D510" t="s">
        <v>12</v>
      </c>
      <c r="E510" s="12">
        <v>3601.666666666667</v>
      </c>
      <c r="F510" s="13">
        <v>0.1</v>
      </c>
      <c r="G510" s="12">
        <f t="shared" si="7"/>
        <v>3241.5000000000005</v>
      </c>
    </row>
    <row r="511" spans="1:7" x14ac:dyDescent="0.25">
      <c r="A511" t="s">
        <v>9</v>
      </c>
      <c r="B511" t="s">
        <v>1025</v>
      </c>
      <c r="C511" t="s">
        <v>1026</v>
      </c>
      <c r="D511" t="s">
        <v>12</v>
      </c>
      <c r="E511" s="12">
        <v>1590</v>
      </c>
      <c r="F511" s="13">
        <v>0.1</v>
      </c>
      <c r="G511" s="12">
        <f t="shared" si="7"/>
        <v>1431</v>
      </c>
    </row>
    <row r="512" spans="1:7" x14ac:dyDescent="0.25">
      <c r="A512" t="s">
        <v>9</v>
      </c>
      <c r="B512" t="s">
        <v>1027</v>
      </c>
      <c r="C512" t="s">
        <v>1028</v>
      </c>
      <c r="D512" t="s">
        <v>12</v>
      </c>
      <c r="E512" s="12">
        <v>1310.3166666666668</v>
      </c>
      <c r="F512" s="13">
        <v>0.1</v>
      </c>
      <c r="G512" s="12">
        <f t="shared" si="7"/>
        <v>1179.2850000000001</v>
      </c>
    </row>
    <row r="513" spans="1:7" x14ac:dyDescent="0.25">
      <c r="A513" t="s">
        <v>9</v>
      </c>
      <c r="B513" t="s">
        <v>1029</v>
      </c>
      <c r="C513" t="s">
        <v>1030</v>
      </c>
      <c r="D513" t="s">
        <v>12</v>
      </c>
      <c r="E513" s="12">
        <v>348.33333333333337</v>
      </c>
      <c r="F513" s="13">
        <v>0.1</v>
      </c>
      <c r="G513" s="12">
        <f t="shared" si="7"/>
        <v>313.50000000000006</v>
      </c>
    </row>
    <row r="514" spans="1:7" x14ac:dyDescent="0.25">
      <c r="A514" t="s">
        <v>9</v>
      </c>
      <c r="B514" t="s">
        <v>1031</v>
      </c>
      <c r="C514" t="s">
        <v>1032</v>
      </c>
      <c r="D514" t="s">
        <v>12</v>
      </c>
      <c r="E514" s="12">
        <v>251.66666666666669</v>
      </c>
      <c r="F514" s="13">
        <v>0.1</v>
      </c>
      <c r="G514" s="12">
        <f t="shared" si="7"/>
        <v>226.50000000000003</v>
      </c>
    </row>
    <row r="515" spans="1:7" x14ac:dyDescent="0.25">
      <c r="A515" t="s">
        <v>9</v>
      </c>
      <c r="B515" t="s">
        <v>1033</v>
      </c>
      <c r="C515" t="s">
        <v>1034</v>
      </c>
      <c r="D515" t="s">
        <v>12</v>
      </c>
      <c r="E515" s="12">
        <v>163.33333333333334</v>
      </c>
      <c r="F515" s="13">
        <v>0.1</v>
      </c>
      <c r="G515" s="12">
        <f t="shared" si="7"/>
        <v>147</v>
      </c>
    </row>
    <row r="516" spans="1:7" x14ac:dyDescent="0.25">
      <c r="A516" t="s">
        <v>9</v>
      </c>
      <c r="B516" t="s">
        <v>1035</v>
      </c>
      <c r="C516" t="s">
        <v>1036</v>
      </c>
      <c r="D516" t="s">
        <v>12</v>
      </c>
      <c r="E516" s="12">
        <v>363.33333333333337</v>
      </c>
      <c r="F516" s="13">
        <v>0.1</v>
      </c>
      <c r="G516" s="12">
        <f t="shared" si="7"/>
        <v>327.00000000000006</v>
      </c>
    </row>
    <row r="517" spans="1:7" x14ac:dyDescent="0.25">
      <c r="A517" t="s">
        <v>9</v>
      </c>
      <c r="B517" t="s">
        <v>1037</v>
      </c>
      <c r="C517" t="s">
        <v>1038</v>
      </c>
      <c r="D517" t="s">
        <v>12</v>
      </c>
      <c r="E517" s="12">
        <v>491.66666666666669</v>
      </c>
      <c r="F517" s="13">
        <v>0.1</v>
      </c>
      <c r="G517" s="12">
        <f t="shared" ref="G517:G580" si="8">E517*(1-F517)</f>
        <v>442.5</v>
      </c>
    </row>
    <row r="518" spans="1:7" x14ac:dyDescent="0.25">
      <c r="A518" t="s">
        <v>9</v>
      </c>
      <c r="B518" t="s">
        <v>1039</v>
      </c>
      <c r="C518" t="s">
        <v>1040</v>
      </c>
      <c r="D518" t="s">
        <v>12</v>
      </c>
      <c r="E518" s="12">
        <v>1019.9666666666667</v>
      </c>
      <c r="F518" s="13">
        <v>0.1</v>
      </c>
      <c r="G518" s="12">
        <f t="shared" si="8"/>
        <v>917.97</v>
      </c>
    </row>
    <row r="519" spans="1:7" x14ac:dyDescent="0.25">
      <c r="A519" t="s">
        <v>9</v>
      </c>
      <c r="B519" t="s">
        <v>1041</v>
      </c>
      <c r="C519" t="s">
        <v>1042</v>
      </c>
      <c r="D519" t="s">
        <v>12</v>
      </c>
      <c r="E519" s="12">
        <v>201.03333333333336</v>
      </c>
      <c r="F519" s="13">
        <v>0.1</v>
      </c>
      <c r="G519" s="12">
        <f t="shared" si="8"/>
        <v>180.93000000000004</v>
      </c>
    </row>
    <row r="520" spans="1:7" x14ac:dyDescent="0.25">
      <c r="A520" t="s">
        <v>9</v>
      </c>
      <c r="B520" t="s">
        <v>1043</v>
      </c>
      <c r="C520" t="s">
        <v>1044</v>
      </c>
      <c r="D520" t="s">
        <v>12</v>
      </c>
      <c r="E520" s="12">
        <v>290</v>
      </c>
      <c r="F520" s="13">
        <v>0.1</v>
      </c>
      <c r="G520" s="12">
        <f t="shared" si="8"/>
        <v>261</v>
      </c>
    </row>
    <row r="521" spans="1:7" x14ac:dyDescent="0.25">
      <c r="A521" t="s">
        <v>9</v>
      </c>
      <c r="B521" t="s">
        <v>1045</v>
      </c>
      <c r="C521" t="s">
        <v>1046</v>
      </c>
      <c r="D521" t="s">
        <v>12</v>
      </c>
      <c r="E521" s="12">
        <v>2605</v>
      </c>
      <c r="F521" s="13">
        <v>0.1</v>
      </c>
      <c r="G521" s="12">
        <f t="shared" si="8"/>
        <v>2344.5</v>
      </c>
    </row>
    <row r="522" spans="1:7" x14ac:dyDescent="0.25">
      <c r="A522" t="s">
        <v>9</v>
      </c>
      <c r="B522" t="s">
        <v>1047</v>
      </c>
      <c r="C522" t="s">
        <v>1048</v>
      </c>
      <c r="D522" t="s">
        <v>12</v>
      </c>
      <c r="E522" s="12">
        <v>237.5</v>
      </c>
      <c r="F522" s="13">
        <v>0.1</v>
      </c>
      <c r="G522" s="12">
        <f t="shared" si="8"/>
        <v>213.75</v>
      </c>
    </row>
    <row r="523" spans="1:7" x14ac:dyDescent="0.25">
      <c r="A523" t="s">
        <v>9</v>
      </c>
      <c r="B523" t="s">
        <v>1049</v>
      </c>
      <c r="C523" t="s">
        <v>1050</v>
      </c>
      <c r="D523" t="s">
        <v>12</v>
      </c>
      <c r="E523" s="12">
        <v>371.66666666666669</v>
      </c>
      <c r="F523" s="13">
        <v>0.1</v>
      </c>
      <c r="G523" s="12">
        <f t="shared" si="8"/>
        <v>334.5</v>
      </c>
    </row>
    <row r="524" spans="1:7" x14ac:dyDescent="0.25">
      <c r="A524" t="s">
        <v>9</v>
      </c>
      <c r="B524" t="s">
        <v>1051</v>
      </c>
      <c r="C524" t="s">
        <v>1052</v>
      </c>
      <c r="D524" t="s">
        <v>12</v>
      </c>
      <c r="E524" s="12">
        <v>1115</v>
      </c>
      <c r="F524" s="13">
        <v>0.1</v>
      </c>
      <c r="G524" s="12">
        <f t="shared" si="8"/>
        <v>1003.5</v>
      </c>
    </row>
    <row r="525" spans="1:7" x14ac:dyDescent="0.25">
      <c r="A525" t="s">
        <v>9</v>
      </c>
      <c r="B525" t="s">
        <v>1053</v>
      </c>
      <c r="C525" t="s">
        <v>1054</v>
      </c>
      <c r="D525" t="s">
        <v>12</v>
      </c>
      <c r="E525" s="12">
        <v>251.91666666666669</v>
      </c>
      <c r="F525" s="13">
        <v>0.1</v>
      </c>
      <c r="G525" s="12">
        <f t="shared" si="8"/>
        <v>226.72500000000002</v>
      </c>
    </row>
    <row r="526" spans="1:7" x14ac:dyDescent="0.25">
      <c r="A526" t="s">
        <v>9</v>
      </c>
      <c r="B526" t="s">
        <v>1055</v>
      </c>
      <c r="C526" t="s">
        <v>1056</v>
      </c>
      <c r="D526" t="s">
        <v>12</v>
      </c>
      <c r="E526" s="12">
        <v>2499.9833333333336</v>
      </c>
      <c r="F526" s="13">
        <v>0.1</v>
      </c>
      <c r="G526" s="12">
        <f t="shared" si="8"/>
        <v>2249.9850000000001</v>
      </c>
    </row>
    <row r="527" spans="1:7" x14ac:dyDescent="0.25">
      <c r="A527" t="s">
        <v>9</v>
      </c>
      <c r="B527" t="s">
        <v>1057</v>
      </c>
      <c r="C527" t="s">
        <v>1058</v>
      </c>
      <c r="D527" t="s">
        <v>12</v>
      </c>
      <c r="E527" s="12">
        <v>16133.833333333332</v>
      </c>
      <c r="F527" s="13">
        <v>0.1</v>
      </c>
      <c r="G527" s="12">
        <f t="shared" si="8"/>
        <v>14520.449999999999</v>
      </c>
    </row>
    <row r="528" spans="1:7" x14ac:dyDescent="0.25">
      <c r="A528" t="s">
        <v>9</v>
      </c>
      <c r="B528" t="s">
        <v>1059</v>
      </c>
      <c r="C528" t="s">
        <v>1060</v>
      </c>
      <c r="D528" t="s">
        <v>12</v>
      </c>
      <c r="E528" s="12">
        <v>2512.0833333333335</v>
      </c>
      <c r="F528" s="13">
        <v>0.1</v>
      </c>
      <c r="G528" s="12">
        <f t="shared" si="8"/>
        <v>2260.875</v>
      </c>
    </row>
    <row r="529" spans="1:7" x14ac:dyDescent="0.25">
      <c r="A529" t="s">
        <v>9</v>
      </c>
      <c r="B529" t="s">
        <v>1061</v>
      </c>
      <c r="C529" t="s">
        <v>1062</v>
      </c>
      <c r="D529" t="s">
        <v>12</v>
      </c>
      <c r="E529" s="12">
        <v>390.83333333333337</v>
      </c>
      <c r="F529" s="13">
        <v>0.1</v>
      </c>
      <c r="G529" s="12">
        <f t="shared" si="8"/>
        <v>351.75000000000006</v>
      </c>
    </row>
    <row r="530" spans="1:7" x14ac:dyDescent="0.25">
      <c r="A530" t="s">
        <v>9</v>
      </c>
      <c r="B530" t="s">
        <v>1063</v>
      </c>
      <c r="C530" t="s">
        <v>1064</v>
      </c>
      <c r="D530" t="s">
        <v>12</v>
      </c>
      <c r="E530" s="12">
        <v>581.25</v>
      </c>
      <c r="F530" s="13">
        <v>0.1</v>
      </c>
      <c r="G530" s="12">
        <f t="shared" si="8"/>
        <v>523.125</v>
      </c>
    </row>
    <row r="531" spans="1:7" x14ac:dyDescent="0.25">
      <c r="A531" t="s">
        <v>9</v>
      </c>
      <c r="B531" t="s">
        <v>1065</v>
      </c>
      <c r="C531" t="s">
        <v>1066</v>
      </c>
      <c r="D531" t="s">
        <v>12</v>
      </c>
      <c r="E531" s="12">
        <v>453.33333333333337</v>
      </c>
      <c r="F531" s="13">
        <v>0.1</v>
      </c>
      <c r="G531" s="12">
        <f t="shared" si="8"/>
        <v>408.00000000000006</v>
      </c>
    </row>
    <row r="532" spans="1:7" x14ac:dyDescent="0.25">
      <c r="A532" t="s">
        <v>9</v>
      </c>
      <c r="B532" t="s">
        <v>1067</v>
      </c>
      <c r="C532" t="s">
        <v>1068</v>
      </c>
      <c r="D532" t="s">
        <v>12</v>
      </c>
      <c r="E532" s="12">
        <v>1198.3333333333335</v>
      </c>
      <c r="F532" s="13">
        <v>0.1</v>
      </c>
      <c r="G532" s="12">
        <f t="shared" si="8"/>
        <v>1078.5000000000002</v>
      </c>
    </row>
    <row r="533" spans="1:7" x14ac:dyDescent="0.25">
      <c r="A533" t="s">
        <v>9</v>
      </c>
      <c r="B533" t="s">
        <v>1069</v>
      </c>
      <c r="C533" t="s">
        <v>1070</v>
      </c>
      <c r="D533" t="s">
        <v>12</v>
      </c>
      <c r="E533" s="12">
        <v>1868.1333333333337</v>
      </c>
      <c r="F533" s="13">
        <v>0.1</v>
      </c>
      <c r="G533" s="12">
        <f t="shared" si="8"/>
        <v>1681.3200000000004</v>
      </c>
    </row>
    <row r="534" spans="1:7" x14ac:dyDescent="0.25">
      <c r="A534" t="s">
        <v>9</v>
      </c>
      <c r="B534" t="s">
        <v>1071</v>
      </c>
      <c r="C534" t="s">
        <v>1072</v>
      </c>
      <c r="D534" t="s">
        <v>12</v>
      </c>
      <c r="E534" s="12">
        <v>621.66666666666674</v>
      </c>
      <c r="F534" s="13">
        <v>0.1</v>
      </c>
      <c r="G534" s="12">
        <f t="shared" si="8"/>
        <v>559.50000000000011</v>
      </c>
    </row>
    <row r="535" spans="1:7" x14ac:dyDescent="0.25">
      <c r="A535" t="s">
        <v>9</v>
      </c>
      <c r="B535" t="s">
        <v>1073</v>
      </c>
      <c r="C535" t="s">
        <v>1074</v>
      </c>
      <c r="D535" t="s">
        <v>12</v>
      </c>
      <c r="E535" s="12">
        <v>580</v>
      </c>
      <c r="F535" s="13">
        <v>0.1</v>
      </c>
      <c r="G535" s="12">
        <f t="shared" si="8"/>
        <v>522</v>
      </c>
    </row>
    <row r="536" spans="1:7" x14ac:dyDescent="0.25">
      <c r="A536" t="s">
        <v>9</v>
      </c>
      <c r="B536" t="s">
        <v>1075</v>
      </c>
      <c r="C536" t="s">
        <v>1076</v>
      </c>
      <c r="D536" t="s">
        <v>12</v>
      </c>
      <c r="E536" s="12">
        <v>536.66666666666674</v>
      </c>
      <c r="F536" s="13">
        <v>0.1</v>
      </c>
      <c r="G536" s="12">
        <f t="shared" si="8"/>
        <v>483.00000000000006</v>
      </c>
    </row>
    <row r="537" spans="1:7" x14ac:dyDescent="0.25">
      <c r="A537" t="s">
        <v>9</v>
      </c>
      <c r="B537" t="s">
        <v>1077</v>
      </c>
      <c r="C537" t="s">
        <v>1078</v>
      </c>
      <c r="D537" t="s">
        <v>12</v>
      </c>
      <c r="E537" s="12">
        <v>459.41666666666663</v>
      </c>
      <c r="F537" s="13">
        <v>0.1</v>
      </c>
      <c r="G537" s="12">
        <f t="shared" si="8"/>
        <v>413.47499999999997</v>
      </c>
    </row>
    <row r="538" spans="1:7" x14ac:dyDescent="0.25">
      <c r="A538" t="s">
        <v>9</v>
      </c>
      <c r="B538" t="s">
        <v>1079</v>
      </c>
      <c r="C538" t="s">
        <v>1080</v>
      </c>
      <c r="D538" t="s">
        <v>12</v>
      </c>
      <c r="E538" s="12">
        <v>185.96666666666667</v>
      </c>
      <c r="F538" s="13">
        <v>0.1</v>
      </c>
      <c r="G538" s="12">
        <f t="shared" si="8"/>
        <v>167.37</v>
      </c>
    </row>
    <row r="539" spans="1:7" x14ac:dyDescent="0.25">
      <c r="A539" t="s">
        <v>9</v>
      </c>
      <c r="B539" t="s">
        <v>1081</v>
      </c>
      <c r="C539" t="s">
        <v>1082</v>
      </c>
      <c r="D539" t="s">
        <v>12</v>
      </c>
      <c r="E539" s="12">
        <v>200.86666666666667</v>
      </c>
      <c r="F539" s="13">
        <v>0.1</v>
      </c>
      <c r="G539" s="12">
        <f t="shared" si="8"/>
        <v>180.78</v>
      </c>
    </row>
    <row r="540" spans="1:7" x14ac:dyDescent="0.25">
      <c r="A540" t="s">
        <v>9</v>
      </c>
      <c r="B540" t="s">
        <v>1083</v>
      </c>
      <c r="C540" t="s">
        <v>1084</v>
      </c>
      <c r="D540" t="s">
        <v>12</v>
      </c>
      <c r="E540" s="12">
        <v>696.66666666666674</v>
      </c>
      <c r="F540" s="13">
        <v>0.1</v>
      </c>
      <c r="G540" s="12">
        <f t="shared" si="8"/>
        <v>627.00000000000011</v>
      </c>
    </row>
    <row r="541" spans="1:7" x14ac:dyDescent="0.25">
      <c r="A541" t="s">
        <v>9</v>
      </c>
      <c r="B541" t="s">
        <v>1085</v>
      </c>
      <c r="C541" t="s">
        <v>1086</v>
      </c>
      <c r="D541" t="s">
        <v>12</v>
      </c>
      <c r="E541" s="12">
        <v>155.38333333333335</v>
      </c>
      <c r="F541" s="13">
        <v>0.1</v>
      </c>
      <c r="G541" s="12">
        <f t="shared" si="8"/>
        <v>139.84500000000003</v>
      </c>
    </row>
    <row r="542" spans="1:7" x14ac:dyDescent="0.25">
      <c r="A542" t="s">
        <v>9</v>
      </c>
      <c r="B542" t="s">
        <v>1087</v>
      </c>
      <c r="C542" t="s">
        <v>1088</v>
      </c>
      <c r="D542" t="s">
        <v>12</v>
      </c>
      <c r="E542" s="12">
        <v>74.966666666666669</v>
      </c>
      <c r="F542" s="13">
        <v>0.1</v>
      </c>
      <c r="G542" s="12">
        <f t="shared" si="8"/>
        <v>67.47</v>
      </c>
    </row>
    <row r="543" spans="1:7" x14ac:dyDescent="0.25">
      <c r="A543" t="s">
        <v>9</v>
      </c>
      <c r="B543" t="s">
        <v>1089</v>
      </c>
      <c r="C543" t="s">
        <v>1090</v>
      </c>
      <c r="D543" t="s">
        <v>12</v>
      </c>
      <c r="E543" s="12">
        <v>1278.8833333333334</v>
      </c>
      <c r="F543" s="13">
        <v>0.1</v>
      </c>
      <c r="G543" s="12">
        <f t="shared" si="8"/>
        <v>1150.9950000000001</v>
      </c>
    </row>
    <row r="544" spans="1:7" x14ac:dyDescent="0.25">
      <c r="A544" t="s">
        <v>9</v>
      </c>
      <c r="B544" t="s">
        <v>1091</v>
      </c>
      <c r="C544" t="s">
        <v>1092</v>
      </c>
      <c r="D544" t="s">
        <v>12</v>
      </c>
      <c r="E544" s="12">
        <v>603.7166666666667</v>
      </c>
      <c r="F544" s="13">
        <v>0.1</v>
      </c>
      <c r="G544" s="12">
        <f t="shared" si="8"/>
        <v>543.34500000000003</v>
      </c>
    </row>
    <row r="545" spans="1:7" x14ac:dyDescent="0.25">
      <c r="A545" t="s">
        <v>9</v>
      </c>
      <c r="B545" t="s">
        <v>1093</v>
      </c>
      <c r="C545" t="s">
        <v>1094</v>
      </c>
      <c r="D545" t="s">
        <v>12</v>
      </c>
      <c r="E545" s="12">
        <v>1044.0833333333335</v>
      </c>
      <c r="F545" s="13">
        <v>0.1</v>
      </c>
      <c r="G545" s="12">
        <f t="shared" si="8"/>
        <v>939.67500000000018</v>
      </c>
    </row>
    <row r="546" spans="1:7" x14ac:dyDescent="0.25">
      <c r="A546" t="s">
        <v>9</v>
      </c>
      <c r="B546" t="s">
        <v>1095</v>
      </c>
      <c r="C546" t="s">
        <v>1096</v>
      </c>
      <c r="D546" t="s">
        <v>12</v>
      </c>
      <c r="E546" s="12">
        <v>258.95000000000005</v>
      </c>
      <c r="F546" s="13">
        <v>0.1</v>
      </c>
      <c r="G546" s="12">
        <f t="shared" si="8"/>
        <v>233.05500000000004</v>
      </c>
    </row>
    <row r="547" spans="1:7" x14ac:dyDescent="0.25">
      <c r="A547" t="s">
        <v>9</v>
      </c>
      <c r="B547" t="s">
        <v>1097</v>
      </c>
      <c r="C547" t="s">
        <v>1098</v>
      </c>
      <c r="D547" t="s">
        <v>12</v>
      </c>
      <c r="E547" s="12">
        <v>2812.4833333333336</v>
      </c>
      <c r="F547" s="13">
        <v>0.1</v>
      </c>
      <c r="G547" s="12">
        <f t="shared" si="8"/>
        <v>2531.2350000000001</v>
      </c>
    </row>
    <row r="548" spans="1:7" x14ac:dyDescent="0.25">
      <c r="A548" t="s">
        <v>9</v>
      </c>
      <c r="B548" t="s">
        <v>1099</v>
      </c>
      <c r="C548" t="s">
        <v>1100</v>
      </c>
      <c r="D548" t="s">
        <v>12</v>
      </c>
      <c r="E548" s="12">
        <v>1200.7333333333336</v>
      </c>
      <c r="F548" s="13">
        <v>0.1</v>
      </c>
      <c r="G548" s="12">
        <f t="shared" si="8"/>
        <v>1080.6600000000003</v>
      </c>
    </row>
    <row r="549" spans="1:7" x14ac:dyDescent="0.25">
      <c r="A549" t="s">
        <v>9</v>
      </c>
      <c r="B549" t="s">
        <v>1101</v>
      </c>
      <c r="C549" t="s">
        <v>1102</v>
      </c>
      <c r="D549" t="s">
        <v>12</v>
      </c>
      <c r="E549" s="12">
        <v>2246.666666666667</v>
      </c>
      <c r="F549" s="13">
        <v>0.1</v>
      </c>
      <c r="G549" s="12">
        <f t="shared" si="8"/>
        <v>2022.0000000000002</v>
      </c>
    </row>
    <row r="550" spans="1:7" x14ac:dyDescent="0.25">
      <c r="A550" t="s">
        <v>9</v>
      </c>
      <c r="B550" t="s">
        <v>1103</v>
      </c>
      <c r="C550" t="s">
        <v>1104</v>
      </c>
      <c r="D550" t="s">
        <v>12</v>
      </c>
      <c r="E550" s="12">
        <v>295.41666666666669</v>
      </c>
      <c r="F550" s="13">
        <v>0.1</v>
      </c>
      <c r="G550" s="12">
        <f t="shared" si="8"/>
        <v>265.875</v>
      </c>
    </row>
    <row r="551" spans="1:7" x14ac:dyDescent="0.25">
      <c r="A551" t="s">
        <v>9</v>
      </c>
      <c r="B551" t="s">
        <v>1105</v>
      </c>
      <c r="C551" t="s">
        <v>1106</v>
      </c>
      <c r="D551" t="s">
        <v>12</v>
      </c>
      <c r="E551" s="12">
        <v>473.33333333333337</v>
      </c>
      <c r="F551" s="13">
        <v>0.1</v>
      </c>
      <c r="G551" s="12">
        <f t="shared" si="8"/>
        <v>426.00000000000006</v>
      </c>
    </row>
    <row r="552" spans="1:7" x14ac:dyDescent="0.25">
      <c r="A552" t="s">
        <v>9</v>
      </c>
      <c r="B552" t="s">
        <v>1107</v>
      </c>
      <c r="C552" t="s">
        <v>1108</v>
      </c>
      <c r="D552" t="s">
        <v>12</v>
      </c>
      <c r="E552" s="12">
        <v>236.66666666666669</v>
      </c>
      <c r="F552" s="13">
        <v>0.1</v>
      </c>
      <c r="G552" s="12">
        <f t="shared" si="8"/>
        <v>213.00000000000003</v>
      </c>
    </row>
    <row r="553" spans="1:7" x14ac:dyDescent="0.25">
      <c r="A553" t="s">
        <v>9</v>
      </c>
      <c r="B553" t="s">
        <v>1109</v>
      </c>
      <c r="C553" t="s">
        <v>1110</v>
      </c>
      <c r="D553" t="s">
        <v>12</v>
      </c>
      <c r="E553" s="12">
        <v>265</v>
      </c>
      <c r="F553" s="13">
        <v>0.1</v>
      </c>
      <c r="G553" s="12">
        <f t="shared" si="8"/>
        <v>238.5</v>
      </c>
    </row>
    <row r="554" spans="1:7" x14ac:dyDescent="0.25">
      <c r="A554" t="s">
        <v>9</v>
      </c>
      <c r="B554" t="s">
        <v>1111</v>
      </c>
      <c r="C554" t="s">
        <v>1112</v>
      </c>
      <c r="D554" t="s">
        <v>12</v>
      </c>
      <c r="E554" s="12">
        <v>218.96666666666667</v>
      </c>
      <c r="F554" s="13">
        <v>0.1</v>
      </c>
      <c r="G554" s="12">
        <f t="shared" si="8"/>
        <v>197.07</v>
      </c>
    </row>
    <row r="555" spans="1:7" x14ac:dyDescent="0.25">
      <c r="A555" t="s">
        <v>9</v>
      </c>
      <c r="B555" t="s">
        <v>1113</v>
      </c>
      <c r="C555" t="s">
        <v>1114</v>
      </c>
      <c r="D555" t="s">
        <v>12</v>
      </c>
      <c r="E555" s="12">
        <v>1541.8166666666668</v>
      </c>
      <c r="F555" s="13">
        <v>0.1</v>
      </c>
      <c r="G555" s="12">
        <f t="shared" si="8"/>
        <v>1387.6350000000002</v>
      </c>
    </row>
    <row r="556" spans="1:7" x14ac:dyDescent="0.25">
      <c r="A556" t="s">
        <v>9</v>
      </c>
      <c r="B556" t="s">
        <v>1115</v>
      </c>
      <c r="C556" t="s">
        <v>1116</v>
      </c>
      <c r="D556" t="s">
        <v>12</v>
      </c>
      <c r="E556" s="12">
        <v>5354.9666666666672</v>
      </c>
      <c r="F556" s="13">
        <v>0.1</v>
      </c>
      <c r="G556" s="12">
        <f t="shared" si="8"/>
        <v>4819.47</v>
      </c>
    </row>
    <row r="557" spans="1:7" x14ac:dyDescent="0.25">
      <c r="A557" t="s">
        <v>9</v>
      </c>
      <c r="B557" t="s">
        <v>1117</v>
      </c>
      <c r="C557" t="s">
        <v>1118</v>
      </c>
      <c r="D557" t="s">
        <v>12</v>
      </c>
      <c r="E557" s="12">
        <v>13666.116666666667</v>
      </c>
      <c r="F557" s="13">
        <v>0.1</v>
      </c>
      <c r="G557" s="12">
        <f t="shared" si="8"/>
        <v>12299.505000000001</v>
      </c>
    </row>
    <row r="558" spans="1:7" x14ac:dyDescent="0.25">
      <c r="A558" t="s">
        <v>9</v>
      </c>
      <c r="B558" t="s">
        <v>1119</v>
      </c>
      <c r="C558" t="s">
        <v>1120</v>
      </c>
      <c r="D558" t="s">
        <v>12</v>
      </c>
      <c r="E558" s="12">
        <v>2812.4833333333336</v>
      </c>
      <c r="F558" s="13">
        <v>0.1</v>
      </c>
      <c r="G558" s="12">
        <f t="shared" si="8"/>
        <v>2531.2350000000001</v>
      </c>
    </row>
    <row r="559" spans="1:7" x14ac:dyDescent="0.25">
      <c r="A559" t="s">
        <v>9</v>
      </c>
      <c r="B559" t="s">
        <v>1121</v>
      </c>
      <c r="C559" t="s">
        <v>1122</v>
      </c>
      <c r="D559" t="s">
        <v>12</v>
      </c>
      <c r="E559" s="12">
        <v>1786.6666666666667</v>
      </c>
      <c r="F559" s="13">
        <v>0.1</v>
      </c>
      <c r="G559" s="12">
        <f t="shared" si="8"/>
        <v>1608</v>
      </c>
    </row>
    <row r="560" spans="1:7" x14ac:dyDescent="0.25">
      <c r="A560" t="s">
        <v>9</v>
      </c>
      <c r="B560" t="s">
        <v>1123</v>
      </c>
      <c r="C560" t="s">
        <v>1124</v>
      </c>
      <c r="D560" t="s">
        <v>12</v>
      </c>
      <c r="E560" s="12">
        <v>696.66666666666674</v>
      </c>
      <c r="F560" s="13">
        <v>0.1</v>
      </c>
      <c r="G560" s="12">
        <f t="shared" si="8"/>
        <v>627.00000000000011</v>
      </c>
    </row>
    <row r="561" spans="1:7" x14ac:dyDescent="0.25">
      <c r="A561" t="s">
        <v>9</v>
      </c>
      <c r="B561" t="s">
        <v>1125</v>
      </c>
      <c r="C561" t="s">
        <v>1126</v>
      </c>
      <c r="D561" t="s">
        <v>12</v>
      </c>
      <c r="E561" s="12">
        <v>408.86666666666667</v>
      </c>
      <c r="F561" s="13">
        <v>0.1</v>
      </c>
      <c r="G561" s="12">
        <f t="shared" si="8"/>
        <v>367.98</v>
      </c>
    </row>
    <row r="562" spans="1:7" x14ac:dyDescent="0.25">
      <c r="A562" t="s">
        <v>9</v>
      </c>
      <c r="B562" t="s">
        <v>1127</v>
      </c>
      <c r="C562" t="s">
        <v>1128</v>
      </c>
      <c r="D562" t="s">
        <v>12</v>
      </c>
      <c r="E562" s="12">
        <v>548.2166666666667</v>
      </c>
      <c r="F562" s="13">
        <v>0.1</v>
      </c>
      <c r="G562" s="12">
        <f t="shared" si="8"/>
        <v>493.39500000000004</v>
      </c>
    </row>
    <row r="563" spans="1:7" x14ac:dyDescent="0.25">
      <c r="A563" t="s">
        <v>9</v>
      </c>
      <c r="B563" t="s">
        <v>1129</v>
      </c>
      <c r="C563" t="s">
        <v>1130</v>
      </c>
      <c r="D563" t="s">
        <v>12</v>
      </c>
      <c r="E563" s="12">
        <v>1659.7333333333333</v>
      </c>
      <c r="F563" s="13">
        <v>0.1</v>
      </c>
      <c r="G563" s="12">
        <f t="shared" si="8"/>
        <v>1493.76</v>
      </c>
    </row>
    <row r="564" spans="1:7" x14ac:dyDescent="0.25">
      <c r="A564" t="s">
        <v>9</v>
      </c>
      <c r="B564" t="s">
        <v>1131</v>
      </c>
      <c r="C564" t="s">
        <v>1132</v>
      </c>
      <c r="D564" t="s">
        <v>12</v>
      </c>
      <c r="E564" s="12">
        <v>1709.0500000000002</v>
      </c>
      <c r="F564" s="13">
        <v>0.1</v>
      </c>
      <c r="G564" s="12">
        <f t="shared" si="8"/>
        <v>1538.1450000000002</v>
      </c>
    </row>
    <row r="565" spans="1:7" x14ac:dyDescent="0.25">
      <c r="A565" t="s">
        <v>9</v>
      </c>
      <c r="B565" t="s">
        <v>1133</v>
      </c>
      <c r="C565" t="s">
        <v>1134</v>
      </c>
      <c r="D565" t="s">
        <v>12</v>
      </c>
      <c r="E565" s="12">
        <v>614.2166666666667</v>
      </c>
      <c r="F565" s="13">
        <v>0.1</v>
      </c>
      <c r="G565" s="12">
        <f t="shared" si="8"/>
        <v>552.79500000000007</v>
      </c>
    </row>
    <row r="566" spans="1:7" x14ac:dyDescent="0.25">
      <c r="A566" t="s">
        <v>9</v>
      </c>
      <c r="B566" t="s">
        <v>1135</v>
      </c>
      <c r="C566" t="s">
        <v>1136</v>
      </c>
      <c r="D566" t="s">
        <v>12</v>
      </c>
      <c r="E566" s="12">
        <v>930</v>
      </c>
      <c r="F566" s="13">
        <v>0.1</v>
      </c>
      <c r="G566" s="12">
        <f t="shared" si="8"/>
        <v>837</v>
      </c>
    </row>
    <row r="567" spans="1:7" x14ac:dyDescent="0.25">
      <c r="A567" t="s">
        <v>9</v>
      </c>
      <c r="B567" t="s">
        <v>1137</v>
      </c>
      <c r="C567" t="s">
        <v>1138</v>
      </c>
      <c r="D567" t="s">
        <v>12</v>
      </c>
      <c r="E567" s="12">
        <v>2430</v>
      </c>
      <c r="F567" s="13">
        <v>0.1</v>
      </c>
      <c r="G567" s="12">
        <f t="shared" si="8"/>
        <v>2187</v>
      </c>
    </row>
    <row r="568" spans="1:7" x14ac:dyDescent="0.25">
      <c r="A568" t="s">
        <v>9</v>
      </c>
      <c r="B568" t="s">
        <v>1139</v>
      </c>
      <c r="C568" t="s">
        <v>1140</v>
      </c>
      <c r="D568" t="s">
        <v>12</v>
      </c>
      <c r="E568" s="12">
        <v>1571.7833333333335</v>
      </c>
      <c r="F568" s="13">
        <v>0.1</v>
      </c>
      <c r="G568" s="12">
        <f t="shared" si="8"/>
        <v>1414.6050000000002</v>
      </c>
    </row>
    <row r="569" spans="1:7" x14ac:dyDescent="0.25">
      <c r="A569" t="s">
        <v>9</v>
      </c>
      <c r="B569" t="s">
        <v>1141</v>
      </c>
      <c r="C569" t="s">
        <v>1142</v>
      </c>
      <c r="D569" t="s">
        <v>12</v>
      </c>
      <c r="E569" s="12">
        <v>1068.4833333333333</v>
      </c>
      <c r="F569" s="13">
        <v>0.1</v>
      </c>
      <c r="G569" s="12">
        <f t="shared" si="8"/>
        <v>961.63499999999999</v>
      </c>
    </row>
    <row r="570" spans="1:7" x14ac:dyDescent="0.25">
      <c r="A570" t="s">
        <v>9</v>
      </c>
      <c r="B570" t="s">
        <v>1143</v>
      </c>
      <c r="C570" t="s">
        <v>1144</v>
      </c>
      <c r="D570" t="s">
        <v>12</v>
      </c>
      <c r="E570" s="12">
        <v>1941.1666666666667</v>
      </c>
      <c r="F570" s="13">
        <v>0.1</v>
      </c>
      <c r="G570" s="12">
        <f t="shared" si="8"/>
        <v>1747.0500000000002</v>
      </c>
    </row>
    <row r="571" spans="1:7" x14ac:dyDescent="0.25">
      <c r="A571" t="s">
        <v>9</v>
      </c>
      <c r="B571" t="s">
        <v>1145</v>
      </c>
      <c r="C571" t="s">
        <v>1146</v>
      </c>
      <c r="D571" t="s">
        <v>12</v>
      </c>
      <c r="E571" s="12">
        <v>1140.5666666666668</v>
      </c>
      <c r="F571" s="13">
        <v>0.1</v>
      </c>
      <c r="G571" s="12">
        <f t="shared" si="8"/>
        <v>1026.5100000000002</v>
      </c>
    </row>
    <row r="572" spans="1:7" x14ac:dyDescent="0.25">
      <c r="A572" t="s">
        <v>9</v>
      </c>
      <c r="B572" t="s">
        <v>1147</v>
      </c>
      <c r="C572" t="s">
        <v>1148</v>
      </c>
      <c r="D572" t="s">
        <v>12</v>
      </c>
      <c r="E572" s="12">
        <v>1499.9666666666667</v>
      </c>
      <c r="F572" s="13">
        <v>0.1</v>
      </c>
      <c r="G572" s="12">
        <f t="shared" si="8"/>
        <v>1349.97</v>
      </c>
    </row>
    <row r="573" spans="1:7" x14ac:dyDescent="0.25">
      <c r="A573" t="s">
        <v>9</v>
      </c>
      <c r="B573" t="s">
        <v>1149</v>
      </c>
      <c r="C573" t="s">
        <v>1150</v>
      </c>
      <c r="D573" t="s">
        <v>12</v>
      </c>
      <c r="E573" s="12">
        <v>2356.7333333333336</v>
      </c>
      <c r="F573" s="13">
        <v>0.1</v>
      </c>
      <c r="G573" s="12">
        <f t="shared" si="8"/>
        <v>2121.0600000000004</v>
      </c>
    </row>
    <row r="574" spans="1:7" x14ac:dyDescent="0.25">
      <c r="A574" t="s">
        <v>9</v>
      </c>
      <c r="B574" t="s">
        <v>1151</v>
      </c>
      <c r="C574" t="s">
        <v>1152</v>
      </c>
      <c r="D574" t="s">
        <v>12</v>
      </c>
      <c r="E574" s="12">
        <v>466.2166666666667</v>
      </c>
      <c r="F574" s="13">
        <v>0.1</v>
      </c>
      <c r="G574" s="12">
        <f t="shared" si="8"/>
        <v>419.59500000000003</v>
      </c>
    </row>
    <row r="575" spans="1:7" x14ac:dyDescent="0.25">
      <c r="A575" t="s">
        <v>9</v>
      </c>
      <c r="B575" t="s">
        <v>1153</v>
      </c>
      <c r="C575" t="s">
        <v>1154</v>
      </c>
      <c r="D575" t="s">
        <v>12</v>
      </c>
      <c r="E575" s="12">
        <v>8102.1833333333343</v>
      </c>
      <c r="F575" s="13">
        <v>0.1</v>
      </c>
      <c r="G575" s="12">
        <f t="shared" si="8"/>
        <v>7291.9650000000011</v>
      </c>
    </row>
    <row r="576" spans="1:7" x14ac:dyDescent="0.25">
      <c r="A576" t="s">
        <v>9</v>
      </c>
      <c r="B576" t="s">
        <v>1155</v>
      </c>
      <c r="C576" t="s">
        <v>1156</v>
      </c>
      <c r="D576" t="s">
        <v>12</v>
      </c>
      <c r="E576" s="12">
        <v>2966.9666666666667</v>
      </c>
      <c r="F576" s="13">
        <v>0.1</v>
      </c>
      <c r="G576" s="12">
        <f t="shared" si="8"/>
        <v>2670.27</v>
      </c>
    </row>
    <row r="577" spans="1:7" x14ac:dyDescent="0.25">
      <c r="A577" t="s">
        <v>9</v>
      </c>
      <c r="B577" t="s">
        <v>1157</v>
      </c>
      <c r="C577" t="s">
        <v>1158</v>
      </c>
      <c r="D577" t="s">
        <v>12</v>
      </c>
      <c r="E577" s="12">
        <v>361.6</v>
      </c>
      <c r="F577" s="13">
        <v>0.1</v>
      </c>
      <c r="G577" s="12">
        <f t="shared" si="8"/>
        <v>325.44000000000005</v>
      </c>
    </row>
    <row r="578" spans="1:7" x14ac:dyDescent="0.25">
      <c r="A578" t="s">
        <v>9</v>
      </c>
      <c r="B578" t="s">
        <v>1159</v>
      </c>
      <c r="C578" t="s">
        <v>1160</v>
      </c>
      <c r="D578" t="s">
        <v>12</v>
      </c>
      <c r="E578" s="12">
        <v>483.1</v>
      </c>
      <c r="F578" s="13">
        <v>0.1</v>
      </c>
      <c r="G578" s="12">
        <f t="shared" si="8"/>
        <v>434.79</v>
      </c>
    </row>
    <row r="579" spans="1:7" x14ac:dyDescent="0.25">
      <c r="A579" t="s">
        <v>9</v>
      </c>
      <c r="B579" t="s">
        <v>1161</v>
      </c>
      <c r="C579" t="s">
        <v>1162</v>
      </c>
      <c r="D579" t="s">
        <v>12</v>
      </c>
      <c r="E579" s="12">
        <v>6013.666666666667</v>
      </c>
      <c r="F579" s="13">
        <v>0.1</v>
      </c>
      <c r="G579" s="12">
        <f t="shared" si="8"/>
        <v>5412.3</v>
      </c>
    </row>
    <row r="580" spans="1:7" x14ac:dyDescent="0.25">
      <c r="A580" t="s">
        <v>9</v>
      </c>
      <c r="B580" t="s">
        <v>1163</v>
      </c>
      <c r="C580" t="s">
        <v>1164</v>
      </c>
      <c r="D580" t="s">
        <v>12</v>
      </c>
      <c r="E580" s="12">
        <v>550</v>
      </c>
      <c r="F580" s="13">
        <v>0.1</v>
      </c>
      <c r="G580" s="12">
        <f t="shared" si="8"/>
        <v>495</v>
      </c>
    </row>
    <row r="581" spans="1:7" x14ac:dyDescent="0.25">
      <c r="A581" t="s">
        <v>9</v>
      </c>
      <c r="B581" t="s">
        <v>1165</v>
      </c>
      <c r="C581" t="s">
        <v>1166</v>
      </c>
      <c r="D581" t="s">
        <v>12</v>
      </c>
      <c r="E581" s="12">
        <v>547.25000000000011</v>
      </c>
      <c r="F581" s="13">
        <v>0.1</v>
      </c>
      <c r="G581" s="12">
        <f t="shared" ref="G581:G644" si="9">E581*(1-F581)</f>
        <v>492.52500000000009</v>
      </c>
    </row>
    <row r="582" spans="1:7" x14ac:dyDescent="0.25">
      <c r="A582" t="s">
        <v>9</v>
      </c>
      <c r="B582" t="s">
        <v>1167</v>
      </c>
      <c r="C582" t="s">
        <v>1168</v>
      </c>
      <c r="D582" t="s">
        <v>12</v>
      </c>
      <c r="E582" s="12">
        <v>696.66666666666674</v>
      </c>
      <c r="F582" s="13">
        <v>0.1</v>
      </c>
      <c r="G582" s="12">
        <f t="shared" si="9"/>
        <v>627.00000000000011</v>
      </c>
    </row>
    <row r="583" spans="1:7" x14ac:dyDescent="0.25">
      <c r="A583" t="s">
        <v>9</v>
      </c>
      <c r="B583" t="s">
        <v>1169</v>
      </c>
      <c r="C583" t="s">
        <v>1170</v>
      </c>
      <c r="D583" t="s">
        <v>12</v>
      </c>
      <c r="E583" s="12">
        <v>541.4</v>
      </c>
      <c r="F583" s="13">
        <v>0.1</v>
      </c>
      <c r="G583" s="12">
        <f t="shared" si="9"/>
        <v>487.26</v>
      </c>
    </row>
    <row r="584" spans="1:7" x14ac:dyDescent="0.25">
      <c r="A584" t="s">
        <v>9</v>
      </c>
      <c r="B584" t="s">
        <v>1171</v>
      </c>
      <c r="C584" t="s">
        <v>1172</v>
      </c>
      <c r="D584" t="s">
        <v>12</v>
      </c>
      <c r="E584" s="12">
        <v>86.916666666666671</v>
      </c>
      <c r="F584" s="13">
        <v>0.1</v>
      </c>
      <c r="G584" s="12">
        <f t="shared" si="9"/>
        <v>78.225000000000009</v>
      </c>
    </row>
    <row r="585" spans="1:7" x14ac:dyDescent="0.25">
      <c r="A585" t="s">
        <v>9</v>
      </c>
      <c r="B585" t="s">
        <v>1173</v>
      </c>
      <c r="C585" t="s">
        <v>1174</v>
      </c>
      <c r="D585" t="s">
        <v>12</v>
      </c>
      <c r="E585" s="12">
        <v>3497.9666666666672</v>
      </c>
      <c r="F585" s="13">
        <v>0.1</v>
      </c>
      <c r="G585" s="12">
        <f t="shared" si="9"/>
        <v>3148.1700000000005</v>
      </c>
    </row>
    <row r="586" spans="1:7" x14ac:dyDescent="0.25">
      <c r="A586" t="s">
        <v>9</v>
      </c>
      <c r="B586" t="s">
        <v>1175</v>
      </c>
      <c r="C586" t="s">
        <v>1176</v>
      </c>
      <c r="D586" t="s">
        <v>12</v>
      </c>
      <c r="E586" s="12">
        <v>685.95</v>
      </c>
      <c r="F586" s="13">
        <v>0.1</v>
      </c>
      <c r="G586" s="12">
        <f t="shared" si="9"/>
        <v>617.35500000000002</v>
      </c>
    </row>
    <row r="587" spans="1:7" x14ac:dyDescent="0.25">
      <c r="A587" t="s">
        <v>9</v>
      </c>
      <c r="B587" t="s">
        <v>1177</v>
      </c>
      <c r="C587" t="s">
        <v>1178</v>
      </c>
      <c r="D587" t="s">
        <v>12</v>
      </c>
      <c r="E587" s="12">
        <v>901.66666666666674</v>
      </c>
      <c r="F587" s="13">
        <v>0.1</v>
      </c>
      <c r="G587" s="12">
        <f t="shared" si="9"/>
        <v>811.50000000000011</v>
      </c>
    </row>
    <row r="588" spans="1:7" x14ac:dyDescent="0.25">
      <c r="A588" t="s">
        <v>9</v>
      </c>
      <c r="B588" t="s">
        <v>1179</v>
      </c>
      <c r="C588" t="s">
        <v>1180</v>
      </c>
      <c r="D588" t="s">
        <v>12</v>
      </c>
      <c r="E588" s="12">
        <v>376.66666666666669</v>
      </c>
      <c r="F588" s="13">
        <v>0.1</v>
      </c>
      <c r="G588" s="12">
        <f t="shared" si="9"/>
        <v>339</v>
      </c>
    </row>
    <row r="589" spans="1:7" x14ac:dyDescent="0.25">
      <c r="A589" t="s">
        <v>9</v>
      </c>
      <c r="B589" t="s">
        <v>1181</v>
      </c>
      <c r="C589" t="s">
        <v>1182</v>
      </c>
      <c r="D589" t="s">
        <v>12</v>
      </c>
      <c r="E589" s="12">
        <v>907.15</v>
      </c>
      <c r="F589" s="13">
        <v>0.1</v>
      </c>
      <c r="G589" s="12">
        <f t="shared" si="9"/>
        <v>816.43499999999995</v>
      </c>
    </row>
    <row r="590" spans="1:7" x14ac:dyDescent="0.25">
      <c r="A590" t="s">
        <v>9</v>
      </c>
      <c r="B590" t="s">
        <v>1183</v>
      </c>
      <c r="C590" t="s">
        <v>1184</v>
      </c>
      <c r="D590" t="s">
        <v>12</v>
      </c>
      <c r="E590" s="12">
        <v>331.66666666666669</v>
      </c>
      <c r="F590" s="13">
        <v>0.1</v>
      </c>
      <c r="G590" s="12">
        <f t="shared" si="9"/>
        <v>298.5</v>
      </c>
    </row>
    <row r="591" spans="1:7" x14ac:dyDescent="0.25">
      <c r="A591" t="s">
        <v>9</v>
      </c>
      <c r="B591" t="s">
        <v>1185</v>
      </c>
      <c r="C591" t="s">
        <v>1186</v>
      </c>
      <c r="D591" t="s">
        <v>12</v>
      </c>
      <c r="E591" s="12">
        <v>488.33333333333337</v>
      </c>
      <c r="F591" s="13">
        <v>0.1</v>
      </c>
      <c r="G591" s="12">
        <f t="shared" si="9"/>
        <v>439.50000000000006</v>
      </c>
    </row>
    <row r="592" spans="1:7" x14ac:dyDescent="0.25">
      <c r="A592" t="s">
        <v>9</v>
      </c>
      <c r="B592" t="s">
        <v>1187</v>
      </c>
      <c r="C592" t="s">
        <v>1188</v>
      </c>
      <c r="D592" t="s">
        <v>12</v>
      </c>
      <c r="E592" s="12">
        <v>1245</v>
      </c>
      <c r="F592" s="13">
        <v>0.1</v>
      </c>
      <c r="G592" s="12">
        <f t="shared" si="9"/>
        <v>1120.5</v>
      </c>
    </row>
    <row r="593" spans="1:7" x14ac:dyDescent="0.25">
      <c r="A593" t="s">
        <v>9</v>
      </c>
      <c r="B593" t="s">
        <v>1189</v>
      </c>
      <c r="C593" t="s">
        <v>1190</v>
      </c>
      <c r="D593" t="s">
        <v>12</v>
      </c>
      <c r="E593" s="12">
        <v>1950</v>
      </c>
      <c r="F593" s="13">
        <v>0.1</v>
      </c>
      <c r="G593" s="12">
        <f t="shared" si="9"/>
        <v>1755</v>
      </c>
    </row>
    <row r="594" spans="1:7" x14ac:dyDescent="0.25">
      <c r="A594" t="s">
        <v>9</v>
      </c>
      <c r="B594" t="s">
        <v>1191</v>
      </c>
      <c r="C594" t="s">
        <v>1192</v>
      </c>
      <c r="D594" t="s">
        <v>12</v>
      </c>
      <c r="E594" s="12">
        <v>350</v>
      </c>
      <c r="F594" s="13">
        <v>0.1</v>
      </c>
      <c r="G594" s="12">
        <f t="shared" si="9"/>
        <v>315</v>
      </c>
    </row>
    <row r="595" spans="1:7" x14ac:dyDescent="0.25">
      <c r="A595" t="s">
        <v>9</v>
      </c>
      <c r="B595" t="s">
        <v>1193</v>
      </c>
      <c r="C595" t="s">
        <v>1194</v>
      </c>
      <c r="D595" t="s">
        <v>12</v>
      </c>
      <c r="E595" s="12">
        <v>479.88333333333338</v>
      </c>
      <c r="F595" s="13">
        <v>0.1</v>
      </c>
      <c r="G595" s="12">
        <f t="shared" si="9"/>
        <v>431.89500000000004</v>
      </c>
    </row>
    <row r="596" spans="1:7" x14ac:dyDescent="0.25">
      <c r="A596" t="s">
        <v>9</v>
      </c>
      <c r="B596" t="s">
        <v>1195</v>
      </c>
      <c r="C596" t="s">
        <v>1196</v>
      </c>
      <c r="D596" t="s">
        <v>12</v>
      </c>
      <c r="E596" s="12">
        <v>1990</v>
      </c>
      <c r="F596" s="13">
        <v>0.1</v>
      </c>
      <c r="G596" s="12">
        <f t="shared" si="9"/>
        <v>1791</v>
      </c>
    </row>
    <row r="597" spans="1:7" x14ac:dyDescent="0.25">
      <c r="A597" t="s">
        <v>9</v>
      </c>
      <c r="B597" t="s">
        <v>1197</v>
      </c>
      <c r="C597" t="s">
        <v>1198</v>
      </c>
      <c r="D597" t="s">
        <v>12</v>
      </c>
      <c r="E597" s="12">
        <v>2276.1833333333334</v>
      </c>
      <c r="F597" s="13">
        <v>0.1</v>
      </c>
      <c r="G597" s="12">
        <f t="shared" si="9"/>
        <v>2048.5650000000001</v>
      </c>
    </row>
    <row r="598" spans="1:7" x14ac:dyDescent="0.25">
      <c r="A598" t="s">
        <v>9</v>
      </c>
      <c r="B598" t="s">
        <v>1199</v>
      </c>
      <c r="C598" t="s">
        <v>1200</v>
      </c>
      <c r="D598" t="s">
        <v>12</v>
      </c>
      <c r="E598" s="12">
        <v>5831.666666666667</v>
      </c>
      <c r="F598" s="13">
        <v>0.1</v>
      </c>
      <c r="G598" s="12">
        <f t="shared" si="9"/>
        <v>5248.5</v>
      </c>
    </row>
    <row r="599" spans="1:7" x14ac:dyDescent="0.25">
      <c r="A599" t="s">
        <v>9</v>
      </c>
      <c r="B599" t="s">
        <v>1201</v>
      </c>
      <c r="C599" t="s">
        <v>1202</v>
      </c>
      <c r="D599" t="s">
        <v>12</v>
      </c>
      <c r="E599" s="12">
        <v>524.61666666666667</v>
      </c>
      <c r="F599" s="13">
        <v>0.1</v>
      </c>
      <c r="G599" s="12">
        <f t="shared" si="9"/>
        <v>472.15500000000003</v>
      </c>
    </row>
    <row r="600" spans="1:7" x14ac:dyDescent="0.25">
      <c r="A600" t="s">
        <v>9</v>
      </c>
      <c r="B600" t="s">
        <v>1203</v>
      </c>
      <c r="C600" t="s">
        <v>1204</v>
      </c>
      <c r="D600" t="s">
        <v>12</v>
      </c>
      <c r="E600" s="12">
        <v>138.33333333333334</v>
      </c>
      <c r="F600" s="13">
        <v>0.1</v>
      </c>
      <c r="G600" s="12">
        <f t="shared" si="9"/>
        <v>124.50000000000001</v>
      </c>
    </row>
    <row r="601" spans="1:7" x14ac:dyDescent="0.25">
      <c r="A601" t="s">
        <v>9</v>
      </c>
      <c r="B601" t="s">
        <v>1205</v>
      </c>
      <c r="C601" t="s">
        <v>1206</v>
      </c>
      <c r="D601" t="s">
        <v>12</v>
      </c>
      <c r="E601" s="12">
        <v>313.33333333333337</v>
      </c>
      <c r="F601" s="13">
        <v>0.1</v>
      </c>
      <c r="G601" s="12">
        <f t="shared" si="9"/>
        <v>282.00000000000006</v>
      </c>
    </row>
    <row r="602" spans="1:7" x14ac:dyDescent="0.25">
      <c r="A602" t="s">
        <v>9</v>
      </c>
      <c r="B602" t="s">
        <v>1207</v>
      </c>
      <c r="C602" t="s">
        <v>1208</v>
      </c>
      <c r="D602" t="s">
        <v>12</v>
      </c>
      <c r="E602" s="12">
        <v>5964.6833333333334</v>
      </c>
      <c r="F602" s="13">
        <v>0.1</v>
      </c>
      <c r="G602" s="12">
        <f t="shared" si="9"/>
        <v>5368.2150000000001</v>
      </c>
    </row>
    <row r="603" spans="1:7" x14ac:dyDescent="0.25">
      <c r="A603" t="s">
        <v>9</v>
      </c>
      <c r="B603" t="s">
        <v>1209</v>
      </c>
      <c r="C603" t="s">
        <v>1210</v>
      </c>
      <c r="D603" t="s">
        <v>12</v>
      </c>
      <c r="E603" s="12">
        <v>595</v>
      </c>
      <c r="F603" s="13">
        <v>0.1</v>
      </c>
      <c r="G603" s="12">
        <f t="shared" si="9"/>
        <v>535.5</v>
      </c>
    </row>
    <row r="604" spans="1:7" x14ac:dyDescent="0.25">
      <c r="A604" t="s">
        <v>9</v>
      </c>
      <c r="B604" t="s">
        <v>1211</v>
      </c>
      <c r="C604" t="s">
        <v>1212</v>
      </c>
      <c r="D604" t="s">
        <v>12</v>
      </c>
      <c r="E604" s="12">
        <v>6094.2666666666664</v>
      </c>
      <c r="F604" s="13">
        <v>0.1</v>
      </c>
      <c r="G604" s="12">
        <f t="shared" si="9"/>
        <v>5484.84</v>
      </c>
    </row>
    <row r="605" spans="1:7" x14ac:dyDescent="0.25">
      <c r="A605" t="s">
        <v>9</v>
      </c>
      <c r="B605" t="s">
        <v>1213</v>
      </c>
      <c r="C605" t="s">
        <v>1214</v>
      </c>
      <c r="D605" t="s">
        <v>12</v>
      </c>
      <c r="E605" s="12">
        <v>7755</v>
      </c>
      <c r="F605" s="13">
        <v>0.1</v>
      </c>
      <c r="G605" s="12">
        <f t="shared" si="9"/>
        <v>6979.5</v>
      </c>
    </row>
    <row r="606" spans="1:7" x14ac:dyDescent="0.25">
      <c r="A606" t="s">
        <v>9</v>
      </c>
      <c r="B606" t="s">
        <v>1215</v>
      </c>
      <c r="C606" t="s">
        <v>1216</v>
      </c>
      <c r="D606" t="s">
        <v>12</v>
      </c>
      <c r="E606" s="12">
        <v>180</v>
      </c>
      <c r="F606" s="13">
        <v>0.1</v>
      </c>
      <c r="G606" s="12">
        <f t="shared" si="9"/>
        <v>162</v>
      </c>
    </row>
    <row r="607" spans="1:7" x14ac:dyDescent="0.25">
      <c r="A607" t="s">
        <v>9</v>
      </c>
      <c r="B607" t="s">
        <v>1217</v>
      </c>
      <c r="C607" t="s">
        <v>1218</v>
      </c>
      <c r="D607" t="s">
        <v>12</v>
      </c>
      <c r="E607" s="12">
        <v>70</v>
      </c>
      <c r="F607" s="13">
        <v>0.1</v>
      </c>
      <c r="G607" s="12">
        <f t="shared" si="9"/>
        <v>63</v>
      </c>
    </row>
    <row r="608" spans="1:7" x14ac:dyDescent="0.25">
      <c r="A608" t="s">
        <v>9</v>
      </c>
      <c r="B608" t="s">
        <v>1219</v>
      </c>
      <c r="C608" t="s">
        <v>1220</v>
      </c>
      <c r="D608" t="s">
        <v>12</v>
      </c>
      <c r="E608" s="12">
        <v>70</v>
      </c>
      <c r="F608" s="13">
        <v>0.1</v>
      </c>
      <c r="G608" s="12">
        <f t="shared" si="9"/>
        <v>63</v>
      </c>
    </row>
    <row r="609" spans="1:7" x14ac:dyDescent="0.25">
      <c r="A609" t="s">
        <v>9</v>
      </c>
      <c r="B609" t="s">
        <v>1221</v>
      </c>
      <c r="C609" t="s">
        <v>1222</v>
      </c>
      <c r="D609" t="s">
        <v>12</v>
      </c>
      <c r="E609" s="12">
        <v>6135.0666666666666</v>
      </c>
      <c r="F609" s="13">
        <v>0.1</v>
      </c>
      <c r="G609" s="12">
        <f t="shared" si="9"/>
        <v>5521.56</v>
      </c>
    </row>
    <row r="610" spans="1:7" x14ac:dyDescent="0.25">
      <c r="A610" t="s">
        <v>9</v>
      </c>
      <c r="B610" t="s">
        <v>1223</v>
      </c>
      <c r="C610" t="s">
        <v>1224</v>
      </c>
      <c r="D610" t="s">
        <v>12</v>
      </c>
      <c r="E610" s="12">
        <v>441.8</v>
      </c>
      <c r="F610" s="13">
        <v>0.1</v>
      </c>
      <c r="G610" s="12">
        <f t="shared" si="9"/>
        <v>397.62</v>
      </c>
    </row>
    <row r="611" spans="1:7" x14ac:dyDescent="0.25">
      <c r="A611" t="s">
        <v>9</v>
      </c>
      <c r="B611" t="s">
        <v>1225</v>
      </c>
      <c r="C611" t="s">
        <v>1226</v>
      </c>
      <c r="D611" t="s">
        <v>12</v>
      </c>
      <c r="E611" s="12">
        <v>245.18333333333337</v>
      </c>
      <c r="F611" s="13">
        <v>0.1</v>
      </c>
      <c r="G611" s="12">
        <f t="shared" si="9"/>
        <v>220.66500000000002</v>
      </c>
    </row>
    <row r="612" spans="1:7" x14ac:dyDescent="0.25">
      <c r="A612" t="s">
        <v>9</v>
      </c>
      <c r="B612" t="s">
        <v>1227</v>
      </c>
      <c r="C612" t="s">
        <v>1228</v>
      </c>
      <c r="D612" t="s">
        <v>12</v>
      </c>
      <c r="E612" s="12">
        <v>895.75000000000011</v>
      </c>
      <c r="F612" s="13">
        <v>0.1</v>
      </c>
      <c r="G612" s="12">
        <f t="shared" si="9"/>
        <v>806.17500000000007</v>
      </c>
    </row>
    <row r="613" spans="1:7" x14ac:dyDescent="0.25">
      <c r="A613" t="s">
        <v>9</v>
      </c>
      <c r="B613" t="s">
        <v>1229</v>
      </c>
      <c r="C613" t="s">
        <v>1230</v>
      </c>
      <c r="D613" t="s">
        <v>12</v>
      </c>
      <c r="E613" s="12">
        <v>264.28333333333336</v>
      </c>
      <c r="F613" s="13">
        <v>0.1</v>
      </c>
      <c r="G613" s="12">
        <f t="shared" si="9"/>
        <v>237.85500000000002</v>
      </c>
    </row>
    <row r="614" spans="1:7" x14ac:dyDescent="0.25">
      <c r="A614" t="s">
        <v>9</v>
      </c>
      <c r="B614" t="s">
        <v>1231</v>
      </c>
      <c r="C614" t="s">
        <v>1232</v>
      </c>
      <c r="D614" t="s">
        <v>12</v>
      </c>
      <c r="E614" s="12">
        <v>844.95</v>
      </c>
      <c r="F614" s="13">
        <v>0.1</v>
      </c>
      <c r="G614" s="12">
        <f t="shared" si="9"/>
        <v>760.45500000000004</v>
      </c>
    </row>
    <row r="615" spans="1:7" x14ac:dyDescent="0.25">
      <c r="A615" t="s">
        <v>9</v>
      </c>
      <c r="B615" t="s">
        <v>1233</v>
      </c>
      <c r="C615" t="s">
        <v>1234</v>
      </c>
      <c r="D615" t="s">
        <v>12</v>
      </c>
      <c r="E615" s="12">
        <v>427.41666666666669</v>
      </c>
      <c r="F615" s="13">
        <v>0.1</v>
      </c>
      <c r="G615" s="12">
        <f t="shared" si="9"/>
        <v>384.67500000000001</v>
      </c>
    </row>
    <row r="616" spans="1:7" x14ac:dyDescent="0.25">
      <c r="A616" t="s">
        <v>9</v>
      </c>
      <c r="B616" t="s">
        <v>1235</v>
      </c>
      <c r="C616" t="s">
        <v>1236</v>
      </c>
      <c r="D616" t="s">
        <v>12</v>
      </c>
      <c r="E616" s="12">
        <v>615</v>
      </c>
      <c r="F616" s="13">
        <v>0.1</v>
      </c>
      <c r="G616" s="12">
        <f t="shared" si="9"/>
        <v>553.5</v>
      </c>
    </row>
    <row r="617" spans="1:7" x14ac:dyDescent="0.25">
      <c r="A617" t="s">
        <v>9</v>
      </c>
      <c r="B617" t="s">
        <v>1237</v>
      </c>
      <c r="C617" t="s">
        <v>1238</v>
      </c>
      <c r="D617" t="s">
        <v>12</v>
      </c>
      <c r="E617" s="12">
        <v>1896.6666666666667</v>
      </c>
      <c r="F617" s="13">
        <v>0.1</v>
      </c>
      <c r="G617" s="12">
        <f t="shared" si="9"/>
        <v>1707</v>
      </c>
    </row>
    <row r="618" spans="1:7" x14ac:dyDescent="0.25">
      <c r="A618" t="s">
        <v>9</v>
      </c>
      <c r="B618" t="s">
        <v>1239</v>
      </c>
      <c r="C618" t="s">
        <v>1240</v>
      </c>
      <c r="D618" t="s">
        <v>12</v>
      </c>
      <c r="E618" s="12">
        <v>2773.3333333333335</v>
      </c>
      <c r="F618" s="13">
        <v>0.1</v>
      </c>
      <c r="G618" s="12">
        <f t="shared" si="9"/>
        <v>2496</v>
      </c>
    </row>
    <row r="619" spans="1:7" x14ac:dyDescent="0.25">
      <c r="A619" t="s">
        <v>9</v>
      </c>
      <c r="B619" t="s">
        <v>1241</v>
      </c>
      <c r="C619" t="s">
        <v>1242</v>
      </c>
      <c r="D619" t="s">
        <v>12</v>
      </c>
      <c r="E619" s="12">
        <v>266.65000000000003</v>
      </c>
      <c r="F619" s="13">
        <v>0.1</v>
      </c>
      <c r="G619" s="12">
        <f t="shared" si="9"/>
        <v>239.98500000000004</v>
      </c>
    </row>
    <row r="620" spans="1:7" x14ac:dyDescent="0.25">
      <c r="A620" t="s">
        <v>9</v>
      </c>
      <c r="B620" t="s">
        <v>1243</v>
      </c>
      <c r="C620" t="s">
        <v>1244</v>
      </c>
      <c r="D620" t="s">
        <v>12</v>
      </c>
      <c r="E620" s="12">
        <v>1071.6666666666667</v>
      </c>
      <c r="F620" s="13">
        <v>0.1</v>
      </c>
      <c r="G620" s="12">
        <f t="shared" si="9"/>
        <v>964.50000000000011</v>
      </c>
    </row>
    <row r="621" spans="1:7" x14ac:dyDescent="0.25">
      <c r="A621" t="s">
        <v>9</v>
      </c>
      <c r="B621" t="s">
        <v>1245</v>
      </c>
      <c r="C621" t="s">
        <v>1246</v>
      </c>
      <c r="D621" t="s">
        <v>12</v>
      </c>
      <c r="E621" s="12">
        <v>391.11666666666667</v>
      </c>
      <c r="F621" s="13">
        <v>0.1</v>
      </c>
      <c r="G621" s="12">
        <f t="shared" si="9"/>
        <v>352.005</v>
      </c>
    </row>
    <row r="622" spans="1:7" x14ac:dyDescent="0.25">
      <c r="A622" t="s">
        <v>9</v>
      </c>
      <c r="B622" t="s">
        <v>1247</v>
      </c>
      <c r="C622" t="s">
        <v>1248</v>
      </c>
      <c r="D622" t="s">
        <v>12</v>
      </c>
      <c r="E622" s="12">
        <v>130</v>
      </c>
      <c r="F622" s="13">
        <v>0.1</v>
      </c>
      <c r="G622" s="12">
        <f t="shared" si="9"/>
        <v>117</v>
      </c>
    </row>
    <row r="623" spans="1:7" x14ac:dyDescent="0.25">
      <c r="A623" t="s">
        <v>9</v>
      </c>
      <c r="B623" t="s">
        <v>1249</v>
      </c>
      <c r="C623" t="s">
        <v>1250</v>
      </c>
      <c r="D623" t="s">
        <v>12</v>
      </c>
      <c r="E623" s="12">
        <v>535.15</v>
      </c>
      <c r="F623" s="13">
        <v>0.1</v>
      </c>
      <c r="G623" s="12">
        <f t="shared" si="9"/>
        <v>481.63499999999999</v>
      </c>
    </row>
    <row r="624" spans="1:7" x14ac:dyDescent="0.25">
      <c r="A624" t="s">
        <v>9</v>
      </c>
      <c r="B624" t="s">
        <v>1251</v>
      </c>
      <c r="C624" t="s">
        <v>1252</v>
      </c>
      <c r="D624" t="s">
        <v>12</v>
      </c>
      <c r="E624" s="12">
        <v>2850.2333333333336</v>
      </c>
      <c r="F624" s="13">
        <v>0.1</v>
      </c>
      <c r="G624" s="12">
        <f t="shared" si="9"/>
        <v>2565.2100000000005</v>
      </c>
    </row>
    <row r="625" spans="1:7" x14ac:dyDescent="0.25">
      <c r="A625" t="s">
        <v>9</v>
      </c>
      <c r="B625" t="s">
        <v>1253</v>
      </c>
      <c r="C625" t="s">
        <v>1254</v>
      </c>
      <c r="D625" t="s">
        <v>12</v>
      </c>
      <c r="E625" s="12">
        <v>2417.5833333333335</v>
      </c>
      <c r="F625" s="13">
        <v>0.1</v>
      </c>
      <c r="G625" s="12">
        <f t="shared" si="9"/>
        <v>2175.8250000000003</v>
      </c>
    </row>
    <row r="626" spans="1:7" x14ac:dyDescent="0.25">
      <c r="A626" t="s">
        <v>9</v>
      </c>
      <c r="B626" t="s">
        <v>1255</v>
      </c>
      <c r="C626" t="s">
        <v>1256</v>
      </c>
      <c r="D626" t="s">
        <v>12</v>
      </c>
      <c r="E626" s="12">
        <v>350</v>
      </c>
      <c r="F626" s="13">
        <v>0.1</v>
      </c>
      <c r="G626" s="12">
        <f t="shared" si="9"/>
        <v>315</v>
      </c>
    </row>
    <row r="627" spans="1:7" x14ac:dyDescent="0.25">
      <c r="A627" t="s">
        <v>9</v>
      </c>
      <c r="B627" t="s">
        <v>1257</v>
      </c>
      <c r="C627" t="s">
        <v>1258</v>
      </c>
      <c r="D627" t="s">
        <v>12</v>
      </c>
      <c r="E627" s="12">
        <v>1116.1166666666666</v>
      </c>
      <c r="F627" s="13">
        <v>0.1</v>
      </c>
      <c r="G627" s="12">
        <f t="shared" si="9"/>
        <v>1004.5049999999999</v>
      </c>
    </row>
    <row r="628" spans="1:7" x14ac:dyDescent="0.25">
      <c r="A628" t="s">
        <v>9</v>
      </c>
      <c r="B628" t="s">
        <v>1259</v>
      </c>
      <c r="C628" t="s">
        <v>1260</v>
      </c>
      <c r="D628" t="s">
        <v>12</v>
      </c>
      <c r="E628" s="12">
        <v>326.89999999999998</v>
      </c>
      <c r="F628" s="13">
        <v>0.1</v>
      </c>
      <c r="G628" s="12">
        <f t="shared" si="9"/>
        <v>294.20999999999998</v>
      </c>
    </row>
    <row r="629" spans="1:7" x14ac:dyDescent="0.25">
      <c r="A629" t="s">
        <v>9</v>
      </c>
      <c r="B629" t="s">
        <v>1261</v>
      </c>
      <c r="C629" t="s">
        <v>1262</v>
      </c>
      <c r="D629" t="s">
        <v>12</v>
      </c>
      <c r="E629" s="12">
        <v>607</v>
      </c>
      <c r="F629" s="13">
        <v>0.1</v>
      </c>
      <c r="G629" s="12">
        <f t="shared" si="9"/>
        <v>546.30000000000007</v>
      </c>
    </row>
    <row r="630" spans="1:7" x14ac:dyDescent="0.25">
      <c r="A630" t="s">
        <v>9</v>
      </c>
      <c r="B630" t="s">
        <v>1263</v>
      </c>
      <c r="C630" t="s">
        <v>1264</v>
      </c>
      <c r="D630" t="s">
        <v>12</v>
      </c>
      <c r="E630" s="12">
        <v>5102.9666666666672</v>
      </c>
      <c r="F630" s="13">
        <v>0.1</v>
      </c>
      <c r="G630" s="12">
        <f t="shared" si="9"/>
        <v>4592.670000000001</v>
      </c>
    </row>
    <row r="631" spans="1:7" x14ac:dyDescent="0.25">
      <c r="A631" t="s">
        <v>9</v>
      </c>
      <c r="B631" t="s">
        <v>1265</v>
      </c>
      <c r="C631" t="s">
        <v>1266</v>
      </c>
      <c r="D631" t="s">
        <v>12</v>
      </c>
      <c r="E631" s="12">
        <v>1666.65</v>
      </c>
      <c r="F631" s="13">
        <v>0.1</v>
      </c>
      <c r="G631" s="12">
        <f t="shared" si="9"/>
        <v>1499.9850000000001</v>
      </c>
    </row>
    <row r="632" spans="1:7" x14ac:dyDescent="0.25">
      <c r="A632" t="s">
        <v>9</v>
      </c>
      <c r="B632" t="s">
        <v>1267</v>
      </c>
      <c r="C632" t="s">
        <v>1268</v>
      </c>
      <c r="D632" t="s">
        <v>12</v>
      </c>
      <c r="E632" s="12">
        <v>1435.7166666666667</v>
      </c>
      <c r="F632" s="13">
        <v>0.1</v>
      </c>
      <c r="G632" s="12">
        <f t="shared" si="9"/>
        <v>1292.145</v>
      </c>
    </row>
    <row r="633" spans="1:7" x14ac:dyDescent="0.25">
      <c r="A633" t="s">
        <v>9</v>
      </c>
      <c r="B633" t="s">
        <v>1269</v>
      </c>
      <c r="C633" t="s">
        <v>1270</v>
      </c>
      <c r="D633" t="s">
        <v>12</v>
      </c>
      <c r="E633" s="12">
        <v>590.13333333333333</v>
      </c>
      <c r="F633" s="13">
        <v>0.1</v>
      </c>
      <c r="G633" s="12">
        <f t="shared" si="9"/>
        <v>531.12</v>
      </c>
    </row>
    <row r="634" spans="1:7" x14ac:dyDescent="0.25">
      <c r="A634" t="s">
        <v>9</v>
      </c>
      <c r="B634" t="s">
        <v>1271</v>
      </c>
      <c r="C634" t="s">
        <v>1272</v>
      </c>
      <c r="D634" t="s">
        <v>12</v>
      </c>
      <c r="E634" s="12">
        <v>1083.3333333333335</v>
      </c>
      <c r="F634" s="13">
        <v>0.1</v>
      </c>
      <c r="G634" s="12">
        <f t="shared" si="9"/>
        <v>975.00000000000011</v>
      </c>
    </row>
    <row r="635" spans="1:7" x14ac:dyDescent="0.25">
      <c r="A635" t="s">
        <v>9</v>
      </c>
      <c r="B635" t="s">
        <v>1273</v>
      </c>
      <c r="C635" t="s">
        <v>1274</v>
      </c>
      <c r="D635" t="s">
        <v>12</v>
      </c>
      <c r="E635" s="12">
        <v>5388.5333333333338</v>
      </c>
      <c r="F635" s="13">
        <v>0.1</v>
      </c>
      <c r="G635" s="12">
        <f t="shared" si="9"/>
        <v>4849.68</v>
      </c>
    </row>
    <row r="636" spans="1:7" x14ac:dyDescent="0.25">
      <c r="A636" t="s">
        <v>9</v>
      </c>
      <c r="B636" t="s">
        <v>1275</v>
      </c>
      <c r="C636" t="s">
        <v>1276</v>
      </c>
      <c r="D636" t="s">
        <v>12</v>
      </c>
      <c r="E636" s="12">
        <v>409.5</v>
      </c>
      <c r="F636" s="13">
        <v>0.1</v>
      </c>
      <c r="G636" s="12">
        <f t="shared" si="9"/>
        <v>368.55</v>
      </c>
    </row>
    <row r="637" spans="1:7" x14ac:dyDescent="0.25">
      <c r="A637" t="s">
        <v>9</v>
      </c>
      <c r="B637" t="s">
        <v>1277</v>
      </c>
      <c r="C637" t="s">
        <v>1278</v>
      </c>
      <c r="D637" t="s">
        <v>12</v>
      </c>
      <c r="E637" s="12">
        <v>353.33333333333337</v>
      </c>
      <c r="F637" s="13">
        <v>0.1</v>
      </c>
      <c r="G637" s="12">
        <f t="shared" si="9"/>
        <v>318.00000000000006</v>
      </c>
    </row>
    <row r="638" spans="1:7" x14ac:dyDescent="0.25">
      <c r="A638" t="s">
        <v>9</v>
      </c>
      <c r="B638" t="s">
        <v>1279</v>
      </c>
      <c r="C638" t="s">
        <v>1280</v>
      </c>
      <c r="D638" t="s">
        <v>12</v>
      </c>
      <c r="E638" s="12">
        <v>4770</v>
      </c>
      <c r="F638" s="13">
        <v>0.1</v>
      </c>
      <c r="G638" s="12">
        <f t="shared" si="9"/>
        <v>4293</v>
      </c>
    </row>
    <row r="639" spans="1:7" x14ac:dyDescent="0.25">
      <c r="A639" t="s">
        <v>9</v>
      </c>
      <c r="B639" t="s">
        <v>1281</v>
      </c>
      <c r="C639" t="s">
        <v>1282</v>
      </c>
      <c r="D639" t="s">
        <v>12</v>
      </c>
      <c r="E639" s="12">
        <v>331.66666666666669</v>
      </c>
      <c r="F639" s="13">
        <v>0.1</v>
      </c>
      <c r="G639" s="12">
        <f t="shared" si="9"/>
        <v>298.5</v>
      </c>
    </row>
    <row r="640" spans="1:7" x14ac:dyDescent="0.25">
      <c r="A640" t="s">
        <v>9</v>
      </c>
      <c r="B640" t="s">
        <v>1283</v>
      </c>
      <c r="C640" t="s">
        <v>1284</v>
      </c>
      <c r="D640" t="s">
        <v>12</v>
      </c>
      <c r="E640" s="12">
        <v>704.11666666666679</v>
      </c>
      <c r="F640" s="13">
        <v>0.1</v>
      </c>
      <c r="G640" s="12">
        <f t="shared" si="9"/>
        <v>633.70500000000015</v>
      </c>
    </row>
    <row r="641" spans="1:7" x14ac:dyDescent="0.25">
      <c r="A641" t="s">
        <v>9</v>
      </c>
      <c r="B641" t="s">
        <v>1285</v>
      </c>
      <c r="C641" t="s">
        <v>1286</v>
      </c>
      <c r="D641" t="s">
        <v>12</v>
      </c>
      <c r="E641" s="12">
        <v>535.73333333333335</v>
      </c>
      <c r="F641" s="13">
        <v>0.1</v>
      </c>
      <c r="G641" s="12">
        <f t="shared" si="9"/>
        <v>482.16</v>
      </c>
    </row>
    <row r="642" spans="1:7" x14ac:dyDescent="0.25">
      <c r="A642" t="s">
        <v>9</v>
      </c>
      <c r="B642" t="s">
        <v>1287</v>
      </c>
      <c r="C642" t="s">
        <v>1288</v>
      </c>
      <c r="D642" t="s">
        <v>12</v>
      </c>
      <c r="E642" s="12">
        <v>524.61666666666667</v>
      </c>
      <c r="F642" s="13">
        <v>0.1</v>
      </c>
      <c r="G642" s="12">
        <f t="shared" si="9"/>
        <v>472.15500000000003</v>
      </c>
    </row>
    <row r="643" spans="1:7" x14ac:dyDescent="0.25">
      <c r="A643" t="s">
        <v>9</v>
      </c>
      <c r="B643" t="s">
        <v>1289</v>
      </c>
      <c r="C643" t="s">
        <v>1290</v>
      </c>
      <c r="D643" t="s">
        <v>12</v>
      </c>
      <c r="E643" s="12">
        <v>6448.916666666667</v>
      </c>
      <c r="F643" s="13">
        <v>0.1</v>
      </c>
      <c r="G643" s="12">
        <f t="shared" si="9"/>
        <v>5804.0250000000005</v>
      </c>
    </row>
    <row r="644" spans="1:7" x14ac:dyDescent="0.25">
      <c r="A644" t="s">
        <v>9</v>
      </c>
      <c r="B644" t="s">
        <v>1291</v>
      </c>
      <c r="C644" t="s">
        <v>1292</v>
      </c>
      <c r="D644" t="s">
        <v>12</v>
      </c>
      <c r="E644" s="12">
        <v>363.33333333333337</v>
      </c>
      <c r="F644" s="13">
        <v>0.1</v>
      </c>
      <c r="G644" s="12">
        <f t="shared" si="9"/>
        <v>327.00000000000006</v>
      </c>
    </row>
    <row r="645" spans="1:7" x14ac:dyDescent="0.25">
      <c r="A645" t="s">
        <v>9</v>
      </c>
      <c r="B645" t="s">
        <v>1293</v>
      </c>
      <c r="C645" t="s">
        <v>1294</v>
      </c>
      <c r="D645" t="s">
        <v>12</v>
      </c>
      <c r="E645" s="12">
        <v>38080.699999999997</v>
      </c>
      <c r="F645" s="13">
        <v>0.1</v>
      </c>
      <c r="G645" s="12">
        <f t="shared" ref="G645:G708" si="10">E645*(1-F645)</f>
        <v>34272.629999999997</v>
      </c>
    </row>
    <row r="646" spans="1:7" x14ac:dyDescent="0.25">
      <c r="A646" t="s">
        <v>9</v>
      </c>
      <c r="B646" t="s">
        <v>1295</v>
      </c>
      <c r="C646" t="s">
        <v>1296</v>
      </c>
      <c r="D646" t="s">
        <v>12</v>
      </c>
      <c r="E646" s="12">
        <v>2433.2666666666669</v>
      </c>
      <c r="F646" s="13">
        <v>0.1</v>
      </c>
      <c r="G646" s="12">
        <f t="shared" si="10"/>
        <v>2189.94</v>
      </c>
    </row>
    <row r="647" spans="1:7" x14ac:dyDescent="0.25">
      <c r="A647" t="s">
        <v>9</v>
      </c>
      <c r="B647" t="s">
        <v>1297</v>
      </c>
      <c r="C647" t="s">
        <v>1298</v>
      </c>
      <c r="D647" t="s">
        <v>12</v>
      </c>
      <c r="E647" s="12">
        <v>496.66666666666669</v>
      </c>
      <c r="F647" s="13">
        <v>0.1</v>
      </c>
      <c r="G647" s="12">
        <f t="shared" si="10"/>
        <v>447</v>
      </c>
    </row>
    <row r="648" spans="1:7" x14ac:dyDescent="0.25">
      <c r="A648" t="s">
        <v>9</v>
      </c>
      <c r="B648" t="s">
        <v>1299</v>
      </c>
      <c r="C648" t="s">
        <v>1300</v>
      </c>
      <c r="D648" t="s">
        <v>12</v>
      </c>
      <c r="E648" s="12">
        <v>904.68333333333328</v>
      </c>
      <c r="F648" s="13">
        <v>0.1</v>
      </c>
      <c r="G648" s="12">
        <f t="shared" si="10"/>
        <v>814.21499999999992</v>
      </c>
    </row>
    <row r="649" spans="1:7" x14ac:dyDescent="0.25">
      <c r="A649" t="s">
        <v>9</v>
      </c>
      <c r="B649" t="s">
        <v>1301</v>
      </c>
      <c r="C649" t="s">
        <v>1302</v>
      </c>
      <c r="D649" t="s">
        <v>12</v>
      </c>
      <c r="E649" s="12">
        <v>1476.25</v>
      </c>
      <c r="F649" s="13">
        <v>0.1</v>
      </c>
      <c r="G649" s="12">
        <f t="shared" si="10"/>
        <v>1328.625</v>
      </c>
    </row>
    <row r="650" spans="1:7" x14ac:dyDescent="0.25">
      <c r="A650" t="s">
        <v>9</v>
      </c>
      <c r="B650" t="s">
        <v>1303</v>
      </c>
      <c r="C650" t="s">
        <v>1304</v>
      </c>
      <c r="D650" t="s">
        <v>12</v>
      </c>
      <c r="E650" s="12">
        <v>1446.6666666666667</v>
      </c>
      <c r="F650" s="13">
        <v>0.1</v>
      </c>
      <c r="G650" s="12">
        <f t="shared" si="10"/>
        <v>1302</v>
      </c>
    </row>
    <row r="651" spans="1:7" x14ac:dyDescent="0.25">
      <c r="A651" t="s">
        <v>9</v>
      </c>
      <c r="B651" t="s">
        <v>1305</v>
      </c>
      <c r="C651" t="s">
        <v>1306</v>
      </c>
      <c r="D651" t="s">
        <v>12</v>
      </c>
      <c r="E651" s="12">
        <v>1823.3333333333335</v>
      </c>
      <c r="F651" s="13">
        <v>0.1</v>
      </c>
      <c r="G651" s="12">
        <f t="shared" si="10"/>
        <v>1641.0000000000002</v>
      </c>
    </row>
    <row r="652" spans="1:7" x14ac:dyDescent="0.25">
      <c r="A652" t="s">
        <v>9</v>
      </c>
      <c r="B652" t="s">
        <v>1307</v>
      </c>
      <c r="C652" t="s">
        <v>1308</v>
      </c>
      <c r="D652" t="s">
        <v>12</v>
      </c>
      <c r="E652" s="12">
        <v>545.7166666666667</v>
      </c>
      <c r="F652" s="13">
        <v>0.1</v>
      </c>
      <c r="G652" s="12">
        <f t="shared" si="10"/>
        <v>491.14500000000004</v>
      </c>
    </row>
    <row r="653" spans="1:7" x14ac:dyDescent="0.25">
      <c r="A653" t="s">
        <v>9</v>
      </c>
      <c r="B653" t="s">
        <v>1309</v>
      </c>
      <c r="C653" t="s">
        <v>1310</v>
      </c>
      <c r="D653" t="s">
        <v>12</v>
      </c>
      <c r="E653" s="12">
        <v>1235.0666666666666</v>
      </c>
      <c r="F653" s="13">
        <v>0.1</v>
      </c>
      <c r="G653" s="12">
        <f t="shared" si="10"/>
        <v>1111.56</v>
      </c>
    </row>
    <row r="654" spans="1:7" x14ac:dyDescent="0.25">
      <c r="A654" t="s">
        <v>9</v>
      </c>
      <c r="B654" t="s">
        <v>1311</v>
      </c>
      <c r="C654" t="s">
        <v>1312</v>
      </c>
      <c r="D654" t="s">
        <v>12</v>
      </c>
      <c r="E654" s="12">
        <v>251.66666666666669</v>
      </c>
      <c r="F654" s="13">
        <v>0.1</v>
      </c>
      <c r="G654" s="12">
        <f t="shared" si="10"/>
        <v>226.50000000000003</v>
      </c>
    </row>
    <row r="655" spans="1:7" x14ac:dyDescent="0.25">
      <c r="A655" t="s">
        <v>9</v>
      </c>
      <c r="B655" t="s">
        <v>1313</v>
      </c>
      <c r="C655" t="s">
        <v>1314</v>
      </c>
      <c r="D655" t="s">
        <v>12</v>
      </c>
      <c r="E655" s="12">
        <v>199.65</v>
      </c>
      <c r="F655" s="13">
        <v>0.1</v>
      </c>
      <c r="G655" s="12">
        <f t="shared" si="10"/>
        <v>179.685</v>
      </c>
    </row>
    <row r="656" spans="1:7" x14ac:dyDescent="0.25">
      <c r="A656" t="s">
        <v>9</v>
      </c>
      <c r="B656" t="s">
        <v>1315</v>
      </c>
      <c r="C656" t="s">
        <v>1316</v>
      </c>
      <c r="D656" t="s">
        <v>12</v>
      </c>
      <c r="E656" s="12">
        <v>9801.9666666666672</v>
      </c>
      <c r="F656" s="13">
        <v>0.1</v>
      </c>
      <c r="G656" s="12">
        <f t="shared" si="10"/>
        <v>8821.77</v>
      </c>
    </row>
    <row r="657" spans="1:7" x14ac:dyDescent="0.25">
      <c r="A657" t="s">
        <v>9</v>
      </c>
      <c r="B657" t="s">
        <v>1317</v>
      </c>
      <c r="C657" t="s">
        <v>1318</v>
      </c>
      <c r="D657" t="s">
        <v>12</v>
      </c>
      <c r="E657" s="12">
        <v>686.98333333333335</v>
      </c>
      <c r="F657" s="13">
        <v>0.1</v>
      </c>
      <c r="G657" s="12">
        <f t="shared" si="10"/>
        <v>618.28500000000008</v>
      </c>
    </row>
    <row r="658" spans="1:7" x14ac:dyDescent="0.25">
      <c r="A658" t="s">
        <v>9</v>
      </c>
      <c r="B658" t="s">
        <v>1319</v>
      </c>
      <c r="C658" t="s">
        <v>1320</v>
      </c>
      <c r="D658" t="s">
        <v>12</v>
      </c>
      <c r="E658" s="12">
        <v>1707.7333333333336</v>
      </c>
      <c r="F658" s="13">
        <v>0.1</v>
      </c>
      <c r="G658" s="12">
        <f t="shared" si="10"/>
        <v>1536.9600000000003</v>
      </c>
    </row>
    <row r="659" spans="1:7" x14ac:dyDescent="0.25">
      <c r="A659" t="s">
        <v>9</v>
      </c>
      <c r="B659" t="s">
        <v>1321</v>
      </c>
      <c r="C659" t="s">
        <v>1322</v>
      </c>
      <c r="D659" t="s">
        <v>12</v>
      </c>
      <c r="E659" s="12">
        <v>1076.2</v>
      </c>
      <c r="F659" s="13">
        <v>0.1</v>
      </c>
      <c r="G659" s="12">
        <f t="shared" si="10"/>
        <v>968.58</v>
      </c>
    </row>
    <row r="660" spans="1:7" x14ac:dyDescent="0.25">
      <c r="A660" t="s">
        <v>9</v>
      </c>
      <c r="B660" t="s">
        <v>1323</v>
      </c>
      <c r="C660" t="s">
        <v>1324</v>
      </c>
      <c r="D660" t="s">
        <v>12</v>
      </c>
      <c r="E660" s="12">
        <v>1165</v>
      </c>
      <c r="F660" s="13">
        <v>0.1</v>
      </c>
      <c r="G660" s="12">
        <f t="shared" si="10"/>
        <v>1048.5</v>
      </c>
    </row>
    <row r="661" spans="1:7" x14ac:dyDescent="0.25">
      <c r="A661" t="s">
        <v>9</v>
      </c>
      <c r="B661" t="s">
        <v>1325</v>
      </c>
      <c r="C661" t="s">
        <v>1326</v>
      </c>
      <c r="D661" t="s">
        <v>12</v>
      </c>
      <c r="E661" s="12">
        <v>2766.666666666667</v>
      </c>
      <c r="F661" s="13">
        <v>0.1</v>
      </c>
      <c r="G661" s="12">
        <f t="shared" si="10"/>
        <v>2490.0000000000005</v>
      </c>
    </row>
    <row r="662" spans="1:7" x14ac:dyDescent="0.25">
      <c r="A662" t="s">
        <v>9</v>
      </c>
      <c r="B662" t="s">
        <v>1327</v>
      </c>
      <c r="C662" t="s">
        <v>1328</v>
      </c>
      <c r="D662" t="s">
        <v>12</v>
      </c>
      <c r="E662" s="12">
        <v>4666.666666666667</v>
      </c>
      <c r="F662" s="13">
        <v>0.1</v>
      </c>
      <c r="G662" s="12">
        <f t="shared" si="10"/>
        <v>4200</v>
      </c>
    </row>
    <row r="663" spans="1:7" x14ac:dyDescent="0.25">
      <c r="A663" t="s">
        <v>9</v>
      </c>
      <c r="B663" t="s">
        <v>1329</v>
      </c>
      <c r="C663" t="s">
        <v>1330</v>
      </c>
      <c r="D663" t="s">
        <v>12</v>
      </c>
      <c r="E663" s="12">
        <v>1849.3833333333337</v>
      </c>
      <c r="F663" s="13">
        <v>0.1</v>
      </c>
      <c r="G663" s="12">
        <f t="shared" si="10"/>
        <v>1664.4450000000004</v>
      </c>
    </row>
    <row r="664" spans="1:7" x14ac:dyDescent="0.25">
      <c r="A664" t="s">
        <v>9</v>
      </c>
      <c r="B664" t="s">
        <v>1331</v>
      </c>
      <c r="C664" t="s">
        <v>1332</v>
      </c>
      <c r="D664" t="s">
        <v>12</v>
      </c>
      <c r="E664" s="12">
        <v>2568.666666666667</v>
      </c>
      <c r="F664" s="13">
        <v>0.1</v>
      </c>
      <c r="G664" s="12">
        <f t="shared" si="10"/>
        <v>2311.8000000000002</v>
      </c>
    </row>
    <row r="665" spans="1:7" x14ac:dyDescent="0.25">
      <c r="A665" t="s">
        <v>9</v>
      </c>
      <c r="B665" t="s">
        <v>1333</v>
      </c>
      <c r="C665" t="s">
        <v>1334</v>
      </c>
      <c r="D665" t="s">
        <v>12</v>
      </c>
      <c r="E665" s="12">
        <v>419.4666666666667</v>
      </c>
      <c r="F665" s="13">
        <v>0.1</v>
      </c>
      <c r="G665" s="12">
        <f t="shared" si="10"/>
        <v>377.52000000000004</v>
      </c>
    </row>
    <row r="666" spans="1:7" x14ac:dyDescent="0.25">
      <c r="A666" t="s">
        <v>9</v>
      </c>
      <c r="B666" t="s">
        <v>1335</v>
      </c>
      <c r="C666" t="s">
        <v>1336</v>
      </c>
      <c r="D666" t="s">
        <v>12</v>
      </c>
      <c r="E666" s="12">
        <v>458.33333333333337</v>
      </c>
      <c r="F666" s="13">
        <v>0.1</v>
      </c>
      <c r="G666" s="12">
        <f t="shared" si="10"/>
        <v>412.50000000000006</v>
      </c>
    </row>
    <row r="667" spans="1:7" x14ac:dyDescent="0.25">
      <c r="A667" t="s">
        <v>9</v>
      </c>
      <c r="B667" t="s">
        <v>1337</v>
      </c>
      <c r="C667" t="s">
        <v>1338</v>
      </c>
      <c r="D667" t="s">
        <v>12</v>
      </c>
      <c r="E667" s="12">
        <v>1051.8833333333334</v>
      </c>
      <c r="F667" s="13">
        <v>0.1</v>
      </c>
      <c r="G667" s="12">
        <f t="shared" si="10"/>
        <v>946.69500000000016</v>
      </c>
    </row>
    <row r="668" spans="1:7" x14ac:dyDescent="0.25">
      <c r="A668" t="s">
        <v>9</v>
      </c>
      <c r="B668" t="s">
        <v>1339</v>
      </c>
      <c r="C668" t="s">
        <v>1340</v>
      </c>
      <c r="D668" t="s">
        <v>12</v>
      </c>
      <c r="E668" s="12">
        <v>2331.666666666667</v>
      </c>
      <c r="F668" s="13">
        <v>0.1</v>
      </c>
      <c r="G668" s="12">
        <f t="shared" si="10"/>
        <v>2098.5000000000005</v>
      </c>
    </row>
    <row r="669" spans="1:7" x14ac:dyDescent="0.25">
      <c r="A669" t="s">
        <v>9</v>
      </c>
      <c r="B669" t="s">
        <v>1341</v>
      </c>
      <c r="C669" t="s">
        <v>1342</v>
      </c>
      <c r="D669" t="s">
        <v>12</v>
      </c>
      <c r="E669" s="12">
        <v>5074.1166666666668</v>
      </c>
      <c r="F669" s="13">
        <v>0.1</v>
      </c>
      <c r="G669" s="12">
        <f t="shared" si="10"/>
        <v>4566.7049999999999</v>
      </c>
    </row>
    <row r="670" spans="1:7" x14ac:dyDescent="0.25">
      <c r="A670" t="s">
        <v>9</v>
      </c>
      <c r="B670" t="s">
        <v>1343</v>
      </c>
      <c r="C670" t="s">
        <v>1344</v>
      </c>
      <c r="D670" t="s">
        <v>12</v>
      </c>
      <c r="E670" s="12">
        <v>11228.233333333334</v>
      </c>
      <c r="F670" s="13">
        <v>0.1</v>
      </c>
      <c r="G670" s="12">
        <f t="shared" si="10"/>
        <v>10105.41</v>
      </c>
    </row>
    <row r="671" spans="1:7" x14ac:dyDescent="0.25">
      <c r="A671" t="s">
        <v>9</v>
      </c>
      <c r="B671" t="s">
        <v>1345</v>
      </c>
      <c r="C671" t="s">
        <v>1346</v>
      </c>
      <c r="D671" t="s">
        <v>12</v>
      </c>
      <c r="E671" s="12">
        <v>366.58333333333331</v>
      </c>
      <c r="F671" s="13">
        <v>0.1</v>
      </c>
      <c r="G671" s="12">
        <f t="shared" si="10"/>
        <v>329.92500000000001</v>
      </c>
    </row>
    <row r="672" spans="1:7" x14ac:dyDescent="0.25">
      <c r="A672" t="s">
        <v>9</v>
      </c>
      <c r="B672" t="s">
        <v>1347</v>
      </c>
      <c r="C672" t="s">
        <v>1348</v>
      </c>
      <c r="D672" t="s">
        <v>12</v>
      </c>
      <c r="E672" s="12">
        <v>271.41666666666669</v>
      </c>
      <c r="F672" s="13">
        <v>0.1</v>
      </c>
      <c r="G672" s="12">
        <f t="shared" si="10"/>
        <v>244.27500000000003</v>
      </c>
    </row>
    <row r="673" spans="1:7" x14ac:dyDescent="0.25">
      <c r="A673" t="s">
        <v>9</v>
      </c>
      <c r="B673" t="s">
        <v>1349</v>
      </c>
      <c r="C673" t="s">
        <v>1350</v>
      </c>
      <c r="D673" t="s">
        <v>12</v>
      </c>
      <c r="E673" s="12">
        <v>521.66666666666674</v>
      </c>
      <c r="F673" s="13">
        <v>0.1</v>
      </c>
      <c r="G673" s="12">
        <f t="shared" si="10"/>
        <v>469.50000000000006</v>
      </c>
    </row>
    <row r="674" spans="1:7" x14ac:dyDescent="0.25">
      <c r="A674" t="s">
        <v>9</v>
      </c>
      <c r="B674" t="s">
        <v>1351</v>
      </c>
      <c r="C674" t="s">
        <v>1352</v>
      </c>
      <c r="D674" t="s">
        <v>12</v>
      </c>
      <c r="E674" s="12">
        <v>2636.666666666667</v>
      </c>
      <c r="F674" s="13">
        <v>0.1</v>
      </c>
      <c r="G674" s="12">
        <f t="shared" si="10"/>
        <v>2373.0000000000005</v>
      </c>
    </row>
    <row r="675" spans="1:7" x14ac:dyDescent="0.25">
      <c r="A675" t="s">
        <v>9</v>
      </c>
      <c r="B675" t="s">
        <v>1353</v>
      </c>
      <c r="C675" t="s">
        <v>1354</v>
      </c>
      <c r="D675" t="s">
        <v>12</v>
      </c>
      <c r="E675" s="12">
        <v>617.9666666666667</v>
      </c>
      <c r="F675" s="13">
        <v>0.1</v>
      </c>
      <c r="G675" s="12">
        <f t="shared" si="10"/>
        <v>556.17000000000007</v>
      </c>
    </row>
    <row r="676" spans="1:7" x14ac:dyDescent="0.25">
      <c r="A676" t="s">
        <v>9</v>
      </c>
      <c r="B676" t="s">
        <v>1355</v>
      </c>
      <c r="C676" t="s">
        <v>1356</v>
      </c>
      <c r="D676" t="s">
        <v>12</v>
      </c>
      <c r="E676" s="12">
        <v>865.93333333333328</v>
      </c>
      <c r="F676" s="13">
        <v>0.1</v>
      </c>
      <c r="G676" s="12">
        <f t="shared" si="10"/>
        <v>779.33999999999992</v>
      </c>
    </row>
    <row r="677" spans="1:7" x14ac:dyDescent="0.25">
      <c r="A677" t="s">
        <v>9</v>
      </c>
      <c r="B677" t="s">
        <v>1357</v>
      </c>
      <c r="C677" t="s">
        <v>1358</v>
      </c>
      <c r="D677" t="s">
        <v>12</v>
      </c>
      <c r="E677" s="12">
        <v>1663.3333333333335</v>
      </c>
      <c r="F677" s="13">
        <v>0.1</v>
      </c>
      <c r="G677" s="12">
        <f t="shared" si="10"/>
        <v>1497.0000000000002</v>
      </c>
    </row>
    <row r="678" spans="1:7" x14ac:dyDescent="0.25">
      <c r="A678" t="s">
        <v>9</v>
      </c>
      <c r="B678" t="s">
        <v>1359</v>
      </c>
      <c r="C678" t="s">
        <v>1360</v>
      </c>
      <c r="D678" t="s">
        <v>12</v>
      </c>
      <c r="E678" s="12">
        <v>499.98333333333335</v>
      </c>
      <c r="F678" s="13">
        <v>0.1</v>
      </c>
      <c r="G678" s="12">
        <f t="shared" si="10"/>
        <v>449.98500000000001</v>
      </c>
    </row>
    <row r="679" spans="1:7" x14ac:dyDescent="0.25">
      <c r="A679" t="s">
        <v>9</v>
      </c>
      <c r="B679" t="s">
        <v>1361</v>
      </c>
      <c r="C679" t="s">
        <v>1362</v>
      </c>
      <c r="D679" t="s">
        <v>12</v>
      </c>
      <c r="E679" s="12">
        <v>407.9666666666667</v>
      </c>
      <c r="F679" s="13">
        <v>0.1</v>
      </c>
      <c r="G679" s="12">
        <f t="shared" si="10"/>
        <v>367.17</v>
      </c>
    </row>
    <row r="680" spans="1:7" x14ac:dyDescent="0.25">
      <c r="A680" t="s">
        <v>9</v>
      </c>
      <c r="B680" t="s">
        <v>1363</v>
      </c>
      <c r="C680" t="s">
        <v>1364</v>
      </c>
      <c r="D680" t="s">
        <v>12</v>
      </c>
      <c r="E680" s="12">
        <v>1491.7</v>
      </c>
      <c r="F680" s="13">
        <v>0.1</v>
      </c>
      <c r="G680" s="12">
        <f t="shared" si="10"/>
        <v>1342.53</v>
      </c>
    </row>
    <row r="681" spans="1:7" x14ac:dyDescent="0.25">
      <c r="A681" t="s">
        <v>9</v>
      </c>
      <c r="B681" t="s">
        <v>1365</v>
      </c>
      <c r="C681" t="s">
        <v>1366</v>
      </c>
      <c r="D681" t="s">
        <v>12</v>
      </c>
      <c r="E681" s="12">
        <v>513.33333333333337</v>
      </c>
      <c r="F681" s="13">
        <v>0.1</v>
      </c>
      <c r="G681" s="12">
        <f t="shared" si="10"/>
        <v>462.00000000000006</v>
      </c>
    </row>
    <row r="682" spans="1:7" x14ac:dyDescent="0.25">
      <c r="A682" t="s">
        <v>9</v>
      </c>
      <c r="B682" t="s">
        <v>1367</v>
      </c>
      <c r="C682" t="s">
        <v>1368</v>
      </c>
      <c r="D682" t="s">
        <v>12</v>
      </c>
      <c r="E682" s="12">
        <v>433.7833333333333</v>
      </c>
      <c r="F682" s="13">
        <v>0.1</v>
      </c>
      <c r="G682" s="12">
        <f t="shared" si="10"/>
        <v>390.40499999999997</v>
      </c>
    </row>
    <row r="683" spans="1:7" x14ac:dyDescent="0.25">
      <c r="A683" t="s">
        <v>9</v>
      </c>
      <c r="B683" t="s">
        <v>1369</v>
      </c>
      <c r="C683" t="s">
        <v>1370</v>
      </c>
      <c r="D683" t="s">
        <v>12</v>
      </c>
      <c r="E683" s="12">
        <v>721.48333333333335</v>
      </c>
      <c r="F683" s="13">
        <v>0.1</v>
      </c>
      <c r="G683" s="12">
        <f t="shared" si="10"/>
        <v>649.33500000000004</v>
      </c>
    </row>
    <row r="684" spans="1:7" x14ac:dyDescent="0.25">
      <c r="A684" t="s">
        <v>9</v>
      </c>
      <c r="B684" t="s">
        <v>1371</v>
      </c>
      <c r="C684" t="s">
        <v>1372</v>
      </c>
      <c r="D684" t="s">
        <v>12</v>
      </c>
      <c r="E684" s="12">
        <v>795</v>
      </c>
      <c r="F684" s="13">
        <v>0.1</v>
      </c>
      <c r="G684" s="12">
        <f t="shared" si="10"/>
        <v>715.5</v>
      </c>
    </row>
    <row r="685" spans="1:7" x14ac:dyDescent="0.25">
      <c r="A685" t="s">
        <v>9</v>
      </c>
      <c r="B685" t="s">
        <v>1373</v>
      </c>
      <c r="C685" t="s">
        <v>1374</v>
      </c>
      <c r="D685" t="s">
        <v>12</v>
      </c>
      <c r="E685" s="12">
        <v>491.4</v>
      </c>
      <c r="F685" s="13">
        <v>0.1</v>
      </c>
      <c r="G685" s="12">
        <f t="shared" si="10"/>
        <v>442.26</v>
      </c>
    </row>
    <row r="686" spans="1:7" x14ac:dyDescent="0.25">
      <c r="A686" t="s">
        <v>9</v>
      </c>
      <c r="B686" t="s">
        <v>1375</v>
      </c>
      <c r="C686" t="s">
        <v>1376</v>
      </c>
      <c r="D686" t="s">
        <v>12</v>
      </c>
      <c r="E686" s="12">
        <v>2411.666666666667</v>
      </c>
      <c r="F686" s="13">
        <v>0.1</v>
      </c>
      <c r="G686" s="12">
        <f t="shared" si="10"/>
        <v>2170.5000000000005</v>
      </c>
    </row>
    <row r="687" spans="1:7" x14ac:dyDescent="0.25">
      <c r="A687" t="s">
        <v>9</v>
      </c>
      <c r="B687" t="s">
        <v>1377</v>
      </c>
      <c r="C687" t="s">
        <v>1378</v>
      </c>
      <c r="D687" t="s">
        <v>12</v>
      </c>
      <c r="E687" s="12">
        <v>283.33333333333337</v>
      </c>
      <c r="F687" s="13">
        <v>0.1</v>
      </c>
      <c r="G687" s="12">
        <f t="shared" si="10"/>
        <v>255.00000000000003</v>
      </c>
    </row>
    <row r="688" spans="1:7" x14ac:dyDescent="0.25">
      <c r="A688" t="s">
        <v>9</v>
      </c>
      <c r="B688" t="s">
        <v>1379</v>
      </c>
      <c r="C688" t="s">
        <v>1380</v>
      </c>
      <c r="D688" t="s">
        <v>12</v>
      </c>
      <c r="E688" s="12">
        <v>2417.5833333333335</v>
      </c>
      <c r="F688" s="13">
        <v>0.1</v>
      </c>
      <c r="G688" s="12">
        <f t="shared" si="10"/>
        <v>2175.8250000000003</v>
      </c>
    </row>
    <row r="689" spans="1:7" x14ac:dyDescent="0.25">
      <c r="A689" t="s">
        <v>9</v>
      </c>
      <c r="B689" t="s">
        <v>1381</v>
      </c>
      <c r="C689" t="s">
        <v>1382</v>
      </c>
      <c r="D689" t="s">
        <v>12</v>
      </c>
      <c r="E689" s="12">
        <v>7491.9166666666661</v>
      </c>
      <c r="F689" s="13">
        <v>0.1</v>
      </c>
      <c r="G689" s="12">
        <f t="shared" si="10"/>
        <v>6742.7249999999995</v>
      </c>
    </row>
    <row r="690" spans="1:7" x14ac:dyDescent="0.25">
      <c r="A690" t="s">
        <v>9</v>
      </c>
      <c r="B690" t="s">
        <v>1383</v>
      </c>
      <c r="C690" t="s">
        <v>1384</v>
      </c>
      <c r="D690" t="s">
        <v>12</v>
      </c>
      <c r="E690" s="12">
        <v>729.08333333333337</v>
      </c>
      <c r="F690" s="13">
        <v>0.1</v>
      </c>
      <c r="G690" s="12">
        <f t="shared" si="10"/>
        <v>656.17500000000007</v>
      </c>
    </row>
    <row r="691" spans="1:7" x14ac:dyDescent="0.25">
      <c r="A691" t="s">
        <v>9</v>
      </c>
      <c r="B691" t="s">
        <v>1385</v>
      </c>
      <c r="C691" t="s">
        <v>1386</v>
      </c>
      <c r="D691" t="s">
        <v>12</v>
      </c>
      <c r="E691" s="12">
        <v>4929.5166666666673</v>
      </c>
      <c r="F691" s="13">
        <v>0.1</v>
      </c>
      <c r="G691" s="12">
        <f t="shared" si="10"/>
        <v>4436.5650000000005</v>
      </c>
    </row>
    <row r="692" spans="1:7" x14ac:dyDescent="0.25">
      <c r="A692" t="s">
        <v>9</v>
      </c>
      <c r="B692" t="s">
        <v>1387</v>
      </c>
      <c r="C692" t="s">
        <v>1388</v>
      </c>
      <c r="D692" t="s">
        <v>12</v>
      </c>
      <c r="E692" s="12">
        <v>506.66666666666669</v>
      </c>
      <c r="F692" s="13">
        <v>0.1</v>
      </c>
      <c r="G692" s="12">
        <f t="shared" si="10"/>
        <v>456</v>
      </c>
    </row>
    <row r="693" spans="1:7" x14ac:dyDescent="0.25">
      <c r="A693" t="s">
        <v>9</v>
      </c>
      <c r="B693" t="s">
        <v>1389</v>
      </c>
      <c r="C693" t="s">
        <v>1390</v>
      </c>
      <c r="D693" t="s">
        <v>12</v>
      </c>
      <c r="E693" s="12">
        <v>9623.9166666666679</v>
      </c>
      <c r="F693" s="13">
        <v>0.1</v>
      </c>
      <c r="G693" s="12">
        <f t="shared" si="10"/>
        <v>8661.5250000000015</v>
      </c>
    </row>
    <row r="694" spans="1:7" x14ac:dyDescent="0.25">
      <c r="A694" t="s">
        <v>9</v>
      </c>
      <c r="B694" t="s">
        <v>1391</v>
      </c>
      <c r="C694" t="s">
        <v>1392</v>
      </c>
      <c r="D694" t="s">
        <v>12</v>
      </c>
      <c r="E694" s="12">
        <v>251.78333333333333</v>
      </c>
      <c r="F694" s="13">
        <v>0.1</v>
      </c>
      <c r="G694" s="12">
        <f t="shared" si="10"/>
        <v>226.60499999999999</v>
      </c>
    </row>
    <row r="695" spans="1:7" x14ac:dyDescent="0.25">
      <c r="A695" t="s">
        <v>9</v>
      </c>
      <c r="B695" t="s">
        <v>1393</v>
      </c>
      <c r="C695" t="s">
        <v>1394</v>
      </c>
      <c r="D695" t="s">
        <v>12</v>
      </c>
      <c r="E695" s="12">
        <v>165</v>
      </c>
      <c r="F695" s="13">
        <v>0.1</v>
      </c>
      <c r="G695" s="12">
        <f t="shared" si="10"/>
        <v>148.5</v>
      </c>
    </row>
    <row r="696" spans="1:7" x14ac:dyDescent="0.25">
      <c r="A696" t="s">
        <v>9</v>
      </c>
      <c r="B696" t="s">
        <v>1395</v>
      </c>
      <c r="C696" t="s">
        <v>1396</v>
      </c>
      <c r="D696" t="s">
        <v>12</v>
      </c>
      <c r="E696" s="12">
        <v>557.9666666666667</v>
      </c>
      <c r="F696" s="13">
        <v>0.1</v>
      </c>
      <c r="G696" s="12">
        <f t="shared" si="10"/>
        <v>502.17</v>
      </c>
    </row>
    <row r="697" spans="1:7" x14ac:dyDescent="0.25">
      <c r="A697" t="s">
        <v>9</v>
      </c>
      <c r="B697" t="s">
        <v>1397</v>
      </c>
      <c r="C697" t="s">
        <v>1398</v>
      </c>
      <c r="D697" t="s">
        <v>12</v>
      </c>
      <c r="E697" s="12">
        <v>1303.3333333333335</v>
      </c>
      <c r="F697" s="13">
        <v>0.1</v>
      </c>
      <c r="G697" s="12">
        <f t="shared" si="10"/>
        <v>1173.0000000000002</v>
      </c>
    </row>
    <row r="698" spans="1:7" x14ac:dyDescent="0.25">
      <c r="A698" t="s">
        <v>9</v>
      </c>
      <c r="B698" t="s">
        <v>1399</v>
      </c>
      <c r="C698" t="s">
        <v>1400</v>
      </c>
      <c r="D698" t="s">
        <v>12</v>
      </c>
      <c r="E698" s="12">
        <v>300.55</v>
      </c>
      <c r="F698" s="13">
        <v>0.1</v>
      </c>
      <c r="G698" s="12">
        <f t="shared" si="10"/>
        <v>270.495</v>
      </c>
    </row>
    <row r="699" spans="1:7" x14ac:dyDescent="0.25">
      <c r="A699" t="s">
        <v>9</v>
      </c>
      <c r="B699" t="s">
        <v>1401</v>
      </c>
      <c r="C699" t="s">
        <v>1402</v>
      </c>
      <c r="D699" t="s">
        <v>12</v>
      </c>
      <c r="E699" s="12">
        <v>2610</v>
      </c>
      <c r="F699" s="13">
        <v>0.1</v>
      </c>
      <c r="G699" s="12">
        <f t="shared" si="10"/>
        <v>2349</v>
      </c>
    </row>
    <row r="700" spans="1:7" x14ac:dyDescent="0.25">
      <c r="A700" t="s">
        <v>9</v>
      </c>
      <c r="B700" t="s">
        <v>1403</v>
      </c>
      <c r="C700" t="s">
        <v>1404</v>
      </c>
      <c r="D700" t="s">
        <v>12</v>
      </c>
      <c r="E700" s="12">
        <v>1247.9000000000001</v>
      </c>
      <c r="F700" s="13">
        <v>0.1</v>
      </c>
      <c r="G700" s="12">
        <f t="shared" si="10"/>
        <v>1123.1100000000001</v>
      </c>
    </row>
    <row r="701" spans="1:7" x14ac:dyDescent="0.25">
      <c r="A701" t="s">
        <v>9</v>
      </c>
      <c r="B701" t="s">
        <v>1405</v>
      </c>
      <c r="C701" t="s">
        <v>1406</v>
      </c>
      <c r="D701" t="s">
        <v>12</v>
      </c>
      <c r="E701" s="12">
        <v>832.35</v>
      </c>
      <c r="F701" s="13">
        <v>0.1</v>
      </c>
      <c r="G701" s="12">
        <f t="shared" si="10"/>
        <v>749.11500000000001</v>
      </c>
    </row>
    <row r="702" spans="1:7" x14ac:dyDescent="0.25">
      <c r="A702" t="s">
        <v>9</v>
      </c>
      <c r="B702" t="s">
        <v>1407</v>
      </c>
      <c r="C702" t="s">
        <v>1408</v>
      </c>
      <c r="D702" t="s">
        <v>12</v>
      </c>
      <c r="E702" s="12">
        <v>1195</v>
      </c>
      <c r="F702" s="13">
        <v>0.1</v>
      </c>
      <c r="G702" s="12">
        <f t="shared" si="10"/>
        <v>1075.5</v>
      </c>
    </row>
    <row r="703" spans="1:7" x14ac:dyDescent="0.25">
      <c r="A703" t="s">
        <v>9</v>
      </c>
      <c r="B703" t="s">
        <v>1409</v>
      </c>
      <c r="C703" t="s">
        <v>1410</v>
      </c>
      <c r="D703" t="s">
        <v>12</v>
      </c>
      <c r="E703" s="12">
        <v>533.33333333333337</v>
      </c>
      <c r="F703" s="13">
        <v>0.1</v>
      </c>
      <c r="G703" s="12">
        <f t="shared" si="10"/>
        <v>480.00000000000006</v>
      </c>
    </row>
    <row r="704" spans="1:7" x14ac:dyDescent="0.25">
      <c r="A704" t="s">
        <v>9</v>
      </c>
      <c r="B704" t="s">
        <v>1411</v>
      </c>
      <c r="C704" t="s">
        <v>1412</v>
      </c>
      <c r="D704" t="s">
        <v>12</v>
      </c>
      <c r="E704" s="12">
        <v>5751.666666666667</v>
      </c>
      <c r="F704" s="13">
        <v>0.1</v>
      </c>
      <c r="G704" s="12">
        <f t="shared" si="10"/>
        <v>5176.5</v>
      </c>
    </row>
    <row r="705" spans="1:7" x14ac:dyDescent="0.25">
      <c r="A705" t="s">
        <v>9</v>
      </c>
      <c r="B705" t="s">
        <v>1413</v>
      </c>
      <c r="C705" t="s">
        <v>1414</v>
      </c>
      <c r="D705" t="s">
        <v>12</v>
      </c>
      <c r="E705" s="12">
        <v>641.66666666666674</v>
      </c>
      <c r="F705" s="13">
        <v>0.1</v>
      </c>
      <c r="G705" s="12">
        <f t="shared" si="10"/>
        <v>577.50000000000011</v>
      </c>
    </row>
    <row r="706" spans="1:7" x14ac:dyDescent="0.25">
      <c r="A706" t="s">
        <v>9</v>
      </c>
      <c r="B706" t="s">
        <v>1415</v>
      </c>
      <c r="C706" t="s">
        <v>1416</v>
      </c>
      <c r="D706" t="s">
        <v>12</v>
      </c>
      <c r="E706" s="12">
        <v>1478.4833333333333</v>
      </c>
      <c r="F706" s="13">
        <v>0.1</v>
      </c>
      <c r="G706" s="12">
        <f t="shared" si="10"/>
        <v>1330.635</v>
      </c>
    </row>
    <row r="707" spans="1:7" x14ac:dyDescent="0.25">
      <c r="A707" t="s">
        <v>9</v>
      </c>
      <c r="B707" t="s">
        <v>1417</v>
      </c>
      <c r="C707" t="s">
        <v>1418</v>
      </c>
      <c r="D707" t="s">
        <v>12</v>
      </c>
      <c r="E707" s="12">
        <v>5016.1333333333332</v>
      </c>
      <c r="F707" s="13">
        <v>0.1</v>
      </c>
      <c r="G707" s="12">
        <f t="shared" si="10"/>
        <v>4514.5200000000004</v>
      </c>
    </row>
    <row r="708" spans="1:7" x14ac:dyDescent="0.25">
      <c r="A708" t="s">
        <v>9</v>
      </c>
      <c r="B708" t="s">
        <v>1419</v>
      </c>
      <c r="C708" t="s">
        <v>1420</v>
      </c>
      <c r="D708" t="s">
        <v>12</v>
      </c>
      <c r="E708" s="12">
        <v>4158.3500000000004</v>
      </c>
      <c r="F708" s="13">
        <v>0.1</v>
      </c>
      <c r="G708" s="12">
        <f t="shared" si="10"/>
        <v>3742.5150000000003</v>
      </c>
    </row>
    <row r="709" spans="1:7" x14ac:dyDescent="0.25">
      <c r="A709" t="s">
        <v>9</v>
      </c>
      <c r="B709" t="s">
        <v>1421</v>
      </c>
      <c r="C709" t="s">
        <v>1422</v>
      </c>
      <c r="D709" t="s">
        <v>12</v>
      </c>
      <c r="E709" s="12">
        <v>3288.9833333333336</v>
      </c>
      <c r="F709" s="13">
        <v>0.1</v>
      </c>
      <c r="G709" s="12">
        <f t="shared" ref="G709:G772" si="11">E709*(1-F709)</f>
        <v>2960.0850000000005</v>
      </c>
    </row>
    <row r="710" spans="1:7" x14ac:dyDescent="0.25">
      <c r="A710" t="s">
        <v>9</v>
      </c>
      <c r="B710" t="s">
        <v>1423</v>
      </c>
      <c r="C710" t="s">
        <v>1424</v>
      </c>
      <c r="D710" t="s">
        <v>12</v>
      </c>
      <c r="E710" s="12">
        <v>165</v>
      </c>
      <c r="F710" s="13">
        <v>0.1</v>
      </c>
      <c r="G710" s="12">
        <f t="shared" si="11"/>
        <v>148.5</v>
      </c>
    </row>
    <row r="711" spans="1:7" x14ac:dyDescent="0.25">
      <c r="A711" t="s">
        <v>9</v>
      </c>
      <c r="B711" t="s">
        <v>1425</v>
      </c>
      <c r="C711" t="s">
        <v>1426</v>
      </c>
      <c r="D711" t="s">
        <v>12</v>
      </c>
      <c r="E711" s="12">
        <v>435</v>
      </c>
      <c r="F711" s="13">
        <v>0.1</v>
      </c>
      <c r="G711" s="12">
        <f t="shared" si="11"/>
        <v>391.5</v>
      </c>
    </row>
    <row r="712" spans="1:7" x14ac:dyDescent="0.25">
      <c r="A712" t="s">
        <v>9</v>
      </c>
      <c r="B712" t="s">
        <v>1427</v>
      </c>
      <c r="C712" t="s">
        <v>1428</v>
      </c>
      <c r="D712" t="s">
        <v>12</v>
      </c>
      <c r="E712" s="12">
        <v>4008.8666666666672</v>
      </c>
      <c r="F712" s="13">
        <v>0.1</v>
      </c>
      <c r="G712" s="12">
        <f t="shared" si="11"/>
        <v>3607.9800000000005</v>
      </c>
    </row>
    <row r="713" spans="1:7" x14ac:dyDescent="0.25">
      <c r="A713" t="s">
        <v>9</v>
      </c>
      <c r="B713" t="s">
        <v>1429</v>
      </c>
      <c r="C713" t="s">
        <v>1430</v>
      </c>
      <c r="D713" t="s">
        <v>12</v>
      </c>
      <c r="E713" s="12">
        <v>270</v>
      </c>
      <c r="F713" s="13">
        <v>0.1</v>
      </c>
      <c r="G713" s="12">
        <f t="shared" si="11"/>
        <v>243</v>
      </c>
    </row>
    <row r="714" spans="1:7" x14ac:dyDescent="0.25">
      <c r="A714" t="s">
        <v>9</v>
      </c>
      <c r="B714" t="s">
        <v>1431</v>
      </c>
      <c r="C714" t="s">
        <v>1432</v>
      </c>
      <c r="D714" t="s">
        <v>12</v>
      </c>
      <c r="E714" s="12">
        <v>1505</v>
      </c>
      <c r="F714" s="13">
        <v>0.1</v>
      </c>
      <c r="G714" s="12">
        <f t="shared" si="11"/>
        <v>1354.5</v>
      </c>
    </row>
    <row r="715" spans="1:7" x14ac:dyDescent="0.25">
      <c r="A715" t="s">
        <v>9</v>
      </c>
      <c r="B715" t="s">
        <v>1433</v>
      </c>
      <c r="C715" t="s">
        <v>1434</v>
      </c>
      <c r="D715" t="s">
        <v>12</v>
      </c>
      <c r="E715" s="12">
        <v>1866.6666666666667</v>
      </c>
      <c r="F715" s="13">
        <v>0.1</v>
      </c>
      <c r="G715" s="12">
        <f t="shared" si="11"/>
        <v>1680</v>
      </c>
    </row>
    <row r="716" spans="1:7" x14ac:dyDescent="0.25">
      <c r="A716" t="s">
        <v>9</v>
      </c>
      <c r="B716" t="s">
        <v>1435</v>
      </c>
      <c r="C716" t="s">
        <v>1436</v>
      </c>
      <c r="D716" t="s">
        <v>12</v>
      </c>
      <c r="E716" s="12">
        <v>644.58333333333337</v>
      </c>
      <c r="F716" s="13">
        <v>0.1</v>
      </c>
      <c r="G716" s="12">
        <f t="shared" si="11"/>
        <v>580.125</v>
      </c>
    </row>
    <row r="717" spans="1:7" x14ac:dyDescent="0.25">
      <c r="A717" t="s">
        <v>9</v>
      </c>
      <c r="B717" t="s">
        <v>1437</v>
      </c>
      <c r="C717" t="s">
        <v>1438</v>
      </c>
      <c r="D717" t="s">
        <v>12</v>
      </c>
      <c r="E717" s="12">
        <v>383.31666666666672</v>
      </c>
      <c r="F717" s="13">
        <v>0.1</v>
      </c>
      <c r="G717" s="12">
        <f t="shared" si="11"/>
        <v>344.98500000000007</v>
      </c>
    </row>
    <row r="718" spans="1:7" x14ac:dyDescent="0.25">
      <c r="A718" t="s">
        <v>9</v>
      </c>
      <c r="B718" t="s">
        <v>1439</v>
      </c>
      <c r="C718" t="s">
        <v>1440</v>
      </c>
      <c r="D718" t="s">
        <v>12</v>
      </c>
      <c r="E718" s="12">
        <v>363.91666666666669</v>
      </c>
      <c r="F718" s="13">
        <v>0.1</v>
      </c>
      <c r="G718" s="12">
        <f t="shared" si="11"/>
        <v>327.52500000000003</v>
      </c>
    </row>
    <row r="719" spans="1:7" x14ac:dyDescent="0.25">
      <c r="A719" t="s">
        <v>9</v>
      </c>
      <c r="B719" t="s">
        <v>1441</v>
      </c>
      <c r="C719" t="s">
        <v>1442</v>
      </c>
      <c r="D719" t="s">
        <v>12</v>
      </c>
      <c r="E719" s="12">
        <v>619.35</v>
      </c>
      <c r="F719" s="13">
        <v>0.1</v>
      </c>
      <c r="G719" s="12">
        <f t="shared" si="11"/>
        <v>557.41500000000008</v>
      </c>
    </row>
    <row r="720" spans="1:7" x14ac:dyDescent="0.25">
      <c r="A720" t="s">
        <v>9</v>
      </c>
      <c r="B720" t="s">
        <v>1443</v>
      </c>
      <c r="C720" t="s">
        <v>1444</v>
      </c>
      <c r="D720" t="s">
        <v>12</v>
      </c>
      <c r="E720" s="12">
        <v>638.33333333333337</v>
      </c>
      <c r="F720" s="13">
        <v>0.1</v>
      </c>
      <c r="G720" s="12">
        <f t="shared" si="11"/>
        <v>574.5</v>
      </c>
    </row>
    <row r="721" spans="1:7" x14ac:dyDescent="0.25">
      <c r="A721" t="s">
        <v>9</v>
      </c>
      <c r="B721" t="s">
        <v>1445</v>
      </c>
      <c r="C721" t="s">
        <v>1446</v>
      </c>
      <c r="D721" t="s">
        <v>12</v>
      </c>
      <c r="E721" s="12">
        <v>5374.55</v>
      </c>
      <c r="F721" s="13">
        <v>0.1</v>
      </c>
      <c r="G721" s="12">
        <f t="shared" si="11"/>
        <v>4837.0950000000003</v>
      </c>
    </row>
    <row r="722" spans="1:7" x14ac:dyDescent="0.25">
      <c r="A722" t="s">
        <v>9</v>
      </c>
      <c r="B722" t="s">
        <v>1447</v>
      </c>
      <c r="C722" t="s">
        <v>1448</v>
      </c>
      <c r="D722" t="s">
        <v>12</v>
      </c>
      <c r="E722" s="12">
        <v>550</v>
      </c>
      <c r="F722" s="13">
        <v>0.1</v>
      </c>
      <c r="G722" s="12">
        <f t="shared" si="11"/>
        <v>495</v>
      </c>
    </row>
    <row r="723" spans="1:7" x14ac:dyDescent="0.25">
      <c r="A723" t="s">
        <v>9</v>
      </c>
      <c r="B723" t="s">
        <v>1449</v>
      </c>
      <c r="C723" t="s">
        <v>1450</v>
      </c>
      <c r="D723" t="s">
        <v>12</v>
      </c>
      <c r="E723" s="12">
        <v>247.93333333333334</v>
      </c>
      <c r="F723" s="13">
        <v>0.1</v>
      </c>
      <c r="G723" s="12">
        <f t="shared" si="11"/>
        <v>223.14000000000001</v>
      </c>
    </row>
    <row r="724" spans="1:7" x14ac:dyDescent="0.25">
      <c r="A724" t="s">
        <v>9</v>
      </c>
      <c r="B724" t="s">
        <v>1451</v>
      </c>
      <c r="C724" t="s">
        <v>1452</v>
      </c>
      <c r="D724" t="s">
        <v>12</v>
      </c>
      <c r="E724" s="12">
        <v>309.61666666666667</v>
      </c>
      <c r="F724" s="13">
        <v>0.1</v>
      </c>
      <c r="G724" s="12">
        <f t="shared" si="11"/>
        <v>278.65500000000003</v>
      </c>
    </row>
    <row r="725" spans="1:7" x14ac:dyDescent="0.25">
      <c r="A725" t="s">
        <v>9</v>
      </c>
      <c r="B725" t="s">
        <v>1453</v>
      </c>
      <c r="C725" t="s">
        <v>1454</v>
      </c>
      <c r="D725" t="s">
        <v>12</v>
      </c>
      <c r="E725" s="12">
        <v>7243.3333333333339</v>
      </c>
      <c r="F725" s="13">
        <v>0.1</v>
      </c>
      <c r="G725" s="12">
        <f t="shared" si="11"/>
        <v>6519.0000000000009</v>
      </c>
    </row>
    <row r="726" spans="1:7" x14ac:dyDescent="0.25">
      <c r="A726" t="s">
        <v>9</v>
      </c>
      <c r="B726" t="s">
        <v>1455</v>
      </c>
      <c r="C726" t="s">
        <v>1456</v>
      </c>
      <c r="D726" t="s">
        <v>12</v>
      </c>
      <c r="E726" s="12">
        <v>219.98333333333335</v>
      </c>
      <c r="F726" s="13">
        <v>0.1</v>
      </c>
      <c r="G726" s="12">
        <f t="shared" si="11"/>
        <v>197.98500000000001</v>
      </c>
    </row>
    <row r="727" spans="1:7" x14ac:dyDescent="0.25">
      <c r="A727" t="s">
        <v>9</v>
      </c>
      <c r="B727" t="s">
        <v>1457</v>
      </c>
      <c r="C727" t="s">
        <v>1458</v>
      </c>
      <c r="D727" t="s">
        <v>12</v>
      </c>
      <c r="E727" s="12">
        <v>279.45</v>
      </c>
      <c r="F727" s="13">
        <v>0.1</v>
      </c>
      <c r="G727" s="12">
        <f t="shared" si="11"/>
        <v>251.505</v>
      </c>
    </row>
    <row r="728" spans="1:7" x14ac:dyDescent="0.25">
      <c r="A728" t="s">
        <v>9</v>
      </c>
      <c r="B728" t="s">
        <v>1459</v>
      </c>
      <c r="C728" t="s">
        <v>1460</v>
      </c>
      <c r="D728" t="s">
        <v>12</v>
      </c>
      <c r="E728" s="12">
        <v>2266.666666666667</v>
      </c>
      <c r="F728" s="13">
        <v>0.1</v>
      </c>
      <c r="G728" s="12">
        <f t="shared" si="11"/>
        <v>2040.0000000000002</v>
      </c>
    </row>
    <row r="729" spans="1:7" x14ac:dyDescent="0.25">
      <c r="A729" t="s">
        <v>9</v>
      </c>
      <c r="B729" t="s">
        <v>1461</v>
      </c>
      <c r="C729" t="s">
        <v>1462</v>
      </c>
      <c r="D729" t="s">
        <v>12</v>
      </c>
      <c r="E729" s="12">
        <v>1301.6666666666667</v>
      </c>
      <c r="F729" s="13">
        <v>0.1</v>
      </c>
      <c r="G729" s="12">
        <f t="shared" si="11"/>
        <v>1171.5</v>
      </c>
    </row>
    <row r="730" spans="1:7" x14ac:dyDescent="0.25">
      <c r="A730" t="s">
        <v>9</v>
      </c>
      <c r="B730" t="s">
        <v>1463</v>
      </c>
      <c r="C730" t="s">
        <v>1464</v>
      </c>
      <c r="D730" t="s">
        <v>12</v>
      </c>
      <c r="E730" s="12">
        <v>6678.3333333333339</v>
      </c>
      <c r="F730" s="13">
        <v>0.1</v>
      </c>
      <c r="G730" s="12">
        <f t="shared" si="11"/>
        <v>6010.5000000000009</v>
      </c>
    </row>
    <row r="731" spans="1:7" x14ac:dyDescent="0.25">
      <c r="A731" t="s">
        <v>9</v>
      </c>
      <c r="B731" t="s">
        <v>1465</v>
      </c>
      <c r="C731" t="s">
        <v>1466</v>
      </c>
      <c r="D731" t="s">
        <v>12</v>
      </c>
      <c r="E731" s="12">
        <v>1325</v>
      </c>
      <c r="F731" s="13">
        <v>0.1</v>
      </c>
      <c r="G731" s="12">
        <f t="shared" si="11"/>
        <v>1192.5</v>
      </c>
    </row>
    <row r="732" spans="1:7" x14ac:dyDescent="0.25">
      <c r="A732" t="s">
        <v>9</v>
      </c>
      <c r="B732" t="s">
        <v>1467</v>
      </c>
      <c r="C732" t="s">
        <v>1468</v>
      </c>
      <c r="D732" t="s">
        <v>12</v>
      </c>
      <c r="E732" s="12">
        <v>1981.6666666666667</v>
      </c>
      <c r="F732" s="13">
        <v>0.1</v>
      </c>
      <c r="G732" s="12">
        <f t="shared" si="11"/>
        <v>1783.5</v>
      </c>
    </row>
    <row r="733" spans="1:7" x14ac:dyDescent="0.25">
      <c r="A733" t="s">
        <v>9</v>
      </c>
      <c r="B733" t="s">
        <v>1469</v>
      </c>
      <c r="C733" t="s">
        <v>1470</v>
      </c>
      <c r="D733" t="s">
        <v>12</v>
      </c>
      <c r="E733" s="12">
        <v>330</v>
      </c>
      <c r="F733" s="13">
        <v>0.1</v>
      </c>
      <c r="G733" s="12">
        <f t="shared" si="11"/>
        <v>297</v>
      </c>
    </row>
    <row r="734" spans="1:7" x14ac:dyDescent="0.25">
      <c r="A734" t="s">
        <v>9</v>
      </c>
      <c r="B734" t="s">
        <v>1471</v>
      </c>
      <c r="C734" t="s">
        <v>1472</v>
      </c>
      <c r="D734" t="s">
        <v>12</v>
      </c>
      <c r="E734" s="12">
        <v>1991.6666666666667</v>
      </c>
      <c r="F734" s="13">
        <v>0.1</v>
      </c>
      <c r="G734" s="12">
        <f t="shared" si="11"/>
        <v>1792.5</v>
      </c>
    </row>
    <row r="735" spans="1:7" x14ac:dyDescent="0.25">
      <c r="A735" t="s">
        <v>9</v>
      </c>
      <c r="B735" t="s">
        <v>1473</v>
      </c>
      <c r="C735" t="s">
        <v>1474</v>
      </c>
      <c r="D735" t="s">
        <v>12</v>
      </c>
      <c r="E735" s="12">
        <v>1463.3333333333335</v>
      </c>
      <c r="F735" s="13">
        <v>0.1</v>
      </c>
      <c r="G735" s="12">
        <f t="shared" si="11"/>
        <v>1317.0000000000002</v>
      </c>
    </row>
    <row r="736" spans="1:7" x14ac:dyDescent="0.25">
      <c r="A736" t="s">
        <v>9</v>
      </c>
      <c r="B736" t="s">
        <v>1475</v>
      </c>
      <c r="C736" t="s">
        <v>1476</v>
      </c>
      <c r="D736" t="s">
        <v>12</v>
      </c>
      <c r="E736" s="12">
        <v>1521.4</v>
      </c>
      <c r="F736" s="13">
        <v>0.1</v>
      </c>
      <c r="G736" s="12">
        <f t="shared" si="11"/>
        <v>1369.2600000000002</v>
      </c>
    </row>
    <row r="737" spans="1:7" x14ac:dyDescent="0.25">
      <c r="A737" t="s">
        <v>9</v>
      </c>
      <c r="B737" t="s">
        <v>1477</v>
      </c>
      <c r="C737" t="s">
        <v>1478</v>
      </c>
      <c r="D737" t="s">
        <v>12</v>
      </c>
      <c r="E737" s="12">
        <v>1664.9833333333333</v>
      </c>
      <c r="F737" s="13">
        <v>0.1</v>
      </c>
      <c r="G737" s="12">
        <f t="shared" si="11"/>
        <v>1498.4850000000001</v>
      </c>
    </row>
    <row r="738" spans="1:7" x14ac:dyDescent="0.25">
      <c r="A738" t="s">
        <v>9</v>
      </c>
      <c r="B738" t="s">
        <v>1479</v>
      </c>
      <c r="C738" t="s">
        <v>1480</v>
      </c>
      <c r="D738" t="s">
        <v>12</v>
      </c>
      <c r="E738" s="12">
        <v>722.33333333333337</v>
      </c>
      <c r="F738" s="13">
        <v>0.1</v>
      </c>
      <c r="G738" s="12">
        <f t="shared" si="11"/>
        <v>650.1</v>
      </c>
    </row>
    <row r="739" spans="1:7" x14ac:dyDescent="0.25">
      <c r="A739" t="s">
        <v>9</v>
      </c>
      <c r="B739" t="s">
        <v>1481</v>
      </c>
      <c r="C739" t="s">
        <v>1482</v>
      </c>
      <c r="D739" t="s">
        <v>12</v>
      </c>
      <c r="E739" s="12">
        <v>313.33333333333337</v>
      </c>
      <c r="F739" s="13">
        <v>0.1</v>
      </c>
      <c r="G739" s="12">
        <f t="shared" si="11"/>
        <v>282.00000000000006</v>
      </c>
    </row>
    <row r="740" spans="1:7" x14ac:dyDescent="0.25">
      <c r="A740" t="s">
        <v>9</v>
      </c>
      <c r="B740" t="s">
        <v>1483</v>
      </c>
      <c r="C740" t="s">
        <v>1484</v>
      </c>
      <c r="D740" t="s">
        <v>12</v>
      </c>
      <c r="E740" s="12">
        <v>138.33333333333334</v>
      </c>
      <c r="F740" s="13">
        <v>0.1</v>
      </c>
      <c r="G740" s="12">
        <f t="shared" si="11"/>
        <v>124.50000000000001</v>
      </c>
    </row>
    <row r="741" spans="1:7" x14ac:dyDescent="0.25">
      <c r="A741" t="s">
        <v>9</v>
      </c>
      <c r="B741" t="s">
        <v>1485</v>
      </c>
      <c r="C741" t="s">
        <v>1486</v>
      </c>
      <c r="D741" t="s">
        <v>12</v>
      </c>
      <c r="E741" s="12">
        <v>110</v>
      </c>
      <c r="F741" s="13">
        <v>0.1</v>
      </c>
      <c r="G741" s="12">
        <f t="shared" si="11"/>
        <v>99</v>
      </c>
    </row>
    <row r="742" spans="1:7" x14ac:dyDescent="0.25">
      <c r="A742" t="s">
        <v>9</v>
      </c>
      <c r="B742" t="s">
        <v>1487</v>
      </c>
      <c r="C742" t="s">
        <v>1488</v>
      </c>
      <c r="D742" t="s">
        <v>12</v>
      </c>
      <c r="E742" s="12">
        <v>435</v>
      </c>
      <c r="F742" s="13">
        <v>0.1</v>
      </c>
      <c r="G742" s="12">
        <f t="shared" si="11"/>
        <v>391.5</v>
      </c>
    </row>
    <row r="743" spans="1:7" x14ac:dyDescent="0.25">
      <c r="A743" t="s">
        <v>9</v>
      </c>
      <c r="B743" t="s">
        <v>1489</v>
      </c>
      <c r="C743" t="s">
        <v>1490</v>
      </c>
      <c r="D743" t="s">
        <v>12</v>
      </c>
      <c r="E743" s="12">
        <v>962.9666666666667</v>
      </c>
      <c r="F743" s="13">
        <v>0.1</v>
      </c>
      <c r="G743" s="12">
        <f t="shared" si="11"/>
        <v>866.67000000000007</v>
      </c>
    </row>
    <row r="744" spans="1:7" x14ac:dyDescent="0.25">
      <c r="A744" t="s">
        <v>9</v>
      </c>
      <c r="B744" t="s">
        <v>1491</v>
      </c>
      <c r="C744" t="s">
        <v>1492</v>
      </c>
      <c r="D744" t="s">
        <v>12</v>
      </c>
      <c r="E744" s="12">
        <v>617.9666666666667</v>
      </c>
      <c r="F744" s="13">
        <v>0.1</v>
      </c>
      <c r="G744" s="12">
        <f t="shared" si="11"/>
        <v>556.17000000000007</v>
      </c>
    </row>
    <row r="745" spans="1:7" x14ac:dyDescent="0.25">
      <c r="A745" t="s">
        <v>9</v>
      </c>
      <c r="B745" t="s">
        <v>1493</v>
      </c>
      <c r="C745" t="s">
        <v>1494</v>
      </c>
      <c r="D745" t="s">
        <v>12</v>
      </c>
      <c r="E745" s="12">
        <v>2463.3333333333335</v>
      </c>
      <c r="F745" s="13">
        <v>0.1</v>
      </c>
      <c r="G745" s="12">
        <f t="shared" si="11"/>
        <v>2217</v>
      </c>
    </row>
    <row r="746" spans="1:7" x14ac:dyDescent="0.25">
      <c r="A746" t="s">
        <v>9</v>
      </c>
      <c r="B746" t="s">
        <v>1495</v>
      </c>
      <c r="C746" t="s">
        <v>1496</v>
      </c>
      <c r="D746" t="s">
        <v>12</v>
      </c>
      <c r="E746" s="12">
        <v>1007.15</v>
      </c>
      <c r="F746" s="13">
        <v>0.1</v>
      </c>
      <c r="G746" s="12">
        <f t="shared" si="11"/>
        <v>906.43499999999995</v>
      </c>
    </row>
    <row r="747" spans="1:7" x14ac:dyDescent="0.25">
      <c r="A747" t="s">
        <v>9</v>
      </c>
      <c r="B747" t="s">
        <v>1497</v>
      </c>
      <c r="C747" t="s">
        <v>1498</v>
      </c>
      <c r="D747" t="s">
        <v>12</v>
      </c>
      <c r="E747" s="12">
        <v>1363.3333333333335</v>
      </c>
      <c r="F747" s="13">
        <v>0.1</v>
      </c>
      <c r="G747" s="12">
        <f t="shared" si="11"/>
        <v>1227.0000000000002</v>
      </c>
    </row>
    <row r="748" spans="1:7" x14ac:dyDescent="0.25">
      <c r="A748" t="s">
        <v>9</v>
      </c>
      <c r="B748" t="s">
        <v>1499</v>
      </c>
      <c r="C748" t="s">
        <v>1500</v>
      </c>
      <c r="D748" t="s">
        <v>12</v>
      </c>
      <c r="E748" s="12">
        <v>1466.75</v>
      </c>
      <c r="F748" s="13">
        <v>0.1</v>
      </c>
      <c r="G748" s="12">
        <f t="shared" si="11"/>
        <v>1320.075</v>
      </c>
    </row>
    <row r="749" spans="1:7" x14ac:dyDescent="0.25">
      <c r="A749" t="s">
        <v>9</v>
      </c>
      <c r="B749" t="s">
        <v>1501</v>
      </c>
      <c r="C749" t="s">
        <v>1502</v>
      </c>
      <c r="D749" t="s">
        <v>12</v>
      </c>
      <c r="E749" s="12">
        <v>1458.3166666666668</v>
      </c>
      <c r="F749" s="13">
        <v>0.1</v>
      </c>
      <c r="G749" s="12">
        <f t="shared" si="11"/>
        <v>1312.4850000000001</v>
      </c>
    </row>
    <row r="750" spans="1:7" x14ac:dyDescent="0.25">
      <c r="A750" t="s">
        <v>9</v>
      </c>
      <c r="B750" t="s">
        <v>1503</v>
      </c>
      <c r="C750" t="s">
        <v>1504</v>
      </c>
      <c r="D750" t="s">
        <v>12</v>
      </c>
      <c r="E750" s="12">
        <v>2291.65</v>
      </c>
      <c r="F750" s="13">
        <v>0.1</v>
      </c>
      <c r="G750" s="12">
        <f t="shared" si="11"/>
        <v>2062.4850000000001</v>
      </c>
    </row>
    <row r="751" spans="1:7" x14ac:dyDescent="0.25">
      <c r="A751" t="s">
        <v>9</v>
      </c>
      <c r="B751" t="s">
        <v>1505</v>
      </c>
      <c r="C751" t="s">
        <v>1506</v>
      </c>
      <c r="D751" t="s">
        <v>12</v>
      </c>
      <c r="E751" s="12">
        <v>1209.5166666666669</v>
      </c>
      <c r="F751" s="13">
        <v>0.1</v>
      </c>
      <c r="G751" s="12">
        <f t="shared" si="11"/>
        <v>1088.5650000000003</v>
      </c>
    </row>
    <row r="752" spans="1:7" x14ac:dyDescent="0.25">
      <c r="A752" t="s">
        <v>9</v>
      </c>
      <c r="B752" t="s">
        <v>1507</v>
      </c>
      <c r="C752" t="s">
        <v>1508</v>
      </c>
      <c r="D752" t="s">
        <v>12</v>
      </c>
      <c r="E752" s="12">
        <v>935.71666666666658</v>
      </c>
      <c r="F752" s="13">
        <v>0.1</v>
      </c>
      <c r="G752" s="12">
        <f t="shared" si="11"/>
        <v>842.14499999999998</v>
      </c>
    </row>
    <row r="753" spans="1:7" x14ac:dyDescent="0.25">
      <c r="A753" t="s">
        <v>9</v>
      </c>
      <c r="B753" t="s">
        <v>1509</v>
      </c>
      <c r="C753" t="s">
        <v>1510</v>
      </c>
      <c r="D753" t="s">
        <v>12</v>
      </c>
      <c r="E753" s="12">
        <v>1035.6166666666668</v>
      </c>
      <c r="F753" s="13">
        <v>0.1</v>
      </c>
      <c r="G753" s="12">
        <f t="shared" si="11"/>
        <v>932.05500000000018</v>
      </c>
    </row>
    <row r="754" spans="1:7" x14ac:dyDescent="0.25">
      <c r="A754" t="s">
        <v>9</v>
      </c>
      <c r="B754" t="s">
        <v>1511</v>
      </c>
      <c r="C754" t="s">
        <v>1512</v>
      </c>
      <c r="D754" t="s">
        <v>12</v>
      </c>
      <c r="E754" s="12">
        <v>599.36666666666667</v>
      </c>
      <c r="F754" s="13">
        <v>0.1</v>
      </c>
      <c r="G754" s="12">
        <f t="shared" si="11"/>
        <v>539.43000000000006</v>
      </c>
    </row>
    <row r="755" spans="1:7" x14ac:dyDescent="0.25">
      <c r="A755" t="s">
        <v>9</v>
      </c>
      <c r="B755" t="s">
        <v>1513</v>
      </c>
      <c r="C755" t="s">
        <v>1514</v>
      </c>
      <c r="D755" t="s">
        <v>12</v>
      </c>
      <c r="E755" s="12">
        <v>185</v>
      </c>
      <c r="F755" s="13">
        <v>0.1</v>
      </c>
      <c r="G755" s="12">
        <f t="shared" si="11"/>
        <v>166.5</v>
      </c>
    </row>
    <row r="756" spans="1:7" x14ac:dyDescent="0.25">
      <c r="A756" t="s">
        <v>9</v>
      </c>
      <c r="B756" t="s">
        <v>1515</v>
      </c>
      <c r="C756" t="s">
        <v>1516</v>
      </c>
      <c r="D756" t="s">
        <v>12</v>
      </c>
      <c r="E756" s="12">
        <v>347.9666666666667</v>
      </c>
      <c r="F756" s="13">
        <v>0.1</v>
      </c>
      <c r="G756" s="12">
        <f t="shared" si="11"/>
        <v>313.17</v>
      </c>
    </row>
    <row r="757" spans="1:7" x14ac:dyDescent="0.25">
      <c r="A757" t="s">
        <v>9</v>
      </c>
      <c r="B757" t="s">
        <v>1517</v>
      </c>
      <c r="C757" t="s">
        <v>1518</v>
      </c>
      <c r="D757" t="s">
        <v>12</v>
      </c>
      <c r="E757" s="12">
        <v>323.33333333333337</v>
      </c>
      <c r="F757" s="13">
        <v>0.1</v>
      </c>
      <c r="G757" s="12">
        <f t="shared" si="11"/>
        <v>291.00000000000006</v>
      </c>
    </row>
    <row r="758" spans="1:7" x14ac:dyDescent="0.25">
      <c r="A758" t="s">
        <v>9</v>
      </c>
      <c r="B758" t="s">
        <v>1519</v>
      </c>
      <c r="C758" t="s">
        <v>1520</v>
      </c>
      <c r="D758" t="s">
        <v>12</v>
      </c>
      <c r="E758" s="12">
        <v>3435.416666666667</v>
      </c>
      <c r="F758" s="13">
        <v>0.1</v>
      </c>
      <c r="G758" s="12">
        <f t="shared" si="11"/>
        <v>3091.8750000000005</v>
      </c>
    </row>
    <row r="759" spans="1:7" x14ac:dyDescent="0.25">
      <c r="A759" t="s">
        <v>9</v>
      </c>
      <c r="B759" t="s">
        <v>1521</v>
      </c>
      <c r="C759" t="s">
        <v>1522</v>
      </c>
      <c r="D759" t="s">
        <v>12</v>
      </c>
      <c r="E759" s="12">
        <v>5745</v>
      </c>
      <c r="F759" s="13">
        <v>0.1</v>
      </c>
      <c r="G759" s="12">
        <f t="shared" si="11"/>
        <v>5170.5</v>
      </c>
    </row>
    <row r="760" spans="1:7" x14ac:dyDescent="0.25">
      <c r="A760" t="s">
        <v>9</v>
      </c>
      <c r="B760" t="s">
        <v>1523</v>
      </c>
      <c r="C760" t="s">
        <v>1524</v>
      </c>
      <c r="D760" t="s">
        <v>12</v>
      </c>
      <c r="E760" s="12">
        <v>607.80000000000007</v>
      </c>
      <c r="F760" s="13">
        <v>0.1</v>
      </c>
      <c r="G760" s="12">
        <f t="shared" si="11"/>
        <v>547.0200000000001</v>
      </c>
    </row>
    <row r="761" spans="1:7" x14ac:dyDescent="0.25">
      <c r="A761" t="s">
        <v>9</v>
      </c>
      <c r="B761" t="s">
        <v>1525</v>
      </c>
      <c r="C761" t="s">
        <v>1526</v>
      </c>
      <c r="D761" t="s">
        <v>12</v>
      </c>
      <c r="E761" s="12">
        <v>401.9666666666667</v>
      </c>
      <c r="F761" s="13">
        <v>0.1</v>
      </c>
      <c r="G761" s="12">
        <f t="shared" si="11"/>
        <v>361.77000000000004</v>
      </c>
    </row>
    <row r="762" spans="1:7" x14ac:dyDescent="0.25">
      <c r="A762" t="s">
        <v>9</v>
      </c>
      <c r="B762" t="s">
        <v>1527</v>
      </c>
      <c r="C762" t="s">
        <v>1528</v>
      </c>
      <c r="D762" t="s">
        <v>12</v>
      </c>
      <c r="E762" s="12">
        <v>2536.4499999999998</v>
      </c>
      <c r="F762" s="13">
        <v>0.1</v>
      </c>
      <c r="G762" s="12">
        <f t="shared" si="11"/>
        <v>2282.8049999999998</v>
      </c>
    </row>
    <row r="763" spans="1:7" x14ac:dyDescent="0.25">
      <c r="A763" t="s">
        <v>9</v>
      </c>
      <c r="B763" t="s">
        <v>1529</v>
      </c>
      <c r="C763" t="s">
        <v>1530</v>
      </c>
      <c r="D763" t="s">
        <v>12</v>
      </c>
      <c r="E763" s="12">
        <v>683.9666666666667</v>
      </c>
      <c r="F763" s="13">
        <v>0.1</v>
      </c>
      <c r="G763" s="12">
        <f t="shared" si="11"/>
        <v>615.57000000000005</v>
      </c>
    </row>
    <row r="764" spans="1:7" x14ac:dyDescent="0.25">
      <c r="A764" t="s">
        <v>9</v>
      </c>
      <c r="B764" t="s">
        <v>1531</v>
      </c>
      <c r="C764" t="s">
        <v>1532</v>
      </c>
      <c r="D764" t="s">
        <v>12</v>
      </c>
      <c r="E764" s="12">
        <v>3755.2166666666672</v>
      </c>
      <c r="F764" s="13">
        <v>0.1</v>
      </c>
      <c r="G764" s="12">
        <f t="shared" si="11"/>
        <v>3379.6950000000006</v>
      </c>
    </row>
    <row r="765" spans="1:7" x14ac:dyDescent="0.25">
      <c r="A765" t="s">
        <v>9</v>
      </c>
      <c r="B765" t="s">
        <v>1533</v>
      </c>
      <c r="C765" t="s">
        <v>1534</v>
      </c>
      <c r="D765" t="s">
        <v>12</v>
      </c>
      <c r="E765" s="12">
        <v>2168.75</v>
      </c>
      <c r="F765" s="13">
        <v>0.1</v>
      </c>
      <c r="G765" s="12">
        <f t="shared" si="11"/>
        <v>1951.875</v>
      </c>
    </row>
    <row r="766" spans="1:7" x14ac:dyDescent="0.25">
      <c r="A766" t="s">
        <v>9</v>
      </c>
      <c r="B766" t="s">
        <v>1535</v>
      </c>
      <c r="C766" t="s">
        <v>1536</v>
      </c>
      <c r="D766" t="s">
        <v>12</v>
      </c>
      <c r="E766" s="12">
        <v>870</v>
      </c>
      <c r="F766" s="13">
        <v>0.1</v>
      </c>
      <c r="G766" s="12">
        <f t="shared" si="11"/>
        <v>783</v>
      </c>
    </row>
    <row r="767" spans="1:7" x14ac:dyDescent="0.25">
      <c r="A767" t="s">
        <v>9</v>
      </c>
      <c r="B767" t="s">
        <v>1537</v>
      </c>
      <c r="C767" t="s">
        <v>1538</v>
      </c>
      <c r="D767" t="s">
        <v>12</v>
      </c>
      <c r="E767" s="12">
        <v>639.98333333333335</v>
      </c>
      <c r="F767" s="13">
        <v>0.1</v>
      </c>
      <c r="G767" s="12">
        <f t="shared" si="11"/>
        <v>575.98500000000001</v>
      </c>
    </row>
    <row r="768" spans="1:7" x14ac:dyDescent="0.25">
      <c r="A768" t="s">
        <v>9</v>
      </c>
      <c r="B768" t="s">
        <v>1539</v>
      </c>
      <c r="C768" t="s">
        <v>1540</v>
      </c>
      <c r="D768" t="s">
        <v>12</v>
      </c>
      <c r="E768" s="12">
        <v>2007.7500000000002</v>
      </c>
      <c r="F768" s="13">
        <v>0.1</v>
      </c>
      <c r="G768" s="12">
        <f t="shared" si="11"/>
        <v>1806.9750000000001</v>
      </c>
    </row>
    <row r="769" spans="1:7" x14ac:dyDescent="0.25">
      <c r="A769" t="s">
        <v>9</v>
      </c>
      <c r="B769" t="s">
        <v>1541</v>
      </c>
      <c r="C769" t="s">
        <v>1542</v>
      </c>
      <c r="D769" t="s">
        <v>12</v>
      </c>
      <c r="E769" s="12">
        <v>365.2833333333333</v>
      </c>
      <c r="F769" s="13">
        <v>0.1</v>
      </c>
      <c r="G769" s="12">
        <f t="shared" si="11"/>
        <v>328.755</v>
      </c>
    </row>
    <row r="770" spans="1:7" x14ac:dyDescent="0.25">
      <c r="A770" t="s">
        <v>9</v>
      </c>
      <c r="B770" t="s">
        <v>1543</v>
      </c>
      <c r="C770" t="s">
        <v>1544</v>
      </c>
      <c r="D770" t="s">
        <v>12</v>
      </c>
      <c r="E770" s="12">
        <v>1283.3333333333335</v>
      </c>
      <c r="F770" s="13">
        <v>0.1</v>
      </c>
      <c r="G770" s="12">
        <f t="shared" si="11"/>
        <v>1155.0000000000002</v>
      </c>
    </row>
    <row r="771" spans="1:7" x14ac:dyDescent="0.25">
      <c r="A771" t="s">
        <v>9</v>
      </c>
      <c r="B771" t="s">
        <v>1545</v>
      </c>
      <c r="C771" t="s">
        <v>1546</v>
      </c>
      <c r="D771" t="s">
        <v>12</v>
      </c>
      <c r="E771" s="12">
        <v>785.7166666666667</v>
      </c>
      <c r="F771" s="13">
        <v>0.1</v>
      </c>
      <c r="G771" s="12">
        <f t="shared" si="11"/>
        <v>707.1450000000001</v>
      </c>
    </row>
    <row r="772" spans="1:7" x14ac:dyDescent="0.25">
      <c r="A772" t="s">
        <v>9</v>
      </c>
      <c r="B772" t="s">
        <v>1547</v>
      </c>
      <c r="C772" t="s">
        <v>1548</v>
      </c>
      <c r="D772" t="s">
        <v>12</v>
      </c>
      <c r="E772" s="12">
        <v>2577.5166666666669</v>
      </c>
      <c r="F772" s="13">
        <v>0.1</v>
      </c>
      <c r="G772" s="12">
        <f t="shared" si="11"/>
        <v>2319.7650000000003</v>
      </c>
    </row>
    <row r="773" spans="1:7" x14ac:dyDescent="0.25">
      <c r="A773" t="s">
        <v>9</v>
      </c>
      <c r="B773" t="s">
        <v>1549</v>
      </c>
      <c r="C773" t="s">
        <v>1550</v>
      </c>
      <c r="D773" t="s">
        <v>12</v>
      </c>
      <c r="E773" s="12">
        <v>641.66666666666674</v>
      </c>
      <c r="F773" s="13">
        <v>0.1</v>
      </c>
      <c r="G773" s="12">
        <f t="shared" ref="G773:G836" si="12">E773*(1-F773)</f>
        <v>577.50000000000011</v>
      </c>
    </row>
    <row r="774" spans="1:7" x14ac:dyDescent="0.25">
      <c r="A774" t="s">
        <v>9</v>
      </c>
      <c r="B774" t="s">
        <v>1551</v>
      </c>
      <c r="C774" t="s">
        <v>1552</v>
      </c>
      <c r="D774" t="s">
        <v>12</v>
      </c>
      <c r="E774" s="12">
        <v>1227.0833333333335</v>
      </c>
      <c r="F774" s="13">
        <v>0.1</v>
      </c>
      <c r="G774" s="12">
        <f t="shared" si="12"/>
        <v>1104.3750000000002</v>
      </c>
    </row>
    <row r="775" spans="1:7" x14ac:dyDescent="0.25">
      <c r="A775" t="s">
        <v>9</v>
      </c>
      <c r="B775" t="s">
        <v>1553</v>
      </c>
      <c r="C775" t="s">
        <v>1554</v>
      </c>
      <c r="D775" t="s">
        <v>12</v>
      </c>
      <c r="E775" s="12">
        <v>3379.5833333333335</v>
      </c>
      <c r="F775" s="13">
        <v>0.1</v>
      </c>
      <c r="G775" s="12">
        <f t="shared" si="12"/>
        <v>3041.625</v>
      </c>
    </row>
    <row r="776" spans="1:7" x14ac:dyDescent="0.25">
      <c r="A776" t="s">
        <v>9</v>
      </c>
      <c r="B776" t="s">
        <v>1555</v>
      </c>
      <c r="C776" t="s">
        <v>1556</v>
      </c>
      <c r="D776" t="s">
        <v>12</v>
      </c>
      <c r="E776" s="12">
        <v>651.66666666666674</v>
      </c>
      <c r="F776" s="13">
        <v>0.1</v>
      </c>
      <c r="G776" s="12">
        <f t="shared" si="12"/>
        <v>586.50000000000011</v>
      </c>
    </row>
    <row r="777" spans="1:7" x14ac:dyDescent="0.25">
      <c r="A777" t="s">
        <v>9</v>
      </c>
      <c r="B777" t="s">
        <v>1557</v>
      </c>
      <c r="C777" t="s">
        <v>1558</v>
      </c>
      <c r="D777" t="s">
        <v>12</v>
      </c>
      <c r="E777" s="12">
        <v>253.75</v>
      </c>
      <c r="F777" s="13">
        <v>0.1</v>
      </c>
      <c r="G777" s="12">
        <f t="shared" si="12"/>
        <v>228.375</v>
      </c>
    </row>
    <row r="778" spans="1:7" x14ac:dyDescent="0.25">
      <c r="A778" t="s">
        <v>9</v>
      </c>
      <c r="B778" t="s">
        <v>1559</v>
      </c>
      <c r="C778" t="s">
        <v>1560</v>
      </c>
      <c r="D778" t="s">
        <v>12</v>
      </c>
      <c r="E778" s="12">
        <v>2121.4333333333334</v>
      </c>
      <c r="F778" s="13">
        <v>0.1</v>
      </c>
      <c r="G778" s="12">
        <f t="shared" si="12"/>
        <v>1909.2900000000002</v>
      </c>
    </row>
    <row r="779" spans="1:7" x14ac:dyDescent="0.25">
      <c r="A779" t="s">
        <v>9</v>
      </c>
      <c r="B779" t="s">
        <v>1561</v>
      </c>
      <c r="C779" t="s">
        <v>1562</v>
      </c>
      <c r="D779" t="s">
        <v>12</v>
      </c>
      <c r="E779" s="12">
        <v>1583.3333333333335</v>
      </c>
      <c r="F779" s="13">
        <v>0.1</v>
      </c>
      <c r="G779" s="12">
        <f t="shared" si="12"/>
        <v>1425.0000000000002</v>
      </c>
    </row>
    <row r="780" spans="1:7" x14ac:dyDescent="0.25">
      <c r="A780" t="s">
        <v>9</v>
      </c>
      <c r="B780" t="s">
        <v>1563</v>
      </c>
      <c r="C780" t="s">
        <v>1564</v>
      </c>
      <c r="D780" t="s">
        <v>12</v>
      </c>
      <c r="E780" s="12">
        <v>1025</v>
      </c>
      <c r="F780" s="13">
        <v>0.1</v>
      </c>
      <c r="G780" s="12">
        <f t="shared" si="12"/>
        <v>922.5</v>
      </c>
    </row>
    <row r="781" spans="1:7" x14ac:dyDescent="0.25">
      <c r="A781" t="s">
        <v>9</v>
      </c>
      <c r="B781" t="s">
        <v>1565</v>
      </c>
      <c r="C781" t="s">
        <v>1566</v>
      </c>
      <c r="D781" t="s">
        <v>12</v>
      </c>
      <c r="E781" s="12">
        <v>2428.3333333333335</v>
      </c>
      <c r="F781" s="13">
        <v>0.1</v>
      </c>
      <c r="G781" s="12">
        <f t="shared" si="12"/>
        <v>2185.5</v>
      </c>
    </row>
    <row r="782" spans="1:7" x14ac:dyDescent="0.25">
      <c r="A782" t="s">
        <v>9</v>
      </c>
      <c r="B782" t="s">
        <v>1567</v>
      </c>
      <c r="C782" t="s">
        <v>1568</v>
      </c>
      <c r="D782" t="s">
        <v>12</v>
      </c>
      <c r="E782" s="12">
        <v>263.33333333333337</v>
      </c>
      <c r="F782" s="13">
        <v>0.1</v>
      </c>
      <c r="G782" s="12">
        <f t="shared" si="12"/>
        <v>237.00000000000003</v>
      </c>
    </row>
    <row r="783" spans="1:7" x14ac:dyDescent="0.25">
      <c r="A783" t="s">
        <v>9</v>
      </c>
      <c r="B783" t="s">
        <v>1569</v>
      </c>
      <c r="C783" t="s">
        <v>1570</v>
      </c>
      <c r="D783" t="s">
        <v>12</v>
      </c>
      <c r="E783" s="12">
        <v>551.11666666666667</v>
      </c>
      <c r="F783" s="13">
        <v>0.1</v>
      </c>
      <c r="G783" s="12">
        <f t="shared" si="12"/>
        <v>496.005</v>
      </c>
    </row>
    <row r="784" spans="1:7" x14ac:dyDescent="0.25">
      <c r="A784" t="s">
        <v>9</v>
      </c>
      <c r="B784" t="s">
        <v>1571</v>
      </c>
      <c r="C784" t="s">
        <v>1572</v>
      </c>
      <c r="D784" t="s">
        <v>12</v>
      </c>
      <c r="E784" s="12">
        <v>2075</v>
      </c>
      <c r="F784" s="13">
        <v>0.1</v>
      </c>
      <c r="G784" s="12">
        <f t="shared" si="12"/>
        <v>1867.5</v>
      </c>
    </row>
    <row r="785" spans="1:7" x14ac:dyDescent="0.25">
      <c r="A785" t="s">
        <v>9</v>
      </c>
      <c r="B785" t="s">
        <v>1573</v>
      </c>
      <c r="C785" t="s">
        <v>1574</v>
      </c>
      <c r="D785" t="s">
        <v>12</v>
      </c>
      <c r="E785" s="12">
        <v>1905</v>
      </c>
      <c r="F785" s="13">
        <v>0.1</v>
      </c>
      <c r="G785" s="12">
        <f t="shared" si="12"/>
        <v>1714.5</v>
      </c>
    </row>
    <row r="786" spans="1:7" x14ac:dyDescent="0.25">
      <c r="A786" t="s">
        <v>9</v>
      </c>
      <c r="B786" t="s">
        <v>1575</v>
      </c>
      <c r="C786" t="s">
        <v>1576</v>
      </c>
      <c r="D786" t="s">
        <v>12</v>
      </c>
      <c r="E786" s="12">
        <v>85</v>
      </c>
      <c r="F786" s="13">
        <v>0.1</v>
      </c>
      <c r="G786" s="12">
        <f t="shared" si="12"/>
        <v>76.5</v>
      </c>
    </row>
    <row r="787" spans="1:7" x14ac:dyDescent="0.25">
      <c r="A787" t="s">
        <v>9</v>
      </c>
      <c r="B787" t="s">
        <v>1577</v>
      </c>
      <c r="C787" t="s">
        <v>1578</v>
      </c>
      <c r="D787" t="s">
        <v>12</v>
      </c>
      <c r="E787" s="12">
        <v>2411.666666666667</v>
      </c>
      <c r="F787" s="13">
        <v>0.1</v>
      </c>
      <c r="G787" s="12">
        <f t="shared" si="12"/>
        <v>2170.5000000000005</v>
      </c>
    </row>
    <row r="788" spans="1:7" x14ac:dyDescent="0.25">
      <c r="A788" t="s">
        <v>9</v>
      </c>
      <c r="B788" t="s">
        <v>1579</v>
      </c>
      <c r="C788" t="s">
        <v>1580</v>
      </c>
      <c r="D788" t="s">
        <v>12</v>
      </c>
      <c r="E788" s="12">
        <v>2665.0666666666666</v>
      </c>
      <c r="F788" s="13">
        <v>0.1</v>
      </c>
      <c r="G788" s="12">
        <f t="shared" si="12"/>
        <v>2398.56</v>
      </c>
    </row>
    <row r="789" spans="1:7" x14ac:dyDescent="0.25">
      <c r="A789" t="s">
        <v>9</v>
      </c>
      <c r="B789" t="s">
        <v>1581</v>
      </c>
      <c r="C789" t="s">
        <v>1582</v>
      </c>
      <c r="D789" t="s">
        <v>12</v>
      </c>
      <c r="E789" s="12">
        <v>4929.5166666666673</v>
      </c>
      <c r="F789" s="13">
        <v>0.1</v>
      </c>
      <c r="G789" s="12">
        <f t="shared" si="12"/>
        <v>4436.5650000000005</v>
      </c>
    </row>
    <row r="790" spans="1:7" x14ac:dyDescent="0.25">
      <c r="A790" t="s">
        <v>9</v>
      </c>
      <c r="B790" t="s">
        <v>1583</v>
      </c>
      <c r="C790" t="s">
        <v>1584</v>
      </c>
      <c r="D790" t="s">
        <v>12</v>
      </c>
      <c r="E790" s="12">
        <v>509.51666666666665</v>
      </c>
      <c r="F790" s="13">
        <v>0.1</v>
      </c>
      <c r="G790" s="12">
        <f t="shared" si="12"/>
        <v>458.565</v>
      </c>
    </row>
    <row r="791" spans="1:7" x14ac:dyDescent="0.25">
      <c r="A791" t="s">
        <v>9</v>
      </c>
      <c r="B791" t="s">
        <v>1585</v>
      </c>
      <c r="C791" t="s">
        <v>1586</v>
      </c>
      <c r="D791" t="s">
        <v>12</v>
      </c>
      <c r="E791" s="12">
        <v>450</v>
      </c>
      <c r="F791" s="13">
        <v>0.1</v>
      </c>
      <c r="G791" s="12">
        <f t="shared" si="12"/>
        <v>405</v>
      </c>
    </row>
    <row r="792" spans="1:7" x14ac:dyDescent="0.25">
      <c r="A792" t="s">
        <v>9</v>
      </c>
      <c r="B792" t="s">
        <v>1587</v>
      </c>
      <c r="C792" t="s">
        <v>1588</v>
      </c>
      <c r="D792" t="s">
        <v>12</v>
      </c>
      <c r="E792" s="12">
        <v>557.9666666666667</v>
      </c>
      <c r="F792" s="13">
        <v>0.1</v>
      </c>
      <c r="G792" s="12">
        <f t="shared" si="12"/>
        <v>502.17</v>
      </c>
    </row>
    <row r="793" spans="1:7" x14ac:dyDescent="0.25">
      <c r="A793" t="s">
        <v>9</v>
      </c>
      <c r="B793" t="s">
        <v>1589</v>
      </c>
      <c r="C793" t="s">
        <v>1590</v>
      </c>
      <c r="D793" t="s">
        <v>12</v>
      </c>
      <c r="E793" s="12">
        <v>138.33333333333334</v>
      </c>
      <c r="F793" s="13">
        <v>0.1</v>
      </c>
      <c r="G793" s="12">
        <f t="shared" si="12"/>
        <v>124.50000000000001</v>
      </c>
    </row>
    <row r="794" spans="1:7" x14ac:dyDescent="0.25">
      <c r="A794" t="s">
        <v>9</v>
      </c>
      <c r="B794" t="s">
        <v>1591</v>
      </c>
      <c r="C794" t="s">
        <v>1592</v>
      </c>
      <c r="D794" t="s">
        <v>12</v>
      </c>
      <c r="E794" s="12">
        <v>70</v>
      </c>
      <c r="F794" s="13">
        <v>0.1</v>
      </c>
      <c r="G794" s="12">
        <f t="shared" si="12"/>
        <v>63</v>
      </c>
    </row>
    <row r="795" spans="1:7" x14ac:dyDescent="0.25">
      <c r="A795" t="s">
        <v>9</v>
      </c>
      <c r="B795" t="s">
        <v>1593</v>
      </c>
      <c r="C795" t="s">
        <v>1594</v>
      </c>
      <c r="D795" t="s">
        <v>12</v>
      </c>
      <c r="E795" s="12">
        <v>264.8</v>
      </c>
      <c r="F795" s="13">
        <v>0.1</v>
      </c>
      <c r="G795" s="12">
        <f t="shared" si="12"/>
        <v>238.32000000000002</v>
      </c>
    </row>
    <row r="796" spans="1:7" x14ac:dyDescent="0.25">
      <c r="A796" t="s">
        <v>9</v>
      </c>
      <c r="B796" t="s">
        <v>1595</v>
      </c>
      <c r="C796" t="s">
        <v>1596</v>
      </c>
      <c r="D796" t="s">
        <v>12</v>
      </c>
      <c r="E796" s="12">
        <v>2405</v>
      </c>
      <c r="F796" s="13">
        <v>0.1</v>
      </c>
      <c r="G796" s="12">
        <f t="shared" si="12"/>
        <v>2164.5</v>
      </c>
    </row>
    <row r="797" spans="1:7" x14ac:dyDescent="0.25">
      <c r="A797" t="s">
        <v>9</v>
      </c>
      <c r="B797" t="s">
        <v>1597</v>
      </c>
      <c r="C797" t="s">
        <v>1598</v>
      </c>
      <c r="D797" t="s">
        <v>12</v>
      </c>
      <c r="E797" s="12">
        <v>631.9</v>
      </c>
      <c r="F797" s="13">
        <v>0.1</v>
      </c>
      <c r="G797" s="12">
        <f t="shared" si="12"/>
        <v>568.71</v>
      </c>
    </row>
    <row r="798" spans="1:7" x14ac:dyDescent="0.25">
      <c r="A798" t="s">
        <v>9</v>
      </c>
      <c r="B798" t="s">
        <v>1599</v>
      </c>
      <c r="C798" t="s">
        <v>1600</v>
      </c>
      <c r="D798" t="s">
        <v>12</v>
      </c>
      <c r="E798" s="12">
        <v>2113.3333333333335</v>
      </c>
      <c r="F798" s="13">
        <v>0.1</v>
      </c>
      <c r="G798" s="12">
        <f t="shared" si="12"/>
        <v>1902.0000000000002</v>
      </c>
    </row>
    <row r="799" spans="1:7" x14ac:dyDescent="0.25">
      <c r="A799" t="s">
        <v>9</v>
      </c>
      <c r="B799" t="s">
        <v>1601</v>
      </c>
      <c r="C799" t="s">
        <v>1602</v>
      </c>
      <c r="D799" t="s">
        <v>12</v>
      </c>
      <c r="E799" s="12">
        <v>1119.2333333333333</v>
      </c>
      <c r="F799" s="13">
        <v>0.1</v>
      </c>
      <c r="G799" s="12">
        <f t="shared" si="12"/>
        <v>1007.3100000000001</v>
      </c>
    </row>
    <row r="800" spans="1:7" x14ac:dyDescent="0.25">
      <c r="A800" t="s">
        <v>9</v>
      </c>
      <c r="B800" t="s">
        <v>1603</v>
      </c>
      <c r="C800" t="s">
        <v>1604</v>
      </c>
      <c r="D800" t="s">
        <v>12</v>
      </c>
      <c r="E800" s="12">
        <v>427.41666666666669</v>
      </c>
      <c r="F800" s="13">
        <v>0.1</v>
      </c>
      <c r="G800" s="12">
        <f t="shared" si="12"/>
        <v>384.67500000000001</v>
      </c>
    </row>
    <row r="801" spans="1:7" x14ac:dyDescent="0.25">
      <c r="A801" t="s">
        <v>9</v>
      </c>
      <c r="B801" t="s">
        <v>1605</v>
      </c>
      <c r="C801" t="s">
        <v>1606</v>
      </c>
      <c r="D801" t="s">
        <v>12</v>
      </c>
      <c r="E801" s="12">
        <v>1336.7333333333333</v>
      </c>
      <c r="F801" s="13">
        <v>0.1</v>
      </c>
      <c r="G801" s="12">
        <f t="shared" si="12"/>
        <v>1203.06</v>
      </c>
    </row>
    <row r="802" spans="1:7" x14ac:dyDescent="0.25">
      <c r="A802" t="s">
        <v>9</v>
      </c>
      <c r="B802" t="s">
        <v>1607</v>
      </c>
      <c r="C802" t="s">
        <v>1608</v>
      </c>
      <c r="D802" t="s">
        <v>12</v>
      </c>
      <c r="E802" s="12">
        <v>306.66666666666669</v>
      </c>
      <c r="F802" s="13">
        <v>0.1</v>
      </c>
      <c r="G802" s="12">
        <f t="shared" si="12"/>
        <v>276</v>
      </c>
    </row>
    <row r="803" spans="1:7" x14ac:dyDescent="0.25">
      <c r="A803" t="s">
        <v>9</v>
      </c>
      <c r="B803" t="s">
        <v>1609</v>
      </c>
      <c r="C803" t="s">
        <v>1610</v>
      </c>
      <c r="D803" t="s">
        <v>12</v>
      </c>
      <c r="E803" s="12">
        <v>524.91666666666663</v>
      </c>
      <c r="F803" s="13">
        <v>0.1</v>
      </c>
      <c r="G803" s="12">
        <f t="shared" si="12"/>
        <v>472.42499999999995</v>
      </c>
    </row>
    <row r="804" spans="1:7" x14ac:dyDescent="0.25">
      <c r="A804" t="s">
        <v>9</v>
      </c>
      <c r="B804" t="s">
        <v>1611</v>
      </c>
      <c r="C804" t="s">
        <v>1612</v>
      </c>
      <c r="D804" t="s">
        <v>12</v>
      </c>
      <c r="E804" s="12">
        <v>438.33333333333337</v>
      </c>
      <c r="F804" s="13">
        <v>0.1</v>
      </c>
      <c r="G804" s="12">
        <f t="shared" si="12"/>
        <v>394.50000000000006</v>
      </c>
    </row>
    <row r="805" spans="1:7" x14ac:dyDescent="0.25">
      <c r="A805" t="s">
        <v>9</v>
      </c>
      <c r="B805" t="s">
        <v>1613</v>
      </c>
      <c r="C805" t="s">
        <v>1614</v>
      </c>
      <c r="D805" t="s">
        <v>12</v>
      </c>
      <c r="E805" s="12">
        <v>3518.3333333333335</v>
      </c>
      <c r="F805" s="13">
        <v>0.1</v>
      </c>
      <c r="G805" s="12">
        <f t="shared" si="12"/>
        <v>3166.5</v>
      </c>
    </row>
    <row r="806" spans="1:7" x14ac:dyDescent="0.25">
      <c r="A806" t="s">
        <v>9</v>
      </c>
      <c r="B806" t="s">
        <v>1615</v>
      </c>
      <c r="C806" t="s">
        <v>1616</v>
      </c>
      <c r="D806" t="s">
        <v>12</v>
      </c>
      <c r="E806" s="12">
        <v>2138.85</v>
      </c>
      <c r="F806" s="13">
        <v>0.1</v>
      </c>
      <c r="G806" s="12">
        <f t="shared" si="12"/>
        <v>1924.9649999999999</v>
      </c>
    </row>
    <row r="807" spans="1:7" x14ac:dyDescent="0.25">
      <c r="A807" t="s">
        <v>9</v>
      </c>
      <c r="B807" t="s">
        <v>1617</v>
      </c>
      <c r="C807" t="s">
        <v>1618</v>
      </c>
      <c r="D807" t="s">
        <v>12</v>
      </c>
      <c r="E807" s="12">
        <v>741.1</v>
      </c>
      <c r="F807" s="13">
        <v>0.1</v>
      </c>
      <c r="G807" s="12">
        <f t="shared" si="12"/>
        <v>666.99</v>
      </c>
    </row>
    <row r="808" spans="1:7" x14ac:dyDescent="0.25">
      <c r="A808" t="s">
        <v>9</v>
      </c>
      <c r="B808" t="s">
        <v>1619</v>
      </c>
      <c r="C808" t="s">
        <v>1620</v>
      </c>
      <c r="D808" t="s">
        <v>12</v>
      </c>
      <c r="E808" s="12">
        <v>2812.4833333333336</v>
      </c>
      <c r="F808" s="13">
        <v>0.1</v>
      </c>
      <c r="G808" s="12">
        <f t="shared" si="12"/>
        <v>2531.2350000000001</v>
      </c>
    </row>
    <row r="809" spans="1:7" x14ac:dyDescent="0.25">
      <c r="A809" t="s">
        <v>9</v>
      </c>
      <c r="B809" t="s">
        <v>1621</v>
      </c>
      <c r="C809" t="s">
        <v>1622</v>
      </c>
      <c r="D809" t="s">
        <v>12</v>
      </c>
      <c r="E809" s="12">
        <v>1850.9666666666667</v>
      </c>
      <c r="F809" s="13">
        <v>0.1</v>
      </c>
      <c r="G809" s="12">
        <f t="shared" si="12"/>
        <v>1665.8700000000001</v>
      </c>
    </row>
    <row r="810" spans="1:7" x14ac:dyDescent="0.25">
      <c r="A810" t="s">
        <v>9</v>
      </c>
      <c r="B810" t="s">
        <v>1623</v>
      </c>
      <c r="C810" t="s">
        <v>1624</v>
      </c>
      <c r="D810" t="s">
        <v>12</v>
      </c>
      <c r="E810" s="12">
        <v>346.7166666666667</v>
      </c>
      <c r="F810" s="13">
        <v>0.1</v>
      </c>
      <c r="G810" s="12">
        <f t="shared" si="12"/>
        <v>312.04500000000002</v>
      </c>
    </row>
    <row r="811" spans="1:7" x14ac:dyDescent="0.25">
      <c r="A811" t="s">
        <v>9</v>
      </c>
      <c r="B811" t="s">
        <v>1625</v>
      </c>
      <c r="C811" t="s">
        <v>1626</v>
      </c>
      <c r="D811" t="s">
        <v>12</v>
      </c>
      <c r="E811" s="12">
        <v>358.1</v>
      </c>
      <c r="F811" s="13">
        <v>0.1</v>
      </c>
      <c r="G811" s="12">
        <f t="shared" si="12"/>
        <v>322.29000000000002</v>
      </c>
    </row>
    <row r="812" spans="1:7" x14ac:dyDescent="0.25">
      <c r="A812" t="s">
        <v>9</v>
      </c>
      <c r="B812" t="s">
        <v>1627</v>
      </c>
      <c r="C812" t="s">
        <v>1628</v>
      </c>
      <c r="D812" t="s">
        <v>12</v>
      </c>
      <c r="E812" s="12">
        <v>1770.8166666666668</v>
      </c>
      <c r="F812" s="13">
        <v>0.1</v>
      </c>
      <c r="G812" s="12">
        <f t="shared" si="12"/>
        <v>1593.7350000000001</v>
      </c>
    </row>
    <row r="813" spans="1:7" x14ac:dyDescent="0.25">
      <c r="A813" t="s">
        <v>9</v>
      </c>
      <c r="B813" t="s">
        <v>1629</v>
      </c>
      <c r="C813" t="s">
        <v>1630</v>
      </c>
      <c r="D813" t="s">
        <v>12</v>
      </c>
      <c r="E813" s="12">
        <v>371.9</v>
      </c>
      <c r="F813" s="13">
        <v>0.1</v>
      </c>
      <c r="G813" s="12">
        <f t="shared" si="12"/>
        <v>334.71</v>
      </c>
    </row>
    <row r="814" spans="1:7" x14ac:dyDescent="0.25">
      <c r="A814" t="s">
        <v>9</v>
      </c>
      <c r="B814" t="s">
        <v>1631</v>
      </c>
      <c r="C814" t="s">
        <v>1632</v>
      </c>
      <c r="D814" t="s">
        <v>12</v>
      </c>
      <c r="E814" s="12">
        <v>420</v>
      </c>
      <c r="F814" s="13">
        <v>0.1</v>
      </c>
      <c r="G814" s="12">
        <f t="shared" si="12"/>
        <v>378</v>
      </c>
    </row>
    <row r="815" spans="1:7" x14ac:dyDescent="0.25">
      <c r="A815" t="s">
        <v>9</v>
      </c>
      <c r="B815" t="s">
        <v>1633</v>
      </c>
      <c r="C815" t="s">
        <v>1634</v>
      </c>
      <c r="D815" t="s">
        <v>12</v>
      </c>
      <c r="E815" s="12">
        <v>926.96666666666658</v>
      </c>
      <c r="F815" s="13">
        <v>0.1</v>
      </c>
      <c r="G815" s="12">
        <f t="shared" si="12"/>
        <v>834.27</v>
      </c>
    </row>
    <row r="816" spans="1:7" x14ac:dyDescent="0.25">
      <c r="A816" t="s">
        <v>9</v>
      </c>
      <c r="B816" t="s">
        <v>1635</v>
      </c>
      <c r="C816" t="s">
        <v>1636</v>
      </c>
      <c r="D816" t="s">
        <v>12</v>
      </c>
      <c r="E816" s="12">
        <v>7308.7833333333347</v>
      </c>
      <c r="F816" s="13">
        <v>0.1</v>
      </c>
      <c r="G816" s="12">
        <f t="shared" si="12"/>
        <v>6577.9050000000016</v>
      </c>
    </row>
    <row r="817" spans="1:7" x14ac:dyDescent="0.25">
      <c r="A817" t="s">
        <v>9</v>
      </c>
      <c r="B817" t="s">
        <v>1637</v>
      </c>
      <c r="C817" t="s">
        <v>1638</v>
      </c>
      <c r="D817" t="s">
        <v>12</v>
      </c>
      <c r="E817" s="12">
        <v>478.33333333333337</v>
      </c>
      <c r="F817" s="13">
        <v>0.1</v>
      </c>
      <c r="G817" s="12">
        <f t="shared" si="12"/>
        <v>430.50000000000006</v>
      </c>
    </row>
    <row r="818" spans="1:7" x14ac:dyDescent="0.25">
      <c r="A818" t="s">
        <v>9</v>
      </c>
      <c r="B818" t="s">
        <v>1639</v>
      </c>
      <c r="C818" t="s">
        <v>1640</v>
      </c>
      <c r="D818" t="s">
        <v>12</v>
      </c>
      <c r="E818" s="12">
        <v>250.60000000000002</v>
      </c>
      <c r="F818" s="13">
        <v>0.1</v>
      </c>
      <c r="G818" s="12">
        <f t="shared" si="12"/>
        <v>225.54000000000002</v>
      </c>
    </row>
    <row r="819" spans="1:7" x14ac:dyDescent="0.25">
      <c r="A819" t="s">
        <v>9</v>
      </c>
      <c r="B819" t="s">
        <v>1641</v>
      </c>
      <c r="C819" t="s">
        <v>1642</v>
      </c>
      <c r="D819" t="s">
        <v>12</v>
      </c>
      <c r="E819" s="12">
        <v>9563.3333333333339</v>
      </c>
      <c r="F819" s="13">
        <v>0.1</v>
      </c>
      <c r="G819" s="12">
        <f t="shared" si="12"/>
        <v>8607</v>
      </c>
    </row>
    <row r="820" spans="1:7" x14ac:dyDescent="0.25">
      <c r="A820" t="s">
        <v>9</v>
      </c>
      <c r="B820" t="s">
        <v>1643</v>
      </c>
      <c r="C820" t="s">
        <v>1644</v>
      </c>
      <c r="D820" t="s">
        <v>12</v>
      </c>
      <c r="E820" s="12">
        <v>382.68333333333339</v>
      </c>
      <c r="F820" s="13">
        <v>0.1</v>
      </c>
      <c r="G820" s="12">
        <f t="shared" si="12"/>
        <v>344.41500000000008</v>
      </c>
    </row>
    <row r="821" spans="1:7" x14ac:dyDescent="0.25">
      <c r="A821" t="s">
        <v>9</v>
      </c>
      <c r="B821" t="s">
        <v>1645</v>
      </c>
      <c r="C821" t="s">
        <v>1646</v>
      </c>
      <c r="D821" t="s">
        <v>12</v>
      </c>
      <c r="E821" s="12">
        <v>1066.6666666666667</v>
      </c>
      <c r="F821" s="13">
        <v>0.1</v>
      </c>
      <c r="G821" s="12">
        <f t="shared" si="12"/>
        <v>960.00000000000011</v>
      </c>
    </row>
    <row r="822" spans="1:7" x14ac:dyDescent="0.25">
      <c r="A822" t="s">
        <v>9</v>
      </c>
      <c r="B822" t="s">
        <v>1647</v>
      </c>
      <c r="C822" t="s">
        <v>1648</v>
      </c>
      <c r="D822" t="s">
        <v>12</v>
      </c>
      <c r="E822" s="12">
        <v>874.16666666666674</v>
      </c>
      <c r="F822" s="13">
        <v>0.1</v>
      </c>
      <c r="G822" s="12">
        <f t="shared" si="12"/>
        <v>786.75000000000011</v>
      </c>
    </row>
    <row r="823" spans="1:7" x14ac:dyDescent="0.25">
      <c r="A823" t="s">
        <v>9</v>
      </c>
      <c r="B823" t="s">
        <v>1649</v>
      </c>
      <c r="C823" t="s">
        <v>1650</v>
      </c>
      <c r="D823" t="s">
        <v>12</v>
      </c>
      <c r="E823" s="12">
        <v>655</v>
      </c>
      <c r="F823" s="13">
        <v>0.1</v>
      </c>
      <c r="G823" s="12">
        <f t="shared" si="12"/>
        <v>589.5</v>
      </c>
    </row>
    <row r="824" spans="1:7" x14ac:dyDescent="0.25">
      <c r="A824" t="s">
        <v>9</v>
      </c>
      <c r="B824" t="s">
        <v>1651</v>
      </c>
      <c r="C824" t="s">
        <v>1652</v>
      </c>
      <c r="D824" t="s">
        <v>12</v>
      </c>
      <c r="E824" s="12">
        <v>133.33333333333334</v>
      </c>
      <c r="F824" s="13">
        <v>0.1</v>
      </c>
      <c r="G824" s="12">
        <f t="shared" si="12"/>
        <v>120.00000000000001</v>
      </c>
    </row>
    <row r="825" spans="1:7" x14ac:dyDescent="0.25">
      <c r="A825" t="s">
        <v>9</v>
      </c>
      <c r="B825" t="s">
        <v>1653</v>
      </c>
      <c r="C825" t="s">
        <v>1654</v>
      </c>
      <c r="D825" t="s">
        <v>12</v>
      </c>
      <c r="E825" s="12">
        <v>998.33333333333337</v>
      </c>
      <c r="F825" s="13">
        <v>0.1</v>
      </c>
      <c r="G825" s="12">
        <f t="shared" si="12"/>
        <v>898.5</v>
      </c>
    </row>
    <row r="826" spans="1:7" x14ac:dyDescent="0.25">
      <c r="A826" t="s">
        <v>9</v>
      </c>
      <c r="B826" t="s">
        <v>1655</v>
      </c>
      <c r="C826" t="s">
        <v>1656</v>
      </c>
      <c r="D826" t="s">
        <v>12</v>
      </c>
      <c r="E826" s="12">
        <v>2263.3333333333335</v>
      </c>
      <c r="F826" s="13">
        <v>0.1</v>
      </c>
      <c r="G826" s="12">
        <f t="shared" si="12"/>
        <v>2037.0000000000002</v>
      </c>
    </row>
    <row r="827" spans="1:7" x14ac:dyDescent="0.25">
      <c r="A827" t="s">
        <v>9</v>
      </c>
      <c r="B827" t="s">
        <v>1657</v>
      </c>
      <c r="C827" t="s">
        <v>1658</v>
      </c>
      <c r="D827" t="s">
        <v>12</v>
      </c>
      <c r="E827" s="12">
        <v>1106.6666666666667</v>
      </c>
      <c r="F827" s="13">
        <v>0.1</v>
      </c>
      <c r="G827" s="12">
        <f t="shared" si="12"/>
        <v>996.00000000000011</v>
      </c>
    </row>
    <row r="828" spans="1:7" x14ac:dyDescent="0.25">
      <c r="A828" t="s">
        <v>9</v>
      </c>
      <c r="B828" t="s">
        <v>1659</v>
      </c>
      <c r="C828" t="s">
        <v>1660</v>
      </c>
      <c r="D828" t="s">
        <v>12</v>
      </c>
      <c r="E828" s="12">
        <v>435</v>
      </c>
      <c r="F828" s="13">
        <v>0.1</v>
      </c>
      <c r="G828" s="12">
        <f t="shared" si="12"/>
        <v>391.5</v>
      </c>
    </row>
    <row r="829" spans="1:7" x14ac:dyDescent="0.25">
      <c r="A829" t="s">
        <v>9</v>
      </c>
      <c r="B829" t="s">
        <v>1661</v>
      </c>
      <c r="C829" t="s">
        <v>1662</v>
      </c>
      <c r="D829" t="s">
        <v>12</v>
      </c>
      <c r="E829" s="12">
        <v>2128.5166666666664</v>
      </c>
      <c r="F829" s="13">
        <v>0.1</v>
      </c>
      <c r="G829" s="12">
        <f t="shared" si="12"/>
        <v>1915.6649999999997</v>
      </c>
    </row>
    <row r="830" spans="1:7" x14ac:dyDescent="0.25">
      <c r="A830" t="s">
        <v>9</v>
      </c>
      <c r="B830" t="s">
        <v>1663</v>
      </c>
      <c r="C830" t="s">
        <v>1664</v>
      </c>
      <c r="D830" t="s">
        <v>12</v>
      </c>
      <c r="E830" s="12">
        <v>2123.75</v>
      </c>
      <c r="F830" s="13">
        <v>0.1</v>
      </c>
      <c r="G830" s="12">
        <f t="shared" si="12"/>
        <v>1911.375</v>
      </c>
    </row>
    <row r="831" spans="1:7" x14ac:dyDescent="0.25">
      <c r="A831" t="s">
        <v>9</v>
      </c>
      <c r="B831" t="s">
        <v>1665</v>
      </c>
      <c r="C831" t="s">
        <v>1666</v>
      </c>
      <c r="D831" t="s">
        <v>12</v>
      </c>
      <c r="E831" s="12">
        <v>800</v>
      </c>
      <c r="F831" s="13">
        <v>0.1</v>
      </c>
      <c r="G831" s="12">
        <f t="shared" si="12"/>
        <v>720</v>
      </c>
    </row>
    <row r="832" spans="1:7" x14ac:dyDescent="0.25">
      <c r="A832" t="s">
        <v>9</v>
      </c>
      <c r="B832" t="s">
        <v>1667</v>
      </c>
      <c r="C832" t="s">
        <v>1668</v>
      </c>
      <c r="D832" t="s">
        <v>12</v>
      </c>
      <c r="E832" s="12">
        <v>1000</v>
      </c>
      <c r="F832" s="13">
        <v>0.1</v>
      </c>
      <c r="G832" s="12">
        <f t="shared" si="12"/>
        <v>900</v>
      </c>
    </row>
    <row r="833" spans="1:7" x14ac:dyDescent="0.25">
      <c r="A833" t="s">
        <v>9</v>
      </c>
      <c r="B833" t="s">
        <v>1669</v>
      </c>
      <c r="C833" t="s">
        <v>1670</v>
      </c>
      <c r="D833" t="s">
        <v>12</v>
      </c>
      <c r="E833" s="12">
        <v>1319.5666666666668</v>
      </c>
      <c r="F833" s="13">
        <v>0.1</v>
      </c>
      <c r="G833" s="12">
        <f t="shared" si="12"/>
        <v>1187.6100000000001</v>
      </c>
    </row>
    <row r="834" spans="1:7" x14ac:dyDescent="0.25">
      <c r="A834" t="s">
        <v>9</v>
      </c>
      <c r="B834" t="s">
        <v>1671</v>
      </c>
      <c r="C834" t="s">
        <v>1672</v>
      </c>
      <c r="D834" t="s">
        <v>12</v>
      </c>
      <c r="E834" s="12">
        <v>617.9666666666667</v>
      </c>
      <c r="F834" s="13">
        <v>0.1</v>
      </c>
      <c r="G834" s="12">
        <f t="shared" si="12"/>
        <v>556.17000000000007</v>
      </c>
    </row>
    <row r="835" spans="1:7" x14ac:dyDescent="0.25">
      <c r="A835" t="s">
        <v>9</v>
      </c>
      <c r="B835" t="s">
        <v>1673</v>
      </c>
      <c r="C835" t="s">
        <v>1674</v>
      </c>
      <c r="D835" t="s">
        <v>12</v>
      </c>
      <c r="E835" s="12">
        <v>1041.5333333333333</v>
      </c>
      <c r="F835" s="13">
        <v>0.1</v>
      </c>
      <c r="G835" s="12">
        <f t="shared" si="12"/>
        <v>937.38</v>
      </c>
    </row>
    <row r="836" spans="1:7" x14ac:dyDescent="0.25">
      <c r="A836" t="s">
        <v>9</v>
      </c>
      <c r="B836" t="s">
        <v>1675</v>
      </c>
      <c r="C836" t="s">
        <v>1676</v>
      </c>
      <c r="D836" t="s">
        <v>12</v>
      </c>
      <c r="E836" s="12">
        <v>3903.166666666667</v>
      </c>
      <c r="F836" s="13">
        <v>0.1</v>
      </c>
      <c r="G836" s="12">
        <f t="shared" si="12"/>
        <v>3512.8500000000004</v>
      </c>
    </row>
    <row r="837" spans="1:7" x14ac:dyDescent="0.25">
      <c r="A837" t="s">
        <v>9</v>
      </c>
      <c r="B837" t="s">
        <v>1677</v>
      </c>
      <c r="C837" t="s">
        <v>1678</v>
      </c>
      <c r="D837" t="s">
        <v>12</v>
      </c>
      <c r="E837" s="12">
        <v>664.08333333333337</v>
      </c>
      <c r="F837" s="13">
        <v>0.1</v>
      </c>
      <c r="G837" s="12">
        <f t="shared" ref="G837:G900" si="13">E837*(1-F837)</f>
        <v>597.67500000000007</v>
      </c>
    </row>
    <row r="838" spans="1:7" x14ac:dyDescent="0.25">
      <c r="A838" t="s">
        <v>9</v>
      </c>
      <c r="B838" t="s">
        <v>1679</v>
      </c>
      <c r="C838" t="s">
        <v>1680</v>
      </c>
      <c r="D838" t="s">
        <v>12</v>
      </c>
      <c r="E838" s="12">
        <v>5745</v>
      </c>
      <c r="F838" s="13">
        <v>0.1</v>
      </c>
      <c r="G838" s="12">
        <f t="shared" si="13"/>
        <v>5170.5</v>
      </c>
    </row>
    <row r="839" spans="1:7" x14ac:dyDescent="0.25">
      <c r="A839" t="s">
        <v>9</v>
      </c>
      <c r="B839" t="s">
        <v>1681</v>
      </c>
      <c r="C839" t="s">
        <v>1682</v>
      </c>
      <c r="D839" t="s">
        <v>12</v>
      </c>
      <c r="E839" s="12">
        <v>417.28333333333336</v>
      </c>
      <c r="F839" s="13">
        <v>0.1</v>
      </c>
      <c r="G839" s="12">
        <f t="shared" si="13"/>
        <v>375.55500000000001</v>
      </c>
    </row>
    <row r="840" spans="1:7" x14ac:dyDescent="0.25">
      <c r="A840" t="s">
        <v>9</v>
      </c>
      <c r="B840" t="s">
        <v>1683</v>
      </c>
      <c r="C840" t="s">
        <v>1684</v>
      </c>
      <c r="D840" t="s">
        <v>12</v>
      </c>
      <c r="E840" s="12">
        <v>977.7</v>
      </c>
      <c r="F840" s="13">
        <v>0.1</v>
      </c>
      <c r="G840" s="12">
        <f t="shared" si="13"/>
        <v>879.93000000000006</v>
      </c>
    </row>
    <row r="841" spans="1:7" x14ac:dyDescent="0.25">
      <c r="A841" t="s">
        <v>9</v>
      </c>
      <c r="B841" t="s">
        <v>1685</v>
      </c>
      <c r="C841" t="s">
        <v>1686</v>
      </c>
      <c r="D841" t="s">
        <v>12</v>
      </c>
      <c r="E841" s="12">
        <v>1369.05</v>
      </c>
      <c r="F841" s="13">
        <v>0.1</v>
      </c>
      <c r="G841" s="12">
        <f t="shared" si="13"/>
        <v>1232.145</v>
      </c>
    </row>
    <row r="842" spans="1:7" x14ac:dyDescent="0.25">
      <c r="A842" t="s">
        <v>9</v>
      </c>
      <c r="B842" t="s">
        <v>1687</v>
      </c>
      <c r="C842" t="s">
        <v>1688</v>
      </c>
      <c r="D842" t="s">
        <v>12</v>
      </c>
      <c r="E842" s="12">
        <v>640.48333333333335</v>
      </c>
      <c r="F842" s="13">
        <v>0.1</v>
      </c>
      <c r="G842" s="12">
        <f t="shared" si="13"/>
        <v>576.43500000000006</v>
      </c>
    </row>
    <row r="843" spans="1:7" x14ac:dyDescent="0.25">
      <c r="A843" t="s">
        <v>9</v>
      </c>
      <c r="B843" t="s">
        <v>1689</v>
      </c>
      <c r="C843" t="s">
        <v>1690</v>
      </c>
      <c r="D843" t="s">
        <v>12</v>
      </c>
      <c r="E843" s="12">
        <v>795</v>
      </c>
      <c r="F843" s="13">
        <v>0.1</v>
      </c>
      <c r="G843" s="12">
        <f t="shared" si="13"/>
        <v>715.5</v>
      </c>
    </row>
    <row r="844" spans="1:7" x14ac:dyDescent="0.25">
      <c r="A844" t="s">
        <v>9</v>
      </c>
      <c r="B844" t="s">
        <v>1691</v>
      </c>
      <c r="C844" t="s">
        <v>1692</v>
      </c>
      <c r="D844" t="s">
        <v>12</v>
      </c>
      <c r="E844" s="12">
        <v>533.25</v>
      </c>
      <c r="F844" s="13">
        <v>0.1</v>
      </c>
      <c r="G844" s="12">
        <f t="shared" si="13"/>
        <v>479.92500000000001</v>
      </c>
    </row>
    <row r="845" spans="1:7" x14ac:dyDescent="0.25">
      <c r="A845" t="s">
        <v>9</v>
      </c>
      <c r="B845" t="s">
        <v>1693</v>
      </c>
      <c r="C845" t="s">
        <v>1694</v>
      </c>
      <c r="D845" t="s">
        <v>12</v>
      </c>
      <c r="E845" s="12">
        <v>665.83333333333337</v>
      </c>
      <c r="F845" s="13">
        <v>0.1</v>
      </c>
      <c r="G845" s="12">
        <f t="shared" si="13"/>
        <v>599.25</v>
      </c>
    </row>
    <row r="846" spans="1:7" x14ac:dyDescent="0.25">
      <c r="A846" t="s">
        <v>9</v>
      </c>
      <c r="B846" t="s">
        <v>1695</v>
      </c>
      <c r="C846" t="s">
        <v>1696</v>
      </c>
      <c r="D846" t="s">
        <v>12</v>
      </c>
      <c r="E846" s="12">
        <v>1616.6666666666667</v>
      </c>
      <c r="F846" s="13">
        <v>0.1</v>
      </c>
      <c r="G846" s="12">
        <f t="shared" si="13"/>
        <v>1455</v>
      </c>
    </row>
    <row r="847" spans="1:7" x14ac:dyDescent="0.25">
      <c r="A847" t="s">
        <v>9</v>
      </c>
      <c r="B847" t="s">
        <v>1697</v>
      </c>
      <c r="C847" t="s">
        <v>1698</v>
      </c>
      <c r="D847" t="s">
        <v>12</v>
      </c>
      <c r="E847" s="12">
        <v>216.66666666666669</v>
      </c>
      <c r="F847" s="13">
        <v>0.1</v>
      </c>
      <c r="G847" s="12">
        <f t="shared" si="13"/>
        <v>195.00000000000003</v>
      </c>
    </row>
    <row r="848" spans="1:7" x14ac:dyDescent="0.25">
      <c r="A848" t="s">
        <v>9</v>
      </c>
      <c r="B848" t="s">
        <v>1699</v>
      </c>
      <c r="C848" t="s">
        <v>1700</v>
      </c>
      <c r="D848" t="s">
        <v>12</v>
      </c>
      <c r="E848" s="12">
        <v>166.66666666666669</v>
      </c>
      <c r="F848" s="13">
        <v>0.1</v>
      </c>
      <c r="G848" s="12">
        <f t="shared" si="13"/>
        <v>150.00000000000003</v>
      </c>
    </row>
    <row r="849" spans="1:7" x14ac:dyDescent="0.25">
      <c r="A849" t="s">
        <v>9</v>
      </c>
      <c r="B849" t="s">
        <v>1701</v>
      </c>
      <c r="C849" t="s">
        <v>1702</v>
      </c>
      <c r="D849" t="s">
        <v>12</v>
      </c>
      <c r="E849" s="12">
        <v>1576.6666666666667</v>
      </c>
      <c r="F849" s="13">
        <v>0.1</v>
      </c>
      <c r="G849" s="12">
        <f t="shared" si="13"/>
        <v>1419</v>
      </c>
    </row>
    <row r="850" spans="1:7" x14ac:dyDescent="0.25">
      <c r="A850" t="s">
        <v>9</v>
      </c>
      <c r="B850" t="s">
        <v>1703</v>
      </c>
      <c r="C850" t="s">
        <v>1704</v>
      </c>
      <c r="D850" t="s">
        <v>12</v>
      </c>
      <c r="E850" s="12">
        <v>747.81666666666672</v>
      </c>
      <c r="F850" s="13">
        <v>0.1</v>
      </c>
      <c r="G850" s="12">
        <f t="shared" si="13"/>
        <v>673.03500000000008</v>
      </c>
    </row>
    <row r="851" spans="1:7" x14ac:dyDescent="0.25">
      <c r="A851" t="s">
        <v>9</v>
      </c>
      <c r="B851" t="s">
        <v>1705</v>
      </c>
      <c r="C851" t="s">
        <v>1706</v>
      </c>
      <c r="D851" t="s">
        <v>12</v>
      </c>
      <c r="E851" s="12">
        <v>1595.5166666666667</v>
      </c>
      <c r="F851" s="13">
        <v>0.1</v>
      </c>
      <c r="G851" s="12">
        <f t="shared" si="13"/>
        <v>1435.9649999999999</v>
      </c>
    </row>
    <row r="852" spans="1:7" x14ac:dyDescent="0.25">
      <c r="A852" t="s">
        <v>9</v>
      </c>
      <c r="B852" t="s">
        <v>1707</v>
      </c>
      <c r="C852" t="s">
        <v>1708</v>
      </c>
      <c r="D852" t="s">
        <v>12</v>
      </c>
      <c r="E852" s="12">
        <v>298.08333333333331</v>
      </c>
      <c r="F852" s="13">
        <v>0.1</v>
      </c>
      <c r="G852" s="12">
        <f t="shared" si="13"/>
        <v>268.27499999999998</v>
      </c>
    </row>
    <row r="853" spans="1:7" x14ac:dyDescent="0.25">
      <c r="A853" t="s">
        <v>9</v>
      </c>
      <c r="B853" t="s">
        <v>1709</v>
      </c>
      <c r="C853" t="s">
        <v>1710</v>
      </c>
      <c r="D853" t="s">
        <v>12</v>
      </c>
      <c r="E853" s="12">
        <v>2590.2333333333336</v>
      </c>
      <c r="F853" s="13">
        <v>0.1</v>
      </c>
      <c r="G853" s="12">
        <f t="shared" si="13"/>
        <v>2331.2100000000005</v>
      </c>
    </row>
    <row r="854" spans="1:7" x14ac:dyDescent="0.25">
      <c r="A854" t="s">
        <v>9</v>
      </c>
      <c r="B854" t="s">
        <v>1711</v>
      </c>
      <c r="C854" t="s">
        <v>1712</v>
      </c>
      <c r="D854" t="s">
        <v>12</v>
      </c>
      <c r="E854" s="12">
        <v>251.63333333333333</v>
      </c>
      <c r="F854" s="13">
        <v>0.1</v>
      </c>
      <c r="G854" s="12">
        <f t="shared" si="13"/>
        <v>226.47</v>
      </c>
    </row>
    <row r="855" spans="1:7" x14ac:dyDescent="0.25">
      <c r="A855" t="s">
        <v>9</v>
      </c>
      <c r="B855" t="s">
        <v>1713</v>
      </c>
      <c r="C855" t="s">
        <v>1714</v>
      </c>
      <c r="D855" t="s">
        <v>12</v>
      </c>
      <c r="E855" s="12">
        <v>1520.3166666666668</v>
      </c>
      <c r="F855" s="13">
        <v>0.1</v>
      </c>
      <c r="G855" s="12">
        <f t="shared" si="13"/>
        <v>1368.2850000000001</v>
      </c>
    </row>
    <row r="856" spans="1:7" x14ac:dyDescent="0.25">
      <c r="A856" t="s">
        <v>9</v>
      </c>
      <c r="B856" t="s">
        <v>1715</v>
      </c>
      <c r="C856" t="s">
        <v>1716</v>
      </c>
      <c r="D856" t="s">
        <v>12</v>
      </c>
      <c r="E856" s="12">
        <v>333.33333333333337</v>
      </c>
      <c r="F856" s="13">
        <v>0.1</v>
      </c>
      <c r="G856" s="12">
        <f t="shared" si="13"/>
        <v>300.00000000000006</v>
      </c>
    </row>
    <row r="857" spans="1:7" x14ac:dyDescent="0.25">
      <c r="A857" t="s">
        <v>9</v>
      </c>
      <c r="B857" t="s">
        <v>1717</v>
      </c>
      <c r="C857" t="s">
        <v>1718</v>
      </c>
      <c r="D857" t="s">
        <v>12</v>
      </c>
      <c r="E857" s="12">
        <v>1446.6666666666667</v>
      </c>
      <c r="F857" s="13">
        <v>0.1</v>
      </c>
      <c r="G857" s="12">
        <f t="shared" si="13"/>
        <v>1302</v>
      </c>
    </row>
    <row r="858" spans="1:7" x14ac:dyDescent="0.25">
      <c r="A858" t="s">
        <v>9</v>
      </c>
      <c r="B858" t="s">
        <v>1719</v>
      </c>
      <c r="C858" t="s">
        <v>1720</v>
      </c>
      <c r="D858" t="s">
        <v>12</v>
      </c>
      <c r="E858" s="12">
        <v>1854.25</v>
      </c>
      <c r="F858" s="13">
        <v>0.1</v>
      </c>
      <c r="G858" s="12">
        <f t="shared" si="13"/>
        <v>1668.825</v>
      </c>
    </row>
    <row r="859" spans="1:7" x14ac:dyDescent="0.25">
      <c r="A859" t="s">
        <v>9</v>
      </c>
      <c r="B859" t="s">
        <v>1721</v>
      </c>
      <c r="C859" t="s">
        <v>1722</v>
      </c>
      <c r="D859" t="s">
        <v>12</v>
      </c>
      <c r="E859" s="12">
        <v>1202.5</v>
      </c>
      <c r="F859" s="13">
        <v>0.1</v>
      </c>
      <c r="G859" s="12">
        <f t="shared" si="13"/>
        <v>1082.25</v>
      </c>
    </row>
    <row r="860" spans="1:7" x14ac:dyDescent="0.25">
      <c r="A860" t="s">
        <v>9</v>
      </c>
      <c r="B860" t="s">
        <v>1723</v>
      </c>
      <c r="C860" t="s">
        <v>1724</v>
      </c>
      <c r="D860" t="s">
        <v>12</v>
      </c>
      <c r="E860" s="12">
        <v>235.8666666666667</v>
      </c>
      <c r="F860" s="13">
        <v>0.1</v>
      </c>
      <c r="G860" s="12">
        <f t="shared" si="13"/>
        <v>212.28000000000003</v>
      </c>
    </row>
    <row r="861" spans="1:7" x14ac:dyDescent="0.25">
      <c r="A861" t="s">
        <v>9</v>
      </c>
      <c r="B861" t="s">
        <v>1725</v>
      </c>
      <c r="C861" t="s">
        <v>1726</v>
      </c>
      <c r="D861" t="s">
        <v>12</v>
      </c>
      <c r="E861" s="12">
        <v>536.66666666666674</v>
      </c>
      <c r="F861" s="13">
        <v>0.1</v>
      </c>
      <c r="G861" s="12">
        <f t="shared" si="13"/>
        <v>483.00000000000006</v>
      </c>
    </row>
    <row r="862" spans="1:7" x14ac:dyDescent="0.25">
      <c r="A862" t="s">
        <v>9</v>
      </c>
      <c r="B862" t="s">
        <v>1727</v>
      </c>
      <c r="C862" t="s">
        <v>1728</v>
      </c>
      <c r="D862" t="s">
        <v>12</v>
      </c>
      <c r="E862" s="12">
        <v>519.88333333333333</v>
      </c>
      <c r="F862" s="13">
        <v>0.1</v>
      </c>
      <c r="G862" s="12">
        <f t="shared" si="13"/>
        <v>467.89499999999998</v>
      </c>
    </row>
    <row r="863" spans="1:7" x14ac:dyDescent="0.25">
      <c r="A863" t="s">
        <v>9</v>
      </c>
      <c r="B863" t="s">
        <v>1729</v>
      </c>
      <c r="C863" t="s">
        <v>1730</v>
      </c>
      <c r="D863" t="s">
        <v>12</v>
      </c>
      <c r="E863" s="12">
        <v>1742.9666666666667</v>
      </c>
      <c r="F863" s="13">
        <v>0.1</v>
      </c>
      <c r="G863" s="12">
        <f t="shared" si="13"/>
        <v>1568.67</v>
      </c>
    </row>
    <row r="864" spans="1:7" x14ac:dyDescent="0.25">
      <c r="A864" t="s">
        <v>9</v>
      </c>
      <c r="B864" t="s">
        <v>1731</v>
      </c>
      <c r="C864" t="s">
        <v>1732</v>
      </c>
      <c r="D864" t="s">
        <v>12</v>
      </c>
      <c r="E864" s="12">
        <v>363.33333333333337</v>
      </c>
      <c r="F864" s="13">
        <v>0.1</v>
      </c>
      <c r="G864" s="12">
        <f t="shared" si="13"/>
        <v>327.00000000000006</v>
      </c>
    </row>
    <row r="865" spans="1:7" x14ac:dyDescent="0.25">
      <c r="A865" t="s">
        <v>9</v>
      </c>
      <c r="B865" t="s">
        <v>1733</v>
      </c>
      <c r="C865" t="s">
        <v>1734</v>
      </c>
      <c r="D865" t="s">
        <v>12</v>
      </c>
      <c r="E865" s="12">
        <v>203.33333333333334</v>
      </c>
      <c r="F865" s="13">
        <v>0.1</v>
      </c>
      <c r="G865" s="12">
        <f t="shared" si="13"/>
        <v>183</v>
      </c>
    </row>
    <row r="866" spans="1:7" x14ac:dyDescent="0.25">
      <c r="A866" t="s">
        <v>9</v>
      </c>
      <c r="B866" t="s">
        <v>1735</v>
      </c>
      <c r="C866" t="s">
        <v>1736</v>
      </c>
      <c r="D866" t="s">
        <v>12</v>
      </c>
      <c r="E866" s="12">
        <v>753.33333333333337</v>
      </c>
      <c r="F866" s="13">
        <v>0.1</v>
      </c>
      <c r="G866" s="12">
        <f t="shared" si="13"/>
        <v>678</v>
      </c>
    </row>
    <row r="867" spans="1:7" x14ac:dyDescent="0.25">
      <c r="A867" t="s">
        <v>9</v>
      </c>
      <c r="B867" t="s">
        <v>1737</v>
      </c>
      <c r="C867" t="s">
        <v>1738</v>
      </c>
      <c r="D867" t="s">
        <v>12</v>
      </c>
      <c r="E867" s="12">
        <v>420.20000000000005</v>
      </c>
      <c r="F867" s="13">
        <v>0.1</v>
      </c>
      <c r="G867" s="12">
        <f t="shared" si="13"/>
        <v>378.18000000000006</v>
      </c>
    </row>
    <row r="868" spans="1:7" x14ac:dyDescent="0.25">
      <c r="A868" t="s">
        <v>9</v>
      </c>
      <c r="B868" t="s">
        <v>1739</v>
      </c>
      <c r="C868" t="s">
        <v>1740</v>
      </c>
      <c r="D868" t="s">
        <v>12</v>
      </c>
      <c r="E868" s="12">
        <v>373.33333333333337</v>
      </c>
      <c r="F868" s="13">
        <v>0.1</v>
      </c>
      <c r="G868" s="12">
        <f t="shared" si="13"/>
        <v>336.00000000000006</v>
      </c>
    </row>
    <row r="869" spans="1:7" x14ac:dyDescent="0.25">
      <c r="A869" t="s">
        <v>9</v>
      </c>
      <c r="B869" t="s">
        <v>1741</v>
      </c>
      <c r="C869" t="s">
        <v>1742</v>
      </c>
      <c r="D869" t="s">
        <v>12</v>
      </c>
      <c r="E869" s="12">
        <v>102.2</v>
      </c>
      <c r="F869" s="13">
        <v>0.1</v>
      </c>
      <c r="G869" s="12">
        <f t="shared" si="13"/>
        <v>91.98</v>
      </c>
    </row>
    <row r="870" spans="1:7" x14ac:dyDescent="0.25">
      <c r="A870" t="s">
        <v>9</v>
      </c>
      <c r="B870" t="s">
        <v>1743</v>
      </c>
      <c r="C870" t="s">
        <v>1744</v>
      </c>
      <c r="D870" t="s">
        <v>12</v>
      </c>
      <c r="E870" s="12">
        <v>971.9</v>
      </c>
      <c r="F870" s="13">
        <v>0.1</v>
      </c>
      <c r="G870" s="12">
        <f t="shared" si="13"/>
        <v>874.71</v>
      </c>
    </row>
    <row r="871" spans="1:7" x14ac:dyDescent="0.25">
      <c r="A871" t="s">
        <v>9</v>
      </c>
      <c r="B871" t="s">
        <v>1745</v>
      </c>
      <c r="C871" t="s">
        <v>1746</v>
      </c>
      <c r="D871" t="s">
        <v>12</v>
      </c>
      <c r="E871" s="12">
        <v>538.75</v>
      </c>
      <c r="F871" s="13">
        <v>0.1</v>
      </c>
      <c r="G871" s="12">
        <f t="shared" si="13"/>
        <v>484.875</v>
      </c>
    </row>
    <row r="872" spans="1:7" x14ac:dyDescent="0.25">
      <c r="A872" t="s">
        <v>9</v>
      </c>
      <c r="B872" t="s">
        <v>1747</v>
      </c>
      <c r="C872" t="s">
        <v>1748</v>
      </c>
      <c r="D872" t="s">
        <v>12</v>
      </c>
      <c r="E872" s="12">
        <v>496.08333333333331</v>
      </c>
      <c r="F872" s="13">
        <v>0.1</v>
      </c>
      <c r="G872" s="12">
        <f t="shared" si="13"/>
        <v>446.47499999999997</v>
      </c>
    </row>
    <row r="873" spans="1:7" x14ac:dyDescent="0.25">
      <c r="A873" t="s">
        <v>9</v>
      </c>
      <c r="B873" t="s">
        <v>1749</v>
      </c>
      <c r="C873" t="s">
        <v>1750</v>
      </c>
      <c r="D873" t="s">
        <v>12</v>
      </c>
      <c r="E873" s="12">
        <v>333.25</v>
      </c>
      <c r="F873" s="13">
        <v>0.1</v>
      </c>
      <c r="G873" s="12">
        <f t="shared" si="13"/>
        <v>299.92500000000001</v>
      </c>
    </row>
    <row r="874" spans="1:7" x14ac:dyDescent="0.25">
      <c r="A874" t="s">
        <v>9</v>
      </c>
      <c r="B874" t="s">
        <v>1751</v>
      </c>
      <c r="C874" t="s">
        <v>1752</v>
      </c>
      <c r="D874" t="s">
        <v>12</v>
      </c>
      <c r="E874" s="12">
        <v>199.91666666666669</v>
      </c>
      <c r="F874" s="13">
        <v>0.1</v>
      </c>
      <c r="G874" s="12">
        <f t="shared" si="13"/>
        <v>179.92500000000001</v>
      </c>
    </row>
    <row r="875" spans="1:7" x14ac:dyDescent="0.25">
      <c r="A875" t="s">
        <v>9</v>
      </c>
      <c r="B875" t="s">
        <v>1753</v>
      </c>
      <c r="C875" t="s">
        <v>1754</v>
      </c>
      <c r="D875" t="s">
        <v>12</v>
      </c>
      <c r="E875" s="12">
        <v>131.9666666666667</v>
      </c>
      <c r="F875" s="13">
        <v>0.1</v>
      </c>
      <c r="G875" s="12">
        <f t="shared" si="13"/>
        <v>118.77000000000002</v>
      </c>
    </row>
    <row r="876" spans="1:7" x14ac:dyDescent="0.25">
      <c r="A876" t="s">
        <v>9</v>
      </c>
      <c r="B876" t="s">
        <v>1755</v>
      </c>
      <c r="C876" t="s">
        <v>1756</v>
      </c>
      <c r="D876" t="s">
        <v>12</v>
      </c>
      <c r="E876" s="12">
        <v>530</v>
      </c>
      <c r="F876" s="13">
        <v>0.1</v>
      </c>
      <c r="G876" s="12">
        <f t="shared" si="13"/>
        <v>477</v>
      </c>
    </row>
    <row r="877" spans="1:7" x14ac:dyDescent="0.25">
      <c r="A877" t="s">
        <v>9</v>
      </c>
      <c r="B877" t="s">
        <v>1757</v>
      </c>
      <c r="C877" t="s">
        <v>1758</v>
      </c>
      <c r="D877" t="s">
        <v>12</v>
      </c>
      <c r="E877" s="12">
        <v>811.66666666666674</v>
      </c>
      <c r="F877" s="13">
        <v>0.1</v>
      </c>
      <c r="G877" s="12">
        <f t="shared" si="13"/>
        <v>730.50000000000011</v>
      </c>
    </row>
    <row r="878" spans="1:7" x14ac:dyDescent="0.25">
      <c r="A878" t="s">
        <v>9</v>
      </c>
      <c r="B878" t="s">
        <v>1759</v>
      </c>
      <c r="C878" t="s">
        <v>1760</v>
      </c>
      <c r="D878" t="s">
        <v>12</v>
      </c>
      <c r="E878" s="12">
        <v>13188.333333333334</v>
      </c>
      <c r="F878" s="13">
        <v>0.1</v>
      </c>
      <c r="G878" s="12">
        <f t="shared" si="13"/>
        <v>11869.5</v>
      </c>
    </row>
    <row r="879" spans="1:7" x14ac:dyDescent="0.25">
      <c r="A879" t="s">
        <v>9</v>
      </c>
      <c r="B879" t="s">
        <v>1761</v>
      </c>
      <c r="C879" t="s">
        <v>1762</v>
      </c>
      <c r="D879" t="s">
        <v>12</v>
      </c>
      <c r="E879" s="12">
        <v>620.63333333333333</v>
      </c>
      <c r="F879" s="13">
        <v>0.1</v>
      </c>
      <c r="G879" s="12">
        <f t="shared" si="13"/>
        <v>558.57000000000005</v>
      </c>
    </row>
    <row r="880" spans="1:7" x14ac:dyDescent="0.25">
      <c r="A880" t="s">
        <v>9</v>
      </c>
      <c r="B880" t="s">
        <v>1763</v>
      </c>
      <c r="C880" t="s">
        <v>1764</v>
      </c>
      <c r="D880" t="s">
        <v>12</v>
      </c>
      <c r="E880" s="12">
        <v>342.76666666666665</v>
      </c>
      <c r="F880" s="13">
        <v>0.1</v>
      </c>
      <c r="G880" s="12">
        <f t="shared" si="13"/>
        <v>308.49</v>
      </c>
    </row>
    <row r="881" spans="1:7" x14ac:dyDescent="0.25">
      <c r="A881" t="s">
        <v>9</v>
      </c>
      <c r="B881" t="s">
        <v>1765</v>
      </c>
      <c r="C881" t="s">
        <v>1766</v>
      </c>
      <c r="D881" t="s">
        <v>12</v>
      </c>
      <c r="E881" s="12">
        <v>278.23333333333335</v>
      </c>
      <c r="F881" s="13">
        <v>0.1</v>
      </c>
      <c r="G881" s="12">
        <f t="shared" si="13"/>
        <v>250.41000000000003</v>
      </c>
    </row>
    <row r="882" spans="1:7" x14ac:dyDescent="0.25">
      <c r="A882" t="s">
        <v>9</v>
      </c>
      <c r="B882" t="s">
        <v>1767</v>
      </c>
      <c r="C882" t="s">
        <v>1768</v>
      </c>
      <c r="D882" t="s">
        <v>12</v>
      </c>
      <c r="E882" s="12">
        <v>2916.65</v>
      </c>
      <c r="F882" s="13">
        <v>0.1</v>
      </c>
      <c r="G882" s="12">
        <f t="shared" si="13"/>
        <v>2624.9850000000001</v>
      </c>
    </row>
    <row r="883" spans="1:7" x14ac:dyDescent="0.25">
      <c r="A883" t="s">
        <v>9</v>
      </c>
      <c r="B883" t="s">
        <v>1769</v>
      </c>
      <c r="C883" t="s">
        <v>1770</v>
      </c>
      <c r="D883" t="s">
        <v>12</v>
      </c>
      <c r="E883" s="12">
        <v>1249.9833333333333</v>
      </c>
      <c r="F883" s="13">
        <v>0.1</v>
      </c>
      <c r="G883" s="12">
        <f t="shared" si="13"/>
        <v>1124.9850000000001</v>
      </c>
    </row>
    <row r="884" spans="1:7" x14ac:dyDescent="0.25">
      <c r="A884" t="s">
        <v>9</v>
      </c>
      <c r="B884" t="s">
        <v>1771</v>
      </c>
      <c r="C884" t="s">
        <v>1772</v>
      </c>
      <c r="D884" t="s">
        <v>12</v>
      </c>
      <c r="E884" s="12">
        <v>390</v>
      </c>
      <c r="F884" s="13">
        <v>0.1</v>
      </c>
      <c r="G884" s="12">
        <f t="shared" si="13"/>
        <v>351</v>
      </c>
    </row>
    <row r="885" spans="1:7" x14ac:dyDescent="0.25">
      <c r="A885" t="s">
        <v>9</v>
      </c>
      <c r="B885" t="s">
        <v>1773</v>
      </c>
      <c r="C885" t="s">
        <v>1774</v>
      </c>
      <c r="D885" t="s">
        <v>12</v>
      </c>
      <c r="E885" s="12">
        <v>685.95</v>
      </c>
      <c r="F885" s="13">
        <v>0.1</v>
      </c>
      <c r="G885" s="12">
        <f t="shared" si="13"/>
        <v>617.35500000000002</v>
      </c>
    </row>
    <row r="886" spans="1:7" x14ac:dyDescent="0.25">
      <c r="A886" t="s">
        <v>9</v>
      </c>
      <c r="B886" t="s">
        <v>1775</v>
      </c>
      <c r="C886" t="s">
        <v>1776</v>
      </c>
      <c r="D886" t="s">
        <v>12</v>
      </c>
      <c r="E886" s="12">
        <v>341.21666666666664</v>
      </c>
      <c r="F886" s="13">
        <v>0.1</v>
      </c>
      <c r="G886" s="12">
        <f t="shared" si="13"/>
        <v>307.09499999999997</v>
      </c>
    </row>
    <row r="887" spans="1:7" x14ac:dyDescent="0.25">
      <c r="A887" t="s">
        <v>9</v>
      </c>
      <c r="B887" t="s">
        <v>1777</v>
      </c>
      <c r="C887" t="s">
        <v>1778</v>
      </c>
      <c r="D887" t="s">
        <v>12</v>
      </c>
      <c r="E887" s="12">
        <v>891.73333333333335</v>
      </c>
      <c r="F887" s="13">
        <v>0.1</v>
      </c>
      <c r="G887" s="12">
        <f t="shared" si="13"/>
        <v>802.56000000000006</v>
      </c>
    </row>
    <row r="888" spans="1:7" x14ac:dyDescent="0.25">
      <c r="A888" t="s">
        <v>9</v>
      </c>
      <c r="B888" t="s">
        <v>1779</v>
      </c>
      <c r="C888" t="s">
        <v>1780</v>
      </c>
      <c r="D888" t="s">
        <v>12</v>
      </c>
      <c r="E888" s="12">
        <v>365.2833333333333</v>
      </c>
      <c r="F888" s="13">
        <v>0.1</v>
      </c>
      <c r="G888" s="12">
        <f t="shared" si="13"/>
        <v>328.755</v>
      </c>
    </row>
    <row r="889" spans="1:7" x14ac:dyDescent="0.25">
      <c r="A889" t="s">
        <v>9</v>
      </c>
      <c r="B889" t="s">
        <v>1781</v>
      </c>
      <c r="C889" t="s">
        <v>1782</v>
      </c>
      <c r="D889" t="s">
        <v>12</v>
      </c>
      <c r="E889" s="12">
        <v>125.96666666666667</v>
      </c>
      <c r="F889" s="13">
        <v>0.1</v>
      </c>
      <c r="G889" s="12">
        <f t="shared" si="13"/>
        <v>113.37</v>
      </c>
    </row>
    <row r="890" spans="1:7" x14ac:dyDescent="0.25">
      <c r="A890" t="s">
        <v>9</v>
      </c>
      <c r="B890" t="s">
        <v>1783</v>
      </c>
      <c r="C890" t="s">
        <v>1784</v>
      </c>
      <c r="D890" t="s">
        <v>12</v>
      </c>
      <c r="E890" s="12">
        <v>465</v>
      </c>
      <c r="F890" s="13">
        <v>0.1</v>
      </c>
      <c r="G890" s="12">
        <f t="shared" si="13"/>
        <v>418.5</v>
      </c>
    </row>
    <row r="891" spans="1:7" x14ac:dyDescent="0.25">
      <c r="A891" t="s">
        <v>9</v>
      </c>
      <c r="B891" t="s">
        <v>1785</v>
      </c>
      <c r="C891" t="s">
        <v>1786</v>
      </c>
      <c r="D891" t="s">
        <v>12</v>
      </c>
      <c r="E891" s="12">
        <v>418.33333333333337</v>
      </c>
      <c r="F891" s="13">
        <v>0.1</v>
      </c>
      <c r="G891" s="12">
        <f t="shared" si="13"/>
        <v>376.50000000000006</v>
      </c>
    </row>
    <row r="892" spans="1:7" x14ac:dyDescent="0.25">
      <c r="A892" t="s">
        <v>9</v>
      </c>
      <c r="B892" t="s">
        <v>1787</v>
      </c>
      <c r="C892" t="s">
        <v>1788</v>
      </c>
      <c r="D892" t="s">
        <v>12</v>
      </c>
      <c r="E892" s="12">
        <v>1011.4166666666667</v>
      </c>
      <c r="F892" s="13">
        <v>0.1</v>
      </c>
      <c r="G892" s="12">
        <f t="shared" si="13"/>
        <v>910.27500000000009</v>
      </c>
    </row>
    <row r="893" spans="1:7" x14ac:dyDescent="0.25">
      <c r="A893" t="s">
        <v>9</v>
      </c>
      <c r="B893" t="s">
        <v>1789</v>
      </c>
      <c r="C893" t="s">
        <v>1790</v>
      </c>
      <c r="D893" t="s">
        <v>12</v>
      </c>
      <c r="E893" s="12">
        <v>365</v>
      </c>
      <c r="F893" s="13">
        <v>0.1</v>
      </c>
      <c r="G893" s="12">
        <f t="shared" si="13"/>
        <v>328.5</v>
      </c>
    </row>
    <row r="894" spans="1:7" x14ac:dyDescent="0.25">
      <c r="A894" t="s">
        <v>9</v>
      </c>
      <c r="B894" t="s">
        <v>1791</v>
      </c>
      <c r="C894" t="s">
        <v>1792</v>
      </c>
      <c r="D894" t="s">
        <v>12</v>
      </c>
      <c r="E894" s="12">
        <v>536.66666666666674</v>
      </c>
      <c r="F894" s="13">
        <v>0.1</v>
      </c>
      <c r="G894" s="12">
        <f t="shared" si="13"/>
        <v>483.00000000000006</v>
      </c>
    </row>
    <row r="895" spans="1:7" x14ac:dyDescent="0.25">
      <c r="A895" t="s">
        <v>9</v>
      </c>
      <c r="B895" t="s">
        <v>1793</v>
      </c>
      <c r="C895" t="s">
        <v>1794</v>
      </c>
      <c r="D895" t="s">
        <v>12</v>
      </c>
      <c r="E895" s="12">
        <v>516.41666666666674</v>
      </c>
      <c r="F895" s="13">
        <v>0.1</v>
      </c>
      <c r="G895" s="12">
        <f t="shared" si="13"/>
        <v>464.77500000000009</v>
      </c>
    </row>
    <row r="896" spans="1:7" x14ac:dyDescent="0.25">
      <c r="A896" t="s">
        <v>9</v>
      </c>
      <c r="B896" t="s">
        <v>1795</v>
      </c>
      <c r="C896" t="s">
        <v>1796</v>
      </c>
      <c r="D896" t="s">
        <v>12</v>
      </c>
      <c r="E896" s="12">
        <v>1723.3166666666668</v>
      </c>
      <c r="F896" s="13">
        <v>0.1</v>
      </c>
      <c r="G896" s="12">
        <f t="shared" si="13"/>
        <v>1550.9850000000001</v>
      </c>
    </row>
    <row r="897" spans="1:7" x14ac:dyDescent="0.25">
      <c r="A897" t="s">
        <v>9</v>
      </c>
      <c r="B897" t="s">
        <v>1797</v>
      </c>
      <c r="C897" t="s">
        <v>1798</v>
      </c>
      <c r="D897" t="s">
        <v>12</v>
      </c>
      <c r="E897" s="12">
        <v>682.88333333333344</v>
      </c>
      <c r="F897" s="13">
        <v>0.1</v>
      </c>
      <c r="G897" s="12">
        <f t="shared" si="13"/>
        <v>614.59500000000014</v>
      </c>
    </row>
    <row r="898" spans="1:7" x14ac:dyDescent="0.25">
      <c r="A898" t="s">
        <v>9</v>
      </c>
      <c r="B898" t="s">
        <v>1799</v>
      </c>
      <c r="C898" t="s">
        <v>1800</v>
      </c>
      <c r="D898" t="s">
        <v>12</v>
      </c>
      <c r="E898" s="12">
        <v>1301.6666666666667</v>
      </c>
      <c r="F898" s="13">
        <v>0.1</v>
      </c>
      <c r="G898" s="12">
        <f t="shared" si="13"/>
        <v>1171.5</v>
      </c>
    </row>
    <row r="899" spans="1:7" x14ac:dyDescent="0.25">
      <c r="A899" t="s">
        <v>9</v>
      </c>
      <c r="B899" t="s">
        <v>1801</v>
      </c>
      <c r="C899" t="s">
        <v>1802</v>
      </c>
      <c r="D899" t="s">
        <v>12</v>
      </c>
      <c r="E899" s="12">
        <v>215.53333333333333</v>
      </c>
      <c r="F899" s="13">
        <v>0.1</v>
      </c>
      <c r="G899" s="12">
        <f t="shared" si="13"/>
        <v>193.98</v>
      </c>
    </row>
    <row r="900" spans="1:7" x14ac:dyDescent="0.25">
      <c r="A900" t="s">
        <v>9</v>
      </c>
      <c r="B900" t="s">
        <v>1803</v>
      </c>
      <c r="C900" t="s">
        <v>1804</v>
      </c>
      <c r="D900" t="s">
        <v>12</v>
      </c>
      <c r="E900" s="12">
        <v>1088.6333333333332</v>
      </c>
      <c r="F900" s="13">
        <v>0.1</v>
      </c>
      <c r="G900" s="12">
        <f t="shared" si="13"/>
        <v>979.76999999999987</v>
      </c>
    </row>
    <row r="901" spans="1:7" x14ac:dyDescent="0.25">
      <c r="A901" t="s">
        <v>9</v>
      </c>
      <c r="B901" t="s">
        <v>1805</v>
      </c>
      <c r="C901" t="s">
        <v>1806</v>
      </c>
      <c r="D901" t="s">
        <v>12</v>
      </c>
      <c r="E901" s="12">
        <v>625</v>
      </c>
      <c r="F901" s="13">
        <v>0.1</v>
      </c>
      <c r="G901" s="12">
        <f t="shared" ref="G901:G964" si="14">E901*(1-F901)</f>
        <v>562.5</v>
      </c>
    </row>
    <row r="902" spans="1:7" x14ac:dyDescent="0.25">
      <c r="A902" t="s">
        <v>9</v>
      </c>
      <c r="B902" t="s">
        <v>1807</v>
      </c>
      <c r="C902" t="s">
        <v>1808</v>
      </c>
      <c r="D902" t="s">
        <v>12</v>
      </c>
      <c r="E902" s="12">
        <v>1624.85</v>
      </c>
      <c r="F902" s="13">
        <v>0.1</v>
      </c>
      <c r="G902" s="12">
        <f t="shared" si="14"/>
        <v>1462.365</v>
      </c>
    </row>
    <row r="903" spans="1:7" x14ac:dyDescent="0.25">
      <c r="A903" t="s">
        <v>9</v>
      </c>
      <c r="B903" t="s">
        <v>1809</v>
      </c>
      <c r="C903" t="s">
        <v>1810</v>
      </c>
      <c r="D903" t="s">
        <v>12</v>
      </c>
      <c r="E903" s="12">
        <v>1715.7000000000003</v>
      </c>
      <c r="F903" s="13">
        <v>0.1</v>
      </c>
      <c r="G903" s="12">
        <f t="shared" si="14"/>
        <v>1544.1300000000003</v>
      </c>
    </row>
    <row r="904" spans="1:7" x14ac:dyDescent="0.25">
      <c r="A904" t="s">
        <v>9</v>
      </c>
      <c r="B904" t="s">
        <v>1811</v>
      </c>
      <c r="C904" t="s">
        <v>1812</v>
      </c>
      <c r="D904" t="s">
        <v>12</v>
      </c>
      <c r="E904" s="12">
        <v>348.33333333333337</v>
      </c>
      <c r="F904" s="13">
        <v>0.1</v>
      </c>
      <c r="G904" s="12">
        <f t="shared" si="14"/>
        <v>313.50000000000006</v>
      </c>
    </row>
    <row r="905" spans="1:7" x14ac:dyDescent="0.25">
      <c r="A905" t="s">
        <v>9</v>
      </c>
      <c r="B905" t="s">
        <v>1813</v>
      </c>
      <c r="C905" t="s">
        <v>1814</v>
      </c>
      <c r="D905" t="s">
        <v>12</v>
      </c>
      <c r="E905" s="12">
        <v>1028.2500000000002</v>
      </c>
      <c r="F905" s="13">
        <v>0.1</v>
      </c>
      <c r="G905" s="12">
        <f t="shared" si="14"/>
        <v>925.42500000000018</v>
      </c>
    </row>
    <row r="906" spans="1:7" x14ac:dyDescent="0.25">
      <c r="A906" t="s">
        <v>9</v>
      </c>
      <c r="B906" t="s">
        <v>1815</v>
      </c>
      <c r="C906" t="s">
        <v>1816</v>
      </c>
      <c r="D906" t="s">
        <v>12</v>
      </c>
      <c r="E906" s="12">
        <v>623.33333333333337</v>
      </c>
      <c r="F906" s="13">
        <v>0.1</v>
      </c>
      <c r="G906" s="12">
        <f t="shared" si="14"/>
        <v>561</v>
      </c>
    </row>
    <row r="907" spans="1:7" x14ac:dyDescent="0.25">
      <c r="A907" t="s">
        <v>9</v>
      </c>
      <c r="B907" t="s">
        <v>1817</v>
      </c>
      <c r="C907" t="s">
        <v>1818</v>
      </c>
      <c r="D907" t="s">
        <v>12</v>
      </c>
      <c r="E907" s="12">
        <v>651.66666666666674</v>
      </c>
      <c r="F907" s="13">
        <v>0.1</v>
      </c>
      <c r="G907" s="12">
        <f t="shared" si="14"/>
        <v>586.50000000000011</v>
      </c>
    </row>
    <row r="908" spans="1:7" x14ac:dyDescent="0.25">
      <c r="A908" t="s">
        <v>9</v>
      </c>
      <c r="B908" t="s">
        <v>1819</v>
      </c>
      <c r="C908" t="s">
        <v>1820</v>
      </c>
      <c r="D908" t="s">
        <v>12</v>
      </c>
      <c r="E908" s="12">
        <v>2373.3333333333335</v>
      </c>
      <c r="F908" s="13">
        <v>0.1</v>
      </c>
      <c r="G908" s="12">
        <f t="shared" si="14"/>
        <v>2136</v>
      </c>
    </row>
    <row r="909" spans="1:7" x14ac:dyDescent="0.25">
      <c r="A909" t="s">
        <v>9</v>
      </c>
      <c r="B909" t="s">
        <v>1821</v>
      </c>
      <c r="C909" t="s">
        <v>1822</v>
      </c>
      <c r="D909" t="s">
        <v>12</v>
      </c>
      <c r="E909" s="12">
        <v>528.33333333333337</v>
      </c>
      <c r="F909" s="13">
        <v>0.1</v>
      </c>
      <c r="G909" s="12">
        <f t="shared" si="14"/>
        <v>475.50000000000006</v>
      </c>
    </row>
    <row r="910" spans="1:7" x14ac:dyDescent="0.25">
      <c r="A910" t="s">
        <v>9</v>
      </c>
      <c r="B910" t="s">
        <v>1823</v>
      </c>
      <c r="C910" t="s">
        <v>1824</v>
      </c>
      <c r="D910" t="s">
        <v>12</v>
      </c>
      <c r="E910" s="12">
        <v>1240.5666666666668</v>
      </c>
      <c r="F910" s="13">
        <v>0.1</v>
      </c>
      <c r="G910" s="12">
        <f t="shared" si="14"/>
        <v>1116.5100000000002</v>
      </c>
    </row>
    <row r="911" spans="1:7" x14ac:dyDescent="0.25">
      <c r="A911" t="s">
        <v>9</v>
      </c>
      <c r="B911" t="s">
        <v>1825</v>
      </c>
      <c r="C911" t="s">
        <v>1826</v>
      </c>
      <c r="D911" t="s">
        <v>12</v>
      </c>
      <c r="E911" s="12">
        <v>12745.083333333334</v>
      </c>
      <c r="F911" s="13">
        <v>0.1</v>
      </c>
      <c r="G911" s="12">
        <f t="shared" si="14"/>
        <v>11470.575000000001</v>
      </c>
    </row>
    <row r="912" spans="1:7" x14ac:dyDescent="0.25">
      <c r="A912" t="s">
        <v>9</v>
      </c>
      <c r="B912" t="s">
        <v>1827</v>
      </c>
      <c r="C912" t="s">
        <v>1828</v>
      </c>
      <c r="D912" t="s">
        <v>12</v>
      </c>
      <c r="E912" s="12">
        <v>3930.75</v>
      </c>
      <c r="F912" s="13">
        <v>0.1</v>
      </c>
      <c r="G912" s="12">
        <f t="shared" si="14"/>
        <v>3537.6750000000002</v>
      </c>
    </row>
    <row r="913" spans="1:7" x14ac:dyDescent="0.25">
      <c r="A913" t="s">
        <v>9</v>
      </c>
      <c r="B913" t="s">
        <v>1829</v>
      </c>
      <c r="C913" t="s">
        <v>1830</v>
      </c>
      <c r="D913" t="s">
        <v>12</v>
      </c>
      <c r="E913" s="12">
        <v>854.76666666666677</v>
      </c>
      <c r="F913" s="13">
        <v>0.1</v>
      </c>
      <c r="G913" s="12">
        <f t="shared" si="14"/>
        <v>769.29000000000008</v>
      </c>
    </row>
    <row r="914" spans="1:7" x14ac:dyDescent="0.25">
      <c r="A914" t="s">
        <v>9</v>
      </c>
      <c r="B914" t="s">
        <v>1831</v>
      </c>
      <c r="C914" t="s">
        <v>1832</v>
      </c>
      <c r="D914" t="s">
        <v>12</v>
      </c>
      <c r="E914" s="12">
        <v>2639.9</v>
      </c>
      <c r="F914" s="13">
        <v>0.1</v>
      </c>
      <c r="G914" s="12">
        <f t="shared" si="14"/>
        <v>2375.9100000000003</v>
      </c>
    </row>
    <row r="915" spans="1:7" x14ac:dyDescent="0.25">
      <c r="A915" t="s">
        <v>9</v>
      </c>
      <c r="B915" t="s">
        <v>1833</v>
      </c>
      <c r="C915" t="s">
        <v>1834</v>
      </c>
      <c r="D915" t="s">
        <v>12</v>
      </c>
      <c r="E915" s="12">
        <v>10196.066666666668</v>
      </c>
      <c r="F915" s="13">
        <v>0.1</v>
      </c>
      <c r="G915" s="12">
        <f t="shared" si="14"/>
        <v>9176.4600000000009</v>
      </c>
    </row>
    <row r="916" spans="1:7" x14ac:dyDescent="0.25">
      <c r="A916" t="s">
        <v>9</v>
      </c>
      <c r="B916" t="s">
        <v>1835</v>
      </c>
      <c r="C916" t="s">
        <v>1836</v>
      </c>
      <c r="D916" t="s">
        <v>12</v>
      </c>
      <c r="E916" s="12">
        <v>255</v>
      </c>
      <c r="F916" s="13">
        <v>0.1</v>
      </c>
      <c r="G916" s="12">
        <f t="shared" si="14"/>
        <v>229.5</v>
      </c>
    </row>
    <row r="917" spans="1:7" x14ac:dyDescent="0.25">
      <c r="A917" t="s">
        <v>9</v>
      </c>
      <c r="B917" t="s">
        <v>1837</v>
      </c>
      <c r="C917" t="s">
        <v>1838</v>
      </c>
      <c r="D917" t="s">
        <v>12</v>
      </c>
      <c r="E917" s="12">
        <v>398.33333333333337</v>
      </c>
      <c r="F917" s="13">
        <v>0.1</v>
      </c>
      <c r="G917" s="12">
        <f t="shared" si="14"/>
        <v>358.50000000000006</v>
      </c>
    </row>
    <row r="918" spans="1:7" x14ac:dyDescent="0.25">
      <c r="A918" t="s">
        <v>9</v>
      </c>
      <c r="B918" t="s">
        <v>1839</v>
      </c>
      <c r="C918" t="s">
        <v>1840</v>
      </c>
      <c r="D918" t="s">
        <v>12</v>
      </c>
      <c r="E918" s="12">
        <v>349.98333333333335</v>
      </c>
      <c r="F918" s="13">
        <v>0.1</v>
      </c>
      <c r="G918" s="12">
        <f t="shared" si="14"/>
        <v>314.98500000000001</v>
      </c>
    </row>
    <row r="919" spans="1:7" x14ac:dyDescent="0.25">
      <c r="A919" t="s">
        <v>9</v>
      </c>
      <c r="B919" t="s">
        <v>1841</v>
      </c>
      <c r="C919" t="s">
        <v>1842</v>
      </c>
      <c r="D919" t="s">
        <v>12</v>
      </c>
      <c r="E919" s="12">
        <v>487.5</v>
      </c>
      <c r="F919" s="13">
        <v>0.1</v>
      </c>
      <c r="G919" s="12">
        <f t="shared" si="14"/>
        <v>438.75</v>
      </c>
    </row>
    <row r="920" spans="1:7" x14ac:dyDescent="0.25">
      <c r="A920" t="s">
        <v>9</v>
      </c>
      <c r="B920" t="s">
        <v>1843</v>
      </c>
      <c r="C920" t="s">
        <v>1844</v>
      </c>
      <c r="D920" t="s">
        <v>12</v>
      </c>
      <c r="E920" s="12">
        <v>616.66666666666674</v>
      </c>
      <c r="F920" s="13">
        <v>0.1</v>
      </c>
      <c r="G920" s="12">
        <f t="shared" si="14"/>
        <v>555.00000000000011</v>
      </c>
    </row>
    <row r="921" spans="1:7" x14ac:dyDescent="0.25">
      <c r="A921" t="s">
        <v>9</v>
      </c>
      <c r="B921" t="s">
        <v>1845</v>
      </c>
      <c r="C921" t="s">
        <v>1846</v>
      </c>
      <c r="D921" t="s">
        <v>12</v>
      </c>
      <c r="E921" s="12">
        <v>463.33333333333337</v>
      </c>
      <c r="F921" s="13">
        <v>0.1</v>
      </c>
      <c r="G921" s="12">
        <f t="shared" si="14"/>
        <v>417.00000000000006</v>
      </c>
    </row>
    <row r="922" spans="1:7" x14ac:dyDescent="0.25">
      <c r="A922" t="s">
        <v>9</v>
      </c>
      <c r="B922" t="s">
        <v>1847</v>
      </c>
      <c r="C922" t="s">
        <v>1848</v>
      </c>
      <c r="D922" t="s">
        <v>12</v>
      </c>
      <c r="E922" s="12">
        <v>1621.6666666666667</v>
      </c>
      <c r="F922" s="13">
        <v>0.1</v>
      </c>
      <c r="G922" s="12">
        <f t="shared" si="14"/>
        <v>1459.5</v>
      </c>
    </row>
    <row r="923" spans="1:7" x14ac:dyDescent="0.25">
      <c r="A923" t="s">
        <v>9</v>
      </c>
      <c r="B923" t="s">
        <v>1849</v>
      </c>
      <c r="C923" t="s">
        <v>1850</v>
      </c>
      <c r="D923" t="s">
        <v>12</v>
      </c>
      <c r="E923" s="12">
        <v>838.35</v>
      </c>
      <c r="F923" s="13">
        <v>0.1</v>
      </c>
      <c r="G923" s="12">
        <f t="shared" si="14"/>
        <v>754.51499999999999</v>
      </c>
    </row>
    <row r="924" spans="1:7" x14ac:dyDescent="0.25">
      <c r="A924" t="s">
        <v>9</v>
      </c>
      <c r="B924" t="s">
        <v>1851</v>
      </c>
      <c r="C924" t="s">
        <v>1852</v>
      </c>
      <c r="D924" t="s">
        <v>12</v>
      </c>
      <c r="E924" s="12">
        <v>360.73333333333335</v>
      </c>
      <c r="F924" s="13">
        <v>0.1</v>
      </c>
      <c r="G924" s="12">
        <f t="shared" si="14"/>
        <v>324.66000000000003</v>
      </c>
    </row>
    <row r="925" spans="1:7" x14ac:dyDescent="0.25">
      <c r="A925" t="s">
        <v>9</v>
      </c>
      <c r="B925" t="s">
        <v>1853</v>
      </c>
      <c r="C925" t="s">
        <v>1854</v>
      </c>
      <c r="D925" t="s">
        <v>12</v>
      </c>
      <c r="E925" s="12">
        <v>572.9666666666667</v>
      </c>
      <c r="F925" s="13">
        <v>0.1</v>
      </c>
      <c r="G925" s="12">
        <f t="shared" si="14"/>
        <v>515.67000000000007</v>
      </c>
    </row>
    <row r="926" spans="1:7" x14ac:dyDescent="0.25">
      <c r="A926" t="s">
        <v>9</v>
      </c>
      <c r="B926" t="s">
        <v>1855</v>
      </c>
      <c r="C926" t="s">
        <v>1856</v>
      </c>
      <c r="D926" t="s">
        <v>12</v>
      </c>
      <c r="E926" s="12">
        <v>577.75</v>
      </c>
      <c r="F926" s="13">
        <v>0.1</v>
      </c>
      <c r="G926" s="12">
        <f t="shared" si="14"/>
        <v>519.97500000000002</v>
      </c>
    </row>
    <row r="927" spans="1:7" x14ac:dyDescent="0.25">
      <c r="A927" t="s">
        <v>9</v>
      </c>
      <c r="B927" t="s">
        <v>1857</v>
      </c>
      <c r="C927" t="s">
        <v>1858</v>
      </c>
      <c r="D927" t="s">
        <v>12</v>
      </c>
      <c r="E927" s="12">
        <v>635.98333333333335</v>
      </c>
      <c r="F927" s="13">
        <v>0.1</v>
      </c>
      <c r="G927" s="12">
        <f t="shared" si="14"/>
        <v>572.38499999999999</v>
      </c>
    </row>
    <row r="928" spans="1:7" x14ac:dyDescent="0.25">
      <c r="A928" t="s">
        <v>9</v>
      </c>
      <c r="B928" t="s">
        <v>1859</v>
      </c>
      <c r="C928" t="s">
        <v>1860</v>
      </c>
      <c r="D928" t="s">
        <v>12</v>
      </c>
      <c r="E928" s="12">
        <v>268.55</v>
      </c>
      <c r="F928" s="13">
        <v>0.1</v>
      </c>
      <c r="G928" s="12">
        <f t="shared" si="14"/>
        <v>241.69500000000002</v>
      </c>
    </row>
    <row r="929" spans="1:7" x14ac:dyDescent="0.25">
      <c r="A929" t="s">
        <v>9</v>
      </c>
      <c r="B929" t="s">
        <v>1861</v>
      </c>
      <c r="C929" t="s">
        <v>1862</v>
      </c>
      <c r="D929" t="s">
        <v>12</v>
      </c>
      <c r="E929" s="12">
        <v>2128.5166666666664</v>
      </c>
      <c r="F929" s="13">
        <v>0.1</v>
      </c>
      <c r="G929" s="12">
        <f t="shared" si="14"/>
        <v>1915.6649999999997</v>
      </c>
    </row>
    <row r="930" spans="1:7" x14ac:dyDescent="0.25">
      <c r="A930" t="s">
        <v>9</v>
      </c>
      <c r="B930" t="s">
        <v>1863</v>
      </c>
      <c r="C930" t="s">
        <v>1864</v>
      </c>
      <c r="D930" t="s">
        <v>12</v>
      </c>
      <c r="E930" s="12">
        <v>2314.7166666666667</v>
      </c>
      <c r="F930" s="13">
        <v>0.1</v>
      </c>
      <c r="G930" s="12">
        <f t="shared" si="14"/>
        <v>2083.2449999999999</v>
      </c>
    </row>
    <row r="931" spans="1:7" x14ac:dyDescent="0.25">
      <c r="A931" t="s">
        <v>9</v>
      </c>
      <c r="B931" t="s">
        <v>1865</v>
      </c>
      <c r="C931" t="s">
        <v>1866</v>
      </c>
      <c r="D931" t="s">
        <v>12</v>
      </c>
      <c r="E931" s="12">
        <v>536.66666666666674</v>
      </c>
      <c r="F931" s="13">
        <v>0.1</v>
      </c>
      <c r="G931" s="12">
        <f t="shared" si="14"/>
        <v>483.00000000000006</v>
      </c>
    </row>
    <row r="932" spans="1:7" x14ac:dyDescent="0.25">
      <c r="A932" t="s">
        <v>9</v>
      </c>
      <c r="B932" t="s">
        <v>1867</v>
      </c>
      <c r="C932" t="s">
        <v>1868</v>
      </c>
      <c r="D932" t="s">
        <v>12</v>
      </c>
      <c r="E932" s="12">
        <v>185.96666666666667</v>
      </c>
      <c r="F932" s="13">
        <v>0.1</v>
      </c>
      <c r="G932" s="12">
        <f t="shared" si="14"/>
        <v>167.37</v>
      </c>
    </row>
    <row r="933" spans="1:7" x14ac:dyDescent="0.25">
      <c r="A933" t="s">
        <v>9</v>
      </c>
      <c r="B933" t="s">
        <v>1869</v>
      </c>
      <c r="C933" t="s">
        <v>1870</v>
      </c>
      <c r="D933" t="s">
        <v>12</v>
      </c>
      <c r="E933" s="12">
        <v>443.55</v>
      </c>
      <c r="F933" s="13">
        <v>0.1</v>
      </c>
      <c r="G933" s="12">
        <f t="shared" si="14"/>
        <v>399.19499999999999</v>
      </c>
    </row>
    <row r="934" spans="1:7" x14ac:dyDescent="0.25">
      <c r="A934" t="s">
        <v>9</v>
      </c>
      <c r="B934" t="s">
        <v>1871</v>
      </c>
      <c r="C934" t="s">
        <v>1872</v>
      </c>
      <c r="D934" t="s">
        <v>12</v>
      </c>
      <c r="E934" s="12">
        <v>333.45</v>
      </c>
      <c r="F934" s="13">
        <v>0.1</v>
      </c>
      <c r="G934" s="12">
        <f t="shared" si="14"/>
        <v>300.10500000000002</v>
      </c>
    </row>
    <row r="935" spans="1:7" x14ac:dyDescent="0.25">
      <c r="A935" t="s">
        <v>9</v>
      </c>
      <c r="B935" t="s">
        <v>1873</v>
      </c>
      <c r="C935" t="s">
        <v>1874</v>
      </c>
      <c r="D935" t="s">
        <v>12</v>
      </c>
      <c r="E935" s="12">
        <v>1721.6666666666667</v>
      </c>
      <c r="F935" s="13">
        <v>0.1</v>
      </c>
      <c r="G935" s="12">
        <f t="shared" si="14"/>
        <v>1549.5</v>
      </c>
    </row>
    <row r="936" spans="1:7" x14ac:dyDescent="0.25">
      <c r="A936" t="s">
        <v>9</v>
      </c>
      <c r="B936" t="s">
        <v>1875</v>
      </c>
      <c r="C936" t="s">
        <v>1876</v>
      </c>
      <c r="D936" t="s">
        <v>12</v>
      </c>
      <c r="E936" s="12">
        <v>230</v>
      </c>
      <c r="F936" s="13">
        <v>0.1</v>
      </c>
      <c r="G936" s="12">
        <f t="shared" si="14"/>
        <v>207</v>
      </c>
    </row>
    <row r="937" spans="1:7" x14ac:dyDescent="0.25">
      <c r="A937" t="s">
        <v>9</v>
      </c>
      <c r="B937" t="s">
        <v>1877</v>
      </c>
      <c r="C937" t="s">
        <v>1878</v>
      </c>
      <c r="D937" t="s">
        <v>12</v>
      </c>
      <c r="E937" s="12">
        <v>242.43333333333337</v>
      </c>
      <c r="F937" s="13">
        <v>0.1</v>
      </c>
      <c r="G937" s="12">
        <f t="shared" si="14"/>
        <v>218.19000000000003</v>
      </c>
    </row>
    <row r="938" spans="1:7" x14ac:dyDescent="0.25">
      <c r="A938" t="s">
        <v>9</v>
      </c>
      <c r="B938" t="s">
        <v>1879</v>
      </c>
      <c r="C938" t="s">
        <v>1880</v>
      </c>
      <c r="D938" t="s">
        <v>12</v>
      </c>
      <c r="E938" s="12">
        <v>1869.0500000000002</v>
      </c>
      <c r="F938" s="13">
        <v>0.1</v>
      </c>
      <c r="G938" s="12">
        <f t="shared" si="14"/>
        <v>1682.1450000000002</v>
      </c>
    </row>
    <row r="939" spans="1:7" x14ac:dyDescent="0.25">
      <c r="A939" t="s">
        <v>9</v>
      </c>
      <c r="B939" t="s">
        <v>1881</v>
      </c>
      <c r="C939" t="s">
        <v>1882</v>
      </c>
      <c r="D939" t="s">
        <v>12</v>
      </c>
      <c r="E939" s="12">
        <v>5400</v>
      </c>
      <c r="F939" s="13">
        <v>0.1</v>
      </c>
      <c r="G939" s="12">
        <f t="shared" si="14"/>
        <v>4860</v>
      </c>
    </row>
    <row r="940" spans="1:7" x14ac:dyDescent="0.25">
      <c r="A940" t="s">
        <v>9</v>
      </c>
      <c r="B940" t="s">
        <v>1883</v>
      </c>
      <c r="C940" t="s">
        <v>1884</v>
      </c>
      <c r="D940" t="s">
        <v>12</v>
      </c>
      <c r="E940" s="12">
        <v>1321.4333333333334</v>
      </c>
      <c r="F940" s="13">
        <v>0.1</v>
      </c>
      <c r="G940" s="12">
        <f t="shared" si="14"/>
        <v>1189.2900000000002</v>
      </c>
    </row>
    <row r="941" spans="1:7" x14ac:dyDescent="0.25">
      <c r="A941" t="s">
        <v>9</v>
      </c>
      <c r="B941" t="s">
        <v>1885</v>
      </c>
      <c r="C941" t="s">
        <v>1886</v>
      </c>
      <c r="D941" t="s">
        <v>12</v>
      </c>
      <c r="E941" s="12">
        <v>2430.65</v>
      </c>
      <c r="F941" s="13">
        <v>0.1</v>
      </c>
      <c r="G941" s="12">
        <f t="shared" si="14"/>
        <v>2187.585</v>
      </c>
    </row>
    <row r="942" spans="1:7" x14ac:dyDescent="0.25">
      <c r="A942" t="s">
        <v>9</v>
      </c>
      <c r="B942" t="s">
        <v>1887</v>
      </c>
      <c r="C942" t="s">
        <v>1888</v>
      </c>
      <c r="D942" t="s">
        <v>12</v>
      </c>
      <c r="E942" s="12">
        <v>238.33333333333334</v>
      </c>
      <c r="F942" s="13">
        <v>0.1</v>
      </c>
      <c r="G942" s="12">
        <f t="shared" si="14"/>
        <v>214.5</v>
      </c>
    </row>
    <row r="943" spans="1:7" x14ac:dyDescent="0.25">
      <c r="A943" t="s">
        <v>9</v>
      </c>
      <c r="B943" t="s">
        <v>1889</v>
      </c>
      <c r="C943" t="s">
        <v>1890</v>
      </c>
      <c r="D943" t="s">
        <v>12</v>
      </c>
      <c r="E943" s="12">
        <v>207.85</v>
      </c>
      <c r="F943" s="13">
        <v>0.1</v>
      </c>
      <c r="G943" s="12">
        <f t="shared" si="14"/>
        <v>187.065</v>
      </c>
    </row>
    <row r="944" spans="1:7" x14ac:dyDescent="0.25">
      <c r="A944" t="s">
        <v>9</v>
      </c>
      <c r="B944" t="s">
        <v>1891</v>
      </c>
      <c r="C944" t="s">
        <v>1892</v>
      </c>
      <c r="D944" t="s">
        <v>12</v>
      </c>
      <c r="E944" s="12">
        <v>342</v>
      </c>
      <c r="F944" s="13">
        <v>0.1</v>
      </c>
      <c r="G944" s="12">
        <f t="shared" si="14"/>
        <v>307.8</v>
      </c>
    </row>
    <row r="945" spans="1:7" x14ac:dyDescent="0.25">
      <c r="A945" t="s">
        <v>9</v>
      </c>
      <c r="B945" t="s">
        <v>1893</v>
      </c>
      <c r="C945" t="s">
        <v>1894</v>
      </c>
      <c r="D945" t="s">
        <v>12</v>
      </c>
      <c r="E945" s="12">
        <v>147.91666666666669</v>
      </c>
      <c r="F945" s="13">
        <v>0.1</v>
      </c>
      <c r="G945" s="12">
        <f t="shared" si="14"/>
        <v>133.12500000000003</v>
      </c>
    </row>
    <row r="946" spans="1:7" x14ac:dyDescent="0.25">
      <c r="A946" t="s">
        <v>9</v>
      </c>
      <c r="B946" t="s">
        <v>1895</v>
      </c>
      <c r="C946" t="s">
        <v>1896</v>
      </c>
      <c r="D946" t="s">
        <v>12</v>
      </c>
      <c r="E946" s="12">
        <v>926.66666666666674</v>
      </c>
      <c r="F946" s="13">
        <v>0.1</v>
      </c>
      <c r="G946" s="12">
        <f t="shared" si="14"/>
        <v>834.00000000000011</v>
      </c>
    </row>
    <row r="947" spans="1:7" x14ac:dyDescent="0.25">
      <c r="A947" t="s">
        <v>9</v>
      </c>
      <c r="B947" t="s">
        <v>1897</v>
      </c>
      <c r="C947" t="s">
        <v>1898</v>
      </c>
      <c r="D947" t="s">
        <v>12</v>
      </c>
      <c r="E947" s="12">
        <v>314.96666666666664</v>
      </c>
      <c r="F947" s="13">
        <v>0.1</v>
      </c>
      <c r="G947" s="12">
        <f t="shared" si="14"/>
        <v>283.46999999999997</v>
      </c>
    </row>
    <row r="948" spans="1:7" x14ac:dyDescent="0.25">
      <c r="A948" t="s">
        <v>9</v>
      </c>
      <c r="B948" t="s">
        <v>1899</v>
      </c>
      <c r="C948" t="s">
        <v>1900</v>
      </c>
      <c r="D948" t="s">
        <v>12</v>
      </c>
      <c r="E948" s="12">
        <v>195.35</v>
      </c>
      <c r="F948" s="13">
        <v>0.1</v>
      </c>
      <c r="G948" s="12">
        <f t="shared" si="14"/>
        <v>175.815</v>
      </c>
    </row>
    <row r="949" spans="1:7" x14ac:dyDescent="0.25">
      <c r="A949" t="s">
        <v>9</v>
      </c>
      <c r="B949" t="s">
        <v>1901</v>
      </c>
      <c r="C949" t="s">
        <v>1902</v>
      </c>
      <c r="D949" t="s">
        <v>12</v>
      </c>
      <c r="E949" s="12">
        <v>903.51666666666677</v>
      </c>
      <c r="F949" s="13">
        <v>0.1</v>
      </c>
      <c r="G949" s="12">
        <f t="shared" si="14"/>
        <v>813.16500000000008</v>
      </c>
    </row>
    <row r="950" spans="1:7" x14ac:dyDescent="0.25">
      <c r="A950" t="s">
        <v>9</v>
      </c>
      <c r="B950" t="s">
        <v>1903</v>
      </c>
      <c r="C950" t="s">
        <v>1904</v>
      </c>
      <c r="D950" t="s">
        <v>12</v>
      </c>
      <c r="E950" s="12">
        <v>348.33333333333337</v>
      </c>
      <c r="F950" s="13">
        <v>0.1</v>
      </c>
      <c r="G950" s="12">
        <f t="shared" si="14"/>
        <v>313.50000000000006</v>
      </c>
    </row>
    <row r="951" spans="1:7" x14ac:dyDescent="0.25">
      <c r="A951" t="s">
        <v>9</v>
      </c>
      <c r="B951" t="s">
        <v>1905</v>
      </c>
      <c r="C951" t="s">
        <v>1906</v>
      </c>
      <c r="D951" t="s">
        <v>12</v>
      </c>
      <c r="E951" s="12">
        <v>463.33333333333337</v>
      </c>
      <c r="F951" s="13">
        <v>0.1</v>
      </c>
      <c r="G951" s="12">
        <f t="shared" si="14"/>
        <v>417.00000000000006</v>
      </c>
    </row>
    <row r="952" spans="1:7" x14ac:dyDescent="0.25">
      <c r="A952" t="s">
        <v>9</v>
      </c>
      <c r="B952" t="s">
        <v>1907</v>
      </c>
      <c r="C952" t="s">
        <v>1908</v>
      </c>
      <c r="D952" t="s">
        <v>12</v>
      </c>
      <c r="E952" s="12">
        <v>696.66666666666674</v>
      </c>
      <c r="F952" s="13">
        <v>0.1</v>
      </c>
      <c r="G952" s="12">
        <f t="shared" si="14"/>
        <v>627.00000000000011</v>
      </c>
    </row>
    <row r="953" spans="1:7" x14ac:dyDescent="0.25">
      <c r="A953" t="s">
        <v>9</v>
      </c>
      <c r="B953" t="s">
        <v>1909</v>
      </c>
      <c r="C953" t="s">
        <v>1910</v>
      </c>
      <c r="D953" t="s">
        <v>12</v>
      </c>
      <c r="E953" s="12">
        <v>369.53333333333336</v>
      </c>
      <c r="F953" s="13">
        <v>0.1</v>
      </c>
      <c r="G953" s="12">
        <f t="shared" si="14"/>
        <v>332.58000000000004</v>
      </c>
    </row>
    <row r="954" spans="1:7" x14ac:dyDescent="0.25">
      <c r="A954" t="s">
        <v>9</v>
      </c>
      <c r="B954" t="s">
        <v>1911</v>
      </c>
      <c r="C954" t="s">
        <v>1912</v>
      </c>
      <c r="D954" t="s">
        <v>12</v>
      </c>
      <c r="E954" s="12">
        <v>1853.9666666666669</v>
      </c>
      <c r="F954" s="13">
        <v>0.1</v>
      </c>
      <c r="G954" s="12">
        <f t="shared" si="14"/>
        <v>1668.5700000000002</v>
      </c>
    </row>
    <row r="955" spans="1:7" x14ac:dyDescent="0.25">
      <c r="A955" t="s">
        <v>9</v>
      </c>
      <c r="B955" t="s">
        <v>1913</v>
      </c>
      <c r="C955" t="s">
        <v>1914</v>
      </c>
      <c r="D955" t="s">
        <v>12</v>
      </c>
      <c r="E955" s="12">
        <v>282.55</v>
      </c>
      <c r="F955" s="13">
        <v>0.1</v>
      </c>
      <c r="G955" s="12">
        <f t="shared" si="14"/>
        <v>254.29500000000002</v>
      </c>
    </row>
    <row r="956" spans="1:7" x14ac:dyDescent="0.25">
      <c r="A956" t="s">
        <v>9</v>
      </c>
      <c r="B956" t="s">
        <v>1915</v>
      </c>
      <c r="C956" t="s">
        <v>1916</v>
      </c>
      <c r="D956" t="s">
        <v>12</v>
      </c>
      <c r="E956" s="12">
        <v>536.66666666666674</v>
      </c>
      <c r="F956" s="13">
        <v>0.1</v>
      </c>
      <c r="G956" s="12">
        <f t="shared" si="14"/>
        <v>483.00000000000006</v>
      </c>
    </row>
    <row r="957" spans="1:7" x14ac:dyDescent="0.25">
      <c r="A957" t="s">
        <v>9</v>
      </c>
      <c r="B957" t="s">
        <v>1917</v>
      </c>
      <c r="C957" t="s">
        <v>1918</v>
      </c>
      <c r="D957" t="s">
        <v>12</v>
      </c>
      <c r="E957" s="12">
        <v>185.96666666666667</v>
      </c>
      <c r="F957" s="13">
        <v>0.1</v>
      </c>
      <c r="G957" s="12">
        <f t="shared" si="14"/>
        <v>167.37</v>
      </c>
    </row>
    <row r="958" spans="1:7" x14ac:dyDescent="0.25">
      <c r="A958" t="s">
        <v>9</v>
      </c>
      <c r="B958" t="s">
        <v>1919</v>
      </c>
      <c r="C958" t="s">
        <v>1920</v>
      </c>
      <c r="D958" t="s">
        <v>12</v>
      </c>
      <c r="E958" s="12">
        <v>122.96666666666667</v>
      </c>
      <c r="F958" s="13">
        <v>0.1</v>
      </c>
      <c r="G958" s="12">
        <f t="shared" si="14"/>
        <v>110.67</v>
      </c>
    </row>
    <row r="959" spans="1:7" x14ac:dyDescent="0.25">
      <c r="A959" t="s">
        <v>9</v>
      </c>
      <c r="B959" t="s">
        <v>1921</v>
      </c>
      <c r="C959" t="s">
        <v>1922</v>
      </c>
      <c r="D959" t="s">
        <v>12</v>
      </c>
      <c r="E959" s="12">
        <v>884.9666666666667</v>
      </c>
      <c r="F959" s="13">
        <v>0.1</v>
      </c>
      <c r="G959" s="12">
        <f t="shared" si="14"/>
        <v>796.47</v>
      </c>
    </row>
    <row r="960" spans="1:7" x14ac:dyDescent="0.25">
      <c r="A960" t="s">
        <v>9</v>
      </c>
      <c r="B960" t="s">
        <v>1923</v>
      </c>
      <c r="C960" t="s">
        <v>1924</v>
      </c>
      <c r="D960" t="s">
        <v>12</v>
      </c>
      <c r="E960" s="12">
        <v>332.9666666666667</v>
      </c>
      <c r="F960" s="13">
        <v>0.1</v>
      </c>
      <c r="G960" s="12">
        <f t="shared" si="14"/>
        <v>299.67</v>
      </c>
    </row>
    <row r="961" spans="1:7" x14ac:dyDescent="0.25">
      <c r="A961" t="s">
        <v>9</v>
      </c>
      <c r="B961" t="s">
        <v>1925</v>
      </c>
      <c r="C961" t="s">
        <v>1926</v>
      </c>
      <c r="D961" t="s">
        <v>12</v>
      </c>
      <c r="E961" s="12">
        <v>1449.8</v>
      </c>
      <c r="F961" s="13">
        <v>0.1</v>
      </c>
      <c r="G961" s="12">
        <f t="shared" si="14"/>
        <v>1304.82</v>
      </c>
    </row>
    <row r="962" spans="1:7" x14ac:dyDescent="0.25">
      <c r="A962" t="s">
        <v>9</v>
      </c>
      <c r="B962" t="s">
        <v>1927</v>
      </c>
      <c r="C962" t="s">
        <v>1928</v>
      </c>
      <c r="D962" t="s">
        <v>12</v>
      </c>
      <c r="E962" s="12">
        <v>266.51666666666665</v>
      </c>
      <c r="F962" s="13">
        <v>0.1</v>
      </c>
      <c r="G962" s="12">
        <f t="shared" si="14"/>
        <v>239.86499999999998</v>
      </c>
    </row>
    <row r="963" spans="1:7" x14ac:dyDescent="0.25">
      <c r="A963" t="s">
        <v>9</v>
      </c>
      <c r="B963" t="s">
        <v>1929</v>
      </c>
      <c r="C963" t="s">
        <v>1930</v>
      </c>
      <c r="D963" t="s">
        <v>12</v>
      </c>
      <c r="E963" s="12">
        <v>133.6</v>
      </c>
      <c r="F963" s="13">
        <v>0.1</v>
      </c>
      <c r="G963" s="12">
        <f t="shared" si="14"/>
        <v>120.24</v>
      </c>
    </row>
    <row r="964" spans="1:7" x14ac:dyDescent="0.25">
      <c r="A964" t="s">
        <v>9</v>
      </c>
      <c r="B964" t="s">
        <v>1931</v>
      </c>
      <c r="C964" t="s">
        <v>1932</v>
      </c>
      <c r="D964" t="s">
        <v>12</v>
      </c>
      <c r="E964" s="12">
        <v>264.28333333333336</v>
      </c>
      <c r="F964" s="13">
        <v>0.1</v>
      </c>
      <c r="G964" s="12">
        <f t="shared" si="14"/>
        <v>237.85500000000002</v>
      </c>
    </row>
    <row r="965" spans="1:7" x14ac:dyDescent="0.25">
      <c r="A965" t="s">
        <v>9</v>
      </c>
      <c r="B965" t="s">
        <v>1933</v>
      </c>
      <c r="C965" t="s">
        <v>1934</v>
      </c>
      <c r="D965" t="s">
        <v>12</v>
      </c>
      <c r="E965" s="12">
        <v>361.66666666666669</v>
      </c>
      <c r="F965" s="13">
        <v>0.1</v>
      </c>
      <c r="G965" s="12">
        <f t="shared" ref="G965:G1028" si="15">E965*(1-F965)</f>
        <v>325.5</v>
      </c>
    </row>
    <row r="966" spans="1:7" x14ac:dyDescent="0.25">
      <c r="A966" t="s">
        <v>9</v>
      </c>
      <c r="B966" t="s">
        <v>1935</v>
      </c>
      <c r="C966" t="s">
        <v>1936</v>
      </c>
      <c r="D966" t="s">
        <v>12</v>
      </c>
      <c r="E966" s="12">
        <v>116.46666666666667</v>
      </c>
      <c r="F966" s="13">
        <v>0.1</v>
      </c>
      <c r="G966" s="12">
        <f t="shared" si="15"/>
        <v>104.82000000000001</v>
      </c>
    </row>
    <row r="967" spans="1:7" x14ac:dyDescent="0.25">
      <c r="A967" t="s">
        <v>9</v>
      </c>
      <c r="B967" t="s">
        <v>1937</v>
      </c>
      <c r="C967" t="s">
        <v>1938</v>
      </c>
      <c r="D967" t="s">
        <v>12</v>
      </c>
      <c r="E967" s="12">
        <v>521.66666666666674</v>
      </c>
      <c r="F967" s="13">
        <v>0.1</v>
      </c>
      <c r="G967" s="12">
        <f t="shared" si="15"/>
        <v>469.50000000000006</v>
      </c>
    </row>
    <row r="968" spans="1:7" x14ac:dyDescent="0.25">
      <c r="A968" t="s">
        <v>9</v>
      </c>
      <c r="B968" t="s">
        <v>1939</v>
      </c>
      <c r="C968" t="s">
        <v>1940</v>
      </c>
      <c r="D968" t="s">
        <v>12</v>
      </c>
      <c r="E968" s="12">
        <v>1040</v>
      </c>
      <c r="F968" s="13">
        <v>0.1</v>
      </c>
      <c r="G968" s="12">
        <f t="shared" si="15"/>
        <v>936</v>
      </c>
    </row>
    <row r="969" spans="1:7" x14ac:dyDescent="0.25">
      <c r="A969" t="s">
        <v>9</v>
      </c>
      <c r="B969" t="s">
        <v>1941</v>
      </c>
      <c r="C969" t="s">
        <v>1942</v>
      </c>
      <c r="D969" t="s">
        <v>12</v>
      </c>
      <c r="E969" s="12">
        <v>1132.0833333333335</v>
      </c>
      <c r="F969" s="13">
        <v>0.1</v>
      </c>
      <c r="G969" s="12">
        <f t="shared" si="15"/>
        <v>1018.8750000000001</v>
      </c>
    </row>
    <row r="970" spans="1:7" x14ac:dyDescent="0.25">
      <c r="A970" t="s">
        <v>9</v>
      </c>
      <c r="B970" t="s">
        <v>1943</v>
      </c>
      <c r="C970" t="s">
        <v>1944</v>
      </c>
      <c r="D970" t="s">
        <v>12</v>
      </c>
      <c r="E970" s="12">
        <v>752.90000000000009</v>
      </c>
      <c r="F970" s="13">
        <v>0.1</v>
      </c>
      <c r="G970" s="12">
        <f t="shared" si="15"/>
        <v>677.61000000000013</v>
      </c>
    </row>
    <row r="971" spans="1:7" x14ac:dyDescent="0.25">
      <c r="A971" t="s">
        <v>9</v>
      </c>
      <c r="B971" t="s">
        <v>1945</v>
      </c>
      <c r="C971" t="s">
        <v>1946</v>
      </c>
      <c r="D971" t="s">
        <v>12</v>
      </c>
      <c r="E971" s="12">
        <v>733.93333333333339</v>
      </c>
      <c r="F971" s="13">
        <v>0.1</v>
      </c>
      <c r="G971" s="12">
        <f t="shared" si="15"/>
        <v>660.54000000000008</v>
      </c>
    </row>
    <row r="972" spans="1:7" x14ac:dyDescent="0.25">
      <c r="A972" t="s">
        <v>9</v>
      </c>
      <c r="B972" t="s">
        <v>1947</v>
      </c>
      <c r="C972" t="s">
        <v>1948</v>
      </c>
      <c r="D972" t="s">
        <v>12</v>
      </c>
      <c r="E972" s="12">
        <v>1099.1666666666667</v>
      </c>
      <c r="F972" s="13">
        <v>0.1</v>
      </c>
      <c r="G972" s="12">
        <f t="shared" si="15"/>
        <v>989.25000000000011</v>
      </c>
    </row>
    <row r="973" spans="1:7" x14ac:dyDescent="0.25">
      <c r="A973" t="s">
        <v>9</v>
      </c>
      <c r="B973" t="s">
        <v>1949</v>
      </c>
      <c r="C973" t="s">
        <v>1950</v>
      </c>
      <c r="D973" t="s">
        <v>12</v>
      </c>
      <c r="E973" s="12">
        <v>789.73333333333335</v>
      </c>
      <c r="F973" s="13">
        <v>0.1</v>
      </c>
      <c r="G973" s="12">
        <f t="shared" si="15"/>
        <v>710.76</v>
      </c>
    </row>
    <row r="974" spans="1:7" x14ac:dyDescent="0.25">
      <c r="A974" t="s">
        <v>9</v>
      </c>
      <c r="B974" t="s">
        <v>1951</v>
      </c>
      <c r="C974" t="s">
        <v>1952</v>
      </c>
      <c r="D974" t="s">
        <v>12</v>
      </c>
      <c r="E974" s="12">
        <v>1615</v>
      </c>
      <c r="F974" s="13">
        <v>0.1</v>
      </c>
      <c r="G974" s="12">
        <f t="shared" si="15"/>
        <v>1453.5</v>
      </c>
    </row>
    <row r="975" spans="1:7" x14ac:dyDescent="0.25">
      <c r="A975" t="s">
        <v>9</v>
      </c>
      <c r="B975" t="s">
        <v>1953</v>
      </c>
      <c r="C975" t="s">
        <v>1954</v>
      </c>
      <c r="D975" t="s">
        <v>12</v>
      </c>
      <c r="E975" s="12">
        <v>7243.3333333333339</v>
      </c>
      <c r="F975" s="13">
        <v>0.1</v>
      </c>
      <c r="G975" s="12">
        <f t="shared" si="15"/>
        <v>6519.0000000000009</v>
      </c>
    </row>
    <row r="976" spans="1:7" x14ac:dyDescent="0.25">
      <c r="A976" t="s">
        <v>9</v>
      </c>
      <c r="B976" t="s">
        <v>1955</v>
      </c>
      <c r="C976" t="s">
        <v>1956</v>
      </c>
      <c r="D976" t="s">
        <v>12</v>
      </c>
      <c r="E976" s="12">
        <v>10588.216666666667</v>
      </c>
      <c r="F976" s="13">
        <v>0.1</v>
      </c>
      <c r="G976" s="12">
        <f t="shared" si="15"/>
        <v>9529.3950000000004</v>
      </c>
    </row>
    <row r="977" spans="1:7" x14ac:dyDescent="0.25">
      <c r="A977" t="s">
        <v>9</v>
      </c>
      <c r="B977" t="s">
        <v>1957</v>
      </c>
      <c r="C977" t="s">
        <v>1958</v>
      </c>
      <c r="D977" t="s">
        <v>12</v>
      </c>
      <c r="E977" s="12">
        <v>548.2166666666667</v>
      </c>
      <c r="F977" s="13">
        <v>0.1</v>
      </c>
      <c r="G977" s="12">
        <f t="shared" si="15"/>
        <v>493.39500000000004</v>
      </c>
    </row>
    <row r="978" spans="1:7" x14ac:dyDescent="0.25">
      <c r="A978" t="s">
        <v>9</v>
      </c>
      <c r="B978" t="s">
        <v>1959</v>
      </c>
      <c r="C978" t="s">
        <v>1960</v>
      </c>
      <c r="D978" t="s">
        <v>12</v>
      </c>
      <c r="E978" s="12">
        <v>726.36666666666667</v>
      </c>
      <c r="F978" s="13">
        <v>0.1</v>
      </c>
      <c r="G978" s="12">
        <f t="shared" si="15"/>
        <v>653.73</v>
      </c>
    </row>
    <row r="979" spans="1:7" x14ac:dyDescent="0.25">
      <c r="A979" t="s">
        <v>9</v>
      </c>
      <c r="B979" t="s">
        <v>1961</v>
      </c>
      <c r="C979" t="s">
        <v>1962</v>
      </c>
      <c r="D979" t="s">
        <v>12</v>
      </c>
      <c r="E979" s="12">
        <v>1788.1</v>
      </c>
      <c r="F979" s="13">
        <v>0.1</v>
      </c>
      <c r="G979" s="12">
        <f t="shared" si="15"/>
        <v>1609.29</v>
      </c>
    </row>
    <row r="980" spans="1:7" x14ac:dyDescent="0.25">
      <c r="A980" t="s">
        <v>9</v>
      </c>
      <c r="B980" t="s">
        <v>1963</v>
      </c>
      <c r="C980" t="s">
        <v>1964</v>
      </c>
      <c r="D980" t="s">
        <v>12</v>
      </c>
      <c r="E980" s="12">
        <v>493.33333333333337</v>
      </c>
      <c r="F980" s="13">
        <v>0.1</v>
      </c>
      <c r="G980" s="12">
        <f t="shared" si="15"/>
        <v>444.00000000000006</v>
      </c>
    </row>
    <row r="981" spans="1:7" x14ac:dyDescent="0.25">
      <c r="A981" t="s">
        <v>9</v>
      </c>
      <c r="B981" t="s">
        <v>1965</v>
      </c>
      <c r="C981" t="s">
        <v>1966</v>
      </c>
      <c r="D981" t="s">
        <v>12</v>
      </c>
      <c r="E981" s="12">
        <v>381.66666666666669</v>
      </c>
      <c r="F981" s="13">
        <v>0.1</v>
      </c>
      <c r="G981" s="12">
        <f t="shared" si="15"/>
        <v>343.5</v>
      </c>
    </row>
    <row r="982" spans="1:7" x14ac:dyDescent="0.25">
      <c r="A982" t="s">
        <v>9</v>
      </c>
      <c r="B982" t="s">
        <v>1967</v>
      </c>
      <c r="C982" t="s">
        <v>1968</v>
      </c>
      <c r="D982" t="s">
        <v>12</v>
      </c>
      <c r="E982" s="12">
        <v>206.66666666666669</v>
      </c>
      <c r="F982" s="13">
        <v>0.1</v>
      </c>
      <c r="G982" s="12">
        <f t="shared" si="15"/>
        <v>186.00000000000003</v>
      </c>
    </row>
    <row r="983" spans="1:7" x14ac:dyDescent="0.25">
      <c r="A983" t="s">
        <v>9</v>
      </c>
      <c r="B983" t="s">
        <v>1969</v>
      </c>
      <c r="C983" t="s">
        <v>1970</v>
      </c>
      <c r="D983" t="s">
        <v>12</v>
      </c>
      <c r="E983" s="12">
        <v>506.66666666666669</v>
      </c>
      <c r="F983" s="13">
        <v>0.1</v>
      </c>
      <c r="G983" s="12">
        <f t="shared" si="15"/>
        <v>456</v>
      </c>
    </row>
    <row r="984" spans="1:7" x14ac:dyDescent="0.25">
      <c r="A984" t="s">
        <v>9</v>
      </c>
      <c r="B984" t="s">
        <v>1971</v>
      </c>
      <c r="C984" t="s">
        <v>1972</v>
      </c>
      <c r="D984" t="s">
        <v>12</v>
      </c>
      <c r="E984" s="12">
        <v>183.31666666666666</v>
      </c>
      <c r="F984" s="13">
        <v>0.1</v>
      </c>
      <c r="G984" s="12">
        <f t="shared" si="15"/>
        <v>164.98500000000001</v>
      </c>
    </row>
    <row r="985" spans="1:7" x14ac:dyDescent="0.25">
      <c r="A985" t="s">
        <v>9</v>
      </c>
      <c r="B985" t="s">
        <v>1973</v>
      </c>
      <c r="C985" t="s">
        <v>1974</v>
      </c>
      <c r="D985" t="s">
        <v>12</v>
      </c>
      <c r="E985" s="12">
        <v>237.01666666666668</v>
      </c>
      <c r="F985" s="13">
        <v>0.1</v>
      </c>
      <c r="G985" s="12">
        <f t="shared" si="15"/>
        <v>213.31500000000003</v>
      </c>
    </row>
    <row r="986" spans="1:7" x14ac:dyDescent="0.25">
      <c r="A986" t="s">
        <v>9</v>
      </c>
      <c r="B986" t="s">
        <v>1975</v>
      </c>
      <c r="C986" t="s">
        <v>1976</v>
      </c>
      <c r="D986" t="s">
        <v>12</v>
      </c>
      <c r="E986" s="12">
        <v>920.56666666666672</v>
      </c>
      <c r="F986" s="13">
        <v>0.1</v>
      </c>
      <c r="G986" s="12">
        <f t="shared" si="15"/>
        <v>828.5100000000001</v>
      </c>
    </row>
    <row r="987" spans="1:7" x14ac:dyDescent="0.25">
      <c r="A987" t="s">
        <v>9</v>
      </c>
      <c r="B987" t="s">
        <v>1977</v>
      </c>
      <c r="C987" t="s">
        <v>1978</v>
      </c>
      <c r="D987" t="s">
        <v>12</v>
      </c>
      <c r="E987" s="12">
        <v>306.66666666666669</v>
      </c>
      <c r="F987" s="13">
        <v>0.1</v>
      </c>
      <c r="G987" s="12">
        <f t="shared" si="15"/>
        <v>276</v>
      </c>
    </row>
    <row r="988" spans="1:7" x14ac:dyDescent="0.25">
      <c r="A988" t="s">
        <v>9</v>
      </c>
      <c r="B988" t="s">
        <v>1979</v>
      </c>
      <c r="C988" t="s">
        <v>1980</v>
      </c>
      <c r="D988" t="s">
        <v>12</v>
      </c>
      <c r="E988" s="12">
        <v>636.66666666666674</v>
      </c>
      <c r="F988" s="13">
        <v>0.1</v>
      </c>
      <c r="G988" s="12">
        <f t="shared" si="15"/>
        <v>573.00000000000011</v>
      </c>
    </row>
    <row r="989" spans="1:7" x14ac:dyDescent="0.25">
      <c r="A989" t="s">
        <v>9</v>
      </c>
      <c r="B989" t="s">
        <v>1981</v>
      </c>
      <c r="C989" t="s">
        <v>1982</v>
      </c>
      <c r="D989" t="s">
        <v>12</v>
      </c>
      <c r="E989" s="12">
        <v>313.33333333333337</v>
      </c>
      <c r="F989" s="13">
        <v>0.1</v>
      </c>
      <c r="G989" s="12">
        <f t="shared" si="15"/>
        <v>282.00000000000006</v>
      </c>
    </row>
    <row r="990" spans="1:7" x14ac:dyDescent="0.25">
      <c r="A990" t="s">
        <v>9</v>
      </c>
      <c r="B990" t="s">
        <v>1983</v>
      </c>
      <c r="C990" t="s">
        <v>1984</v>
      </c>
      <c r="D990" t="s">
        <v>12</v>
      </c>
      <c r="E990" s="12">
        <v>494.9666666666667</v>
      </c>
      <c r="F990" s="13">
        <v>0.1</v>
      </c>
      <c r="G990" s="12">
        <f t="shared" si="15"/>
        <v>445.47</v>
      </c>
    </row>
    <row r="991" spans="1:7" x14ac:dyDescent="0.25">
      <c r="A991" t="s">
        <v>9</v>
      </c>
      <c r="B991" t="s">
        <v>1985</v>
      </c>
      <c r="C991" t="s">
        <v>1986</v>
      </c>
      <c r="D991" t="s">
        <v>12</v>
      </c>
      <c r="E991" s="12">
        <v>5710</v>
      </c>
      <c r="F991" s="13">
        <v>0.1</v>
      </c>
      <c r="G991" s="12">
        <f t="shared" si="15"/>
        <v>5139</v>
      </c>
    </row>
    <row r="992" spans="1:7" x14ac:dyDescent="0.25">
      <c r="A992" t="s">
        <v>9</v>
      </c>
      <c r="B992" t="s">
        <v>1987</v>
      </c>
      <c r="C992" t="s">
        <v>1988</v>
      </c>
      <c r="D992" t="s">
        <v>12</v>
      </c>
      <c r="E992" s="12">
        <v>564.73333333333335</v>
      </c>
      <c r="F992" s="13">
        <v>0.1</v>
      </c>
      <c r="G992" s="12">
        <f t="shared" si="15"/>
        <v>508.26000000000005</v>
      </c>
    </row>
    <row r="993" spans="1:7" x14ac:dyDescent="0.25">
      <c r="A993" t="s">
        <v>9</v>
      </c>
      <c r="B993" t="s">
        <v>1989</v>
      </c>
      <c r="C993" t="s">
        <v>1990</v>
      </c>
      <c r="D993" t="s">
        <v>12</v>
      </c>
      <c r="E993" s="12">
        <v>1156.6666666666667</v>
      </c>
      <c r="F993" s="13">
        <v>0.1</v>
      </c>
      <c r="G993" s="12">
        <f t="shared" si="15"/>
        <v>1041</v>
      </c>
    </row>
    <row r="994" spans="1:7" x14ac:dyDescent="0.25">
      <c r="A994" t="s">
        <v>9</v>
      </c>
      <c r="B994" t="s">
        <v>1991</v>
      </c>
      <c r="C994" t="s">
        <v>1992</v>
      </c>
      <c r="D994" t="s">
        <v>12</v>
      </c>
      <c r="E994" s="12">
        <v>1823.3333333333335</v>
      </c>
      <c r="F994" s="13">
        <v>0.1</v>
      </c>
      <c r="G994" s="12">
        <f t="shared" si="15"/>
        <v>1641.0000000000002</v>
      </c>
    </row>
    <row r="995" spans="1:7" x14ac:dyDescent="0.25">
      <c r="A995" t="s">
        <v>9</v>
      </c>
      <c r="B995" t="s">
        <v>1993</v>
      </c>
      <c r="C995" t="s">
        <v>1994</v>
      </c>
      <c r="D995" t="s">
        <v>12</v>
      </c>
      <c r="E995" s="12">
        <v>1156.6666666666667</v>
      </c>
      <c r="F995" s="13">
        <v>0.1</v>
      </c>
      <c r="G995" s="12">
        <f t="shared" si="15"/>
        <v>1041</v>
      </c>
    </row>
    <row r="996" spans="1:7" x14ac:dyDescent="0.25">
      <c r="A996" t="s">
        <v>9</v>
      </c>
      <c r="B996" t="s">
        <v>1995</v>
      </c>
      <c r="C996" t="s">
        <v>1996</v>
      </c>
      <c r="D996" t="s">
        <v>12</v>
      </c>
      <c r="E996" s="12">
        <v>1261.8833333333334</v>
      </c>
      <c r="F996" s="13">
        <v>0.1</v>
      </c>
      <c r="G996" s="12">
        <f t="shared" si="15"/>
        <v>1135.6950000000002</v>
      </c>
    </row>
    <row r="997" spans="1:7" x14ac:dyDescent="0.25">
      <c r="A997" t="s">
        <v>9</v>
      </c>
      <c r="B997" t="s">
        <v>1997</v>
      </c>
      <c r="C997" t="s">
        <v>1998</v>
      </c>
      <c r="D997" t="s">
        <v>12</v>
      </c>
      <c r="E997" s="12">
        <v>2050.8333333333335</v>
      </c>
      <c r="F997" s="13">
        <v>0.1</v>
      </c>
      <c r="G997" s="12">
        <f t="shared" si="15"/>
        <v>1845.7500000000002</v>
      </c>
    </row>
    <row r="998" spans="1:7" x14ac:dyDescent="0.25">
      <c r="A998" t="s">
        <v>9</v>
      </c>
      <c r="B998" t="s">
        <v>1999</v>
      </c>
      <c r="C998" t="s">
        <v>2000</v>
      </c>
      <c r="D998" t="s">
        <v>12</v>
      </c>
      <c r="E998" s="12">
        <v>1552.6333333333334</v>
      </c>
      <c r="F998" s="13">
        <v>0.1</v>
      </c>
      <c r="G998" s="12">
        <f t="shared" si="15"/>
        <v>1397.3700000000001</v>
      </c>
    </row>
    <row r="999" spans="1:7" x14ac:dyDescent="0.25">
      <c r="A999" t="s">
        <v>9</v>
      </c>
      <c r="B999" t="s">
        <v>2001</v>
      </c>
      <c r="C999" t="s">
        <v>2002</v>
      </c>
      <c r="D999" t="s">
        <v>12</v>
      </c>
      <c r="E999" s="12">
        <v>4368.7</v>
      </c>
      <c r="F999" s="13">
        <v>0.1</v>
      </c>
      <c r="G999" s="12">
        <f t="shared" si="15"/>
        <v>3931.83</v>
      </c>
    </row>
    <row r="1000" spans="1:7" x14ac:dyDescent="0.25">
      <c r="A1000" t="s">
        <v>9</v>
      </c>
      <c r="B1000" t="s">
        <v>2003</v>
      </c>
      <c r="C1000" t="s">
        <v>2004</v>
      </c>
      <c r="D1000" t="s">
        <v>12</v>
      </c>
      <c r="E1000" s="12">
        <v>120</v>
      </c>
      <c r="F1000" s="13">
        <v>0.1</v>
      </c>
      <c r="G1000" s="12">
        <f t="shared" si="15"/>
        <v>108</v>
      </c>
    </row>
    <row r="1001" spans="1:7" x14ac:dyDescent="0.25">
      <c r="A1001" t="s">
        <v>9</v>
      </c>
      <c r="B1001" t="s">
        <v>2005</v>
      </c>
      <c r="C1001" t="s">
        <v>2006</v>
      </c>
      <c r="D1001" t="s">
        <v>12</v>
      </c>
      <c r="E1001" s="12">
        <v>283.31666666666672</v>
      </c>
      <c r="F1001" s="13">
        <v>0.1</v>
      </c>
      <c r="G1001" s="12">
        <f t="shared" si="15"/>
        <v>254.98500000000004</v>
      </c>
    </row>
    <row r="1002" spans="1:7" x14ac:dyDescent="0.25">
      <c r="A1002" t="s">
        <v>9</v>
      </c>
      <c r="B1002" t="s">
        <v>2007</v>
      </c>
      <c r="C1002" t="s">
        <v>2008</v>
      </c>
      <c r="D1002" t="s">
        <v>12</v>
      </c>
      <c r="E1002" s="12">
        <v>166.66666666666669</v>
      </c>
      <c r="F1002" s="13">
        <v>0.1</v>
      </c>
      <c r="G1002" s="12">
        <f t="shared" si="15"/>
        <v>150.00000000000003</v>
      </c>
    </row>
    <row r="1003" spans="1:7" x14ac:dyDescent="0.25">
      <c r="A1003" t="s">
        <v>9</v>
      </c>
      <c r="B1003" t="s">
        <v>2009</v>
      </c>
      <c r="C1003" t="s">
        <v>2010</v>
      </c>
      <c r="D1003" t="s">
        <v>12</v>
      </c>
      <c r="E1003" s="12">
        <v>290</v>
      </c>
      <c r="F1003" s="13">
        <v>0.1</v>
      </c>
      <c r="G1003" s="12">
        <f t="shared" si="15"/>
        <v>261</v>
      </c>
    </row>
    <row r="1004" spans="1:7" x14ac:dyDescent="0.25">
      <c r="A1004" t="s">
        <v>9</v>
      </c>
      <c r="B1004" t="s">
        <v>2011</v>
      </c>
      <c r="C1004" t="s">
        <v>2012</v>
      </c>
      <c r="D1004" t="s">
        <v>12</v>
      </c>
      <c r="E1004" s="12">
        <v>431.66666666666669</v>
      </c>
      <c r="F1004" s="13">
        <v>0.1</v>
      </c>
      <c r="G1004" s="12">
        <f t="shared" si="15"/>
        <v>388.5</v>
      </c>
    </row>
    <row r="1005" spans="1:7" x14ac:dyDescent="0.25">
      <c r="A1005" t="s">
        <v>9</v>
      </c>
      <c r="B1005" t="s">
        <v>2013</v>
      </c>
      <c r="C1005" t="s">
        <v>2014</v>
      </c>
      <c r="D1005" t="s">
        <v>12</v>
      </c>
      <c r="E1005" s="12">
        <v>204.41666666666669</v>
      </c>
      <c r="F1005" s="13">
        <v>0.1</v>
      </c>
      <c r="G1005" s="12">
        <f t="shared" si="15"/>
        <v>183.97500000000002</v>
      </c>
    </row>
    <row r="1006" spans="1:7" x14ac:dyDescent="0.25">
      <c r="A1006" t="s">
        <v>9</v>
      </c>
      <c r="B1006" t="s">
        <v>2015</v>
      </c>
      <c r="C1006" t="s">
        <v>2016</v>
      </c>
      <c r="D1006" t="s">
        <v>12</v>
      </c>
      <c r="E1006" s="12">
        <v>626.65000000000009</v>
      </c>
      <c r="F1006" s="13">
        <v>0.1</v>
      </c>
      <c r="G1006" s="12">
        <f t="shared" si="15"/>
        <v>563.98500000000013</v>
      </c>
    </row>
    <row r="1007" spans="1:7" x14ac:dyDescent="0.25">
      <c r="A1007" t="s">
        <v>9</v>
      </c>
      <c r="B1007" t="s">
        <v>2017</v>
      </c>
      <c r="C1007" t="s">
        <v>2018</v>
      </c>
      <c r="D1007" t="s">
        <v>12</v>
      </c>
      <c r="E1007" s="12">
        <v>318.33333333333337</v>
      </c>
      <c r="F1007" s="13">
        <v>0.1</v>
      </c>
      <c r="G1007" s="12">
        <f t="shared" si="15"/>
        <v>286.50000000000006</v>
      </c>
    </row>
    <row r="1008" spans="1:7" x14ac:dyDescent="0.25">
      <c r="A1008" t="s">
        <v>9</v>
      </c>
      <c r="B1008" t="s">
        <v>2019</v>
      </c>
      <c r="C1008" t="s">
        <v>2020</v>
      </c>
      <c r="D1008" t="s">
        <v>12</v>
      </c>
      <c r="E1008" s="12">
        <v>240</v>
      </c>
      <c r="F1008" s="13">
        <v>0.1</v>
      </c>
      <c r="G1008" s="12">
        <f t="shared" si="15"/>
        <v>216</v>
      </c>
    </row>
    <row r="1009" spans="1:7" x14ac:dyDescent="0.25">
      <c r="A1009" t="s">
        <v>9</v>
      </c>
      <c r="B1009" t="s">
        <v>2021</v>
      </c>
      <c r="C1009" t="s">
        <v>2022</v>
      </c>
      <c r="D1009" t="s">
        <v>12</v>
      </c>
      <c r="E1009" s="12" t="e">
        <v>#VALUE!</v>
      </c>
      <c r="F1009" s="13">
        <v>0.1</v>
      </c>
      <c r="G1009" s="12" t="e">
        <f t="shared" si="15"/>
        <v>#VALUE!</v>
      </c>
    </row>
    <row r="1010" spans="1:7" x14ac:dyDescent="0.25">
      <c r="A1010" t="s">
        <v>9</v>
      </c>
      <c r="B1010" t="s">
        <v>2023</v>
      </c>
      <c r="C1010" t="s">
        <v>2024</v>
      </c>
      <c r="D1010" t="s">
        <v>12</v>
      </c>
      <c r="E1010" s="12">
        <v>695.2166666666667</v>
      </c>
      <c r="F1010" s="13">
        <v>0.1</v>
      </c>
      <c r="G1010" s="12">
        <f t="shared" si="15"/>
        <v>625.69500000000005</v>
      </c>
    </row>
    <row r="1011" spans="1:7" x14ac:dyDescent="0.25">
      <c r="A1011" t="s">
        <v>9</v>
      </c>
      <c r="B1011" t="s">
        <v>2025</v>
      </c>
      <c r="C1011" t="s">
        <v>2026</v>
      </c>
      <c r="D1011" t="s">
        <v>12</v>
      </c>
      <c r="E1011" s="12">
        <v>183.03333333333333</v>
      </c>
      <c r="F1011" s="13">
        <v>0.1</v>
      </c>
      <c r="G1011" s="12">
        <f t="shared" si="15"/>
        <v>164.73</v>
      </c>
    </row>
    <row r="1012" spans="1:7" x14ac:dyDescent="0.25">
      <c r="A1012" t="s">
        <v>9</v>
      </c>
      <c r="B1012" t="s">
        <v>2027</v>
      </c>
      <c r="C1012" t="s">
        <v>2028</v>
      </c>
      <c r="D1012" t="s">
        <v>12</v>
      </c>
      <c r="E1012" s="12">
        <v>398.08333333333331</v>
      </c>
      <c r="F1012" s="13">
        <v>0.1</v>
      </c>
      <c r="G1012" s="12">
        <f t="shared" si="15"/>
        <v>358.27499999999998</v>
      </c>
    </row>
    <row r="1013" spans="1:7" x14ac:dyDescent="0.25">
      <c r="A1013" t="s">
        <v>9</v>
      </c>
      <c r="B1013" t="s">
        <v>2029</v>
      </c>
      <c r="C1013" t="s">
        <v>2030</v>
      </c>
      <c r="D1013" t="s">
        <v>12</v>
      </c>
      <c r="E1013" s="12">
        <v>168.73333333333332</v>
      </c>
      <c r="F1013" s="13">
        <v>0.1</v>
      </c>
      <c r="G1013" s="12">
        <f t="shared" si="15"/>
        <v>151.85999999999999</v>
      </c>
    </row>
    <row r="1014" spans="1:7" x14ac:dyDescent="0.25">
      <c r="A1014" t="s">
        <v>9</v>
      </c>
      <c r="B1014" t="s">
        <v>2031</v>
      </c>
      <c r="C1014" t="s">
        <v>2032</v>
      </c>
      <c r="D1014" t="s">
        <v>12</v>
      </c>
      <c r="E1014" s="12">
        <v>1860.2166666666669</v>
      </c>
      <c r="F1014" s="13">
        <v>0.1</v>
      </c>
      <c r="G1014" s="12">
        <f t="shared" si="15"/>
        <v>1674.1950000000002</v>
      </c>
    </row>
    <row r="1015" spans="1:7" x14ac:dyDescent="0.25">
      <c r="A1015" t="s">
        <v>9</v>
      </c>
      <c r="B1015" t="s">
        <v>2033</v>
      </c>
      <c r="C1015" t="s">
        <v>2034</v>
      </c>
      <c r="D1015" t="s">
        <v>12</v>
      </c>
      <c r="E1015" s="12">
        <v>1040.5333333333335</v>
      </c>
      <c r="F1015" s="13">
        <v>0.1</v>
      </c>
      <c r="G1015" s="12">
        <f t="shared" si="15"/>
        <v>936.48000000000025</v>
      </c>
    </row>
    <row r="1016" spans="1:7" x14ac:dyDescent="0.25">
      <c r="A1016" t="s">
        <v>9</v>
      </c>
      <c r="B1016" t="s">
        <v>2035</v>
      </c>
      <c r="C1016" t="s">
        <v>2036</v>
      </c>
      <c r="D1016" t="s">
        <v>12</v>
      </c>
      <c r="E1016" s="12">
        <v>1270.8000000000002</v>
      </c>
      <c r="F1016" s="13">
        <v>0.1</v>
      </c>
      <c r="G1016" s="12">
        <f t="shared" si="15"/>
        <v>1143.7200000000003</v>
      </c>
    </row>
    <row r="1017" spans="1:7" x14ac:dyDescent="0.25">
      <c r="A1017" t="s">
        <v>9</v>
      </c>
      <c r="B1017" t="s">
        <v>2037</v>
      </c>
      <c r="C1017" t="s">
        <v>2038</v>
      </c>
      <c r="D1017" t="s">
        <v>12</v>
      </c>
      <c r="E1017" s="12">
        <v>925.18333333333339</v>
      </c>
      <c r="F1017" s="13">
        <v>0.1</v>
      </c>
      <c r="G1017" s="12">
        <f t="shared" si="15"/>
        <v>832.66500000000008</v>
      </c>
    </row>
    <row r="1018" spans="1:7" x14ac:dyDescent="0.25">
      <c r="A1018" t="s">
        <v>9</v>
      </c>
      <c r="B1018" t="s">
        <v>2039</v>
      </c>
      <c r="C1018" t="s">
        <v>2040</v>
      </c>
      <c r="D1018" t="s">
        <v>12</v>
      </c>
      <c r="E1018" s="12">
        <v>959.9666666666667</v>
      </c>
      <c r="F1018" s="13">
        <v>0.1</v>
      </c>
      <c r="G1018" s="12">
        <f t="shared" si="15"/>
        <v>863.97</v>
      </c>
    </row>
    <row r="1019" spans="1:7" x14ac:dyDescent="0.25">
      <c r="A1019" t="s">
        <v>9</v>
      </c>
      <c r="B1019" t="s">
        <v>2041</v>
      </c>
      <c r="C1019" t="s">
        <v>2042</v>
      </c>
      <c r="D1019" t="s">
        <v>12</v>
      </c>
      <c r="E1019" s="12">
        <v>317.9666666666667</v>
      </c>
      <c r="F1019" s="13">
        <v>0.1</v>
      </c>
      <c r="G1019" s="12">
        <f t="shared" si="15"/>
        <v>286.17</v>
      </c>
    </row>
    <row r="1020" spans="1:7" x14ac:dyDescent="0.25">
      <c r="A1020" t="s">
        <v>9</v>
      </c>
      <c r="B1020" t="s">
        <v>2043</v>
      </c>
      <c r="C1020" t="s">
        <v>2044</v>
      </c>
      <c r="D1020" t="s">
        <v>12</v>
      </c>
      <c r="E1020" s="12">
        <v>453.18333333333339</v>
      </c>
      <c r="F1020" s="13">
        <v>0.1</v>
      </c>
      <c r="G1020" s="12">
        <f t="shared" si="15"/>
        <v>407.86500000000007</v>
      </c>
    </row>
    <row r="1021" spans="1:7" x14ac:dyDescent="0.25">
      <c r="A1021" t="s">
        <v>9</v>
      </c>
      <c r="B1021" t="s">
        <v>2045</v>
      </c>
      <c r="C1021" t="s">
        <v>2046</v>
      </c>
      <c r="D1021" t="s">
        <v>12</v>
      </c>
      <c r="E1021" s="12">
        <v>333.33333333333337</v>
      </c>
      <c r="F1021" s="13">
        <v>0.1</v>
      </c>
      <c r="G1021" s="12">
        <f t="shared" si="15"/>
        <v>300.00000000000006</v>
      </c>
    </row>
    <row r="1022" spans="1:7" x14ac:dyDescent="0.25">
      <c r="A1022" t="s">
        <v>9</v>
      </c>
      <c r="B1022" t="s">
        <v>2047</v>
      </c>
      <c r="C1022" t="s">
        <v>2048</v>
      </c>
      <c r="D1022" t="s">
        <v>12</v>
      </c>
      <c r="E1022" s="12">
        <v>1005.4333333333334</v>
      </c>
      <c r="F1022" s="13">
        <v>0.1</v>
      </c>
      <c r="G1022" s="12">
        <f t="shared" si="15"/>
        <v>904.8900000000001</v>
      </c>
    </row>
    <row r="1023" spans="1:7" x14ac:dyDescent="0.25">
      <c r="A1023" t="s">
        <v>9</v>
      </c>
      <c r="B1023" t="s">
        <v>2049</v>
      </c>
      <c r="C1023" t="s">
        <v>2050</v>
      </c>
      <c r="D1023" t="s">
        <v>12</v>
      </c>
      <c r="E1023" s="12">
        <v>1303.3333333333335</v>
      </c>
      <c r="F1023" s="13">
        <v>0.1</v>
      </c>
      <c r="G1023" s="12">
        <f t="shared" si="15"/>
        <v>1173.0000000000002</v>
      </c>
    </row>
    <row r="1024" spans="1:7" x14ac:dyDescent="0.25">
      <c r="A1024" t="s">
        <v>9</v>
      </c>
      <c r="B1024" t="s">
        <v>2051</v>
      </c>
      <c r="C1024" t="s">
        <v>2052</v>
      </c>
      <c r="D1024" t="s">
        <v>12</v>
      </c>
      <c r="E1024" s="12">
        <v>1736.6666666666667</v>
      </c>
      <c r="F1024" s="13">
        <v>0.1</v>
      </c>
      <c r="G1024" s="12">
        <f t="shared" si="15"/>
        <v>1563</v>
      </c>
    </row>
    <row r="1025" spans="1:7" x14ac:dyDescent="0.25">
      <c r="A1025" t="s">
        <v>9</v>
      </c>
      <c r="B1025" t="s">
        <v>2053</v>
      </c>
      <c r="C1025" t="s">
        <v>2054</v>
      </c>
      <c r="D1025" t="s">
        <v>12</v>
      </c>
      <c r="E1025" s="12">
        <v>1417.15</v>
      </c>
      <c r="F1025" s="13">
        <v>0.1</v>
      </c>
      <c r="G1025" s="12">
        <f t="shared" si="15"/>
        <v>1275.4350000000002</v>
      </c>
    </row>
    <row r="1026" spans="1:7" x14ac:dyDescent="0.25">
      <c r="A1026" t="s">
        <v>9</v>
      </c>
      <c r="B1026" t="s">
        <v>2055</v>
      </c>
      <c r="C1026" t="s">
        <v>2056</v>
      </c>
      <c r="D1026" t="s">
        <v>12</v>
      </c>
      <c r="E1026" s="12">
        <v>468.31666666666672</v>
      </c>
      <c r="F1026" s="13">
        <v>0.1</v>
      </c>
      <c r="G1026" s="12">
        <f t="shared" si="15"/>
        <v>421.48500000000007</v>
      </c>
    </row>
    <row r="1027" spans="1:7" x14ac:dyDescent="0.25">
      <c r="A1027" t="s">
        <v>9</v>
      </c>
      <c r="B1027" t="s">
        <v>2057</v>
      </c>
      <c r="C1027" t="s">
        <v>2058</v>
      </c>
      <c r="D1027" t="s">
        <v>12</v>
      </c>
      <c r="E1027" s="12">
        <v>1044.5500000000002</v>
      </c>
      <c r="F1027" s="13">
        <v>0.1</v>
      </c>
      <c r="G1027" s="12">
        <f t="shared" si="15"/>
        <v>940.09500000000014</v>
      </c>
    </row>
    <row r="1028" spans="1:7" x14ac:dyDescent="0.25">
      <c r="A1028" t="s">
        <v>9</v>
      </c>
      <c r="B1028" t="s">
        <v>2059</v>
      </c>
      <c r="C1028" t="s">
        <v>2060</v>
      </c>
      <c r="D1028" t="s">
        <v>12</v>
      </c>
      <c r="E1028" s="12">
        <v>1149.9833333333333</v>
      </c>
      <c r="F1028" s="13">
        <v>0.1</v>
      </c>
      <c r="G1028" s="12">
        <f t="shared" si="15"/>
        <v>1034.9850000000001</v>
      </c>
    </row>
    <row r="1029" spans="1:7" x14ac:dyDescent="0.25">
      <c r="A1029" t="s">
        <v>9</v>
      </c>
      <c r="B1029" t="s">
        <v>2061</v>
      </c>
      <c r="C1029" t="s">
        <v>2062</v>
      </c>
      <c r="D1029" t="s">
        <v>12</v>
      </c>
      <c r="E1029" s="12">
        <v>723.31666666666672</v>
      </c>
      <c r="F1029" s="13">
        <v>0.1</v>
      </c>
      <c r="G1029" s="12">
        <f t="shared" ref="G1029:G1092" si="16">E1029*(1-F1029)</f>
        <v>650.98500000000001</v>
      </c>
    </row>
    <row r="1030" spans="1:7" x14ac:dyDescent="0.25">
      <c r="A1030" t="s">
        <v>9</v>
      </c>
      <c r="B1030" t="s">
        <v>2063</v>
      </c>
      <c r="C1030" t="s">
        <v>2064</v>
      </c>
      <c r="D1030" t="s">
        <v>12</v>
      </c>
      <c r="E1030" s="12">
        <v>331.66666666666669</v>
      </c>
      <c r="F1030" s="13">
        <v>0.1</v>
      </c>
      <c r="G1030" s="12">
        <f t="shared" si="16"/>
        <v>298.5</v>
      </c>
    </row>
    <row r="1031" spans="1:7" x14ac:dyDescent="0.25">
      <c r="A1031" t="s">
        <v>9</v>
      </c>
      <c r="B1031" t="s">
        <v>2065</v>
      </c>
      <c r="C1031" t="s">
        <v>2066</v>
      </c>
      <c r="D1031" t="s">
        <v>12</v>
      </c>
      <c r="E1031" s="12">
        <v>435</v>
      </c>
      <c r="F1031" s="13">
        <v>0.1</v>
      </c>
      <c r="G1031" s="12">
        <f t="shared" si="16"/>
        <v>391.5</v>
      </c>
    </row>
    <row r="1032" spans="1:7" x14ac:dyDescent="0.25">
      <c r="A1032" t="s">
        <v>9</v>
      </c>
      <c r="B1032" t="s">
        <v>2067</v>
      </c>
      <c r="C1032" t="s">
        <v>2068</v>
      </c>
      <c r="D1032" t="s">
        <v>12</v>
      </c>
      <c r="E1032" s="12">
        <v>347.15</v>
      </c>
      <c r="F1032" s="13">
        <v>0.1</v>
      </c>
      <c r="G1032" s="12">
        <f t="shared" si="16"/>
        <v>312.435</v>
      </c>
    </row>
    <row r="1033" spans="1:7" x14ac:dyDescent="0.25">
      <c r="A1033" t="s">
        <v>9</v>
      </c>
      <c r="B1033" t="s">
        <v>2069</v>
      </c>
      <c r="C1033" t="s">
        <v>2070</v>
      </c>
      <c r="D1033" t="s">
        <v>12</v>
      </c>
      <c r="E1033" s="12">
        <v>235.66666666666669</v>
      </c>
      <c r="F1033" s="13">
        <v>0.1</v>
      </c>
      <c r="G1033" s="12">
        <f t="shared" si="16"/>
        <v>212.10000000000002</v>
      </c>
    </row>
    <row r="1034" spans="1:7" x14ac:dyDescent="0.25">
      <c r="A1034" t="s">
        <v>9</v>
      </c>
      <c r="B1034" t="s">
        <v>2071</v>
      </c>
      <c r="C1034" t="s">
        <v>2072</v>
      </c>
      <c r="D1034" t="s">
        <v>12</v>
      </c>
      <c r="E1034" s="12">
        <v>163.33333333333334</v>
      </c>
      <c r="F1034" s="13">
        <v>0.1</v>
      </c>
      <c r="G1034" s="12">
        <f t="shared" si="16"/>
        <v>147</v>
      </c>
    </row>
    <row r="1035" spans="1:7" x14ac:dyDescent="0.25">
      <c r="A1035" t="s">
        <v>9</v>
      </c>
      <c r="B1035" t="s">
        <v>2073</v>
      </c>
      <c r="C1035" t="s">
        <v>2074</v>
      </c>
      <c r="D1035" t="s">
        <v>12</v>
      </c>
      <c r="E1035" s="12">
        <v>709.51666666666665</v>
      </c>
      <c r="F1035" s="13">
        <v>0.1</v>
      </c>
      <c r="G1035" s="12">
        <f t="shared" si="16"/>
        <v>638.56500000000005</v>
      </c>
    </row>
    <row r="1036" spans="1:7" x14ac:dyDescent="0.25">
      <c r="A1036" t="s">
        <v>9</v>
      </c>
      <c r="B1036" t="s">
        <v>2075</v>
      </c>
      <c r="C1036" t="s">
        <v>2076</v>
      </c>
      <c r="D1036" t="s">
        <v>12</v>
      </c>
      <c r="E1036" s="12">
        <v>231.66666666666669</v>
      </c>
      <c r="F1036" s="13">
        <v>0.1</v>
      </c>
      <c r="G1036" s="12">
        <f t="shared" si="16"/>
        <v>208.50000000000003</v>
      </c>
    </row>
    <row r="1037" spans="1:7" x14ac:dyDescent="0.25">
      <c r="A1037" t="s">
        <v>9</v>
      </c>
      <c r="B1037" t="s">
        <v>2077</v>
      </c>
      <c r="C1037" t="s">
        <v>2078</v>
      </c>
      <c r="D1037" t="s">
        <v>12</v>
      </c>
      <c r="E1037" s="12">
        <v>854.76666666666677</v>
      </c>
      <c r="F1037" s="13">
        <v>0.1</v>
      </c>
      <c r="G1037" s="12">
        <f t="shared" si="16"/>
        <v>769.29000000000008</v>
      </c>
    </row>
    <row r="1038" spans="1:7" x14ac:dyDescent="0.25">
      <c r="A1038" t="s">
        <v>9</v>
      </c>
      <c r="B1038" t="s">
        <v>2079</v>
      </c>
      <c r="C1038" t="s">
        <v>2080</v>
      </c>
      <c r="D1038" t="s">
        <v>12</v>
      </c>
      <c r="E1038" s="12">
        <v>211.08333333333334</v>
      </c>
      <c r="F1038" s="13">
        <v>0.1</v>
      </c>
      <c r="G1038" s="12">
        <f t="shared" si="16"/>
        <v>189.97500000000002</v>
      </c>
    </row>
    <row r="1039" spans="1:7" x14ac:dyDescent="0.25">
      <c r="A1039" t="s">
        <v>9</v>
      </c>
      <c r="B1039" t="s">
        <v>2081</v>
      </c>
      <c r="C1039" t="s">
        <v>2082</v>
      </c>
      <c r="D1039" t="s">
        <v>12</v>
      </c>
      <c r="E1039" s="12">
        <v>323.33333333333337</v>
      </c>
      <c r="F1039" s="13">
        <v>0.1</v>
      </c>
      <c r="G1039" s="12">
        <f t="shared" si="16"/>
        <v>291.00000000000006</v>
      </c>
    </row>
    <row r="1040" spans="1:7" x14ac:dyDescent="0.25">
      <c r="A1040" t="s">
        <v>9</v>
      </c>
      <c r="B1040" t="s">
        <v>2083</v>
      </c>
      <c r="C1040" t="s">
        <v>2084</v>
      </c>
      <c r="D1040" t="s">
        <v>12</v>
      </c>
      <c r="E1040" s="12">
        <v>432.8</v>
      </c>
      <c r="F1040" s="13">
        <v>0.1</v>
      </c>
      <c r="G1040" s="12">
        <f t="shared" si="16"/>
        <v>389.52000000000004</v>
      </c>
    </row>
    <row r="1041" spans="1:7" x14ac:dyDescent="0.25">
      <c r="A1041" t="s">
        <v>9</v>
      </c>
      <c r="B1041" t="s">
        <v>2085</v>
      </c>
      <c r="C1041" t="s">
        <v>2086</v>
      </c>
      <c r="D1041" t="s">
        <v>12</v>
      </c>
      <c r="E1041" s="12">
        <v>138.33333333333334</v>
      </c>
      <c r="F1041" s="13">
        <v>0.1</v>
      </c>
      <c r="G1041" s="12">
        <f t="shared" si="16"/>
        <v>124.50000000000001</v>
      </c>
    </row>
    <row r="1042" spans="1:7" x14ac:dyDescent="0.25">
      <c r="A1042" t="s">
        <v>9</v>
      </c>
      <c r="B1042" t="s">
        <v>2087</v>
      </c>
      <c r="C1042" t="s">
        <v>2088</v>
      </c>
      <c r="D1042" t="s">
        <v>12</v>
      </c>
      <c r="E1042" s="12">
        <v>2639.9833333333336</v>
      </c>
      <c r="F1042" s="13">
        <v>0.1</v>
      </c>
      <c r="G1042" s="12">
        <f t="shared" si="16"/>
        <v>2375.9850000000001</v>
      </c>
    </row>
    <row r="1043" spans="1:7" x14ac:dyDescent="0.25">
      <c r="A1043" t="s">
        <v>9</v>
      </c>
      <c r="B1043" t="s">
        <v>2089</v>
      </c>
      <c r="C1043" t="s">
        <v>2090</v>
      </c>
      <c r="D1043" t="s">
        <v>12</v>
      </c>
      <c r="E1043" s="12">
        <v>203</v>
      </c>
      <c r="F1043" s="13">
        <v>0.1</v>
      </c>
      <c r="G1043" s="12">
        <f t="shared" si="16"/>
        <v>182.70000000000002</v>
      </c>
    </row>
    <row r="1044" spans="1:7" x14ac:dyDescent="0.25">
      <c r="A1044" t="s">
        <v>9</v>
      </c>
      <c r="B1044" t="s">
        <v>2091</v>
      </c>
      <c r="C1044" t="s">
        <v>2092</v>
      </c>
      <c r="D1044" t="s">
        <v>12</v>
      </c>
      <c r="E1044" s="12">
        <v>257.48333333333335</v>
      </c>
      <c r="F1044" s="13">
        <v>0.1</v>
      </c>
      <c r="G1044" s="12">
        <f t="shared" si="16"/>
        <v>231.73500000000001</v>
      </c>
    </row>
    <row r="1045" spans="1:7" x14ac:dyDescent="0.25">
      <c r="A1045" t="s">
        <v>9</v>
      </c>
      <c r="B1045" t="s">
        <v>2093</v>
      </c>
      <c r="C1045" t="s">
        <v>2094</v>
      </c>
      <c r="D1045" t="s">
        <v>12</v>
      </c>
      <c r="E1045" s="12">
        <v>398.9666666666667</v>
      </c>
      <c r="F1045" s="13">
        <v>0.1</v>
      </c>
      <c r="G1045" s="12">
        <f t="shared" si="16"/>
        <v>359.07000000000005</v>
      </c>
    </row>
    <row r="1046" spans="1:7" x14ac:dyDescent="0.25">
      <c r="A1046" t="s">
        <v>9</v>
      </c>
      <c r="B1046" t="s">
        <v>2095</v>
      </c>
      <c r="C1046" t="s">
        <v>2096</v>
      </c>
      <c r="D1046" t="s">
        <v>12</v>
      </c>
      <c r="E1046" s="12">
        <v>435.45</v>
      </c>
      <c r="F1046" s="13">
        <v>0.1</v>
      </c>
      <c r="G1046" s="12">
        <f t="shared" si="16"/>
        <v>391.90499999999997</v>
      </c>
    </row>
    <row r="1047" spans="1:7" x14ac:dyDescent="0.25">
      <c r="A1047" t="s">
        <v>9</v>
      </c>
      <c r="B1047" t="s">
        <v>2097</v>
      </c>
      <c r="C1047" t="s">
        <v>2098</v>
      </c>
      <c r="D1047" t="s">
        <v>12</v>
      </c>
      <c r="E1047" s="12">
        <v>1223.1333333333334</v>
      </c>
      <c r="F1047" s="13">
        <v>0.1</v>
      </c>
      <c r="G1047" s="12">
        <f t="shared" si="16"/>
        <v>1100.8200000000002</v>
      </c>
    </row>
    <row r="1048" spans="1:7" x14ac:dyDescent="0.25">
      <c r="A1048" t="s">
        <v>9</v>
      </c>
      <c r="B1048" t="s">
        <v>2099</v>
      </c>
      <c r="C1048" t="s">
        <v>2100</v>
      </c>
      <c r="D1048" t="s">
        <v>12</v>
      </c>
      <c r="E1048" s="12">
        <v>2279.1166666666668</v>
      </c>
      <c r="F1048" s="13">
        <v>0.1</v>
      </c>
      <c r="G1048" s="12">
        <f t="shared" si="16"/>
        <v>2051.2050000000004</v>
      </c>
    </row>
    <row r="1049" spans="1:7" x14ac:dyDescent="0.25">
      <c r="A1049" t="s">
        <v>9</v>
      </c>
      <c r="B1049" t="s">
        <v>2101</v>
      </c>
      <c r="C1049" t="s">
        <v>2102</v>
      </c>
      <c r="D1049" t="s">
        <v>12</v>
      </c>
      <c r="E1049" s="12">
        <v>454.41666666666663</v>
      </c>
      <c r="F1049" s="13">
        <v>0.1</v>
      </c>
      <c r="G1049" s="12">
        <f t="shared" si="16"/>
        <v>408.97499999999997</v>
      </c>
    </row>
    <row r="1050" spans="1:7" x14ac:dyDescent="0.25">
      <c r="A1050" t="s">
        <v>9</v>
      </c>
      <c r="B1050" t="s">
        <v>2103</v>
      </c>
      <c r="C1050" t="s">
        <v>2104</v>
      </c>
      <c r="D1050" t="s">
        <v>12</v>
      </c>
      <c r="E1050" s="12">
        <v>847.06666666666672</v>
      </c>
      <c r="F1050" s="13">
        <v>0.1</v>
      </c>
      <c r="G1050" s="12">
        <f t="shared" si="16"/>
        <v>762.36</v>
      </c>
    </row>
    <row r="1051" spans="1:7" x14ac:dyDescent="0.25">
      <c r="A1051" t="s">
        <v>9</v>
      </c>
      <c r="B1051" t="s">
        <v>2105</v>
      </c>
      <c r="C1051" t="s">
        <v>2106</v>
      </c>
      <c r="D1051" t="s">
        <v>12</v>
      </c>
      <c r="E1051" s="12">
        <v>490.34999999999997</v>
      </c>
      <c r="F1051" s="13">
        <v>0.1</v>
      </c>
      <c r="G1051" s="12">
        <f t="shared" si="16"/>
        <v>441.315</v>
      </c>
    </row>
    <row r="1052" spans="1:7" x14ac:dyDescent="0.25">
      <c r="A1052" t="s">
        <v>9</v>
      </c>
      <c r="B1052" t="s">
        <v>2107</v>
      </c>
      <c r="C1052" t="s">
        <v>2108</v>
      </c>
      <c r="D1052" t="s">
        <v>12</v>
      </c>
      <c r="E1052" s="12">
        <v>211.08333333333334</v>
      </c>
      <c r="F1052" s="13">
        <v>0.1</v>
      </c>
      <c r="G1052" s="12">
        <f t="shared" si="16"/>
        <v>189.97500000000002</v>
      </c>
    </row>
    <row r="1053" spans="1:7" x14ac:dyDescent="0.25">
      <c r="A1053" t="s">
        <v>9</v>
      </c>
      <c r="B1053" t="s">
        <v>2109</v>
      </c>
      <c r="C1053" t="s">
        <v>2110</v>
      </c>
      <c r="D1053" t="s">
        <v>12</v>
      </c>
      <c r="E1053" s="12">
        <v>173.33333333333334</v>
      </c>
      <c r="F1053" s="13">
        <v>0.1</v>
      </c>
      <c r="G1053" s="12">
        <f t="shared" si="16"/>
        <v>156</v>
      </c>
    </row>
    <row r="1054" spans="1:7" x14ac:dyDescent="0.25">
      <c r="A1054" t="s">
        <v>9</v>
      </c>
      <c r="B1054" t="s">
        <v>2111</v>
      </c>
      <c r="C1054" t="s">
        <v>2112</v>
      </c>
      <c r="D1054" t="s">
        <v>12</v>
      </c>
      <c r="E1054" s="12">
        <v>1011.6666666666667</v>
      </c>
      <c r="F1054" s="13">
        <v>0.1</v>
      </c>
      <c r="G1054" s="12">
        <f t="shared" si="16"/>
        <v>910.50000000000011</v>
      </c>
    </row>
    <row r="1055" spans="1:7" x14ac:dyDescent="0.25">
      <c r="A1055" t="s">
        <v>9</v>
      </c>
      <c r="B1055" t="s">
        <v>2113</v>
      </c>
      <c r="C1055" t="s">
        <v>2114</v>
      </c>
      <c r="D1055" t="s">
        <v>12</v>
      </c>
      <c r="E1055" s="12">
        <v>753.33333333333337</v>
      </c>
      <c r="F1055" s="13">
        <v>0.1</v>
      </c>
      <c r="G1055" s="12">
        <f t="shared" si="16"/>
        <v>678</v>
      </c>
    </row>
    <row r="1056" spans="1:7" x14ac:dyDescent="0.25">
      <c r="A1056" t="s">
        <v>9</v>
      </c>
      <c r="B1056" t="s">
        <v>2115</v>
      </c>
      <c r="C1056" t="s">
        <v>2116</v>
      </c>
      <c r="D1056" t="s">
        <v>12</v>
      </c>
      <c r="E1056" s="12">
        <v>918.23333333333346</v>
      </c>
      <c r="F1056" s="13">
        <v>0.1</v>
      </c>
      <c r="G1056" s="12">
        <f t="shared" si="16"/>
        <v>826.41000000000008</v>
      </c>
    </row>
    <row r="1057" spans="1:7" x14ac:dyDescent="0.25">
      <c r="A1057" t="s">
        <v>9</v>
      </c>
      <c r="B1057" t="s">
        <v>2117</v>
      </c>
      <c r="C1057" t="s">
        <v>2118</v>
      </c>
      <c r="D1057" t="s">
        <v>12</v>
      </c>
      <c r="E1057" s="12">
        <v>1928.4166666666667</v>
      </c>
      <c r="F1057" s="13">
        <v>0.1</v>
      </c>
      <c r="G1057" s="12">
        <f t="shared" si="16"/>
        <v>1735.575</v>
      </c>
    </row>
    <row r="1058" spans="1:7" x14ac:dyDescent="0.25">
      <c r="A1058" t="s">
        <v>9</v>
      </c>
      <c r="B1058" t="s">
        <v>2119</v>
      </c>
      <c r="C1058" t="s">
        <v>2120</v>
      </c>
      <c r="D1058" t="s">
        <v>12</v>
      </c>
      <c r="E1058" s="12">
        <v>916.65000000000009</v>
      </c>
      <c r="F1058" s="13">
        <v>0.1</v>
      </c>
      <c r="G1058" s="12">
        <f t="shared" si="16"/>
        <v>824.98500000000013</v>
      </c>
    </row>
    <row r="1059" spans="1:7" x14ac:dyDescent="0.25">
      <c r="A1059" t="s">
        <v>9</v>
      </c>
      <c r="B1059" t="s">
        <v>2121</v>
      </c>
      <c r="C1059" t="s">
        <v>2122</v>
      </c>
      <c r="D1059" t="s">
        <v>12</v>
      </c>
      <c r="E1059" s="12">
        <v>407.81666666666666</v>
      </c>
      <c r="F1059" s="13">
        <v>0.1</v>
      </c>
      <c r="G1059" s="12">
        <f t="shared" si="16"/>
        <v>367.03500000000003</v>
      </c>
    </row>
    <row r="1060" spans="1:7" x14ac:dyDescent="0.25">
      <c r="A1060" t="s">
        <v>9</v>
      </c>
      <c r="B1060" t="s">
        <v>2123</v>
      </c>
      <c r="C1060" t="s">
        <v>2124</v>
      </c>
      <c r="D1060" t="s">
        <v>12</v>
      </c>
      <c r="E1060" s="12">
        <v>1650</v>
      </c>
      <c r="F1060" s="13">
        <v>0.1</v>
      </c>
      <c r="G1060" s="12">
        <f t="shared" si="16"/>
        <v>1485</v>
      </c>
    </row>
    <row r="1061" spans="1:7" x14ac:dyDescent="0.25">
      <c r="A1061" t="s">
        <v>9</v>
      </c>
      <c r="B1061" t="s">
        <v>2125</v>
      </c>
      <c r="C1061" t="s">
        <v>2126</v>
      </c>
      <c r="D1061" t="s">
        <v>12</v>
      </c>
      <c r="E1061" s="12">
        <v>763.33333333333337</v>
      </c>
      <c r="F1061" s="13">
        <v>0.1</v>
      </c>
      <c r="G1061" s="12">
        <f t="shared" si="16"/>
        <v>687</v>
      </c>
    </row>
    <row r="1062" spans="1:7" x14ac:dyDescent="0.25">
      <c r="A1062" t="s">
        <v>9</v>
      </c>
      <c r="B1062" t="s">
        <v>2127</v>
      </c>
      <c r="C1062" t="s">
        <v>2128</v>
      </c>
      <c r="D1062" t="s">
        <v>12</v>
      </c>
      <c r="E1062" s="12">
        <v>430</v>
      </c>
      <c r="F1062" s="13">
        <v>0.1</v>
      </c>
      <c r="G1062" s="12">
        <f t="shared" si="16"/>
        <v>387</v>
      </c>
    </row>
    <row r="1063" spans="1:7" x14ac:dyDescent="0.25">
      <c r="A1063" t="s">
        <v>9</v>
      </c>
      <c r="B1063" t="s">
        <v>2129</v>
      </c>
      <c r="C1063" t="s">
        <v>2130</v>
      </c>
      <c r="D1063" t="s">
        <v>12</v>
      </c>
      <c r="E1063" s="12">
        <v>138.33333333333334</v>
      </c>
      <c r="F1063" s="13">
        <v>0.1</v>
      </c>
      <c r="G1063" s="12">
        <f t="shared" si="16"/>
        <v>124.50000000000001</v>
      </c>
    </row>
    <row r="1064" spans="1:7" x14ac:dyDescent="0.25">
      <c r="A1064" t="s">
        <v>9</v>
      </c>
      <c r="B1064" t="s">
        <v>2131</v>
      </c>
      <c r="C1064" t="s">
        <v>2132</v>
      </c>
      <c r="D1064" t="s">
        <v>12</v>
      </c>
      <c r="E1064" s="12">
        <v>634.98333333333335</v>
      </c>
      <c r="F1064" s="13">
        <v>0.1</v>
      </c>
      <c r="G1064" s="12">
        <f t="shared" si="16"/>
        <v>571.48500000000001</v>
      </c>
    </row>
    <row r="1065" spans="1:7" x14ac:dyDescent="0.25">
      <c r="A1065" t="s">
        <v>9</v>
      </c>
      <c r="B1065" t="s">
        <v>2133</v>
      </c>
      <c r="C1065" t="s">
        <v>2134</v>
      </c>
      <c r="D1065" t="s">
        <v>12</v>
      </c>
      <c r="E1065" s="12">
        <v>303.33333333333337</v>
      </c>
      <c r="F1065" s="13">
        <v>0.1</v>
      </c>
      <c r="G1065" s="12">
        <f t="shared" si="16"/>
        <v>273.00000000000006</v>
      </c>
    </row>
    <row r="1066" spans="1:7" x14ac:dyDescent="0.25">
      <c r="A1066" t="s">
        <v>9</v>
      </c>
      <c r="B1066" t="s">
        <v>2135</v>
      </c>
      <c r="C1066" t="s">
        <v>2136</v>
      </c>
      <c r="D1066" t="s">
        <v>12</v>
      </c>
      <c r="E1066" s="12">
        <v>626.18333333333328</v>
      </c>
      <c r="F1066" s="13">
        <v>0.1</v>
      </c>
      <c r="G1066" s="12">
        <f t="shared" si="16"/>
        <v>563.56499999999994</v>
      </c>
    </row>
    <row r="1067" spans="1:7" x14ac:dyDescent="0.25">
      <c r="A1067" t="s">
        <v>9</v>
      </c>
      <c r="B1067" t="s">
        <v>2137</v>
      </c>
      <c r="C1067" t="s">
        <v>2138</v>
      </c>
      <c r="D1067" t="s">
        <v>12</v>
      </c>
      <c r="E1067" s="12">
        <v>283.31666666666672</v>
      </c>
      <c r="F1067" s="13">
        <v>0.1</v>
      </c>
      <c r="G1067" s="12">
        <f t="shared" si="16"/>
        <v>254.98500000000004</v>
      </c>
    </row>
    <row r="1068" spans="1:7" x14ac:dyDescent="0.25">
      <c r="A1068" t="s">
        <v>9</v>
      </c>
      <c r="B1068" t="s">
        <v>2139</v>
      </c>
      <c r="C1068" t="s">
        <v>2140</v>
      </c>
      <c r="D1068" t="s">
        <v>12</v>
      </c>
      <c r="E1068" s="12">
        <v>312.86666666666667</v>
      </c>
      <c r="F1068" s="13">
        <v>0.1</v>
      </c>
      <c r="G1068" s="12">
        <f t="shared" si="16"/>
        <v>281.58000000000004</v>
      </c>
    </row>
    <row r="1069" spans="1:7" x14ac:dyDescent="0.25">
      <c r="A1069" t="s">
        <v>9</v>
      </c>
      <c r="B1069" t="s">
        <v>2141</v>
      </c>
      <c r="C1069" t="s">
        <v>2142</v>
      </c>
      <c r="D1069" t="s">
        <v>12</v>
      </c>
      <c r="E1069" s="12">
        <v>125</v>
      </c>
      <c r="F1069" s="13">
        <v>0.1</v>
      </c>
      <c r="G1069" s="12">
        <f t="shared" si="16"/>
        <v>112.5</v>
      </c>
    </row>
    <row r="1070" spans="1:7" x14ac:dyDescent="0.25">
      <c r="A1070" t="s">
        <v>9</v>
      </c>
      <c r="B1070" t="s">
        <v>2143</v>
      </c>
      <c r="C1070" t="s">
        <v>2144</v>
      </c>
      <c r="D1070" t="s">
        <v>12</v>
      </c>
      <c r="E1070" s="12">
        <v>1276.1833333333334</v>
      </c>
      <c r="F1070" s="13">
        <v>0.1</v>
      </c>
      <c r="G1070" s="12">
        <f t="shared" si="16"/>
        <v>1148.5650000000001</v>
      </c>
    </row>
    <row r="1071" spans="1:7" x14ac:dyDescent="0.25">
      <c r="A1071" t="s">
        <v>9</v>
      </c>
      <c r="B1071" t="s">
        <v>2145</v>
      </c>
      <c r="C1071" t="s">
        <v>2146</v>
      </c>
      <c r="D1071" t="s">
        <v>12</v>
      </c>
      <c r="E1071" s="12">
        <v>1260</v>
      </c>
      <c r="F1071" s="13">
        <v>0.1</v>
      </c>
      <c r="G1071" s="12">
        <f t="shared" si="16"/>
        <v>1134</v>
      </c>
    </row>
    <row r="1072" spans="1:7" x14ac:dyDescent="0.25">
      <c r="A1072" t="s">
        <v>9</v>
      </c>
      <c r="B1072" t="s">
        <v>2147</v>
      </c>
      <c r="C1072" t="s">
        <v>2148</v>
      </c>
      <c r="D1072" t="s">
        <v>12</v>
      </c>
      <c r="E1072" s="12">
        <v>812.5</v>
      </c>
      <c r="F1072" s="13">
        <v>0.1</v>
      </c>
      <c r="G1072" s="12">
        <f t="shared" si="16"/>
        <v>731.25</v>
      </c>
    </row>
    <row r="1073" spans="1:7" x14ac:dyDescent="0.25">
      <c r="A1073" t="s">
        <v>9</v>
      </c>
      <c r="B1073" t="s">
        <v>2149</v>
      </c>
      <c r="C1073" t="s">
        <v>2150</v>
      </c>
      <c r="D1073" t="s">
        <v>12</v>
      </c>
      <c r="E1073" s="12">
        <v>1772.6999999999998</v>
      </c>
      <c r="F1073" s="13">
        <v>0.1</v>
      </c>
      <c r="G1073" s="12">
        <f t="shared" si="16"/>
        <v>1595.4299999999998</v>
      </c>
    </row>
    <row r="1074" spans="1:7" x14ac:dyDescent="0.25">
      <c r="A1074" t="s">
        <v>9</v>
      </c>
      <c r="B1074" t="s">
        <v>2151</v>
      </c>
      <c r="C1074" t="s">
        <v>2152</v>
      </c>
      <c r="D1074" t="s">
        <v>12</v>
      </c>
      <c r="E1074" s="12">
        <v>467.5</v>
      </c>
      <c r="F1074" s="13">
        <v>0.1</v>
      </c>
      <c r="G1074" s="12">
        <f t="shared" si="16"/>
        <v>420.75</v>
      </c>
    </row>
    <row r="1075" spans="1:7" x14ac:dyDescent="0.25">
      <c r="A1075" t="s">
        <v>9</v>
      </c>
      <c r="B1075" t="s">
        <v>2153</v>
      </c>
      <c r="C1075" t="s">
        <v>2154</v>
      </c>
      <c r="D1075" t="s">
        <v>12</v>
      </c>
      <c r="E1075" s="12">
        <v>298.33333333333337</v>
      </c>
      <c r="F1075" s="13">
        <v>0.1</v>
      </c>
      <c r="G1075" s="12">
        <f t="shared" si="16"/>
        <v>268.50000000000006</v>
      </c>
    </row>
    <row r="1076" spans="1:7" x14ac:dyDescent="0.25">
      <c r="A1076" t="s">
        <v>9</v>
      </c>
      <c r="B1076" t="s">
        <v>2155</v>
      </c>
      <c r="C1076" t="s">
        <v>2156</v>
      </c>
      <c r="D1076" t="s">
        <v>12</v>
      </c>
      <c r="E1076" s="12">
        <v>208.26666666666665</v>
      </c>
      <c r="F1076" s="13">
        <v>0.1</v>
      </c>
      <c r="G1076" s="12">
        <f t="shared" si="16"/>
        <v>187.44</v>
      </c>
    </row>
    <row r="1077" spans="1:7" x14ac:dyDescent="0.25">
      <c r="A1077" t="s">
        <v>9</v>
      </c>
      <c r="B1077" t="s">
        <v>2157</v>
      </c>
      <c r="C1077" t="s">
        <v>2158</v>
      </c>
      <c r="D1077" t="s">
        <v>12</v>
      </c>
      <c r="E1077" s="12">
        <v>958.33333333333337</v>
      </c>
      <c r="F1077" s="13">
        <v>0.1</v>
      </c>
      <c r="G1077" s="12">
        <f t="shared" si="16"/>
        <v>862.5</v>
      </c>
    </row>
    <row r="1078" spans="1:7" x14ac:dyDescent="0.25">
      <c r="A1078" t="s">
        <v>9</v>
      </c>
      <c r="B1078" t="s">
        <v>2159</v>
      </c>
      <c r="C1078" t="s">
        <v>2160</v>
      </c>
      <c r="D1078" t="s">
        <v>12</v>
      </c>
      <c r="E1078" s="12">
        <v>874.01666666666665</v>
      </c>
      <c r="F1078" s="13">
        <v>0.1</v>
      </c>
      <c r="G1078" s="12">
        <f t="shared" si="16"/>
        <v>786.61500000000001</v>
      </c>
    </row>
    <row r="1079" spans="1:7" x14ac:dyDescent="0.25">
      <c r="A1079" t="s">
        <v>9</v>
      </c>
      <c r="B1079" t="s">
        <v>2161</v>
      </c>
      <c r="C1079" t="s">
        <v>2162</v>
      </c>
      <c r="D1079" t="s">
        <v>12</v>
      </c>
      <c r="E1079" s="12">
        <v>463.33333333333337</v>
      </c>
      <c r="F1079" s="13">
        <v>0.1</v>
      </c>
      <c r="G1079" s="12">
        <f t="shared" si="16"/>
        <v>417.00000000000006</v>
      </c>
    </row>
    <row r="1080" spans="1:7" x14ac:dyDescent="0.25">
      <c r="A1080" t="s">
        <v>9</v>
      </c>
      <c r="B1080" t="s">
        <v>2163</v>
      </c>
      <c r="C1080" t="s">
        <v>2164</v>
      </c>
      <c r="D1080" t="s">
        <v>12</v>
      </c>
      <c r="E1080" s="12">
        <v>441.66666666666669</v>
      </c>
      <c r="F1080" s="13">
        <v>0.1</v>
      </c>
      <c r="G1080" s="12">
        <f t="shared" si="16"/>
        <v>397.5</v>
      </c>
    </row>
    <row r="1081" spans="1:7" x14ac:dyDescent="0.25">
      <c r="A1081" t="s">
        <v>9</v>
      </c>
      <c r="B1081" t="s">
        <v>2165</v>
      </c>
      <c r="C1081" t="s">
        <v>2166</v>
      </c>
      <c r="D1081" t="s">
        <v>12</v>
      </c>
      <c r="E1081" s="12">
        <v>435</v>
      </c>
      <c r="F1081" s="13">
        <v>0.1</v>
      </c>
      <c r="G1081" s="12">
        <f t="shared" si="16"/>
        <v>391.5</v>
      </c>
    </row>
    <row r="1082" spans="1:7" x14ac:dyDescent="0.25">
      <c r="A1082" t="s">
        <v>9</v>
      </c>
      <c r="B1082" t="s">
        <v>2167</v>
      </c>
      <c r="C1082" t="s">
        <v>2168</v>
      </c>
      <c r="D1082" t="s">
        <v>12</v>
      </c>
      <c r="E1082" s="12">
        <v>257.66666666666669</v>
      </c>
      <c r="F1082" s="13">
        <v>0.1</v>
      </c>
      <c r="G1082" s="12">
        <f t="shared" si="16"/>
        <v>231.90000000000003</v>
      </c>
    </row>
    <row r="1083" spans="1:7" x14ac:dyDescent="0.25">
      <c r="A1083" t="s">
        <v>9</v>
      </c>
      <c r="B1083" t="s">
        <v>2169</v>
      </c>
      <c r="C1083" t="s">
        <v>2170</v>
      </c>
      <c r="D1083" t="s">
        <v>12</v>
      </c>
      <c r="E1083" s="12">
        <v>215.23333333333332</v>
      </c>
      <c r="F1083" s="13">
        <v>0.1</v>
      </c>
      <c r="G1083" s="12">
        <f t="shared" si="16"/>
        <v>193.70999999999998</v>
      </c>
    </row>
    <row r="1084" spans="1:7" x14ac:dyDescent="0.25">
      <c r="A1084" t="s">
        <v>9</v>
      </c>
      <c r="B1084" t="s">
        <v>2171</v>
      </c>
      <c r="C1084" t="s">
        <v>2172</v>
      </c>
      <c r="D1084" t="s">
        <v>12</v>
      </c>
      <c r="E1084" s="12">
        <v>157.56666666666669</v>
      </c>
      <c r="F1084" s="13">
        <v>0.1</v>
      </c>
      <c r="G1084" s="12">
        <f t="shared" si="16"/>
        <v>141.81000000000003</v>
      </c>
    </row>
    <row r="1085" spans="1:7" x14ac:dyDescent="0.25">
      <c r="A1085" t="s">
        <v>9</v>
      </c>
      <c r="B1085" t="s">
        <v>2173</v>
      </c>
      <c r="C1085" t="s">
        <v>2174</v>
      </c>
      <c r="D1085" t="s">
        <v>12</v>
      </c>
      <c r="E1085" s="12">
        <v>181</v>
      </c>
      <c r="F1085" s="13">
        <v>0.1</v>
      </c>
      <c r="G1085" s="12">
        <f t="shared" si="16"/>
        <v>162.9</v>
      </c>
    </row>
    <row r="1086" spans="1:7" x14ac:dyDescent="0.25">
      <c r="A1086" t="s">
        <v>9</v>
      </c>
      <c r="B1086" t="s">
        <v>2175</v>
      </c>
      <c r="C1086" t="s">
        <v>2176</v>
      </c>
      <c r="D1086" t="s">
        <v>12</v>
      </c>
      <c r="E1086" s="12">
        <v>291.66666666666669</v>
      </c>
      <c r="F1086" s="13">
        <v>0.1</v>
      </c>
      <c r="G1086" s="12">
        <f t="shared" si="16"/>
        <v>262.5</v>
      </c>
    </row>
    <row r="1087" spans="1:7" x14ac:dyDescent="0.25">
      <c r="A1087" t="s">
        <v>9</v>
      </c>
      <c r="B1087" t="s">
        <v>2177</v>
      </c>
      <c r="C1087" t="s">
        <v>2178</v>
      </c>
      <c r="D1087" t="s">
        <v>12</v>
      </c>
      <c r="E1087" s="12">
        <v>463.33333333333337</v>
      </c>
      <c r="F1087" s="13">
        <v>0.1</v>
      </c>
      <c r="G1087" s="12">
        <f t="shared" si="16"/>
        <v>417.00000000000006</v>
      </c>
    </row>
    <row r="1088" spans="1:7" x14ac:dyDescent="0.25">
      <c r="A1088" t="s">
        <v>9</v>
      </c>
      <c r="B1088" t="s">
        <v>2179</v>
      </c>
      <c r="C1088" t="s">
        <v>2180</v>
      </c>
      <c r="D1088" t="s">
        <v>12</v>
      </c>
      <c r="E1088" s="12">
        <v>244.98333333333335</v>
      </c>
      <c r="F1088" s="13">
        <v>0.1</v>
      </c>
      <c r="G1088" s="12">
        <f t="shared" si="16"/>
        <v>220.48500000000001</v>
      </c>
    </row>
    <row r="1089" spans="1:7" x14ac:dyDescent="0.25">
      <c r="A1089" t="s">
        <v>9</v>
      </c>
      <c r="B1089" t="s">
        <v>2181</v>
      </c>
      <c r="C1089" t="s">
        <v>2182</v>
      </c>
      <c r="D1089" t="s">
        <v>12</v>
      </c>
      <c r="E1089" s="12">
        <v>1150</v>
      </c>
      <c r="F1089" s="13">
        <v>0.1</v>
      </c>
      <c r="G1089" s="12">
        <f t="shared" si="16"/>
        <v>1035</v>
      </c>
    </row>
    <row r="1090" spans="1:7" x14ac:dyDescent="0.25">
      <c r="A1090" t="s">
        <v>9</v>
      </c>
      <c r="B1090" t="s">
        <v>2183</v>
      </c>
      <c r="C1090" t="s">
        <v>2184</v>
      </c>
      <c r="D1090" t="s">
        <v>12</v>
      </c>
      <c r="E1090" s="12">
        <v>1250</v>
      </c>
      <c r="F1090" s="13">
        <v>0.1</v>
      </c>
      <c r="G1090" s="12">
        <f t="shared" si="16"/>
        <v>1125</v>
      </c>
    </row>
    <row r="1091" spans="1:7" x14ac:dyDescent="0.25">
      <c r="A1091" t="s">
        <v>9</v>
      </c>
      <c r="B1091" t="s">
        <v>2185</v>
      </c>
      <c r="C1091" t="s">
        <v>2186</v>
      </c>
      <c r="D1091" t="s">
        <v>12</v>
      </c>
      <c r="E1091" s="12">
        <v>132.35</v>
      </c>
      <c r="F1091" s="13">
        <v>0.1</v>
      </c>
      <c r="G1091" s="12">
        <f t="shared" si="16"/>
        <v>119.11499999999999</v>
      </c>
    </row>
    <row r="1092" spans="1:7" x14ac:dyDescent="0.25">
      <c r="A1092" t="s">
        <v>9</v>
      </c>
      <c r="B1092" t="s">
        <v>2187</v>
      </c>
      <c r="C1092" t="s">
        <v>2188</v>
      </c>
      <c r="D1092" t="s">
        <v>12</v>
      </c>
      <c r="E1092" s="12">
        <v>541.66666666666674</v>
      </c>
      <c r="F1092" s="13">
        <v>0.1</v>
      </c>
      <c r="G1092" s="12">
        <f t="shared" si="16"/>
        <v>487.50000000000006</v>
      </c>
    </row>
    <row r="1093" spans="1:7" x14ac:dyDescent="0.25">
      <c r="A1093" t="s">
        <v>9</v>
      </c>
      <c r="B1093" t="s">
        <v>2189</v>
      </c>
      <c r="C1093" t="s">
        <v>2190</v>
      </c>
      <c r="D1093" t="s">
        <v>12</v>
      </c>
      <c r="E1093" s="12">
        <v>200</v>
      </c>
      <c r="F1093" s="13">
        <v>0.1</v>
      </c>
      <c r="G1093" s="12">
        <f t="shared" ref="G1093:G1156" si="17">E1093*(1-F1093)</f>
        <v>180</v>
      </c>
    </row>
    <row r="1094" spans="1:7" x14ac:dyDescent="0.25">
      <c r="A1094" t="s">
        <v>9</v>
      </c>
      <c r="B1094" t="s">
        <v>2191</v>
      </c>
      <c r="C1094" t="s">
        <v>2192</v>
      </c>
      <c r="D1094" t="s">
        <v>12</v>
      </c>
      <c r="E1094" s="12">
        <v>708.33333333333337</v>
      </c>
      <c r="F1094" s="13">
        <v>0.1</v>
      </c>
      <c r="G1094" s="12">
        <f t="shared" si="17"/>
        <v>637.5</v>
      </c>
    </row>
    <row r="1095" spans="1:7" x14ac:dyDescent="0.25">
      <c r="A1095" t="s">
        <v>9</v>
      </c>
      <c r="B1095" t="s">
        <v>2193</v>
      </c>
      <c r="C1095" t="s">
        <v>2194</v>
      </c>
      <c r="D1095" t="s">
        <v>12</v>
      </c>
      <c r="E1095" s="12">
        <v>803.33333333333337</v>
      </c>
      <c r="F1095" s="13">
        <v>0.1</v>
      </c>
      <c r="G1095" s="12">
        <f t="shared" si="17"/>
        <v>723</v>
      </c>
    </row>
    <row r="1096" spans="1:7" x14ac:dyDescent="0.25">
      <c r="A1096" t="s">
        <v>9</v>
      </c>
      <c r="B1096" t="s">
        <v>2195</v>
      </c>
      <c r="C1096" t="s">
        <v>2196</v>
      </c>
      <c r="D1096" t="s">
        <v>12</v>
      </c>
      <c r="E1096" s="12">
        <v>481.66666666666669</v>
      </c>
      <c r="F1096" s="13">
        <v>0.1</v>
      </c>
      <c r="G1096" s="12">
        <f t="shared" si="17"/>
        <v>433.5</v>
      </c>
    </row>
    <row r="1097" spans="1:7" x14ac:dyDescent="0.25">
      <c r="A1097" t="s">
        <v>9</v>
      </c>
      <c r="B1097" t="s">
        <v>2197</v>
      </c>
      <c r="C1097" t="s">
        <v>2198</v>
      </c>
      <c r="D1097" t="s">
        <v>12</v>
      </c>
      <c r="E1097" s="12">
        <v>2710</v>
      </c>
      <c r="F1097" s="13">
        <v>0.1</v>
      </c>
      <c r="G1097" s="12">
        <f t="shared" si="17"/>
        <v>2439</v>
      </c>
    </row>
    <row r="1098" spans="1:7" x14ac:dyDescent="0.25">
      <c r="A1098" t="s">
        <v>9</v>
      </c>
      <c r="B1098" t="s">
        <v>2199</v>
      </c>
      <c r="C1098" t="s">
        <v>2200</v>
      </c>
      <c r="D1098" t="s">
        <v>12</v>
      </c>
      <c r="E1098" s="12">
        <v>494.11666666666673</v>
      </c>
      <c r="F1098" s="13">
        <v>0.1</v>
      </c>
      <c r="G1098" s="12">
        <f t="shared" si="17"/>
        <v>444.70500000000004</v>
      </c>
    </row>
    <row r="1099" spans="1:7" x14ac:dyDescent="0.25">
      <c r="A1099" t="s">
        <v>9</v>
      </c>
      <c r="B1099" t="s">
        <v>2201</v>
      </c>
      <c r="C1099" t="s">
        <v>2202</v>
      </c>
      <c r="D1099" t="s">
        <v>12</v>
      </c>
      <c r="E1099" s="12">
        <v>4538.3333333333339</v>
      </c>
      <c r="F1099" s="13">
        <v>0.1</v>
      </c>
      <c r="G1099" s="12">
        <f t="shared" si="17"/>
        <v>4084.5000000000005</v>
      </c>
    </row>
    <row r="1100" spans="1:7" x14ac:dyDescent="0.25">
      <c r="A1100" t="s">
        <v>9</v>
      </c>
      <c r="B1100" t="s">
        <v>2203</v>
      </c>
      <c r="C1100" t="s">
        <v>2204</v>
      </c>
      <c r="D1100" t="s">
        <v>12</v>
      </c>
      <c r="E1100" s="12">
        <v>427.41666666666669</v>
      </c>
      <c r="F1100" s="13">
        <v>0.1</v>
      </c>
      <c r="G1100" s="12">
        <f t="shared" si="17"/>
        <v>384.67500000000001</v>
      </c>
    </row>
    <row r="1101" spans="1:7" x14ac:dyDescent="0.25">
      <c r="A1101" t="s">
        <v>9</v>
      </c>
      <c r="B1101" t="s">
        <v>2205</v>
      </c>
      <c r="C1101" t="s">
        <v>2206</v>
      </c>
      <c r="D1101" t="s">
        <v>12</v>
      </c>
      <c r="E1101" s="12">
        <v>318.33333333333337</v>
      </c>
      <c r="F1101" s="13">
        <v>0.1</v>
      </c>
      <c r="G1101" s="12">
        <f t="shared" si="17"/>
        <v>286.50000000000006</v>
      </c>
    </row>
    <row r="1102" spans="1:7" x14ac:dyDescent="0.25">
      <c r="A1102" t="s">
        <v>9</v>
      </c>
      <c r="B1102" t="s">
        <v>2207</v>
      </c>
      <c r="C1102" t="s">
        <v>2208</v>
      </c>
      <c r="D1102" t="s">
        <v>12</v>
      </c>
      <c r="E1102" s="12">
        <v>427.41666666666669</v>
      </c>
      <c r="F1102" s="13">
        <v>0.1</v>
      </c>
      <c r="G1102" s="12">
        <f t="shared" si="17"/>
        <v>384.67500000000001</v>
      </c>
    </row>
    <row r="1103" spans="1:7" x14ac:dyDescent="0.25">
      <c r="A1103" t="s">
        <v>9</v>
      </c>
      <c r="B1103" t="s">
        <v>2209</v>
      </c>
      <c r="C1103" t="s">
        <v>2210</v>
      </c>
      <c r="D1103" t="s">
        <v>12</v>
      </c>
      <c r="E1103" s="12">
        <v>1844.8333333333335</v>
      </c>
      <c r="F1103" s="13">
        <v>0.1</v>
      </c>
      <c r="G1103" s="12">
        <f t="shared" si="17"/>
        <v>1660.3500000000001</v>
      </c>
    </row>
    <row r="1104" spans="1:7" x14ac:dyDescent="0.25">
      <c r="A1104" t="s">
        <v>9</v>
      </c>
      <c r="B1104" t="s">
        <v>2011</v>
      </c>
      <c r="C1104" t="s">
        <v>2012</v>
      </c>
      <c r="D1104" t="s">
        <v>12</v>
      </c>
      <c r="E1104" s="12">
        <v>431.66666666666669</v>
      </c>
      <c r="F1104" s="13">
        <v>0.1</v>
      </c>
      <c r="G1104" s="12">
        <f t="shared" si="17"/>
        <v>388.5</v>
      </c>
    </row>
    <row r="1105" spans="1:7" x14ac:dyDescent="0.25">
      <c r="A1105" t="s">
        <v>9</v>
      </c>
      <c r="B1105" t="s">
        <v>2013</v>
      </c>
      <c r="C1105" t="s">
        <v>2014</v>
      </c>
      <c r="D1105" t="s">
        <v>12</v>
      </c>
      <c r="E1105" s="12">
        <v>204.41666666666669</v>
      </c>
      <c r="F1105" s="13">
        <v>0.1</v>
      </c>
      <c r="G1105" s="12">
        <f t="shared" si="17"/>
        <v>183.97500000000002</v>
      </c>
    </row>
    <row r="1106" spans="1:7" x14ac:dyDescent="0.25">
      <c r="A1106" t="s">
        <v>9</v>
      </c>
      <c r="B1106" t="s">
        <v>2015</v>
      </c>
      <c r="C1106" t="s">
        <v>2016</v>
      </c>
      <c r="D1106" t="s">
        <v>12</v>
      </c>
      <c r="E1106" s="12">
        <v>626.65000000000009</v>
      </c>
      <c r="F1106" s="13">
        <v>0.1</v>
      </c>
      <c r="G1106" s="12">
        <f t="shared" si="17"/>
        <v>563.98500000000013</v>
      </c>
    </row>
    <row r="1107" spans="1:7" x14ac:dyDescent="0.25">
      <c r="A1107" t="s">
        <v>9</v>
      </c>
      <c r="B1107" t="s">
        <v>2017</v>
      </c>
      <c r="C1107" t="s">
        <v>2018</v>
      </c>
      <c r="D1107" t="s">
        <v>12</v>
      </c>
      <c r="E1107" s="12">
        <v>318.33333333333337</v>
      </c>
      <c r="F1107" s="13">
        <v>0.1</v>
      </c>
      <c r="G1107" s="12">
        <f t="shared" si="17"/>
        <v>286.50000000000006</v>
      </c>
    </row>
    <row r="1108" spans="1:7" x14ac:dyDescent="0.25">
      <c r="A1108" t="s">
        <v>9</v>
      </c>
      <c r="B1108" t="s">
        <v>2019</v>
      </c>
      <c r="C1108" t="s">
        <v>2020</v>
      </c>
      <c r="D1108" t="s">
        <v>12</v>
      </c>
      <c r="E1108" s="12">
        <v>240</v>
      </c>
      <c r="F1108" s="13">
        <v>0.1</v>
      </c>
      <c r="G1108" s="12">
        <f t="shared" si="17"/>
        <v>216</v>
      </c>
    </row>
    <row r="1109" spans="1:7" x14ac:dyDescent="0.25">
      <c r="A1109" t="s">
        <v>9</v>
      </c>
      <c r="B1109" t="s">
        <v>2021</v>
      </c>
      <c r="C1109" t="s">
        <v>2022</v>
      </c>
      <c r="D1109" t="s">
        <v>12</v>
      </c>
      <c r="E1109" s="12" t="e">
        <v>#VALUE!</v>
      </c>
      <c r="F1109" s="13">
        <v>0.1</v>
      </c>
      <c r="G1109" s="12" t="e">
        <f t="shared" si="17"/>
        <v>#VALUE!</v>
      </c>
    </row>
    <row r="1110" spans="1:7" x14ac:dyDescent="0.25">
      <c r="A1110" t="s">
        <v>9</v>
      </c>
      <c r="B1110" t="s">
        <v>2023</v>
      </c>
      <c r="C1110" t="s">
        <v>2024</v>
      </c>
      <c r="D1110" t="s">
        <v>12</v>
      </c>
      <c r="E1110" s="12">
        <v>695.2166666666667</v>
      </c>
      <c r="F1110" s="13">
        <v>0.1</v>
      </c>
      <c r="G1110" s="12">
        <f t="shared" si="17"/>
        <v>625.69500000000005</v>
      </c>
    </row>
    <row r="1111" spans="1:7" x14ac:dyDescent="0.25">
      <c r="A1111" t="s">
        <v>9</v>
      </c>
      <c r="B1111" t="s">
        <v>2025</v>
      </c>
      <c r="C1111" t="s">
        <v>2026</v>
      </c>
      <c r="D1111" t="s">
        <v>12</v>
      </c>
      <c r="E1111" s="12">
        <v>183.03333333333333</v>
      </c>
      <c r="F1111" s="13">
        <v>0.1</v>
      </c>
      <c r="G1111" s="12">
        <f t="shared" si="17"/>
        <v>164.73</v>
      </c>
    </row>
    <row r="1112" spans="1:7" x14ac:dyDescent="0.25">
      <c r="A1112" t="s">
        <v>9</v>
      </c>
      <c r="B1112" t="s">
        <v>2027</v>
      </c>
      <c r="C1112" t="s">
        <v>2028</v>
      </c>
      <c r="D1112" t="s">
        <v>12</v>
      </c>
      <c r="E1112" s="12">
        <v>398.08333333333331</v>
      </c>
      <c r="F1112" s="13">
        <v>0.1</v>
      </c>
      <c r="G1112" s="12">
        <f t="shared" si="17"/>
        <v>358.27499999999998</v>
      </c>
    </row>
    <row r="1113" spans="1:7" x14ac:dyDescent="0.25">
      <c r="A1113" t="s">
        <v>9</v>
      </c>
      <c r="B1113" t="s">
        <v>2029</v>
      </c>
      <c r="C1113" t="s">
        <v>2030</v>
      </c>
      <c r="D1113" t="s">
        <v>12</v>
      </c>
      <c r="E1113" s="12">
        <v>168.73333333333332</v>
      </c>
      <c r="F1113" s="13">
        <v>0.1</v>
      </c>
      <c r="G1113" s="12">
        <f t="shared" si="17"/>
        <v>151.85999999999999</v>
      </c>
    </row>
    <row r="1114" spans="1:7" x14ac:dyDescent="0.25">
      <c r="A1114" t="s">
        <v>9</v>
      </c>
      <c r="B1114" t="s">
        <v>2031</v>
      </c>
      <c r="C1114" t="s">
        <v>2032</v>
      </c>
      <c r="D1114" t="s">
        <v>12</v>
      </c>
      <c r="E1114" s="12">
        <v>1860.2166666666669</v>
      </c>
      <c r="F1114" s="13">
        <v>0.1</v>
      </c>
      <c r="G1114" s="12">
        <f t="shared" si="17"/>
        <v>1674.1950000000002</v>
      </c>
    </row>
    <row r="1115" spans="1:7" x14ac:dyDescent="0.25">
      <c r="A1115" t="s">
        <v>9</v>
      </c>
      <c r="B1115" t="s">
        <v>2033</v>
      </c>
      <c r="C1115" t="s">
        <v>2034</v>
      </c>
      <c r="D1115" t="s">
        <v>12</v>
      </c>
      <c r="E1115" s="12">
        <v>1040.5333333333335</v>
      </c>
      <c r="F1115" s="13">
        <v>0.1</v>
      </c>
      <c r="G1115" s="12">
        <f t="shared" si="17"/>
        <v>936.48000000000025</v>
      </c>
    </row>
    <row r="1116" spans="1:7" x14ac:dyDescent="0.25">
      <c r="A1116" t="s">
        <v>9</v>
      </c>
      <c r="B1116" t="s">
        <v>2035</v>
      </c>
      <c r="C1116" t="s">
        <v>2036</v>
      </c>
      <c r="D1116" t="s">
        <v>12</v>
      </c>
      <c r="E1116" s="12">
        <v>1270.8000000000002</v>
      </c>
      <c r="F1116" s="13">
        <v>0.1</v>
      </c>
      <c r="G1116" s="12">
        <f t="shared" si="17"/>
        <v>1143.7200000000003</v>
      </c>
    </row>
    <row r="1117" spans="1:7" x14ac:dyDescent="0.25">
      <c r="A1117" t="s">
        <v>9</v>
      </c>
      <c r="B1117" t="s">
        <v>2037</v>
      </c>
      <c r="C1117" t="s">
        <v>2038</v>
      </c>
      <c r="D1117" t="s">
        <v>12</v>
      </c>
      <c r="E1117" s="12">
        <v>925.18333333333339</v>
      </c>
      <c r="F1117" s="13">
        <v>0.1</v>
      </c>
      <c r="G1117" s="12">
        <f t="shared" si="17"/>
        <v>832.66500000000008</v>
      </c>
    </row>
    <row r="1118" spans="1:7" x14ac:dyDescent="0.25">
      <c r="A1118" t="s">
        <v>9</v>
      </c>
      <c r="B1118" t="s">
        <v>2039</v>
      </c>
      <c r="C1118" t="s">
        <v>2040</v>
      </c>
      <c r="D1118" t="s">
        <v>12</v>
      </c>
      <c r="E1118" s="12">
        <v>959.9666666666667</v>
      </c>
      <c r="F1118" s="13">
        <v>0.1</v>
      </c>
      <c r="G1118" s="12">
        <f t="shared" si="17"/>
        <v>863.97</v>
      </c>
    </row>
    <row r="1119" spans="1:7" x14ac:dyDescent="0.25">
      <c r="A1119" t="s">
        <v>9</v>
      </c>
      <c r="B1119" t="s">
        <v>2041</v>
      </c>
      <c r="C1119" t="s">
        <v>2042</v>
      </c>
      <c r="D1119" t="s">
        <v>12</v>
      </c>
      <c r="E1119" s="12">
        <v>317.9666666666667</v>
      </c>
      <c r="F1119" s="13">
        <v>0.1</v>
      </c>
      <c r="G1119" s="12">
        <f t="shared" si="17"/>
        <v>286.17</v>
      </c>
    </row>
    <row r="1120" spans="1:7" x14ac:dyDescent="0.25">
      <c r="A1120" t="s">
        <v>9</v>
      </c>
      <c r="B1120" t="s">
        <v>2043</v>
      </c>
      <c r="C1120" t="s">
        <v>2044</v>
      </c>
      <c r="D1120" t="s">
        <v>12</v>
      </c>
      <c r="E1120" s="12">
        <v>453.18333333333339</v>
      </c>
      <c r="F1120" s="13">
        <v>0.1</v>
      </c>
      <c r="G1120" s="12">
        <f t="shared" si="17"/>
        <v>407.86500000000007</v>
      </c>
    </row>
    <row r="1121" spans="1:7" x14ac:dyDescent="0.25">
      <c r="A1121" t="s">
        <v>9</v>
      </c>
      <c r="B1121" t="s">
        <v>2045</v>
      </c>
      <c r="C1121" t="s">
        <v>2046</v>
      </c>
      <c r="D1121" t="s">
        <v>12</v>
      </c>
      <c r="E1121" s="12">
        <v>333.33333333333337</v>
      </c>
      <c r="F1121" s="13">
        <v>0.1</v>
      </c>
      <c r="G1121" s="12">
        <f t="shared" si="17"/>
        <v>300.00000000000006</v>
      </c>
    </row>
    <row r="1122" spans="1:7" x14ac:dyDescent="0.25">
      <c r="A1122" t="s">
        <v>9</v>
      </c>
      <c r="B1122" t="s">
        <v>2047</v>
      </c>
      <c r="C1122" t="s">
        <v>2048</v>
      </c>
      <c r="D1122" t="s">
        <v>12</v>
      </c>
      <c r="E1122" s="12">
        <v>1005.4333333333334</v>
      </c>
      <c r="F1122" s="13">
        <v>0.1</v>
      </c>
      <c r="G1122" s="12">
        <f t="shared" si="17"/>
        <v>904.8900000000001</v>
      </c>
    </row>
    <row r="1123" spans="1:7" x14ac:dyDescent="0.25">
      <c r="A1123" t="s">
        <v>9</v>
      </c>
      <c r="B1123" t="s">
        <v>2049</v>
      </c>
      <c r="C1123" t="s">
        <v>2050</v>
      </c>
      <c r="D1123" t="s">
        <v>12</v>
      </c>
      <c r="E1123" s="12">
        <v>1303.3333333333335</v>
      </c>
      <c r="F1123" s="13">
        <v>0.1</v>
      </c>
      <c r="G1123" s="12">
        <f t="shared" si="17"/>
        <v>1173.0000000000002</v>
      </c>
    </row>
    <row r="1124" spans="1:7" x14ac:dyDescent="0.25">
      <c r="A1124" t="s">
        <v>9</v>
      </c>
      <c r="B1124" t="s">
        <v>2051</v>
      </c>
      <c r="C1124" t="s">
        <v>2052</v>
      </c>
      <c r="D1124" t="s">
        <v>12</v>
      </c>
      <c r="E1124" s="12">
        <v>1736.6666666666667</v>
      </c>
      <c r="F1124" s="13">
        <v>0.1</v>
      </c>
      <c r="G1124" s="12">
        <f t="shared" si="17"/>
        <v>1563</v>
      </c>
    </row>
    <row r="1125" spans="1:7" x14ac:dyDescent="0.25">
      <c r="A1125" t="s">
        <v>9</v>
      </c>
      <c r="B1125" t="s">
        <v>2053</v>
      </c>
      <c r="C1125" t="s">
        <v>2054</v>
      </c>
      <c r="D1125" t="s">
        <v>12</v>
      </c>
      <c r="E1125" s="12">
        <v>1417.15</v>
      </c>
      <c r="F1125" s="13">
        <v>0.1</v>
      </c>
      <c r="G1125" s="12">
        <f t="shared" si="17"/>
        <v>1275.4350000000002</v>
      </c>
    </row>
    <row r="1126" spans="1:7" x14ac:dyDescent="0.25">
      <c r="A1126" t="s">
        <v>9</v>
      </c>
      <c r="B1126" t="s">
        <v>2055</v>
      </c>
      <c r="C1126" t="s">
        <v>2056</v>
      </c>
      <c r="D1126" t="s">
        <v>12</v>
      </c>
      <c r="E1126" s="12">
        <v>468.31666666666672</v>
      </c>
      <c r="F1126" s="13">
        <v>0.1</v>
      </c>
      <c r="G1126" s="12">
        <f t="shared" si="17"/>
        <v>421.48500000000007</v>
      </c>
    </row>
    <row r="1127" spans="1:7" x14ac:dyDescent="0.25">
      <c r="A1127" t="s">
        <v>9</v>
      </c>
      <c r="B1127" t="s">
        <v>2057</v>
      </c>
      <c r="C1127" t="s">
        <v>2058</v>
      </c>
      <c r="D1127" t="s">
        <v>12</v>
      </c>
      <c r="E1127" s="12">
        <v>1044.5500000000002</v>
      </c>
      <c r="F1127" s="13">
        <v>0.1</v>
      </c>
      <c r="G1127" s="12">
        <f t="shared" si="17"/>
        <v>940.09500000000014</v>
      </c>
    </row>
    <row r="1128" spans="1:7" x14ac:dyDescent="0.25">
      <c r="A1128" t="s">
        <v>9</v>
      </c>
      <c r="B1128" t="s">
        <v>2059</v>
      </c>
      <c r="C1128" t="s">
        <v>2060</v>
      </c>
      <c r="D1128" t="s">
        <v>12</v>
      </c>
      <c r="E1128" s="12">
        <v>1149.9833333333333</v>
      </c>
      <c r="F1128" s="13">
        <v>0.1</v>
      </c>
      <c r="G1128" s="12">
        <f t="shared" si="17"/>
        <v>1034.9850000000001</v>
      </c>
    </row>
    <row r="1129" spans="1:7" x14ac:dyDescent="0.25">
      <c r="A1129" t="s">
        <v>9</v>
      </c>
      <c r="B1129" t="s">
        <v>2061</v>
      </c>
      <c r="C1129" t="s">
        <v>2062</v>
      </c>
      <c r="D1129" t="s">
        <v>12</v>
      </c>
      <c r="E1129" s="12">
        <v>723.31666666666672</v>
      </c>
      <c r="F1129" s="13">
        <v>0.1</v>
      </c>
      <c r="G1129" s="12">
        <f t="shared" si="17"/>
        <v>650.98500000000001</v>
      </c>
    </row>
    <row r="1130" spans="1:7" x14ac:dyDescent="0.25">
      <c r="A1130" t="s">
        <v>9</v>
      </c>
      <c r="B1130" t="s">
        <v>2063</v>
      </c>
      <c r="C1130" t="s">
        <v>2064</v>
      </c>
      <c r="D1130" t="s">
        <v>12</v>
      </c>
      <c r="E1130" s="12">
        <v>331.66666666666669</v>
      </c>
      <c r="F1130" s="13">
        <v>0.1</v>
      </c>
      <c r="G1130" s="12">
        <f t="shared" si="17"/>
        <v>298.5</v>
      </c>
    </row>
    <row r="1131" spans="1:7" x14ac:dyDescent="0.25">
      <c r="A1131" t="s">
        <v>9</v>
      </c>
      <c r="B1131" t="s">
        <v>2065</v>
      </c>
      <c r="C1131" t="s">
        <v>2066</v>
      </c>
      <c r="D1131" t="s">
        <v>12</v>
      </c>
      <c r="E1131" s="12">
        <v>435</v>
      </c>
      <c r="F1131" s="13">
        <v>0.1</v>
      </c>
      <c r="G1131" s="12">
        <f t="shared" si="17"/>
        <v>391.5</v>
      </c>
    </row>
    <row r="1132" spans="1:7" x14ac:dyDescent="0.25">
      <c r="A1132" t="s">
        <v>9</v>
      </c>
      <c r="B1132" t="s">
        <v>2067</v>
      </c>
      <c r="C1132" t="s">
        <v>2068</v>
      </c>
      <c r="D1132" t="s">
        <v>12</v>
      </c>
      <c r="E1132" s="12">
        <v>347.15</v>
      </c>
      <c r="F1132" s="13">
        <v>0.1</v>
      </c>
      <c r="G1132" s="12">
        <f t="shared" si="17"/>
        <v>312.435</v>
      </c>
    </row>
    <row r="1133" spans="1:7" x14ac:dyDescent="0.25">
      <c r="A1133" t="s">
        <v>9</v>
      </c>
      <c r="B1133" t="s">
        <v>2069</v>
      </c>
      <c r="C1133" t="s">
        <v>2070</v>
      </c>
      <c r="D1133" t="s">
        <v>12</v>
      </c>
      <c r="E1133" s="12">
        <v>235.66666666666669</v>
      </c>
      <c r="F1133" s="13">
        <v>0.1</v>
      </c>
      <c r="G1133" s="12">
        <f t="shared" si="17"/>
        <v>212.10000000000002</v>
      </c>
    </row>
    <row r="1134" spans="1:7" x14ac:dyDescent="0.25">
      <c r="A1134" t="s">
        <v>9</v>
      </c>
      <c r="B1134" t="s">
        <v>2071</v>
      </c>
      <c r="C1134" t="s">
        <v>2072</v>
      </c>
      <c r="D1134" t="s">
        <v>12</v>
      </c>
      <c r="E1134" s="12">
        <v>163.33333333333334</v>
      </c>
      <c r="F1134" s="13">
        <v>0.1</v>
      </c>
      <c r="G1134" s="12">
        <f t="shared" si="17"/>
        <v>147</v>
      </c>
    </row>
    <row r="1135" spans="1:7" x14ac:dyDescent="0.25">
      <c r="A1135" t="s">
        <v>9</v>
      </c>
      <c r="B1135" t="s">
        <v>2073</v>
      </c>
      <c r="C1135" t="s">
        <v>2074</v>
      </c>
      <c r="D1135" t="s">
        <v>12</v>
      </c>
      <c r="E1135" s="12">
        <v>709.51666666666665</v>
      </c>
      <c r="F1135" s="13">
        <v>0.1</v>
      </c>
      <c r="G1135" s="12">
        <f t="shared" si="17"/>
        <v>638.56500000000005</v>
      </c>
    </row>
    <row r="1136" spans="1:7" x14ac:dyDescent="0.25">
      <c r="A1136" t="s">
        <v>9</v>
      </c>
      <c r="B1136" t="s">
        <v>2075</v>
      </c>
      <c r="C1136" t="s">
        <v>2076</v>
      </c>
      <c r="D1136" t="s">
        <v>12</v>
      </c>
      <c r="E1136" s="12">
        <v>231.66666666666669</v>
      </c>
      <c r="F1136" s="13">
        <v>0.1</v>
      </c>
      <c r="G1136" s="12">
        <f t="shared" si="17"/>
        <v>208.50000000000003</v>
      </c>
    </row>
    <row r="1137" spans="1:7" x14ac:dyDescent="0.25">
      <c r="A1137" t="s">
        <v>9</v>
      </c>
      <c r="B1137" t="s">
        <v>2077</v>
      </c>
      <c r="C1137" t="s">
        <v>2078</v>
      </c>
      <c r="D1137" t="s">
        <v>12</v>
      </c>
      <c r="E1137" s="12">
        <v>854.76666666666677</v>
      </c>
      <c r="F1137" s="13">
        <v>0.1</v>
      </c>
      <c r="G1137" s="12">
        <f t="shared" si="17"/>
        <v>769.29000000000008</v>
      </c>
    </row>
    <row r="1138" spans="1:7" x14ac:dyDescent="0.25">
      <c r="A1138" t="s">
        <v>9</v>
      </c>
      <c r="B1138" t="s">
        <v>2079</v>
      </c>
      <c r="C1138" t="s">
        <v>2080</v>
      </c>
      <c r="D1138" t="s">
        <v>12</v>
      </c>
      <c r="E1138" s="12">
        <v>211.08333333333334</v>
      </c>
      <c r="F1138" s="13">
        <v>0.1</v>
      </c>
      <c r="G1138" s="12">
        <f t="shared" si="17"/>
        <v>189.97500000000002</v>
      </c>
    </row>
    <row r="1139" spans="1:7" x14ac:dyDescent="0.25">
      <c r="A1139" t="s">
        <v>9</v>
      </c>
      <c r="B1139" t="s">
        <v>2081</v>
      </c>
      <c r="C1139" t="s">
        <v>2082</v>
      </c>
      <c r="D1139" t="s">
        <v>12</v>
      </c>
      <c r="E1139" s="12">
        <v>323.33333333333337</v>
      </c>
      <c r="F1139" s="13">
        <v>0.1</v>
      </c>
      <c r="G1139" s="12">
        <f t="shared" si="17"/>
        <v>291.00000000000006</v>
      </c>
    </row>
    <row r="1140" spans="1:7" x14ac:dyDescent="0.25">
      <c r="A1140" t="s">
        <v>9</v>
      </c>
      <c r="B1140" t="s">
        <v>2083</v>
      </c>
      <c r="C1140" t="s">
        <v>2084</v>
      </c>
      <c r="D1140" t="s">
        <v>12</v>
      </c>
      <c r="E1140" s="12">
        <v>432.8</v>
      </c>
      <c r="F1140" s="13">
        <v>0.1</v>
      </c>
      <c r="G1140" s="12">
        <f t="shared" si="17"/>
        <v>389.52000000000004</v>
      </c>
    </row>
    <row r="1141" spans="1:7" x14ac:dyDescent="0.25">
      <c r="A1141" t="s">
        <v>9</v>
      </c>
      <c r="B1141" t="s">
        <v>2085</v>
      </c>
      <c r="C1141" t="s">
        <v>2086</v>
      </c>
      <c r="D1141" t="s">
        <v>12</v>
      </c>
      <c r="E1141" s="12">
        <v>138.33333333333334</v>
      </c>
      <c r="F1141" s="13">
        <v>0.1</v>
      </c>
      <c r="G1141" s="12">
        <f t="shared" si="17"/>
        <v>124.50000000000001</v>
      </c>
    </row>
    <row r="1142" spans="1:7" x14ac:dyDescent="0.25">
      <c r="A1142" t="s">
        <v>9</v>
      </c>
      <c r="B1142" t="s">
        <v>2087</v>
      </c>
      <c r="C1142" t="s">
        <v>2088</v>
      </c>
      <c r="D1142" t="s">
        <v>12</v>
      </c>
      <c r="E1142" s="12">
        <v>2639.9833333333336</v>
      </c>
      <c r="F1142" s="13">
        <v>0.1</v>
      </c>
      <c r="G1142" s="12">
        <f t="shared" si="17"/>
        <v>2375.9850000000001</v>
      </c>
    </row>
    <row r="1143" spans="1:7" x14ac:dyDescent="0.25">
      <c r="A1143" t="s">
        <v>9</v>
      </c>
      <c r="B1143" t="s">
        <v>2089</v>
      </c>
      <c r="C1143" t="s">
        <v>2090</v>
      </c>
      <c r="D1143" t="s">
        <v>12</v>
      </c>
      <c r="E1143" s="12">
        <v>203</v>
      </c>
      <c r="F1143" s="13">
        <v>0.1</v>
      </c>
      <c r="G1143" s="12">
        <f t="shared" si="17"/>
        <v>182.70000000000002</v>
      </c>
    </row>
    <row r="1144" spans="1:7" x14ac:dyDescent="0.25">
      <c r="A1144" t="s">
        <v>9</v>
      </c>
      <c r="B1144" t="s">
        <v>2091</v>
      </c>
      <c r="C1144" t="s">
        <v>2092</v>
      </c>
      <c r="D1144" t="s">
        <v>12</v>
      </c>
      <c r="E1144" s="12">
        <v>257.48333333333335</v>
      </c>
      <c r="F1144" s="13">
        <v>0.1</v>
      </c>
      <c r="G1144" s="12">
        <f t="shared" si="17"/>
        <v>231.73500000000001</v>
      </c>
    </row>
    <row r="1145" spans="1:7" x14ac:dyDescent="0.25">
      <c r="A1145" t="s">
        <v>9</v>
      </c>
      <c r="B1145" t="s">
        <v>2093</v>
      </c>
      <c r="C1145" t="s">
        <v>2094</v>
      </c>
      <c r="D1145" t="s">
        <v>12</v>
      </c>
      <c r="E1145" s="12">
        <v>398.9666666666667</v>
      </c>
      <c r="F1145" s="13">
        <v>0.1</v>
      </c>
      <c r="G1145" s="12">
        <f t="shared" si="17"/>
        <v>359.07000000000005</v>
      </c>
    </row>
    <row r="1146" spans="1:7" x14ac:dyDescent="0.25">
      <c r="A1146" t="s">
        <v>9</v>
      </c>
      <c r="B1146" t="s">
        <v>2095</v>
      </c>
      <c r="C1146" t="s">
        <v>2096</v>
      </c>
      <c r="D1146" t="s">
        <v>12</v>
      </c>
      <c r="E1146" s="12">
        <v>435.45</v>
      </c>
      <c r="F1146" s="13">
        <v>0.1</v>
      </c>
      <c r="G1146" s="12">
        <f t="shared" si="17"/>
        <v>391.90499999999997</v>
      </c>
    </row>
    <row r="1147" spans="1:7" x14ac:dyDescent="0.25">
      <c r="A1147" t="s">
        <v>9</v>
      </c>
      <c r="B1147" t="s">
        <v>2097</v>
      </c>
      <c r="C1147" t="s">
        <v>2098</v>
      </c>
      <c r="D1147" t="s">
        <v>12</v>
      </c>
      <c r="E1147" s="12">
        <v>1223.1333333333334</v>
      </c>
      <c r="F1147" s="13">
        <v>0.1</v>
      </c>
      <c r="G1147" s="12">
        <f t="shared" si="17"/>
        <v>1100.8200000000002</v>
      </c>
    </row>
    <row r="1148" spans="1:7" x14ac:dyDescent="0.25">
      <c r="A1148" t="s">
        <v>9</v>
      </c>
      <c r="B1148" t="s">
        <v>2099</v>
      </c>
      <c r="C1148" t="s">
        <v>2100</v>
      </c>
      <c r="D1148" t="s">
        <v>12</v>
      </c>
      <c r="E1148" s="12">
        <v>2279.1166666666668</v>
      </c>
      <c r="F1148" s="13">
        <v>0.1</v>
      </c>
      <c r="G1148" s="12">
        <f t="shared" si="17"/>
        <v>2051.2050000000004</v>
      </c>
    </row>
    <row r="1149" spans="1:7" x14ac:dyDescent="0.25">
      <c r="A1149" t="s">
        <v>9</v>
      </c>
      <c r="B1149" t="s">
        <v>2101</v>
      </c>
      <c r="C1149" t="s">
        <v>2102</v>
      </c>
      <c r="D1149" t="s">
        <v>12</v>
      </c>
      <c r="E1149" s="12">
        <v>454.41666666666663</v>
      </c>
      <c r="F1149" s="13">
        <v>0.1</v>
      </c>
      <c r="G1149" s="12">
        <f t="shared" si="17"/>
        <v>408.97499999999997</v>
      </c>
    </row>
    <row r="1150" spans="1:7" x14ac:dyDescent="0.25">
      <c r="A1150" t="s">
        <v>9</v>
      </c>
      <c r="B1150" t="s">
        <v>2103</v>
      </c>
      <c r="C1150" t="s">
        <v>2104</v>
      </c>
      <c r="D1150" t="s">
        <v>12</v>
      </c>
      <c r="E1150" s="12">
        <v>847.06666666666672</v>
      </c>
      <c r="F1150" s="13">
        <v>0.1</v>
      </c>
      <c r="G1150" s="12">
        <f t="shared" si="17"/>
        <v>762.36</v>
      </c>
    </row>
    <row r="1151" spans="1:7" x14ac:dyDescent="0.25">
      <c r="A1151" t="s">
        <v>9</v>
      </c>
      <c r="B1151" t="s">
        <v>2105</v>
      </c>
      <c r="C1151" t="s">
        <v>2106</v>
      </c>
      <c r="D1151" t="s">
        <v>12</v>
      </c>
      <c r="E1151" s="12">
        <v>490.34999999999997</v>
      </c>
      <c r="F1151" s="13">
        <v>0.1</v>
      </c>
      <c r="G1151" s="12">
        <f t="shared" si="17"/>
        <v>441.315</v>
      </c>
    </row>
    <row r="1152" spans="1:7" x14ac:dyDescent="0.25">
      <c r="A1152" t="s">
        <v>9</v>
      </c>
      <c r="B1152" t="s">
        <v>2107</v>
      </c>
      <c r="C1152" t="s">
        <v>2108</v>
      </c>
      <c r="D1152" t="s">
        <v>12</v>
      </c>
      <c r="E1152" s="12">
        <v>211.08333333333334</v>
      </c>
      <c r="F1152" s="13">
        <v>0.1</v>
      </c>
      <c r="G1152" s="12">
        <f t="shared" si="17"/>
        <v>189.97500000000002</v>
      </c>
    </row>
    <row r="1153" spans="1:7" x14ac:dyDescent="0.25">
      <c r="A1153" t="s">
        <v>9</v>
      </c>
      <c r="B1153" t="s">
        <v>2109</v>
      </c>
      <c r="C1153" t="s">
        <v>2110</v>
      </c>
      <c r="D1153" t="s">
        <v>12</v>
      </c>
      <c r="E1153" s="12">
        <v>173.33333333333334</v>
      </c>
      <c r="F1153" s="13">
        <v>0.1</v>
      </c>
      <c r="G1153" s="12">
        <f t="shared" si="17"/>
        <v>156</v>
      </c>
    </row>
    <row r="1154" spans="1:7" x14ac:dyDescent="0.25">
      <c r="A1154" t="s">
        <v>9</v>
      </c>
      <c r="B1154" t="s">
        <v>2111</v>
      </c>
      <c r="C1154" t="s">
        <v>2112</v>
      </c>
      <c r="D1154" t="s">
        <v>12</v>
      </c>
      <c r="E1154" s="12">
        <v>1011.6666666666667</v>
      </c>
      <c r="F1154" s="13">
        <v>0.1</v>
      </c>
      <c r="G1154" s="12">
        <f t="shared" si="17"/>
        <v>910.50000000000011</v>
      </c>
    </row>
    <row r="1155" spans="1:7" x14ac:dyDescent="0.25">
      <c r="A1155" t="s">
        <v>9</v>
      </c>
      <c r="B1155" t="s">
        <v>2113</v>
      </c>
      <c r="C1155" t="s">
        <v>2114</v>
      </c>
      <c r="D1155" t="s">
        <v>12</v>
      </c>
      <c r="E1155" s="12">
        <v>753.33333333333337</v>
      </c>
      <c r="F1155" s="13">
        <v>0.1</v>
      </c>
      <c r="G1155" s="12">
        <f t="shared" si="17"/>
        <v>678</v>
      </c>
    </row>
    <row r="1156" spans="1:7" x14ac:dyDescent="0.25">
      <c r="A1156" t="s">
        <v>9</v>
      </c>
      <c r="B1156" t="s">
        <v>2115</v>
      </c>
      <c r="C1156" t="s">
        <v>2116</v>
      </c>
      <c r="D1156" t="s">
        <v>12</v>
      </c>
      <c r="E1156" s="12">
        <v>918.23333333333346</v>
      </c>
      <c r="F1156" s="13">
        <v>0.1</v>
      </c>
      <c r="G1156" s="12">
        <f t="shared" si="17"/>
        <v>826.41000000000008</v>
      </c>
    </row>
    <row r="1157" spans="1:7" x14ac:dyDescent="0.25">
      <c r="A1157" t="s">
        <v>9</v>
      </c>
      <c r="B1157" t="s">
        <v>2117</v>
      </c>
      <c r="C1157" t="s">
        <v>2118</v>
      </c>
      <c r="D1157" t="s">
        <v>12</v>
      </c>
      <c r="E1157" s="12">
        <v>1928.4166666666667</v>
      </c>
      <c r="F1157" s="13">
        <v>0.1</v>
      </c>
      <c r="G1157" s="12">
        <f t="shared" ref="G1157:G1220" si="18">E1157*(1-F1157)</f>
        <v>1735.575</v>
      </c>
    </row>
    <row r="1158" spans="1:7" x14ac:dyDescent="0.25">
      <c r="A1158" t="s">
        <v>9</v>
      </c>
      <c r="B1158" t="s">
        <v>2119</v>
      </c>
      <c r="C1158" t="s">
        <v>2120</v>
      </c>
      <c r="D1158" t="s">
        <v>12</v>
      </c>
      <c r="E1158" s="12">
        <v>916.65000000000009</v>
      </c>
      <c r="F1158" s="13">
        <v>0.1</v>
      </c>
      <c r="G1158" s="12">
        <f t="shared" si="18"/>
        <v>824.98500000000013</v>
      </c>
    </row>
    <row r="1159" spans="1:7" x14ac:dyDescent="0.25">
      <c r="A1159" t="s">
        <v>9</v>
      </c>
      <c r="B1159" t="s">
        <v>2121</v>
      </c>
      <c r="C1159" t="s">
        <v>2122</v>
      </c>
      <c r="D1159" t="s">
        <v>12</v>
      </c>
      <c r="E1159" s="12">
        <v>407.81666666666666</v>
      </c>
      <c r="F1159" s="13">
        <v>0.1</v>
      </c>
      <c r="G1159" s="12">
        <f t="shared" si="18"/>
        <v>367.03500000000003</v>
      </c>
    </row>
    <row r="1160" spans="1:7" x14ac:dyDescent="0.25">
      <c r="A1160" t="s">
        <v>9</v>
      </c>
      <c r="B1160" t="s">
        <v>2123</v>
      </c>
      <c r="C1160" t="s">
        <v>2124</v>
      </c>
      <c r="D1160" t="s">
        <v>12</v>
      </c>
      <c r="E1160" s="12">
        <v>1650</v>
      </c>
      <c r="F1160" s="13">
        <v>0.1</v>
      </c>
      <c r="G1160" s="12">
        <f t="shared" si="18"/>
        <v>1485</v>
      </c>
    </row>
    <row r="1161" spans="1:7" x14ac:dyDescent="0.25">
      <c r="A1161" t="s">
        <v>9</v>
      </c>
      <c r="B1161" t="s">
        <v>2125</v>
      </c>
      <c r="C1161" t="s">
        <v>2126</v>
      </c>
      <c r="D1161" t="s">
        <v>12</v>
      </c>
      <c r="E1161" s="12">
        <v>763.33333333333337</v>
      </c>
      <c r="F1161" s="13">
        <v>0.1</v>
      </c>
      <c r="G1161" s="12">
        <f t="shared" si="18"/>
        <v>687</v>
      </c>
    </row>
    <row r="1162" spans="1:7" x14ac:dyDescent="0.25">
      <c r="A1162" t="s">
        <v>9</v>
      </c>
      <c r="B1162" t="s">
        <v>2127</v>
      </c>
      <c r="C1162" t="s">
        <v>2128</v>
      </c>
      <c r="D1162" t="s">
        <v>12</v>
      </c>
      <c r="E1162" s="12">
        <v>430</v>
      </c>
      <c r="F1162" s="13">
        <v>0.1</v>
      </c>
      <c r="G1162" s="12">
        <f t="shared" si="18"/>
        <v>387</v>
      </c>
    </row>
    <row r="1163" spans="1:7" x14ac:dyDescent="0.25">
      <c r="A1163" t="s">
        <v>9</v>
      </c>
      <c r="B1163" t="s">
        <v>2129</v>
      </c>
      <c r="C1163" t="s">
        <v>2130</v>
      </c>
      <c r="D1163" t="s">
        <v>12</v>
      </c>
      <c r="E1163" s="12">
        <v>138.33333333333334</v>
      </c>
      <c r="F1163" s="13">
        <v>0.1</v>
      </c>
      <c r="G1163" s="12">
        <f t="shared" si="18"/>
        <v>124.50000000000001</v>
      </c>
    </row>
    <row r="1164" spans="1:7" x14ac:dyDescent="0.25">
      <c r="A1164" t="s">
        <v>9</v>
      </c>
      <c r="B1164" t="s">
        <v>2131</v>
      </c>
      <c r="C1164" t="s">
        <v>2132</v>
      </c>
      <c r="D1164" t="s">
        <v>12</v>
      </c>
      <c r="E1164" s="12">
        <v>634.98333333333335</v>
      </c>
      <c r="F1164" s="13">
        <v>0.1</v>
      </c>
      <c r="G1164" s="12">
        <f t="shared" si="18"/>
        <v>571.48500000000001</v>
      </c>
    </row>
    <row r="1165" spans="1:7" x14ac:dyDescent="0.25">
      <c r="A1165" t="s">
        <v>9</v>
      </c>
      <c r="B1165" t="s">
        <v>2133</v>
      </c>
      <c r="C1165" t="s">
        <v>2134</v>
      </c>
      <c r="D1165" t="s">
        <v>12</v>
      </c>
      <c r="E1165" s="12">
        <v>303.33333333333337</v>
      </c>
      <c r="F1165" s="13">
        <v>0.1</v>
      </c>
      <c r="G1165" s="12">
        <f t="shared" si="18"/>
        <v>273.00000000000006</v>
      </c>
    </row>
    <row r="1166" spans="1:7" x14ac:dyDescent="0.25">
      <c r="A1166" t="s">
        <v>9</v>
      </c>
      <c r="B1166" t="s">
        <v>2135</v>
      </c>
      <c r="C1166" t="s">
        <v>2136</v>
      </c>
      <c r="D1166" t="s">
        <v>12</v>
      </c>
      <c r="E1166" s="12">
        <v>626.18333333333328</v>
      </c>
      <c r="F1166" s="13">
        <v>0.1</v>
      </c>
      <c r="G1166" s="12">
        <f t="shared" si="18"/>
        <v>563.56499999999994</v>
      </c>
    </row>
    <row r="1167" spans="1:7" x14ac:dyDescent="0.25">
      <c r="A1167" t="s">
        <v>9</v>
      </c>
      <c r="B1167" t="s">
        <v>2137</v>
      </c>
      <c r="C1167" t="s">
        <v>2138</v>
      </c>
      <c r="D1167" t="s">
        <v>12</v>
      </c>
      <c r="E1167" s="12">
        <v>283.31666666666672</v>
      </c>
      <c r="F1167" s="13">
        <v>0.1</v>
      </c>
      <c r="G1167" s="12">
        <f t="shared" si="18"/>
        <v>254.98500000000004</v>
      </c>
    </row>
    <row r="1168" spans="1:7" x14ac:dyDescent="0.25">
      <c r="A1168" t="s">
        <v>9</v>
      </c>
      <c r="B1168" t="s">
        <v>2139</v>
      </c>
      <c r="C1168" t="s">
        <v>2140</v>
      </c>
      <c r="D1168" t="s">
        <v>12</v>
      </c>
      <c r="E1168" s="12">
        <v>312.86666666666667</v>
      </c>
      <c r="F1168" s="13">
        <v>0.1</v>
      </c>
      <c r="G1168" s="12">
        <f t="shared" si="18"/>
        <v>281.58000000000004</v>
      </c>
    </row>
    <row r="1169" spans="1:7" x14ac:dyDescent="0.25">
      <c r="A1169" t="s">
        <v>9</v>
      </c>
      <c r="B1169" t="s">
        <v>2141</v>
      </c>
      <c r="C1169" t="s">
        <v>2142</v>
      </c>
      <c r="D1169" t="s">
        <v>12</v>
      </c>
      <c r="E1169" s="12">
        <v>125</v>
      </c>
      <c r="F1169" s="13">
        <v>0.1</v>
      </c>
      <c r="G1169" s="12">
        <f t="shared" si="18"/>
        <v>112.5</v>
      </c>
    </row>
    <row r="1170" spans="1:7" x14ac:dyDescent="0.25">
      <c r="A1170" t="s">
        <v>9</v>
      </c>
      <c r="B1170" t="s">
        <v>2143</v>
      </c>
      <c r="C1170" t="s">
        <v>2144</v>
      </c>
      <c r="D1170" t="s">
        <v>12</v>
      </c>
      <c r="E1170" s="12">
        <v>1276.1833333333334</v>
      </c>
      <c r="F1170" s="13">
        <v>0.1</v>
      </c>
      <c r="G1170" s="12">
        <f t="shared" si="18"/>
        <v>1148.5650000000001</v>
      </c>
    </row>
    <row r="1171" spans="1:7" x14ac:dyDescent="0.25">
      <c r="A1171" t="s">
        <v>9</v>
      </c>
      <c r="B1171" t="s">
        <v>2145</v>
      </c>
      <c r="C1171" t="s">
        <v>2146</v>
      </c>
      <c r="D1171" t="s">
        <v>12</v>
      </c>
      <c r="E1171" s="12">
        <v>1260</v>
      </c>
      <c r="F1171" s="13">
        <v>0.1</v>
      </c>
      <c r="G1171" s="12">
        <f t="shared" si="18"/>
        <v>1134</v>
      </c>
    </row>
    <row r="1172" spans="1:7" x14ac:dyDescent="0.25">
      <c r="A1172" t="s">
        <v>9</v>
      </c>
      <c r="B1172" t="s">
        <v>2147</v>
      </c>
      <c r="C1172" t="s">
        <v>2148</v>
      </c>
      <c r="D1172" t="s">
        <v>12</v>
      </c>
      <c r="E1172" s="12">
        <v>812.5</v>
      </c>
      <c r="F1172" s="13">
        <v>0.1</v>
      </c>
      <c r="G1172" s="12">
        <f t="shared" si="18"/>
        <v>731.25</v>
      </c>
    </row>
    <row r="1173" spans="1:7" x14ac:dyDescent="0.25">
      <c r="A1173" t="s">
        <v>9</v>
      </c>
      <c r="B1173" t="s">
        <v>2149</v>
      </c>
      <c r="C1173" t="s">
        <v>2150</v>
      </c>
      <c r="D1173" t="s">
        <v>12</v>
      </c>
      <c r="E1173" s="12">
        <v>1772.6999999999998</v>
      </c>
      <c r="F1173" s="13">
        <v>0.1</v>
      </c>
      <c r="G1173" s="12">
        <f t="shared" si="18"/>
        <v>1595.4299999999998</v>
      </c>
    </row>
    <row r="1174" spans="1:7" x14ac:dyDescent="0.25">
      <c r="A1174" t="s">
        <v>9</v>
      </c>
      <c r="B1174" t="s">
        <v>2151</v>
      </c>
      <c r="C1174" t="s">
        <v>2152</v>
      </c>
      <c r="D1174" t="s">
        <v>12</v>
      </c>
      <c r="E1174" s="12">
        <v>467.5</v>
      </c>
      <c r="F1174" s="13">
        <v>0.1</v>
      </c>
      <c r="G1174" s="12">
        <f t="shared" si="18"/>
        <v>420.75</v>
      </c>
    </row>
    <row r="1175" spans="1:7" x14ac:dyDescent="0.25">
      <c r="A1175" t="s">
        <v>9</v>
      </c>
      <c r="B1175" t="s">
        <v>2153</v>
      </c>
      <c r="C1175" t="s">
        <v>2154</v>
      </c>
      <c r="D1175" t="s">
        <v>12</v>
      </c>
      <c r="E1175" s="12">
        <v>298.33333333333337</v>
      </c>
      <c r="F1175" s="13">
        <v>0.1</v>
      </c>
      <c r="G1175" s="12">
        <f t="shared" si="18"/>
        <v>268.50000000000006</v>
      </c>
    </row>
    <row r="1176" spans="1:7" x14ac:dyDescent="0.25">
      <c r="A1176" t="s">
        <v>9</v>
      </c>
      <c r="B1176" t="s">
        <v>2155</v>
      </c>
      <c r="C1176" t="s">
        <v>2156</v>
      </c>
      <c r="D1176" t="s">
        <v>12</v>
      </c>
      <c r="E1176" s="12">
        <v>208.26666666666665</v>
      </c>
      <c r="F1176" s="13">
        <v>0.1</v>
      </c>
      <c r="G1176" s="12">
        <f t="shared" si="18"/>
        <v>187.44</v>
      </c>
    </row>
    <row r="1177" spans="1:7" x14ac:dyDescent="0.25">
      <c r="A1177" t="s">
        <v>9</v>
      </c>
      <c r="B1177" t="s">
        <v>2157</v>
      </c>
      <c r="C1177" t="s">
        <v>2158</v>
      </c>
      <c r="D1177" t="s">
        <v>12</v>
      </c>
      <c r="E1177" s="12">
        <v>958.33333333333337</v>
      </c>
      <c r="F1177" s="13">
        <v>0.1</v>
      </c>
      <c r="G1177" s="12">
        <f t="shared" si="18"/>
        <v>862.5</v>
      </c>
    </row>
    <row r="1178" spans="1:7" x14ac:dyDescent="0.25">
      <c r="A1178" t="s">
        <v>9</v>
      </c>
      <c r="B1178" t="s">
        <v>2159</v>
      </c>
      <c r="C1178" t="s">
        <v>2160</v>
      </c>
      <c r="D1178" t="s">
        <v>12</v>
      </c>
      <c r="E1178" s="12">
        <v>874.01666666666665</v>
      </c>
      <c r="F1178" s="13">
        <v>0.1</v>
      </c>
      <c r="G1178" s="12">
        <f t="shared" si="18"/>
        <v>786.61500000000001</v>
      </c>
    </row>
    <row r="1179" spans="1:7" x14ac:dyDescent="0.25">
      <c r="A1179" t="s">
        <v>9</v>
      </c>
      <c r="B1179" t="s">
        <v>2161</v>
      </c>
      <c r="C1179" t="s">
        <v>2162</v>
      </c>
      <c r="D1179" t="s">
        <v>12</v>
      </c>
      <c r="E1179" s="12">
        <v>463.33333333333337</v>
      </c>
      <c r="F1179" s="13">
        <v>0.1</v>
      </c>
      <c r="G1179" s="12">
        <f t="shared" si="18"/>
        <v>417.00000000000006</v>
      </c>
    </row>
    <row r="1180" spans="1:7" x14ac:dyDescent="0.25">
      <c r="A1180" t="s">
        <v>9</v>
      </c>
      <c r="B1180" t="s">
        <v>2163</v>
      </c>
      <c r="C1180" t="s">
        <v>2164</v>
      </c>
      <c r="D1180" t="s">
        <v>12</v>
      </c>
      <c r="E1180" s="12">
        <v>441.66666666666669</v>
      </c>
      <c r="F1180" s="13">
        <v>0.1</v>
      </c>
      <c r="G1180" s="12">
        <f t="shared" si="18"/>
        <v>397.5</v>
      </c>
    </row>
    <row r="1181" spans="1:7" x14ac:dyDescent="0.25">
      <c r="A1181" t="s">
        <v>9</v>
      </c>
      <c r="B1181" t="s">
        <v>2165</v>
      </c>
      <c r="C1181" t="s">
        <v>2166</v>
      </c>
      <c r="D1181" t="s">
        <v>12</v>
      </c>
      <c r="E1181" s="12">
        <v>435</v>
      </c>
      <c r="F1181" s="13">
        <v>0.1</v>
      </c>
      <c r="G1181" s="12">
        <f t="shared" si="18"/>
        <v>391.5</v>
      </c>
    </row>
    <row r="1182" spans="1:7" x14ac:dyDescent="0.25">
      <c r="A1182" t="s">
        <v>9</v>
      </c>
      <c r="B1182" t="s">
        <v>2167</v>
      </c>
      <c r="C1182" t="s">
        <v>2168</v>
      </c>
      <c r="D1182" t="s">
        <v>12</v>
      </c>
      <c r="E1182" s="12">
        <v>257.66666666666669</v>
      </c>
      <c r="F1182" s="13">
        <v>0.1</v>
      </c>
      <c r="G1182" s="12">
        <f t="shared" si="18"/>
        <v>231.90000000000003</v>
      </c>
    </row>
    <row r="1183" spans="1:7" x14ac:dyDescent="0.25">
      <c r="A1183" t="s">
        <v>9</v>
      </c>
      <c r="B1183" t="s">
        <v>2169</v>
      </c>
      <c r="C1183" t="s">
        <v>2170</v>
      </c>
      <c r="D1183" t="s">
        <v>12</v>
      </c>
      <c r="E1183" s="12">
        <v>215.23333333333332</v>
      </c>
      <c r="F1183" s="13">
        <v>0.1</v>
      </c>
      <c r="G1183" s="12">
        <f t="shared" si="18"/>
        <v>193.70999999999998</v>
      </c>
    </row>
    <row r="1184" spans="1:7" x14ac:dyDescent="0.25">
      <c r="A1184" t="s">
        <v>9</v>
      </c>
      <c r="B1184" t="s">
        <v>2171</v>
      </c>
      <c r="C1184" t="s">
        <v>2172</v>
      </c>
      <c r="D1184" t="s">
        <v>12</v>
      </c>
      <c r="E1184" s="12">
        <v>157.56666666666669</v>
      </c>
      <c r="F1184" s="13">
        <v>0.1</v>
      </c>
      <c r="G1184" s="12">
        <f t="shared" si="18"/>
        <v>141.81000000000003</v>
      </c>
    </row>
    <row r="1185" spans="1:7" x14ac:dyDescent="0.25">
      <c r="A1185" t="s">
        <v>9</v>
      </c>
      <c r="B1185" t="s">
        <v>2173</v>
      </c>
      <c r="C1185" t="s">
        <v>2174</v>
      </c>
      <c r="D1185" t="s">
        <v>12</v>
      </c>
      <c r="E1185" s="12">
        <v>181</v>
      </c>
      <c r="F1185" s="13">
        <v>0.1</v>
      </c>
      <c r="G1185" s="12">
        <f t="shared" si="18"/>
        <v>162.9</v>
      </c>
    </row>
    <row r="1186" spans="1:7" x14ac:dyDescent="0.25">
      <c r="A1186" t="s">
        <v>9</v>
      </c>
      <c r="B1186" t="s">
        <v>2175</v>
      </c>
      <c r="C1186" t="s">
        <v>2176</v>
      </c>
      <c r="D1186" t="s">
        <v>12</v>
      </c>
      <c r="E1186" s="12">
        <v>291.66666666666669</v>
      </c>
      <c r="F1186" s="13">
        <v>0.1</v>
      </c>
      <c r="G1186" s="12">
        <f t="shared" si="18"/>
        <v>262.5</v>
      </c>
    </row>
    <row r="1187" spans="1:7" x14ac:dyDescent="0.25">
      <c r="A1187" t="s">
        <v>9</v>
      </c>
      <c r="B1187" t="s">
        <v>2177</v>
      </c>
      <c r="C1187" t="s">
        <v>2178</v>
      </c>
      <c r="D1187" t="s">
        <v>12</v>
      </c>
      <c r="E1187" s="12">
        <v>463.33333333333337</v>
      </c>
      <c r="F1187" s="13">
        <v>0.1</v>
      </c>
      <c r="G1187" s="12">
        <f t="shared" si="18"/>
        <v>417.00000000000006</v>
      </c>
    </row>
    <row r="1188" spans="1:7" x14ac:dyDescent="0.25">
      <c r="A1188" t="s">
        <v>9</v>
      </c>
      <c r="B1188" t="s">
        <v>2179</v>
      </c>
      <c r="C1188" t="s">
        <v>2180</v>
      </c>
      <c r="D1188" t="s">
        <v>12</v>
      </c>
      <c r="E1188" s="12">
        <v>244.98333333333335</v>
      </c>
      <c r="F1188" s="13">
        <v>0.1</v>
      </c>
      <c r="G1188" s="12">
        <f t="shared" si="18"/>
        <v>220.48500000000001</v>
      </c>
    </row>
    <row r="1189" spans="1:7" x14ac:dyDescent="0.25">
      <c r="A1189" t="s">
        <v>9</v>
      </c>
      <c r="B1189" t="s">
        <v>2181</v>
      </c>
      <c r="C1189" t="s">
        <v>2182</v>
      </c>
      <c r="D1189" t="s">
        <v>12</v>
      </c>
      <c r="E1189" s="12">
        <v>1150</v>
      </c>
      <c r="F1189" s="13">
        <v>0.1</v>
      </c>
      <c r="G1189" s="12">
        <f t="shared" si="18"/>
        <v>1035</v>
      </c>
    </row>
    <row r="1190" spans="1:7" x14ac:dyDescent="0.25">
      <c r="A1190" t="s">
        <v>9</v>
      </c>
      <c r="B1190" t="s">
        <v>2183</v>
      </c>
      <c r="C1190" t="s">
        <v>2184</v>
      </c>
      <c r="D1190" t="s">
        <v>12</v>
      </c>
      <c r="E1190" s="12">
        <v>1250</v>
      </c>
      <c r="F1190" s="13">
        <v>0.1</v>
      </c>
      <c r="G1190" s="12">
        <f t="shared" si="18"/>
        <v>1125</v>
      </c>
    </row>
    <row r="1191" spans="1:7" x14ac:dyDescent="0.25">
      <c r="A1191" t="s">
        <v>9</v>
      </c>
      <c r="B1191" t="s">
        <v>2185</v>
      </c>
      <c r="C1191" t="s">
        <v>2186</v>
      </c>
      <c r="D1191" t="s">
        <v>12</v>
      </c>
      <c r="E1191" s="12">
        <v>132.35</v>
      </c>
      <c r="F1191" s="13">
        <v>0.1</v>
      </c>
      <c r="G1191" s="12">
        <f t="shared" si="18"/>
        <v>119.11499999999999</v>
      </c>
    </row>
    <row r="1192" spans="1:7" x14ac:dyDescent="0.25">
      <c r="A1192" t="s">
        <v>9</v>
      </c>
      <c r="B1192" t="s">
        <v>2187</v>
      </c>
      <c r="C1192" t="s">
        <v>2188</v>
      </c>
      <c r="D1192" t="s">
        <v>12</v>
      </c>
      <c r="E1192" s="12">
        <v>541.66666666666674</v>
      </c>
      <c r="F1192" s="13">
        <v>0.1</v>
      </c>
      <c r="G1192" s="12">
        <f t="shared" si="18"/>
        <v>487.50000000000006</v>
      </c>
    </row>
    <row r="1193" spans="1:7" x14ac:dyDescent="0.25">
      <c r="A1193" t="s">
        <v>9</v>
      </c>
      <c r="B1193" t="s">
        <v>2189</v>
      </c>
      <c r="C1193" t="s">
        <v>2190</v>
      </c>
      <c r="D1193" t="s">
        <v>12</v>
      </c>
      <c r="E1193" s="12">
        <v>200</v>
      </c>
      <c r="F1193" s="13">
        <v>0.1</v>
      </c>
      <c r="G1193" s="12">
        <f t="shared" si="18"/>
        <v>180</v>
      </c>
    </row>
    <row r="1194" spans="1:7" x14ac:dyDescent="0.25">
      <c r="A1194" t="s">
        <v>9</v>
      </c>
      <c r="B1194" t="s">
        <v>2191</v>
      </c>
      <c r="C1194" t="s">
        <v>2192</v>
      </c>
      <c r="D1194" t="s">
        <v>12</v>
      </c>
      <c r="E1194" s="12">
        <v>708.33333333333337</v>
      </c>
      <c r="F1194" s="13">
        <v>0.1</v>
      </c>
      <c r="G1194" s="12">
        <f t="shared" si="18"/>
        <v>637.5</v>
      </c>
    </row>
    <row r="1195" spans="1:7" x14ac:dyDescent="0.25">
      <c r="A1195" t="s">
        <v>9</v>
      </c>
      <c r="B1195" t="s">
        <v>2193</v>
      </c>
      <c r="C1195" t="s">
        <v>2194</v>
      </c>
      <c r="D1195" t="s">
        <v>12</v>
      </c>
      <c r="E1195" s="12">
        <v>803.33333333333337</v>
      </c>
      <c r="F1195" s="13">
        <v>0.1</v>
      </c>
      <c r="G1195" s="12">
        <f t="shared" si="18"/>
        <v>723</v>
      </c>
    </row>
    <row r="1196" spans="1:7" x14ac:dyDescent="0.25">
      <c r="A1196" t="s">
        <v>9</v>
      </c>
      <c r="B1196" t="s">
        <v>2195</v>
      </c>
      <c r="C1196" t="s">
        <v>2196</v>
      </c>
      <c r="D1196" t="s">
        <v>12</v>
      </c>
      <c r="E1196" s="12">
        <v>481.66666666666669</v>
      </c>
      <c r="F1196" s="13">
        <v>0.1</v>
      </c>
      <c r="G1196" s="12">
        <f t="shared" si="18"/>
        <v>433.5</v>
      </c>
    </row>
    <row r="1197" spans="1:7" x14ac:dyDescent="0.25">
      <c r="A1197" t="s">
        <v>9</v>
      </c>
      <c r="B1197" t="s">
        <v>2197</v>
      </c>
      <c r="C1197" t="s">
        <v>2198</v>
      </c>
      <c r="D1197" t="s">
        <v>12</v>
      </c>
      <c r="E1197" s="12">
        <v>2710</v>
      </c>
      <c r="F1197" s="13">
        <v>0.1</v>
      </c>
      <c r="G1197" s="12">
        <f t="shared" si="18"/>
        <v>2439</v>
      </c>
    </row>
    <row r="1198" spans="1:7" x14ac:dyDescent="0.25">
      <c r="A1198" t="s">
        <v>9</v>
      </c>
      <c r="B1198" t="s">
        <v>2199</v>
      </c>
      <c r="C1198" t="s">
        <v>2200</v>
      </c>
      <c r="D1198" t="s">
        <v>12</v>
      </c>
      <c r="E1198" s="12">
        <v>494.11666666666673</v>
      </c>
      <c r="F1198" s="13">
        <v>0.1</v>
      </c>
      <c r="G1198" s="12">
        <f t="shared" si="18"/>
        <v>444.70500000000004</v>
      </c>
    </row>
    <row r="1199" spans="1:7" x14ac:dyDescent="0.25">
      <c r="A1199" t="s">
        <v>9</v>
      </c>
      <c r="B1199" t="s">
        <v>2201</v>
      </c>
      <c r="C1199" t="s">
        <v>2202</v>
      </c>
      <c r="D1199" t="s">
        <v>12</v>
      </c>
      <c r="E1199" s="12">
        <v>4538.3333333333339</v>
      </c>
      <c r="F1199" s="13">
        <v>0.1</v>
      </c>
      <c r="G1199" s="12">
        <f t="shared" si="18"/>
        <v>4084.5000000000005</v>
      </c>
    </row>
    <row r="1200" spans="1:7" x14ac:dyDescent="0.25">
      <c r="A1200" t="s">
        <v>9</v>
      </c>
      <c r="B1200" t="s">
        <v>2203</v>
      </c>
      <c r="C1200" t="s">
        <v>2204</v>
      </c>
      <c r="D1200" t="s">
        <v>12</v>
      </c>
      <c r="E1200" s="12">
        <v>427.41666666666669</v>
      </c>
      <c r="F1200" s="13">
        <v>0.1</v>
      </c>
      <c r="G1200" s="12">
        <f t="shared" si="18"/>
        <v>384.67500000000001</v>
      </c>
    </row>
    <row r="1201" spans="1:7" x14ac:dyDescent="0.25">
      <c r="A1201" t="s">
        <v>9</v>
      </c>
      <c r="B1201" t="s">
        <v>2205</v>
      </c>
      <c r="C1201" t="s">
        <v>2206</v>
      </c>
      <c r="D1201" t="s">
        <v>12</v>
      </c>
      <c r="E1201" s="12">
        <v>318.33333333333337</v>
      </c>
      <c r="F1201" s="13">
        <v>0.1</v>
      </c>
      <c r="G1201" s="12">
        <f t="shared" si="18"/>
        <v>286.50000000000006</v>
      </c>
    </row>
    <row r="1202" spans="1:7" x14ac:dyDescent="0.25">
      <c r="A1202" t="s">
        <v>9</v>
      </c>
      <c r="B1202" t="s">
        <v>2207</v>
      </c>
      <c r="C1202" t="s">
        <v>2208</v>
      </c>
      <c r="D1202" t="s">
        <v>12</v>
      </c>
      <c r="E1202" s="12">
        <v>427.41666666666669</v>
      </c>
      <c r="F1202" s="13">
        <v>0.1</v>
      </c>
      <c r="G1202" s="12">
        <f t="shared" si="18"/>
        <v>384.67500000000001</v>
      </c>
    </row>
    <row r="1203" spans="1:7" x14ac:dyDescent="0.25">
      <c r="A1203" t="s">
        <v>9</v>
      </c>
      <c r="B1203" t="s">
        <v>2209</v>
      </c>
      <c r="C1203" t="s">
        <v>2210</v>
      </c>
      <c r="D1203" t="s">
        <v>12</v>
      </c>
      <c r="E1203" s="12">
        <v>1844.8333333333335</v>
      </c>
      <c r="F1203" s="13">
        <v>0.1</v>
      </c>
      <c r="G1203" s="12">
        <f t="shared" si="18"/>
        <v>1660.3500000000001</v>
      </c>
    </row>
    <row r="1204" spans="1:7" x14ac:dyDescent="0.25">
      <c r="A1204" t="s">
        <v>9</v>
      </c>
      <c r="B1204" t="s">
        <v>2211</v>
      </c>
      <c r="C1204" t="s">
        <v>2212</v>
      </c>
      <c r="D1204" t="s">
        <v>12</v>
      </c>
      <c r="E1204" s="12">
        <v>759.98333333333335</v>
      </c>
      <c r="F1204" s="13">
        <v>0.1</v>
      </c>
      <c r="G1204" s="12">
        <f t="shared" si="18"/>
        <v>683.98500000000001</v>
      </c>
    </row>
    <row r="1205" spans="1:7" x14ac:dyDescent="0.25">
      <c r="A1205" t="s">
        <v>9</v>
      </c>
      <c r="B1205" t="s">
        <v>2213</v>
      </c>
      <c r="C1205" t="s">
        <v>2214</v>
      </c>
      <c r="D1205" t="s">
        <v>12</v>
      </c>
      <c r="E1205" s="12">
        <v>759.98333333333335</v>
      </c>
      <c r="F1205" s="13">
        <v>0.1</v>
      </c>
      <c r="G1205" s="12">
        <f t="shared" si="18"/>
        <v>683.98500000000001</v>
      </c>
    </row>
    <row r="1206" spans="1:7" x14ac:dyDescent="0.25">
      <c r="A1206" t="s">
        <v>9</v>
      </c>
      <c r="B1206" t="s">
        <v>2215</v>
      </c>
      <c r="C1206" t="s">
        <v>2216</v>
      </c>
      <c r="D1206" t="s">
        <v>12</v>
      </c>
      <c r="E1206" s="12">
        <v>759.98333333333335</v>
      </c>
      <c r="F1206" s="13">
        <v>0.1</v>
      </c>
      <c r="G1206" s="12">
        <f t="shared" si="18"/>
        <v>683.98500000000001</v>
      </c>
    </row>
    <row r="1207" spans="1:7" x14ac:dyDescent="0.25">
      <c r="A1207" t="s">
        <v>9</v>
      </c>
      <c r="B1207" t="s">
        <v>2217</v>
      </c>
      <c r="C1207" t="s">
        <v>2218</v>
      </c>
      <c r="D1207" t="s">
        <v>12</v>
      </c>
      <c r="E1207" s="12">
        <v>2991.666666666667</v>
      </c>
      <c r="F1207" s="13">
        <v>0.1</v>
      </c>
      <c r="G1207" s="12">
        <f t="shared" si="18"/>
        <v>2692.5000000000005</v>
      </c>
    </row>
    <row r="1208" spans="1:7" x14ac:dyDescent="0.25">
      <c r="A1208" t="s">
        <v>9</v>
      </c>
      <c r="B1208" t="s">
        <v>2219</v>
      </c>
      <c r="C1208" t="s">
        <v>2220</v>
      </c>
      <c r="D1208" t="s">
        <v>12</v>
      </c>
      <c r="E1208" s="12">
        <v>401.66666666666669</v>
      </c>
      <c r="F1208" s="13">
        <v>0.1</v>
      </c>
      <c r="G1208" s="12">
        <f t="shared" si="18"/>
        <v>361.5</v>
      </c>
    </row>
    <row r="1209" spans="1:7" x14ac:dyDescent="0.25">
      <c r="A1209" t="s">
        <v>9</v>
      </c>
      <c r="B1209" t="s">
        <v>2221</v>
      </c>
      <c r="C1209" t="s">
        <v>2222</v>
      </c>
      <c r="D1209" t="s">
        <v>12</v>
      </c>
      <c r="E1209" s="12">
        <v>389.58333333333337</v>
      </c>
      <c r="F1209" s="13">
        <v>0.1</v>
      </c>
      <c r="G1209" s="12">
        <f t="shared" si="18"/>
        <v>350.62500000000006</v>
      </c>
    </row>
    <row r="1210" spans="1:7" x14ac:dyDescent="0.25">
      <c r="A1210" t="s">
        <v>9</v>
      </c>
      <c r="B1210" t="s">
        <v>2223</v>
      </c>
      <c r="C1210" t="s">
        <v>2224</v>
      </c>
      <c r="D1210" t="s">
        <v>12</v>
      </c>
      <c r="E1210" s="12">
        <v>717.16666666666674</v>
      </c>
      <c r="F1210" s="13">
        <v>0.1</v>
      </c>
      <c r="G1210" s="12">
        <f t="shared" si="18"/>
        <v>645.45000000000005</v>
      </c>
    </row>
    <row r="1211" spans="1:7" x14ac:dyDescent="0.25">
      <c r="A1211" t="s">
        <v>9</v>
      </c>
      <c r="B1211" t="s">
        <v>2225</v>
      </c>
      <c r="C1211" t="s">
        <v>2226</v>
      </c>
      <c r="D1211" t="s">
        <v>12</v>
      </c>
      <c r="E1211" s="12">
        <v>427.41666666666669</v>
      </c>
      <c r="F1211" s="13">
        <v>0.1</v>
      </c>
      <c r="G1211" s="12">
        <f t="shared" si="18"/>
        <v>384.67500000000001</v>
      </c>
    </row>
    <row r="1212" spans="1:7" x14ac:dyDescent="0.25">
      <c r="A1212" t="s">
        <v>9</v>
      </c>
      <c r="B1212" t="s">
        <v>2227</v>
      </c>
      <c r="C1212" t="s">
        <v>2228</v>
      </c>
      <c r="D1212" t="s">
        <v>12</v>
      </c>
      <c r="E1212" s="12">
        <v>283.31666666666672</v>
      </c>
      <c r="F1212" s="13">
        <v>0.1</v>
      </c>
      <c r="G1212" s="12">
        <f t="shared" si="18"/>
        <v>254.98500000000004</v>
      </c>
    </row>
    <row r="1213" spans="1:7" x14ac:dyDescent="0.25">
      <c r="A1213" t="s">
        <v>9</v>
      </c>
      <c r="B1213" t="s">
        <v>2229</v>
      </c>
      <c r="C1213" t="s">
        <v>2230</v>
      </c>
      <c r="D1213" t="s">
        <v>12</v>
      </c>
      <c r="E1213" s="12">
        <v>1058.3333333333335</v>
      </c>
      <c r="F1213" s="13">
        <v>0.1</v>
      </c>
      <c r="G1213" s="12">
        <f t="shared" si="18"/>
        <v>952.50000000000011</v>
      </c>
    </row>
    <row r="1214" spans="1:7" x14ac:dyDescent="0.25">
      <c r="A1214" t="s">
        <v>9</v>
      </c>
      <c r="B1214" t="s">
        <v>2231</v>
      </c>
      <c r="C1214" t="s">
        <v>2232</v>
      </c>
      <c r="D1214" t="s">
        <v>12</v>
      </c>
      <c r="E1214" s="12">
        <v>3691.25</v>
      </c>
      <c r="F1214" s="13">
        <v>0.1</v>
      </c>
      <c r="G1214" s="12">
        <f t="shared" si="18"/>
        <v>3322.125</v>
      </c>
    </row>
    <row r="1215" spans="1:7" x14ac:dyDescent="0.25">
      <c r="A1215" t="s">
        <v>9</v>
      </c>
      <c r="B1215" t="s">
        <v>2233</v>
      </c>
      <c r="C1215" t="s">
        <v>2234</v>
      </c>
      <c r="D1215" t="s">
        <v>12</v>
      </c>
      <c r="E1215" s="12">
        <v>438.33333333333337</v>
      </c>
      <c r="F1215" s="13">
        <v>0.1</v>
      </c>
      <c r="G1215" s="12">
        <f t="shared" si="18"/>
        <v>394.50000000000006</v>
      </c>
    </row>
    <row r="1216" spans="1:7" x14ac:dyDescent="0.25">
      <c r="A1216" t="s">
        <v>9</v>
      </c>
      <c r="B1216" t="s">
        <v>2235</v>
      </c>
      <c r="C1216" t="s">
        <v>2236</v>
      </c>
      <c r="D1216" t="s">
        <v>12</v>
      </c>
      <c r="E1216" s="12">
        <v>297.16666666666669</v>
      </c>
      <c r="F1216" s="13">
        <v>0.1</v>
      </c>
      <c r="G1216" s="12">
        <f t="shared" si="18"/>
        <v>267.45000000000005</v>
      </c>
    </row>
    <row r="1217" spans="1:7" x14ac:dyDescent="0.25">
      <c r="A1217" t="s">
        <v>9</v>
      </c>
      <c r="B1217" t="s">
        <v>2237</v>
      </c>
      <c r="C1217" t="s">
        <v>2238</v>
      </c>
      <c r="D1217" t="s">
        <v>12</v>
      </c>
      <c r="E1217" s="12">
        <v>985</v>
      </c>
      <c r="F1217" s="13">
        <v>0.1</v>
      </c>
      <c r="G1217" s="12">
        <f t="shared" si="18"/>
        <v>886.5</v>
      </c>
    </row>
    <row r="1218" spans="1:7" x14ac:dyDescent="0.25">
      <c r="A1218" t="s">
        <v>9</v>
      </c>
      <c r="B1218" t="s">
        <v>2239</v>
      </c>
      <c r="C1218" t="s">
        <v>2240</v>
      </c>
      <c r="D1218" t="s">
        <v>12</v>
      </c>
      <c r="E1218" s="12">
        <v>979.16666666666674</v>
      </c>
      <c r="F1218" s="13">
        <v>0.1</v>
      </c>
      <c r="G1218" s="12">
        <f t="shared" si="18"/>
        <v>881.25000000000011</v>
      </c>
    </row>
    <row r="1219" spans="1:7" x14ac:dyDescent="0.25">
      <c r="A1219" t="s">
        <v>9</v>
      </c>
      <c r="B1219" t="s">
        <v>2241</v>
      </c>
      <c r="C1219" t="s">
        <v>2242</v>
      </c>
      <c r="D1219" t="s">
        <v>12</v>
      </c>
      <c r="E1219" s="12">
        <v>543.33333333333337</v>
      </c>
      <c r="F1219" s="13">
        <v>0.1</v>
      </c>
      <c r="G1219" s="12">
        <f t="shared" si="18"/>
        <v>489.00000000000006</v>
      </c>
    </row>
    <row r="1220" spans="1:7" x14ac:dyDescent="0.25">
      <c r="A1220" t="s">
        <v>9</v>
      </c>
      <c r="B1220" t="s">
        <v>2243</v>
      </c>
      <c r="C1220" t="s">
        <v>2244</v>
      </c>
      <c r="D1220" t="s">
        <v>12</v>
      </c>
      <c r="E1220" s="12">
        <v>1905</v>
      </c>
      <c r="F1220" s="13">
        <v>0.1</v>
      </c>
      <c r="G1220" s="12">
        <f t="shared" si="18"/>
        <v>1714.5</v>
      </c>
    </row>
    <row r="1221" spans="1:7" x14ac:dyDescent="0.25">
      <c r="A1221" t="s">
        <v>9</v>
      </c>
      <c r="B1221" t="s">
        <v>2245</v>
      </c>
      <c r="C1221" t="s">
        <v>2246</v>
      </c>
      <c r="D1221" t="s">
        <v>12</v>
      </c>
      <c r="E1221" s="12">
        <v>1133.5833333333333</v>
      </c>
      <c r="F1221" s="13">
        <v>0.1</v>
      </c>
      <c r="G1221" s="12">
        <f t="shared" ref="G1221:G1284" si="19">E1221*(1-F1221)</f>
        <v>1020.2249999999999</v>
      </c>
    </row>
    <row r="1222" spans="1:7" x14ac:dyDescent="0.25">
      <c r="A1222" t="s">
        <v>9</v>
      </c>
      <c r="B1222" t="s">
        <v>2247</v>
      </c>
      <c r="C1222" t="s">
        <v>2248</v>
      </c>
      <c r="D1222" t="s">
        <v>12</v>
      </c>
      <c r="E1222" s="12">
        <v>4980.7000000000007</v>
      </c>
      <c r="F1222" s="13">
        <v>0.1</v>
      </c>
      <c r="G1222" s="12">
        <f t="shared" si="19"/>
        <v>4482.630000000001</v>
      </c>
    </row>
    <row r="1223" spans="1:7" x14ac:dyDescent="0.25">
      <c r="A1223" t="s">
        <v>9</v>
      </c>
      <c r="B1223" t="s">
        <v>2249</v>
      </c>
      <c r="C1223" t="s">
        <v>2250</v>
      </c>
      <c r="D1223" t="s">
        <v>12</v>
      </c>
      <c r="E1223" s="12">
        <v>1993.7333333333333</v>
      </c>
      <c r="F1223" s="13">
        <v>0.1</v>
      </c>
      <c r="G1223" s="12">
        <f t="shared" si="19"/>
        <v>1794.3600000000001</v>
      </c>
    </row>
    <row r="1224" spans="1:7" x14ac:dyDescent="0.25">
      <c r="A1224" t="s">
        <v>9</v>
      </c>
      <c r="B1224" t="s">
        <v>2251</v>
      </c>
      <c r="C1224" t="s">
        <v>2252</v>
      </c>
      <c r="D1224" t="s">
        <v>12</v>
      </c>
      <c r="E1224" s="12">
        <v>1394.9666666666667</v>
      </c>
      <c r="F1224" s="13">
        <v>0.1</v>
      </c>
      <c r="G1224" s="12">
        <f t="shared" si="19"/>
        <v>1255.47</v>
      </c>
    </row>
    <row r="1225" spans="1:7" x14ac:dyDescent="0.25">
      <c r="A1225" t="s">
        <v>9</v>
      </c>
      <c r="B1225" t="s">
        <v>2253</v>
      </c>
      <c r="C1225" t="s">
        <v>2254</v>
      </c>
      <c r="D1225" t="s">
        <v>12</v>
      </c>
      <c r="E1225" s="12">
        <v>1434.4666666666667</v>
      </c>
      <c r="F1225" s="13">
        <v>0.1</v>
      </c>
      <c r="G1225" s="12">
        <f t="shared" si="19"/>
        <v>1291.02</v>
      </c>
    </row>
    <row r="1226" spans="1:7" x14ac:dyDescent="0.25">
      <c r="A1226" t="s">
        <v>9</v>
      </c>
      <c r="B1226" t="s">
        <v>2255</v>
      </c>
      <c r="C1226" t="s">
        <v>2256</v>
      </c>
      <c r="D1226" t="s">
        <v>12</v>
      </c>
      <c r="E1226" s="12">
        <v>882.00000000000011</v>
      </c>
      <c r="F1226" s="13">
        <v>0.1</v>
      </c>
      <c r="G1226" s="12">
        <f t="shared" si="19"/>
        <v>793.80000000000007</v>
      </c>
    </row>
    <row r="1227" spans="1:7" x14ac:dyDescent="0.25">
      <c r="A1227" t="s">
        <v>9</v>
      </c>
      <c r="B1227" t="s">
        <v>2257</v>
      </c>
      <c r="C1227" t="s">
        <v>2258</v>
      </c>
      <c r="D1227" t="s">
        <v>12</v>
      </c>
      <c r="E1227" s="12">
        <v>6179.9666666666672</v>
      </c>
      <c r="F1227" s="13">
        <v>0.1</v>
      </c>
      <c r="G1227" s="12">
        <f t="shared" si="19"/>
        <v>5561.97</v>
      </c>
    </row>
    <row r="1228" spans="1:7" x14ac:dyDescent="0.25">
      <c r="A1228" t="s">
        <v>9</v>
      </c>
      <c r="B1228" t="s">
        <v>2259</v>
      </c>
      <c r="C1228" t="s">
        <v>2260</v>
      </c>
      <c r="D1228" t="s">
        <v>12</v>
      </c>
      <c r="E1228" s="12">
        <v>2321.9666666666667</v>
      </c>
      <c r="F1228" s="13">
        <v>0.1</v>
      </c>
      <c r="G1228" s="12">
        <f t="shared" si="19"/>
        <v>2089.77</v>
      </c>
    </row>
    <row r="1229" spans="1:7" x14ac:dyDescent="0.25">
      <c r="A1229" t="s">
        <v>9</v>
      </c>
      <c r="B1229" t="s">
        <v>2261</v>
      </c>
      <c r="C1229" t="s">
        <v>2262</v>
      </c>
      <c r="D1229" t="s">
        <v>12</v>
      </c>
      <c r="E1229" s="12">
        <v>2411.0833333333335</v>
      </c>
      <c r="F1229" s="13">
        <v>0.1</v>
      </c>
      <c r="G1229" s="12">
        <f t="shared" si="19"/>
        <v>2169.9750000000004</v>
      </c>
    </row>
    <row r="1230" spans="1:7" x14ac:dyDescent="0.25">
      <c r="A1230" t="s">
        <v>9</v>
      </c>
      <c r="B1230" t="s">
        <v>2263</v>
      </c>
      <c r="C1230" t="s">
        <v>2264</v>
      </c>
      <c r="D1230" t="s">
        <v>12</v>
      </c>
      <c r="E1230" s="12">
        <v>4855</v>
      </c>
      <c r="F1230" s="13">
        <v>0.1</v>
      </c>
      <c r="G1230" s="12">
        <f t="shared" si="19"/>
        <v>4369.5</v>
      </c>
    </row>
    <row r="1231" spans="1:7" x14ac:dyDescent="0.25">
      <c r="A1231" t="s">
        <v>9</v>
      </c>
      <c r="B1231" t="s">
        <v>2265</v>
      </c>
      <c r="C1231" t="s">
        <v>2266</v>
      </c>
      <c r="D1231" t="s">
        <v>12</v>
      </c>
      <c r="E1231" s="12">
        <v>298.33333333333337</v>
      </c>
      <c r="F1231" s="13">
        <v>0.1</v>
      </c>
      <c r="G1231" s="12">
        <f t="shared" si="19"/>
        <v>268.50000000000006</v>
      </c>
    </row>
    <row r="1232" spans="1:7" x14ac:dyDescent="0.25">
      <c r="A1232" t="s">
        <v>9</v>
      </c>
      <c r="B1232" t="s">
        <v>2267</v>
      </c>
      <c r="C1232" t="s">
        <v>2268</v>
      </c>
      <c r="D1232" t="s">
        <v>12</v>
      </c>
      <c r="E1232" s="12">
        <v>2586.0833333333335</v>
      </c>
      <c r="F1232" s="13">
        <v>0.1</v>
      </c>
      <c r="G1232" s="12">
        <f t="shared" si="19"/>
        <v>2327.4750000000004</v>
      </c>
    </row>
    <row r="1233" spans="1:7" x14ac:dyDescent="0.25">
      <c r="A1233" t="s">
        <v>9</v>
      </c>
      <c r="B1233" t="s">
        <v>2269</v>
      </c>
      <c r="C1233" t="s">
        <v>2270</v>
      </c>
      <c r="D1233" t="s">
        <v>12</v>
      </c>
      <c r="E1233" s="12">
        <v>703.16666666666663</v>
      </c>
      <c r="F1233" s="13">
        <v>0.1</v>
      </c>
      <c r="G1233" s="12">
        <f t="shared" si="19"/>
        <v>632.85</v>
      </c>
    </row>
    <row r="1234" spans="1:7" x14ac:dyDescent="0.25">
      <c r="A1234" t="s">
        <v>9</v>
      </c>
      <c r="B1234" t="s">
        <v>2271</v>
      </c>
      <c r="C1234" t="s">
        <v>2272</v>
      </c>
      <c r="D1234" t="s">
        <v>12</v>
      </c>
      <c r="E1234" s="12">
        <v>2768.3333333333335</v>
      </c>
      <c r="F1234" s="13">
        <v>0.1</v>
      </c>
      <c r="G1234" s="12">
        <f t="shared" si="19"/>
        <v>2491.5</v>
      </c>
    </row>
    <row r="1235" spans="1:7" x14ac:dyDescent="0.25">
      <c r="A1235" t="s">
        <v>9</v>
      </c>
      <c r="B1235" t="s">
        <v>2273</v>
      </c>
      <c r="C1235" t="s">
        <v>2274</v>
      </c>
      <c r="D1235" t="s">
        <v>12</v>
      </c>
      <c r="E1235" s="12">
        <v>2193.3333333333335</v>
      </c>
      <c r="F1235" s="13">
        <v>0.1</v>
      </c>
      <c r="G1235" s="12">
        <f t="shared" si="19"/>
        <v>1974.0000000000002</v>
      </c>
    </row>
    <row r="1236" spans="1:7" x14ac:dyDescent="0.25">
      <c r="A1236" t="s">
        <v>9</v>
      </c>
      <c r="B1236" t="s">
        <v>2275</v>
      </c>
      <c r="C1236" t="s">
        <v>2276</v>
      </c>
      <c r="D1236" t="s">
        <v>12</v>
      </c>
      <c r="E1236" s="12">
        <v>1083.3333333333335</v>
      </c>
      <c r="F1236" s="13">
        <v>0.1</v>
      </c>
      <c r="G1236" s="12">
        <f t="shared" si="19"/>
        <v>975.00000000000011</v>
      </c>
    </row>
    <row r="1237" spans="1:7" x14ac:dyDescent="0.25">
      <c r="A1237" t="s">
        <v>9</v>
      </c>
      <c r="B1237" t="s">
        <v>2277</v>
      </c>
      <c r="C1237" t="s">
        <v>2278</v>
      </c>
      <c r="D1237" t="s">
        <v>12</v>
      </c>
      <c r="E1237" s="12">
        <v>465</v>
      </c>
      <c r="F1237" s="13">
        <v>0.1</v>
      </c>
      <c r="G1237" s="12">
        <f t="shared" si="19"/>
        <v>418.5</v>
      </c>
    </row>
    <row r="1238" spans="1:7" x14ac:dyDescent="0.25">
      <c r="A1238" t="s">
        <v>9</v>
      </c>
      <c r="B1238" t="s">
        <v>2279</v>
      </c>
      <c r="C1238" t="s">
        <v>2280</v>
      </c>
      <c r="D1238" t="s">
        <v>12</v>
      </c>
      <c r="E1238" s="12">
        <v>7118.3333333333339</v>
      </c>
      <c r="F1238" s="13">
        <v>0.1</v>
      </c>
      <c r="G1238" s="12">
        <f t="shared" si="19"/>
        <v>6406.5000000000009</v>
      </c>
    </row>
    <row r="1239" spans="1:7" x14ac:dyDescent="0.25">
      <c r="A1239" t="s">
        <v>9</v>
      </c>
      <c r="B1239" t="s">
        <v>2281</v>
      </c>
      <c r="C1239" t="s">
        <v>2282</v>
      </c>
      <c r="D1239" t="s">
        <v>12</v>
      </c>
      <c r="E1239" s="12">
        <v>1475</v>
      </c>
      <c r="F1239" s="13">
        <v>0.1</v>
      </c>
      <c r="G1239" s="12">
        <f t="shared" si="19"/>
        <v>1327.5</v>
      </c>
    </row>
    <row r="1240" spans="1:7" x14ac:dyDescent="0.25">
      <c r="A1240" t="s">
        <v>9</v>
      </c>
      <c r="B1240" t="s">
        <v>2283</v>
      </c>
      <c r="C1240" t="s">
        <v>2284</v>
      </c>
      <c r="D1240" t="s">
        <v>12</v>
      </c>
      <c r="E1240" s="12">
        <v>3596.666666666667</v>
      </c>
      <c r="F1240" s="13">
        <v>0.1</v>
      </c>
      <c r="G1240" s="12">
        <f t="shared" si="19"/>
        <v>3237.0000000000005</v>
      </c>
    </row>
    <row r="1241" spans="1:7" x14ac:dyDescent="0.25">
      <c r="A1241" t="s">
        <v>9</v>
      </c>
      <c r="B1241" t="s">
        <v>2285</v>
      </c>
      <c r="C1241" t="s">
        <v>2286</v>
      </c>
      <c r="D1241" t="s">
        <v>12</v>
      </c>
      <c r="E1241" s="12">
        <v>3541.666666666667</v>
      </c>
      <c r="F1241" s="13">
        <v>0.1</v>
      </c>
      <c r="G1241" s="12">
        <f t="shared" si="19"/>
        <v>3187.5000000000005</v>
      </c>
    </row>
    <row r="1242" spans="1:7" x14ac:dyDescent="0.25">
      <c r="A1242" t="s">
        <v>9</v>
      </c>
      <c r="B1242" t="s">
        <v>2287</v>
      </c>
      <c r="C1242" t="s">
        <v>2288</v>
      </c>
      <c r="D1242" t="s">
        <v>12</v>
      </c>
      <c r="E1242" s="12">
        <v>1580</v>
      </c>
      <c r="F1242" s="13">
        <v>0.1</v>
      </c>
      <c r="G1242" s="12">
        <f t="shared" si="19"/>
        <v>1422</v>
      </c>
    </row>
    <row r="1243" spans="1:7" x14ac:dyDescent="0.25">
      <c r="A1243" t="s">
        <v>9</v>
      </c>
      <c r="B1243" t="s">
        <v>2289</v>
      </c>
      <c r="C1243" t="s">
        <v>2290</v>
      </c>
      <c r="D1243" t="s">
        <v>12</v>
      </c>
      <c r="E1243" s="12">
        <v>1658.3333333333335</v>
      </c>
      <c r="F1243" s="13">
        <v>0.1</v>
      </c>
      <c r="G1243" s="12">
        <f t="shared" si="19"/>
        <v>1492.5000000000002</v>
      </c>
    </row>
    <row r="1244" spans="1:7" x14ac:dyDescent="0.25">
      <c r="A1244" t="s">
        <v>9</v>
      </c>
      <c r="B1244" t="s">
        <v>2291</v>
      </c>
      <c r="C1244" t="s">
        <v>2292</v>
      </c>
      <c r="D1244" t="s">
        <v>12</v>
      </c>
      <c r="E1244" s="12">
        <v>400</v>
      </c>
      <c r="F1244" s="13">
        <v>0.1</v>
      </c>
      <c r="G1244" s="12">
        <f t="shared" si="19"/>
        <v>360</v>
      </c>
    </row>
    <row r="1245" spans="1:7" x14ac:dyDescent="0.25">
      <c r="A1245" t="s">
        <v>9</v>
      </c>
      <c r="B1245" t="s">
        <v>2293</v>
      </c>
      <c r="C1245" t="s">
        <v>2294</v>
      </c>
      <c r="D1245" t="s">
        <v>12</v>
      </c>
      <c r="E1245" s="12">
        <v>1375</v>
      </c>
      <c r="F1245" s="13">
        <v>0.1</v>
      </c>
      <c r="G1245" s="12">
        <f t="shared" si="19"/>
        <v>1237.5</v>
      </c>
    </row>
    <row r="1246" spans="1:7" x14ac:dyDescent="0.25">
      <c r="A1246" t="s">
        <v>9</v>
      </c>
      <c r="B1246" t="s">
        <v>2295</v>
      </c>
      <c r="C1246" t="s">
        <v>2296</v>
      </c>
      <c r="D1246" t="s">
        <v>12</v>
      </c>
      <c r="E1246" s="12">
        <v>791.66666666666674</v>
      </c>
      <c r="F1246" s="13">
        <v>0.1</v>
      </c>
      <c r="G1246" s="12">
        <f t="shared" si="19"/>
        <v>712.50000000000011</v>
      </c>
    </row>
    <row r="1247" spans="1:7" x14ac:dyDescent="0.25">
      <c r="A1247" t="s">
        <v>9</v>
      </c>
      <c r="B1247" t="s">
        <v>2297</v>
      </c>
      <c r="C1247" t="s">
        <v>2298</v>
      </c>
      <c r="D1247" t="s">
        <v>12</v>
      </c>
      <c r="E1247" s="12">
        <v>3830</v>
      </c>
      <c r="F1247" s="13">
        <v>0.1</v>
      </c>
      <c r="G1247" s="12">
        <f t="shared" si="19"/>
        <v>3447</v>
      </c>
    </row>
    <row r="1248" spans="1:7" x14ac:dyDescent="0.25">
      <c r="A1248" t="s">
        <v>9</v>
      </c>
      <c r="B1248" t="s">
        <v>2299</v>
      </c>
      <c r="C1248" t="s">
        <v>2300</v>
      </c>
      <c r="D1248" t="s">
        <v>12</v>
      </c>
      <c r="E1248" s="12">
        <v>650</v>
      </c>
      <c r="F1248" s="13">
        <v>0.1</v>
      </c>
      <c r="G1248" s="12">
        <f t="shared" si="19"/>
        <v>585</v>
      </c>
    </row>
    <row r="1249" spans="1:7" x14ac:dyDescent="0.25">
      <c r="A1249" t="s">
        <v>9</v>
      </c>
      <c r="B1249" t="s">
        <v>2301</v>
      </c>
      <c r="C1249" t="s">
        <v>2302</v>
      </c>
      <c r="D1249" t="s">
        <v>12</v>
      </c>
      <c r="E1249" s="12">
        <v>665</v>
      </c>
      <c r="F1249" s="13">
        <v>0.1</v>
      </c>
      <c r="G1249" s="12">
        <f t="shared" si="19"/>
        <v>598.5</v>
      </c>
    </row>
    <row r="1250" spans="1:7" x14ac:dyDescent="0.25">
      <c r="A1250" t="s">
        <v>9</v>
      </c>
      <c r="B1250" t="s">
        <v>2303</v>
      </c>
      <c r="C1250" t="s">
        <v>2304</v>
      </c>
      <c r="D1250" t="s">
        <v>12</v>
      </c>
      <c r="E1250" s="12">
        <v>755</v>
      </c>
      <c r="F1250" s="13">
        <v>0.1</v>
      </c>
      <c r="G1250" s="12">
        <f t="shared" si="19"/>
        <v>679.5</v>
      </c>
    </row>
    <row r="1251" spans="1:7" x14ac:dyDescent="0.25">
      <c r="A1251" t="s">
        <v>9</v>
      </c>
      <c r="B1251" t="s">
        <v>2305</v>
      </c>
      <c r="C1251" t="s">
        <v>2306</v>
      </c>
      <c r="D1251" t="s">
        <v>12</v>
      </c>
      <c r="E1251" s="12">
        <v>450</v>
      </c>
      <c r="F1251" s="13">
        <v>0.1</v>
      </c>
      <c r="G1251" s="12">
        <f t="shared" si="19"/>
        <v>405</v>
      </c>
    </row>
    <row r="1252" spans="1:7" x14ac:dyDescent="0.25">
      <c r="A1252" t="s">
        <v>9</v>
      </c>
      <c r="B1252" t="s">
        <v>2307</v>
      </c>
      <c r="C1252" t="s">
        <v>2308</v>
      </c>
      <c r="D1252" t="s">
        <v>12</v>
      </c>
      <c r="E1252" s="12">
        <v>536.66666666666674</v>
      </c>
      <c r="F1252" s="13">
        <v>0.1</v>
      </c>
      <c r="G1252" s="12">
        <f t="shared" si="19"/>
        <v>483.00000000000006</v>
      </c>
    </row>
    <row r="1253" spans="1:7" x14ac:dyDescent="0.25">
      <c r="A1253" t="s">
        <v>9</v>
      </c>
      <c r="B1253" t="s">
        <v>2309</v>
      </c>
      <c r="C1253" t="s">
        <v>2310</v>
      </c>
      <c r="D1253" t="s">
        <v>12</v>
      </c>
      <c r="E1253" s="12">
        <v>623.33333333333337</v>
      </c>
      <c r="F1253" s="13">
        <v>0.1</v>
      </c>
      <c r="G1253" s="12">
        <f t="shared" si="19"/>
        <v>561</v>
      </c>
    </row>
    <row r="1254" spans="1:7" x14ac:dyDescent="0.25">
      <c r="A1254" t="s">
        <v>9</v>
      </c>
      <c r="B1254" t="s">
        <v>2311</v>
      </c>
      <c r="C1254" t="s">
        <v>2312</v>
      </c>
      <c r="D1254" t="s">
        <v>12</v>
      </c>
      <c r="E1254" s="12">
        <v>536.66666666666674</v>
      </c>
      <c r="F1254" s="13">
        <v>0.1</v>
      </c>
      <c r="G1254" s="12">
        <f t="shared" si="19"/>
        <v>483.00000000000006</v>
      </c>
    </row>
    <row r="1255" spans="1:7" x14ac:dyDescent="0.25">
      <c r="A1255" t="s">
        <v>9</v>
      </c>
      <c r="B1255" t="s">
        <v>2313</v>
      </c>
      <c r="C1255" t="s">
        <v>2314</v>
      </c>
      <c r="D1255" t="s">
        <v>12</v>
      </c>
      <c r="E1255" s="12">
        <v>696.66666666666674</v>
      </c>
      <c r="F1255" s="13">
        <v>0.1</v>
      </c>
      <c r="G1255" s="12">
        <f t="shared" si="19"/>
        <v>627.00000000000011</v>
      </c>
    </row>
    <row r="1256" spans="1:7" x14ac:dyDescent="0.25">
      <c r="A1256" t="s">
        <v>9</v>
      </c>
      <c r="B1256" t="s">
        <v>2315</v>
      </c>
      <c r="C1256" t="s">
        <v>2316</v>
      </c>
      <c r="D1256" t="s">
        <v>12</v>
      </c>
      <c r="E1256" s="12">
        <v>1283.3333333333335</v>
      </c>
      <c r="F1256" s="13">
        <v>0.1</v>
      </c>
      <c r="G1256" s="12">
        <f t="shared" si="19"/>
        <v>1155.0000000000002</v>
      </c>
    </row>
    <row r="1257" spans="1:7" x14ac:dyDescent="0.25">
      <c r="A1257" t="s">
        <v>9</v>
      </c>
      <c r="B1257" t="s">
        <v>2317</v>
      </c>
      <c r="C1257" t="s">
        <v>2318</v>
      </c>
      <c r="D1257" t="s">
        <v>12</v>
      </c>
      <c r="E1257" s="12">
        <v>1238.3333333333335</v>
      </c>
      <c r="F1257" s="13">
        <v>0.1</v>
      </c>
      <c r="G1257" s="12">
        <f t="shared" si="19"/>
        <v>1114.5000000000002</v>
      </c>
    </row>
    <row r="1258" spans="1:7" x14ac:dyDescent="0.25">
      <c r="A1258" t="s">
        <v>9</v>
      </c>
      <c r="B1258" t="s">
        <v>2319</v>
      </c>
      <c r="C1258" t="s">
        <v>2320</v>
      </c>
      <c r="D1258" t="s">
        <v>12</v>
      </c>
      <c r="E1258" s="12">
        <v>1011.6666666666667</v>
      </c>
      <c r="F1258" s="13">
        <v>0.1</v>
      </c>
      <c r="G1258" s="12">
        <f t="shared" si="19"/>
        <v>910.50000000000011</v>
      </c>
    </row>
    <row r="1259" spans="1:7" x14ac:dyDescent="0.25">
      <c r="A1259" t="s">
        <v>9</v>
      </c>
      <c r="B1259" t="s">
        <v>2321</v>
      </c>
      <c r="C1259" t="s">
        <v>2322</v>
      </c>
      <c r="D1259" t="s">
        <v>12</v>
      </c>
      <c r="E1259" s="12">
        <v>2374.1000000000004</v>
      </c>
      <c r="F1259" s="13">
        <v>0.1</v>
      </c>
      <c r="G1259" s="12">
        <f t="shared" si="19"/>
        <v>2136.6900000000005</v>
      </c>
    </row>
    <row r="1260" spans="1:7" x14ac:dyDescent="0.25">
      <c r="A1260" t="s">
        <v>9</v>
      </c>
      <c r="B1260" t="s">
        <v>2323</v>
      </c>
      <c r="C1260" t="s">
        <v>2324</v>
      </c>
      <c r="D1260" t="s">
        <v>12</v>
      </c>
      <c r="E1260" s="12">
        <v>635</v>
      </c>
      <c r="F1260" s="13">
        <v>0.1</v>
      </c>
      <c r="G1260" s="12">
        <f t="shared" si="19"/>
        <v>571.5</v>
      </c>
    </row>
    <row r="1261" spans="1:7" x14ac:dyDescent="0.25">
      <c r="A1261" t="s">
        <v>9</v>
      </c>
      <c r="B1261" t="s">
        <v>2325</v>
      </c>
      <c r="C1261" t="s">
        <v>2326</v>
      </c>
      <c r="D1261" t="s">
        <v>12</v>
      </c>
      <c r="E1261" s="12">
        <v>2370</v>
      </c>
      <c r="F1261" s="13">
        <v>0.1</v>
      </c>
      <c r="G1261" s="12">
        <f t="shared" si="19"/>
        <v>2133</v>
      </c>
    </row>
    <row r="1262" spans="1:7" x14ac:dyDescent="0.25">
      <c r="A1262" t="s">
        <v>9</v>
      </c>
      <c r="B1262" t="s">
        <v>2327</v>
      </c>
      <c r="C1262" t="s">
        <v>2328</v>
      </c>
      <c r="D1262" t="s">
        <v>12</v>
      </c>
      <c r="E1262" s="12">
        <v>1463.3333333333335</v>
      </c>
      <c r="F1262" s="13">
        <v>0.1</v>
      </c>
      <c r="G1262" s="12">
        <f t="shared" si="19"/>
        <v>1317.0000000000002</v>
      </c>
    </row>
    <row r="1263" spans="1:7" x14ac:dyDescent="0.25">
      <c r="A1263" t="s">
        <v>9</v>
      </c>
      <c r="B1263" t="s">
        <v>2329</v>
      </c>
      <c r="C1263" t="s">
        <v>2330</v>
      </c>
      <c r="D1263" t="s">
        <v>12</v>
      </c>
      <c r="E1263" s="12">
        <v>986.66666666666674</v>
      </c>
      <c r="F1263" s="13">
        <v>0.1</v>
      </c>
      <c r="G1263" s="12">
        <f t="shared" si="19"/>
        <v>888.00000000000011</v>
      </c>
    </row>
    <row r="1264" spans="1:7" x14ac:dyDescent="0.25">
      <c r="A1264" t="s">
        <v>9</v>
      </c>
      <c r="B1264" t="s">
        <v>2331</v>
      </c>
      <c r="C1264" t="s">
        <v>2332</v>
      </c>
      <c r="D1264" t="s">
        <v>12</v>
      </c>
      <c r="E1264" s="12">
        <v>730.86666666666667</v>
      </c>
      <c r="F1264" s="13">
        <v>0.1</v>
      </c>
      <c r="G1264" s="12">
        <f t="shared" si="19"/>
        <v>657.78</v>
      </c>
    </row>
    <row r="1265" spans="1:7" x14ac:dyDescent="0.25">
      <c r="A1265" t="s">
        <v>9</v>
      </c>
      <c r="B1265" t="s">
        <v>2333</v>
      </c>
      <c r="C1265" t="s">
        <v>2334</v>
      </c>
      <c r="D1265" t="s">
        <v>12</v>
      </c>
      <c r="E1265" s="12">
        <v>3731.4166666666665</v>
      </c>
      <c r="F1265" s="13">
        <v>0.1</v>
      </c>
      <c r="G1265" s="12">
        <f t="shared" si="19"/>
        <v>3358.2750000000001</v>
      </c>
    </row>
    <row r="1266" spans="1:7" x14ac:dyDescent="0.25">
      <c r="A1266" t="s">
        <v>9</v>
      </c>
      <c r="B1266" t="s">
        <v>2335</v>
      </c>
      <c r="C1266" t="s">
        <v>2336</v>
      </c>
      <c r="D1266" t="s">
        <v>12</v>
      </c>
      <c r="E1266" s="12">
        <v>26879.916666666668</v>
      </c>
      <c r="F1266" s="13">
        <v>0.1</v>
      </c>
      <c r="G1266" s="12">
        <f t="shared" si="19"/>
        <v>24191.925000000003</v>
      </c>
    </row>
    <row r="1267" spans="1:7" x14ac:dyDescent="0.25">
      <c r="A1267" t="s">
        <v>9</v>
      </c>
      <c r="B1267" t="s">
        <v>2337</v>
      </c>
      <c r="C1267" t="s">
        <v>2338</v>
      </c>
      <c r="D1267" t="s">
        <v>12</v>
      </c>
      <c r="E1267" s="12">
        <v>605</v>
      </c>
      <c r="F1267" s="13">
        <v>0.1</v>
      </c>
      <c r="G1267" s="12">
        <f t="shared" si="19"/>
        <v>544.5</v>
      </c>
    </row>
    <row r="1268" spans="1:7" x14ac:dyDescent="0.25">
      <c r="A1268" t="s">
        <v>9</v>
      </c>
      <c r="B1268" t="s">
        <v>2339</v>
      </c>
      <c r="C1268" t="s">
        <v>2340</v>
      </c>
      <c r="D1268" t="s">
        <v>12</v>
      </c>
      <c r="E1268" s="12">
        <v>448.00000000000006</v>
      </c>
      <c r="F1268" s="13">
        <v>0.1</v>
      </c>
      <c r="G1268" s="12">
        <f t="shared" si="19"/>
        <v>403.20000000000005</v>
      </c>
    </row>
    <row r="1269" spans="1:7" x14ac:dyDescent="0.25">
      <c r="A1269" t="s">
        <v>9</v>
      </c>
      <c r="B1269" t="s">
        <v>2341</v>
      </c>
      <c r="C1269" t="s">
        <v>2342</v>
      </c>
      <c r="D1269" t="s">
        <v>12</v>
      </c>
      <c r="E1269" s="12">
        <v>330</v>
      </c>
      <c r="F1269" s="13">
        <v>0.1</v>
      </c>
      <c r="G1269" s="12">
        <f t="shared" si="19"/>
        <v>297</v>
      </c>
    </row>
    <row r="1270" spans="1:7" x14ac:dyDescent="0.25">
      <c r="A1270" t="s">
        <v>9</v>
      </c>
      <c r="B1270" t="s">
        <v>2343</v>
      </c>
      <c r="C1270" t="s">
        <v>2344</v>
      </c>
      <c r="D1270" t="s">
        <v>12</v>
      </c>
      <c r="E1270" s="12">
        <v>39424.733333333337</v>
      </c>
      <c r="F1270" s="13">
        <v>0.1</v>
      </c>
      <c r="G1270" s="12">
        <f t="shared" si="19"/>
        <v>35482.26</v>
      </c>
    </row>
    <row r="1271" spans="1:7" x14ac:dyDescent="0.25">
      <c r="A1271" t="s">
        <v>9</v>
      </c>
      <c r="B1271" t="s">
        <v>2345</v>
      </c>
      <c r="C1271" t="s">
        <v>2346</v>
      </c>
      <c r="D1271" t="s">
        <v>12</v>
      </c>
      <c r="E1271" s="12">
        <v>681.66666666666674</v>
      </c>
      <c r="F1271" s="13">
        <v>0.1</v>
      </c>
      <c r="G1271" s="12">
        <f t="shared" si="19"/>
        <v>613.50000000000011</v>
      </c>
    </row>
    <row r="1272" spans="1:7" x14ac:dyDescent="0.25">
      <c r="A1272" t="s">
        <v>9</v>
      </c>
      <c r="B1272" t="s">
        <v>2347</v>
      </c>
      <c r="C1272" t="s">
        <v>2348</v>
      </c>
      <c r="D1272" t="s">
        <v>12</v>
      </c>
      <c r="E1272" s="12">
        <v>2043.4666666666667</v>
      </c>
      <c r="F1272" s="13">
        <v>0.1</v>
      </c>
      <c r="G1272" s="12">
        <f t="shared" si="19"/>
        <v>1839.1200000000001</v>
      </c>
    </row>
    <row r="1273" spans="1:7" x14ac:dyDescent="0.25">
      <c r="A1273" t="s">
        <v>9</v>
      </c>
      <c r="B1273" t="s">
        <v>2349</v>
      </c>
      <c r="C1273" t="s">
        <v>2350</v>
      </c>
      <c r="D1273" t="s">
        <v>12</v>
      </c>
      <c r="E1273" s="12">
        <v>566.65000000000009</v>
      </c>
      <c r="F1273" s="13">
        <v>0.1</v>
      </c>
      <c r="G1273" s="12">
        <f t="shared" si="19"/>
        <v>509.98500000000007</v>
      </c>
    </row>
    <row r="1274" spans="1:7" x14ac:dyDescent="0.25">
      <c r="A1274" t="s">
        <v>9</v>
      </c>
      <c r="B1274" t="s">
        <v>2351</v>
      </c>
      <c r="C1274" t="s">
        <v>2352</v>
      </c>
      <c r="D1274" t="s">
        <v>12</v>
      </c>
      <c r="E1274" s="12">
        <v>6000</v>
      </c>
      <c r="F1274" s="13">
        <v>0.1</v>
      </c>
      <c r="G1274" s="12">
        <f t="shared" si="19"/>
        <v>5400</v>
      </c>
    </row>
    <row r="1275" spans="1:7" x14ac:dyDescent="0.25">
      <c r="A1275" t="s">
        <v>9</v>
      </c>
      <c r="B1275" t="s">
        <v>2353</v>
      </c>
      <c r="C1275" t="s">
        <v>2354</v>
      </c>
      <c r="D1275" t="s">
        <v>12</v>
      </c>
      <c r="E1275" s="12">
        <v>8062.7333333333345</v>
      </c>
      <c r="F1275" s="13">
        <v>0.1</v>
      </c>
      <c r="G1275" s="12">
        <f t="shared" si="19"/>
        <v>7256.4600000000009</v>
      </c>
    </row>
    <row r="1276" spans="1:7" x14ac:dyDescent="0.25">
      <c r="A1276" t="s">
        <v>9</v>
      </c>
      <c r="B1276" t="s">
        <v>2355</v>
      </c>
      <c r="C1276" t="s">
        <v>2356</v>
      </c>
      <c r="D1276" t="s">
        <v>12</v>
      </c>
      <c r="E1276" s="12">
        <v>23295.7</v>
      </c>
      <c r="F1276" s="13">
        <v>0.1</v>
      </c>
      <c r="G1276" s="12">
        <f t="shared" si="19"/>
        <v>20966.13</v>
      </c>
    </row>
    <row r="1277" spans="1:7" x14ac:dyDescent="0.25">
      <c r="A1277" t="s">
        <v>9</v>
      </c>
      <c r="B1277" t="s">
        <v>2357</v>
      </c>
      <c r="C1277" t="s">
        <v>2358</v>
      </c>
      <c r="D1277" t="s">
        <v>12</v>
      </c>
      <c r="E1277" s="12">
        <v>10750.9</v>
      </c>
      <c r="F1277" s="13">
        <v>0.1</v>
      </c>
      <c r="G1277" s="12">
        <f t="shared" si="19"/>
        <v>9675.81</v>
      </c>
    </row>
    <row r="1278" spans="1:7" x14ac:dyDescent="0.25">
      <c r="A1278" t="s">
        <v>9</v>
      </c>
      <c r="B1278" t="s">
        <v>2359</v>
      </c>
      <c r="C1278" t="s">
        <v>2360</v>
      </c>
      <c r="D1278" t="s">
        <v>12</v>
      </c>
      <c r="E1278" s="12">
        <v>633.33333333333337</v>
      </c>
      <c r="F1278" s="13">
        <v>0.1</v>
      </c>
      <c r="G1278" s="12">
        <f t="shared" si="19"/>
        <v>570</v>
      </c>
    </row>
    <row r="1279" spans="1:7" x14ac:dyDescent="0.25">
      <c r="A1279" t="s">
        <v>9</v>
      </c>
      <c r="B1279" t="s">
        <v>2361</v>
      </c>
      <c r="C1279" t="s">
        <v>2362</v>
      </c>
      <c r="D1279" t="s">
        <v>12</v>
      </c>
      <c r="E1279" s="12">
        <v>35451.666666666672</v>
      </c>
      <c r="F1279" s="13">
        <v>0.1</v>
      </c>
      <c r="G1279" s="12">
        <f t="shared" si="19"/>
        <v>31906.500000000004</v>
      </c>
    </row>
    <row r="1280" spans="1:7" x14ac:dyDescent="0.25">
      <c r="A1280" t="s">
        <v>9</v>
      </c>
      <c r="B1280" t="s">
        <v>2363</v>
      </c>
      <c r="C1280" t="s">
        <v>2364</v>
      </c>
      <c r="D1280" t="s">
        <v>12</v>
      </c>
      <c r="E1280" s="12">
        <v>2367.15</v>
      </c>
      <c r="F1280" s="13">
        <v>0.1</v>
      </c>
      <c r="G1280" s="12">
        <f t="shared" si="19"/>
        <v>2130.4349999999999</v>
      </c>
    </row>
    <row r="1281" spans="1:7" x14ac:dyDescent="0.25">
      <c r="A1281" t="s">
        <v>9</v>
      </c>
      <c r="B1281" t="s">
        <v>2365</v>
      </c>
      <c r="C1281" t="s">
        <v>2366</v>
      </c>
      <c r="D1281" t="s">
        <v>12</v>
      </c>
      <c r="E1281" s="12">
        <v>1413.5833333333333</v>
      </c>
      <c r="F1281" s="13">
        <v>0.1</v>
      </c>
      <c r="G1281" s="12">
        <f t="shared" si="19"/>
        <v>1272.2249999999999</v>
      </c>
    </row>
    <row r="1282" spans="1:7" x14ac:dyDescent="0.25">
      <c r="A1282" t="s">
        <v>9</v>
      </c>
      <c r="B1282" t="s">
        <v>2367</v>
      </c>
      <c r="C1282" t="s">
        <v>2368</v>
      </c>
      <c r="D1282" t="s">
        <v>12</v>
      </c>
      <c r="E1282" s="12">
        <v>3768.3333333333335</v>
      </c>
      <c r="F1282" s="13">
        <v>0.1</v>
      </c>
      <c r="G1282" s="12">
        <f t="shared" si="19"/>
        <v>3391.5</v>
      </c>
    </row>
    <row r="1283" spans="1:7" x14ac:dyDescent="0.25">
      <c r="A1283" t="s">
        <v>9</v>
      </c>
      <c r="B1283" t="s">
        <v>2369</v>
      </c>
      <c r="C1283" t="s">
        <v>2370</v>
      </c>
      <c r="D1283" t="s">
        <v>12</v>
      </c>
      <c r="E1283" s="12">
        <v>420</v>
      </c>
      <c r="F1283" s="13">
        <v>0.1</v>
      </c>
      <c r="G1283" s="12">
        <f t="shared" si="19"/>
        <v>378</v>
      </c>
    </row>
    <row r="1284" spans="1:7" x14ac:dyDescent="0.25">
      <c r="A1284" t="s">
        <v>9</v>
      </c>
      <c r="B1284" t="s">
        <v>2371</v>
      </c>
      <c r="C1284" t="s">
        <v>2372</v>
      </c>
      <c r="D1284" t="s">
        <v>12</v>
      </c>
      <c r="E1284" s="12">
        <v>8062.7333333333345</v>
      </c>
      <c r="F1284" s="13">
        <v>0.1</v>
      </c>
      <c r="G1284" s="12">
        <f t="shared" si="19"/>
        <v>7256.4600000000009</v>
      </c>
    </row>
    <row r="1285" spans="1:7" x14ac:dyDescent="0.25">
      <c r="A1285" t="s">
        <v>9</v>
      </c>
      <c r="B1285" t="s">
        <v>2373</v>
      </c>
      <c r="C1285" t="s">
        <v>2374</v>
      </c>
      <c r="D1285" t="s">
        <v>12</v>
      </c>
      <c r="E1285" s="12">
        <v>1460.6666666666667</v>
      </c>
      <c r="F1285" s="13">
        <v>0.1</v>
      </c>
      <c r="G1285" s="12">
        <f t="shared" ref="G1285:G1348" si="20">E1285*(1-F1285)</f>
        <v>1314.6000000000001</v>
      </c>
    </row>
    <row r="1286" spans="1:7" x14ac:dyDescent="0.25">
      <c r="A1286" t="s">
        <v>9</v>
      </c>
      <c r="B1286" t="s">
        <v>2375</v>
      </c>
      <c r="C1286" t="s">
        <v>2376</v>
      </c>
      <c r="D1286" t="s">
        <v>12</v>
      </c>
      <c r="E1286" s="12">
        <v>1706.6666666666667</v>
      </c>
      <c r="F1286" s="13">
        <v>0.1</v>
      </c>
      <c r="G1286" s="12">
        <f t="shared" si="20"/>
        <v>1536</v>
      </c>
    </row>
    <row r="1287" spans="1:7" x14ac:dyDescent="0.25">
      <c r="A1287" t="s">
        <v>9</v>
      </c>
      <c r="B1287" t="s">
        <v>2377</v>
      </c>
      <c r="C1287" t="s">
        <v>2378</v>
      </c>
      <c r="D1287" t="s">
        <v>12</v>
      </c>
      <c r="E1287" s="12">
        <v>516.58333333333337</v>
      </c>
      <c r="F1287" s="13">
        <v>0.1</v>
      </c>
      <c r="G1287" s="12">
        <f t="shared" si="20"/>
        <v>464.92500000000007</v>
      </c>
    </row>
    <row r="1288" spans="1:7" x14ac:dyDescent="0.25">
      <c r="A1288" t="s">
        <v>9</v>
      </c>
      <c r="B1288" t="s">
        <v>2379</v>
      </c>
      <c r="C1288" t="s">
        <v>2380</v>
      </c>
      <c r="D1288" t="s">
        <v>12</v>
      </c>
      <c r="E1288" s="12">
        <v>377.35</v>
      </c>
      <c r="F1288" s="13">
        <v>0.1</v>
      </c>
      <c r="G1288" s="12">
        <f t="shared" si="20"/>
        <v>339.61500000000001</v>
      </c>
    </row>
    <row r="1289" spans="1:7" x14ac:dyDescent="0.25">
      <c r="A1289" t="s">
        <v>9</v>
      </c>
      <c r="B1289" t="s">
        <v>2381</v>
      </c>
      <c r="C1289" t="s">
        <v>2382</v>
      </c>
      <c r="D1289" t="s">
        <v>12</v>
      </c>
      <c r="E1289" s="12">
        <v>19333.316666666666</v>
      </c>
      <c r="F1289" s="13">
        <v>0.1</v>
      </c>
      <c r="G1289" s="12">
        <f t="shared" si="20"/>
        <v>17399.985000000001</v>
      </c>
    </row>
    <row r="1290" spans="1:7" x14ac:dyDescent="0.25">
      <c r="A1290" t="s">
        <v>9</v>
      </c>
      <c r="B1290" t="s">
        <v>2383</v>
      </c>
      <c r="C1290" t="s">
        <v>2384</v>
      </c>
      <c r="D1290" t="s">
        <v>12</v>
      </c>
      <c r="E1290" s="12">
        <v>268.90000000000003</v>
      </c>
      <c r="F1290" s="13">
        <v>0.1</v>
      </c>
      <c r="G1290" s="12">
        <f t="shared" si="20"/>
        <v>242.01000000000005</v>
      </c>
    </row>
    <row r="1291" spans="1:7" x14ac:dyDescent="0.25">
      <c r="A1291" t="s">
        <v>9</v>
      </c>
      <c r="B1291" t="s">
        <v>2385</v>
      </c>
      <c r="C1291" t="s">
        <v>2386</v>
      </c>
      <c r="D1291" t="s">
        <v>12</v>
      </c>
      <c r="E1291" s="12">
        <v>13769.733333333334</v>
      </c>
      <c r="F1291" s="13">
        <v>0.1</v>
      </c>
      <c r="G1291" s="12">
        <f t="shared" si="20"/>
        <v>12392.76</v>
      </c>
    </row>
    <row r="1292" spans="1:7" x14ac:dyDescent="0.25">
      <c r="A1292" t="s">
        <v>9</v>
      </c>
      <c r="B1292" t="s">
        <v>2387</v>
      </c>
      <c r="C1292" t="s">
        <v>2388</v>
      </c>
      <c r="D1292" t="s">
        <v>12</v>
      </c>
      <c r="E1292" s="12">
        <v>13769.733333333334</v>
      </c>
      <c r="F1292" s="13">
        <v>0.1</v>
      </c>
      <c r="G1292" s="12">
        <f t="shared" si="20"/>
        <v>12392.76</v>
      </c>
    </row>
    <row r="1293" spans="1:7" x14ac:dyDescent="0.25">
      <c r="A1293" t="s">
        <v>9</v>
      </c>
      <c r="B1293" t="s">
        <v>2389</v>
      </c>
      <c r="C1293" t="s">
        <v>2390</v>
      </c>
      <c r="D1293" t="s">
        <v>12</v>
      </c>
      <c r="E1293" s="12">
        <v>13411.666666666668</v>
      </c>
      <c r="F1293" s="13">
        <v>0.1</v>
      </c>
      <c r="G1293" s="12">
        <f t="shared" si="20"/>
        <v>12070.500000000002</v>
      </c>
    </row>
    <row r="1294" spans="1:7" x14ac:dyDescent="0.25">
      <c r="A1294" t="s">
        <v>9</v>
      </c>
      <c r="B1294" t="s">
        <v>2391</v>
      </c>
      <c r="C1294" t="s">
        <v>2392</v>
      </c>
      <c r="D1294" t="s">
        <v>12</v>
      </c>
      <c r="E1294" s="12">
        <v>2803</v>
      </c>
      <c r="F1294" s="13">
        <v>0.1</v>
      </c>
      <c r="G1294" s="12">
        <f t="shared" si="20"/>
        <v>2522.7000000000003</v>
      </c>
    </row>
    <row r="1295" spans="1:7" x14ac:dyDescent="0.25">
      <c r="A1295" t="s">
        <v>9</v>
      </c>
      <c r="B1295" t="s">
        <v>2393</v>
      </c>
      <c r="C1295" t="s">
        <v>2394</v>
      </c>
      <c r="D1295" t="s">
        <v>12</v>
      </c>
      <c r="E1295" s="12">
        <v>10170.316666666666</v>
      </c>
      <c r="F1295" s="13">
        <v>0.1</v>
      </c>
      <c r="G1295" s="12">
        <f t="shared" si="20"/>
        <v>9153.2849999999999</v>
      </c>
    </row>
    <row r="1296" spans="1:7" x14ac:dyDescent="0.25">
      <c r="A1296" t="s">
        <v>9</v>
      </c>
      <c r="B1296" t="s">
        <v>2395</v>
      </c>
      <c r="C1296" t="s">
        <v>2396</v>
      </c>
      <c r="D1296" t="s">
        <v>12</v>
      </c>
      <c r="E1296" s="12">
        <v>8493.7166666666672</v>
      </c>
      <c r="F1296" s="13">
        <v>0.1</v>
      </c>
      <c r="G1296" s="12">
        <f t="shared" si="20"/>
        <v>7644.3450000000003</v>
      </c>
    </row>
    <row r="1297" spans="1:7" x14ac:dyDescent="0.25">
      <c r="A1297" t="s">
        <v>9</v>
      </c>
      <c r="B1297" t="s">
        <v>2397</v>
      </c>
      <c r="C1297" t="s">
        <v>2398</v>
      </c>
      <c r="D1297" t="s">
        <v>12</v>
      </c>
      <c r="E1297" s="12">
        <v>2124.416666666667</v>
      </c>
      <c r="F1297" s="13">
        <v>0.1</v>
      </c>
      <c r="G1297" s="12">
        <f t="shared" si="20"/>
        <v>1911.9750000000004</v>
      </c>
    </row>
    <row r="1298" spans="1:7" x14ac:dyDescent="0.25">
      <c r="A1298" t="s">
        <v>9</v>
      </c>
      <c r="B1298" t="s">
        <v>2399</v>
      </c>
      <c r="C1298" t="s">
        <v>2400</v>
      </c>
      <c r="D1298" t="s">
        <v>12</v>
      </c>
      <c r="E1298" s="12">
        <v>517.38333333333333</v>
      </c>
      <c r="F1298" s="13">
        <v>0.1</v>
      </c>
      <c r="G1298" s="12">
        <f t="shared" si="20"/>
        <v>465.64499999999998</v>
      </c>
    </row>
    <row r="1299" spans="1:7" x14ac:dyDescent="0.25">
      <c r="A1299" t="s">
        <v>9</v>
      </c>
      <c r="B1299" t="s">
        <v>2401</v>
      </c>
      <c r="C1299" t="s">
        <v>2402</v>
      </c>
      <c r="D1299" t="s">
        <v>12</v>
      </c>
      <c r="E1299" s="12">
        <v>494.9666666666667</v>
      </c>
      <c r="F1299" s="13">
        <v>0.1</v>
      </c>
      <c r="G1299" s="12">
        <f t="shared" si="20"/>
        <v>445.47</v>
      </c>
    </row>
    <row r="1300" spans="1:7" x14ac:dyDescent="0.25">
      <c r="A1300" t="s">
        <v>9</v>
      </c>
      <c r="B1300" t="s">
        <v>2403</v>
      </c>
      <c r="C1300" t="s">
        <v>2404</v>
      </c>
      <c r="D1300" t="s">
        <v>12</v>
      </c>
      <c r="E1300" s="12">
        <v>1975.3000000000002</v>
      </c>
      <c r="F1300" s="13">
        <v>0.1</v>
      </c>
      <c r="G1300" s="12">
        <f t="shared" si="20"/>
        <v>1777.7700000000002</v>
      </c>
    </row>
    <row r="1301" spans="1:7" x14ac:dyDescent="0.25">
      <c r="A1301" t="s">
        <v>9</v>
      </c>
      <c r="B1301" t="s">
        <v>2405</v>
      </c>
      <c r="C1301" t="s">
        <v>2406</v>
      </c>
      <c r="D1301" t="s">
        <v>12</v>
      </c>
      <c r="E1301" s="12">
        <v>58670.65</v>
      </c>
      <c r="F1301" s="13">
        <v>0.1</v>
      </c>
      <c r="G1301" s="12">
        <f t="shared" si="20"/>
        <v>52803.584999999999</v>
      </c>
    </row>
    <row r="1302" spans="1:7" x14ac:dyDescent="0.25">
      <c r="A1302" t="s">
        <v>9</v>
      </c>
      <c r="B1302" t="s">
        <v>2407</v>
      </c>
      <c r="C1302" t="s">
        <v>2408</v>
      </c>
      <c r="D1302" t="s">
        <v>12</v>
      </c>
      <c r="E1302" s="12">
        <v>24172.116666666669</v>
      </c>
      <c r="F1302" s="13">
        <v>0.1</v>
      </c>
      <c r="G1302" s="12">
        <f t="shared" si="20"/>
        <v>21754.905000000002</v>
      </c>
    </row>
    <row r="1303" spans="1:7" x14ac:dyDescent="0.25">
      <c r="A1303" t="s">
        <v>9</v>
      </c>
      <c r="B1303" t="s">
        <v>2409</v>
      </c>
      <c r="C1303" t="s">
        <v>2410</v>
      </c>
      <c r="D1303" t="s">
        <v>12</v>
      </c>
      <c r="E1303" s="12">
        <v>7755</v>
      </c>
      <c r="F1303" s="13">
        <v>0.1</v>
      </c>
      <c r="G1303" s="12">
        <f t="shared" si="20"/>
        <v>6979.5</v>
      </c>
    </row>
    <row r="1304" spans="1:7" x14ac:dyDescent="0.25">
      <c r="A1304" t="s">
        <v>9</v>
      </c>
      <c r="B1304" t="s">
        <v>2211</v>
      </c>
      <c r="C1304" t="s">
        <v>2212</v>
      </c>
      <c r="D1304" t="s">
        <v>12</v>
      </c>
      <c r="E1304" s="12">
        <v>759.98333333333335</v>
      </c>
      <c r="F1304" s="13">
        <v>0.1</v>
      </c>
      <c r="G1304" s="12">
        <f t="shared" si="20"/>
        <v>683.98500000000001</v>
      </c>
    </row>
    <row r="1305" spans="1:7" x14ac:dyDescent="0.25">
      <c r="A1305" t="s">
        <v>9</v>
      </c>
      <c r="B1305" t="s">
        <v>2213</v>
      </c>
      <c r="C1305" t="s">
        <v>2214</v>
      </c>
      <c r="D1305" t="s">
        <v>12</v>
      </c>
      <c r="E1305" s="12">
        <v>759.98333333333335</v>
      </c>
      <c r="F1305" s="13">
        <v>0.1</v>
      </c>
      <c r="G1305" s="12">
        <f t="shared" si="20"/>
        <v>683.98500000000001</v>
      </c>
    </row>
    <row r="1306" spans="1:7" x14ac:dyDescent="0.25">
      <c r="A1306" t="s">
        <v>9</v>
      </c>
      <c r="B1306" t="s">
        <v>2215</v>
      </c>
      <c r="C1306" t="s">
        <v>2216</v>
      </c>
      <c r="D1306" t="s">
        <v>12</v>
      </c>
      <c r="E1306" s="12">
        <v>759.98333333333335</v>
      </c>
      <c r="F1306" s="13">
        <v>0.1</v>
      </c>
      <c r="G1306" s="12">
        <f t="shared" si="20"/>
        <v>683.98500000000001</v>
      </c>
    </row>
    <row r="1307" spans="1:7" x14ac:dyDescent="0.25">
      <c r="A1307" t="s">
        <v>9</v>
      </c>
      <c r="B1307" t="s">
        <v>2217</v>
      </c>
      <c r="C1307" t="s">
        <v>2218</v>
      </c>
      <c r="D1307" t="s">
        <v>12</v>
      </c>
      <c r="E1307" s="12">
        <v>2991.666666666667</v>
      </c>
      <c r="F1307" s="13">
        <v>0.1</v>
      </c>
      <c r="G1307" s="12">
        <f t="shared" si="20"/>
        <v>2692.5000000000005</v>
      </c>
    </row>
    <row r="1308" spans="1:7" x14ac:dyDescent="0.25">
      <c r="A1308" t="s">
        <v>9</v>
      </c>
      <c r="B1308" t="s">
        <v>2219</v>
      </c>
      <c r="C1308" t="s">
        <v>2220</v>
      </c>
      <c r="D1308" t="s">
        <v>12</v>
      </c>
      <c r="E1308" s="12">
        <v>401.66666666666669</v>
      </c>
      <c r="F1308" s="13">
        <v>0.1</v>
      </c>
      <c r="G1308" s="12">
        <f t="shared" si="20"/>
        <v>361.5</v>
      </c>
    </row>
    <row r="1309" spans="1:7" x14ac:dyDescent="0.25">
      <c r="A1309" t="s">
        <v>9</v>
      </c>
      <c r="B1309" t="s">
        <v>2221</v>
      </c>
      <c r="C1309" t="s">
        <v>2222</v>
      </c>
      <c r="D1309" t="s">
        <v>12</v>
      </c>
      <c r="E1309" s="12">
        <v>389.58333333333337</v>
      </c>
      <c r="F1309" s="13">
        <v>0.1</v>
      </c>
      <c r="G1309" s="12">
        <f t="shared" si="20"/>
        <v>350.62500000000006</v>
      </c>
    </row>
    <row r="1310" spans="1:7" x14ac:dyDescent="0.25">
      <c r="A1310" t="s">
        <v>9</v>
      </c>
      <c r="B1310" t="s">
        <v>2223</v>
      </c>
      <c r="C1310" t="s">
        <v>2224</v>
      </c>
      <c r="D1310" t="s">
        <v>12</v>
      </c>
      <c r="E1310" s="12">
        <v>717.16666666666674</v>
      </c>
      <c r="F1310" s="13">
        <v>0.1</v>
      </c>
      <c r="G1310" s="12">
        <f t="shared" si="20"/>
        <v>645.45000000000005</v>
      </c>
    </row>
    <row r="1311" spans="1:7" x14ac:dyDescent="0.25">
      <c r="A1311" t="s">
        <v>9</v>
      </c>
      <c r="B1311" t="s">
        <v>2225</v>
      </c>
      <c r="C1311" t="s">
        <v>2226</v>
      </c>
      <c r="D1311" t="s">
        <v>12</v>
      </c>
      <c r="E1311" s="12">
        <v>427.41666666666669</v>
      </c>
      <c r="F1311" s="13">
        <v>0.1</v>
      </c>
      <c r="G1311" s="12">
        <f t="shared" si="20"/>
        <v>384.67500000000001</v>
      </c>
    </row>
    <row r="1312" spans="1:7" x14ac:dyDescent="0.25">
      <c r="A1312" t="s">
        <v>9</v>
      </c>
      <c r="B1312" t="s">
        <v>2227</v>
      </c>
      <c r="C1312" t="s">
        <v>2228</v>
      </c>
      <c r="D1312" t="s">
        <v>12</v>
      </c>
      <c r="E1312" s="12">
        <v>283.31666666666672</v>
      </c>
      <c r="F1312" s="13">
        <v>0.1</v>
      </c>
      <c r="G1312" s="12">
        <f t="shared" si="20"/>
        <v>254.98500000000004</v>
      </c>
    </row>
    <row r="1313" spans="1:7" x14ac:dyDescent="0.25">
      <c r="A1313" t="s">
        <v>9</v>
      </c>
      <c r="B1313" t="s">
        <v>2229</v>
      </c>
      <c r="C1313" t="s">
        <v>2230</v>
      </c>
      <c r="D1313" t="s">
        <v>12</v>
      </c>
      <c r="E1313" s="12">
        <v>1058.3333333333335</v>
      </c>
      <c r="F1313" s="13">
        <v>0.1</v>
      </c>
      <c r="G1313" s="12">
        <f t="shared" si="20"/>
        <v>952.50000000000011</v>
      </c>
    </row>
    <row r="1314" spans="1:7" x14ac:dyDescent="0.25">
      <c r="A1314" t="s">
        <v>9</v>
      </c>
      <c r="B1314" t="s">
        <v>2231</v>
      </c>
      <c r="C1314" t="s">
        <v>2232</v>
      </c>
      <c r="D1314" t="s">
        <v>12</v>
      </c>
      <c r="E1314" s="12">
        <v>3691.25</v>
      </c>
      <c r="F1314" s="13">
        <v>0.1</v>
      </c>
      <c r="G1314" s="12">
        <f t="shared" si="20"/>
        <v>3322.125</v>
      </c>
    </row>
    <row r="1315" spans="1:7" x14ac:dyDescent="0.25">
      <c r="A1315" t="s">
        <v>9</v>
      </c>
      <c r="B1315" t="s">
        <v>2233</v>
      </c>
      <c r="C1315" t="s">
        <v>2234</v>
      </c>
      <c r="D1315" t="s">
        <v>12</v>
      </c>
      <c r="E1315" s="12">
        <v>438.33333333333337</v>
      </c>
      <c r="F1315" s="13">
        <v>0.1</v>
      </c>
      <c r="G1315" s="12">
        <f t="shared" si="20"/>
        <v>394.50000000000006</v>
      </c>
    </row>
    <row r="1316" spans="1:7" x14ac:dyDescent="0.25">
      <c r="A1316" t="s">
        <v>9</v>
      </c>
      <c r="B1316" t="s">
        <v>2235</v>
      </c>
      <c r="C1316" t="s">
        <v>2236</v>
      </c>
      <c r="D1316" t="s">
        <v>12</v>
      </c>
      <c r="E1316" s="12">
        <v>297.16666666666669</v>
      </c>
      <c r="F1316" s="13">
        <v>0.1</v>
      </c>
      <c r="G1316" s="12">
        <f t="shared" si="20"/>
        <v>267.45000000000005</v>
      </c>
    </row>
    <row r="1317" spans="1:7" x14ac:dyDescent="0.25">
      <c r="A1317" t="s">
        <v>9</v>
      </c>
      <c r="B1317" t="s">
        <v>2237</v>
      </c>
      <c r="C1317" t="s">
        <v>2238</v>
      </c>
      <c r="D1317" t="s">
        <v>12</v>
      </c>
      <c r="E1317" s="12">
        <v>985</v>
      </c>
      <c r="F1317" s="13">
        <v>0.1</v>
      </c>
      <c r="G1317" s="12">
        <f t="shared" si="20"/>
        <v>886.5</v>
      </c>
    </row>
    <row r="1318" spans="1:7" x14ac:dyDescent="0.25">
      <c r="A1318" t="s">
        <v>9</v>
      </c>
      <c r="B1318" t="s">
        <v>2239</v>
      </c>
      <c r="C1318" t="s">
        <v>2240</v>
      </c>
      <c r="D1318" t="s">
        <v>12</v>
      </c>
      <c r="E1318" s="12">
        <v>979.16666666666674</v>
      </c>
      <c r="F1318" s="13">
        <v>0.1</v>
      </c>
      <c r="G1318" s="12">
        <f t="shared" si="20"/>
        <v>881.25000000000011</v>
      </c>
    </row>
    <row r="1319" spans="1:7" x14ac:dyDescent="0.25">
      <c r="A1319" t="s">
        <v>9</v>
      </c>
      <c r="B1319" t="s">
        <v>2241</v>
      </c>
      <c r="C1319" t="s">
        <v>2242</v>
      </c>
      <c r="D1319" t="s">
        <v>12</v>
      </c>
      <c r="E1319" s="12">
        <v>543.33333333333337</v>
      </c>
      <c r="F1319" s="13">
        <v>0.1</v>
      </c>
      <c r="G1319" s="12">
        <f t="shared" si="20"/>
        <v>489.00000000000006</v>
      </c>
    </row>
    <row r="1320" spans="1:7" x14ac:dyDescent="0.25">
      <c r="A1320" t="s">
        <v>9</v>
      </c>
      <c r="B1320" t="s">
        <v>2243</v>
      </c>
      <c r="C1320" t="s">
        <v>2244</v>
      </c>
      <c r="D1320" t="s">
        <v>12</v>
      </c>
      <c r="E1320" s="12">
        <v>1905</v>
      </c>
      <c r="F1320" s="13">
        <v>0.1</v>
      </c>
      <c r="G1320" s="12">
        <f t="shared" si="20"/>
        <v>1714.5</v>
      </c>
    </row>
    <row r="1321" spans="1:7" x14ac:dyDescent="0.25">
      <c r="A1321" t="s">
        <v>9</v>
      </c>
      <c r="B1321" t="s">
        <v>2245</v>
      </c>
      <c r="C1321" t="s">
        <v>2246</v>
      </c>
      <c r="D1321" t="s">
        <v>12</v>
      </c>
      <c r="E1321" s="12">
        <v>1133.5833333333333</v>
      </c>
      <c r="F1321" s="13">
        <v>0.1</v>
      </c>
      <c r="G1321" s="12">
        <f t="shared" si="20"/>
        <v>1020.2249999999999</v>
      </c>
    </row>
    <row r="1322" spans="1:7" x14ac:dyDescent="0.25">
      <c r="A1322" t="s">
        <v>9</v>
      </c>
      <c r="B1322" t="s">
        <v>2247</v>
      </c>
      <c r="C1322" t="s">
        <v>2248</v>
      </c>
      <c r="D1322" t="s">
        <v>12</v>
      </c>
      <c r="E1322" s="12">
        <v>4980.7000000000007</v>
      </c>
      <c r="F1322" s="13">
        <v>0.1</v>
      </c>
      <c r="G1322" s="12">
        <f t="shared" si="20"/>
        <v>4482.630000000001</v>
      </c>
    </row>
    <row r="1323" spans="1:7" x14ac:dyDescent="0.25">
      <c r="A1323" t="s">
        <v>9</v>
      </c>
      <c r="B1323" t="s">
        <v>2249</v>
      </c>
      <c r="C1323" t="s">
        <v>2250</v>
      </c>
      <c r="D1323" t="s">
        <v>12</v>
      </c>
      <c r="E1323" s="12">
        <v>1993.7333333333333</v>
      </c>
      <c r="F1323" s="13">
        <v>0.1</v>
      </c>
      <c r="G1323" s="12">
        <f t="shared" si="20"/>
        <v>1794.3600000000001</v>
      </c>
    </row>
    <row r="1324" spans="1:7" x14ac:dyDescent="0.25">
      <c r="A1324" t="s">
        <v>9</v>
      </c>
      <c r="B1324" t="s">
        <v>2251</v>
      </c>
      <c r="C1324" t="s">
        <v>2252</v>
      </c>
      <c r="D1324" t="s">
        <v>12</v>
      </c>
      <c r="E1324" s="12">
        <v>1394.9666666666667</v>
      </c>
      <c r="F1324" s="13">
        <v>0.1</v>
      </c>
      <c r="G1324" s="12">
        <f t="shared" si="20"/>
        <v>1255.47</v>
      </c>
    </row>
    <row r="1325" spans="1:7" x14ac:dyDescent="0.25">
      <c r="A1325" t="s">
        <v>9</v>
      </c>
      <c r="B1325" t="s">
        <v>2253</v>
      </c>
      <c r="C1325" t="s">
        <v>2254</v>
      </c>
      <c r="D1325" t="s">
        <v>12</v>
      </c>
      <c r="E1325" s="12">
        <v>1434.4666666666667</v>
      </c>
      <c r="F1325" s="13">
        <v>0.1</v>
      </c>
      <c r="G1325" s="12">
        <f t="shared" si="20"/>
        <v>1291.02</v>
      </c>
    </row>
    <row r="1326" spans="1:7" x14ac:dyDescent="0.25">
      <c r="A1326" t="s">
        <v>9</v>
      </c>
      <c r="B1326" t="s">
        <v>2255</v>
      </c>
      <c r="C1326" t="s">
        <v>2256</v>
      </c>
      <c r="D1326" t="s">
        <v>12</v>
      </c>
      <c r="E1326" s="12">
        <v>882.00000000000011</v>
      </c>
      <c r="F1326" s="13">
        <v>0.1</v>
      </c>
      <c r="G1326" s="12">
        <f t="shared" si="20"/>
        <v>793.80000000000007</v>
      </c>
    </row>
    <row r="1327" spans="1:7" x14ac:dyDescent="0.25">
      <c r="A1327" t="s">
        <v>9</v>
      </c>
      <c r="B1327" t="s">
        <v>2257</v>
      </c>
      <c r="C1327" t="s">
        <v>2258</v>
      </c>
      <c r="D1327" t="s">
        <v>12</v>
      </c>
      <c r="E1327" s="12">
        <v>6179.9666666666672</v>
      </c>
      <c r="F1327" s="13">
        <v>0.1</v>
      </c>
      <c r="G1327" s="12">
        <f t="shared" si="20"/>
        <v>5561.97</v>
      </c>
    </row>
    <row r="1328" spans="1:7" x14ac:dyDescent="0.25">
      <c r="A1328" t="s">
        <v>9</v>
      </c>
      <c r="B1328" t="s">
        <v>2259</v>
      </c>
      <c r="C1328" t="s">
        <v>2260</v>
      </c>
      <c r="D1328" t="s">
        <v>12</v>
      </c>
      <c r="E1328" s="12">
        <v>2321.9666666666667</v>
      </c>
      <c r="F1328" s="13">
        <v>0.1</v>
      </c>
      <c r="G1328" s="12">
        <f t="shared" si="20"/>
        <v>2089.77</v>
      </c>
    </row>
    <row r="1329" spans="1:7" x14ac:dyDescent="0.25">
      <c r="A1329" t="s">
        <v>9</v>
      </c>
      <c r="B1329" t="s">
        <v>2261</v>
      </c>
      <c r="C1329" t="s">
        <v>2262</v>
      </c>
      <c r="D1329" t="s">
        <v>12</v>
      </c>
      <c r="E1329" s="12">
        <v>2411.0833333333335</v>
      </c>
      <c r="F1329" s="13">
        <v>0.1</v>
      </c>
      <c r="G1329" s="12">
        <f t="shared" si="20"/>
        <v>2169.9750000000004</v>
      </c>
    </row>
    <row r="1330" spans="1:7" x14ac:dyDescent="0.25">
      <c r="A1330" t="s">
        <v>9</v>
      </c>
      <c r="B1330" t="s">
        <v>2263</v>
      </c>
      <c r="C1330" t="s">
        <v>2264</v>
      </c>
      <c r="D1330" t="s">
        <v>12</v>
      </c>
      <c r="E1330" s="12">
        <v>4855</v>
      </c>
      <c r="F1330" s="13">
        <v>0.1</v>
      </c>
      <c r="G1330" s="12">
        <f t="shared" si="20"/>
        <v>4369.5</v>
      </c>
    </row>
    <row r="1331" spans="1:7" x14ac:dyDescent="0.25">
      <c r="A1331" t="s">
        <v>9</v>
      </c>
      <c r="B1331" t="s">
        <v>2265</v>
      </c>
      <c r="C1331" t="s">
        <v>2266</v>
      </c>
      <c r="D1331" t="s">
        <v>12</v>
      </c>
      <c r="E1331" s="12">
        <v>298.33333333333337</v>
      </c>
      <c r="F1331" s="13">
        <v>0.1</v>
      </c>
      <c r="G1331" s="12">
        <f t="shared" si="20"/>
        <v>268.50000000000006</v>
      </c>
    </row>
    <row r="1332" spans="1:7" x14ac:dyDescent="0.25">
      <c r="A1332" t="s">
        <v>9</v>
      </c>
      <c r="B1332" t="s">
        <v>2267</v>
      </c>
      <c r="C1332" t="s">
        <v>2268</v>
      </c>
      <c r="D1332" t="s">
        <v>12</v>
      </c>
      <c r="E1332" s="12">
        <v>2586.0833333333335</v>
      </c>
      <c r="F1332" s="13">
        <v>0.1</v>
      </c>
      <c r="G1332" s="12">
        <f t="shared" si="20"/>
        <v>2327.4750000000004</v>
      </c>
    </row>
    <row r="1333" spans="1:7" x14ac:dyDescent="0.25">
      <c r="A1333" t="s">
        <v>9</v>
      </c>
      <c r="B1333" t="s">
        <v>2269</v>
      </c>
      <c r="C1333" t="s">
        <v>2270</v>
      </c>
      <c r="D1333" t="s">
        <v>12</v>
      </c>
      <c r="E1333" s="12">
        <v>703.16666666666663</v>
      </c>
      <c r="F1333" s="13">
        <v>0.1</v>
      </c>
      <c r="G1333" s="12">
        <f t="shared" si="20"/>
        <v>632.85</v>
      </c>
    </row>
    <row r="1334" spans="1:7" x14ac:dyDescent="0.25">
      <c r="A1334" t="s">
        <v>9</v>
      </c>
      <c r="B1334" t="s">
        <v>2271</v>
      </c>
      <c r="C1334" t="s">
        <v>2272</v>
      </c>
      <c r="D1334" t="s">
        <v>12</v>
      </c>
      <c r="E1334" s="12">
        <v>2768.3333333333335</v>
      </c>
      <c r="F1334" s="13">
        <v>0.1</v>
      </c>
      <c r="G1334" s="12">
        <f t="shared" si="20"/>
        <v>2491.5</v>
      </c>
    </row>
    <row r="1335" spans="1:7" x14ac:dyDescent="0.25">
      <c r="A1335" t="s">
        <v>9</v>
      </c>
      <c r="B1335" t="s">
        <v>2273</v>
      </c>
      <c r="C1335" t="s">
        <v>2274</v>
      </c>
      <c r="D1335" t="s">
        <v>12</v>
      </c>
      <c r="E1335" s="12">
        <v>2193.3333333333335</v>
      </c>
      <c r="F1335" s="13">
        <v>0.1</v>
      </c>
      <c r="G1335" s="12">
        <f t="shared" si="20"/>
        <v>1974.0000000000002</v>
      </c>
    </row>
    <row r="1336" spans="1:7" x14ac:dyDescent="0.25">
      <c r="A1336" t="s">
        <v>9</v>
      </c>
      <c r="B1336" t="s">
        <v>2275</v>
      </c>
      <c r="C1336" t="s">
        <v>2276</v>
      </c>
      <c r="D1336" t="s">
        <v>12</v>
      </c>
      <c r="E1336" s="12">
        <v>1083.3333333333335</v>
      </c>
      <c r="F1336" s="13">
        <v>0.1</v>
      </c>
      <c r="G1336" s="12">
        <f t="shared" si="20"/>
        <v>975.00000000000011</v>
      </c>
    </row>
    <row r="1337" spans="1:7" x14ac:dyDescent="0.25">
      <c r="A1337" t="s">
        <v>9</v>
      </c>
      <c r="B1337" t="s">
        <v>2277</v>
      </c>
      <c r="C1337" t="s">
        <v>2278</v>
      </c>
      <c r="D1337" t="s">
        <v>12</v>
      </c>
      <c r="E1337" s="12">
        <v>465</v>
      </c>
      <c r="F1337" s="13">
        <v>0.1</v>
      </c>
      <c r="G1337" s="12">
        <f t="shared" si="20"/>
        <v>418.5</v>
      </c>
    </row>
    <row r="1338" spans="1:7" x14ac:dyDescent="0.25">
      <c r="A1338" t="s">
        <v>9</v>
      </c>
      <c r="B1338" t="s">
        <v>2279</v>
      </c>
      <c r="C1338" t="s">
        <v>2280</v>
      </c>
      <c r="D1338" t="s">
        <v>12</v>
      </c>
      <c r="E1338" s="12">
        <v>7118.3333333333339</v>
      </c>
      <c r="F1338" s="13">
        <v>0.1</v>
      </c>
      <c r="G1338" s="12">
        <f t="shared" si="20"/>
        <v>6406.5000000000009</v>
      </c>
    </row>
    <row r="1339" spans="1:7" x14ac:dyDescent="0.25">
      <c r="A1339" t="s">
        <v>9</v>
      </c>
      <c r="B1339" t="s">
        <v>2281</v>
      </c>
      <c r="C1339" t="s">
        <v>2282</v>
      </c>
      <c r="D1339" t="s">
        <v>12</v>
      </c>
      <c r="E1339" s="12">
        <v>1475</v>
      </c>
      <c r="F1339" s="13">
        <v>0.1</v>
      </c>
      <c r="G1339" s="12">
        <f t="shared" si="20"/>
        <v>1327.5</v>
      </c>
    </row>
    <row r="1340" spans="1:7" x14ac:dyDescent="0.25">
      <c r="A1340" t="s">
        <v>9</v>
      </c>
      <c r="B1340" t="s">
        <v>2283</v>
      </c>
      <c r="C1340" t="s">
        <v>2284</v>
      </c>
      <c r="D1340" t="s">
        <v>12</v>
      </c>
      <c r="E1340" s="12">
        <v>3596.666666666667</v>
      </c>
      <c r="F1340" s="13">
        <v>0.1</v>
      </c>
      <c r="G1340" s="12">
        <f t="shared" si="20"/>
        <v>3237.0000000000005</v>
      </c>
    </row>
    <row r="1341" spans="1:7" x14ac:dyDescent="0.25">
      <c r="A1341" t="s">
        <v>9</v>
      </c>
      <c r="B1341" t="s">
        <v>2285</v>
      </c>
      <c r="C1341" t="s">
        <v>2286</v>
      </c>
      <c r="D1341" t="s">
        <v>12</v>
      </c>
      <c r="E1341" s="12">
        <v>3541.666666666667</v>
      </c>
      <c r="F1341" s="13">
        <v>0.1</v>
      </c>
      <c r="G1341" s="12">
        <f t="shared" si="20"/>
        <v>3187.5000000000005</v>
      </c>
    </row>
    <row r="1342" spans="1:7" x14ac:dyDescent="0.25">
      <c r="A1342" t="s">
        <v>9</v>
      </c>
      <c r="B1342" t="s">
        <v>2287</v>
      </c>
      <c r="C1342" t="s">
        <v>2288</v>
      </c>
      <c r="D1342" t="s">
        <v>12</v>
      </c>
      <c r="E1342" s="12">
        <v>1580</v>
      </c>
      <c r="F1342" s="13">
        <v>0.1</v>
      </c>
      <c r="G1342" s="12">
        <f t="shared" si="20"/>
        <v>1422</v>
      </c>
    </row>
    <row r="1343" spans="1:7" x14ac:dyDescent="0.25">
      <c r="A1343" t="s">
        <v>9</v>
      </c>
      <c r="B1343" t="s">
        <v>2289</v>
      </c>
      <c r="C1343" t="s">
        <v>2290</v>
      </c>
      <c r="D1343" t="s">
        <v>12</v>
      </c>
      <c r="E1343" s="12">
        <v>1658.3333333333335</v>
      </c>
      <c r="F1343" s="13">
        <v>0.1</v>
      </c>
      <c r="G1343" s="12">
        <f t="shared" si="20"/>
        <v>1492.5000000000002</v>
      </c>
    </row>
    <row r="1344" spans="1:7" x14ac:dyDescent="0.25">
      <c r="A1344" t="s">
        <v>9</v>
      </c>
      <c r="B1344" t="s">
        <v>2291</v>
      </c>
      <c r="C1344" t="s">
        <v>2292</v>
      </c>
      <c r="D1344" t="s">
        <v>12</v>
      </c>
      <c r="E1344" s="12">
        <v>400</v>
      </c>
      <c r="F1344" s="13">
        <v>0.1</v>
      </c>
      <c r="G1344" s="12">
        <f t="shared" si="20"/>
        <v>360</v>
      </c>
    </row>
    <row r="1345" spans="1:7" x14ac:dyDescent="0.25">
      <c r="A1345" t="s">
        <v>9</v>
      </c>
      <c r="B1345" t="s">
        <v>2293</v>
      </c>
      <c r="C1345" t="s">
        <v>2294</v>
      </c>
      <c r="D1345" t="s">
        <v>12</v>
      </c>
      <c r="E1345" s="12">
        <v>1375</v>
      </c>
      <c r="F1345" s="13">
        <v>0.1</v>
      </c>
      <c r="G1345" s="12">
        <f t="shared" si="20"/>
        <v>1237.5</v>
      </c>
    </row>
    <row r="1346" spans="1:7" x14ac:dyDescent="0.25">
      <c r="A1346" t="s">
        <v>9</v>
      </c>
      <c r="B1346" t="s">
        <v>2295</v>
      </c>
      <c r="C1346" t="s">
        <v>2296</v>
      </c>
      <c r="D1346" t="s">
        <v>12</v>
      </c>
      <c r="E1346" s="12">
        <v>791.66666666666674</v>
      </c>
      <c r="F1346" s="13">
        <v>0.1</v>
      </c>
      <c r="G1346" s="12">
        <f t="shared" si="20"/>
        <v>712.50000000000011</v>
      </c>
    </row>
    <row r="1347" spans="1:7" x14ac:dyDescent="0.25">
      <c r="A1347" t="s">
        <v>9</v>
      </c>
      <c r="B1347" t="s">
        <v>2297</v>
      </c>
      <c r="C1347" t="s">
        <v>2298</v>
      </c>
      <c r="D1347" t="s">
        <v>12</v>
      </c>
      <c r="E1347" s="12">
        <v>3830</v>
      </c>
      <c r="F1347" s="13">
        <v>0.1</v>
      </c>
      <c r="G1347" s="12">
        <f t="shared" si="20"/>
        <v>3447</v>
      </c>
    </row>
    <row r="1348" spans="1:7" x14ac:dyDescent="0.25">
      <c r="A1348" t="s">
        <v>9</v>
      </c>
      <c r="B1348" t="s">
        <v>2299</v>
      </c>
      <c r="C1348" t="s">
        <v>2300</v>
      </c>
      <c r="D1348" t="s">
        <v>12</v>
      </c>
      <c r="E1348" s="12">
        <v>650</v>
      </c>
      <c r="F1348" s="13">
        <v>0.1</v>
      </c>
      <c r="G1348" s="12">
        <f t="shared" si="20"/>
        <v>585</v>
      </c>
    </row>
    <row r="1349" spans="1:7" x14ac:dyDescent="0.25">
      <c r="A1349" t="s">
        <v>9</v>
      </c>
      <c r="B1349" t="s">
        <v>2301</v>
      </c>
      <c r="C1349" t="s">
        <v>2302</v>
      </c>
      <c r="D1349" t="s">
        <v>12</v>
      </c>
      <c r="E1349" s="12">
        <v>665</v>
      </c>
      <c r="F1349" s="13">
        <v>0.1</v>
      </c>
      <c r="G1349" s="12">
        <f t="shared" ref="G1349:G1412" si="21">E1349*(1-F1349)</f>
        <v>598.5</v>
      </c>
    </row>
    <row r="1350" spans="1:7" x14ac:dyDescent="0.25">
      <c r="A1350" t="s">
        <v>9</v>
      </c>
      <c r="B1350" t="s">
        <v>2303</v>
      </c>
      <c r="C1350" t="s">
        <v>2304</v>
      </c>
      <c r="D1350" t="s">
        <v>12</v>
      </c>
      <c r="E1350" s="12">
        <v>755</v>
      </c>
      <c r="F1350" s="13">
        <v>0.1</v>
      </c>
      <c r="G1350" s="12">
        <f t="shared" si="21"/>
        <v>679.5</v>
      </c>
    </row>
    <row r="1351" spans="1:7" x14ac:dyDescent="0.25">
      <c r="A1351" t="s">
        <v>9</v>
      </c>
      <c r="B1351" t="s">
        <v>2305</v>
      </c>
      <c r="C1351" t="s">
        <v>2306</v>
      </c>
      <c r="D1351" t="s">
        <v>12</v>
      </c>
      <c r="E1351" s="12">
        <v>450</v>
      </c>
      <c r="F1351" s="13">
        <v>0.1</v>
      </c>
      <c r="G1351" s="12">
        <f t="shared" si="21"/>
        <v>405</v>
      </c>
    </row>
    <row r="1352" spans="1:7" x14ac:dyDescent="0.25">
      <c r="A1352" t="s">
        <v>9</v>
      </c>
      <c r="B1352" t="s">
        <v>2307</v>
      </c>
      <c r="C1352" t="s">
        <v>2308</v>
      </c>
      <c r="D1352" t="s">
        <v>12</v>
      </c>
      <c r="E1352" s="12">
        <v>536.66666666666674</v>
      </c>
      <c r="F1352" s="13">
        <v>0.1</v>
      </c>
      <c r="G1352" s="12">
        <f t="shared" si="21"/>
        <v>483.00000000000006</v>
      </c>
    </row>
    <row r="1353" spans="1:7" x14ac:dyDescent="0.25">
      <c r="A1353" t="s">
        <v>9</v>
      </c>
      <c r="B1353" t="s">
        <v>2309</v>
      </c>
      <c r="C1353" t="s">
        <v>2310</v>
      </c>
      <c r="D1353" t="s">
        <v>12</v>
      </c>
      <c r="E1353" s="12">
        <v>623.33333333333337</v>
      </c>
      <c r="F1353" s="13">
        <v>0.1</v>
      </c>
      <c r="G1353" s="12">
        <f t="shared" si="21"/>
        <v>561</v>
      </c>
    </row>
    <row r="1354" spans="1:7" x14ac:dyDescent="0.25">
      <c r="A1354" t="s">
        <v>9</v>
      </c>
      <c r="B1354" t="s">
        <v>2311</v>
      </c>
      <c r="C1354" t="s">
        <v>2312</v>
      </c>
      <c r="D1354" t="s">
        <v>12</v>
      </c>
      <c r="E1354" s="12">
        <v>536.66666666666674</v>
      </c>
      <c r="F1354" s="13">
        <v>0.1</v>
      </c>
      <c r="G1354" s="12">
        <f t="shared" si="21"/>
        <v>483.00000000000006</v>
      </c>
    </row>
    <row r="1355" spans="1:7" x14ac:dyDescent="0.25">
      <c r="A1355" t="s">
        <v>9</v>
      </c>
      <c r="B1355" t="s">
        <v>2313</v>
      </c>
      <c r="C1355" t="s">
        <v>2314</v>
      </c>
      <c r="D1355" t="s">
        <v>12</v>
      </c>
      <c r="E1355" s="12">
        <v>696.66666666666674</v>
      </c>
      <c r="F1355" s="13">
        <v>0.1</v>
      </c>
      <c r="G1355" s="12">
        <f t="shared" si="21"/>
        <v>627.00000000000011</v>
      </c>
    </row>
    <row r="1356" spans="1:7" x14ac:dyDescent="0.25">
      <c r="A1356" t="s">
        <v>9</v>
      </c>
      <c r="B1356" t="s">
        <v>2315</v>
      </c>
      <c r="C1356" t="s">
        <v>2316</v>
      </c>
      <c r="D1356" t="s">
        <v>12</v>
      </c>
      <c r="E1356" s="12">
        <v>1283.3333333333335</v>
      </c>
      <c r="F1356" s="13">
        <v>0.1</v>
      </c>
      <c r="G1356" s="12">
        <f t="shared" si="21"/>
        <v>1155.0000000000002</v>
      </c>
    </row>
    <row r="1357" spans="1:7" x14ac:dyDescent="0.25">
      <c r="A1357" t="s">
        <v>9</v>
      </c>
      <c r="B1357" t="s">
        <v>2317</v>
      </c>
      <c r="C1357" t="s">
        <v>2318</v>
      </c>
      <c r="D1357" t="s">
        <v>12</v>
      </c>
      <c r="E1357" s="12">
        <v>1238.3333333333335</v>
      </c>
      <c r="F1357" s="13">
        <v>0.1</v>
      </c>
      <c r="G1357" s="12">
        <f t="shared" si="21"/>
        <v>1114.5000000000002</v>
      </c>
    </row>
    <row r="1358" spans="1:7" x14ac:dyDescent="0.25">
      <c r="A1358" t="s">
        <v>9</v>
      </c>
      <c r="B1358" t="s">
        <v>2319</v>
      </c>
      <c r="C1358" t="s">
        <v>2320</v>
      </c>
      <c r="D1358" t="s">
        <v>12</v>
      </c>
      <c r="E1358" s="12">
        <v>1011.6666666666667</v>
      </c>
      <c r="F1358" s="13">
        <v>0.1</v>
      </c>
      <c r="G1358" s="12">
        <f t="shared" si="21"/>
        <v>910.50000000000011</v>
      </c>
    </row>
    <row r="1359" spans="1:7" x14ac:dyDescent="0.25">
      <c r="A1359" t="s">
        <v>9</v>
      </c>
      <c r="B1359" t="s">
        <v>2321</v>
      </c>
      <c r="C1359" t="s">
        <v>2322</v>
      </c>
      <c r="D1359" t="s">
        <v>12</v>
      </c>
      <c r="E1359" s="12">
        <v>2374.1000000000004</v>
      </c>
      <c r="F1359" s="13">
        <v>0.1</v>
      </c>
      <c r="G1359" s="12">
        <f t="shared" si="21"/>
        <v>2136.6900000000005</v>
      </c>
    </row>
    <row r="1360" spans="1:7" x14ac:dyDescent="0.25">
      <c r="A1360" t="s">
        <v>9</v>
      </c>
      <c r="B1360" t="s">
        <v>2323</v>
      </c>
      <c r="C1360" t="s">
        <v>2324</v>
      </c>
      <c r="D1360" t="s">
        <v>12</v>
      </c>
      <c r="E1360" s="12">
        <v>635</v>
      </c>
      <c r="F1360" s="13">
        <v>0.1</v>
      </c>
      <c r="G1360" s="12">
        <f t="shared" si="21"/>
        <v>571.5</v>
      </c>
    </row>
    <row r="1361" spans="1:7" x14ac:dyDescent="0.25">
      <c r="A1361" t="s">
        <v>9</v>
      </c>
      <c r="B1361" t="s">
        <v>2325</v>
      </c>
      <c r="C1361" t="s">
        <v>2326</v>
      </c>
      <c r="D1361" t="s">
        <v>12</v>
      </c>
      <c r="E1361" s="12">
        <v>2370</v>
      </c>
      <c r="F1361" s="13">
        <v>0.1</v>
      </c>
      <c r="G1361" s="12">
        <f t="shared" si="21"/>
        <v>2133</v>
      </c>
    </row>
    <row r="1362" spans="1:7" x14ac:dyDescent="0.25">
      <c r="A1362" t="s">
        <v>9</v>
      </c>
      <c r="B1362" t="s">
        <v>2327</v>
      </c>
      <c r="C1362" t="s">
        <v>2328</v>
      </c>
      <c r="D1362" t="s">
        <v>12</v>
      </c>
      <c r="E1362" s="12">
        <v>1463.3333333333335</v>
      </c>
      <c r="F1362" s="13">
        <v>0.1</v>
      </c>
      <c r="G1362" s="12">
        <f t="shared" si="21"/>
        <v>1317.0000000000002</v>
      </c>
    </row>
    <row r="1363" spans="1:7" x14ac:dyDescent="0.25">
      <c r="A1363" t="s">
        <v>9</v>
      </c>
      <c r="B1363" t="s">
        <v>2329</v>
      </c>
      <c r="C1363" t="s">
        <v>2330</v>
      </c>
      <c r="D1363" t="s">
        <v>12</v>
      </c>
      <c r="E1363" s="12">
        <v>986.66666666666674</v>
      </c>
      <c r="F1363" s="13">
        <v>0.1</v>
      </c>
      <c r="G1363" s="12">
        <f t="shared" si="21"/>
        <v>888.00000000000011</v>
      </c>
    </row>
    <row r="1364" spans="1:7" x14ac:dyDescent="0.25">
      <c r="A1364" t="s">
        <v>9</v>
      </c>
      <c r="B1364" t="s">
        <v>2331</v>
      </c>
      <c r="C1364" t="s">
        <v>2332</v>
      </c>
      <c r="D1364" t="s">
        <v>12</v>
      </c>
      <c r="E1364" s="12">
        <v>730.86666666666667</v>
      </c>
      <c r="F1364" s="13">
        <v>0.1</v>
      </c>
      <c r="G1364" s="12">
        <f t="shared" si="21"/>
        <v>657.78</v>
      </c>
    </row>
    <row r="1365" spans="1:7" x14ac:dyDescent="0.25">
      <c r="A1365" t="s">
        <v>9</v>
      </c>
      <c r="B1365" t="s">
        <v>2333</v>
      </c>
      <c r="C1365" t="s">
        <v>2334</v>
      </c>
      <c r="D1365" t="s">
        <v>12</v>
      </c>
      <c r="E1365" s="12">
        <v>3731.4166666666665</v>
      </c>
      <c r="F1365" s="13">
        <v>0.1</v>
      </c>
      <c r="G1365" s="12">
        <f t="shared" si="21"/>
        <v>3358.2750000000001</v>
      </c>
    </row>
    <row r="1366" spans="1:7" x14ac:dyDescent="0.25">
      <c r="A1366" t="s">
        <v>9</v>
      </c>
      <c r="B1366" t="s">
        <v>2335</v>
      </c>
      <c r="C1366" t="s">
        <v>2336</v>
      </c>
      <c r="D1366" t="s">
        <v>12</v>
      </c>
      <c r="E1366" s="12">
        <v>26879.916666666668</v>
      </c>
      <c r="F1366" s="13">
        <v>0.1</v>
      </c>
      <c r="G1366" s="12">
        <f t="shared" si="21"/>
        <v>24191.925000000003</v>
      </c>
    </row>
    <row r="1367" spans="1:7" x14ac:dyDescent="0.25">
      <c r="A1367" t="s">
        <v>9</v>
      </c>
      <c r="B1367" t="s">
        <v>2337</v>
      </c>
      <c r="C1367" t="s">
        <v>2338</v>
      </c>
      <c r="D1367" t="s">
        <v>12</v>
      </c>
      <c r="E1367" s="12">
        <v>605</v>
      </c>
      <c r="F1367" s="13">
        <v>0.1</v>
      </c>
      <c r="G1367" s="12">
        <f t="shared" si="21"/>
        <v>544.5</v>
      </c>
    </row>
    <row r="1368" spans="1:7" x14ac:dyDescent="0.25">
      <c r="A1368" t="s">
        <v>9</v>
      </c>
      <c r="B1368" t="s">
        <v>2339</v>
      </c>
      <c r="C1368" t="s">
        <v>2340</v>
      </c>
      <c r="D1368" t="s">
        <v>12</v>
      </c>
      <c r="E1368" s="12">
        <v>448.00000000000006</v>
      </c>
      <c r="F1368" s="13">
        <v>0.1</v>
      </c>
      <c r="G1368" s="12">
        <f t="shared" si="21"/>
        <v>403.20000000000005</v>
      </c>
    </row>
    <row r="1369" spans="1:7" x14ac:dyDescent="0.25">
      <c r="A1369" t="s">
        <v>9</v>
      </c>
      <c r="B1369" t="s">
        <v>2341</v>
      </c>
      <c r="C1369" t="s">
        <v>2342</v>
      </c>
      <c r="D1369" t="s">
        <v>12</v>
      </c>
      <c r="E1369" s="12">
        <v>330</v>
      </c>
      <c r="F1369" s="13">
        <v>0.1</v>
      </c>
      <c r="G1369" s="12">
        <f t="shared" si="21"/>
        <v>297</v>
      </c>
    </row>
    <row r="1370" spans="1:7" x14ac:dyDescent="0.25">
      <c r="A1370" t="s">
        <v>9</v>
      </c>
      <c r="B1370" t="s">
        <v>2343</v>
      </c>
      <c r="C1370" t="s">
        <v>2344</v>
      </c>
      <c r="D1370" t="s">
        <v>12</v>
      </c>
      <c r="E1370" s="12">
        <v>39424.733333333337</v>
      </c>
      <c r="F1370" s="13">
        <v>0.1</v>
      </c>
      <c r="G1370" s="12">
        <f t="shared" si="21"/>
        <v>35482.26</v>
      </c>
    </row>
    <row r="1371" spans="1:7" x14ac:dyDescent="0.25">
      <c r="A1371" t="s">
        <v>9</v>
      </c>
      <c r="B1371" t="s">
        <v>2345</v>
      </c>
      <c r="C1371" t="s">
        <v>2346</v>
      </c>
      <c r="D1371" t="s">
        <v>12</v>
      </c>
      <c r="E1371" s="12">
        <v>681.66666666666674</v>
      </c>
      <c r="F1371" s="13">
        <v>0.1</v>
      </c>
      <c r="G1371" s="12">
        <f t="shared" si="21"/>
        <v>613.50000000000011</v>
      </c>
    </row>
    <row r="1372" spans="1:7" x14ac:dyDescent="0.25">
      <c r="A1372" t="s">
        <v>9</v>
      </c>
      <c r="B1372" t="s">
        <v>2347</v>
      </c>
      <c r="C1372" t="s">
        <v>2348</v>
      </c>
      <c r="D1372" t="s">
        <v>12</v>
      </c>
      <c r="E1372" s="12">
        <v>2043.4666666666667</v>
      </c>
      <c r="F1372" s="13">
        <v>0.1</v>
      </c>
      <c r="G1372" s="12">
        <f t="shared" si="21"/>
        <v>1839.1200000000001</v>
      </c>
    </row>
    <row r="1373" spans="1:7" x14ac:dyDescent="0.25">
      <c r="A1373" t="s">
        <v>9</v>
      </c>
      <c r="B1373" t="s">
        <v>2349</v>
      </c>
      <c r="C1373" t="s">
        <v>2350</v>
      </c>
      <c r="D1373" t="s">
        <v>12</v>
      </c>
      <c r="E1373" s="12">
        <v>566.65000000000009</v>
      </c>
      <c r="F1373" s="13">
        <v>0.1</v>
      </c>
      <c r="G1373" s="12">
        <f t="shared" si="21"/>
        <v>509.98500000000007</v>
      </c>
    </row>
    <row r="1374" spans="1:7" x14ac:dyDescent="0.25">
      <c r="A1374" t="s">
        <v>9</v>
      </c>
      <c r="B1374" t="s">
        <v>2351</v>
      </c>
      <c r="C1374" t="s">
        <v>2352</v>
      </c>
      <c r="D1374" t="s">
        <v>12</v>
      </c>
      <c r="E1374" s="12">
        <v>6000</v>
      </c>
      <c r="F1374" s="13">
        <v>0.1</v>
      </c>
      <c r="G1374" s="12">
        <f t="shared" si="21"/>
        <v>5400</v>
      </c>
    </row>
    <row r="1375" spans="1:7" x14ac:dyDescent="0.25">
      <c r="A1375" t="s">
        <v>9</v>
      </c>
      <c r="B1375" t="s">
        <v>2353</v>
      </c>
      <c r="C1375" t="s">
        <v>2354</v>
      </c>
      <c r="D1375" t="s">
        <v>12</v>
      </c>
      <c r="E1375" s="12">
        <v>8062.7333333333345</v>
      </c>
      <c r="F1375" s="13">
        <v>0.1</v>
      </c>
      <c r="G1375" s="12">
        <f t="shared" si="21"/>
        <v>7256.4600000000009</v>
      </c>
    </row>
    <row r="1376" spans="1:7" x14ac:dyDescent="0.25">
      <c r="A1376" t="s">
        <v>9</v>
      </c>
      <c r="B1376" t="s">
        <v>2355</v>
      </c>
      <c r="C1376" t="s">
        <v>2356</v>
      </c>
      <c r="D1376" t="s">
        <v>12</v>
      </c>
      <c r="E1376" s="12">
        <v>23295.7</v>
      </c>
      <c r="F1376" s="13">
        <v>0.1</v>
      </c>
      <c r="G1376" s="12">
        <f t="shared" si="21"/>
        <v>20966.13</v>
      </c>
    </row>
    <row r="1377" spans="1:7" x14ac:dyDescent="0.25">
      <c r="A1377" t="s">
        <v>9</v>
      </c>
      <c r="B1377" t="s">
        <v>2357</v>
      </c>
      <c r="C1377" t="s">
        <v>2358</v>
      </c>
      <c r="D1377" t="s">
        <v>12</v>
      </c>
      <c r="E1377" s="12">
        <v>10750.9</v>
      </c>
      <c r="F1377" s="13">
        <v>0.1</v>
      </c>
      <c r="G1377" s="12">
        <f t="shared" si="21"/>
        <v>9675.81</v>
      </c>
    </row>
    <row r="1378" spans="1:7" x14ac:dyDescent="0.25">
      <c r="A1378" t="s">
        <v>9</v>
      </c>
      <c r="B1378" t="s">
        <v>2359</v>
      </c>
      <c r="C1378" t="s">
        <v>2360</v>
      </c>
      <c r="D1378" t="s">
        <v>12</v>
      </c>
      <c r="E1378" s="12">
        <v>633.33333333333337</v>
      </c>
      <c r="F1378" s="13">
        <v>0.1</v>
      </c>
      <c r="G1378" s="12">
        <f t="shared" si="21"/>
        <v>570</v>
      </c>
    </row>
    <row r="1379" spans="1:7" x14ac:dyDescent="0.25">
      <c r="A1379" t="s">
        <v>9</v>
      </c>
      <c r="B1379" t="s">
        <v>2361</v>
      </c>
      <c r="C1379" t="s">
        <v>2362</v>
      </c>
      <c r="D1379" t="s">
        <v>12</v>
      </c>
      <c r="E1379" s="12">
        <v>35451.666666666672</v>
      </c>
      <c r="F1379" s="13">
        <v>0.1</v>
      </c>
      <c r="G1379" s="12">
        <f t="shared" si="21"/>
        <v>31906.500000000004</v>
      </c>
    </row>
    <row r="1380" spans="1:7" x14ac:dyDescent="0.25">
      <c r="A1380" t="s">
        <v>9</v>
      </c>
      <c r="B1380" t="s">
        <v>2363</v>
      </c>
      <c r="C1380" t="s">
        <v>2364</v>
      </c>
      <c r="D1380" t="s">
        <v>12</v>
      </c>
      <c r="E1380" s="12">
        <v>2367.15</v>
      </c>
      <c r="F1380" s="13">
        <v>0.1</v>
      </c>
      <c r="G1380" s="12">
        <f t="shared" si="21"/>
        <v>2130.4349999999999</v>
      </c>
    </row>
    <row r="1381" spans="1:7" x14ac:dyDescent="0.25">
      <c r="A1381" t="s">
        <v>9</v>
      </c>
      <c r="B1381" t="s">
        <v>2365</v>
      </c>
      <c r="C1381" t="s">
        <v>2366</v>
      </c>
      <c r="D1381" t="s">
        <v>12</v>
      </c>
      <c r="E1381" s="12">
        <v>1413.5833333333333</v>
      </c>
      <c r="F1381" s="13">
        <v>0.1</v>
      </c>
      <c r="G1381" s="12">
        <f t="shared" si="21"/>
        <v>1272.2249999999999</v>
      </c>
    </row>
    <row r="1382" spans="1:7" x14ac:dyDescent="0.25">
      <c r="A1382" t="s">
        <v>9</v>
      </c>
      <c r="B1382" t="s">
        <v>2367</v>
      </c>
      <c r="C1382" t="s">
        <v>2368</v>
      </c>
      <c r="D1382" t="s">
        <v>12</v>
      </c>
      <c r="E1382" s="12">
        <v>3768.3333333333335</v>
      </c>
      <c r="F1382" s="13">
        <v>0.1</v>
      </c>
      <c r="G1382" s="12">
        <f t="shared" si="21"/>
        <v>3391.5</v>
      </c>
    </row>
    <row r="1383" spans="1:7" x14ac:dyDescent="0.25">
      <c r="A1383" t="s">
        <v>9</v>
      </c>
      <c r="B1383" t="s">
        <v>2369</v>
      </c>
      <c r="C1383" t="s">
        <v>2370</v>
      </c>
      <c r="D1383" t="s">
        <v>12</v>
      </c>
      <c r="E1383" s="12">
        <v>420</v>
      </c>
      <c r="F1383" s="13">
        <v>0.1</v>
      </c>
      <c r="G1383" s="12">
        <f t="shared" si="21"/>
        <v>378</v>
      </c>
    </row>
    <row r="1384" spans="1:7" x14ac:dyDescent="0.25">
      <c r="A1384" t="s">
        <v>9</v>
      </c>
      <c r="B1384" t="s">
        <v>2371</v>
      </c>
      <c r="C1384" t="s">
        <v>2372</v>
      </c>
      <c r="D1384" t="s">
        <v>12</v>
      </c>
      <c r="E1384" s="12">
        <v>8062.7333333333345</v>
      </c>
      <c r="F1384" s="13">
        <v>0.1</v>
      </c>
      <c r="G1384" s="12">
        <f t="shared" si="21"/>
        <v>7256.4600000000009</v>
      </c>
    </row>
    <row r="1385" spans="1:7" x14ac:dyDescent="0.25">
      <c r="A1385" t="s">
        <v>9</v>
      </c>
      <c r="B1385" t="s">
        <v>2373</v>
      </c>
      <c r="C1385" t="s">
        <v>2374</v>
      </c>
      <c r="D1385" t="s">
        <v>12</v>
      </c>
      <c r="E1385" s="12">
        <v>1460.6666666666667</v>
      </c>
      <c r="F1385" s="13">
        <v>0.1</v>
      </c>
      <c r="G1385" s="12">
        <f t="shared" si="21"/>
        <v>1314.6000000000001</v>
      </c>
    </row>
    <row r="1386" spans="1:7" x14ac:dyDescent="0.25">
      <c r="A1386" t="s">
        <v>9</v>
      </c>
      <c r="B1386" t="s">
        <v>2375</v>
      </c>
      <c r="C1386" t="s">
        <v>2376</v>
      </c>
      <c r="D1386" t="s">
        <v>12</v>
      </c>
      <c r="E1386" s="12">
        <v>1706.6666666666667</v>
      </c>
      <c r="F1386" s="13">
        <v>0.1</v>
      </c>
      <c r="G1386" s="12">
        <f t="shared" si="21"/>
        <v>1536</v>
      </c>
    </row>
    <row r="1387" spans="1:7" x14ac:dyDescent="0.25">
      <c r="A1387" t="s">
        <v>9</v>
      </c>
      <c r="B1387" t="s">
        <v>2377</v>
      </c>
      <c r="C1387" t="s">
        <v>2378</v>
      </c>
      <c r="D1387" t="s">
        <v>12</v>
      </c>
      <c r="E1387" s="12">
        <v>516.58333333333337</v>
      </c>
      <c r="F1387" s="13">
        <v>0.1</v>
      </c>
      <c r="G1387" s="12">
        <f t="shared" si="21"/>
        <v>464.92500000000007</v>
      </c>
    </row>
    <row r="1388" spans="1:7" x14ac:dyDescent="0.25">
      <c r="A1388" t="s">
        <v>9</v>
      </c>
      <c r="B1388" t="s">
        <v>2379</v>
      </c>
      <c r="C1388" t="s">
        <v>2380</v>
      </c>
      <c r="D1388" t="s">
        <v>12</v>
      </c>
      <c r="E1388" s="12">
        <v>377.35</v>
      </c>
      <c r="F1388" s="13">
        <v>0.1</v>
      </c>
      <c r="G1388" s="12">
        <f t="shared" si="21"/>
        <v>339.61500000000001</v>
      </c>
    </row>
    <row r="1389" spans="1:7" x14ac:dyDescent="0.25">
      <c r="A1389" t="s">
        <v>9</v>
      </c>
      <c r="B1389" t="s">
        <v>2381</v>
      </c>
      <c r="C1389" t="s">
        <v>2382</v>
      </c>
      <c r="D1389" t="s">
        <v>12</v>
      </c>
      <c r="E1389" s="12">
        <v>19333.316666666666</v>
      </c>
      <c r="F1389" s="13">
        <v>0.1</v>
      </c>
      <c r="G1389" s="12">
        <f t="shared" si="21"/>
        <v>17399.985000000001</v>
      </c>
    </row>
    <row r="1390" spans="1:7" x14ac:dyDescent="0.25">
      <c r="A1390" t="s">
        <v>9</v>
      </c>
      <c r="B1390" t="s">
        <v>2383</v>
      </c>
      <c r="C1390" t="s">
        <v>2384</v>
      </c>
      <c r="D1390" t="s">
        <v>12</v>
      </c>
      <c r="E1390" s="12">
        <v>268.90000000000003</v>
      </c>
      <c r="F1390" s="13">
        <v>0.1</v>
      </c>
      <c r="G1390" s="12">
        <f t="shared" si="21"/>
        <v>242.01000000000005</v>
      </c>
    </row>
    <row r="1391" spans="1:7" x14ac:dyDescent="0.25">
      <c r="A1391" t="s">
        <v>9</v>
      </c>
      <c r="B1391" t="s">
        <v>2385</v>
      </c>
      <c r="C1391" t="s">
        <v>2386</v>
      </c>
      <c r="D1391" t="s">
        <v>12</v>
      </c>
      <c r="E1391" s="12">
        <v>13769.733333333334</v>
      </c>
      <c r="F1391" s="13">
        <v>0.1</v>
      </c>
      <c r="G1391" s="12">
        <f t="shared" si="21"/>
        <v>12392.76</v>
      </c>
    </row>
    <row r="1392" spans="1:7" x14ac:dyDescent="0.25">
      <c r="A1392" t="s">
        <v>9</v>
      </c>
      <c r="B1392" t="s">
        <v>2387</v>
      </c>
      <c r="C1392" t="s">
        <v>2388</v>
      </c>
      <c r="D1392" t="s">
        <v>12</v>
      </c>
      <c r="E1392" s="12">
        <v>13769.733333333334</v>
      </c>
      <c r="F1392" s="13">
        <v>0.1</v>
      </c>
      <c r="G1392" s="12">
        <f t="shared" si="21"/>
        <v>12392.76</v>
      </c>
    </row>
    <row r="1393" spans="1:7" x14ac:dyDescent="0.25">
      <c r="A1393" t="s">
        <v>9</v>
      </c>
      <c r="B1393" t="s">
        <v>2389</v>
      </c>
      <c r="C1393" t="s">
        <v>2390</v>
      </c>
      <c r="D1393" t="s">
        <v>12</v>
      </c>
      <c r="E1393" s="12">
        <v>13411.666666666668</v>
      </c>
      <c r="F1393" s="13">
        <v>0.1</v>
      </c>
      <c r="G1393" s="12">
        <f t="shared" si="21"/>
        <v>12070.500000000002</v>
      </c>
    </row>
    <row r="1394" spans="1:7" x14ac:dyDescent="0.25">
      <c r="A1394" t="s">
        <v>9</v>
      </c>
      <c r="B1394" t="s">
        <v>2391</v>
      </c>
      <c r="C1394" t="s">
        <v>2392</v>
      </c>
      <c r="D1394" t="s">
        <v>12</v>
      </c>
      <c r="E1394" s="12">
        <v>2803</v>
      </c>
      <c r="F1394" s="13">
        <v>0.1</v>
      </c>
      <c r="G1394" s="12">
        <f t="shared" si="21"/>
        <v>2522.7000000000003</v>
      </c>
    </row>
    <row r="1395" spans="1:7" x14ac:dyDescent="0.25">
      <c r="A1395" t="s">
        <v>9</v>
      </c>
      <c r="B1395" t="s">
        <v>2393</v>
      </c>
      <c r="C1395" t="s">
        <v>2394</v>
      </c>
      <c r="D1395" t="s">
        <v>12</v>
      </c>
      <c r="E1395" s="12">
        <v>10170.316666666666</v>
      </c>
      <c r="F1395" s="13">
        <v>0.1</v>
      </c>
      <c r="G1395" s="12">
        <f t="shared" si="21"/>
        <v>9153.2849999999999</v>
      </c>
    </row>
    <row r="1396" spans="1:7" x14ac:dyDescent="0.25">
      <c r="A1396" t="s">
        <v>9</v>
      </c>
      <c r="B1396" t="s">
        <v>2395</v>
      </c>
      <c r="C1396" t="s">
        <v>2396</v>
      </c>
      <c r="D1396" t="s">
        <v>12</v>
      </c>
      <c r="E1396" s="12">
        <v>8493.7166666666672</v>
      </c>
      <c r="F1396" s="13">
        <v>0.1</v>
      </c>
      <c r="G1396" s="12">
        <f t="shared" si="21"/>
        <v>7644.3450000000003</v>
      </c>
    </row>
    <row r="1397" spans="1:7" x14ac:dyDescent="0.25">
      <c r="A1397" t="s">
        <v>9</v>
      </c>
      <c r="B1397" t="s">
        <v>2397</v>
      </c>
      <c r="C1397" t="s">
        <v>2398</v>
      </c>
      <c r="D1397" t="s">
        <v>12</v>
      </c>
      <c r="E1397" s="12">
        <v>2124.416666666667</v>
      </c>
      <c r="F1397" s="13">
        <v>0.1</v>
      </c>
      <c r="G1397" s="12">
        <f t="shared" si="21"/>
        <v>1911.9750000000004</v>
      </c>
    </row>
    <row r="1398" spans="1:7" x14ac:dyDescent="0.25">
      <c r="A1398" t="s">
        <v>9</v>
      </c>
      <c r="B1398" t="s">
        <v>2399</v>
      </c>
      <c r="C1398" t="s">
        <v>2400</v>
      </c>
      <c r="D1398" t="s">
        <v>12</v>
      </c>
      <c r="E1398" s="12">
        <v>517.38333333333333</v>
      </c>
      <c r="F1398" s="13">
        <v>0.1</v>
      </c>
      <c r="G1398" s="12">
        <f t="shared" si="21"/>
        <v>465.64499999999998</v>
      </c>
    </row>
    <row r="1399" spans="1:7" x14ac:dyDescent="0.25">
      <c r="A1399" t="s">
        <v>9</v>
      </c>
      <c r="B1399" t="s">
        <v>2401</v>
      </c>
      <c r="C1399" t="s">
        <v>2402</v>
      </c>
      <c r="D1399" t="s">
        <v>12</v>
      </c>
      <c r="E1399" s="12">
        <v>494.9666666666667</v>
      </c>
      <c r="F1399" s="13">
        <v>0.1</v>
      </c>
      <c r="G1399" s="12">
        <f t="shared" si="21"/>
        <v>445.47</v>
      </c>
    </row>
    <row r="1400" spans="1:7" x14ac:dyDescent="0.25">
      <c r="A1400" t="s">
        <v>9</v>
      </c>
      <c r="B1400" t="s">
        <v>2403</v>
      </c>
      <c r="C1400" t="s">
        <v>2404</v>
      </c>
      <c r="D1400" t="s">
        <v>12</v>
      </c>
      <c r="E1400" s="12">
        <v>1975.3000000000002</v>
      </c>
      <c r="F1400" s="13">
        <v>0.1</v>
      </c>
      <c r="G1400" s="12">
        <f t="shared" si="21"/>
        <v>1777.7700000000002</v>
      </c>
    </row>
    <row r="1401" spans="1:7" x14ac:dyDescent="0.25">
      <c r="A1401" t="s">
        <v>9</v>
      </c>
      <c r="B1401" t="s">
        <v>2405</v>
      </c>
      <c r="C1401" t="s">
        <v>2406</v>
      </c>
      <c r="D1401" t="s">
        <v>12</v>
      </c>
      <c r="E1401" s="12">
        <v>58670.65</v>
      </c>
      <c r="F1401" s="13">
        <v>0.1</v>
      </c>
      <c r="G1401" s="12">
        <f t="shared" si="21"/>
        <v>52803.584999999999</v>
      </c>
    </row>
    <row r="1402" spans="1:7" x14ac:dyDescent="0.25">
      <c r="A1402" t="s">
        <v>9</v>
      </c>
      <c r="B1402" t="s">
        <v>2407</v>
      </c>
      <c r="C1402" t="s">
        <v>2408</v>
      </c>
      <c r="D1402" t="s">
        <v>12</v>
      </c>
      <c r="E1402" s="12">
        <v>24172.116666666669</v>
      </c>
      <c r="F1402" s="13">
        <v>0.1</v>
      </c>
      <c r="G1402" s="12">
        <f t="shared" si="21"/>
        <v>21754.905000000002</v>
      </c>
    </row>
    <row r="1403" spans="1:7" x14ac:dyDescent="0.25">
      <c r="A1403" t="s">
        <v>9</v>
      </c>
      <c r="B1403" t="s">
        <v>2409</v>
      </c>
      <c r="C1403" t="s">
        <v>2410</v>
      </c>
      <c r="D1403" t="s">
        <v>12</v>
      </c>
      <c r="E1403" s="12">
        <v>7755</v>
      </c>
      <c r="F1403" s="13">
        <v>0.1</v>
      </c>
      <c r="G1403" s="12">
        <f t="shared" si="21"/>
        <v>6979.5</v>
      </c>
    </row>
    <row r="1404" spans="1:7" x14ac:dyDescent="0.25">
      <c r="A1404" t="s">
        <v>9</v>
      </c>
      <c r="B1404" t="s">
        <v>2411</v>
      </c>
      <c r="C1404" t="s">
        <v>2412</v>
      </c>
      <c r="D1404" t="s">
        <v>12</v>
      </c>
      <c r="E1404" s="12">
        <v>550</v>
      </c>
      <c r="F1404" s="13">
        <v>0.1</v>
      </c>
      <c r="G1404" s="12">
        <f t="shared" si="21"/>
        <v>495</v>
      </c>
    </row>
    <row r="1405" spans="1:7" x14ac:dyDescent="0.25">
      <c r="A1405" t="s">
        <v>9</v>
      </c>
      <c r="B1405" t="s">
        <v>2413</v>
      </c>
      <c r="C1405" t="s">
        <v>2414</v>
      </c>
      <c r="D1405" t="s">
        <v>12</v>
      </c>
      <c r="E1405" s="12">
        <v>10724.2</v>
      </c>
      <c r="F1405" s="13">
        <v>0.1</v>
      </c>
      <c r="G1405" s="12">
        <f t="shared" si="21"/>
        <v>9651.7800000000007</v>
      </c>
    </row>
    <row r="1406" spans="1:7" x14ac:dyDescent="0.25">
      <c r="A1406" t="s">
        <v>9</v>
      </c>
      <c r="B1406" t="s">
        <v>2415</v>
      </c>
      <c r="C1406" t="s">
        <v>2416</v>
      </c>
      <c r="D1406" t="s">
        <v>12</v>
      </c>
      <c r="E1406" s="12">
        <v>1195.9333333333334</v>
      </c>
      <c r="F1406" s="13">
        <v>0.1</v>
      </c>
      <c r="G1406" s="12">
        <f t="shared" si="21"/>
        <v>1076.3400000000001</v>
      </c>
    </row>
    <row r="1407" spans="1:7" x14ac:dyDescent="0.25">
      <c r="A1407" t="s">
        <v>9</v>
      </c>
      <c r="B1407" t="s">
        <v>2417</v>
      </c>
      <c r="C1407" t="s">
        <v>2418</v>
      </c>
      <c r="D1407" t="s">
        <v>12</v>
      </c>
      <c r="E1407" s="12">
        <v>6201.166666666667</v>
      </c>
      <c r="F1407" s="13">
        <v>0.1</v>
      </c>
      <c r="G1407" s="12">
        <f t="shared" si="21"/>
        <v>5581.05</v>
      </c>
    </row>
    <row r="1408" spans="1:7" x14ac:dyDescent="0.25">
      <c r="A1408" t="s">
        <v>9</v>
      </c>
      <c r="B1408" t="s">
        <v>2419</v>
      </c>
      <c r="C1408" t="s">
        <v>2420</v>
      </c>
      <c r="D1408" t="s">
        <v>12</v>
      </c>
      <c r="E1408" s="12">
        <v>5045.9666666666672</v>
      </c>
      <c r="F1408" s="13">
        <v>0.1</v>
      </c>
      <c r="G1408" s="12">
        <f t="shared" si="21"/>
        <v>4541.3700000000008</v>
      </c>
    </row>
    <row r="1409" spans="1:7" x14ac:dyDescent="0.25">
      <c r="A1409" t="s">
        <v>9</v>
      </c>
      <c r="B1409" t="s">
        <v>2421</v>
      </c>
      <c r="C1409" t="s">
        <v>2422</v>
      </c>
      <c r="D1409" t="s">
        <v>12</v>
      </c>
      <c r="E1409" s="12">
        <v>926.96666666666658</v>
      </c>
      <c r="F1409" s="13">
        <v>0.1</v>
      </c>
      <c r="G1409" s="12">
        <f t="shared" si="21"/>
        <v>834.27</v>
      </c>
    </row>
    <row r="1410" spans="1:7" x14ac:dyDescent="0.25">
      <c r="A1410" t="s">
        <v>9</v>
      </c>
      <c r="B1410" t="s">
        <v>2423</v>
      </c>
      <c r="C1410" t="s">
        <v>2424</v>
      </c>
      <c r="D1410" t="s">
        <v>12</v>
      </c>
      <c r="E1410" s="12">
        <v>453.18333333333339</v>
      </c>
      <c r="F1410" s="13">
        <v>0.1</v>
      </c>
      <c r="G1410" s="12">
        <f t="shared" si="21"/>
        <v>407.86500000000007</v>
      </c>
    </row>
    <row r="1411" spans="1:7" x14ac:dyDescent="0.25">
      <c r="A1411" t="s">
        <v>9</v>
      </c>
      <c r="B1411" t="s">
        <v>2425</v>
      </c>
      <c r="C1411" t="s">
        <v>2426</v>
      </c>
      <c r="D1411" t="s">
        <v>12</v>
      </c>
      <c r="E1411" s="12">
        <v>54990.433333333342</v>
      </c>
      <c r="F1411" s="13">
        <v>0.1</v>
      </c>
      <c r="G1411" s="12">
        <f t="shared" si="21"/>
        <v>49491.390000000007</v>
      </c>
    </row>
    <row r="1412" spans="1:7" x14ac:dyDescent="0.25">
      <c r="A1412" t="s">
        <v>9</v>
      </c>
      <c r="B1412" t="s">
        <v>2427</v>
      </c>
      <c r="C1412" t="s">
        <v>2428</v>
      </c>
      <c r="D1412" t="s">
        <v>12</v>
      </c>
      <c r="E1412" s="12">
        <v>38825.100000000006</v>
      </c>
      <c r="F1412" s="13">
        <v>0.1</v>
      </c>
      <c r="G1412" s="12">
        <f t="shared" si="21"/>
        <v>34942.590000000004</v>
      </c>
    </row>
    <row r="1413" spans="1:7" x14ac:dyDescent="0.25">
      <c r="A1413" t="s">
        <v>9</v>
      </c>
      <c r="B1413" t="s">
        <v>2429</v>
      </c>
      <c r="C1413" t="s">
        <v>2430</v>
      </c>
      <c r="D1413" t="s">
        <v>12</v>
      </c>
      <c r="E1413" s="12">
        <v>9469.6833333333343</v>
      </c>
      <c r="F1413" s="13">
        <v>0.1</v>
      </c>
      <c r="G1413" s="12">
        <f t="shared" ref="G1413:G1476" si="22">E1413*(1-F1413)</f>
        <v>8522.715000000002</v>
      </c>
    </row>
    <row r="1414" spans="1:7" x14ac:dyDescent="0.25">
      <c r="A1414" t="s">
        <v>9</v>
      </c>
      <c r="B1414" t="s">
        <v>2431</v>
      </c>
      <c r="C1414" t="s">
        <v>2432</v>
      </c>
      <c r="D1414" t="s">
        <v>12</v>
      </c>
      <c r="E1414" s="12">
        <v>110796.66666666667</v>
      </c>
      <c r="F1414" s="13">
        <v>0.1</v>
      </c>
      <c r="G1414" s="12">
        <f t="shared" si="22"/>
        <v>99717</v>
      </c>
    </row>
    <row r="1415" spans="1:7" x14ac:dyDescent="0.25">
      <c r="A1415" t="s">
        <v>9</v>
      </c>
      <c r="B1415" t="s">
        <v>2433</v>
      </c>
      <c r="C1415" t="s">
        <v>2434</v>
      </c>
      <c r="D1415" t="s">
        <v>12</v>
      </c>
      <c r="E1415" s="12">
        <v>41176.449999999997</v>
      </c>
      <c r="F1415" s="13">
        <v>0.1</v>
      </c>
      <c r="G1415" s="12">
        <f t="shared" si="22"/>
        <v>37058.805</v>
      </c>
    </row>
    <row r="1416" spans="1:7" x14ac:dyDescent="0.25">
      <c r="A1416" t="s">
        <v>9</v>
      </c>
      <c r="B1416" t="s">
        <v>2435</v>
      </c>
      <c r="C1416" t="s">
        <v>2436</v>
      </c>
      <c r="D1416" t="s">
        <v>12</v>
      </c>
      <c r="E1416" s="12">
        <v>45432.066666666673</v>
      </c>
      <c r="F1416" s="13">
        <v>0.1</v>
      </c>
      <c r="G1416" s="12">
        <f t="shared" si="22"/>
        <v>40888.860000000008</v>
      </c>
    </row>
    <row r="1417" spans="1:7" x14ac:dyDescent="0.25">
      <c r="A1417" t="s">
        <v>9</v>
      </c>
      <c r="B1417" t="s">
        <v>2437</v>
      </c>
      <c r="C1417" t="s">
        <v>2438</v>
      </c>
      <c r="D1417" t="s">
        <v>12</v>
      </c>
      <c r="E1417" s="12">
        <v>58368.76666666667</v>
      </c>
      <c r="F1417" s="13">
        <v>0.1</v>
      </c>
      <c r="G1417" s="12">
        <f t="shared" si="22"/>
        <v>52531.890000000007</v>
      </c>
    </row>
    <row r="1418" spans="1:7" x14ac:dyDescent="0.25">
      <c r="A1418" t="s">
        <v>9</v>
      </c>
      <c r="B1418" t="s">
        <v>2439</v>
      </c>
      <c r="C1418" t="s">
        <v>2440</v>
      </c>
      <c r="D1418" t="s">
        <v>12</v>
      </c>
      <c r="E1418" s="12">
        <v>1738.3333333333335</v>
      </c>
      <c r="F1418" s="13">
        <v>0.1</v>
      </c>
      <c r="G1418" s="12">
        <f t="shared" si="22"/>
        <v>1564.5000000000002</v>
      </c>
    </row>
    <row r="1419" spans="1:7" x14ac:dyDescent="0.25">
      <c r="A1419" t="s">
        <v>9</v>
      </c>
      <c r="B1419" t="s">
        <v>2441</v>
      </c>
      <c r="C1419" t="s">
        <v>2442</v>
      </c>
      <c r="D1419" t="s">
        <v>12</v>
      </c>
      <c r="E1419" s="12">
        <v>10196.066666666668</v>
      </c>
      <c r="F1419" s="13">
        <v>0.1</v>
      </c>
      <c r="G1419" s="12">
        <f t="shared" si="22"/>
        <v>9176.4600000000009</v>
      </c>
    </row>
    <row r="1420" spans="1:7" x14ac:dyDescent="0.25">
      <c r="A1420" t="s">
        <v>9</v>
      </c>
      <c r="B1420" t="s">
        <v>2443</v>
      </c>
      <c r="C1420" t="s">
        <v>2444</v>
      </c>
      <c r="D1420" t="s">
        <v>12</v>
      </c>
      <c r="E1420" s="12">
        <v>1907.7666666666669</v>
      </c>
      <c r="F1420" s="13">
        <v>0.1</v>
      </c>
      <c r="G1420" s="12">
        <f t="shared" si="22"/>
        <v>1716.9900000000002</v>
      </c>
    </row>
    <row r="1421" spans="1:7" x14ac:dyDescent="0.25">
      <c r="A1421" t="s">
        <v>9</v>
      </c>
      <c r="B1421" t="s">
        <v>2445</v>
      </c>
      <c r="C1421" t="s">
        <v>2446</v>
      </c>
      <c r="D1421" t="s">
        <v>12</v>
      </c>
      <c r="E1421" s="12">
        <v>7243.3333333333339</v>
      </c>
      <c r="F1421" s="13">
        <v>0.1</v>
      </c>
      <c r="G1421" s="12">
        <f t="shared" si="22"/>
        <v>6519.0000000000009</v>
      </c>
    </row>
    <row r="1422" spans="1:7" x14ac:dyDescent="0.25">
      <c r="A1422" t="s">
        <v>9</v>
      </c>
      <c r="B1422" t="s">
        <v>2447</v>
      </c>
      <c r="C1422" t="s">
        <v>2448</v>
      </c>
      <c r="D1422" t="s">
        <v>12</v>
      </c>
      <c r="E1422" s="12">
        <v>2548.3333333333335</v>
      </c>
      <c r="F1422" s="13">
        <v>0.1</v>
      </c>
      <c r="G1422" s="12">
        <f t="shared" si="22"/>
        <v>2293.5</v>
      </c>
    </row>
    <row r="1423" spans="1:7" x14ac:dyDescent="0.25">
      <c r="A1423" t="s">
        <v>9</v>
      </c>
      <c r="B1423" t="s">
        <v>2449</v>
      </c>
      <c r="C1423" t="s">
        <v>2450</v>
      </c>
      <c r="D1423" t="s">
        <v>12</v>
      </c>
      <c r="E1423" s="12">
        <v>4348.3333333333339</v>
      </c>
      <c r="F1423" s="13">
        <v>0.1</v>
      </c>
      <c r="G1423" s="12">
        <f t="shared" si="22"/>
        <v>3913.5000000000005</v>
      </c>
    </row>
    <row r="1424" spans="1:7" x14ac:dyDescent="0.25">
      <c r="A1424" t="s">
        <v>9</v>
      </c>
      <c r="B1424" t="s">
        <v>2451</v>
      </c>
      <c r="C1424" t="s">
        <v>2452</v>
      </c>
      <c r="D1424" t="s">
        <v>12</v>
      </c>
      <c r="E1424" s="12">
        <v>19249.76666666667</v>
      </c>
      <c r="F1424" s="13">
        <v>0.1</v>
      </c>
      <c r="G1424" s="12">
        <f t="shared" si="22"/>
        <v>17324.790000000005</v>
      </c>
    </row>
    <row r="1425" spans="1:7" x14ac:dyDescent="0.25">
      <c r="A1425" t="s">
        <v>9</v>
      </c>
      <c r="B1425" t="s">
        <v>2453</v>
      </c>
      <c r="C1425" t="s">
        <v>2454</v>
      </c>
      <c r="D1425" t="s">
        <v>12</v>
      </c>
      <c r="E1425" s="12">
        <v>15593.333333333334</v>
      </c>
      <c r="F1425" s="13">
        <v>0.1</v>
      </c>
      <c r="G1425" s="12">
        <f t="shared" si="22"/>
        <v>14034</v>
      </c>
    </row>
    <row r="1426" spans="1:7" x14ac:dyDescent="0.25">
      <c r="A1426" t="s">
        <v>9</v>
      </c>
      <c r="B1426" t="s">
        <v>2455</v>
      </c>
      <c r="C1426" t="s">
        <v>2456</v>
      </c>
      <c r="D1426" t="s">
        <v>12</v>
      </c>
      <c r="E1426" s="12">
        <v>591.01666666666677</v>
      </c>
      <c r="F1426" s="13">
        <v>0.1</v>
      </c>
      <c r="G1426" s="12">
        <f t="shared" si="22"/>
        <v>531.91500000000008</v>
      </c>
    </row>
    <row r="1427" spans="1:7" x14ac:dyDescent="0.25">
      <c r="A1427" t="s">
        <v>9</v>
      </c>
      <c r="B1427" t="s">
        <v>2457</v>
      </c>
      <c r="C1427" t="s">
        <v>2458</v>
      </c>
      <c r="D1427" t="s">
        <v>12</v>
      </c>
      <c r="E1427" s="12">
        <v>3248.3333333333335</v>
      </c>
      <c r="F1427" s="13">
        <v>0.1</v>
      </c>
      <c r="G1427" s="12">
        <f t="shared" si="22"/>
        <v>2923.5</v>
      </c>
    </row>
    <row r="1428" spans="1:7" x14ac:dyDescent="0.25">
      <c r="A1428" t="s">
        <v>9</v>
      </c>
      <c r="B1428" t="s">
        <v>2459</v>
      </c>
      <c r="C1428" t="s">
        <v>2460</v>
      </c>
      <c r="D1428" t="s">
        <v>12</v>
      </c>
      <c r="E1428" s="12">
        <v>10196.066666666668</v>
      </c>
      <c r="F1428" s="13">
        <v>0.1</v>
      </c>
      <c r="G1428" s="12">
        <f t="shared" si="22"/>
        <v>9176.4600000000009</v>
      </c>
    </row>
    <row r="1429" spans="1:7" x14ac:dyDescent="0.25">
      <c r="A1429" t="s">
        <v>9</v>
      </c>
      <c r="B1429" t="s">
        <v>2461</v>
      </c>
      <c r="C1429" t="s">
        <v>2462</v>
      </c>
      <c r="D1429" t="s">
        <v>12</v>
      </c>
      <c r="E1429" s="12">
        <v>10201.466666666667</v>
      </c>
      <c r="F1429" s="13">
        <v>0.1</v>
      </c>
      <c r="G1429" s="12">
        <f t="shared" si="22"/>
        <v>9181.3200000000015</v>
      </c>
    </row>
    <row r="1430" spans="1:7" x14ac:dyDescent="0.25">
      <c r="A1430" t="s">
        <v>9</v>
      </c>
      <c r="B1430" t="s">
        <v>2463</v>
      </c>
      <c r="C1430" t="s">
        <v>2464</v>
      </c>
      <c r="D1430" t="s">
        <v>12</v>
      </c>
      <c r="E1430" s="12">
        <v>5488.2333333333336</v>
      </c>
      <c r="F1430" s="13">
        <v>0.1</v>
      </c>
      <c r="G1430" s="12">
        <f t="shared" si="22"/>
        <v>4939.4100000000008</v>
      </c>
    </row>
    <row r="1431" spans="1:7" x14ac:dyDescent="0.25">
      <c r="A1431" t="s">
        <v>9</v>
      </c>
      <c r="B1431" t="s">
        <v>2465</v>
      </c>
      <c r="C1431" t="s">
        <v>2466</v>
      </c>
      <c r="D1431" t="s">
        <v>12</v>
      </c>
      <c r="E1431" s="12">
        <v>623.31666666666672</v>
      </c>
      <c r="F1431" s="13">
        <v>0.1</v>
      </c>
      <c r="G1431" s="12">
        <f t="shared" si="22"/>
        <v>560.98500000000001</v>
      </c>
    </row>
    <row r="1432" spans="1:7" x14ac:dyDescent="0.25">
      <c r="A1432" t="s">
        <v>9</v>
      </c>
      <c r="B1432" t="s">
        <v>2467</v>
      </c>
      <c r="C1432" t="s">
        <v>2468</v>
      </c>
      <c r="D1432" t="s">
        <v>12</v>
      </c>
      <c r="E1432" s="12">
        <v>421.66666666666669</v>
      </c>
      <c r="F1432" s="13">
        <v>0.1</v>
      </c>
      <c r="G1432" s="12">
        <f t="shared" si="22"/>
        <v>379.5</v>
      </c>
    </row>
    <row r="1433" spans="1:7" x14ac:dyDescent="0.25">
      <c r="A1433" t="s">
        <v>9</v>
      </c>
      <c r="B1433" t="s">
        <v>2469</v>
      </c>
      <c r="C1433" t="s">
        <v>2470</v>
      </c>
      <c r="D1433" t="s">
        <v>12</v>
      </c>
      <c r="E1433" s="12">
        <v>245</v>
      </c>
      <c r="F1433" s="13">
        <v>0.1</v>
      </c>
      <c r="G1433" s="12">
        <f t="shared" si="22"/>
        <v>220.5</v>
      </c>
    </row>
    <row r="1434" spans="1:7" x14ac:dyDescent="0.25">
      <c r="A1434" t="s">
        <v>9</v>
      </c>
      <c r="B1434" t="s">
        <v>2471</v>
      </c>
      <c r="C1434" t="s">
        <v>2472</v>
      </c>
      <c r="D1434" t="s">
        <v>12</v>
      </c>
      <c r="E1434" s="12">
        <v>245</v>
      </c>
      <c r="F1434" s="13">
        <v>0.1</v>
      </c>
      <c r="G1434" s="12">
        <f t="shared" si="22"/>
        <v>220.5</v>
      </c>
    </row>
    <row r="1435" spans="1:7" x14ac:dyDescent="0.25">
      <c r="A1435" t="s">
        <v>9</v>
      </c>
      <c r="B1435" t="s">
        <v>2473</v>
      </c>
      <c r="C1435" t="s">
        <v>2474</v>
      </c>
      <c r="D1435" t="s">
        <v>12</v>
      </c>
      <c r="E1435" s="12">
        <v>1610</v>
      </c>
      <c r="F1435" s="13">
        <v>0.1</v>
      </c>
      <c r="G1435" s="12">
        <f t="shared" si="22"/>
        <v>1449</v>
      </c>
    </row>
    <row r="1436" spans="1:7" x14ac:dyDescent="0.25">
      <c r="A1436" t="s">
        <v>9</v>
      </c>
      <c r="B1436" t="s">
        <v>2475</v>
      </c>
      <c r="C1436" t="s">
        <v>2476</v>
      </c>
      <c r="D1436" t="s">
        <v>12</v>
      </c>
      <c r="E1436" s="12">
        <v>561.66666666666674</v>
      </c>
      <c r="F1436" s="13">
        <v>0.1</v>
      </c>
      <c r="G1436" s="12">
        <f t="shared" si="22"/>
        <v>505.50000000000006</v>
      </c>
    </row>
    <row r="1437" spans="1:7" x14ac:dyDescent="0.25">
      <c r="A1437" t="s">
        <v>9</v>
      </c>
      <c r="B1437" t="s">
        <v>2477</v>
      </c>
      <c r="C1437" t="s">
        <v>2478</v>
      </c>
      <c r="D1437" t="s">
        <v>12</v>
      </c>
      <c r="E1437" s="12">
        <v>561.66666666666674</v>
      </c>
      <c r="F1437" s="13">
        <v>0.1</v>
      </c>
      <c r="G1437" s="12">
        <f t="shared" si="22"/>
        <v>505.50000000000006</v>
      </c>
    </row>
    <row r="1438" spans="1:7" x14ac:dyDescent="0.25">
      <c r="A1438" t="s">
        <v>9</v>
      </c>
      <c r="B1438" t="s">
        <v>2479</v>
      </c>
      <c r="C1438" t="s">
        <v>2480</v>
      </c>
      <c r="D1438" t="s">
        <v>12</v>
      </c>
      <c r="E1438" s="12">
        <v>318.33333333333337</v>
      </c>
      <c r="F1438" s="13">
        <v>0.1</v>
      </c>
      <c r="G1438" s="12">
        <f t="shared" si="22"/>
        <v>286.50000000000006</v>
      </c>
    </row>
    <row r="1439" spans="1:7" x14ac:dyDescent="0.25">
      <c r="A1439" t="s">
        <v>9</v>
      </c>
      <c r="B1439" t="s">
        <v>2481</v>
      </c>
      <c r="C1439" t="s">
        <v>2482</v>
      </c>
      <c r="D1439" t="s">
        <v>12</v>
      </c>
      <c r="E1439" s="12">
        <v>318.33333333333337</v>
      </c>
      <c r="F1439" s="13">
        <v>0.1</v>
      </c>
      <c r="G1439" s="12">
        <f t="shared" si="22"/>
        <v>286.50000000000006</v>
      </c>
    </row>
    <row r="1440" spans="1:7" x14ac:dyDescent="0.25">
      <c r="A1440" t="s">
        <v>9</v>
      </c>
      <c r="B1440" t="s">
        <v>2483</v>
      </c>
      <c r="C1440" t="s">
        <v>2484</v>
      </c>
      <c r="D1440" t="s">
        <v>12</v>
      </c>
      <c r="E1440" s="12">
        <v>427.41666666666669</v>
      </c>
      <c r="F1440" s="13">
        <v>0.1</v>
      </c>
      <c r="G1440" s="12">
        <f t="shared" si="22"/>
        <v>384.67500000000001</v>
      </c>
    </row>
    <row r="1441" spans="1:7" x14ac:dyDescent="0.25">
      <c r="A1441" t="s">
        <v>9</v>
      </c>
      <c r="B1441" t="s">
        <v>2485</v>
      </c>
      <c r="C1441" t="s">
        <v>2486</v>
      </c>
      <c r="D1441" t="s">
        <v>12</v>
      </c>
      <c r="E1441" s="12">
        <v>318.33333333333337</v>
      </c>
      <c r="F1441" s="13">
        <v>0.1</v>
      </c>
      <c r="G1441" s="12">
        <f t="shared" si="22"/>
        <v>286.50000000000006</v>
      </c>
    </row>
    <row r="1442" spans="1:7" x14ac:dyDescent="0.25">
      <c r="A1442" t="s">
        <v>9</v>
      </c>
      <c r="B1442" t="s">
        <v>2487</v>
      </c>
      <c r="C1442" t="s">
        <v>2488</v>
      </c>
      <c r="D1442" t="s">
        <v>12</v>
      </c>
      <c r="E1442" s="12">
        <v>318.33333333333337</v>
      </c>
      <c r="F1442" s="13">
        <v>0.1</v>
      </c>
      <c r="G1442" s="12">
        <f t="shared" si="22"/>
        <v>286.50000000000006</v>
      </c>
    </row>
    <row r="1443" spans="1:7" x14ac:dyDescent="0.25">
      <c r="A1443" t="s">
        <v>9</v>
      </c>
      <c r="B1443" t="s">
        <v>2489</v>
      </c>
      <c r="C1443" t="s">
        <v>2490</v>
      </c>
      <c r="D1443" t="s">
        <v>12</v>
      </c>
      <c r="E1443" s="12">
        <v>318.33333333333337</v>
      </c>
      <c r="F1443" s="13">
        <v>0.1</v>
      </c>
      <c r="G1443" s="12">
        <f t="shared" si="22"/>
        <v>286.50000000000006</v>
      </c>
    </row>
    <row r="1444" spans="1:7" x14ac:dyDescent="0.25">
      <c r="A1444" t="s">
        <v>9</v>
      </c>
      <c r="B1444" t="s">
        <v>2491</v>
      </c>
      <c r="C1444" t="s">
        <v>2492</v>
      </c>
      <c r="D1444" t="s">
        <v>12</v>
      </c>
      <c r="E1444" s="12">
        <v>6156.2333333333336</v>
      </c>
      <c r="F1444" s="13">
        <v>0.1</v>
      </c>
      <c r="G1444" s="12">
        <f t="shared" si="22"/>
        <v>5540.6100000000006</v>
      </c>
    </row>
    <row r="1445" spans="1:7" x14ac:dyDescent="0.25">
      <c r="A1445" t="s">
        <v>9</v>
      </c>
      <c r="B1445" t="s">
        <v>2493</v>
      </c>
      <c r="C1445" t="s">
        <v>2494</v>
      </c>
      <c r="D1445" t="s">
        <v>12</v>
      </c>
      <c r="E1445" s="12">
        <v>266.11666666666667</v>
      </c>
      <c r="F1445" s="13">
        <v>0.1</v>
      </c>
      <c r="G1445" s="12">
        <f t="shared" si="22"/>
        <v>239.50500000000002</v>
      </c>
    </row>
    <row r="1446" spans="1:7" x14ac:dyDescent="0.25">
      <c r="A1446" t="s">
        <v>9</v>
      </c>
      <c r="B1446" t="s">
        <v>2495</v>
      </c>
      <c r="C1446" t="s">
        <v>2496</v>
      </c>
      <c r="D1446" t="s">
        <v>12</v>
      </c>
      <c r="E1446" s="12">
        <v>383.25</v>
      </c>
      <c r="F1446" s="13">
        <v>0.1</v>
      </c>
      <c r="G1446" s="12">
        <f t="shared" si="22"/>
        <v>344.92500000000001</v>
      </c>
    </row>
    <row r="1447" spans="1:7" x14ac:dyDescent="0.25">
      <c r="A1447" t="s">
        <v>9</v>
      </c>
      <c r="B1447" t="s">
        <v>2497</v>
      </c>
      <c r="C1447" t="s">
        <v>2498</v>
      </c>
      <c r="D1447" t="s">
        <v>12</v>
      </c>
      <c r="E1447" s="12">
        <v>266.11666666666667</v>
      </c>
      <c r="F1447" s="13">
        <v>0.1</v>
      </c>
      <c r="G1447" s="12">
        <f t="shared" si="22"/>
        <v>239.50500000000002</v>
      </c>
    </row>
    <row r="1448" spans="1:7" x14ac:dyDescent="0.25">
      <c r="A1448" t="s">
        <v>9</v>
      </c>
      <c r="B1448" t="s">
        <v>2499</v>
      </c>
      <c r="C1448" t="s">
        <v>2500</v>
      </c>
      <c r="D1448" t="s">
        <v>12</v>
      </c>
      <c r="E1448" s="12">
        <v>266.11666666666667</v>
      </c>
      <c r="F1448" s="13">
        <v>0.1</v>
      </c>
      <c r="G1448" s="12">
        <f t="shared" si="22"/>
        <v>239.50500000000002</v>
      </c>
    </row>
    <row r="1449" spans="1:7" x14ac:dyDescent="0.25">
      <c r="A1449" t="s">
        <v>9</v>
      </c>
      <c r="B1449" t="s">
        <v>2501</v>
      </c>
      <c r="C1449" t="s">
        <v>2502</v>
      </c>
      <c r="D1449" t="s">
        <v>12</v>
      </c>
      <c r="E1449" s="12">
        <v>373.33333333333337</v>
      </c>
      <c r="F1449" s="13">
        <v>0.1</v>
      </c>
      <c r="G1449" s="12">
        <f t="shared" si="22"/>
        <v>336.00000000000006</v>
      </c>
    </row>
    <row r="1450" spans="1:7" x14ac:dyDescent="0.25">
      <c r="A1450" t="s">
        <v>9</v>
      </c>
      <c r="B1450" t="s">
        <v>2503</v>
      </c>
      <c r="C1450" t="s">
        <v>2504</v>
      </c>
      <c r="D1450" t="s">
        <v>12</v>
      </c>
      <c r="E1450" s="12">
        <v>293.00000000000006</v>
      </c>
      <c r="F1450" s="13">
        <v>0.1</v>
      </c>
      <c r="G1450" s="12">
        <f t="shared" si="22"/>
        <v>263.70000000000005</v>
      </c>
    </row>
    <row r="1451" spans="1:7" x14ac:dyDescent="0.25">
      <c r="A1451" t="s">
        <v>9</v>
      </c>
      <c r="B1451" t="s">
        <v>2505</v>
      </c>
      <c r="C1451" t="s">
        <v>2506</v>
      </c>
      <c r="D1451" t="s">
        <v>12</v>
      </c>
      <c r="E1451" s="12">
        <v>293.00000000000006</v>
      </c>
      <c r="F1451" s="13">
        <v>0.1</v>
      </c>
      <c r="G1451" s="12">
        <f t="shared" si="22"/>
        <v>263.70000000000005</v>
      </c>
    </row>
    <row r="1452" spans="1:7" x14ac:dyDescent="0.25">
      <c r="A1452" t="s">
        <v>9</v>
      </c>
      <c r="B1452" t="s">
        <v>2507</v>
      </c>
      <c r="C1452" t="s">
        <v>2508</v>
      </c>
      <c r="D1452" t="s">
        <v>12</v>
      </c>
      <c r="E1452" s="12">
        <v>2018.6666666666667</v>
      </c>
      <c r="F1452" s="13">
        <v>0.1</v>
      </c>
      <c r="G1452" s="12">
        <f t="shared" si="22"/>
        <v>1816.8000000000002</v>
      </c>
    </row>
    <row r="1453" spans="1:7" x14ac:dyDescent="0.25">
      <c r="A1453" t="s">
        <v>9</v>
      </c>
      <c r="B1453" t="s">
        <v>2509</v>
      </c>
      <c r="C1453" t="s">
        <v>2510</v>
      </c>
      <c r="D1453" t="s">
        <v>12</v>
      </c>
      <c r="E1453" s="12">
        <v>1982.1666666666667</v>
      </c>
      <c r="F1453" s="13">
        <v>0.1</v>
      </c>
      <c r="G1453" s="12">
        <f t="shared" si="22"/>
        <v>1783.95</v>
      </c>
    </row>
    <row r="1454" spans="1:7" x14ac:dyDescent="0.25">
      <c r="A1454" t="s">
        <v>9</v>
      </c>
      <c r="B1454" t="s">
        <v>2511</v>
      </c>
      <c r="C1454" t="s">
        <v>2512</v>
      </c>
      <c r="D1454" t="s">
        <v>12</v>
      </c>
      <c r="E1454" s="12">
        <v>2185.3333333333335</v>
      </c>
      <c r="F1454" s="13">
        <v>0.1</v>
      </c>
      <c r="G1454" s="12">
        <f t="shared" si="22"/>
        <v>1966.8000000000002</v>
      </c>
    </row>
    <row r="1455" spans="1:7" x14ac:dyDescent="0.25">
      <c r="A1455" t="s">
        <v>9</v>
      </c>
      <c r="B1455" t="s">
        <v>2513</v>
      </c>
      <c r="C1455" t="s">
        <v>2514</v>
      </c>
      <c r="D1455" t="s">
        <v>12</v>
      </c>
      <c r="E1455" s="12">
        <v>328.86666666666667</v>
      </c>
      <c r="F1455" s="13">
        <v>0.1</v>
      </c>
      <c r="G1455" s="12">
        <f t="shared" si="22"/>
        <v>295.98</v>
      </c>
    </row>
    <row r="1456" spans="1:7" x14ac:dyDescent="0.25">
      <c r="A1456" t="s">
        <v>9</v>
      </c>
      <c r="B1456" t="s">
        <v>2515</v>
      </c>
      <c r="C1456" t="s">
        <v>2516</v>
      </c>
      <c r="D1456" t="s">
        <v>12</v>
      </c>
      <c r="E1456" s="12">
        <v>328.86666666666667</v>
      </c>
      <c r="F1456" s="13">
        <v>0.1</v>
      </c>
      <c r="G1456" s="12">
        <f t="shared" si="22"/>
        <v>295.98</v>
      </c>
    </row>
    <row r="1457" spans="1:7" x14ac:dyDescent="0.25">
      <c r="A1457" t="s">
        <v>9</v>
      </c>
      <c r="B1457" t="s">
        <v>2517</v>
      </c>
      <c r="C1457" t="s">
        <v>2518</v>
      </c>
      <c r="D1457" t="s">
        <v>12</v>
      </c>
      <c r="E1457" s="12">
        <v>235.53333333333333</v>
      </c>
      <c r="F1457" s="13">
        <v>0.1</v>
      </c>
      <c r="G1457" s="12">
        <f t="shared" si="22"/>
        <v>211.98</v>
      </c>
    </row>
    <row r="1458" spans="1:7" x14ac:dyDescent="0.25">
      <c r="A1458" t="s">
        <v>9</v>
      </c>
      <c r="B1458" t="s">
        <v>2519</v>
      </c>
      <c r="C1458" t="s">
        <v>2520</v>
      </c>
      <c r="D1458" t="s">
        <v>12</v>
      </c>
      <c r="E1458" s="12">
        <v>183.33333333333334</v>
      </c>
      <c r="F1458" s="13">
        <v>0.1</v>
      </c>
      <c r="G1458" s="12">
        <f t="shared" si="22"/>
        <v>165</v>
      </c>
    </row>
    <row r="1459" spans="1:7" x14ac:dyDescent="0.25">
      <c r="A1459" t="s">
        <v>9</v>
      </c>
      <c r="B1459" t="s">
        <v>2521</v>
      </c>
      <c r="C1459" t="s">
        <v>2522</v>
      </c>
      <c r="D1459" t="s">
        <v>12</v>
      </c>
      <c r="E1459" s="12">
        <v>898.33333333333337</v>
      </c>
      <c r="F1459" s="13">
        <v>0.1</v>
      </c>
      <c r="G1459" s="12">
        <f t="shared" si="22"/>
        <v>808.5</v>
      </c>
    </row>
    <row r="1460" spans="1:7" x14ac:dyDescent="0.25">
      <c r="A1460" t="s">
        <v>9</v>
      </c>
      <c r="B1460" t="s">
        <v>2523</v>
      </c>
      <c r="C1460" t="s">
        <v>2524</v>
      </c>
      <c r="D1460" t="s">
        <v>12</v>
      </c>
      <c r="E1460" s="12">
        <v>275</v>
      </c>
      <c r="F1460" s="13">
        <v>0.1</v>
      </c>
      <c r="G1460" s="12">
        <f t="shared" si="22"/>
        <v>247.5</v>
      </c>
    </row>
    <row r="1461" spans="1:7" x14ac:dyDescent="0.25">
      <c r="A1461" t="s">
        <v>9</v>
      </c>
      <c r="B1461" t="s">
        <v>2525</v>
      </c>
      <c r="C1461" t="s">
        <v>2526</v>
      </c>
      <c r="D1461" t="s">
        <v>12</v>
      </c>
      <c r="E1461" s="12">
        <v>646.66666666666674</v>
      </c>
      <c r="F1461" s="13">
        <v>0.1</v>
      </c>
      <c r="G1461" s="12">
        <f t="shared" si="22"/>
        <v>582.00000000000011</v>
      </c>
    </row>
    <row r="1462" spans="1:7" x14ac:dyDescent="0.25">
      <c r="A1462" t="s">
        <v>9</v>
      </c>
      <c r="B1462" t="s">
        <v>2527</v>
      </c>
      <c r="C1462" t="s">
        <v>2528</v>
      </c>
      <c r="D1462" t="s">
        <v>12</v>
      </c>
      <c r="E1462" s="12">
        <v>391.66666666666669</v>
      </c>
      <c r="F1462" s="13">
        <v>0.1</v>
      </c>
      <c r="G1462" s="12">
        <f t="shared" si="22"/>
        <v>352.5</v>
      </c>
    </row>
    <row r="1463" spans="1:7" x14ac:dyDescent="0.25">
      <c r="A1463" t="s">
        <v>9</v>
      </c>
      <c r="B1463" t="s">
        <v>2529</v>
      </c>
      <c r="C1463" t="s">
        <v>2530</v>
      </c>
      <c r="D1463" t="s">
        <v>12</v>
      </c>
      <c r="E1463" s="12">
        <v>391.66666666666669</v>
      </c>
      <c r="F1463" s="13">
        <v>0.1</v>
      </c>
      <c r="G1463" s="12">
        <f t="shared" si="22"/>
        <v>352.5</v>
      </c>
    </row>
    <row r="1464" spans="1:7" x14ac:dyDescent="0.25">
      <c r="A1464" t="s">
        <v>9</v>
      </c>
      <c r="B1464" t="s">
        <v>2531</v>
      </c>
      <c r="C1464" t="s">
        <v>2532</v>
      </c>
      <c r="D1464" t="s">
        <v>12</v>
      </c>
      <c r="E1464" s="12">
        <v>703.33333333333337</v>
      </c>
      <c r="F1464" s="13">
        <v>0.1</v>
      </c>
      <c r="G1464" s="12">
        <f t="shared" si="22"/>
        <v>633</v>
      </c>
    </row>
    <row r="1465" spans="1:7" x14ac:dyDescent="0.25">
      <c r="A1465" t="s">
        <v>9</v>
      </c>
      <c r="B1465" t="s">
        <v>2533</v>
      </c>
      <c r="C1465" t="s">
        <v>2534</v>
      </c>
      <c r="D1465" t="s">
        <v>12</v>
      </c>
      <c r="E1465" s="12">
        <v>268.86666666666667</v>
      </c>
      <c r="F1465" s="13">
        <v>0.1</v>
      </c>
      <c r="G1465" s="12">
        <f t="shared" si="22"/>
        <v>241.98000000000002</v>
      </c>
    </row>
    <row r="1466" spans="1:7" x14ac:dyDescent="0.25">
      <c r="A1466" t="s">
        <v>9</v>
      </c>
      <c r="B1466" t="s">
        <v>2535</v>
      </c>
      <c r="C1466" t="s">
        <v>2536</v>
      </c>
      <c r="D1466" t="s">
        <v>12</v>
      </c>
      <c r="E1466" s="12">
        <v>3692.2000000000003</v>
      </c>
      <c r="F1466" s="13">
        <v>0.1</v>
      </c>
      <c r="G1466" s="12">
        <f t="shared" si="22"/>
        <v>3322.9800000000005</v>
      </c>
    </row>
    <row r="1467" spans="1:7" x14ac:dyDescent="0.25">
      <c r="A1467" t="s">
        <v>9</v>
      </c>
      <c r="B1467" t="s">
        <v>2537</v>
      </c>
      <c r="C1467" t="s">
        <v>2538</v>
      </c>
      <c r="D1467" t="s">
        <v>12</v>
      </c>
      <c r="E1467" s="12">
        <v>2420</v>
      </c>
      <c r="F1467" s="13">
        <v>0.1</v>
      </c>
      <c r="G1467" s="12">
        <f t="shared" si="22"/>
        <v>2178</v>
      </c>
    </row>
    <row r="1468" spans="1:7" x14ac:dyDescent="0.25">
      <c r="A1468" t="s">
        <v>9</v>
      </c>
      <c r="B1468" t="s">
        <v>2539</v>
      </c>
      <c r="C1468" t="s">
        <v>2540</v>
      </c>
      <c r="D1468" t="s">
        <v>12</v>
      </c>
      <c r="E1468" s="12">
        <v>1506.6666666666667</v>
      </c>
      <c r="F1468" s="13">
        <v>0.1</v>
      </c>
      <c r="G1468" s="12">
        <f t="shared" si="22"/>
        <v>1356</v>
      </c>
    </row>
    <row r="1469" spans="1:7" x14ac:dyDescent="0.25">
      <c r="A1469" t="s">
        <v>9</v>
      </c>
      <c r="B1469" t="s">
        <v>2541</v>
      </c>
      <c r="C1469" t="s">
        <v>2542</v>
      </c>
      <c r="D1469" t="s">
        <v>12</v>
      </c>
      <c r="E1469" s="12">
        <v>1281.6666666666667</v>
      </c>
      <c r="F1469" s="13">
        <v>0.1</v>
      </c>
      <c r="G1469" s="12">
        <f t="shared" si="22"/>
        <v>1153.5</v>
      </c>
    </row>
    <row r="1470" spans="1:7" x14ac:dyDescent="0.25">
      <c r="A1470" t="s">
        <v>9</v>
      </c>
      <c r="B1470" t="s">
        <v>2543</v>
      </c>
      <c r="C1470" t="s">
        <v>2544</v>
      </c>
      <c r="D1470" t="s">
        <v>12</v>
      </c>
      <c r="E1470" s="12">
        <v>1248.3333333333335</v>
      </c>
      <c r="F1470" s="13">
        <v>0.1</v>
      </c>
      <c r="G1470" s="12">
        <f t="shared" si="22"/>
        <v>1123.5000000000002</v>
      </c>
    </row>
    <row r="1471" spans="1:7" x14ac:dyDescent="0.25">
      <c r="A1471" t="s">
        <v>9</v>
      </c>
      <c r="B1471" t="s">
        <v>2545</v>
      </c>
      <c r="C1471" t="s">
        <v>2546</v>
      </c>
      <c r="D1471" t="s">
        <v>12</v>
      </c>
      <c r="E1471" s="12">
        <v>4561.25</v>
      </c>
      <c r="F1471" s="13">
        <v>0.1</v>
      </c>
      <c r="G1471" s="12">
        <f t="shared" si="22"/>
        <v>4105.125</v>
      </c>
    </row>
    <row r="1472" spans="1:7" x14ac:dyDescent="0.25">
      <c r="A1472" t="s">
        <v>9</v>
      </c>
      <c r="B1472" t="s">
        <v>2547</v>
      </c>
      <c r="C1472" t="s">
        <v>2548</v>
      </c>
      <c r="D1472" t="s">
        <v>12</v>
      </c>
      <c r="E1472" s="12">
        <v>1872.9166666666667</v>
      </c>
      <c r="F1472" s="13">
        <v>0.1</v>
      </c>
      <c r="G1472" s="12">
        <f t="shared" si="22"/>
        <v>1685.625</v>
      </c>
    </row>
    <row r="1473" spans="1:7" x14ac:dyDescent="0.25">
      <c r="A1473" t="s">
        <v>9</v>
      </c>
      <c r="B1473" t="s">
        <v>2549</v>
      </c>
      <c r="C1473" t="s">
        <v>2550</v>
      </c>
      <c r="D1473" t="s">
        <v>12</v>
      </c>
      <c r="E1473" s="12">
        <v>665.83333333333337</v>
      </c>
      <c r="F1473" s="13">
        <v>0.1</v>
      </c>
      <c r="G1473" s="12">
        <f t="shared" si="22"/>
        <v>599.25</v>
      </c>
    </row>
    <row r="1474" spans="1:7" x14ac:dyDescent="0.25">
      <c r="A1474" t="s">
        <v>9</v>
      </c>
      <c r="B1474" t="s">
        <v>2551</v>
      </c>
      <c r="C1474" t="s">
        <v>2552</v>
      </c>
      <c r="D1474" t="s">
        <v>12</v>
      </c>
      <c r="E1474" s="12">
        <v>496.66666666666669</v>
      </c>
      <c r="F1474" s="13">
        <v>0.1</v>
      </c>
      <c r="G1474" s="12">
        <f t="shared" si="22"/>
        <v>447</v>
      </c>
    </row>
    <row r="1475" spans="1:7" x14ac:dyDescent="0.25">
      <c r="A1475" t="s">
        <v>9</v>
      </c>
      <c r="B1475" t="s">
        <v>2553</v>
      </c>
      <c r="C1475" t="s">
        <v>2554</v>
      </c>
      <c r="D1475" t="s">
        <v>12</v>
      </c>
      <c r="E1475" s="12">
        <v>426.66666666666669</v>
      </c>
      <c r="F1475" s="13">
        <v>0.1</v>
      </c>
      <c r="G1475" s="12">
        <f t="shared" si="22"/>
        <v>384</v>
      </c>
    </row>
    <row r="1476" spans="1:7" x14ac:dyDescent="0.25">
      <c r="A1476" t="s">
        <v>9</v>
      </c>
      <c r="B1476" t="s">
        <v>2555</v>
      </c>
      <c r="C1476" t="s">
        <v>2556</v>
      </c>
      <c r="D1476" t="s">
        <v>12</v>
      </c>
      <c r="E1476" s="12">
        <v>683.33333333333337</v>
      </c>
      <c r="F1476" s="13">
        <v>0.1</v>
      </c>
      <c r="G1476" s="12">
        <f t="shared" si="22"/>
        <v>615</v>
      </c>
    </row>
    <row r="1477" spans="1:7" x14ac:dyDescent="0.25">
      <c r="A1477" t="s">
        <v>9</v>
      </c>
      <c r="B1477" t="s">
        <v>2557</v>
      </c>
      <c r="C1477" t="s">
        <v>2558</v>
      </c>
      <c r="D1477" t="s">
        <v>12</v>
      </c>
      <c r="E1477" s="12">
        <v>480</v>
      </c>
      <c r="F1477" s="13">
        <v>0.1</v>
      </c>
      <c r="G1477" s="12">
        <f t="shared" ref="G1477:G1540" si="23">E1477*(1-F1477)</f>
        <v>432</v>
      </c>
    </row>
    <row r="1478" spans="1:7" x14ac:dyDescent="0.25">
      <c r="A1478" t="s">
        <v>9</v>
      </c>
      <c r="B1478" t="s">
        <v>2559</v>
      </c>
      <c r="C1478" t="s">
        <v>2560</v>
      </c>
      <c r="D1478" t="s">
        <v>12</v>
      </c>
      <c r="E1478" s="12">
        <v>480</v>
      </c>
      <c r="F1478" s="13">
        <v>0.1</v>
      </c>
      <c r="G1478" s="12">
        <f t="shared" si="23"/>
        <v>432</v>
      </c>
    </row>
    <row r="1479" spans="1:7" x14ac:dyDescent="0.25">
      <c r="A1479" t="s">
        <v>9</v>
      </c>
      <c r="B1479" t="s">
        <v>2561</v>
      </c>
      <c r="C1479" t="s">
        <v>2562</v>
      </c>
      <c r="D1479" t="s">
        <v>12</v>
      </c>
      <c r="E1479" s="12">
        <v>402.08333333333337</v>
      </c>
      <c r="F1479" s="13">
        <v>0.1</v>
      </c>
      <c r="G1479" s="12">
        <f t="shared" si="23"/>
        <v>361.87500000000006</v>
      </c>
    </row>
    <row r="1480" spans="1:7" x14ac:dyDescent="0.25">
      <c r="A1480" t="s">
        <v>9</v>
      </c>
      <c r="B1480" t="s">
        <v>2563</v>
      </c>
      <c r="C1480" t="s">
        <v>2564</v>
      </c>
      <c r="D1480" t="s">
        <v>12</v>
      </c>
      <c r="E1480" s="12">
        <v>431.66666666666669</v>
      </c>
      <c r="F1480" s="13">
        <v>0.1</v>
      </c>
      <c r="G1480" s="12">
        <f t="shared" si="23"/>
        <v>388.5</v>
      </c>
    </row>
    <row r="1481" spans="1:7" x14ac:dyDescent="0.25">
      <c r="A1481" t="s">
        <v>9</v>
      </c>
      <c r="B1481" t="s">
        <v>2565</v>
      </c>
      <c r="C1481" t="s">
        <v>2566</v>
      </c>
      <c r="D1481" t="s">
        <v>12</v>
      </c>
      <c r="E1481" s="12">
        <v>4063.3333333333335</v>
      </c>
      <c r="F1481" s="13">
        <v>0.1</v>
      </c>
      <c r="G1481" s="12">
        <f t="shared" si="23"/>
        <v>3657</v>
      </c>
    </row>
    <row r="1482" spans="1:7" x14ac:dyDescent="0.25">
      <c r="A1482" t="s">
        <v>9</v>
      </c>
      <c r="B1482" t="s">
        <v>2567</v>
      </c>
      <c r="C1482" t="s">
        <v>2568</v>
      </c>
      <c r="D1482" t="s">
        <v>12</v>
      </c>
      <c r="E1482" s="12">
        <v>414</v>
      </c>
      <c r="F1482" s="13">
        <v>0.1</v>
      </c>
      <c r="G1482" s="12">
        <f t="shared" si="23"/>
        <v>372.6</v>
      </c>
    </row>
    <row r="1483" spans="1:7" x14ac:dyDescent="0.25">
      <c r="A1483" t="s">
        <v>9</v>
      </c>
      <c r="B1483" t="s">
        <v>2569</v>
      </c>
      <c r="C1483" t="s">
        <v>2570</v>
      </c>
      <c r="D1483" t="s">
        <v>12</v>
      </c>
      <c r="E1483" s="12">
        <v>400</v>
      </c>
      <c r="F1483" s="13">
        <v>0.1</v>
      </c>
      <c r="G1483" s="12">
        <f t="shared" si="23"/>
        <v>360</v>
      </c>
    </row>
    <row r="1484" spans="1:7" x14ac:dyDescent="0.25">
      <c r="A1484" t="s">
        <v>9</v>
      </c>
      <c r="B1484" t="s">
        <v>2571</v>
      </c>
      <c r="C1484" t="s">
        <v>2572</v>
      </c>
      <c r="D1484" t="s">
        <v>12</v>
      </c>
      <c r="E1484" s="12">
        <v>6130</v>
      </c>
      <c r="F1484" s="13">
        <v>0.1</v>
      </c>
      <c r="G1484" s="12">
        <f t="shared" si="23"/>
        <v>5517</v>
      </c>
    </row>
    <row r="1485" spans="1:7" x14ac:dyDescent="0.25">
      <c r="A1485" t="s">
        <v>9</v>
      </c>
      <c r="B1485" t="s">
        <v>2573</v>
      </c>
      <c r="C1485" t="s">
        <v>2574</v>
      </c>
      <c r="D1485" t="s">
        <v>12</v>
      </c>
      <c r="E1485" s="12">
        <v>230.66666666666669</v>
      </c>
      <c r="F1485" s="13">
        <v>0.1</v>
      </c>
      <c r="G1485" s="12">
        <f t="shared" si="23"/>
        <v>207.60000000000002</v>
      </c>
    </row>
    <row r="1486" spans="1:7" x14ac:dyDescent="0.25">
      <c r="A1486" t="s">
        <v>9</v>
      </c>
      <c r="B1486" t="s">
        <v>2575</v>
      </c>
      <c r="C1486" t="s">
        <v>2576</v>
      </c>
      <c r="D1486" t="s">
        <v>12</v>
      </c>
      <c r="E1486" s="12">
        <v>297.5</v>
      </c>
      <c r="F1486" s="13">
        <v>0.1</v>
      </c>
      <c r="G1486" s="12">
        <f t="shared" si="23"/>
        <v>267.75</v>
      </c>
    </row>
    <row r="1487" spans="1:7" x14ac:dyDescent="0.25">
      <c r="A1487" t="s">
        <v>9</v>
      </c>
      <c r="B1487" t="s">
        <v>2577</v>
      </c>
      <c r="C1487" t="s">
        <v>2578</v>
      </c>
      <c r="D1487" t="s">
        <v>12</v>
      </c>
      <c r="E1487" s="12">
        <v>345</v>
      </c>
      <c r="F1487" s="13">
        <v>0.1</v>
      </c>
      <c r="G1487" s="12">
        <f t="shared" si="23"/>
        <v>310.5</v>
      </c>
    </row>
    <row r="1488" spans="1:7" x14ac:dyDescent="0.25">
      <c r="A1488" t="s">
        <v>9</v>
      </c>
      <c r="B1488" t="s">
        <v>2579</v>
      </c>
      <c r="C1488" t="s">
        <v>2580</v>
      </c>
      <c r="D1488" t="s">
        <v>12</v>
      </c>
      <c r="E1488" s="12">
        <v>563.33333333333337</v>
      </c>
      <c r="F1488" s="13">
        <v>0.1</v>
      </c>
      <c r="G1488" s="12">
        <f t="shared" si="23"/>
        <v>507.00000000000006</v>
      </c>
    </row>
    <row r="1489" spans="1:7" x14ac:dyDescent="0.25">
      <c r="A1489" t="s">
        <v>9</v>
      </c>
      <c r="B1489" t="s">
        <v>2581</v>
      </c>
      <c r="C1489" t="s">
        <v>2582</v>
      </c>
      <c r="D1489" t="s">
        <v>12</v>
      </c>
      <c r="E1489" s="12">
        <v>565</v>
      </c>
      <c r="F1489" s="13">
        <v>0.1</v>
      </c>
      <c r="G1489" s="12">
        <f t="shared" si="23"/>
        <v>508.5</v>
      </c>
    </row>
    <row r="1490" spans="1:7" x14ac:dyDescent="0.25">
      <c r="A1490" t="s">
        <v>9</v>
      </c>
      <c r="B1490" t="s">
        <v>2583</v>
      </c>
      <c r="C1490" t="s">
        <v>2584</v>
      </c>
      <c r="D1490" t="s">
        <v>12</v>
      </c>
      <c r="E1490" s="12">
        <v>331.66666666666669</v>
      </c>
      <c r="F1490" s="13">
        <v>0.1</v>
      </c>
      <c r="G1490" s="12">
        <f t="shared" si="23"/>
        <v>298.5</v>
      </c>
    </row>
    <row r="1491" spans="1:7" x14ac:dyDescent="0.25">
      <c r="A1491" t="s">
        <v>9</v>
      </c>
      <c r="B1491" t="s">
        <v>2585</v>
      </c>
      <c r="C1491" t="s">
        <v>2586</v>
      </c>
      <c r="D1491" t="s">
        <v>12</v>
      </c>
      <c r="E1491" s="12">
        <v>440</v>
      </c>
      <c r="F1491" s="13">
        <v>0.1</v>
      </c>
      <c r="G1491" s="12">
        <f t="shared" si="23"/>
        <v>396</v>
      </c>
    </row>
    <row r="1492" spans="1:7" x14ac:dyDescent="0.25">
      <c r="A1492" t="s">
        <v>9</v>
      </c>
      <c r="B1492" t="s">
        <v>2587</v>
      </c>
      <c r="C1492" t="s">
        <v>2588</v>
      </c>
      <c r="D1492" t="s">
        <v>12</v>
      </c>
      <c r="E1492" s="12">
        <v>371.66666666666669</v>
      </c>
      <c r="F1492" s="13">
        <v>0.1</v>
      </c>
      <c r="G1492" s="12">
        <f t="shared" si="23"/>
        <v>334.5</v>
      </c>
    </row>
    <row r="1493" spans="1:7" x14ac:dyDescent="0.25">
      <c r="A1493" t="s">
        <v>9</v>
      </c>
      <c r="B1493" t="s">
        <v>2589</v>
      </c>
      <c r="C1493" t="s">
        <v>2590</v>
      </c>
      <c r="D1493" t="s">
        <v>12</v>
      </c>
      <c r="E1493" s="12">
        <v>245</v>
      </c>
      <c r="F1493" s="13">
        <v>0.1</v>
      </c>
      <c r="G1493" s="12">
        <f t="shared" si="23"/>
        <v>220.5</v>
      </c>
    </row>
    <row r="1494" spans="1:7" x14ac:dyDescent="0.25">
      <c r="A1494" t="s">
        <v>9</v>
      </c>
      <c r="B1494" t="s">
        <v>2591</v>
      </c>
      <c r="C1494" t="s">
        <v>2592</v>
      </c>
      <c r="D1494" t="s">
        <v>12</v>
      </c>
      <c r="E1494" s="12">
        <v>1048.3333333333335</v>
      </c>
      <c r="F1494" s="13">
        <v>0.1</v>
      </c>
      <c r="G1494" s="12">
        <f t="shared" si="23"/>
        <v>943.50000000000011</v>
      </c>
    </row>
    <row r="1495" spans="1:7" x14ac:dyDescent="0.25">
      <c r="A1495" t="s">
        <v>9</v>
      </c>
      <c r="B1495" t="s">
        <v>2593</v>
      </c>
      <c r="C1495" t="s">
        <v>2594</v>
      </c>
      <c r="D1495" t="s">
        <v>12</v>
      </c>
      <c r="E1495" s="12">
        <v>1237.3333333333333</v>
      </c>
      <c r="F1495" s="13">
        <v>0.1</v>
      </c>
      <c r="G1495" s="12">
        <f t="shared" si="23"/>
        <v>1113.5999999999999</v>
      </c>
    </row>
    <row r="1496" spans="1:7" x14ac:dyDescent="0.25">
      <c r="A1496" t="s">
        <v>9</v>
      </c>
      <c r="B1496" t="s">
        <v>2595</v>
      </c>
      <c r="C1496" t="s">
        <v>2596</v>
      </c>
      <c r="D1496" t="s">
        <v>12</v>
      </c>
      <c r="E1496" s="12">
        <v>563.68333333333328</v>
      </c>
      <c r="F1496" s="13">
        <v>0.1</v>
      </c>
      <c r="G1496" s="12">
        <f t="shared" si="23"/>
        <v>507.31499999999994</v>
      </c>
    </row>
    <row r="1497" spans="1:7" x14ac:dyDescent="0.25">
      <c r="A1497" t="s">
        <v>9</v>
      </c>
      <c r="B1497" t="s">
        <v>2597</v>
      </c>
      <c r="C1497" t="s">
        <v>2598</v>
      </c>
      <c r="D1497" t="s">
        <v>12</v>
      </c>
      <c r="E1497" s="12">
        <v>1442.6833333333334</v>
      </c>
      <c r="F1497" s="13">
        <v>0.1</v>
      </c>
      <c r="G1497" s="12">
        <f t="shared" si="23"/>
        <v>1298.4150000000002</v>
      </c>
    </row>
    <row r="1498" spans="1:7" x14ac:dyDescent="0.25">
      <c r="A1498" t="s">
        <v>9</v>
      </c>
      <c r="B1498" t="s">
        <v>2599</v>
      </c>
      <c r="C1498" t="s">
        <v>2600</v>
      </c>
      <c r="D1498" t="s">
        <v>12</v>
      </c>
      <c r="E1498" s="12">
        <v>2340</v>
      </c>
      <c r="F1498" s="13">
        <v>0.1</v>
      </c>
      <c r="G1498" s="12">
        <f t="shared" si="23"/>
        <v>2106</v>
      </c>
    </row>
    <row r="1499" spans="1:7" x14ac:dyDescent="0.25">
      <c r="A1499" t="s">
        <v>9</v>
      </c>
      <c r="B1499" t="s">
        <v>2601</v>
      </c>
      <c r="C1499" t="s">
        <v>2602</v>
      </c>
      <c r="D1499" t="s">
        <v>12</v>
      </c>
      <c r="E1499" s="12">
        <v>498.33333333333337</v>
      </c>
      <c r="F1499" s="13">
        <v>0.1</v>
      </c>
      <c r="G1499" s="12">
        <f t="shared" si="23"/>
        <v>448.50000000000006</v>
      </c>
    </row>
    <row r="1500" spans="1:7" x14ac:dyDescent="0.25">
      <c r="A1500" t="s">
        <v>9</v>
      </c>
      <c r="B1500" t="s">
        <v>2603</v>
      </c>
      <c r="C1500" t="s">
        <v>2604</v>
      </c>
      <c r="D1500" t="s">
        <v>12</v>
      </c>
      <c r="E1500" s="12">
        <v>1278.3000000000002</v>
      </c>
      <c r="F1500" s="13">
        <v>0.1</v>
      </c>
      <c r="G1500" s="12">
        <f t="shared" si="23"/>
        <v>1150.4700000000003</v>
      </c>
    </row>
    <row r="1501" spans="1:7" x14ac:dyDescent="0.25">
      <c r="A1501" t="s">
        <v>9</v>
      </c>
      <c r="B1501" t="s">
        <v>2605</v>
      </c>
      <c r="C1501" t="s">
        <v>2606</v>
      </c>
      <c r="D1501" t="s">
        <v>12</v>
      </c>
      <c r="E1501" s="12">
        <v>695</v>
      </c>
      <c r="F1501" s="13">
        <v>0.1</v>
      </c>
      <c r="G1501" s="12">
        <f t="shared" si="23"/>
        <v>625.5</v>
      </c>
    </row>
    <row r="1502" spans="1:7" x14ac:dyDescent="0.25">
      <c r="A1502" t="s">
        <v>9</v>
      </c>
      <c r="B1502" t="s">
        <v>2607</v>
      </c>
      <c r="C1502" t="s">
        <v>2608</v>
      </c>
      <c r="D1502" t="s">
        <v>12</v>
      </c>
      <c r="E1502" s="12">
        <v>435</v>
      </c>
      <c r="F1502" s="13">
        <v>0.1</v>
      </c>
      <c r="G1502" s="12">
        <f t="shared" si="23"/>
        <v>391.5</v>
      </c>
    </row>
    <row r="1503" spans="1:7" x14ac:dyDescent="0.25">
      <c r="A1503" t="s">
        <v>9</v>
      </c>
      <c r="B1503" t="s">
        <v>2609</v>
      </c>
      <c r="C1503" t="s">
        <v>2610</v>
      </c>
      <c r="D1503" t="s">
        <v>12</v>
      </c>
      <c r="E1503" s="12">
        <v>2900.6</v>
      </c>
      <c r="F1503" s="13">
        <v>0.1</v>
      </c>
      <c r="G1503" s="12">
        <f t="shared" si="23"/>
        <v>2610.54</v>
      </c>
    </row>
    <row r="1504" spans="1:7" x14ac:dyDescent="0.25">
      <c r="A1504" t="s">
        <v>9</v>
      </c>
      <c r="B1504" t="s">
        <v>2611</v>
      </c>
      <c r="C1504" t="s">
        <v>2612</v>
      </c>
      <c r="D1504" t="s">
        <v>12</v>
      </c>
      <c r="E1504" s="12">
        <v>1318.3333333333335</v>
      </c>
      <c r="F1504" s="13">
        <v>0.1</v>
      </c>
      <c r="G1504" s="12">
        <f t="shared" si="23"/>
        <v>1186.5000000000002</v>
      </c>
    </row>
    <row r="1505" spans="1:7" x14ac:dyDescent="0.25">
      <c r="A1505" t="s">
        <v>9</v>
      </c>
      <c r="B1505" t="s">
        <v>2613</v>
      </c>
      <c r="C1505" t="s">
        <v>2614</v>
      </c>
      <c r="D1505" t="s">
        <v>12</v>
      </c>
      <c r="E1505" s="12">
        <v>1420</v>
      </c>
      <c r="F1505" s="13">
        <v>0.1</v>
      </c>
      <c r="G1505" s="12">
        <f t="shared" si="23"/>
        <v>1278</v>
      </c>
    </row>
    <row r="1506" spans="1:7" x14ac:dyDescent="0.25">
      <c r="A1506" t="s">
        <v>9</v>
      </c>
      <c r="B1506" t="s">
        <v>2615</v>
      </c>
      <c r="C1506" t="s">
        <v>2616</v>
      </c>
      <c r="D1506" t="s">
        <v>12</v>
      </c>
      <c r="E1506" s="12">
        <v>3878.6666666666665</v>
      </c>
      <c r="F1506" s="13">
        <v>0.1</v>
      </c>
      <c r="G1506" s="12">
        <f t="shared" si="23"/>
        <v>3490.7999999999997</v>
      </c>
    </row>
    <row r="1507" spans="1:7" x14ac:dyDescent="0.25">
      <c r="A1507" t="s">
        <v>9</v>
      </c>
      <c r="B1507" t="s">
        <v>2617</v>
      </c>
      <c r="C1507" t="s">
        <v>2618</v>
      </c>
      <c r="D1507" t="s">
        <v>12</v>
      </c>
      <c r="E1507" s="12">
        <v>1533.3333333333335</v>
      </c>
      <c r="F1507" s="13">
        <v>0.1</v>
      </c>
      <c r="G1507" s="12">
        <f t="shared" si="23"/>
        <v>1380.0000000000002</v>
      </c>
    </row>
    <row r="1508" spans="1:7" x14ac:dyDescent="0.25">
      <c r="A1508" t="s">
        <v>9</v>
      </c>
      <c r="B1508" t="s">
        <v>2619</v>
      </c>
      <c r="C1508" t="s">
        <v>2620</v>
      </c>
      <c r="D1508" t="s">
        <v>12</v>
      </c>
      <c r="E1508" s="12">
        <v>7745.0833333333339</v>
      </c>
      <c r="F1508" s="13">
        <v>0.1</v>
      </c>
      <c r="G1508" s="12">
        <f t="shared" si="23"/>
        <v>6970.5750000000007</v>
      </c>
    </row>
    <row r="1509" spans="1:7" x14ac:dyDescent="0.25">
      <c r="A1509" t="s">
        <v>9</v>
      </c>
      <c r="B1509" t="s">
        <v>2621</v>
      </c>
      <c r="C1509" t="s">
        <v>2622</v>
      </c>
      <c r="D1509" t="s">
        <v>12</v>
      </c>
      <c r="E1509" s="12">
        <v>2338.9166666666665</v>
      </c>
      <c r="F1509" s="13">
        <v>0.1</v>
      </c>
      <c r="G1509" s="12">
        <f t="shared" si="23"/>
        <v>2105.0250000000001</v>
      </c>
    </row>
    <row r="1510" spans="1:7" x14ac:dyDescent="0.25">
      <c r="A1510" t="s">
        <v>9</v>
      </c>
      <c r="B1510" t="s">
        <v>2623</v>
      </c>
      <c r="C1510" t="s">
        <v>2624</v>
      </c>
      <c r="D1510" t="s">
        <v>12</v>
      </c>
      <c r="E1510" s="12">
        <v>1689.3166666666668</v>
      </c>
      <c r="F1510" s="13">
        <v>0.1</v>
      </c>
      <c r="G1510" s="12">
        <f t="shared" si="23"/>
        <v>1520.3850000000002</v>
      </c>
    </row>
    <row r="1511" spans="1:7" x14ac:dyDescent="0.25">
      <c r="A1511" t="s">
        <v>9</v>
      </c>
      <c r="B1511" t="s">
        <v>2625</v>
      </c>
      <c r="C1511" t="s">
        <v>2626</v>
      </c>
      <c r="D1511" t="s">
        <v>12</v>
      </c>
      <c r="E1511" s="12">
        <v>12421.400000000001</v>
      </c>
      <c r="F1511" s="13">
        <v>0.1</v>
      </c>
      <c r="G1511" s="12">
        <f t="shared" si="23"/>
        <v>11179.260000000002</v>
      </c>
    </row>
    <row r="1512" spans="1:7" x14ac:dyDescent="0.25">
      <c r="A1512" t="s">
        <v>9</v>
      </c>
      <c r="B1512" t="s">
        <v>2627</v>
      </c>
      <c r="C1512" t="s">
        <v>2628</v>
      </c>
      <c r="D1512" t="s">
        <v>12</v>
      </c>
      <c r="E1512" s="12">
        <v>654.53333333333342</v>
      </c>
      <c r="F1512" s="13">
        <v>0.1</v>
      </c>
      <c r="G1512" s="12">
        <f t="shared" si="23"/>
        <v>589.08000000000004</v>
      </c>
    </row>
    <row r="1513" spans="1:7" x14ac:dyDescent="0.25">
      <c r="A1513" t="s">
        <v>9</v>
      </c>
      <c r="B1513" t="s">
        <v>2629</v>
      </c>
      <c r="C1513" t="s">
        <v>2630</v>
      </c>
      <c r="D1513" t="s">
        <v>12</v>
      </c>
      <c r="E1513" s="12">
        <v>282.41666666666669</v>
      </c>
      <c r="F1513" s="13">
        <v>0.1</v>
      </c>
      <c r="G1513" s="12">
        <f t="shared" si="23"/>
        <v>254.17500000000001</v>
      </c>
    </row>
    <row r="1514" spans="1:7" x14ac:dyDescent="0.25">
      <c r="A1514" t="s">
        <v>9</v>
      </c>
      <c r="B1514" t="s">
        <v>2631</v>
      </c>
      <c r="C1514" t="s">
        <v>2632</v>
      </c>
      <c r="D1514" t="s">
        <v>12</v>
      </c>
      <c r="E1514" s="12">
        <v>866.96666666666658</v>
      </c>
      <c r="F1514" s="13">
        <v>0.1</v>
      </c>
      <c r="G1514" s="12">
        <f t="shared" si="23"/>
        <v>780.27</v>
      </c>
    </row>
    <row r="1515" spans="1:7" x14ac:dyDescent="0.25">
      <c r="A1515" t="s">
        <v>9</v>
      </c>
      <c r="B1515" t="s">
        <v>2633</v>
      </c>
      <c r="C1515" t="s">
        <v>2634</v>
      </c>
      <c r="D1515" t="s">
        <v>12</v>
      </c>
      <c r="E1515" s="12">
        <v>4933.6000000000004</v>
      </c>
      <c r="F1515" s="13">
        <v>0.1</v>
      </c>
      <c r="G1515" s="12">
        <f t="shared" si="23"/>
        <v>4440.2400000000007</v>
      </c>
    </row>
    <row r="1516" spans="1:7" x14ac:dyDescent="0.25">
      <c r="A1516" t="s">
        <v>9</v>
      </c>
      <c r="B1516" t="s">
        <v>2635</v>
      </c>
      <c r="C1516" t="s">
        <v>2636</v>
      </c>
      <c r="D1516" t="s">
        <v>12</v>
      </c>
      <c r="E1516" s="12">
        <v>985</v>
      </c>
      <c r="F1516" s="13">
        <v>0.1</v>
      </c>
      <c r="G1516" s="12">
        <f t="shared" si="23"/>
        <v>886.5</v>
      </c>
    </row>
    <row r="1517" spans="1:7" x14ac:dyDescent="0.25">
      <c r="A1517" t="s">
        <v>9</v>
      </c>
      <c r="B1517" t="s">
        <v>2637</v>
      </c>
      <c r="C1517" t="s">
        <v>2638</v>
      </c>
      <c r="D1517" t="s">
        <v>12</v>
      </c>
      <c r="E1517" s="12">
        <v>1004.6833333333333</v>
      </c>
      <c r="F1517" s="13">
        <v>0.1</v>
      </c>
      <c r="G1517" s="12">
        <f t="shared" si="23"/>
        <v>904.21499999999992</v>
      </c>
    </row>
    <row r="1518" spans="1:7" x14ac:dyDescent="0.25">
      <c r="A1518" t="s">
        <v>9</v>
      </c>
      <c r="B1518" t="s">
        <v>2639</v>
      </c>
      <c r="C1518" t="s">
        <v>2640</v>
      </c>
      <c r="D1518" t="s">
        <v>12</v>
      </c>
      <c r="E1518" s="12">
        <v>282.41666666666669</v>
      </c>
      <c r="F1518" s="13">
        <v>0.1</v>
      </c>
      <c r="G1518" s="12">
        <f t="shared" si="23"/>
        <v>254.17500000000001</v>
      </c>
    </row>
    <row r="1519" spans="1:7" x14ac:dyDescent="0.25">
      <c r="A1519" t="s">
        <v>9</v>
      </c>
      <c r="B1519" t="s">
        <v>2641</v>
      </c>
      <c r="C1519" t="s">
        <v>2642</v>
      </c>
      <c r="D1519" t="s">
        <v>12</v>
      </c>
      <c r="E1519" s="12">
        <v>2007.45</v>
      </c>
      <c r="F1519" s="13">
        <v>0.1</v>
      </c>
      <c r="G1519" s="12">
        <f t="shared" si="23"/>
        <v>1806.7050000000002</v>
      </c>
    </row>
    <row r="1520" spans="1:7" x14ac:dyDescent="0.25">
      <c r="A1520" t="s">
        <v>9</v>
      </c>
      <c r="B1520" t="s">
        <v>2643</v>
      </c>
      <c r="C1520" t="s">
        <v>2644</v>
      </c>
      <c r="D1520" t="s">
        <v>12</v>
      </c>
      <c r="E1520" s="12">
        <v>5252.2000000000007</v>
      </c>
      <c r="F1520" s="13">
        <v>0.1</v>
      </c>
      <c r="G1520" s="12">
        <f t="shared" si="23"/>
        <v>4726.9800000000005</v>
      </c>
    </row>
    <row r="1521" spans="1:7" x14ac:dyDescent="0.25">
      <c r="A1521" t="s">
        <v>9</v>
      </c>
      <c r="B1521" t="s">
        <v>2645</v>
      </c>
      <c r="C1521" t="s">
        <v>2646</v>
      </c>
      <c r="D1521" t="s">
        <v>12</v>
      </c>
      <c r="E1521" s="12">
        <v>5204.4500000000007</v>
      </c>
      <c r="F1521" s="13">
        <v>0.1</v>
      </c>
      <c r="G1521" s="12">
        <f t="shared" si="23"/>
        <v>4684.005000000001</v>
      </c>
    </row>
    <row r="1522" spans="1:7" x14ac:dyDescent="0.25">
      <c r="A1522" t="s">
        <v>9</v>
      </c>
      <c r="B1522" t="s">
        <v>2647</v>
      </c>
      <c r="C1522" t="s">
        <v>2648</v>
      </c>
      <c r="D1522" t="s">
        <v>12</v>
      </c>
      <c r="E1522" s="12">
        <v>748.61666666666667</v>
      </c>
      <c r="F1522" s="13">
        <v>0.1</v>
      </c>
      <c r="G1522" s="12">
        <f t="shared" si="23"/>
        <v>673.755</v>
      </c>
    </row>
    <row r="1523" spans="1:7" x14ac:dyDescent="0.25">
      <c r="A1523" t="s">
        <v>9</v>
      </c>
      <c r="B1523" t="s">
        <v>2649</v>
      </c>
      <c r="C1523" t="s">
        <v>2650</v>
      </c>
      <c r="D1523" t="s">
        <v>12</v>
      </c>
      <c r="E1523" s="12">
        <v>557.9666666666667</v>
      </c>
      <c r="F1523" s="13">
        <v>0.1</v>
      </c>
      <c r="G1523" s="12">
        <f t="shared" si="23"/>
        <v>502.17</v>
      </c>
    </row>
    <row r="1524" spans="1:7" x14ac:dyDescent="0.25">
      <c r="A1524" t="s">
        <v>9</v>
      </c>
      <c r="B1524" t="s">
        <v>2651</v>
      </c>
      <c r="C1524" t="s">
        <v>2652</v>
      </c>
      <c r="D1524" t="s">
        <v>12</v>
      </c>
      <c r="E1524" s="12">
        <v>14901.933333333334</v>
      </c>
      <c r="F1524" s="13">
        <v>0.1</v>
      </c>
      <c r="G1524" s="12">
        <f t="shared" si="23"/>
        <v>13411.740000000002</v>
      </c>
    </row>
    <row r="1525" spans="1:7" x14ac:dyDescent="0.25">
      <c r="A1525" t="s">
        <v>9</v>
      </c>
      <c r="B1525" t="s">
        <v>2653</v>
      </c>
      <c r="C1525" t="s">
        <v>2654</v>
      </c>
      <c r="D1525" t="s">
        <v>12</v>
      </c>
      <c r="E1525" s="12">
        <v>1966.6666666666667</v>
      </c>
      <c r="F1525" s="13">
        <v>0.1</v>
      </c>
      <c r="G1525" s="12">
        <f t="shared" si="23"/>
        <v>1770</v>
      </c>
    </row>
    <row r="1526" spans="1:7" x14ac:dyDescent="0.25">
      <c r="A1526" t="s">
        <v>9</v>
      </c>
      <c r="B1526" t="s">
        <v>2655</v>
      </c>
      <c r="C1526" t="s">
        <v>2656</v>
      </c>
      <c r="D1526" t="s">
        <v>12</v>
      </c>
      <c r="E1526" s="12">
        <v>1535</v>
      </c>
      <c r="F1526" s="13">
        <v>0.1</v>
      </c>
      <c r="G1526" s="12">
        <f t="shared" si="23"/>
        <v>1381.5</v>
      </c>
    </row>
    <row r="1527" spans="1:7" x14ac:dyDescent="0.25">
      <c r="A1527" t="s">
        <v>9</v>
      </c>
      <c r="B1527" t="s">
        <v>2657</v>
      </c>
      <c r="C1527" t="s">
        <v>2658</v>
      </c>
      <c r="D1527" t="s">
        <v>12</v>
      </c>
      <c r="E1527" s="12">
        <v>15490.183333333334</v>
      </c>
      <c r="F1527" s="13">
        <v>0.1</v>
      </c>
      <c r="G1527" s="12">
        <f t="shared" si="23"/>
        <v>13941.165000000001</v>
      </c>
    </row>
    <row r="1528" spans="1:7" x14ac:dyDescent="0.25">
      <c r="A1528" t="s">
        <v>9</v>
      </c>
      <c r="B1528" t="s">
        <v>2659</v>
      </c>
      <c r="C1528" t="s">
        <v>2660</v>
      </c>
      <c r="D1528" t="s">
        <v>12</v>
      </c>
      <c r="E1528" s="12">
        <v>9563.3333333333339</v>
      </c>
      <c r="F1528" s="13">
        <v>0.1</v>
      </c>
      <c r="G1528" s="12">
        <f t="shared" si="23"/>
        <v>8607</v>
      </c>
    </row>
    <row r="1529" spans="1:7" x14ac:dyDescent="0.25">
      <c r="A1529" t="s">
        <v>9</v>
      </c>
      <c r="B1529" t="s">
        <v>2661</v>
      </c>
      <c r="C1529" t="s">
        <v>2662</v>
      </c>
      <c r="D1529" t="s">
        <v>12</v>
      </c>
      <c r="E1529" s="12">
        <v>791.65000000000009</v>
      </c>
      <c r="F1529" s="13">
        <v>0.1</v>
      </c>
      <c r="G1529" s="12">
        <f t="shared" si="23"/>
        <v>712.48500000000013</v>
      </c>
    </row>
    <row r="1530" spans="1:7" x14ac:dyDescent="0.25">
      <c r="A1530" t="s">
        <v>9</v>
      </c>
      <c r="B1530" t="s">
        <v>2663</v>
      </c>
      <c r="C1530" t="s">
        <v>2664</v>
      </c>
      <c r="D1530" t="s">
        <v>12</v>
      </c>
      <c r="E1530" s="12">
        <v>2036.6666666666667</v>
      </c>
      <c r="F1530" s="13">
        <v>0.1</v>
      </c>
      <c r="G1530" s="12">
        <f t="shared" si="23"/>
        <v>1833</v>
      </c>
    </row>
    <row r="1531" spans="1:7" x14ac:dyDescent="0.25">
      <c r="A1531" t="s">
        <v>9</v>
      </c>
      <c r="B1531" t="s">
        <v>2665</v>
      </c>
      <c r="C1531" t="s">
        <v>2666</v>
      </c>
      <c r="D1531" t="s">
        <v>12</v>
      </c>
      <c r="E1531" s="12">
        <v>964.18333333333339</v>
      </c>
      <c r="F1531" s="13">
        <v>0.1</v>
      </c>
      <c r="G1531" s="12">
        <f t="shared" si="23"/>
        <v>867.7650000000001</v>
      </c>
    </row>
    <row r="1532" spans="1:7" x14ac:dyDescent="0.25">
      <c r="A1532" t="s">
        <v>9</v>
      </c>
      <c r="B1532" t="s">
        <v>2667</v>
      </c>
      <c r="C1532" t="s">
        <v>2668</v>
      </c>
      <c r="D1532" t="s">
        <v>12</v>
      </c>
      <c r="E1532" s="12">
        <v>10196.066666666668</v>
      </c>
      <c r="F1532" s="13">
        <v>0.1</v>
      </c>
      <c r="G1532" s="12">
        <f t="shared" si="23"/>
        <v>9176.4600000000009</v>
      </c>
    </row>
    <row r="1533" spans="1:7" x14ac:dyDescent="0.25">
      <c r="A1533" t="s">
        <v>9</v>
      </c>
      <c r="B1533" t="s">
        <v>2669</v>
      </c>
      <c r="C1533" t="s">
        <v>2670</v>
      </c>
      <c r="D1533" t="s">
        <v>12</v>
      </c>
      <c r="E1533" s="12">
        <v>4278.5666666666666</v>
      </c>
      <c r="F1533" s="13">
        <v>0.1</v>
      </c>
      <c r="G1533" s="12">
        <f t="shared" si="23"/>
        <v>3850.71</v>
      </c>
    </row>
    <row r="1534" spans="1:7" x14ac:dyDescent="0.25">
      <c r="A1534" t="s">
        <v>9</v>
      </c>
      <c r="B1534" t="s">
        <v>2671</v>
      </c>
      <c r="C1534" t="s">
        <v>2672</v>
      </c>
      <c r="D1534" t="s">
        <v>12</v>
      </c>
      <c r="E1534" s="12">
        <v>328.33333333333337</v>
      </c>
      <c r="F1534" s="13">
        <v>0.1</v>
      </c>
      <c r="G1534" s="12">
        <f t="shared" si="23"/>
        <v>295.50000000000006</v>
      </c>
    </row>
    <row r="1535" spans="1:7" x14ac:dyDescent="0.25">
      <c r="A1535" t="s">
        <v>9</v>
      </c>
      <c r="B1535" t="s">
        <v>2673</v>
      </c>
      <c r="C1535" t="s">
        <v>2674</v>
      </c>
      <c r="D1535" t="s">
        <v>12</v>
      </c>
      <c r="E1535" s="12">
        <v>2135.3833333333337</v>
      </c>
      <c r="F1535" s="13">
        <v>0.1</v>
      </c>
      <c r="G1535" s="12">
        <f t="shared" si="23"/>
        <v>1921.8450000000003</v>
      </c>
    </row>
    <row r="1536" spans="1:7" x14ac:dyDescent="0.25">
      <c r="A1536" t="s">
        <v>9</v>
      </c>
      <c r="B1536" t="s">
        <v>2675</v>
      </c>
      <c r="C1536" t="s">
        <v>2676</v>
      </c>
      <c r="D1536" t="s">
        <v>12</v>
      </c>
      <c r="E1536" s="12">
        <v>553.75</v>
      </c>
      <c r="F1536" s="13">
        <v>0.1</v>
      </c>
      <c r="G1536" s="12">
        <f t="shared" si="23"/>
        <v>498.375</v>
      </c>
    </row>
    <row r="1537" spans="1:7" x14ac:dyDescent="0.25">
      <c r="A1537" t="s">
        <v>9</v>
      </c>
      <c r="B1537" t="s">
        <v>2677</v>
      </c>
      <c r="C1537" t="s">
        <v>2678</v>
      </c>
      <c r="D1537" t="s">
        <v>12</v>
      </c>
      <c r="E1537" s="12">
        <v>7490.8333333333339</v>
      </c>
      <c r="F1537" s="13">
        <v>0.1</v>
      </c>
      <c r="G1537" s="12">
        <f t="shared" si="23"/>
        <v>6741.7500000000009</v>
      </c>
    </row>
    <row r="1538" spans="1:7" x14ac:dyDescent="0.25">
      <c r="A1538" t="s">
        <v>9</v>
      </c>
      <c r="B1538" t="s">
        <v>2679</v>
      </c>
      <c r="C1538" t="s">
        <v>2680</v>
      </c>
      <c r="D1538" t="s">
        <v>12</v>
      </c>
      <c r="E1538" s="12">
        <v>396.66666666666669</v>
      </c>
      <c r="F1538" s="13">
        <v>0.1</v>
      </c>
      <c r="G1538" s="12">
        <f t="shared" si="23"/>
        <v>357</v>
      </c>
    </row>
    <row r="1539" spans="1:7" x14ac:dyDescent="0.25">
      <c r="A1539" t="s">
        <v>9</v>
      </c>
      <c r="B1539" t="s">
        <v>2681</v>
      </c>
      <c r="C1539" t="s">
        <v>2682</v>
      </c>
      <c r="D1539" t="s">
        <v>12</v>
      </c>
      <c r="E1539" s="12">
        <v>2331.65</v>
      </c>
      <c r="F1539" s="13">
        <v>0.1</v>
      </c>
      <c r="G1539" s="12">
        <f t="shared" si="23"/>
        <v>2098.4850000000001</v>
      </c>
    </row>
    <row r="1540" spans="1:7" x14ac:dyDescent="0.25">
      <c r="A1540" t="s">
        <v>9</v>
      </c>
      <c r="B1540" t="s">
        <v>2683</v>
      </c>
      <c r="C1540" t="s">
        <v>2684</v>
      </c>
      <c r="D1540" t="s">
        <v>12</v>
      </c>
      <c r="E1540" s="12">
        <v>2520.0500000000002</v>
      </c>
      <c r="F1540" s="13">
        <v>0.1</v>
      </c>
      <c r="G1540" s="12">
        <f t="shared" si="23"/>
        <v>2268.0450000000001</v>
      </c>
    </row>
    <row r="1541" spans="1:7" x14ac:dyDescent="0.25">
      <c r="A1541" t="s">
        <v>9</v>
      </c>
      <c r="B1541" t="s">
        <v>2685</v>
      </c>
      <c r="C1541" t="s">
        <v>2686</v>
      </c>
      <c r="D1541" t="s">
        <v>12</v>
      </c>
      <c r="E1541" s="12">
        <v>2279.0833333333335</v>
      </c>
      <c r="F1541" s="13">
        <v>0.1</v>
      </c>
      <c r="G1541" s="12">
        <f t="shared" ref="G1541:G1604" si="24">E1541*(1-F1541)</f>
        <v>2051.1750000000002</v>
      </c>
    </row>
    <row r="1542" spans="1:7" x14ac:dyDescent="0.25">
      <c r="A1542" t="s">
        <v>9</v>
      </c>
      <c r="B1542" t="s">
        <v>2687</v>
      </c>
      <c r="C1542" t="s">
        <v>2688</v>
      </c>
      <c r="D1542" t="s">
        <v>12</v>
      </c>
      <c r="E1542" s="12">
        <v>1661.6666666666667</v>
      </c>
      <c r="F1542" s="13">
        <v>0.1</v>
      </c>
      <c r="G1542" s="12">
        <f t="shared" si="24"/>
        <v>1495.5</v>
      </c>
    </row>
    <row r="1543" spans="1:7" x14ac:dyDescent="0.25">
      <c r="A1543" t="s">
        <v>9</v>
      </c>
      <c r="B1543" t="s">
        <v>2689</v>
      </c>
      <c r="C1543" t="s">
        <v>2690</v>
      </c>
      <c r="D1543" t="s">
        <v>12</v>
      </c>
      <c r="E1543" s="12">
        <v>2248.3333333333335</v>
      </c>
      <c r="F1543" s="13">
        <v>0.1</v>
      </c>
      <c r="G1543" s="12">
        <f t="shared" si="24"/>
        <v>2023.5000000000002</v>
      </c>
    </row>
    <row r="1544" spans="1:7" x14ac:dyDescent="0.25">
      <c r="A1544" t="s">
        <v>9</v>
      </c>
      <c r="B1544" t="s">
        <v>2691</v>
      </c>
      <c r="C1544" t="s">
        <v>2692</v>
      </c>
      <c r="D1544" t="s">
        <v>12</v>
      </c>
      <c r="E1544" s="12">
        <v>1895</v>
      </c>
      <c r="F1544" s="13">
        <v>0.1</v>
      </c>
      <c r="G1544" s="12">
        <f t="shared" si="24"/>
        <v>1705.5</v>
      </c>
    </row>
    <row r="1545" spans="1:7" x14ac:dyDescent="0.25">
      <c r="A1545" t="s">
        <v>9</v>
      </c>
      <c r="B1545" t="s">
        <v>2693</v>
      </c>
      <c r="C1545" t="s">
        <v>2694</v>
      </c>
      <c r="D1545" t="s">
        <v>12</v>
      </c>
      <c r="E1545" s="12">
        <v>1461.6666666666667</v>
      </c>
      <c r="F1545" s="13">
        <v>0.1</v>
      </c>
      <c r="G1545" s="12">
        <f t="shared" si="24"/>
        <v>1315.5</v>
      </c>
    </row>
    <row r="1546" spans="1:7" x14ac:dyDescent="0.25">
      <c r="A1546" t="s">
        <v>9</v>
      </c>
      <c r="B1546" t="s">
        <v>2695</v>
      </c>
      <c r="C1546" t="s">
        <v>2696</v>
      </c>
      <c r="D1546" t="s">
        <v>12</v>
      </c>
      <c r="E1546" s="12">
        <v>2396.666666666667</v>
      </c>
      <c r="F1546" s="13">
        <v>0.1</v>
      </c>
      <c r="G1546" s="12">
        <f t="shared" si="24"/>
        <v>2157.0000000000005</v>
      </c>
    </row>
    <row r="1547" spans="1:7" x14ac:dyDescent="0.25">
      <c r="A1547" t="s">
        <v>9</v>
      </c>
      <c r="B1547" t="s">
        <v>2697</v>
      </c>
      <c r="C1547" t="s">
        <v>2698</v>
      </c>
      <c r="D1547" t="s">
        <v>12</v>
      </c>
      <c r="E1547" s="12">
        <v>2173.3333333333335</v>
      </c>
      <c r="F1547" s="13">
        <v>0.1</v>
      </c>
      <c r="G1547" s="12">
        <f t="shared" si="24"/>
        <v>1956.0000000000002</v>
      </c>
    </row>
    <row r="1548" spans="1:7" x14ac:dyDescent="0.25">
      <c r="A1548" t="s">
        <v>9</v>
      </c>
      <c r="B1548" t="s">
        <v>2699</v>
      </c>
      <c r="C1548" t="s">
        <v>2700</v>
      </c>
      <c r="D1548" t="s">
        <v>12</v>
      </c>
      <c r="E1548" s="12">
        <v>1975</v>
      </c>
      <c r="F1548" s="13">
        <v>0.1</v>
      </c>
      <c r="G1548" s="12">
        <f t="shared" si="24"/>
        <v>1777.5</v>
      </c>
    </row>
    <row r="1549" spans="1:7" x14ac:dyDescent="0.25">
      <c r="A1549" t="s">
        <v>9</v>
      </c>
      <c r="B1549" t="s">
        <v>2701</v>
      </c>
      <c r="C1549" t="s">
        <v>2702</v>
      </c>
      <c r="D1549" t="s">
        <v>12</v>
      </c>
      <c r="E1549" s="12">
        <v>1721.6666666666667</v>
      </c>
      <c r="F1549" s="13">
        <v>0.1</v>
      </c>
      <c r="G1549" s="12">
        <f t="shared" si="24"/>
        <v>1549.5</v>
      </c>
    </row>
    <row r="1550" spans="1:7" x14ac:dyDescent="0.25">
      <c r="A1550" t="s">
        <v>9</v>
      </c>
      <c r="B1550" t="s">
        <v>2703</v>
      </c>
      <c r="C1550" t="s">
        <v>2704</v>
      </c>
      <c r="D1550" t="s">
        <v>12</v>
      </c>
      <c r="E1550" s="12">
        <v>1995</v>
      </c>
      <c r="F1550" s="13">
        <v>0.1</v>
      </c>
      <c r="G1550" s="12">
        <f t="shared" si="24"/>
        <v>1795.5</v>
      </c>
    </row>
    <row r="1551" spans="1:7" x14ac:dyDescent="0.25">
      <c r="A1551" t="s">
        <v>9</v>
      </c>
      <c r="B1551" t="s">
        <v>2705</v>
      </c>
      <c r="C1551" t="s">
        <v>2706</v>
      </c>
      <c r="D1551" t="s">
        <v>12</v>
      </c>
      <c r="E1551" s="12">
        <v>4945</v>
      </c>
      <c r="F1551" s="13">
        <v>0.1</v>
      </c>
      <c r="G1551" s="12">
        <f t="shared" si="24"/>
        <v>4450.5</v>
      </c>
    </row>
    <row r="1552" spans="1:7" x14ac:dyDescent="0.25">
      <c r="A1552" t="s">
        <v>9</v>
      </c>
      <c r="B1552" t="s">
        <v>2707</v>
      </c>
      <c r="C1552" t="s">
        <v>2708</v>
      </c>
      <c r="D1552" t="s">
        <v>12</v>
      </c>
      <c r="E1552" s="12">
        <v>2233.3333333333335</v>
      </c>
      <c r="F1552" s="13">
        <v>0.1</v>
      </c>
      <c r="G1552" s="12">
        <f t="shared" si="24"/>
        <v>2010.0000000000002</v>
      </c>
    </row>
    <row r="1553" spans="1:7" x14ac:dyDescent="0.25">
      <c r="A1553" t="s">
        <v>9</v>
      </c>
      <c r="B1553" t="s">
        <v>2709</v>
      </c>
      <c r="C1553" t="s">
        <v>2710</v>
      </c>
      <c r="D1553" t="s">
        <v>12</v>
      </c>
      <c r="E1553" s="12">
        <v>1905</v>
      </c>
      <c r="F1553" s="13">
        <v>0.1</v>
      </c>
      <c r="G1553" s="12">
        <f t="shared" si="24"/>
        <v>1714.5</v>
      </c>
    </row>
    <row r="1554" spans="1:7" x14ac:dyDescent="0.25">
      <c r="A1554" t="s">
        <v>9</v>
      </c>
      <c r="B1554" t="s">
        <v>2711</v>
      </c>
      <c r="C1554" t="s">
        <v>2712</v>
      </c>
      <c r="D1554" t="s">
        <v>12</v>
      </c>
      <c r="E1554" s="12">
        <v>1716.6666666666667</v>
      </c>
      <c r="F1554" s="13">
        <v>0.1</v>
      </c>
      <c r="G1554" s="12">
        <f t="shared" si="24"/>
        <v>1545</v>
      </c>
    </row>
    <row r="1555" spans="1:7" x14ac:dyDescent="0.25">
      <c r="A1555" t="s">
        <v>9</v>
      </c>
      <c r="B1555" t="s">
        <v>2713</v>
      </c>
      <c r="C1555" t="s">
        <v>2714</v>
      </c>
      <c r="D1555" t="s">
        <v>12</v>
      </c>
      <c r="E1555" s="12">
        <v>1475.5</v>
      </c>
      <c r="F1555" s="13">
        <v>0.1</v>
      </c>
      <c r="G1555" s="12">
        <f t="shared" si="24"/>
        <v>1327.95</v>
      </c>
    </row>
    <row r="1556" spans="1:7" x14ac:dyDescent="0.25">
      <c r="A1556" t="s">
        <v>9</v>
      </c>
      <c r="B1556" t="s">
        <v>2715</v>
      </c>
      <c r="C1556" t="s">
        <v>2716</v>
      </c>
      <c r="D1556" t="s">
        <v>12</v>
      </c>
      <c r="E1556" s="12">
        <v>2171.666666666667</v>
      </c>
      <c r="F1556" s="13">
        <v>0.1</v>
      </c>
      <c r="G1556" s="12">
        <f t="shared" si="24"/>
        <v>1954.5000000000002</v>
      </c>
    </row>
    <row r="1557" spans="1:7" x14ac:dyDescent="0.25">
      <c r="A1557" t="s">
        <v>9</v>
      </c>
      <c r="B1557" t="s">
        <v>2717</v>
      </c>
      <c r="C1557" t="s">
        <v>2718</v>
      </c>
      <c r="D1557" t="s">
        <v>12</v>
      </c>
      <c r="E1557" s="12">
        <v>1976.6666666666667</v>
      </c>
      <c r="F1557" s="13">
        <v>0.1</v>
      </c>
      <c r="G1557" s="12">
        <f t="shared" si="24"/>
        <v>1779</v>
      </c>
    </row>
    <row r="1558" spans="1:7" x14ac:dyDescent="0.25">
      <c r="A1558" t="s">
        <v>9</v>
      </c>
      <c r="B1558" t="s">
        <v>2719</v>
      </c>
      <c r="C1558" t="s">
        <v>2720</v>
      </c>
      <c r="D1558" t="s">
        <v>12</v>
      </c>
      <c r="E1558" s="12">
        <v>2531.666666666667</v>
      </c>
      <c r="F1558" s="13">
        <v>0.1</v>
      </c>
      <c r="G1558" s="12">
        <f t="shared" si="24"/>
        <v>2278.5000000000005</v>
      </c>
    </row>
    <row r="1559" spans="1:7" x14ac:dyDescent="0.25">
      <c r="A1559" t="s">
        <v>9</v>
      </c>
      <c r="B1559" t="s">
        <v>2721</v>
      </c>
      <c r="C1559" t="s">
        <v>2722</v>
      </c>
      <c r="D1559" t="s">
        <v>12</v>
      </c>
      <c r="E1559" s="12">
        <v>1966.6666666666667</v>
      </c>
      <c r="F1559" s="13">
        <v>0.1</v>
      </c>
      <c r="G1559" s="12">
        <f t="shared" si="24"/>
        <v>1770</v>
      </c>
    </row>
    <row r="1560" spans="1:7" x14ac:dyDescent="0.25">
      <c r="A1560" t="s">
        <v>9</v>
      </c>
      <c r="B1560" t="s">
        <v>2723</v>
      </c>
      <c r="C1560" t="s">
        <v>2724</v>
      </c>
      <c r="D1560" t="s">
        <v>12</v>
      </c>
      <c r="E1560" s="12">
        <v>1655</v>
      </c>
      <c r="F1560" s="13">
        <v>0.1</v>
      </c>
      <c r="G1560" s="12">
        <f t="shared" si="24"/>
        <v>1489.5</v>
      </c>
    </row>
    <row r="1561" spans="1:7" x14ac:dyDescent="0.25">
      <c r="A1561" t="s">
        <v>9</v>
      </c>
      <c r="B1561" t="s">
        <v>2725</v>
      </c>
      <c r="C1561" t="s">
        <v>2726</v>
      </c>
      <c r="D1561" t="s">
        <v>12</v>
      </c>
      <c r="E1561" s="12">
        <v>2151.666666666667</v>
      </c>
      <c r="F1561" s="13">
        <v>0.1</v>
      </c>
      <c r="G1561" s="12">
        <f t="shared" si="24"/>
        <v>1936.5000000000002</v>
      </c>
    </row>
    <row r="1562" spans="1:7" x14ac:dyDescent="0.25">
      <c r="A1562" t="s">
        <v>9</v>
      </c>
      <c r="B1562" t="s">
        <v>2727</v>
      </c>
      <c r="C1562" t="s">
        <v>2728</v>
      </c>
      <c r="D1562" t="s">
        <v>12</v>
      </c>
      <c r="E1562" s="12">
        <v>1826.6666666666667</v>
      </c>
      <c r="F1562" s="13">
        <v>0.1</v>
      </c>
      <c r="G1562" s="12">
        <f t="shared" si="24"/>
        <v>1644</v>
      </c>
    </row>
    <row r="1563" spans="1:7" x14ac:dyDescent="0.25">
      <c r="A1563" t="s">
        <v>9</v>
      </c>
      <c r="B1563" t="s">
        <v>2729</v>
      </c>
      <c r="C1563" t="s">
        <v>2730</v>
      </c>
      <c r="D1563" t="s">
        <v>12</v>
      </c>
      <c r="E1563" s="12">
        <v>1846.6666666666667</v>
      </c>
      <c r="F1563" s="13">
        <v>0.1</v>
      </c>
      <c r="G1563" s="12">
        <f t="shared" si="24"/>
        <v>1662</v>
      </c>
    </row>
    <row r="1564" spans="1:7" x14ac:dyDescent="0.25">
      <c r="A1564" t="s">
        <v>9</v>
      </c>
      <c r="B1564" t="s">
        <v>2731</v>
      </c>
      <c r="C1564" t="s">
        <v>2732</v>
      </c>
      <c r="D1564" t="s">
        <v>12</v>
      </c>
      <c r="E1564" s="12">
        <v>2120</v>
      </c>
      <c r="F1564" s="13">
        <v>0.1</v>
      </c>
      <c r="G1564" s="12">
        <f t="shared" si="24"/>
        <v>1908</v>
      </c>
    </row>
    <row r="1565" spans="1:7" x14ac:dyDescent="0.25">
      <c r="A1565" t="s">
        <v>9</v>
      </c>
      <c r="B1565" t="s">
        <v>2733</v>
      </c>
      <c r="C1565" t="s">
        <v>2734</v>
      </c>
      <c r="D1565" t="s">
        <v>12</v>
      </c>
      <c r="E1565" s="12">
        <v>1905</v>
      </c>
      <c r="F1565" s="13">
        <v>0.1</v>
      </c>
      <c r="G1565" s="12">
        <f t="shared" si="24"/>
        <v>1714.5</v>
      </c>
    </row>
    <row r="1566" spans="1:7" x14ac:dyDescent="0.25">
      <c r="A1566" t="s">
        <v>9</v>
      </c>
      <c r="B1566" t="s">
        <v>2735</v>
      </c>
      <c r="C1566" t="s">
        <v>2736</v>
      </c>
      <c r="D1566" t="s">
        <v>12</v>
      </c>
      <c r="E1566" s="12">
        <v>2051.666666666667</v>
      </c>
      <c r="F1566" s="13">
        <v>0.1</v>
      </c>
      <c r="G1566" s="12">
        <f t="shared" si="24"/>
        <v>1846.5000000000002</v>
      </c>
    </row>
    <row r="1567" spans="1:7" x14ac:dyDescent="0.25">
      <c r="A1567" t="s">
        <v>9</v>
      </c>
      <c r="B1567" t="s">
        <v>2737</v>
      </c>
      <c r="C1567" t="s">
        <v>2738</v>
      </c>
      <c r="D1567" t="s">
        <v>12</v>
      </c>
      <c r="E1567" s="12">
        <v>1605</v>
      </c>
      <c r="F1567" s="13">
        <v>0.1</v>
      </c>
      <c r="G1567" s="12">
        <f t="shared" si="24"/>
        <v>1444.5</v>
      </c>
    </row>
    <row r="1568" spans="1:7" x14ac:dyDescent="0.25">
      <c r="A1568" t="s">
        <v>9</v>
      </c>
      <c r="B1568" t="s">
        <v>2739</v>
      </c>
      <c r="C1568" t="s">
        <v>2740</v>
      </c>
      <c r="D1568" t="s">
        <v>12</v>
      </c>
      <c r="E1568" s="12">
        <v>1246.6666666666667</v>
      </c>
      <c r="F1568" s="13">
        <v>0.1</v>
      </c>
      <c r="G1568" s="12">
        <f t="shared" si="24"/>
        <v>1122</v>
      </c>
    </row>
    <row r="1569" spans="1:7" x14ac:dyDescent="0.25">
      <c r="A1569" t="s">
        <v>9</v>
      </c>
      <c r="B1569" t="s">
        <v>2741</v>
      </c>
      <c r="C1569" t="s">
        <v>2742</v>
      </c>
      <c r="D1569" t="s">
        <v>12</v>
      </c>
      <c r="E1569" s="12">
        <v>1371.6666666666667</v>
      </c>
      <c r="F1569" s="13">
        <v>0.1</v>
      </c>
      <c r="G1569" s="12">
        <f t="shared" si="24"/>
        <v>1234.5</v>
      </c>
    </row>
    <row r="1570" spans="1:7" x14ac:dyDescent="0.25">
      <c r="A1570" t="s">
        <v>9</v>
      </c>
      <c r="B1570" t="s">
        <v>2743</v>
      </c>
      <c r="C1570" t="s">
        <v>2744</v>
      </c>
      <c r="D1570" t="s">
        <v>12</v>
      </c>
      <c r="E1570" s="12">
        <v>1309</v>
      </c>
      <c r="F1570" s="13">
        <v>0.1</v>
      </c>
      <c r="G1570" s="12">
        <f t="shared" si="24"/>
        <v>1178.1000000000001</v>
      </c>
    </row>
    <row r="1571" spans="1:7" x14ac:dyDescent="0.25">
      <c r="A1571" t="s">
        <v>9</v>
      </c>
      <c r="B1571" t="s">
        <v>2745</v>
      </c>
      <c r="C1571" t="s">
        <v>2746</v>
      </c>
      <c r="D1571" t="s">
        <v>12</v>
      </c>
      <c r="E1571" s="12">
        <v>1181.0333333333333</v>
      </c>
      <c r="F1571" s="13">
        <v>0.1</v>
      </c>
      <c r="G1571" s="12">
        <f t="shared" si="24"/>
        <v>1062.93</v>
      </c>
    </row>
    <row r="1572" spans="1:7" x14ac:dyDescent="0.25">
      <c r="A1572" t="s">
        <v>9</v>
      </c>
      <c r="B1572" t="s">
        <v>2747</v>
      </c>
      <c r="C1572" t="s">
        <v>2748</v>
      </c>
      <c r="D1572" t="s">
        <v>12</v>
      </c>
      <c r="E1572" s="12">
        <v>2663.55</v>
      </c>
      <c r="F1572" s="13">
        <v>0.1</v>
      </c>
      <c r="G1572" s="12">
        <f t="shared" si="24"/>
        <v>2397.1950000000002</v>
      </c>
    </row>
    <row r="1573" spans="1:7" x14ac:dyDescent="0.25">
      <c r="A1573" t="s">
        <v>9</v>
      </c>
      <c r="B1573" t="s">
        <v>2749</v>
      </c>
      <c r="C1573" t="s">
        <v>2750</v>
      </c>
      <c r="D1573" t="s">
        <v>12</v>
      </c>
      <c r="E1573" s="12">
        <v>1863.3333333333335</v>
      </c>
      <c r="F1573" s="13">
        <v>0.1</v>
      </c>
      <c r="G1573" s="12">
        <f t="shared" si="24"/>
        <v>1677.0000000000002</v>
      </c>
    </row>
    <row r="1574" spans="1:7" x14ac:dyDescent="0.25">
      <c r="A1574" t="s">
        <v>9</v>
      </c>
      <c r="B1574" t="s">
        <v>2751</v>
      </c>
      <c r="C1574" t="s">
        <v>2752</v>
      </c>
      <c r="D1574" t="s">
        <v>12</v>
      </c>
      <c r="E1574" s="12">
        <v>5674.5</v>
      </c>
      <c r="F1574" s="13">
        <v>0.1</v>
      </c>
      <c r="G1574" s="12">
        <f t="shared" si="24"/>
        <v>5107.05</v>
      </c>
    </row>
    <row r="1575" spans="1:7" x14ac:dyDescent="0.25">
      <c r="A1575" t="s">
        <v>9</v>
      </c>
      <c r="B1575" t="s">
        <v>2753</v>
      </c>
      <c r="C1575" t="s">
        <v>2754</v>
      </c>
      <c r="D1575" t="s">
        <v>12</v>
      </c>
      <c r="E1575" s="12">
        <v>3139.916666666667</v>
      </c>
      <c r="F1575" s="13">
        <v>0.1</v>
      </c>
      <c r="G1575" s="12">
        <f t="shared" si="24"/>
        <v>2825.9250000000002</v>
      </c>
    </row>
    <row r="1576" spans="1:7" x14ac:dyDescent="0.25">
      <c r="A1576" t="s">
        <v>9</v>
      </c>
      <c r="B1576" t="s">
        <v>2755</v>
      </c>
      <c r="C1576" t="s">
        <v>2756</v>
      </c>
      <c r="D1576" t="s">
        <v>12</v>
      </c>
      <c r="E1576" s="12">
        <v>536.66666666666674</v>
      </c>
      <c r="F1576" s="13">
        <v>0.1</v>
      </c>
      <c r="G1576" s="12">
        <f t="shared" si="24"/>
        <v>483.00000000000006</v>
      </c>
    </row>
    <row r="1577" spans="1:7" x14ac:dyDescent="0.25">
      <c r="A1577" t="s">
        <v>9</v>
      </c>
      <c r="B1577" t="s">
        <v>2757</v>
      </c>
      <c r="C1577" t="s">
        <v>2758</v>
      </c>
      <c r="D1577" t="s">
        <v>12</v>
      </c>
      <c r="E1577" s="12">
        <v>425.75</v>
      </c>
      <c r="F1577" s="13">
        <v>0.1</v>
      </c>
      <c r="G1577" s="12">
        <f t="shared" si="24"/>
        <v>383.17500000000001</v>
      </c>
    </row>
    <row r="1578" spans="1:7" x14ac:dyDescent="0.25">
      <c r="A1578" t="s">
        <v>9</v>
      </c>
      <c r="B1578" t="s">
        <v>2759</v>
      </c>
      <c r="C1578" t="s">
        <v>2760</v>
      </c>
      <c r="D1578" t="s">
        <v>12</v>
      </c>
      <c r="E1578" s="12">
        <v>2535.75</v>
      </c>
      <c r="F1578" s="13">
        <v>0.1</v>
      </c>
      <c r="G1578" s="12">
        <f t="shared" si="24"/>
        <v>2282.1750000000002</v>
      </c>
    </row>
    <row r="1579" spans="1:7" x14ac:dyDescent="0.25">
      <c r="A1579" t="s">
        <v>9</v>
      </c>
      <c r="B1579" t="s">
        <v>2761</v>
      </c>
      <c r="C1579" t="s">
        <v>2762</v>
      </c>
      <c r="D1579" t="s">
        <v>12</v>
      </c>
      <c r="E1579" s="12">
        <v>1875</v>
      </c>
      <c r="F1579" s="13">
        <v>0.1</v>
      </c>
      <c r="G1579" s="12">
        <f t="shared" si="24"/>
        <v>1687.5</v>
      </c>
    </row>
    <row r="1580" spans="1:7" x14ac:dyDescent="0.25">
      <c r="A1580" t="s">
        <v>9</v>
      </c>
      <c r="B1580" t="s">
        <v>2763</v>
      </c>
      <c r="C1580" t="s">
        <v>2764</v>
      </c>
      <c r="D1580" t="s">
        <v>12</v>
      </c>
      <c r="E1580" s="12">
        <v>498.33333333333337</v>
      </c>
      <c r="F1580" s="13">
        <v>0.1</v>
      </c>
      <c r="G1580" s="12">
        <f t="shared" si="24"/>
        <v>448.50000000000006</v>
      </c>
    </row>
    <row r="1581" spans="1:7" x14ac:dyDescent="0.25">
      <c r="A1581" t="s">
        <v>9</v>
      </c>
      <c r="B1581" t="s">
        <v>2765</v>
      </c>
      <c r="C1581" t="s">
        <v>2766</v>
      </c>
      <c r="D1581" t="s">
        <v>12</v>
      </c>
      <c r="E1581" s="12">
        <v>285</v>
      </c>
      <c r="F1581" s="13">
        <v>0.1</v>
      </c>
      <c r="G1581" s="12">
        <f t="shared" si="24"/>
        <v>256.5</v>
      </c>
    </row>
    <row r="1582" spans="1:7" x14ac:dyDescent="0.25">
      <c r="A1582" t="s">
        <v>9</v>
      </c>
      <c r="B1582" t="s">
        <v>2767</v>
      </c>
      <c r="C1582" t="s">
        <v>2768</v>
      </c>
      <c r="D1582" t="s">
        <v>12</v>
      </c>
      <c r="E1582" s="12">
        <v>7705</v>
      </c>
      <c r="F1582" s="13">
        <v>0.1</v>
      </c>
      <c r="G1582" s="12">
        <f t="shared" si="24"/>
        <v>6934.5</v>
      </c>
    </row>
    <row r="1583" spans="1:7" x14ac:dyDescent="0.25">
      <c r="A1583" t="s">
        <v>9</v>
      </c>
      <c r="B1583" t="s">
        <v>2769</v>
      </c>
      <c r="C1583" t="s">
        <v>2770</v>
      </c>
      <c r="D1583" t="s">
        <v>12</v>
      </c>
      <c r="E1583" s="12">
        <v>5908.3333333333339</v>
      </c>
      <c r="F1583" s="13">
        <v>0.1</v>
      </c>
      <c r="G1583" s="12">
        <f t="shared" si="24"/>
        <v>5317.5000000000009</v>
      </c>
    </row>
    <row r="1584" spans="1:7" x14ac:dyDescent="0.25">
      <c r="A1584" t="s">
        <v>9</v>
      </c>
      <c r="B1584" t="s">
        <v>2771</v>
      </c>
      <c r="C1584" t="s">
        <v>2772</v>
      </c>
      <c r="D1584" t="s">
        <v>12</v>
      </c>
      <c r="E1584" s="12">
        <v>4845</v>
      </c>
      <c r="F1584" s="13">
        <v>0.1</v>
      </c>
      <c r="G1584" s="12">
        <f t="shared" si="24"/>
        <v>4360.5</v>
      </c>
    </row>
    <row r="1585" spans="1:7" x14ac:dyDescent="0.25">
      <c r="A1585" t="s">
        <v>9</v>
      </c>
      <c r="B1585" t="s">
        <v>2773</v>
      </c>
      <c r="C1585" t="s">
        <v>2774</v>
      </c>
      <c r="D1585" t="s">
        <v>12</v>
      </c>
      <c r="E1585" s="12">
        <v>4845</v>
      </c>
      <c r="F1585" s="13">
        <v>0.1</v>
      </c>
      <c r="G1585" s="12">
        <f t="shared" si="24"/>
        <v>4360.5</v>
      </c>
    </row>
    <row r="1586" spans="1:7" x14ac:dyDescent="0.25">
      <c r="A1586" t="s">
        <v>9</v>
      </c>
      <c r="B1586" t="s">
        <v>2775</v>
      </c>
      <c r="C1586" t="s">
        <v>2776</v>
      </c>
      <c r="D1586" t="s">
        <v>12</v>
      </c>
      <c r="E1586" s="12">
        <v>4845</v>
      </c>
      <c r="F1586" s="13">
        <v>0.1</v>
      </c>
      <c r="G1586" s="12">
        <f t="shared" si="24"/>
        <v>4360.5</v>
      </c>
    </row>
    <row r="1587" spans="1:7" x14ac:dyDescent="0.25">
      <c r="A1587" t="s">
        <v>9</v>
      </c>
      <c r="B1587" t="s">
        <v>2777</v>
      </c>
      <c r="C1587" t="s">
        <v>2778</v>
      </c>
      <c r="D1587" t="s">
        <v>12</v>
      </c>
      <c r="E1587" s="12">
        <v>326.66666666666669</v>
      </c>
      <c r="F1587" s="13">
        <v>0.1</v>
      </c>
      <c r="G1587" s="12">
        <f t="shared" si="24"/>
        <v>294</v>
      </c>
    </row>
    <row r="1588" spans="1:7" x14ac:dyDescent="0.25">
      <c r="A1588" t="s">
        <v>9</v>
      </c>
      <c r="B1588" t="s">
        <v>2779</v>
      </c>
      <c r="C1588" t="s">
        <v>2780</v>
      </c>
      <c r="D1588" t="s">
        <v>12</v>
      </c>
      <c r="E1588" s="12">
        <v>3598.3333333333335</v>
      </c>
      <c r="F1588" s="13">
        <v>0.1</v>
      </c>
      <c r="G1588" s="12">
        <f t="shared" si="24"/>
        <v>3238.5</v>
      </c>
    </row>
    <row r="1589" spans="1:7" x14ac:dyDescent="0.25">
      <c r="A1589" t="s">
        <v>9</v>
      </c>
      <c r="B1589" t="s">
        <v>2781</v>
      </c>
      <c r="C1589" t="s">
        <v>2782</v>
      </c>
      <c r="D1589" t="s">
        <v>12</v>
      </c>
      <c r="E1589" s="12">
        <v>2045.8333333333335</v>
      </c>
      <c r="F1589" s="13">
        <v>0.1</v>
      </c>
      <c r="G1589" s="12">
        <f t="shared" si="24"/>
        <v>1841.2500000000002</v>
      </c>
    </row>
    <row r="1590" spans="1:7" x14ac:dyDescent="0.25">
      <c r="A1590" t="s">
        <v>9</v>
      </c>
      <c r="B1590" t="s">
        <v>2783</v>
      </c>
      <c r="C1590" t="s">
        <v>2784</v>
      </c>
      <c r="D1590" t="s">
        <v>12</v>
      </c>
      <c r="E1590" s="12">
        <v>725</v>
      </c>
      <c r="F1590" s="13">
        <v>0.1</v>
      </c>
      <c r="G1590" s="12">
        <f t="shared" si="24"/>
        <v>652.5</v>
      </c>
    </row>
    <row r="1591" spans="1:7" x14ac:dyDescent="0.25">
      <c r="A1591" t="s">
        <v>9</v>
      </c>
      <c r="B1591" t="s">
        <v>2785</v>
      </c>
      <c r="C1591" t="s">
        <v>2786</v>
      </c>
      <c r="D1591" t="s">
        <v>12</v>
      </c>
      <c r="E1591" s="12">
        <v>1393.3333333333335</v>
      </c>
      <c r="F1591" s="13">
        <v>0.1</v>
      </c>
      <c r="G1591" s="12">
        <f t="shared" si="24"/>
        <v>1254.0000000000002</v>
      </c>
    </row>
    <row r="1592" spans="1:7" x14ac:dyDescent="0.25">
      <c r="A1592" t="s">
        <v>9</v>
      </c>
      <c r="B1592" t="s">
        <v>2787</v>
      </c>
      <c r="C1592" t="s">
        <v>2788</v>
      </c>
      <c r="D1592" t="s">
        <v>12</v>
      </c>
      <c r="E1592" s="12">
        <v>1883.3166666666668</v>
      </c>
      <c r="F1592" s="13">
        <v>0.1</v>
      </c>
      <c r="G1592" s="12">
        <f t="shared" si="24"/>
        <v>1694.9850000000001</v>
      </c>
    </row>
    <row r="1593" spans="1:7" x14ac:dyDescent="0.25">
      <c r="A1593" t="s">
        <v>9</v>
      </c>
      <c r="B1593" t="s">
        <v>2789</v>
      </c>
      <c r="C1593" t="s">
        <v>2790</v>
      </c>
      <c r="D1593" t="s">
        <v>12</v>
      </c>
      <c r="E1593" s="12">
        <v>650</v>
      </c>
      <c r="F1593" s="13">
        <v>0.1</v>
      </c>
      <c r="G1593" s="12">
        <f t="shared" si="24"/>
        <v>585</v>
      </c>
    </row>
    <row r="1594" spans="1:7" x14ac:dyDescent="0.25">
      <c r="A1594" t="s">
        <v>9</v>
      </c>
      <c r="B1594" t="s">
        <v>2791</v>
      </c>
      <c r="C1594" t="s">
        <v>2792</v>
      </c>
      <c r="D1594" t="s">
        <v>12</v>
      </c>
      <c r="E1594" s="12">
        <v>3440</v>
      </c>
      <c r="F1594" s="13">
        <v>0.1</v>
      </c>
      <c r="G1594" s="12">
        <f t="shared" si="24"/>
        <v>3096</v>
      </c>
    </row>
    <row r="1595" spans="1:7" x14ac:dyDescent="0.25">
      <c r="A1595" t="s">
        <v>9</v>
      </c>
      <c r="B1595" t="s">
        <v>2793</v>
      </c>
      <c r="C1595" t="s">
        <v>2794</v>
      </c>
      <c r="D1595" t="s">
        <v>12</v>
      </c>
      <c r="E1595" s="12">
        <v>773.33333333333337</v>
      </c>
      <c r="F1595" s="13">
        <v>0.1</v>
      </c>
      <c r="G1595" s="12">
        <f t="shared" si="24"/>
        <v>696</v>
      </c>
    </row>
    <row r="1596" spans="1:7" x14ac:dyDescent="0.25">
      <c r="A1596" t="s">
        <v>9</v>
      </c>
      <c r="B1596" t="s">
        <v>2795</v>
      </c>
      <c r="C1596" t="s">
        <v>2796</v>
      </c>
      <c r="D1596" t="s">
        <v>12</v>
      </c>
      <c r="E1596" s="12">
        <v>605.38333333333344</v>
      </c>
      <c r="F1596" s="13">
        <v>0.1</v>
      </c>
      <c r="G1596" s="12">
        <f t="shared" si="24"/>
        <v>544.84500000000014</v>
      </c>
    </row>
    <row r="1597" spans="1:7" x14ac:dyDescent="0.25">
      <c r="A1597" t="s">
        <v>9</v>
      </c>
      <c r="B1597" t="s">
        <v>2797</v>
      </c>
      <c r="C1597" t="s">
        <v>2798</v>
      </c>
      <c r="D1597" t="s">
        <v>12</v>
      </c>
      <c r="E1597" s="12">
        <v>561.85</v>
      </c>
      <c r="F1597" s="13">
        <v>0.1</v>
      </c>
      <c r="G1597" s="12">
        <f t="shared" si="24"/>
        <v>505.66500000000002</v>
      </c>
    </row>
    <row r="1598" spans="1:7" x14ac:dyDescent="0.25">
      <c r="A1598" t="s">
        <v>9</v>
      </c>
      <c r="B1598" t="s">
        <v>2799</v>
      </c>
      <c r="C1598" t="s">
        <v>2800</v>
      </c>
      <c r="D1598" t="s">
        <v>12</v>
      </c>
      <c r="E1598" s="12">
        <v>603.33333333333337</v>
      </c>
      <c r="F1598" s="13">
        <v>0.1</v>
      </c>
      <c r="G1598" s="12">
        <f t="shared" si="24"/>
        <v>543</v>
      </c>
    </row>
    <row r="1599" spans="1:7" x14ac:dyDescent="0.25">
      <c r="A1599" t="s">
        <v>9</v>
      </c>
      <c r="B1599" t="s">
        <v>2801</v>
      </c>
      <c r="C1599" t="s">
        <v>2802</v>
      </c>
      <c r="D1599" t="s">
        <v>12</v>
      </c>
      <c r="E1599" s="12">
        <v>3261.666666666667</v>
      </c>
      <c r="F1599" s="13">
        <v>0.1</v>
      </c>
      <c r="G1599" s="12">
        <f t="shared" si="24"/>
        <v>2935.5000000000005</v>
      </c>
    </row>
    <row r="1600" spans="1:7" x14ac:dyDescent="0.25">
      <c r="A1600" t="s">
        <v>9</v>
      </c>
      <c r="B1600" t="s">
        <v>2803</v>
      </c>
      <c r="C1600" t="s">
        <v>2804</v>
      </c>
      <c r="D1600" t="s">
        <v>12</v>
      </c>
      <c r="E1600" s="12">
        <v>1562.4833333333333</v>
      </c>
      <c r="F1600" s="13">
        <v>0.1</v>
      </c>
      <c r="G1600" s="12">
        <f t="shared" si="24"/>
        <v>1406.2350000000001</v>
      </c>
    </row>
    <row r="1601" spans="1:7" x14ac:dyDescent="0.25">
      <c r="A1601" t="s">
        <v>9</v>
      </c>
      <c r="B1601" t="s">
        <v>2805</v>
      </c>
      <c r="C1601" t="s">
        <v>2806</v>
      </c>
      <c r="D1601" t="s">
        <v>12</v>
      </c>
      <c r="E1601" s="12">
        <v>1275.0166666666667</v>
      </c>
      <c r="F1601" s="13">
        <v>0.1</v>
      </c>
      <c r="G1601" s="12">
        <f t="shared" si="24"/>
        <v>1147.5150000000001</v>
      </c>
    </row>
    <row r="1602" spans="1:7" x14ac:dyDescent="0.25">
      <c r="A1602" t="s">
        <v>9</v>
      </c>
      <c r="B1602" t="s">
        <v>2807</v>
      </c>
      <c r="C1602" t="s">
        <v>2808</v>
      </c>
      <c r="D1602" t="s">
        <v>12</v>
      </c>
      <c r="E1602" s="12">
        <v>630.51666666666665</v>
      </c>
      <c r="F1602" s="13">
        <v>0.1</v>
      </c>
      <c r="G1602" s="12">
        <f t="shared" si="24"/>
        <v>567.46500000000003</v>
      </c>
    </row>
    <row r="1603" spans="1:7" x14ac:dyDescent="0.25">
      <c r="A1603" t="s">
        <v>9</v>
      </c>
      <c r="B1603" t="s">
        <v>2809</v>
      </c>
      <c r="C1603" t="s">
        <v>2810</v>
      </c>
      <c r="D1603" t="s">
        <v>12</v>
      </c>
      <c r="E1603" s="12">
        <v>696.66666666666674</v>
      </c>
      <c r="F1603" s="13">
        <v>0.1</v>
      </c>
      <c r="G1603" s="12">
        <f t="shared" si="24"/>
        <v>627.00000000000011</v>
      </c>
    </row>
    <row r="1604" spans="1:7" x14ac:dyDescent="0.25">
      <c r="A1604" t="s">
        <v>9</v>
      </c>
      <c r="B1604" t="s">
        <v>2811</v>
      </c>
      <c r="C1604" t="s">
        <v>2812</v>
      </c>
      <c r="D1604" t="s">
        <v>12</v>
      </c>
      <c r="E1604" s="12">
        <v>572.01666666666665</v>
      </c>
      <c r="F1604" s="13">
        <v>0.1</v>
      </c>
      <c r="G1604" s="12">
        <f t="shared" si="24"/>
        <v>514.81500000000005</v>
      </c>
    </row>
    <row r="1605" spans="1:7" x14ac:dyDescent="0.25">
      <c r="A1605" t="s">
        <v>9</v>
      </c>
      <c r="B1605" t="s">
        <v>2813</v>
      </c>
      <c r="C1605" t="s">
        <v>2814</v>
      </c>
      <c r="D1605" t="s">
        <v>12</v>
      </c>
      <c r="E1605" s="12">
        <v>838.35</v>
      </c>
      <c r="F1605" s="13">
        <v>0.1</v>
      </c>
      <c r="G1605" s="12">
        <f t="shared" ref="G1605:G1668" si="25">E1605*(1-F1605)</f>
        <v>754.51499999999999</v>
      </c>
    </row>
    <row r="1606" spans="1:7" x14ac:dyDescent="0.25">
      <c r="A1606" t="s">
        <v>9</v>
      </c>
      <c r="B1606" t="s">
        <v>2815</v>
      </c>
      <c r="C1606" t="s">
        <v>2816</v>
      </c>
      <c r="D1606" t="s">
        <v>12</v>
      </c>
      <c r="E1606" s="12">
        <v>3600</v>
      </c>
      <c r="F1606" s="13">
        <v>0.1</v>
      </c>
      <c r="G1606" s="12">
        <f t="shared" si="25"/>
        <v>3240</v>
      </c>
    </row>
    <row r="1607" spans="1:7" x14ac:dyDescent="0.25">
      <c r="A1607" t="s">
        <v>9</v>
      </c>
      <c r="B1607" t="s">
        <v>2817</v>
      </c>
      <c r="C1607" t="s">
        <v>2818</v>
      </c>
      <c r="D1607" t="s">
        <v>12</v>
      </c>
      <c r="E1607" s="12">
        <v>1156.6666666666667</v>
      </c>
      <c r="F1607" s="13">
        <v>0.1</v>
      </c>
      <c r="G1607" s="12">
        <f t="shared" si="25"/>
        <v>1041</v>
      </c>
    </row>
    <row r="1608" spans="1:7" x14ac:dyDescent="0.25">
      <c r="A1608" t="s">
        <v>9</v>
      </c>
      <c r="B1608" t="s">
        <v>2819</v>
      </c>
      <c r="C1608" t="s">
        <v>2820</v>
      </c>
      <c r="D1608" t="s">
        <v>12</v>
      </c>
      <c r="E1608" s="12">
        <v>536.66666666666674</v>
      </c>
      <c r="F1608" s="13">
        <v>0.1</v>
      </c>
      <c r="G1608" s="12">
        <f t="shared" si="25"/>
        <v>483.00000000000006</v>
      </c>
    </row>
    <row r="1609" spans="1:7" x14ac:dyDescent="0.25">
      <c r="A1609" t="s">
        <v>9</v>
      </c>
      <c r="B1609" t="s">
        <v>2821</v>
      </c>
      <c r="C1609" t="s">
        <v>2822</v>
      </c>
      <c r="D1609" t="s">
        <v>12</v>
      </c>
      <c r="E1609" s="12">
        <v>323.85000000000002</v>
      </c>
      <c r="F1609" s="13">
        <v>0.1</v>
      </c>
      <c r="G1609" s="12">
        <f t="shared" si="25"/>
        <v>291.46500000000003</v>
      </c>
    </row>
    <row r="1610" spans="1:7" x14ac:dyDescent="0.25">
      <c r="A1610" t="s">
        <v>9</v>
      </c>
      <c r="B1610" t="s">
        <v>2823</v>
      </c>
      <c r="C1610" t="s">
        <v>2824</v>
      </c>
      <c r="D1610" t="s">
        <v>12</v>
      </c>
      <c r="E1610" s="12">
        <v>2330.8166666666666</v>
      </c>
      <c r="F1610" s="13">
        <v>0.1</v>
      </c>
      <c r="G1610" s="12">
        <f t="shared" si="25"/>
        <v>2097.7350000000001</v>
      </c>
    </row>
    <row r="1611" spans="1:7" x14ac:dyDescent="0.25">
      <c r="A1611" t="s">
        <v>9</v>
      </c>
      <c r="B1611" t="s">
        <v>2825</v>
      </c>
      <c r="C1611" t="s">
        <v>2826</v>
      </c>
      <c r="D1611" t="s">
        <v>12</v>
      </c>
      <c r="E1611" s="12">
        <v>791.66666666666674</v>
      </c>
      <c r="F1611" s="13">
        <v>0.1</v>
      </c>
      <c r="G1611" s="12">
        <f t="shared" si="25"/>
        <v>712.50000000000011</v>
      </c>
    </row>
    <row r="1612" spans="1:7" x14ac:dyDescent="0.25">
      <c r="A1612" t="s">
        <v>9</v>
      </c>
      <c r="B1612" t="s">
        <v>2827</v>
      </c>
      <c r="C1612" t="s">
        <v>2828</v>
      </c>
      <c r="D1612" t="s">
        <v>12</v>
      </c>
      <c r="E1612" s="12">
        <v>353.91666666666669</v>
      </c>
      <c r="F1612" s="13">
        <v>0.1</v>
      </c>
      <c r="G1612" s="12">
        <f t="shared" si="25"/>
        <v>318.52500000000003</v>
      </c>
    </row>
    <row r="1613" spans="1:7" x14ac:dyDescent="0.25">
      <c r="A1613" t="s">
        <v>9</v>
      </c>
      <c r="B1613" t="s">
        <v>2829</v>
      </c>
      <c r="C1613" t="s">
        <v>2830</v>
      </c>
      <c r="D1613" t="s">
        <v>12</v>
      </c>
      <c r="E1613" s="12">
        <v>5093.6833333333334</v>
      </c>
      <c r="F1613" s="13">
        <v>0.1</v>
      </c>
      <c r="G1613" s="12">
        <f t="shared" si="25"/>
        <v>4584.3150000000005</v>
      </c>
    </row>
    <row r="1614" spans="1:7" x14ac:dyDescent="0.25">
      <c r="A1614" t="s">
        <v>9</v>
      </c>
      <c r="B1614" t="s">
        <v>2831</v>
      </c>
      <c r="C1614" t="s">
        <v>2832</v>
      </c>
      <c r="D1614" t="s">
        <v>12</v>
      </c>
      <c r="E1614" s="12">
        <v>550</v>
      </c>
      <c r="F1614" s="13">
        <v>0.1</v>
      </c>
      <c r="G1614" s="12">
        <f t="shared" si="25"/>
        <v>495</v>
      </c>
    </row>
    <row r="1615" spans="1:7" x14ac:dyDescent="0.25">
      <c r="A1615" t="s">
        <v>9</v>
      </c>
      <c r="B1615" t="s">
        <v>2833</v>
      </c>
      <c r="C1615" t="s">
        <v>2834</v>
      </c>
      <c r="D1615" t="s">
        <v>12</v>
      </c>
      <c r="E1615" s="12">
        <v>486.66666666666669</v>
      </c>
      <c r="F1615" s="13">
        <v>0.1</v>
      </c>
      <c r="G1615" s="12">
        <f t="shared" si="25"/>
        <v>438</v>
      </c>
    </row>
    <row r="1616" spans="1:7" x14ac:dyDescent="0.25">
      <c r="A1616" t="s">
        <v>9</v>
      </c>
      <c r="B1616" t="s">
        <v>2835</v>
      </c>
      <c r="C1616" t="s">
        <v>2836</v>
      </c>
      <c r="D1616" t="s">
        <v>12</v>
      </c>
      <c r="E1616" s="12">
        <v>1079.2333333333333</v>
      </c>
      <c r="F1616" s="13">
        <v>0.1</v>
      </c>
      <c r="G1616" s="12">
        <f t="shared" si="25"/>
        <v>971.31000000000006</v>
      </c>
    </row>
    <row r="1617" spans="1:7" x14ac:dyDescent="0.25">
      <c r="A1617" t="s">
        <v>9</v>
      </c>
      <c r="B1617" t="s">
        <v>2837</v>
      </c>
      <c r="C1617" t="s">
        <v>2838</v>
      </c>
      <c r="D1617" t="s">
        <v>12</v>
      </c>
      <c r="E1617" s="12">
        <v>1111.4833333333333</v>
      </c>
      <c r="F1617" s="13">
        <v>0.1</v>
      </c>
      <c r="G1617" s="12">
        <f t="shared" si="25"/>
        <v>1000.335</v>
      </c>
    </row>
    <row r="1618" spans="1:7" x14ac:dyDescent="0.25">
      <c r="A1618" t="s">
        <v>9</v>
      </c>
      <c r="B1618" t="s">
        <v>2839</v>
      </c>
      <c r="C1618" t="s">
        <v>2840</v>
      </c>
      <c r="D1618" t="s">
        <v>12</v>
      </c>
      <c r="E1618" s="12">
        <v>3130</v>
      </c>
      <c r="F1618" s="13">
        <v>0.1</v>
      </c>
      <c r="G1618" s="12">
        <f t="shared" si="25"/>
        <v>2817</v>
      </c>
    </row>
    <row r="1619" spans="1:7" x14ac:dyDescent="0.25">
      <c r="A1619" t="s">
        <v>9</v>
      </c>
      <c r="B1619" t="s">
        <v>2841</v>
      </c>
      <c r="C1619" t="s">
        <v>2842</v>
      </c>
      <c r="D1619" t="s">
        <v>12</v>
      </c>
      <c r="E1619" s="12">
        <v>5490.1833333333334</v>
      </c>
      <c r="F1619" s="13">
        <v>0.1</v>
      </c>
      <c r="G1619" s="12">
        <f t="shared" si="25"/>
        <v>4941.165</v>
      </c>
    </row>
    <row r="1620" spans="1:7" x14ac:dyDescent="0.25">
      <c r="A1620" t="s">
        <v>9</v>
      </c>
      <c r="B1620" t="s">
        <v>2843</v>
      </c>
      <c r="C1620" t="s">
        <v>2844</v>
      </c>
      <c r="D1620" t="s">
        <v>12</v>
      </c>
      <c r="E1620" s="12">
        <v>1736.6666666666667</v>
      </c>
      <c r="F1620" s="13">
        <v>0.1</v>
      </c>
      <c r="G1620" s="12">
        <f t="shared" si="25"/>
        <v>1563</v>
      </c>
    </row>
    <row r="1621" spans="1:7" x14ac:dyDescent="0.25">
      <c r="A1621" t="s">
        <v>9</v>
      </c>
      <c r="B1621" t="s">
        <v>2845</v>
      </c>
      <c r="C1621" t="s">
        <v>2846</v>
      </c>
      <c r="D1621" t="s">
        <v>12</v>
      </c>
      <c r="E1621" s="12">
        <v>1817.9666666666667</v>
      </c>
      <c r="F1621" s="13">
        <v>0.1</v>
      </c>
      <c r="G1621" s="12">
        <f t="shared" si="25"/>
        <v>1636.17</v>
      </c>
    </row>
    <row r="1622" spans="1:7" x14ac:dyDescent="0.25">
      <c r="A1622" t="s">
        <v>9</v>
      </c>
      <c r="B1622" t="s">
        <v>2847</v>
      </c>
      <c r="C1622" t="s">
        <v>2848</v>
      </c>
      <c r="D1622" t="s">
        <v>12</v>
      </c>
      <c r="E1622" s="12">
        <v>215.11666666666667</v>
      </c>
      <c r="F1622" s="13">
        <v>0.1</v>
      </c>
      <c r="G1622" s="12">
        <f t="shared" si="25"/>
        <v>193.60500000000002</v>
      </c>
    </row>
    <row r="1623" spans="1:7" x14ac:dyDescent="0.25">
      <c r="A1623" t="s">
        <v>9</v>
      </c>
      <c r="B1623" t="s">
        <v>2849</v>
      </c>
      <c r="C1623" t="s">
        <v>2850</v>
      </c>
      <c r="D1623" t="s">
        <v>12</v>
      </c>
      <c r="E1623" s="12">
        <v>3968.3333333333335</v>
      </c>
      <c r="F1623" s="13">
        <v>0.1</v>
      </c>
      <c r="G1623" s="12">
        <f t="shared" si="25"/>
        <v>3571.5</v>
      </c>
    </row>
    <row r="1624" spans="1:7" x14ac:dyDescent="0.25">
      <c r="A1624" t="s">
        <v>9</v>
      </c>
      <c r="B1624" t="s">
        <v>2851</v>
      </c>
      <c r="C1624" t="s">
        <v>2852</v>
      </c>
      <c r="D1624" t="s">
        <v>12</v>
      </c>
      <c r="E1624" s="12">
        <v>441.66666666666669</v>
      </c>
      <c r="F1624" s="13">
        <v>0.1</v>
      </c>
      <c r="G1624" s="12">
        <f t="shared" si="25"/>
        <v>397.5</v>
      </c>
    </row>
    <row r="1625" spans="1:7" x14ac:dyDescent="0.25">
      <c r="A1625" t="s">
        <v>9</v>
      </c>
      <c r="B1625" t="s">
        <v>2853</v>
      </c>
      <c r="C1625" t="s">
        <v>2854</v>
      </c>
      <c r="D1625" t="s">
        <v>12</v>
      </c>
      <c r="E1625" s="12">
        <v>3476.666666666667</v>
      </c>
      <c r="F1625" s="13">
        <v>0.1</v>
      </c>
      <c r="G1625" s="12">
        <f t="shared" si="25"/>
        <v>3129.0000000000005</v>
      </c>
    </row>
    <row r="1626" spans="1:7" x14ac:dyDescent="0.25">
      <c r="A1626" t="s">
        <v>9</v>
      </c>
      <c r="B1626" t="s">
        <v>2855</v>
      </c>
      <c r="C1626" t="s">
        <v>2856</v>
      </c>
      <c r="D1626" t="s">
        <v>12</v>
      </c>
      <c r="E1626" s="12">
        <v>688.88333333333333</v>
      </c>
      <c r="F1626" s="13">
        <v>0.1</v>
      </c>
      <c r="G1626" s="12">
        <f t="shared" si="25"/>
        <v>619.995</v>
      </c>
    </row>
    <row r="1627" spans="1:7" x14ac:dyDescent="0.25">
      <c r="A1627" t="s">
        <v>9</v>
      </c>
      <c r="B1627" t="s">
        <v>2857</v>
      </c>
      <c r="C1627" t="s">
        <v>2858</v>
      </c>
      <c r="D1627" t="s">
        <v>12</v>
      </c>
      <c r="E1627" s="12">
        <v>2285.0833333333335</v>
      </c>
      <c r="F1627" s="13">
        <v>0.1</v>
      </c>
      <c r="G1627" s="12">
        <f t="shared" si="25"/>
        <v>2056.5750000000003</v>
      </c>
    </row>
    <row r="1628" spans="1:7" x14ac:dyDescent="0.25">
      <c r="A1628" t="s">
        <v>9</v>
      </c>
      <c r="B1628" t="s">
        <v>2859</v>
      </c>
      <c r="C1628" t="s">
        <v>2860</v>
      </c>
      <c r="D1628" t="s">
        <v>12</v>
      </c>
      <c r="E1628" s="12">
        <v>333.33333333333337</v>
      </c>
      <c r="F1628" s="13">
        <v>0.1</v>
      </c>
      <c r="G1628" s="12">
        <f t="shared" si="25"/>
        <v>300.00000000000006</v>
      </c>
    </row>
    <row r="1629" spans="1:7" x14ac:dyDescent="0.25">
      <c r="A1629" t="s">
        <v>9</v>
      </c>
      <c r="B1629" t="s">
        <v>2861</v>
      </c>
      <c r="C1629" t="s">
        <v>2862</v>
      </c>
      <c r="D1629" t="s">
        <v>12</v>
      </c>
      <c r="E1629" s="12">
        <v>146.80000000000001</v>
      </c>
      <c r="F1629" s="13">
        <v>0.1</v>
      </c>
      <c r="G1629" s="12">
        <f t="shared" si="25"/>
        <v>132.12</v>
      </c>
    </row>
    <row r="1630" spans="1:7" x14ac:dyDescent="0.25">
      <c r="A1630" t="s">
        <v>9</v>
      </c>
      <c r="B1630" t="s">
        <v>2863</v>
      </c>
      <c r="C1630" t="s">
        <v>2864</v>
      </c>
      <c r="D1630" t="s">
        <v>12</v>
      </c>
      <c r="E1630" s="12">
        <v>733.33333333333337</v>
      </c>
      <c r="F1630" s="13">
        <v>0.1</v>
      </c>
      <c r="G1630" s="12">
        <f t="shared" si="25"/>
        <v>660</v>
      </c>
    </row>
    <row r="1631" spans="1:7" x14ac:dyDescent="0.25">
      <c r="A1631" t="s">
        <v>9</v>
      </c>
      <c r="B1631" t="s">
        <v>2865</v>
      </c>
      <c r="C1631" t="s">
        <v>2866</v>
      </c>
      <c r="D1631" t="s">
        <v>12</v>
      </c>
      <c r="E1631" s="12">
        <v>755.1</v>
      </c>
      <c r="F1631" s="13">
        <v>0.1</v>
      </c>
      <c r="G1631" s="12">
        <f t="shared" si="25"/>
        <v>679.59</v>
      </c>
    </row>
    <row r="1632" spans="1:7" x14ac:dyDescent="0.25">
      <c r="A1632" t="s">
        <v>9</v>
      </c>
      <c r="B1632" t="s">
        <v>2867</v>
      </c>
      <c r="C1632" t="s">
        <v>2868</v>
      </c>
      <c r="D1632" t="s">
        <v>12</v>
      </c>
      <c r="E1632" s="12">
        <v>1168.4833333333333</v>
      </c>
      <c r="F1632" s="13">
        <v>0.1</v>
      </c>
      <c r="G1632" s="12">
        <f t="shared" si="25"/>
        <v>1051.635</v>
      </c>
    </row>
    <row r="1633" spans="1:7" x14ac:dyDescent="0.25">
      <c r="A1633" t="s">
        <v>9</v>
      </c>
      <c r="B1633" t="s">
        <v>2869</v>
      </c>
      <c r="C1633" t="s">
        <v>2870</v>
      </c>
      <c r="D1633" t="s">
        <v>12</v>
      </c>
      <c r="E1633" s="12">
        <v>454.3</v>
      </c>
      <c r="F1633" s="13">
        <v>0.1</v>
      </c>
      <c r="G1633" s="12">
        <f t="shared" si="25"/>
        <v>408.87</v>
      </c>
    </row>
    <row r="1634" spans="1:7" x14ac:dyDescent="0.25">
      <c r="A1634" t="s">
        <v>9</v>
      </c>
      <c r="B1634" t="s">
        <v>2871</v>
      </c>
      <c r="C1634" t="s">
        <v>2872</v>
      </c>
      <c r="D1634" t="s">
        <v>12</v>
      </c>
      <c r="E1634" s="12">
        <v>1315</v>
      </c>
      <c r="F1634" s="13">
        <v>0.1</v>
      </c>
      <c r="G1634" s="12">
        <f t="shared" si="25"/>
        <v>1183.5</v>
      </c>
    </row>
    <row r="1635" spans="1:7" x14ac:dyDescent="0.25">
      <c r="A1635" t="s">
        <v>9</v>
      </c>
      <c r="B1635" t="s">
        <v>2873</v>
      </c>
      <c r="C1635" t="s">
        <v>2874</v>
      </c>
      <c r="D1635" t="s">
        <v>12</v>
      </c>
      <c r="E1635" s="12">
        <v>1346.6666666666667</v>
      </c>
      <c r="F1635" s="13">
        <v>0.1</v>
      </c>
      <c r="G1635" s="12">
        <f t="shared" si="25"/>
        <v>1212</v>
      </c>
    </row>
    <row r="1636" spans="1:7" x14ac:dyDescent="0.25">
      <c r="A1636" t="s">
        <v>9</v>
      </c>
      <c r="B1636" t="s">
        <v>2875</v>
      </c>
      <c r="C1636" t="s">
        <v>2876</v>
      </c>
      <c r="D1636" t="s">
        <v>12</v>
      </c>
      <c r="E1636" s="12">
        <v>1146.6666666666667</v>
      </c>
      <c r="F1636" s="13">
        <v>0.1</v>
      </c>
      <c r="G1636" s="12">
        <f t="shared" si="25"/>
        <v>1032</v>
      </c>
    </row>
    <row r="1637" spans="1:7" x14ac:dyDescent="0.25">
      <c r="A1637" t="s">
        <v>9</v>
      </c>
      <c r="B1637" t="s">
        <v>2877</v>
      </c>
      <c r="C1637" t="s">
        <v>2878</v>
      </c>
      <c r="D1637" t="s">
        <v>12</v>
      </c>
      <c r="E1637" s="12">
        <v>1463.3333333333335</v>
      </c>
      <c r="F1637" s="13">
        <v>0.1</v>
      </c>
      <c r="G1637" s="12">
        <f t="shared" si="25"/>
        <v>1317.0000000000002</v>
      </c>
    </row>
    <row r="1638" spans="1:7" x14ac:dyDescent="0.25">
      <c r="A1638" t="s">
        <v>9</v>
      </c>
      <c r="B1638" t="s">
        <v>2879</v>
      </c>
      <c r="C1638" t="s">
        <v>2880</v>
      </c>
      <c r="D1638" t="s">
        <v>12</v>
      </c>
      <c r="E1638" s="12">
        <v>1463.3333333333335</v>
      </c>
      <c r="F1638" s="13">
        <v>0.1</v>
      </c>
      <c r="G1638" s="12">
        <f t="shared" si="25"/>
        <v>1317.0000000000002</v>
      </c>
    </row>
    <row r="1639" spans="1:7" x14ac:dyDescent="0.25">
      <c r="A1639" t="s">
        <v>9</v>
      </c>
      <c r="B1639" t="s">
        <v>2881</v>
      </c>
      <c r="C1639" t="s">
        <v>2882</v>
      </c>
      <c r="D1639" t="s">
        <v>12</v>
      </c>
      <c r="E1639" s="12">
        <v>1091.6666666666667</v>
      </c>
      <c r="F1639" s="13">
        <v>0.1</v>
      </c>
      <c r="G1639" s="12">
        <f t="shared" si="25"/>
        <v>982.50000000000011</v>
      </c>
    </row>
    <row r="1640" spans="1:7" x14ac:dyDescent="0.25">
      <c r="A1640" t="s">
        <v>9</v>
      </c>
      <c r="B1640" t="s">
        <v>2883</v>
      </c>
      <c r="C1640" t="s">
        <v>2884</v>
      </c>
      <c r="D1640" t="s">
        <v>12</v>
      </c>
      <c r="E1640" s="12">
        <v>1091.6666666666667</v>
      </c>
      <c r="F1640" s="13">
        <v>0.1</v>
      </c>
      <c r="G1640" s="12">
        <f t="shared" si="25"/>
        <v>982.50000000000011</v>
      </c>
    </row>
    <row r="1641" spans="1:7" x14ac:dyDescent="0.25">
      <c r="A1641" t="s">
        <v>9</v>
      </c>
      <c r="B1641" t="s">
        <v>2885</v>
      </c>
      <c r="C1641" t="s">
        <v>2886</v>
      </c>
      <c r="D1641" t="s">
        <v>12</v>
      </c>
      <c r="E1641" s="12">
        <v>1605</v>
      </c>
      <c r="F1641" s="13">
        <v>0.1</v>
      </c>
      <c r="G1641" s="12">
        <f t="shared" si="25"/>
        <v>1444.5</v>
      </c>
    </row>
    <row r="1642" spans="1:7" x14ac:dyDescent="0.25">
      <c r="A1642" t="s">
        <v>9</v>
      </c>
      <c r="B1642" t="s">
        <v>2887</v>
      </c>
      <c r="C1642" t="s">
        <v>2888</v>
      </c>
      <c r="D1642" t="s">
        <v>12</v>
      </c>
      <c r="E1642" s="12">
        <v>1254.6500000000001</v>
      </c>
      <c r="F1642" s="13">
        <v>0.1</v>
      </c>
      <c r="G1642" s="12">
        <f t="shared" si="25"/>
        <v>1129.1850000000002</v>
      </c>
    </row>
    <row r="1643" spans="1:7" x14ac:dyDescent="0.25">
      <c r="A1643" t="s">
        <v>9</v>
      </c>
      <c r="B1643" t="s">
        <v>2889</v>
      </c>
      <c r="C1643" t="s">
        <v>2890</v>
      </c>
      <c r="D1643" t="s">
        <v>12</v>
      </c>
      <c r="E1643" s="12">
        <v>1783.3333333333335</v>
      </c>
      <c r="F1643" s="13">
        <v>0.1</v>
      </c>
      <c r="G1643" s="12">
        <f t="shared" si="25"/>
        <v>1605.0000000000002</v>
      </c>
    </row>
    <row r="1644" spans="1:7" x14ac:dyDescent="0.25">
      <c r="A1644" t="s">
        <v>9</v>
      </c>
      <c r="B1644" t="s">
        <v>2891</v>
      </c>
      <c r="C1644" t="s">
        <v>2892</v>
      </c>
      <c r="D1644" t="s">
        <v>12</v>
      </c>
      <c r="E1644" s="12">
        <v>1433.7333333333333</v>
      </c>
      <c r="F1644" s="13">
        <v>0.1</v>
      </c>
      <c r="G1644" s="12">
        <f t="shared" si="25"/>
        <v>1290.3600000000001</v>
      </c>
    </row>
    <row r="1645" spans="1:7" x14ac:dyDescent="0.25">
      <c r="A1645" t="s">
        <v>9</v>
      </c>
      <c r="B1645" t="s">
        <v>2893</v>
      </c>
      <c r="C1645" t="s">
        <v>2894</v>
      </c>
      <c r="D1645" t="s">
        <v>12</v>
      </c>
      <c r="E1645" s="12">
        <v>3275</v>
      </c>
      <c r="F1645" s="13">
        <v>0.1</v>
      </c>
      <c r="G1645" s="12">
        <f t="shared" si="25"/>
        <v>2947.5</v>
      </c>
    </row>
    <row r="1646" spans="1:7" x14ac:dyDescent="0.25">
      <c r="A1646" t="s">
        <v>9</v>
      </c>
      <c r="B1646" t="s">
        <v>2895</v>
      </c>
      <c r="C1646" t="s">
        <v>2896</v>
      </c>
      <c r="D1646" t="s">
        <v>12</v>
      </c>
      <c r="E1646" s="12">
        <v>574.58333333333337</v>
      </c>
      <c r="F1646" s="13">
        <v>0.1</v>
      </c>
      <c r="G1646" s="12">
        <f t="shared" si="25"/>
        <v>517.125</v>
      </c>
    </row>
    <row r="1647" spans="1:7" x14ac:dyDescent="0.25">
      <c r="A1647" t="s">
        <v>9</v>
      </c>
      <c r="B1647" t="s">
        <v>2897</v>
      </c>
      <c r="C1647" t="s">
        <v>2898</v>
      </c>
      <c r="D1647" t="s">
        <v>12</v>
      </c>
      <c r="E1647" s="12">
        <v>475</v>
      </c>
      <c r="F1647" s="13">
        <v>0.1</v>
      </c>
      <c r="G1647" s="12">
        <f t="shared" si="25"/>
        <v>427.5</v>
      </c>
    </row>
    <row r="1648" spans="1:7" x14ac:dyDescent="0.25">
      <c r="A1648" t="s">
        <v>9</v>
      </c>
      <c r="B1648" t="s">
        <v>2899</v>
      </c>
      <c r="C1648" t="s">
        <v>2900</v>
      </c>
      <c r="D1648" t="s">
        <v>12</v>
      </c>
      <c r="E1648" s="12">
        <v>246.66666666666669</v>
      </c>
      <c r="F1648" s="13">
        <v>0.1</v>
      </c>
      <c r="G1648" s="12">
        <f t="shared" si="25"/>
        <v>222.00000000000003</v>
      </c>
    </row>
    <row r="1649" spans="1:7" x14ac:dyDescent="0.25">
      <c r="A1649" t="s">
        <v>9</v>
      </c>
      <c r="B1649" t="s">
        <v>2901</v>
      </c>
      <c r="C1649" t="s">
        <v>2902</v>
      </c>
      <c r="D1649" t="s">
        <v>12</v>
      </c>
      <c r="E1649" s="12">
        <v>2233.3333333333335</v>
      </c>
      <c r="F1649" s="13">
        <v>0.1</v>
      </c>
      <c r="G1649" s="12">
        <f t="shared" si="25"/>
        <v>2010.0000000000002</v>
      </c>
    </row>
    <row r="1650" spans="1:7" x14ac:dyDescent="0.25">
      <c r="A1650" t="s">
        <v>9</v>
      </c>
      <c r="B1650" t="s">
        <v>2903</v>
      </c>
      <c r="C1650" t="s">
        <v>2904</v>
      </c>
      <c r="D1650" t="s">
        <v>12</v>
      </c>
      <c r="E1650" s="12">
        <v>1841.6666666666667</v>
      </c>
      <c r="F1650" s="13">
        <v>0.1</v>
      </c>
      <c r="G1650" s="12">
        <f t="shared" si="25"/>
        <v>1657.5</v>
      </c>
    </row>
    <row r="1651" spans="1:7" x14ac:dyDescent="0.25">
      <c r="A1651" t="s">
        <v>9</v>
      </c>
      <c r="B1651" t="s">
        <v>2905</v>
      </c>
      <c r="C1651" t="s">
        <v>2906</v>
      </c>
      <c r="D1651" t="s">
        <v>12</v>
      </c>
      <c r="E1651" s="12">
        <v>1468.3333333333335</v>
      </c>
      <c r="F1651" s="13">
        <v>0.1</v>
      </c>
      <c r="G1651" s="12">
        <f t="shared" si="25"/>
        <v>1321.5000000000002</v>
      </c>
    </row>
    <row r="1652" spans="1:7" x14ac:dyDescent="0.25">
      <c r="A1652" t="s">
        <v>9</v>
      </c>
      <c r="B1652" t="s">
        <v>2907</v>
      </c>
      <c r="C1652" t="s">
        <v>2908</v>
      </c>
      <c r="D1652" t="s">
        <v>12</v>
      </c>
      <c r="E1652" s="12">
        <v>1648.3333333333335</v>
      </c>
      <c r="F1652" s="13">
        <v>0.1</v>
      </c>
      <c r="G1652" s="12">
        <f t="shared" si="25"/>
        <v>1483.5000000000002</v>
      </c>
    </row>
    <row r="1653" spans="1:7" x14ac:dyDescent="0.25">
      <c r="A1653" t="s">
        <v>9</v>
      </c>
      <c r="B1653" t="s">
        <v>2909</v>
      </c>
      <c r="C1653" t="s">
        <v>2910</v>
      </c>
      <c r="D1653" t="s">
        <v>12</v>
      </c>
      <c r="E1653" s="12">
        <v>1301.6666666666667</v>
      </c>
      <c r="F1653" s="13">
        <v>0.1</v>
      </c>
      <c r="G1653" s="12">
        <f t="shared" si="25"/>
        <v>1171.5</v>
      </c>
    </row>
    <row r="1654" spans="1:7" x14ac:dyDescent="0.25">
      <c r="A1654" t="s">
        <v>9</v>
      </c>
      <c r="B1654" t="s">
        <v>2911</v>
      </c>
      <c r="C1654" t="s">
        <v>2912</v>
      </c>
      <c r="D1654" t="s">
        <v>12</v>
      </c>
      <c r="E1654" s="12">
        <v>1208.3333333333335</v>
      </c>
      <c r="F1654" s="13">
        <v>0.1</v>
      </c>
      <c r="G1654" s="12">
        <f t="shared" si="25"/>
        <v>1087.5000000000002</v>
      </c>
    </row>
    <row r="1655" spans="1:7" x14ac:dyDescent="0.25">
      <c r="A1655" t="s">
        <v>9</v>
      </c>
      <c r="B1655" t="s">
        <v>2913</v>
      </c>
      <c r="C1655" t="s">
        <v>2914</v>
      </c>
      <c r="D1655" t="s">
        <v>12</v>
      </c>
      <c r="E1655" s="12">
        <v>993.33333333333337</v>
      </c>
      <c r="F1655" s="13">
        <v>0.1</v>
      </c>
      <c r="G1655" s="12">
        <f t="shared" si="25"/>
        <v>894</v>
      </c>
    </row>
    <row r="1656" spans="1:7" x14ac:dyDescent="0.25">
      <c r="A1656" t="s">
        <v>9</v>
      </c>
      <c r="B1656" t="s">
        <v>2915</v>
      </c>
      <c r="C1656" t="s">
        <v>2916</v>
      </c>
      <c r="D1656" t="s">
        <v>12</v>
      </c>
      <c r="E1656" s="12">
        <v>1523.3333333333335</v>
      </c>
      <c r="F1656" s="13">
        <v>0.1</v>
      </c>
      <c r="G1656" s="12">
        <f t="shared" si="25"/>
        <v>1371.0000000000002</v>
      </c>
    </row>
    <row r="1657" spans="1:7" x14ac:dyDescent="0.25">
      <c r="A1657" t="s">
        <v>9</v>
      </c>
      <c r="B1657" t="s">
        <v>2917</v>
      </c>
      <c r="C1657" t="s">
        <v>2918</v>
      </c>
      <c r="D1657" t="s">
        <v>12</v>
      </c>
      <c r="E1657" s="12">
        <v>1983.3333333333335</v>
      </c>
      <c r="F1657" s="13">
        <v>0.1</v>
      </c>
      <c r="G1657" s="12">
        <f t="shared" si="25"/>
        <v>1785.0000000000002</v>
      </c>
    </row>
    <row r="1658" spans="1:7" x14ac:dyDescent="0.25">
      <c r="A1658" t="s">
        <v>9</v>
      </c>
      <c r="B1658" t="s">
        <v>2919</v>
      </c>
      <c r="C1658" t="s">
        <v>2920</v>
      </c>
      <c r="D1658" t="s">
        <v>12</v>
      </c>
      <c r="E1658" s="12">
        <v>973.33333333333337</v>
      </c>
      <c r="F1658" s="13">
        <v>0.1</v>
      </c>
      <c r="G1658" s="12">
        <f t="shared" si="25"/>
        <v>876</v>
      </c>
    </row>
    <row r="1659" spans="1:7" x14ac:dyDescent="0.25">
      <c r="A1659" t="s">
        <v>9</v>
      </c>
      <c r="B1659" t="s">
        <v>2921</v>
      </c>
      <c r="C1659" t="s">
        <v>2922</v>
      </c>
      <c r="D1659" t="s">
        <v>12</v>
      </c>
      <c r="E1659" s="12">
        <v>903.33333333333337</v>
      </c>
      <c r="F1659" s="13">
        <v>0.1</v>
      </c>
      <c r="G1659" s="12">
        <f t="shared" si="25"/>
        <v>813</v>
      </c>
    </row>
    <row r="1660" spans="1:7" x14ac:dyDescent="0.25">
      <c r="A1660" t="s">
        <v>9</v>
      </c>
      <c r="B1660" t="s">
        <v>2923</v>
      </c>
      <c r="C1660" t="s">
        <v>2924</v>
      </c>
      <c r="D1660" t="s">
        <v>12</v>
      </c>
      <c r="E1660" s="12">
        <v>695</v>
      </c>
      <c r="F1660" s="13">
        <v>0.1</v>
      </c>
      <c r="G1660" s="12">
        <f t="shared" si="25"/>
        <v>625.5</v>
      </c>
    </row>
    <row r="1661" spans="1:7" x14ac:dyDescent="0.25">
      <c r="A1661" t="s">
        <v>9</v>
      </c>
      <c r="B1661" t="s">
        <v>2925</v>
      </c>
      <c r="C1661" t="s">
        <v>2926</v>
      </c>
      <c r="D1661" t="s">
        <v>12</v>
      </c>
      <c r="E1661" s="12">
        <v>926.66666666666674</v>
      </c>
      <c r="F1661" s="13">
        <v>0.1</v>
      </c>
      <c r="G1661" s="12">
        <f t="shared" si="25"/>
        <v>834.00000000000011</v>
      </c>
    </row>
    <row r="1662" spans="1:7" x14ac:dyDescent="0.25">
      <c r="A1662" t="s">
        <v>9</v>
      </c>
      <c r="B1662" t="s">
        <v>2927</v>
      </c>
      <c r="C1662" t="s">
        <v>2928</v>
      </c>
      <c r="D1662" t="s">
        <v>12</v>
      </c>
      <c r="E1662" s="12">
        <v>861.66666666666674</v>
      </c>
      <c r="F1662" s="13">
        <v>0.1</v>
      </c>
      <c r="G1662" s="12">
        <f t="shared" si="25"/>
        <v>775.50000000000011</v>
      </c>
    </row>
    <row r="1663" spans="1:7" x14ac:dyDescent="0.25">
      <c r="A1663" t="s">
        <v>9</v>
      </c>
      <c r="B1663" t="s">
        <v>2929</v>
      </c>
      <c r="C1663" t="s">
        <v>2930</v>
      </c>
      <c r="D1663" t="s">
        <v>12</v>
      </c>
      <c r="E1663" s="12">
        <v>5800</v>
      </c>
      <c r="F1663" s="13">
        <v>0.1</v>
      </c>
      <c r="G1663" s="12">
        <f t="shared" si="25"/>
        <v>5220</v>
      </c>
    </row>
    <row r="1664" spans="1:7" x14ac:dyDescent="0.25">
      <c r="A1664" t="s">
        <v>9</v>
      </c>
      <c r="B1664" t="s">
        <v>2931</v>
      </c>
      <c r="C1664" t="s">
        <v>2932</v>
      </c>
      <c r="D1664" t="s">
        <v>12</v>
      </c>
      <c r="E1664" s="12">
        <v>5498.3333333333339</v>
      </c>
      <c r="F1664" s="13">
        <v>0.1</v>
      </c>
      <c r="G1664" s="12">
        <f t="shared" si="25"/>
        <v>4948.5000000000009</v>
      </c>
    </row>
    <row r="1665" spans="1:7" x14ac:dyDescent="0.25">
      <c r="A1665" t="s">
        <v>9</v>
      </c>
      <c r="B1665" t="s">
        <v>2933</v>
      </c>
      <c r="C1665" t="s">
        <v>2934</v>
      </c>
      <c r="D1665" t="s">
        <v>12</v>
      </c>
      <c r="E1665" s="12">
        <v>423.83333333333337</v>
      </c>
      <c r="F1665" s="13">
        <v>0.1</v>
      </c>
      <c r="G1665" s="12">
        <f t="shared" si="25"/>
        <v>381.45000000000005</v>
      </c>
    </row>
    <row r="1666" spans="1:7" x14ac:dyDescent="0.25">
      <c r="A1666" t="s">
        <v>9</v>
      </c>
      <c r="B1666" t="s">
        <v>2935</v>
      </c>
      <c r="C1666" t="s">
        <v>2936</v>
      </c>
      <c r="D1666" t="s">
        <v>12</v>
      </c>
      <c r="E1666" s="12">
        <v>3921.666666666667</v>
      </c>
      <c r="F1666" s="13">
        <v>0.1</v>
      </c>
      <c r="G1666" s="12">
        <f t="shared" si="25"/>
        <v>3529.5000000000005</v>
      </c>
    </row>
    <row r="1667" spans="1:7" x14ac:dyDescent="0.25">
      <c r="A1667" t="s">
        <v>9</v>
      </c>
      <c r="B1667" t="s">
        <v>2937</v>
      </c>
      <c r="C1667" t="s">
        <v>2938</v>
      </c>
      <c r="D1667" t="s">
        <v>12</v>
      </c>
      <c r="E1667" s="12">
        <v>2658.3333333333335</v>
      </c>
      <c r="F1667" s="13">
        <v>0.1</v>
      </c>
      <c r="G1667" s="12">
        <f t="shared" si="25"/>
        <v>2392.5</v>
      </c>
    </row>
    <row r="1668" spans="1:7" x14ac:dyDescent="0.25">
      <c r="A1668" t="s">
        <v>9</v>
      </c>
      <c r="B1668" t="s">
        <v>2939</v>
      </c>
      <c r="C1668" t="s">
        <v>2940</v>
      </c>
      <c r="D1668" t="s">
        <v>12</v>
      </c>
      <c r="E1668" s="12">
        <v>575</v>
      </c>
      <c r="F1668" s="13">
        <v>0.1</v>
      </c>
      <c r="G1668" s="12">
        <f t="shared" si="25"/>
        <v>517.5</v>
      </c>
    </row>
    <row r="1669" spans="1:7" x14ac:dyDescent="0.25">
      <c r="A1669" t="s">
        <v>9</v>
      </c>
      <c r="B1669" t="s">
        <v>2941</v>
      </c>
      <c r="C1669" t="s">
        <v>2942</v>
      </c>
      <c r="D1669" t="s">
        <v>12</v>
      </c>
      <c r="E1669" s="12">
        <v>671.66666666666674</v>
      </c>
      <c r="F1669" s="13">
        <v>0.1</v>
      </c>
      <c r="G1669" s="12">
        <f t="shared" ref="G1669:G1732" si="26">E1669*(1-F1669)</f>
        <v>604.50000000000011</v>
      </c>
    </row>
    <row r="1670" spans="1:7" x14ac:dyDescent="0.25">
      <c r="A1670" t="s">
        <v>9</v>
      </c>
      <c r="B1670" t="s">
        <v>2943</v>
      </c>
      <c r="C1670" t="s">
        <v>2944</v>
      </c>
      <c r="D1670" t="s">
        <v>12</v>
      </c>
      <c r="E1670" s="12">
        <v>820</v>
      </c>
      <c r="F1670" s="13">
        <v>0.1</v>
      </c>
      <c r="G1670" s="12">
        <f t="shared" si="26"/>
        <v>738</v>
      </c>
    </row>
    <row r="1671" spans="1:7" x14ac:dyDescent="0.25">
      <c r="A1671" t="s">
        <v>9</v>
      </c>
      <c r="B1671" t="s">
        <v>2945</v>
      </c>
      <c r="C1671" t="s">
        <v>2946</v>
      </c>
      <c r="D1671" t="s">
        <v>12</v>
      </c>
      <c r="E1671" s="12">
        <v>823.33333333333337</v>
      </c>
      <c r="F1671" s="13">
        <v>0.1</v>
      </c>
      <c r="G1671" s="12">
        <f t="shared" si="26"/>
        <v>741</v>
      </c>
    </row>
    <row r="1672" spans="1:7" x14ac:dyDescent="0.25">
      <c r="A1672" t="s">
        <v>9</v>
      </c>
      <c r="B1672" t="s">
        <v>2947</v>
      </c>
      <c r="C1672" t="s">
        <v>2948</v>
      </c>
      <c r="D1672" t="s">
        <v>12</v>
      </c>
      <c r="E1672" s="12">
        <v>1061.6666666666667</v>
      </c>
      <c r="F1672" s="13">
        <v>0.1</v>
      </c>
      <c r="G1672" s="12">
        <f t="shared" si="26"/>
        <v>955.50000000000011</v>
      </c>
    </row>
    <row r="1673" spans="1:7" x14ac:dyDescent="0.25">
      <c r="A1673" t="s">
        <v>9</v>
      </c>
      <c r="B1673" t="s">
        <v>2949</v>
      </c>
      <c r="C1673" t="s">
        <v>2950</v>
      </c>
      <c r="D1673" t="s">
        <v>12</v>
      </c>
      <c r="E1673" s="12">
        <v>1056.6666666666667</v>
      </c>
      <c r="F1673" s="13">
        <v>0.1</v>
      </c>
      <c r="G1673" s="12">
        <f t="shared" si="26"/>
        <v>951.00000000000011</v>
      </c>
    </row>
    <row r="1674" spans="1:7" x14ac:dyDescent="0.25">
      <c r="A1674" t="s">
        <v>9</v>
      </c>
      <c r="B1674" t="s">
        <v>2951</v>
      </c>
      <c r="C1674" t="s">
        <v>2952</v>
      </c>
      <c r="D1674" t="s">
        <v>12</v>
      </c>
      <c r="E1674" s="12">
        <v>553.33333333333337</v>
      </c>
      <c r="F1674" s="13">
        <v>0.1</v>
      </c>
      <c r="G1674" s="12">
        <f t="shared" si="26"/>
        <v>498.00000000000006</v>
      </c>
    </row>
    <row r="1675" spans="1:7" x14ac:dyDescent="0.25">
      <c r="A1675" t="s">
        <v>9</v>
      </c>
      <c r="B1675" t="s">
        <v>2953</v>
      </c>
      <c r="C1675" t="s">
        <v>2954</v>
      </c>
      <c r="D1675" t="s">
        <v>12</v>
      </c>
      <c r="E1675" s="12">
        <v>478.33333333333337</v>
      </c>
      <c r="F1675" s="13">
        <v>0.1</v>
      </c>
      <c r="G1675" s="12">
        <f t="shared" si="26"/>
        <v>430.50000000000006</v>
      </c>
    </row>
    <row r="1676" spans="1:7" x14ac:dyDescent="0.25">
      <c r="A1676" t="s">
        <v>9</v>
      </c>
      <c r="B1676" t="s">
        <v>2955</v>
      </c>
      <c r="C1676" t="s">
        <v>2956</v>
      </c>
      <c r="D1676" t="s">
        <v>12</v>
      </c>
      <c r="E1676" s="12">
        <v>516.66666666666674</v>
      </c>
      <c r="F1676" s="13">
        <v>0.1</v>
      </c>
      <c r="G1676" s="12">
        <f t="shared" si="26"/>
        <v>465.00000000000006</v>
      </c>
    </row>
    <row r="1677" spans="1:7" x14ac:dyDescent="0.25">
      <c r="A1677" t="s">
        <v>9</v>
      </c>
      <c r="B1677" t="s">
        <v>2957</v>
      </c>
      <c r="C1677" t="s">
        <v>2958</v>
      </c>
      <c r="D1677" t="s">
        <v>12</v>
      </c>
      <c r="E1677" s="12">
        <v>971.66666666666674</v>
      </c>
      <c r="F1677" s="13">
        <v>0.1</v>
      </c>
      <c r="G1677" s="12">
        <f t="shared" si="26"/>
        <v>874.50000000000011</v>
      </c>
    </row>
    <row r="1678" spans="1:7" x14ac:dyDescent="0.25">
      <c r="A1678" t="s">
        <v>9</v>
      </c>
      <c r="B1678" t="s">
        <v>2959</v>
      </c>
      <c r="C1678" t="s">
        <v>2960</v>
      </c>
      <c r="D1678" t="s">
        <v>12</v>
      </c>
      <c r="E1678" s="12">
        <v>1080</v>
      </c>
      <c r="F1678" s="13">
        <v>0.1</v>
      </c>
      <c r="G1678" s="12">
        <f t="shared" si="26"/>
        <v>972</v>
      </c>
    </row>
    <row r="1679" spans="1:7" x14ac:dyDescent="0.25">
      <c r="A1679" t="s">
        <v>9</v>
      </c>
      <c r="B1679" t="s">
        <v>2961</v>
      </c>
      <c r="C1679" t="s">
        <v>2962</v>
      </c>
      <c r="D1679" t="s">
        <v>12</v>
      </c>
      <c r="E1679" s="12">
        <v>1011.6666666666667</v>
      </c>
      <c r="F1679" s="13">
        <v>0.1</v>
      </c>
      <c r="G1679" s="12">
        <f t="shared" si="26"/>
        <v>910.50000000000011</v>
      </c>
    </row>
    <row r="1680" spans="1:7" x14ac:dyDescent="0.25">
      <c r="A1680" t="s">
        <v>9</v>
      </c>
      <c r="B1680" t="s">
        <v>2963</v>
      </c>
      <c r="C1680" t="s">
        <v>2964</v>
      </c>
      <c r="D1680" t="s">
        <v>12</v>
      </c>
      <c r="E1680" s="12">
        <v>850</v>
      </c>
      <c r="F1680" s="13">
        <v>0.1</v>
      </c>
      <c r="G1680" s="12">
        <f t="shared" si="26"/>
        <v>765</v>
      </c>
    </row>
    <row r="1681" spans="1:7" x14ac:dyDescent="0.25">
      <c r="A1681" t="s">
        <v>9</v>
      </c>
      <c r="B1681" t="s">
        <v>2965</v>
      </c>
      <c r="C1681" t="s">
        <v>2966</v>
      </c>
      <c r="D1681" t="s">
        <v>12</v>
      </c>
      <c r="E1681" s="12">
        <v>736.66666666666674</v>
      </c>
      <c r="F1681" s="13">
        <v>0.1</v>
      </c>
      <c r="G1681" s="12">
        <f t="shared" si="26"/>
        <v>663.00000000000011</v>
      </c>
    </row>
    <row r="1682" spans="1:7" x14ac:dyDescent="0.25">
      <c r="A1682" t="s">
        <v>9</v>
      </c>
      <c r="B1682" t="s">
        <v>2967</v>
      </c>
      <c r="C1682" t="s">
        <v>2968</v>
      </c>
      <c r="D1682" t="s">
        <v>12</v>
      </c>
      <c r="E1682" s="12">
        <v>816.66666666666674</v>
      </c>
      <c r="F1682" s="13">
        <v>0.1</v>
      </c>
      <c r="G1682" s="12">
        <f t="shared" si="26"/>
        <v>735.00000000000011</v>
      </c>
    </row>
    <row r="1683" spans="1:7" x14ac:dyDescent="0.25">
      <c r="A1683" t="s">
        <v>9</v>
      </c>
      <c r="B1683" t="s">
        <v>2969</v>
      </c>
      <c r="C1683" t="s">
        <v>2970</v>
      </c>
      <c r="D1683" t="s">
        <v>12</v>
      </c>
      <c r="E1683" s="12">
        <v>660</v>
      </c>
      <c r="F1683" s="13">
        <v>0.1</v>
      </c>
      <c r="G1683" s="12">
        <f t="shared" si="26"/>
        <v>594</v>
      </c>
    </row>
    <row r="1684" spans="1:7" x14ac:dyDescent="0.25">
      <c r="A1684" t="s">
        <v>9</v>
      </c>
      <c r="B1684" t="s">
        <v>2971</v>
      </c>
      <c r="C1684" t="s">
        <v>2972</v>
      </c>
      <c r="D1684" t="s">
        <v>12</v>
      </c>
      <c r="E1684" s="12">
        <v>883.33333333333337</v>
      </c>
      <c r="F1684" s="13">
        <v>0.1</v>
      </c>
      <c r="G1684" s="12">
        <f t="shared" si="26"/>
        <v>795</v>
      </c>
    </row>
    <row r="1685" spans="1:7" x14ac:dyDescent="0.25">
      <c r="A1685" t="s">
        <v>9</v>
      </c>
      <c r="B1685" t="s">
        <v>2973</v>
      </c>
      <c r="C1685" t="s">
        <v>2974</v>
      </c>
      <c r="D1685" t="s">
        <v>12</v>
      </c>
      <c r="E1685" s="12">
        <v>823.33333333333337</v>
      </c>
      <c r="F1685" s="13">
        <v>0.1</v>
      </c>
      <c r="G1685" s="12">
        <f t="shared" si="26"/>
        <v>741</v>
      </c>
    </row>
    <row r="1686" spans="1:7" x14ac:dyDescent="0.25">
      <c r="A1686" t="s">
        <v>9</v>
      </c>
      <c r="B1686" t="s">
        <v>2975</v>
      </c>
      <c r="C1686" t="s">
        <v>2976</v>
      </c>
      <c r="D1686" t="s">
        <v>12</v>
      </c>
      <c r="E1686" s="12">
        <v>716.66666666666674</v>
      </c>
      <c r="F1686" s="13">
        <v>0.1</v>
      </c>
      <c r="G1686" s="12">
        <f t="shared" si="26"/>
        <v>645.00000000000011</v>
      </c>
    </row>
    <row r="1687" spans="1:7" x14ac:dyDescent="0.25">
      <c r="A1687" t="s">
        <v>9</v>
      </c>
      <c r="B1687" t="s">
        <v>2977</v>
      </c>
      <c r="C1687" t="s">
        <v>2978</v>
      </c>
      <c r="D1687" t="s">
        <v>12</v>
      </c>
      <c r="E1687" s="12">
        <v>700</v>
      </c>
      <c r="F1687" s="13">
        <v>0.1</v>
      </c>
      <c r="G1687" s="12">
        <f t="shared" si="26"/>
        <v>630</v>
      </c>
    </row>
    <row r="1688" spans="1:7" x14ac:dyDescent="0.25">
      <c r="A1688" t="s">
        <v>9</v>
      </c>
      <c r="B1688" t="s">
        <v>2979</v>
      </c>
      <c r="C1688" t="s">
        <v>2980</v>
      </c>
      <c r="D1688" t="s">
        <v>12</v>
      </c>
      <c r="E1688" s="12">
        <v>706.66666666666674</v>
      </c>
      <c r="F1688" s="13">
        <v>0.1</v>
      </c>
      <c r="G1688" s="12">
        <f t="shared" si="26"/>
        <v>636.00000000000011</v>
      </c>
    </row>
    <row r="1689" spans="1:7" x14ac:dyDescent="0.25">
      <c r="A1689" t="s">
        <v>9</v>
      </c>
      <c r="B1689" t="s">
        <v>2981</v>
      </c>
      <c r="C1689" t="s">
        <v>2982</v>
      </c>
      <c r="D1689" t="s">
        <v>12</v>
      </c>
      <c r="E1689" s="12">
        <v>1126.6666666666667</v>
      </c>
      <c r="F1689" s="13">
        <v>0.1</v>
      </c>
      <c r="G1689" s="12">
        <f t="shared" si="26"/>
        <v>1014.0000000000001</v>
      </c>
    </row>
    <row r="1690" spans="1:7" x14ac:dyDescent="0.25">
      <c r="A1690" t="s">
        <v>9</v>
      </c>
      <c r="B1690" t="s">
        <v>2983</v>
      </c>
      <c r="C1690" t="s">
        <v>2984</v>
      </c>
      <c r="D1690" t="s">
        <v>12</v>
      </c>
      <c r="E1690" s="12">
        <v>946.66666666666674</v>
      </c>
      <c r="F1690" s="13">
        <v>0.1</v>
      </c>
      <c r="G1690" s="12">
        <f t="shared" si="26"/>
        <v>852.00000000000011</v>
      </c>
    </row>
    <row r="1691" spans="1:7" x14ac:dyDescent="0.25">
      <c r="A1691" t="s">
        <v>9</v>
      </c>
      <c r="B1691" t="s">
        <v>2985</v>
      </c>
      <c r="C1691" t="s">
        <v>2986</v>
      </c>
      <c r="D1691" t="s">
        <v>12</v>
      </c>
      <c r="E1691" s="12">
        <v>891.66666666666674</v>
      </c>
      <c r="F1691" s="13">
        <v>0.1</v>
      </c>
      <c r="G1691" s="12">
        <f t="shared" si="26"/>
        <v>802.50000000000011</v>
      </c>
    </row>
    <row r="1692" spans="1:7" x14ac:dyDescent="0.25">
      <c r="A1692" t="s">
        <v>9</v>
      </c>
      <c r="B1692" t="s">
        <v>2987</v>
      </c>
      <c r="C1692" t="s">
        <v>2988</v>
      </c>
      <c r="D1692" t="s">
        <v>12</v>
      </c>
      <c r="E1692" s="12">
        <v>756.66666666666674</v>
      </c>
      <c r="F1692" s="13">
        <v>0.1</v>
      </c>
      <c r="G1692" s="12">
        <f t="shared" si="26"/>
        <v>681.00000000000011</v>
      </c>
    </row>
    <row r="1693" spans="1:7" x14ac:dyDescent="0.25">
      <c r="A1693" t="s">
        <v>9</v>
      </c>
      <c r="B1693" t="s">
        <v>2989</v>
      </c>
      <c r="C1693" t="s">
        <v>2990</v>
      </c>
      <c r="D1693" t="s">
        <v>12</v>
      </c>
      <c r="E1693" s="12">
        <v>745</v>
      </c>
      <c r="F1693" s="13">
        <v>0.1</v>
      </c>
      <c r="G1693" s="12">
        <f t="shared" si="26"/>
        <v>670.5</v>
      </c>
    </row>
    <row r="1694" spans="1:7" x14ac:dyDescent="0.25">
      <c r="A1694" t="s">
        <v>9</v>
      </c>
      <c r="B1694" t="s">
        <v>2991</v>
      </c>
      <c r="C1694" t="s">
        <v>2992</v>
      </c>
      <c r="D1694" t="s">
        <v>12</v>
      </c>
      <c r="E1694" s="12">
        <v>720</v>
      </c>
      <c r="F1694" s="13">
        <v>0.1</v>
      </c>
      <c r="G1694" s="12">
        <f t="shared" si="26"/>
        <v>648</v>
      </c>
    </row>
    <row r="1695" spans="1:7" x14ac:dyDescent="0.25">
      <c r="A1695" t="s">
        <v>9</v>
      </c>
      <c r="B1695" t="s">
        <v>2993</v>
      </c>
      <c r="C1695" t="s">
        <v>2994</v>
      </c>
      <c r="D1695" t="s">
        <v>12</v>
      </c>
      <c r="E1695" s="12">
        <v>696.66666666666674</v>
      </c>
      <c r="F1695" s="13">
        <v>0.1</v>
      </c>
      <c r="G1695" s="12">
        <f t="shared" si="26"/>
        <v>627.00000000000011</v>
      </c>
    </row>
    <row r="1696" spans="1:7" x14ac:dyDescent="0.25">
      <c r="A1696" t="s">
        <v>9</v>
      </c>
      <c r="B1696" t="s">
        <v>2995</v>
      </c>
      <c r="C1696" t="s">
        <v>2996</v>
      </c>
      <c r="D1696" t="s">
        <v>12</v>
      </c>
      <c r="E1696" s="12">
        <v>771.66666666666674</v>
      </c>
      <c r="F1696" s="13">
        <v>0.1</v>
      </c>
      <c r="G1696" s="12">
        <f t="shared" si="26"/>
        <v>694.50000000000011</v>
      </c>
    </row>
    <row r="1697" spans="1:7" x14ac:dyDescent="0.25">
      <c r="A1697" t="s">
        <v>9</v>
      </c>
      <c r="B1697" t="s">
        <v>2997</v>
      </c>
      <c r="C1697" t="s">
        <v>2998</v>
      </c>
      <c r="D1697" t="s">
        <v>12</v>
      </c>
      <c r="E1697" s="12">
        <v>1361.6666666666667</v>
      </c>
      <c r="F1697" s="13">
        <v>0.1</v>
      </c>
      <c r="G1697" s="12">
        <f t="shared" si="26"/>
        <v>1225.5</v>
      </c>
    </row>
    <row r="1698" spans="1:7" x14ac:dyDescent="0.25">
      <c r="A1698" t="s">
        <v>9</v>
      </c>
      <c r="B1698" t="s">
        <v>2999</v>
      </c>
      <c r="C1698" t="s">
        <v>3000</v>
      </c>
      <c r="D1698" t="s">
        <v>12</v>
      </c>
      <c r="E1698" s="12">
        <v>645</v>
      </c>
      <c r="F1698" s="13">
        <v>0.1</v>
      </c>
      <c r="G1698" s="12">
        <f t="shared" si="26"/>
        <v>580.5</v>
      </c>
    </row>
    <row r="1699" spans="1:7" x14ac:dyDescent="0.25">
      <c r="A1699" t="s">
        <v>9</v>
      </c>
      <c r="B1699" t="s">
        <v>3001</v>
      </c>
      <c r="C1699" t="s">
        <v>3002</v>
      </c>
      <c r="D1699" t="s">
        <v>12</v>
      </c>
      <c r="E1699" s="12">
        <v>571.66666666666674</v>
      </c>
      <c r="F1699" s="13">
        <v>0.1</v>
      </c>
      <c r="G1699" s="12">
        <f t="shared" si="26"/>
        <v>514.50000000000011</v>
      </c>
    </row>
    <row r="1700" spans="1:7" x14ac:dyDescent="0.25">
      <c r="A1700" t="s">
        <v>9</v>
      </c>
      <c r="B1700" t="s">
        <v>3003</v>
      </c>
      <c r="C1700" t="s">
        <v>3004</v>
      </c>
      <c r="D1700" t="s">
        <v>12</v>
      </c>
      <c r="E1700" s="12">
        <v>695</v>
      </c>
      <c r="F1700" s="13">
        <v>0.1</v>
      </c>
      <c r="G1700" s="12">
        <f t="shared" si="26"/>
        <v>625.5</v>
      </c>
    </row>
    <row r="1701" spans="1:7" x14ac:dyDescent="0.25">
      <c r="A1701" t="s">
        <v>9</v>
      </c>
      <c r="B1701" t="s">
        <v>3005</v>
      </c>
      <c r="C1701" t="s">
        <v>3006</v>
      </c>
      <c r="D1701" t="s">
        <v>12</v>
      </c>
      <c r="E1701" s="12">
        <v>588.33333333333337</v>
      </c>
      <c r="F1701" s="13">
        <v>0.1</v>
      </c>
      <c r="G1701" s="12">
        <f t="shared" si="26"/>
        <v>529.5</v>
      </c>
    </row>
    <row r="1702" spans="1:7" x14ac:dyDescent="0.25">
      <c r="A1702" t="s">
        <v>9</v>
      </c>
      <c r="B1702" t="s">
        <v>3007</v>
      </c>
      <c r="C1702" t="s">
        <v>3008</v>
      </c>
      <c r="D1702" t="s">
        <v>12</v>
      </c>
      <c r="E1702" s="12">
        <v>966.66666666666674</v>
      </c>
      <c r="F1702" s="13">
        <v>0.1</v>
      </c>
      <c r="G1702" s="12">
        <f t="shared" si="26"/>
        <v>870.00000000000011</v>
      </c>
    </row>
    <row r="1703" spans="1:7" x14ac:dyDescent="0.25">
      <c r="A1703" t="s">
        <v>9</v>
      </c>
      <c r="B1703" t="s">
        <v>3009</v>
      </c>
      <c r="C1703" t="s">
        <v>3010</v>
      </c>
      <c r="D1703" t="s">
        <v>12</v>
      </c>
      <c r="E1703" s="12">
        <v>1193.3333333333335</v>
      </c>
      <c r="F1703" s="13">
        <v>0.1</v>
      </c>
      <c r="G1703" s="12">
        <f t="shared" si="26"/>
        <v>1074.0000000000002</v>
      </c>
    </row>
    <row r="1704" spans="1:7" x14ac:dyDescent="0.25">
      <c r="A1704" t="s">
        <v>9</v>
      </c>
      <c r="B1704" t="s">
        <v>3011</v>
      </c>
      <c r="C1704" t="s">
        <v>3012</v>
      </c>
      <c r="D1704" t="s">
        <v>12</v>
      </c>
      <c r="E1704" s="12">
        <v>1246.6666666666667</v>
      </c>
      <c r="F1704" s="13">
        <v>0.1</v>
      </c>
      <c r="G1704" s="12">
        <f t="shared" si="26"/>
        <v>1122</v>
      </c>
    </row>
    <row r="1705" spans="1:7" x14ac:dyDescent="0.25">
      <c r="A1705" t="s">
        <v>9</v>
      </c>
      <c r="B1705" t="s">
        <v>3013</v>
      </c>
      <c r="C1705" t="s">
        <v>3014</v>
      </c>
      <c r="D1705" t="s">
        <v>12</v>
      </c>
      <c r="E1705" s="12">
        <v>751.66666666666674</v>
      </c>
      <c r="F1705" s="13">
        <v>0.1</v>
      </c>
      <c r="G1705" s="12">
        <f t="shared" si="26"/>
        <v>676.50000000000011</v>
      </c>
    </row>
    <row r="1706" spans="1:7" x14ac:dyDescent="0.25">
      <c r="A1706" t="s">
        <v>9</v>
      </c>
      <c r="B1706" t="s">
        <v>3015</v>
      </c>
      <c r="C1706" t="s">
        <v>3016</v>
      </c>
      <c r="D1706" t="s">
        <v>12</v>
      </c>
      <c r="E1706" s="12">
        <v>585</v>
      </c>
      <c r="F1706" s="13">
        <v>0.1</v>
      </c>
      <c r="G1706" s="12">
        <f t="shared" si="26"/>
        <v>526.5</v>
      </c>
    </row>
    <row r="1707" spans="1:7" x14ac:dyDescent="0.25">
      <c r="A1707" t="s">
        <v>9</v>
      </c>
      <c r="B1707" t="s">
        <v>3017</v>
      </c>
      <c r="C1707" t="s">
        <v>3018</v>
      </c>
      <c r="D1707" t="s">
        <v>12</v>
      </c>
      <c r="E1707" s="12">
        <v>239.88333333333335</v>
      </c>
      <c r="F1707" s="13">
        <v>0.1</v>
      </c>
      <c r="G1707" s="12">
        <f t="shared" si="26"/>
        <v>215.89500000000001</v>
      </c>
    </row>
    <row r="1708" spans="1:7" x14ac:dyDescent="0.25">
      <c r="A1708" t="s">
        <v>9</v>
      </c>
      <c r="B1708" t="s">
        <v>3019</v>
      </c>
      <c r="C1708" t="s">
        <v>3020</v>
      </c>
      <c r="D1708" t="s">
        <v>12</v>
      </c>
      <c r="E1708" s="12">
        <v>476.63333333333338</v>
      </c>
      <c r="F1708" s="13">
        <v>0.1</v>
      </c>
      <c r="G1708" s="12">
        <f t="shared" si="26"/>
        <v>428.97</v>
      </c>
    </row>
    <row r="1709" spans="1:7" x14ac:dyDescent="0.25">
      <c r="A1709" t="s">
        <v>9</v>
      </c>
      <c r="B1709" t="s">
        <v>3021</v>
      </c>
      <c r="C1709" t="s">
        <v>3022</v>
      </c>
      <c r="D1709" t="s">
        <v>12</v>
      </c>
      <c r="E1709" s="12">
        <v>543.33333333333337</v>
      </c>
      <c r="F1709" s="13">
        <v>0.1</v>
      </c>
      <c r="G1709" s="12">
        <f t="shared" si="26"/>
        <v>489.00000000000006</v>
      </c>
    </row>
    <row r="1710" spans="1:7" x14ac:dyDescent="0.25">
      <c r="A1710" t="s">
        <v>9</v>
      </c>
      <c r="B1710" t="s">
        <v>3023</v>
      </c>
      <c r="C1710" t="s">
        <v>3024</v>
      </c>
      <c r="D1710" t="s">
        <v>12</v>
      </c>
      <c r="E1710" s="12">
        <v>2092.6333333333332</v>
      </c>
      <c r="F1710" s="13">
        <v>0.1</v>
      </c>
      <c r="G1710" s="12">
        <f t="shared" si="26"/>
        <v>1883.37</v>
      </c>
    </row>
    <row r="1711" spans="1:7" x14ac:dyDescent="0.25">
      <c r="A1711" t="s">
        <v>9</v>
      </c>
      <c r="B1711" t="s">
        <v>3025</v>
      </c>
      <c r="C1711" t="s">
        <v>3026</v>
      </c>
      <c r="D1711" t="s">
        <v>12</v>
      </c>
      <c r="E1711" s="12">
        <v>2202.3833333333337</v>
      </c>
      <c r="F1711" s="13">
        <v>0.1</v>
      </c>
      <c r="G1711" s="12">
        <f t="shared" si="26"/>
        <v>1982.1450000000004</v>
      </c>
    </row>
    <row r="1712" spans="1:7" x14ac:dyDescent="0.25">
      <c r="A1712" t="s">
        <v>9</v>
      </c>
      <c r="B1712" t="s">
        <v>3027</v>
      </c>
      <c r="C1712" t="s">
        <v>3028</v>
      </c>
      <c r="D1712" t="s">
        <v>12</v>
      </c>
      <c r="E1712" s="12">
        <v>711.15</v>
      </c>
      <c r="F1712" s="13">
        <v>0.1</v>
      </c>
      <c r="G1712" s="12">
        <f t="shared" si="26"/>
        <v>640.03499999999997</v>
      </c>
    </row>
    <row r="1713" spans="1:7" x14ac:dyDescent="0.25">
      <c r="A1713" t="s">
        <v>9</v>
      </c>
      <c r="B1713" t="s">
        <v>3029</v>
      </c>
      <c r="C1713" t="s">
        <v>3030</v>
      </c>
      <c r="D1713" t="s">
        <v>12</v>
      </c>
      <c r="E1713" s="12">
        <v>746.58333333333337</v>
      </c>
      <c r="F1713" s="13">
        <v>0.1</v>
      </c>
      <c r="G1713" s="12">
        <f t="shared" si="26"/>
        <v>671.92500000000007</v>
      </c>
    </row>
    <row r="1714" spans="1:7" x14ac:dyDescent="0.25">
      <c r="A1714" t="s">
        <v>9</v>
      </c>
      <c r="B1714" t="s">
        <v>3031</v>
      </c>
      <c r="C1714" t="s">
        <v>3032</v>
      </c>
      <c r="D1714" t="s">
        <v>12</v>
      </c>
      <c r="E1714" s="12">
        <v>1348.3333333333335</v>
      </c>
      <c r="F1714" s="13">
        <v>0.1</v>
      </c>
      <c r="G1714" s="12">
        <f t="shared" si="26"/>
        <v>1213.5000000000002</v>
      </c>
    </row>
    <row r="1715" spans="1:7" x14ac:dyDescent="0.25">
      <c r="A1715" t="s">
        <v>9</v>
      </c>
      <c r="B1715" t="s">
        <v>3033</v>
      </c>
      <c r="C1715" t="s">
        <v>3034</v>
      </c>
      <c r="D1715" t="s">
        <v>12</v>
      </c>
      <c r="E1715" s="12">
        <v>290</v>
      </c>
      <c r="F1715" s="13">
        <v>0.1</v>
      </c>
      <c r="G1715" s="12">
        <f t="shared" si="26"/>
        <v>261</v>
      </c>
    </row>
    <row r="1716" spans="1:7" x14ac:dyDescent="0.25">
      <c r="A1716" t="s">
        <v>9</v>
      </c>
      <c r="B1716" t="s">
        <v>3035</v>
      </c>
      <c r="C1716" t="s">
        <v>3036</v>
      </c>
      <c r="D1716" t="s">
        <v>12</v>
      </c>
      <c r="E1716" s="12">
        <v>2395.8166666666666</v>
      </c>
      <c r="F1716" s="13">
        <v>0.1</v>
      </c>
      <c r="G1716" s="12">
        <f t="shared" si="26"/>
        <v>2156.2350000000001</v>
      </c>
    </row>
    <row r="1717" spans="1:7" x14ac:dyDescent="0.25">
      <c r="A1717" t="s">
        <v>9</v>
      </c>
      <c r="B1717" t="s">
        <v>3037</v>
      </c>
      <c r="C1717" t="s">
        <v>3038</v>
      </c>
      <c r="D1717" t="s">
        <v>12</v>
      </c>
      <c r="E1717" s="12">
        <v>803.33333333333337</v>
      </c>
      <c r="F1717" s="13">
        <v>0.1</v>
      </c>
      <c r="G1717" s="12">
        <f t="shared" si="26"/>
        <v>723</v>
      </c>
    </row>
    <row r="1718" spans="1:7" x14ac:dyDescent="0.25">
      <c r="A1718" t="s">
        <v>9</v>
      </c>
      <c r="B1718" t="s">
        <v>3039</v>
      </c>
      <c r="C1718" t="s">
        <v>3040</v>
      </c>
      <c r="D1718" t="s">
        <v>12</v>
      </c>
      <c r="E1718" s="12">
        <v>3000</v>
      </c>
      <c r="F1718" s="13">
        <v>0.1</v>
      </c>
      <c r="G1718" s="12">
        <f t="shared" si="26"/>
        <v>2700</v>
      </c>
    </row>
    <row r="1719" spans="1:7" x14ac:dyDescent="0.25">
      <c r="A1719" t="s">
        <v>9</v>
      </c>
      <c r="B1719" t="s">
        <v>3041</v>
      </c>
      <c r="C1719" t="s">
        <v>3042</v>
      </c>
      <c r="D1719" t="s">
        <v>12</v>
      </c>
      <c r="E1719" s="12">
        <v>463.33333333333337</v>
      </c>
      <c r="F1719" s="13">
        <v>0.1</v>
      </c>
      <c r="G1719" s="12">
        <f t="shared" si="26"/>
        <v>417.00000000000006</v>
      </c>
    </row>
    <row r="1720" spans="1:7" x14ac:dyDescent="0.25">
      <c r="A1720" t="s">
        <v>9</v>
      </c>
      <c r="B1720" t="s">
        <v>3043</v>
      </c>
      <c r="C1720" t="s">
        <v>3044</v>
      </c>
      <c r="D1720" t="s">
        <v>12</v>
      </c>
      <c r="E1720" s="12">
        <v>937.48333333333335</v>
      </c>
      <c r="F1720" s="13">
        <v>0.1</v>
      </c>
      <c r="G1720" s="12">
        <f t="shared" si="26"/>
        <v>843.73500000000001</v>
      </c>
    </row>
    <row r="1721" spans="1:7" x14ac:dyDescent="0.25">
      <c r="A1721" t="s">
        <v>9</v>
      </c>
      <c r="B1721" t="s">
        <v>3045</v>
      </c>
      <c r="C1721" t="s">
        <v>3046</v>
      </c>
      <c r="D1721" t="s">
        <v>12</v>
      </c>
      <c r="E1721" s="12">
        <v>465.23333333333335</v>
      </c>
      <c r="F1721" s="13">
        <v>0.1</v>
      </c>
      <c r="G1721" s="12">
        <f t="shared" si="26"/>
        <v>418.71000000000004</v>
      </c>
    </row>
    <row r="1722" spans="1:7" x14ac:dyDescent="0.25">
      <c r="A1722" t="s">
        <v>9</v>
      </c>
      <c r="B1722" t="s">
        <v>3047</v>
      </c>
      <c r="C1722" t="s">
        <v>3048</v>
      </c>
      <c r="D1722" t="s">
        <v>12</v>
      </c>
      <c r="E1722" s="12">
        <v>461.68333333333334</v>
      </c>
      <c r="F1722" s="13">
        <v>0.1</v>
      </c>
      <c r="G1722" s="12">
        <f t="shared" si="26"/>
        <v>415.51499999999999</v>
      </c>
    </row>
    <row r="1723" spans="1:7" x14ac:dyDescent="0.25">
      <c r="A1723" t="s">
        <v>9</v>
      </c>
      <c r="B1723" t="s">
        <v>3049</v>
      </c>
      <c r="C1723" t="s">
        <v>3050</v>
      </c>
      <c r="D1723" t="s">
        <v>12</v>
      </c>
      <c r="E1723" s="12">
        <v>417.13333333333333</v>
      </c>
      <c r="F1723" s="13">
        <v>0.1</v>
      </c>
      <c r="G1723" s="12">
        <f t="shared" si="26"/>
        <v>375.42</v>
      </c>
    </row>
    <row r="1724" spans="1:7" x14ac:dyDescent="0.25">
      <c r="A1724" t="s">
        <v>9</v>
      </c>
      <c r="B1724" t="s">
        <v>3051</v>
      </c>
      <c r="C1724" t="s">
        <v>3052</v>
      </c>
      <c r="D1724" t="s">
        <v>12</v>
      </c>
      <c r="E1724" s="12">
        <v>1446.6666666666667</v>
      </c>
      <c r="F1724" s="13">
        <v>0.1</v>
      </c>
      <c r="G1724" s="12">
        <f t="shared" si="26"/>
        <v>1302</v>
      </c>
    </row>
    <row r="1725" spans="1:7" x14ac:dyDescent="0.25">
      <c r="A1725" t="s">
        <v>9</v>
      </c>
      <c r="B1725" t="s">
        <v>3053</v>
      </c>
      <c r="C1725" t="s">
        <v>3054</v>
      </c>
      <c r="D1725" t="s">
        <v>12</v>
      </c>
      <c r="E1725" s="12">
        <v>1446.6666666666667</v>
      </c>
      <c r="F1725" s="13">
        <v>0.1</v>
      </c>
      <c r="G1725" s="12">
        <f t="shared" si="26"/>
        <v>1302</v>
      </c>
    </row>
    <row r="1726" spans="1:7" x14ac:dyDescent="0.25">
      <c r="A1726" t="s">
        <v>9</v>
      </c>
      <c r="B1726" t="s">
        <v>3055</v>
      </c>
      <c r="C1726" t="s">
        <v>3056</v>
      </c>
      <c r="D1726" t="s">
        <v>12</v>
      </c>
      <c r="E1726" s="12">
        <v>696.66666666666674</v>
      </c>
      <c r="F1726" s="13">
        <v>0.1</v>
      </c>
      <c r="G1726" s="12">
        <f t="shared" si="26"/>
        <v>627.00000000000011</v>
      </c>
    </row>
    <row r="1727" spans="1:7" x14ac:dyDescent="0.25">
      <c r="A1727" t="s">
        <v>9</v>
      </c>
      <c r="B1727" t="s">
        <v>3057</v>
      </c>
      <c r="C1727" t="s">
        <v>3058</v>
      </c>
      <c r="D1727" t="s">
        <v>12</v>
      </c>
      <c r="E1727" s="12">
        <v>1283.3333333333335</v>
      </c>
      <c r="F1727" s="13">
        <v>0.1</v>
      </c>
      <c r="G1727" s="12">
        <f t="shared" si="26"/>
        <v>1155.0000000000002</v>
      </c>
    </row>
    <row r="1728" spans="1:7" x14ac:dyDescent="0.25">
      <c r="A1728" t="s">
        <v>9</v>
      </c>
      <c r="B1728" t="s">
        <v>3059</v>
      </c>
      <c r="C1728" t="s">
        <v>3060</v>
      </c>
      <c r="D1728" t="s">
        <v>12</v>
      </c>
      <c r="E1728" s="12">
        <v>8102.1833333333343</v>
      </c>
      <c r="F1728" s="13">
        <v>0.1</v>
      </c>
      <c r="G1728" s="12">
        <f t="shared" si="26"/>
        <v>7291.9650000000011</v>
      </c>
    </row>
    <row r="1729" spans="1:7" x14ac:dyDescent="0.25">
      <c r="A1729" t="s">
        <v>9</v>
      </c>
      <c r="B1729" t="s">
        <v>3061</v>
      </c>
      <c r="C1729" t="s">
        <v>3062</v>
      </c>
      <c r="D1729" t="s">
        <v>12</v>
      </c>
      <c r="E1729" s="12">
        <v>19333.316666666666</v>
      </c>
      <c r="F1729" s="13">
        <v>0.1</v>
      </c>
      <c r="G1729" s="12">
        <f t="shared" si="26"/>
        <v>17399.985000000001</v>
      </c>
    </row>
    <row r="1730" spans="1:7" x14ac:dyDescent="0.25">
      <c r="A1730" t="s">
        <v>9</v>
      </c>
      <c r="B1730" t="s">
        <v>3063</v>
      </c>
      <c r="C1730" t="s">
        <v>3064</v>
      </c>
      <c r="D1730" t="s">
        <v>12</v>
      </c>
      <c r="E1730" s="12">
        <v>1156.6666666666667</v>
      </c>
      <c r="F1730" s="13">
        <v>0.1</v>
      </c>
      <c r="G1730" s="12">
        <f t="shared" si="26"/>
        <v>1041</v>
      </c>
    </row>
    <row r="1731" spans="1:7" x14ac:dyDescent="0.25">
      <c r="A1731" t="s">
        <v>9</v>
      </c>
      <c r="B1731" t="s">
        <v>3065</v>
      </c>
      <c r="C1731" t="s">
        <v>3066</v>
      </c>
      <c r="D1731" t="s">
        <v>12</v>
      </c>
      <c r="E1731" s="12">
        <v>19333.316666666666</v>
      </c>
      <c r="F1731" s="13">
        <v>0.1</v>
      </c>
      <c r="G1731" s="12">
        <f t="shared" si="26"/>
        <v>17399.985000000001</v>
      </c>
    </row>
    <row r="1732" spans="1:7" x14ac:dyDescent="0.25">
      <c r="A1732" t="s">
        <v>9</v>
      </c>
      <c r="B1732" t="s">
        <v>3067</v>
      </c>
      <c r="C1732" t="s">
        <v>3068</v>
      </c>
      <c r="D1732" t="s">
        <v>12</v>
      </c>
      <c r="E1732" s="12">
        <v>5531.916666666667</v>
      </c>
      <c r="F1732" s="13">
        <v>0.1</v>
      </c>
      <c r="G1732" s="12">
        <f t="shared" si="26"/>
        <v>4978.7250000000004</v>
      </c>
    </row>
    <row r="1733" spans="1:7" x14ac:dyDescent="0.25">
      <c r="A1733" t="s">
        <v>9</v>
      </c>
      <c r="B1733" t="s">
        <v>3069</v>
      </c>
      <c r="C1733" t="s">
        <v>3070</v>
      </c>
      <c r="D1733" t="s">
        <v>12</v>
      </c>
      <c r="E1733" s="12">
        <v>1631.75</v>
      </c>
      <c r="F1733" s="13">
        <v>0.1</v>
      </c>
      <c r="G1733" s="12">
        <f t="shared" ref="G1733:G1796" si="27">E1733*(1-F1733)</f>
        <v>1468.575</v>
      </c>
    </row>
    <row r="1734" spans="1:7" x14ac:dyDescent="0.25">
      <c r="A1734" t="s">
        <v>9</v>
      </c>
      <c r="B1734" t="s">
        <v>3071</v>
      </c>
      <c r="C1734" t="s">
        <v>3072</v>
      </c>
      <c r="D1734" t="s">
        <v>12</v>
      </c>
      <c r="E1734" s="12">
        <v>450.26666666666671</v>
      </c>
      <c r="F1734" s="13">
        <v>0.1</v>
      </c>
      <c r="G1734" s="12">
        <f t="shared" si="27"/>
        <v>405.24000000000007</v>
      </c>
    </row>
    <row r="1735" spans="1:7" x14ac:dyDescent="0.25">
      <c r="A1735" t="s">
        <v>9</v>
      </c>
      <c r="B1735" t="s">
        <v>3073</v>
      </c>
      <c r="C1735" t="s">
        <v>3074</v>
      </c>
      <c r="D1735" t="s">
        <v>12</v>
      </c>
      <c r="E1735" s="12">
        <v>877.51666666666665</v>
      </c>
      <c r="F1735" s="13">
        <v>0.1</v>
      </c>
      <c r="G1735" s="12">
        <f t="shared" si="27"/>
        <v>789.76499999999999</v>
      </c>
    </row>
    <row r="1736" spans="1:7" x14ac:dyDescent="0.25">
      <c r="A1736" t="s">
        <v>9</v>
      </c>
      <c r="B1736" t="s">
        <v>3075</v>
      </c>
      <c r="C1736" t="s">
        <v>3076</v>
      </c>
      <c r="D1736" t="s">
        <v>12</v>
      </c>
      <c r="E1736" s="12">
        <v>376</v>
      </c>
      <c r="F1736" s="13">
        <v>0.1</v>
      </c>
      <c r="G1736" s="12">
        <f t="shared" si="27"/>
        <v>338.40000000000003</v>
      </c>
    </row>
    <row r="1737" spans="1:7" x14ac:dyDescent="0.25">
      <c r="A1737" t="s">
        <v>9</v>
      </c>
      <c r="B1737" t="s">
        <v>3077</v>
      </c>
      <c r="C1737" t="s">
        <v>3078</v>
      </c>
      <c r="D1737" t="s">
        <v>12</v>
      </c>
      <c r="E1737" s="12">
        <v>19367.533333333336</v>
      </c>
      <c r="F1737" s="13">
        <v>0.1</v>
      </c>
      <c r="G1737" s="12">
        <f t="shared" si="27"/>
        <v>17430.780000000002</v>
      </c>
    </row>
    <row r="1738" spans="1:7" x14ac:dyDescent="0.25">
      <c r="A1738" t="s">
        <v>9</v>
      </c>
      <c r="B1738" t="s">
        <v>3079</v>
      </c>
      <c r="C1738" t="s">
        <v>3080</v>
      </c>
      <c r="D1738" t="s">
        <v>12</v>
      </c>
      <c r="E1738" s="12">
        <v>4160.9333333333334</v>
      </c>
      <c r="F1738" s="13">
        <v>0.1</v>
      </c>
      <c r="G1738" s="12">
        <f t="shared" si="27"/>
        <v>3744.84</v>
      </c>
    </row>
    <row r="1739" spans="1:7" x14ac:dyDescent="0.25">
      <c r="A1739" t="s">
        <v>9</v>
      </c>
      <c r="B1739" t="s">
        <v>3081</v>
      </c>
      <c r="C1739" t="s">
        <v>3082</v>
      </c>
      <c r="D1739" t="s">
        <v>12</v>
      </c>
      <c r="E1739" s="12">
        <v>1098.3333333333335</v>
      </c>
      <c r="F1739" s="13">
        <v>0.1</v>
      </c>
      <c r="G1739" s="12">
        <f t="shared" si="27"/>
        <v>988.50000000000011</v>
      </c>
    </row>
    <row r="1740" spans="1:7" x14ac:dyDescent="0.25">
      <c r="A1740" t="s">
        <v>9</v>
      </c>
      <c r="B1740" t="s">
        <v>3083</v>
      </c>
      <c r="C1740" t="s">
        <v>3084</v>
      </c>
      <c r="D1740" t="s">
        <v>12</v>
      </c>
      <c r="E1740" s="12">
        <v>40588.216666666667</v>
      </c>
      <c r="F1740" s="13">
        <v>0.1</v>
      </c>
      <c r="G1740" s="12">
        <f t="shared" si="27"/>
        <v>36529.395000000004</v>
      </c>
    </row>
    <row r="1741" spans="1:7" x14ac:dyDescent="0.25">
      <c r="A1741" t="s">
        <v>9</v>
      </c>
      <c r="B1741" t="s">
        <v>3085</v>
      </c>
      <c r="C1741" t="s">
        <v>3086</v>
      </c>
      <c r="D1741" t="s">
        <v>12</v>
      </c>
      <c r="E1741" s="12">
        <v>1973.6666666666667</v>
      </c>
      <c r="F1741" s="13">
        <v>0.1</v>
      </c>
      <c r="G1741" s="12">
        <f t="shared" si="27"/>
        <v>1776.3000000000002</v>
      </c>
    </row>
    <row r="1742" spans="1:7" x14ac:dyDescent="0.25">
      <c r="A1742" t="s">
        <v>9</v>
      </c>
      <c r="B1742" t="s">
        <v>3087</v>
      </c>
      <c r="C1742" t="s">
        <v>3088</v>
      </c>
      <c r="D1742" t="s">
        <v>12</v>
      </c>
      <c r="E1742" s="12">
        <v>4836.8999999999996</v>
      </c>
      <c r="F1742" s="13">
        <v>0.1</v>
      </c>
      <c r="G1742" s="12">
        <f t="shared" si="27"/>
        <v>4353.21</v>
      </c>
    </row>
    <row r="1743" spans="1:7" x14ac:dyDescent="0.25">
      <c r="A1743" t="s">
        <v>9</v>
      </c>
      <c r="B1743" t="s">
        <v>3089</v>
      </c>
      <c r="C1743" t="s">
        <v>3090</v>
      </c>
      <c r="D1743" t="s">
        <v>12</v>
      </c>
      <c r="E1743" s="12">
        <v>1333.3333333333335</v>
      </c>
      <c r="F1743" s="13">
        <v>0.1</v>
      </c>
      <c r="G1743" s="12">
        <f t="shared" si="27"/>
        <v>1200.0000000000002</v>
      </c>
    </row>
    <row r="1744" spans="1:7" x14ac:dyDescent="0.25">
      <c r="A1744" t="s">
        <v>9</v>
      </c>
      <c r="B1744" t="s">
        <v>3091</v>
      </c>
      <c r="C1744" t="s">
        <v>3092</v>
      </c>
      <c r="D1744" t="s">
        <v>12</v>
      </c>
      <c r="E1744" s="12">
        <v>5495</v>
      </c>
      <c r="F1744" s="13">
        <v>0.1</v>
      </c>
      <c r="G1744" s="12">
        <f t="shared" si="27"/>
        <v>4945.5</v>
      </c>
    </row>
    <row r="1745" spans="1:7" x14ac:dyDescent="0.25">
      <c r="A1745" t="s">
        <v>9</v>
      </c>
      <c r="B1745" t="s">
        <v>3093</v>
      </c>
      <c r="C1745" t="s">
        <v>3094</v>
      </c>
      <c r="D1745" t="s">
        <v>12</v>
      </c>
      <c r="E1745" s="12">
        <v>1188.3333333333335</v>
      </c>
      <c r="F1745" s="13">
        <v>0.1</v>
      </c>
      <c r="G1745" s="12">
        <f t="shared" si="27"/>
        <v>1069.5000000000002</v>
      </c>
    </row>
    <row r="1746" spans="1:7" x14ac:dyDescent="0.25">
      <c r="A1746" t="s">
        <v>9</v>
      </c>
      <c r="B1746" t="s">
        <v>3095</v>
      </c>
      <c r="C1746" t="s">
        <v>3096</v>
      </c>
      <c r="D1746" t="s">
        <v>12</v>
      </c>
      <c r="E1746" s="12">
        <v>23273.333333333336</v>
      </c>
      <c r="F1746" s="13">
        <v>0.1</v>
      </c>
      <c r="G1746" s="12">
        <f t="shared" si="27"/>
        <v>20946.000000000004</v>
      </c>
    </row>
    <row r="1747" spans="1:7" x14ac:dyDescent="0.25">
      <c r="A1747" t="s">
        <v>9</v>
      </c>
      <c r="B1747" t="s">
        <v>3097</v>
      </c>
      <c r="C1747" t="s">
        <v>3098</v>
      </c>
      <c r="D1747" t="s">
        <v>12</v>
      </c>
      <c r="E1747" s="12">
        <v>160</v>
      </c>
      <c r="F1747" s="13">
        <v>0.1</v>
      </c>
      <c r="G1747" s="12">
        <f t="shared" si="27"/>
        <v>144</v>
      </c>
    </row>
    <row r="1748" spans="1:7" x14ac:dyDescent="0.25">
      <c r="A1748" t="s">
        <v>9</v>
      </c>
      <c r="B1748" t="s">
        <v>3099</v>
      </c>
      <c r="C1748" t="s">
        <v>3100</v>
      </c>
      <c r="D1748" t="s">
        <v>12</v>
      </c>
      <c r="E1748" s="12">
        <v>7843.1166666666668</v>
      </c>
      <c r="F1748" s="13">
        <v>0.1</v>
      </c>
      <c r="G1748" s="12">
        <f t="shared" si="27"/>
        <v>7058.8050000000003</v>
      </c>
    </row>
    <row r="1749" spans="1:7" x14ac:dyDescent="0.25">
      <c r="A1749" t="s">
        <v>9</v>
      </c>
      <c r="B1749" t="s">
        <v>3101</v>
      </c>
      <c r="C1749" t="s">
        <v>3102</v>
      </c>
      <c r="D1749" t="s">
        <v>12</v>
      </c>
      <c r="E1749" s="12">
        <v>1054.1333333333334</v>
      </c>
      <c r="F1749" s="13">
        <v>0.1</v>
      </c>
      <c r="G1749" s="12">
        <f t="shared" si="27"/>
        <v>948.72000000000014</v>
      </c>
    </row>
    <row r="1750" spans="1:7" x14ac:dyDescent="0.25">
      <c r="A1750" t="s">
        <v>9</v>
      </c>
      <c r="B1750" t="s">
        <v>3103</v>
      </c>
      <c r="C1750" t="s">
        <v>3104</v>
      </c>
      <c r="D1750" t="s">
        <v>12</v>
      </c>
      <c r="E1750" s="12">
        <v>1020.65</v>
      </c>
      <c r="F1750" s="13">
        <v>0.1</v>
      </c>
      <c r="G1750" s="12">
        <f t="shared" si="27"/>
        <v>918.58500000000004</v>
      </c>
    </row>
    <row r="1751" spans="1:7" x14ac:dyDescent="0.25">
      <c r="A1751" t="s">
        <v>9</v>
      </c>
      <c r="B1751" t="s">
        <v>3105</v>
      </c>
      <c r="C1751" t="s">
        <v>3106</v>
      </c>
      <c r="D1751" t="s">
        <v>12</v>
      </c>
      <c r="E1751" s="12">
        <v>122.25</v>
      </c>
      <c r="F1751" s="13">
        <v>0.1</v>
      </c>
      <c r="G1751" s="12">
        <f t="shared" si="27"/>
        <v>110.02500000000001</v>
      </c>
    </row>
    <row r="1752" spans="1:7" x14ac:dyDescent="0.25">
      <c r="A1752" t="s">
        <v>9</v>
      </c>
      <c r="B1752" t="s">
        <v>3107</v>
      </c>
      <c r="C1752" t="s">
        <v>3108</v>
      </c>
      <c r="D1752" t="s">
        <v>12</v>
      </c>
      <c r="E1752" s="12">
        <v>749.06666666666672</v>
      </c>
      <c r="F1752" s="13">
        <v>0.1</v>
      </c>
      <c r="G1752" s="12">
        <f t="shared" si="27"/>
        <v>674.16000000000008</v>
      </c>
    </row>
    <row r="1753" spans="1:7" x14ac:dyDescent="0.25">
      <c r="A1753" t="s">
        <v>9</v>
      </c>
      <c r="B1753" t="s">
        <v>3109</v>
      </c>
      <c r="C1753" t="s">
        <v>3110</v>
      </c>
      <c r="D1753" t="s">
        <v>12</v>
      </c>
      <c r="E1753" s="12">
        <v>1102.2</v>
      </c>
      <c r="F1753" s="13">
        <v>0.1</v>
      </c>
      <c r="G1753" s="12">
        <f t="shared" si="27"/>
        <v>991.98</v>
      </c>
    </row>
    <row r="1754" spans="1:7" x14ac:dyDescent="0.25">
      <c r="A1754" t="s">
        <v>9</v>
      </c>
      <c r="B1754" t="s">
        <v>3111</v>
      </c>
      <c r="C1754" t="s">
        <v>3112</v>
      </c>
      <c r="D1754" t="s">
        <v>12</v>
      </c>
      <c r="E1754" s="12">
        <v>1070</v>
      </c>
      <c r="F1754" s="13">
        <v>0.1</v>
      </c>
      <c r="G1754" s="12">
        <f t="shared" si="27"/>
        <v>963</v>
      </c>
    </row>
    <row r="1755" spans="1:7" x14ac:dyDescent="0.25">
      <c r="A1755" t="s">
        <v>9</v>
      </c>
      <c r="B1755" t="s">
        <v>3113</v>
      </c>
      <c r="C1755" t="s">
        <v>3114</v>
      </c>
      <c r="D1755" t="s">
        <v>12</v>
      </c>
      <c r="E1755" s="12">
        <v>1276.6666666666667</v>
      </c>
      <c r="F1755" s="13">
        <v>0.1</v>
      </c>
      <c r="G1755" s="12">
        <f t="shared" si="27"/>
        <v>1149</v>
      </c>
    </row>
    <row r="1756" spans="1:7" x14ac:dyDescent="0.25">
      <c r="A1756" t="s">
        <v>9</v>
      </c>
      <c r="B1756" t="s">
        <v>3115</v>
      </c>
      <c r="C1756" t="s">
        <v>3116</v>
      </c>
      <c r="D1756" t="s">
        <v>12</v>
      </c>
      <c r="E1756" s="12">
        <v>290</v>
      </c>
      <c r="F1756" s="13">
        <v>0.1</v>
      </c>
      <c r="G1756" s="12">
        <f t="shared" si="27"/>
        <v>261</v>
      </c>
    </row>
    <row r="1757" spans="1:7" x14ac:dyDescent="0.25">
      <c r="A1757" t="s">
        <v>9</v>
      </c>
      <c r="B1757" t="s">
        <v>3117</v>
      </c>
      <c r="C1757" t="s">
        <v>3118</v>
      </c>
      <c r="D1757" t="s">
        <v>12</v>
      </c>
      <c r="E1757" s="12">
        <v>1108.0500000000002</v>
      </c>
      <c r="F1757" s="13">
        <v>0.1</v>
      </c>
      <c r="G1757" s="12">
        <f t="shared" si="27"/>
        <v>997.24500000000023</v>
      </c>
    </row>
    <row r="1758" spans="1:7" x14ac:dyDescent="0.25">
      <c r="A1758" t="s">
        <v>9</v>
      </c>
      <c r="B1758" t="s">
        <v>3119</v>
      </c>
      <c r="C1758" t="s">
        <v>3120</v>
      </c>
      <c r="D1758" t="s">
        <v>12</v>
      </c>
      <c r="E1758" s="12">
        <v>1423.3333333333335</v>
      </c>
      <c r="F1758" s="13">
        <v>0.1</v>
      </c>
      <c r="G1758" s="12">
        <f t="shared" si="27"/>
        <v>1281.0000000000002</v>
      </c>
    </row>
    <row r="1759" spans="1:7" x14ac:dyDescent="0.25">
      <c r="A1759" t="s">
        <v>9</v>
      </c>
      <c r="B1759" t="s">
        <v>3121</v>
      </c>
      <c r="C1759" t="s">
        <v>3122</v>
      </c>
      <c r="D1759" t="s">
        <v>12</v>
      </c>
      <c r="E1759" s="12">
        <v>1503.3333333333335</v>
      </c>
      <c r="F1759" s="13">
        <v>0.1</v>
      </c>
      <c r="G1759" s="12">
        <f t="shared" si="27"/>
        <v>1353.0000000000002</v>
      </c>
    </row>
    <row r="1760" spans="1:7" x14ac:dyDescent="0.25">
      <c r="A1760" t="s">
        <v>9</v>
      </c>
      <c r="B1760" t="s">
        <v>3123</v>
      </c>
      <c r="C1760" t="s">
        <v>3124</v>
      </c>
      <c r="D1760" t="s">
        <v>12</v>
      </c>
      <c r="E1760" s="12">
        <v>181</v>
      </c>
      <c r="F1760" s="13">
        <v>0.1</v>
      </c>
      <c r="G1760" s="12">
        <f t="shared" si="27"/>
        <v>162.9</v>
      </c>
    </row>
    <row r="1761" spans="1:7" x14ac:dyDescent="0.25">
      <c r="A1761" t="s">
        <v>9</v>
      </c>
      <c r="B1761" t="s">
        <v>3125</v>
      </c>
      <c r="C1761" t="s">
        <v>3126</v>
      </c>
      <c r="D1761" t="s">
        <v>12</v>
      </c>
      <c r="E1761" s="12">
        <v>580</v>
      </c>
      <c r="F1761" s="13">
        <v>0.1</v>
      </c>
      <c r="G1761" s="12">
        <f t="shared" si="27"/>
        <v>522</v>
      </c>
    </row>
    <row r="1762" spans="1:7" x14ac:dyDescent="0.25">
      <c r="A1762" t="s">
        <v>9</v>
      </c>
      <c r="B1762" t="s">
        <v>3127</v>
      </c>
      <c r="C1762" t="s">
        <v>3128</v>
      </c>
      <c r="D1762" t="s">
        <v>12</v>
      </c>
      <c r="E1762" s="12">
        <v>548.2166666666667</v>
      </c>
      <c r="F1762" s="13">
        <v>0.1</v>
      </c>
      <c r="G1762" s="12">
        <f t="shared" si="27"/>
        <v>493.39500000000004</v>
      </c>
    </row>
    <row r="1763" spans="1:7" x14ac:dyDescent="0.25">
      <c r="A1763" t="s">
        <v>9</v>
      </c>
      <c r="B1763" t="s">
        <v>3129</v>
      </c>
      <c r="C1763" t="s">
        <v>3130</v>
      </c>
      <c r="D1763" t="s">
        <v>12</v>
      </c>
      <c r="E1763" s="12">
        <v>625.01666666666665</v>
      </c>
      <c r="F1763" s="13">
        <v>0.1</v>
      </c>
      <c r="G1763" s="12">
        <f t="shared" si="27"/>
        <v>562.51499999999999</v>
      </c>
    </row>
    <row r="1764" spans="1:7" x14ac:dyDescent="0.25">
      <c r="A1764" t="s">
        <v>9</v>
      </c>
      <c r="B1764" t="s">
        <v>3131</v>
      </c>
      <c r="C1764" t="s">
        <v>3132</v>
      </c>
      <c r="D1764" t="s">
        <v>12</v>
      </c>
      <c r="E1764" s="12">
        <v>1156.6666666666667</v>
      </c>
      <c r="F1764" s="13">
        <v>0.1</v>
      </c>
      <c r="G1764" s="12">
        <f t="shared" si="27"/>
        <v>1041</v>
      </c>
    </row>
    <row r="1765" spans="1:7" x14ac:dyDescent="0.25">
      <c r="A1765" t="s">
        <v>9</v>
      </c>
      <c r="B1765" t="s">
        <v>3133</v>
      </c>
      <c r="C1765" t="s">
        <v>3134</v>
      </c>
      <c r="D1765" t="s">
        <v>12</v>
      </c>
      <c r="E1765" s="12">
        <v>478.33333333333337</v>
      </c>
      <c r="F1765" s="13">
        <v>0.1</v>
      </c>
      <c r="G1765" s="12">
        <f t="shared" si="27"/>
        <v>430.50000000000006</v>
      </c>
    </row>
    <row r="1766" spans="1:7" x14ac:dyDescent="0.25">
      <c r="A1766" t="s">
        <v>9</v>
      </c>
      <c r="B1766" t="s">
        <v>3135</v>
      </c>
      <c r="C1766" t="s">
        <v>3136</v>
      </c>
      <c r="D1766" t="s">
        <v>12</v>
      </c>
      <c r="E1766" s="12">
        <v>1781.6666666666667</v>
      </c>
      <c r="F1766" s="13">
        <v>0.1</v>
      </c>
      <c r="G1766" s="12">
        <f t="shared" si="27"/>
        <v>1603.5</v>
      </c>
    </row>
    <row r="1767" spans="1:7" x14ac:dyDescent="0.25">
      <c r="A1767" t="s">
        <v>9</v>
      </c>
      <c r="B1767" t="s">
        <v>3137</v>
      </c>
      <c r="C1767" t="s">
        <v>3138</v>
      </c>
      <c r="D1767" t="s">
        <v>12</v>
      </c>
      <c r="E1767" s="12">
        <v>666.66666666666674</v>
      </c>
      <c r="F1767" s="13">
        <v>0.1</v>
      </c>
      <c r="G1767" s="12">
        <f t="shared" si="27"/>
        <v>600.00000000000011</v>
      </c>
    </row>
    <row r="1768" spans="1:7" x14ac:dyDescent="0.25">
      <c r="A1768" t="s">
        <v>9</v>
      </c>
      <c r="B1768" t="s">
        <v>3139</v>
      </c>
      <c r="C1768" t="s">
        <v>3140</v>
      </c>
      <c r="D1768" t="s">
        <v>12</v>
      </c>
      <c r="E1768" s="12">
        <v>1229.3500000000001</v>
      </c>
      <c r="F1768" s="13">
        <v>0.1</v>
      </c>
      <c r="G1768" s="12">
        <f t="shared" si="27"/>
        <v>1106.4150000000002</v>
      </c>
    </row>
    <row r="1769" spans="1:7" x14ac:dyDescent="0.25">
      <c r="A1769" t="s">
        <v>9</v>
      </c>
      <c r="B1769" t="s">
        <v>3141</v>
      </c>
      <c r="C1769" t="s">
        <v>3142</v>
      </c>
      <c r="D1769" t="s">
        <v>12</v>
      </c>
      <c r="E1769" s="12">
        <v>696.1</v>
      </c>
      <c r="F1769" s="13">
        <v>0.1</v>
      </c>
      <c r="G1769" s="12">
        <f t="shared" si="27"/>
        <v>626.49</v>
      </c>
    </row>
    <row r="1770" spans="1:7" x14ac:dyDescent="0.25">
      <c r="A1770" t="s">
        <v>9</v>
      </c>
      <c r="B1770" t="s">
        <v>3143</v>
      </c>
      <c r="C1770" t="s">
        <v>3144</v>
      </c>
      <c r="D1770" t="s">
        <v>12</v>
      </c>
      <c r="E1770" s="12">
        <v>1589.1333333333334</v>
      </c>
      <c r="F1770" s="13">
        <v>0.1</v>
      </c>
      <c r="G1770" s="12">
        <f t="shared" si="27"/>
        <v>1430.22</v>
      </c>
    </row>
    <row r="1771" spans="1:7" x14ac:dyDescent="0.25">
      <c r="A1771" t="s">
        <v>9</v>
      </c>
      <c r="B1771" t="s">
        <v>3145</v>
      </c>
      <c r="C1771" t="s">
        <v>3146</v>
      </c>
      <c r="D1771" t="s">
        <v>12</v>
      </c>
      <c r="E1771" s="12">
        <v>2135.6333333333337</v>
      </c>
      <c r="F1771" s="13">
        <v>0.1</v>
      </c>
      <c r="G1771" s="12">
        <f t="shared" si="27"/>
        <v>1922.0700000000004</v>
      </c>
    </row>
    <row r="1772" spans="1:7" x14ac:dyDescent="0.25">
      <c r="A1772" t="s">
        <v>9</v>
      </c>
      <c r="B1772" t="s">
        <v>3147</v>
      </c>
      <c r="C1772" t="s">
        <v>3148</v>
      </c>
      <c r="D1772" t="s">
        <v>12</v>
      </c>
      <c r="E1772" s="12">
        <v>820</v>
      </c>
      <c r="F1772" s="13">
        <v>0.1</v>
      </c>
      <c r="G1772" s="12">
        <f t="shared" si="27"/>
        <v>738</v>
      </c>
    </row>
    <row r="1773" spans="1:7" x14ac:dyDescent="0.25">
      <c r="A1773" t="s">
        <v>9</v>
      </c>
      <c r="B1773" t="s">
        <v>3149</v>
      </c>
      <c r="C1773" t="s">
        <v>3150</v>
      </c>
      <c r="D1773" t="s">
        <v>12</v>
      </c>
      <c r="E1773" s="12">
        <v>158.33333333333334</v>
      </c>
      <c r="F1773" s="13">
        <v>0.1</v>
      </c>
      <c r="G1773" s="12">
        <f t="shared" si="27"/>
        <v>142.5</v>
      </c>
    </row>
    <row r="1774" spans="1:7" x14ac:dyDescent="0.25">
      <c r="A1774" t="s">
        <v>9</v>
      </c>
      <c r="B1774" t="s">
        <v>3151</v>
      </c>
      <c r="C1774" t="s">
        <v>3152</v>
      </c>
      <c r="D1774" t="s">
        <v>12</v>
      </c>
      <c r="E1774" s="12">
        <v>200</v>
      </c>
      <c r="F1774" s="13">
        <v>0.1</v>
      </c>
      <c r="G1774" s="12">
        <f t="shared" si="27"/>
        <v>180</v>
      </c>
    </row>
    <row r="1775" spans="1:7" x14ac:dyDescent="0.25">
      <c r="A1775" t="s">
        <v>9</v>
      </c>
      <c r="B1775" t="s">
        <v>3153</v>
      </c>
      <c r="C1775" t="s">
        <v>3154</v>
      </c>
      <c r="D1775" t="s">
        <v>12</v>
      </c>
      <c r="E1775" s="12">
        <v>8533.9000000000015</v>
      </c>
      <c r="F1775" s="13">
        <v>0.1</v>
      </c>
      <c r="G1775" s="12">
        <f t="shared" si="27"/>
        <v>7680.5100000000011</v>
      </c>
    </row>
    <row r="1776" spans="1:7" x14ac:dyDescent="0.25">
      <c r="A1776" t="s">
        <v>9</v>
      </c>
      <c r="B1776" t="s">
        <v>3155</v>
      </c>
      <c r="C1776" t="s">
        <v>3156</v>
      </c>
      <c r="D1776" t="s">
        <v>12</v>
      </c>
      <c r="E1776" s="12">
        <v>666.65000000000009</v>
      </c>
      <c r="F1776" s="13">
        <v>0.1</v>
      </c>
      <c r="G1776" s="12">
        <f t="shared" si="27"/>
        <v>599.98500000000013</v>
      </c>
    </row>
    <row r="1777" spans="1:7" x14ac:dyDescent="0.25">
      <c r="A1777" t="s">
        <v>9</v>
      </c>
      <c r="B1777" t="s">
        <v>3157</v>
      </c>
      <c r="C1777" t="s">
        <v>3158</v>
      </c>
      <c r="D1777" t="s">
        <v>12</v>
      </c>
      <c r="E1777" s="12">
        <v>1583.3333333333335</v>
      </c>
      <c r="F1777" s="13">
        <v>0.1</v>
      </c>
      <c r="G1777" s="12">
        <f t="shared" si="27"/>
        <v>1425.0000000000002</v>
      </c>
    </row>
    <row r="1778" spans="1:7" x14ac:dyDescent="0.25">
      <c r="A1778" t="s">
        <v>9</v>
      </c>
      <c r="B1778" t="s">
        <v>3159</v>
      </c>
      <c r="C1778" t="s">
        <v>3160</v>
      </c>
      <c r="D1778" t="s">
        <v>12</v>
      </c>
      <c r="E1778" s="12">
        <v>94.083333333333343</v>
      </c>
      <c r="F1778" s="13">
        <v>0.1</v>
      </c>
      <c r="G1778" s="12">
        <f t="shared" si="27"/>
        <v>84.675000000000011</v>
      </c>
    </row>
    <row r="1779" spans="1:7" x14ac:dyDescent="0.25">
      <c r="A1779" t="s">
        <v>9</v>
      </c>
      <c r="B1779" t="s">
        <v>3161</v>
      </c>
      <c r="C1779" t="s">
        <v>3162</v>
      </c>
      <c r="D1779" t="s">
        <v>12</v>
      </c>
      <c r="E1779" s="12">
        <v>562.20000000000005</v>
      </c>
      <c r="F1779" s="13">
        <v>0.1</v>
      </c>
      <c r="G1779" s="12">
        <f t="shared" si="27"/>
        <v>505.98000000000008</v>
      </c>
    </row>
    <row r="1780" spans="1:7" x14ac:dyDescent="0.25">
      <c r="A1780" t="s">
        <v>9</v>
      </c>
      <c r="B1780" t="s">
        <v>3163</v>
      </c>
      <c r="C1780" t="s">
        <v>3164</v>
      </c>
      <c r="D1780" t="s">
        <v>12</v>
      </c>
      <c r="E1780" s="12">
        <v>488.86666666666667</v>
      </c>
      <c r="F1780" s="13">
        <v>0.1</v>
      </c>
      <c r="G1780" s="12">
        <f t="shared" si="27"/>
        <v>439.98</v>
      </c>
    </row>
    <row r="1781" spans="1:7" x14ac:dyDescent="0.25">
      <c r="A1781" t="s">
        <v>9</v>
      </c>
      <c r="B1781" t="s">
        <v>3165</v>
      </c>
      <c r="C1781" t="s">
        <v>3166</v>
      </c>
      <c r="D1781" t="s">
        <v>12</v>
      </c>
      <c r="E1781" s="12">
        <v>1052.1000000000001</v>
      </c>
      <c r="F1781" s="13">
        <v>0.1</v>
      </c>
      <c r="G1781" s="12">
        <f t="shared" si="27"/>
        <v>946.8900000000001</v>
      </c>
    </row>
    <row r="1782" spans="1:7" x14ac:dyDescent="0.25">
      <c r="A1782" t="s">
        <v>9</v>
      </c>
      <c r="B1782" t="s">
        <v>3167</v>
      </c>
      <c r="C1782" t="s">
        <v>3168</v>
      </c>
      <c r="D1782" t="s">
        <v>12</v>
      </c>
      <c r="E1782" s="12">
        <v>373.33333333333337</v>
      </c>
      <c r="F1782" s="13">
        <v>0.1</v>
      </c>
      <c r="G1782" s="12">
        <f t="shared" si="27"/>
        <v>336.00000000000006</v>
      </c>
    </row>
    <row r="1783" spans="1:7" x14ac:dyDescent="0.25">
      <c r="A1783" t="s">
        <v>9</v>
      </c>
      <c r="B1783" t="s">
        <v>3169</v>
      </c>
      <c r="C1783" t="s">
        <v>3170</v>
      </c>
      <c r="D1783" t="s">
        <v>12</v>
      </c>
      <c r="E1783" s="12">
        <v>723.11666666666667</v>
      </c>
      <c r="F1783" s="13">
        <v>0.1</v>
      </c>
      <c r="G1783" s="12">
        <f t="shared" si="27"/>
        <v>650.80500000000006</v>
      </c>
    </row>
    <row r="1784" spans="1:7" x14ac:dyDescent="0.25">
      <c r="A1784" t="s">
        <v>9</v>
      </c>
      <c r="B1784" t="s">
        <v>3171</v>
      </c>
      <c r="C1784" t="s">
        <v>3172</v>
      </c>
      <c r="D1784" t="s">
        <v>12</v>
      </c>
      <c r="E1784" s="12">
        <v>373.33333333333337</v>
      </c>
      <c r="F1784" s="13">
        <v>0.1</v>
      </c>
      <c r="G1784" s="12">
        <f t="shared" si="27"/>
        <v>336.00000000000006</v>
      </c>
    </row>
    <row r="1785" spans="1:7" x14ac:dyDescent="0.25">
      <c r="A1785" t="s">
        <v>9</v>
      </c>
      <c r="B1785" t="s">
        <v>3173</v>
      </c>
      <c r="C1785" t="s">
        <v>3174</v>
      </c>
      <c r="D1785" t="s">
        <v>12</v>
      </c>
      <c r="E1785" s="12">
        <v>373.33333333333337</v>
      </c>
      <c r="F1785" s="13">
        <v>0.1</v>
      </c>
      <c r="G1785" s="12">
        <f t="shared" si="27"/>
        <v>336.00000000000006</v>
      </c>
    </row>
    <row r="1786" spans="1:7" x14ac:dyDescent="0.25">
      <c r="A1786" t="s">
        <v>9</v>
      </c>
      <c r="B1786" t="s">
        <v>3175</v>
      </c>
      <c r="C1786" t="s">
        <v>3176</v>
      </c>
      <c r="D1786" t="s">
        <v>12</v>
      </c>
      <c r="E1786" s="12">
        <v>266.11666666666667</v>
      </c>
      <c r="F1786" s="13">
        <v>0.1</v>
      </c>
      <c r="G1786" s="12">
        <f t="shared" si="27"/>
        <v>239.50500000000002</v>
      </c>
    </row>
    <row r="1787" spans="1:7" x14ac:dyDescent="0.25">
      <c r="A1787" t="s">
        <v>9</v>
      </c>
      <c r="B1787" t="s">
        <v>3177</v>
      </c>
      <c r="C1787" t="s">
        <v>3178</v>
      </c>
      <c r="D1787" t="s">
        <v>12</v>
      </c>
      <c r="E1787" s="12">
        <v>453.33333333333337</v>
      </c>
      <c r="F1787" s="13">
        <v>0.1</v>
      </c>
      <c r="G1787" s="12">
        <f t="shared" si="27"/>
        <v>408.00000000000006</v>
      </c>
    </row>
    <row r="1788" spans="1:7" x14ac:dyDescent="0.25">
      <c r="A1788" t="s">
        <v>9</v>
      </c>
      <c r="B1788" t="s">
        <v>3179</v>
      </c>
      <c r="C1788" t="s">
        <v>3180</v>
      </c>
      <c r="D1788" t="s">
        <v>12</v>
      </c>
      <c r="E1788" s="12">
        <v>104.83333333333333</v>
      </c>
      <c r="F1788" s="13">
        <v>0.1</v>
      </c>
      <c r="G1788" s="12">
        <f t="shared" si="27"/>
        <v>94.35</v>
      </c>
    </row>
    <row r="1789" spans="1:7" x14ac:dyDescent="0.25">
      <c r="A1789" t="s">
        <v>9</v>
      </c>
      <c r="B1789" t="s">
        <v>3181</v>
      </c>
      <c r="C1789" t="s">
        <v>3182</v>
      </c>
      <c r="D1789" t="s">
        <v>12</v>
      </c>
      <c r="E1789" s="12">
        <v>281.66666666666669</v>
      </c>
      <c r="F1789" s="13">
        <v>0.1</v>
      </c>
      <c r="G1789" s="12">
        <f t="shared" si="27"/>
        <v>253.50000000000003</v>
      </c>
    </row>
    <row r="1790" spans="1:7" x14ac:dyDescent="0.25">
      <c r="A1790" t="s">
        <v>9</v>
      </c>
      <c r="B1790" t="s">
        <v>3183</v>
      </c>
      <c r="C1790" t="s">
        <v>3184</v>
      </c>
      <c r="D1790" t="s">
        <v>12</v>
      </c>
      <c r="E1790" s="12">
        <v>400</v>
      </c>
      <c r="F1790" s="13">
        <v>0.1</v>
      </c>
      <c r="G1790" s="12">
        <f t="shared" si="27"/>
        <v>360</v>
      </c>
    </row>
    <row r="1791" spans="1:7" x14ac:dyDescent="0.25">
      <c r="A1791" t="s">
        <v>9</v>
      </c>
      <c r="B1791" t="s">
        <v>3185</v>
      </c>
      <c r="C1791" t="s">
        <v>3186</v>
      </c>
      <c r="D1791" t="s">
        <v>12</v>
      </c>
      <c r="E1791" s="12">
        <v>158.33333333333334</v>
      </c>
      <c r="F1791" s="13">
        <v>0.1</v>
      </c>
      <c r="G1791" s="12">
        <f t="shared" si="27"/>
        <v>142.5</v>
      </c>
    </row>
    <row r="1792" spans="1:7" x14ac:dyDescent="0.25">
      <c r="A1792" t="s">
        <v>9</v>
      </c>
      <c r="B1792" t="s">
        <v>3187</v>
      </c>
      <c r="C1792" t="s">
        <v>3188</v>
      </c>
      <c r="D1792" t="s">
        <v>12</v>
      </c>
      <c r="E1792" s="12">
        <v>158.33333333333334</v>
      </c>
      <c r="F1792" s="13">
        <v>0.1</v>
      </c>
      <c r="G1792" s="12">
        <f t="shared" si="27"/>
        <v>142.5</v>
      </c>
    </row>
    <row r="1793" spans="1:7" x14ac:dyDescent="0.25">
      <c r="A1793" t="s">
        <v>9</v>
      </c>
      <c r="B1793" t="s">
        <v>3189</v>
      </c>
      <c r="C1793" t="s">
        <v>3190</v>
      </c>
      <c r="D1793" t="s">
        <v>12</v>
      </c>
      <c r="E1793" s="12">
        <v>469.4</v>
      </c>
      <c r="F1793" s="13">
        <v>0.1</v>
      </c>
      <c r="G1793" s="12">
        <f t="shared" si="27"/>
        <v>422.46</v>
      </c>
    </row>
    <row r="1794" spans="1:7" x14ac:dyDescent="0.25">
      <c r="A1794" t="s">
        <v>9</v>
      </c>
      <c r="B1794" t="s">
        <v>3191</v>
      </c>
      <c r="C1794" t="s">
        <v>3192</v>
      </c>
      <c r="D1794" t="s">
        <v>12</v>
      </c>
      <c r="E1794" s="12">
        <v>309.33333333333331</v>
      </c>
      <c r="F1794" s="13">
        <v>0.1</v>
      </c>
      <c r="G1794" s="12">
        <f t="shared" si="27"/>
        <v>278.39999999999998</v>
      </c>
    </row>
    <row r="1795" spans="1:7" x14ac:dyDescent="0.25">
      <c r="A1795" t="s">
        <v>9</v>
      </c>
      <c r="B1795" t="s">
        <v>3193</v>
      </c>
      <c r="C1795" t="s">
        <v>3194</v>
      </c>
      <c r="D1795" t="s">
        <v>12</v>
      </c>
      <c r="E1795" s="12">
        <v>1484.3500000000001</v>
      </c>
      <c r="F1795" s="13">
        <v>0.1</v>
      </c>
      <c r="G1795" s="12">
        <f t="shared" si="27"/>
        <v>1335.9150000000002</v>
      </c>
    </row>
    <row r="1796" spans="1:7" x14ac:dyDescent="0.25">
      <c r="A1796" t="s">
        <v>9</v>
      </c>
      <c r="B1796" t="s">
        <v>3195</v>
      </c>
      <c r="C1796" t="s">
        <v>3196</v>
      </c>
      <c r="D1796" t="s">
        <v>12</v>
      </c>
      <c r="E1796" s="12">
        <v>1560.4166666666667</v>
      </c>
      <c r="F1796" s="13">
        <v>0.1</v>
      </c>
      <c r="G1796" s="12">
        <f t="shared" si="27"/>
        <v>1404.375</v>
      </c>
    </row>
    <row r="1797" spans="1:7" x14ac:dyDescent="0.25">
      <c r="A1797" t="s">
        <v>9</v>
      </c>
      <c r="B1797" t="s">
        <v>3197</v>
      </c>
      <c r="C1797" t="s">
        <v>3198</v>
      </c>
      <c r="D1797" t="s">
        <v>12</v>
      </c>
      <c r="E1797" s="12">
        <v>4298.3333333333339</v>
      </c>
      <c r="F1797" s="13">
        <v>0.1</v>
      </c>
      <c r="G1797" s="12">
        <f t="shared" ref="G1797:G1860" si="28">E1797*(1-F1797)</f>
        <v>3868.5000000000005</v>
      </c>
    </row>
    <row r="1798" spans="1:7" x14ac:dyDescent="0.25">
      <c r="A1798" t="s">
        <v>9</v>
      </c>
      <c r="B1798" t="s">
        <v>3199</v>
      </c>
      <c r="C1798" t="s">
        <v>3200</v>
      </c>
      <c r="D1798" t="s">
        <v>12</v>
      </c>
      <c r="E1798" s="12">
        <v>895.83333333333337</v>
      </c>
      <c r="F1798" s="13">
        <v>0.1</v>
      </c>
      <c r="G1798" s="12">
        <f t="shared" si="28"/>
        <v>806.25</v>
      </c>
    </row>
    <row r="1799" spans="1:7" x14ac:dyDescent="0.25">
      <c r="A1799" t="s">
        <v>9</v>
      </c>
      <c r="B1799" t="s">
        <v>3201</v>
      </c>
      <c r="C1799" t="s">
        <v>3202</v>
      </c>
      <c r="D1799" t="s">
        <v>12</v>
      </c>
      <c r="E1799" s="12">
        <v>3748.3333333333335</v>
      </c>
      <c r="F1799" s="13">
        <v>0.1</v>
      </c>
      <c r="G1799" s="12">
        <f t="shared" si="28"/>
        <v>3373.5</v>
      </c>
    </row>
    <row r="1800" spans="1:7" x14ac:dyDescent="0.25">
      <c r="A1800" t="s">
        <v>9</v>
      </c>
      <c r="B1800" t="s">
        <v>3203</v>
      </c>
      <c r="C1800" t="s">
        <v>3204</v>
      </c>
      <c r="D1800" t="s">
        <v>12</v>
      </c>
      <c r="E1800" s="12">
        <v>300</v>
      </c>
      <c r="F1800" s="13">
        <v>0.1</v>
      </c>
      <c r="G1800" s="12">
        <f t="shared" si="28"/>
        <v>270</v>
      </c>
    </row>
    <row r="1801" spans="1:7" x14ac:dyDescent="0.25">
      <c r="A1801" t="s">
        <v>9</v>
      </c>
      <c r="B1801" t="s">
        <v>3205</v>
      </c>
      <c r="C1801" t="s">
        <v>3206</v>
      </c>
      <c r="D1801" t="s">
        <v>12</v>
      </c>
      <c r="E1801" s="12">
        <v>213.33333333333334</v>
      </c>
      <c r="F1801" s="13">
        <v>0.1</v>
      </c>
      <c r="G1801" s="12">
        <f t="shared" si="28"/>
        <v>192</v>
      </c>
    </row>
    <row r="1802" spans="1:7" x14ac:dyDescent="0.25">
      <c r="A1802" t="s">
        <v>9</v>
      </c>
      <c r="B1802" t="s">
        <v>3207</v>
      </c>
      <c r="C1802" t="s">
        <v>3208</v>
      </c>
      <c r="D1802" t="s">
        <v>12</v>
      </c>
      <c r="E1802" s="12">
        <v>250</v>
      </c>
      <c r="F1802" s="13">
        <v>0.1</v>
      </c>
      <c r="G1802" s="12">
        <f t="shared" si="28"/>
        <v>225</v>
      </c>
    </row>
    <row r="1803" spans="1:7" x14ac:dyDescent="0.25">
      <c r="A1803" t="s">
        <v>9</v>
      </c>
      <c r="B1803" t="s">
        <v>3209</v>
      </c>
      <c r="C1803" t="s">
        <v>3210</v>
      </c>
      <c r="D1803" t="s">
        <v>12</v>
      </c>
      <c r="E1803" s="12">
        <v>198.33333333333334</v>
      </c>
      <c r="F1803" s="13">
        <v>0.1</v>
      </c>
      <c r="G1803" s="12">
        <f t="shared" si="28"/>
        <v>178.5</v>
      </c>
    </row>
    <row r="1804" spans="1:7" x14ac:dyDescent="0.25">
      <c r="A1804" t="s">
        <v>9</v>
      </c>
      <c r="B1804" t="s">
        <v>3211</v>
      </c>
      <c r="C1804" t="s">
        <v>3212</v>
      </c>
      <c r="D1804" t="s">
        <v>12</v>
      </c>
      <c r="E1804" s="12">
        <v>250</v>
      </c>
      <c r="F1804" s="13">
        <v>0.1</v>
      </c>
      <c r="G1804" s="12">
        <f t="shared" si="28"/>
        <v>225</v>
      </c>
    </row>
    <row r="1805" spans="1:7" x14ac:dyDescent="0.25">
      <c r="A1805" t="s">
        <v>9</v>
      </c>
      <c r="B1805" t="s">
        <v>3213</v>
      </c>
      <c r="C1805" t="s">
        <v>3214</v>
      </c>
      <c r="D1805" t="s">
        <v>12</v>
      </c>
      <c r="E1805" s="12">
        <v>198.33333333333334</v>
      </c>
      <c r="F1805" s="13">
        <v>0.1</v>
      </c>
      <c r="G1805" s="12">
        <f t="shared" si="28"/>
        <v>178.5</v>
      </c>
    </row>
    <row r="1806" spans="1:7" x14ac:dyDescent="0.25">
      <c r="A1806" t="s">
        <v>9</v>
      </c>
      <c r="B1806" t="s">
        <v>3215</v>
      </c>
      <c r="C1806" t="s">
        <v>3216</v>
      </c>
      <c r="D1806" t="s">
        <v>12</v>
      </c>
      <c r="E1806" s="12">
        <v>250</v>
      </c>
      <c r="F1806" s="13">
        <v>0.1</v>
      </c>
      <c r="G1806" s="12">
        <f t="shared" si="28"/>
        <v>225</v>
      </c>
    </row>
    <row r="1807" spans="1:7" x14ac:dyDescent="0.25">
      <c r="A1807" t="s">
        <v>9</v>
      </c>
      <c r="B1807" t="s">
        <v>3217</v>
      </c>
      <c r="C1807" t="s">
        <v>3218</v>
      </c>
      <c r="D1807" t="s">
        <v>12</v>
      </c>
      <c r="E1807" s="12">
        <v>198.33333333333334</v>
      </c>
      <c r="F1807" s="13">
        <v>0.1</v>
      </c>
      <c r="G1807" s="12">
        <f t="shared" si="28"/>
        <v>178.5</v>
      </c>
    </row>
    <row r="1808" spans="1:7" x14ac:dyDescent="0.25">
      <c r="A1808" t="s">
        <v>9</v>
      </c>
      <c r="B1808" t="s">
        <v>3219</v>
      </c>
      <c r="C1808" t="s">
        <v>3220</v>
      </c>
      <c r="D1808" t="s">
        <v>12</v>
      </c>
      <c r="E1808" s="12">
        <v>2573.3333333333335</v>
      </c>
      <c r="F1808" s="13">
        <v>0.1</v>
      </c>
      <c r="G1808" s="12">
        <f t="shared" si="28"/>
        <v>2316</v>
      </c>
    </row>
    <row r="1809" spans="1:7" x14ac:dyDescent="0.25">
      <c r="A1809" t="s">
        <v>9</v>
      </c>
      <c r="B1809" t="s">
        <v>3221</v>
      </c>
      <c r="C1809" t="s">
        <v>3222</v>
      </c>
      <c r="D1809" t="s">
        <v>12</v>
      </c>
      <c r="E1809" s="12">
        <v>1158.3333333333335</v>
      </c>
      <c r="F1809" s="13">
        <v>0.1</v>
      </c>
      <c r="G1809" s="12">
        <f t="shared" si="28"/>
        <v>1042.5000000000002</v>
      </c>
    </row>
    <row r="1810" spans="1:7" x14ac:dyDescent="0.25">
      <c r="A1810" t="s">
        <v>9</v>
      </c>
      <c r="B1810" t="s">
        <v>3223</v>
      </c>
      <c r="C1810" t="s">
        <v>3224</v>
      </c>
      <c r="D1810" t="s">
        <v>12</v>
      </c>
      <c r="E1810" s="12">
        <v>196.66666666666669</v>
      </c>
      <c r="F1810" s="13">
        <v>0.1</v>
      </c>
      <c r="G1810" s="12">
        <f t="shared" si="28"/>
        <v>177.00000000000003</v>
      </c>
    </row>
    <row r="1811" spans="1:7" x14ac:dyDescent="0.25">
      <c r="A1811" t="s">
        <v>9</v>
      </c>
      <c r="B1811" t="s">
        <v>3225</v>
      </c>
      <c r="C1811" t="s">
        <v>3226</v>
      </c>
      <c r="D1811" t="s">
        <v>12</v>
      </c>
      <c r="E1811" s="12">
        <v>465</v>
      </c>
      <c r="F1811" s="13">
        <v>0.1</v>
      </c>
      <c r="G1811" s="12">
        <f t="shared" si="28"/>
        <v>418.5</v>
      </c>
    </row>
    <row r="1812" spans="1:7" x14ac:dyDescent="0.25">
      <c r="A1812" t="s">
        <v>9</v>
      </c>
      <c r="B1812" t="s">
        <v>3227</v>
      </c>
      <c r="C1812" t="s">
        <v>3228</v>
      </c>
      <c r="D1812" t="s">
        <v>12</v>
      </c>
      <c r="E1812" s="12">
        <v>703.33333333333337</v>
      </c>
      <c r="F1812" s="13">
        <v>0.1</v>
      </c>
      <c r="G1812" s="12">
        <f t="shared" si="28"/>
        <v>633</v>
      </c>
    </row>
    <row r="1813" spans="1:7" x14ac:dyDescent="0.25">
      <c r="A1813" t="s">
        <v>9</v>
      </c>
      <c r="B1813" t="s">
        <v>3229</v>
      </c>
      <c r="C1813" t="s">
        <v>3230</v>
      </c>
      <c r="D1813" t="s">
        <v>12</v>
      </c>
      <c r="E1813" s="12">
        <v>465</v>
      </c>
      <c r="F1813" s="13">
        <v>0.1</v>
      </c>
      <c r="G1813" s="12">
        <f t="shared" si="28"/>
        <v>418.5</v>
      </c>
    </row>
    <row r="1814" spans="1:7" x14ac:dyDescent="0.25">
      <c r="A1814" t="s">
        <v>9</v>
      </c>
      <c r="B1814" t="s">
        <v>3231</v>
      </c>
      <c r="C1814" t="s">
        <v>3232</v>
      </c>
      <c r="D1814" t="s">
        <v>12</v>
      </c>
      <c r="E1814" s="12">
        <v>703.33333333333337</v>
      </c>
      <c r="F1814" s="13">
        <v>0.1</v>
      </c>
      <c r="G1814" s="12">
        <f t="shared" si="28"/>
        <v>633</v>
      </c>
    </row>
    <row r="1815" spans="1:7" x14ac:dyDescent="0.25">
      <c r="A1815" t="s">
        <v>9</v>
      </c>
      <c r="B1815" t="s">
        <v>3233</v>
      </c>
      <c r="C1815" t="s">
        <v>3234</v>
      </c>
      <c r="D1815" t="s">
        <v>12</v>
      </c>
      <c r="E1815" s="12">
        <v>465</v>
      </c>
      <c r="F1815" s="13">
        <v>0.1</v>
      </c>
      <c r="G1815" s="12">
        <f t="shared" si="28"/>
        <v>418.5</v>
      </c>
    </row>
    <row r="1816" spans="1:7" x14ac:dyDescent="0.25">
      <c r="A1816" t="s">
        <v>9</v>
      </c>
      <c r="B1816" t="s">
        <v>3235</v>
      </c>
      <c r="C1816" t="s">
        <v>3236</v>
      </c>
      <c r="D1816" t="s">
        <v>12</v>
      </c>
      <c r="E1816" s="12">
        <v>300</v>
      </c>
      <c r="F1816" s="13">
        <v>0.1</v>
      </c>
      <c r="G1816" s="12">
        <f t="shared" si="28"/>
        <v>270</v>
      </c>
    </row>
    <row r="1817" spans="1:7" x14ac:dyDescent="0.25">
      <c r="A1817" t="s">
        <v>9</v>
      </c>
      <c r="B1817" t="s">
        <v>3237</v>
      </c>
      <c r="C1817" t="s">
        <v>3238</v>
      </c>
      <c r="D1817" t="s">
        <v>12</v>
      </c>
      <c r="E1817" s="12">
        <v>591.66666666666674</v>
      </c>
      <c r="F1817" s="13">
        <v>0.1</v>
      </c>
      <c r="G1817" s="12">
        <f t="shared" si="28"/>
        <v>532.50000000000011</v>
      </c>
    </row>
    <row r="1818" spans="1:7" x14ac:dyDescent="0.25">
      <c r="A1818" t="s">
        <v>9</v>
      </c>
      <c r="B1818" t="s">
        <v>3239</v>
      </c>
      <c r="C1818" t="s">
        <v>3240</v>
      </c>
      <c r="D1818" t="s">
        <v>12</v>
      </c>
      <c r="E1818" s="12">
        <v>4108.3333333333339</v>
      </c>
      <c r="F1818" s="13">
        <v>0.1</v>
      </c>
      <c r="G1818" s="12">
        <f t="shared" si="28"/>
        <v>3697.5000000000005</v>
      </c>
    </row>
    <row r="1819" spans="1:7" x14ac:dyDescent="0.25">
      <c r="A1819" t="s">
        <v>9</v>
      </c>
      <c r="B1819" t="s">
        <v>3241</v>
      </c>
      <c r="C1819" t="s">
        <v>3242</v>
      </c>
      <c r="D1819" t="s">
        <v>12</v>
      </c>
      <c r="E1819" s="12">
        <v>391.66666666666669</v>
      </c>
      <c r="F1819" s="13">
        <v>0.1</v>
      </c>
      <c r="G1819" s="12">
        <f t="shared" si="28"/>
        <v>352.5</v>
      </c>
    </row>
    <row r="1820" spans="1:7" x14ac:dyDescent="0.25">
      <c r="A1820" t="s">
        <v>9</v>
      </c>
      <c r="B1820" t="s">
        <v>3243</v>
      </c>
      <c r="C1820" t="s">
        <v>3244</v>
      </c>
      <c r="D1820" t="s">
        <v>12</v>
      </c>
      <c r="E1820" s="12">
        <v>506.66666666666669</v>
      </c>
      <c r="F1820" s="13">
        <v>0.1</v>
      </c>
      <c r="G1820" s="12">
        <f t="shared" si="28"/>
        <v>456</v>
      </c>
    </row>
    <row r="1821" spans="1:7" x14ac:dyDescent="0.25">
      <c r="A1821" t="s">
        <v>9</v>
      </c>
      <c r="B1821" t="s">
        <v>3245</v>
      </c>
      <c r="C1821" t="s">
        <v>3246</v>
      </c>
      <c r="D1821" t="s">
        <v>12</v>
      </c>
      <c r="E1821" s="12">
        <v>511.66666666666669</v>
      </c>
      <c r="F1821" s="13">
        <v>0.1</v>
      </c>
      <c r="G1821" s="12">
        <f t="shared" si="28"/>
        <v>460.5</v>
      </c>
    </row>
    <row r="1822" spans="1:7" x14ac:dyDescent="0.25">
      <c r="A1822" t="s">
        <v>9</v>
      </c>
      <c r="B1822" t="s">
        <v>3247</v>
      </c>
      <c r="C1822" t="s">
        <v>3248</v>
      </c>
      <c r="D1822" t="s">
        <v>12</v>
      </c>
      <c r="E1822" s="12">
        <v>448.33333333333337</v>
      </c>
      <c r="F1822" s="13">
        <v>0.1</v>
      </c>
      <c r="G1822" s="12">
        <f t="shared" si="28"/>
        <v>403.50000000000006</v>
      </c>
    </row>
    <row r="1823" spans="1:7" x14ac:dyDescent="0.25">
      <c r="A1823" t="s">
        <v>9</v>
      </c>
      <c r="B1823" t="s">
        <v>3249</v>
      </c>
      <c r="C1823" t="s">
        <v>3250</v>
      </c>
      <c r="D1823" t="s">
        <v>12</v>
      </c>
      <c r="E1823" s="12">
        <v>131.66666666666669</v>
      </c>
      <c r="F1823" s="13">
        <v>0.1</v>
      </c>
      <c r="G1823" s="12">
        <f t="shared" si="28"/>
        <v>118.50000000000001</v>
      </c>
    </row>
    <row r="1824" spans="1:7" x14ac:dyDescent="0.25">
      <c r="A1824" t="s">
        <v>9</v>
      </c>
      <c r="B1824" t="s">
        <v>3251</v>
      </c>
      <c r="C1824" t="s">
        <v>3252</v>
      </c>
      <c r="D1824" t="s">
        <v>12</v>
      </c>
      <c r="E1824" s="12">
        <v>147.83333333333334</v>
      </c>
      <c r="F1824" s="13">
        <v>0.1</v>
      </c>
      <c r="G1824" s="12">
        <f t="shared" si="28"/>
        <v>133.05000000000001</v>
      </c>
    </row>
    <row r="1825" spans="1:7" x14ac:dyDescent="0.25">
      <c r="A1825" t="s">
        <v>9</v>
      </c>
      <c r="B1825" t="s">
        <v>3253</v>
      </c>
      <c r="C1825" t="s">
        <v>3254</v>
      </c>
      <c r="D1825" t="s">
        <v>12</v>
      </c>
      <c r="E1825" s="12">
        <v>558.33333333333337</v>
      </c>
      <c r="F1825" s="13">
        <v>0.1</v>
      </c>
      <c r="G1825" s="12">
        <f t="shared" si="28"/>
        <v>502.50000000000006</v>
      </c>
    </row>
    <row r="1826" spans="1:7" x14ac:dyDescent="0.25">
      <c r="A1826" t="s">
        <v>9</v>
      </c>
      <c r="B1826" t="s">
        <v>3255</v>
      </c>
      <c r="C1826" t="s">
        <v>3256</v>
      </c>
      <c r="D1826" t="s">
        <v>12</v>
      </c>
      <c r="E1826" s="12">
        <v>166.50000000000003</v>
      </c>
      <c r="F1826" s="13">
        <v>0.1</v>
      </c>
      <c r="G1826" s="12">
        <f t="shared" si="28"/>
        <v>149.85000000000002</v>
      </c>
    </row>
    <row r="1827" spans="1:7" x14ac:dyDescent="0.25">
      <c r="A1827" t="s">
        <v>9</v>
      </c>
      <c r="B1827" t="s">
        <v>3257</v>
      </c>
      <c r="C1827" t="s">
        <v>3258</v>
      </c>
      <c r="D1827" t="s">
        <v>12</v>
      </c>
      <c r="E1827" s="12">
        <v>149.83333333333334</v>
      </c>
      <c r="F1827" s="13">
        <v>0.1</v>
      </c>
      <c r="G1827" s="12">
        <f t="shared" si="28"/>
        <v>134.85000000000002</v>
      </c>
    </row>
    <row r="1828" spans="1:7" x14ac:dyDescent="0.25">
      <c r="A1828" t="s">
        <v>9</v>
      </c>
      <c r="B1828" t="s">
        <v>3259</v>
      </c>
      <c r="C1828" t="s">
        <v>3260</v>
      </c>
      <c r="D1828" t="s">
        <v>12</v>
      </c>
      <c r="E1828" s="12">
        <v>338.25</v>
      </c>
      <c r="F1828" s="13">
        <v>0.1</v>
      </c>
      <c r="G1828" s="12">
        <f t="shared" si="28"/>
        <v>304.42500000000001</v>
      </c>
    </row>
    <row r="1829" spans="1:7" x14ac:dyDescent="0.25">
      <c r="A1829" t="s">
        <v>9</v>
      </c>
      <c r="B1829" t="s">
        <v>3261</v>
      </c>
      <c r="C1829" t="s">
        <v>3262</v>
      </c>
      <c r="D1829" t="s">
        <v>12</v>
      </c>
      <c r="E1829" s="12">
        <v>238.25</v>
      </c>
      <c r="F1829" s="13">
        <v>0.1</v>
      </c>
      <c r="G1829" s="12">
        <f t="shared" si="28"/>
        <v>214.42500000000001</v>
      </c>
    </row>
    <row r="1830" spans="1:7" x14ac:dyDescent="0.25">
      <c r="A1830" t="s">
        <v>9</v>
      </c>
      <c r="B1830" t="s">
        <v>3263</v>
      </c>
      <c r="C1830" t="s">
        <v>3264</v>
      </c>
      <c r="D1830" t="s">
        <v>12</v>
      </c>
      <c r="E1830" s="12">
        <v>273.4666666666667</v>
      </c>
      <c r="F1830" s="13">
        <v>0.1</v>
      </c>
      <c r="G1830" s="12">
        <f t="shared" si="28"/>
        <v>246.12000000000003</v>
      </c>
    </row>
    <row r="1831" spans="1:7" x14ac:dyDescent="0.25">
      <c r="A1831" t="s">
        <v>9</v>
      </c>
      <c r="B1831" t="s">
        <v>3265</v>
      </c>
      <c r="C1831" t="s">
        <v>3266</v>
      </c>
      <c r="D1831" t="s">
        <v>12</v>
      </c>
      <c r="E1831" s="12">
        <v>1386</v>
      </c>
      <c r="F1831" s="13">
        <v>0.1</v>
      </c>
      <c r="G1831" s="12">
        <f t="shared" si="28"/>
        <v>1247.4000000000001</v>
      </c>
    </row>
    <row r="1832" spans="1:7" x14ac:dyDescent="0.25">
      <c r="A1832" t="s">
        <v>9</v>
      </c>
      <c r="B1832" t="s">
        <v>3267</v>
      </c>
      <c r="C1832" t="s">
        <v>3268</v>
      </c>
      <c r="D1832" t="s">
        <v>12</v>
      </c>
      <c r="E1832" s="12">
        <v>1638</v>
      </c>
      <c r="F1832" s="13">
        <v>0.1</v>
      </c>
      <c r="G1832" s="12">
        <f t="shared" si="28"/>
        <v>1474.2</v>
      </c>
    </row>
    <row r="1833" spans="1:7" x14ac:dyDescent="0.25">
      <c r="A1833" t="s">
        <v>9</v>
      </c>
      <c r="B1833" t="s">
        <v>3269</v>
      </c>
      <c r="C1833" t="s">
        <v>3270</v>
      </c>
      <c r="D1833" t="s">
        <v>12</v>
      </c>
      <c r="E1833" s="12">
        <v>1363.3333333333335</v>
      </c>
      <c r="F1833" s="13">
        <v>0.1</v>
      </c>
      <c r="G1833" s="12">
        <f t="shared" si="28"/>
        <v>1227.0000000000002</v>
      </c>
    </row>
    <row r="1834" spans="1:7" x14ac:dyDescent="0.25">
      <c r="A1834" t="s">
        <v>9</v>
      </c>
      <c r="B1834" t="s">
        <v>3271</v>
      </c>
      <c r="C1834" t="s">
        <v>3272</v>
      </c>
      <c r="D1834" t="s">
        <v>12</v>
      </c>
      <c r="E1834" s="12">
        <v>629.16666666666674</v>
      </c>
      <c r="F1834" s="13">
        <v>0.1</v>
      </c>
      <c r="G1834" s="12">
        <f t="shared" si="28"/>
        <v>566.25000000000011</v>
      </c>
    </row>
    <row r="1835" spans="1:7" x14ac:dyDescent="0.25">
      <c r="A1835" t="s">
        <v>9</v>
      </c>
      <c r="B1835" t="s">
        <v>3273</v>
      </c>
      <c r="C1835" t="s">
        <v>3274</v>
      </c>
      <c r="D1835" t="s">
        <v>12</v>
      </c>
      <c r="E1835" s="12">
        <v>703.33333333333337</v>
      </c>
      <c r="F1835" s="13">
        <v>0.1</v>
      </c>
      <c r="G1835" s="12">
        <f t="shared" si="28"/>
        <v>633</v>
      </c>
    </row>
    <row r="1836" spans="1:7" x14ac:dyDescent="0.25">
      <c r="A1836" t="s">
        <v>9</v>
      </c>
      <c r="B1836" t="s">
        <v>3275</v>
      </c>
      <c r="C1836" t="s">
        <v>3276</v>
      </c>
      <c r="D1836" t="s">
        <v>12</v>
      </c>
      <c r="E1836" s="12">
        <v>283.16666666666669</v>
      </c>
      <c r="F1836" s="13">
        <v>0.1</v>
      </c>
      <c r="G1836" s="12">
        <f t="shared" si="28"/>
        <v>254.85000000000002</v>
      </c>
    </row>
    <row r="1837" spans="1:7" x14ac:dyDescent="0.25">
      <c r="A1837" t="s">
        <v>9</v>
      </c>
      <c r="B1837" t="s">
        <v>3277</v>
      </c>
      <c r="C1837" t="s">
        <v>3278</v>
      </c>
      <c r="D1837" t="s">
        <v>12</v>
      </c>
      <c r="E1837" s="12">
        <v>293.00000000000006</v>
      </c>
      <c r="F1837" s="13">
        <v>0.1</v>
      </c>
      <c r="G1837" s="12">
        <f t="shared" si="28"/>
        <v>263.70000000000005</v>
      </c>
    </row>
    <row r="1838" spans="1:7" x14ac:dyDescent="0.25">
      <c r="A1838" t="s">
        <v>9</v>
      </c>
      <c r="B1838" t="s">
        <v>3279</v>
      </c>
      <c r="C1838" t="s">
        <v>3280</v>
      </c>
      <c r="D1838" t="s">
        <v>12</v>
      </c>
      <c r="E1838" s="12">
        <v>346.66666666666669</v>
      </c>
      <c r="F1838" s="13">
        <v>0.1</v>
      </c>
      <c r="G1838" s="12">
        <f t="shared" si="28"/>
        <v>312</v>
      </c>
    </row>
    <row r="1839" spans="1:7" x14ac:dyDescent="0.25">
      <c r="A1839" t="s">
        <v>9</v>
      </c>
      <c r="B1839" t="s">
        <v>3281</v>
      </c>
      <c r="C1839" t="s">
        <v>3282</v>
      </c>
      <c r="D1839" t="s">
        <v>12</v>
      </c>
      <c r="E1839" s="12">
        <v>1673.3333333333335</v>
      </c>
      <c r="F1839" s="13">
        <v>0.1</v>
      </c>
      <c r="G1839" s="12">
        <f t="shared" si="28"/>
        <v>1506.0000000000002</v>
      </c>
    </row>
    <row r="1840" spans="1:7" x14ac:dyDescent="0.25">
      <c r="A1840" t="s">
        <v>9</v>
      </c>
      <c r="B1840" t="s">
        <v>3283</v>
      </c>
      <c r="C1840" t="s">
        <v>3284</v>
      </c>
      <c r="D1840" t="s">
        <v>12</v>
      </c>
      <c r="E1840" s="12">
        <v>413.33333333333337</v>
      </c>
      <c r="F1840" s="13">
        <v>0.1</v>
      </c>
      <c r="G1840" s="12">
        <f t="shared" si="28"/>
        <v>372.00000000000006</v>
      </c>
    </row>
    <row r="1841" spans="1:7" x14ac:dyDescent="0.25">
      <c r="A1841" t="s">
        <v>9</v>
      </c>
      <c r="B1841" t="s">
        <v>3285</v>
      </c>
      <c r="C1841" t="s">
        <v>3286</v>
      </c>
      <c r="D1841" t="s">
        <v>12</v>
      </c>
      <c r="E1841" s="12">
        <v>415</v>
      </c>
      <c r="F1841" s="13">
        <v>0.1</v>
      </c>
      <c r="G1841" s="12">
        <f t="shared" si="28"/>
        <v>373.5</v>
      </c>
    </row>
    <row r="1842" spans="1:7" x14ac:dyDescent="0.25">
      <c r="A1842" t="s">
        <v>9</v>
      </c>
      <c r="B1842" t="s">
        <v>3287</v>
      </c>
      <c r="C1842" t="s">
        <v>3288</v>
      </c>
      <c r="D1842" t="s">
        <v>12</v>
      </c>
      <c r="E1842" s="12">
        <v>415</v>
      </c>
      <c r="F1842" s="13">
        <v>0.1</v>
      </c>
      <c r="G1842" s="12">
        <f t="shared" si="28"/>
        <v>373.5</v>
      </c>
    </row>
    <row r="1843" spans="1:7" x14ac:dyDescent="0.25">
      <c r="A1843" t="s">
        <v>9</v>
      </c>
      <c r="B1843" t="s">
        <v>3289</v>
      </c>
      <c r="C1843" t="s">
        <v>3290</v>
      </c>
      <c r="D1843" t="s">
        <v>12</v>
      </c>
      <c r="E1843" s="12">
        <v>238.33333333333334</v>
      </c>
      <c r="F1843" s="13">
        <v>0.1</v>
      </c>
      <c r="G1843" s="12">
        <f t="shared" si="28"/>
        <v>214.5</v>
      </c>
    </row>
    <row r="1844" spans="1:7" x14ac:dyDescent="0.25">
      <c r="A1844" t="s">
        <v>9</v>
      </c>
      <c r="B1844" t="s">
        <v>3291</v>
      </c>
      <c r="C1844" t="s">
        <v>3292</v>
      </c>
      <c r="D1844" t="s">
        <v>12</v>
      </c>
      <c r="E1844" s="12">
        <v>585</v>
      </c>
      <c r="F1844" s="13">
        <v>0.1</v>
      </c>
      <c r="G1844" s="12">
        <f t="shared" si="28"/>
        <v>526.5</v>
      </c>
    </row>
    <row r="1845" spans="1:7" x14ac:dyDescent="0.25">
      <c r="A1845" t="s">
        <v>9</v>
      </c>
      <c r="B1845" t="s">
        <v>3293</v>
      </c>
      <c r="C1845" t="s">
        <v>3294</v>
      </c>
      <c r="D1845" t="s">
        <v>12</v>
      </c>
      <c r="E1845" s="12">
        <v>488.33333333333337</v>
      </c>
      <c r="F1845" s="13">
        <v>0.1</v>
      </c>
      <c r="G1845" s="12">
        <f t="shared" si="28"/>
        <v>439.50000000000006</v>
      </c>
    </row>
    <row r="1846" spans="1:7" x14ac:dyDescent="0.25">
      <c r="A1846" t="s">
        <v>9</v>
      </c>
      <c r="B1846" t="s">
        <v>3295</v>
      </c>
      <c r="C1846" t="s">
        <v>3296</v>
      </c>
      <c r="D1846" t="s">
        <v>12</v>
      </c>
      <c r="E1846" s="12">
        <v>488.33333333333337</v>
      </c>
      <c r="F1846" s="13">
        <v>0.1</v>
      </c>
      <c r="G1846" s="12">
        <f t="shared" si="28"/>
        <v>439.50000000000006</v>
      </c>
    </row>
    <row r="1847" spans="1:7" x14ac:dyDescent="0.25">
      <c r="A1847" t="s">
        <v>9</v>
      </c>
      <c r="B1847" t="s">
        <v>3297</v>
      </c>
      <c r="C1847" t="s">
        <v>3298</v>
      </c>
      <c r="D1847" t="s">
        <v>12</v>
      </c>
      <c r="E1847" s="12">
        <v>404.90000000000003</v>
      </c>
      <c r="F1847" s="13">
        <v>0.1</v>
      </c>
      <c r="G1847" s="12">
        <f t="shared" si="28"/>
        <v>364.41</v>
      </c>
    </row>
    <row r="1848" spans="1:7" x14ac:dyDescent="0.25">
      <c r="A1848" t="s">
        <v>9</v>
      </c>
      <c r="B1848" t="s">
        <v>3299</v>
      </c>
      <c r="C1848" t="s">
        <v>3300</v>
      </c>
      <c r="D1848" t="s">
        <v>12</v>
      </c>
      <c r="E1848" s="12">
        <v>643.33333333333337</v>
      </c>
      <c r="F1848" s="13">
        <v>0.1</v>
      </c>
      <c r="G1848" s="12">
        <f t="shared" si="28"/>
        <v>579</v>
      </c>
    </row>
    <row r="1849" spans="1:7" x14ac:dyDescent="0.25">
      <c r="A1849" t="s">
        <v>9</v>
      </c>
      <c r="B1849" t="s">
        <v>3301</v>
      </c>
      <c r="C1849" t="s">
        <v>3302</v>
      </c>
      <c r="D1849" t="s">
        <v>12</v>
      </c>
      <c r="E1849" s="12">
        <v>15651.666666666668</v>
      </c>
      <c r="F1849" s="13">
        <v>0.1</v>
      </c>
      <c r="G1849" s="12">
        <f t="shared" si="28"/>
        <v>14086.500000000002</v>
      </c>
    </row>
    <row r="1850" spans="1:7" x14ac:dyDescent="0.25">
      <c r="A1850" t="s">
        <v>9</v>
      </c>
      <c r="B1850" t="s">
        <v>3303</v>
      </c>
      <c r="C1850" t="s">
        <v>3304</v>
      </c>
      <c r="D1850" t="s">
        <v>12</v>
      </c>
      <c r="E1850" s="12">
        <v>11602.666666666668</v>
      </c>
      <c r="F1850" s="13">
        <v>0.1</v>
      </c>
      <c r="G1850" s="12">
        <f t="shared" si="28"/>
        <v>10442.400000000001</v>
      </c>
    </row>
    <row r="1851" spans="1:7" x14ac:dyDescent="0.25">
      <c r="A1851" t="s">
        <v>9</v>
      </c>
      <c r="B1851" t="s">
        <v>3305</v>
      </c>
      <c r="C1851" t="s">
        <v>3306</v>
      </c>
      <c r="D1851" t="s">
        <v>12</v>
      </c>
      <c r="E1851" s="12">
        <v>833.33333333333337</v>
      </c>
      <c r="F1851" s="13">
        <v>0.1</v>
      </c>
      <c r="G1851" s="12">
        <f t="shared" si="28"/>
        <v>750</v>
      </c>
    </row>
    <row r="1852" spans="1:7" x14ac:dyDescent="0.25">
      <c r="A1852" t="s">
        <v>9</v>
      </c>
      <c r="B1852" t="s">
        <v>3307</v>
      </c>
      <c r="C1852" t="s">
        <v>3308</v>
      </c>
      <c r="D1852" t="s">
        <v>12</v>
      </c>
      <c r="E1852" s="12">
        <v>573.33333333333337</v>
      </c>
      <c r="F1852" s="13">
        <v>0.1</v>
      </c>
      <c r="G1852" s="12">
        <f t="shared" si="28"/>
        <v>516</v>
      </c>
    </row>
    <row r="1853" spans="1:7" x14ac:dyDescent="0.25">
      <c r="A1853" t="s">
        <v>9</v>
      </c>
      <c r="B1853" t="s">
        <v>3309</v>
      </c>
      <c r="C1853" t="s">
        <v>3310</v>
      </c>
      <c r="D1853" t="s">
        <v>12</v>
      </c>
      <c r="E1853" s="12">
        <v>323.51666666666671</v>
      </c>
      <c r="F1853" s="13">
        <v>0.1</v>
      </c>
      <c r="G1853" s="12">
        <f t="shared" si="28"/>
        <v>291.16500000000002</v>
      </c>
    </row>
    <row r="1854" spans="1:7" x14ac:dyDescent="0.25">
      <c r="A1854" t="s">
        <v>9</v>
      </c>
      <c r="B1854" t="s">
        <v>3311</v>
      </c>
      <c r="C1854" t="s">
        <v>3312</v>
      </c>
      <c r="D1854" t="s">
        <v>12</v>
      </c>
      <c r="E1854" s="12">
        <v>515</v>
      </c>
      <c r="F1854" s="13">
        <v>0.1</v>
      </c>
      <c r="G1854" s="12">
        <f t="shared" si="28"/>
        <v>463.5</v>
      </c>
    </row>
    <row r="1855" spans="1:7" x14ac:dyDescent="0.25">
      <c r="A1855" t="s">
        <v>9</v>
      </c>
      <c r="B1855" t="s">
        <v>3313</v>
      </c>
      <c r="C1855" t="s">
        <v>3314</v>
      </c>
      <c r="D1855" t="s">
        <v>12</v>
      </c>
      <c r="E1855" s="12">
        <v>581.66666666666674</v>
      </c>
      <c r="F1855" s="13">
        <v>0.1</v>
      </c>
      <c r="G1855" s="12">
        <f t="shared" si="28"/>
        <v>523.50000000000011</v>
      </c>
    </row>
    <row r="1856" spans="1:7" x14ac:dyDescent="0.25">
      <c r="A1856" t="s">
        <v>9</v>
      </c>
      <c r="B1856" t="s">
        <v>3315</v>
      </c>
      <c r="C1856" t="s">
        <v>3316</v>
      </c>
      <c r="D1856" t="s">
        <v>12</v>
      </c>
      <c r="E1856" s="12">
        <v>611.66666666666674</v>
      </c>
      <c r="F1856" s="13">
        <v>0.1</v>
      </c>
      <c r="G1856" s="12">
        <f t="shared" si="28"/>
        <v>550.50000000000011</v>
      </c>
    </row>
    <row r="1857" spans="1:7" x14ac:dyDescent="0.25">
      <c r="A1857" t="s">
        <v>9</v>
      </c>
      <c r="B1857" t="s">
        <v>3317</v>
      </c>
      <c r="C1857" t="s">
        <v>3318</v>
      </c>
      <c r="D1857" t="s">
        <v>12</v>
      </c>
      <c r="E1857" s="12">
        <v>666.65000000000009</v>
      </c>
      <c r="F1857" s="13">
        <v>0.1</v>
      </c>
      <c r="G1857" s="12">
        <f t="shared" si="28"/>
        <v>599.98500000000013</v>
      </c>
    </row>
    <row r="1858" spans="1:7" x14ac:dyDescent="0.25">
      <c r="A1858" t="s">
        <v>9</v>
      </c>
      <c r="B1858" t="s">
        <v>3319</v>
      </c>
      <c r="C1858" t="s">
        <v>3320</v>
      </c>
      <c r="D1858" t="s">
        <v>12</v>
      </c>
      <c r="E1858" s="12">
        <v>1033.3166666666668</v>
      </c>
      <c r="F1858" s="13">
        <v>0.1</v>
      </c>
      <c r="G1858" s="12">
        <f t="shared" si="28"/>
        <v>929.98500000000013</v>
      </c>
    </row>
    <row r="1859" spans="1:7" x14ac:dyDescent="0.25">
      <c r="A1859" t="s">
        <v>9</v>
      </c>
      <c r="B1859" t="s">
        <v>3321</v>
      </c>
      <c r="C1859" t="s">
        <v>3322</v>
      </c>
      <c r="D1859" t="s">
        <v>12</v>
      </c>
      <c r="E1859" s="12">
        <v>521.66666666666674</v>
      </c>
      <c r="F1859" s="13">
        <v>0.1</v>
      </c>
      <c r="G1859" s="12">
        <f t="shared" si="28"/>
        <v>469.50000000000006</v>
      </c>
    </row>
    <row r="1860" spans="1:7" x14ac:dyDescent="0.25">
      <c r="A1860" t="s">
        <v>9</v>
      </c>
      <c r="B1860" t="s">
        <v>3323</v>
      </c>
      <c r="C1860" t="s">
        <v>3324</v>
      </c>
      <c r="D1860" t="s">
        <v>12</v>
      </c>
      <c r="E1860" s="12">
        <v>236.66666666666669</v>
      </c>
      <c r="F1860" s="13">
        <v>0.1</v>
      </c>
      <c r="G1860" s="12">
        <f t="shared" si="28"/>
        <v>213.00000000000003</v>
      </c>
    </row>
    <row r="1861" spans="1:7" x14ac:dyDescent="0.25">
      <c r="A1861" t="s">
        <v>9</v>
      </c>
      <c r="B1861" t="s">
        <v>3325</v>
      </c>
      <c r="C1861" t="s">
        <v>3326</v>
      </c>
      <c r="D1861" t="s">
        <v>12</v>
      </c>
      <c r="E1861" s="12">
        <v>831.66666666666674</v>
      </c>
      <c r="F1861" s="13">
        <v>0.1</v>
      </c>
      <c r="G1861" s="12">
        <f t="shared" ref="G1861:G1924" si="29">E1861*(1-F1861)</f>
        <v>748.50000000000011</v>
      </c>
    </row>
    <row r="1862" spans="1:7" x14ac:dyDescent="0.25">
      <c r="A1862" t="s">
        <v>9</v>
      </c>
      <c r="B1862" t="s">
        <v>3327</v>
      </c>
      <c r="C1862" t="s">
        <v>3328</v>
      </c>
      <c r="D1862" t="s">
        <v>12</v>
      </c>
      <c r="E1862" s="12">
        <v>741.65000000000009</v>
      </c>
      <c r="F1862" s="13">
        <v>0.1</v>
      </c>
      <c r="G1862" s="12">
        <f t="shared" si="29"/>
        <v>667.48500000000013</v>
      </c>
    </row>
    <row r="1863" spans="1:7" x14ac:dyDescent="0.25">
      <c r="A1863" t="s">
        <v>9</v>
      </c>
      <c r="B1863" t="s">
        <v>3329</v>
      </c>
      <c r="C1863" t="s">
        <v>3330</v>
      </c>
      <c r="D1863" t="s">
        <v>12</v>
      </c>
      <c r="E1863" s="12">
        <v>783.33333333333337</v>
      </c>
      <c r="F1863" s="13">
        <v>0.1</v>
      </c>
      <c r="G1863" s="12">
        <f t="shared" si="29"/>
        <v>705</v>
      </c>
    </row>
    <row r="1864" spans="1:7" x14ac:dyDescent="0.25">
      <c r="A1864" t="s">
        <v>9</v>
      </c>
      <c r="B1864" t="s">
        <v>3331</v>
      </c>
      <c r="C1864" t="s">
        <v>3332</v>
      </c>
      <c r="D1864" t="s">
        <v>12</v>
      </c>
      <c r="E1864" s="12">
        <v>199.98333333333332</v>
      </c>
      <c r="F1864" s="13">
        <v>0.1</v>
      </c>
      <c r="G1864" s="12">
        <f t="shared" si="29"/>
        <v>179.98499999999999</v>
      </c>
    </row>
    <row r="1865" spans="1:7" x14ac:dyDescent="0.25">
      <c r="A1865" t="s">
        <v>9</v>
      </c>
      <c r="B1865" t="s">
        <v>3333</v>
      </c>
      <c r="C1865" t="s">
        <v>3334</v>
      </c>
      <c r="D1865" t="s">
        <v>12</v>
      </c>
      <c r="E1865" s="12">
        <v>156.58333333333334</v>
      </c>
      <c r="F1865" s="13">
        <v>0.1</v>
      </c>
      <c r="G1865" s="12">
        <f t="shared" si="29"/>
        <v>140.92500000000001</v>
      </c>
    </row>
    <row r="1866" spans="1:7" x14ac:dyDescent="0.25">
      <c r="A1866" t="s">
        <v>9</v>
      </c>
      <c r="B1866" t="s">
        <v>3335</v>
      </c>
      <c r="C1866" t="s">
        <v>3336</v>
      </c>
      <c r="D1866" t="s">
        <v>12</v>
      </c>
      <c r="E1866" s="12">
        <v>1029</v>
      </c>
      <c r="F1866" s="13">
        <v>0.1</v>
      </c>
      <c r="G1866" s="12">
        <f t="shared" si="29"/>
        <v>926.1</v>
      </c>
    </row>
    <row r="1867" spans="1:7" x14ac:dyDescent="0.25">
      <c r="A1867" t="s">
        <v>9</v>
      </c>
      <c r="B1867" t="s">
        <v>3337</v>
      </c>
      <c r="C1867" t="s">
        <v>3338</v>
      </c>
      <c r="D1867" t="s">
        <v>12</v>
      </c>
      <c r="E1867" s="12">
        <v>603.86666666666667</v>
      </c>
      <c r="F1867" s="13">
        <v>0.1</v>
      </c>
      <c r="G1867" s="12">
        <f t="shared" si="29"/>
        <v>543.48</v>
      </c>
    </row>
    <row r="1868" spans="1:7" x14ac:dyDescent="0.25">
      <c r="A1868" t="s">
        <v>9</v>
      </c>
      <c r="B1868" t="s">
        <v>3339</v>
      </c>
      <c r="C1868" t="s">
        <v>3340</v>
      </c>
      <c r="D1868" t="s">
        <v>12</v>
      </c>
      <c r="E1868" s="12">
        <v>4916.6499999999996</v>
      </c>
      <c r="F1868" s="13">
        <v>0.1</v>
      </c>
      <c r="G1868" s="12">
        <f t="shared" si="29"/>
        <v>4424.9849999999997</v>
      </c>
    </row>
    <row r="1869" spans="1:7" x14ac:dyDescent="0.25">
      <c r="A1869" t="s">
        <v>9</v>
      </c>
      <c r="B1869" t="s">
        <v>3341</v>
      </c>
      <c r="C1869" t="s">
        <v>3342</v>
      </c>
      <c r="D1869" t="s">
        <v>12</v>
      </c>
      <c r="E1869" s="12">
        <v>308.33333333333337</v>
      </c>
      <c r="F1869" s="13">
        <v>0.1</v>
      </c>
      <c r="G1869" s="12">
        <f t="shared" si="29"/>
        <v>277.50000000000006</v>
      </c>
    </row>
    <row r="1870" spans="1:7" x14ac:dyDescent="0.25">
      <c r="A1870" t="s">
        <v>9</v>
      </c>
      <c r="B1870" t="s">
        <v>3343</v>
      </c>
      <c r="C1870" t="s">
        <v>3344</v>
      </c>
      <c r="D1870" t="s">
        <v>12</v>
      </c>
      <c r="E1870" s="12">
        <v>996.66666666666674</v>
      </c>
      <c r="F1870" s="13">
        <v>0.1</v>
      </c>
      <c r="G1870" s="12">
        <f t="shared" si="29"/>
        <v>897.00000000000011</v>
      </c>
    </row>
    <row r="1871" spans="1:7" x14ac:dyDescent="0.25">
      <c r="A1871" t="s">
        <v>9</v>
      </c>
      <c r="B1871" t="s">
        <v>3345</v>
      </c>
      <c r="C1871" t="s">
        <v>3346</v>
      </c>
      <c r="D1871" t="s">
        <v>12</v>
      </c>
      <c r="E1871" s="12">
        <v>1350</v>
      </c>
      <c r="F1871" s="13">
        <v>0.1</v>
      </c>
      <c r="G1871" s="12">
        <f t="shared" si="29"/>
        <v>1215</v>
      </c>
    </row>
    <row r="1872" spans="1:7" x14ac:dyDescent="0.25">
      <c r="A1872" t="s">
        <v>9</v>
      </c>
      <c r="B1872" t="s">
        <v>3347</v>
      </c>
      <c r="C1872" t="s">
        <v>3348</v>
      </c>
      <c r="D1872" t="s">
        <v>12</v>
      </c>
      <c r="E1872" s="12">
        <v>3600</v>
      </c>
      <c r="F1872" s="13">
        <v>0.1</v>
      </c>
      <c r="G1872" s="12">
        <f t="shared" si="29"/>
        <v>3240</v>
      </c>
    </row>
    <row r="1873" spans="1:7" x14ac:dyDescent="0.25">
      <c r="A1873" t="s">
        <v>9</v>
      </c>
      <c r="B1873" t="s">
        <v>3349</v>
      </c>
      <c r="C1873" t="s">
        <v>3350</v>
      </c>
      <c r="D1873" t="s">
        <v>12</v>
      </c>
      <c r="E1873" s="12">
        <v>2880</v>
      </c>
      <c r="F1873" s="13">
        <v>0.1</v>
      </c>
      <c r="G1873" s="12">
        <f t="shared" si="29"/>
        <v>2592</v>
      </c>
    </row>
    <row r="1874" spans="1:7" x14ac:dyDescent="0.25">
      <c r="A1874" t="s">
        <v>9</v>
      </c>
      <c r="B1874" t="s">
        <v>3351</v>
      </c>
      <c r="C1874" t="s">
        <v>3352</v>
      </c>
      <c r="D1874" t="s">
        <v>12</v>
      </c>
      <c r="E1874" s="12">
        <v>1060</v>
      </c>
      <c r="F1874" s="13">
        <v>0.1</v>
      </c>
      <c r="G1874" s="12">
        <f t="shared" si="29"/>
        <v>954</v>
      </c>
    </row>
    <row r="1875" spans="1:7" x14ac:dyDescent="0.25">
      <c r="A1875" t="s">
        <v>9</v>
      </c>
      <c r="B1875" t="s">
        <v>3353</v>
      </c>
      <c r="C1875" t="s">
        <v>3354</v>
      </c>
      <c r="D1875" t="s">
        <v>12</v>
      </c>
      <c r="E1875" s="12">
        <v>1108.8</v>
      </c>
      <c r="F1875" s="13">
        <v>0.1</v>
      </c>
      <c r="G1875" s="12">
        <f t="shared" si="29"/>
        <v>997.92</v>
      </c>
    </row>
    <row r="1876" spans="1:7" x14ac:dyDescent="0.25">
      <c r="A1876" t="s">
        <v>9</v>
      </c>
      <c r="B1876" t="s">
        <v>3355</v>
      </c>
      <c r="C1876" t="s">
        <v>3356</v>
      </c>
      <c r="D1876" t="s">
        <v>12</v>
      </c>
      <c r="E1876" s="12">
        <v>919.80000000000007</v>
      </c>
      <c r="F1876" s="13">
        <v>0.1</v>
      </c>
      <c r="G1876" s="12">
        <f t="shared" si="29"/>
        <v>827.82</v>
      </c>
    </row>
    <row r="1877" spans="1:7" x14ac:dyDescent="0.25">
      <c r="A1877" t="s">
        <v>9</v>
      </c>
      <c r="B1877" t="s">
        <v>3357</v>
      </c>
      <c r="C1877" t="s">
        <v>3358</v>
      </c>
      <c r="D1877" t="s">
        <v>12</v>
      </c>
      <c r="E1877" s="12">
        <v>283.31666666666672</v>
      </c>
      <c r="F1877" s="13">
        <v>0.1</v>
      </c>
      <c r="G1877" s="12">
        <f t="shared" si="29"/>
        <v>254.98500000000004</v>
      </c>
    </row>
    <row r="1878" spans="1:7" x14ac:dyDescent="0.25">
      <c r="A1878" t="s">
        <v>9</v>
      </c>
      <c r="B1878" t="s">
        <v>3359</v>
      </c>
      <c r="C1878" t="s">
        <v>3360</v>
      </c>
      <c r="D1878" t="s">
        <v>12</v>
      </c>
      <c r="E1878" s="12">
        <v>849.38333333333333</v>
      </c>
      <c r="F1878" s="13">
        <v>0.1</v>
      </c>
      <c r="G1878" s="12">
        <f t="shared" si="29"/>
        <v>764.44500000000005</v>
      </c>
    </row>
    <row r="1879" spans="1:7" x14ac:dyDescent="0.25">
      <c r="A1879" t="s">
        <v>9</v>
      </c>
      <c r="B1879" t="s">
        <v>3361</v>
      </c>
      <c r="C1879" t="s">
        <v>3362</v>
      </c>
      <c r="D1879" t="s">
        <v>12</v>
      </c>
      <c r="E1879" s="12">
        <v>3175.7166666666667</v>
      </c>
      <c r="F1879" s="13">
        <v>0.1</v>
      </c>
      <c r="G1879" s="12">
        <f t="shared" si="29"/>
        <v>2858.145</v>
      </c>
    </row>
    <row r="1880" spans="1:7" x14ac:dyDescent="0.25">
      <c r="A1880" t="s">
        <v>9</v>
      </c>
      <c r="B1880" t="s">
        <v>3363</v>
      </c>
      <c r="C1880" t="s">
        <v>3364</v>
      </c>
      <c r="D1880" t="s">
        <v>12</v>
      </c>
      <c r="E1880" s="12">
        <v>347.9666666666667</v>
      </c>
      <c r="F1880" s="13">
        <v>0.1</v>
      </c>
      <c r="G1880" s="12">
        <f t="shared" si="29"/>
        <v>313.17</v>
      </c>
    </row>
    <row r="1881" spans="1:7" x14ac:dyDescent="0.25">
      <c r="A1881" t="s">
        <v>9</v>
      </c>
      <c r="B1881" t="s">
        <v>3365</v>
      </c>
      <c r="C1881" t="s">
        <v>3366</v>
      </c>
      <c r="D1881" t="s">
        <v>12</v>
      </c>
      <c r="E1881" s="12">
        <v>1008</v>
      </c>
      <c r="F1881" s="13">
        <v>0.1</v>
      </c>
      <c r="G1881" s="12">
        <f t="shared" si="29"/>
        <v>907.2</v>
      </c>
    </row>
    <row r="1882" spans="1:7" x14ac:dyDescent="0.25">
      <c r="A1882" t="s">
        <v>9</v>
      </c>
      <c r="B1882" t="s">
        <v>3367</v>
      </c>
      <c r="C1882" t="s">
        <v>3368</v>
      </c>
      <c r="D1882" t="s">
        <v>12</v>
      </c>
      <c r="E1882" s="12">
        <v>882.00000000000011</v>
      </c>
      <c r="F1882" s="13">
        <v>0.1</v>
      </c>
      <c r="G1882" s="12">
        <f t="shared" si="29"/>
        <v>793.80000000000007</v>
      </c>
    </row>
    <row r="1883" spans="1:7" x14ac:dyDescent="0.25">
      <c r="A1883" t="s">
        <v>9</v>
      </c>
      <c r="B1883" t="s">
        <v>3369</v>
      </c>
      <c r="C1883" t="s">
        <v>3370</v>
      </c>
      <c r="D1883" t="s">
        <v>12</v>
      </c>
      <c r="E1883" s="12">
        <v>7513.3333333333339</v>
      </c>
      <c r="F1883" s="13">
        <v>0.1</v>
      </c>
      <c r="G1883" s="12">
        <f t="shared" si="29"/>
        <v>6762.0000000000009</v>
      </c>
    </row>
    <row r="1884" spans="1:7" x14ac:dyDescent="0.25">
      <c r="A1884" t="s">
        <v>9</v>
      </c>
      <c r="B1884" t="s">
        <v>3371</v>
      </c>
      <c r="C1884" t="s">
        <v>3372</v>
      </c>
      <c r="D1884" t="s">
        <v>12</v>
      </c>
      <c r="E1884" s="12">
        <v>567</v>
      </c>
      <c r="F1884" s="13">
        <v>0.1</v>
      </c>
      <c r="G1884" s="12">
        <f t="shared" si="29"/>
        <v>510.3</v>
      </c>
    </row>
    <row r="1885" spans="1:7" x14ac:dyDescent="0.25">
      <c r="A1885" t="s">
        <v>9</v>
      </c>
      <c r="B1885" t="s">
        <v>3373</v>
      </c>
      <c r="C1885" t="s">
        <v>3374</v>
      </c>
      <c r="D1885" t="s">
        <v>12</v>
      </c>
      <c r="E1885" s="12">
        <v>630.06666666666672</v>
      </c>
      <c r="F1885" s="13">
        <v>0.1</v>
      </c>
      <c r="G1885" s="12">
        <f t="shared" si="29"/>
        <v>567.06000000000006</v>
      </c>
    </row>
    <row r="1886" spans="1:7" x14ac:dyDescent="0.25">
      <c r="A1886" t="s">
        <v>9</v>
      </c>
      <c r="B1886" t="s">
        <v>3375</v>
      </c>
      <c r="C1886" t="s">
        <v>3376</v>
      </c>
      <c r="D1886" t="s">
        <v>12</v>
      </c>
      <c r="E1886" s="12">
        <v>733.33333333333337</v>
      </c>
      <c r="F1886" s="13">
        <v>0.1</v>
      </c>
      <c r="G1886" s="12">
        <f t="shared" si="29"/>
        <v>660</v>
      </c>
    </row>
    <row r="1887" spans="1:7" x14ac:dyDescent="0.25">
      <c r="A1887" t="s">
        <v>9</v>
      </c>
      <c r="B1887" t="s">
        <v>3377</v>
      </c>
      <c r="C1887" t="s">
        <v>3378</v>
      </c>
      <c r="D1887" t="s">
        <v>12</v>
      </c>
      <c r="E1887" s="12">
        <v>5551.65</v>
      </c>
      <c r="F1887" s="13">
        <v>0.1</v>
      </c>
      <c r="G1887" s="12">
        <f t="shared" si="29"/>
        <v>4996.4849999999997</v>
      </c>
    </row>
    <row r="1888" spans="1:7" x14ac:dyDescent="0.25">
      <c r="A1888" t="s">
        <v>9</v>
      </c>
      <c r="B1888" t="s">
        <v>3379</v>
      </c>
      <c r="C1888" t="s">
        <v>3380</v>
      </c>
      <c r="D1888" t="s">
        <v>12</v>
      </c>
      <c r="E1888" s="12">
        <v>7225.6500000000005</v>
      </c>
      <c r="F1888" s="13">
        <v>0.1</v>
      </c>
      <c r="G1888" s="12">
        <f t="shared" si="29"/>
        <v>6503.0850000000009</v>
      </c>
    </row>
    <row r="1889" spans="1:7" x14ac:dyDescent="0.25">
      <c r="A1889" t="s">
        <v>9</v>
      </c>
      <c r="B1889" t="s">
        <v>3381</v>
      </c>
      <c r="C1889" t="s">
        <v>3382</v>
      </c>
      <c r="D1889" t="s">
        <v>12</v>
      </c>
      <c r="E1889" s="12">
        <v>7218.1500000000005</v>
      </c>
      <c r="F1889" s="13">
        <v>0.1</v>
      </c>
      <c r="G1889" s="12">
        <f t="shared" si="29"/>
        <v>6496.3350000000009</v>
      </c>
    </row>
    <row r="1890" spans="1:7" x14ac:dyDescent="0.25">
      <c r="A1890" t="s">
        <v>9</v>
      </c>
      <c r="B1890" t="s">
        <v>3383</v>
      </c>
      <c r="C1890" t="s">
        <v>3384</v>
      </c>
      <c r="D1890" t="s">
        <v>12</v>
      </c>
      <c r="E1890" s="12">
        <v>850</v>
      </c>
      <c r="F1890" s="13">
        <v>0.1</v>
      </c>
      <c r="G1890" s="12">
        <f t="shared" si="29"/>
        <v>765</v>
      </c>
    </row>
    <row r="1891" spans="1:7" x14ac:dyDescent="0.25">
      <c r="A1891" t="s">
        <v>9</v>
      </c>
      <c r="B1891" t="s">
        <v>3385</v>
      </c>
      <c r="C1891" t="s">
        <v>3386</v>
      </c>
      <c r="D1891" t="s">
        <v>12</v>
      </c>
      <c r="E1891" s="12">
        <v>548.33333333333337</v>
      </c>
      <c r="F1891" s="13">
        <v>0.1</v>
      </c>
      <c r="G1891" s="12">
        <f t="shared" si="29"/>
        <v>493.50000000000006</v>
      </c>
    </row>
    <row r="1892" spans="1:7" x14ac:dyDescent="0.25">
      <c r="A1892" t="s">
        <v>9</v>
      </c>
      <c r="B1892" t="s">
        <v>3387</v>
      </c>
      <c r="C1892" t="s">
        <v>3388</v>
      </c>
      <c r="D1892" t="s">
        <v>12</v>
      </c>
      <c r="E1892" s="12">
        <v>6066.666666666667</v>
      </c>
      <c r="F1892" s="13">
        <v>0.1</v>
      </c>
      <c r="G1892" s="12">
        <f t="shared" si="29"/>
        <v>5460</v>
      </c>
    </row>
    <row r="1893" spans="1:7" x14ac:dyDescent="0.25">
      <c r="A1893" t="s">
        <v>9</v>
      </c>
      <c r="B1893" t="s">
        <v>3389</v>
      </c>
      <c r="C1893" t="s">
        <v>3390</v>
      </c>
      <c r="D1893" t="s">
        <v>12</v>
      </c>
      <c r="E1893" s="12">
        <v>235.68333333333334</v>
      </c>
      <c r="F1893" s="13">
        <v>0.1</v>
      </c>
      <c r="G1893" s="12">
        <f t="shared" si="29"/>
        <v>212.11500000000001</v>
      </c>
    </row>
    <row r="1894" spans="1:7" x14ac:dyDescent="0.25">
      <c r="A1894" t="s">
        <v>9</v>
      </c>
      <c r="B1894" t="s">
        <v>3391</v>
      </c>
      <c r="C1894" t="s">
        <v>3392</v>
      </c>
      <c r="D1894" t="s">
        <v>12</v>
      </c>
      <c r="E1894" s="12">
        <v>743.9666666666667</v>
      </c>
      <c r="F1894" s="13">
        <v>0.1</v>
      </c>
      <c r="G1894" s="12">
        <f t="shared" si="29"/>
        <v>669.57</v>
      </c>
    </row>
    <row r="1895" spans="1:7" x14ac:dyDescent="0.25">
      <c r="A1895" t="s">
        <v>9</v>
      </c>
      <c r="B1895" t="s">
        <v>3393</v>
      </c>
      <c r="C1895" t="s">
        <v>3394</v>
      </c>
      <c r="D1895" t="s">
        <v>12</v>
      </c>
      <c r="E1895" s="12">
        <v>490.28333333333336</v>
      </c>
      <c r="F1895" s="13">
        <v>0.1</v>
      </c>
      <c r="G1895" s="12">
        <f t="shared" si="29"/>
        <v>441.25500000000005</v>
      </c>
    </row>
    <row r="1896" spans="1:7" x14ac:dyDescent="0.25">
      <c r="A1896" t="s">
        <v>9</v>
      </c>
      <c r="B1896" t="s">
        <v>3395</v>
      </c>
      <c r="C1896" t="s">
        <v>3396</v>
      </c>
      <c r="D1896" t="s">
        <v>12</v>
      </c>
      <c r="E1896" s="12">
        <v>281.9666666666667</v>
      </c>
      <c r="F1896" s="13">
        <v>0.1</v>
      </c>
      <c r="G1896" s="12">
        <f t="shared" si="29"/>
        <v>253.77000000000004</v>
      </c>
    </row>
    <row r="1897" spans="1:7" x14ac:dyDescent="0.25">
      <c r="A1897" t="s">
        <v>9</v>
      </c>
      <c r="B1897" t="s">
        <v>3397</v>
      </c>
      <c r="C1897" t="s">
        <v>3398</v>
      </c>
      <c r="D1897" t="s">
        <v>12</v>
      </c>
      <c r="E1897" s="12">
        <v>2658.3333333333335</v>
      </c>
      <c r="F1897" s="13">
        <v>0.1</v>
      </c>
      <c r="G1897" s="12">
        <f t="shared" si="29"/>
        <v>2392.5</v>
      </c>
    </row>
    <row r="1898" spans="1:7" x14ac:dyDescent="0.25">
      <c r="A1898" t="s">
        <v>9</v>
      </c>
      <c r="B1898" t="s">
        <v>3399</v>
      </c>
      <c r="C1898" t="s">
        <v>3400</v>
      </c>
      <c r="D1898" t="s">
        <v>12</v>
      </c>
      <c r="E1898" s="12">
        <v>1008</v>
      </c>
      <c r="F1898" s="13">
        <v>0.1</v>
      </c>
      <c r="G1898" s="12">
        <f t="shared" si="29"/>
        <v>907.2</v>
      </c>
    </row>
    <row r="1899" spans="1:7" x14ac:dyDescent="0.25">
      <c r="A1899" t="s">
        <v>9</v>
      </c>
      <c r="B1899" t="s">
        <v>3401</v>
      </c>
      <c r="C1899" t="s">
        <v>3402</v>
      </c>
      <c r="D1899" t="s">
        <v>12</v>
      </c>
      <c r="E1899" s="12">
        <v>239.39999999999998</v>
      </c>
      <c r="F1899" s="13">
        <v>0.1</v>
      </c>
      <c r="G1899" s="12">
        <f t="shared" si="29"/>
        <v>215.45999999999998</v>
      </c>
    </row>
    <row r="1900" spans="1:7" x14ac:dyDescent="0.25">
      <c r="A1900" t="s">
        <v>9</v>
      </c>
      <c r="B1900" t="s">
        <v>3403</v>
      </c>
      <c r="C1900" t="s">
        <v>3404</v>
      </c>
      <c r="D1900" t="s">
        <v>12</v>
      </c>
      <c r="E1900" s="12">
        <v>6318.3333333333339</v>
      </c>
      <c r="F1900" s="13">
        <v>0.1</v>
      </c>
      <c r="G1900" s="12">
        <f t="shared" si="29"/>
        <v>5686.5000000000009</v>
      </c>
    </row>
    <row r="1901" spans="1:7" x14ac:dyDescent="0.25">
      <c r="A1901" t="s">
        <v>9</v>
      </c>
      <c r="B1901" t="s">
        <v>3405</v>
      </c>
      <c r="C1901" t="s">
        <v>3406</v>
      </c>
      <c r="D1901" t="s">
        <v>12</v>
      </c>
      <c r="E1901" s="12">
        <v>408.91666666666669</v>
      </c>
      <c r="F1901" s="13">
        <v>0.1</v>
      </c>
      <c r="G1901" s="12">
        <f t="shared" si="29"/>
        <v>368.02500000000003</v>
      </c>
    </row>
    <row r="1902" spans="1:7" x14ac:dyDescent="0.25">
      <c r="A1902" t="s">
        <v>9</v>
      </c>
      <c r="B1902" t="s">
        <v>3407</v>
      </c>
      <c r="C1902" t="s">
        <v>3408</v>
      </c>
      <c r="D1902" t="s">
        <v>12</v>
      </c>
      <c r="E1902" s="12">
        <v>1690.8666666666668</v>
      </c>
      <c r="F1902" s="13">
        <v>0.1</v>
      </c>
      <c r="G1902" s="12">
        <f t="shared" si="29"/>
        <v>1521.7800000000002</v>
      </c>
    </row>
    <row r="1903" spans="1:7" x14ac:dyDescent="0.25">
      <c r="A1903" t="s">
        <v>9</v>
      </c>
      <c r="B1903" t="s">
        <v>3409</v>
      </c>
      <c r="C1903" t="s">
        <v>3410</v>
      </c>
      <c r="D1903" t="s">
        <v>12</v>
      </c>
      <c r="E1903" s="12">
        <v>5399.9666666666672</v>
      </c>
      <c r="F1903" s="13">
        <v>0.1</v>
      </c>
      <c r="G1903" s="12">
        <f t="shared" si="29"/>
        <v>4859.97</v>
      </c>
    </row>
    <row r="1904" spans="1:7" x14ac:dyDescent="0.25">
      <c r="A1904" t="s">
        <v>9</v>
      </c>
      <c r="B1904" t="s">
        <v>3411</v>
      </c>
      <c r="C1904" t="s">
        <v>3412</v>
      </c>
      <c r="D1904" t="s">
        <v>12</v>
      </c>
      <c r="E1904" s="12">
        <v>4534.916666666667</v>
      </c>
      <c r="F1904" s="13">
        <v>0.1</v>
      </c>
      <c r="G1904" s="12">
        <f t="shared" si="29"/>
        <v>4081.4250000000002</v>
      </c>
    </row>
    <row r="1905" spans="1:7" x14ac:dyDescent="0.25">
      <c r="A1905" t="s">
        <v>9</v>
      </c>
      <c r="B1905" t="s">
        <v>3413</v>
      </c>
      <c r="C1905" t="s">
        <v>3414</v>
      </c>
      <c r="D1905" t="s">
        <v>12</v>
      </c>
      <c r="E1905" s="12">
        <v>4706.6333333333332</v>
      </c>
      <c r="F1905" s="13">
        <v>0.1</v>
      </c>
      <c r="G1905" s="12">
        <f t="shared" si="29"/>
        <v>4235.97</v>
      </c>
    </row>
    <row r="1906" spans="1:7" x14ac:dyDescent="0.25">
      <c r="A1906" t="s">
        <v>9</v>
      </c>
      <c r="B1906" t="s">
        <v>3415</v>
      </c>
      <c r="C1906" t="s">
        <v>3416</v>
      </c>
      <c r="D1906" t="s">
        <v>12</v>
      </c>
      <c r="E1906" s="12">
        <v>1406.4666666666667</v>
      </c>
      <c r="F1906" s="13">
        <v>0.1</v>
      </c>
      <c r="G1906" s="12">
        <f t="shared" si="29"/>
        <v>1265.8200000000002</v>
      </c>
    </row>
    <row r="1907" spans="1:7" x14ac:dyDescent="0.25">
      <c r="A1907" t="s">
        <v>9</v>
      </c>
      <c r="B1907" t="s">
        <v>3417</v>
      </c>
      <c r="C1907" t="s">
        <v>3418</v>
      </c>
      <c r="D1907" t="s">
        <v>12</v>
      </c>
      <c r="E1907" s="12">
        <v>287.91666666666669</v>
      </c>
      <c r="F1907" s="13">
        <v>0.1</v>
      </c>
      <c r="G1907" s="12">
        <f t="shared" si="29"/>
        <v>259.125</v>
      </c>
    </row>
    <row r="1908" spans="1:7" x14ac:dyDescent="0.25">
      <c r="A1908" t="s">
        <v>9</v>
      </c>
      <c r="B1908" t="s">
        <v>3419</v>
      </c>
      <c r="C1908" t="s">
        <v>3420</v>
      </c>
      <c r="D1908" t="s">
        <v>12</v>
      </c>
      <c r="E1908" s="12">
        <v>285.16666666666669</v>
      </c>
      <c r="F1908" s="13">
        <v>0.1</v>
      </c>
      <c r="G1908" s="12">
        <f t="shared" si="29"/>
        <v>256.65000000000003</v>
      </c>
    </row>
    <row r="1909" spans="1:7" x14ac:dyDescent="0.25">
      <c r="A1909" t="s">
        <v>9</v>
      </c>
      <c r="B1909" t="s">
        <v>3421</v>
      </c>
      <c r="C1909" t="s">
        <v>3422</v>
      </c>
      <c r="D1909" t="s">
        <v>12</v>
      </c>
      <c r="E1909" s="12">
        <v>2476.5833333333335</v>
      </c>
      <c r="F1909" s="13">
        <v>0.1</v>
      </c>
      <c r="G1909" s="12">
        <f t="shared" si="29"/>
        <v>2228.9250000000002</v>
      </c>
    </row>
    <row r="1910" spans="1:7" x14ac:dyDescent="0.25">
      <c r="A1910" t="s">
        <v>9</v>
      </c>
      <c r="B1910" t="s">
        <v>3423</v>
      </c>
      <c r="C1910" t="s">
        <v>3424</v>
      </c>
      <c r="D1910" t="s">
        <v>12</v>
      </c>
      <c r="E1910" s="12">
        <v>12496.666666666668</v>
      </c>
      <c r="F1910" s="13">
        <v>0.1</v>
      </c>
      <c r="G1910" s="12">
        <f t="shared" si="29"/>
        <v>11247.000000000002</v>
      </c>
    </row>
    <row r="1911" spans="1:7" x14ac:dyDescent="0.25">
      <c r="A1911" t="s">
        <v>9</v>
      </c>
      <c r="B1911" t="s">
        <v>3425</v>
      </c>
      <c r="C1911" t="s">
        <v>3426</v>
      </c>
      <c r="D1911" t="s">
        <v>12</v>
      </c>
      <c r="E1911" s="12">
        <v>8531.6666666666679</v>
      </c>
      <c r="F1911" s="13">
        <v>0.1</v>
      </c>
      <c r="G1911" s="12">
        <f t="shared" si="29"/>
        <v>7678.5000000000009</v>
      </c>
    </row>
    <row r="1912" spans="1:7" x14ac:dyDescent="0.25">
      <c r="A1912" t="s">
        <v>9</v>
      </c>
      <c r="B1912" t="s">
        <v>3427</v>
      </c>
      <c r="C1912" t="s">
        <v>3428</v>
      </c>
      <c r="D1912" t="s">
        <v>12</v>
      </c>
      <c r="E1912" s="12">
        <v>8043.3333333333339</v>
      </c>
      <c r="F1912" s="13">
        <v>0.1</v>
      </c>
      <c r="G1912" s="12">
        <f t="shared" si="29"/>
        <v>7239.0000000000009</v>
      </c>
    </row>
    <row r="1913" spans="1:7" x14ac:dyDescent="0.25">
      <c r="A1913" t="s">
        <v>9</v>
      </c>
      <c r="B1913" t="s">
        <v>3429</v>
      </c>
      <c r="C1913" t="s">
        <v>3430</v>
      </c>
      <c r="D1913" t="s">
        <v>12</v>
      </c>
      <c r="E1913" s="12">
        <v>8043.3333333333339</v>
      </c>
      <c r="F1913" s="13">
        <v>0.1</v>
      </c>
      <c r="G1913" s="12">
        <f t="shared" si="29"/>
        <v>7239.0000000000009</v>
      </c>
    </row>
    <row r="1914" spans="1:7" x14ac:dyDescent="0.25">
      <c r="A1914" t="s">
        <v>9</v>
      </c>
      <c r="B1914" t="s">
        <v>3431</v>
      </c>
      <c r="C1914" t="s">
        <v>3432</v>
      </c>
      <c r="D1914" t="s">
        <v>12</v>
      </c>
      <c r="E1914" s="12">
        <v>3768.3333333333335</v>
      </c>
      <c r="F1914" s="13">
        <v>0.1</v>
      </c>
      <c r="G1914" s="12">
        <f t="shared" si="29"/>
        <v>3391.5</v>
      </c>
    </row>
    <row r="1915" spans="1:7" x14ac:dyDescent="0.25">
      <c r="A1915" t="s">
        <v>9</v>
      </c>
      <c r="B1915" t="s">
        <v>3433</v>
      </c>
      <c r="C1915" t="s">
        <v>3434</v>
      </c>
      <c r="D1915" t="s">
        <v>12</v>
      </c>
      <c r="E1915" s="12">
        <v>943.33333333333337</v>
      </c>
      <c r="F1915" s="13">
        <v>0.1</v>
      </c>
      <c r="G1915" s="12">
        <f t="shared" si="29"/>
        <v>849</v>
      </c>
    </row>
    <row r="1916" spans="1:7" x14ac:dyDescent="0.25">
      <c r="A1916" t="s">
        <v>9</v>
      </c>
      <c r="B1916" t="s">
        <v>3435</v>
      </c>
      <c r="C1916" t="s">
        <v>3436</v>
      </c>
      <c r="D1916" t="s">
        <v>12</v>
      </c>
      <c r="E1916" s="12">
        <v>405</v>
      </c>
      <c r="F1916" s="13">
        <v>0.1</v>
      </c>
      <c r="G1916" s="12">
        <f t="shared" si="29"/>
        <v>364.5</v>
      </c>
    </row>
    <row r="1917" spans="1:7" x14ac:dyDescent="0.25">
      <c r="A1917" t="s">
        <v>9</v>
      </c>
      <c r="B1917" t="s">
        <v>3437</v>
      </c>
      <c r="C1917" t="s">
        <v>3438</v>
      </c>
      <c r="D1917" t="s">
        <v>12</v>
      </c>
      <c r="E1917" s="12">
        <v>9249.883333333335</v>
      </c>
      <c r="F1917" s="13">
        <v>0.1</v>
      </c>
      <c r="G1917" s="12">
        <f t="shared" si="29"/>
        <v>8324.8950000000023</v>
      </c>
    </row>
    <row r="1918" spans="1:7" x14ac:dyDescent="0.25">
      <c r="A1918" t="s">
        <v>9</v>
      </c>
      <c r="B1918" t="s">
        <v>3439</v>
      </c>
      <c r="C1918" t="s">
        <v>3440</v>
      </c>
      <c r="D1918" t="s">
        <v>12</v>
      </c>
      <c r="E1918" s="12">
        <v>9249.883333333335</v>
      </c>
      <c r="F1918" s="13">
        <v>0.1</v>
      </c>
      <c r="G1918" s="12">
        <f t="shared" si="29"/>
        <v>8324.8950000000023</v>
      </c>
    </row>
    <row r="1919" spans="1:7" x14ac:dyDescent="0.25">
      <c r="A1919" t="s">
        <v>9</v>
      </c>
      <c r="B1919" t="s">
        <v>3441</v>
      </c>
      <c r="C1919" t="s">
        <v>3442</v>
      </c>
      <c r="D1919" t="s">
        <v>12</v>
      </c>
      <c r="E1919" s="12">
        <v>8402.9666666666672</v>
      </c>
      <c r="F1919" s="13">
        <v>0.1</v>
      </c>
      <c r="G1919" s="12">
        <f t="shared" si="29"/>
        <v>7562.670000000001</v>
      </c>
    </row>
    <row r="1920" spans="1:7" x14ac:dyDescent="0.25">
      <c r="A1920" t="s">
        <v>9</v>
      </c>
      <c r="B1920" t="s">
        <v>3443</v>
      </c>
      <c r="C1920" t="s">
        <v>3444</v>
      </c>
      <c r="D1920" t="s">
        <v>12</v>
      </c>
      <c r="E1920" s="12">
        <v>7502.9666666666662</v>
      </c>
      <c r="F1920" s="13">
        <v>0.1</v>
      </c>
      <c r="G1920" s="12">
        <f t="shared" si="29"/>
        <v>6752.67</v>
      </c>
    </row>
    <row r="1921" spans="1:7" x14ac:dyDescent="0.25">
      <c r="A1921" t="s">
        <v>9</v>
      </c>
      <c r="B1921" t="s">
        <v>3445</v>
      </c>
      <c r="C1921" t="s">
        <v>3446</v>
      </c>
      <c r="D1921" t="s">
        <v>12</v>
      </c>
      <c r="E1921" s="12">
        <v>4905.1333333333332</v>
      </c>
      <c r="F1921" s="13">
        <v>0.1</v>
      </c>
      <c r="G1921" s="12">
        <f t="shared" si="29"/>
        <v>4414.62</v>
      </c>
    </row>
    <row r="1922" spans="1:7" x14ac:dyDescent="0.25">
      <c r="A1922" t="s">
        <v>9</v>
      </c>
      <c r="B1922" t="s">
        <v>3447</v>
      </c>
      <c r="C1922" t="s">
        <v>3448</v>
      </c>
      <c r="D1922" t="s">
        <v>12</v>
      </c>
      <c r="E1922" s="12">
        <v>398.9666666666667</v>
      </c>
      <c r="F1922" s="13">
        <v>0.1</v>
      </c>
      <c r="G1922" s="12">
        <f t="shared" si="29"/>
        <v>359.07000000000005</v>
      </c>
    </row>
    <row r="1923" spans="1:7" x14ac:dyDescent="0.25">
      <c r="A1923" t="s">
        <v>9</v>
      </c>
      <c r="B1923" t="s">
        <v>3449</v>
      </c>
      <c r="C1923" t="s">
        <v>3450</v>
      </c>
      <c r="D1923" t="s">
        <v>12</v>
      </c>
      <c r="E1923" s="12">
        <v>386.9666666666667</v>
      </c>
      <c r="F1923" s="13">
        <v>0.1</v>
      </c>
      <c r="G1923" s="12">
        <f t="shared" si="29"/>
        <v>348.27000000000004</v>
      </c>
    </row>
    <row r="1924" spans="1:7" x14ac:dyDescent="0.25">
      <c r="A1924" t="s">
        <v>9</v>
      </c>
      <c r="B1924" t="s">
        <v>3451</v>
      </c>
      <c r="C1924" t="s">
        <v>3452</v>
      </c>
      <c r="D1924" t="s">
        <v>12</v>
      </c>
      <c r="E1924" s="12">
        <v>1493.9833333333333</v>
      </c>
      <c r="F1924" s="13">
        <v>0.1</v>
      </c>
      <c r="G1924" s="12">
        <f t="shared" si="29"/>
        <v>1344.585</v>
      </c>
    </row>
    <row r="1925" spans="1:7" x14ac:dyDescent="0.25">
      <c r="A1925" t="s">
        <v>9</v>
      </c>
      <c r="B1925" t="s">
        <v>3453</v>
      </c>
      <c r="C1925" t="s">
        <v>3454</v>
      </c>
      <c r="D1925" t="s">
        <v>12</v>
      </c>
      <c r="E1925" s="12">
        <v>893.68333333333339</v>
      </c>
      <c r="F1925" s="13">
        <v>0.1</v>
      </c>
      <c r="G1925" s="12">
        <f t="shared" ref="G1925:G1988" si="30">E1925*(1-F1925)</f>
        <v>804.31500000000005</v>
      </c>
    </row>
    <row r="1926" spans="1:7" x14ac:dyDescent="0.25">
      <c r="A1926" t="s">
        <v>9</v>
      </c>
      <c r="B1926" t="s">
        <v>3455</v>
      </c>
      <c r="C1926" t="s">
        <v>3456</v>
      </c>
      <c r="D1926" t="s">
        <v>12</v>
      </c>
      <c r="E1926" s="12">
        <v>2411.0833333333335</v>
      </c>
      <c r="F1926" s="13">
        <v>0.1</v>
      </c>
      <c r="G1926" s="12">
        <f t="shared" si="30"/>
        <v>2169.9750000000004</v>
      </c>
    </row>
    <row r="1927" spans="1:7" x14ac:dyDescent="0.25">
      <c r="A1927" t="s">
        <v>9</v>
      </c>
      <c r="B1927" t="s">
        <v>3457</v>
      </c>
      <c r="C1927" t="s">
        <v>3458</v>
      </c>
      <c r="D1927" t="s">
        <v>12</v>
      </c>
      <c r="E1927" s="12">
        <v>541.81666666666661</v>
      </c>
      <c r="F1927" s="13">
        <v>0.1</v>
      </c>
      <c r="G1927" s="12">
        <f t="shared" si="30"/>
        <v>487.63499999999993</v>
      </c>
    </row>
    <row r="1928" spans="1:7" x14ac:dyDescent="0.25">
      <c r="A1928" t="s">
        <v>9</v>
      </c>
      <c r="B1928" t="s">
        <v>3459</v>
      </c>
      <c r="C1928" t="s">
        <v>3460</v>
      </c>
      <c r="D1928" t="s">
        <v>12</v>
      </c>
      <c r="E1928" s="12">
        <v>204.9</v>
      </c>
      <c r="F1928" s="13">
        <v>0.1</v>
      </c>
      <c r="G1928" s="12">
        <f t="shared" si="30"/>
        <v>184.41</v>
      </c>
    </row>
    <row r="1929" spans="1:7" x14ac:dyDescent="0.25">
      <c r="A1929" t="s">
        <v>9</v>
      </c>
      <c r="B1929" t="s">
        <v>3461</v>
      </c>
      <c r="C1929" t="s">
        <v>3462</v>
      </c>
      <c r="D1929" t="s">
        <v>12</v>
      </c>
      <c r="E1929" s="12">
        <v>445.53333333333336</v>
      </c>
      <c r="F1929" s="13">
        <v>0.1</v>
      </c>
      <c r="G1929" s="12">
        <f t="shared" si="30"/>
        <v>400.98</v>
      </c>
    </row>
    <row r="1930" spans="1:7" x14ac:dyDescent="0.25">
      <c r="A1930" t="s">
        <v>9</v>
      </c>
      <c r="B1930" t="s">
        <v>3463</v>
      </c>
      <c r="C1930" t="s">
        <v>3464</v>
      </c>
      <c r="D1930" t="s">
        <v>12</v>
      </c>
      <c r="E1930" s="12">
        <v>202.70000000000002</v>
      </c>
      <c r="F1930" s="13">
        <v>0.1</v>
      </c>
      <c r="G1930" s="12">
        <f t="shared" si="30"/>
        <v>182.43</v>
      </c>
    </row>
    <row r="1931" spans="1:7" x14ac:dyDescent="0.25">
      <c r="A1931" t="s">
        <v>9</v>
      </c>
      <c r="B1931" t="s">
        <v>3465</v>
      </c>
      <c r="C1931" t="s">
        <v>3466</v>
      </c>
      <c r="D1931" t="s">
        <v>12</v>
      </c>
      <c r="E1931" s="12">
        <v>458.20000000000005</v>
      </c>
      <c r="F1931" s="13">
        <v>0.1</v>
      </c>
      <c r="G1931" s="12">
        <f t="shared" si="30"/>
        <v>412.38000000000005</v>
      </c>
    </row>
    <row r="1932" spans="1:7" x14ac:dyDescent="0.25">
      <c r="A1932" t="s">
        <v>9</v>
      </c>
      <c r="B1932" t="s">
        <v>3467</v>
      </c>
      <c r="C1932" t="s">
        <v>3468</v>
      </c>
      <c r="D1932" t="s">
        <v>12</v>
      </c>
      <c r="E1932" s="12">
        <v>301.38333333333338</v>
      </c>
      <c r="F1932" s="13">
        <v>0.1</v>
      </c>
      <c r="G1932" s="12">
        <f t="shared" si="30"/>
        <v>271.24500000000006</v>
      </c>
    </row>
    <row r="1933" spans="1:7" x14ac:dyDescent="0.25">
      <c r="A1933" t="s">
        <v>9</v>
      </c>
      <c r="B1933" t="s">
        <v>3469</v>
      </c>
      <c r="C1933" t="s">
        <v>3470</v>
      </c>
      <c r="D1933" t="s">
        <v>12</v>
      </c>
      <c r="E1933" s="12">
        <v>213.28333333333333</v>
      </c>
      <c r="F1933" s="13">
        <v>0.1</v>
      </c>
      <c r="G1933" s="12">
        <f t="shared" si="30"/>
        <v>191.95500000000001</v>
      </c>
    </row>
    <row r="1934" spans="1:7" x14ac:dyDescent="0.25">
      <c r="A1934" t="s">
        <v>9</v>
      </c>
      <c r="B1934" t="s">
        <v>3471</v>
      </c>
      <c r="C1934" t="s">
        <v>3472</v>
      </c>
      <c r="D1934" t="s">
        <v>12</v>
      </c>
      <c r="E1934" s="12">
        <v>303.26666666666671</v>
      </c>
      <c r="F1934" s="13">
        <v>0.1</v>
      </c>
      <c r="G1934" s="12">
        <f t="shared" si="30"/>
        <v>272.94000000000005</v>
      </c>
    </row>
    <row r="1935" spans="1:7" x14ac:dyDescent="0.25">
      <c r="A1935" t="s">
        <v>9</v>
      </c>
      <c r="B1935" t="s">
        <v>3473</v>
      </c>
      <c r="C1935" t="s">
        <v>3474</v>
      </c>
      <c r="D1935" t="s">
        <v>12</v>
      </c>
      <c r="E1935" s="12">
        <v>98.333333333333343</v>
      </c>
      <c r="F1935" s="13">
        <v>0.1</v>
      </c>
      <c r="G1935" s="12">
        <f t="shared" si="30"/>
        <v>88.500000000000014</v>
      </c>
    </row>
    <row r="1936" spans="1:7" x14ac:dyDescent="0.25">
      <c r="A1936" t="s">
        <v>9</v>
      </c>
      <c r="B1936" t="s">
        <v>3475</v>
      </c>
      <c r="C1936" t="s">
        <v>3476</v>
      </c>
      <c r="D1936" t="s">
        <v>12</v>
      </c>
      <c r="E1936" s="12">
        <v>406.65000000000003</v>
      </c>
      <c r="F1936" s="13">
        <v>0.1</v>
      </c>
      <c r="G1936" s="12">
        <f t="shared" si="30"/>
        <v>365.98500000000001</v>
      </c>
    </row>
    <row r="1937" spans="1:7" x14ac:dyDescent="0.25">
      <c r="A1937" t="s">
        <v>9</v>
      </c>
      <c r="B1937" t="s">
        <v>3477</v>
      </c>
      <c r="C1937" t="s">
        <v>3478</v>
      </c>
      <c r="D1937" t="s">
        <v>12</v>
      </c>
      <c r="E1937" s="12">
        <v>431.66666666666669</v>
      </c>
      <c r="F1937" s="13">
        <v>0.1</v>
      </c>
      <c r="G1937" s="12">
        <f t="shared" si="30"/>
        <v>388.5</v>
      </c>
    </row>
    <row r="1938" spans="1:7" x14ac:dyDescent="0.25">
      <c r="A1938" t="s">
        <v>9</v>
      </c>
      <c r="B1938" t="s">
        <v>3479</v>
      </c>
      <c r="C1938" t="s">
        <v>3480</v>
      </c>
      <c r="D1938" t="s">
        <v>12</v>
      </c>
      <c r="E1938" s="12">
        <v>461.11666666666673</v>
      </c>
      <c r="F1938" s="13">
        <v>0.1</v>
      </c>
      <c r="G1938" s="12">
        <f t="shared" si="30"/>
        <v>415.00500000000005</v>
      </c>
    </row>
    <row r="1939" spans="1:7" x14ac:dyDescent="0.25">
      <c r="A1939" t="s">
        <v>9</v>
      </c>
      <c r="B1939" t="s">
        <v>3481</v>
      </c>
      <c r="C1939" t="s">
        <v>3482</v>
      </c>
      <c r="D1939" t="s">
        <v>12</v>
      </c>
      <c r="E1939" s="12">
        <v>175.53333333333333</v>
      </c>
      <c r="F1939" s="13">
        <v>0.1</v>
      </c>
      <c r="G1939" s="12">
        <f t="shared" si="30"/>
        <v>157.97999999999999</v>
      </c>
    </row>
    <row r="1940" spans="1:7" x14ac:dyDescent="0.25">
      <c r="A1940" t="s">
        <v>9</v>
      </c>
      <c r="B1940" t="s">
        <v>3483</v>
      </c>
      <c r="C1940" t="s">
        <v>3484</v>
      </c>
      <c r="D1940" t="s">
        <v>12</v>
      </c>
      <c r="E1940" s="12">
        <v>512.9666666666667</v>
      </c>
      <c r="F1940" s="13">
        <v>0.1</v>
      </c>
      <c r="G1940" s="12">
        <f t="shared" si="30"/>
        <v>461.67</v>
      </c>
    </row>
    <row r="1941" spans="1:7" x14ac:dyDescent="0.25">
      <c r="A1941" t="s">
        <v>9</v>
      </c>
      <c r="B1941" t="s">
        <v>3485</v>
      </c>
      <c r="C1941" t="s">
        <v>3486</v>
      </c>
      <c r="D1941" t="s">
        <v>12</v>
      </c>
      <c r="E1941" s="12">
        <v>16802.966666666667</v>
      </c>
      <c r="F1941" s="13">
        <v>0.1</v>
      </c>
      <c r="G1941" s="12">
        <f t="shared" si="30"/>
        <v>15122.67</v>
      </c>
    </row>
    <row r="1942" spans="1:7" x14ac:dyDescent="0.25">
      <c r="A1942" t="s">
        <v>9</v>
      </c>
      <c r="B1942" t="s">
        <v>3487</v>
      </c>
      <c r="C1942" t="s">
        <v>3488</v>
      </c>
      <c r="D1942" t="s">
        <v>12</v>
      </c>
      <c r="E1942" s="12">
        <v>15002.966666666669</v>
      </c>
      <c r="F1942" s="13">
        <v>0.1</v>
      </c>
      <c r="G1942" s="12">
        <f t="shared" si="30"/>
        <v>13502.670000000002</v>
      </c>
    </row>
    <row r="1943" spans="1:7" x14ac:dyDescent="0.25">
      <c r="A1943" t="s">
        <v>9</v>
      </c>
      <c r="B1943" t="s">
        <v>3489</v>
      </c>
      <c r="C1943" t="s">
        <v>3490</v>
      </c>
      <c r="D1943" t="s">
        <v>12</v>
      </c>
      <c r="E1943" s="12">
        <v>6000</v>
      </c>
      <c r="F1943" s="13">
        <v>0.1</v>
      </c>
      <c r="G1943" s="12">
        <f t="shared" si="30"/>
        <v>5400</v>
      </c>
    </row>
    <row r="1944" spans="1:7" x14ac:dyDescent="0.25">
      <c r="A1944" t="s">
        <v>9</v>
      </c>
      <c r="B1944" t="s">
        <v>3491</v>
      </c>
      <c r="C1944" t="s">
        <v>3492</v>
      </c>
      <c r="D1944" t="s">
        <v>12</v>
      </c>
      <c r="E1944" s="12">
        <v>2276.9666666666667</v>
      </c>
      <c r="F1944" s="13">
        <v>0.1</v>
      </c>
      <c r="G1944" s="12">
        <f t="shared" si="30"/>
        <v>2049.27</v>
      </c>
    </row>
    <row r="1945" spans="1:7" x14ac:dyDescent="0.25">
      <c r="A1945" t="s">
        <v>9</v>
      </c>
      <c r="B1945" t="s">
        <v>3493</v>
      </c>
      <c r="C1945" t="s">
        <v>3494</v>
      </c>
      <c r="D1945" t="s">
        <v>12</v>
      </c>
      <c r="E1945" s="12">
        <v>577.75</v>
      </c>
      <c r="F1945" s="13">
        <v>0.1</v>
      </c>
      <c r="G1945" s="12">
        <f t="shared" si="30"/>
        <v>519.97500000000002</v>
      </c>
    </row>
    <row r="1946" spans="1:7" x14ac:dyDescent="0.25">
      <c r="A1946" t="s">
        <v>9</v>
      </c>
      <c r="B1946" t="s">
        <v>3495</v>
      </c>
      <c r="C1946" t="s">
        <v>3496</v>
      </c>
      <c r="D1946" t="s">
        <v>12</v>
      </c>
      <c r="E1946" s="12">
        <v>1475.9666666666667</v>
      </c>
      <c r="F1946" s="13">
        <v>0.1</v>
      </c>
      <c r="G1946" s="12">
        <f t="shared" si="30"/>
        <v>1328.3700000000001</v>
      </c>
    </row>
    <row r="1947" spans="1:7" x14ac:dyDescent="0.25">
      <c r="A1947" t="s">
        <v>9</v>
      </c>
      <c r="B1947" t="s">
        <v>3497</v>
      </c>
      <c r="C1947" t="s">
        <v>3498</v>
      </c>
      <c r="D1947" t="s">
        <v>12</v>
      </c>
      <c r="E1947" s="12">
        <v>2117.9666666666667</v>
      </c>
      <c r="F1947" s="13">
        <v>0.1</v>
      </c>
      <c r="G1947" s="12">
        <f t="shared" si="30"/>
        <v>1906.17</v>
      </c>
    </row>
    <row r="1948" spans="1:7" x14ac:dyDescent="0.25">
      <c r="A1948" t="s">
        <v>9</v>
      </c>
      <c r="B1948" t="s">
        <v>3499</v>
      </c>
      <c r="C1948" t="s">
        <v>3500</v>
      </c>
      <c r="D1948" t="s">
        <v>12</v>
      </c>
      <c r="E1948" s="12">
        <v>452.96666666666664</v>
      </c>
      <c r="F1948" s="13">
        <v>0.1</v>
      </c>
      <c r="G1948" s="12">
        <f t="shared" si="30"/>
        <v>407.66999999999996</v>
      </c>
    </row>
    <row r="1949" spans="1:7" x14ac:dyDescent="0.25">
      <c r="A1949" t="s">
        <v>9</v>
      </c>
      <c r="B1949" t="s">
        <v>3501</v>
      </c>
      <c r="C1949" t="s">
        <v>3502</v>
      </c>
      <c r="D1949" t="s">
        <v>12</v>
      </c>
      <c r="E1949" s="12">
        <v>517.75</v>
      </c>
      <c r="F1949" s="13">
        <v>0.1</v>
      </c>
      <c r="G1949" s="12">
        <f t="shared" si="30"/>
        <v>465.97500000000002</v>
      </c>
    </row>
    <row r="1950" spans="1:7" x14ac:dyDescent="0.25">
      <c r="A1950" t="s">
        <v>9</v>
      </c>
      <c r="B1950" t="s">
        <v>3503</v>
      </c>
      <c r="C1950" t="s">
        <v>3504</v>
      </c>
      <c r="D1950" t="s">
        <v>12</v>
      </c>
      <c r="E1950" s="12">
        <v>535.65</v>
      </c>
      <c r="F1950" s="13">
        <v>0.1</v>
      </c>
      <c r="G1950" s="12">
        <f t="shared" si="30"/>
        <v>482.08499999999998</v>
      </c>
    </row>
    <row r="1951" spans="1:7" x14ac:dyDescent="0.25">
      <c r="A1951" t="s">
        <v>9</v>
      </c>
      <c r="B1951" t="s">
        <v>3505</v>
      </c>
      <c r="C1951" t="s">
        <v>3506</v>
      </c>
      <c r="D1951" t="s">
        <v>12</v>
      </c>
      <c r="E1951" s="12">
        <v>480</v>
      </c>
      <c r="F1951" s="13">
        <v>0.1</v>
      </c>
      <c r="G1951" s="12">
        <f t="shared" si="30"/>
        <v>432</v>
      </c>
    </row>
    <row r="1952" spans="1:7" x14ac:dyDescent="0.25">
      <c r="A1952" t="s">
        <v>9</v>
      </c>
      <c r="B1952" t="s">
        <v>3507</v>
      </c>
      <c r="C1952" t="s">
        <v>3508</v>
      </c>
      <c r="D1952" t="s">
        <v>12</v>
      </c>
      <c r="E1952" s="12">
        <v>389.96666666666664</v>
      </c>
      <c r="F1952" s="13">
        <v>0.1</v>
      </c>
      <c r="G1952" s="12">
        <f t="shared" si="30"/>
        <v>350.96999999999997</v>
      </c>
    </row>
    <row r="1953" spans="1:7" x14ac:dyDescent="0.25">
      <c r="A1953" t="s">
        <v>9</v>
      </c>
      <c r="B1953" t="s">
        <v>3509</v>
      </c>
      <c r="C1953" t="s">
        <v>3510</v>
      </c>
      <c r="D1953" t="s">
        <v>12</v>
      </c>
      <c r="E1953" s="12">
        <v>572.9666666666667</v>
      </c>
      <c r="F1953" s="13">
        <v>0.1</v>
      </c>
      <c r="G1953" s="12">
        <f t="shared" si="30"/>
        <v>515.67000000000007</v>
      </c>
    </row>
    <row r="1954" spans="1:7" x14ac:dyDescent="0.25">
      <c r="A1954" t="s">
        <v>9</v>
      </c>
      <c r="B1954" t="s">
        <v>3511</v>
      </c>
      <c r="C1954" t="s">
        <v>3512</v>
      </c>
      <c r="D1954" t="s">
        <v>12</v>
      </c>
      <c r="E1954" s="12">
        <v>336.01666666666671</v>
      </c>
      <c r="F1954" s="13">
        <v>0.1</v>
      </c>
      <c r="G1954" s="12">
        <f t="shared" si="30"/>
        <v>302.41500000000002</v>
      </c>
    </row>
    <row r="1955" spans="1:7" x14ac:dyDescent="0.25">
      <c r="A1955" t="s">
        <v>9</v>
      </c>
      <c r="B1955" t="s">
        <v>3513</v>
      </c>
      <c r="C1955" t="s">
        <v>3514</v>
      </c>
      <c r="D1955" t="s">
        <v>12</v>
      </c>
      <c r="E1955" s="12">
        <v>2480.9666666666667</v>
      </c>
      <c r="F1955" s="13">
        <v>0.1</v>
      </c>
      <c r="G1955" s="12">
        <f t="shared" si="30"/>
        <v>2232.87</v>
      </c>
    </row>
    <row r="1956" spans="1:7" x14ac:dyDescent="0.25">
      <c r="A1956" t="s">
        <v>9</v>
      </c>
      <c r="B1956" t="s">
        <v>3515</v>
      </c>
      <c r="C1956" t="s">
        <v>3516</v>
      </c>
      <c r="D1956" t="s">
        <v>12</v>
      </c>
      <c r="E1956" s="12">
        <v>450.46666666666664</v>
      </c>
      <c r="F1956" s="13">
        <v>0.1</v>
      </c>
      <c r="G1956" s="12">
        <f t="shared" si="30"/>
        <v>405.41999999999996</v>
      </c>
    </row>
    <row r="1957" spans="1:7" x14ac:dyDescent="0.25">
      <c r="A1957" t="s">
        <v>9</v>
      </c>
      <c r="B1957" t="s">
        <v>3517</v>
      </c>
      <c r="C1957" t="s">
        <v>3518</v>
      </c>
      <c r="D1957" t="s">
        <v>12</v>
      </c>
      <c r="E1957" s="12">
        <v>1474.6333333333334</v>
      </c>
      <c r="F1957" s="13">
        <v>0.1</v>
      </c>
      <c r="G1957" s="12">
        <f t="shared" si="30"/>
        <v>1327.17</v>
      </c>
    </row>
    <row r="1958" spans="1:7" x14ac:dyDescent="0.25">
      <c r="A1958" t="s">
        <v>9</v>
      </c>
      <c r="B1958" t="s">
        <v>3519</v>
      </c>
      <c r="C1958" t="s">
        <v>3520</v>
      </c>
      <c r="D1958" t="s">
        <v>12</v>
      </c>
      <c r="E1958" s="12">
        <v>365.2833333333333</v>
      </c>
      <c r="F1958" s="13">
        <v>0.1</v>
      </c>
      <c r="G1958" s="12">
        <f t="shared" si="30"/>
        <v>328.755</v>
      </c>
    </row>
    <row r="1959" spans="1:7" x14ac:dyDescent="0.25">
      <c r="A1959" t="s">
        <v>9</v>
      </c>
      <c r="B1959" t="s">
        <v>3521</v>
      </c>
      <c r="C1959" t="s">
        <v>3522</v>
      </c>
      <c r="D1959" t="s">
        <v>12</v>
      </c>
      <c r="E1959" s="12">
        <v>882.00000000000011</v>
      </c>
      <c r="F1959" s="13">
        <v>0.1</v>
      </c>
      <c r="G1959" s="12">
        <f t="shared" si="30"/>
        <v>793.80000000000007</v>
      </c>
    </row>
    <row r="1960" spans="1:7" x14ac:dyDescent="0.25">
      <c r="A1960" t="s">
        <v>9</v>
      </c>
      <c r="B1960" t="s">
        <v>3523</v>
      </c>
      <c r="C1960" t="s">
        <v>3524</v>
      </c>
      <c r="D1960" t="s">
        <v>12</v>
      </c>
      <c r="E1960" s="12">
        <v>753.33333333333337</v>
      </c>
      <c r="F1960" s="13">
        <v>0.1</v>
      </c>
      <c r="G1960" s="12">
        <f t="shared" si="30"/>
        <v>678</v>
      </c>
    </row>
    <row r="1961" spans="1:7" x14ac:dyDescent="0.25">
      <c r="A1961" t="s">
        <v>9</v>
      </c>
      <c r="B1961" t="s">
        <v>3525</v>
      </c>
      <c r="C1961" t="s">
        <v>3526</v>
      </c>
      <c r="D1961" t="s">
        <v>12</v>
      </c>
      <c r="E1961" s="12">
        <v>2637.7500000000005</v>
      </c>
      <c r="F1961" s="13">
        <v>0.1</v>
      </c>
      <c r="G1961" s="12">
        <f t="shared" si="30"/>
        <v>2373.9750000000004</v>
      </c>
    </row>
    <row r="1962" spans="1:7" x14ac:dyDescent="0.25">
      <c r="A1962" t="s">
        <v>9</v>
      </c>
      <c r="B1962" t="s">
        <v>3527</v>
      </c>
      <c r="C1962" t="s">
        <v>3528</v>
      </c>
      <c r="D1962" t="s">
        <v>12</v>
      </c>
      <c r="E1962" s="12">
        <v>704.41666666666663</v>
      </c>
      <c r="F1962" s="13">
        <v>0.1</v>
      </c>
      <c r="G1962" s="12">
        <f t="shared" si="30"/>
        <v>633.97500000000002</v>
      </c>
    </row>
    <row r="1963" spans="1:7" x14ac:dyDescent="0.25">
      <c r="A1963" t="s">
        <v>9</v>
      </c>
      <c r="B1963" t="s">
        <v>3529</v>
      </c>
      <c r="C1963" t="s">
        <v>3530</v>
      </c>
      <c r="D1963" t="s">
        <v>12</v>
      </c>
      <c r="E1963" s="12">
        <v>2145.65</v>
      </c>
      <c r="F1963" s="13">
        <v>0.1</v>
      </c>
      <c r="G1963" s="12">
        <f t="shared" si="30"/>
        <v>1931.085</v>
      </c>
    </row>
    <row r="1964" spans="1:7" x14ac:dyDescent="0.25">
      <c r="A1964" t="s">
        <v>9</v>
      </c>
      <c r="B1964" t="s">
        <v>3531</v>
      </c>
      <c r="C1964" t="s">
        <v>3532</v>
      </c>
      <c r="D1964" t="s">
        <v>12</v>
      </c>
      <c r="E1964" s="12">
        <v>467.91666666666669</v>
      </c>
      <c r="F1964" s="13">
        <v>0.1</v>
      </c>
      <c r="G1964" s="12">
        <f t="shared" si="30"/>
        <v>421.125</v>
      </c>
    </row>
    <row r="1965" spans="1:7" x14ac:dyDescent="0.25">
      <c r="A1965" t="s">
        <v>9</v>
      </c>
      <c r="B1965" t="s">
        <v>3533</v>
      </c>
      <c r="C1965" t="s">
        <v>3534</v>
      </c>
      <c r="D1965" t="s">
        <v>12</v>
      </c>
      <c r="E1965" s="12">
        <v>591.01666666666677</v>
      </c>
      <c r="F1965" s="13">
        <v>0.1</v>
      </c>
      <c r="G1965" s="12">
        <f t="shared" si="30"/>
        <v>531.91500000000008</v>
      </c>
    </row>
    <row r="1966" spans="1:7" x14ac:dyDescent="0.25">
      <c r="A1966" t="s">
        <v>9</v>
      </c>
      <c r="B1966" t="s">
        <v>3535</v>
      </c>
      <c r="C1966" t="s">
        <v>3536</v>
      </c>
      <c r="D1966" t="s">
        <v>12</v>
      </c>
      <c r="E1966" s="12">
        <v>2558.3333333333335</v>
      </c>
      <c r="F1966" s="13">
        <v>0.1</v>
      </c>
      <c r="G1966" s="12">
        <f t="shared" si="30"/>
        <v>2302.5</v>
      </c>
    </row>
    <row r="1967" spans="1:7" x14ac:dyDescent="0.25">
      <c r="A1967" t="s">
        <v>9</v>
      </c>
      <c r="B1967" t="s">
        <v>3537</v>
      </c>
      <c r="C1967" t="s">
        <v>3538</v>
      </c>
      <c r="D1967" t="s">
        <v>12</v>
      </c>
      <c r="E1967" s="12">
        <v>1099.1666666666667</v>
      </c>
      <c r="F1967" s="13">
        <v>0.1</v>
      </c>
      <c r="G1967" s="12">
        <f t="shared" si="30"/>
        <v>989.25000000000011</v>
      </c>
    </row>
    <row r="1968" spans="1:7" x14ac:dyDescent="0.25">
      <c r="A1968" t="s">
        <v>9</v>
      </c>
      <c r="B1968" t="s">
        <v>3539</v>
      </c>
      <c r="C1968" t="s">
        <v>3540</v>
      </c>
      <c r="D1968" t="s">
        <v>12</v>
      </c>
      <c r="E1968" s="12">
        <v>363.33333333333337</v>
      </c>
      <c r="F1968" s="13">
        <v>0.1</v>
      </c>
      <c r="G1968" s="12">
        <f t="shared" si="30"/>
        <v>327.00000000000006</v>
      </c>
    </row>
    <row r="1969" spans="1:7" x14ac:dyDescent="0.25">
      <c r="A1969" t="s">
        <v>9</v>
      </c>
      <c r="B1969" t="s">
        <v>3541</v>
      </c>
      <c r="C1969" t="s">
        <v>3542</v>
      </c>
      <c r="D1969" t="s">
        <v>12</v>
      </c>
      <c r="E1969" s="12">
        <v>363.33333333333337</v>
      </c>
      <c r="F1969" s="13">
        <v>0.1</v>
      </c>
      <c r="G1969" s="12">
        <f t="shared" si="30"/>
        <v>327.00000000000006</v>
      </c>
    </row>
    <row r="1970" spans="1:7" x14ac:dyDescent="0.25">
      <c r="A1970" t="s">
        <v>9</v>
      </c>
      <c r="B1970" t="s">
        <v>3543</v>
      </c>
      <c r="C1970" t="s">
        <v>3544</v>
      </c>
      <c r="D1970" t="s">
        <v>12</v>
      </c>
      <c r="E1970" s="12">
        <v>993.33333333333337</v>
      </c>
      <c r="F1970" s="13">
        <v>0.1</v>
      </c>
      <c r="G1970" s="12">
        <f t="shared" si="30"/>
        <v>894</v>
      </c>
    </row>
    <row r="1971" spans="1:7" x14ac:dyDescent="0.25">
      <c r="A1971" t="s">
        <v>9</v>
      </c>
      <c r="B1971" t="s">
        <v>3545</v>
      </c>
      <c r="C1971" t="s">
        <v>3546</v>
      </c>
      <c r="D1971" t="s">
        <v>12</v>
      </c>
      <c r="E1971" s="12">
        <v>642.13333333333333</v>
      </c>
      <c r="F1971" s="13">
        <v>0.1</v>
      </c>
      <c r="G1971" s="12">
        <f t="shared" si="30"/>
        <v>577.91999999999996</v>
      </c>
    </row>
    <row r="1972" spans="1:7" x14ac:dyDescent="0.25">
      <c r="A1972" t="s">
        <v>9</v>
      </c>
      <c r="B1972" t="s">
        <v>3547</v>
      </c>
      <c r="C1972" t="s">
        <v>3548</v>
      </c>
      <c r="D1972" t="s">
        <v>12</v>
      </c>
      <c r="E1972" s="12">
        <v>4700.9666666666672</v>
      </c>
      <c r="F1972" s="13">
        <v>0.1</v>
      </c>
      <c r="G1972" s="12">
        <f t="shared" si="30"/>
        <v>4230.8700000000008</v>
      </c>
    </row>
    <row r="1973" spans="1:7" x14ac:dyDescent="0.25">
      <c r="A1973" t="s">
        <v>9</v>
      </c>
      <c r="B1973" t="s">
        <v>3549</v>
      </c>
      <c r="C1973" t="s">
        <v>3550</v>
      </c>
      <c r="D1973" t="s">
        <v>12</v>
      </c>
      <c r="E1973" s="12">
        <v>2812.4833333333336</v>
      </c>
      <c r="F1973" s="13">
        <v>0.1</v>
      </c>
      <c r="G1973" s="12">
        <f t="shared" si="30"/>
        <v>2531.2350000000001</v>
      </c>
    </row>
    <row r="1974" spans="1:7" x14ac:dyDescent="0.25">
      <c r="A1974" t="s">
        <v>9</v>
      </c>
      <c r="B1974" t="s">
        <v>3551</v>
      </c>
      <c r="C1974" t="s">
        <v>3552</v>
      </c>
      <c r="D1974" t="s">
        <v>12</v>
      </c>
      <c r="E1974" s="12">
        <v>748.61666666666667</v>
      </c>
      <c r="F1974" s="13">
        <v>0.1</v>
      </c>
      <c r="G1974" s="12">
        <f t="shared" si="30"/>
        <v>673.755</v>
      </c>
    </row>
    <row r="1975" spans="1:7" x14ac:dyDescent="0.25">
      <c r="A1975" t="s">
        <v>9</v>
      </c>
      <c r="B1975" t="s">
        <v>3553</v>
      </c>
      <c r="C1975" t="s">
        <v>3554</v>
      </c>
      <c r="D1975" t="s">
        <v>12</v>
      </c>
      <c r="E1975" s="12">
        <v>419.18333333333334</v>
      </c>
      <c r="F1975" s="13">
        <v>0.1</v>
      </c>
      <c r="G1975" s="12">
        <f t="shared" si="30"/>
        <v>377.26499999999999</v>
      </c>
    </row>
    <row r="1976" spans="1:7" x14ac:dyDescent="0.25">
      <c r="A1976" t="s">
        <v>9</v>
      </c>
      <c r="B1976" t="s">
        <v>3555</v>
      </c>
      <c r="C1976" t="s">
        <v>3556</v>
      </c>
      <c r="D1976" t="s">
        <v>12</v>
      </c>
      <c r="E1976" s="12">
        <v>1625.3500000000001</v>
      </c>
      <c r="F1976" s="13">
        <v>0.1</v>
      </c>
      <c r="G1976" s="12">
        <f t="shared" si="30"/>
        <v>1462.8150000000001</v>
      </c>
    </row>
    <row r="1977" spans="1:7" x14ac:dyDescent="0.25">
      <c r="A1977" t="s">
        <v>9</v>
      </c>
      <c r="B1977" t="s">
        <v>3557</v>
      </c>
      <c r="C1977" t="s">
        <v>3558</v>
      </c>
      <c r="D1977" t="s">
        <v>12</v>
      </c>
      <c r="E1977" s="12">
        <v>299.7166666666667</v>
      </c>
      <c r="F1977" s="13">
        <v>0.1</v>
      </c>
      <c r="G1977" s="12">
        <f t="shared" si="30"/>
        <v>269.74500000000006</v>
      </c>
    </row>
    <row r="1978" spans="1:7" x14ac:dyDescent="0.25">
      <c r="A1978" t="s">
        <v>9</v>
      </c>
      <c r="B1978" t="s">
        <v>3559</v>
      </c>
      <c r="C1978" t="s">
        <v>3560</v>
      </c>
      <c r="D1978" t="s">
        <v>12</v>
      </c>
      <c r="E1978" s="12">
        <v>2966.5000000000005</v>
      </c>
      <c r="F1978" s="13">
        <v>0.1</v>
      </c>
      <c r="G1978" s="12">
        <f t="shared" si="30"/>
        <v>2669.8500000000004</v>
      </c>
    </row>
    <row r="1979" spans="1:7" x14ac:dyDescent="0.25">
      <c r="A1979" t="s">
        <v>9</v>
      </c>
      <c r="B1979" t="s">
        <v>3561</v>
      </c>
      <c r="C1979" t="s">
        <v>3562</v>
      </c>
      <c r="D1979" t="s">
        <v>12</v>
      </c>
      <c r="E1979" s="12">
        <v>245</v>
      </c>
      <c r="F1979" s="13">
        <v>0.1</v>
      </c>
      <c r="G1979" s="12">
        <f t="shared" si="30"/>
        <v>220.5</v>
      </c>
    </row>
    <row r="1980" spans="1:7" x14ac:dyDescent="0.25">
      <c r="A1980" t="s">
        <v>9</v>
      </c>
      <c r="B1980" t="s">
        <v>3563</v>
      </c>
      <c r="C1980" t="s">
        <v>3564</v>
      </c>
      <c r="D1980" t="s">
        <v>12</v>
      </c>
      <c r="E1980" s="12">
        <v>923.33333333333337</v>
      </c>
      <c r="F1980" s="13">
        <v>0.1</v>
      </c>
      <c r="G1980" s="12">
        <f t="shared" si="30"/>
        <v>831</v>
      </c>
    </row>
    <row r="1981" spans="1:7" x14ac:dyDescent="0.25">
      <c r="A1981" t="s">
        <v>9</v>
      </c>
      <c r="B1981" t="s">
        <v>3565</v>
      </c>
      <c r="C1981" t="s">
        <v>3566</v>
      </c>
      <c r="D1981" t="s">
        <v>12</v>
      </c>
      <c r="E1981" s="12">
        <v>1435</v>
      </c>
      <c r="F1981" s="13">
        <v>0.1</v>
      </c>
      <c r="G1981" s="12">
        <f t="shared" si="30"/>
        <v>1291.5</v>
      </c>
    </row>
    <row r="1982" spans="1:7" x14ac:dyDescent="0.25">
      <c r="A1982" t="s">
        <v>9</v>
      </c>
      <c r="B1982" t="s">
        <v>3567</v>
      </c>
      <c r="C1982" t="s">
        <v>3568</v>
      </c>
      <c r="D1982" t="s">
        <v>12</v>
      </c>
      <c r="E1982" s="12">
        <v>2266.8333333333335</v>
      </c>
      <c r="F1982" s="13">
        <v>0.1</v>
      </c>
      <c r="G1982" s="12">
        <f t="shared" si="30"/>
        <v>2040.15</v>
      </c>
    </row>
    <row r="1983" spans="1:7" x14ac:dyDescent="0.25">
      <c r="A1983" t="s">
        <v>9</v>
      </c>
      <c r="B1983" t="s">
        <v>3569</v>
      </c>
      <c r="C1983" t="s">
        <v>3570</v>
      </c>
      <c r="D1983" t="s">
        <v>12</v>
      </c>
      <c r="E1983" s="12">
        <v>7341.9333333333334</v>
      </c>
      <c r="F1983" s="13">
        <v>0.1</v>
      </c>
      <c r="G1983" s="12">
        <f t="shared" si="30"/>
        <v>6607.74</v>
      </c>
    </row>
    <row r="1984" spans="1:7" x14ac:dyDescent="0.25">
      <c r="A1984" t="s">
        <v>9</v>
      </c>
      <c r="B1984" t="s">
        <v>3571</v>
      </c>
      <c r="C1984" t="s">
        <v>3572</v>
      </c>
      <c r="D1984" t="s">
        <v>12</v>
      </c>
      <c r="E1984" s="12">
        <v>853.50000000000011</v>
      </c>
      <c r="F1984" s="13">
        <v>0.1</v>
      </c>
      <c r="G1984" s="12">
        <f t="shared" si="30"/>
        <v>768.15000000000009</v>
      </c>
    </row>
    <row r="1985" spans="1:7" x14ac:dyDescent="0.25">
      <c r="A1985" t="s">
        <v>9</v>
      </c>
      <c r="B1985" t="s">
        <v>3573</v>
      </c>
      <c r="C1985" t="s">
        <v>3574</v>
      </c>
      <c r="D1985" t="s">
        <v>12</v>
      </c>
      <c r="E1985" s="12">
        <v>9675.6333333333332</v>
      </c>
      <c r="F1985" s="13">
        <v>0.1</v>
      </c>
      <c r="G1985" s="12">
        <f t="shared" si="30"/>
        <v>8708.07</v>
      </c>
    </row>
    <row r="1986" spans="1:7" x14ac:dyDescent="0.25">
      <c r="A1986" t="s">
        <v>9</v>
      </c>
      <c r="B1986" t="s">
        <v>3575</v>
      </c>
      <c r="C1986" t="s">
        <v>3576</v>
      </c>
      <c r="D1986" t="s">
        <v>12</v>
      </c>
      <c r="E1986" s="12">
        <v>191.08333333333334</v>
      </c>
      <c r="F1986" s="13">
        <v>0.1</v>
      </c>
      <c r="G1986" s="12">
        <f t="shared" si="30"/>
        <v>171.97500000000002</v>
      </c>
    </row>
    <row r="1987" spans="1:7" x14ac:dyDescent="0.25">
      <c r="A1987" t="s">
        <v>9</v>
      </c>
      <c r="B1987" t="s">
        <v>3577</v>
      </c>
      <c r="C1987" t="s">
        <v>3578</v>
      </c>
      <c r="D1987" t="s">
        <v>12</v>
      </c>
      <c r="E1987" s="12">
        <v>135.53333333333333</v>
      </c>
      <c r="F1987" s="13">
        <v>0.1</v>
      </c>
      <c r="G1987" s="12">
        <f t="shared" si="30"/>
        <v>121.98</v>
      </c>
    </row>
    <row r="1988" spans="1:7" x14ac:dyDescent="0.25">
      <c r="A1988" t="s">
        <v>9</v>
      </c>
      <c r="B1988" t="s">
        <v>3579</v>
      </c>
      <c r="C1988" t="s">
        <v>3580</v>
      </c>
      <c r="D1988" t="s">
        <v>12</v>
      </c>
      <c r="E1988" s="12">
        <v>95.533333333333331</v>
      </c>
      <c r="F1988" s="13">
        <v>0.1</v>
      </c>
      <c r="G1988" s="12">
        <f t="shared" si="30"/>
        <v>85.98</v>
      </c>
    </row>
    <row r="1989" spans="1:7" x14ac:dyDescent="0.25">
      <c r="A1989" t="s">
        <v>9</v>
      </c>
      <c r="B1989" t="s">
        <v>3581</v>
      </c>
      <c r="C1989" t="s">
        <v>3582</v>
      </c>
      <c r="D1989" t="s">
        <v>12</v>
      </c>
      <c r="E1989" s="12">
        <v>5163.3333333333339</v>
      </c>
      <c r="F1989" s="13">
        <v>0.1</v>
      </c>
      <c r="G1989" s="12">
        <f t="shared" ref="G1989:G2052" si="31">E1989*(1-F1989)</f>
        <v>4647.0000000000009</v>
      </c>
    </row>
    <row r="1990" spans="1:7" x14ac:dyDescent="0.25">
      <c r="A1990" t="s">
        <v>9</v>
      </c>
      <c r="B1990" t="s">
        <v>3583</v>
      </c>
      <c r="C1990" t="s">
        <v>3584</v>
      </c>
      <c r="D1990" t="s">
        <v>12</v>
      </c>
      <c r="E1990" s="12">
        <v>5808.3333333333339</v>
      </c>
      <c r="F1990" s="13">
        <v>0.1</v>
      </c>
      <c r="G1990" s="12">
        <f t="shared" si="31"/>
        <v>5227.5000000000009</v>
      </c>
    </row>
    <row r="1991" spans="1:7" x14ac:dyDescent="0.25">
      <c r="A1991" t="s">
        <v>9</v>
      </c>
      <c r="B1991" t="s">
        <v>3585</v>
      </c>
      <c r="C1991" t="s">
        <v>3586</v>
      </c>
      <c r="D1991" t="s">
        <v>12</v>
      </c>
      <c r="E1991" s="12">
        <v>5466.666666666667</v>
      </c>
      <c r="F1991" s="13">
        <v>0.1</v>
      </c>
      <c r="G1991" s="12">
        <f t="shared" si="31"/>
        <v>4920</v>
      </c>
    </row>
    <row r="1992" spans="1:7" x14ac:dyDescent="0.25">
      <c r="A1992" t="s">
        <v>9</v>
      </c>
      <c r="B1992" t="s">
        <v>3587</v>
      </c>
      <c r="C1992" t="s">
        <v>3588</v>
      </c>
      <c r="D1992" t="s">
        <v>12</v>
      </c>
      <c r="E1992" s="12">
        <v>5681.666666666667</v>
      </c>
      <c r="F1992" s="13">
        <v>0.1</v>
      </c>
      <c r="G1992" s="12">
        <f t="shared" si="31"/>
        <v>5113.5</v>
      </c>
    </row>
    <row r="1993" spans="1:7" x14ac:dyDescent="0.25">
      <c r="A1993" t="s">
        <v>9</v>
      </c>
      <c r="B1993" t="s">
        <v>3589</v>
      </c>
      <c r="C1993" t="s">
        <v>3590</v>
      </c>
      <c r="D1993" t="s">
        <v>12</v>
      </c>
      <c r="E1993" s="12">
        <v>2366.666666666667</v>
      </c>
      <c r="F1993" s="13">
        <v>0.1</v>
      </c>
      <c r="G1993" s="12">
        <f t="shared" si="31"/>
        <v>2130.0000000000005</v>
      </c>
    </row>
    <row r="1994" spans="1:7" x14ac:dyDescent="0.25">
      <c r="A1994" t="s">
        <v>9</v>
      </c>
      <c r="B1994" t="s">
        <v>3591</v>
      </c>
      <c r="C1994" t="s">
        <v>3592</v>
      </c>
      <c r="D1994" t="s">
        <v>12</v>
      </c>
      <c r="E1994" s="12">
        <v>2485.8333333333335</v>
      </c>
      <c r="F1994" s="13">
        <v>0.1</v>
      </c>
      <c r="G1994" s="12">
        <f t="shared" si="31"/>
        <v>2237.25</v>
      </c>
    </row>
    <row r="1995" spans="1:7" x14ac:dyDescent="0.25">
      <c r="A1995" t="s">
        <v>9</v>
      </c>
      <c r="B1995" t="s">
        <v>3593</v>
      </c>
      <c r="C1995" t="s">
        <v>3594</v>
      </c>
      <c r="D1995" t="s">
        <v>12</v>
      </c>
      <c r="E1995" s="12">
        <v>2575</v>
      </c>
      <c r="F1995" s="13">
        <v>0.1</v>
      </c>
      <c r="G1995" s="12">
        <f t="shared" si="31"/>
        <v>2317.5</v>
      </c>
    </row>
    <row r="1996" spans="1:7" x14ac:dyDescent="0.25">
      <c r="A1996" t="s">
        <v>9</v>
      </c>
      <c r="B1996" t="s">
        <v>3595</v>
      </c>
      <c r="C1996" t="s">
        <v>3596</v>
      </c>
      <c r="D1996" t="s">
        <v>12</v>
      </c>
      <c r="E1996" s="12">
        <v>2441.666666666667</v>
      </c>
      <c r="F1996" s="13">
        <v>0.1</v>
      </c>
      <c r="G1996" s="12">
        <f t="shared" si="31"/>
        <v>2197.5000000000005</v>
      </c>
    </row>
    <row r="1997" spans="1:7" x14ac:dyDescent="0.25">
      <c r="A1997" t="s">
        <v>9</v>
      </c>
      <c r="B1997" t="s">
        <v>3597</v>
      </c>
      <c r="C1997" t="s">
        <v>3598</v>
      </c>
      <c r="D1997" t="s">
        <v>12</v>
      </c>
      <c r="E1997" s="12">
        <v>1218.75</v>
      </c>
      <c r="F1997" s="13">
        <v>0.1</v>
      </c>
      <c r="G1997" s="12">
        <f t="shared" si="31"/>
        <v>1096.875</v>
      </c>
    </row>
    <row r="1998" spans="1:7" x14ac:dyDescent="0.25">
      <c r="A1998" t="s">
        <v>9</v>
      </c>
      <c r="B1998" t="s">
        <v>3599</v>
      </c>
      <c r="C1998" t="s">
        <v>3600</v>
      </c>
      <c r="D1998" t="s">
        <v>12</v>
      </c>
      <c r="E1998" s="12">
        <v>2359.3333333333335</v>
      </c>
      <c r="F1998" s="13">
        <v>0.1</v>
      </c>
      <c r="G1998" s="12">
        <f t="shared" si="31"/>
        <v>2123.4</v>
      </c>
    </row>
    <row r="1999" spans="1:7" x14ac:dyDescent="0.25">
      <c r="A1999" t="s">
        <v>9</v>
      </c>
      <c r="B1999" t="s">
        <v>3601</v>
      </c>
      <c r="C1999" t="s">
        <v>3602</v>
      </c>
      <c r="D1999" t="s">
        <v>12</v>
      </c>
      <c r="E1999" s="12">
        <v>2241.666666666667</v>
      </c>
      <c r="F1999" s="13">
        <v>0.1</v>
      </c>
      <c r="G1999" s="12">
        <f t="shared" si="31"/>
        <v>2017.5000000000002</v>
      </c>
    </row>
    <row r="2000" spans="1:7" x14ac:dyDescent="0.25">
      <c r="A2000" t="s">
        <v>9</v>
      </c>
      <c r="B2000" t="s">
        <v>3603</v>
      </c>
      <c r="C2000" t="s">
        <v>3604</v>
      </c>
      <c r="D2000" t="s">
        <v>12</v>
      </c>
      <c r="E2000" s="12">
        <v>2356.25</v>
      </c>
      <c r="F2000" s="13">
        <v>0.1</v>
      </c>
      <c r="G2000" s="12">
        <f t="shared" si="31"/>
        <v>2120.625</v>
      </c>
    </row>
    <row r="2001" spans="1:7" x14ac:dyDescent="0.25">
      <c r="A2001" t="s">
        <v>9</v>
      </c>
      <c r="B2001" t="s">
        <v>3605</v>
      </c>
      <c r="C2001" t="s">
        <v>3606</v>
      </c>
      <c r="D2001" t="s">
        <v>12</v>
      </c>
      <c r="E2001" s="12">
        <v>2043.3333333333335</v>
      </c>
      <c r="F2001" s="13">
        <v>0.1</v>
      </c>
      <c r="G2001" s="12">
        <f t="shared" si="31"/>
        <v>1839.0000000000002</v>
      </c>
    </row>
    <row r="2002" spans="1:7" x14ac:dyDescent="0.25">
      <c r="A2002" t="s">
        <v>9</v>
      </c>
      <c r="B2002" t="s">
        <v>3607</v>
      </c>
      <c r="C2002" t="s">
        <v>3608</v>
      </c>
      <c r="D2002" t="s">
        <v>12</v>
      </c>
      <c r="E2002" s="12">
        <v>1140.5666666666668</v>
      </c>
      <c r="F2002" s="13">
        <v>0.1</v>
      </c>
      <c r="G2002" s="12">
        <f t="shared" si="31"/>
        <v>1026.5100000000002</v>
      </c>
    </row>
    <row r="2003" spans="1:7" x14ac:dyDescent="0.25">
      <c r="A2003" t="s">
        <v>9</v>
      </c>
      <c r="B2003" t="s">
        <v>3609</v>
      </c>
      <c r="C2003" t="s">
        <v>3610</v>
      </c>
      <c r="D2003" t="s">
        <v>12</v>
      </c>
      <c r="E2003" s="12">
        <v>1300</v>
      </c>
      <c r="F2003" s="13">
        <v>0.1</v>
      </c>
      <c r="G2003" s="12">
        <f t="shared" si="31"/>
        <v>1170</v>
      </c>
    </row>
    <row r="2004" spans="1:7" x14ac:dyDescent="0.25">
      <c r="A2004" t="s">
        <v>9</v>
      </c>
      <c r="B2004" t="s">
        <v>3611</v>
      </c>
      <c r="C2004" t="s">
        <v>3612</v>
      </c>
      <c r="D2004" t="s">
        <v>12</v>
      </c>
      <c r="E2004" s="12">
        <v>2450</v>
      </c>
      <c r="F2004" s="13">
        <v>0.1</v>
      </c>
      <c r="G2004" s="12">
        <f t="shared" si="31"/>
        <v>2205</v>
      </c>
    </row>
    <row r="2005" spans="1:7" x14ac:dyDescent="0.25">
      <c r="A2005" t="s">
        <v>9</v>
      </c>
      <c r="B2005" t="s">
        <v>3613</v>
      </c>
      <c r="C2005" t="s">
        <v>3614</v>
      </c>
      <c r="D2005" t="s">
        <v>12</v>
      </c>
      <c r="E2005" s="12">
        <v>4600</v>
      </c>
      <c r="F2005" s="13">
        <v>0.1</v>
      </c>
      <c r="G2005" s="12">
        <f t="shared" si="31"/>
        <v>4140</v>
      </c>
    </row>
    <row r="2006" spans="1:7" x14ac:dyDescent="0.25">
      <c r="A2006" t="s">
        <v>9</v>
      </c>
      <c r="B2006" t="s">
        <v>3615</v>
      </c>
      <c r="C2006" t="s">
        <v>3616</v>
      </c>
      <c r="D2006" t="s">
        <v>12</v>
      </c>
      <c r="E2006" s="12">
        <v>1552.3333333333333</v>
      </c>
      <c r="F2006" s="13">
        <v>0.1</v>
      </c>
      <c r="G2006" s="12">
        <f t="shared" si="31"/>
        <v>1397.1</v>
      </c>
    </row>
    <row r="2007" spans="1:7" x14ac:dyDescent="0.25">
      <c r="A2007" t="s">
        <v>9</v>
      </c>
      <c r="B2007" t="s">
        <v>3617</v>
      </c>
      <c r="C2007" t="s">
        <v>3618</v>
      </c>
      <c r="D2007" t="s">
        <v>12</v>
      </c>
      <c r="E2007" s="12">
        <v>1562.5</v>
      </c>
      <c r="F2007" s="13">
        <v>0.1</v>
      </c>
      <c r="G2007" s="12">
        <f t="shared" si="31"/>
        <v>1406.25</v>
      </c>
    </row>
    <row r="2008" spans="1:7" x14ac:dyDescent="0.25">
      <c r="A2008" t="s">
        <v>9</v>
      </c>
      <c r="B2008" t="s">
        <v>3619</v>
      </c>
      <c r="C2008" t="s">
        <v>3620</v>
      </c>
      <c r="D2008" t="s">
        <v>12</v>
      </c>
      <c r="E2008" s="12">
        <v>1661.6666666666667</v>
      </c>
      <c r="F2008" s="13">
        <v>0.1</v>
      </c>
      <c r="G2008" s="12">
        <f t="shared" si="31"/>
        <v>1495.5</v>
      </c>
    </row>
    <row r="2009" spans="1:7" x14ac:dyDescent="0.25">
      <c r="A2009" t="s">
        <v>9</v>
      </c>
      <c r="B2009" t="s">
        <v>3621</v>
      </c>
      <c r="C2009" t="s">
        <v>3622</v>
      </c>
      <c r="D2009" t="s">
        <v>12</v>
      </c>
      <c r="E2009" s="12">
        <v>1760</v>
      </c>
      <c r="F2009" s="13">
        <v>0.1</v>
      </c>
      <c r="G2009" s="12">
        <f t="shared" si="31"/>
        <v>1584</v>
      </c>
    </row>
    <row r="2010" spans="1:7" x14ac:dyDescent="0.25">
      <c r="A2010" t="s">
        <v>9</v>
      </c>
      <c r="B2010" t="s">
        <v>3623</v>
      </c>
      <c r="C2010" t="s">
        <v>3624</v>
      </c>
      <c r="D2010" t="s">
        <v>12</v>
      </c>
      <c r="E2010" s="12">
        <v>1060.3333333333335</v>
      </c>
      <c r="F2010" s="13">
        <v>0.1</v>
      </c>
      <c r="G2010" s="12">
        <f t="shared" si="31"/>
        <v>954.30000000000018</v>
      </c>
    </row>
    <row r="2011" spans="1:7" x14ac:dyDescent="0.25">
      <c r="A2011" t="s">
        <v>9</v>
      </c>
      <c r="B2011" t="s">
        <v>3625</v>
      </c>
      <c r="C2011" t="s">
        <v>3626</v>
      </c>
      <c r="D2011" t="s">
        <v>12</v>
      </c>
      <c r="E2011" s="12">
        <v>1017.5</v>
      </c>
      <c r="F2011" s="13">
        <v>0.1</v>
      </c>
      <c r="G2011" s="12">
        <f t="shared" si="31"/>
        <v>915.75</v>
      </c>
    </row>
    <row r="2012" spans="1:7" x14ac:dyDescent="0.25">
      <c r="A2012" t="s">
        <v>9</v>
      </c>
      <c r="B2012" t="s">
        <v>3627</v>
      </c>
      <c r="C2012" t="s">
        <v>3628</v>
      </c>
      <c r="D2012" t="s">
        <v>12</v>
      </c>
      <c r="E2012" s="12">
        <v>9639.1666666666679</v>
      </c>
      <c r="F2012" s="13">
        <v>0.1</v>
      </c>
      <c r="G2012" s="12">
        <f t="shared" si="31"/>
        <v>8675.2500000000018</v>
      </c>
    </row>
    <row r="2013" spans="1:7" x14ac:dyDescent="0.25">
      <c r="A2013" t="s">
        <v>9</v>
      </c>
      <c r="B2013" t="s">
        <v>3629</v>
      </c>
      <c r="C2013" t="s">
        <v>3630</v>
      </c>
      <c r="D2013" t="s">
        <v>12</v>
      </c>
      <c r="E2013" s="12">
        <v>12183.333333333334</v>
      </c>
      <c r="F2013" s="13">
        <v>0.1</v>
      </c>
      <c r="G2013" s="12">
        <f t="shared" si="31"/>
        <v>10965</v>
      </c>
    </row>
    <row r="2014" spans="1:7" x14ac:dyDescent="0.25">
      <c r="A2014" t="s">
        <v>9</v>
      </c>
      <c r="B2014" t="s">
        <v>3631</v>
      </c>
      <c r="C2014" t="s">
        <v>3632</v>
      </c>
      <c r="D2014" t="s">
        <v>12</v>
      </c>
      <c r="E2014" s="12">
        <v>11640</v>
      </c>
      <c r="F2014" s="13">
        <v>0.1</v>
      </c>
      <c r="G2014" s="12">
        <f t="shared" si="31"/>
        <v>10476</v>
      </c>
    </row>
    <row r="2015" spans="1:7" x14ac:dyDescent="0.25">
      <c r="A2015" t="s">
        <v>9</v>
      </c>
      <c r="B2015" t="s">
        <v>3633</v>
      </c>
      <c r="C2015" t="s">
        <v>3634</v>
      </c>
      <c r="D2015" t="s">
        <v>12</v>
      </c>
      <c r="E2015" s="12">
        <v>11609.166666666668</v>
      </c>
      <c r="F2015" s="13">
        <v>0.1</v>
      </c>
      <c r="G2015" s="12">
        <f t="shared" si="31"/>
        <v>10448.250000000002</v>
      </c>
    </row>
    <row r="2016" spans="1:7" x14ac:dyDescent="0.25">
      <c r="A2016" t="s">
        <v>9</v>
      </c>
      <c r="B2016" t="s">
        <v>3635</v>
      </c>
      <c r="C2016" t="s">
        <v>3636</v>
      </c>
      <c r="D2016" t="s">
        <v>12</v>
      </c>
      <c r="E2016" s="12">
        <v>712.66666666666674</v>
      </c>
      <c r="F2016" s="13">
        <v>0.1</v>
      </c>
      <c r="G2016" s="12">
        <f t="shared" si="31"/>
        <v>641.40000000000009</v>
      </c>
    </row>
    <row r="2017" spans="1:7" x14ac:dyDescent="0.25">
      <c r="A2017" t="s">
        <v>9</v>
      </c>
      <c r="B2017" t="s">
        <v>3637</v>
      </c>
      <c r="C2017" t="s">
        <v>3638</v>
      </c>
      <c r="D2017" t="s">
        <v>12</v>
      </c>
      <c r="E2017" s="12">
        <v>533.08333333333337</v>
      </c>
      <c r="F2017" s="13">
        <v>0.1</v>
      </c>
      <c r="G2017" s="12">
        <f t="shared" si="31"/>
        <v>479.77500000000003</v>
      </c>
    </row>
    <row r="2018" spans="1:7" x14ac:dyDescent="0.25">
      <c r="A2018" t="s">
        <v>9</v>
      </c>
      <c r="B2018" t="s">
        <v>3639</v>
      </c>
      <c r="C2018" t="s">
        <v>3640</v>
      </c>
      <c r="D2018" t="s">
        <v>12</v>
      </c>
      <c r="E2018" s="12">
        <v>538.75</v>
      </c>
      <c r="F2018" s="13">
        <v>0.1</v>
      </c>
      <c r="G2018" s="12">
        <f t="shared" si="31"/>
        <v>484.875</v>
      </c>
    </row>
    <row r="2019" spans="1:7" x14ac:dyDescent="0.25">
      <c r="A2019" t="s">
        <v>9</v>
      </c>
      <c r="B2019" t="s">
        <v>3641</v>
      </c>
      <c r="C2019" t="s">
        <v>3642</v>
      </c>
      <c r="D2019" t="s">
        <v>12</v>
      </c>
      <c r="E2019" s="12">
        <v>496.08333333333331</v>
      </c>
      <c r="F2019" s="13">
        <v>0.1</v>
      </c>
      <c r="G2019" s="12">
        <f t="shared" si="31"/>
        <v>446.47499999999997</v>
      </c>
    </row>
    <row r="2020" spans="1:7" x14ac:dyDescent="0.25">
      <c r="A2020" t="s">
        <v>9</v>
      </c>
      <c r="B2020" t="s">
        <v>3643</v>
      </c>
      <c r="C2020" t="s">
        <v>3644</v>
      </c>
      <c r="D2020" t="s">
        <v>12</v>
      </c>
      <c r="E2020" s="12">
        <v>5978.3333333333339</v>
      </c>
      <c r="F2020" s="13">
        <v>0.1</v>
      </c>
      <c r="G2020" s="12">
        <f t="shared" si="31"/>
        <v>5380.5000000000009</v>
      </c>
    </row>
    <row r="2021" spans="1:7" x14ac:dyDescent="0.25">
      <c r="A2021" t="s">
        <v>9</v>
      </c>
      <c r="B2021" t="s">
        <v>3645</v>
      </c>
      <c r="C2021" t="s">
        <v>3646</v>
      </c>
      <c r="D2021" t="s">
        <v>12</v>
      </c>
      <c r="E2021" s="12">
        <v>2702.416666666667</v>
      </c>
      <c r="F2021" s="13">
        <v>0.1</v>
      </c>
      <c r="G2021" s="12">
        <f t="shared" si="31"/>
        <v>2432.1750000000002</v>
      </c>
    </row>
    <row r="2022" spans="1:7" x14ac:dyDescent="0.25">
      <c r="A2022" t="s">
        <v>9</v>
      </c>
      <c r="B2022" t="s">
        <v>3647</v>
      </c>
      <c r="C2022" t="s">
        <v>3648</v>
      </c>
      <c r="D2022" t="s">
        <v>12</v>
      </c>
      <c r="E2022" s="12">
        <v>778.08333333333337</v>
      </c>
      <c r="F2022" s="13">
        <v>0.1</v>
      </c>
      <c r="G2022" s="12">
        <f t="shared" si="31"/>
        <v>700.27500000000009</v>
      </c>
    </row>
    <row r="2023" spans="1:7" x14ac:dyDescent="0.25">
      <c r="A2023" t="s">
        <v>9</v>
      </c>
      <c r="B2023" t="s">
        <v>3649</v>
      </c>
      <c r="C2023" t="s">
        <v>3650</v>
      </c>
      <c r="D2023" t="s">
        <v>12</v>
      </c>
      <c r="E2023" s="12">
        <v>538.75</v>
      </c>
      <c r="F2023" s="13">
        <v>0.1</v>
      </c>
      <c r="G2023" s="12">
        <f t="shared" si="31"/>
        <v>484.875</v>
      </c>
    </row>
    <row r="2024" spans="1:7" x14ac:dyDescent="0.25">
      <c r="A2024" t="s">
        <v>9</v>
      </c>
      <c r="B2024" t="s">
        <v>3651</v>
      </c>
      <c r="C2024" t="s">
        <v>3652</v>
      </c>
      <c r="D2024" t="s">
        <v>12</v>
      </c>
      <c r="E2024" s="12">
        <v>538.75</v>
      </c>
      <c r="F2024" s="13">
        <v>0.1</v>
      </c>
      <c r="G2024" s="12">
        <f t="shared" si="31"/>
        <v>484.875</v>
      </c>
    </row>
    <row r="2025" spans="1:7" x14ac:dyDescent="0.25">
      <c r="A2025" t="s">
        <v>9</v>
      </c>
      <c r="B2025" t="s">
        <v>3653</v>
      </c>
      <c r="C2025" t="s">
        <v>3654</v>
      </c>
      <c r="D2025" t="s">
        <v>12</v>
      </c>
      <c r="E2025" s="12">
        <v>476.00000000000006</v>
      </c>
      <c r="F2025" s="13">
        <v>0.1</v>
      </c>
      <c r="G2025" s="12">
        <f t="shared" si="31"/>
        <v>428.40000000000003</v>
      </c>
    </row>
    <row r="2026" spans="1:7" x14ac:dyDescent="0.25">
      <c r="A2026" t="s">
        <v>9</v>
      </c>
      <c r="B2026" t="s">
        <v>3655</v>
      </c>
      <c r="C2026" t="s">
        <v>3656</v>
      </c>
      <c r="D2026" t="s">
        <v>12</v>
      </c>
      <c r="E2026" s="12">
        <v>702.08333333333337</v>
      </c>
      <c r="F2026" s="13">
        <v>0.1</v>
      </c>
      <c r="G2026" s="12">
        <f t="shared" si="31"/>
        <v>631.875</v>
      </c>
    </row>
    <row r="2027" spans="1:7" x14ac:dyDescent="0.25">
      <c r="A2027" t="s">
        <v>9</v>
      </c>
      <c r="B2027" t="s">
        <v>3657</v>
      </c>
      <c r="C2027" t="s">
        <v>3658</v>
      </c>
      <c r="D2027" t="s">
        <v>12</v>
      </c>
      <c r="E2027" s="12">
        <v>425.75</v>
      </c>
      <c r="F2027" s="13">
        <v>0.1</v>
      </c>
      <c r="G2027" s="12">
        <f t="shared" si="31"/>
        <v>383.17500000000001</v>
      </c>
    </row>
    <row r="2028" spans="1:7" x14ac:dyDescent="0.25">
      <c r="A2028" t="s">
        <v>9</v>
      </c>
      <c r="B2028" t="s">
        <v>3659</v>
      </c>
      <c r="C2028" t="s">
        <v>3660</v>
      </c>
      <c r="D2028" t="s">
        <v>12</v>
      </c>
      <c r="E2028" s="12">
        <v>425.75</v>
      </c>
      <c r="F2028" s="13">
        <v>0.1</v>
      </c>
      <c r="G2028" s="12">
        <f t="shared" si="31"/>
        <v>383.17500000000001</v>
      </c>
    </row>
    <row r="2029" spans="1:7" x14ac:dyDescent="0.25">
      <c r="A2029" t="s">
        <v>9</v>
      </c>
      <c r="B2029" t="s">
        <v>3661</v>
      </c>
      <c r="C2029" t="s">
        <v>3662</v>
      </c>
      <c r="D2029" t="s">
        <v>12</v>
      </c>
      <c r="E2029" s="12">
        <v>397.75</v>
      </c>
      <c r="F2029" s="13">
        <v>0.1</v>
      </c>
      <c r="G2029" s="12">
        <f t="shared" si="31"/>
        <v>357.97500000000002</v>
      </c>
    </row>
    <row r="2030" spans="1:7" x14ac:dyDescent="0.25">
      <c r="A2030" t="s">
        <v>9</v>
      </c>
      <c r="B2030" t="s">
        <v>3663</v>
      </c>
      <c r="C2030" t="s">
        <v>3664</v>
      </c>
      <c r="D2030" t="s">
        <v>12</v>
      </c>
      <c r="E2030" s="12">
        <v>362.91666666666669</v>
      </c>
      <c r="F2030" s="13">
        <v>0.1</v>
      </c>
      <c r="G2030" s="12">
        <f t="shared" si="31"/>
        <v>326.625</v>
      </c>
    </row>
    <row r="2031" spans="1:7" x14ac:dyDescent="0.25">
      <c r="A2031" t="s">
        <v>9</v>
      </c>
      <c r="B2031" t="s">
        <v>3665</v>
      </c>
      <c r="C2031" t="s">
        <v>3666</v>
      </c>
      <c r="D2031" t="s">
        <v>12</v>
      </c>
      <c r="E2031" s="12">
        <v>3442.5</v>
      </c>
      <c r="F2031" s="13">
        <v>0.1</v>
      </c>
      <c r="G2031" s="12">
        <f t="shared" si="31"/>
        <v>3098.25</v>
      </c>
    </row>
    <row r="2032" spans="1:7" x14ac:dyDescent="0.25">
      <c r="A2032" t="s">
        <v>9</v>
      </c>
      <c r="B2032" t="s">
        <v>3667</v>
      </c>
      <c r="C2032" t="s">
        <v>3668</v>
      </c>
      <c r="D2032" t="s">
        <v>12</v>
      </c>
      <c r="E2032" s="12">
        <v>2097.5</v>
      </c>
      <c r="F2032" s="13">
        <v>0.1</v>
      </c>
      <c r="G2032" s="12">
        <f t="shared" si="31"/>
        <v>1887.75</v>
      </c>
    </row>
    <row r="2033" spans="1:7" x14ac:dyDescent="0.25">
      <c r="A2033" t="s">
        <v>9</v>
      </c>
      <c r="B2033" t="s">
        <v>3669</v>
      </c>
      <c r="C2033" t="s">
        <v>3670</v>
      </c>
      <c r="D2033" t="s">
        <v>12</v>
      </c>
      <c r="E2033" s="12">
        <v>1972.5</v>
      </c>
      <c r="F2033" s="13">
        <v>0.1</v>
      </c>
      <c r="G2033" s="12">
        <f t="shared" si="31"/>
        <v>1775.25</v>
      </c>
    </row>
    <row r="2034" spans="1:7" x14ac:dyDescent="0.25">
      <c r="A2034" t="s">
        <v>9</v>
      </c>
      <c r="B2034" t="s">
        <v>3671</v>
      </c>
      <c r="C2034" t="s">
        <v>3672</v>
      </c>
      <c r="D2034" t="s">
        <v>12</v>
      </c>
      <c r="E2034" s="12">
        <v>2574.75</v>
      </c>
      <c r="F2034" s="13">
        <v>0.1</v>
      </c>
      <c r="G2034" s="12">
        <f t="shared" si="31"/>
        <v>2317.2750000000001</v>
      </c>
    </row>
    <row r="2035" spans="1:7" x14ac:dyDescent="0.25">
      <c r="A2035" t="s">
        <v>9</v>
      </c>
      <c r="B2035" t="s">
        <v>3673</v>
      </c>
      <c r="C2035" t="s">
        <v>3674</v>
      </c>
      <c r="D2035" t="s">
        <v>12</v>
      </c>
      <c r="E2035" s="12">
        <v>3616.666666666667</v>
      </c>
      <c r="F2035" s="13">
        <v>0.1</v>
      </c>
      <c r="G2035" s="12">
        <f t="shared" si="31"/>
        <v>3255.0000000000005</v>
      </c>
    </row>
    <row r="2036" spans="1:7" x14ac:dyDescent="0.25">
      <c r="A2036" t="s">
        <v>9</v>
      </c>
      <c r="B2036" t="s">
        <v>3675</v>
      </c>
      <c r="C2036" t="s">
        <v>3676</v>
      </c>
      <c r="D2036" t="s">
        <v>12</v>
      </c>
      <c r="E2036" s="12">
        <v>5211.666666666667</v>
      </c>
      <c r="F2036" s="13">
        <v>0.1</v>
      </c>
      <c r="G2036" s="12">
        <f t="shared" si="31"/>
        <v>4690.5</v>
      </c>
    </row>
    <row r="2037" spans="1:7" x14ac:dyDescent="0.25">
      <c r="A2037" t="s">
        <v>9</v>
      </c>
      <c r="B2037" t="s">
        <v>3677</v>
      </c>
      <c r="C2037" t="s">
        <v>3678</v>
      </c>
      <c r="D2037" t="s">
        <v>12</v>
      </c>
      <c r="E2037" s="12">
        <v>2135.8333333333335</v>
      </c>
      <c r="F2037" s="13">
        <v>0.1</v>
      </c>
      <c r="G2037" s="12">
        <f t="shared" si="31"/>
        <v>1922.2500000000002</v>
      </c>
    </row>
    <row r="2038" spans="1:7" x14ac:dyDescent="0.25">
      <c r="A2038" t="s">
        <v>9</v>
      </c>
      <c r="B2038" t="s">
        <v>3679</v>
      </c>
      <c r="C2038" t="s">
        <v>3680</v>
      </c>
      <c r="D2038" t="s">
        <v>12</v>
      </c>
      <c r="E2038" s="12">
        <v>1765.5833333333333</v>
      </c>
      <c r="F2038" s="13">
        <v>0.1</v>
      </c>
      <c r="G2038" s="12">
        <f t="shared" si="31"/>
        <v>1589.0249999999999</v>
      </c>
    </row>
    <row r="2039" spans="1:7" x14ac:dyDescent="0.25">
      <c r="A2039" t="s">
        <v>9</v>
      </c>
      <c r="B2039" t="s">
        <v>3681</v>
      </c>
      <c r="C2039" t="s">
        <v>3682</v>
      </c>
      <c r="D2039" t="s">
        <v>12</v>
      </c>
      <c r="E2039" s="12">
        <v>1383.2500000000002</v>
      </c>
      <c r="F2039" s="13">
        <v>0.1</v>
      </c>
      <c r="G2039" s="12">
        <f t="shared" si="31"/>
        <v>1244.9250000000002</v>
      </c>
    </row>
    <row r="2040" spans="1:7" x14ac:dyDescent="0.25">
      <c r="A2040" t="s">
        <v>9</v>
      </c>
      <c r="B2040" t="s">
        <v>3683</v>
      </c>
      <c r="C2040" t="s">
        <v>3684</v>
      </c>
      <c r="D2040" t="s">
        <v>12</v>
      </c>
      <c r="E2040" s="12">
        <v>2449.166666666667</v>
      </c>
      <c r="F2040" s="13">
        <v>0.1</v>
      </c>
      <c r="G2040" s="12">
        <f t="shared" si="31"/>
        <v>2204.2500000000005</v>
      </c>
    </row>
    <row r="2041" spans="1:7" x14ac:dyDescent="0.25">
      <c r="A2041" t="s">
        <v>9</v>
      </c>
      <c r="B2041" t="s">
        <v>3685</v>
      </c>
      <c r="C2041" t="s">
        <v>3686</v>
      </c>
      <c r="D2041" t="s">
        <v>12</v>
      </c>
      <c r="E2041" s="12">
        <v>1968.3333333333335</v>
      </c>
      <c r="F2041" s="13">
        <v>0.1</v>
      </c>
      <c r="G2041" s="12">
        <f t="shared" si="31"/>
        <v>1771.5000000000002</v>
      </c>
    </row>
    <row r="2042" spans="1:7" x14ac:dyDescent="0.25">
      <c r="A2042" t="s">
        <v>9</v>
      </c>
      <c r="B2042" t="s">
        <v>3687</v>
      </c>
      <c r="C2042" t="s">
        <v>3688</v>
      </c>
      <c r="D2042" t="s">
        <v>12</v>
      </c>
      <c r="E2042" s="12">
        <v>1845</v>
      </c>
      <c r="F2042" s="13">
        <v>0.1</v>
      </c>
      <c r="G2042" s="12">
        <f t="shared" si="31"/>
        <v>1660.5</v>
      </c>
    </row>
    <row r="2043" spans="1:7" x14ac:dyDescent="0.25">
      <c r="A2043" t="s">
        <v>9</v>
      </c>
      <c r="B2043" t="s">
        <v>3689</v>
      </c>
      <c r="C2043" t="s">
        <v>3690</v>
      </c>
      <c r="D2043" t="s">
        <v>12</v>
      </c>
      <c r="E2043" s="12">
        <v>1911.6666666666667</v>
      </c>
      <c r="F2043" s="13">
        <v>0.1</v>
      </c>
      <c r="G2043" s="12">
        <f t="shared" si="31"/>
        <v>1720.5</v>
      </c>
    </row>
    <row r="2044" spans="1:7" x14ac:dyDescent="0.25">
      <c r="A2044" t="s">
        <v>9</v>
      </c>
      <c r="B2044" t="s">
        <v>3691</v>
      </c>
      <c r="C2044" t="s">
        <v>3692</v>
      </c>
      <c r="D2044" t="s">
        <v>12</v>
      </c>
      <c r="E2044" s="12">
        <v>1406.6666666666667</v>
      </c>
      <c r="F2044" s="13">
        <v>0.1</v>
      </c>
      <c r="G2044" s="12">
        <f t="shared" si="31"/>
        <v>1266</v>
      </c>
    </row>
    <row r="2045" spans="1:7" x14ac:dyDescent="0.25">
      <c r="A2045" t="s">
        <v>9</v>
      </c>
      <c r="B2045" t="s">
        <v>3693</v>
      </c>
      <c r="C2045" t="s">
        <v>3694</v>
      </c>
      <c r="D2045" t="s">
        <v>12</v>
      </c>
      <c r="E2045" s="12">
        <v>399.16666666666669</v>
      </c>
      <c r="F2045" s="13">
        <v>0.1</v>
      </c>
      <c r="G2045" s="12">
        <f t="shared" si="31"/>
        <v>359.25</v>
      </c>
    </row>
    <row r="2046" spans="1:7" x14ac:dyDescent="0.25">
      <c r="A2046" t="s">
        <v>9</v>
      </c>
      <c r="B2046" t="s">
        <v>3695</v>
      </c>
      <c r="C2046" t="s">
        <v>3696</v>
      </c>
      <c r="D2046" t="s">
        <v>12</v>
      </c>
      <c r="E2046" s="12">
        <v>364.58333333333337</v>
      </c>
      <c r="F2046" s="13">
        <v>0.1</v>
      </c>
      <c r="G2046" s="12">
        <f t="shared" si="31"/>
        <v>328.12500000000006</v>
      </c>
    </row>
    <row r="2047" spans="1:7" x14ac:dyDescent="0.25">
      <c r="A2047" t="s">
        <v>9</v>
      </c>
      <c r="B2047" t="s">
        <v>3697</v>
      </c>
      <c r="C2047" t="s">
        <v>3698</v>
      </c>
      <c r="D2047" t="s">
        <v>12</v>
      </c>
      <c r="E2047" s="12">
        <v>276.25</v>
      </c>
      <c r="F2047" s="13">
        <v>0.1</v>
      </c>
      <c r="G2047" s="12">
        <f t="shared" si="31"/>
        <v>248.625</v>
      </c>
    </row>
    <row r="2048" spans="1:7" x14ac:dyDescent="0.25">
      <c r="A2048" t="s">
        <v>9</v>
      </c>
      <c r="B2048" t="s">
        <v>3699</v>
      </c>
      <c r="C2048" t="s">
        <v>3700</v>
      </c>
      <c r="D2048" t="s">
        <v>12</v>
      </c>
      <c r="E2048" s="12">
        <v>425</v>
      </c>
      <c r="F2048" s="13">
        <v>0.1</v>
      </c>
      <c r="G2048" s="12">
        <f t="shared" si="31"/>
        <v>382.5</v>
      </c>
    </row>
    <row r="2049" spans="1:7" x14ac:dyDescent="0.25">
      <c r="A2049" t="s">
        <v>9</v>
      </c>
      <c r="B2049" t="s">
        <v>3701</v>
      </c>
      <c r="C2049" t="s">
        <v>3702</v>
      </c>
      <c r="D2049" t="s">
        <v>12</v>
      </c>
      <c r="E2049" s="12">
        <v>293.60000000000002</v>
      </c>
      <c r="F2049" s="13">
        <v>0.1</v>
      </c>
      <c r="G2049" s="12">
        <f t="shared" si="31"/>
        <v>264.24</v>
      </c>
    </row>
    <row r="2050" spans="1:7" x14ac:dyDescent="0.25">
      <c r="A2050" t="s">
        <v>9</v>
      </c>
      <c r="B2050" t="s">
        <v>3703</v>
      </c>
      <c r="C2050" t="s">
        <v>3704</v>
      </c>
      <c r="D2050" t="s">
        <v>12</v>
      </c>
      <c r="E2050" s="12">
        <v>375</v>
      </c>
      <c r="F2050" s="13">
        <v>0.1</v>
      </c>
      <c r="G2050" s="12">
        <f t="shared" si="31"/>
        <v>337.5</v>
      </c>
    </row>
    <row r="2051" spans="1:7" x14ac:dyDescent="0.25">
      <c r="A2051" t="s">
        <v>9</v>
      </c>
      <c r="B2051" t="s">
        <v>3705</v>
      </c>
      <c r="C2051" t="s">
        <v>3706</v>
      </c>
      <c r="D2051" t="s">
        <v>12</v>
      </c>
      <c r="E2051" s="12">
        <v>574.58333333333337</v>
      </c>
      <c r="F2051" s="13">
        <v>0.1</v>
      </c>
      <c r="G2051" s="12">
        <f t="shared" si="31"/>
        <v>517.125</v>
      </c>
    </row>
    <row r="2052" spans="1:7" x14ac:dyDescent="0.25">
      <c r="A2052" t="s">
        <v>9</v>
      </c>
      <c r="B2052" t="s">
        <v>3707</v>
      </c>
      <c r="C2052" t="s">
        <v>3708</v>
      </c>
      <c r="D2052" t="s">
        <v>12</v>
      </c>
      <c r="E2052" s="12">
        <v>1429.1666666666667</v>
      </c>
      <c r="F2052" s="13">
        <v>0.1</v>
      </c>
      <c r="G2052" s="12">
        <f t="shared" si="31"/>
        <v>1286.25</v>
      </c>
    </row>
    <row r="2053" spans="1:7" x14ac:dyDescent="0.25">
      <c r="A2053" t="s">
        <v>9</v>
      </c>
      <c r="B2053" t="s">
        <v>3709</v>
      </c>
      <c r="C2053" t="s">
        <v>3710</v>
      </c>
      <c r="D2053" t="s">
        <v>12</v>
      </c>
      <c r="E2053" s="12">
        <v>30466.666666666668</v>
      </c>
      <c r="F2053" s="13">
        <v>0.1</v>
      </c>
      <c r="G2053" s="12">
        <f t="shared" ref="G2053:G2116" si="32">E2053*(1-F2053)</f>
        <v>27420</v>
      </c>
    </row>
    <row r="2054" spans="1:7" x14ac:dyDescent="0.25">
      <c r="A2054" t="s">
        <v>9</v>
      </c>
      <c r="B2054" t="s">
        <v>3711</v>
      </c>
      <c r="C2054" t="s">
        <v>3712</v>
      </c>
      <c r="D2054" t="s">
        <v>12</v>
      </c>
      <c r="E2054" s="12">
        <v>1429.1666666666667</v>
      </c>
      <c r="F2054" s="13">
        <v>0.1</v>
      </c>
      <c r="G2054" s="12">
        <f t="shared" si="32"/>
        <v>1286.25</v>
      </c>
    </row>
    <row r="2055" spans="1:7" x14ac:dyDescent="0.25">
      <c r="A2055" t="s">
        <v>9</v>
      </c>
      <c r="B2055" t="s">
        <v>3713</v>
      </c>
      <c r="C2055" t="s">
        <v>3714</v>
      </c>
      <c r="D2055" t="s">
        <v>12</v>
      </c>
      <c r="E2055" s="12">
        <v>1625.8333333333335</v>
      </c>
      <c r="F2055" s="13">
        <v>0.1</v>
      </c>
      <c r="G2055" s="12">
        <f t="shared" si="32"/>
        <v>1463.2500000000002</v>
      </c>
    </row>
    <row r="2056" spans="1:7" x14ac:dyDescent="0.25">
      <c r="A2056" t="s">
        <v>9</v>
      </c>
      <c r="B2056" t="s">
        <v>3715</v>
      </c>
      <c r="C2056" t="s">
        <v>3716</v>
      </c>
      <c r="D2056" t="s">
        <v>12</v>
      </c>
      <c r="E2056" s="12">
        <v>2658.3333333333335</v>
      </c>
      <c r="F2056" s="13">
        <v>0.1</v>
      </c>
      <c r="G2056" s="12">
        <f t="shared" si="32"/>
        <v>2392.5</v>
      </c>
    </row>
    <row r="2057" spans="1:7" x14ac:dyDescent="0.25">
      <c r="A2057" t="s">
        <v>9</v>
      </c>
      <c r="B2057" t="s">
        <v>3717</v>
      </c>
      <c r="C2057" t="s">
        <v>3718</v>
      </c>
      <c r="D2057" t="s">
        <v>12</v>
      </c>
      <c r="E2057" s="12">
        <v>385.41666666666669</v>
      </c>
      <c r="F2057" s="13">
        <v>0.1</v>
      </c>
      <c r="G2057" s="12">
        <f t="shared" si="32"/>
        <v>346.875</v>
      </c>
    </row>
    <row r="2058" spans="1:7" x14ac:dyDescent="0.25">
      <c r="A2058" t="s">
        <v>9</v>
      </c>
      <c r="B2058" t="s">
        <v>3719</v>
      </c>
      <c r="C2058" t="s">
        <v>3720</v>
      </c>
      <c r="D2058" t="s">
        <v>12</v>
      </c>
      <c r="E2058" s="12">
        <v>2657.0833333333335</v>
      </c>
      <c r="F2058" s="13">
        <v>0.1</v>
      </c>
      <c r="G2058" s="12">
        <f t="shared" si="32"/>
        <v>2391.375</v>
      </c>
    </row>
    <row r="2059" spans="1:7" x14ac:dyDescent="0.25">
      <c r="A2059" t="s">
        <v>9</v>
      </c>
      <c r="B2059" t="s">
        <v>3721</v>
      </c>
      <c r="C2059" t="s">
        <v>3722</v>
      </c>
      <c r="D2059" t="s">
        <v>12</v>
      </c>
      <c r="E2059" s="12">
        <v>770.83333333333337</v>
      </c>
      <c r="F2059" s="13">
        <v>0.1</v>
      </c>
      <c r="G2059" s="12">
        <f t="shared" si="32"/>
        <v>693.75</v>
      </c>
    </row>
    <row r="2060" spans="1:7" x14ac:dyDescent="0.25">
      <c r="A2060" t="s">
        <v>9</v>
      </c>
      <c r="B2060" t="s">
        <v>3723</v>
      </c>
      <c r="C2060" t="s">
        <v>3724</v>
      </c>
      <c r="D2060" t="s">
        <v>12</v>
      </c>
      <c r="E2060" s="12">
        <v>770.83333333333337</v>
      </c>
      <c r="F2060" s="13">
        <v>0.1</v>
      </c>
      <c r="G2060" s="12">
        <f t="shared" si="32"/>
        <v>693.75</v>
      </c>
    </row>
    <row r="2061" spans="1:7" x14ac:dyDescent="0.25">
      <c r="A2061" t="s">
        <v>9</v>
      </c>
      <c r="B2061" t="s">
        <v>3725</v>
      </c>
      <c r="C2061" t="s">
        <v>3726</v>
      </c>
      <c r="D2061" t="s">
        <v>12</v>
      </c>
      <c r="E2061" s="12">
        <v>1296.6500000000001</v>
      </c>
      <c r="F2061" s="13">
        <v>0.1</v>
      </c>
      <c r="G2061" s="12">
        <f t="shared" si="32"/>
        <v>1166.9850000000001</v>
      </c>
    </row>
    <row r="2062" spans="1:7" x14ac:dyDescent="0.25">
      <c r="A2062" t="s">
        <v>9</v>
      </c>
      <c r="B2062" t="s">
        <v>3727</v>
      </c>
      <c r="C2062" t="s">
        <v>3728</v>
      </c>
      <c r="D2062" t="s">
        <v>12</v>
      </c>
      <c r="E2062" s="12">
        <v>1665</v>
      </c>
      <c r="F2062" s="13">
        <v>0.1</v>
      </c>
      <c r="G2062" s="12">
        <f t="shared" si="32"/>
        <v>1498.5</v>
      </c>
    </row>
    <row r="2063" spans="1:7" x14ac:dyDescent="0.25">
      <c r="A2063" t="s">
        <v>9</v>
      </c>
      <c r="B2063" t="s">
        <v>3729</v>
      </c>
      <c r="C2063" t="s">
        <v>3730</v>
      </c>
      <c r="D2063" t="s">
        <v>12</v>
      </c>
      <c r="E2063" s="12">
        <v>291.66666666666669</v>
      </c>
      <c r="F2063" s="13">
        <v>0.1</v>
      </c>
      <c r="G2063" s="12">
        <f t="shared" si="32"/>
        <v>262.5</v>
      </c>
    </row>
    <row r="2064" spans="1:7" x14ac:dyDescent="0.25">
      <c r="A2064" t="s">
        <v>9</v>
      </c>
      <c r="B2064" t="s">
        <v>3731</v>
      </c>
      <c r="C2064" t="s">
        <v>3732</v>
      </c>
      <c r="D2064" t="s">
        <v>12</v>
      </c>
      <c r="E2064" s="12">
        <v>421.66666666666669</v>
      </c>
      <c r="F2064" s="13">
        <v>0.1</v>
      </c>
      <c r="G2064" s="12">
        <f t="shared" si="32"/>
        <v>379.5</v>
      </c>
    </row>
    <row r="2065" spans="1:7" x14ac:dyDescent="0.25">
      <c r="A2065" t="s">
        <v>9</v>
      </c>
      <c r="B2065" t="s">
        <v>3733</v>
      </c>
      <c r="C2065" t="s">
        <v>3734</v>
      </c>
      <c r="D2065" t="s">
        <v>12</v>
      </c>
      <c r="E2065" s="12">
        <v>2216.666666666667</v>
      </c>
      <c r="F2065" s="13">
        <v>0.1</v>
      </c>
      <c r="G2065" s="12">
        <f t="shared" si="32"/>
        <v>1995.0000000000002</v>
      </c>
    </row>
    <row r="2066" spans="1:7" x14ac:dyDescent="0.25">
      <c r="A2066" t="s">
        <v>9</v>
      </c>
      <c r="B2066" t="s">
        <v>3735</v>
      </c>
      <c r="C2066" t="s">
        <v>3736</v>
      </c>
      <c r="D2066" t="s">
        <v>12</v>
      </c>
      <c r="E2066" s="12">
        <v>1941.6666666666667</v>
      </c>
      <c r="F2066" s="13">
        <v>0.1</v>
      </c>
      <c r="G2066" s="12">
        <f t="shared" si="32"/>
        <v>1747.5</v>
      </c>
    </row>
    <row r="2067" spans="1:7" x14ac:dyDescent="0.25">
      <c r="A2067" t="s">
        <v>9</v>
      </c>
      <c r="B2067" t="s">
        <v>3737</v>
      </c>
      <c r="C2067" t="s">
        <v>3738</v>
      </c>
      <c r="D2067" t="s">
        <v>12</v>
      </c>
      <c r="E2067" s="12">
        <v>249.98333333333335</v>
      </c>
      <c r="F2067" s="13">
        <v>0.1</v>
      </c>
      <c r="G2067" s="12">
        <f t="shared" si="32"/>
        <v>224.98500000000001</v>
      </c>
    </row>
    <row r="2068" spans="1:7" x14ac:dyDescent="0.25">
      <c r="A2068" t="s">
        <v>9</v>
      </c>
      <c r="B2068" t="s">
        <v>3739</v>
      </c>
      <c r="C2068" t="s">
        <v>3740</v>
      </c>
      <c r="D2068" t="s">
        <v>12</v>
      </c>
      <c r="E2068" s="12">
        <v>248.33333333333334</v>
      </c>
      <c r="F2068" s="13">
        <v>0.1</v>
      </c>
      <c r="G2068" s="12">
        <f t="shared" si="32"/>
        <v>223.5</v>
      </c>
    </row>
    <row r="2069" spans="1:7" x14ac:dyDescent="0.25">
      <c r="A2069" t="s">
        <v>9</v>
      </c>
      <c r="B2069" t="s">
        <v>3741</v>
      </c>
      <c r="C2069" t="s">
        <v>3742</v>
      </c>
      <c r="D2069" t="s">
        <v>12</v>
      </c>
      <c r="E2069" s="12">
        <v>215</v>
      </c>
      <c r="F2069" s="13">
        <v>0.1</v>
      </c>
      <c r="G2069" s="12">
        <f t="shared" si="32"/>
        <v>193.5</v>
      </c>
    </row>
    <row r="2070" spans="1:7" x14ac:dyDescent="0.25">
      <c r="A2070" t="s">
        <v>9</v>
      </c>
      <c r="B2070" t="s">
        <v>3743</v>
      </c>
      <c r="C2070" t="s">
        <v>3744</v>
      </c>
      <c r="D2070" t="s">
        <v>12</v>
      </c>
      <c r="E2070" s="12">
        <v>215</v>
      </c>
      <c r="F2070" s="13">
        <v>0.1</v>
      </c>
      <c r="G2070" s="12">
        <f t="shared" si="32"/>
        <v>193.5</v>
      </c>
    </row>
    <row r="2071" spans="1:7" x14ac:dyDescent="0.25">
      <c r="A2071" t="s">
        <v>9</v>
      </c>
      <c r="B2071" t="s">
        <v>3745</v>
      </c>
      <c r="C2071" t="s">
        <v>3746</v>
      </c>
      <c r="D2071" t="s">
        <v>12</v>
      </c>
      <c r="E2071" s="12">
        <v>2258.3333333333335</v>
      </c>
      <c r="F2071" s="13">
        <v>0.1</v>
      </c>
      <c r="G2071" s="12">
        <f t="shared" si="32"/>
        <v>2032.5000000000002</v>
      </c>
    </row>
    <row r="2072" spans="1:7" x14ac:dyDescent="0.25">
      <c r="A2072" t="s">
        <v>9</v>
      </c>
      <c r="B2072" t="s">
        <v>3747</v>
      </c>
      <c r="C2072" t="s">
        <v>3748</v>
      </c>
      <c r="D2072" t="s">
        <v>12</v>
      </c>
      <c r="E2072" s="12">
        <v>2475</v>
      </c>
      <c r="F2072" s="13">
        <v>0.1</v>
      </c>
      <c r="G2072" s="12">
        <f t="shared" si="32"/>
        <v>2227.5</v>
      </c>
    </row>
    <row r="2073" spans="1:7" x14ac:dyDescent="0.25">
      <c r="A2073" t="s">
        <v>9</v>
      </c>
      <c r="B2073" t="s">
        <v>3749</v>
      </c>
      <c r="C2073" t="s">
        <v>3750</v>
      </c>
      <c r="D2073" t="s">
        <v>12</v>
      </c>
      <c r="E2073" s="12">
        <v>1583.3333333333335</v>
      </c>
      <c r="F2073" s="13">
        <v>0.1</v>
      </c>
      <c r="G2073" s="12">
        <f t="shared" si="32"/>
        <v>1425.0000000000002</v>
      </c>
    </row>
    <row r="2074" spans="1:7" x14ac:dyDescent="0.25">
      <c r="A2074" t="s">
        <v>9</v>
      </c>
      <c r="B2074" t="s">
        <v>3751</v>
      </c>
      <c r="C2074" t="s">
        <v>3752</v>
      </c>
      <c r="D2074" t="s">
        <v>12</v>
      </c>
      <c r="E2074" s="12">
        <v>4461.666666666667</v>
      </c>
      <c r="F2074" s="13">
        <v>0.1</v>
      </c>
      <c r="G2074" s="12">
        <f t="shared" si="32"/>
        <v>4015.5000000000005</v>
      </c>
    </row>
    <row r="2075" spans="1:7" x14ac:dyDescent="0.25">
      <c r="A2075" t="s">
        <v>9</v>
      </c>
      <c r="B2075" t="s">
        <v>3753</v>
      </c>
      <c r="C2075" t="s">
        <v>3754</v>
      </c>
      <c r="D2075" t="s">
        <v>12</v>
      </c>
      <c r="E2075" s="12">
        <v>1343.0666666666668</v>
      </c>
      <c r="F2075" s="13">
        <v>0.1</v>
      </c>
      <c r="G2075" s="12">
        <f t="shared" si="32"/>
        <v>1208.7600000000002</v>
      </c>
    </row>
    <row r="2076" spans="1:7" x14ac:dyDescent="0.25">
      <c r="A2076" t="s">
        <v>9</v>
      </c>
      <c r="B2076" t="s">
        <v>3755</v>
      </c>
      <c r="C2076" t="s">
        <v>3756</v>
      </c>
      <c r="D2076" t="s">
        <v>12</v>
      </c>
      <c r="E2076" s="12">
        <v>1363.3333333333335</v>
      </c>
      <c r="F2076" s="13">
        <v>0.1</v>
      </c>
      <c r="G2076" s="12">
        <f t="shared" si="32"/>
        <v>1227.0000000000002</v>
      </c>
    </row>
    <row r="2077" spans="1:7" x14ac:dyDescent="0.25">
      <c r="A2077" t="s">
        <v>9</v>
      </c>
      <c r="B2077" t="s">
        <v>3757</v>
      </c>
      <c r="C2077" t="s">
        <v>3758</v>
      </c>
      <c r="D2077" t="s">
        <v>12</v>
      </c>
      <c r="E2077" s="12">
        <v>1983.3333333333335</v>
      </c>
      <c r="F2077" s="13">
        <v>0.1</v>
      </c>
      <c r="G2077" s="12">
        <f t="shared" si="32"/>
        <v>1785.0000000000002</v>
      </c>
    </row>
    <row r="2078" spans="1:7" x14ac:dyDescent="0.25">
      <c r="A2078" t="s">
        <v>9</v>
      </c>
      <c r="B2078" t="s">
        <v>3759</v>
      </c>
      <c r="C2078" t="s">
        <v>3760</v>
      </c>
      <c r="D2078" t="s">
        <v>12</v>
      </c>
      <c r="E2078" s="12">
        <v>1079.9833333333333</v>
      </c>
      <c r="F2078" s="13">
        <v>0.1</v>
      </c>
      <c r="G2078" s="12">
        <f t="shared" si="32"/>
        <v>971.98500000000001</v>
      </c>
    </row>
    <row r="2079" spans="1:7" x14ac:dyDescent="0.25">
      <c r="A2079" t="s">
        <v>9</v>
      </c>
      <c r="B2079" t="s">
        <v>3761</v>
      </c>
      <c r="C2079" t="s">
        <v>3762</v>
      </c>
      <c r="D2079" t="s">
        <v>12</v>
      </c>
      <c r="E2079" s="12">
        <v>1623.3333333333335</v>
      </c>
      <c r="F2079" s="13">
        <v>0.1</v>
      </c>
      <c r="G2079" s="12">
        <f t="shared" si="32"/>
        <v>1461.0000000000002</v>
      </c>
    </row>
    <row r="2080" spans="1:7" x14ac:dyDescent="0.25">
      <c r="A2080" t="s">
        <v>9</v>
      </c>
      <c r="B2080" t="s">
        <v>3763</v>
      </c>
      <c r="C2080" t="s">
        <v>3764</v>
      </c>
      <c r="D2080" t="s">
        <v>12</v>
      </c>
      <c r="E2080" s="12">
        <v>366.65000000000003</v>
      </c>
      <c r="F2080" s="13">
        <v>0.1</v>
      </c>
      <c r="G2080" s="12">
        <f t="shared" si="32"/>
        <v>329.98500000000001</v>
      </c>
    </row>
    <row r="2081" spans="1:7" x14ac:dyDescent="0.25">
      <c r="A2081" t="s">
        <v>9</v>
      </c>
      <c r="B2081" t="s">
        <v>3765</v>
      </c>
      <c r="C2081" t="s">
        <v>3766</v>
      </c>
      <c r="D2081" t="s">
        <v>12</v>
      </c>
      <c r="E2081" s="12">
        <v>983.33333333333337</v>
      </c>
      <c r="F2081" s="13">
        <v>0.1</v>
      </c>
      <c r="G2081" s="12">
        <f t="shared" si="32"/>
        <v>885</v>
      </c>
    </row>
    <row r="2082" spans="1:7" x14ac:dyDescent="0.25">
      <c r="A2082" t="s">
        <v>9</v>
      </c>
      <c r="B2082" t="s">
        <v>3767</v>
      </c>
      <c r="C2082" t="s">
        <v>3768</v>
      </c>
      <c r="D2082" t="s">
        <v>12</v>
      </c>
      <c r="E2082" s="12">
        <v>521.66666666666674</v>
      </c>
      <c r="F2082" s="13">
        <v>0.1</v>
      </c>
      <c r="G2082" s="12">
        <f t="shared" si="32"/>
        <v>469.50000000000006</v>
      </c>
    </row>
    <row r="2083" spans="1:7" x14ac:dyDescent="0.25">
      <c r="A2083" t="s">
        <v>9</v>
      </c>
      <c r="B2083" t="s">
        <v>3769</v>
      </c>
      <c r="C2083" t="s">
        <v>3770</v>
      </c>
      <c r="D2083" t="s">
        <v>12</v>
      </c>
      <c r="E2083" s="12">
        <v>150.81666666666666</v>
      </c>
      <c r="F2083" s="13">
        <v>0.1</v>
      </c>
      <c r="G2083" s="12">
        <f t="shared" si="32"/>
        <v>135.73500000000001</v>
      </c>
    </row>
    <row r="2084" spans="1:7" x14ac:dyDescent="0.25">
      <c r="A2084" t="s">
        <v>9</v>
      </c>
      <c r="B2084" t="s">
        <v>3771</v>
      </c>
      <c r="C2084" t="s">
        <v>3772</v>
      </c>
      <c r="D2084" t="s">
        <v>12</v>
      </c>
      <c r="E2084" s="12">
        <v>2000</v>
      </c>
      <c r="F2084" s="13">
        <v>0.1</v>
      </c>
      <c r="G2084" s="12">
        <f t="shared" si="32"/>
        <v>1800</v>
      </c>
    </row>
    <row r="2085" spans="1:7" x14ac:dyDescent="0.25">
      <c r="A2085" t="s">
        <v>9</v>
      </c>
      <c r="B2085" t="s">
        <v>3773</v>
      </c>
      <c r="C2085" t="s">
        <v>3774</v>
      </c>
      <c r="D2085" t="s">
        <v>12</v>
      </c>
      <c r="E2085" s="12">
        <v>454.48333333333335</v>
      </c>
      <c r="F2085" s="13">
        <v>0.1</v>
      </c>
      <c r="G2085" s="12">
        <f t="shared" si="32"/>
        <v>409.03500000000003</v>
      </c>
    </row>
    <row r="2086" spans="1:7" x14ac:dyDescent="0.25">
      <c r="A2086" t="s">
        <v>9</v>
      </c>
      <c r="B2086" t="s">
        <v>3775</v>
      </c>
      <c r="C2086" t="s">
        <v>3776</v>
      </c>
      <c r="D2086" t="s">
        <v>12</v>
      </c>
      <c r="E2086" s="12">
        <v>7083.3333333333339</v>
      </c>
      <c r="F2086" s="13">
        <v>0.1</v>
      </c>
      <c r="G2086" s="12">
        <f t="shared" si="32"/>
        <v>6375.0000000000009</v>
      </c>
    </row>
    <row r="2087" spans="1:7" x14ac:dyDescent="0.25">
      <c r="A2087" t="s">
        <v>9</v>
      </c>
      <c r="B2087" t="s">
        <v>3777</v>
      </c>
      <c r="C2087" t="s">
        <v>3778</v>
      </c>
      <c r="D2087" t="s">
        <v>12</v>
      </c>
      <c r="E2087" s="12">
        <v>261.66666666666669</v>
      </c>
      <c r="F2087" s="13">
        <v>0.1</v>
      </c>
      <c r="G2087" s="12">
        <f t="shared" si="32"/>
        <v>235.50000000000003</v>
      </c>
    </row>
    <row r="2088" spans="1:7" x14ac:dyDescent="0.25">
      <c r="A2088" t="s">
        <v>9</v>
      </c>
      <c r="B2088" t="s">
        <v>3779</v>
      </c>
      <c r="C2088" t="s">
        <v>3780</v>
      </c>
      <c r="D2088" t="s">
        <v>12</v>
      </c>
      <c r="E2088" s="12">
        <v>2283.0500000000002</v>
      </c>
      <c r="F2088" s="13">
        <v>0.1</v>
      </c>
      <c r="G2088" s="12">
        <f t="shared" si="32"/>
        <v>2054.7450000000003</v>
      </c>
    </row>
    <row r="2089" spans="1:7" x14ac:dyDescent="0.25">
      <c r="A2089" t="s">
        <v>9</v>
      </c>
      <c r="B2089" t="s">
        <v>3781</v>
      </c>
      <c r="C2089" t="s">
        <v>3782</v>
      </c>
      <c r="D2089" t="s">
        <v>12</v>
      </c>
      <c r="E2089" s="12">
        <v>753.33333333333337</v>
      </c>
      <c r="F2089" s="13">
        <v>0.1</v>
      </c>
      <c r="G2089" s="12">
        <f t="shared" si="32"/>
        <v>678</v>
      </c>
    </row>
    <row r="2090" spans="1:7" x14ac:dyDescent="0.25">
      <c r="A2090" t="s">
        <v>9</v>
      </c>
      <c r="B2090" t="s">
        <v>3783</v>
      </c>
      <c r="C2090" t="s">
        <v>3784</v>
      </c>
      <c r="D2090" t="s">
        <v>12</v>
      </c>
      <c r="E2090" s="12">
        <v>397.5</v>
      </c>
      <c r="F2090" s="13">
        <v>0.1</v>
      </c>
      <c r="G2090" s="12">
        <f t="shared" si="32"/>
        <v>357.75</v>
      </c>
    </row>
    <row r="2091" spans="1:7" x14ac:dyDescent="0.25">
      <c r="A2091" t="s">
        <v>9</v>
      </c>
      <c r="B2091" t="s">
        <v>3785</v>
      </c>
      <c r="C2091" t="s">
        <v>3786</v>
      </c>
      <c r="D2091" t="s">
        <v>12</v>
      </c>
      <c r="E2091" s="12">
        <v>2054.0666666666671</v>
      </c>
      <c r="F2091" s="13">
        <v>0.1</v>
      </c>
      <c r="G2091" s="12">
        <f t="shared" si="32"/>
        <v>1848.6600000000003</v>
      </c>
    </row>
    <row r="2092" spans="1:7" x14ac:dyDescent="0.25">
      <c r="A2092" t="s">
        <v>9</v>
      </c>
      <c r="B2092" t="s">
        <v>3787</v>
      </c>
      <c r="C2092" t="s">
        <v>3788</v>
      </c>
      <c r="D2092" t="s">
        <v>12</v>
      </c>
      <c r="E2092" s="12">
        <v>591.66666666666674</v>
      </c>
      <c r="F2092" s="13">
        <v>0.1</v>
      </c>
      <c r="G2092" s="12">
        <f t="shared" si="32"/>
        <v>532.50000000000011</v>
      </c>
    </row>
    <row r="2093" spans="1:7" x14ac:dyDescent="0.25">
      <c r="A2093" t="s">
        <v>9</v>
      </c>
      <c r="B2093" t="s">
        <v>3789</v>
      </c>
      <c r="C2093" t="s">
        <v>3790</v>
      </c>
      <c r="D2093" t="s">
        <v>12</v>
      </c>
      <c r="E2093" s="12">
        <v>1645.3166666666668</v>
      </c>
      <c r="F2093" s="13">
        <v>0.1</v>
      </c>
      <c r="G2093" s="12">
        <f t="shared" si="32"/>
        <v>1480.7850000000001</v>
      </c>
    </row>
    <row r="2094" spans="1:7" x14ac:dyDescent="0.25">
      <c r="A2094" t="s">
        <v>9</v>
      </c>
      <c r="B2094" t="s">
        <v>3791</v>
      </c>
      <c r="C2094" t="s">
        <v>3792</v>
      </c>
      <c r="D2094" t="s">
        <v>12</v>
      </c>
      <c r="E2094" s="12">
        <v>1478.3333333333335</v>
      </c>
      <c r="F2094" s="13">
        <v>0.1</v>
      </c>
      <c r="G2094" s="12">
        <f t="shared" si="32"/>
        <v>1330.5000000000002</v>
      </c>
    </row>
    <row r="2095" spans="1:7" x14ac:dyDescent="0.25">
      <c r="A2095" t="s">
        <v>9</v>
      </c>
      <c r="B2095" t="s">
        <v>3793</v>
      </c>
      <c r="C2095" t="s">
        <v>3794</v>
      </c>
      <c r="D2095" t="s">
        <v>12</v>
      </c>
      <c r="E2095" s="12">
        <v>1158.6666666666667</v>
      </c>
      <c r="F2095" s="13">
        <v>0.1</v>
      </c>
      <c r="G2095" s="12">
        <f t="shared" si="32"/>
        <v>1042.8000000000002</v>
      </c>
    </row>
    <row r="2096" spans="1:7" x14ac:dyDescent="0.25">
      <c r="A2096" t="s">
        <v>9</v>
      </c>
      <c r="B2096" t="s">
        <v>3795</v>
      </c>
      <c r="C2096" t="s">
        <v>3796</v>
      </c>
      <c r="D2096" t="s">
        <v>12</v>
      </c>
      <c r="E2096" s="12">
        <v>2086.666666666667</v>
      </c>
      <c r="F2096" s="13">
        <v>0.1</v>
      </c>
      <c r="G2096" s="12">
        <f t="shared" si="32"/>
        <v>1878.0000000000002</v>
      </c>
    </row>
    <row r="2097" spans="1:7" x14ac:dyDescent="0.25">
      <c r="A2097" t="s">
        <v>9</v>
      </c>
      <c r="B2097" t="s">
        <v>3797</v>
      </c>
      <c r="C2097" t="s">
        <v>3798</v>
      </c>
      <c r="D2097" t="s">
        <v>12</v>
      </c>
      <c r="E2097" s="12">
        <v>7162.5833333333339</v>
      </c>
      <c r="F2097" s="13">
        <v>0.1</v>
      </c>
      <c r="G2097" s="12">
        <f t="shared" si="32"/>
        <v>6446.3250000000007</v>
      </c>
    </row>
    <row r="2098" spans="1:7" x14ac:dyDescent="0.25">
      <c r="A2098" t="s">
        <v>9</v>
      </c>
      <c r="B2098" t="s">
        <v>3799</v>
      </c>
      <c r="C2098" t="s">
        <v>3800</v>
      </c>
      <c r="D2098" t="s">
        <v>12</v>
      </c>
      <c r="E2098" s="12">
        <v>4998.3333333333339</v>
      </c>
      <c r="F2098" s="13">
        <v>0.1</v>
      </c>
      <c r="G2098" s="12">
        <f t="shared" si="32"/>
        <v>4498.5000000000009</v>
      </c>
    </row>
    <row r="2099" spans="1:7" x14ac:dyDescent="0.25">
      <c r="A2099" t="s">
        <v>9</v>
      </c>
      <c r="B2099" t="s">
        <v>3801</v>
      </c>
      <c r="C2099" t="s">
        <v>3802</v>
      </c>
      <c r="D2099" t="s">
        <v>12</v>
      </c>
      <c r="E2099" s="12">
        <v>1000.0666666666666</v>
      </c>
      <c r="F2099" s="13">
        <v>0.1</v>
      </c>
      <c r="G2099" s="12">
        <f t="shared" si="32"/>
        <v>900.06</v>
      </c>
    </row>
    <row r="2100" spans="1:7" x14ac:dyDescent="0.25">
      <c r="A2100" t="s">
        <v>9</v>
      </c>
      <c r="B2100" t="s">
        <v>3803</v>
      </c>
      <c r="C2100" t="s">
        <v>3804</v>
      </c>
      <c r="D2100" t="s">
        <v>12</v>
      </c>
      <c r="E2100" s="12">
        <v>1598.9833333333333</v>
      </c>
      <c r="F2100" s="13">
        <v>0.1</v>
      </c>
      <c r="G2100" s="12">
        <f t="shared" si="32"/>
        <v>1439.085</v>
      </c>
    </row>
    <row r="2101" spans="1:7" x14ac:dyDescent="0.25">
      <c r="A2101" t="s">
        <v>9</v>
      </c>
      <c r="B2101" t="s">
        <v>3805</v>
      </c>
      <c r="C2101" t="s">
        <v>3806</v>
      </c>
      <c r="D2101" t="s">
        <v>12</v>
      </c>
      <c r="E2101" s="12">
        <v>1792.9833333333333</v>
      </c>
      <c r="F2101" s="13">
        <v>0.1</v>
      </c>
      <c r="G2101" s="12">
        <f t="shared" si="32"/>
        <v>1613.6849999999999</v>
      </c>
    </row>
    <row r="2102" spans="1:7" x14ac:dyDescent="0.25">
      <c r="A2102" t="s">
        <v>9</v>
      </c>
      <c r="B2102" t="s">
        <v>3807</v>
      </c>
      <c r="C2102" t="s">
        <v>3808</v>
      </c>
      <c r="D2102" t="s">
        <v>12</v>
      </c>
      <c r="E2102" s="12">
        <v>1857.1666666666667</v>
      </c>
      <c r="F2102" s="13">
        <v>0.1</v>
      </c>
      <c r="G2102" s="12">
        <f t="shared" si="32"/>
        <v>1671.45</v>
      </c>
    </row>
    <row r="2103" spans="1:7" x14ac:dyDescent="0.25">
      <c r="A2103" t="s">
        <v>9</v>
      </c>
      <c r="B2103" t="s">
        <v>3809</v>
      </c>
      <c r="C2103" t="s">
        <v>3810</v>
      </c>
      <c r="D2103" t="s">
        <v>12</v>
      </c>
      <c r="E2103" s="12">
        <v>2161.9833333333336</v>
      </c>
      <c r="F2103" s="13">
        <v>0.1</v>
      </c>
      <c r="G2103" s="12">
        <f t="shared" si="32"/>
        <v>1945.7850000000003</v>
      </c>
    </row>
    <row r="2104" spans="1:7" x14ac:dyDescent="0.25">
      <c r="A2104" t="s">
        <v>9</v>
      </c>
      <c r="B2104" t="s">
        <v>3811</v>
      </c>
      <c r="C2104" t="s">
        <v>3812</v>
      </c>
      <c r="D2104" t="s">
        <v>12</v>
      </c>
      <c r="E2104" s="12">
        <v>348.33333333333337</v>
      </c>
      <c r="F2104" s="13">
        <v>0.1</v>
      </c>
      <c r="G2104" s="12">
        <f t="shared" si="32"/>
        <v>313.50000000000006</v>
      </c>
    </row>
    <row r="2105" spans="1:7" x14ac:dyDescent="0.25">
      <c r="A2105" t="s">
        <v>9</v>
      </c>
      <c r="B2105" t="s">
        <v>3813</v>
      </c>
      <c r="C2105" t="s">
        <v>3814</v>
      </c>
      <c r="D2105" t="s">
        <v>12</v>
      </c>
      <c r="E2105" s="12">
        <v>436.66666666666669</v>
      </c>
      <c r="F2105" s="13">
        <v>0.1</v>
      </c>
      <c r="G2105" s="12">
        <f t="shared" si="32"/>
        <v>393</v>
      </c>
    </row>
    <row r="2106" spans="1:7" x14ac:dyDescent="0.25">
      <c r="A2106" t="s">
        <v>9</v>
      </c>
      <c r="B2106" t="s">
        <v>3815</v>
      </c>
      <c r="C2106" t="s">
        <v>3816</v>
      </c>
      <c r="D2106" t="s">
        <v>12</v>
      </c>
      <c r="E2106" s="12">
        <v>506.66666666666669</v>
      </c>
      <c r="F2106" s="13">
        <v>0.1</v>
      </c>
      <c r="G2106" s="12">
        <f t="shared" si="32"/>
        <v>456</v>
      </c>
    </row>
    <row r="2107" spans="1:7" x14ac:dyDescent="0.25">
      <c r="A2107" t="s">
        <v>9</v>
      </c>
      <c r="B2107" t="s">
        <v>3817</v>
      </c>
      <c r="C2107" t="s">
        <v>3818</v>
      </c>
      <c r="D2107" t="s">
        <v>12</v>
      </c>
      <c r="E2107" s="12">
        <v>506.66666666666669</v>
      </c>
      <c r="F2107" s="13">
        <v>0.1</v>
      </c>
      <c r="G2107" s="12">
        <f t="shared" si="32"/>
        <v>456</v>
      </c>
    </row>
    <row r="2108" spans="1:7" x14ac:dyDescent="0.25">
      <c r="A2108" t="s">
        <v>9</v>
      </c>
      <c r="B2108" t="s">
        <v>3819</v>
      </c>
      <c r="C2108" t="s">
        <v>3820</v>
      </c>
      <c r="D2108" t="s">
        <v>12</v>
      </c>
      <c r="E2108" s="12">
        <v>390</v>
      </c>
      <c r="F2108" s="13">
        <v>0.1</v>
      </c>
      <c r="G2108" s="12">
        <f t="shared" si="32"/>
        <v>351</v>
      </c>
    </row>
    <row r="2109" spans="1:7" x14ac:dyDescent="0.25">
      <c r="A2109" t="s">
        <v>9</v>
      </c>
      <c r="B2109" t="s">
        <v>3821</v>
      </c>
      <c r="C2109" t="s">
        <v>3822</v>
      </c>
      <c r="D2109" t="s">
        <v>12</v>
      </c>
      <c r="E2109" s="12">
        <v>312.86666666666667</v>
      </c>
      <c r="F2109" s="13">
        <v>0.1</v>
      </c>
      <c r="G2109" s="12">
        <f t="shared" si="32"/>
        <v>281.58000000000004</v>
      </c>
    </row>
    <row r="2110" spans="1:7" x14ac:dyDescent="0.25">
      <c r="A2110" t="s">
        <v>9</v>
      </c>
      <c r="B2110" t="s">
        <v>3823</v>
      </c>
      <c r="C2110" t="s">
        <v>3824</v>
      </c>
      <c r="D2110" t="s">
        <v>12</v>
      </c>
      <c r="E2110" s="12">
        <v>390</v>
      </c>
      <c r="F2110" s="13">
        <v>0.1</v>
      </c>
      <c r="G2110" s="12">
        <f t="shared" si="32"/>
        <v>351</v>
      </c>
    </row>
    <row r="2111" spans="1:7" x14ac:dyDescent="0.25">
      <c r="A2111" t="s">
        <v>9</v>
      </c>
      <c r="B2111" t="s">
        <v>3825</v>
      </c>
      <c r="C2111" t="s">
        <v>3826</v>
      </c>
      <c r="D2111" t="s">
        <v>12</v>
      </c>
      <c r="E2111" s="12">
        <v>442.21666666666664</v>
      </c>
      <c r="F2111" s="13">
        <v>0.1</v>
      </c>
      <c r="G2111" s="12">
        <f t="shared" si="32"/>
        <v>397.995</v>
      </c>
    </row>
    <row r="2112" spans="1:7" x14ac:dyDescent="0.25">
      <c r="A2112" t="s">
        <v>9</v>
      </c>
      <c r="B2112" t="s">
        <v>3827</v>
      </c>
      <c r="C2112" t="s">
        <v>3828</v>
      </c>
      <c r="D2112" t="s">
        <v>12</v>
      </c>
      <c r="E2112" s="12">
        <v>1231.6666666666667</v>
      </c>
      <c r="F2112" s="13">
        <v>0.1</v>
      </c>
      <c r="G2112" s="12">
        <f t="shared" si="32"/>
        <v>1108.5</v>
      </c>
    </row>
    <row r="2113" spans="1:7" x14ac:dyDescent="0.25">
      <c r="A2113" t="s">
        <v>9</v>
      </c>
      <c r="B2113" t="s">
        <v>3829</v>
      </c>
      <c r="C2113" t="s">
        <v>3830</v>
      </c>
      <c r="D2113" t="s">
        <v>12</v>
      </c>
      <c r="E2113" s="12">
        <v>11549.1</v>
      </c>
      <c r="F2113" s="13">
        <v>0.1</v>
      </c>
      <c r="G2113" s="12">
        <f t="shared" si="32"/>
        <v>10394.19</v>
      </c>
    </row>
    <row r="2114" spans="1:7" x14ac:dyDescent="0.25">
      <c r="A2114" t="s">
        <v>9</v>
      </c>
      <c r="B2114" t="s">
        <v>3831</v>
      </c>
      <c r="C2114" t="s">
        <v>3832</v>
      </c>
      <c r="D2114" t="s">
        <v>12</v>
      </c>
      <c r="E2114" s="12">
        <v>680.9666666666667</v>
      </c>
      <c r="F2114" s="13">
        <v>0.1</v>
      </c>
      <c r="G2114" s="12">
        <f t="shared" si="32"/>
        <v>612.87</v>
      </c>
    </row>
    <row r="2115" spans="1:7" x14ac:dyDescent="0.25">
      <c r="A2115" t="s">
        <v>9</v>
      </c>
      <c r="B2115" t="s">
        <v>3833</v>
      </c>
      <c r="C2115" t="s">
        <v>3834</v>
      </c>
      <c r="D2115" t="s">
        <v>12</v>
      </c>
      <c r="E2115" s="12">
        <v>446.48333333333335</v>
      </c>
      <c r="F2115" s="13">
        <v>0.1</v>
      </c>
      <c r="G2115" s="12">
        <f t="shared" si="32"/>
        <v>401.83500000000004</v>
      </c>
    </row>
    <row r="2116" spans="1:7" x14ac:dyDescent="0.25">
      <c r="A2116" t="s">
        <v>9</v>
      </c>
      <c r="B2116" t="s">
        <v>3835</v>
      </c>
      <c r="C2116" t="s">
        <v>3836</v>
      </c>
      <c r="D2116" t="s">
        <v>12</v>
      </c>
      <c r="E2116" s="12">
        <v>446.48333333333335</v>
      </c>
      <c r="F2116" s="13">
        <v>0.1</v>
      </c>
      <c r="G2116" s="12">
        <f t="shared" si="32"/>
        <v>401.83500000000004</v>
      </c>
    </row>
    <row r="2117" spans="1:7" x14ac:dyDescent="0.25">
      <c r="A2117" t="s">
        <v>9</v>
      </c>
      <c r="B2117" t="s">
        <v>3837</v>
      </c>
      <c r="C2117" t="s">
        <v>3838</v>
      </c>
      <c r="D2117" t="s">
        <v>12</v>
      </c>
      <c r="E2117" s="12">
        <v>7229.3499999999995</v>
      </c>
      <c r="F2117" s="13">
        <v>0.1</v>
      </c>
      <c r="G2117" s="12">
        <f t="shared" ref="G2117:G2180" si="33">E2117*(1-F2117)</f>
        <v>6506.415</v>
      </c>
    </row>
    <row r="2118" spans="1:7" x14ac:dyDescent="0.25">
      <c r="A2118" t="s">
        <v>9</v>
      </c>
      <c r="B2118" t="s">
        <v>3839</v>
      </c>
      <c r="C2118" t="s">
        <v>3840</v>
      </c>
      <c r="D2118" t="s">
        <v>12</v>
      </c>
      <c r="E2118" s="12">
        <v>7229.3499999999995</v>
      </c>
      <c r="F2118" s="13">
        <v>0.1</v>
      </c>
      <c r="G2118" s="12">
        <f t="shared" si="33"/>
        <v>6506.415</v>
      </c>
    </row>
    <row r="2119" spans="1:7" x14ac:dyDescent="0.25">
      <c r="A2119" t="s">
        <v>9</v>
      </c>
      <c r="B2119" t="s">
        <v>3841</v>
      </c>
      <c r="C2119" t="s">
        <v>3842</v>
      </c>
      <c r="D2119" t="s">
        <v>12</v>
      </c>
      <c r="E2119" s="12">
        <v>7220.4500000000007</v>
      </c>
      <c r="F2119" s="13">
        <v>0.1</v>
      </c>
      <c r="G2119" s="12">
        <f t="shared" si="33"/>
        <v>6498.4050000000007</v>
      </c>
    </row>
    <row r="2120" spans="1:7" x14ac:dyDescent="0.25">
      <c r="A2120" t="s">
        <v>9</v>
      </c>
      <c r="B2120" t="s">
        <v>3843</v>
      </c>
      <c r="C2120" t="s">
        <v>3844</v>
      </c>
      <c r="D2120" t="s">
        <v>12</v>
      </c>
      <c r="E2120" s="12">
        <v>483.33333333333337</v>
      </c>
      <c r="F2120" s="13">
        <v>0.1</v>
      </c>
      <c r="G2120" s="12">
        <f t="shared" si="33"/>
        <v>435.00000000000006</v>
      </c>
    </row>
    <row r="2121" spans="1:7" x14ac:dyDescent="0.25">
      <c r="A2121" t="s">
        <v>9</v>
      </c>
      <c r="B2121" t="s">
        <v>3845</v>
      </c>
      <c r="C2121" t="s">
        <v>3846</v>
      </c>
      <c r="D2121" t="s">
        <v>12</v>
      </c>
      <c r="E2121" s="12">
        <v>483.33333333333337</v>
      </c>
      <c r="F2121" s="13">
        <v>0.1</v>
      </c>
      <c r="G2121" s="12">
        <f t="shared" si="33"/>
        <v>435.00000000000006</v>
      </c>
    </row>
    <row r="2122" spans="1:7" x14ac:dyDescent="0.25">
      <c r="A2122" t="s">
        <v>9</v>
      </c>
      <c r="B2122" t="s">
        <v>3847</v>
      </c>
      <c r="C2122" t="s">
        <v>3848</v>
      </c>
      <c r="D2122" t="s">
        <v>12</v>
      </c>
      <c r="E2122" s="12">
        <v>483.33333333333337</v>
      </c>
      <c r="F2122" s="13">
        <v>0.1</v>
      </c>
      <c r="G2122" s="12">
        <f t="shared" si="33"/>
        <v>435.00000000000006</v>
      </c>
    </row>
    <row r="2123" spans="1:7" x14ac:dyDescent="0.25">
      <c r="A2123" t="s">
        <v>9</v>
      </c>
      <c r="B2123" t="s">
        <v>3849</v>
      </c>
      <c r="C2123" t="s">
        <v>3850</v>
      </c>
      <c r="D2123" t="s">
        <v>12</v>
      </c>
      <c r="E2123" s="12">
        <v>145</v>
      </c>
      <c r="F2123" s="13">
        <v>0.1</v>
      </c>
      <c r="G2123" s="12">
        <f t="shared" si="33"/>
        <v>130.5</v>
      </c>
    </row>
    <row r="2124" spans="1:7" x14ac:dyDescent="0.25">
      <c r="A2124" t="s">
        <v>9</v>
      </c>
      <c r="B2124" t="s">
        <v>3851</v>
      </c>
      <c r="C2124" t="s">
        <v>3852</v>
      </c>
      <c r="D2124" t="s">
        <v>12</v>
      </c>
      <c r="E2124" s="12">
        <v>12465.1</v>
      </c>
      <c r="F2124" s="13">
        <v>0.1</v>
      </c>
      <c r="G2124" s="12">
        <f t="shared" si="33"/>
        <v>11218.59</v>
      </c>
    </row>
    <row r="2125" spans="1:7" x14ac:dyDescent="0.25">
      <c r="A2125" t="s">
        <v>9</v>
      </c>
      <c r="B2125" t="s">
        <v>3853</v>
      </c>
      <c r="C2125" t="s">
        <v>3854</v>
      </c>
      <c r="D2125" t="s">
        <v>12</v>
      </c>
      <c r="E2125" s="12">
        <v>12449.733333333334</v>
      </c>
      <c r="F2125" s="13">
        <v>0.1</v>
      </c>
      <c r="G2125" s="12">
        <f t="shared" si="33"/>
        <v>11204.76</v>
      </c>
    </row>
    <row r="2126" spans="1:7" x14ac:dyDescent="0.25">
      <c r="A2126" t="s">
        <v>9</v>
      </c>
      <c r="B2126" t="s">
        <v>3855</v>
      </c>
      <c r="C2126" t="s">
        <v>3856</v>
      </c>
      <c r="D2126" t="s">
        <v>12</v>
      </c>
      <c r="E2126" s="12">
        <v>12449.733333333334</v>
      </c>
      <c r="F2126" s="13">
        <v>0.1</v>
      </c>
      <c r="G2126" s="12">
        <f t="shared" si="33"/>
        <v>11204.76</v>
      </c>
    </row>
    <row r="2127" spans="1:7" x14ac:dyDescent="0.25">
      <c r="A2127" t="s">
        <v>9</v>
      </c>
      <c r="B2127" t="s">
        <v>3857</v>
      </c>
      <c r="C2127" t="s">
        <v>3858</v>
      </c>
      <c r="D2127" t="s">
        <v>12</v>
      </c>
      <c r="E2127" s="12">
        <v>18420.083333333332</v>
      </c>
      <c r="F2127" s="13">
        <v>0.1</v>
      </c>
      <c r="G2127" s="12">
        <f t="shared" si="33"/>
        <v>16578.075000000001</v>
      </c>
    </row>
    <row r="2128" spans="1:7" x14ac:dyDescent="0.25">
      <c r="A2128" t="s">
        <v>9</v>
      </c>
      <c r="B2128" t="s">
        <v>3859</v>
      </c>
      <c r="C2128" t="s">
        <v>3860</v>
      </c>
      <c r="D2128" t="s">
        <v>12</v>
      </c>
      <c r="E2128" s="12">
        <v>483.33333333333337</v>
      </c>
      <c r="F2128" s="13">
        <v>0.1</v>
      </c>
      <c r="G2128" s="12">
        <f t="shared" si="33"/>
        <v>435.00000000000006</v>
      </c>
    </row>
    <row r="2129" spans="1:7" x14ac:dyDescent="0.25">
      <c r="A2129" t="s">
        <v>9</v>
      </c>
      <c r="B2129" t="s">
        <v>3861</v>
      </c>
      <c r="C2129" t="s">
        <v>3862</v>
      </c>
      <c r="D2129" t="s">
        <v>12</v>
      </c>
      <c r="E2129" s="12">
        <v>400</v>
      </c>
      <c r="F2129" s="13">
        <v>0.1</v>
      </c>
      <c r="G2129" s="12">
        <f t="shared" si="33"/>
        <v>360</v>
      </c>
    </row>
    <row r="2130" spans="1:7" x14ac:dyDescent="0.25">
      <c r="A2130" t="s">
        <v>9</v>
      </c>
      <c r="B2130" t="s">
        <v>3863</v>
      </c>
      <c r="C2130" t="s">
        <v>3864</v>
      </c>
      <c r="D2130" t="s">
        <v>12</v>
      </c>
      <c r="E2130" s="12">
        <v>1858.7166666666667</v>
      </c>
      <c r="F2130" s="13">
        <v>0.1</v>
      </c>
      <c r="G2130" s="12">
        <f t="shared" si="33"/>
        <v>1672.845</v>
      </c>
    </row>
    <row r="2131" spans="1:7" x14ac:dyDescent="0.25">
      <c r="A2131" t="s">
        <v>9</v>
      </c>
      <c r="B2131" t="s">
        <v>3865</v>
      </c>
      <c r="C2131" t="s">
        <v>3866</v>
      </c>
      <c r="D2131" t="s">
        <v>12</v>
      </c>
      <c r="E2131" s="12">
        <v>1522.2</v>
      </c>
      <c r="F2131" s="13">
        <v>0.1</v>
      </c>
      <c r="G2131" s="12">
        <f t="shared" si="33"/>
        <v>1369.98</v>
      </c>
    </row>
    <row r="2132" spans="1:7" x14ac:dyDescent="0.25">
      <c r="A2132" t="s">
        <v>9</v>
      </c>
      <c r="B2132" t="s">
        <v>3867</v>
      </c>
      <c r="C2132" t="s">
        <v>3868</v>
      </c>
      <c r="D2132" t="s">
        <v>12</v>
      </c>
      <c r="E2132" s="12">
        <v>2064.5333333333333</v>
      </c>
      <c r="F2132" s="13">
        <v>0.1</v>
      </c>
      <c r="G2132" s="12">
        <f t="shared" si="33"/>
        <v>1858.08</v>
      </c>
    </row>
    <row r="2133" spans="1:7" x14ac:dyDescent="0.25">
      <c r="A2133" t="s">
        <v>9</v>
      </c>
      <c r="B2133" t="s">
        <v>3869</v>
      </c>
      <c r="C2133" t="s">
        <v>3870</v>
      </c>
      <c r="D2133" t="s">
        <v>12</v>
      </c>
      <c r="E2133" s="12">
        <v>1598.5833333333333</v>
      </c>
      <c r="F2133" s="13">
        <v>0.1</v>
      </c>
      <c r="G2133" s="12">
        <f t="shared" si="33"/>
        <v>1438.7249999999999</v>
      </c>
    </row>
    <row r="2134" spans="1:7" x14ac:dyDescent="0.25">
      <c r="A2134" t="s">
        <v>9</v>
      </c>
      <c r="B2134" t="s">
        <v>3871</v>
      </c>
      <c r="C2134" t="s">
        <v>3872</v>
      </c>
      <c r="D2134" t="s">
        <v>12</v>
      </c>
      <c r="E2134" s="12">
        <v>2062.3333333333335</v>
      </c>
      <c r="F2134" s="13">
        <v>0.1</v>
      </c>
      <c r="G2134" s="12">
        <f t="shared" si="33"/>
        <v>1856.1000000000001</v>
      </c>
    </row>
    <row r="2135" spans="1:7" x14ac:dyDescent="0.25">
      <c r="A2135" t="s">
        <v>9</v>
      </c>
      <c r="B2135" t="s">
        <v>3873</v>
      </c>
      <c r="C2135" t="s">
        <v>3874</v>
      </c>
      <c r="D2135" t="s">
        <v>12</v>
      </c>
      <c r="E2135" s="12">
        <v>2064.5333333333333</v>
      </c>
      <c r="F2135" s="13">
        <v>0.1</v>
      </c>
      <c r="G2135" s="12">
        <f t="shared" si="33"/>
        <v>1858.08</v>
      </c>
    </row>
    <row r="2136" spans="1:7" x14ac:dyDescent="0.25">
      <c r="A2136" t="s">
        <v>9</v>
      </c>
      <c r="B2136" t="s">
        <v>3875</v>
      </c>
      <c r="C2136" t="s">
        <v>3876</v>
      </c>
      <c r="D2136" t="s">
        <v>12</v>
      </c>
      <c r="E2136" s="12">
        <v>2193.5666666666671</v>
      </c>
      <c r="F2136" s="13">
        <v>0.1</v>
      </c>
      <c r="G2136" s="12">
        <f t="shared" si="33"/>
        <v>1974.2100000000005</v>
      </c>
    </row>
    <row r="2137" spans="1:7" x14ac:dyDescent="0.25">
      <c r="A2137" t="s">
        <v>9</v>
      </c>
      <c r="B2137" t="s">
        <v>3877</v>
      </c>
      <c r="C2137" t="s">
        <v>3878</v>
      </c>
      <c r="D2137" t="s">
        <v>12</v>
      </c>
      <c r="E2137" s="12">
        <v>1466</v>
      </c>
      <c r="F2137" s="13">
        <v>0.1</v>
      </c>
      <c r="G2137" s="12">
        <f t="shared" si="33"/>
        <v>1319.4</v>
      </c>
    </row>
    <row r="2138" spans="1:7" x14ac:dyDescent="0.25">
      <c r="A2138" t="s">
        <v>9</v>
      </c>
      <c r="B2138" t="s">
        <v>3879</v>
      </c>
      <c r="C2138" t="s">
        <v>3880</v>
      </c>
      <c r="D2138" t="s">
        <v>12</v>
      </c>
      <c r="E2138" s="12">
        <v>1600.0333333333333</v>
      </c>
      <c r="F2138" s="13">
        <v>0.1</v>
      </c>
      <c r="G2138" s="12">
        <f t="shared" si="33"/>
        <v>1440.03</v>
      </c>
    </row>
    <row r="2139" spans="1:7" x14ac:dyDescent="0.25">
      <c r="A2139" t="s">
        <v>9</v>
      </c>
      <c r="B2139" t="s">
        <v>3881</v>
      </c>
      <c r="C2139" t="s">
        <v>3882</v>
      </c>
      <c r="D2139" t="s">
        <v>12</v>
      </c>
      <c r="E2139" s="12">
        <v>1509.75</v>
      </c>
      <c r="F2139" s="13">
        <v>0.1</v>
      </c>
      <c r="G2139" s="12">
        <f t="shared" si="33"/>
        <v>1358.7750000000001</v>
      </c>
    </row>
    <row r="2140" spans="1:7" x14ac:dyDescent="0.25">
      <c r="A2140" t="s">
        <v>9</v>
      </c>
      <c r="B2140" t="s">
        <v>3883</v>
      </c>
      <c r="C2140" t="s">
        <v>3884</v>
      </c>
      <c r="D2140" t="s">
        <v>12</v>
      </c>
      <c r="E2140" s="12">
        <v>13946.816666666668</v>
      </c>
      <c r="F2140" s="13">
        <v>0.1</v>
      </c>
      <c r="G2140" s="12">
        <f t="shared" si="33"/>
        <v>12552.135</v>
      </c>
    </row>
    <row r="2141" spans="1:7" x14ac:dyDescent="0.25">
      <c r="A2141" t="s">
        <v>9</v>
      </c>
      <c r="B2141" t="s">
        <v>3885</v>
      </c>
      <c r="C2141" t="s">
        <v>3886</v>
      </c>
      <c r="D2141" t="s">
        <v>12</v>
      </c>
      <c r="E2141" s="12">
        <v>10176.383333333333</v>
      </c>
      <c r="F2141" s="13">
        <v>0.1</v>
      </c>
      <c r="G2141" s="12">
        <f t="shared" si="33"/>
        <v>9158.7450000000008</v>
      </c>
    </row>
    <row r="2142" spans="1:7" x14ac:dyDescent="0.25">
      <c r="A2142" t="s">
        <v>9</v>
      </c>
      <c r="B2142" t="s">
        <v>3887</v>
      </c>
      <c r="C2142" t="s">
        <v>3888</v>
      </c>
      <c r="D2142" t="s">
        <v>12</v>
      </c>
      <c r="E2142" s="12">
        <v>7354.2666666666673</v>
      </c>
      <c r="F2142" s="13">
        <v>0.1</v>
      </c>
      <c r="G2142" s="12">
        <f t="shared" si="33"/>
        <v>6618.8400000000011</v>
      </c>
    </row>
    <row r="2143" spans="1:7" x14ac:dyDescent="0.25">
      <c r="A2143" t="s">
        <v>9</v>
      </c>
      <c r="B2143" t="s">
        <v>3889</v>
      </c>
      <c r="C2143" t="s">
        <v>3890</v>
      </c>
      <c r="D2143" t="s">
        <v>12</v>
      </c>
      <c r="E2143" s="12">
        <v>10959.283333333333</v>
      </c>
      <c r="F2143" s="13">
        <v>0.1</v>
      </c>
      <c r="G2143" s="12">
        <f t="shared" si="33"/>
        <v>9863.3549999999996</v>
      </c>
    </row>
    <row r="2144" spans="1:7" x14ac:dyDescent="0.25">
      <c r="A2144" t="s">
        <v>9</v>
      </c>
      <c r="B2144" t="s">
        <v>3891</v>
      </c>
      <c r="C2144" t="s">
        <v>3892</v>
      </c>
      <c r="D2144" t="s">
        <v>12</v>
      </c>
      <c r="E2144" s="12">
        <v>8488.5333333333328</v>
      </c>
      <c r="F2144" s="13">
        <v>0.1</v>
      </c>
      <c r="G2144" s="12">
        <f t="shared" si="33"/>
        <v>7639.6799999999994</v>
      </c>
    </row>
    <row r="2145" spans="1:7" x14ac:dyDescent="0.25">
      <c r="A2145" t="s">
        <v>9</v>
      </c>
      <c r="B2145" t="s">
        <v>3893</v>
      </c>
      <c r="C2145" t="s">
        <v>3894</v>
      </c>
      <c r="D2145" t="s">
        <v>12</v>
      </c>
      <c r="E2145" s="12">
        <v>679.58333333333337</v>
      </c>
      <c r="F2145" s="13">
        <v>0.1</v>
      </c>
      <c r="G2145" s="12">
        <f t="shared" si="33"/>
        <v>611.625</v>
      </c>
    </row>
    <row r="2146" spans="1:7" x14ac:dyDescent="0.25">
      <c r="A2146" t="s">
        <v>9</v>
      </c>
      <c r="B2146" t="s">
        <v>3895</v>
      </c>
      <c r="C2146" t="s">
        <v>3896</v>
      </c>
      <c r="D2146" t="s">
        <v>12</v>
      </c>
      <c r="E2146" s="12">
        <v>495.85</v>
      </c>
      <c r="F2146" s="13">
        <v>0.1</v>
      </c>
      <c r="G2146" s="12">
        <f t="shared" si="33"/>
        <v>446.26500000000004</v>
      </c>
    </row>
    <row r="2147" spans="1:7" x14ac:dyDescent="0.25">
      <c r="A2147" t="s">
        <v>9</v>
      </c>
      <c r="B2147" t="s">
        <v>3897</v>
      </c>
      <c r="C2147" t="s">
        <v>3898</v>
      </c>
      <c r="D2147" t="s">
        <v>12</v>
      </c>
      <c r="E2147" s="12">
        <v>534.35</v>
      </c>
      <c r="F2147" s="13">
        <v>0.1</v>
      </c>
      <c r="G2147" s="12">
        <f t="shared" si="33"/>
        <v>480.91500000000002</v>
      </c>
    </row>
    <row r="2148" spans="1:7" x14ac:dyDescent="0.25">
      <c r="A2148" t="s">
        <v>9</v>
      </c>
      <c r="B2148" t="s">
        <v>3899</v>
      </c>
      <c r="C2148" t="s">
        <v>3900</v>
      </c>
      <c r="D2148" t="s">
        <v>12</v>
      </c>
      <c r="E2148" s="12">
        <v>635.65</v>
      </c>
      <c r="F2148" s="13">
        <v>0.1</v>
      </c>
      <c r="G2148" s="12">
        <f t="shared" si="33"/>
        <v>572.08500000000004</v>
      </c>
    </row>
    <row r="2149" spans="1:7" x14ac:dyDescent="0.25">
      <c r="A2149" t="s">
        <v>9</v>
      </c>
      <c r="B2149" t="s">
        <v>3901</v>
      </c>
      <c r="C2149" t="s">
        <v>3902</v>
      </c>
      <c r="D2149" t="s">
        <v>12</v>
      </c>
      <c r="E2149" s="12">
        <v>620.43333333333339</v>
      </c>
      <c r="F2149" s="13">
        <v>0.1</v>
      </c>
      <c r="G2149" s="12">
        <f t="shared" si="33"/>
        <v>558.3900000000001</v>
      </c>
    </row>
    <row r="2150" spans="1:7" x14ac:dyDescent="0.25">
      <c r="A2150" t="s">
        <v>9</v>
      </c>
      <c r="B2150" t="s">
        <v>3903</v>
      </c>
      <c r="C2150" t="s">
        <v>3904</v>
      </c>
      <c r="D2150" t="s">
        <v>12</v>
      </c>
      <c r="E2150" s="12">
        <v>501.10000000000008</v>
      </c>
      <c r="F2150" s="13">
        <v>0.1</v>
      </c>
      <c r="G2150" s="12">
        <f t="shared" si="33"/>
        <v>450.99000000000007</v>
      </c>
    </row>
    <row r="2151" spans="1:7" x14ac:dyDescent="0.25">
      <c r="A2151" t="s">
        <v>9</v>
      </c>
      <c r="B2151" t="s">
        <v>3905</v>
      </c>
      <c r="C2151" t="s">
        <v>3906</v>
      </c>
      <c r="D2151" t="s">
        <v>12</v>
      </c>
      <c r="E2151" s="12">
        <v>387.8</v>
      </c>
      <c r="F2151" s="13">
        <v>0.1</v>
      </c>
      <c r="G2151" s="12">
        <f t="shared" si="33"/>
        <v>349.02000000000004</v>
      </c>
    </row>
    <row r="2152" spans="1:7" x14ac:dyDescent="0.25">
      <c r="A2152" t="s">
        <v>9</v>
      </c>
      <c r="B2152" t="s">
        <v>3907</v>
      </c>
      <c r="C2152" t="s">
        <v>3908</v>
      </c>
      <c r="D2152" t="s">
        <v>12</v>
      </c>
      <c r="E2152" s="12">
        <v>249.98333333333335</v>
      </c>
      <c r="F2152" s="13">
        <v>0.1</v>
      </c>
      <c r="G2152" s="12">
        <f t="shared" si="33"/>
        <v>224.98500000000001</v>
      </c>
    </row>
    <row r="2153" spans="1:7" x14ac:dyDescent="0.25">
      <c r="A2153" t="s">
        <v>9</v>
      </c>
      <c r="B2153" t="s">
        <v>3909</v>
      </c>
      <c r="C2153" t="s">
        <v>3910</v>
      </c>
      <c r="D2153" t="s">
        <v>12</v>
      </c>
      <c r="E2153" s="12">
        <v>2321.9666666666667</v>
      </c>
      <c r="F2153" s="13">
        <v>0.1</v>
      </c>
      <c r="G2153" s="12">
        <f t="shared" si="33"/>
        <v>2089.77</v>
      </c>
    </row>
    <row r="2154" spans="1:7" x14ac:dyDescent="0.25">
      <c r="A2154" t="s">
        <v>9</v>
      </c>
      <c r="B2154" t="s">
        <v>3911</v>
      </c>
      <c r="C2154" t="s">
        <v>3912</v>
      </c>
      <c r="D2154" t="s">
        <v>12</v>
      </c>
      <c r="E2154" s="12">
        <v>550</v>
      </c>
      <c r="F2154" s="13">
        <v>0.1</v>
      </c>
      <c r="G2154" s="12">
        <f t="shared" si="33"/>
        <v>495</v>
      </c>
    </row>
    <row r="2155" spans="1:7" x14ac:dyDescent="0.25">
      <c r="A2155" t="s">
        <v>9</v>
      </c>
      <c r="B2155" t="s">
        <v>3913</v>
      </c>
      <c r="C2155" t="s">
        <v>3914</v>
      </c>
      <c r="D2155" t="s">
        <v>12</v>
      </c>
      <c r="E2155" s="12">
        <v>550</v>
      </c>
      <c r="F2155" s="13">
        <v>0.1</v>
      </c>
      <c r="G2155" s="12">
        <f t="shared" si="33"/>
        <v>495</v>
      </c>
    </row>
    <row r="2156" spans="1:7" x14ac:dyDescent="0.25">
      <c r="A2156" t="s">
        <v>9</v>
      </c>
      <c r="B2156" t="s">
        <v>3915</v>
      </c>
      <c r="C2156" t="s">
        <v>3916</v>
      </c>
      <c r="D2156" t="s">
        <v>12</v>
      </c>
      <c r="E2156" s="12">
        <v>939.76666666666677</v>
      </c>
      <c r="F2156" s="13">
        <v>0.1</v>
      </c>
      <c r="G2156" s="12">
        <f t="shared" si="33"/>
        <v>845.79000000000008</v>
      </c>
    </row>
    <row r="2157" spans="1:7" x14ac:dyDescent="0.25">
      <c r="A2157" t="s">
        <v>9</v>
      </c>
      <c r="B2157" t="s">
        <v>3917</v>
      </c>
      <c r="C2157" t="s">
        <v>3918</v>
      </c>
      <c r="D2157" t="s">
        <v>12</v>
      </c>
      <c r="E2157" s="12">
        <v>550</v>
      </c>
      <c r="F2157" s="13">
        <v>0.1</v>
      </c>
      <c r="G2157" s="12">
        <f t="shared" si="33"/>
        <v>495</v>
      </c>
    </row>
    <row r="2158" spans="1:7" x14ac:dyDescent="0.25">
      <c r="A2158" t="s">
        <v>9</v>
      </c>
      <c r="B2158" t="s">
        <v>3919</v>
      </c>
      <c r="C2158" t="s">
        <v>3920</v>
      </c>
      <c r="D2158" t="s">
        <v>12</v>
      </c>
      <c r="E2158" s="12">
        <v>550</v>
      </c>
      <c r="F2158" s="13">
        <v>0.1</v>
      </c>
      <c r="G2158" s="12">
        <f t="shared" si="33"/>
        <v>495</v>
      </c>
    </row>
    <row r="2159" spans="1:7" x14ac:dyDescent="0.25">
      <c r="A2159" t="s">
        <v>9</v>
      </c>
      <c r="B2159" t="s">
        <v>3921</v>
      </c>
      <c r="C2159" t="s">
        <v>3922</v>
      </c>
      <c r="D2159" t="s">
        <v>12</v>
      </c>
      <c r="E2159" s="12">
        <v>550</v>
      </c>
      <c r="F2159" s="13">
        <v>0.1</v>
      </c>
      <c r="G2159" s="12">
        <f t="shared" si="33"/>
        <v>495</v>
      </c>
    </row>
    <row r="2160" spans="1:7" x14ac:dyDescent="0.25">
      <c r="A2160" t="s">
        <v>9</v>
      </c>
      <c r="B2160" t="s">
        <v>3923</v>
      </c>
      <c r="C2160" t="s">
        <v>3924</v>
      </c>
      <c r="D2160" t="s">
        <v>12</v>
      </c>
      <c r="E2160" s="12">
        <v>2493.5500000000002</v>
      </c>
      <c r="F2160" s="13">
        <v>0.1</v>
      </c>
      <c r="G2160" s="12">
        <f t="shared" si="33"/>
        <v>2244.1950000000002</v>
      </c>
    </row>
    <row r="2161" spans="1:7" x14ac:dyDescent="0.25">
      <c r="A2161" t="s">
        <v>9</v>
      </c>
      <c r="B2161" t="s">
        <v>3925</v>
      </c>
      <c r="C2161" t="s">
        <v>3926</v>
      </c>
      <c r="D2161" t="s">
        <v>12</v>
      </c>
      <c r="E2161" s="12">
        <v>1991.0166666666667</v>
      </c>
      <c r="F2161" s="13">
        <v>0.1</v>
      </c>
      <c r="G2161" s="12">
        <f t="shared" si="33"/>
        <v>1791.915</v>
      </c>
    </row>
    <row r="2162" spans="1:7" x14ac:dyDescent="0.25">
      <c r="A2162" t="s">
        <v>9</v>
      </c>
      <c r="B2162" t="s">
        <v>3927</v>
      </c>
      <c r="C2162" t="s">
        <v>3928</v>
      </c>
      <c r="D2162" t="s">
        <v>12</v>
      </c>
      <c r="E2162" s="12">
        <v>18675</v>
      </c>
      <c r="F2162" s="13">
        <v>0.1</v>
      </c>
      <c r="G2162" s="12">
        <f t="shared" si="33"/>
        <v>16807.5</v>
      </c>
    </row>
    <row r="2163" spans="1:7" x14ac:dyDescent="0.25">
      <c r="A2163" t="s">
        <v>9</v>
      </c>
      <c r="B2163" t="s">
        <v>3929</v>
      </c>
      <c r="C2163" t="s">
        <v>3930</v>
      </c>
      <c r="D2163" t="s">
        <v>12</v>
      </c>
      <c r="E2163" s="12">
        <v>14078.333333333334</v>
      </c>
      <c r="F2163" s="13">
        <v>0.1</v>
      </c>
      <c r="G2163" s="12">
        <f t="shared" si="33"/>
        <v>12670.5</v>
      </c>
    </row>
    <row r="2164" spans="1:7" x14ac:dyDescent="0.25">
      <c r="A2164" t="s">
        <v>9</v>
      </c>
      <c r="B2164" t="s">
        <v>3931</v>
      </c>
      <c r="C2164" t="s">
        <v>3932</v>
      </c>
      <c r="D2164" t="s">
        <v>12</v>
      </c>
      <c r="E2164" s="12">
        <v>12928.333333333334</v>
      </c>
      <c r="F2164" s="13">
        <v>0.1</v>
      </c>
      <c r="G2164" s="12">
        <f t="shared" si="33"/>
        <v>11635.5</v>
      </c>
    </row>
    <row r="2165" spans="1:7" x14ac:dyDescent="0.25">
      <c r="A2165" t="s">
        <v>9</v>
      </c>
      <c r="B2165" t="s">
        <v>3933</v>
      </c>
      <c r="C2165" t="s">
        <v>3934</v>
      </c>
      <c r="D2165" t="s">
        <v>12</v>
      </c>
      <c r="E2165" s="12">
        <v>8905</v>
      </c>
      <c r="F2165" s="13">
        <v>0.1</v>
      </c>
      <c r="G2165" s="12">
        <f t="shared" si="33"/>
        <v>8014.5</v>
      </c>
    </row>
    <row r="2166" spans="1:7" x14ac:dyDescent="0.25">
      <c r="A2166" t="s">
        <v>9</v>
      </c>
      <c r="B2166" t="s">
        <v>3935</v>
      </c>
      <c r="C2166" t="s">
        <v>3936</v>
      </c>
      <c r="D2166" t="s">
        <v>12</v>
      </c>
      <c r="E2166" s="12">
        <v>4666.666666666667</v>
      </c>
      <c r="F2166" s="13">
        <v>0.1</v>
      </c>
      <c r="G2166" s="12">
        <f t="shared" si="33"/>
        <v>4200</v>
      </c>
    </row>
    <row r="2167" spans="1:7" x14ac:dyDescent="0.25">
      <c r="A2167" t="s">
        <v>9</v>
      </c>
      <c r="B2167" t="s">
        <v>3937</v>
      </c>
      <c r="C2167" t="s">
        <v>3938</v>
      </c>
      <c r="D2167" t="s">
        <v>12</v>
      </c>
      <c r="E2167" s="12">
        <v>4020</v>
      </c>
      <c r="F2167" s="13">
        <v>0.1</v>
      </c>
      <c r="G2167" s="12">
        <f t="shared" si="33"/>
        <v>3618</v>
      </c>
    </row>
    <row r="2168" spans="1:7" x14ac:dyDescent="0.25">
      <c r="A2168" t="s">
        <v>9</v>
      </c>
      <c r="B2168" t="s">
        <v>3939</v>
      </c>
      <c r="C2168" t="s">
        <v>3940</v>
      </c>
      <c r="D2168" t="s">
        <v>12</v>
      </c>
      <c r="E2168" s="12">
        <v>4020</v>
      </c>
      <c r="F2168" s="13">
        <v>0.1</v>
      </c>
      <c r="G2168" s="12">
        <f t="shared" si="33"/>
        <v>3618</v>
      </c>
    </row>
    <row r="2169" spans="1:7" x14ac:dyDescent="0.25">
      <c r="A2169" t="s">
        <v>9</v>
      </c>
      <c r="B2169" t="s">
        <v>3941</v>
      </c>
      <c r="C2169" t="s">
        <v>3942</v>
      </c>
      <c r="D2169" t="s">
        <v>12</v>
      </c>
      <c r="E2169" s="12">
        <v>1610</v>
      </c>
      <c r="F2169" s="13">
        <v>0.1</v>
      </c>
      <c r="G2169" s="12">
        <f t="shared" si="33"/>
        <v>1449</v>
      </c>
    </row>
    <row r="2170" spans="1:7" x14ac:dyDescent="0.25">
      <c r="A2170" t="s">
        <v>9</v>
      </c>
      <c r="B2170" t="s">
        <v>3943</v>
      </c>
      <c r="C2170" t="s">
        <v>3944</v>
      </c>
      <c r="D2170" t="s">
        <v>12</v>
      </c>
      <c r="E2170" s="12">
        <v>1610</v>
      </c>
      <c r="F2170" s="13">
        <v>0.1</v>
      </c>
      <c r="G2170" s="12">
        <f t="shared" si="33"/>
        <v>1449</v>
      </c>
    </row>
    <row r="2171" spans="1:7" x14ac:dyDescent="0.25">
      <c r="A2171" t="s">
        <v>9</v>
      </c>
      <c r="B2171" t="s">
        <v>3945</v>
      </c>
      <c r="C2171" t="s">
        <v>3946</v>
      </c>
      <c r="D2171" t="s">
        <v>12</v>
      </c>
      <c r="E2171" s="12">
        <v>435</v>
      </c>
      <c r="F2171" s="13">
        <v>0.1</v>
      </c>
      <c r="G2171" s="12">
        <f t="shared" si="33"/>
        <v>391.5</v>
      </c>
    </row>
    <row r="2172" spans="1:7" x14ac:dyDescent="0.25">
      <c r="A2172" t="s">
        <v>9</v>
      </c>
      <c r="B2172" t="s">
        <v>3947</v>
      </c>
      <c r="C2172" t="s">
        <v>3948</v>
      </c>
      <c r="D2172" t="s">
        <v>12</v>
      </c>
      <c r="E2172" s="12">
        <v>231.66666666666669</v>
      </c>
      <c r="F2172" s="13">
        <v>0.1</v>
      </c>
      <c r="G2172" s="12">
        <f t="shared" si="33"/>
        <v>208.50000000000003</v>
      </c>
    </row>
    <row r="2173" spans="1:7" x14ac:dyDescent="0.25">
      <c r="A2173" t="s">
        <v>9</v>
      </c>
      <c r="B2173" t="s">
        <v>3949</v>
      </c>
      <c r="C2173" t="s">
        <v>3950</v>
      </c>
      <c r="D2173" t="s">
        <v>12</v>
      </c>
      <c r="E2173" s="12">
        <v>326.66666666666669</v>
      </c>
      <c r="F2173" s="13">
        <v>0.1</v>
      </c>
      <c r="G2173" s="12">
        <f t="shared" si="33"/>
        <v>294</v>
      </c>
    </row>
    <row r="2174" spans="1:7" x14ac:dyDescent="0.25">
      <c r="A2174" t="s">
        <v>9</v>
      </c>
      <c r="B2174" t="s">
        <v>3951</v>
      </c>
      <c r="C2174" t="s">
        <v>3952</v>
      </c>
      <c r="D2174" t="s">
        <v>12</v>
      </c>
      <c r="E2174" s="12">
        <v>261.66666666666669</v>
      </c>
      <c r="F2174" s="13">
        <v>0.1</v>
      </c>
      <c r="G2174" s="12">
        <f t="shared" si="33"/>
        <v>235.50000000000003</v>
      </c>
    </row>
    <row r="2175" spans="1:7" x14ac:dyDescent="0.25">
      <c r="A2175" t="s">
        <v>9</v>
      </c>
      <c r="B2175" t="s">
        <v>3953</v>
      </c>
      <c r="C2175" t="s">
        <v>3954</v>
      </c>
      <c r="D2175" t="s">
        <v>12</v>
      </c>
      <c r="E2175" s="12">
        <v>173.33333333333334</v>
      </c>
      <c r="F2175" s="13">
        <v>0.1</v>
      </c>
      <c r="G2175" s="12">
        <f t="shared" si="33"/>
        <v>156</v>
      </c>
    </row>
    <row r="2176" spans="1:7" x14ac:dyDescent="0.25">
      <c r="A2176" t="s">
        <v>9</v>
      </c>
      <c r="B2176" t="s">
        <v>3955</v>
      </c>
      <c r="C2176" t="s">
        <v>3956</v>
      </c>
      <c r="D2176" t="s">
        <v>12</v>
      </c>
      <c r="E2176" s="12">
        <v>145</v>
      </c>
      <c r="F2176" s="13">
        <v>0.1</v>
      </c>
      <c r="G2176" s="12">
        <f t="shared" si="33"/>
        <v>130.5</v>
      </c>
    </row>
    <row r="2177" spans="1:7" x14ac:dyDescent="0.25">
      <c r="A2177" t="s">
        <v>9</v>
      </c>
      <c r="B2177" t="s">
        <v>3957</v>
      </c>
      <c r="C2177" t="s">
        <v>3958</v>
      </c>
      <c r="D2177" t="s">
        <v>12</v>
      </c>
      <c r="E2177" s="12">
        <v>185.18333333333334</v>
      </c>
      <c r="F2177" s="13">
        <v>0.1</v>
      </c>
      <c r="G2177" s="12">
        <f t="shared" si="33"/>
        <v>166.66500000000002</v>
      </c>
    </row>
    <row r="2178" spans="1:7" x14ac:dyDescent="0.25">
      <c r="A2178" t="s">
        <v>9</v>
      </c>
      <c r="B2178" t="s">
        <v>3959</v>
      </c>
      <c r="C2178" t="s">
        <v>3960</v>
      </c>
      <c r="D2178" t="s">
        <v>12</v>
      </c>
      <c r="E2178" s="12">
        <v>185.18333333333334</v>
      </c>
      <c r="F2178" s="13">
        <v>0.1</v>
      </c>
      <c r="G2178" s="12">
        <f t="shared" si="33"/>
        <v>166.66500000000002</v>
      </c>
    </row>
    <row r="2179" spans="1:7" x14ac:dyDescent="0.25">
      <c r="A2179" t="s">
        <v>9</v>
      </c>
      <c r="B2179" t="s">
        <v>3961</v>
      </c>
      <c r="C2179" t="s">
        <v>3962</v>
      </c>
      <c r="D2179" t="s">
        <v>12</v>
      </c>
      <c r="E2179" s="12">
        <v>137.48333333333332</v>
      </c>
      <c r="F2179" s="13">
        <v>0.1</v>
      </c>
      <c r="G2179" s="12">
        <f t="shared" si="33"/>
        <v>123.73499999999999</v>
      </c>
    </row>
    <row r="2180" spans="1:7" x14ac:dyDescent="0.25">
      <c r="A2180" t="s">
        <v>9</v>
      </c>
      <c r="B2180" t="s">
        <v>3963</v>
      </c>
      <c r="C2180" t="s">
        <v>3964</v>
      </c>
      <c r="D2180" t="s">
        <v>12</v>
      </c>
      <c r="E2180" s="12">
        <v>463.33333333333337</v>
      </c>
      <c r="F2180" s="13">
        <v>0.1</v>
      </c>
      <c r="G2180" s="12">
        <f t="shared" si="33"/>
        <v>417.00000000000006</v>
      </c>
    </row>
    <row r="2181" spans="1:7" x14ac:dyDescent="0.25">
      <c r="A2181" t="s">
        <v>9</v>
      </c>
      <c r="B2181" t="s">
        <v>3965</v>
      </c>
      <c r="C2181" t="s">
        <v>3966</v>
      </c>
      <c r="D2181" t="s">
        <v>12</v>
      </c>
      <c r="E2181" s="12">
        <v>185.96666666666667</v>
      </c>
      <c r="F2181" s="13">
        <v>0.1</v>
      </c>
      <c r="G2181" s="12">
        <f t="shared" ref="G2181:G2244" si="34">E2181*(1-F2181)</f>
        <v>167.37</v>
      </c>
    </row>
    <row r="2182" spans="1:7" x14ac:dyDescent="0.25">
      <c r="A2182" t="s">
        <v>9</v>
      </c>
      <c r="B2182" t="s">
        <v>3967</v>
      </c>
      <c r="C2182" t="s">
        <v>3968</v>
      </c>
      <c r="D2182" t="s">
        <v>12</v>
      </c>
      <c r="E2182" s="12">
        <v>1247.9166666666667</v>
      </c>
      <c r="F2182" s="13">
        <v>0.1</v>
      </c>
      <c r="G2182" s="12">
        <f t="shared" si="34"/>
        <v>1123.125</v>
      </c>
    </row>
    <row r="2183" spans="1:7" x14ac:dyDescent="0.25">
      <c r="A2183" t="s">
        <v>9</v>
      </c>
      <c r="B2183" t="s">
        <v>3969</v>
      </c>
      <c r="C2183" t="s">
        <v>3970</v>
      </c>
      <c r="D2183" t="s">
        <v>12</v>
      </c>
      <c r="E2183" s="12">
        <v>799.13333333333344</v>
      </c>
      <c r="F2183" s="13">
        <v>0.1</v>
      </c>
      <c r="G2183" s="12">
        <f t="shared" si="34"/>
        <v>719.22000000000014</v>
      </c>
    </row>
    <row r="2184" spans="1:7" x14ac:dyDescent="0.25">
      <c r="A2184" t="s">
        <v>9</v>
      </c>
      <c r="B2184" t="s">
        <v>3971</v>
      </c>
      <c r="C2184" t="s">
        <v>3972</v>
      </c>
      <c r="D2184" t="s">
        <v>12</v>
      </c>
      <c r="E2184" s="12">
        <v>780</v>
      </c>
      <c r="F2184" s="13">
        <v>0.1</v>
      </c>
      <c r="G2184" s="12">
        <f t="shared" si="34"/>
        <v>702</v>
      </c>
    </row>
    <row r="2185" spans="1:7" x14ac:dyDescent="0.25">
      <c r="A2185" t="s">
        <v>9</v>
      </c>
      <c r="B2185" t="s">
        <v>3973</v>
      </c>
      <c r="C2185" t="s">
        <v>3974</v>
      </c>
      <c r="D2185" t="s">
        <v>12</v>
      </c>
      <c r="E2185" s="12">
        <v>463.33333333333337</v>
      </c>
      <c r="F2185" s="13">
        <v>0.1</v>
      </c>
      <c r="G2185" s="12">
        <f t="shared" si="34"/>
        <v>417.00000000000006</v>
      </c>
    </row>
    <row r="2186" spans="1:7" x14ac:dyDescent="0.25">
      <c r="A2186" t="s">
        <v>9</v>
      </c>
      <c r="B2186" t="s">
        <v>3975</v>
      </c>
      <c r="C2186" t="s">
        <v>3976</v>
      </c>
      <c r="D2186" t="s">
        <v>12</v>
      </c>
      <c r="E2186" s="12">
        <v>12461.733333333334</v>
      </c>
      <c r="F2186" s="13">
        <v>0.1</v>
      </c>
      <c r="G2186" s="12">
        <f t="shared" si="34"/>
        <v>11215.560000000001</v>
      </c>
    </row>
    <row r="2187" spans="1:7" x14ac:dyDescent="0.25">
      <c r="A2187" t="s">
        <v>9</v>
      </c>
      <c r="B2187" t="s">
        <v>3977</v>
      </c>
      <c r="C2187" t="s">
        <v>3978</v>
      </c>
      <c r="D2187" t="s">
        <v>12</v>
      </c>
      <c r="E2187" s="12">
        <v>623.33333333333337</v>
      </c>
      <c r="F2187" s="13">
        <v>0.1</v>
      </c>
      <c r="G2187" s="12">
        <f t="shared" si="34"/>
        <v>561</v>
      </c>
    </row>
    <row r="2188" spans="1:7" x14ac:dyDescent="0.25">
      <c r="A2188" t="s">
        <v>9</v>
      </c>
      <c r="B2188" t="s">
        <v>3979</v>
      </c>
      <c r="C2188" t="s">
        <v>3980</v>
      </c>
      <c r="D2188" t="s">
        <v>12</v>
      </c>
      <c r="E2188" s="12">
        <v>8580</v>
      </c>
      <c r="F2188" s="13">
        <v>0.1</v>
      </c>
      <c r="G2188" s="12">
        <f t="shared" si="34"/>
        <v>7722</v>
      </c>
    </row>
    <row r="2189" spans="1:7" x14ac:dyDescent="0.25">
      <c r="A2189" t="s">
        <v>9</v>
      </c>
      <c r="B2189" t="s">
        <v>3981</v>
      </c>
      <c r="C2189" t="s">
        <v>3982</v>
      </c>
      <c r="D2189" t="s">
        <v>12</v>
      </c>
      <c r="E2189" s="12">
        <v>11529.566666666668</v>
      </c>
      <c r="F2189" s="13">
        <v>0.1</v>
      </c>
      <c r="G2189" s="12">
        <f t="shared" si="34"/>
        <v>10376.61</v>
      </c>
    </row>
    <row r="2190" spans="1:7" x14ac:dyDescent="0.25">
      <c r="A2190" t="s">
        <v>9</v>
      </c>
      <c r="B2190" t="s">
        <v>3983</v>
      </c>
      <c r="C2190" t="s">
        <v>3984</v>
      </c>
      <c r="D2190" t="s">
        <v>12</v>
      </c>
      <c r="E2190" s="12">
        <v>2139.9333333333334</v>
      </c>
      <c r="F2190" s="13">
        <v>0.1</v>
      </c>
      <c r="G2190" s="12">
        <f t="shared" si="34"/>
        <v>1925.94</v>
      </c>
    </row>
    <row r="2191" spans="1:7" x14ac:dyDescent="0.25">
      <c r="A2191" t="s">
        <v>9</v>
      </c>
      <c r="B2191" t="s">
        <v>3985</v>
      </c>
      <c r="C2191" t="s">
        <v>3986</v>
      </c>
      <c r="D2191" t="s">
        <v>12</v>
      </c>
      <c r="E2191" s="12">
        <v>7220.4500000000007</v>
      </c>
      <c r="F2191" s="13">
        <v>0.1</v>
      </c>
      <c r="G2191" s="12">
        <f t="shared" si="34"/>
        <v>6498.4050000000007</v>
      </c>
    </row>
    <row r="2192" spans="1:7" x14ac:dyDescent="0.25">
      <c r="A2192" t="s">
        <v>9</v>
      </c>
      <c r="B2192" t="s">
        <v>3987</v>
      </c>
      <c r="C2192" t="s">
        <v>3988</v>
      </c>
      <c r="D2192" t="s">
        <v>12</v>
      </c>
      <c r="E2192" s="12">
        <v>42745.083333333336</v>
      </c>
      <c r="F2192" s="13">
        <v>0.1</v>
      </c>
      <c r="G2192" s="12">
        <f t="shared" si="34"/>
        <v>38470.575000000004</v>
      </c>
    </row>
    <row r="2193" spans="1:7" x14ac:dyDescent="0.25">
      <c r="A2193" t="s">
        <v>9</v>
      </c>
      <c r="B2193" t="s">
        <v>3989</v>
      </c>
      <c r="C2193" t="s">
        <v>3990</v>
      </c>
      <c r="D2193" t="s">
        <v>12</v>
      </c>
      <c r="E2193" s="12">
        <v>1800.3833333333334</v>
      </c>
      <c r="F2193" s="13">
        <v>0.1</v>
      </c>
      <c r="G2193" s="12">
        <f t="shared" si="34"/>
        <v>1620.345</v>
      </c>
    </row>
    <row r="2194" spans="1:7" x14ac:dyDescent="0.25">
      <c r="A2194" t="s">
        <v>9</v>
      </c>
      <c r="B2194" t="s">
        <v>3991</v>
      </c>
      <c r="C2194" t="s">
        <v>3992</v>
      </c>
      <c r="D2194" t="s">
        <v>12</v>
      </c>
      <c r="E2194" s="12">
        <v>7703.6333333333341</v>
      </c>
      <c r="F2194" s="13">
        <v>0.1</v>
      </c>
      <c r="G2194" s="12">
        <f t="shared" si="34"/>
        <v>6933.27</v>
      </c>
    </row>
    <row r="2195" spans="1:7" x14ac:dyDescent="0.25">
      <c r="A2195" t="s">
        <v>9</v>
      </c>
      <c r="B2195" t="s">
        <v>3993</v>
      </c>
      <c r="C2195" t="s">
        <v>3994</v>
      </c>
      <c r="D2195" t="s">
        <v>12</v>
      </c>
      <c r="E2195" s="12">
        <v>1020.5166666666667</v>
      </c>
      <c r="F2195" s="13">
        <v>0.1</v>
      </c>
      <c r="G2195" s="12">
        <f t="shared" si="34"/>
        <v>918.46500000000003</v>
      </c>
    </row>
    <row r="2196" spans="1:7" x14ac:dyDescent="0.25">
      <c r="A2196" t="s">
        <v>9</v>
      </c>
      <c r="B2196" t="s">
        <v>3995</v>
      </c>
      <c r="C2196" t="s">
        <v>3996</v>
      </c>
      <c r="D2196" t="s">
        <v>12</v>
      </c>
      <c r="E2196" s="12">
        <v>925.06666666666661</v>
      </c>
      <c r="F2196" s="13">
        <v>0.1</v>
      </c>
      <c r="G2196" s="12">
        <f t="shared" si="34"/>
        <v>832.56</v>
      </c>
    </row>
    <row r="2197" spans="1:7" x14ac:dyDescent="0.25">
      <c r="A2197" t="s">
        <v>9</v>
      </c>
      <c r="B2197" t="s">
        <v>3997</v>
      </c>
      <c r="C2197" t="s">
        <v>3998</v>
      </c>
      <c r="D2197" t="s">
        <v>12</v>
      </c>
      <c r="E2197" s="12">
        <v>1347.1000000000001</v>
      </c>
      <c r="F2197" s="13">
        <v>0.1</v>
      </c>
      <c r="G2197" s="12">
        <f t="shared" si="34"/>
        <v>1212.3900000000001</v>
      </c>
    </row>
    <row r="2198" spans="1:7" x14ac:dyDescent="0.25">
      <c r="A2198" t="s">
        <v>9</v>
      </c>
      <c r="B2198" t="s">
        <v>3999</v>
      </c>
      <c r="C2198" t="s">
        <v>4000</v>
      </c>
      <c r="D2198" t="s">
        <v>12</v>
      </c>
      <c r="E2198" s="12">
        <v>2751.916666666667</v>
      </c>
      <c r="F2198" s="13">
        <v>0.1</v>
      </c>
      <c r="G2198" s="12">
        <f t="shared" si="34"/>
        <v>2476.7250000000004</v>
      </c>
    </row>
    <row r="2199" spans="1:7" x14ac:dyDescent="0.25">
      <c r="A2199" t="s">
        <v>9</v>
      </c>
      <c r="B2199" t="s">
        <v>4001</v>
      </c>
      <c r="C2199" t="s">
        <v>4002</v>
      </c>
      <c r="D2199" t="s">
        <v>12</v>
      </c>
      <c r="E2199" s="12">
        <v>5405</v>
      </c>
      <c r="F2199" s="13">
        <v>0.1</v>
      </c>
      <c r="G2199" s="12">
        <f t="shared" si="34"/>
        <v>4864.5</v>
      </c>
    </row>
    <row r="2200" spans="1:7" x14ac:dyDescent="0.25">
      <c r="A2200" t="s">
        <v>9</v>
      </c>
      <c r="B2200" t="s">
        <v>4003</v>
      </c>
      <c r="C2200" t="s">
        <v>4004</v>
      </c>
      <c r="D2200" t="s">
        <v>12</v>
      </c>
      <c r="E2200" s="12">
        <v>1011.6500000000001</v>
      </c>
      <c r="F2200" s="13">
        <v>0.1</v>
      </c>
      <c r="G2200" s="12">
        <f t="shared" si="34"/>
        <v>910.48500000000013</v>
      </c>
    </row>
    <row r="2201" spans="1:7" x14ac:dyDescent="0.25">
      <c r="A2201" t="s">
        <v>9</v>
      </c>
      <c r="B2201" t="s">
        <v>4005</v>
      </c>
      <c r="C2201" t="s">
        <v>4006</v>
      </c>
      <c r="D2201" t="s">
        <v>12</v>
      </c>
      <c r="E2201" s="12">
        <v>803.33333333333337</v>
      </c>
      <c r="F2201" s="13">
        <v>0.1</v>
      </c>
      <c r="G2201" s="12">
        <f t="shared" si="34"/>
        <v>723</v>
      </c>
    </row>
    <row r="2202" spans="1:7" x14ac:dyDescent="0.25">
      <c r="A2202" t="s">
        <v>9</v>
      </c>
      <c r="B2202" t="s">
        <v>4007</v>
      </c>
      <c r="C2202" t="s">
        <v>4008</v>
      </c>
      <c r="D2202" t="s">
        <v>12</v>
      </c>
      <c r="E2202" s="12">
        <v>913.65000000000009</v>
      </c>
      <c r="F2202" s="13">
        <v>0.1</v>
      </c>
      <c r="G2202" s="12">
        <f t="shared" si="34"/>
        <v>822.28500000000008</v>
      </c>
    </row>
    <row r="2203" spans="1:7" x14ac:dyDescent="0.25">
      <c r="A2203" t="s">
        <v>9</v>
      </c>
      <c r="B2203" t="s">
        <v>4009</v>
      </c>
      <c r="C2203" t="s">
        <v>4010</v>
      </c>
      <c r="D2203" t="s">
        <v>12</v>
      </c>
      <c r="E2203" s="12">
        <v>519.98333333333335</v>
      </c>
      <c r="F2203" s="13">
        <v>0.1</v>
      </c>
      <c r="G2203" s="12">
        <f t="shared" si="34"/>
        <v>467.98500000000001</v>
      </c>
    </row>
    <row r="2204" spans="1:7" x14ac:dyDescent="0.25">
      <c r="A2204" t="s">
        <v>9</v>
      </c>
      <c r="B2204" t="s">
        <v>4011</v>
      </c>
      <c r="C2204" t="s">
        <v>4012</v>
      </c>
      <c r="D2204" t="s">
        <v>12</v>
      </c>
      <c r="E2204" s="12">
        <v>38913</v>
      </c>
      <c r="F2204" s="13">
        <v>0.1</v>
      </c>
      <c r="G2204" s="12">
        <f t="shared" si="34"/>
        <v>35021.700000000004</v>
      </c>
    </row>
    <row r="2205" spans="1:7" x14ac:dyDescent="0.25">
      <c r="A2205" t="s">
        <v>9</v>
      </c>
      <c r="B2205" t="s">
        <v>4013</v>
      </c>
      <c r="C2205" t="s">
        <v>4014</v>
      </c>
      <c r="D2205" t="s">
        <v>12</v>
      </c>
      <c r="E2205" s="12">
        <v>975.43333333333339</v>
      </c>
      <c r="F2205" s="13">
        <v>0.1</v>
      </c>
      <c r="G2205" s="12">
        <f t="shared" si="34"/>
        <v>877.8900000000001</v>
      </c>
    </row>
    <row r="2206" spans="1:7" x14ac:dyDescent="0.25">
      <c r="A2206" t="s">
        <v>9</v>
      </c>
      <c r="B2206" t="s">
        <v>4015</v>
      </c>
      <c r="C2206" t="s">
        <v>4016</v>
      </c>
      <c r="D2206" t="s">
        <v>12</v>
      </c>
      <c r="E2206" s="12">
        <v>1502.9666666666667</v>
      </c>
      <c r="F2206" s="13">
        <v>0.1</v>
      </c>
      <c r="G2206" s="12">
        <f t="shared" si="34"/>
        <v>1352.67</v>
      </c>
    </row>
    <row r="2207" spans="1:7" x14ac:dyDescent="0.25">
      <c r="A2207" t="s">
        <v>9</v>
      </c>
      <c r="B2207" t="s">
        <v>4017</v>
      </c>
      <c r="C2207" t="s">
        <v>4018</v>
      </c>
      <c r="D2207" t="s">
        <v>12</v>
      </c>
      <c r="E2207" s="12">
        <v>494.9666666666667</v>
      </c>
      <c r="F2207" s="13">
        <v>0.1</v>
      </c>
      <c r="G2207" s="12">
        <f t="shared" si="34"/>
        <v>445.47</v>
      </c>
    </row>
    <row r="2208" spans="1:7" x14ac:dyDescent="0.25">
      <c r="A2208" t="s">
        <v>9</v>
      </c>
      <c r="B2208" t="s">
        <v>4019</v>
      </c>
      <c r="C2208" t="s">
        <v>4020</v>
      </c>
      <c r="D2208" t="s">
        <v>12</v>
      </c>
      <c r="E2208" s="12">
        <v>494.9666666666667</v>
      </c>
      <c r="F2208" s="13">
        <v>0.1</v>
      </c>
      <c r="G2208" s="12">
        <f t="shared" si="34"/>
        <v>445.47</v>
      </c>
    </row>
    <row r="2209" spans="1:7" x14ac:dyDescent="0.25">
      <c r="A2209" t="s">
        <v>9</v>
      </c>
      <c r="B2209" t="s">
        <v>4021</v>
      </c>
      <c r="C2209" t="s">
        <v>4022</v>
      </c>
      <c r="D2209" t="s">
        <v>12</v>
      </c>
      <c r="E2209" s="12">
        <v>212.96666666666667</v>
      </c>
      <c r="F2209" s="13">
        <v>0.1</v>
      </c>
      <c r="G2209" s="12">
        <f t="shared" si="34"/>
        <v>191.67000000000002</v>
      </c>
    </row>
    <row r="2210" spans="1:7" x14ac:dyDescent="0.25">
      <c r="A2210" t="s">
        <v>9</v>
      </c>
      <c r="B2210" t="s">
        <v>4023</v>
      </c>
      <c r="C2210" t="s">
        <v>4024</v>
      </c>
      <c r="D2210" t="s">
        <v>12</v>
      </c>
      <c r="E2210" s="12">
        <v>2261.666666666667</v>
      </c>
      <c r="F2210" s="13">
        <v>0.1</v>
      </c>
      <c r="G2210" s="12">
        <f t="shared" si="34"/>
        <v>2035.5000000000002</v>
      </c>
    </row>
    <row r="2211" spans="1:7" x14ac:dyDescent="0.25">
      <c r="A2211" t="s">
        <v>9</v>
      </c>
      <c r="B2211" t="s">
        <v>4025</v>
      </c>
      <c r="C2211" t="s">
        <v>4026</v>
      </c>
      <c r="D2211" t="s">
        <v>12</v>
      </c>
      <c r="E2211" s="12">
        <v>1630.2166666666667</v>
      </c>
      <c r="F2211" s="13">
        <v>0.1</v>
      </c>
      <c r="G2211" s="12">
        <f t="shared" si="34"/>
        <v>1467.1950000000002</v>
      </c>
    </row>
    <row r="2212" spans="1:7" x14ac:dyDescent="0.25">
      <c r="A2212" t="s">
        <v>9</v>
      </c>
      <c r="B2212" t="s">
        <v>4027</v>
      </c>
      <c r="C2212" t="s">
        <v>4028</v>
      </c>
      <c r="D2212" t="s">
        <v>12</v>
      </c>
      <c r="E2212" s="12">
        <v>1136.3</v>
      </c>
      <c r="F2212" s="13">
        <v>0.1</v>
      </c>
      <c r="G2212" s="12">
        <f t="shared" si="34"/>
        <v>1022.67</v>
      </c>
    </row>
    <row r="2213" spans="1:7" x14ac:dyDescent="0.25">
      <c r="A2213" t="s">
        <v>9</v>
      </c>
      <c r="B2213" t="s">
        <v>4029</v>
      </c>
      <c r="C2213" t="s">
        <v>4030</v>
      </c>
      <c r="D2213" t="s">
        <v>12</v>
      </c>
      <c r="E2213" s="12">
        <v>333.33333333333337</v>
      </c>
      <c r="F2213" s="13">
        <v>0.1</v>
      </c>
      <c r="G2213" s="12">
        <f t="shared" si="34"/>
        <v>300.00000000000006</v>
      </c>
    </row>
    <row r="2214" spans="1:7" x14ac:dyDescent="0.25">
      <c r="A2214" t="s">
        <v>9</v>
      </c>
      <c r="B2214" t="s">
        <v>4031</v>
      </c>
      <c r="C2214" t="s">
        <v>4032</v>
      </c>
      <c r="D2214" t="s">
        <v>12</v>
      </c>
      <c r="E2214" s="12">
        <v>333.33333333333337</v>
      </c>
      <c r="F2214" s="13">
        <v>0.1</v>
      </c>
      <c r="G2214" s="12">
        <f t="shared" si="34"/>
        <v>300.00000000000006</v>
      </c>
    </row>
    <row r="2215" spans="1:7" x14ac:dyDescent="0.25">
      <c r="A2215" t="s">
        <v>9</v>
      </c>
      <c r="B2215" t="s">
        <v>4033</v>
      </c>
      <c r="C2215" t="s">
        <v>4034</v>
      </c>
      <c r="D2215" t="s">
        <v>12</v>
      </c>
      <c r="E2215" s="12">
        <v>333.33333333333337</v>
      </c>
      <c r="F2215" s="13">
        <v>0.1</v>
      </c>
      <c r="G2215" s="12">
        <f t="shared" si="34"/>
        <v>300.00000000000006</v>
      </c>
    </row>
    <row r="2216" spans="1:7" x14ac:dyDescent="0.25">
      <c r="A2216" t="s">
        <v>9</v>
      </c>
      <c r="B2216" t="s">
        <v>4035</v>
      </c>
      <c r="C2216" t="s">
        <v>4036</v>
      </c>
      <c r="D2216" t="s">
        <v>12</v>
      </c>
      <c r="E2216" s="12">
        <v>33043.333333333336</v>
      </c>
      <c r="F2216" s="13">
        <v>0.1</v>
      </c>
      <c r="G2216" s="12">
        <f t="shared" si="34"/>
        <v>29739.000000000004</v>
      </c>
    </row>
    <row r="2217" spans="1:7" x14ac:dyDescent="0.25">
      <c r="A2217" t="s">
        <v>9</v>
      </c>
      <c r="B2217" t="s">
        <v>4037</v>
      </c>
      <c r="C2217" t="s">
        <v>4038</v>
      </c>
      <c r="D2217" t="s">
        <v>12</v>
      </c>
      <c r="E2217" s="12">
        <v>225</v>
      </c>
      <c r="F2217" s="13">
        <v>0.1</v>
      </c>
      <c r="G2217" s="12">
        <f t="shared" si="34"/>
        <v>202.5</v>
      </c>
    </row>
    <row r="2218" spans="1:7" x14ac:dyDescent="0.25">
      <c r="A2218" t="s">
        <v>9</v>
      </c>
      <c r="B2218" t="s">
        <v>4039</v>
      </c>
      <c r="C2218" t="s">
        <v>4040</v>
      </c>
      <c r="D2218" t="s">
        <v>12</v>
      </c>
      <c r="E2218" s="12">
        <v>511.45000000000005</v>
      </c>
      <c r="F2218" s="13">
        <v>0.1</v>
      </c>
      <c r="G2218" s="12">
        <f t="shared" si="34"/>
        <v>460.30500000000006</v>
      </c>
    </row>
    <row r="2219" spans="1:7" x14ac:dyDescent="0.25">
      <c r="A2219" t="s">
        <v>9</v>
      </c>
      <c r="B2219" t="s">
        <v>4041</v>
      </c>
      <c r="C2219" t="s">
        <v>4042</v>
      </c>
      <c r="D2219" t="s">
        <v>12</v>
      </c>
      <c r="E2219" s="12">
        <v>1881.6666666666667</v>
      </c>
      <c r="F2219" s="13">
        <v>0.1</v>
      </c>
      <c r="G2219" s="12">
        <f t="shared" si="34"/>
        <v>1693.5</v>
      </c>
    </row>
    <row r="2220" spans="1:7" x14ac:dyDescent="0.25">
      <c r="A2220" t="s">
        <v>9</v>
      </c>
      <c r="B2220" t="s">
        <v>4043</v>
      </c>
      <c r="C2220" t="s">
        <v>4044</v>
      </c>
      <c r="D2220" t="s">
        <v>12</v>
      </c>
      <c r="E2220" s="12">
        <v>18100</v>
      </c>
      <c r="F2220" s="13">
        <v>0.1</v>
      </c>
      <c r="G2220" s="12">
        <f t="shared" si="34"/>
        <v>16290</v>
      </c>
    </row>
    <row r="2221" spans="1:7" x14ac:dyDescent="0.25">
      <c r="A2221" t="s">
        <v>9</v>
      </c>
      <c r="B2221" t="s">
        <v>4045</v>
      </c>
      <c r="C2221" t="s">
        <v>4046</v>
      </c>
      <c r="D2221" t="s">
        <v>12</v>
      </c>
      <c r="E2221" s="12">
        <v>15015</v>
      </c>
      <c r="F2221" s="13">
        <v>0.1</v>
      </c>
      <c r="G2221" s="12">
        <f t="shared" si="34"/>
        <v>13513.5</v>
      </c>
    </row>
    <row r="2222" spans="1:7" x14ac:dyDescent="0.25">
      <c r="A2222" t="s">
        <v>9</v>
      </c>
      <c r="B2222" t="s">
        <v>4047</v>
      </c>
      <c r="C2222" t="s">
        <v>4048</v>
      </c>
      <c r="D2222" t="s">
        <v>12</v>
      </c>
      <c r="E2222" s="12">
        <v>276.66666666666669</v>
      </c>
      <c r="F2222" s="13">
        <v>0.1</v>
      </c>
      <c r="G2222" s="12">
        <f t="shared" si="34"/>
        <v>249.00000000000003</v>
      </c>
    </row>
    <row r="2223" spans="1:7" x14ac:dyDescent="0.25">
      <c r="A2223" t="s">
        <v>9</v>
      </c>
      <c r="B2223" t="s">
        <v>4049</v>
      </c>
      <c r="C2223" t="s">
        <v>4050</v>
      </c>
      <c r="D2223" t="s">
        <v>12</v>
      </c>
      <c r="E2223" s="12">
        <v>4200</v>
      </c>
      <c r="F2223" s="13">
        <v>0.1</v>
      </c>
      <c r="G2223" s="12">
        <f t="shared" si="34"/>
        <v>3780</v>
      </c>
    </row>
    <row r="2224" spans="1:7" x14ac:dyDescent="0.25">
      <c r="A2224" t="s">
        <v>9</v>
      </c>
      <c r="B2224" t="s">
        <v>4051</v>
      </c>
      <c r="C2224" t="s">
        <v>4052</v>
      </c>
      <c r="D2224" t="s">
        <v>12</v>
      </c>
      <c r="E2224" s="12">
        <v>521.66666666666674</v>
      </c>
      <c r="F2224" s="13">
        <v>0.1</v>
      </c>
      <c r="G2224" s="12">
        <f t="shared" si="34"/>
        <v>469.50000000000006</v>
      </c>
    </row>
    <row r="2225" spans="1:7" x14ac:dyDescent="0.25">
      <c r="A2225" t="s">
        <v>9</v>
      </c>
      <c r="B2225" t="s">
        <v>4053</v>
      </c>
      <c r="C2225" t="s">
        <v>4054</v>
      </c>
      <c r="D2225" t="s">
        <v>12</v>
      </c>
      <c r="E2225" s="12">
        <v>424.28333333333336</v>
      </c>
      <c r="F2225" s="13">
        <v>0.1</v>
      </c>
      <c r="G2225" s="12">
        <f t="shared" si="34"/>
        <v>381.85500000000002</v>
      </c>
    </row>
    <row r="2226" spans="1:7" x14ac:dyDescent="0.25">
      <c r="A2226" t="s">
        <v>9</v>
      </c>
      <c r="B2226" t="s">
        <v>4055</v>
      </c>
      <c r="C2226" t="s">
        <v>4056</v>
      </c>
      <c r="D2226" t="s">
        <v>12</v>
      </c>
      <c r="E2226" s="12">
        <v>14901.933333333334</v>
      </c>
      <c r="F2226" s="13">
        <v>0.1</v>
      </c>
      <c r="G2226" s="12">
        <f t="shared" si="34"/>
        <v>13411.740000000002</v>
      </c>
    </row>
    <row r="2227" spans="1:7" x14ac:dyDescent="0.25">
      <c r="A2227" t="s">
        <v>9</v>
      </c>
      <c r="B2227" t="s">
        <v>4057</v>
      </c>
      <c r="C2227" t="s">
        <v>4058</v>
      </c>
      <c r="D2227" t="s">
        <v>12</v>
      </c>
      <c r="E2227" s="12">
        <v>276.66666666666669</v>
      </c>
      <c r="F2227" s="13">
        <v>0.1</v>
      </c>
      <c r="G2227" s="12">
        <f t="shared" si="34"/>
        <v>249.00000000000003</v>
      </c>
    </row>
    <row r="2228" spans="1:7" x14ac:dyDescent="0.25">
      <c r="A2228" t="s">
        <v>9</v>
      </c>
      <c r="B2228" t="s">
        <v>4059</v>
      </c>
      <c r="C2228" t="s">
        <v>4060</v>
      </c>
      <c r="D2228" t="s">
        <v>12</v>
      </c>
      <c r="E2228" s="12">
        <v>290</v>
      </c>
      <c r="F2228" s="13">
        <v>0.1</v>
      </c>
      <c r="G2228" s="12">
        <f t="shared" si="34"/>
        <v>261</v>
      </c>
    </row>
    <row r="2229" spans="1:7" x14ac:dyDescent="0.25">
      <c r="A2229" t="s">
        <v>9</v>
      </c>
      <c r="B2229" t="s">
        <v>4061</v>
      </c>
      <c r="C2229" t="s">
        <v>4062</v>
      </c>
      <c r="D2229" t="s">
        <v>12</v>
      </c>
      <c r="E2229" s="12">
        <v>183.33333333333334</v>
      </c>
      <c r="F2229" s="13">
        <v>0.1</v>
      </c>
      <c r="G2229" s="12">
        <f t="shared" si="34"/>
        <v>165</v>
      </c>
    </row>
    <row r="2230" spans="1:7" x14ac:dyDescent="0.25">
      <c r="A2230" t="s">
        <v>9</v>
      </c>
      <c r="B2230" t="s">
        <v>4063</v>
      </c>
      <c r="C2230" t="s">
        <v>4064</v>
      </c>
      <c r="D2230" t="s">
        <v>12</v>
      </c>
      <c r="E2230" s="12">
        <v>188.33333333333334</v>
      </c>
      <c r="F2230" s="13">
        <v>0.1</v>
      </c>
      <c r="G2230" s="12">
        <f t="shared" si="34"/>
        <v>169.5</v>
      </c>
    </row>
    <row r="2231" spans="1:7" x14ac:dyDescent="0.25">
      <c r="A2231" t="s">
        <v>9</v>
      </c>
      <c r="B2231" t="s">
        <v>4065</v>
      </c>
      <c r="C2231" t="s">
        <v>4066</v>
      </c>
      <c r="D2231" t="s">
        <v>12</v>
      </c>
      <c r="E2231" s="12">
        <v>478.33333333333337</v>
      </c>
      <c r="F2231" s="13">
        <v>0.1</v>
      </c>
      <c r="G2231" s="12">
        <f t="shared" si="34"/>
        <v>430.50000000000006</v>
      </c>
    </row>
    <row r="2232" spans="1:7" x14ac:dyDescent="0.25">
      <c r="A2232" t="s">
        <v>9</v>
      </c>
      <c r="B2232" t="s">
        <v>4067</v>
      </c>
      <c r="C2232" t="s">
        <v>4068</v>
      </c>
      <c r="D2232" t="s">
        <v>12</v>
      </c>
      <c r="E2232" s="12">
        <v>478.33333333333337</v>
      </c>
      <c r="F2232" s="13">
        <v>0.1</v>
      </c>
      <c r="G2232" s="12">
        <f t="shared" si="34"/>
        <v>430.50000000000006</v>
      </c>
    </row>
    <row r="2233" spans="1:7" x14ac:dyDescent="0.25">
      <c r="A2233" t="s">
        <v>9</v>
      </c>
      <c r="B2233" t="s">
        <v>4069</v>
      </c>
      <c r="C2233" t="s">
        <v>4070</v>
      </c>
      <c r="D2233" t="s">
        <v>12</v>
      </c>
      <c r="E2233" s="12">
        <v>2956.666666666667</v>
      </c>
      <c r="F2233" s="13">
        <v>0.1</v>
      </c>
      <c r="G2233" s="12">
        <f t="shared" si="34"/>
        <v>2661.0000000000005</v>
      </c>
    </row>
    <row r="2234" spans="1:7" x14ac:dyDescent="0.25">
      <c r="A2234" t="s">
        <v>9</v>
      </c>
      <c r="B2234" t="s">
        <v>4071</v>
      </c>
      <c r="C2234" t="s">
        <v>4072</v>
      </c>
      <c r="D2234" t="s">
        <v>12</v>
      </c>
      <c r="E2234" s="12">
        <v>435.26666666666671</v>
      </c>
      <c r="F2234" s="13">
        <v>0.1</v>
      </c>
      <c r="G2234" s="12">
        <f t="shared" si="34"/>
        <v>391.74000000000007</v>
      </c>
    </row>
    <row r="2235" spans="1:7" x14ac:dyDescent="0.25">
      <c r="A2235" t="s">
        <v>9</v>
      </c>
      <c r="B2235" t="s">
        <v>4073</v>
      </c>
      <c r="C2235" t="s">
        <v>4074</v>
      </c>
      <c r="D2235" t="s">
        <v>12</v>
      </c>
      <c r="E2235" s="12">
        <v>332.9666666666667</v>
      </c>
      <c r="F2235" s="13">
        <v>0.1</v>
      </c>
      <c r="G2235" s="12">
        <f t="shared" si="34"/>
        <v>299.67</v>
      </c>
    </row>
    <row r="2236" spans="1:7" x14ac:dyDescent="0.25">
      <c r="A2236" t="s">
        <v>9</v>
      </c>
      <c r="B2236" t="s">
        <v>4075</v>
      </c>
      <c r="C2236" t="s">
        <v>4076</v>
      </c>
      <c r="D2236" t="s">
        <v>12</v>
      </c>
      <c r="E2236" s="12">
        <v>6953.3333333333339</v>
      </c>
      <c r="F2236" s="13">
        <v>0.1</v>
      </c>
      <c r="G2236" s="12">
        <f t="shared" si="34"/>
        <v>6258.0000000000009</v>
      </c>
    </row>
    <row r="2237" spans="1:7" x14ac:dyDescent="0.25">
      <c r="A2237" t="s">
        <v>9</v>
      </c>
      <c r="B2237" t="s">
        <v>4077</v>
      </c>
      <c r="C2237" t="s">
        <v>4078</v>
      </c>
      <c r="D2237" t="s">
        <v>12</v>
      </c>
      <c r="E2237" s="12">
        <v>3766.666666666667</v>
      </c>
      <c r="F2237" s="13">
        <v>0.1</v>
      </c>
      <c r="G2237" s="12">
        <f t="shared" si="34"/>
        <v>3390.0000000000005</v>
      </c>
    </row>
    <row r="2238" spans="1:7" x14ac:dyDescent="0.25">
      <c r="A2238" t="s">
        <v>9</v>
      </c>
      <c r="B2238" t="s">
        <v>4079</v>
      </c>
      <c r="C2238" t="s">
        <v>4080</v>
      </c>
      <c r="D2238" t="s">
        <v>12</v>
      </c>
      <c r="E2238" s="12">
        <v>1243.3333333333335</v>
      </c>
      <c r="F2238" s="13">
        <v>0.1</v>
      </c>
      <c r="G2238" s="12">
        <f t="shared" si="34"/>
        <v>1119.0000000000002</v>
      </c>
    </row>
    <row r="2239" spans="1:7" x14ac:dyDescent="0.25">
      <c r="A2239" t="s">
        <v>9</v>
      </c>
      <c r="B2239" t="s">
        <v>4081</v>
      </c>
      <c r="C2239" t="s">
        <v>4082</v>
      </c>
      <c r="D2239" t="s">
        <v>12</v>
      </c>
      <c r="E2239" s="12">
        <v>1360</v>
      </c>
      <c r="F2239" s="13">
        <v>0.1</v>
      </c>
      <c r="G2239" s="12">
        <f t="shared" si="34"/>
        <v>1224</v>
      </c>
    </row>
    <row r="2240" spans="1:7" x14ac:dyDescent="0.25">
      <c r="A2240" t="s">
        <v>9</v>
      </c>
      <c r="B2240" t="s">
        <v>4083</v>
      </c>
      <c r="C2240" t="s">
        <v>4084</v>
      </c>
      <c r="D2240" t="s">
        <v>12</v>
      </c>
      <c r="E2240" s="12">
        <v>278.33333333333337</v>
      </c>
      <c r="F2240" s="13">
        <v>0.1</v>
      </c>
      <c r="G2240" s="12">
        <f t="shared" si="34"/>
        <v>250.50000000000003</v>
      </c>
    </row>
    <row r="2241" spans="1:7" x14ac:dyDescent="0.25">
      <c r="A2241" t="s">
        <v>9</v>
      </c>
      <c r="B2241" t="s">
        <v>4085</v>
      </c>
      <c r="C2241" t="s">
        <v>4086</v>
      </c>
      <c r="D2241" t="s">
        <v>12</v>
      </c>
      <c r="E2241" s="12">
        <v>478.33333333333337</v>
      </c>
      <c r="F2241" s="13">
        <v>0.1</v>
      </c>
      <c r="G2241" s="12">
        <f t="shared" si="34"/>
        <v>430.50000000000006</v>
      </c>
    </row>
    <row r="2242" spans="1:7" x14ac:dyDescent="0.25">
      <c r="A2242" t="s">
        <v>9</v>
      </c>
      <c r="B2242" t="s">
        <v>4087</v>
      </c>
      <c r="C2242" t="s">
        <v>4088</v>
      </c>
      <c r="D2242" t="s">
        <v>12</v>
      </c>
      <c r="E2242" s="12">
        <v>3765</v>
      </c>
      <c r="F2242" s="13">
        <v>0.1</v>
      </c>
      <c r="G2242" s="12">
        <f t="shared" si="34"/>
        <v>3388.5</v>
      </c>
    </row>
    <row r="2243" spans="1:7" x14ac:dyDescent="0.25">
      <c r="A2243" t="s">
        <v>9</v>
      </c>
      <c r="B2243" t="s">
        <v>4089</v>
      </c>
      <c r="C2243" t="s">
        <v>4090</v>
      </c>
      <c r="D2243" t="s">
        <v>12</v>
      </c>
      <c r="E2243" s="12">
        <v>203.33333333333334</v>
      </c>
      <c r="F2243" s="13">
        <v>0.1</v>
      </c>
      <c r="G2243" s="12">
        <f t="shared" si="34"/>
        <v>183</v>
      </c>
    </row>
    <row r="2244" spans="1:7" x14ac:dyDescent="0.25">
      <c r="A2244" t="s">
        <v>9</v>
      </c>
      <c r="B2244" t="s">
        <v>4091</v>
      </c>
      <c r="C2244" t="s">
        <v>4092</v>
      </c>
      <c r="D2244" t="s">
        <v>12</v>
      </c>
      <c r="E2244" s="12">
        <v>203.33333333333334</v>
      </c>
      <c r="F2244" s="13">
        <v>0.1</v>
      </c>
      <c r="G2244" s="12">
        <f t="shared" si="34"/>
        <v>183</v>
      </c>
    </row>
    <row r="2245" spans="1:7" x14ac:dyDescent="0.25">
      <c r="A2245" t="s">
        <v>9</v>
      </c>
      <c r="B2245" t="s">
        <v>4093</v>
      </c>
      <c r="C2245" t="s">
        <v>4094</v>
      </c>
      <c r="D2245" t="s">
        <v>12</v>
      </c>
      <c r="E2245" s="12">
        <v>203.33333333333334</v>
      </c>
      <c r="F2245" s="13">
        <v>0.1</v>
      </c>
      <c r="G2245" s="12">
        <f t="shared" ref="G2245:G2308" si="35">E2245*(1-F2245)</f>
        <v>183</v>
      </c>
    </row>
    <row r="2246" spans="1:7" x14ac:dyDescent="0.25">
      <c r="A2246" t="s">
        <v>9</v>
      </c>
      <c r="B2246" t="s">
        <v>4095</v>
      </c>
      <c r="C2246" t="s">
        <v>4096</v>
      </c>
      <c r="D2246" t="s">
        <v>12</v>
      </c>
      <c r="E2246" s="12">
        <v>203.33333333333334</v>
      </c>
      <c r="F2246" s="13">
        <v>0.1</v>
      </c>
      <c r="G2246" s="12">
        <f t="shared" si="35"/>
        <v>183</v>
      </c>
    </row>
    <row r="2247" spans="1:7" x14ac:dyDescent="0.25">
      <c r="A2247" t="s">
        <v>9</v>
      </c>
      <c r="B2247" t="s">
        <v>4097</v>
      </c>
      <c r="C2247" t="s">
        <v>4098</v>
      </c>
      <c r="D2247" t="s">
        <v>12</v>
      </c>
      <c r="E2247" s="12">
        <v>173.33333333333334</v>
      </c>
      <c r="F2247" s="13">
        <v>0.1</v>
      </c>
      <c r="G2247" s="12">
        <f t="shared" si="35"/>
        <v>156</v>
      </c>
    </row>
    <row r="2248" spans="1:7" x14ac:dyDescent="0.25">
      <c r="A2248" t="s">
        <v>9</v>
      </c>
      <c r="B2248" t="s">
        <v>4099</v>
      </c>
      <c r="C2248" t="s">
        <v>4100</v>
      </c>
      <c r="D2248" t="s">
        <v>12</v>
      </c>
      <c r="E2248" s="12">
        <v>185.18333333333334</v>
      </c>
      <c r="F2248" s="13">
        <v>0.1</v>
      </c>
      <c r="G2248" s="12">
        <f t="shared" si="35"/>
        <v>166.66500000000002</v>
      </c>
    </row>
    <row r="2249" spans="1:7" x14ac:dyDescent="0.25">
      <c r="A2249" t="s">
        <v>9</v>
      </c>
      <c r="B2249" t="s">
        <v>4101</v>
      </c>
      <c r="C2249" t="s">
        <v>4102</v>
      </c>
      <c r="D2249" t="s">
        <v>12</v>
      </c>
      <c r="E2249" s="12">
        <v>186.11666666666667</v>
      </c>
      <c r="F2249" s="13">
        <v>0.1</v>
      </c>
      <c r="G2249" s="12">
        <f t="shared" si="35"/>
        <v>167.50500000000002</v>
      </c>
    </row>
    <row r="2250" spans="1:7" x14ac:dyDescent="0.25">
      <c r="A2250" t="s">
        <v>9</v>
      </c>
      <c r="B2250" t="s">
        <v>4103</v>
      </c>
      <c r="C2250" t="s">
        <v>4104</v>
      </c>
      <c r="D2250" t="s">
        <v>12</v>
      </c>
      <c r="E2250" s="12">
        <v>14365</v>
      </c>
      <c r="F2250" s="13">
        <v>0.1</v>
      </c>
      <c r="G2250" s="12">
        <f t="shared" si="35"/>
        <v>12928.5</v>
      </c>
    </row>
    <row r="2251" spans="1:7" x14ac:dyDescent="0.25">
      <c r="A2251" t="s">
        <v>9</v>
      </c>
      <c r="B2251" t="s">
        <v>4105</v>
      </c>
      <c r="C2251" t="s">
        <v>4106</v>
      </c>
      <c r="D2251" t="s">
        <v>12</v>
      </c>
      <c r="E2251" s="12">
        <v>203.33333333333334</v>
      </c>
      <c r="F2251" s="13">
        <v>0.1</v>
      </c>
      <c r="G2251" s="12">
        <f t="shared" si="35"/>
        <v>183</v>
      </c>
    </row>
    <row r="2252" spans="1:7" x14ac:dyDescent="0.25">
      <c r="A2252" t="s">
        <v>9</v>
      </c>
      <c r="B2252" t="s">
        <v>4107</v>
      </c>
      <c r="C2252" t="s">
        <v>4108</v>
      </c>
      <c r="D2252" t="s">
        <v>12</v>
      </c>
      <c r="E2252" s="12">
        <v>181</v>
      </c>
      <c r="F2252" s="13">
        <v>0.1</v>
      </c>
      <c r="G2252" s="12">
        <f t="shared" si="35"/>
        <v>162.9</v>
      </c>
    </row>
    <row r="2253" spans="1:7" x14ac:dyDescent="0.25">
      <c r="A2253" t="s">
        <v>9</v>
      </c>
      <c r="B2253" t="s">
        <v>4109</v>
      </c>
      <c r="C2253" t="s">
        <v>4110</v>
      </c>
      <c r="D2253" t="s">
        <v>12</v>
      </c>
      <c r="E2253" s="12">
        <v>140</v>
      </c>
      <c r="F2253" s="13">
        <v>0.1</v>
      </c>
      <c r="G2253" s="12">
        <f t="shared" si="35"/>
        <v>126</v>
      </c>
    </row>
    <row r="2254" spans="1:7" x14ac:dyDescent="0.25">
      <c r="A2254" t="s">
        <v>9</v>
      </c>
      <c r="B2254" t="s">
        <v>4111</v>
      </c>
      <c r="C2254" t="s">
        <v>4112</v>
      </c>
      <c r="D2254" t="s">
        <v>12</v>
      </c>
      <c r="E2254" s="12">
        <v>140</v>
      </c>
      <c r="F2254" s="13">
        <v>0.1</v>
      </c>
      <c r="G2254" s="12">
        <f t="shared" si="35"/>
        <v>126</v>
      </c>
    </row>
    <row r="2255" spans="1:7" x14ac:dyDescent="0.25">
      <c r="A2255" t="s">
        <v>9</v>
      </c>
      <c r="B2255" t="s">
        <v>4113</v>
      </c>
      <c r="C2255" t="s">
        <v>4114</v>
      </c>
      <c r="D2255" t="s">
        <v>12</v>
      </c>
      <c r="E2255" s="12">
        <v>140</v>
      </c>
      <c r="F2255" s="13">
        <v>0.1</v>
      </c>
      <c r="G2255" s="12">
        <f t="shared" si="35"/>
        <v>126</v>
      </c>
    </row>
    <row r="2256" spans="1:7" x14ac:dyDescent="0.25">
      <c r="A2256" t="s">
        <v>9</v>
      </c>
      <c r="B2256" t="s">
        <v>4115</v>
      </c>
      <c r="C2256" t="s">
        <v>4116</v>
      </c>
      <c r="D2256" t="s">
        <v>12</v>
      </c>
      <c r="E2256" s="12">
        <v>651.66666666666674</v>
      </c>
      <c r="F2256" s="13">
        <v>0.1</v>
      </c>
      <c r="G2256" s="12">
        <f t="shared" si="35"/>
        <v>586.50000000000011</v>
      </c>
    </row>
    <row r="2257" spans="1:7" x14ac:dyDescent="0.25">
      <c r="A2257" t="s">
        <v>9</v>
      </c>
      <c r="B2257" t="s">
        <v>4117</v>
      </c>
      <c r="C2257" t="s">
        <v>4118</v>
      </c>
      <c r="D2257" t="s">
        <v>12</v>
      </c>
      <c r="E2257" s="12">
        <v>1736.6666666666667</v>
      </c>
      <c r="F2257" s="13">
        <v>0.1</v>
      </c>
      <c r="G2257" s="12">
        <f t="shared" si="35"/>
        <v>1563</v>
      </c>
    </row>
    <row r="2258" spans="1:7" x14ac:dyDescent="0.25">
      <c r="A2258" t="s">
        <v>9</v>
      </c>
      <c r="B2258" t="s">
        <v>4119</v>
      </c>
      <c r="C2258" t="s">
        <v>4120</v>
      </c>
      <c r="D2258" t="s">
        <v>12</v>
      </c>
      <c r="E2258" s="12">
        <v>441.66666666666669</v>
      </c>
      <c r="F2258" s="13">
        <v>0.1</v>
      </c>
      <c r="G2258" s="12">
        <f t="shared" si="35"/>
        <v>397.5</v>
      </c>
    </row>
    <row r="2259" spans="1:7" x14ac:dyDescent="0.25">
      <c r="A2259" t="s">
        <v>9</v>
      </c>
      <c r="B2259" t="s">
        <v>4121</v>
      </c>
      <c r="C2259" t="s">
        <v>4122</v>
      </c>
      <c r="D2259" t="s">
        <v>12</v>
      </c>
      <c r="E2259" s="12">
        <v>368.33333333333337</v>
      </c>
      <c r="F2259" s="13">
        <v>0.1</v>
      </c>
      <c r="G2259" s="12">
        <f t="shared" si="35"/>
        <v>331.50000000000006</v>
      </c>
    </row>
    <row r="2260" spans="1:7" x14ac:dyDescent="0.25">
      <c r="A2260" t="s">
        <v>9</v>
      </c>
      <c r="B2260" t="s">
        <v>4123</v>
      </c>
      <c r="C2260" t="s">
        <v>4124</v>
      </c>
      <c r="D2260" t="s">
        <v>12</v>
      </c>
      <c r="E2260" s="12">
        <v>368.33333333333337</v>
      </c>
      <c r="F2260" s="13">
        <v>0.1</v>
      </c>
      <c r="G2260" s="12">
        <f t="shared" si="35"/>
        <v>331.50000000000006</v>
      </c>
    </row>
    <row r="2261" spans="1:7" x14ac:dyDescent="0.25">
      <c r="A2261" t="s">
        <v>9</v>
      </c>
      <c r="B2261" t="s">
        <v>4125</v>
      </c>
      <c r="C2261" t="s">
        <v>4126</v>
      </c>
      <c r="D2261" t="s">
        <v>12</v>
      </c>
      <c r="E2261" s="12">
        <v>368.33333333333337</v>
      </c>
      <c r="F2261" s="13">
        <v>0.1</v>
      </c>
      <c r="G2261" s="12">
        <f t="shared" si="35"/>
        <v>331.50000000000006</v>
      </c>
    </row>
    <row r="2262" spans="1:7" x14ac:dyDescent="0.25">
      <c r="A2262" t="s">
        <v>9</v>
      </c>
      <c r="B2262" t="s">
        <v>4127</v>
      </c>
      <c r="C2262" t="s">
        <v>4128</v>
      </c>
      <c r="D2262" t="s">
        <v>12</v>
      </c>
      <c r="E2262" s="12">
        <v>333.33333333333337</v>
      </c>
      <c r="F2262" s="13">
        <v>0.1</v>
      </c>
      <c r="G2262" s="12">
        <f t="shared" si="35"/>
        <v>300.00000000000006</v>
      </c>
    </row>
    <row r="2263" spans="1:7" x14ac:dyDescent="0.25">
      <c r="A2263" t="s">
        <v>9</v>
      </c>
      <c r="B2263" t="s">
        <v>4129</v>
      </c>
      <c r="C2263" t="s">
        <v>4130</v>
      </c>
      <c r="D2263" t="s">
        <v>12</v>
      </c>
      <c r="E2263" s="12">
        <v>18100</v>
      </c>
      <c r="F2263" s="13">
        <v>0.1</v>
      </c>
      <c r="G2263" s="12">
        <f t="shared" si="35"/>
        <v>16290</v>
      </c>
    </row>
    <row r="2264" spans="1:7" x14ac:dyDescent="0.25">
      <c r="A2264" t="s">
        <v>9</v>
      </c>
      <c r="B2264" t="s">
        <v>4131</v>
      </c>
      <c r="C2264" t="s">
        <v>4132</v>
      </c>
      <c r="D2264" t="s">
        <v>12</v>
      </c>
      <c r="E2264" s="12">
        <v>2553.5166666666664</v>
      </c>
      <c r="F2264" s="13">
        <v>0.1</v>
      </c>
      <c r="G2264" s="12">
        <f t="shared" si="35"/>
        <v>2298.165</v>
      </c>
    </row>
    <row r="2265" spans="1:7" x14ac:dyDescent="0.25">
      <c r="A2265" t="s">
        <v>9</v>
      </c>
      <c r="B2265" t="s">
        <v>4133</v>
      </c>
      <c r="C2265" t="s">
        <v>4134</v>
      </c>
      <c r="D2265" t="s">
        <v>12</v>
      </c>
      <c r="E2265" s="12">
        <v>953.33333333333337</v>
      </c>
      <c r="F2265" s="13">
        <v>0.1</v>
      </c>
      <c r="G2265" s="12">
        <f t="shared" si="35"/>
        <v>858</v>
      </c>
    </row>
    <row r="2266" spans="1:7" x14ac:dyDescent="0.25">
      <c r="A2266" t="s">
        <v>9</v>
      </c>
      <c r="B2266" t="s">
        <v>4135</v>
      </c>
      <c r="C2266" t="s">
        <v>4136</v>
      </c>
      <c r="D2266" t="s">
        <v>12</v>
      </c>
      <c r="E2266" s="12">
        <v>343.33333333333337</v>
      </c>
      <c r="F2266" s="13">
        <v>0.1</v>
      </c>
      <c r="G2266" s="12">
        <f t="shared" si="35"/>
        <v>309.00000000000006</v>
      </c>
    </row>
    <row r="2267" spans="1:7" x14ac:dyDescent="0.25">
      <c r="A2267" t="s">
        <v>9</v>
      </c>
      <c r="B2267" t="s">
        <v>4137</v>
      </c>
      <c r="C2267" t="s">
        <v>4138</v>
      </c>
      <c r="D2267" t="s">
        <v>12</v>
      </c>
      <c r="E2267" s="12">
        <v>276.66666666666669</v>
      </c>
      <c r="F2267" s="13">
        <v>0.1</v>
      </c>
      <c r="G2267" s="12">
        <f t="shared" si="35"/>
        <v>249.00000000000003</v>
      </c>
    </row>
    <row r="2268" spans="1:7" x14ac:dyDescent="0.25">
      <c r="A2268" t="s">
        <v>9</v>
      </c>
      <c r="B2268" t="s">
        <v>4139</v>
      </c>
      <c r="C2268" t="s">
        <v>4140</v>
      </c>
      <c r="D2268" t="s">
        <v>12</v>
      </c>
      <c r="E2268" s="12">
        <v>276.66666666666669</v>
      </c>
      <c r="F2268" s="13">
        <v>0.1</v>
      </c>
      <c r="G2268" s="12">
        <f t="shared" si="35"/>
        <v>249.00000000000003</v>
      </c>
    </row>
    <row r="2269" spans="1:7" x14ac:dyDescent="0.25">
      <c r="A2269" t="s">
        <v>9</v>
      </c>
      <c r="B2269" t="s">
        <v>4141</v>
      </c>
      <c r="C2269" t="s">
        <v>4142</v>
      </c>
      <c r="D2269" t="s">
        <v>12</v>
      </c>
      <c r="E2269" s="12">
        <v>390</v>
      </c>
      <c r="F2269" s="13">
        <v>0.1</v>
      </c>
      <c r="G2269" s="12">
        <f t="shared" si="35"/>
        <v>351</v>
      </c>
    </row>
    <row r="2270" spans="1:7" x14ac:dyDescent="0.25">
      <c r="A2270" t="s">
        <v>9</v>
      </c>
      <c r="B2270" t="s">
        <v>4143</v>
      </c>
      <c r="C2270" t="s">
        <v>4144</v>
      </c>
      <c r="D2270" t="s">
        <v>12</v>
      </c>
      <c r="E2270" s="12">
        <v>160</v>
      </c>
      <c r="F2270" s="13">
        <v>0.1</v>
      </c>
      <c r="G2270" s="12">
        <f t="shared" si="35"/>
        <v>144</v>
      </c>
    </row>
    <row r="2271" spans="1:7" x14ac:dyDescent="0.25">
      <c r="A2271" t="s">
        <v>9</v>
      </c>
      <c r="B2271" t="s">
        <v>4145</v>
      </c>
      <c r="C2271" t="s">
        <v>4146</v>
      </c>
      <c r="D2271" t="s">
        <v>12</v>
      </c>
      <c r="E2271" s="12">
        <v>160</v>
      </c>
      <c r="F2271" s="13">
        <v>0.1</v>
      </c>
      <c r="G2271" s="12">
        <f t="shared" si="35"/>
        <v>144</v>
      </c>
    </row>
    <row r="2272" spans="1:7" x14ac:dyDescent="0.25">
      <c r="A2272" t="s">
        <v>9</v>
      </c>
      <c r="B2272" t="s">
        <v>4147</v>
      </c>
      <c r="C2272" t="s">
        <v>4148</v>
      </c>
      <c r="D2272" t="s">
        <v>12</v>
      </c>
      <c r="E2272" s="12">
        <v>160</v>
      </c>
      <c r="F2272" s="13">
        <v>0.1</v>
      </c>
      <c r="G2272" s="12">
        <f t="shared" si="35"/>
        <v>144</v>
      </c>
    </row>
    <row r="2273" spans="1:7" x14ac:dyDescent="0.25">
      <c r="A2273" t="s">
        <v>9</v>
      </c>
      <c r="B2273" t="s">
        <v>4149</v>
      </c>
      <c r="C2273" t="s">
        <v>4150</v>
      </c>
      <c r="D2273" t="s">
        <v>12</v>
      </c>
      <c r="E2273" s="12">
        <v>343.33333333333337</v>
      </c>
      <c r="F2273" s="13">
        <v>0.1</v>
      </c>
      <c r="G2273" s="12">
        <f t="shared" si="35"/>
        <v>309.00000000000006</v>
      </c>
    </row>
    <row r="2274" spans="1:7" x14ac:dyDescent="0.25">
      <c r="A2274" t="s">
        <v>9</v>
      </c>
      <c r="B2274" t="s">
        <v>4151</v>
      </c>
      <c r="C2274" t="s">
        <v>4152</v>
      </c>
      <c r="D2274" t="s">
        <v>12</v>
      </c>
      <c r="E2274" s="12">
        <v>343.33333333333337</v>
      </c>
      <c r="F2274" s="13">
        <v>0.1</v>
      </c>
      <c r="G2274" s="12">
        <f t="shared" si="35"/>
        <v>309.00000000000006</v>
      </c>
    </row>
    <row r="2275" spans="1:7" x14ac:dyDescent="0.25">
      <c r="A2275" t="s">
        <v>9</v>
      </c>
      <c r="B2275" t="s">
        <v>4153</v>
      </c>
      <c r="C2275" t="s">
        <v>4154</v>
      </c>
      <c r="D2275" t="s">
        <v>12</v>
      </c>
      <c r="E2275" s="12">
        <v>230</v>
      </c>
      <c r="F2275" s="13">
        <v>0.1</v>
      </c>
      <c r="G2275" s="12">
        <f t="shared" si="35"/>
        <v>207</v>
      </c>
    </row>
    <row r="2276" spans="1:7" x14ac:dyDescent="0.25">
      <c r="A2276" t="s">
        <v>9</v>
      </c>
      <c r="B2276" t="s">
        <v>4155</v>
      </c>
      <c r="C2276" t="s">
        <v>4156</v>
      </c>
      <c r="D2276" t="s">
        <v>12</v>
      </c>
      <c r="E2276" s="12">
        <v>478.33333333333337</v>
      </c>
      <c r="F2276" s="13">
        <v>0.1</v>
      </c>
      <c r="G2276" s="12">
        <f t="shared" si="35"/>
        <v>430.50000000000006</v>
      </c>
    </row>
    <row r="2277" spans="1:7" x14ac:dyDescent="0.25">
      <c r="A2277" t="s">
        <v>9</v>
      </c>
      <c r="B2277" t="s">
        <v>4157</v>
      </c>
      <c r="C2277" t="s">
        <v>4158</v>
      </c>
      <c r="D2277" t="s">
        <v>12</v>
      </c>
      <c r="E2277" s="12">
        <v>478.33333333333337</v>
      </c>
      <c r="F2277" s="13">
        <v>0.1</v>
      </c>
      <c r="G2277" s="12">
        <f t="shared" si="35"/>
        <v>430.50000000000006</v>
      </c>
    </row>
    <row r="2278" spans="1:7" x14ac:dyDescent="0.25">
      <c r="A2278" t="s">
        <v>9</v>
      </c>
      <c r="B2278" t="s">
        <v>4159</v>
      </c>
      <c r="C2278" t="s">
        <v>4160</v>
      </c>
      <c r="D2278" t="s">
        <v>12</v>
      </c>
      <c r="E2278" s="12">
        <v>8113.3333333333339</v>
      </c>
      <c r="F2278" s="13">
        <v>0.1</v>
      </c>
      <c r="G2278" s="12">
        <f t="shared" si="35"/>
        <v>7302.0000000000009</v>
      </c>
    </row>
    <row r="2279" spans="1:7" x14ac:dyDescent="0.25">
      <c r="A2279" t="s">
        <v>9</v>
      </c>
      <c r="B2279" t="s">
        <v>4161</v>
      </c>
      <c r="C2279" t="s">
        <v>4162</v>
      </c>
      <c r="D2279" t="s">
        <v>12</v>
      </c>
      <c r="E2279" s="12">
        <v>4348.3333333333339</v>
      </c>
      <c r="F2279" s="13">
        <v>0.1</v>
      </c>
      <c r="G2279" s="12">
        <f t="shared" si="35"/>
        <v>3913.5000000000005</v>
      </c>
    </row>
    <row r="2280" spans="1:7" x14ac:dyDescent="0.25">
      <c r="A2280" t="s">
        <v>9</v>
      </c>
      <c r="B2280" t="s">
        <v>4163</v>
      </c>
      <c r="C2280" t="s">
        <v>4164</v>
      </c>
      <c r="D2280" t="s">
        <v>12</v>
      </c>
      <c r="E2280" s="12">
        <v>5795</v>
      </c>
      <c r="F2280" s="13">
        <v>0.1</v>
      </c>
      <c r="G2280" s="12">
        <f t="shared" si="35"/>
        <v>5215.5</v>
      </c>
    </row>
    <row r="2281" spans="1:7" x14ac:dyDescent="0.25">
      <c r="A2281" t="s">
        <v>9</v>
      </c>
      <c r="B2281" t="s">
        <v>4165</v>
      </c>
      <c r="C2281" t="s">
        <v>4166</v>
      </c>
      <c r="D2281" t="s">
        <v>12</v>
      </c>
      <c r="E2281" s="12">
        <v>1185</v>
      </c>
      <c r="F2281" s="13">
        <v>0.1</v>
      </c>
      <c r="G2281" s="12">
        <f t="shared" si="35"/>
        <v>1066.5</v>
      </c>
    </row>
    <row r="2282" spans="1:7" x14ac:dyDescent="0.25">
      <c r="A2282" t="s">
        <v>9</v>
      </c>
      <c r="B2282" t="s">
        <v>4167</v>
      </c>
      <c r="C2282" t="s">
        <v>4168</v>
      </c>
      <c r="D2282" t="s">
        <v>12</v>
      </c>
      <c r="E2282" s="12">
        <v>1243.3333333333335</v>
      </c>
      <c r="F2282" s="13">
        <v>0.1</v>
      </c>
      <c r="G2282" s="12">
        <f t="shared" si="35"/>
        <v>1119.0000000000002</v>
      </c>
    </row>
    <row r="2283" spans="1:7" x14ac:dyDescent="0.25">
      <c r="A2283" t="s">
        <v>9</v>
      </c>
      <c r="B2283" t="s">
        <v>4169</v>
      </c>
      <c r="C2283" t="s">
        <v>4170</v>
      </c>
      <c r="D2283" t="s">
        <v>12</v>
      </c>
      <c r="E2283" s="12">
        <v>1368.3333333333335</v>
      </c>
      <c r="F2283" s="13">
        <v>0.1</v>
      </c>
      <c r="G2283" s="12">
        <f t="shared" si="35"/>
        <v>1231.5000000000002</v>
      </c>
    </row>
    <row r="2284" spans="1:7" x14ac:dyDescent="0.25">
      <c r="A2284" t="s">
        <v>9</v>
      </c>
      <c r="B2284" t="s">
        <v>4171</v>
      </c>
      <c r="C2284" t="s">
        <v>4172</v>
      </c>
      <c r="D2284" t="s">
        <v>12</v>
      </c>
      <c r="E2284" s="12">
        <v>1446.6666666666667</v>
      </c>
      <c r="F2284" s="13">
        <v>0.1</v>
      </c>
      <c r="G2284" s="12">
        <f t="shared" si="35"/>
        <v>1302</v>
      </c>
    </row>
    <row r="2285" spans="1:7" x14ac:dyDescent="0.25">
      <c r="A2285" t="s">
        <v>9</v>
      </c>
      <c r="B2285" t="s">
        <v>4173</v>
      </c>
      <c r="C2285" t="s">
        <v>4174</v>
      </c>
      <c r="D2285" t="s">
        <v>12</v>
      </c>
      <c r="E2285" s="12">
        <v>7766.666666666667</v>
      </c>
      <c r="F2285" s="13">
        <v>0.1</v>
      </c>
      <c r="G2285" s="12">
        <f t="shared" si="35"/>
        <v>6990</v>
      </c>
    </row>
    <row r="2286" spans="1:7" x14ac:dyDescent="0.25">
      <c r="A2286" t="s">
        <v>9</v>
      </c>
      <c r="B2286" t="s">
        <v>4175</v>
      </c>
      <c r="C2286" t="s">
        <v>4176</v>
      </c>
      <c r="D2286" t="s">
        <v>12</v>
      </c>
      <c r="E2286" s="12">
        <v>7216.666666666667</v>
      </c>
      <c r="F2286" s="13">
        <v>0.1</v>
      </c>
      <c r="G2286" s="12">
        <f t="shared" si="35"/>
        <v>6495</v>
      </c>
    </row>
    <row r="2287" spans="1:7" x14ac:dyDescent="0.25">
      <c r="A2287" t="s">
        <v>9</v>
      </c>
      <c r="B2287" t="s">
        <v>4177</v>
      </c>
      <c r="C2287" t="s">
        <v>4178</v>
      </c>
      <c r="D2287" t="s">
        <v>12</v>
      </c>
      <c r="E2287" s="12">
        <v>6376.666666666667</v>
      </c>
      <c r="F2287" s="13">
        <v>0.1</v>
      </c>
      <c r="G2287" s="12">
        <f t="shared" si="35"/>
        <v>5739</v>
      </c>
    </row>
    <row r="2288" spans="1:7" x14ac:dyDescent="0.25">
      <c r="A2288" t="s">
        <v>9</v>
      </c>
      <c r="B2288" t="s">
        <v>4179</v>
      </c>
      <c r="C2288" t="s">
        <v>4180</v>
      </c>
      <c r="D2288" t="s">
        <v>12</v>
      </c>
      <c r="E2288" s="12">
        <v>16376.666666666668</v>
      </c>
      <c r="F2288" s="13">
        <v>0.1</v>
      </c>
      <c r="G2288" s="12">
        <f t="shared" si="35"/>
        <v>14739.000000000002</v>
      </c>
    </row>
    <row r="2289" spans="1:7" x14ac:dyDescent="0.25">
      <c r="A2289" t="s">
        <v>9</v>
      </c>
      <c r="B2289" t="s">
        <v>4181</v>
      </c>
      <c r="C2289" t="s">
        <v>4182</v>
      </c>
      <c r="D2289" t="s">
        <v>12</v>
      </c>
      <c r="E2289" s="12">
        <v>22123.333333333336</v>
      </c>
      <c r="F2289" s="13">
        <v>0.1</v>
      </c>
      <c r="G2289" s="12">
        <f t="shared" si="35"/>
        <v>19911.000000000004</v>
      </c>
    </row>
    <row r="2290" spans="1:7" x14ac:dyDescent="0.25">
      <c r="A2290" t="s">
        <v>9</v>
      </c>
      <c r="B2290" t="s">
        <v>4183</v>
      </c>
      <c r="C2290" t="s">
        <v>4184</v>
      </c>
      <c r="D2290" t="s">
        <v>12</v>
      </c>
      <c r="E2290" s="12">
        <v>19536.666666666668</v>
      </c>
      <c r="F2290" s="13">
        <v>0.1</v>
      </c>
      <c r="G2290" s="12">
        <f t="shared" si="35"/>
        <v>17583</v>
      </c>
    </row>
    <row r="2291" spans="1:7" x14ac:dyDescent="0.25">
      <c r="A2291" t="s">
        <v>9</v>
      </c>
      <c r="B2291" t="s">
        <v>4185</v>
      </c>
      <c r="C2291" t="s">
        <v>4186</v>
      </c>
      <c r="D2291" t="s">
        <v>12</v>
      </c>
      <c r="E2291" s="12">
        <v>1823.3333333333335</v>
      </c>
      <c r="F2291" s="13">
        <v>0.1</v>
      </c>
      <c r="G2291" s="12">
        <f t="shared" si="35"/>
        <v>1641.0000000000002</v>
      </c>
    </row>
    <row r="2292" spans="1:7" x14ac:dyDescent="0.25">
      <c r="A2292" t="s">
        <v>9</v>
      </c>
      <c r="B2292" t="s">
        <v>4187</v>
      </c>
      <c r="C2292" t="s">
        <v>4188</v>
      </c>
      <c r="D2292" t="s">
        <v>12</v>
      </c>
      <c r="E2292" s="12">
        <v>1034.9666666666667</v>
      </c>
      <c r="F2292" s="13">
        <v>0.1</v>
      </c>
      <c r="G2292" s="12">
        <f t="shared" si="35"/>
        <v>931.47</v>
      </c>
    </row>
    <row r="2293" spans="1:7" x14ac:dyDescent="0.25">
      <c r="A2293" t="s">
        <v>9</v>
      </c>
      <c r="B2293" t="s">
        <v>4189</v>
      </c>
      <c r="C2293" t="s">
        <v>4190</v>
      </c>
      <c r="D2293" t="s">
        <v>12</v>
      </c>
      <c r="E2293" s="12">
        <v>1446.6666666666667</v>
      </c>
      <c r="F2293" s="13">
        <v>0.1</v>
      </c>
      <c r="G2293" s="12">
        <f t="shared" si="35"/>
        <v>1302</v>
      </c>
    </row>
    <row r="2294" spans="1:7" x14ac:dyDescent="0.25">
      <c r="A2294" t="s">
        <v>9</v>
      </c>
      <c r="B2294" t="s">
        <v>4191</v>
      </c>
      <c r="C2294" t="s">
        <v>4192</v>
      </c>
      <c r="D2294" t="s">
        <v>12</v>
      </c>
      <c r="E2294" s="12">
        <v>896.66666666666674</v>
      </c>
      <c r="F2294" s="13">
        <v>0.1</v>
      </c>
      <c r="G2294" s="12">
        <f t="shared" si="35"/>
        <v>807.00000000000011</v>
      </c>
    </row>
    <row r="2295" spans="1:7" x14ac:dyDescent="0.25">
      <c r="A2295" t="s">
        <v>9</v>
      </c>
      <c r="B2295" t="s">
        <v>4193</v>
      </c>
      <c r="C2295" t="s">
        <v>4194</v>
      </c>
      <c r="D2295" t="s">
        <v>12</v>
      </c>
      <c r="E2295" s="12">
        <v>780</v>
      </c>
      <c r="F2295" s="13">
        <v>0.1</v>
      </c>
      <c r="G2295" s="12">
        <f t="shared" si="35"/>
        <v>702</v>
      </c>
    </row>
    <row r="2296" spans="1:7" x14ac:dyDescent="0.25">
      <c r="A2296" t="s">
        <v>9</v>
      </c>
      <c r="B2296" t="s">
        <v>4195</v>
      </c>
      <c r="C2296" t="s">
        <v>4196</v>
      </c>
      <c r="D2296" t="s">
        <v>12</v>
      </c>
      <c r="E2296" s="12">
        <v>1156.6666666666667</v>
      </c>
      <c r="F2296" s="13">
        <v>0.1</v>
      </c>
      <c r="G2296" s="12">
        <f t="shared" si="35"/>
        <v>1041</v>
      </c>
    </row>
    <row r="2297" spans="1:7" x14ac:dyDescent="0.25">
      <c r="A2297" t="s">
        <v>9</v>
      </c>
      <c r="B2297" t="s">
        <v>4197</v>
      </c>
      <c r="C2297" t="s">
        <v>4198</v>
      </c>
      <c r="D2297" t="s">
        <v>12</v>
      </c>
      <c r="E2297" s="12">
        <v>983.33333333333337</v>
      </c>
      <c r="F2297" s="13">
        <v>0.1</v>
      </c>
      <c r="G2297" s="12">
        <f t="shared" si="35"/>
        <v>885</v>
      </c>
    </row>
    <row r="2298" spans="1:7" x14ac:dyDescent="0.25">
      <c r="A2298" t="s">
        <v>9</v>
      </c>
      <c r="B2298" t="s">
        <v>4199</v>
      </c>
      <c r="C2298" t="s">
        <v>4200</v>
      </c>
      <c r="D2298" t="s">
        <v>12</v>
      </c>
      <c r="E2298" s="12">
        <v>390</v>
      </c>
      <c r="F2298" s="13">
        <v>0.1</v>
      </c>
      <c r="G2298" s="12">
        <f t="shared" si="35"/>
        <v>351</v>
      </c>
    </row>
    <row r="2299" spans="1:7" x14ac:dyDescent="0.25">
      <c r="A2299" t="s">
        <v>9</v>
      </c>
      <c r="B2299" t="s">
        <v>4201</v>
      </c>
      <c r="C2299" t="s">
        <v>4202</v>
      </c>
      <c r="D2299" t="s">
        <v>12</v>
      </c>
      <c r="E2299" s="12">
        <v>2171.666666666667</v>
      </c>
      <c r="F2299" s="13">
        <v>0.1</v>
      </c>
      <c r="G2299" s="12">
        <f t="shared" si="35"/>
        <v>1954.5000000000002</v>
      </c>
    </row>
    <row r="2300" spans="1:7" x14ac:dyDescent="0.25">
      <c r="A2300" t="s">
        <v>9</v>
      </c>
      <c r="B2300" t="s">
        <v>4203</v>
      </c>
      <c r="C2300" t="s">
        <v>4204</v>
      </c>
      <c r="D2300" t="s">
        <v>12</v>
      </c>
      <c r="E2300" s="12">
        <v>1011.6666666666667</v>
      </c>
      <c r="F2300" s="13">
        <v>0.1</v>
      </c>
      <c r="G2300" s="12">
        <f t="shared" si="35"/>
        <v>910.50000000000011</v>
      </c>
    </row>
    <row r="2301" spans="1:7" x14ac:dyDescent="0.25">
      <c r="A2301" t="s">
        <v>9</v>
      </c>
      <c r="B2301" t="s">
        <v>4205</v>
      </c>
      <c r="C2301" t="s">
        <v>4206</v>
      </c>
      <c r="D2301" t="s">
        <v>12</v>
      </c>
      <c r="E2301" s="12">
        <v>7191.8666666666668</v>
      </c>
      <c r="F2301" s="13">
        <v>0.1</v>
      </c>
      <c r="G2301" s="12">
        <f t="shared" si="35"/>
        <v>6472.68</v>
      </c>
    </row>
    <row r="2302" spans="1:7" x14ac:dyDescent="0.25">
      <c r="A2302" t="s">
        <v>9</v>
      </c>
      <c r="B2302" t="s">
        <v>4207</v>
      </c>
      <c r="C2302" t="s">
        <v>4208</v>
      </c>
      <c r="D2302" t="s">
        <v>12</v>
      </c>
      <c r="E2302" s="12">
        <v>11164.066666666666</v>
      </c>
      <c r="F2302" s="13">
        <v>0.1</v>
      </c>
      <c r="G2302" s="12">
        <f t="shared" si="35"/>
        <v>10047.66</v>
      </c>
    </row>
    <row r="2303" spans="1:7" x14ac:dyDescent="0.25">
      <c r="A2303" t="s">
        <v>9</v>
      </c>
      <c r="B2303" t="s">
        <v>4209</v>
      </c>
      <c r="C2303" t="s">
        <v>4210</v>
      </c>
      <c r="D2303" t="s">
        <v>12</v>
      </c>
      <c r="E2303" s="12">
        <v>723.33333333333337</v>
      </c>
      <c r="F2303" s="13">
        <v>0.1</v>
      </c>
      <c r="G2303" s="12">
        <f t="shared" si="35"/>
        <v>651</v>
      </c>
    </row>
    <row r="2304" spans="1:7" x14ac:dyDescent="0.25">
      <c r="A2304" t="s">
        <v>9</v>
      </c>
      <c r="B2304" t="s">
        <v>4211</v>
      </c>
      <c r="C2304" t="s">
        <v>4212</v>
      </c>
      <c r="D2304" t="s">
        <v>12</v>
      </c>
      <c r="E2304" s="12">
        <v>16470.566666666669</v>
      </c>
      <c r="F2304" s="13">
        <v>0.1</v>
      </c>
      <c r="G2304" s="12">
        <f t="shared" si="35"/>
        <v>14823.510000000002</v>
      </c>
    </row>
    <row r="2305" spans="1:7" x14ac:dyDescent="0.25">
      <c r="A2305" t="s">
        <v>9</v>
      </c>
      <c r="B2305" t="s">
        <v>4213</v>
      </c>
      <c r="C2305" t="s">
        <v>4214</v>
      </c>
      <c r="D2305" t="s">
        <v>12</v>
      </c>
      <c r="E2305" s="12">
        <v>1390</v>
      </c>
      <c r="F2305" s="13">
        <v>0.1</v>
      </c>
      <c r="G2305" s="12">
        <f t="shared" si="35"/>
        <v>1251</v>
      </c>
    </row>
    <row r="2306" spans="1:7" x14ac:dyDescent="0.25">
      <c r="A2306" t="s">
        <v>9</v>
      </c>
      <c r="B2306" t="s">
        <v>4215</v>
      </c>
      <c r="C2306" t="s">
        <v>4216</v>
      </c>
      <c r="D2306" t="s">
        <v>12</v>
      </c>
      <c r="E2306" s="12">
        <v>1172.0333333333335</v>
      </c>
      <c r="F2306" s="13">
        <v>0.1</v>
      </c>
      <c r="G2306" s="12">
        <f t="shared" si="35"/>
        <v>1054.8300000000002</v>
      </c>
    </row>
    <row r="2307" spans="1:7" x14ac:dyDescent="0.25">
      <c r="A2307" t="s">
        <v>9</v>
      </c>
      <c r="B2307" t="s">
        <v>4217</v>
      </c>
      <c r="C2307" t="s">
        <v>4218</v>
      </c>
      <c r="D2307" t="s">
        <v>12</v>
      </c>
      <c r="E2307" s="12">
        <v>478.33333333333337</v>
      </c>
      <c r="F2307" s="13">
        <v>0.1</v>
      </c>
      <c r="G2307" s="12">
        <f t="shared" si="35"/>
        <v>430.50000000000006</v>
      </c>
    </row>
    <row r="2308" spans="1:7" x14ac:dyDescent="0.25">
      <c r="A2308" t="s">
        <v>9</v>
      </c>
      <c r="B2308" t="s">
        <v>4219</v>
      </c>
      <c r="C2308" t="s">
        <v>4220</v>
      </c>
      <c r="D2308" t="s">
        <v>12</v>
      </c>
      <c r="E2308" s="12">
        <v>478.33333333333337</v>
      </c>
      <c r="F2308" s="13">
        <v>0.1</v>
      </c>
      <c r="G2308" s="12">
        <f t="shared" si="35"/>
        <v>430.50000000000006</v>
      </c>
    </row>
    <row r="2309" spans="1:7" x14ac:dyDescent="0.25">
      <c r="A2309" t="s">
        <v>9</v>
      </c>
      <c r="B2309" t="s">
        <v>4221</v>
      </c>
      <c r="C2309" t="s">
        <v>4222</v>
      </c>
      <c r="D2309" t="s">
        <v>12</v>
      </c>
      <c r="E2309" s="12">
        <v>1318.0500000000002</v>
      </c>
      <c r="F2309" s="13">
        <v>0.1</v>
      </c>
      <c r="G2309" s="12">
        <f t="shared" ref="G2309:G2372" si="36">E2309*(1-F2309)</f>
        <v>1186.2450000000001</v>
      </c>
    </row>
    <row r="2310" spans="1:7" x14ac:dyDescent="0.25">
      <c r="A2310" t="s">
        <v>9</v>
      </c>
      <c r="B2310" t="s">
        <v>4223</v>
      </c>
      <c r="C2310" t="s">
        <v>4224</v>
      </c>
      <c r="D2310" t="s">
        <v>12</v>
      </c>
      <c r="E2310" s="12">
        <v>253.33333333333334</v>
      </c>
      <c r="F2310" s="13">
        <v>0.1</v>
      </c>
      <c r="G2310" s="12">
        <f t="shared" si="36"/>
        <v>228</v>
      </c>
    </row>
    <row r="2311" spans="1:7" x14ac:dyDescent="0.25">
      <c r="A2311" t="s">
        <v>9</v>
      </c>
      <c r="B2311" t="s">
        <v>4225</v>
      </c>
      <c r="C2311" t="s">
        <v>4226</v>
      </c>
      <c r="D2311" t="s">
        <v>12</v>
      </c>
      <c r="E2311" s="12">
        <v>13245</v>
      </c>
      <c r="F2311" s="13">
        <v>0.1</v>
      </c>
      <c r="G2311" s="12">
        <f t="shared" si="36"/>
        <v>11920.5</v>
      </c>
    </row>
    <row r="2312" spans="1:7" x14ac:dyDescent="0.25">
      <c r="A2312" t="s">
        <v>9</v>
      </c>
      <c r="B2312" t="s">
        <v>4227</v>
      </c>
      <c r="C2312" t="s">
        <v>4228</v>
      </c>
      <c r="D2312" t="s">
        <v>12</v>
      </c>
      <c r="E2312" s="12">
        <v>4888.0000000000009</v>
      </c>
      <c r="F2312" s="13">
        <v>0.1</v>
      </c>
      <c r="G2312" s="12">
        <f t="shared" si="36"/>
        <v>4399.2000000000007</v>
      </c>
    </row>
    <row r="2313" spans="1:7" x14ac:dyDescent="0.25">
      <c r="A2313" t="s">
        <v>9</v>
      </c>
      <c r="B2313" t="s">
        <v>4229</v>
      </c>
      <c r="C2313" t="s">
        <v>4230</v>
      </c>
      <c r="D2313" t="s">
        <v>12</v>
      </c>
      <c r="E2313" s="12">
        <v>1791.7666666666667</v>
      </c>
      <c r="F2313" s="13">
        <v>0.1</v>
      </c>
      <c r="G2313" s="12">
        <f t="shared" si="36"/>
        <v>1612.59</v>
      </c>
    </row>
    <row r="2314" spans="1:7" x14ac:dyDescent="0.25">
      <c r="A2314" t="s">
        <v>9</v>
      </c>
      <c r="B2314" t="s">
        <v>4231</v>
      </c>
      <c r="C2314" t="s">
        <v>4232</v>
      </c>
      <c r="D2314" t="s">
        <v>12</v>
      </c>
      <c r="E2314" s="12">
        <v>1341.9333333333334</v>
      </c>
      <c r="F2314" s="13">
        <v>0.1</v>
      </c>
      <c r="G2314" s="12">
        <f t="shared" si="36"/>
        <v>1207.74</v>
      </c>
    </row>
    <row r="2315" spans="1:7" x14ac:dyDescent="0.25">
      <c r="A2315" t="s">
        <v>9</v>
      </c>
      <c r="B2315" t="s">
        <v>4233</v>
      </c>
      <c r="C2315" t="s">
        <v>4234</v>
      </c>
      <c r="D2315" t="s">
        <v>12</v>
      </c>
      <c r="E2315" s="12">
        <v>257.66666666666669</v>
      </c>
      <c r="F2315" s="13">
        <v>0.1</v>
      </c>
      <c r="G2315" s="12">
        <f t="shared" si="36"/>
        <v>231.90000000000003</v>
      </c>
    </row>
    <row r="2316" spans="1:7" x14ac:dyDescent="0.25">
      <c r="A2316" t="s">
        <v>9</v>
      </c>
      <c r="B2316" t="s">
        <v>4235</v>
      </c>
      <c r="C2316" t="s">
        <v>4236</v>
      </c>
      <c r="D2316" t="s">
        <v>12</v>
      </c>
      <c r="E2316" s="12">
        <v>205.20000000000002</v>
      </c>
      <c r="F2316" s="13">
        <v>0.1</v>
      </c>
      <c r="G2316" s="12">
        <f t="shared" si="36"/>
        <v>184.68</v>
      </c>
    </row>
    <row r="2317" spans="1:7" x14ac:dyDescent="0.25">
      <c r="A2317" t="s">
        <v>9</v>
      </c>
      <c r="B2317" t="s">
        <v>4237</v>
      </c>
      <c r="C2317" t="s">
        <v>4238</v>
      </c>
      <c r="D2317" t="s">
        <v>12</v>
      </c>
      <c r="E2317" s="12">
        <v>257.66666666666669</v>
      </c>
      <c r="F2317" s="13">
        <v>0.1</v>
      </c>
      <c r="G2317" s="12">
        <f t="shared" si="36"/>
        <v>231.90000000000003</v>
      </c>
    </row>
    <row r="2318" spans="1:7" x14ac:dyDescent="0.25">
      <c r="A2318" t="s">
        <v>9</v>
      </c>
      <c r="B2318" t="s">
        <v>4239</v>
      </c>
      <c r="C2318" t="s">
        <v>4240</v>
      </c>
      <c r="D2318" t="s">
        <v>12</v>
      </c>
      <c r="E2318" s="12">
        <v>252.96666666666667</v>
      </c>
      <c r="F2318" s="13">
        <v>0.1</v>
      </c>
      <c r="G2318" s="12">
        <f t="shared" si="36"/>
        <v>227.67000000000002</v>
      </c>
    </row>
    <row r="2319" spans="1:7" x14ac:dyDescent="0.25">
      <c r="A2319" t="s">
        <v>9</v>
      </c>
      <c r="B2319" t="s">
        <v>4241</v>
      </c>
      <c r="C2319" t="s">
        <v>4242</v>
      </c>
      <c r="D2319" t="s">
        <v>12</v>
      </c>
      <c r="E2319" s="12">
        <v>241.16666666666666</v>
      </c>
      <c r="F2319" s="13">
        <v>0.1</v>
      </c>
      <c r="G2319" s="12">
        <f t="shared" si="36"/>
        <v>217.04999999999998</v>
      </c>
    </row>
    <row r="2320" spans="1:7" x14ac:dyDescent="0.25">
      <c r="A2320" t="s">
        <v>9</v>
      </c>
      <c r="B2320" t="s">
        <v>4243</v>
      </c>
      <c r="C2320" t="s">
        <v>4244</v>
      </c>
      <c r="D2320" t="s">
        <v>12</v>
      </c>
      <c r="E2320" s="12">
        <v>252.96666666666667</v>
      </c>
      <c r="F2320" s="13">
        <v>0.1</v>
      </c>
      <c r="G2320" s="12">
        <f t="shared" si="36"/>
        <v>227.67000000000002</v>
      </c>
    </row>
    <row r="2321" spans="1:7" x14ac:dyDescent="0.25">
      <c r="A2321" t="s">
        <v>9</v>
      </c>
      <c r="B2321" t="s">
        <v>4245</v>
      </c>
      <c r="C2321" t="s">
        <v>4246</v>
      </c>
      <c r="D2321" t="s">
        <v>12</v>
      </c>
      <c r="E2321" s="12">
        <v>10431.666666666668</v>
      </c>
      <c r="F2321" s="13">
        <v>0.1</v>
      </c>
      <c r="G2321" s="12">
        <f t="shared" si="36"/>
        <v>9388.5000000000018</v>
      </c>
    </row>
    <row r="2322" spans="1:7" x14ac:dyDescent="0.25">
      <c r="A2322" t="s">
        <v>9</v>
      </c>
      <c r="B2322" t="s">
        <v>4247</v>
      </c>
      <c r="C2322" t="s">
        <v>4248</v>
      </c>
      <c r="D2322" t="s">
        <v>12</v>
      </c>
      <c r="E2322" s="12">
        <v>215.23333333333332</v>
      </c>
      <c r="F2322" s="13">
        <v>0.1</v>
      </c>
      <c r="G2322" s="12">
        <f t="shared" si="36"/>
        <v>193.70999999999998</v>
      </c>
    </row>
    <row r="2323" spans="1:7" x14ac:dyDescent="0.25">
      <c r="A2323" t="s">
        <v>9</v>
      </c>
      <c r="B2323" t="s">
        <v>4249</v>
      </c>
      <c r="C2323" t="s">
        <v>4250</v>
      </c>
      <c r="D2323" t="s">
        <v>12</v>
      </c>
      <c r="E2323" s="12">
        <v>157.56666666666669</v>
      </c>
      <c r="F2323" s="13">
        <v>0.1</v>
      </c>
      <c r="G2323" s="12">
        <f t="shared" si="36"/>
        <v>141.81000000000003</v>
      </c>
    </row>
    <row r="2324" spans="1:7" x14ac:dyDescent="0.25">
      <c r="A2324" t="s">
        <v>9</v>
      </c>
      <c r="B2324" t="s">
        <v>4251</v>
      </c>
      <c r="C2324" t="s">
        <v>4252</v>
      </c>
      <c r="D2324" t="s">
        <v>12</v>
      </c>
      <c r="E2324" s="12">
        <v>697.03333333333342</v>
      </c>
      <c r="F2324" s="13">
        <v>0.1</v>
      </c>
      <c r="G2324" s="12">
        <f t="shared" si="36"/>
        <v>627.33000000000004</v>
      </c>
    </row>
    <row r="2325" spans="1:7" x14ac:dyDescent="0.25">
      <c r="A2325" t="s">
        <v>9</v>
      </c>
      <c r="B2325" t="s">
        <v>4253</v>
      </c>
      <c r="C2325" t="s">
        <v>4254</v>
      </c>
      <c r="D2325" t="s">
        <v>12</v>
      </c>
      <c r="E2325" s="12">
        <v>5388.5333333333338</v>
      </c>
      <c r="F2325" s="13">
        <v>0.1</v>
      </c>
      <c r="G2325" s="12">
        <f t="shared" si="36"/>
        <v>4849.68</v>
      </c>
    </row>
    <row r="2326" spans="1:7" x14ac:dyDescent="0.25">
      <c r="A2326" t="s">
        <v>9</v>
      </c>
      <c r="B2326" t="s">
        <v>4255</v>
      </c>
      <c r="C2326" t="s">
        <v>4256</v>
      </c>
      <c r="D2326" t="s">
        <v>12</v>
      </c>
      <c r="E2326" s="12">
        <v>1240.7666666666669</v>
      </c>
      <c r="F2326" s="13">
        <v>0.1</v>
      </c>
      <c r="G2326" s="12">
        <f t="shared" si="36"/>
        <v>1116.6900000000003</v>
      </c>
    </row>
    <row r="2327" spans="1:7" x14ac:dyDescent="0.25">
      <c r="A2327" t="s">
        <v>9</v>
      </c>
      <c r="B2327" t="s">
        <v>4257</v>
      </c>
      <c r="C2327" t="s">
        <v>4258</v>
      </c>
      <c r="D2327" t="s">
        <v>12</v>
      </c>
      <c r="E2327" s="12">
        <v>1069.3333333333335</v>
      </c>
      <c r="F2327" s="13">
        <v>0.1</v>
      </c>
      <c r="G2327" s="12">
        <f t="shared" si="36"/>
        <v>962.4000000000002</v>
      </c>
    </row>
    <row r="2328" spans="1:7" x14ac:dyDescent="0.25">
      <c r="A2328" t="s">
        <v>9</v>
      </c>
      <c r="B2328" t="s">
        <v>4259</v>
      </c>
      <c r="C2328" t="s">
        <v>4260</v>
      </c>
      <c r="D2328" t="s">
        <v>12</v>
      </c>
      <c r="E2328" s="12">
        <v>819.91666666666663</v>
      </c>
      <c r="F2328" s="13">
        <v>0.1</v>
      </c>
      <c r="G2328" s="12">
        <f t="shared" si="36"/>
        <v>737.92499999999995</v>
      </c>
    </row>
    <row r="2329" spans="1:7" x14ac:dyDescent="0.25">
      <c r="A2329" t="s">
        <v>9</v>
      </c>
      <c r="B2329" t="s">
        <v>4261</v>
      </c>
      <c r="C2329" t="s">
        <v>4262</v>
      </c>
      <c r="D2329" t="s">
        <v>12</v>
      </c>
      <c r="E2329" s="12">
        <v>1881.6666666666667</v>
      </c>
      <c r="F2329" s="13">
        <v>0.1</v>
      </c>
      <c r="G2329" s="12">
        <f t="shared" si="36"/>
        <v>1693.5</v>
      </c>
    </row>
    <row r="2330" spans="1:7" x14ac:dyDescent="0.25">
      <c r="A2330" t="s">
        <v>9</v>
      </c>
      <c r="B2330" t="s">
        <v>4263</v>
      </c>
      <c r="C2330" t="s">
        <v>4264</v>
      </c>
      <c r="D2330" t="s">
        <v>12</v>
      </c>
      <c r="E2330" s="12">
        <v>1778.9666666666669</v>
      </c>
      <c r="F2330" s="13">
        <v>0.1</v>
      </c>
      <c r="G2330" s="12">
        <f t="shared" si="36"/>
        <v>1601.0700000000002</v>
      </c>
    </row>
    <row r="2331" spans="1:7" x14ac:dyDescent="0.25">
      <c r="A2331" t="s">
        <v>9</v>
      </c>
      <c r="B2331" t="s">
        <v>4265</v>
      </c>
      <c r="C2331" t="s">
        <v>4266</v>
      </c>
      <c r="D2331" t="s">
        <v>12</v>
      </c>
      <c r="E2331" s="12">
        <v>1229.9666666666667</v>
      </c>
      <c r="F2331" s="13">
        <v>0.1</v>
      </c>
      <c r="G2331" s="12">
        <f t="shared" si="36"/>
        <v>1106.97</v>
      </c>
    </row>
    <row r="2332" spans="1:7" x14ac:dyDescent="0.25">
      <c r="A2332" t="s">
        <v>9</v>
      </c>
      <c r="B2332" t="s">
        <v>4267</v>
      </c>
      <c r="C2332" t="s">
        <v>4268</v>
      </c>
      <c r="D2332" t="s">
        <v>12</v>
      </c>
      <c r="E2332" s="12">
        <v>1229.9666666666667</v>
      </c>
      <c r="F2332" s="13">
        <v>0.1</v>
      </c>
      <c r="G2332" s="12">
        <f t="shared" si="36"/>
        <v>1106.97</v>
      </c>
    </row>
    <row r="2333" spans="1:7" x14ac:dyDescent="0.25">
      <c r="A2333" t="s">
        <v>9</v>
      </c>
      <c r="B2333" t="s">
        <v>4269</v>
      </c>
      <c r="C2333" t="s">
        <v>4270</v>
      </c>
      <c r="D2333" t="s">
        <v>12</v>
      </c>
      <c r="E2333" s="12">
        <v>233.33333333333334</v>
      </c>
      <c r="F2333" s="13">
        <v>0.1</v>
      </c>
      <c r="G2333" s="12">
        <f t="shared" si="36"/>
        <v>210</v>
      </c>
    </row>
    <row r="2334" spans="1:7" x14ac:dyDescent="0.25">
      <c r="A2334" t="s">
        <v>9</v>
      </c>
      <c r="B2334" t="s">
        <v>4271</v>
      </c>
      <c r="C2334" t="s">
        <v>4272</v>
      </c>
      <c r="D2334" t="s">
        <v>12</v>
      </c>
      <c r="E2334" s="12">
        <v>988.33333333333337</v>
      </c>
      <c r="F2334" s="13">
        <v>0.1</v>
      </c>
      <c r="G2334" s="12">
        <f t="shared" si="36"/>
        <v>889.5</v>
      </c>
    </row>
    <row r="2335" spans="1:7" x14ac:dyDescent="0.25">
      <c r="A2335" t="s">
        <v>9</v>
      </c>
      <c r="B2335" t="s">
        <v>4273</v>
      </c>
      <c r="C2335" t="s">
        <v>4274</v>
      </c>
      <c r="D2335" t="s">
        <v>12</v>
      </c>
      <c r="E2335" s="12">
        <v>167.46666666666667</v>
      </c>
      <c r="F2335" s="13">
        <v>0.1</v>
      </c>
      <c r="G2335" s="12">
        <f t="shared" si="36"/>
        <v>150.72</v>
      </c>
    </row>
    <row r="2336" spans="1:7" x14ac:dyDescent="0.25">
      <c r="A2336" t="s">
        <v>9</v>
      </c>
      <c r="B2336" t="s">
        <v>4275</v>
      </c>
      <c r="C2336" t="s">
        <v>4276</v>
      </c>
      <c r="D2336" t="s">
        <v>12</v>
      </c>
      <c r="E2336" s="12">
        <v>291.66666666666669</v>
      </c>
      <c r="F2336" s="13">
        <v>0.1</v>
      </c>
      <c r="G2336" s="12">
        <f t="shared" si="36"/>
        <v>262.5</v>
      </c>
    </row>
    <row r="2337" spans="1:7" x14ac:dyDescent="0.25">
      <c r="A2337" t="s">
        <v>9</v>
      </c>
      <c r="B2337" t="s">
        <v>4277</v>
      </c>
      <c r="C2337" t="s">
        <v>4278</v>
      </c>
      <c r="D2337" t="s">
        <v>12</v>
      </c>
      <c r="E2337" s="12">
        <v>405</v>
      </c>
      <c r="F2337" s="13">
        <v>0.1</v>
      </c>
      <c r="G2337" s="12">
        <f t="shared" si="36"/>
        <v>364.5</v>
      </c>
    </row>
    <row r="2338" spans="1:7" x14ac:dyDescent="0.25">
      <c r="A2338" t="s">
        <v>9</v>
      </c>
      <c r="B2338" t="s">
        <v>4279</v>
      </c>
      <c r="C2338" t="s">
        <v>4280</v>
      </c>
      <c r="D2338" t="s">
        <v>12</v>
      </c>
      <c r="E2338" s="12">
        <v>1273.1000000000001</v>
      </c>
      <c r="F2338" s="13">
        <v>0.1</v>
      </c>
      <c r="G2338" s="12">
        <f t="shared" si="36"/>
        <v>1145.7900000000002</v>
      </c>
    </row>
    <row r="2339" spans="1:7" x14ac:dyDescent="0.25">
      <c r="A2339" t="s">
        <v>9</v>
      </c>
      <c r="B2339" t="s">
        <v>4281</v>
      </c>
      <c r="C2339" t="s">
        <v>4282</v>
      </c>
      <c r="D2339" t="s">
        <v>12</v>
      </c>
      <c r="E2339" s="12">
        <v>1211.8666666666668</v>
      </c>
      <c r="F2339" s="13">
        <v>0.1</v>
      </c>
      <c r="G2339" s="12">
        <f t="shared" si="36"/>
        <v>1090.68</v>
      </c>
    </row>
    <row r="2340" spans="1:7" x14ac:dyDescent="0.25">
      <c r="A2340" t="s">
        <v>9</v>
      </c>
      <c r="B2340" t="s">
        <v>4283</v>
      </c>
      <c r="C2340" t="s">
        <v>4284</v>
      </c>
      <c r="D2340" t="s">
        <v>12</v>
      </c>
      <c r="E2340" s="12">
        <v>41176.449999999997</v>
      </c>
      <c r="F2340" s="13">
        <v>0.1</v>
      </c>
      <c r="G2340" s="12">
        <f t="shared" si="36"/>
        <v>37058.805</v>
      </c>
    </row>
    <row r="2341" spans="1:7" x14ac:dyDescent="0.25">
      <c r="A2341" t="s">
        <v>9</v>
      </c>
      <c r="B2341" t="s">
        <v>4285</v>
      </c>
      <c r="C2341" t="s">
        <v>4286</v>
      </c>
      <c r="D2341" t="s">
        <v>12</v>
      </c>
      <c r="E2341" s="12">
        <v>463.33333333333337</v>
      </c>
      <c r="F2341" s="13">
        <v>0.1</v>
      </c>
      <c r="G2341" s="12">
        <f t="shared" si="36"/>
        <v>417.00000000000006</v>
      </c>
    </row>
    <row r="2342" spans="1:7" x14ac:dyDescent="0.25">
      <c r="A2342" t="s">
        <v>9</v>
      </c>
      <c r="B2342" t="s">
        <v>4287</v>
      </c>
      <c r="C2342" t="s">
        <v>4288</v>
      </c>
      <c r="D2342" t="s">
        <v>12</v>
      </c>
      <c r="E2342" s="12">
        <v>1156.7166666666667</v>
      </c>
      <c r="F2342" s="13">
        <v>0.1</v>
      </c>
      <c r="G2342" s="12">
        <f t="shared" si="36"/>
        <v>1041.0450000000001</v>
      </c>
    </row>
    <row r="2343" spans="1:7" x14ac:dyDescent="0.25">
      <c r="A2343" t="s">
        <v>9</v>
      </c>
      <c r="B2343" t="s">
        <v>4289</v>
      </c>
      <c r="C2343" t="s">
        <v>4290</v>
      </c>
      <c r="D2343" t="s">
        <v>12</v>
      </c>
      <c r="E2343" s="12">
        <v>11568.6</v>
      </c>
      <c r="F2343" s="13">
        <v>0.1</v>
      </c>
      <c r="G2343" s="12">
        <f t="shared" si="36"/>
        <v>10411.74</v>
      </c>
    </row>
    <row r="2344" spans="1:7" x14ac:dyDescent="0.25">
      <c r="A2344" t="s">
        <v>9</v>
      </c>
      <c r="B2344" t="s">
        <v>4291</v>
      </c>
      <c r="C2344" t="s">
        <v>4292</v>
      </c>
      <c r="D2344" t="s">
        <v>12</v>
      </c>
      <c r="E2344" s="12">
        <v>2010.7666666666669</v>
      </c>
      <c r="F2344" s="13">
        <v>0.1</v>
      </c>
      <c r="G2344" s="12">
        <f t="shared" si="36"/>
        <v>1809.6900000000003</v>
      </c>
    </row>
    <row r="2345" spans="1:7" x14ac:dyDescent="0.25">
      <c r="A2345" t="s">
        <v>9</v>
      </c>
      <c r="B2345" t="s">
        <v>4293</v>
      </c>
      <c r="C2345" t="s">
        <v>4294</v>
      </c>
      <c r="D2345" t="s">
        <v>12</v>
      </c>
      <c r="E2345" s="12">
        <v>40226.666666666672</v>
      </c>
      <c r="F2345" s="13">
        <v>0.1</v>
      </c>
      <c r="G2345" s="12">
        <f t="shared" si="36"/>
        <v>36204.000000000007</v>
      </c>
    </row>
    <row r="2346" spans="1:7" x14ac:dyDescent="0.25">
      <c r="A2346" t="s">
        <v>9</v>
      </c>
      <c r="B2346" t="s">
        <v>4295</v>
      </c>
      <c r="C2346" t="s">
        <v>4296</v>
      </c>
      <c r="D2346" t="s">
        <v>12</v>
      </c>
      <c r="E2346" s="12">
        <v>3178.7333333333336</v>
      </c>
      <c r="F2346" s="13">
        <v>0.1</v>
      </c>
      <c r="G2346" s="12">
        <f t="shared" si="36"/>
        <v>2860.86</v>
      </c>
    </row>
    <row r="2347" spans="1:7" x14ac:dyDescent="0.25">
      <c r="A2347" t="s">
        <v>9</v>
      </c>
      <c r="B2347" t="s">
        <v>4297</v>
      </c>
      <c r="C2347" t="s">
        <v>4298</v>
      </c>
      <c r="D2347" t="s">
        <v>12</v>
      </c>
      <c r="E2347" s="12">
        <v>14436.850000000002</v>
      </c>
      <c r="F2347" s="13">
        <v>0.1</v>
      </c>
      <c r="G2347" s="12">
        <f t="shared" si="36"/>
        <v>12993.165000000003</v>
      </c>
    </row>
    <row r="2348" spans="1:7" x14ac:dyDescent="0.25">
      <c r="A2348" t="s">
        <v>9</v>
      </c>
      <c r="B2348" t="s">
        <v>4299</v>
      </c>
      <c r="C2348" t="s">
        <v>4300</v>
      </c>
      <c r="D2348" t="s">
        <v>12</v>
      </c>
      <c r="E2348" s="12">
        <v>1200.7333333333336</v>
      </c>
      <c r="F2348" s="13">
        <v>0.1</v>
      </c>
      <c r="G2348" s="12">
        <f t="shared" si="36"/>
        <v>1080.6600000000003</v>
      </c>
    </row>
    <row r="2349" spans="1:7" x14ac:dyDescent="0.25">
      <c r="A2349" t="s">
        <v>9</v>
      </c>
      <c r="B2349" t="s">
        <v>4301</v>
      </c>
      <c r="C2349" t="s">
        <v>4302</v>
      </c>
      <c r="D2349" t="s">
        <v>12</v>
      </c>
      <c r="E2349" s="12">
        <v>1200.7333333333336</v>
      </c>
      <c r="F2349" s="13">
        <v>0.1</v>
      </c>
      <c r="G2349" s="12">
        <f t="shared" si="36"/>
        <v>1080.6600000000003</v>
      </c>
    </row>
    <row r="2350" spans="1:7" x14ac:dyDescent="0.25">
      <c r="A2350" t="s">
        <v>9</v>
      </c>
      <c r="B2350" t="s">
        <v>4303</v>
      </c>
      <c r="C2350" t="s">
        <v>4304</v>
      </c>
      <c r="D2350" t="s">
        <v>12</v>
      </c>
      <c r="E2350" s="12">
        <v>1335.2666666666667</v>
      </c>
      <c r="F2350" s="13">
        <v>0.1</v>
      </c>
      <c r="G2350" s="12">
        <f t="shared" si="36"/>
        <v>1201.74</v>
      </c>
    </row>
    <row r="2351" spans="1:7" x14ac:dyDescent="0.25">
      <c r="A2351" t="s">
        <v>9</v>
      </c>
      <c r="B2351" t="s">
        <v>4305</v>
      </c>
      <c r="C2351" t="s">
        <v>4306</v>
      </c>
      <c r="D2351" t="s">
        <v>12</v>
      </c>
      <c r="E2351" s="12">
        <v>2000</v>
      </c>
      <c r="F2351" s="13">
        <v>0.1</v>
      </c>
      <c r="G2351" s="12">
        <f t="shared" si="36"/>
        <v>1800</v>
      </c>
    </row>
    <row r="2352" spans="1:7" x14ac:dyDescent="0.25">
      <c r="A2352" t="s">
        <v>9</v>
      </c>
      <c r="B2352" t="s">
        <v>4307</v>
      </c>
      <c r="C2352" t="s">
        <v>4308</v>
      </c>
      <c r="D2352" t="s">
        <v>12</v>
      </c>
      <c r="E2352" s="12">
        <v>2034.25</v>
      </c>
      <c r="F2352" s="13">
        <v>0.1</v>
      </c>
      <c r="G2352" s="12">
        <f t="shared" si="36"/>
        <v>1830.825</v>
      </c>
    </row>
    <row r="2353" spans="1:7" x14ac:dyDescent="0.25">
      <c r="A2353" t="s">
        <v>9</v>
      </c>
      <c r="B2353" t="s">
        <v>4309</v>
      </c>
      <c r="C2353" t="s">
        <v>4310</v>
      </c>
      <c r="D2353" t="s">
        <v>12</v>
      </c>
      <c r="E2353" s="12">
        <v>425.13333333333338</v>
      </c>
      <c r="F2353" s="13">
        <v>0.1</v>
      </c>
      <c r="G2353" s="12">
        <f t="shared" si="36"/>
        <v>382.62000000000006</v>
      </c>
    </row>
    <row r="2354" spans="1:7" x14ac:dyDescent="0.25">
      <c r="A2354" t="s">
        <v>9</v>
      </c>
      <c r="B2354" t="s">
        <v>4311</v>
      </c>
      <c r="C2354" t="s">
        <v>4312</v>
      </c>
      <c r="D2354" t="s">
        <v>12</v>
      </c>
      <c r="E2354" s="12">
        <v>5891.6833333333343</v>
      </c>
      <c r="F2354" s="13">
        <v>0.1</v>
      </c>
      <c r="G2354" s="12">
        <f t="shared" si="36"/>
        <v>5302.5150000000012</v>
      </c>
    </row>
    <row r="2355" spans="1:7" x14ac:dyDescent="0.25">
      <c r="A2355" t="s">
        <v>9</v>
      </c>
      <c r="B2355" t="s">
        <v>4313</v>
      </c>
      <c r="C2355" t="s">
        <v>4314</v>
      </c>
      <c r="D2355" t="s">
        <v>12</v>
      </c>
      <c r="E2355" s="12">
        <v>2120.5</v>
      </c>
      <c r="F2355" s="13">
        <v>0.1</v>
      </c>
      <c r="G2355" s="12">
        <f t="shared" si="36"/>
        <v>1908.45</v>
      </c>
    </row>
    <row r="2356" spans="1:7" x14ac:dyDescent="0.25">
      <c r="A2356" t="s">
        <v>9</v>
      </c>
      <c r="B2356" t="s">
        <v>4315</v>
      </c>
      <c r="C2356" t="s">
        <v>4316</v>
      </c>
      <c r="D2356" t="s">
        <v>12</v>
      </c>
      <c r="E2356" s="12">
        <v>1341.6666666666667</v>
      </c>
      <c r="F2356" s="13">
        <v>0.1</v>
      </c>
      <c r="G2356" s="12">
        <f t="shared" si="36"/>
        <v>1207.5</v>
      </c>
    </row>
    <row r="2357" spans="1:7" x14ac:dyDescent="0.25">
      <c r="A2357" t="s">
        <v>9</v>
      </c>
      <c r="B2357" t="s">
        <v>4317</v>
      </c>
      <c r="C2357" t="s">
        <v>4318</v>
      </c>
      <c r="D2357" t="s">
        <v>12</v>
      </c>
      <c r="E2357" s="12">
        <v>9623.9166666666679</v>
      </c>
      <c r="F2357" s="13">
        <v>0.1</v>
      </c>
      <c r="G2357" s="12">
        <f t="shared" si="36"/>
        <v>8661.5250000000015</v>
      </c>
    </row>
    <row r="2358" spans="1:7" x14ac:dyDescent="0.25">
      <c r="A2358" t="s">
        <v>9</v>
      </c>
      <c r="B2358" t="s">
        <v>4319</v>
      </c>
      <c r="C2358" t="s">
        <v>4320</v>
      </c>
      <c r="D2358" t="s">
        <v>12</v>
      </c>
      <c r="E2358" s="12">
        <v>3113.3333333333335</v>
      </c>
      <c r="F2358" s="13">
        <v>0.1</v>
      </c>
      <c r="G2358" s="12">
        <f t="shared" si="36"/>
        <v>2802</v>
      </c>
    </row>
    <row r="2359" spans="1:7" x14ac:dyDescent="0.25">
      <c r="A2359" t="s">
        <v>9</v>
      </c>
      <c r="B2359" t="s">
        <v>4321</v>
      </c>
      <c r="C2359" t="s">
        <v>4322</v>
      </c>
      <c r="D2359" t="s">
        <v>12</v>
      </c>
      <c r="E2359" s="12">
        <v>2641.666666666667</v>
      </c>
      <c r="F2359" s="13">
        <v>0.1</v>
      </c>
      <c r="G2359" s="12">
        <f t="shared" si="36"/>
        <v>2377.5000000000005</v>
      </c>
    </row>
    <row r="2360" spans="1:7" x14ac:dyDescent="0.25">
      <c r="A2360" t="s">
        <v>9</v>
      </c>
      <c r="B2360" t="s">
        <v>4323</v>
      </c>
      <c r="C2360" t="s">
        <v>4324</v>
      </c>
      <c r="D2360" t="s">
        <v>12</v>
      </c>
      <c r="E2360" s="12">
        <v>895.33333333333348</v>
      </c>
      <c r="F2360" s="13">
        <v>0.1</v>
      </c>
      <c r="G2360" s="12">
        <f t="shared" si="36"/>
        <v>805.80000000000018</v>
      </c>
    </row>
    <row r="2361" spans="1:7" x14ac:dyDescent="0.25">
      <c r="A2361" t="s">
        <v>9</v>
      </c>
      <c r="B2361" t="s">
        <v>4325</v>
      </c>
      <c r="C2361" t="s">
        <v>4326</v>
      </c>
      <c r="D2361" t="s">
        <v>12</v>
      </c>
      <c r="E2361" s="12">
        <v>1449.9833333333333</v>
      </c>
      <c r="F2361" s="13">
        <v>0.1</v>
      </c>
      <c r="G2361" s="12">
        <f t="shared" si="36"/>
        <v>1304.9850000000001</v>
      </c>
    </row>
    <row r="2362" spans="1:7" x14ac:dyDescent="0.25">
      <c r="A2362" t="s">
        <v>9</v>
      </c>
      <c r="B2362" t="s">
        <v>4327</v>
      </c>
      <c r="C2362" t="s">
        <v>4328</v>
      </c>
      <c r="D2362" t="s">
        <v>12</v>
      </c>
      <c r="E2362" s="12">
        <v>958.50000000000011</v>
      </c>
      <c r="F2362" s="13">
        <v>0.1</v>
      </c>
      <c r="G2362" s="12">
        <f t="shared" si="36"/>
        <v>862.65000000000009</v>
      </c>
    </row>
    <row r="2363" spans="1:7" x14ac:dyDescent="0.25">
      <c r="A2363" t="s">
        <v>9</v>
      </c>
      <c r="B2363" t="s">
        <v>4329</v>
      </c>
      <c r="C2363" t="s">
        <v>4330</v>
      </c>
      <c r="D2363" t="s">
        <v>12</v>
      </c>
      <c r="E2363" s="12">
        <v>1197.6833333333334</v>
      </c>
      <c r="F2363" s="13">
        <v>0.1</v>
      </c>
      <c r="G2363" s="12">
        <f t="shared" si="36"/>
        <v>1077.9150000000002</v>
      </c>
    </row>
    <row r="2364" spans="1:7" x14ac:dyDescent="0.25">
      <c r="A2364" t="s">
        <v>9</v>
      </c>
      <c r="B2364" t="s">
        <v>4331</v>
      </c>
      <c r="C2364" t="s">
        <v>4332</v>
      </c>
      <c r="D2364" t="s">
        <v>12</v>
      </c>
      <c r="E2364" s="12">
        <v>530</v>
      </c>
      <c r="F2364" s="13">
        <v>0.1</v>
      </c>
      <c r="G2364" s="12">
        <f t="shared" si="36"/>
        <v>477</v>
      </c>
    </row>
    <row r="2365" spans="1:7" x14ac:dyDescent="0.25">
      <c r="A2365" t="s">
        <v>9</v>
      </c>
      <c r="B2365" t="s">
        <v>4333</v>
      </c>
      <c r="C2365" t="s">
        <v>4334</v>
      </c>
      <c r="D2365" t="s">
        <v>12</v>
      </c>
      <c r="E2365" s="12">
        <v>13645</v>
      </c>
      <c r="F2365" s="13">
        <v>0.1</v>
      </c>
      <c r="G2365" s="12">
        <f t="shared" si="36"/>
        <v>12280.5</v>
      </c>
    </row>
    <row r="2366" spans="1:7" x14ac:dyDescent="0.25">
      <c r="A2366" t="s">
        <v>9</v>
      </c>
      <c r="B2366" t="s">
        <v>4335</v>
      </c>
      <c r="C2366" t="s">
        <v>4336</v>
      </c>
      <c r="D2366" t="s">
        <v>12</v>
      </c>
      <c r="E2366" s="12">
        <v>8195</v>
      </c>
      <c r="F2366" s="13">
        <v>0.1</v>
      </c>
      <c r="G2366" s="12">
        <f t="shared" si="36"/>
        <v>7375.5</v>
      </c>
    </row>
    <row r="2367" spans="1:7" x14ac:dyDescent="0.25">
      <c r="A2367" t="s">
        <v>9</v>
      </c>
      <c r="B2367" t="s">
        <v>4337</v>
      </c>
      <c r="C2367" t="s">
        <v>4338</v>
      </c>
      <c r="D2367" t="s">
        <v>12</v>
      </c>
      <c r="E2367" s="12">
        <v>1870</v>
      </c>
      <c r="F2367" s="13">
        <v>0.1</v>
      </c>
      <c r="G2367" s="12">
        <f t="shared" si="36"/>
        <v>1683</v>
      </c>
    </row>
    <row r="2368" spans="1:7" x14ac:dyDescent="0.25">
      <c r="A2368" t="s">
        <v>9</v>
      </c>
      <c r="B2368" t="s">
        <v>4339</v>
      </c>
      <c r="C2368" t="s">
        <v>4340</v>
      </c>
      <c r="D2368" t="s">
        <v>12</v>
      </c>
      <c r="E2368" s="12">
        <v>1222.2333333333333</v>
      </c>
      <c r="F2368" s="13">
        <v>0.1</v>
      </c>
      <c r="G2368" s="12">
        <f t="shared" si="36"/>
        <v>1100.01</v>
      </c>
    </row>
    <row r="2369" spans="1:7" x14ac:dyDescent="0.25">
      <c r="A2369" t="s">
        <v>9</v>
      </c>
      <c r="B2369" t="s">
        <v>4341</v>
      </c>
      <c r="C2369" t="s">
        <v>4342</v>
      </c>
      <c r="D2369" t="s">
        <v>12</v>
      </c>
      <c r="E2369" s="12">
        <v>1264.6666666666667</v>
      </c>
      <c r="F2369" s="13">
        <v>0.1</v>
      </c>
      <c r="G2369" s="12">
        <f t="shared" si="36"/>
        <v>1138.2</v>
      </c>
    </row>
    <row r="2370" spans="1:7" x14ac:dyDescent="0.25">
      <c r="A2370" t="s">
        <v>9</v>
      </c>
      <c r="B2370" t="s">
        <v>4343</v>
      </c>
      <c r="C2370" t="s">
        <v>4344</v>
      </c>
      <c r="D2370" t="s">
        <v>12</v>
      </c>
      <c r="E2370" s="12">
        <v>649.91666666666663</v>
      </c>
      <c r="F2370" s="13">
        <v>0.1</v>
      </c>
      <c r="G2370" s="12">
        <f t="shared" si="36"/>
        <v>584.92499999999995</v>
      </c>
    </row>
    <row r="2371" spans="1:7" x14ac:dyDescent="0.25">
      <c r="A2371" t="s">
        <v>9</v>
      </c>
      <c r="B2371" t="s">
        <v>4345</v>
      </c>
      <c r="C2371" t="s">
        <v>4346</v>
      </c>
      <c r="D2371" t="s">
        <v>12</v>
      </c>
      <c r="E2371" s="12">
        <v>5603.2333333333336</v>
      </c>
      <c r="F2371" s="13">
        <v>0.1</v>
      </c>
      <c r="G2371" s="12">
        <f t="shared" si="36"/>
        <v>5042.9100000000008</v>
      </c>
    </row>
    <row r="2372" spans="1:7" x14ac:dyDescent="0.25">
      <c r="A2372" t="s">
        <v>9</v>
      </c>
      <c r="B2372" t="s">
        <v>4347</v>
      </c>
      <c r="C2372" t="s">
        <v>4348</v>
      </c>
      <c r="D2372" t="s">
        <v>12</v>
      </c>
      <c r="E2372" s="12">
        <v>1658.3333333333335</v>
      </c>
      <c r="F2372" s="13">
        <v>0.1</v>
      </c>
      <c r="G2372" s="12">
        <f t="shared" si="36"/>
        <v>1492.5000000000002</v>
      </c>
    </row>
    <row r="2373" spans="1:7" x14ac:dyDescent="0.25">
      <c r="A2373" t="s">
        <v>9</v>
      </c>
      <c r="B2373" t="s">
        <v>4349</v>
      </c>
      <c r="C2373" t="s">
        <v>4350</v>
      </c>
      <c r="D2373" t="s">
        <v>12</v>
      </c>
      <c r="E2373" s="12">
        <v>1946.6666666666667</v>
      </c>
      <c r="F2373" s="13">
        <v>0.1</v>
      </c>
      <c r="G2373" s="12">
        <f t="shared" ref="G2373:G2436" si="37">E2373*(1-F2373)</f>
        <v>1752</v>
      </c>
    </row>
    <row r="2374" spans="1:7" x14ac:dyDescent="0.25">
      <c r="A2374" t="s">
        <v>9</v>
      </c>
      <c r="B2374" t="s">
        <v>4351</v>
      </c>
      <c r="C2374" t="s">
        <v>4352</v>
      </c>
      <c r="D2374" t="s">
        <v>12</v>
      </c>
      <c r="E2374" s="12">
        <v>1220</v>
      </c>
      <c r="F2374" s="13">
        <v>0.1</v>
      </c>
      <c r="G2374" s="12">
        <f t="shared" si="37"/>
        <v>1098</v>
      </c>
    </row>
    <row r="2375" spans="1:7" x14ac:dyDescent="0.25">
      <c r="A2375" t="s">
        <v>9</v>
      </c>
      <c r="B2375" t="s">
        <v>4353</v>
      </c>
      <c r="C2375" t="s">
        <v>4354</v>
      </c>
      <c r="D2375" t="s">
        <v>12</v>
      </c>
      <c r="E2375" s="12">
        <v>4420</v>
      </c>
      <c r="F2375" s="13">
        <v>0.1</v>
      </c>
      <c r="G2375" s="12">
        <f t="shared" si="37"/>
        <v>3978</v>
      </c>
    </row>
    <row r="2376" spans="1:7" x14ac:dyDescent="0.25">
      <c r="A2376" t="s">
        <v>9</v>
      </c>
      <c r="B2376" t="s">
        <v>4355</v>
      </c>
      <c r="C2376" t="s">
        <v>4356</v>
      </c>
      <c r="D2376" t="s">
        <v>12</v>
      </c>
      <c r="E2376" s="12">
        <v>163.46666666666667</v>
      </c>
      <c r="F2376" s="13">
        <v>0.1</v>
      </c>
      <c r="G2376" s="12">
        <f t="shared" si="37"/>
        <v>147.12</v>
      </c>
    </row>
    <row r="2377" spans="1:7" x14ac:dyDescent="0.25">
      <c r="A2377" t="s">
        <v>9</v>
      </c>
      <c r="B2377" t="s">
        <v>4357</v>
      </c>
      <c r="C2377" t="s">
        <v>4358</v>
      </c>
      <c r="D2377" t="s">
        <v>12</v>
      </c>
      <c r="E2377" s="12">
        <v>519.98333333333335</v>
      </c>
      <c r="F2377" s="13">
        <v>0.1</v>
      </c>
      <c r="G2377" s="12">
        <f t="shared" si="37"/>
        <v>467.98500000000001</v>
      </c>
    </row>
    <row r="2378" spans="1:7" x14ac:dyDescent="0.25">
      <c r="A2378" t="s">
        <v>9</v>
      </c>
      <c r="B2378" t="s">
        <v>4359</v>
      </c>
      <c r="C2378" t="s">
        <v>4360</v>
      </c>
      <c r="D2378" t="s">
        <v>12</v>
      </c>
      <c r="E2378" s="12">
        <v>398.33333333333337</v>
      </c>
      <c r="F2378" s="13">
        <v>0.1</v>
      </c>
      <c r="G2378" s="12">
        <f t="shared" si="37"/>
        <v>358.50000000000006</v>
      </c>
    </row>
    <row r="2379" spans="1:7" x14ac:dyDescent="0.25">
      <c r="A2379" t="s">
        <v>9</v>
      </c>
      <c r="B2379" t="s">
        <v>4361</v>
      </c>
      <c r="C2379" t="s">
        <v>4362</v>
      </c>
      <c r="D2379" t="s">
        <v>12</v>
      </c>
      <c r="E2379" s="12">
        <v>867.35</v>
      </c>
      <c r="F2379" s="13">
        <v>0.1</v>
      </c>
      <c r="G2379" s="12">
        <f t="shared" si="37"/>
        <v>780.61500000000001</v>
      </c>
    </row>
    <row r="2380" spans="1:7" x14ac:dyDescent="0.25">
      <c r="A2380" t="s">
        <v>9</v>
      </c>
      <c r="B2380" t="s">
        <v>4363</v>
      </c>
      <c r="C2380" t="s">
        <v>4364</v>
      </c>
      <c r="D2380" t="s">
        <v>12</v>
      </c>
      <c r="E2380" s="12">
        <v>867.35</v>
      </c>
      <c r="F2380" s="13">
        <v>0.1</v>
      </c>
      <c r="G2380" s="12">
        <f t="shared" si="37"/>
        <v>780.61500000000001</v>
      </c>
    </row>
    <row r="2381" spans="1:7" x14ac:dyDescent="0.25">
      <c r="A2381" t="s">
        <v>9</v>
      </c>
      <c r="B2381" t="s">
        <v>4365</v>
      </c>
      <c r="C2381" t="s">
        <v>4366</v>
      </c>
      <c r="D2381" t="s">
        <v>12</v>
      </c>
      <c r="E2381" s="12">
        <v>365</v>
      </c>
      <c r="F2381" s="13">
        <v>0.1</v>
      </c>
      <c r="G2381" s="12">
        <f t="shared" si="37"/>
        <v>328.5</v>
      </c>
    </row>
    <row r="2382" spans="1:7" x14ac:dyDescent="0.25">
      <c r="A2382" t="s">
        <v>9</v>
      </c>
      <c r="B2382" t="s">
        <v>4367</v>
      </c>
      <c r="C2382" t="s">
        <v>4368</v>
      </c>
      <c r="D2382" t="s">
        <v>12</v>
      </c>
      <c r="E2382" s="12">
        <v>225.01666666666665</v>
      </c>
      <c r="F2382" s="13">
        <v>0.1</v>
      </c>
      <c r="G2382" s="12">
        <f t="shared" si="37"/>
        <v>202.51499999999999</v>
      </c>
    </row>
    <row r="2383" spans="1:7" x14ac:dyDescent="0.25">
      <c r="A2383" t="s">
        <v>9</v>
      </c>
      <c r="B2383" t="s">
        <v>4369</v>
      </c>
      <c r="C2383" t="s">
        <v>4370</v>
      </c>
      <c r="D2383" t="s">
        <v>12</v>
      </c>
      <c r="E2383" s="12">
        <v>248.86666666666667</v>
      </c>
      <c r="F2383" s="13">
        <v>0.1</v>
      </c>
      <c r="G2383" s="12">
        <f t="shared" si="37"/>
        <v>223.98000000000002</v>
      </c>
    </row>
    <row r="2384" spans="1:7" x14ac:dyDescent="0.25">
      <c r="A2384" t="s">
        <v>9</v>
      </c>
      <c r="B2384" t="s">
        <v>4371</v>
      </c>
      <c r="C2384" t="s">
        <v>4372</v>
      </c>
      <c r="D2384" t="s">
        <v>12</v>
      </c>
      <c r="E2384" s="12">
        <v>165</v>
      </c>
      <c r="F2384" s="13">
        <v>0.1</v>
      </c>
      <c r="G2384" s="12">
        <f t="shared" si="37"/>
        <v>148.5</v>
      </c>
    </row>
    <row r="2385" spans="1:7" x14ac:dyDescent="0.25">
      <c r="A2385" t="s">
        <v>9</v>
      </c>
      <c r="B2385" t="s">
        <v>4373</v>
      </c>
      <c r="C2385" t="s">
        <v>4374</v>
      </c>
      <c r="D2385" t="s">
        <v>12</v>
      </c>
      <c r="E2385" s="12">
        <v>375</v>
      </c>
      <c r="F2385" s="13">
        <v>0.1</v>
      </c>
      <c r="G2385" s="12">
        <f t="shared" si="37"/>
        <v>337.5</v>
      </c>
    </row>
    <row r="2386" spans="1:7" x14ac:dyDescent="0.25">
      <c r="A2386" t="s">
        <v>9</v>
      </c>
      <c r="B2386" t="s">
        <v>4375</v>
      </c>
      <c r="C2386" t="s">
        <v>4376</v>
      </c>
      <c r="D2386" t="s">
        <v>12</v>
      </c>
      <c r="E2386" s="12">
        <v>330</v>
      </c>
      <c r="F2386" s="13">
        <v>0.1</v>
      </c>
      <c r="G2386" s="12">
        <f t="shared" si="37"/>
        <v>297</v>
      </c>
    </row>
    <row r="2387" spans="1:7" x14ac:dyDescent="0.25">
      <c r="A2387" t="s">
        <v>9</v>
      </c>
      <c r="B2387" t="s">
        <v>4377</v>
      </c>
      <c r="C2387" t="s">
        <v>4378</v>
      </c>
      <c r="D2387" t="s">
        <v>12</v>
      </c>
      <c r="E2387" s="12">
        <v>341.66666666666669</v>
      </c>
      <c r="F2387" s="13">
        <v>0.1</v>
      </c>
      <c r="G2387" s="12">
        <f t="shared" si="37"/>
        <v>307.5</v>
      </c>
    </row>
    <row r="2388" spans="1:7" x14ac:dyDescent="0.25">
      <c r="A2388" t="s">
        <v>9</v>
      </c>
      <c r="B2388" t="s">
        <v>4379</v>
      </c>
      <c r="C2388" t="s">
        <v>4380</v>
      </c>
      <c r="D2388" t="s">
        <v>12</v>
      </c>
      <c r="E2388" s="12">
        <v>691.08333333333337</v>
      </c>
      <c r="F2388" s="13">
        <v>0.1</v>
      </c>
      <c r="G2388" s="12">
        <f t="shared" si="37"/>
        <v>621.97500000000002</v>
      </c>
    </row>
    <row r="2389" spans="1:7" x14ac:dyDescent="0.25">
      <c r="A2389" t="s">
        <v>9</v>
      </c>
      <c r="B2389" t="s">
        <v>4381</v>
      </c>
      <c r="C2389" t="s">
        <v>4382</v>
      </c>
      <c r="D2389" t="s">
        <v>12</v>
      </c>
      <c r="E2389" s="12">
        <v>811.66666666666674</v>
      </c>
      <c r="F2389" s="13">
        <v>0.1</v>
      </c>
      <c r="G2389" s="12">
        <f t="shared" si="37"/>
        <v>730.50000000000011</v>
      </c>
    </row>
    <row r="2390" spans="1:7" x14ac:dyDescent="0.25">
      <c r="A2390" t="s">
        <v>9</v>
      </c>
      <c r="B2390" t="s">
        <v>4383</v>
      </c>
      <c r="C2390" t="s">
        <v>4384</v>
      </c>
      <c r="D2390" t="s">
        <v>12</v>
      </c>
      <c r="E2390" s="12">
        <v>846.66666666666674</v>
      </c>
      <c r="F2390" s="13">
        <v>0.1</v>
      </c>
      <c r="G2390" s="12">
        <f t="shared" si="37"/>
        <v>762.00000000000011</v>
      </c>
    </row>
    <row r="2391" spans="1:7" x14ac:dyDescent="0.25">
      <c r="A2391" t="s">
        <v>9</v>
      </c>
      <c r="B2391" t="s">
        <v>4385</v>
      </c>
      <c r="C2391" t="s">
        <v>4386</v>
      </c>
      <c r="D2391" t="s">
        <v>12</v>
      </c>
      <c r="E2391" s="12">
        <v>1691.6666666666667</v>
      </c>
      <c r="F2391" s="13">
        <v>0.1</v>
      </c>
      <c r="G2391" s="12">
        <f t="shared" si="37"/>
        <v>1522.5</v>
      </c>
    </row>
    <row r="2392" spans="1:7" x14ac:dyDescent="0.25">
      <c r="A2392" t="s">
        <v>9</v>
      </c>
      <c r="B2392" t="s">
        <v>4387</v>
      </c>
      <c r="C2392" t="s">
        <v>4388</v>
      </c>
      <c r="D2392" t="s">
        <v>12</v>
      </c>
      <c r="E2392" s="12">
        <v>676.66666666666674</v>
      </c>
      <c r="F2392" s="13">
        <v>0.1</v>
      </c>
      <c r="G2392" s="12">
        <f t="shared" si="37"/>
        <v>609.00000000000011</v>
      </c>
    </row>
    <row r="2393" spans="1:7" x14ac:dyDescent="0.25">
      <c r="A2393" t="s">
        <v>9</v>
      </c>
      <c r="B2393" t="s">
        <v>4389</v>
      </c>
      <c r="C2393" t="s">
        <v>4390</v>
      </c>
      <c r="D2393" t="s">
        <v>12</v>
      </c>
      <c r="E2393" s="12">
        <v>1314.2833333333335</v>
      </c>
      <c r="F2393" s="13">
        <v>0.1</v>
      </c>
      <c r="G2393" s="12">
        <f t="shared" si="37"/>
        <v>1182.8550000000002</v>
      </c>
    </row>
    <row r="2394" spans="1:7" x14ac:dyDescent="0.25">
      <c r="A2394" t="s">
        <v>9</v>
      </c>
      <c r="B2394" t="s">
        <v>4391</v>
      </c>
      <c r="C2394" t="s">
        <v>4392</v>
      </c>
      <c r="D2394" t="s">
        <v>12</v>
      </c>
      <c r="E2394" s="12">
        <v>1214.2833333333335</v>
      </c>
      <c r="F2394" s="13">
        <v>0.1</v>
      </c>
      <c r="G2394" s="12">
        <f t="shared" si="37"/>
        <v>1092.8550000000002</v>
      </c>
    </row>
    <row r="2395" spans="1:7" x14ac:dyDescent="0.25">
      <c r="A2395" t="s">
        <v>9</v>
      </c>
      <c r="B2395" t="s">
        <v>4393</v>
      </c>
      <c r="C2395" t="s">
        <v>4394</v>
      </c>
      <c r="D2395" t="s">
        <v>12</v>
      </c>
      <c r="E2395" s="12">
        <v>502.38333333333338</v>
      </c>
      <c r="F2395" s="13">
        <v>0.1</v>
      </c>
      <c r="G2395" s="12">
        <f t="shared" si="37"/>
        <v>452.14500000000004</v>
      </c>
    </row>
    <row r="2396" spans="1:7" x14ac:dyDescent="0.25">
      <c r="A2396" t="s">
        <v>9</v>
      </c>
      <c r="B2396" t="s">
        <v>4395</v>
      </c>
      <c r="C2396" t="s">
        <v>4396</v>
      </c>
      <c r="D2396" t="s">
        <v>12</v>
      </c>
      <c r="E2396" s="12">
        <v>2064.2833333333333</v>
      </c>
      <c r="F2396" s="13">
        <v>0.1</v>
      </c>
      <c r="G2396" s="12">
        <f t="shared" si="37"/>
        <v>1857.855</v>
      </c>
    </row>
    <row r="2397" spans="1:7" x14ac:dyDescent="0.25">
      <c r="A2397" t="s">
        <v>9</v>
      </c>
      <c r="B2397" t="s">
        <v>4397</v>
      </c>
      <c r="C2397" t="s">
        <v>4398</v>
      </c>
      <c r="D2397" t="s">
        <v>12</v>
      </c>
      <c r="E2397" s="12">
        <v>1020</v>
      </c>
      <c r="F2397" s="13">
        <v>0.1</v>
      </c>
      <c r="G2397" s="12">
        <f t="shared" si="37"/>
        <v>918</v>
      </c>
    </row>
    <row r="2398" spans="1:7" x14ac:dyDescent="0.25">
      <c r="A2398" t="s">
        <v>9</v>
      </c>
      <c r="B2398" t="s">
        <v>4399</v>
      </c>
      <c r="C2398" t="s">
        <v>4400</v>
      </c>
      <c r="D2398" t="s">
        <v>12</v>
      </c>
      <c r="E2398" s="12">
        <v>2099.9666666666667</v>
      </c>
      <c r="F2398" s="13">
        <v>0.1</v>
      </c>
      <c r="G2398" s="12">
        <f t="shared" si="37"/>
        <v>1889.97</v>
      </c>
    </row>
    <row r="2399" spans="1:7" x14ac:dyDescent="0.25">
      <c r="A2399" t="s">
        <v>9</v>
      </c>
      <c r="B2399" t="s">
        <v>4401</v>
      </c>
      <c r="C2399" t="s">
        <v>4402</v>
      </c>
      <c r="D2399" t="s">
        <v>12</v>
      </c>
      <c r="E2399" s="12">
        <v>494.8</v>
      </c>
      <c r="F2399" s="13">
        <v>0.1</v>
      </c>
      <c r="G2399" s="12">
        <f t="shared" si="37"/>
        <v>445.32</v>
      </c>
    </row>
    <row r="2400" spans="1:7" x14ac:dyDescent="0.25">
      <c r="A2400" t="s">
        <v>9</v>
      </c>
      <c r="B2400" t="s">
        <v>4403</v>
      </c>
      <c r="C2400" t="s">
        <v>4404</v>
      </c>
      <c r="D2400" t="s">
        <v>12</v>
      </c>
      <c r="E2400" s="12">
        <v>514.65000000000009</v>
      </c>
      <c r="F2400" s="13">
        <v>0.1</v>
      </c>
      <c r="G2400" s="12">
        <f t="shared" si="37"/>
        <v>463.18500000000012</v>
      </c>
    </row>
    <row r="2401" spans="1:7" x14ac:dyDescent="0.25">
      <c r="A2401" t="s">
        <v>9</v>
      </c>
      <c r="B2401" t="s">
        <v>4405</v>
      </c>
      <c r="C2401" t="s">
        <v>4406</v>
      </c>
      <c r="D2401" t="s">
        <v>12</v>
      </c>
      <c r="E2401" s="12">
        <v>452.65</v>
      </c>
      <c r="F2401" s="13">
        <v>0.1</v>
      </c>
      <c r="G2401" s="12">
        <f t="shared" si="37"/>
        <v>407.38499999999999</v>
      </c>
    </row>
    <row r="2402" spans="1:7" x14ac:dyDescent="0.25">
      <c r="A2402" t="s">
        <v>9</v>
      </c>
      <c r="B2402" t="s">
        <v>4407</v>
      </c>
      <c r="C2402" t="s">
        <v>4408</v>
      </c>
      <c r="D2402" t="s">
        <v>12</v>
      </c>
      <c r="E2402" s="12">
        <v>819.05000000000007</v>
      </c>
      <c r="F2402" s="13">
        <v>0.1</v>
      </c>
      <c r="G2402" s="12">
        <f t="shared" si="37"/>
        <v>737.1450000000001</v>
      </c>
    </row>
    <row r="2403" spans="1:7" x14ac:dyDescent="0.25">
      <c r="A2403" t="s">
        <v>9</v>
      </c>
      <c r="B2403" t="s">
        <v>4409</v>
      </c>
      <c r="C2403" t="s">
        <v>4410</v>
      </c>
      <c r="D2403" t="s">
        <v>12</v>
      </c>
      <c r="E2403" s="12">
        <v>883.33333333333337</v>
      </c>
      <c r="F2403" s="13">
        <v>0.1</v>
      </c>
      <c r="G2403" s="12">
        <f t="shared" si="37"/>
        <v>795</v>
      </c>
    </row>
    <row r="2404" spans="1:7" x14ac:dyDescent="0.25">
      <c r="A2404" t="s">
        <v>9</v>
      </c>
      <c r="B2404" t="s">
        <v>4411</v>
      </c>
      <c r="C2404" t="s">
        <v>4412</v>
      </c>
      <c r="D2404" t="s">
        <v>12</v>
      </c>
      <c r="E2404" s="12">
        <v>809.51666666666665</v>
      </c>
      <c r="F2404" s="13">
        <v>0.1</v>
      </c>
      <c r="G2404" s="12">
        <f t="shared" si="37"/>
        <v>728.56500000000005</v>
      </c>
    </row>
    <row r="2405" spans="1:7" x14ac:dyDescent="0.25">
      <c r="A2405" t="s">
        <v>9</v>
      </c>
      <c r="B2405" t="s">
        <v>4413</v>
      </c>
      <c r="C2405" t="s">
        <v>4414</v>
      </c>
      <c r="D2405" t="s">
        <v>12</v>
      </c>
      <c r="E2405" s="12">
        <v>454.76666666666671</v>
      </c>
      <c r="F2405" s="13">
        <v>0.1</v>
      </c>
      <c r="G2405" s="12">
        <f t="shared" si="37"/>
        <v>409.29</v>
      </c>
    </row>
    <row r="2406" spans="1:7" x14ac:dyDescent="0.25">
      <c r="A2406" t="s">
        <v>9</v>
      </c>
      <c r="B2406" t="s">
        <v>4415</v>
      </c>
      <c r="C2406" t="s">
        <v>4416</v>
      </c>
      <c r="D2406" t="s">
        <v>12</v>
      </c>
      <c r="E2406" s="12">
        <v>1620</v>
      </c>
      <c r="F2406" s="13">
        <v>0.1</v>
      </c>
      <c r="G2406" s="12">
        <f t="shared" si="37"/>
        <v>1458</v>
      </c>
    </row>
    <row r="2407" spans="1:7" x14ac:dyDescent="0.25">
      <c r="A2407" t="s">
        <v>9</v>
      </c>
      <c r="B2407" t="s">
        <v>4417</v>
      </c>
      <c r="C2407" t="s">
        <v>4418</v>
      </c>
      <c r="D2407" t="s">
        <v>12</v>
      </c>
      <c r="E2407" s="12">
        <v>695.2166666666667</v>
      </c>
      <c r="F2407" s="13">
        <v>0.1</v>
      </c>
      <c r="G2407" s="12">
        <f t="shared" si="37"/>
        <v>625.69500000000005</v>
      </c>
    </row>
    <row r="2408" spans="1:7" x14ac:dyDescent="0.25">
      <c r="A2408" t="s">
        <v>9</v>
      </c>
      <c r="B2408" t="s">
        <v>4419</v>
      </c>
      <c r="C2408" t="s">
        <v>4420</v>
      </c>
      <c r="D2408" t="s">
        <v>12</v>
      </c>
      <c r="E2408" s="12">
        <v>1238.1000000000001</v>
      </c>
      <c r="F2408" s="13">
        <v>0.1</v>
      </c>
      <c r="G2408" s="12">
        <f t="shared" si="37"/>
        <v>1114.2900000000002</v>
      </c>
    </row>
    <row r="2409" spans="1:7" x14ac:dyDescent="0.25">
      <c r="A2409" t="s">
        <v>9</v>
      </c>
      <c r="B2409" t="s">
        <v>4421</v>
      </c>
      <c r="C2409" t="s">
        <v>4422</v>
      </c>
      <c r="D2409" t="s">
        <v>12</v>
      </c>
      <c r="E2409" s="12">
        <v>1311.9</v>
      </c>
      <c r="F2409" s="13">
        <v>0.1</v>
      </c>
      <c r="G2409" s="12">
        <f t="shared" si="37"/>
        <v>1180.71</v>
      </c>
    </row>
    <row r="2410" spans="1:7" x14ac:dyDescent="0.25">
      <c r="A2410" t="s">
        <v>9</v>
      </c>
      <c r="B2410" t="s">
        <v>4423</v>
      </c>
      <c r="C2410" t="s">
        <v>4424</v>
      </c>
      <c r="D2410" t="s">
        <v>12</v>
      </c>
      <c r="E2410" s="12">
        <v>1264.2833333333335</v>
      </c>
      <c r="F2410" s="13">
        <v>0.1</v>
      </c>
      <c r="G2410" s="12">
        <f t="shared" si="37"/>
        <v>1137.8550000000002</v>
      </c>
    </row>
    <row r="2411" spans="1:7" x14ac:dyDescent="0.25">
      <c r="A2411" t="s">
        <v>9</v>
      </c>
      <c r="B2411" t="s">
        <v>4425</v>
      </c>
      <c r="C2411" t="s">
        <v>4426</v>
      </c>
      <c r="D2411" t="s">
        <v>12</v>
      </c>
      <c r="E2411" s="12">
        <v>633.33333333333337</v>
      </c>
      <c r="F2411" s="13">
        <v>0.1</v>
      </c>
      <c r="G2411" s="12">
        <f t="shared" si="37"/>
        <v>570</v>
      </c>
    </row>
    <row r="2412" spans="1:7" x14ac:dyDescent="0.25">
      <c r="A2412" t="s">
        <v>9</v>
      </c>
      <c r="B2412" t="s">
        <v>4427</v>
      </c>
      <c r="C2412" t="s">
        <v>4428</v>
      </c>
      <c r="D2412" t="s">
        <v>12</v>
      </c>
      <c r="E2412" s="12">
        <v>256.65000000000003</v>
      </c>
      <c r="F2412" s="13">
        <v>0.1</v>
      </c>
      <c r="G2412" s="12">
        <f t="shared" si="37"/>
        <v>230.98500000000004</v>
      </c>
    </row>
    <row r="2413" spans="1:7" x14ac:dyDescent="0.25">
      <c r="A2413" t="s">
        <v>9</v>
      </c>
      <c r="B2413" t="s">
        <v>4429</v>
      </c>
      <c r="C2413" t="s">
        <v>4430</v>
      </c>
      <c r="D2413" t="s">
        <v>12</v>
      </c>
      <c r="E2413" s="12">
        <v>548.31666666666672</v>
      </c>
      <c r="F2413" s="13">
        <v>0.1</v>
      </c>
      <c r="G2413" s="12">
        <f t="shared" si="37"/>
        <v>493.48500000000007</v>
      </c>
    </row>
    <row r="2414" spans="1:7" x14ac:dyDescent="0.25">
      <c r="A2414" t="s">
        <v>9</v>
      </c>
      <c r="B2414" t="s">
        <v>4431</v>
      </c>
      <c r="C2414" t="s">
        <v>4432</v>
      </c>
      <c r="D2414" t="s">
        <v>12</v>
      </c>
      <c r="E2414" s="12">
        <v>382.91666666666669</v>
      </c>
      <c r="F2414" s="13">
        <v>0.1</v>
      </c>
      <c r="G2414" s="12">
        <f t="shared" si="37"/>
        <v>344.625</v>
      </c>
    </row>
    <row r="2415" spans="1:7" x14ac:dyDescent="0.25">
      <c r="A2415" t="s">
        <v>9</v>
      </c>
      <c r="B2415" t="s">
        <v>4433</v>
      </c>
      <c r="C2415" t="s">
        <v>4434</v>
      </c>
      <c r="D2415" t="s">
        <v>12</v>
      </c>
      <c r="E2415" s="12">
        <v>985</v>
      </c>
      <c r="F2415" s="13">
        <v>0.1</v>
      </c>
      <c r="G2415" s="12">
        <f t="shared" si="37"/>
        <v>886.5</v>
      </c>
    </row>
    <row r="2416" spans="1:7" x14ac:dyDescent="0.25">
      <c r="A2416" t="s">
        <v>9</v>
      </c>
      <c r="B2416" t="s">
        <v>4435</v>
      </c>
      <c r="C2416" t="s">
        <v>4436</v>
      </c>
      <c r="D2416" t="s">
        <v>12</v>
      </c>
      <c r="E2416" s="12">
        <v>382.91666666666669</v>
      </c>
      <c r="F2416" s="13">
        <v>0.1</v>
      </c>
      <c r="G2416" s="12">
        <f t="shared" si="37"/>
        <v>344.625</v>
      </c>
    </row>
    <row r="2417" spans="1:7" x14ac:dyDescent="0.25">
      <c r="A2417" t="s">
        <v>9</v>
      </c>
      <c r="B2417" t="s">
        <v>4437</v>
      </c>
      <c r="C2417" t="s">
        <v>4438</v>
      </c>
      <c r="D2417" t="s">
        <v>12</v>
      </c>
      <c r="E2417" s="12">
        <v>1022.4833333333333</v>
      </c>
      <c r="F2417" s="13">
        <v>0.1</v>
      </c>
      <c r="G2417" s="12">
        <f t="shared" si="37"/>
        <v>920.23500000000001</v>
      </c>
    </row>
    <row r="2418" spans="1:7" x14ac:dyDescent="0.25">
      <c r="A2418" t="s">
        <v>9</v>
      </c>
      <c r="B2418" t="s">
        <v>4439</v>
      </c>
      <c r="C2418" t="s">
        <v>4440</v>
      </c>
      <c r="D2418" t="s">
        <v>12</v>
      </c>
      <c r="E2418" s="12">
        <v>379.23333333333335</v>
      </c>
      <c r="F2418" s="13">
        <v>0.1</v>
      </c>
      <c r="G2418" s="12">
        <f t="shared" si="37"/>
        <v>341.31</v>
      </c>
    </row>
    <row r="2419" spans="1:7" x14ac:dyDescent="0.25">
      <c r="A2419" t="s">
        <v>9</v>
      </c>
      <c r="B2419" t="s">
        <v>4441</v>
      </c>
      <c r="C2419" t="s">
        <v>4442</v>
      </c>
      <c r="D2419" t="s">
        <v>12</v>
      </c>
      <c r="E2419" s="12">
        <v>359.51666666666671</v>
      </c>
      <c r="F2419" s="13">
        <v>0.1</v>
      </c>
      <c r="G2419" s="12">
        <f t="shared" si="37"/>
        <v>323.56500000000005</v>
      </c>
    </row>
    <row r="2420" spans="1:7" x14ac:dyDescent="0.25">
      <c r="A2420" t="s">
        <v>9</v>
      </c>
      <c r="B2420" t="s">
        <v>4443</v>
      </c>
      <c r="C2420" t="s">
        <v>4444</v>
      </c>
      <c r="D2420" t="s">
        <v>12</v>
      </c>
      <c r="E2420" s="12">
        <v>4536.3333333333339</v>
      </c>
      <c r="F2420" s="13">
        <v>0.1</v>
      </c>
      <c r="G2420" s="12">
        <f t="shared" si="37"/>
        <v>4082.7000000000007</v>
      </c>
    </row>
    <row r="2421" spans="1:7" x14ac:dyDescent="0.25">
      <c r="A2421" t="s">
        <v>9</v>
      </c>
      <c r="B2421" t="s">
        <v>4445</v>
      </c>
      <c r="C2421" t="s">
        <v>4446</v>
      </c>
      <c r="D2421" t="s">
        <v>12</v>
      </c>
      <c r="E2421" s="12">
        <v>5143.3333333333339</v>
      </c>
      <c r="F2421" s="13">
        <v>0.1</v>
      </c>
      <c r="G2421" s="12">
        <f t="shared" si="37"/>
        <v>4629.0000000000009</v>
      </c>
    </row>
    <row r="2422" spans="1:7" x14ac:dyDescent="0.25">
      <c r="A2422" t="s">
        <v>9</v>
      </c>
      <c r="B2422" t="s">
        <v>4447</v>
      </c>
      <c r="C2422" t="s">
        <v>4448</v>
      </c>
      <c r="D2422" t="s">
        <v>12</v>
      </c>
      <c r="E2422" s="12">
        <v>4685.1000000000004</v>
      </c>
      <c r="F2422" s="13">
        <v>0.1</v>
      </c>
      <c r="G2422" s="12">
        <f t="shared" si="37"/>
        <v>4216.59</v>
      </c>
    </row>
    <row r="2423" spans="1:7" x14ac:dyDescent="0.25">
      <c r="A2423" t="s">
        <v>9</v>
      </c>
      <c r="B2423" t="s">
        <v>4449</v>
      </c>
      <c r="C2423" t="s">
        <v>4450</v>
      </c>
      <c r="D2423" t="s">
        <v>12</v>
      </c>
      <c r="E2423" s="12">
        <v>272.73333333333335</v>
      </c>
      <c r="F2423" s="13">
        <v>0.1</v>
      </c>
      <c r="G2423" s="12">
        <f t="shared" si="37"/>
        <v>245.46</v>
      </c>
    </row>
    <row r="2424" spans="1:7" x14ac:dyDescent="0.25">
      <c r="A2424" t="s">
        <v>9</v>
      </c>
      <c r="B2424" t="s">
        <v>4451</v>
      </c>
      <c r="C2424" t="s">
        <v>4452</v>
      </c>
      <c r="D2424" t="s">
        <v>12</v>
      </c>
      <c r="E2424" s="12">
        <v>1350</v>
      </c>
      <c r="F2424" s="13">
        <v>0.1</v>
      </c>
      <c r="G2424" s="12">
        <f t="shared" si="37"/>
        <v>1215</v>
      </c>
    </row>
    <row r="2425" spans="1:7" x14ac:dyDescent="0.25">
      <c r="A2425" t="s">
        <v>9</v>
      </c>
      <c r="B2425" t="s">
        <v>4453</v>
      </c>
      <c r="C2425" t="s">
        <v>4454</v>
      </c>
      <c r="D2425" t="s">
        <v>12</v>
      </c>
      <c r="E2425" s="12">
        <v>1160</v>
      </c>
      <c r="F2425" s="13">
        <v>0.1</v>
      </c>
      <c r="G2425" s="12">
        <f t="shared" si="37"/>
        <v>1044</v>
      </c>
    </row>
    <row r="2426" spans="1:7" x14ac:dyDescent="0.25">
      <c r="A2426" t="s">
        <v>9</v>
      </c>
      <c r="B2426" t="s">
        <v>4455</v>
      </c>
      <c r="C2426" t="s">
        <v>4456</v>
      </c>
      <c r="D2426" t="s">
        <v>12</v>
      </c>
      <c r="E2426" s="12">
        <v>390</v>
      </c>
      <c r="F2426" s="13">
        <v>0.1</v>
      </c>
      <c r="G2426" s="12">
        <f t="shared" si="37"/>
        <v>351</v>
      </c>
    </row>
    <row r="2427" spans="1:7" x14ac:dyDescent="0.25">
      <c r="A2427" t="s">
        <v>9</v>
      </c>
      <c r="B2427" t="s">
        <v>4457</v>
      </c>
      <c r="C2427" t="s">
        <v>4458</v>
      </c>
      <c r="D2427" t="s">
        <v>12</v>
      </c>
      <c r="E2427" s="12">
        <v>180</v>
      </c>
      <c r="F2427" s="13">
        <v>0.1</v>
      </c>
      <c r="G2427" s="12">
        <f t="shared" si="37"/>
        <v>162</v>
      </c>
    </row>
    <row r="2428" spans="1:7" x14ac:dyDescent="0.25">
      <c r="A2428" t="s">
        <v>9</v>
      </c>
      <c r="B2428" t="s">
        <v>4459</v>
      </c>
      <c r="C2428" t="s">
        <v>4460</v>
      </c>
      <c r="D2428" t="s">
        <v>12</v>
      </c>
      <c r="E2428" s="12">
        <v>1736.6666666666667</v>
      </c>
      <c r="F2428" s="13">
        <v>0.1</v>
      </c>
      <c r="G2428" s="12">
        <f t="shared" si="37"/>
        <v>1563</v>
      </c>
    </row>
    <row r="2429" spans="1:7" x14ac:dyDescent="0.25">
      <c r="A2429" t="s">
        <v>9</v>
      </c>
      <c r="B2429" t="s">
        <v>4461</v>
      </c>
      <c r="C2429" t="s">
        <v>4462</v>
      </c>
      <c r="D2429" t="s">
        <v>12</v>
      </c>
      <c r="E2429" s="12">
        <v>998.8</v>
      </c>
      <c r="F2429" s="13">
        <v>0.1</v>
      </c>
      <c r="G2429" s="12">
        <f t="shared" si="37"/>
        <v>898.92</v>
      </c>
    </row>
    <row r="2430" spans="1:7" x14ac:dyDescent="0.25">
      <c r="A2430" t="s">
        <v>9</v>
      </c>
      <c r="B2430" t="s">
        <v>4463</v>
      </c>
      <c r="C2430" t="s">
        <v>4464</v>
      </c>
      <c r="D2430" t="s">
        <v>12</v>
      </c>
      <c r="E2430" s="12">
        <v>1426.8500000000001</v>
      </c>
      <c r="F2430" s="13">
        <v>0.1</v>
      </c>
      <c r="G2430" s="12">
        <f t="shared" si="37"/>
        <v>1284.1650000000002</v>
      </c>
    </row>
    <row r="2431" spans="1:7" x14ac:dyDescent="0.25">
      <c r="A2431" t="s">
        <v>9</v>
      </c>
      <c r="B2431" t="s">
        <v>4465</v>
      </c>
      <c r="C2431" t="s">
        <v>4466</v>
      </c>
      <c r="D2431" t="s">
        <v>12</v>
      </c>
      <c r="E2431" s="12">
        <v>1464.3333333333335</v>
      </c>
      <c r="F2431" s="13">
        <v>0.1</v>
      </c>
      <c r="G2431" s="12">
        <f t="shared" si="37"/>
        <v>1317.9</v>
      </c>
    </row>
    <row r="2432" spans="1:7" x14ac:dyDescent="0.25">
      <c r="A2432" t="s">
        <v>9</v>
      </c>
      <c r="B2432" t="s">
        <v>4467</v>
      </c>
      <c r="C2432" t="s">
        <v>4468</v>
      </c>
      <c r="D2432" t="s">
        <v>12</v>
      </c>
      <c r="E2432" s="12">
        <v>2012.3333333333335</v>
      </c>
      <c r="F2432" s="13">
        <v>0.1</v>
      </c>
      <c r="G2432" s="12">
        <f t="shared" si="37"/>
        <v>1811.1000000000001</v>
      </c>
    </row>
    <row r="2433" spans="1:7" x14ac:dyDescent="0.25">
      <c r="A2433" t="s">
        <v>9</v>
      </c>
      <c r="B2433" t="s">
        <v>4469</v>
      </c>
      <c r="C2433" t="s">
        <v>4470</v>
      </c>
      <c r="D2433" t="s">
        <v>12</v>
      </c>
      <c r="E2433" s="12">
        <v>1189.7666666666667</v>
      </c>
      <c r="F2433" s="13">
        <v>0.1</v>
      </c>
      <c r="G2433" s="12">
        <f t="shared" si="37"/>
        <v>1070.79</v>
      </c>
    </row>
    <row r="2434" spans="1:7" x14ac:dyDescent="0.25">
      <c r="A2434" t="s">
        <v>9</v>
      </c>
      <c r="B2434" t="s">
        <v>4471</v>
      </c>
      <c r="C2434" t="s">
        <v>4472</v>
      </c>
      <c r="D2434" t="s">
        <v>12</v>
      </c>
      <c r="E2434" s="12">
        <v>1170.6500000000001</v>
      </c>
      <c r="F2434" s="13">
        <v>0.1</v>
      </c>
      <c r="G2434" s="12">
        <f t="shared" si="37"/>
        <v>1053.585</v>
      </c>
    </row>
    <row r="2435" spans="1:7" x14ac:dyDescent="0.25">
      <c r="A2435" t="s">
        <v>9</v>
      </c>
      <c r="B2435" t="s">
        <v>4473</v>
      </c>
      <c r="C2435" t="s">
        <v>4474</v>
      </c>
      <c r="D2435" t="s">
        <v>12</v>
      </c>
      <c r="E2435" s="12">
        <v>1043.3333333333335</v>
      </c>
      <c r="F2435" s="13">
        <v>0.1</v>
      </c>
      <c r="G2435" s="12">
        <f t="shared" si="37"/>
        <v>939.00000000000011</v>
      </c>
    </row>
    <row r="2436" spans="1:7" x14ac:dyDescent="0.25">
      <c r="A2436" t="s">
        <v>9</v>
      </c>
      <c r="B2436" t="s">
        <v>4475</v>
      </c>
      <c r="C2436" t="s">
        <v>4476</v>
      </c>
      <c r="D2436" t="s">
        <v>12</v>
      </c>
      <c r="E2436" s="12">
        <v>1118.1833333333334</v>
      </c>
      <c r="F2436" s="13">
        <v>0.1</v>
      </c>
      <c r="G2436" s="12">
        <f t="shared" si="37"/>
        <v>1006.3650000000001</v>
      </c>
    </row>
    <row r="2437" spans="1:7" x14ac:dyDescent="0.25">
      <c r="A2437" t="s">
        <v>9</v>
      </c>
      <c r="B2437" t="s">
        <v>4477</v>
      </c>
      <c r="C2437" t="s">
        <v>4478</v>
      </c>
      <c r="D2437" t="s">
        <v>12</v>
      </c>
      <c r="E2437" s="12">
        <v>586.25</v>
      </c>
      <c r="F2437" s="13">
        <v>0.1</v>
      </c>
      <c r="G2437" s="12">
        <f t="shared" ref="G2437:G2500" si="38">E2437*(1-F2437)</f>
        <v>527.625</v>
      </c>
    </row>
    <row r="2438" spans="1:7" x14ac:dyDescent="0.25">
      <c r="A2438" t="s">
        <v>9</v>
      </c>
      <c r="B2438" t="s">
        <v>4479</v>
      </c>
      <c r="C2438" t="s">
        <v>4480</v>
      </c>
      <c r="D2438" t="s">
        <v>12</v>
      </c>
      <c r="E2438" s="12">
        <v>946.7</v>
      </c>
      <c r="F2438" s="13">
        <v>0.1</v>
      </c>
      <c r="G2438" s="12">
        <f t="shared" si="38"/>
        <v>852.03000000000009</v>
      </c>
    </row>
    <row r="2439" spans="1:7" x14ac:dyDescent="0.25">
      <c r="A2439" t="s">
        <v>9</v>
      </c>
      <c r="B2439" t="s">
        <v>4481</v>
      </c>
      <c r="C2439" t="s">
        <v>4482</v>
      </c>
      <c r="D2439" t="s">
        <v>12</v>
      </c>
      <c r="E2439" s="12">
        <v>2288.8833333333332</v>
      </c>
      <c r="F2439" s="13">
        <v>0.1</v>
      </c>
      <c r="G2439" s="12">
        <f t="shared" si="38"/>
        <v>2059.9949999999999</v>
      </c>
    </row>
    <row r="2440" spans="1:7" x14ac:dyDescent="0.25">
      <c r="A2440" t="s">
        <v>9</v>
      </c>
      <c r="B2440" t="s">
        <v>4483</v>
      </c>
      <c r="C2440" t="s">
        <v>4484</v>
      </c>
      <c r="D2440" t="s">
        <v>12</v>
      </c>
      <c r="E2440" s="12">
        <v>1117.1666666666667</v>
      </c>
      <c r="F2440" s="13">
        <v>0.1</v>
      </c>
      <c r="G2440" s="12">
        <f t="shared" si="38"/>
        <v>1005.45</v>
      </c>
    </row>
    <row r="2441" spans="1:7" x14ac:dyDescent="0.25">
      <c r="A2441" t="s">
        <v>9</v>
      </c>
      <c r="B2441" t="s">
        <v>4485</v>
      </c>
      <c r="C2441" t="s">
        <v>4486</v>
      </c>
      <c r="D2441" t="s">
        <v>12</v>
      </c>
      <c r="E2441" s="12">
        <v>1850.3166666666668</v>
      </c>
      <c r="F2441" s="13">
        <v>0.1</v>
      </c>
      <c r="G2441" s="12">
        <f t="shared" si="38"/>
        <v>1665.2850000000001</v>
      </c>
    </row>
    <row r="2442" spans="1:7" x14ac:dyDescent="0.25">
      <c r="A2442" t="s">
        <v>9</v>
      </c>
      <c r="B2442" t="s">
        <v>4487</v>
      </c>
      <c r="C2442" t="s">
        <v>4488</v>
      </c>
      <c r="D2442" t="s">
        <v>12</v>
      </c>
      <c r="E2442" s="12">
        <v>2276.1833333333334</v>
      </c>
      <c r="F2442" s="13">
        <v>0.1</v>
      </c>
      <c r="G2442" s="12">
        <f t="shared" si="38"/>
        <v>2048.5650000000001</v>
      </c>
    </row>
    <row r="2443" spans="1:7" x14ac:dyDescent="0.25">
      <c r="A2443" t="s">
        <v>9</v>
      </c>
      <c r="B2443" t="s">
        <v>4489</v>
      </c>
      <c r="C2443" t="s">
        <v>4490</v>
      </c>
      <c r="D2443" t="s">
        <v>12</v>
      </c>
      <c r="E2443" s="12">
        <v>3524.7666666666669</v>
      </c>
      <c r="F2443" s="13">
        <v>0.1</v>
      </c>
      <c r="G2443" s="12">
        <f t="shared" si="38"/>
        <v>3172.2900000000004</v>
      </c>
    </row>
    <row r="2444" spans="1:7" x14ac:dyDescent="0.25">
      <c r="A2444" t="s">
        <v>9</v>
      </c>
      <c r="B2444" t="s">
        <v>4491</v>
      </c>
      <c r="C2444" t="s">
        <v>4492</v>
      </c>
      <c r="D2444" t="s">
        <v>12</v>
      </c>
      <c r="E2444" s="12">
        <v>326.18333333333334</v>
      </c>
      <c r="F2444" s="13">
        <v>0.1</v>
      </c>
      <c r="G2444" s="12">
        <f t="shared" si="38"/>
        <v>293.565</v>
      </c>
    </row>
    <row r="2445" spans="1:7" x14ac:dyDescent="0.25">
      <c r="A2445" t="s">
        <v>9</v>
      </c>
      <c r="B2445" t="s">
        <v>4493</v>
      </c>
      <c r="C2445" t="s">
        <v>4494</v>
      </c>
      <c r="D2445" t="s">
        <v>12</v>
      </c>
      <c r="E2445" s="12">
        <v>850</v>
      </c>
      <c r="F2445" s="13">
        <v>0.1</v>
      </c>
      <c r="G2445" s="12">
        <f t="shared" si="38"/>
        <v>765</v>
      </c>
    </row>
    <row r="2446" spans="1:7" x14ac:dyDescent="0.25">
      <c r="A2446" t="s">
        <v>9</v>
      </c>
      <c r="B2446" t="s">
        <v>4495</v>
      </c>
      <c r="C2446" t="s">
        <v>4496</v>
      </c>
      <c r="D2446" t="s">
        <v>12</v>
      </c>
      <c r="E2446" s="12">
        <v>432.15000000000003</v>
      </c>
      <c r="F2446" s="13">
        <v>0.1</v>
      </c>
      <c r="G2446" s="12">
        <f t="shared" si="38"/>
        <v>388.93500000000006</v>
      </c>
    </row>
    <row r="2447" spans="1:7" x14ac:dyDescent="0.25">
      <c r="A2447" t="s">
        <v>9</v>
      </c>
      <c r="B2447" t="s">
        <v>4497</v>
      </c>
      <c r="C2447" t="s">
        <v>4498</v>
      </c>
      <c r="D2447" t="s">
        <v>12</v>
      </c>
      <c r="E2447" s="12">
        <v>4150.6333333333341</v>
      </c>
      <c r="F2447" s="13">
        <v>0.1</v>
      </c>
      <c r="G2447" s="12">
        <f t="shared" si="38"/>
        <v>3735.5700000000006</v>
      </c>
    </row>
    <row r="2448" spans="1:7" x14ac:dyDescent="0.25">
      <c r="A2448" t="s">
        <v>9</v>
      </c>
      <c r="B2448" t="s">
        <v>4499</v>
      </c>
      <c r="C2448" t="s">
        <v>4500</v>
      </c>
      <c r="D2448" t="s">
        <v>12</v>
      </c>
      <c r="E2448" s="12">
        <v>1100</v>
      </c>
      <c r="F2448" s="13">
        <v>0.1</v>
      </c>
      <c r="G2448" s="12">
        <f t="shared" si="38"/>
        <v>990</v>
      </c>
    </row>
    <row r="2449" spans="1:7" x14ac:dyDescent="0.25">
      <c r="A2449" t="s">
        <v>9</v>
      </c>
      <c r="B2449" t="s">
        <v>4501</v>
      </c>
      <c r="C2449" t="s">
        <v>4502</v>
      </c>
      <c r="D2449" t="s">
        <v>12</v>
      </c>
      <c r="E2449" s="12">
        <v>866.66666666666674</v>
      </c>
      <c r="F2449" s="13">
        <v>0.1</v>
      </c>
      <c r="G2449" s="12">
        <f t="shared" si="38"/>
        <v>780.00000000000011</v>
      </c>
    </row>
    <row r="2450" spans="1:7" x14ac:dyDescent="0.25">
      <c r="A2450" t="s">
        <v>9</v>
      </c>
      <c r="B2450" t="s">
        <v>4503</v>
      </c>
      <c r="C2450" t="s">
        <v>4504</v>
      </c>
      <c r="D2450" t="s">
        <v>12</v>
      </c>
      <c r="E2450" s="12">
        <v>866.66666666666674</v>
      </c>
      <c r="F2450" s="13">
        <v>0.1</v>
      </c>
      <c r="G2450" s="12">
        <f t="shared" si="38"/>
        <v>780.00000000000011</v>
      </c>
    </row>
    <row r="2451" spans="1:7" x14ac:dyDescent="0.25">
      <c r="A2451" t="s">
        <v>9</v>
      </c>
      <c r="B2451" t="s">
        <v>4505</v>
      </c>
      <c r="C2451" t="s">
        <v>4506</v>
      </c>
      <c r="D2451" t="s">
        <v>12</v>
      </c>
      <c r="E2451" s="12">
        <v>1154.7666666666667</v>
      </c>
      <c r="F2451" s="13">
        <v>0.1</v>
      </c>
      <c r="G2451" s="12">
        <f t="shared" si="38"/>
        <v>1039.29</v>
      </c>
    </row>
    <row r="2452" spans="1:7" x14ac:dyDescent="0.25">
      <c r="A2452" t="s">
        <v>9</v>
      </c>
      <c r="B2452" t="s">
        <v>4507</v>
      </c>
      <c r="C2452" t="s">
        <v>4508</v>
      </c>
      <c r="D2452" t="s">
        <v>12</v>
      </c>
      <c r="E2452" s="12">
        <v>959.51666666666677</v>
      </c>
      <c r="F2452" s="13">
        <v>0.1</v>
      </c>
      <c r="G2452" s="12">
        <f t="shared" si="38"/>
        <v>863.56500000000005</v>
      </c>
    </row>
    <row r="2453" spans="1:7" x14ac:dyDescent="0.25">
      <c r="A2453" t="s">
        <v>9</v>
      </c>
      <c r="B2453" t="s">
        <v>4509</v>
      </c>
      <c r="C2453" t="s">
        <v>4510</v>
      </c>
      <c r="D2453" t="s">
        <v>12</v>
      </c>
      <c r="E2453" s="12">
        <v>1188.1000000000001</v>
      </c>
      <c r="F2453" s="13">
        <v>0.1</v>
      </c>
      <c r="G2453" s="12">
        <f t="shared" si="38"/>
        <v>1069.2900000000002</v>
      </c>
    </row>
    <row r="2454" spans="1:7" x14ac:dyDescent="0.25">
      <c r="A2454" t="s">
        <v>9</v>
      </c>
      <c r="B2454" t="s">
        <v>4511</v>
      </c>
      <c r="C2454" t="s">
        <v>4512</v>
      </c>
      <c r="D2454" t="s">
        <v>12</v>
      </c>
      <c r="E2454" s="12">
        <v>661.9</v>
      </c>
      <c r="F2454" s="13">
        <v>0.1</v>
      </c>
      <c r="G2454" s="12">
        <f t="shared" si="38"/>
        <v>595.71</v>
      </c>
    </row>
    <row r="2455" spans="1:7" x14ac:dyDescent="0.25">
      <c r="A2455" t="s">
        <v>9</v>
      </c>
      <c r="B2455" t="s">
        <v>4513</v>
      </c>
      <c r="C2455" t="s">
        <v>4514</v>
      </c>
      <c r="D2455" t="s">
        <v>12</v>
      </c>
      <c r="E2455" s="12">
        <v>804.76666666666677</v>
      </c>
      <c r="F2455" s="13">
        <v>0.1</v>
      </c>
      <c r="G2455" s="12">
        <f t="shared" si="38"/>
        <v>724.29000000000008</v>
      </c>
    </row>
    <row r="2456" spans="1:7" x14ac:dyDescent="0.25">
      <c r="A2456" t="s">
        <v>9</v>
      </c>
      <c r="B2456" t="s">
        <v>4515</v>
      </c>
      <c r="C2456" t="s">
        <v>4516</v>
      </c>
      <c r="D2456" t="s">
        <v>12</v>
      </c>
      <c r="E2456" s="12">
        <v>878.56666666666672</v>
      </c>
      <c r="F2456" s="13">
        <v>0.1</v>
      </c>
      <c r="G2456" s="12">
        <f t="shared" si="38"/>
        <v>790.71</v>
      </c>
    </row>
    <row r="2457" spans="1:7" x14ac:dyDescent="0.25">
      <c r="A2457" t="s">
        <v>9</v>
      </c>
      <c r="B2457" t="s">
        <v>4517</v>
      </c>
      <c r="C2457" t="s">
        <v>4518</v>
      </c>
      <c r="D2457" t="s">
        <v>12</v>
      </c>
      <c r="E2457" s="12">
        <v>807.15000000000009</v>
      </c>
      <c r="F2457" s="13">
        <v>0.1</v>
      </c>
      <c r="G2457" s="12">
        <f t="shared" si="38"/>
        <v>726.43500000000006</v>
      </c>
    </row>
    <row r="2458" spans="1:7" x14ac:dyDescent="0.25">
      <c r="A2458" t="s">
        <v>9</v>
      </c>
      <c r="B2458" t="s">
        <v>4519</v>
      </c>
      <c r="C2458" t="s">
        <v>4520</v>
      </c>
      <c r="D2458" t="s">
        <v>12</v>
      </c>
      <c r="E2458" s="12">
        <v>688.1</v>
      </c>
      <c r="F2458" s="13">
        <v>0.1</v>
      </c>
      <c r="G2458" s="12">
        <f t="shared" si="38"/>
        <v>619.29000000000008</v>
      </c>
    </row>
    <row r="2459" spans="1:7" x14ac:dyDescent="0.25">
      <c r="A2459" t="s">
        <v>9</v>
      </c>
      <c r="B2459" t="s">
        <v>4521</v>
      </c>
      <c r="C2459" t="s">
        <v>4522</v>
      </c>
      <c r="D2459" t="s">
        <v>12</v>
      </c>
      <c r="E2459" s="12">
        <v>778.56666666666672</v>
      </c>
      <c r="F2459" s="13">
        <v>0.1</v>
      </c>
      <c r="G2459" s="12">
        <f t="shared" si="38"/>
        <v>700.71</v>
      </c>
    </row>
    <row r="2460" spans="1:7" x14ac:dyDescent="0.25">
      <c r="A2460" t="s">
        <v>9</v>
      </c>
      <c r="B2460" t="s">
        <v>4523</v>
      </c>
      <c r="C2460" t="s">
        <v>4524</v>
      </c>
      <c r="D2460" t="s">
        <v>12</v>
      </c>
      <c r="E2460" s="12">
        <v>1011.9</v>
      </c>
      <c r="F2460" s="13">
        <v>0.1</v>
      </c>
      <c r="G2460" s="12">
        <f t="shared" si="38"/>
        <v>910.71</v>
      </c>
    </row>
    <row r="2461" spans="1:7" x14ac:dyDescent="0.25">
      <c r="A2461" t="s">
        <v>9</v>
      </c>
      <c r="B2461" t="s">
        <v>4525</v>
      </c>
      <c r="C2461" t="s">
        <v>4526</v>
      </c>
      <c r="D2461" t="s">
        <v>12</v>
      </c>
      <c r="E2461" s="12">
        <v>1026.1833333333334</v>
      </c>
      <c r="F2461" s="13">
        <v>0.1</v>
      </c>
      <c r="G2461" s="12">
        <f t="shared" si="38"/>
        <v>923.56500000000005</v>
      </c>
    </row>
    <row r="2462" spans="1:7" x14ac:dyDescent="0.25">
      <c r="A2462" t="s">
        <v>9</v>
      </c>
      <c r="B2462" t="s">
        <v>4527</v>
      </c>
      <c r="C2462" t="s">
        <v>4528</v>
      </c>
      <c r="D2462" t="s">
        <v>12</v>
      </c>
      <c r="E2462" s="12">
        <v>919.05</v>
      </c>
      <c r="F2462" s="13">
        <v>0.1</v>
      </c>
      <c r="G2462" s="12">
        <f t="shared" si="38"/>
        <v>827.14499999999998</v>
      </c>
    </row>
    <row r="2463" spans="1:7" x14ac:dyDescent="0.25">
      <c r="A2463" t="s">
        <v>9</v>
      </c>
      <c r="B2463" t="s">
        <v>4529</v>
      </c>
      <c r="C2463" t="s">
        <v>4530</v>
      </c>
      <c r="D2463" t="s">
        <v>12</v>
      </c>
      <c r="E2463" s="12">
        <v>1107.1500000000001</v>
      </c>
      <c r="F2463" s="13">
        <v>0.1</v>
      </c>
      <c r="G2463" s="12">
        <f t="shared" si="38"/>
        <v>996.43500000000006</v>
      </c>
    </row>
    <row r="2464" spans="1:7" x14ac:dyDescent="0.25">
      <c r="A2464" t="s">
        <v>9</v>
      </c>
      <c r="B2464" t="s">
        <v>4531</v>
      </c>
      <c r="C2464" t="s">
        <v>4532</v>
      </c>
      <c r="D2464" t="s">
        <v>12</v>
      </c>
      <c r="E2464" s="12">
        <v>586.91666666666663</v>
      </c>
      <c r="F2464" s="13">
        <v>0.1</v>
      </c>
      <c r="G2464" s="12">
        <f t="shared" si="38"/>
        <v>528.22500000000002</v>
      </c>
    </row>
    <row r="2465" spans="1:7" x14ac:dyDescent="0.25">
      <c r="A2465" t="s">
        <v>9</v>
      </c>
      <c r="B2465" t="s">
        <v>4533</v>
      </c>
      <c r="C2465" t="s">
        <v>4534</v>
      </c>
      <c r="D2465" t="s">
        <v>12</v>
      </c>
      <c r="E2465" s="12">
        <v>2577.5166666666669</v>
      </c>
      <c r="F2465" s="13">
        <v>0.1</v>
      </c>
      <c r="G2465" s="12">
        <f t="shared" si="38"/>
        <v>2319.7650000000003</v>
      </c>
    </row>
    <row r="2466" spans="1:7" x14ac:dyDescent="0.25">
      <c r="A2466" t="s">
        <v>9</v>
      </c>
      <c r="B2466" t="s">
        <v>4535</v>
      </c>
      <c r="C2466" t="s">
        <v>4536</v>
      </c>
      <c r="D2466" t="s">
        <v>12</v>
      </c>
      <c r="E2466" s="12">
        <v>883.33333333333337</v>
      </c>
      <c r="F2466" s="13">
        <v>0.1</v>
      </c>
      <c r="G2466" s="12">
        <f t="shared" si="38"/>
        <v>795</v>
      </c>
    </row>
    <row r="2467" spans="1:7" x14ac:dyDescent="0.25">
      <c r="A2467" t="s">
        <v>9</v>
      </c>
      <c r="B2467" t="s">
        <v>4537</v>
      </c>
      <c r="C2467" t="s">
        <v>4538</v>
      </c>
      <c r="D2467" t="s">
        <v>12</v>
      </c>
      <c r="E2467" s="12">
        <v>838.33333333333337</v>
      </c>
      <c r="F2467" s="13">
        <v>0.1</v>
      </c>
      <c r="G2467" s="12">
        <f t="shared" si="38"/>
        <v>754.5</v>
      </c>
    </row>
    <row r="2468" spans="1:7" x14ac:dyDescent="0.25">
      <c r="A2468" t="s">
        <v>9</v>
      </c>
      <c r="B2468" t="s">
        <v>4539</v>
      </c>
      <c r="C2468" t="s">
        <v>4540</v>
      </c>
      <c r="D2468" t="s">
        <v>12</v>
      </c>
      <c r="E2468" s="12">
        <v>740</v>
      </c>
      <c r="F2468" s="13">
        <v>0.1</v>
      </c>
      <c r="G2468" s="12">
        <f t="shared" si="38"/>
        <v>666</v>
      </c>
    </row>
    <row r="2469" spans="1:7" x14ac:dyDescent="0.25">
      <c r="A2469" t="s">
        <v>9</v>
      </c>
      <c r="B2469" t="s">
        <v>4541</v>
      </c>
      <c r="C2469" t="s">
        <v>4542</v>
      </c>
      <c r="D2469" t="s">
        <v>12</v>
      </c>
      <c r="E2469" s="12">
        <v>1184.0833333333335</v>
      </c>
      <c r="F2469" s="13">
        <v>0.1</v>
      </c>
      <c r="G2469" s="12">
        <f t="shared" si="38"/>
        <v>1065.6750000000002</v>
      </c>
    </row>
    <row r="2470" spans="1:7" x14ac:dyDescent="0.25">
      <c r="A2470" t="s">
        <v>9</v>
      </c>
      <c r="B2470" t="s">
        <v>4543</v>
      </c>
      <c r="C2470" t="s">
        <v>4544</v>
      </c>
      <c r="D2470" t="s">
        <v>12</v>
      </c>
      <c r="E2470" s="12">
        <v>1036.8000000000002</v>
      </c>
      <c r="F2470" s="13">
        <v>0.1</v>
      </c>
      <c r="G2470" s="12">
        <f t="shared" si="38"/>
        <v>933.12000000000023</v>
      </c>
    </row>
    <row r="2471" spans="1:7" x14ac:dyDescent="0.25">
      <c r="A2471" t="s">
        <v>9</v>
      </c>
      <c r="B2471" t="s">
        <v>4545</v>
      </c>
      <c r="C2471" t="s">
        <v>4546</v>
      </c>
      <c r="D2471" t="s">
        <v>12</v>
      </c>
      <c r="E2471" s="12">
        <v>1573.6166666666666</v>
      </c>
      <c r="F2471" s="13">
        <v>0.1</v>
      </c>
      <c r="G2471" s="12">
        <f t="shared" si="38"/>
        <v>1416.2549999999999</v>
      </c>
    </row>
    <row r="2472" spans="1:7" x14ac:dyDescent="0.25">
      <c r="A2472" t="s">
        <v>9</v>
      </c>
      <c r="B2472" t="s">
        <v>4547</v>
      </c>
      <c r="C2472" t="s">
        <v>4548</v>
      </c>
      <c r="D2472" t="s">
        <v>12</v>
      </c>
      <c r="E2472" s="12">
        <v>941.83333333333337</v>
      </c>
      <c r="F2472" s="13">
        <v>0.1</v>
      </c>
      <c r="G2472" s="12">
        <f t="shared" si="38"/>
        <v>847.65000000000009</v>
      </c>
    </row>
    <row r="2473" spans="1:7" x14ac:dyDescent="0.25">
      <c r="A2473" t="s">
        <v>9</v>
      </c>
      <c r="B2473" t="s">
        <v>4549</v>
      </c>
      <c r="C2473" t="s">
        <v>4550</v>
      </c>
      <c r="D2473" t="s">
        <v>12</v>
      </c>
      <c r="E2473" s="12">
        <v>752.26666666666677</v>
      </c>
      <c r="F2473" s="13">
        <v>0.1</v>
      </c>
      <c r="G2473" s="12">
        <f t="shared" si="38"/>
        <v>677.04000000000008</v>
      </c>
    </row>
    <row r="2474" spans="1:7" x14ac:dyDescent="0.25">
      <c r="A2474" t="s">
        <v>9</v>
      </c>
      <c r="B2474" t="s">
        <v>4551</v>
      </c>
      <c r="C2474" t="s">
        <v>4552</v>
      </c>
      <c r="D2474" t="s">
        <v>12</v>
      </c>
      <c r="E2474" s="12">
        <v>538.33333333333337</v>
      </c>
      <c r="F2474" s="13">
        <v>0.1</v>
      </c>
      <c r="G2474" s="12">
        <f t="shared" si="38"/>
        <v>484.50000000000006</v>
      </c>
    </row>
    <row r="2475" spans="1:7" x14ac:dyDescent="0.25">
      <c r="A2475" t="s">
        <v>9</v>
      </c>
      <c r="B2475" t="s">
        <v>4553</v>
      </c>
      <c r="C2475" t="s">
        <v>4554</v>
      </c>
      <c r="D2475" t="s">
        <v>12</v>
      </c>
      <c r="E2475" s="12">
        <v>1040</v>
      </c>
      <c r="F2475" s="13">
        <v>0.1</v>
      </c>
      <c r="G2475" s="12">
        <f t="shared" si="38"/>
        <v>936</v>
      </c>
    </row>
    <row r="2476" spans="1:7" x14ac:dyDescent="0.25">
      <c r="A2476" t="s">
        <v>9</v>
      </c>
      <c r="B2476" t="s">
        <v>4555</v>
      </c>
      <c r="C2476" t="s">
        <v>4556</v>
      </c>
      <c r="D2476" t="s">
        <v>12</v>
      </c>
      <c r="E2476" s="12">
        <v>433.33333333333337</v>
      </c>
      <c r="F2476" s="13">
        <v>0.1</v>
      </c>
      <c r="G2476" s="12">
        <f t="shared" si="38"/>
        <v>390.00000000000006</v>
      </c>
    </row>
    <row r="2477" spans="1:7" x14ac:dyDescent="0.25">
      <c r="A2477" t="s">
        <v>9</v>
      </c>
      <c r="B2477" t="s">
        <v>4557</v>
      </c>
      <c r="C2477" t="s">
        <v>4558</v>
      </c>
      <c r="D2477" t="s">
        <v>12</v>
      </c>
      <c r="E2477" s="12">
        <v>1146.6000000000001</v>
      </c>
      <c r="F2477" s="13">
        <v>0.1</v>
      </c>
      <c r="G2477" s="12">
        <f t="shared" si="38"/>
        <v>1031.94</v>
      </c>
    </row>
    <row r="2478" spans="1:7" x14ac:dyDescent="0.25">
      <c r="A2478" t="s">
        <v>9</v>
      </c>
      <c r="B2478" t="s">
        <v>4559</v>
      </c>
      <c r="C2478" t="s">
        <v>4560</v>
      </c>
      <c r="D2478" t="s">
        <v>12</v>
      </c>
      <c r="E2478" s="12">
        <v>248.33333333333334</v>
      </c>
      <c r="F2478" s="13">
        <v>0.1</v>
      </c>
      <c r="G2478" s="12">
        <f t="shared" si="38"/>
        <v>223.5</v>
      </c>
    </row>
    <row r="2479" spans="1:7" x14ac:dyDescent="0.25">
      <c r="A2479" t="s">
        <v>9</v>
      </c>
      <c r="B2479" t="s">
        <v>4561</v>
      </c>
      <c r="C2479" t="s">
        <v>4562</v>
      </c>
      <c r="D2479" t="s">
        <v>12</v>
      </c>
      <c r="E2479" s="12">
        <v>98.333333333333343</v>
      </c>
      <c r="F2479" s="13">
        <v>0.1</v>
      </c>
      <c r="G2479" s="12">
        <f t="shared" si="38"/>
        <v>88.500000000000014</v>
      </c>
    </row>
    <row r="2480" spans="1:7" x14ac:dyDescent="0.25">
      <c r="A2480" t="s">
        <v>9</v>
      </c>
      <c r="B2480" t="s">
        <v>4563</v>
      </c>
      <c r="C2480" t="s">
        <v>4564</v>
      </c>
      <c r="D2480" t="s">
        <v>12</v>
      </c>
      <c r="E2480" s="12">
        <v>350.61666666666667</v>
      </c>
      <c r="F2480" s="13">
        <v>0.1</v>
      </c>
      <c r="G2480" s="12">
        <f t="shared" si="38"/>
        <v>315.55500000000001</v>
      </c>
    </row>
    <row r="2481" spans="1:7" x14ac:dyDescent="0.25">
      <c r="A2481" t="s">
        <v>9</v>
      </c>
      <c r="B2481" t="s">
        <v>4565</v>
      </c>
      <c r="C2481" t="s">
        <v>4566</v>
      </c>
      <c r="D2481" t="s">
        <v>12</v>
      </c>
      <c r="E2481" s="12">
        <v>350.61666666666667</v>
      </c>
      <c r="F2481" s="13">
        <v>0.1</v>
      </c>
      <c r="G2481" s="12">
        <f t="shared" si="38"/>
        <v>315.55500000000001</v>
      </c>
    </row>
    <row r="2482" spans="1:7" x14ac:dyDescent="0.25">
      <c r="A2482" t="s">
        <v>9</v>
      </c>
      <c r="B2482" t="s">
        <v>4567</v>
      </c>
      <c r="C2482" t="s">
        <v>4568</v>
      </c>
      <c r="D2482" t="s">
        <v>12</v>
      </c>
      <c r="E2482" s="12">
        <v>316.65000000000003</v>
      </c>
      <c r="F2482" s="13">
        <v>0.1</v>
      </c>
      <c r="G2482" s="12">
        <f t="shared" si="38"/>
        <v>284.98500000000001</v>
      </c>
    </row>
    <row r="2483" spans="1:7" x14ac:dyDescent="0.25">
      <c r="A2483" t="s">
        <v>9</v>
      </c>
      <c r="B2483" t="s">
        <v>4569</v>
      </c>
      <c r="C2483" t="s">
        <v>4570</v>
      </c>
      <c r="D2483" t="s">
        <v>12</v>
      </c>
      <c r="E2483" s="12">
        <v>656.66666666666674</v>
      </c>
      <c r="F2483" s="13">
        <v>0.1</v>
      </c>
      <c r="G2483" s="12">
        <f t="shared" si="38"/>
        <v>591.00000000000011</v>
      </c>
    </row>
    <row r="2484" spans="1:7" x14ac:dyDescent="0.25">
      <c r="A2484" t="s">
        <v>9</v>
      </c>
      <c r="B2484" t="s">
        <v>4571</v>
      </c>
      <c r="C2484" t="s">
        <v>4572</v>
      </c>
      <c r="D2484" t="s">
        <v>12</v>
      </c>
      <c r="E2484" s="12">
        <v>448.33333333333337</v>
      </c>
      <c r="F2484" s="13">
        <v>0.1</v>
      </c>
      <c r="G2484" s="12">
        <f t="shared" si="38"/>
        <v>403.50000000000006</v>
      </c>
    </row>
    <row r="2485" spans="1:7" x14ac:dyDescent="0.25">
      <c r="A2485" t="s">
        <v>9</v>
      </c>
      <c r="B2485" t="s">
        <v>4573</v>
      </c>
      <c r="C2485" t="s">
        <v>4574</v>
      </c>
      <c r="D2485" t="s">
        <v>12</v>
      </c>
      <c r="E2485" s="12">
        <v>2215.5333333333333</v>
      </c>
      <c r="F2485" s="13">
        <v>0.1</v>
      </c>
      <c r="G2485" s="12">
        <f t="shared" si="38"/>
        <v>1993.98</v>
      </c>
    </row>
    <row r="2486" spans="1:7" x14ac:dyDescent="0.25">
      <c r="A2486" t="s">
        <v>9</v>
      </c>
      <c r="B2486" t="s">
        <v>4575</v>
      </c>
      <c r="C2486" t="s">
        <v>4576</v>
      </c>
      <c r="D2486" t="s">
        <v>12</v>
      </c>
      <c r="E2486" s="12">
        <v>658.33333333333337</v>
      </c>
      <c r="F2486" s="13">
        <v>0.1</v>
      </c>
      <c r="G2486" s="12">
        <f t="shared" si="38"/>
        <v>592.5</v>
      </c>
    </row>
    <row r="2487" spans="1:7" x14ac:dyDescent="0.25">
      <c r="A2487" t="s">
        <v>9</v>
      </c>
      <c r="B2487" t="s">
        <v>4577</v>
      </c>
      <c r="C2487" t="s">
        <v>4578</v>
      </c>
      <c r="D2487" t="s">
        <v>12</v>
      </c>
      <c r="E2487" s="12">
        <v>656.66666666666674</v>
      </c>
      <c r="F2487" s="13">
        <v>0.1</v>
      </c>
      <c r="G2487" s="12">
        <f t="shared" si="38"/>
        <v>591.00000000000011</v>
      </c>
    </row>
    <row r="2488" spans="1:7" x14ac:dyDescent="0.25">
      <c r="A2488" t="s">
        <v>9</v>
      </c>
      <c r="B2488" t="s">
        <v>4579</v>
      </c>
      <c r="C2488" t="s">
        <v>4580</v>
      </c>
      <c r="D2488" t="s">
        <v>12</v>
      </c>
      <c r="E2488" s="12">
        <v>531.66666666666674</v>
      </c>
      <c r="F2488" s="13">
        <v>0.1</v>
      </c>
      <c r="G2488" s="12">
        <f t="shared" si="38"/>
        <v>478.50000000000006</v>
      </c>
    </row>
    <row r="2489" spans="1:7" x14ac:dyDescent="0.25">
      <c r="A2489" t="s">
        <v>9</v>
      </c>
      <c r="B2489" t="s">
        <v>4581</v>
      </c>
      <c r="C2489" t="s">
        <v>4582</v>
      </c>
      <c r="D2489" t="s">
        <v>12</v>
      </c>
      <c r="E2489" s="12">
        <v>538.33333333333337</v>
      </c>
      <c r="F2489" s="13">
        <v>0.1</v>
      </c>
      <c r="G2489" s="12">
        <f t="shared" si="38"/>
        <v>484.50000000000006</v>
      </c>
    </row>
    <row r="2490" spans="1:7" x14ac:dyDescent="0.25">
      <c r="A2490" t="s">
        <v>9</v>
      </c>
      <c r="B2490" t="s">
        <v>4583</v>
      </c>
      <c r="C2490" t="s">
        <v>4584</v>
      </c>
      <c r="D2490" t="s">
        <v>12</v>
      </c>
      <c r="E2490" s="12">
        <v>366.65000000000003</v>
      </c>
      <c r="F2490" s="13">
        <v>0.1</v>
      </c>
      <c r="G2490" s="12">
        <f t="shared" si="38"/>
        <v>329.98500000000001</v>
      </c>
    </row>
    <row r="2491" spans="1:7" x14ac:dyDescent="0.25">
      <c r="A2491" t="s">
        <v>9</v>
      </c>
      <c r="B2491" t="s">
        <v>4585</v>
      </c>
      <c r="C2491" t="s">
        <v>4586</v>
      </c>
      <c r="D2491" t="s">
        <v>12</v>
      </c>
      <c r="E2491" s="12">
        <v>349.98333333333335</v>
      </c>
      <c r="F2491" s="13">
        <v>0.1</v>
      </c>
      <c r="G2491" s="12">
        <f t="shared" si="38"/>
        <v>314.98500000000001</v>
      </c>
    </row>
    <row r="2492" spans="1:7" x14ac:dyDescent="0.25">
      <c r="A2492" t="s">
        <v>9</v>
      </c>
      <c r="B2492" t="s">
        <v>4587</v>
      </c>
      <c r="C2492" t="s">
        <v>4588</v>
      </c>
      <c r="D2492" t="s">
        <v>12</v>
      </c>
      <c r="E2492" s="12">
        <v>538.33333333333337</v>
      </c>
      <c r="F2492" s="13">
        <v>0.1</v>
      </c>
      <c r="G2492" s="12">
        <f t="shared" si="38"/>
        <v>484.50000000000006</v>
      </c>
    </row>
    <row r="2493" spans="1:7" x14ac:dyDescent="0.25">
      <c r="A2493" t="s">
        <v>9</v>
      </c>
      <c r="B2493" t="s">
        <v>4589</v>
      </c>
      <c r="C2493" t="s">
        <v>4590</v>
      </c>
      <c r="D2493" t="s">
        <v>12</v>
      </c>
      <c r="E2493" s="12">
        <v>366.65000000000003</v>
      </c>
      <c r="F2493" s="13">
        <v>0.1</v>
      </c>
      <c r="G2493" s="12">
        <f t="shared" si="38"/>
        <v>329.98500000000001</v>
      </c>
    </row>
    <row r="2494" spans="1:7" x14ac:dyDescent="0.25">
      <c r="A2494" t="s">
        <v>9</v>
      </c>
      <c r="B2494" t="s">
        <v>4591</v>
      </c>
      <c r="C2494" t="s">
        <v>4592</v>
      </c>
      <c r="D2494" t="s">
        <v>12</v>
      </c>
      <c r="E2494" s="12">
        <v>533.31666666666672</v>
      </c>
      <c r="F2494" s="13">
        <v>0.1</v>
      </c>
      <c r="G2494" s="12">
        <f t="shared" si="38"/>
        <v>479.98500000000007</v>
      </c>
    </row>
    <row r="2495" spans="1:7" x14ac:dyDescent="0.25">
      <c r="A2495" t="s">
        <v>9</v>
      </c>
      <c r="B2495" t="s">
        <v>4593</v>
      </c>
      <c r="C2495" t="s">
        <v>4594</v>
      </c>
      <c r="D2495" t="s">
        <v>12</v>
      </c>
      <c r="E2495" s="12">
        <v>333.31666666666672</v>
      </c>
      <c r="F2495" s="13">
        <v>0.1</v>
      </c>
      <c r="G2495" s="12">
        <f t="shared" si="38"/>
        <v>299.98500000000007</v>
      </c>
    </row>
    <row r="2496" spans="1:7" x14ac:dyDescent="0.25">
      <c r="A2496" t="s">
        <v>9</v>
      </c>
      <c r="B2496" t="s">
        <v>4595</v>
      </c>
      <c r="C2496" t="s">
        <v>4596</v>
      </c>
      <c r="D2496" t="s">
        <v>12</v>
      </c>
      <c r="E2496" s="12">
        <v>536.66666666666674</v>
      </c>
      <c r="F2496" s="13">
        <v>0.1</v>
      </c>
      <c r="G2496" s="12">
        <f t="shared" si="38"/>
        <v>483.00000000000006</v>
      </c>
    </row>
    <row r="2497" spans="1:7" x14ac:dyDescent="0.25">
      <c r="A2497" t="s">
        <v>9</v>
      </c>
      <c r="B2497" t="s">
        <v>4597</v>
      </c>
      <c r="C2497" t="s">
        <v>4598</v>
      </c>
      <c r="D2497" t="s">
        <v>12</v>
      </c>
      <c r="E2497" s="12">
        <v>363.33333333333337</v>
      </c>
      <c r="F2497" s="13">
        <v>0.1</v>
      </c>
      <c r="G2497" s="12">
        <f t="shared" si="38"/>
        <v>327.00000000000006</v>
      </c>
    </row>
    <row r="2498" spans="1:7" x14ac:dyDescent="0.25">
      <c r="A2498" t="s">
        <v>9</v>
      </c>
      <c r="B2498" t="s">
        <v>4599</v>
      </c>
      <c r="C2498" t="s">
        <v>4600</v>
      </c>
      <c r="D2498" t="s">
        <v>12</v>
      </c>
      <c r="E2498" s="12">
        <v>283.31666666666672</v>
      </c>
      <c r="F2498" s="13">
        <v>0.1</v>
      </c>
      <c r="G2498" s="12">
        <f t="shared" si="38"/>
        <v>254.98500000000004</v>
      </c>
    </row>
    <row r="2499" spans="1:7" x14ac:dyDescent="0.25">
      <c r="A2499" t="s">
        <v>9</v>
      </c>
      <c r="B2499" t="s">
        <v>4601</v>
      </c>
      <c r="C2499" t="s">
        <v>4602</v>
      </c>
      <c r="D2499" t="s">
        <v>12</v>
      </c>
      <c r="E2499" s="12">
        <v>216.65000000000003</v>
      </c>
      <c r="F2499" s="13">
        <v>0.1</v>
      </c>
      <c r="G2499" s="12">
        <f t="shared" si="38"/>
        <v>194.98500000000004</v>
      </c>
    </row>
    <row r="2500" spans="1:7" x14ac:dyDescent="0.25">
      <c r="A2500" t="s">
        <v>9</v>
      </c>
      <c r="B2500" t="s">
        <v>4603</v>
      </c>
      <c r="C2500" t="s">
        <v>4604</v>
      </c>
      <c r="D2500" t="s">
        <v>12</v>
      </c>
      <c r="E2500" s="12">
        <v>366.65000000000003</v>
      </c>
      <c r="F2500" s="13">
        <v>0.1</v>
      </c>
      <c r="G2500" s="12">
        <f t="shared" si="38"/>
        <v>329.98500000000001</v>
      </c>
    </row>
    <row r="2501" spans="1:7" x14ac:dyDescent="0.25">
      <c r="A2501" t="s">
        <v>9</v>
      </c>
      <c r="B2501" t="s">
        <v>4605</v>
      </c>
      <c r="C2501" t="s">
        <v>4606</v>
      </c>
      <c r="D2501" t="s">
        <v>12</v>
      </c>
      <c r="E2501" s="12">
        <v>279.45</v>
      </c>
      <c r="F2501" s="13">
        <v>0.1</v>
      </c>
      <c r="G2501" s="12">
        <f t="shared" ref="G2501:G2564" si="39">E2501*(1-F2501)</f>
        <v>251.505</v>
      </c>
    </row>
    <row r="2502" spans="1:7" x14ac:dyDescent="0.25">
      <c r="A2502" t="s">
        <v>9</v>
      </c>
      <c r="B2502" t="s">
        <v>4607</v>
      </c>
      <c r="C2502" t="s">
        <v>4608</v>
      </c>
      <c r="D2502" t="s">
        <v>12</v>
      </c>
      <c r="E2502" s="12">
        <v>198.33333333333334</v>
      </c>
      <c r="F2502" s="13">
        <v>0.1</v>
      </c>
      <c r="G2502" s="12">
        <f t="shared" si="39"/>
        <v>178.5</v>
      </c>
    </row>
    <row r="2503" spans="1:7" x14ac:dyDescent="0.25">
      <c r="A2503" t="s">
        <v>9</v>
      </c>
      <c r="B2503" t="s">
        <v>4609</v>
      </c>
      <c r="C2503" t="s">
        <v>4610</v>
      </c>
      <c r="D2503" t="s">
        <v>12</v>
      </c>
      <c r="E2503" s="12">
        <v>248.86666666666667</v>
      </c>
      <c r="F2503" s="13">
        <v>0.1</v>
      </c>
      <c r="G2503" s="12">
        <f t="shared" si="39"/>
        <v>223.98000000000002</v>
      </c>
    </row>
    <row r="2504" spans="1:7" x14ac:dyDescent="0.25">
      <c r="A2504" t="s">
        <v>9</v>
      </c>
      <c r="B2504" t="s">
        <v>4611</v>
      </c>
      <c r="C2504" t="s">
        <v>4612</v>
      </c>
      <c r="D2504" t="s">
        <v>12</v>
      </c>
      <c r="E2504" s="12">
        <v>303.33333333333337</v>
      </c>
      <c r="F2504" s="13">
        <v>0.1</v>
      </c>
      <c r="G2504" s="12">
        <f t="shared" si="39"/>
        <v>273.00000000000006</v>
      </c>
    </row>
    <row r="2505" spans="1:7" x14ac:dyDescent="0.25">
      <c r="A2505" t="s">
        <v>9</v>
      </c>
      <c r="B2505" t="s">
        <v>4613</v>
      </c>
      <c r="C2505" t="s">
        <v>4614</v>
      </c>
      <c r="D2505" t="s">
        <v>12</v>
      </c>
      <c r="E2505" s="12">
        <v>301.66666666666669</v>
      </c>
      <c r="F2505" s="13">
        <v>0.1</v>
      </c>
      <c r="G2505" s="12">
        <f t="shared" si="39"/>
        <v>271.5</v>
      </c>
    </row>
    <row r="2506" spans="1:7" x14ac:dyDescent="0.25">
      <c r="A2506" t="s">
        <v>9</v>
      </c>
      <c r="B2506" t="s">
        <v>4615</v>
      </c>
      <c r="C2506" t="s">
        <v>4616</v>
      </c>
      <c r="D2506" t="s">
        <v>12</v>
      </c>
      <c r="E2506" s="12">
        <v>333.33333333333337</v>
      </c>
      <c r="F2506" s="13">
        <v>0.1</v>
      </c>
      <c r="G2506" s="12">
        <f t="shared" si="39"/>
        <v>300.00000000000006</v>
      </c>
    </row>
    <row r="2507" spans="1:7" x14ac:dyDescent="0.25">
      <c r="A2507" t="s">
        <v>9</v>
      </c>
      <c r="B2507" t="s">
        <v>4617</v>
      </c>
      <c r="C2507" t="s">
        <v>4618</v>
      </c>
      <c r="D2507" t="s">
        <v>12</v>
      </c>
      <c r="E2507" s="12">
        <v>759.01666666666677</v>
      </c>
      <c r="F2507" s="13">
        <v>0.1</v>
      </c>
      <c r="G2507" s="12">
        <f t="shared" si="39"/>
        <v>683.11500000000012</v>
      </c>
    </row>
    <row r="2508" spans="1:7" x14ac:dyDescent="0.25">
      <c r="A2508" t="s">
        <v>9</v>
      </c>
      <c r="B2508" t="s">
        <v>4619</v>
      </c>
      <c r="C2508" t="s">
        <v>4620</v>
      </c>
      <c r="D2508" t="s">
        <v>12</v>
      </c>
      <c r="E2508" s="12">
        <v>716.65000000000009</v>
      </c>
      <c r="F2508" s="13">
        <v>0.1</v>
      </c>
      <c r="G2508" s="12">
        <f t="shared" si="39"/>
        <v>644.98500000000013</v>
      </c>
    </row>
    <row r="2509" spans="1:7" x14ac:dyDescent="0.25">
      <c r="A2509" t="s">
        <v>9</v>
      </c>
      <c r="B2509" t="s">
        <v>4621</v>
      </c>
      <c r="C2509" t="s">
        <v>4622</v>
      </c>
      <c r="D2509" t="s">
        <v>12</v>
      </c>
      <c r="E2509" s="12">
        <v>740.06666666666672</v>
      </c>
      <c r="F2509" s="13">
        <v>0.1</v>
      </c>
      <c r="G2509" s="12">
        <f t="shared" si="39"/>
        <v>666.06000000000006</v>
      </c>
    </row>
    <row r="2510" spans="1:7" x14ac:dyDescent="0.25">
      <c r="A2510" t="s">
        <v>9</v>
      </c>
      <c r="B2510" t="s">
        <v>4623</v>
      </c>
      <c r="C2510" t="s">
        <v>4624</v>
      </c>
      <c r="D2510" t="s">
        <v>12</v>
      </c>
      <c r="E2510" s="12">
        <v>366.66666666666669</v>
      </c>
      <c r="F2510" s="13">
        <v>0.1</v>
      </c>
      <c r="G2510" s="12">
        <f t="shared" si="39"/>
        <v>330</v>
      </c>
    </row>
    <row r="2511" spans="1:7" x14ac:dyDescent="0.25">
      <c r="A2511" t="s">
        <v>9</v>
      </c>
      <c r="B2511" t="s">
        <v>4625</v>
      </c>
      <c r="C2511" t="s">
        <v>4626</v>
      </c>
      <c r="D2511" t="s">
        <v>12</v>
      </c>
      <c r="E2511" s="12">
        <v>430</v>
      </c>
      <c r="F2511" s="13">
        <v>0.1</v>
      </c>
      <c r="G2511" s="12">
        <f t="shared" si="39"/>
        <v>387</v>
      </c>
    </row>
    <row r="2512" spans="1:7" x14ac:dyDescent="0.25">
      <c r="A2512" t="s">
        <v>9</v>
      </c>
      <c r="B2512" t="s">
        <v>4627</v>
      </c>
      <c r="C2512" t="s">
        <v>4628</v>
      </c>
      <c r="D2512" t="s">
        <v>12</v>
      </c>
      <c r="E2512" s="12">
        <v>162.08333333333334</v>
      </c>
      <c r="F2512" s="13">
        <v>0.1</v>
      </c>
      <c r="G2512" s="12">
        <f t="shared" si="39"/>
        <v>145.875</v>
      </c>
    </row>
    <row r="2513" spans="1:7" x14ac:dyDescent="0.25">
      <c r="A2513" t="s">
        <v>9</v>
      </c>
      <c r="B2513" t="s">
        <v>4629</v>
      </c>
      <c r="C2513" t="s">
        <v>4630</v>
      </c>
      <c r="D2513" t="s">
        <v>12</v>
      </c>
      <c r="E2513" s="12">
        <v>241.66666666666669</v>
      </c>
      <c r="F2513" s="13">
        <v>0.1</v>
      </c>
      <c r="G2513" s="12">
        <f t="shared" si="39"/>
        <v>217.50000000000003</v>
      </c>
    </row>
    <row r="2514" spans="1:7" x14ac:dyDescent="0.25">
      <c r="A2514" t="s">
        <v>9</v>
      </c>
      <c r="B2514" t="s">
        <v>4631</v>
      </c>
      <c r="C2514" t="s">
        <v>4632</v>
      </c>
      <c r="D2514" t="s">
        <v>12</v>
      </c>
      <c r="E2514" s="12">
        <v>324.93333333333334</v>
      </c>
      <c r="F2514" s="13">
        <v>0.1</v>
      </c>
      <c r="G2514" s="12">
        <f t="shared" si="39"/>
        <v>292.44</v>
      </c>
    </row>
    <row r="2515" spans="1:7" x14ac:dyDescent="0.25">
      <c r="A2515" t="s">
        <v>9</v>
      </c>
      <c r="B2515" t="s">
        <v>4633</v>
      </c>
      <c r="C2515" t="s">
        <v>4634</v>
      </c>
      <c r="D2515" t="s">
        <v>12</v>
      </c>
      <c r="E2515" s="12">
        <v>535</v>
      </c>
      <c r="F2515" s="13">
        <v>0.1</v>
      </c>
      <c r="G2515" s="12">
        <f t="shared" si="39"/>
        <v>481.5</v>
      </c>
    </row>
    <row r="2516" spans="1:7" x14ac:dyDescent="0.25">
      <c r="A2516" t="s">
        <v>9</v>
      </c>
      <c r="B2516" t="s">
        <v>4635</v>
      </c>
      <c r="C2516" t="s">
        <v>4636</v>
      </c>
      <c r="D2516" t="s">
        <v>12</v>
      </c>
      <c r="E2516" s="12">
        <v>298.33333333333337</v>
      </c>
      <c r="F2516" s="13">
        <v>0.1</v>
      </c>
      <c r="G2516" s="12">
        <f t="shared" si="39"/>
        <v>268.50000000000006</v>
      </c>
    </row>
    <row r="2517" spans="1:7" x14ac:dyDescent="0.25">
      <c r="A2517" t="s">
        <v>9</v>
      </c>
      <c r="B2517" t="s">
        <v>4637</v>
      </c>
      <c r="C2517" t="s">
        <v>4638</v>
      </c>
      <c r="D2517" t="s">
        <v>12</v>
      </c>
      <c r="E2517" s="12">
        <v>548.33333333333337</v>
      </c>
      <c r="F2517" s="13">
        <v>0.1</v>
      </c>
      <c r="G2517" s="12">
        <f t="shared" si="39"/>
        <v>493.50000000000006</v>
      </c>
    </row>
    <row r="2518" spans="1:7" x14ac:dyDescent="0.25">
      <c r="A2518" t="s">
        <v>9</v>
      </c>
      <c r="B2518" t="s">
        <v>4639</v>
      </c>
      <c r="C2518" t="s">
        <v>4640</v>
      </c>
      <c r="D2518" t="s">
        <v>12</v>
      </c>
      <c r="E2518" s="12">
        <v>140</v>
      </c>
      <c r="F2518" s="13">
        <v>0.1</v>
      </c>
      <c r="G2518" s="12">
        <f t="shared" si="39"/>
        <v>126</v>
      </c>
    </row>
    <row r="2519" spans="1:7" x14ac:dyDescent="0.25">
      <c r="A2519" t="s">
        <v>9</v>
      </c>
      <c r="B2519" t="s">
        <v>4641</v>
      </c>
      <c r="C2519" t="s">
        <v>4642</v>
      </c>
      <c r="D2519" t="s">
        <v>12</v>
      </c>
      <c r="E2519" s="12">
        <v>511.45000000000005</v>
      </c>
      <c r="F2519" s="13">
        <v>0.1</v>
      </c>
      <c r="G2519" s="12">
        <f t="shared" si="39"/>
        <v>460.30500000000006</v>
      </c>
    </row>
    <row r="2520" spans="1:7" x14ac:dyDescent="0.25">
      <c r="A2520" t="s">
        <v>9</v>
      </c>
      <c r="B2520" t="s">
        <v>4643</v>
      </c>
      <c r="C2520" t="s">
        <v>4644</v>
      </c>
      <c r="D2520" t="s">
        <v>12</v>
      </c>
      <c r="E2520" s="12">
        <v>528.33333333333337</v>
      </c>
      <c r="F2520" s="13">
        <v>0.1</v>
      </c>
      <c r="G2520" s="12">
        <f t="shared" si="39"/>
        <v>475.50000000000006</v>
      </c>
    </row>
    <row r="2521" spans="1:7" x14ac:dyDescent="0.25">
      <c r="A2521" t="s">
        <v>9</v>
      </c>
      <c r="B2521" t="s">
        <v>4645</v>
      </c>
      <c r="C2521" t="s">
        <v>4646</v>
      </c>
      <c r="D2521" t="s">
        <v>12</v>
      </c>
      <c r="E2521" s="12">
        <v>296.58333333333331</v>
      </c>
      <c r="F2521" s="13">
        <v>0.1</v>
      </c>
      <c r="G2521" s="12">
        <f t="shared" si="39"/>
        <v>266.92500000000001</v>
      </c>
    </row>
    <row r="2522" spans="1:7" x14ac:dyDescent="0.25">
      <c r="A2522" t="s">
        <v>9</v>
      </c>
      <c r="B2522" t="s">
        <v>4647</v>
      </c>
      <c r="C2522" t="s">
        <v>4648</v>
      </c>
      <c r="D2522" t="s">
        <v>12</v>
      </c>
      <c r="E2522" s="12">
        <v>308.33333333333337</v>
      </c>
      <c r="F2522" s="13">
        <v>0.1</v>
      </c>
      <c r="G2522" s="12">
        <f t="shared" si="39"/>
        <v>277.50000000000006</v>
      </c>
    </row>
    <row r="2523" spans="1:7" x14ac:dyDescent="0.25">
      <c r="A2523" t="s">
        <v>9</v>
      </c>
      <c r="B2523" t="s">
        <v>4649</v>
      </c>
      <c r="C2523" t="s">
        <v>4650</v>
      </c>
      <c r="D2523" t="s">
        <v>12</v>
      </c>
      <c r="E2523" s="12">
        <v>311.66666666666669</v>
      </c>
      <c r="F2523" s="13">
        <v>0.1</v>
      </c>
      <c r="G2523" s="12">
        <f t="shared" si="39"/>
        <v>280.5</v>
      </c>
    </row>
    <row r="2524" spans="1:7" x14ac:dyDescent="0.25">
      <c r="A2524" t="s">
        <v>9</v>
      </c>
      <c r="B2524" t="s">
        <v>4651</v>
      </c>
      <c r="C2524" t="s">
        <v>4652</v>
      </c>
      <c r="D2524" t="s">
        <v>12</v>
      </c>
      <c r="E2524" s="12">
        <v>276.58333333333331</v>
      </c>
      <c r="F2524" s="13">
        <v>0.1</v>
      </c>
      <c r="G2524" s="12">
        <f t="shared" si="39"/>
        <v>248.92499999999998</v>
      </c>
    </row>
    <row r="2525" spans="1:7" x14ac:dyDescent="0.25">
      <c r="A2525" t="s">
        <v>9</v>
      </c>
      <c r="B2525" t="s">
        <v>4653</v>
      </c>
      <c r="C2525" t="s">
        <v>4654</v>
      </c>
      <c r="D2525" t="s">
        <v>12</v>
      </c>
      <c r="E2525" s="12">
        <v>540</v>
      </c>
      <c r="F2525" s="13">
        <v>0.1</v>
      </c>
      <c r="G2525" s="12">
        <f t="shared" si="39"/>
        <v>486</v>
      </c>
    </row>
    <row r="2526" spans="1:7" x14ac:dyDescent="0.25">
      <c r="A2526" t="s">
        <v>9</v>
      </c>
      <c r="B2526" t="s">
        <v>4655</v>
      </c>
      <c r="C2526" t="s">
        <v>4656</v>
      </c>
      <c r="D2526" t="s">
        <v>12</v>
      </c>
      <c r="E2526" s="12">
        <v>166.58333333333334</v>
      </c>
      <c r="F2526" s="13">
        <v>0.1</v>
      </c>
      <c r="G2526" s="12">
        <f t="shared" si="39"/>
        <v>149.92500000000001</v>
      </c>
    </row>
    <row r="2527" spans="1:7" x14ac:dyDescent="0.25">
      <c r="A2527" t="s">
        <v>9</v>
      </c>
      <c r="B2527" t="s">
        <v>4657</v>
      </c>
      <c r="C2527" t="s">
        <v>4658</v>
      </c>
      <c r="D2527" t="s">
        <v>12</v>
      </c>
      <c r="E2527" s="12">
        <v>281.66666666666669</v>
      </c>
      <c r="F2527" s="13">
        <v>0.1</v>
      </c>
      <c r="G2527" s="12">
        <f t="shared" si="39"/>
        <v>253.50000000000003</v>
      </c>
    </row>
    <row r="2528" spans="1:7" x14ac:dyDescent="0.25">
      <c r="A2528" t="s">
        <v>9</v>
      </c>
      <c r="B2528" t="s">
        <v>4659</v>
      </c>
      <c r="C2528" t="s">
        <v>4660</v>
      </c>
      <c r="D2528" t="s">
        <v>12</v>
      </c>
      <c r="E2528" s="12">
        <v>631.66666666666674</v>
      </c>
      <c r="F2528" s="13">
        <v>0.1</v>
      </c>
      <c r="G2528" s="12">
        <f t="shared" si="39"/>
        <v>568.50000000000011</v>
      </c>
    </row>
    <row r="2529" spans="1:7" x14ac:dyDescent="0.25">
      <c r="A2529" t="s">
        <v>9</v>
      </c>
      <c r="B2529" t="s">
        <v>4661</v>
      </c>
      <c r="C2529" t="s">
        <v>4662</v>
      </c>
      <c r="D2529" t="s">
        <v>12</v>
      </c>
      <c r="E2529" s="12">
        <v>331.11666666666667</v>
      </c>
      <c r="F2529" s="13">
        <v>0.1</v>
      </c>
      <c r="G2529" s="12">
        <f t="shared" si="39"/>
        <v>298.005</v>
      </c>
    </row>
    <row r="2530" spans="1:7" x14ac:dyDescent="0.25">
      <c r="A2530" t="s">
        <v>9</v>
      </c>
      <c r="B2530" t="s">
        <v>4663</v>
      </c>
      <c r="C2530" t="s">
        <v>4664</v>
      </c>
      <c r="D2530" t="s">
        <v>12</v>
      </c>
      <c r="E2530" s="12">
        <v>305.86666666666667</v>
      </c>
      <c r="F2530" s="13">
        <v>0.1</v>
      </c>
      <c r="G2530" s="12">
        <f t="shared" si="39"/>
        <v>275.28000000000003</v>
      </c>
    </row>
    <row r="2531" spans="1:7" x14ac:dyDescent="0.25">
      <c r="A2531" t="s">
        <v>9</v>
      </c>
      <c r="B2531" t="s">
        <v>4665</v>
      </c>
      <c r="C2531" t="s">
        <v>4666</v>
      </c>
      <c r="D2531" t="s">
        <v>12</v>
      </c>
      <c r="E2531" s="12">
        <v>266.65000000000003</v>
      </c>
      <c r="F2531" s="13">
        <v>0.1</v>
      </c>
      <c r="G2531" s="12">
        <f t="shared" si="39"/>
        <v>239.98500000000004</v>
      </c>
    </row>
    <row r="2532" spans="1:7" x14ac:dyDescent="0.25">
      <c r="A2532" t="s">
        <v>9</v>
      </c>
      <c r="B2532" t="s">
        <v>4667</v>
      </c>
      <c r="C2532" t="s">
        <v>4668</v>
      </c>
      <c r="D2532" t="s">
        <v>12</v>
      </c>
      <c r="E2532" s="12">
        <v>4980.7000000000007</v>
      </c>
      <c r="F2532" s="13">
        <v>0.1</v>
      </c>
      <c r="G2532" s="12">
        <f t="shared" si="39"/>
        <v>4482.630000000001</v>
      </c>
    </row>
    <row r="2533" spans="1:7" x14ac:dyDescent="0.25">
      <c r="A2533" t="s">
        <v>9</v>
      </c>
      <c r="B2533" t="s">
        <v>4669</v>
      </c>
      <c r="C2533" t="s">
        <v>4670</v>
      </c>
      <c r="D2533" t="s">
        <v>12</v>
      </c>
      <c r="E2533" s="12">
        <v>568.40000000000009</v>
      </c>
      <c r="F2533" s="13">
        <v>0.1</v>
      </c>
      <c r="G2533" s="12">
        <f t="shared" si="39"/>
        <v>511.56000000000012</v>
      </c>
    </row>
    <row r="2534" spans="1:7" x14ac:dyDescent="0.25">
      <c r="A2534" t="s">
        <v>9</v>
      </c>
      <c r="B2534" t="s">
        <v>4671</v>
      </c>
      <c r="C2534" t="s">
        <v>4672</v>
      </c>
      <c r="D2534" t="s">
        <v>12</v>
      </c>
      <c r="E2534" s="12">
        <v>10399.983333333334</v>
      </c>
      <c r="F2534" s="13">
        <v>0.1</v>
      </c>
      <c r="G2534" s="12">
        <f t="shared" si="39"/>
        <v>9359.9850000000006</v>
      </c>
    </row>
    <row r="2535" spans="1:7" x14ac:dyDescent="0.25">
      <c r="A2535" t="s">
        <v>9</v>
      </c>
      <c r="B2535" t="s">
        <v>4673</v>
      </c>
      <c r="C2535" t="s">
        <v>4674</v>
      </c>
      <c r="D2535" t="s">
        <v>12</v>
      </c>
      <c r="E2535" s="12">
        <v>1000</v>
      </c>
      <c r="F2535" s="13">
        <v>0.1</v>
      </c>
      <c r="G2535" s="12">
        <f t="shared" si="39"/>
        <v>900</v>
      </c>
    </row>
    <row r="2536" spans="1:7" x14ac:dyDescent="0.25">
      <c r="A2536" t="s">
        <v>9</v>
      </c>
      <c r="B2536" t="s">
        <v>4675</v>
      </c>
      <c r="C2536" t="s">
        <v>4676</v>
      </c>
      <c r="D2536" t="s">
        <v>12</v>
      </c>
      <c r="E2536" s="12">
        <v>1331.6666666666667</v>
      </c>
      <c r="F2536" s="13">
        <v>0.1</v>
      </c>
      <c r="G2536" s="12">
        <f t="shared" si="39"/>
        <v>1198.5</v>
      </c>
    </row>
    <row r="2537" spans="1:7" x14ac:dyDescent="0.25">
      <c r="A2537" t="s">
        <v>9</v>
      </c>
      <c r="B2537" t="s">
        <v>4677</v>
      </c>
      <c r="C2537" t="s">
        <v>4678</v>
      </c>
      <c r="D2537" t="s">
        <v>12</v>
      </c>
      <c r="E2537" s="12" t="e">
        <v>#VALUE!</v>
      </c>
      <c r="F2537" s="13">
        <v>0.1</v>
      </c>
      <c r="G2537" s="12" t="e">
        <f t="shared" si="39"/>
        <v>#VALUE!</v>
      </c>
    </row>
    <row r="2538" spans="1:7" x14ac:dyDescent="0.25">
      <c r="A2538" t="s">
        <v>9</v>
      </c>
      <c r="B2538" t="s">
        <v>4679</v>
      </c>
      <c r="C2538" t="s">
        <v>4680</v>
      </c>
      <c r="D2538" t="s">
        <v>12</v>
      </c>
      <c r="E2538" s="12">
        <v>127.45</v>
      </c>
      <c r="F2538" s="13">
        <v>0.1</v>
      </c>
      <c r="G2538" s="12">
        <f t="shared" si="39"/>
        <v>114.705</v>
      </c>
    </row>
    <row r="2539" spans="1:7" x14ac:dyDescent="0.25">
      <c r="A2539" t="s">
        <v>9</v>
      </c>
      <c r="B2539" t="s">
        <v>4681</v>
      </c>
      <c r="C2539" t="s">
        <v>4682</v>
      </c>
      <c r="D2539" t="s">
        <v>12</v>
      </c>
      <c r="E2539" s="12">
        <v>15136.65</v>
      </c>
      <c r="F2539" s="13">
        <v>0.1</v>
      </c>
      <c r="G2539" s="12">
        <f t="shared" si="39"/>
        <v>13622.985000000001</v>
      </c>
    </row>
    <row r="2540" spans="1:7" x14ac:dyDescent="0.25">
      <c r="A2540" t="s">
        <v>9</v>
      </c>
      <c r="B2540" t="s">
        <v>4683</v>
      </c>
      <c r="C2540" t="s">
        <v>4684</v>
      </c>
      <c r="D2540" t="s">
        <v>12</v>
      </c>
      <c r="E2540" s="12">
        <v>1546.2833333333333</v>
      </c>
      <c r="F2540" s="13">
        <v>0.1</v>
      </c>
      <c r="G2540" s="12">
        <f t="shared" si="39"/>
        <v>1391.655</v>
      </c>
    </row>
    <row r="2541" spans="1:7" x14ac:dyDescent="0.25">
      <c r="A2541" t="s">
        <v>9</v>
      </c>
      <c r="B2541" t="s">
        <v>4685</v>
      </c>
      <c r="C2541" t="s">
        <v>4686</v>
      </c>
      <c r="D2541" t="s">
        <v>12</v>
      </c>
      <c r="E2541" s="12">
        <v>830.95</v>
      </c>
      <c r="F2541" s="13">
        <v>0.1</v>
      </c>
      <c r="G2541" s="12">
        <f t="shared" si="39"/>
        <v>747.85500000000002</v>
      </c>
    </row>
    <row r="2542" spans="1:7" x14ac:dyDescent="0.25">
      <c r="A2542" t="s">
        <v>9</v>
      </c>
      <c r="B2542" t="s">
        <v>4687</v>
      </c>
      <c r="C2542" t="s">
        <v>4688</v>
      </c>
      <c r="D2542" t="s">
        <v>12</v>
      </c>
      <c r="E2542" s="12">
        <v>272.73333333333335</v>
      </c>
      <c r="F2542" s="13">
        <v>0.1</v>
      </c>
      <c r="G2542" s="12">
        <f t="shared" si="39"/>
        <v>245.46</v>
      </c>
    </row>
    <row r="2543" spans="1:7" x14ac:dyDescent="0.25">
      <c r="A2543" t="s">
        <v>9</v>
      </c>
      <c r="B2543" t="s">
        <v>4689</v>
      </c>
      <c r="C2543" t="s">
        <v>4690</v>
      </c>
      <c r="D2543" t="s">
        <v>12</v>
      </c>
      <c r="E2543" s="12">
        <v>590.1</v>
      </c>
      <c r="F2543" s="13">
        <v>0.1</v>
      </c>
      <c r="G2543" s="12">
        <f t="shared" si="39"/>
        <v>531.09</v>
      </c>
    </row>
    <row r="2544" spans="1:7" x14ac:dyDescent="0.25">
      <c r="A2544" t="s">
        <v>9</v>
      </c>
      <c r="B2544" t="s">
        <v>4691</v>
      </c>
      <c r="C2544" t="s">
        <v>4692</v>
      </c>
      <c r="D2544" t="s">
        <v>12</v>
      </c>
      <c r="E2544" s="12">
        <v>11147.300000000001</v>
      </c>
      <c r="F2544" s="13">
        <v>0.1</v>
      </c>
      <c r="G2544" s="12">
        <f t="shared" si="39"/>
        <v>10032.570000000002</v>
      </c>
    </row>
    <row r="2545" spans="1:7" x14ac:dyDescent="0.25">
      <c r="A2545" t="s">
        <v>9</v>
      </c>
      <c r="B2545" t="s">
        <v>4693</v>
      </c>
      <c r="C2545" t="s">
        <v>4694</v>
      </c>
      <c r="D2545" t="s">
        <v>12</v>
      </c>
      <c r="E2545" s="12">
        <v>130</v>
      </c>
      <c r="F2545" s="13">
        <v>0.1</v>
      </c>
      <c r="G2545" s="12">
        <f t="shared" si="39"/>
        <v>117</v>
      </c>
    </row>
    <row r="2546" spans="1:7" x14ac:dyDescent="0.25">
      <c r="A2546" t="s">
        <v>9</v>
      </c>
      <c r="B2546" t="s">
        <v>4695</v>
      </c>
      <c r="C2546" t="s">
        <v>4696</v>
      </c>
      <c r="D2546" t="s">
        <v>12</v>
      </c>
      <c r="E2546" s="12">
        <v>1269.9000000000001</v>
      </c>
      <c r="F2546" s="13">
        <v>0.1</v>
      </c>
      <c r="G2546" s="12">
        <f t="shared" si="39"/>
        <v>1142.9100000000001</v>
      </c>
    </row>
    <row r="2547" spans="1:7" x14ac:dyDescent="0.25">
      <c r="A2547" t="s">
        <v>9</v>
      </c>
      <c r="B2547" t="s">
        <v>4697</v>
      </c>
      <c r="C2547" t="s">
        <v>4698</v>
      </c>
      <c r="D2547" t="s">
        <v>12</v>
      </c>
      <c r="E2547" s="12">
        <v>1522.2</v>
      </c>
      <c r="F2547" s="13">
        <v>0.1</v>
      </c>
      <c r="G2547" s="12">
        <f t="shared" si="39"/>
        <v>1369.98</v>
      </c>
    </row>
    <row r="2548" spans="1:7" x14ac:dyDescent="0.25">
      <c r="A2548" t="s">
        <v>9</v>
      </c>
      <c r="B2548" t="s">
        <v>4699</v>
      </c>
      <c r="C2548" t="s">
        <v>4700</v>
      </c>
      <c r="D2548" t="s">
        <v>12</v>
      </c>
      <c r="E2548" s="12">
        <v>1269.9000000000001</v>
      </c>
      <c r="F2548" s="13">
        <v>0.1</v>
      </c>
      <c r="G2548" s="12">
        <f t="shared" si="39"/>
        <v>1142.9100000000001</v>
      </c>
    </row>
    <row r="2549" spans="1:7" x14ac:dyDescent="0.25">
      <c r="A2549" t="s">
        <v>9</v>
      </c>
      <c r="B2549" t="s">
        <v>4701</v>
      </c>
      <c r="C2549" t="s">
        <v>4702</v>
      </c>
      <c r="D2549" t="s">
        <v>12</v>
      </c>
      <c r="E2549" s="12">
        <v>1269.9000000000001</v>
      </c>
      <c r="F2549" s="13">
        <v>0.1</v>
      </c>
      <c r="G2549" s="12">
        <f t="shared" si="39"/>
        <v>1142.9100000000001</v>
      </c>
    </row>
    <row r="2550" spans="1:7" x14ac:dyDescent="0.25">
      <c r="A2550" t="s">
        <v>9</v>
      </c>
      <c r="B2550" t="s">
        <v>4703</v>
      </c>
      <c r="C2550" t="s">
        <v>4704</v>
      </c>
      <c r="D2550" t="s">
        <v>12</v>
      </c>
      <c r="E2550" s="12">
        <v>525</v>
      </c>
      <c r="F2550" s="13">
        <v>0.1</v>
      </c>
      <c r="G2550" s="12">
        <f t="shared" si="39"/>
        <v>472.5</v>
      </c>
    </row>
    <row r="2551" spans="1:7" x14ac:dyDescent="0.25">
      <c r="A2551" t="s">
        <v>9</v>
      </c>
      <c r="B2551" t="s">
        <v>4705</v>
      </c>
      <c r="C2551" t="s">
        <v>4706</v>
      </c>
      <c r="D2551" t="s">
        <v>12</v>
      </c>
      <c r="E2551" s="12">
        <v>1097.9000000000001</v>
      </c>
      <c r="F2551" s="13">
        <v>0.1</v>
      </c>
      <c r="G2551" s="12">
        <f t="shared" si="39"/>
        <v>988.11000000000013</v>
      </c>
    </row>
    <row r="2552" spans="1:7" x14ac:dyDescent="0.25">
      <c r="A2552" t="s">
        <v>9</v>
      </c>
      <c r="B2552" t="s">
        <v>4707</v>
      </c>
      <c r="C2552" t="s">
        <v>4708</v>
      </c>
      <c r="D2552" t="s">
        <v>12</v>
      </c>
      <c r="E2552" s="12">
        <v>290</v>
      </c>
      <c r="F2552" s="13">
        <v>0.1</v>
      </c>
      <c r="G2552" s="12">
        <f t="shared" si="39"/>
        <v>261</v>
      </c>
    </row>
    <row r="2553" spans="1:7" x14ac:dyDescent="0.25">
      <c r="A2553" t="s">
        <v>9</v>
      </c>
      <c r="B2553" t="s">
        <v>4709</v>
      </c>
      <c r="C2553" t="s">
        <v>4710</v>
      </c>
      <c r="D2553" t="s">
        <v>12</v>
      </c>
      <c r="E2553" s="12">
        <v>300</v>
      </c>
      <c r="F2553" s="13">
        <v>0.1</v>
      </c>
      <c r="G2553" s="12">
        <f t="shared" si="39"/>
        <v>270</v>
      </c>
    </row>
    <row r="2554" spans="1:7" x14ac:dyDescent="0.25">
      <c r="A2554" t="s">
        <v>9</v>
      </c>
      <c r="B2554" t="s">
        <v>4711</v>
      </c>
      <c r="C2554" t="s">
        <v>4712</v>
      </c>
      <c r="D2554" t="s">
        <v>12</v>
      </c>
      <c r="E2554" s="12">
        <v>9899.9666666666672</v>
      </c>
      <c r="F2554" s="13">
        <v>0.1</v>
      </c>
      <c r="G2554" s="12">
        <f t="shared" si="39"/>
        <v>8909.9700000000012</v>
      </c>
    </row>
    <row r="2555" spans="1:7" x14ac:dyDescent="0.25">
      <c r="A2555" t="s">
        <v>9</v>
      </c>
      <c r="B2555" t="s">
        <v>4713</v>
      </c>
      <c r="C2555" t="s">
        <v>4714</v>
      </c>
      <c r="D2555" t="s">
        <v>12</v>
      </c>
      <c r="E2555" s="12">
        <v>8999.9666666666672</v>
      </c>
      <c r="F2555" s="13">
        <v>0.1</v>
      </c>
      <c r="G2555" s="12">
        <f t="shared" si="39"/>
        <v>8099.97</v>
      </c>
    </row>
    <row r="2556" spans="1:7" x14ac:dyDescent="0.25">
      <c r="A2556" t="s">
        <v>9</v>
      </c>
      <c r="B2556" t="s">
        <v>4715</v>
      </c>
      <c r="C2556" t="s">
        <v>4716</v>
      </c>
      <c r="D2556" t="s">
        <v>12</v>
      </c>
      <c r="E2556" s="12">
        <v>9899.9666666666672</v>
      </c>
      <c r="F2556" s="13">
        <v>0.1</v>
      </c>
      <c r="G2556" s="12">
        <f t="shared" si="39"/>
        <v>8909.9700000000012</v>
      </c>
    </row>
    <row r="2557" spans="1:7" x14ac:dyDescent="0.25">
      <c r="A2557" t="s">
        <v>9</v>
      </c>
      <c r="B2557" t="s">
        <v>4717</v>
      </c>
      <c r="C2557" t="s">
        <v>4718</v>
      </c>
      <c r="D2557" t="s">
        <v>12</v>
      </c>
      <c r="E2557" s="12">
        <v>5399.9666666666672</v>
      </c>
      <c r="F2557" s="13">
        <v>0.1</v>
      </c>
      <c r="G2557" s="12">
        <f t="shared" si="39"/>
        <v>4859.97</v>
      </c>
    </row>
    <row r="2558" spans="1:7" x14ac:dyDescent="0.25">
      <c r="A2558" t="s">
        <v>9</v>
      </c>
      <c r="B2558" t="s">
        <v>4719</v>
      </c>
      <c r="C2558" t="s">
        <v>4720</v>
      </c>
      <c r="D2558" t="s">
        <v>12</v>
      </c>
      <c r="E2558" s="12">
        <v>4799.9666666666672</v>
      </c>
      <c r="F2558" s="13">
        <v>0.1</v>
      </c>
      <c r="G2558" s="12">
        <f t="shared" si="39"/>
        <v>4319.97</v>
      </c>
    </row>
    <row r="2559" spans="1:7" x14ac:dyDescent="0.25">
      <c r="A2559" t="s">
        <v>9</v>
      </c>
      <c r="B2559" t="s">
        <v>4721</v>
      </c>
      <c r="C2559" t="s">
        <v>4722</v>
      </c>
      <c r="D2559" t="s">
        <v>12</v>
      </c>
      <c r="E2559" s="12">
        <v>518.11666666666667</v>
      </c>
      <c r="F2559" s="13">
        <v>0.1</v>
      </c>
      <c r="G2559" s="12">
        <f t="shared" si="39"/>
        <v>466.30500000000001</v>
      </c>
    </row>
    <row r="2560" spans="1:7" x14ac:dyDescent="0.25">
      <c r="A2560" t="s">
        <v>9</v>
      </c>
      <c r="B2560" t="s">
        <v>4723</v>
      </c>
      <c r="C2560" t="s">
        <v>4724</v>
      </c>
      <c r="D2560" t="s">
        <v>12</v>
      </c>
      <c r="E2560" s="12">
        <v>4081.666666666667</v>
      </c>
      <c r="F2560" s="13">
        <v>0.1</v>
      </c>
      <c r="G2560" s="12">
        <f t="shared" si="39"/>
        <v>3673.5000000000005</v>
      </c>
    </row>
    <row r="2561" spans="1:7" x14ac:dyDescent="0.25">
      <c r="A2561" t="s">
        <v>9</v>
      </c>
      <c r="B2561" t="s">
        <v>4725</v>
      </c>
      <c r="C2561" t="s">
        <v>4726</v>
      </c>
      <c r="D2561" t="s">
        <v>12</v>
      </c>
      <c r="E2561" s="12">
        <v>463.33333333333337</v>
      </c>
      <c r="F2561" s="13">
        <v>0.1</v>
      </c>
      <c r="G2561" s="12">
        <f t="shared" si="39"/>
        <v>417.00000000000006</v>
      </c>
    </row>
    <row r="2562" spans="1:7" x14ac:dyDescent="0.25">
      <c r="A2562" t="s">
        <v>9</v>
      </c>
      <c r="B2562" t="s">
        <v>4727</v>
      </c>
      <c r="C2562" t="s">
        <v>4728</v>
      </c>
      <c r="D2562" t="s">
        <v>12</v>
      </c>
      <c r="E2562" s="12">
        <v>463.33333333333337</v>
      </c>
      <c r="F2562" s="13">
        <v>0.1</v>
      </c>
      <c r="G2562" s="12">
        <f t="shared" si="39"/>
        <v>417.00000000000006</v>
      </c>
    </row>
    <row r="2563" spans="1:7" x14ac:dyDescent="0.25">
      <c r="A2563" t="s">
        <v>9</v>
      </c>
      <c r="B2563" t="s">
        <v>4729</v>
      </c>
      <c r="C2563" t="s">
        <v>4730</v>
      </c>
      <c r="D2563" t="s">
        <v>12</v>
      </c>
      <c r="E2563" s="12">
        <v>390</v>
      </c>
      <c r="F2563" s="13">
        <v>0.1</v>
      </c>
      <c r="G2563" s="12">
        <f t="shared" si="39"/>
        <v>351</v>
      </c>
    </row>
    <row r="2564" spans="1:7" x14ac:dyDescent="0.25">
      <c r="A2564" t="s">
        <v>9</v>
      </c>
      <c r="B2564" t="s">
        <v>4731</v>
      </c>
      <c r="C2564" t="s">
        <v>4732</v>
      </c>
      <c r="D2564" t="s">
        <v>12</v>
      </c>
      <c r="E2564" s="12">
        <v>180</v>
      </c>
      <c r="F2564" s="13">
        <v>0.1</v>
      </c>
      <c r="G2564" s="12">
        <f t="shared" si="39"/>
        <v>162</v>
      </c>
    </row>
    <row r="2565" spans="1:7" x14ac:dyDescent="0.25">
      <c r="A2565" t="s">
        <v>9</v>
      </c>
      <c r="B2565" t="s">
        <v>4733</v>
      </c>
      <c r="C2565" t="s">
        <v>4734</v>
      </c>
      <c r="D2565" t="s">
        <v>12</v>
      </c>
      <c r="E2565" s="12">
        <v>180</v>
      </c>
      <c r="F2565" s="13">
        <v>0.1</v>
      </c>
      <c r="G2565" s="12">
        <f t="shared" ref="G2565:G2628" si="40">E2565*(1-F2565)</f>
        <v>162</v>
      </c>
    </row>
    <row r="2566" spans="1:7" x14ac:dyDescent="0.25">
      <c r="A2566" t="s">
        <v>9</v>
      </c>
      <c r="B2566" t="s">
        <v>4735</v>
      </c>
      <c r="C2566" t="s">
        <v>4736</v>
      </c>
      <c r="D2566" t="s">
        <v>12</v>
      </c>
      <c r="E2566" s="12">
        <v>165</v>
      </c>
      <c r="F2566" s="13">
        <v>0.1</v>
      </c>
      <c r="G2566" s="12">
        <f t="shared" si="40"/>
        <v>148.5</v>
      </c>
    </row>
    <row r="2567" spans="1:7" x14ac:dyDescent="0.25">
      <c r="A2567" t="s">
        <v>9</v>
      </c>
      <c r="B2567" t="s">
        <v>4737</v>
      </c>
      <c r="C2567" t="s">
        <v>4738</v>
      </c>
      <c r="D2567" t="s">
        <v>12</v>
      </c>
      <c r="E2567" s="12">
        <v>165</v>
      </c>
      <c r="F2567" s="13">
        <v>0.1</v>
      </c>
      <c r="G2567" s="12">
        <f t="shared" si="40"/>
        <v>148.5</v>
      </c>
    </row>
    <row r="2568" spans="1:7" x14ac:dyDescent="0.25">
      <c r="A2568" t="s">
        <v>9</v>
      </c>
      <c r="B2568" t="s">
        <v>4739</v>
      </c>
      <c r="C2568" t="s">
        <v>4740</v>
      </c>
      <c r="D2568" t="s">
        <v>12</v>
      </c>
      <c r="E2568" s="12">
        <v>219.16666666666669</v>
      </c>
      <c r="F2568" s="13">
        <v>0.1</v>
      </c>
      <c r="G2568" s="12">
        <f t="shared" si="40"/>
        <v>197.25000000000003</v>
      </c>
    </row>
    <row r="2569" spans="1:7" x14ac:dyDescent="0.25">
      <c r="A2569" t="s">
        <v>9</v>
      </c>
      <c r="B2569" t="s">
        <v>4741</v>
      </c>
      <c r="C2569" t="s">
        <v>4742</v>
      </c>
      <c r="D2569" t="s">
        <v>12</v>
      </c>
      <c r="E2569" s="12">
        <v>1872.9166666666667</v>
      </c>
      <c r="F2569" s="13">
        <v>0.1</v>
      </c>
      <c r="G2569" s="12">
        <f t="shared" si="40"/>
        <v>1685.625</v>
      </c>
    </row>
    <row r="2570" spans="1:7" x14ac:dyDescent="0.25">
      <c r="A2570" t="s">
        <v>9</v>
      </c>
      <c r="B2570" t="s">
        <v>4743</v>
      </c>
      <c r="C2570" t="s">
        <v>4744</v>
      </c>
      <c r="D2570" t="s">
        <v>12</v>
      </c>
      <c r="E2570" s="12">
        <v>622.91666666666674</v>
      </c>
      <c r="F2570" s="13">
        <v>0.1</v>
      </c>
      <c r="G2570" s="12">
        <f t="shared" si="40"/>
        <v>560.62500000000011</v>
      </c>
    </row>
    <row r="2571" spans="1:7" x14ac:dyDescent="0.25">
      <c r="A2571" t="s">
        <v>9</v>
      </c>
      <c r="B2571" t="s">
        <v>4745</v>
      </c>
      <c r="C2571" t="s">
        <v>4746</v>
      </c>
      <c r="D2571" t="s">
        <v>12</v>
      </c>
      <c r="E2571" s="12">
        <v>622.91666666666674</v>
      </c>
      <c r="F2571" s="13">
        <v>0.1</v>
      </c>
      <c r="G2571" s="12">
        <f t="shared" si="40"/>
        <v>560.62500000000011</v>
      </c>
    </row>
    <row r="2572" spans="1:7" x14ac:dyDescent="0.25">
      <c r="A2572" t="s">
        <v>9</v>
      </c>
      <c r="B2572" t="s">
        <v>4747</v>
      </c>
      <c r="C2572" t="s">
        <v>4748</v>
      </c>
      <c r="D2572" t="s">
        <v>12</v>
      </c>
      <c r="E2572" s="12">
        <v>195.06666666666669</v>
      </c>
      <c r="F2572" s="13">
        <v>0.1</v>
      </c>
      <c r="G2572" s="12">
        <f t="shared" si="40"/>
        <v>175.56000000000003</v>
      </c>
    </row>
    <row r="2573" spans="1:7" x14ac:dyDescent="0.25">
      <c r="A2573" t="s">
        <v>9</v>
      </c>
      <c r="B2573" t="s">
        <v>4749</v>
      </c>
      <c r="C2573" t="s">
        <v>4750</v>
      </c>
      <c r="D2573" t="s">
        <v>12</v>
      </c>
      <c r="E2573" s="12">
        <v>4721.4333333333334</v>
      </c>
      <c r="F2573" s="13">
        <v>0.1</v>
      </c>
      <c r="G2573" s="12">
        <f t="shared" si="40"/>
        <v>4249.29</v>
      </c>
    </row>
    <row r="2574" spans="1:7" x14ac:dyDescent="0.25">
      <c r="A2574" t="s">
        <v>9</v>
      </c>
      <c r="B2574" t="s">
        <v>4751</v>
      </c>
      <c r="C2574" t="s">
        <v>4752</v>
      </c>
      <c r="D2574" t="s">
        <v>12</v>
      </c>
      <c r="E2574" s="12">
        <v>493.31666666666672</v>
      </c>
      <c r="F2574" s="13">
        <v>0.1</v>
      </c>
      <c r="G2574" s="12">
        <f t="shared" si="40"/>
        <v>443.98500000000007</v>
      </c>
    </row>
    <row r="2575" spans="1:7" x14ac:dyDescent="0.25">
      <c r="A2575" t="s">
        <v>9</v>
      </c>
      <c r="B2575" t="s">
        <v>4753</v>
      </c>
      <c r="C2575" t="s">
        <v>4754</v>
      </c>
      <c r="D2575" t="s">
        <v>12</v>
      </c>
      <c r="E2575" s="12">
        <v>12902.966666666667</v>
      </c>
      <c r="F2575" s="13">
        <v>0.1</v>
      </c>
      <c r="G2575" s="12">
        <f t="shared" si="40"/>
        <v>11612.67</v>
      </c>
    </row>
    <row r="2576" spans="1:7" x14ac:dyDescent="0.25">
      <c r="A2576" t="s">
        <v>9</v>
      </c>
      <c r="B2576" t="s">
        <v>4755</v>
      </c>
      <c r="C2576" t="s">
        <v>4756</v>
      </c>
      <c r="D2576" t="s">
        <v>12</v>
      </c>
      <c r="E2576" s="12">
        <v>693.33333333333337</v>
      </c>
      <c r="F2576" s="13">
        <v>0.1</v>
      </c>
      <c r="G2576" s="12">
        <f t="shared" si="40"/>
        <v>624</v>
      </c>
    </row>
    <row r="2577" spans="1:7" x14ac:dyDescent="0.25">
      <c r="A2577" t="s">
        <v>9</v>
      </c>
      <c r="B2577" t="s">
        <v>4757</v>
      </c>
      <c r="C2577" t="s">
        <v>4758</v>
      </c>
      <c r="D2577" t="s">
        <v>12</v>
      </c>
      <c r="E2577" s="12">
        <v>1277.9666666666667</v>
      </c>
      <c r="F2577" s="13">
        <v>0.1</v>
      </c>
      <c r="G2577" s="12">
        <f t="shared" si="40"/>
        <v>1150.17</v>
      </c>
    </row>
    <row r="2578" spans="1:7" x14ac:dyDescent="0.25">
      <c r="A2578" t="s">
        <v>9</v>
      </c>
      <c r="B2578" t="s">
        <v>4759</v>
      </c>
      <c r="C2578" t="s">
        <v>4760</v>
      </c>
      <c r="D2578" t="s">
        <v>12</v>
      </c>
      <c r="E2578" s="12">
        <v>30341.666666666668</v>
      </c>
      <c r="F2578" s="13">
        <v>0.1</v>
      </c>
      <c r="G2578" s="12">
        <f t="shared" si="40"/>
        <v>27307.5</v>
      </c>
    </row>
    <row r="2579" spans="1:7" x14ac:dyDescent="0.25">
      <c r="A2579" t="s">
        <v>9</v>
      </c>
      <c r="B2579" t="s">
        <v>4761</v>
      </c>
      <c r="C2579" t="s">
        <v>4762</v>
      </c>
      <c r="D2579" t="s">
        <v>12</v>
      </c>
      <c r="E2579" s="12">
        <v>684.5</v>
      </c>
      <c r="F2579" s="13">
        <v>0.1</v>
      </c>
      <c r="G2579" s="12">
        <f t="shared" si="40"/>
        <v>616.05000000000007</v>
      </c>
    </row>
    <row r="2580" spans="1:7" x14ac:dyDescent="0.25">
      <c r="A2580" t="s">
        <v>9</v>
      </c>
      <c r="B2580" t="s">
        <v>4763</v>
      </c>
      <c r="C2580" t="s">
        <v>4764</v>
      </c>
      <c r="D2580" t="s">
        <v>12</v>
      </c>
      <c r="E2580" s="12">
        <v>1761.9000000000003</v>
      </c>
      <c r="F2580" s="13">
        <v>0.1</v>
      </c>
      <c r="G2580" s="12">
        <f t="shared" si="40"/>
        <v>1585.7100000000003</v>
      </c>
    </row>
    <row r="2581" spans="1:7" x14ac:dyDescent="0.25">
      <c r="A2581" t="s">
        <v>9</v>
      </c>
      <c r="B2581" t="s">
        <v>4765</v>
      </c>
      <c r="C2581" t="s">
        <v>4766</v>
      </c>
      <c r="D2581" t="s">
        <v>12</v>
      </c>
      <c r="E2581" s="12">
        <v>1123.3333333333335</v>
      </c>
      <c r="F2581" s="13">
        <v>0.1</v>
      </c>
      <c r="G2581" s="12">
        <f t="shared" si="40"/>
        <v>1011.0000000000001</v>
      </c>
    </row>
    <row r="2582" spans="1:7" x14ac:dyDescent="0.25">
      <c r="A2582" t="s">
        <v>9</v>
      </c>
      <c r="B2582" t="s">
        <v>4767</v>
      </c>
      <c r="C2582" t="s">
        <v>4768</v>
      </c>
      <c r="D2582" t="s">
        <v>12</v>
      </c>
      <c r="E2582" s="12">
        <v>301.38333333333338</v>
      </c>
      <c r="F2582" s="13">
        <v>0.1</v>
      </c>
      <c r="G2582" s="12">
        <f t="shared" si="40"/>
        <v>271.24500000000006</v>
      </c>
    </row>
    <row r="2583" spans="1:7" x14ac:dyDescent="0.25">
      <c r="A2583" t="s">
        <v>9</v>
      </c>
      <c r="B2583" t="s">
        <v>4769</v>
      </c>
      <c r="C2583" t="s">
        <v>4770</v>
      </c>
      <c r="D2583" t="s">
        <v>12</v>
      </c>
      <c r="E2583" s="12">
        <v>661.9</v>
      </c>
      <c r="F2583" s="13">
        <v>0.1</v>
      </c>
      <c r="G2583" s="12">
        <f t="shared" si="40"/>
        <v>595.71</v>
      </c>
    </row>
    <row r="2584" spans="1:7" x14ac:dyDescent="0.25">
      <c r="A2584" t="s">
        <v>9</v>
      </c>
      <c r="B2584" t="s">
        <v>4771</v>
      </c>
      <c r="C2584" t="s">
        <v>4772</v>
      </c>
      <c r="D2584" t="s">
        <v>12</v>
      </c>
      <c r="E2584" s="12">
        <v>754.76666666666677</v>
      </c>
      <c r="F2584" s="13">
        <v>0.1</v>
      </c>
      <c r="G2584" s="12">
        <f t="shared" si="40"/>
        <v>679.29000000000008</v>
      </c>
    </row>
    <row r="2585" spans="1:7" x14ac:dyDescent="0.25">
      <c r="A2585" t="s">
        <v>9</v>
      </c>
      <c r="B2585" t="s">
        <v>4773</v>
      </c>
      <c r="C2585" t="s">
        <v>4774</v>
      </c>
      <c r="D2585" t="s">
        <v>12</v>
      </c>
      <c r="E2585" s="12">
        <v>626.18333333333328</v>
      </c>
      <c r="F2585" s="13">
        <v>0.1</v>
      </c>
      <c r="G2585" s="12">
        <f t="shared" si="40"/>
        <v>563.56499999999994</v>
      </c>
    </row>
    <row r="2586" spans="1:7" x14ac:dyDescent="0.25">
      <c r="A2586" t="s">
        <v>9</v>
      </c>
      <c r="B2586" t="s">
        <v>4775</v>
      </c>
      <c r="C2586" t="s">
        <v>4776</v>
      </c>
      <c r="D2586" t="s">
        <v>12</v>
      </c>
      <c r="E2586" s="12">
        <v>758.33333333333337</v>
      </c>
      <c r="F2586" s="13">
        <v>0.1</v>
      </c>
      <c r="G2586" s="12">
        <f t="shared" si="40"/>
        <v>682.5</v>
      </c>
    </row>
    <row r="2587" spans="1:7" x14ac:dyDescent="0.25">
      <c r="A2587" t="s">
        <v>9</v>
      </c>
      <c r="B2587" t="s">
        <v>4777</v>
      </c>
      <c r="C2587" t="s">
        <v>4778</v>
      </c>
      <c r="D2587" t="s">
        <v>12</v>
      </c>
      <c r="E2587" s="12">
        <v>1202.3833333333332</v>
      </c>
      <c r="F2587" s="13">
        <v>0.1</v>
      </c>
      <c r="G2587" s="12">
        <f t="shared" si="40"/>
        <v>1082.145</v>
      </c>
    </row>
    <row r="2588" spans="1:7" x14ac:dyDescent="0.25">
      <c r="A2588" t="s">
        <v>9</v>
      </c>
      <c r="B2588" t="s">
        <v>4779</v>
      </c>
      <c r="C2588" t="s">
        <v>4780</v>
      </c>
      <c r="D2588" t="s">
        <v>12</v>
      </c>
      <c r="E2588" s="12">
        <v>405</v>
      </c>
      <c r="F2588" s="13">
        <v>0.1</v>
      </c>
      <c r="G2588" s="12">
        <f t="shared" si="40"/>
        <v>364.5</v>
      </c>
    </row>
    <row r="2589" spans="1:7" x14ac:dyDescent="0.25">
      <c r="A2589" t="s">
        <v>9</v>
      </c>
      <c r="B2589" t="s">
        <v>4781</v>
      </c>
      <c r="C2589" t="s">
        <v>4782</v>
      </c>
      <c r="D2589" t="s">
        <v>12</v>
      </c>
      <c r="E2589" s="12">
        <v>497.70000000000005</v>
      </c>
      <c r="F2589" s="13">
        <v>0.1</v>
      </c>
      <c r="G2589" s="12">
        <f t="shared" si="40"/>
        <v>447.93000000000006</v>
      </c>
    </row>
    <row r="2590" spans="1:7" x14ac:dyDescent="0.25">
      <c r="A2590" t="s">
        <v>9</v>
      </c>
      <c r="B2590" t="s">
        <v>4783</v>
      </c>
      <c r="C2590" t="s">
        <v>4784</v>
      </c>
      <c r="D2590" t="s">
        <v>12</v>
      </c>
      <c r="E2590" s="12">
        <v>480</v>
      </c>
      <c r="F2590" s="13">
        <v>0.1</v>
      </c>
      <c r="G2590" s="12">
        <f t="shared" si="40"/>
        <v>432</v>
      </c>
    </row>
    <row r="2591" spans="1:7" x14ac:dyDescent="0.25">
      <c r="A2591" t="s">
        <v>9</v>
      </c>
      <c r="B2591" t="s">
        <v>4785</v>
      </c>
      <c r="C2591" t="s">
        <v>4786</v>
      </c>
      <c r="D2591" t="s">
        <v>12</v>
      </c>
      <c r="E2591" s="12">
        <v>398.33333333333337</v>
      </c>
      <c r="F2591" s="13">
        <v>0.1</v>
      </c>
      <c r="G2591" s="12">
        <f t="shared" si="40"/>
        <v>358.50000000000006</v>
      </c>
    </row>
    <row r="2592" spans="1:7" x14ac:dyDescent="0.25">
      <c r="A2592" t="s">
        <v>9</v>
      </c>
      <c r="B2592" t="s">
        <v>4787</v>
      </c>
      <c r="C2592" t="s">
        <v>4788</v>
      </c>
      <c r="D2592" t="s">
        <v>12</v>
      </c>
      <c r="E2592" s="12">
        <v>326.66666666666669</v>
      </c>
      <c r="F2592" s="13">
        <v>0.1</v>
      </c>
      <c r="G2592" s="12">
        <f t="shared" si="40"/>
        <v>294</v>
      </c>
    </row>
    <row r="2593" spans="1:7" x14ac:dyDescent="0.25">
      <c r="A2593" t="s">
        <v>9</v>
      </c>
      <c r="B2593" t="s">
        <v>4789</v>
      </c>
      <c r="C2593" t="s">
        <v>4790</v>
      </c>
      <c r="D2593" t="s">
        <v>12</v>
      </c>
      <c r="E2593" s="12">
        <v>9816.65</v>
      </c>
      <c r="F2593" s="13">
        <v>0.1</v>
      </c>
      <c r="G2593" s="12">
        <f t="shared" si="40"/>
        <v>8834.9850000000006</v>
      </c>
    </row>
    <row r="2594" spans="1:7" x14ac:dyDescent="0.25">
      <c r="A2594" t="s">
        <v>9</v>
      </c>
      <c r="B2594" t="s">
        <v>4791</v>
      </c>
      <c r="C2594" t="s">
        <v>4792</v>
      </c>
      <c r="D2594" t="s">
        <v>12</v>
      </c>
      <c r="E2594" s="12">
        <v>240</v>
      </c>
      <c r="F2594" s="13">
        <v>0.1</v>
      </c>
      <c r="G2594" s="12">
        <f t="shared" si="40"/>
        <v>216</v>
      </c>
    </row>
    <row r="2595" spans="1:7" x14ac:dyDescent="0.25">
      <c r="A2595" t="s">
        <v>9</v>
      </c>
      <c r="B2595" t="s">
        <v>4793</v>
      </c>
      <c r="C2595" t="s">
        <v>4794</v>
      </c>
      <c r="D2595" t="s">
        <v>12</v>
      </c>
      <c r="E2595" s="12">
        <v>305</v>
      </c>
      <c r="F2595" s="13">
        <v>0.1</v>
      </c>
      <c r="G2595" s="12">
        <f t="shared" si="40"/>
        <v>274.5</v>
      </c>
    </row>
    <row r="2596" spans="1:7" x14ac:dyDescent="0.25">
      <c r="A2596" t="s">
        <v>9</v>
      </c>
      <c r="B2596" t="s">
        <v>4795</v>
      </c>
      <c r="C2596" t="s">
        <v>4796</v>
      </c>
      <c r="D2596" t="s">
        <v>12</v>
      </c>
      <c r="E2596" s="12" t="e">
        <v>#VALUE!</v>
      </c>
      <c r="F2596" s="13">
        <v>0.1</v>
      </c>
      <c r="G2596" s="12" t="e">
        <f t="shared" si="40"/>
        <v>#VALUE!</v>
      </c>
    </row>
    <row r="2597" spans="1:7" x14ac:dyDescent="0.25">
      <c r="A2597" t="s">
        <v>9</v>
      </c>
      <c r="B2597" t="s">
        <v>4797</v>
      </c>
      <c r="C2597" t="s">
        <v>4798</v>
      </c>
      <c r="D2597" t="s">
        <v>12</v>
      </c>
      <c r="E2597" s="12" t="e">
        <v>#VALUE!</v>
      </c>
      <c r="F2597" s="13">
        <v>0.1</v>
      </c>
      <c r="G2597" s="12" t="e">
        <f t="shared" si="40"/>
        <v>#VALUE!</v>
      </c>
    </row>
    <row r="2598" spans="1:7" x14ac:dyDescent="0.25">
      <c r="A2598" t="s">
        <v>9</v>
      </c>
      <c r="B2598" t="s">
        <v>4799</v>
      </c>
      <c r="C2598" t="s">
        <v>4800</v>
      </c>
      <c r="D2598" t="s">
        <v>12</v>
      </c>
      <c r="E2598" s="12" t="e">
        <v>#VALUE!</v>
      </c>
      <c r="F2598" s="13">
        <v>0.1</v>
      </c>
      <c r="G2598" s="12" t="e">
        <f t="shared" si="40"/>
        <v>#VALUE!</v>
      </c>
    </row>
    <row r="2599" spans="1:7" x14ac:dyDescent="0.25">
      <c r="A2599" t="s">
        <v>9</v>
      </c>
      <c r="B2599" t="s">
        <v>4801</v>
      </c>
      <c r="C2599" t="s">
        <v>4802</v>
      </c>
      <c r="D2599" t="s">
        <v>12</v>
      </c>
      <c r="E2599" s="12" t="e">
        <v>#VALUE!</v>
      </c>
      <c r="F2599" s="13">
        <v>0.1</v>
      </c>
      <c r="G2599" s="12" t="e">
        <f t="shared" si="40"/>
        <v>#VALUE!</v>
      </c>
    </row>
    <row r="2600" spans="1:7" x14ac:dyDescent="0.25">
      <c r="A2600" t="s">
        <v>9</v>
      </c>
      <c r="B2600" t="s">
        <v>4803</v>
      </c>
      <c r="C2600" t="s">
        <v>4804</v>
      </c>
      <c r="D2600" t="s">
        <v>12</v>
      </c>
      <c r="E2600" s="12">
        <v>313.33333333333337</v>
      </c>
      <c r="F2600" s="13">
        <v>0.1</v>
      </c>
      <c r="G2600" s="12">
        <f t="shared" si="40"/>
        <v>282.00000000000006</v>
      </c>
    </row>
    <row r="2601" spans="1:7" x14ac:dyDescent="0.25">
      <c r="A2601" t="s">
        <v>9</v>
      </c>
      <c r="B2601" t="s">
        <v>4805</v>
      </c>
      <c r="C2601" t="s">
        <v>4806</v>
      </c>
      <c r="D2601" t="s">
        <v>12</v>
      </c>
      <c r="E2601" s="12">
        <v>111.21666666666668</v>
      </c>
      <c r="F2601" s="13">
        <v>0.1</v>
      </c>
      <c r="G2601" s="12">
        <f t="shared" si="40"/>
        <v>100.09500000000001</v>
      </c>
    </row>
    <row r="2602" spans="1:7" x14ac:dyDescent="0.25">
      <c r="A2602" t="s">
        <v>9</v>
      </c>
      <c r="B2602" t="s">
        <v>4807</v>
      </c>
      <c r="C2602" t="s">
        <v>4808</v>
      </c>
      <c r="D2602" t="s">
        <v>12</v>
      </c>
      <c r="E2602" s="12">
        <v>463.33333333333337</v>
      </c>
      <c r="F2602" s="13">
        <v>0.1</v>
      </c>
      <c r="G2602" s="12">
        <f t="shared" si="40"/>
        <v>417.00000000000006</v>
      </c>
    </row>
    <row r="2603" spans="1:7" x14ac:dyDescent="0.25">
      <c r="A2603" t="s">
        <v>9</v>
      </c>
      <c r="B2603" t="s">
        <v>4809</v>
      </c>
      <c r="C2603" t="s">
        <v>4810</v>
      </c>
      <c r="D2603" t="s">
        <v>12</v>
      </c>
      <c r="E2603" s="12">
        <v>870</v>
      </c>
      <c r="F2603" s="13">
        <v>0.1</v>
      </c>
      <c r="G2603" s="12">
        <f t="shared" si="40"/>
        <v>783</v>
      </c>
    </row>
    <row r="2604" spans="1:7" x14ac:dyDescent="0.25">
      <c r="A2604" t="s">
        <v>9</v>
      </c>
      <c r="B2604" t="s">
        <v>4811</v>
      </c>
      <c r="C2604" t="s">
        <v>4812</v>
      </c>
      <c r="D2604" t="s">
        <v>12</v>
      </c>
      <c r="E2604" s="12">
        <v>870</v>
      </c>
      <c r="F2604" s="13">
        <v>0.1</v>
      </c>
      <c r="G2604" s="12">
        <f t="shared" si="40"/>
        <v>783</v>
      </c>
    </row>
    <row r="2605" spans="1:7" x14ac:dyDescent="0.25">
      <c r="A2605" t="s">
        <v>9</v>
      </c>
      <c r="B2605" t="s">
        <v>4813</v>
      </c>
      <c r="C2605" t="s">
        <v>4814</v>
      </c>
      <c r="D2605" t="s">
        <v>12</v>
      </c>
      <c r="E2605" s="12">
        <v>138.33333333333334</v>
      </c>
      <c r="F2605" s="13">
        <v>0.1</v>
      </c>
      <c r="G2605" s="12">
        <f t="shared" si="40"/>
        <v>124.50000000000001</v>
      </c>
    </row>
    <row r="2606" spans="1:7" x14ac:dyDescent="0.25">
      <c r="A2606" t="s">
        <v>9</v>
      </c>
      <c r="B2606" t="s">
        <v>4815</v>
      </c>
      <c r="C2606" t="s">
        <v>4816</v>
      </c>
      <c r="D2606" t="s">
        <v>12</v>
      </c>
      <c r="E2606" s="12">
        <v>1509.7833333333333</v>
      </c>
      <c r="F2606" s="13">
        <v>0.1</v>
      </c>
      <c r="G2606" s="12">
        <f t="shared" si="40"/>
        <v>1358.8050000000001</v>
      </c>
    </row>
    <row r="2607" spans="1:7" x14ac:dyDescent="0.25">
      <c r="A2607" t="s">
        <v>9</v>
      </c>
      <c r="B2607" t="s">
        <v>4817</v>
      </c>
      <c r="C2607" t="s">
        <v>4818</v>
      </c>
      <c r="D2607" t="s">
        <v>12</v>
      </c>
      <c r="E2607" s="12">
        <v>340</v>
      </c>
      <c r="F2607" s="13">
        <v>0.1</v>
      </c>
      <c r="G2607" s="12">
        <f t="shared" si="40"/>
        <v>306</v>
      </c>
    </row>
    <row r="2608" spans="1:7" x14ac:dyDescent="0.25">
      <c r="A2608" t="s">
        <v>9</v>
      </c>
      <c r="B2608" t="s">
        <v>4819</v>
      </c>
      <c r="C2608" t="s">
        <v>4820</v>
      </c>
      <c r="D2608" t="s">
        <v>12</v>
      </c>
      <c r="E2608" s="12">
        <v>1089.1500000000001</v>
      </c>
      <c r="F2608" s="13">
        <v>0.1</v>
      </c>
      <c r="G2608" s="12">
        <f t="shared" si="40"/>
        <v>980.23500000000013</v>
      </c>
    </row>
    <row r="2609" spans="1:7" x14ac:dyDescent="0.25">
      <c r="A2609" t="s">
        <v>9</v>
      </c>
      <c r="B2609" t="s">
        <v>4821</v>
      </c>
      <c r="C2609" t="s">
        <v>4822</v>
      </c>
      <c r="D2609" t="s">
        <v>12</v>
      </c>
      <c r="E2609" s="12">
        <v>216.66666666666669</v>
      </c>
      <c r="F2609" s="13">
        <v>0.1</v>
      </c>
      <c r="G2609" s="12">
        <f t="shared" si="40"/>
        <v>195.00000000000003</v>
      </c>
    </row>
    <row r="2610" spans="1:7" x14ac:dyDescent="0.25">
      <c r="A2610" t="s">
        <v>9</v>
      </c>
      <c r="B2610" t="s">
        <v>4823</v>
      </c>
      <c r="C2610" t="s">
        <v>4824</v>
      </c>
      <c r="D2610" t="s">
        <v>12</v>
      </c>
      <c r="E2610" s="12">
        <v>138.33333333333334</v>
      </c>
      <c r="F2610" s="13">
        <v>0.1</v>
      </c>
      <c r="G2610" s="12">
        <f t="shared" si="40"/>
        <v>124.50000000000001</v>
      </c>
    </row>
    <row r="2611" spans="1:7" x14ac:dyDescent="0.25">
      <c r="A2611" t="s">
        <v>9</v>
      </c>
      <c r="B2611" t="s">
        <v>4825</v>
      </c>
      <c r="C2611" t="s">
        <v>4826</v>
      </c>
      <c r="D2611" t="s">
        <v>12</v>
      </c>
      <c r="E2611" s="12">
        <v>138.33333333333334</v>
      </c>
      <c r="F2611" s="13">
        <v>0.1</v>
      </c>
      <c r="G2611" s="12">
        <f t="shared" si="40"/>
        <v>124.50000000000001</v>
      </c>
    </row>
    <row r="2612" spans="1:7" x14ac:dyDescent="0.25">
      <c r="A2612" t="s">
        <v>9</v>
      </c>
      <c r="B2612" t="s">
        <v>4827</v>
      </c>
      <c r="C2612" t="s">
        <v>4828</v>
      </c>
      <c r="D2612" t="s">
        <v>12</v>
      </c>
      <c r="E2612" s="12">
        <v>138.33333333333334</v>
      </c>
      <c r="F2612" s="13">
        <v>0.1</v>
      </c>
      <c r="G2612" s="12">
        <f t="shared" si="40"/>
        <v>124.50000000000001</v>
      </c>
    </row>
    <row r="2613" spans="1:7" x14ac:dyDescent="0.25">
      <c r="A2613" t="s">
        <v>9</v>
      </c>
      <c r="B2613" t="s">
        <v>4829</v>
      </c>
      <c r="C2613" t="s">
        <v>4830</v>
      </c>
      <c r="D2613" t="s">
        <v>12</v>
      </c>
      <c r="E2613" s="12">
        <v>506.66666666666669</v>
      </c>
      <c r="F2613" s="13">
        <v>0.1</v>
      </c>
      <c r="G2613" s="12">
        <f t="shared" si="40"/>
        <v>456</v>
      </c>
    </row>
    <row r="2614" spans="1:7" x14ac:dyDescent="0.25">
      <c r="A2614" t="s">
        <v>9</v>
      </c>
      <c r="B2614" t="s">
        <v>4831</v>
      </c>
      <c r="C2614" t="s">
        <v>4832</v>
      </c>
      <c r="D2614" t="s">
        <v>12</v>
      </c>
      <c r="E2614" s="12">
        <v>847.06666666666672</v>
      </c>
      <c r="F2614" s="13">
        <v>0.1</v>
      </c>
      <c r="G2614" s="12">
        <f t="shared" si="40"/>
        <v>762.36</v>
      </c>
    </row>
    <row r="2615" spans="1:7" x14ac:dyDescent="0.25">
      <c r="A2615" t="s">
        <v>9</v>
      </c>
      <c r="B2615" t="s">
        <v>4833</v>
      </c>
      <c r="C2615" t="s">
        <v>4834</v>
      </c>
      <c r="D2615" t="s">
        <v>12</v>
      </c>
      <c r="E2615" s="12">
        <v>847.06666666666672</v>
      </c>
      <c r="F2615" s="13">
        <v>0.1</v>
      </c>
      <c r="G2615" s="12">
        <f t="shared" si="40"/>
        <v>762.36</v>
      </c>
    </row>
    <row r="2616" spans="1:7" x14ac:dyDescent="0.25">
      <c r="A2616" t="s">
        <v>9</v>
      </c>
      <c r="B2616" t="s">
        <v>4835</v>
      </c>
      <c r="C2616" t="s">
        <v>4836</v>
      </c>
      <c r="D2616" t="s">
        <v>12</v>
      </c>
      <c r="E2616" s="12">
        <v>847.06666666666672</v>
      </c>
      <c r="F2616" s="13">
        <v>0.1</v>
      </c>
      <c r="G2616" s="12">
        <f t="shared" si="40"/>
        <v>762.36</v>
      </c>
    </row>
    <row r="2617" spans="1:7" x14ac:dyDescent="0.25">
      <c r="A2617" t="s">
        <v>9</v>
      </c>
      <c r="B2617" t="s">
        <v>4837</v>
      </c>
      <c r="C2617" t="s">
        <v>4838</v>
      </c>
      <c r="D2617" t="s">
        <v>12</v>
      </c>
      <c r="E2617" s="12">
        <v>777.81666666666672</v>
      </c>
      <c r="F2617" s="13">
        <v>0.1</v>
      </c>
      <c r="G2617" s="12">
        <f t="shared" si="40"/>
        <v>700.03500000000008</v>
      </c>
    </row>
    <row r="2618" spans="1:7" x14ac:dyDescent="0.25">
      <c r="A2618" t="s">
        <v>9</v>
      </c>
      <c r="B2618" t="s">
        <v>4839</v>
      </c>
      <c r="C2618" t="s">
        <v>4840</v>
      </c>
      <c r="D2618" t="s">
        <v>12</v>
      </c>
      <c r="E2618" s="12">
        <v>7218.1500000000005</v>
      </c>
      <c r="F2618" s="13">
        <v>0.1</v>
      </c>
      <c r="G2618" s="12">
        <f t="shared" si="40"/>
        <v>6496.3350000000009</v>
      </c>
    </row>
    <row r="2619" spans="1:7" x14ac:dyDescent="0.25">
      <c r="A2619" t="s">
        <v>9</v>
      </c>
      <c r="B2619" t="s">
        <v>4841</v>
      </c>
      <c r="C2619" t="s">
        <v>4842</v>
      </c>
      <c r="D2619" t="s">
        <v>12</v>
      </c>
      <c r="E2619" s="12">
        <v>733.93333333333339</v>
      </c>
      <c r="F2619" s="13">
        <v>0.1</v>
      </c>
      <c r="G2619" s="12">
        <f t="shared" si="40"/>
        <v>660.54000000000008</v>
      </c>
    </row>
    <row r="2620" spans="1:7" x14ac:dyDescent="0.25">
      <c r="A2620" t="s">
        <v>9</v>
      </c>
      <c r="B2620" t="s">
        <v>4843</v>
      </c>
      <c r="C2620" t="s">
        <v>4844</v>
      </c>
      <c r="D2620" t="s">
        <v>12</v>
      </c>
      <c r="E2620" s="12">
        <v>847.06666666666672</v>
      </c>
      <c r="F2620" s="13">
        <v>0.1</v>
      </c>
      <c r="G2620" s="12">
        <f t="shared" si="40"/>
        <v>762.36</v>
      </c>
    </row>
    <row r="2621" spans="1:7" x14ac:dyDescent="0.25">
      <c r="A2621" t="s">
        <v>9</v>
      </c>
      <c r="B2621" t="s">
        <v>4845</v>
      </c>
      <c r="C2621" t="s">
        <v>4846</v>
      </c>
      <c r="D2621" t="s">
        <v>12</v>
      </c>
      <c r="E2621" s="12">
        <v>375</v>
      </c>
      <c r="F2621" s="13">
        <v>0.1</v>
      </c>
      <c r="G2621" s="12">
        <f t="shared" si="40"/>
        <v>337.5</v>
      </c>
    </row>
    <row r="2622" spans="1:7" x14ac:dyDescent="0.25">
      <c r="A2622" t="s">
        <v>9</v>
      </c>
      <c r="B2622" t="s">
        <v>4847</v>
      </c>
      <c r="C2622" t="s">
        <v>4848</v>
      </c>
      <c r="D2622" t="s">
        <v>12</v>
      </c>
      <c r="E2622" s="12">
        <v>312.86666666666667</v>
      </c>
      <c r="F2622" s="13">
        <v>0.1</v>
      </c>
      <c r="G2622" s="12">
        <f t="shared" si="40"/>
        <v>281.58000000000004</v>
      </c>
    </row>
    <row r="2623" spans="1:7" x14ac:dyDescent="0.25">
      <c r="A2623" t="s">
        <v>9</v>
      </c>
      <c r="B2623" t="s">
        <v>4849</v>
      </c>
      <c r="C2623" t="s">
        <v>4850</v>
      </c>
      <c r="D2623" t="s">
        <v>12</v>
      </c>
      <c r="E2623" s="12">
        <v>312.86666666666667</v>
      </c>
      <c r="F2623" s="13">
        <v>0.1</v>
      </c>
      <c r="G2623" s="12">
        <f t="shared" si="40"/>
        <v>281.58000000000004</v>
      </c>
    </row>
    <row r="2624" spans="1:7" x14ac:dyDescent="0.25">
      <c r="A2624" t="s">
        <v>9</v>
      </c>
      <c r="B2624" t="s">
        <v>4851</v>
      </c>
      <c r="C2624" t="s">
        <v>4852</v>
      </c>
      <c r="D2624" t="s">
        <v>12</v>
      </c>
      <c r="E2624" s="12">
        <v>19333.316666666666</v>
      </c>
      <c r="F2624" s="13">
        <v>0.1</v>
      </c>
      <c r="G2624" s="12">
        <f t="shared" si="40"/>
        <v>17399.985000000001</v>
      </c>
    </row>
    <row r="2625" spans="1:7" x14ac:dyDescent="0.25">
      <c r="A2625" t="s">
        <v>9</v>
      </c>
      <c r="B2625" t="s">
        <v>4853</v>
      </c>
      <c r="C2625" t="s">
        <v>4854</v>
      </c>
      <c r="D2625" t="s">
        <v>12</v>
      </c>
      <c r="E2625" s="12">
        <v>130</v>
      </c>
      <c r="F2625" s="13">
        <v>0.1</v>
      </c>
      <c r="G2625" s="12">
        <f t="shared" si="40"/>
        <v>117</v>
      </c>
    </row>
    <row r="2626" spans="1:7" x14ac:dyDescent="0.25">
      <c r="A2626" t="s">
        <v>9</v>
      </c>
      <c r="B2626" t="s">
        <v>4855</v>
      </c>
      <c r="C2626" t="s">
        <v>4856</v>
      </c>
      <c r="D2626" t="s">
        <v>12</v>
      </c>
      <c r="E2626" s="12">
        <v>58670.933333333334</v>
      </c>
      <c r="F2626" s="13">
        <v>0.1</v>
      </c>
      <c r="G2626" s="12">
        <f t="shared" si="40"/>
        <v>52803.840000000004</v>
      </c>
    </row>
    <row r="2627" spans="1:7" x14ac:dyDescent="0.25">
      <c r="A2627" t="s">
        <v>9</v>
      </c>
      <c r="B2627" t="s">
        <v>4857</v>
      </c>
      <c r="C2627" t="s">
        <v>4858</v>
      </c>
      <c r="D2627" t="s">
        <v>12</v>
      </c>
      <c r="E2627" s="12">
        <v>666.83333333333337</v>
      </c>
      <c r="F2627" s="13">
        <v>0.1</v>
      </c>
      <c r="G2627" s="12">
        <f t="shared" si="40"/>
        <v>600.15000000000009</v>
      </c>
    </row>
    <row r="2628" spans="1:7" x14ac:dyDescent="0.25">
      <c r="A2628" t="s">
        <v>9</v>
      </c>
      <c r="B2628" t="s">
        <v>4859</v>
      </c>
      <c r="C2628" t="s">
        <v>4860</v>
      </c>
      <c r="D2628" t="s">
        <v>12</v>
      </c>
      <c r="E2628" s="12">
        <v>1191.9000000000001</v>
      </c>
      <c r="F2628" s="13">
        <v>0.1</v>
      </c>
      <c r="G2628" s="12">
        <f t="shared" si="40"/>
        <v>1072.71</v>
      </c>
    </row>
    <row r="2629" spans="1:7" x14ac:dyDescent="0.25">
      <c r="A2629" t="s">
        <v>9</v>
      </c>
      <c r="B2629" t="s">
        <v>4861</v>
      </c>
      <c r="C2629" t="s">
        <v>4862</v>
      </c>
      <c r="D2629" t="s">
        <v>12</v>
      </c>
      <c r="E2629" s="12">
        <v>804.4666666666667</v>
      </c>
      <c r="F2629" s="13">
        <v>0.1</v>
      </c>
      <c r="G2629" s="12">
        <f t="shared" ref="G2629:G2692" si="41">E2629*(1-F2629)</f>
        <v>724.0200000000001</v>
      </c>
    </row>
    <row r="2630" spans="1:7" x14ac:dyDescent="0.25">
      <c r="A2630" t="s">
        <v>9</v>
      </c>
      <c r="B2630" t="s">
        <v>4863</v>
      </c>
      <c r="C2630" t="s">
        <v>4864</v>
      </c>
      <c r="D2630" t="s">
        <v>12</v>
      </c>
      <c r="E2630" s="12">
        <v>777.81666666666672</v>
      </c>
      <c r="F2630" s="13">
        <v>0.1</v>
      </c>
      <c r="G2630" s="12">
        <f t="shared" si="41"/>
        <v>700.03500000000008</v>
      </c>
    </row>
    <row r="2631" spans="1:7" x14ac:dyDescent="0.25">
      <c r="A2631" t="s">
        <v>9</v>
      </c>
      <c r="B2631" t="s">
        <v>4865</v>
      </c>
      <c r="C2631" t="s">
        <v>4866</v>
      </c>
      <c r="D2631" t="s">
        <v>12</v>
      </c>
      <c r="E2631" s="12">
        <v>777.81666666666672</v>
      </c>
      <c r="F2631" s="13">
        <v>0.1</v>
      </c>
      <c r="G2631" s="12">
        <f t="shared" si="41"/>
        <v>700.03500000000008</v>
      </c>
    </row>
    <row r="2632" spans="1:7" x14ac:dyDescent="0.25">
      <c r="A2632" t="s">
        <v>9</v>
      </c>
      <c r="B2632" t="s">
        <v>4867</v>
      </c>
      <c r="C2632" t="s">
        <v>4868</v>
      </c>
      <c r="D2632" t="s">
        <v>12</v>
      </c>
      <c r="E2632" s="12">
        <v>664.4666666666667</v>
      </c>
      <c r="F2632" s="13">
        <v>0.1</v>
      </c>
      <c r="G2632" s="12">
        <f t="shared" si="41"/>
        <v>598.0200000000001</v>
      </c>
    </row>
    <row r="2633" spans="1:7" x14ac:dyDescent="0.25">
      <c r="A2633" t="s">
        <v>9</v>
      </c>
      <c r="B2633" t="s">
        <v>4869</v>
      </c>
      <c r="C2633" t="s">
        <v>4870</v>
      </c>
      <c r="D2633" t="s">
        <v>12</v>
      </c>
      <c r="E2633" s="12">
        <v>1455.8666666666668</v>
      </c>
      <c r="F2633" s="13">
        <v>0.1</v>
      </c>
      <c r="G2633" s="12">
        <f t="shared" si="41"/>
        <v>1310.2800000000002</v>
      </c>
    </row>
    <row r="2634" spans="1:7" x14ac:dyDescent="0.25">
      <c r="A2634" t="s">
        <v>9</v>
      </c>
      <c r="B2634" t="s">
        <v>4871</v>
      </c>
      <c r="C2634" t="s">
        <v>4872</v>
      </c>
      <c r="D2634" t="s">
        <v>12</v>
      </c>
      <c r="E2634" s="12">
        <v>1627.8833333333334</v>
      </c>
      <c r="F2634" s="13">
        <v>0.1</v>
      </c>
      <c r="G2634" s="12">
        <f t="shared" si="41"/>
        <v>1465.095</v>
      </c>
    </row>
    <row r="2635" spans="1:7" x14ac:dyDescent="0.25">
      <c r="A2635" t="s">
        <v>9</v>
      </c>
      <c r="B2635" t="s">
        <v>4873</v>
      </c>
      <c r="C2635" t="s">
        <v>4874</v>
      </c>
      <c r="D2635" t="s">
        <v>12</v>
      </c>
      <c r="E2635" s="12">
        <v>275</v>
      </c>
      <c r="F2635" s="13">
        <v>0.1</v>
      </c>
      <c r="G2635" s="12">
        <f t="shared" si="41"/>
        <v>247.5</v>
      </c>
    </row>
    <row r="2636" spans="1:7" x14ac:dyDescent="0.25">
      <c r="A2636" t="s">
        <v>9</v>
      </c>
      <c r="B2636" t="s">
        <v>4875</v>
      </c>
      <c r="C2636" t="s">
        <v>4876</v>
      </c>
      <c r="D2636" t="s">
        <v>12</v>
      </c>
      <c r="E2636" s="12">
        <v>43100</v>
      </c>
      <c r="F2636" s="13">
        <v>0.1</v>
      </c>
      <c r="G2636" s="12">
        <f t="shared" si="41"/>
        <v>38790</v>
      </c>
    </row>
    <row r="2637" spans="1:7" x14ac:dyDescent="0.25">
      <c r="A2637" t="s">
        <v>9</v>
      </c>
      <c r="B2637" t="s">
        <v>4877</v>
      </c>
      <c r="C2637" t="s">
        <v>4878</v>
      </c>
      <c r="D2637" t="s">
        <v>12</v>
      </c>
      <c r="E2637" s="12">
        <v>40226.666666666672</v>
      </c>
      <c r="F2637" s="13">
        <v>0.1</v>
      </c>
      <c r="G2637" s="12">
        <f t="shared" si="41"/>
        <v>36204.000000000007</v>
      </c>
    </row>
    <row r="2638" spans="1:7" x14ac:dyDescent="0.25">
      <c r="A2638" t="s">
        <v>9</v>
      </c>
      <c r="B2638" t="s">
        <v>4879</v>
      </c>
      <c r="C2638" t="s">
        <v>4880</v>
      </c>
      <c r="D2638" t="s">
        <v>12</v>
      </c>
      <c r="E2638" s="12">
        <v>35916.666666666672</v>
      </c>
      <c r="F2638" s="13">
        <v>0.1</v>
      </c>
      <c r="G2638" s="12">
        <f t="shared" si="41"/>
        <v>32325.000000000004</v>
      </c>
    </row>
    <row r="2639" spans="1:7" x14ac:dyDescent="0.25">
      <c r="A2639" t="s">
        <v>9</v>
      </c>
      <c r="B2639" t="s">
        <v>4881</v>
      </c>
      <c r="C2639" t="s">
        <v>4882</v>
      </c>
      <c r="D2639" t="s">
        <v>12</v>
      </c>
      <c r="E2639" s="12">
        <v>27296.666666666668</v>
      </c>
      <c r="F2639" s="13">
        <v>0.1</v>
      </c>
      <c r="G2639" s="12">
        <f t="shared" si="41"/>
        <v>24567</v>
      </c>
    </row>
    <row r="2640" spans="1:7" x14ac:dyDescent="0.25">
      <c r="A2640" t="s">
        <v>9</v>
      </c>
      <c r="B2640" t="s">
        <v>4883</v>
      </c>
      <c r="C2640" t="s">
        <v>4884</v>
      </c>
      <c r="D2640" t="s">
        <v>12</v>
      </c>
      <c r="E2640" s="12">
        <v>25571.666666666668</v>
      </c>
      <c r="F2640" s="13">
        <v>0.1</v>
      </c>
      <c r="G2640" s="12">
        <f t="shared" si="41"/>
        <v>23014.5</v>
      </c>
    </row>
    <row r="2641" spans="1:7" x14ac:dyDescent="0.25">
      <c r="A2641" t="s">
        <v>9</v>
      </c>
      <c r="B2641" t="s">
        <v>4885</v>
      </c>
      <c r="C2641" t="s">
        <v>4886</v>
      </c>
      <c r="D2641" t="s">
        <v>12</v>
      </c>
      <c r="E2641" s="12">
        <v>22985</v>
      </c>
      <c r="F2641" s="13">
        <v>0.1</v>
      </c>
      <c r="G2641" s="12">
        <f t="shared" si="41"/>
        <v>20686.5</v>
      </c>
    </row>
    <row r="2642" spans="1:7" x14ac:dyDescent="0.25">
      <c r="A2642" t="s">
        <v>9</v>
      </c>
      <c r="B2642" t="s">
        <v>4887</v>
      </c>
      <c r="C2642" t="s">
        <v>4888</v>
      </c>
      <c r="D2642" t="s">
        <v>12</v>
      </c>
      <c r="E2642" s="12">
        <v>20686.666666666668</v>
      </c>
      <c r="F2642" s="13">
        <v>0.1</v>
      </c>
      <c r="G2642" s="12">
        <f t="shared" si="41"/>
        <v>18618</v>
      </c>
    </row>
    <row r="2643" spans="1:7" x14ac:dyDescent="0.25">
      <c r="A2643" t="s">
        <v>9</v>
      </c>
      <c r="B2643" t="s">
        <v>4889</v>
      </c>
      <c r="C2643" t="s">
        <v>4890</v>
      </c>
      <c r="D2643" t="s">
        <v>12</v>
      </c>
      <c r="E2643" s="12">
        <v>18100</v>
      </c>
      <c r="F2643" s="13">
        <v>0.1</v>
      </c>
      <c r="G2643" s="12">
        <f t="shared" si="41"/>
        <v>16290</v>
      </c>
    </row>
    <row r="2644" spans="1:7" x14ac:dyDescent="0.25">
      <c r="A2644" t="s">
        <v>9</v>
      </c>
      <c r="B2644" t="s">
        <v>4891</v>
      </c>
      <c r="C2644" t="s">
        <v>4892</v>
      </c>
      <c r="D2644" t="s">
        <v>12</v>
      </c>
      <c r="E2644" s="12">
        <v>17526.666666666668</v>
      </c>
      <c r="F2644" s="13">
        <v>0.1</v>
      </c>
      <c r="G2644" s="12">
        <f t="shared" si="41"/>
        <v>15774.000000000002</v>
      </c>
    </row>
    <row r="2645" spans="1:7" x14ac:dyDescent="0.25">
      <c r="A2645" t="s">
        <v>9</v>
      </c>
      <c r="B2645" t="s">
        <v>4893</v>
      </c>
      <c r="C2645" t="s">
        <v>4894</v>
      </c>
      <c r="D2645" t="s">
        <v>12</v>
      </c>
      <c r="E2645" s="12">
        <v>15515</v>
      </c>
      <c r="F2645" s="13">
        <v>0.1</v>
      </c>
      <c r="G2645" s="12">
        <f t="shared" si="41"/>
        <v>13963.5</v>
      </c>
    </row>
    <row r="2646" spans="1:7" x14ac:dyDescent="0.25">
      <c r="A2646" t="s">
        <v>9</v>
      </c>
      <c r="B2646" t="s">
        <v>4895</v>
      </c>
      <c r="C2646" t="s">
        <v>4896</v>
      </c>
      <c r="D2646" t="s">
        <v>12</v>
      </c>
      <c r="E2646" s="12">
        <v>12928.333333333334</v>
      </c>
      <c r="F2646" s="13">
        <v>0.1</v>
      </c>
      <c r="G2646" s="12">
        <f t="shared" si="41"/>
        <v>11635.5</v>
      </c>
    </row>
    <row r="2647" spans="1:7" x14ac:dyDescent="0.25">
      <c r="A2647" t="s">
        <v>9</v>
      </c>
      <c r="B2647" t="s">
        <v>4897</v>
      </c>
      <c r="C2647" t="s">
        <v>4898</v>
      </c>
      <c r="D2647" t="s">
        <v>12</v>
      </c>
      <c r="E2647" s="12">
        <v>12928.333333333334</v>
      </c>
      <c r="F2647" s="13">
        <v>0.1</v>
      </c>
      <c r="G2647" s="12">
        <f t="shared" si="41"/>
        <v>11635.5</v>
      </c>
    </row>
    <row r="2648" spans="1:7" x14ac:dyDescent="0.25">
      <c r="A2648" t="s">
        <v>9</v>
      </c>
      <c r="B2648" t="s">
        <v>4899</v>
      </c>
      <c r="C2648" t="s">
        <v>4900</v>
      </c>
      <c r="D2648" t="s">
        <v>12</v>
      </c>
      <c r="E2648" s="12">
        <v>4000</v>
      </c>
      <c r="F2648" s="13">
        <v>0.1</v>
      </c>
      <c r="G2648" s="12">
        <f t="shared" si="41"/>
        <v>3600</v>
      </c>
    </row>
    <row r="2649" spans="1:7" x14ac:dyDescent="0.25">
      <c r="A2649" t="s">
        <v>9</v>
      </c>
      <c r="B2649" t="s">
        <v>4901</v>
      </c>
      <c r="C2649" t="s">
        <v>4902</v>
      </c>
      <c r="D2649" t="s">
        <v>12</v>
      </c>
      <c r="E2649" s="12">
        <v>1610</v>
      </c>
      <c r="F2649" s="13">
        <v>0.1</v>
      </c>
      <c r="G2649" s="12">
        <f t="shared" si="41"/>
        <v>1449</v>
      </c>
    </row>
    <row r="2650" spans="1:7" x14ac:dyDescent="0.25">
      <c r="A2650" t="s">
        <v>9</v>
      </c>
      <c r="B2650" t="s">
        <v>4903</v>
      </c>
      <c r="C2650" t="s">
        <v>4904</v>
      </c>
      <c r="D2650" t="s">
        <v>12</v>
      </c>
      <c r="E2650" s="12">
        <v>1106.6666666666667</v>
      </c>
      <c r="F2650" s="13">
        <v>0.1</v>
      </c>
      <c r="G2650" s="12">
        <f t="shared" si="41"/>
        <v>996.00000000000011</v>
      </c>
    </row>
    <row r="2651" spans="1:7" x14ac:dyDescent="0.25">
      <c r="A2651" t="s">
        <v>9</v>
      </c>
      <c r="B2651" t="s">
        <v>4905</v>
      </c>
      <c r="C2651" t="s">
        <v>4906</v>
      </c>
      <c r="D2651" t="s">
        <v>12</v>
      </c>
      <c r="E2651" s="12">
        <v>870</v>
      </c>
      <c r="F2651" s="13">
        <v>0.1</v>
      </c>
      <c r="G2651" s="12">
        <f t="shared" si="41"/>
        <v>783</v>
      </c>
    </row>
    <row r="2652" spans="1:7" x14ac:dyDescent="0.25">
      <c r="A2652" t="s">
        <v>9</v>
      </c>
      <c r="B2652" t="s">
        <v>4907</v>
      </c>
      <c r="C2652" t="s">
        <v>4908</v>
      </c>
      <c r="D2652" t="s">
        <v>12</v>
      </c>
      <c r="E2652" s="12">
        <v>855</v>
      </c>
      <c r="F2652" s="13">
        <v>0.1</v>
      </c>
      <c r="G2652" s="12">
        <f t="shared" si="41"/>
        <v>769.5</v>
      </c>
    </row>
    <row r="2653" spans="1:7" x14ac:dyDescent="0.25">
      <c r="A2653" t="s">
        <v>9</v>
      </c>
      <c r="B2653" t="s">
        <v>4909</v>
      </c>
      <c r="C2653" t="s">
        <v>4910</v>
      </c>
      <c r="D2653" t="s">
        <v>12</v>
      </c>
      <c r="E2653" s="12">
        <v>383.33333333333337</v>
      </c>
      <c r="F2653" s="13">
        <v>0.1</v>
      </c>
      <c r="G2653" s="12">
        <f t="shared" si="41"/>
        <v>345.00000000000006</v>
      </c>
    </row>
    <row r="2654" spans="1:7" x14ac:dyDescent="0.25">
      <c r="A2654" t="s">
        <v>9</v>
      </c>
      <c r="B2654" t="s">
        <v>4911</v>
      </c>
      <c r="C2654" t="s">
        <v>4912</v>
      </c>
      <c r="D2654" t="s">
        <v>12</v>
      </c>
      <c r="E2654" s="12">
        <v>430</v>
      </c>
      <c r="F2654" s="13">
        <v>0.1</v>
      </c>
      <c r="G2654" s="12">
        <f t="shared" si="41"/>
        <v>387</v>
      </c>
    </row>
    <row r="2655" spans="1:7" x14ac:dyDescent="0.25">
      <c r="A2655" t="s">
        <v>9</v>
      </c>
      <c r="B2655" t="s">
        <v>4913</v>
      </c>
      <c r="C2655" t="s">
        <v>4914</v>
      </c>
      <c r="D2655" t="s">
        <v>12</v>
      </c>
      <c r="E2655" s="12">
        <v>430</v>
      </c>
      <c r="F2655" s="13">
        <v>0.1</v>
      </c>
      <c r="G2655" s="12">
        <f t="shared" si="41"/>
        <v>387</v>
      </c>
    </row>
    <row r="2656" spans="1:7" x14ac:dyDescent="0.25">
      <c r="A2656" t="s">
        <v>9</v>
      </c>
      <c r="B2656" t="s">
        <v>4915</v>
      </c>
      <c r="C2656" t="s">
        <v>4916</v>
      </c>
      <c r="D2656" t="s">
        <v>12</v>
      </c>
      <c r="E2656" s="12">
        <v>405</v>
      </c>
      <c r="F2656" s="13">
        <v>0.1</v>
      </c>
      <c r="G2656" s="12">
        <f t="shared" si="41"/>
        <v>364.5</v>
      </c>
    </row>
    <row r="2657" spans="1:7" x14ac:dyDescent="0.25">
      <c r="A2657" t="s">
        <v>9</v>
      </c>
      <c r="B2657" t="s">
        <v>4917</v>
      </c>
      <c r="C2657" t="s">
        <v>4918</v>
      </c>
      <c r="D2657" t="s">
        <v>12</v>
      </c>
      <c r="E2657" s="12">
        <v>366.66666666666669</v>
      </c>
      <c r="F2657" s="13">
        <v>0.1</v>
      </c>
      <c r="G2657" s="12">
        <f t="shared" si="41"/>
        <v>330</v>
      </c>
    </row>
    <row r="2658" spans="1:7" x14ac:dyDescent="0.25">
      <c r="A2658" t="s">
        <v>9</v>
      </c>
      <c r="B2658" t="s">
        <v>4919</v>
      </c>
      <c r="C2658" t="s">
        <v>4920</v>
      </c>
      <c r="D2658" t="s">
        <v>12</v>
      </c>
      <c r="E2658" s="12">
        <v>180</v>
      </c>
      <c r="F2658" s="13">
        <v>0.1</v>
      </c>
      <c r="G2658" s="12">
        <f t="shared" si="41"/>
        <v>162</v>
      </c>
    </row>
    <row r="2659" spans="1:7" x14ac:dyDescent="0.25">
      <c r="A2659" t="s">
        <v>9</v>
      </c>
      <c r="B2659" t="s">
        <v>4921</v>
      </c>
      <c r="C2659" t="s">
        <v>4922</v>
      </c>
      <c r="D2659" t="s">
        <v>12</v>
      </c>
      <c r="E2659" s="12">
        <v>145</v>
      </c>
      <c r="F2659" s="13">
        <v>0.1</v>
      </c>
      <c r="G2659" s="12">
        <f t="shared" si="41"/>
        <v>130.5</v>
      </c>
    </row>
    <row r="2660" spans="1:7" x14ac:dyDescent="0.25">
      <c r="A2660" t="s">
        <v>9</v>
      </c>
      <c r="B2660" t="s">
        <v>4923</v>
      </c>
      <c r="C2660" t="s">
        <v>4924</v>
      </c>
      <c r="D2660" t="s">
        <v>12</v>
      </c>
      <c r="E2660" s="12">
        <v>165</v>
      </c>
      <c r="F2660" s="13">
        <v>0.1</v>
      </c>
      <c r="G2660" s="12">
        <f t="shared" si="41"/>
        <v>148.5</v>
      </c>
    </row>
    <row r="2661" spans="1:7" x14ac:dyDescent="0.25">
      <c r="A2661" t="s">
        <v>9</v>
      </c>
      <c r="B2661" t="s">
        <v>4925</v>
      </c>
      <c r="C2661" t="s">
        <v>4926</v>
      </c>
      <c r="D2661" t="s">
        <v>12</v>
      </c>
      <c r="E2661" s="12">
        <v>165</v>
      </c>
      <c r="F2661" s="13">
        <v>0.1</v>
      </c>
      <c r="G2661" s="12">
        <f t="shared" si="41"/>
        <v>148.5</v>
      </c>
    </row>
    <row r="2662" spans="1:7" x14ac:dyDescent="0.25">
      <c r="A2662" t="s">
        <v>9</v>
      </c>
      <c r="B2662" t="s">
        <v>4927</v>
      </c>
      <c r="C2662" t="s">
        <v>4928</v>
      </c>
      <c r="D2662" t="s">
        <v>12</v>
      </c>
      <c r="E2662" s="12">
        <v>163.33333333333334</v>
      </c>
      <c r="F2662" s="13">
        <v>0.1</v>
      </c>
      <c r="G2662" s="12">
        <f t="shared" si="41"/>
        <v>147</v>
      </c>
    </row>
    <row r="2663" spans="1:7" x14ac:dyDescent="0.25">
      <c r="A2663" t="s">
        <v>9</v>
      </c>
      <c r="B2663" t="s">
        <v>4929</v>
      </c>
      <c r="C2663" t="s">
        <v>4930</v>
      </c>
      <c r="D2663" t="s">
        <v>12</v>
      </c>
      <c r="E2663" s="12">
        <v>175.53333333333333</v>
      </c>
      <c r="F2663" s="13">
        <v>0.1</v>
      </c>
      <c r="G2663" s="12">
        <f t="shared" si="41"/>
        <v>157.97999999999999</v>
      </c>
    </row>
    <row r="2664" spans="1:7" x14ac:dyDescent="0.25">
      <c r="A2664" t="s">
        <v>9</v>
      </c>
      <c r="B2664" t="s">
        <v>4931</v>
      </c>
      <c r="C2664" t="s">
        <v>4932</v>
      </c>
      <c r="D2664" t="s">
        <v>12</v>
      </c>
      <c r="E2664" s="12">
        <v>175.53333333333333</v>
      </c>
      <c r="F2664" s="13">
        <v>0.1</v>
      </c>
      <c r="G2664" s="12">
        <f t="shared" si="41"/>
        <v>157.97999999999999</v>
      </c>
    </row>
    <row r="2665" spans="1:7" x14ac:dyDescent="0.25">
      <c r="A2665" t="s">
        <v>9</v>
      </c>
      <c r="B2665" t="s">
        <v>4933</v>
      </c>
      <c r="C2665" t="s">
        <v>4934</v>
      </c>
      <c r="D2665" t="s">
        <v>12</v>
      </c>
      <c r="E2665" s="12">
        <v>1423.3333333333335</v>
      </c>
      <c r="F2665" s="13">
        <v>0.1</v>
      </c>
      <c r="G2665" s="12">
        <f t="shared" si="41"/>
        <v>1281.0000000000002</v>
      </c>
    </row>
    <row r="2666" spans="1:7" x14ac:dyDescent="0.25">
      <c r="A2666" t="s">
        <v>9</v>
      </c>
      <c r="B2666" t="s">
        <v>4935</v>
      </c>
      <c r="C2666" t="s">
        <v>4936</v>
      </c>
      <c r="D2666" t="s">
        <v>12</v>
      </c>
      <c r="E2666" s="12">
        <v>216.66666666666669</v>
      </c>
      <c r="F2666" s="13">
        <v>0.1</v>
      </c>
      <c r="G2666" s="12">
        <f t="shared" si="41"/>
        <v>195.00000000000003</v>
      </c>
    </row>
    <row r="2667" spans="1:7" x14ac:dyDescent="0.25">
      <c r="A2667" t="s">
        <v>9</v>
      </c>
      <c r="B2667" t="s">
        <v>4937</v>
      </c>
      <c r="C2667" t="s">
        <v>4938</v>
      </c>
      <c r="D2667" t="s">
        <v>12</v>
      </c>
      <c r="E2667" s="12">
        <v>261.21666666666664</v>
      </c>
      <c r="F2667" s="13">
        <v>0.1</v>
      </c>
      <c r="G2667" s="12">
        <f t="shared" si="41"/>
        <v>235.09499999999997</v>
      </c>
    </row>
    <row r="2668" spans="1:7" x14ac:dyDescent="0.25">
      <c r="A2668" t="s">
        <v>9</v>
      </c>
      <c r="B2668" t="s">
        <v>4939</v>
      </c>
      <c r="C2668" t="s">
        <v>4940</v>
      </c>
      <c r="D2668" t="s">
        <v>12</v>
      </c>
      <c r="E2668" s="12">
        <v>246.66666666666669</v>
      </c>
      <c r="F2668" s="13">
        <v>0.1</v>
      </c>
      <c r="G2668" s="12">
        <f t="shared" si="41"/>
        <v>222.00000000000003</v>
      </c>
    </row>
    <row r="2669" spans="1:7" x14ac:dyDescent="0.25">
      <c r="A2669" t="s">
        <v>9</v>
      </c>
      <c r="B2669" t="s">
        <v>4941</v>
      </c>
      <c r="C2669" t="s">
        <v>4942</v>
      </c>
      <c r="D2669" t="s">
        <v>12</v>
      </c>
      <c r="E2669" s="12">
        <v>6066.666666666667</v>
      </c>
      <c r="F2669" s="13">
        <v>0.1</v>
      </c>
      <c r="G2669" s="12">
        <f t="shared" si="41"/>
        <v>5460</v>
      </c>
    </row>
    <row r="2670" spans="1:7" x14ac:dyDescent="0.25">
      <c r="A2670" t="s">
        <v>9</v>
      </c>
      <c r="B2670" t="s">
        <v>4943</v>
      </c>
      <c r="C2670" t="s">
        <v>4944</v>
      </c>
      <c r="D2670" t="s">
        <v>12</v>
      </c>
      <c r="E2670" s="12">
        <v>1413.0333333333335</v>
      </c>
      <c r="F2670" s="13">
        <v>0.1</v>
      </c>
      <c r="G2670" s="12">
        <f t="shared" si="41"/>
        <v>1271.7300000000002</v>
      </c>
    </row>
    <row r="2671" spans="1:7" x14ac:dyDescent="0.25">
      <c r="A2671" t="s">
        <v>9</v>
      </c>
      <c r="B2671" t="s">
        <v>4945</v>
      </c>
      <c r="C2671" t="s">
        <v>4946</v>
      </c>
      <c r="D2671" t="s">
        <v>12</v>
      </c>
      <c r="E2671" s="12">
        <v>11158.8</v>
      </c>
      <c r="F2671" s="13">
        <v>0.1</v>
      </c>
      <c r="G2671" s="12">
        <f t="shared" si="41"/>
        <v>10042.92</v>
      </c>
    </row>
    <row r="2672" spans="1:7" x14ac:dyDescent="0.25">
      <c r="A2672" t="s">
        <v>9</v>
      </c>
      <c r="B2672" t="s">
        <v>4947</v>
      </c>
      <c r="C2672" t="s">
        <v>4948</v>
      </c>
      <c r="D2672" t="s">
        <v>12</v>
      </c>
      <c r="E2672" s="12">
        <v>7536.666666666667</v>
      </c>
      <c r="F2672" s="13">
        <v>0.1</v>
      </c>
      <c r="G2672" s="12">
        <f t="shared" si="41"/>
        <v>6783</v>
      </c>
    </row>
    <row r="2673" spans="1:7" x14ac:dyDescent="0.25">
      <c r="A2673" t="s">
        <v>9</v>
      </c>
      <c r="B2673" t="s">
        <v>4949</v>
      </c>
      <c r="C2673" t="s">
        <v>4950</v>
      </c>
      <c r="D2673" t="s">
        <v>12</v>
      </c>
      <c r="E2673" s="12">
        <v>1273.7</v>
      </c>
      <c r="F2673" s="13">
        <v>0.1</v>
      </c>
      <c r="G2673" s="12">
        <f t="shared" si="41"/>
        <v>1146.3300000000002</v>
      </c>
    </row>
    <row r="2674" spans="1:7" x14ac:dyDescent="0.25">
      <c r="A2674" t="s">
        <v>9</v>
      </c>
      <c r="B2674" t="s">
        <v>4951</v>
      </c>
      <c r="C2674" t="s">
        <v>4952</v>
      </c>
      <c r="D2674" t="s">
        <v>12</v>
      </c>
      <c r="E2674" s="12">
        <v>173.33333333333334</v>
      </c>
      <c r="F2674" s="13">
        <v>0.1</v>
      </c>
      <c r="G2674" s="12">
        <f t="shared" si="41"/>
        <v>156</v>
      </c>
    </row>
    <row r="2675" spans="1:7" x14ac:dyDescent="0.25">
      <c r="A2675" t="s">
        <v>9</v>
      </c>
      <c r="B2675" t="s">
        <v>4953</v>
      </c>
      <c r="C2675" t="s">
        <v>4954</v>
      </c>
      <c r="D2675" t="s">
        <v>12</v>
      </c>
      <c r="E2675" s="12">
        <v>5931.666666666667</v>
      </c>
      <c r="F2675" s="13">
        <v>0.1</v>
      </c>
      <c r="G2675" s="12">
        <f t="shared" si="41"/>
        <v>5338.5</v>
      </c>
    </row>
    <row r="2676" spans="1:7" x14ac:dyDescent="0.25">
      <c r="A2676" t="s">
        <v>9</v>
      </c>
      <c r="B2676" t="s">
        <v>4955</v>
      </c>
      <c r="C2676" t="s">
        <v>4956</v>
      </c>
      <c r="D2676" t="s">
        <v>12</v>
      </c>
      <c r="E2676" s="12">
        <v>35916.666666666672</v>
      </c>
      <c r="F2676" s="13">
        <v>0.1</v>
      </c>
      <c r="G2676" s="12">
        <f t="shared" si="41"/>
        <v>32325.000000000004</v>
      </c>
    </row>
    <row r="2677" spans="1:7" x14ac:dyDescent="0.25">
      <c r="A2677" t="s">
        <v>9</v>
      </c>
      <c r="B2677" t="s">
        <v>4957</v>
      </c>
      <c r="C2677" t="s">
        <v>4958</v>
      </c>
      <c r="D2677" t="s">
        <v>12</v>
      </c>
      <c r="E2677" s="12">
        <v>341.66666666666669</v>
      </c>
      <c r="F2677" s="13">
        <v>0.1</v>
      </c>
      <c r="G2677" s="12">
        <f t="shared" si="41"/>
        <v>307.5</v>
      </c>
    </row>
    <row r="2678" spans="1:7" x14ac:dyDescent="0.25">
      <c r="A2678" t="s">
        <v>9</v>
      </c>
      <c r="B2678" t="s">
        <v>4959</v>
      </c>
      <c r="C2678" t="s">
        <v>4960</v>
      </c>
      <c r="D2678" t="s">
        <v>12</v>
      </c>
      <c r="E2678" s="12">
        <v>2431.666666666667</v>
      </c>
      <c r="F2678" s="13">
        <v>0.1</v>
      </c>
      <c r="G2678" s="12">
        <f t="shared" si="41"/>
        <v>2188.5000000000005</v>
      </c>
    </row>
    <row r="2679" spans="1:7" x14ac:dyDescent="0.25">
      <c r="A2679" t="s">
        <v>9</v>
      </c>
      <c r="B2679" t="s">
        <v>4961</v>
      </c>
      <c r="C2679" t="s">
        <v>4962</v>
      </c>
      <c r="D2679" t="s">
        <v>12</v>
      </c>
      <c r="E2679" s="12">
        <v>1961.9666666666669</v>
      </c>
      <c r="F2679" s="13">
        <v>0.1</v>
      </c>
      <c r="G2679" s="12">
        <f t="shared" si="41"/>
        <v>1765.7700000000002</v>
      </c>
    </row>
    <row r="2680" spans="1:7" x14ac:dyDescent="0.25">
      <c r="A2680" t="s">
        <v>9</v>
      </c>
      <c r="B2680" t="s">
        <v>4963</v>
      </c>
      <c r="C2680" t="s">
        <v>4964</v>
      </c>
      <c r="D2680" t="s">
        <v>12</v>
      </c>
      <c r="E2680" s="12">
        <v>1617.4333333333334</v>
      </c>
      <c r="F2680" s="13">
        <v>0.1</v>
      </c>
      <c r="G2680" s="12">
        <f t="shared" si="41"/>
        <v>1455.69</v>
      </c>
    </row>
    <row r="2681" spans="1:7" x14ac:dyDescent="0.25">
      <c r="A2681" t="s">
        <v>9</v>
      </c>
      <c r="B2681" t="s">
        <v>4965</v>
      </c>
      <c r="C2681" t="s">
        <v>4966</v>
      </c>
      <c r="D2681" t="s">
        <v>12</v>
      </c>
      <c r="E2681" s="12">
        <v>929.4</v>
      </c>
      <c r="F2681" s="13">
        <v>0.1</v>
      </c>
      <c r="G2681" s="12">
        <f t="shared" si="41"/>
        <v>836.46</v>
      </c>
    </row>
    <row r="2682" spans="1:7" x14ac:dyDescent="0.25">
      <c r="A2682" t="s">
        <v>9</v>
      </c>
      <c r="B2682" t="s">
        <v>4967</v>
      </c>
      <c r="C2682" t="s">
        <v>4968</v>
      </c>
      <c r="D2682" t="s">
        <v>12</v>
      </c>
      <c r="E2682" s="12">
        <v>16470.566666666669</v>
      </c>
      <c r="F2682" s="13">
        <v>0.1</v>
      </c>
      <c r="G2682" s="12">
        <f t="shared" si="41"/>
        <v>14823.510000000002</v>
      </c>
    </row>
    <row r="2683" spans="1:7" x14ac:dyDescent="0.25">
      <c r="A2683" t="s">
        <v>9</v>
      </c>
      <c r="B2683" t="s">
        <v>4969</v>
      </c>
      <c r="C2683" t="s">
        <v>4970</v>
      </c>
      <c r="D2683" t="s">
        <v>12</v>
      </c>
      <c r="E2683" s="12">
        <v>15980.366666666667</v>
      </c>
      <c r="F2683" s="13">
        <v>0.1</v>
      </c>
      <c r="G2683" s="12">
        <f t="shared" si="41"/>
        <v>14382.33</v>
      </c>
    </row>
    <row r="2684" spans="1:7" x14ac:dyDescent="0.25">
      <c r="A2684" t="s">
        <v>9</v>
      </c>
      <c r="B2684" t="s">
        <v>4971</v>
      </c>
      <c r="C2684" t="s">
        <v>4972</v>
      </c>
      <c r="D2684" t="s">
        <v>12</v>
      </c>
      <c r="E2684" s="12">
        <v>11568.6</v>
      </c>
      <c r="F2684" s="13">
        <v>0.1</v>
      </c>
      <c r="G2684" s="12">
        <f t="shared" si="41"/>
        <v>10411.74</v>
      </c>
    </row>
    <row r="2685" spans="1:7" x14ac:dyDescent="0.25">
      <c r="A2685" t="s">
        <v>9</v>
      </c>
      <c r="B2685" t="s">
        <v>4973</v>
      </c>
      <c r="C2685" t="s">
        <v>4974</v>
      </c>
      <c r="D2685" t="s">
        <v>12</v>
      </c>
      <c r="E2685" s="12">
        <v>9803.9000000000015</v>
      </c>
      <c r="F2685" s="13">
        <v>0.1</v>
      </c>
      <c r="G2685" s="12">
        <f t="shared" si="41"/>
        <v>8823.510000000002</v>
      </c>
    </row>
    <row r="2686" spans="1:7" x14ac:dyDescent="0.25">
      <c r="A2686" t="s">
        <v>9</v>
      </c>
      <c r="B2686" t="s">
        <v>4975</v>
      </c>
      <c r="C2686" t="s">
        <v>4976</v>
      </c>
      <c r="D2686" t="s">
        <v>12</v>
      </c>
      <c r="E2686" s="12">
        <v>1884.7333333333333</v>
      </c>
      <c r="F2686" s="13">
        <v>0.1</v>
      </c>
      <c r="G2686" s="12">
        <f t="shared" si="41"/>
        <v>1696.26</v>
      </c>
    </row>
    <row r="2687" spans="1:7" x14ac:dyDescent="0.25">
      <c r="A2687" t="s">
        <v>9</v>
      </c>
      <c r="B2687" t="s">
        <v>4977</v>
      </c>
      <c r="C2687" t="s">
        <v>4978</v>
      </c>
      <c r="D2687" t="s">
        <v>12</v>
      </c>
      <c r="E2687" s="12">
        <v>671.38333333333333</v>
      </c>
      <c r="F2687" s="13">
        <v>0.1</v>
      </c>
      <c r="G2687" s="12">
        <f t="shared" si="41"/>
        <v>604.245</v>
      </c>
    </row>
    <row r="2688" spans="1:7" x14ac:dyDescent="0.25">
      <c r="A2688" t="s">
        <v>9</v>
      </c>
      <c r="B2688" t="s">
        <v>4979</v>
      </c>
      <c r="C2688" t="s">
        <v>4980</v>
      </c>
      <c r="D2688" t="s">
        <v>12</v>
      </c>
      <c r="E2688" s="12">
        <v>1035</v>
      </c>
      <c r="F2688" s="13">
        <v>0.1</v>
      </c>
      <c r="G2688" s="12">
        <f t="shared" si="41"/>
        <v>931.5</v>
      </c>
    </row>
    <row r="2689" spans="1:7" x14ac:dyDescent="0.25">
      <c r="A2689" t="s">
        <v>9</v>
      </c>
      <c r="B2689" t="s">
        <v>4981</v>
      </c>
      <c r="C2689" t="s">
        <v>4982</v>
      </c>
      <c r="D2689" t="s">
        <v>12</v>
      </c>
      <c r="E2689" s="12">
        <v>694.11666666666679</v>
      </c>
      <c r="F2689" s="13">
        <v>0.1</v>
      </c>
      <c r="G2689" s="12">
        <f t="shared" si="41"/>
        <v>624.70500000000015</v>
      </c>
    </row>
    <row r="2690" spans="1:7" x14ac:dyDescent="0.25">
      <c r="A2690" t="s">
        <v>9</v>
      </c>
      <c r="B2690" t="s">
        <v>4983</v>
      </c>
      <c r="C2690" t="s">
        <v>4984</v>
      </c>
      <c r="D2690" t="s">
        <v>12</v>
      </c>
      <c r="E2690" s="12">
        <v>366.66666666666669</v>
      </c>
      <c r="F2690" s="13">
        <v>0.1</v>
      </c>
      <c r="G2690" s="12">
        <f t="shared" si="41"/>
        <v>330</v>
      </c>
    </row>
    <row r="2691" spans="1:7" x14ac:dyDescent="0.25">
      <c r="A2691" t="s">
        <v>9</v>
      </c>
      <c r="B2691" t="s">
        <v>4985</v>
      </c>
      <c r="C2691" t="s">
        <v>4986</v>
      </c>
      <c r="D2691" t="s">
        <v>12</v>
      </c>
      <c r="E2691" s="12">
        <v>178.33333333333334</v>
      </c>
      <c r="F2691" s="13">
        <v>0.1</v>
      </c>
      <c r="G2691" s="12">
        <f t="shared" si="41"/>
        <v>160.5</v>
      </c>
    </row>
    <row r="2692" spans="1:7" x14ac:dyDescent="0.25">
      <c r="A2692" t="s">
        <v>9</v>
      </c>
      <c r="B2692" t="s">
        <v>4987</v>
      </c>
      <c r="C2692" t="s">
        <v>4988</v>
      </c>
      <c r="D2692" t="s">
        <v>12</v>
      </c>
      <c r="E2692" s="12">
        <v>881.66666666666674</v>
      </c>
      <c r="F2692" s="13">
        <v>0.1</v>
      </c>
      <c r="G2692" s="12">
        <f t="shared" si="41"/>
        <v>793.50000000000011</v>
      </c>
    </row>
    <row r="2693" spans="1:7" x14ac:dyDescent="0.25">
      <c r="A2693" t="s">
        <v>9</v>
      </c>
      <c r="B2693" t="s">
        <v>4989</v>
      </c>
      <c r="C2693" t="s">
        <v>4990</v>
      </c>
      <c r="D2693" t="s">
        <v>12</v>
      </c>
      <c r="E2693" s="12">
        <v>590</v>
      </c>
      <c r="F2693" s="13">
        <v>0.1</v>
      </c>
      <c r="G2693" s="12">
        <f t="shared" ref="G2693:G2756" si="42">E2693*(1-F2693)</f>
        <v>531</v>
      </c>
    </row>
    <row r="2694" spans="1:7" x14ac:dyDescent="0.25">
      <c r="A2694" t="s">
        <v>9</v>
      </c>
      <c r="B2694" t="s">
        <v>4991</v>
      </c>
      <c r="C2694" t="s">
        <v>4992</v>
      </c>
      <c r="D2694" t="s">
        <v>12</v>
      </c>
      <c r="E2694" s="12">
        <v>813.93333333333339</v>
      </c>
      <c r="F2694" s="13">
        <v>0.1</v>
      </c>
      <c r="G2694" s="12">
        <f t="shared" si="42"/>
        <v>732.54000000000008</v>
      </c>
    </row>
    <row r="2695" spans="1:7" x14ac:dyDescent="0.25">
      <c r="A2695" t="s">
        <v>9</v>
      </c>
      <c r="B2695" t="s">
        <v>4993</v>
      </c>
      <c r="C2695" t="s">
        <v>4994</v>
      </c>
      <c r="D2695" t="s">
        <v>12</v>
      </c>
      <c r="E2695" s="12">
        <v>758.33333333333337</v>
      </c>
      <c r="F2695" s="13">
        <v>0.1</v>
      </c>
      <c r="G2695" s="12">
        <f t="shared" si="42"/>
        <v>682.5</v>
      </c>
    </row>
    <row r="2696" spans="1:7" x14ac:dyDescent="0.25">
      <c r="A2696" t="s">
        <v>9</v>
      </c>
      <c r="B2696" t="s">
        <v>4995</v>
      </c>
      <c r="C2696" t="s">
        <v>4996</v>
      </c>
      <c r="D2696" t="s">
        <v>12</v>
      </c>
      <c r="E2696" s="12">
        <v>861.66666666666674</v>
      </c>
      <c r="F2696" s="13">
        <v>0.1</v>
      </c>
      <c r="G2696" s="12">
        <f t="shared" si="42"/>
        <v>775.50000000000011</v>
      </c>
    </row>
    <row r="2697" spans="1:7" x14ac:dyDescent="0.25">
      <c r="A2697" t="s">
        <v>9</v>
      </c>
      <c r="B2697" t="s">
        <v>4997</v>
      </c>
      <c r="C2697" t="s">
        <v>4998</v>
      </c>
      <c r="D2697" t="s">
        <v>12</v>
      </c>
      <c r="E2697" s="12">
        <v>980</v>
      </c>
      <c r="F2697" s="13">
        <v>0.1</v>
      </c>
      <c r="G2697" s="12">
        <f t="shared" si="42"/>
        <v>882</v>
      </c>
    </row>
    <row r="2698" spans="1:7" x14ac:dyDescent="0.25">
      <c r="A2698" t="s">
        <v>9</v>
      </c>
      <c r="B2698" t="s">
        <v>4999</v>
      </c>
      <c r="C2698" t="s">
        <v>5000</v>
      </c>
      <c r="D2698" t="s">
        <v>12</v>
      </c>
      <c r="E2698" s="12">
        <v>852.7</v>
      </c>
      <c r="F2698" s="13">
        <v>0.1</v>
      </c>
      <c r="G2698" s="12">
        <f t="shared" si="42"/>
        <v>767.43000000000006</v>
      </c>
    </row>
    <row r="2699" spans="1:7" x14ac:dyDescent="0.25">
      <c r="A2699" t="s">
        <v>9</v>
      </c>
      <c r="B2699" t="s">
        <v>5001</v>
      </c>
      <c r="C2699" t="s">
        <v>5002</v>
      </c>
      <c r="D2699" t="s">
        <v>12</v>
      </c>
      <c r="E2699" s="12">
        <v>498.05</v>
      </c>
      <c r="F2699" s="13">
        <v>0.1</v>
      </c>
      <c r="G2699" s="12">
        <f t="shared" si="42"/>
        <v>448.245</v>
      </c>
    </row>
    <row r="2700" spans="1:7" x14ac:dyDescent="0.25">
      <c r="A2700" t="s">
        <v>9</v>
      </c>
      <c r="B2700" t="s">
        <v>5003</v>
      </c>
      <c r="C2700" t="s">
        <v>5004</v>
      </c>
      <c r="D2700" t="s">
        <v>12</v>
      </c>
      <c r="E2700" s="12">
        <v>331.66666666666669</v>
      </c>
      <c r="F2700" s="13">
        <v>0.1</v>
      </c>
      <c r="G2700" s="12">
        <f t="shared" si="42"/>
        <v>298.5</v>
      </c>
    </row>
    <row r="2701" spans="1:7" x14ac:dyDescent="0.25">
      <c r="A2701" t="s">
        <v>9</v>
      </c>
      <c r="B2701" t="s">
        <v>5005</v>
      </c>
      <c r="C2701" t="s">
        <v>5006</v>
      </c>
      <c r="D2701" t="s">
        <v>12</v>
      </c>
      <c r="E2701" s="12">
        <v>1896.6666666666667</v>
      </c>
      <c r="F2701" s="13">
        <v>0.1</v>
      </c>
      <c r="G2701" s="12">
        <f t="shared" si="42"/>
        <v>1707</v>
      </c>
    </row>
    <row r="2702" spans="1:7" x14ac:dyDescent="0.25">
      <c r="A2702" t="s">
        <v>9</v>
      </c>
      <c r="B2702" t="s">
        <v>5007</v>
      </c>
      <c r="C2702" t="s">
        <v>5008</v>
      </c>
      <c r="D2702" t="s">
        <v>12</v>
      </c>
      <c r="E2702" s="12">
        <v>719.45</v>
      </c>
      <c r="F2702" s="13">
        <v>0.1</v>
      </c>
      <c r="G2702" s="12">
        <f t="shared" si="42"/>
        <v>647.50500000000011</v>
      </c>
    </row>
    <row r="2703" spans="1:7" x14ac:dyDescent="0.25">
      <c r="A2703" t="s">
        <v>9</v>
      </c>
      <c r="B2703" t="s">
        <v>5009</v>
      </c>
      <c r="C2703" t="s">
        <v>5010</v>
      </c>
      <c r="D2703" t="s">
        <v>12</v>
      </c>
      <c r="E2703" s="12">
        <v>907.76666666666665</v>
      </c>
      <c r="F2703" s="13">
        <v>0.1</v>
      </c>
      <c r="G2703" s="12">
        <f t="shared" si="42"/>
        <v>816.99</v>
      </c>
    </row>
    <row r="2704" spans="1:7" x14ac:dyDescent="0.25">
      <c r="A2704" t="s">
        <v>9</v>
      </c>
      <c r="B2704" t="s">
        <v>5011</v>
      </c>
      <c r="C2704" t="s">
        <v>5012</v>
      </c>
      <c r="D2704" t="s">
        <v>12</v>
      </c>
      <c r="E2704" s="12">
        <v>1052.8500000000001</v>
      </c>
      <c r="F2704" s="13">
        <v>0.1</v>
      </c>
      <c r="G2704" s="12">
        <f t="shared" si="42"/>
        <v>947.56500000000017</v>
      </c>
    </row>
    <row r="2705" spans="1:7" x14ac:dyDescent="0.25">
      <c r="A2705" t="s">
        <v>9</v>
      </c>
      <c r="B2705" t="s">
        <v>5013</v>
      </c>
      <c r="C2705" t="s">
        <v>5014</v>
      </c>
      <c r="D2705" t="s">
        <v>12</v>
      </c>
      <c r="E2705" s="12">
        <v>1612.1333333333334</v>
      </c>
      <c r="F2705" s="13">
        <v>0.1</v>
      </c>
      <c r="G2705" s="12">
        <f t="shared" si="42"/>
        <v>1450.92</v>
      </c>
    </row>
    <row r="2706" spans="1:7" x14ac:dyDescent="0.25">
      <c r="A2706" t="s">
        <v>9</v>
      </c>
      <c r="B2706" t="s">
        <v>5015</v>
      </c>
      <c r="C2706" t="s">
        <v>5016</v>
      </c>
      <c r="D2706" t="s">
        <v>12</v>
      </c>
      <c r="E2706" s="12" t="e">
        <v>#VALUE!</v>
      </c>
      <c r="F2706" s="13">
        <v>0.1</v>
      </c>
      <c r="G2706" s="12" t="e">
        <f t="shared" si="42"/>
        <v>#VALUE!</v>
      </c>
    </row>
    <row r="2707" spans="1:7" x14ac:dyDescent="0.25">
      <c r="A2707" t="s">
        <v>9</v>
      </c>
      <c r="B2707" t="s">
        <v>5017</v>
      </c>
      <c r="C2707" t="s">
        <v>5018</v>
      </c>
      <c r="D2707" t="s">
        <v>12</v>
      </c>
      <c r="E2707" s="12">
        <v>816.66666666666674</v>
      </c>
      <c r="F2707" s="13">
        <v>0.1</v>
      </c>
      <c r="G2707" s="12">
        <f t="shared" si="42"/>
        <v>735.00000000000011</v>
      </c>
    </row>
    <row r="2708" spans="1:7" x14ac:dyDescent="0.25">
      <c r="A2708" t="s">
        <v>9</v>
      </c>
      <c r="B2708" t="s">
        <v>5019</v>
      </c>
      <c r="C2708" t="s">
        <v>5020</v>
      </c>
      <c r="D2708" t="s">
        <v>12</v>
      </c>
      <c r="E2708" s="12">
        <v>771.05000000000007</v>
      </c>
      <c r="F2708" s="13">
        <v>0.1</v>
      </c>
      <c r="G2708" s="12">
        <f t="shared" si="42"/>
        <v>693.94500000000005</v>
      </c>
    </row>
    <row r="2709" spans="1:7" x14ac:dyDescent="0.25">
      <c r="A2709" t="s">
        <v>9</v>
      </c>
      <c r="B2709" t="s">
        <v>5021</v>
      </c>
      <c r="C2709" t="s">
        <v>5022</v>
      </c>
      <c r="D2709" t="s">
        <v>12</v>
      </c>
      <c r="E2709" s="12">
        <v>1521.4333333333334</v>
      </c>
      <c r="F2709" s="13">
        <v>0.1</v>
      </c>
      <c r="G2709" s="12">
        <f t="shared" si="42"/>
        <v>1369.2900000000002</v>
      </c>
    </row>
    <row r="2710" spans="1:7" x14ac:dyDescent="0.25">
      <c r="A2710" t="s">
        <v>9</v>
      </c>
      <c r="B2710" t="s">
        <v>5023</v>
      </c>
      <c r="C2710" t="s">
        <v>5024</v>
      </c>
      <c r="D2710" t="s">
        <v>12</v>
      </c>
      <c r="E2710" s="12">
        <v>1371.4333333333334</v>
      </c>
      <c r="F2710" s="13">
        <v>0.1</v>
      </c>
      <c r="G2710" s="12">
        <f t="shared" si="42"/>
        <v>1234.2900000000002</v>
      </c>
    </row>
    <row r="2711" spans="1:7" x14ac:dyDescent="0.25">
      <c r="A2711" t="s">
        <v>9</v>
      </c>
      <c r="B2711" t="s">
        <v>5025</v>
      </c>
      <c r="C2711" t="s">
        <v>5026</v>
      </c>
      <c r="D2711" t="s">
        <v>12</v>
      </c>
      <c r="E2711" s="12">
        <v>1345.2333333333333</v>
      </c>
      <c r="F2711" s="13">
        <v>0.1</v>
      </c>
      <c r="G2711" s="12">
        <f t="shared" si="42"/>
        <v>1210.71</v>
      </c>
    </row>
    <row r="2712" spans="1:7" x14ac:dyDescent="0.25">
      <c r="A2712" t="s">
        <v>9</v>
      </c>
      <c r="B2712" t="s">
        <v>5027</v>
      </c>
      <c r="C2712" t="s">
        <v>5028</v>
      </c>
      <c r="D2712" t="s">
        <v>12</v>
      </c>
      <c r="E2712" s="12">
        <v>273.31666666666672</v>
      </c>
      <c r="F2712" s="13">
        <v>0.1</v>
      </c>
      <c r="G2712" s="12">
        <f t="shared" si="42"/>
        <v>245.98500000000004</v>
      </c>
    </row>
    <row r="2713" spans="1:7" x14ac:dyDescent="0.25">
      <c r="A2713" t="s">
        <v>9</v>
      </c>
      <c r="B2713" t="s">
        <v>5029</v>
      </c>
      <c r="C2713" t="s">
        <v>5030</v>
      </c>
      <c r="D2713" t="s">
        <v>12</v>
      </c>
      <c r="E2713" s="12">
        <v>899.41666666666663</v>
      </c>
      <c r="F2713" s="13">
        <v>0.1</v>
      </c>
      <c r="G2713" s="12">
        <f t="shared" si="42"/>
        <v>809.47500000000002</v>
      </c>
    </row>
    <row r="2714" spans="1:7" x14ac:dyDescent="0.25">
      <c r="A2714" t="s">
        <v>9</v>
      </c>
      <c r="B2714" t="s">
        <v>5031</v>
      </c>
      <c r="C2714" t="s">
        <v>5032</v>
      </c>
      <c r="D2714" t="s">
        <v>12</v>
      </c>
      <c r="E2714" s="12">
        <v>829.66666666666674</v>
      </c>
      <c r="F2714" s="13">
        <v>0.1</v>
      </c>
      <c r="G2714" s="12">
        <f t="shared" si="42"/>
        <v>746.7</v>
      </c>
    </row>
    <row r="2715" spans="1:7" x14ac:dyDescent="0.25">
      <c r="A2715" t="s">
        <v>9</v>
      </c>
      <c r="B2715" t="s">
        <v>5033</v>
      </c>
      <c r="C2715" t="s">
        <v>5034</v>
      </c>
      <c r="D2715" t="s">
        <v>12</v>
      </c>
      <c r="E2715" s="12">
        <v>8145.6500000000005</v>
      </c>
      <c r="F2715" s="13">
        <v>0.1</v>
      </c>
      <c r="G2715" s="12">
        <f t="shared" si="42"/>
        <v>7331.0850000000009</v>
      </c>
    </row>
    <row r="2716" spans="1:7" x14ac:dyDescent="0.25">
      <c r="A2716" t="s">
        <v>9</v>
      </c>
      <c r="B2716" t="s">
        <v>5035</v>
      </c>
      <c r="C2716" t="s">
        <v>5036</v>
      </c>
      <c r="D2716" t="s">
        <v>12</v>
      </c>
      <c r="E2716" s="12">
        <v>2419.8000000000002</v>
      </c>
      <c r="F2716" s="13">
        <v>0.1</v>
      </c>
      <c r="G2716" s="12">
        <f t="shared" si="42"/>
        <v>2177.8200000000002</v>
      </c>
    </row>
    <row r="2717" spans="1:7" x14ac:dyDescent="0.25">
      <c r="A2717" t="s">
        <v>9</v>
      </c>
      <c r="B2717" t="s">
        <v>5037</v>
      </c>
      <c r="C2717" t="s">
        <v>5038</v>
      </c>
      <c r="D2717" t="s">
        <v>12</v>
      </c>
      <c r="E2717" s="12">
        <v>4692.1000000000004</v>
      </c>
      <c r="F2717" s="13">
        <v>0.1</v>
      </c>
      <c r="G2717" s="12">
        <f t="shared" si="42"/>
        <v>4222.8900000000003</v>
      </c>
    </row>
    <row r="2718" spans="1:7" x14ac:dyDescent="0.25">
      <c r="A2718" t="s">
        <v>9</v>
      </c>
      <c r="B2718" t="s">
        <v>5039</v>
      </c>
      <c r="C2718" t="s">
        <v>5040</v>
      </c>
      <c r="D2718" t="s">
        <v>12</v>
      </c>
      <c r="E2718" s="12">
        <v>30341.666666666668</v>
      </c>
      <c r="F2718" s="13">
        <v>0.1</v>
      </c>
      <c r="G2718" s="12">
        <f t="shared" si="42"/>
        <v>27307.5</v>
      </c>
    </row>
    <row r="2719" spans="1:7" x14ac:dyDescent="0.25">
      <c r="A2719" t="s">
        <v>9</v>
      </c>
      <c r="B2719" t="s">
        <v>5041</v>
      </c>
      <c r="C2719" t="s">
        <v>5042</v>
      </c>
      <c r="D2719" t="s">
        <v>12</v>
      </c>
      <c r="E2719" s="12">
        <v>300.2833333333333</v>
      </c>
      <c r="F2719" s="13">
        <v>0.1</v>
      </c>
      <c r="G2719" s="12">
        <f t="shared" si="42"/>
        <v>270.255</v>
      </c>
    </row>
    <row r="2720" spans="1:7" x14ac:dyDescent="0.25">
      <c r="A2720" t="s">
        <v>9</v>
      </c>
      <c r="B2720" t="s">
        <v>5043</v>
      </c>
      <c r="C2720" t="s">
        <v>5044</v>
      </c>
      <c r="D2720" t="s">
        <v>12</v>
      </c>
      <c r="E2720" s="12">
        <v>257.73333333333335</v>
      </c>
      <c r="F2720" s="13">
        <v>0.1</v>
      </c>
      <c r="G2720" s="12">
        <f t="shared" si="42"/>
        <v>231.96</v>
      </c>
    </row>
    <row r="2721" spans="1:7" x14ac:dyDescent="0.25">
      <c r="A2721" t="s">
        <v>9</v>
      </c>
      <c r="B2721" t="s">
        <v>5045</v>
      </c>
      <c r="C2721" t="s">
        <v>5046</v>
      </c>
      <c r="D2721" t="s">
        <v>12</v>
      </c>
      <c r="E2721" s="12">
        <v>256.66666666666669</v>
      </c>
      <c r="F2721" s="13">
        <v>0.1</v>
      </c>
      <c r="G2721" s="12">
        <f t="shared" si="42"/>
        <v>231.00000000000003</v>
      </c>
    </row>
    <row r="2722" spans="1:7" x14ac:dyDescent="0.25">
      <c r="A2722" t="s">
        <v>9</v>
      </c>
      <c r="B2722" t="s">
        <v>5047</v>
      </c>
      <c r="C2722" t="s">
        <v>5048</v>
      </c>
      <c r="D2722" t="s">
        <v>12</v>
      </c>
      <c r="E2722" s="12">
        <v>531.66666666666674</v>
      </c>
      <c r="F2722" s="13">
        <v>0.1</v>
      </c>
      <c r="G2722" s="12">
        <f t="shared" si="42"/>
        <v>478.50000000000006</v>
      </c>
    </row>
    <row r="2723" spans="1:7" x14ac:dyDescent="0.25">
      <c r="A2723" t="s">
        <v>9</v>
      </c>
      <c r="B2723" t="s">
        <v>5049</v>
      </c>
      <c r="C2723" t="s">
        <v>5050</v>
      </c>
      <c r="D2723" t="s">
        <v>12</v>
      </c>
      <c r="E2723" s="12">
        <v>659.51666666666665</v>
      </c>
      <c r="F2723" s="13">
        <v>0.1</v>
      </c>
      <c r="G2723" s="12">
        <f t="shared" si="42"/>
        <v>593.56500000000005</v>
      </c>
    </row>
    <row r="2724" spans="1:7" x14ac:dyDescent="0.25">
      <c r="A2724" t="s">
        <v>9</v>
      </c>
      <c r="B2724" t="s">
        <v>5051</v>
      </c>
      <c r="C2724" t="s">
        <v>5052</v>
      </c>
      <c r="D2724" t="s">
        <v>12</v>
      </c>
      <c r="E2724" s="12">
        <v>2432.416666666667</v>
      </c>
      <c r="F2724" s="13">
        <v>0.1</v>
      </c>
      <c r="G2724" s="12">
        <f t="shared" si="42"/>
        <v>2189.1750000000002</v>
      </c>
    </row>
    <row r="2725" spans="1:7" x14ac:dyDescent="0.25">
      <c r="A2725" t="s">
        <v>9</v>
      </c>
      <c r="B2725" t="s">
        <v>5053</v>
      </c>
      <c r="C2725" t="s">
        <v>5054</v>
      </c>
      <c r="D2725" t="s">
        <v>12</v>
      </c>
      <c r="E2725" s="12">
        <v>463.33333333333337</v>
      </c>
      <c r="F2725" s="13">
        <v>0.1</v>
      </c>
      <c r="G2725" s="12">
        <f t="shared" si="42"/>
        <v>417.00000000000006</v>
      </c>
    </row>
    <row r="2726" spans="1:7" x14ac:dyDescent="0.25">
      <c r="A2726" t="s">
        <v>9</v>
      </c>
      <c r="B2726" t="s">
        <v>5055</v>
      </c>
      <c r="C2726" t="s">
        <v>5056</v>
      </c>
      <c r="D2726" t="s">
        <v>12</v>
      </c>
      <c r="E2726" s="12">
        <v>83.316666666666677</v>
      </c>
      <c r="F2726" s="13">
        <v>0.1</v>
      </c>
      <c r="G2726" s="12">
        <f t="shared" si="42"/>
        <v>74.985000000000014</v>
      </c>
    </row>
    <row r="2727" spans="1:7" x14ac:dyDescent="0.25">
      <c r="A2727" t="s">
        <v>9</v>
      </c>
      <c r="B2727" t="s">
        <v>5057</v>
      </c>
      <c r="C2727" t="s">
        <v>5058</v>
      </c>
      <c r="D2727" t="s">
        <v>12</v>
      </c>
      <c r="E2727" s="12">
        <v>4166.6499999999996</v>
      </c>
      <c r="F2727" s="13">
        <v>0.1</v>
      </c>
      <c r="G2727" s="12">
        <f t="shared" si="42"/>
        <v>3749.9849999999997</v>
      </c>
    </row>
    <row r="2728" spans="1:7" x14ac:dyDescent="0.25">
      <c r="A2728" t="s">
        <v>9</v>
      </c>
      <c r="B2728" t="s">
        <v>5059</v>
      </c>
      <c r="C2728" t="s">
        <v>5060</v>
      </c>
      <c r="D2728" t="s">
        <v>12</v>
      </c>
      <c r="E2728" s="12">
        <v>1665</v>
      </c>
      <c r="F2728" s="13">
        <v>0.1</v>
      </c>
      <c r="G2728" s="12">
        <f t="shared" si="42"/>
        <v>1498.5</v>
      </c>
    </row>
    <row r="2729" spans="1:7" x14ac:dyDescent="0.25">
      <c r="A2729" t="s">
        <v>9</v>
      </c>
      <c r="B2729" t="s">
        <v>5061</v>
      </c>
      <c r="C2729" t="s">
        <v>5062</v>
      </c>
      <c r="D2729" t="s">
        <v>12</v>
      </c>
      <c r="E2729" s="12">
        <v>273.31666666666672</v>
      </c>
      <c r="F2729" s="13">
        <v>0.1</v>
      </c>
      <c r="G2729" s="12">
        <f t="shared" si="42"/>
        <v>245.98500000000004</v>
      </c>
    </row>
    <row r="2730" spans="1:7" x14ac:dyDescent="0.25">
      <c r="A2730" t="s">
        <v>9</v>
      </c>
      <c r="B2730" t="s">
        <v>5063</v>
      </c>
      <c r="C2730" t="s">
        <v>5064</v>
      </c>
      <c r="D2730" t="s">
        <v>12</v>
      </c>
      <c r="E2730" s="12">
        <v>135.41666666666669</v>
      </c>
      <c r="F2730" s="13">
        <v>0.1</v>
      </c>
      <c r="G2730" s="12">
        <f t="shared" si="42"/>
        <v>121.87500000000001</v>
      </c>
    </row>
    <row r="2731" spans="1:7" x14ac:dyDescent="0.25">
      <c r="A2731" t="s">
        <v>9</v>
      </c>
      <c r="B2731" t="s">
        <v>5065</v>
      </c>
      <c r="C2731" t="s">
        <v>5066</v>
      </c>
      <c r="D2731" t="s">
        <v>12</v>
      </c>
      <c r="E2731" s="12">
        <v>104.16666666666667</v>
      </c>
      <c r="F2731" s="13">
        <v>0.1</v>
      </c>
      <c r="G2731" s="12">
        <f t="shared" si="42"/>
        <v>93.75</v>
      </c>
    </row>
    <row r="2732" spans="1:7" x14ac:dyDescent="0.25">
      <c r="A2732" t="s">
        <v>9</v>
      </c>
      <c r="B2732" t="s">
        <v>5067</v>
      </c>
      <c r="C2732" t="s">
        <v>5068</v>
      </c>
      <c r="D2732" t="s">
        <v>12</v>
      </c>
      <c r="E2732" s="12">
        <v>831.25</v>
      </c>
      <c r="F2732" s="13">
        <v>0.1</v>
      </c>
      <c r="G2732" s="12">
        <f t="shared" si="42"/>
        <v>748.125</v>
      </c>
    </row>
    <row r="2733" spans="1:7" x14ac:dyDescent="0.25">
      <c r="A2733" t="s">
        <v>9</v>
      </c>
      <c r="B2733" t="s">
        <v>5069</v>
      </c>
      <c r="C2733" t="s">
        <v>5070</v>
      </c>
      <c r="D2733" t="s">
        <v>12</v>
      </c>
      <c r="E2733" s="12">
        <v>135.41666666666669</v>
      </c>
      <c r="F2733" s="13">
        <v>0.1</v>
      </c>
      <c r="G2733" s="12">
        <f t="shared" si="42"/>
        <v>121.87500000000001</v>
      </c>
    </row>
    <row r="2734" spans="1:7" x14ac:dyDescent="0.25">
      <c r="A2734" t="s">
        <v>9</v>
      </c>
      <c r="B2734" t="s">
        <v>5071</v>
      </c>
      <c r="C2734" t="s">
        <v>5072</v>
      </c>
      <c r="D2734" t="s">
        <v>12</v>
      </c>
      <c r="E2734" s="12">
        <v>1471.0833333333333</v>
      </c>
      <c r="F2734" s="13">
        <v>0.1</v>
      </c>
      <c r="G2734" s="12">
        <f t="shared" si="42"/>
        <v>1323.9749999999999</v>
      </c>
    </row>
    <row r="2735" spans="1:7" x14ac:dyDescent="0.25">
      <c r="A2735" t="s">
        <v>9</v>
      </c>
      <c r="B2735" t="s">
        <v>5073</v>
      </c>
      <c r="C2735" t="s">
        <v>5074</v>
      </c>
      <c r="D2735" t="s">
        <v>12</v>
      </c>
      <c r="E2735" s="12">
        <v>1650.1333333333334</v>
      </c>
      <c r="F2735" s="13">
        <v>0.1</v>
      </c>
      <c r="G2735" s="12">
        <f t="shared" si="42"/>
        <v>1485.1200000000001</v>
      </c>
    </row>
    <row r="2736" spans="1:7" x14ac:dyDescent="0.25">
      <c r="A2736" t="s">
        <v>9</v>
      </c>
      <c r="B2736" t="s">
        <v>5075</v>
      </c>
      <c r="C2736" t="s">
        <v>5076</v>
      </c>
      <c r="D2736" t="s">
        <v>12</v>
      </c>
      <c r="E2736" s="12">
        <v>1498.3333333333335</v>
      </c>
      <c r="F2736" s="13">
        <v>0.1</v>
      </c>
      <c r="G2736" s="12">
        <f t="shared" si="42"/>
        <v>1348.5000000000002</v>
      </c>
    </row>
    <row r="2737" spans="1:7" x14ac:dyDescent="0.25">
      <c r="A2737" t="s">
        <v>9</v>
      </c>
      <c r="B2737" t="s">
        <v>5077</v>
      </c>
      <c r="C2737" t="s">
        <v>5078</v>
      </c>
      <c r="D2737" t="s">
        <v>12</v>
      </c>
      <c r="E2737" s="12">
        <v>1007.8166666666668</v>
      </c>
      <c r="F2737" s="13">
        <v>0.1</v>
      </c>
      <c r="G2737" s="12">
        <f t="shared" si="42"/>
        <v>907.0350000000002</v>
      </c>
    </row>
    <row r="2738" spans="1:7" x14ac:dyDescent="0.25">
      <c r="A2738" t="s">
        <v>9</v>
      </c>
      <c r="B2738" t="s">
        <v>5079</v>
      </c>
      <c r="C2738" t="s">
        <v>5080</v>
      </c>
      <c r="D2738" t="s">
        <v>12</v>
      </c>
      <c r="E2738" s="12">
        <v>106.66666666666667</v>
      </c>
      <c r="F2738" s="13">
        <v>0.1</v>
      </c>
      <c r="G2738" s="12">
        <f t="shared" si="42"/>
        <v>96</v>
      </c>
    </row>
    <row r="2739" spans="1:7" x14ac:dyDescent="0.25">
      <c r="A2739" t="s">
        <v>9</v>
      </c>
      <c r="B2739" t="s">
        <v>5081</v>
      </c>
      <c r="C2739" t="s">
        <v>5082</v>
      </c>
      <c r="D2739" t="s">
        <v>12</v>
      </c>
      <c r="E2739" s="12">
        <v>496.66666666666669</v>
      </c>
      <c r="F2739" s="13">
        <v>0.1</v>
      </c>
      <c r="G2739" s="12">
        <f t="shared" si="42"/>
        <v>447</v>
      </c>
    </row>
    <row r="2740" spans="1:7" x14ac:dyDescent="0.25">
      <c r="A2740" t="s">
        <v>9</v>
      </c>
      <c r="B2740" t="s">
        <v>5083</v>
      </c>
      <c r="C2740" t="s">
        <v>5084</v>
      </c>
      <c r="D2740" t="s">
        <v>12</v>
      </c>
      <c r="E2740" s="12" t="e">
        <v>#VALUE!</v>
      </c>
      <c r="F2740" s="13">
        <v>0.1</v>
      </c>
      <c r="G2740" s="12" t="e">
        <f t="shared" si="42"/>
        <v>#VALUE!</v>
      </c>
    </row>
    <row r="2741" spans="1:7" x14ac:dyDescent="0.25">
      <c r="A2741" t="s">
        <v>9</v>
      </c>
      <c r="B2741" t="s">
        <v>5085</v>
      </c>
      <c r="C2741" t="s">
        <v>5086</v>
      </c>
      <c r="D2741" t="s">
        <v>12</v>
      </c>
      <c r="E2741" s="12">
        <v>3165</v>
      </c>
      <c r="F2741" s="13">
        <v>0.1</v>
      </c>
      <c r="G2741" s="12">
        <f t="shared" si="42"/>
        <v>2848.5</v>
      </c>
    </row>
    <row r="2742" spans="1:7" x14ac:dyDescent="0.25">
      <c r="A2742" t="s">
        <v>9</v>
      </c>
      <c r="B2742" t="s">
        <v>5087</v>
      </c>
      <c r="C2742" t="s">
        <v>5088</v>
      </c>
      <c r="D2742" t="s">
        <v>12</v>
      </c>
      <c r="E2742" s="12" t="e">
        <v>#VALUE!</v>
      </c>
      <c r="F2742" s="13">
        <v>0.1</v>
      </c>
      <c r="G2742" s="12" t="e">
        <f t="shared" si="42"/>
        <v>#VALUE!</v>
      </c>
    </row>
    <row r="2743" spans="1:7" x14ac:dyDescent="0.25">
      <c r="A2743" t="s">
        <v>9</v>
      </c>
      <c r="B2743" t="s">
        <v>5089</v>
      </c>
      <c r="C2743" t="s">
        <v>5090</v>
      </c>
      <c r="D2743" t="s">
        <v>12</v>
      </c>
      <c r="E2743" s="12" t="e">
        <v>#VALUE!</v>
      </c>
      <c r="F2743" s="13">
        <v>0.1</v>
      </c>
      <c r="G2743" s="12" t="e">
        <f t="shared" si="42"/>
        <v>#VALUE!</v>
      </c>
    </row>
    <row r="2744" spans="1:7" x14ac:dyDescent="0.25">
      <c r="A2744" t="s">
        <v>9</v>
      </c>
      <c r="B2744" t="s">
        <v>5091</v>
      </c>
      <c r="C2744" t="s">
        <v>5092</v>
      </c>
      <c r="D2744" t="s">
        <v>12</v>
      </c>
      <c r="E2744" s="12" t="e">
        <v>#VALUE!</v>
      </c>
      <c r="F2744" s="13">
        <v>0.1</v>
      </c>
      <c r="G2744" s="12" t="e">
        <f t="shared" si="42"/>
        <v>#VALUE!</v>
      </c>
    </row>
    <row r="2745" spans="1:7" x14ac:dyDescent="0.25">
      <c r="A2745" t="s">
        <v>9</v>
      </c>
      <c r="B2745" t="s">
        <v>5093</v>
      </c>
      <c r="C2745" t="s">
        <v>5094</v>
      </c>
      <c r="D2745" t="s">
        <v>12</v>
      </c>
      <c r="E2745" s="12" t="e">
        <v>#VALUE!</v>
      </c>
      <c r="F2745" s="13">
        <v>0.1</v>
      </c>
      <c r="G2745" s="12" t="e">
        <f t="shared" si="42"/>
        <v>#VALUE!</v>
      </c>
    </row>
    <row r="2746" spans="1:7" x14ac:dyDescent="0.25">
      <c r="A2746" t="s">
        <v>9</v>
      </c>
      <c r="B2746" t="s">
        <v>5095</v>
      </c>
      <c r="C2746" t="s">
        <v>5096</v>
      </c>
      <c r="D2746" t="s">
        <v>12</v>
      </c>
      <c r="E2746" s="12">
        <v>1032.9333333333334</v>
      </c>
      <c r="F2746" s="13">
        <v>0.1</v>
      </c>
      <c r="G2746" s="12">
        <f t="shared" si="42"/>
        <v>929.6400000000001</v>
      </c>
    </row>
    <row r="2747" spans="1:7" x14ac:dyDescent="0.25">
      <c r="A2747" t="s">
        <v>9</v>
      </c>
      <c r="B2747" t="s">
        <v>5097</v>
      </c>
      <c r="C2747" t="s">
        <v>5098</v>
      </c>
      <c r="D2747" t="s">
        <v>12</v>
      </c>
      <c r="E2747" s="12">
        <v>1050.3666666666668</v>
      </c>
      <c r="F2747" s="13">
        <v>0.1</v>
      </c>
      <c r="G2747" s="12">
        <f t="shared" si="42"/>
        <v>945.33000000000015</v>
      </c>
    </row>
    <row r="2748" spans="1:7" x14ac:dyDescent="0.25">
      <c r="A2748" t="s">
        <v>9</v>
      </c>
      <c r="B2748" t="s">
        <v>5099</v>
      </c>
      <c r="C2748" t="s">
        <v>5100</v>
      </c>
      <c r="D2748" t="s">
        <v>12</v>
      </c>
      <c r="E2748" s="12">
        <v>1338.75</v>
      </c>
      <c r="F2748" s="13">
        <v>0.1</v>
      </c>
      <c r="G2748" s="12">
        <f t="shared" si="42"/>
        <v>1204.875</v>
      </c>
    </row>
    <row r="2749" spans="1:7" x14ac:dyDescent="0.25">
      <c r="A2749" t="s">
        <v>9</v>
      </c>
      <c r="B2749" t="s">
        <v>5101</v>
      </c>
      <c r="C2749" t="s">
        <v>5102</v>
      </c>
      <c r="D2749" t="s">
        <v>12</v>
      </c>
      <c r="E2749" s="12">
        <v>30341.666666666668</v>
      </c>
      <c r="F2749" s="13">
        <v>0.1</v>
      </c>
      <c r="G2749" s="12">
        <f t="shared" si="42"/>
        <v>27307.5</v>
      </c>
    </row>
    <row r="2750" spans="1:7" x14ac:dyDescent="0.25">
      <c r="A2750" t="s">
        <v>9</v>
      </c>
      <c r="B2750" t="s">
        <v>5103</v>
      </c>
      <c r="C2750" t="s">
        <v>5104</v>
      </c>
      <c r="D2750" t="s">
        <v>12</v>
      </c>
      <c r="E2750" s="12">
        <v>976.66666666666674</v>
      </c>
      <c r="F2750" s="13">
        <v>0.1</v>
      </c>
      <c r="G2750" s="12">
        <f t="shared" si="42"/>
        <v>879.00000000000011</v>
      </c>
    </row>
    <row r="2751" spans="1:7" x14ac:dyDescent="0.25">
      <c r="A2751" t="s">
        <v>9</v>
      </c>
      <c r="B2751" t="s">
        <v>5105</v>
      </c>
      <c r="C2751" t="s">
        <v>5106</v>
      </c>
      <c r="D2751" t="s">
        <v>12</v>
      </c>
      <c r="E2751" s="12">
        <v>346.66666666666669</v>
      </c>
      <c r="F2751" s="13">
        <v>0.1</v>
      </c>
      <c r="G2751" s="12">
        <f t="shared" si="42"/>
        <v>312</v>
      </c>
    </row>
    <row r="2752" spans="1:7" x14ac:dyDescent="0.25">
      <c r="A2752" t="s">
        <v>9</v>
      </c>
      <c r="B2752" t="s">
        <v>5107</v>
      </c>
      <c r="C2752" t="s">
        <v>5108</v>
      </c>
      <c r="D2752" t="s">
        <v>12</v>
      </c>
      <c r="E2752" s="12">
        <v>725</v>
      </c>
      <c r="F2752" s="13">
        <v>0.1</v>
      </c>
      <c r="G2752" s="12">
        <f t="shared" si="42"/>
        <v>652.5</v>
      </c>
    </row>
    <row r="2753" spans="1:7" x14ac:dyDescent="0.25">
      <c r="A2753" t="s">
        <v>9</v>
      </c>
      <c r="B2753" t="s">
        <v>5109</v>
      </c>
      <c r="C2753" t="s">
        <v>5110</v>
      </c>
      <c r="D2753" t="s">
        <v>12</v>
      </c>
      <c r="E2753" s="12">
        <v>583.33333333333337</v>
      </c>
      <c r="F2753" s="13">
        <v>0.1</v>
      </c>
      <c r="G2753" s="12">
        <f t="shared" si="42"/>
        <v>525</v>
      </c>
    </row>
    <row r="2754" spans="1:7" x14ac:dyDescent="0.25">
      <c r="A2754" t="s">
        <v>9</v>
      </c>
      <c r="B2754" t="s">
        <v>5111</v>
      </c>
      <c r="C2754" t="s">
        <v>5112</v>
      </c>
      <c r="D2754" t="s">
        <v>12</v>
      </c>
      <c r="E2754" s="12">
        <v>580</v>
      </c>
      <c r="F2754" s="13">
        <v>0.1</v>
      </c>
      <c r="G2754" s="12">
        <f t="shared" si="42"/>
        <v>522</v>
      </c>
    </row>
    <row r="2755" spans="1:7" x14ac:dyDescent="0.25">
      <c r="A2755" t="s">
        <v>9</v>
      </c>
      <c r="B2755" t="s">
        <v>5113</v>
      </c>
      <c r="C2755" t="s">
        <v>5114</v>
      </c>
      <c r="D2755" t="s">
        <v>12</v>
      </c>
      <c r="E2755" s="12">
        <v>336.66666666666669</v>
      </c>
      <c r="F2755" s="13">
        <v>0.1</v>
      </c>
      <c r="G2755" s="12">
        <f t="shared" si="42"/>
        <v>303</v>
      </c>
    </row>
    <row r="2756" spans="1:7" x14ac:dyDescent="0.25">
      <c r="A2756" t="s">
        <v>9</v>
      </c>
      <c r="B2756" t="s">
        <v>5115</v>
      </c>
      <c r="C2756" t="s">
        <v>5116</v>
      </c>
      <c r="D2756" t="s">
        <v>12</v>
      </c>
      <c r="E2756" s="12">
        <v>531.66666666666674</v>
      </c>
      <c r="F2756" s="13">
        <v>0.1</v>
      </c>
      <c r="G2756" s="12">
        <f t="shared" si="42"/>
        <v>478.50000000000006</v>
      </c>
    </row>
    <row r="2757" spans="1:7" x14ac:dyDescent="0.25">
      <c r="A2757" t="s">
        <v>9</v>
      </c>
      <c r="B2757" t="s">
        <v>5117</v>
      </c>
      <c r="C2757" t="s">
        <v>5118</v>
      </c>
      <c r="D2757" t="s">
        <v>12</v>
      </c>
      <c r="E2757" s="12">
        <v>5553.3166666666666</v>
      </c>
      <c r="F2757" s="13">
        <v>0.1</v>
      </c>
      <c r="G2757" s="12">
        <f t="shared" ref="G2757:G2820" si="43">E2757*(1-F2757)</f>
        <v>4997.9849999999997</v>
      </c>
    </row>
    <row r="2758" spans="1:7" x14ac:dyDescent="0.25">
      <c r="A2758" t="s">
        <v>9</v>
      </c>
      <c r="B2758" t="s">
        <v>5119</v>
      </c>
      <c r="C2758" t="s">
        <v>5120</v>
      </c>
      <c r="D2758" t="s">
        <v>12</v>
      </c>
      <c r="E2758" s="12">
        <v>1666.6666666666667</v>
      </c>
      <c r="F2758" s="13">
        <v>0.1</v>
      </c>
      <c r="G2758" s="12">
        <f t="shared" si="43"/>
        <v>1500</v>
      </c>
    </row>
    <row r="2759" spans="1:7" x14ac:dyDescent="0.25">
      <c r="A2759" t="s">
        <v>9</v>
      </c>
      <c r="B2759" t="s">
        <v>5121</v>
      </c>
      <c r="C2759" t="s">
        <v>5122</v>
      </c>
      <c r="D2759" t="s">
        <v>12</v>
      </c>
      <c r="E2759" s="12">
        <v>416.66666666666669</v>
      </c>
      <c r="F2759" s="13">
        <v>0.1</v>
      </c>
      <c r="G2759" s="12">
        <f t="shared" si="43"/>
        <v>375</v>
      </c>
    </row>
    <row r="2760" spans="1:7" x14ac:dyDescent="0.25">
      <c r="A2760" t="s">
        <v>9</v>
      </c>
      <c r="B2760" t="s">
        <v>5123</v>
      </c>
      <c r="C2760" t="s">
        <v>5124</v>
      </c>
      <c r="D2760" t="s">
        <v>12</v>
      </c>
      <c r="E2760" s="12">
        <v>496.66666666666669</v>
      </c>
      <c r="F2760" s="13">
        <v>0.1</v>
      </c>
      <c r="G2760" s="12">
        <f t="shared" si="43"/>
        <v>447</v>
      </c>
    </row>
    <row r="2761" spans="1:7" x14ac:dyDescent="0.25">
      <c r="A2761" t="s">
        <v>9</v>
      </c>
      <c r="B2761" t="s">
        <v>5125</v>
      </c>
      <c r="C2761" t="s">
        <v>5126</v>
      </c>
      <c r="D2761" t="s">
        <v>12</v>
      </c>
      <c r="E2761" s="12">
        <v>480</v>
      </c>
      <c r="F2761" s="13">
        <v>0.1</v>
      </c>
      <c r="G2761" s="12">
        <f t="shared" si="43"/>
        <v>432</v>
      </c>
    </row>
    <row r="2762" spans="1:7" x14ac:dyDescent="0.25">
      <c r="A2762" t="s">
        <v>9</v>
      </c>
      <c r="B2762" t="s">
        <v>5127</v>
      </c>
      <c r="C2762" t="s">
        <v>5128</v>
      </c>
      <c r="D2762" t="s">
        <v>12</v>
      </c>
      <c r="E2762" s="12">
        <v>508.33333333333337</v>
      </c>
      <c r="F2762" s="13">
        <v>0.1</v>
      </c>
      <c r="G2762" s="12">
        <f t="shared" si="43"/>
        <v>457.50000000000006</v>
      </c>
    </row>
    <row r="2763" spans="1:7" x14ac:dyDescent="0.25">
      <c r="A2763" t="s">
        <v>9</v>
      </c>
      <c r="B2763" t="s">
        <v>5129</v>
      </c>
      <c r="C2763" t="s">
        <v>5130</v>
      </c>
      <c r="D2763" t="s">
        <v>12</v>
      </c>
      <c r="E2763" s="12">
        <v>491.66666666666669</v>
      </c>
      <c r="F2763" s="13">
        <v>0.1</v>
      </c>
      <c r="G2763" s="12">
        <f t="shared" si="43"/>
        <v>442.5</v>
      </c>
    </row>
    <row r="2764" spans="1:7" x14ac:dyDescent="0.25">
      <c r="A2764" t="s">
        <v>9</v>
      </c>
      <c r="B2764" t="s">
        <v>5131</v>
      </c>
      <c r="C2764" t="s">
        <v>5132</v>
      </c>
      <c r="D2764" t="s">
        <v>12</v>
      </c>
      <c r="E2764" s="12">
        <v>408.33333333333337</v>
      </c>
      <c r="F2764" s="13">
        <v>0.1</v>
      </c>
      <c r="G2764" s="12">
        <f t="shared" si="43"/>
        <v>367.50000000000006</v>
      </c>
    </row>
    <row r="2765" spans="1:7" x14ac:dyDescent="0.25">
      <c r="A2765" t="s">
        <v>9</v>
      </c>
      <c r="B2765" t="s">
        <v>5133</v>
      </c>
      <c r="C2765" t="s">
        <v>5134</v>
      </c>
      <c r="D2765" t="s">
        <v>12</v>
      </c>
      <c r="E2765" s="12">
        <v>1796.6666666666667</v>
      </c>
      <c r="F2765" s="13">
        <v>0.1</v>
      </c>
      <c r="G2765" s="12">
        <f t="shared" si="43"/>
        <v>1617</v>
      </c>
    </row>
    <row r="2766" spans="1:7" x14ac:dyDescent="0.25">
      <c r="A2766" t="s">
        <v>9</v>
      </c>
      <c r="B2766" t="s">
        <v>5135</v>
      </c>
      <c r="C2766" t="s">
        <v>5136</v>
      </c>
      <c r="D2766" t="s">
        <v>12</v>
      </c>
      <c r="E2766" s="12">
        <v>415</v>
      </c>
      <c r="F2766" s="13">
        <v>0.1</v>
      </c>
      <c r="G2766" s="12">
        <f t="shared" si="43"/>
        <v>373.5</v>
      </c>
    </row>
    <row r="2767" spans="1:7" x14ac:dyDescent="0.25">
      <c r="A2767" t="s">
        <v>9</v>
      </c>
      <c r="B2767" t="s">
        <v>5137</v>
      </c>
      <c r="C2767" t="s">
        <v>5138</v>
      </c>
      <c r="D2767" t="s">
        <v>12</v>
      </c>
      <c r="E2767" s="12">
        <v>378.00000000000006</v>
      </c>
      <c r="F2767" s="13">
        <v>0.1</v>
      </c>
      <c r="G2767" s="12">
        <f t="shared" si="43"/>
        <v>340.20000000000005</v>
      </c>
    </row>
    <row r="2768" spans="1:7" x14ac:dyDescent="0.25">
      <c r="A2768" t="s">
        <v>9</v>
      </c>
      <c r="B2768" t="s">
        <v>5139</v>
      </c>
      <c r="C2768" t="s">
        <v>5140</v>
      </c>
      <c r="D2768" t="s">
        <v>12</v>
      </c>
      <c r="E2768" s="12">
        <v>531.66666666666674</v>
      </c>
      <c r="F2768" s="13">
        <v>0.1</v>
      </c>
      <c r="G2768" s="12">
        <f t="shared" si="43"/>
        <v>478.50000000000006</v>
      </c>
    </row>
    <row r="2769" spans="1:7" x14ac:dyDescent="0.25">
      <c r="A2769" t="s">
        <v>9</v>
      </c>
      <c r="B2769" t="s">
        <v>5141</v>
      </c>
      <c r="C2769" t="s">
        <v>5142</v>
      </c>
      <c r="D2769" t="s">
        <v>12</v>
      </c>
      <c r="E2769" s="12">
        <v>399</v>
      </c>
      <c r="F2769" s="13">
        <v>0.1</v>
      </c>
      <c r="G2769" s="12">
        <f t="shared" si="43"/>
        <v>359.1</v>
      </c>
    </row>
    <row r="2770" spans="1:7" x14ac:dyDescent="0.25">
      <c r="A2770" t="s">
        <v>9</v>
      </c>
      <c r="B2770" t="s">
        <v>5143</v>
      </c>
      <c r="C2770" t="s">
        <v>5144</v>
      </c>
      <c r="D2770" t="s">
        <v>12</v>
      </c>
      <c r="E2770" s="12">
        <v>156.66666666666669</v>
      </c>
      <c r="F2770" s="13">
        <v>0.1</v>
      </c>
      <c r="G2770" s="12">
        <f t="shared" si="43"/>
        <v>141.00000000000003</v>
      </c>
    </row>
    <row r="2771" spans="1:7" x14ac:dyDescent="0.25">
      <c r="A2771" t="s">
        <v>9</v>
      </c>
      <c r="B2771" t="s">
        <v>5145</v>
      </c>
      <c r="C2771" t="s">
        <v>5146</v>
      </c>
      <c r="D2771" t="s">
        <v>12</v>
      </c>
      <c r="E2771" s="12">
        <v>427.41666666666669</v>
      </c>
      <c r="F2771" s="13">
        <v>0.1</v>
      </c>
      <c r="G2771" s="12">
        <f t="shared" si="43"/>
        <v>384.67500000000001</v>
      </c>
    </row>
    <row r="2772" spans="1:7" x14ac:dyDescent="0.25">
      <c r="A2772" t="s">
        <v>9</v>
      </c>
      <c r="B2772" t="s">
        <v>5147</v>
      </c>
      <c r="C2772" t="s">
        <v>5148</v>
      </c>
      <c r="D2772" t="s">
        <v>12</v>
      </c>
      <c r="E2772" s="12">
        <v>4841.583333333333</v>
      </c>
      <c r="F2772" s="13">
        <v>0.1</v>
      </c>
      <c r="G2772" s="12">
        <f t="shared" si="43"/>
        <v>4357.4250000000002</v>
      </c>
    </row>
    <row r="2773" spans="1:7" x14ac:dyDescent="0.25">
      <c r="A2773" t="s">
        <v>9</v>
      </c>
      <c r="B2773" t="s">
        <v>5149</v>
      </c>
      <c r="C2773" t="s">
        <v>5150</v>
      </c>
      <c r="D2773" t="s">
        <v>12</v>
      </c>
      <c r="E2773" s="12">
        <v>148.33333333333334</v>
      </c>
      <c r="F2773" s="13">
        <v>0.1</v>
      </c>
      <c r="G2773" s="12">
        <f t="shared" si="43"/>
        <v>133.5</v>
      </c>
    </row>
    <row r="2774" spans="1:7" x14ac:dyDescent="0.25">
      <c r="A2774" t="s">
        <v>9</v>
      </c>
      <c r="B2774" t="s">
        <v>5151</v>
      </c>
      <c r="C2774" t="s">
        <v>5152</v>
      </c>
      <c r="D2774" t="s">
        <v>12</v>
      </c>
      <c r="E2774" s="12">
        <v>181.66666666666669</v>
      </c>
      <c r="F2774" s="13">
        <v>0.1</v>
      </c>
      <c r="G2774" s="12">
        <f t="shared" si="43"/>
        <v>163.50000000000003</v>
      </c>
    </row>
    <row r="2775" spans="1:7" x14ac:dyDescent="0.25">
      <c r="A2775" t="s">
        <v>9</v>
      </c>
      <c r="B2775" t="s">
        <v>5153</v>
      </c>
      <c r="C2775" t="s">
        <v>5154</v>
      </c>
      <c r="D2775" t="s">
        <v>12</v>
      </c>
      <c r="E2775" s="12">
        <v>665</v>
      </c>
      <c r="F2775" s="13">
        <v>0.1</v>
      </c>
      <c r="G2775" s="12">
        <f t="shared" si="43"/>
        <v>598.5</v>
      </c>
    </row>
    <row r="2776" spans="1:7" x14ac:dyDescent="0.25">
      <c r="A2776" t="s">
        <v>9</v>
      </c>
      <c r="B2776" t="s">
        <v>5155</v>
      </c>
      <c r="C2776" t="s">
        <v>5156</v>
      </c>
      <c r="D2776" t="s">
        <v>12</v>
      </c>
      <c r="E2776" s="12">
        <v>1075</v>
      </c>
      <c r="F2776" s="13">
        <v>0.1</v>
      </c>
      <c r="G2776" s="12">
        <f t="shared" si="43"/>
        <v>967.5</v>
      </c>
    </row>
    <row r="2777" spans="1:7" x14ac:dyDescent="0.25">
      <c r="A2777" t="s">
        <v>9</v>
      </c>
      <c r="B2777" t="s">
        <v>5157</v>
      </c>
      <c r="C2777" t="s">
        <v>5158</v>
      </c>
      <c r="D2777" t="s">
        <v>12</v>
      </c>
      <c r="E2777" s="12">
        <v>824.83333333333337</v>
      </c>
      <c r="F2777" s="13">
        <v>0.1</v>
      </c>
      <c r="G2777" s="12">
        <f t="shared" si="43"/>
        <v>742.35</v>
      </c>
    </row>
    <row r="2778" spans="1:7" x14ac:dyDescent="0.25">
      <c r="A2778" t="s">
        <v>9</v>
      </c>
      <c r="B2778" t="s">
        <v>5159</v>
      </c>
      <c r="C2778" t="s">
        <v>5160</v>
      </c>
      <c r="D2778" t="s">
        <v>12</v>
      </c>
      <c r="E2778" s="12">
        <v>8433.3333333333339</v>
      </c>
      <c r="F2778" s="13">
        <v>0.1</v>
      </c>
      <c r="G2778" s="12">
        <f t="shared" si="43"/>
        <v>7590.0000000000009</v>
      </c>
    </row>
    <row r="2779" spans="1:7" x14ac:dyDescent="0.25">
      <c r="A2779" t="s">
        <v>9</v>
      </c>
      <c r="B2779" t="s">
        <v>5161</v>
      </c>
      <c r="C2779" t="s">
        <v>5162</v>
      </c>
      <c r="D2779" t="s">
        <v>12</v>
      </c>
      <c r="E2779" s="12">
        <v>2665</v>
      </c>
      <c r="F2779" s="13">
        <v>0.1</v>
      </c>
      <c r="G2779" s="12">
        <f t="shared" si="43"/>
        <v>2398.5</v>
      </c>
    </row>
    <row r="2780" spans="1:7" x14ac:dyDescent="0.25">
      <c r="A2780" t="s">
        <v>9</v>
      </c>
      <c r="B2780" t="s">
        <v>5163</v>
      </c>
      <c r="C2780" t="s">
        <v>5164</v>
      </c>
      <c r="D2780" t="s">
        <v>12</v>
      </c>
      <c r="E2780" s="12">
        <v>396.66666666666669</v>
      </c>
      <c r="F2780" s="13">
        <v>0.1</v>
      </c>
      <c r="G2780" s="12">
        <f t="shared" si="43"/>
        <v>357</v>
      </c>
    </row>
    <row r="2781" spans="1:7" x14ac:dyDescent="0.25">
      <c r="A2781" t="s">
        <v>9</v>
      </c>
      <c r="B2781" t="s">
        <v>5165</v>
      </c>
      <c r="C2781" t="s">
        <v>5166</v>
      </c>
      <c r="D2781" t="s">
        <v>12</v>
      </c>
      <c r="E2781" s="12">
        <v>358.33333333333337</v>
      </c>
      <c r="F2781" s="13">
        <v>0.1</v>
      </c>
      <c r="G2781" s="12">
        <f t="shared" si="43"/>
        <v>322.50000000000006</v>
      </c>
    </row>
    <row r="2782" spans="1:7" x14ac:dyDescent="0.25">
      <c r="A2782" t="s">
        <v>9</v>
      </c>
      <c r="B2782" t="s">
        <v>5167</v>
      </c>
      <c r="C2782" t="s">
        <v>5168</v>
      </c>
      <c r="D2782" t="s">
        <v>12</v>
      </c>
      <c r="E2782" s="12">
        <v>220.25000000000003</v>
      </c>
      <c r="F2782" s="13">
        <v>0.1</v>
      </c>
      <c r="G2782" s="12">
        <f t="shared" si="43"/>
        <v>198.22500000000002</v>
      </c>
    </row>
    <row r="2783" spans="1:7" x14ac:dyDescent="0.25">
      <c r="A2783" t="s">
        <v>9</v>
      </c>
      <c r="B2783" t="s">
        <v>5169</v>
      </c>
      <c r="C2783" t="s">
        <v>5170</v>
      </c>
      <c r="D2783" t="s">
        <v>12</v>
      </c>
      <c r="E2783" s="12">
        <v>516.66666666666674</v>
      </c>
      <c r="F2783" s="13">
        <v>0.1</v>
      </c>
      <c r="G2783" s="12">
        <f t="shared" si="43"/>
        <v>465.00000000000006</v>
      </c>
    </row>
    <row r="2784" spans="1:7" x14ac:dyDescent="0.25">
      <c r="A2784" t="s">
        <v>9</v>
      </c>
      <c r="B2784" t="s">
        <v>5171</v>
      </c>
      <c r="C2784" t="s">
        <v>5172</v>
      </c>
      <c r="D2784" t="s">
        <v>12</v>
      </c>
      <c r="E2784" s="12">
        <v>2766.666666666667</v>
      </c>
      <c r="F2784" s="13">
        <v>0.1</v>
      </c>
      <c r="G2784" s="12">
        <f t="shared" si="43"/>
        <v>2490.0000000000005</v>
      </c>
    </row>
    <row r="2785" spans="1:7" x14ac:dyDescent="0.25">
      <c r="A2785" t="s">
        <v>9</v>
      </c>
      <c r="B2785" t="s">
        <v>5173</v>
      </c>
      <c r="C2785" t="s">
        <v>5174</v>
      </c>
      <c r="D2785" t="s">
        <v>12</v>
      </c>
      <c r="E2785" s="12">
        <v>441.66666666666669</v>
      </c>
      <c r="F2785" s="13">
        <v>0.1</v>
      </c>
      <c r="G2785" s="12">
        <f t="shared" si="43"/>
        <v>397.5</v>
      </c>
    </row>
    <row r="2786" spans="1:7" x14ac:dyDescent="0.25">
      <c r="A2786" t="s">
        <v>9</v>
      </c>
      <c r="B2786" t="s">
        <v>5175</v>
      </c>
      <c r="C2786" t="s">
        <v>5176</v>
      </c>
      <c r="D2786" t="s">
        <v>12</v>
      </c>
      <c r="E2786" s="12">
        <v>318.51666666666671</v>
      </c>
      <c r="F2786" s="13">
        <v>0.1</v>
      </c>
      <c r="G2786" s="12">
        <f t="shared" si="43"/>
        <v>286.66500000000002</v>
      </c>
    </row>
    <row r="2787" spans="1:7" x14ac:dyDescent="0.25">
      <c r="A2787" t="s">
        <v>9</v>
      </c>
      <c r="B2787" t="s">
        <v>5177</v>
      </c>
      <c r="C2787" t="s">
        <v>5178</v>
      </c>
      <c r="D2787" t="s">
        <v>12</v>
      </c>
      <c r="E2787" s="12">
        <v>248.33333333333334</v>
      </c>
      <c r="F2787" s="13">
        <v>0.1</v>
      </c>
      <c r="G2787" s="12">
        <f t="shared" si="43"/>
        <v>223.5</v>
      </c>
    </row>
    <row r="2788" spans="1:7" x14ac:dyDescent="0.25">
      <c r="A2788" t="s">
        <v>9</v>
      </c>
      <c r="B2788" t="s">
        <v>5179</v>
      </c>
      <c r="C2788" t="s">
        <v>5180</v>
      </c>
      <c r="D2788" t="s">
        <v>12</v>
      </c>
      <c r="E2788" s="12">
        <v>376.66666666666669</v>
      </c>
      <c r="F2788" s="13">
        <v>0.1</v>
      </c>
      <c r="G2788" s="12">
        <f t="shared" si="43"/>
        <v>339</v>
      </c>
    </row>
    <row r="2789" spans="1:7" x14ac:dyDescent="0.25">
      <c r="A2789" t="s">
        <v>9</v>
      </c>
      <c r="B2789" t="s">
        <v>5181</v>
      </c>
      <c r="C2789" t="s">
        <v>5182</v>
      </c>
      <c r="D2789" t="s">
        <v>12</v>
      </c>
      <c r="E2789" s="12">
        <v>249.98333333333335</v>
      </c>
      <c r="F2789" s="13">
        <v>0.1</v>
      </c>
      <c r="G2789" s="12">
        <f t="shared" si="43"/>
        <v>224.98500000000001</v>
      </c>
    </row>
    <row r="2790" spans="1:7" x14ac:dyDescent="0.25">
      <c r="A2790" t="s">
        <v>9</v>
      </c>
      <c r="B2790" t="s">
        <v>5183</v>
      </c>
      <c r="C2790" t="s">
        <v>5184</v>
      </c>
      <c r="D2790" t="s">
        <v>12</v>
      </c>
      <c r="E2790" s="12">
        <v>130</v>
      </c>
      <c r="F2790" s="13">
        <v>0.1</v>
      </c>
      <c r="G2790" s="12">
        <f t="shared" si="43"/>
        <v>117</v>
      </c>
    </row>
    <row r="2791" spans="1:7" x14ac:dyDescent="0.25">
      <c r="A2791" t="s">
        <v>9</v>
      </c>
      <c r="B2791" t="s">
        <v>5185</v>
      </c>
      <c r="C2791" t="s">
        <v>5186</v>
      </c>
      <c r="D2791" t="s">
        <v>12</v>
      </c>
      <c r="E2791" s="12">
        <v>400</v>
      </c>
      <c r="F2791" s="13">
        <v>0.1</v>
      </c>
      <c r="G2791" s="12">
        <f t="shared" si="43"/>
        <v>360</v>
      </c>
    </row>
    <row r="2792" spans="1:7" x14ac:dyDescent="0.25">
      <c r="A2792" t="s">
        <v>9</v>
      </c>
      <c r="B2792" t="s">
        <v>5187</v>
      </c>
      <c r="C2792" t="s">
        <v>5188</v>
      </c>
      <c r="D2792" t="s">
        <v>12</v>
      </c>
      <c r="E2792" s="12">
        <v>473.81666666666672</v>
      </c>
      <c r="F2792" s="13">
        <v>0.1</v>
      </c>
      <c r="G2792" s="12">
        <f t="shared" si="43"/>
        <v>426.43500000000006</v>
      </c>
    </row>
    <row r="2793" spans="1:7" x14ac:dyDescent="0.25">
      <c r="A2793" t="s">
        <v>9</v>
      </c>
      <c r="B2793" t="s">
        <v>5189</v>
      </c>
      <c r="C2793" t="s">
        <v>5190</v>
      </c>
      <c r="D2793" t="s">
        <v>12</v>
      </c>
      <c r="E2793" s="12">
        <v>175</v>
      </c>
      <c r="F2793" s="13">
        <v>0.1</v>
      </c>
      <c r="G2793" s="12">
        <f t="shared" si="43"/>
        <v>157.5</v>
      </c>
    </row>
    <row r="2794" spans="1:7" x14ac:dyDescent="0.25">
      <c r="A2794" t="s">
        <v>9</v>
      </c>
      <c r="B2794" t="s">
        <v>5191</v>
      </c>
      <c r="C2794" t="s">
        <v>5192</v>
      </c>
      <c r="D2794" t="s">
        <v>12</v>
      </c>
      <c r="E2794" s="12">
        <v>796.66666666666674</v>
      </c>
      <c r="F2794" s="13">
        <v>0.1</v>
      </c>
      <c r="G2794" s="12">
        <f t="shared" si="43"/>
        <v>717.00000000000011</v>
      </c>
    </row>
    <row r="2795" spans="1:7" x14ac:dyDescent="0.25">
      <c r="A2795" t="s">
        <v>9</v>
      </c>
      <c r="B2795" t="s">
        <v>5193</v>
      </c>
      <c r="C2795" t="s">
        <v>5194</v>
      </c>
      <c r="D2795" t="s">
        <v>12</v>
      </c>
      <c r="E2795" s="12">
        <v>348.33333333333337</v>
      </c>
      <c r="F2795" s="13">
        <v>0.1</v>
      </c>
      <c r="G2795" s="12">
        <f t="shared" si="43"/>
        <v>313.50000000000006</v>
      </c>
    </row>
    <row r="2796" spans="1:7" x14ac:dyDescent="0.25">
      <c r="A2796" t="s">
        <v>9</v>
      </c>
      <c r="B2796" t="s">
        <v>5195</v>
      </c>
      <c r="C2796" t="s">
        <v>5196</v>
      </c>
      <c r="D2796" t="s">
        <v>12</v>
      </c>
      <c r="E2796" s="12">
        <v>710.13333333333333</v>
      </c>
      <c r="F2796" s="13">
        <v>0.1</v>
      </c>
      <c r="G2796" s="12">
        <f t="shared" si="43"/>
        <v>639.12</v>
      </c>
    </row>
    <row r="2797" spans="1:7" x14ac:dyDescent="0.25">
      <c r="A2797" t="s">
        <v>9</v>
      </c>
      <c r="B2797" t="s">
        <v>5197</v>
      </c>
      <c r="C2797" t="s">
        <v>5198</v>
      </c>
      <c r="D2797" t="s">
        <v>12</v>
      </c>
      <c r="E2797" s="12">
        <v>141.66666666666669</v>
      </c>
      <c r="F2797" s="13">
        <v>0.1</v>
      </c>
      <c r="G2797" s="12">
        <f t="shared" si="43"/>
        <v>127.50000000000001</v>
      </c>
    </row>
    <row r="2798" spans="1:7" x14ac:dyDescent="0.25">
      <c r="A2798" t="s">
        <v>9</v>
      </c>
      <c r="B2798" t="s">
        <v>5199</v>
      </c>
      <c r="C2798" t="s">
        <v>5200</v>
      </c>
      <c r="D2798" t="s">
        <v>12</v>
      </c>
      <c r="E2798" s="12">
        <v>758.33333333333337</v>
      </c>
      <c r="F2798" s="13">
        <v>0.1</v>
      </c>
      <c r="G2798" s="12">
        <f t="shared" si="43"/>
        <v>682.5</v>
      </c>
    </row>
    <row r="2799" spans="1:7" x14ac:dyDescent="0.25">
      <c r="A2799" t="s">
        <v>9</v>
      </c>
      <c r="B2799" t="s">
        <v>5201</v>
      </c>
      <c r="C2799" t="s">
        <v>5202</v>
      </c>
      <c r="D2799" t="s">
        <v>12</v>
      </c>
      <c r="E2799" s="12">
        <v>1140.2166666666667</v>
      </c>
      <c r="F2799" s="13">
        <v>0.1</v>
      </c>
      <c r="G2799" s="12">
        <f t="shared" si="43"/>
        <v>1026.1950000000002</v>
      </c>
    </row>
    <row r="2800" spans="1:7" x14ac:dyDescent="0.25">
      <c r="A2800" t="s">
        <v>9</v>
      </c>
      <c r="B2800" t="s">
        <v>5203</v>
      </c>
      <c r="C2800" t="s">
        <v>5204</v>
      </c>
      <c r="D2800" t="s">
        <v>12</v>
      </c>
      <c r="E2800" s="12">
        <v>450</v>
      </c>
      <c r="F2800" s="13">
        <v>0.1</v>
      </c>
      <c r="G2800" s="12">
        <f t="shared" si="43"/>
        <v>405</v>
      </c>
    </row>
    <row r="2801" spans="1:7" x14ac:dyDescent="0.25">
      <c r="A2801" t="s">
        <v>9</v>
      </c>
      <c r="B2801" t="s">
        <v>5205</v>
      </c>
      <c r="C2801" t="s">
        <v>5206</v>
      </c>
      <c r="D2801" t="s">
        <v>12</v>
      </c>
      <c r="E2801" s="12">
        <v>916.58333333333348</v>
      </c>
      <c r="F2801" s="13">
        <v>0.1</v>
      </c>
      <c r="G2801" s="12">
        <f t="shared" si="43"/>
        <v>824.92500000000018</v>
      </c>
    </row>
    <row r="2802" spans="1:7" x14ac:dyDescent="0.25">
      <c r="A2802" t="s">
        <v>9</v>
      </c>
      <c r="B2802" t="s">
        <v>5207</v>
      </c>
      <c r="C2802" t="s">
        <v>5208</v>
      </c>
      <c r="D2802" t="s">
        <v>12</v>
      </c>
      <c r="E2802" s="12">
        <v>19607.816666666669</v>
      </c>
      <c r="F2802" s="13">
        <v>0.1</v>
      </c>
      <c r="G2802" s="12">
        <f t="shared" si="43"/>
        <v>17647.035000000003</v>
      </c>
    </row>
    <row r="2803" spans="1:7" x14ac:dyDescent="0.25">
      <c r="A2803" t="s">
        <v>9</v>
      </c>
      <c r="B2803" t="s">
        <v>5209</v>
      </c>
      <c r="C2803" t="s">
        <v>5210</v>
      </c>
      <c r="D2803" t="s">
        <v>12</v>
      </c>
      <c r="E2803" s="12">
        <v>310</v>
      </c>
      <c r="F2803" s="13">
        <v>0.1</v>
      </c>
      <c r="G2803" s="12">
        <f t="shared" si="43"/>
        <v>279</v>
      </c>
    </row>
    <row r="2804" spans="1:7" x14ac:dyDescent="0.25">
      <c r="A2804" t="s">
        <v>9</v>
      </c>
      <c r="B2804" t="s">
        <v>5211</v>
      </c>
      <c r="C2804" t="s">
        <v>5212</v>
      </c>
      <c r="D2804" t="s">
        <v>12</v>
      </c>
      <c r="E2804" s="12">
        <v>605</v>
      </c>
      <c r="F2804" s="13">
        <v>0.1</v>
      </c>
      <c r="G2804" s="12">
        <f t="shared" si="43"/>
        <v>544.5</v>
      </c>
    </row>
    <row r="2805" spans="1:7" x14ac:dyDescent="0.25">
      <c r="A2805" t="s">
        <v>9</v>
      </c>
      <c r="B2805" t="s">
        <v>5213</v>
      </c>
      <c r="C2805" t="s">
        <v>5214</v>
      </c>
      <c r="D2805" t="s">
        <v>12</v>
      </c>
      <c r="E2805" s="12">
        <v>613.33333333333337</v>
      </c>
      <c r="F2805" s="13">
        <v>0.1</v>
      </c>
      <c r="G2805" s="12">
        <f t="shared" si="43"/>
        <v>552</v>
      </c>
    </row>
    <row r="2806" spans="1:7" x14ac:dyDescent="0.25">
      <c r="A2806" t="s">
        <v>9</v>
      </c>
      <c r="B2806" t="s">
        <v>5215</v>
      </c>
      <c r="C2806" t="s">
        <v>5216</v>
      </c>
      <c r="D2806" t="s">
        <v>12</v>
      </c>
      <c r="E2806" s="12">
        <v>207.51666666666668</v>
      </c>
      <c r="F2806" s="13">
        <v>0.1</v>
      </c>
      <c r="G2806" s="12">
        <f t="shared" si="43"/>
        <v>186.76500000000001</v>
      </c>
    </row>
    <row r="2807" spans="1:7" x14ac:dyDescent="0.25">
      <c r="A2807" t="s">
        <v>9</v>
      </c>
      <c r="B2807" t="s">
        <v>5217</v>
      </c>
      <c r="C2807" t="s">
        <v>5218</v>
      </c>
      <c r="D2807" t="s">
        <v>12</v>
      </c>
      <c r="E2807" s="12">
        <v>1250</v>
      </c>
      <c r="F2807" s="13">
        <v>0.1</v>
      </c>
      <c r="G2807" s="12">
        <f t="shared" si="43"/>
        <v>1125</v>
      </c>
    </row>
    <row r="2808" spans="1:7" x14ac:dyDescent="0.25">
      <c r="A2808" t="s">
        <v>9</v>
      </c>
      <c r="B2808" t="s">
        <v>5219</v>
      </c>
      <c r="C2808" t="s">
        <v>5220</v>
      </c>
      <c r="D2808" t="s">
        <v>12</v>
      </c>
      <c r="E2808" s="12">
        <v>233.31666666666669</v>
      </c>
      <c r="F2808" s="13">
        <v>0.1</v>
      </c>
      <c r="G2808" s="12">
        <f t="shared" si="43"/>
        <v>209.98500000000001</v>
      </c>
    </row>
    <row r="2809" spans="1:7" x14ac:dyDescent="0.25">
      <c r="A2809" t="s">
        <v>9</v>
      </c>
      <c r="B2809" t="s">
        <v>5221</v>
      </c>
      <c r="C2809" t="s">
        <v>5222</v>
      </c>
      <c r="D2809" t="s">
        <v>12</v>
      </c>
      <c r="E2809" s="12">
        <v>208.25</v>
      </c>
      <c r="F2809" s="13">
        <v>0.1</v>
      </c>
      <c r="G2809" s="12">
        <f t="shared" si="43"/>
        <v>187.42500000000001</v>
      </c>
    </row>
    <row r="2810" spans="1:7" x14ac:dyDescent="0.25">
      <c r="A2810" t="s">
        <v>9</v>
      </c>
      <c r="B2810" t="s">
        <v>5223</v>
      </c>
      <c r="C2810" t="s">
        <v>5224</v>
      </c>
      <c r="D2810" t="s">
        <v>12</v>
      </c>
      <c r="E2810" s="12">
        <v>651.66666666666674</v>
      </c>
      <c r="F2810" s="13">
        <v>0.1</v>
      </c>
      <c r="G2810" s="12">
        <f t="shared" si="43"/>
        <v>586.50000000000011</v>
      </c>
    </row>
    <row r="2811" spans="1:7" x14ac:dyDescent="0.25">
      <c r="A2811" t="s">
        <v>9</v>
      </c>
      <c r="B2811" t="s">
        <v>5225</v>
      </c>
      <c r="C2811" t="s">
        <v>5226</v>
      </c>
      <c r="D2811" t="s">
        <v>12</v>
      </c>
      <c r="E2811" s="12">
        <v>305.25</v>
      </c>
      <c r="F2811" s="13">
        <v>0.1</v>
      </c>
      <c r="G2811" s="12">
        <f t="shared" si="43"/>
        <v>274.72500000000002</v>
      </c>
    </row>
    <row r="2812" spans="1:7" x14ac:dyDescent="0.25">
      <c r="A2812" t="s">
        <v>9</v>
      </c>
      <c r="B2812" t="s">
        <v>5227</v>
      </c>
      <c r="C2812" t="s">
        <v>5228</v>
      </c>
      <c r="D2812" t="s">
        <v>12</v>
      </c>
      <c r="E2812" s="12">
        <v>1631.6666666666667</v>
      </c>
      <c r="F2812" s="13">
        <v>0.1</v>
      </c>
      <c r="G2812" s="12">
        <f t="shared" si="43"/>
        <v>1468.5</v>
      </c>
    </row>
    <row r="2813" spans="1:7" x14ac:dyDescent="0.25">
      <c r="A2813" t="s">
        <v>9</v>
      </c>
      <c r="B2813" t="s">
        <v>5229</v>
      </c>
      <c r="C2813" t="s">
        <v>5230</v>
      </c>
      <c r="D2813" t="s">
        <v>12</v>
      </c>
      <c r="E2813" s="12">
        <v>442.6</v>
      </c>
      <c r="F2813" s="13">
        <v>0.1</v>
      </c>
      <c r="G2813" s="12">
        <f t="shared" si="43"/>
        <v>398.34000000000003</v>
      </c>
    </row>
    <row r="2814" spans="1:7" x14ac:dyDescent="0.25">
      <c r="A2814" t="s">
        <v>9</v>
      </c>
      <c r="B2814" t="s">
        <v>5231</v>
      </c>
      <c r="C2814" t="s">
        <v>5232</v>
      </c>
      <c r="D2814" t="s">
        <v>12</v>
      </c>
      <c r="E2814" s="12">
        <v>528.51666666666677</v>
      </c>
      <c r="F2814" s="13">
        <v>0.1</v>
      </c>
      <c r="G2814" s="12">
        <f t="shared" si="43"/>
        <v>475.66500000000008</v>
      </c>
    </row>
    <row r="2815" spans="1:7" x14ac:dyDescent="0.25">
      <c r="A2815" t="s">
        <v>9</v>
      </c>
      <c r="B2815" t="s">
        <v>5233</v>
      </c>
      <c r="C2815" t="s">
        <v>5234</v>
      </c>
      <c r="D2815" t="s">
        <v>12</v>
      </c>
      <c r="E2815" s="12">
        <v>595</v>
      </c>
      <c r="F2815" s="13">
        <v>0.1</v>
      </c>
      <c r="G2815" s="12">
        <f t="shared" si="43"/>
        <v>535.5</v>
      </c>
    </row>
    <row r="2816" spans="1:7" x14ac:dyDescent="0.25">
      <c r="A2816" t="s">
        <v>9</v>
      </c>
      <c r="B2816" t="s">
        <v>5235</v>
      </c>
      <c r="C2816" t="s">
        <v>5236</v>
      </c>
      <c r="D2816" t="s">
        <v>12</v>
      </c>
      <c r="E2816" s="12">
        <v>9607.8166666666657</v>
      </c>
      <c r="F2816" s="13">
        <v>0.1</v>
      </c>
      <c r="G2816" s="12">
        <f t="shared" si="43"/>
        <v>8647.0349999999999</v>
      </c>
    </row>
    <row r="2817" spans="1:7" x14ac:dyDescent="0.25">
      <c r="A2817" t="s">
        <v>9</v>
      </c>
      <c r="B2817" t="s">
        <v>5237</v>
      </c>
      <c r="C2817" t="s">
        <v>5238</v>
      </c>
      <c r="D2817" t="s">
        <v>12</v>
      </c>
      <c r="E2817" s="12">
        <v>1330.9833333333333</v>
      </c>
      <c r="F2817" s="13">
        <v>0.1</v>
      </c>
      <c r="G2817" s="12">
        <f t="shared" si="43"/>
        <v>1197.885</v>
      </c>
    </row>
    <row r="2818" spans="1:7" x14ac:dyDescent="0.25">
      <c r="A2818" t="s">
        <v>9</v>
      </c>
      <c r="B2818" t="s">
        <v>5239</v>
      </c>
      <c r="C2818" t="s">
        <v>5240</v>
      </c>
      <c r="D2818" t="s">
        <v>12</v>
      </c>
      <c r="E2818" s="12">
        <v>560</v>
      </c>
      <c r="F2818" s="13">
        <v>0.1</v>
      </c>
      <c r="G2818" s="12">
        <f t="shared" si="43"/>
        <v>504</v>
      </c>
    </row>
    <row r="2819" spans="1:7" x14ac:dyDescent="0.25">
      <c r="A2819" t="s">
        <v>9</v>
      </c>
      <c r="B2819" t="s">
        <v>5241</v>
      </c>
      <c r="C2819" t="s">
        <v>5242</v>
      </c>
      <c r="D2819" t="s">
        <v>12</v>
      </c>
      <c r="E2819" s="12">
        <v>28920.983333333334</v>
      </c>
      <c r="F2819" s="13">
        <v>0.1</v>
      </c>
      <c r="G2819" s="12">
        <f t="shared" si="43"/>
        <v>26028.885000000002</v>
      </c>
    </row>
    <row r="2820" spans="1:7" x14ac:dyDescent="0.25">
      <c r="A2820" t="s">
        <v>9</v>
      </c>
      <c r="B2820" t="s">
        <v>5243</v>
      </c>
      <c r="C2820" t="s">
        <v>5244</v>
      </c>
      <c r="D2820" t="s">
        <v>12</v>
      </c>
      <c r="E2820" s="12">
        <v>2092.6333333333332</v>
      </c>
      <c r="F2820" s="13">
        <v>0.1</v>
      </c>
      <c r="G2820" s="12">
        <f t="shared" si="43"/>
        <v>1883.37</v>
      </c>
    </row>
    <row r="2821" spans="1:7" x14ac:dyDescent="0.25">
      <c r="A2821" t="s">
        <v>9</v>
      </c>
      <c r="B2821" t="s">
        <v>5245</v>
      </c>
      <c r="C2821" t="s">
        <v>5246</v>
      </c>
      <c r="D2821" t="s">
        <v>12</v>
      </c>
      <c r="E2821" s="12">
        <v>2835</v>
      </c>
      <c r="F2821" s="13">
        <v>0.1</v>
      </c>
      <c r="G2821" s="12">
        <f t="shared" ref="G2821:G2884" si="44">E2821*(1-F2821)</f>
        <v>2551.5</v>
      </c>
    </row>
    <row r="2822" spans="1:7" x14ac:dyDescent="0.25">
      <c r="A2822" t="s">
        <v>9</v>
      </c>
      <c r="B2822" t="s">
        <v>5247</v>
      </c>
      <c r="C2822" t="s">
        <v>5248</v>
      </c>
      <c r="D2822" t="s">
        <v>12</v>
      </c>
      <c r="E2822" s="12">
        <v>776.31666666666672</v>
      </c>
      <c r="F2822" s="13">
        <v>0.1</v>
      </c>
      <c r="G2822" s="12">
        <f t="shared" si="44"/>
        <v>698.68500000000006</v>
      </c>
    </row>
    <row r="2823" spans="1:7" x14ac:dyDescent="0.25">
      <c r="A2823" t="s">
        <v>9</v>
      </c>
      <c r="B2823" t="s">
        <v>5249</v>
      </c>
      <c r="C2823" t="s">
        <v>5250</v>
      </c>
      <c r="D2823" t="s">
        <v>12</v>
      </c>
      <c r="E2823" s="12">
        <v>2884.166666666667</v>
      </c>
      <c r="F2823" s="13">
        <v>0.1</v>
      </c>
      <c r="G2823" s="12">
        <f t="shared" si="44"/>
        <v>2595.7500000000005</v>
      </c>
    </row>
    <row r="2824" spans="1:7" x14ac:dyDescent="0.25">
      <c r="A2824" t="s">
        <v>9</v>
      </c>
      <c r="B2824" t="s">
        <v>5251</v>
      </c>
      <c r="C2824" t="s">
        <v>5252</v>
      </c>
      <c r="D2824" t="s">
        <v>12</v>
      </c>
      <c r="E2824" s="12">
        <v>2016.75</v>
      </c>
      <c r="F2824" s="13">
        <v>0.1</v>
      </c>
      <c r="G2824" s="12">
        <f t="shared" si="44"/>
        <v>1815.075</v>
      </c>
    </row>
    <row r="2825" spans="1:7" x14ac:dyDescent="0.25">
      <c r="A2825" t="s">
        <v>9</v>
      </c>
      <c r="B2825" t="s">
        <v>5253</v>
      </c>
      <c r="C2825" t="s">
        <v>5254</v>
      </c>
      <c r="D2825" t="s">
        <v>12</v>
      </c>
      <c r="E2825" s="12">
        <v>2303.3000000000002</v>
      </c>
      <c r="F2825" s="13">
        <v>0.1</v>
      </c>
      <c r="G2825" s="12">
        <f t="shared" si="44"/>
        <v>2072.9700000000003</v>
      </c>
    </row>
    <row r="2826" spans="1:7" x14ac:dyDescent="0.25">
      <c r="A2826" t="s">
        <v>9</v>
      </c>
      <c r="B2826" t="s">
        <v>5255</v>
      </c>
      <c r="C2826" t="s">
        <v>5256</v>
      </c>
      <c r="D2826" t="s">
        <v>12</v>
      </c>
      <c r="E2826" s="12">
        <v>359.18333333333334</v>
      </c>
      <c r="F2826" s="13">
        <v>0.1</v>
      </c>
      <c r="G2826" s="12">
        <f t="shared" si="44"/>
        <v>323.26499999999999</v>
      </c>
    </row>
    <row r="2827" spans="1:7" x14ac:dyDescent="0.25">
      <c r="A2827" t="s">
        <v>9</v>
      </c>
      <c r="B2827" t="s">
        <v>5257</v>
      </c>
      <c r="C2827" t="s">
        <v>5258</v>
      </c>
      <c r="D2827" t="s">
        <v>12</v>
      </c>
      <c r="E2827" s="12">
        <v>329.66666666666669</v>
      </c>
      <c r="F2827" s="13">
        <v>0.1</v>
      </c>
      <c r="G2827" s="12">
        <f t="shared" si="44"/>
        <v>296.70000000000005</v>
      </c>
    </row>
    <row r="2828" spans="1:7" x14ac:dyDescent="0.25">
      <c r="A2828" t="s">
        <v>9</v>
      </c>
      <c r="B2828" t="s">
        <v>5259</v>
      </c>
      <c r="C2828" t="s">
        <v>5260</v>
      </c>
      <c r="D2828" t="s">
        <v>12</v>
      </c>
      <c r="E2828" s="12">
        <v>390</v>
      </c>
      <c r="F2828" s="13">
        <v>0.1</v>
      </c>
      <c r="G2828" s="12">
        <f t="shared" si="44"/>
        <v>351</v>
      </c>
    </row>
    <row r="2829" spans="1:7" x14ac:dyDescent="0.25">
      <c r="A2829" t="s">
        <v>9</v>
      </c>
      <c r="B2829" t="s">
        <v>5261</v>
      </c>
      <c r="C2829" t="s">
        <v>5262</v>
      </c>
      <c r="D2829" t="s">
        <v>12</v>
      </c>
      <c r="E2829" s="12">
        <v>1483.3166666666668</v>
      </c>
      <c r="F2829" s="13">
        <v>0.1</v>
      </c>
      <c r="G2829" s="12">
        <f t="shared" si="44"/>
        <v>1334.9850000000001</v>
      </c>
    </row>
    <row r="2830" spans="1:7" x14ac:dyDescent="0.25">
      <c r="A2830" t="s">
        <v>9</v>
      </c>
      <c r="B2830" t="s">
        <v>5263</v>
      </c>
      <c r="C2830" t="s">
        <v>5264</v>
      </c>
      <c r="D2830" t="s">
        <v>12</v>
      </c>
      <c r="E2830" s="12">
        <v>2625</v>
      </c>
      <c r="F2830" s="13">
        <v>0.1</v>
      </c>
      <c r="G2830" s="12">
        <f t="shared" si="44"/>
        <v>2362.5</v>
      </c>
    </row>
    <row r="2831" spans="1:7" x14ac:dyDescent="0.25">
      <c r="A2831" t="s">
        <v>9</v>
      </c>
      <c r="B2831" t="s">
        <v>5265</v>
      </c>
      <c r="C2831" t="s">
        <v>5266</v>
      </c>
      <c r="D2831" t="s">
        <v>12</v>
      </c>
      <c r="E2831" s="12">
        <v>618.75</v>
      </c>
      <c r="F2831" s="13">
        <v>0.1</v>
      </c>
      <c r="G2831" s="12">
        <f t="shared" si="44"/>
        <v>556.875</v>
      </c>
    </row>
    <row r="2832" spans="1:7" x14ac:dyDescent="0.25">
      <c r="A2832" t="s">
        <v>9</v>
      </c>
      <c r="B2832" t="s">
        <v>5267</v>
      </c>
      <c r="C2832" t="s">
        <v>5268</v>
      </c>
      <c r="D2832" t="s">
        <v>12</v>
      </c>
      <c r="E2832" s="12">
        <v>741.56666666666672</v>
      </c>
      <c r="F2832" s="13">
        <v>0.1</v>
      </c>
      <c r="G2832" s="12">
        <f t="shared" si="44"/>
        <v>667.41000000000008</v>
      </c>
    </row>
    <row r="2833" spans="1:7" x14ac:dyDescent="0.25">
      <c r="A2833" t="s">
        <v>9</v>
      </c>
      <c r="B2833" t="s">
        <v>5269</v>
      </c>
      <c r="C2833" t="s">
        <v>5270</v>
      </c>
      <c r="D2833" t="s">
        <v>12</v>
      </c>
      <c r="E2833" s="12">
        <v>368.43333333333334</v>
      </c>
      <c r="F2833" s="13">
        <v>0.1</v>
      </c>
      <c r="G2833" s="12">
        <f t="shared" si="44"/>
        <v>331.59000000000003</v>
      </c>
    </row>
    <row r="2834" spans="1:7" x14ac:dyDescent="0.25">
      <c r="A2834" t="s">
        <v>9</v>
      </c>
      <c r="B2834" t="s">
        <v>5271</v>
      </c>
      <c r="C2834" t="s">
        <v>5272</v>
      </c>
      <c r="D2834" t="s">
        <v>12</v>
      </c>
      <c r="E2834" s="12">
        <v>3593.7333333333331</v>
      </c>
      <c r="F2834" s="13">
        <v>0.1</v>
      </c>
      <c r="G2834" s="12">
        <f t="shared" si="44"/>
        <v>3234.3599999999997</v>
      </c>
    </row>
    <row r="2835" spans="1:7" x14ac:dyDescent="0.25">
      <c r="A2835" t="s">
        <v>9</v>
      </c>
      <c r="B2835" t="s">
        <v>5273</v>
      </c>
      <c r="C2835" t="s">
        <v>5274</v>
      </c>
      <c r="D2835" t="s">
        <v>12</v>
      </c>
      <c r="E2835" s="12">
        <v>2944.4833333333336</v>
      </c>
      <c r="F2835" s="13">
        <v>0.1</v>
      </c>
      <c r="G2835" s="12">
        <f t="shared" si="44"/>
        <v>2650.0350000000003</v>
      </c>
    </row>
    <row r="2836" spans="1:7" x14ac:dyDescent="0.25">
      <c r="A2836" t="s">
        <v>9</v>
      </c>
      <c r="B2836" t="s">
        <v>5275</v>
      </c>
      <c r="C2836" t="s">
        <v>5276</v>
      </c>
      <c r="D2836" t="s">
        <v>12</v>
      </c>
      <c r="E2836" s="12">
        <v>1533.3333333333335</v>
      </c>
      <c r="F2836" s="13">
        <v>0.1</v>
      </c>
      <c r="G2836" s="12">
        <f t="shared" si="44"/>
        <v>1380.0000000000002</v>
      </c>
    </row>
    <row r="2837" spans="1:7" x14ac:dyDescent="0.25">
      <c r="A2837" t="s">
        <v>9</v>
      </c>
      <c r="B2837" t="s">
        <v>5277</v>
      </c>
      <c r="C2837" t="s">
        <v>5278</v>
      </c>
      <c r="D2837" t="s">
        <v>12</v>
      </c>
      <c r="E2837" s="12">
        <v>91.65</v>
      </c>
      <c r="F2837" s="13">
        <v>0.1</v>
      </c>
      <c r="G2837" s="12">
        <f t="shared" si="44"/>
        <v>82.485000000000014</v>
      </c>
    </row>
    <row r="2838" spans="1:7" x14ac:dyDescent="0.25">
      <c r="A2838" t="s">
        <v>9</v>
      </c>
      <c r="B2838" t="s">
        <v>5279</v>
      </c>
      <c r="C2838" t="s">
        <v>5280</v>
      </c>
      <c r="D2838" t="s">
        <v>12</v>
      </c>
      <c r="E2838" s="12">
        <v>325.23333333333335</v>
      </c>
      <c r="F2838" s="13">
        <v>0.1</v>
      </c>
      <c r="G2838" s="12">
        <f t="shared" si="44"/>
        <v>292.71000000000004</v>
      </c>
    </row>
    <row r="2839" spans="1:7" x14ac:dyDescent="0.25">
      <c r="A2839" t="s">
        <v>9</v>
      </c>
      <c r="B2839" t="s">
        <v>5281</v>
      </c>
      <c r="C2839" t="s">
        <v>5282</v>
      </c>
      <c r="D2839" t="s">
        <v>12</v>
      </c>
      <c r="E2839" s="12">
        <v>389.78333333333336</v>
      </c>
      <c r="F2839" s="13">
        <v>0.1</v>
      </c>
      <c r="G2839" s="12">
        <f t="shared" si="44"/>
        <v>350.80500000000001</v>
      </c>
    </row>
    <row r="2840" spans="1:7" x14ac:dyDescent="0.25">
      <c r="A2840" t="s">
        <v>9</v>
      </c>
      <c r="B2840" t="s">
        <v>5283</v>
      </c>
      <c r="C2840" t="s">
        <v>5284</v>
      </c>
      <c r="D2840" t="s">
        <v>12</v>
      </c>
      <c r="E2840" s="12">
        <v>471.66666666666669</v>
      </c>
      <c r="F2840" s="13">
        <v>0.1</v>
      </c>
      <c r="G2840" s="12">
        <f t="shared" si="44"/>
        <v>424.5</v>
      </c>
    </row>
    <row r="2841" spans="1:7" x14ac:dyDescent="0.25">
      <c r="A2841" t="s">
        <v>9</v>
      </c>
      <c r="B2841" t="s">
        <v>5285</v>
      </c>
      <c r="C2841" t="s">
        <v>5286</v>
      </c>
      <c r="D2841" t="s">
        <v>12</v>
      </c>
      <c r="E2841" s="12">
        <v>389.88333333333338</v>
      </c>
      <c r="F2841" s="13">
        <v>0.1</v>
      </c>
      <c r="G2841" s="12">
        <f t="shared" si="44"/>
        <v>350.89500000000004</v>
      </c>
    </row>
    <row r="2842" spans="1:7" x14ac:dyDescent="0.25">
      <c r="A2842" t="s">
        <v>9</v>
      </c>
      <c r="B2842" t="s">
        <v>5287</v>
      </c>
      <c r="C2842" t="s">
        <v>5288</v>
      </c>
      <c r="D2842" t="s">
        <v>12</v>
      </c>
      <c r="E2842" s="12">
        <v>573.79999999999995</v>
      </c>
      <c r="F2842" s="13">
        <v>0.1</v>
      </c>
      <c r="G2842" s="12">
        <f t="shared" si="44"/>
        <v>516.41999999999996</v>
      </c>
    </row>
    <row r="2843" spans="1:7" x14ac:dyDescent="0.25">
      <c r="A2843" t="s">
        <v>9</v>
      </c>
      <c r="B2843" t="s">
        <v>5289</v>
      </c>
      <c r="C2843" t="s">
        <v>5290</v>
      </c>
      <c r="D2843" t="s">
        <v>12</v>
      </c>
      <c r="E2843" s="12">
        <v>463.33333333333337</v>
      </c>
      <c r="F2843" s="13">
        <v>0.1</v>
      </c>
      <c r="G2843" s="12">
        <f t="shared" si="44"/>
        <v>417.00000000000006</v>
      </c>
    </row>
    <row r="2844" spans="1:7" x14ac:dyDescent="0.25">
      <c r="A2844" t="s">
        <v>9</v>
      </c>
      <c r="B2844" t="s">
        <v>5291</v>
      </c>
      <c r="C2844" t="s">
        <v>5292</v>
      </c>
      <c r="D2844" t="s">
        <v>12</v>
      </c>
      <c r="E2844" s="12">
        <v>416.65000000000003</v>
      </c>
      <c r="F2844" s="13">
        <v>0.1</v>
      </c>
      <c r="G2844" s="12">
        <f t="shared" si="44"/>
        <v>374.98500000000001</v>
      </c>
    </row>
    <row r="2845" spans="1:7" x14ac:dyDescent="0.25">
      <c r="A2845" t="s">
        <v>9</v>
      </c>
      <c r="B2845" t="s">
        <v>5293</v>
      </c>
      <c r="C2845" t="s">
        <v>5294</v>
      </c>
      <c r="D2845" t="s">
        <v>12</v>
      </c>
      <c r="E2845" s="12">
        <v>556.79999999999995</v>
      </c>
      <c r="F2845" s="13">
        <v>0.1</v>
      </c>
      <c r="G2845" s="12">
        <f t="shared" si="44"/>
        <v>501.11999999999995</v>
      </c>
    </row>
    <row r="2846" spans="1:7" x14ac:dyDescent="0.25">
      <c r="A2846" t="s">
        <v>9</v>
      </c>
      <c r="B2846" t="s">
        <v>5295</v>
      </c>
      <c r="C2846" t="s">
        <v>5296</v>
      </c>
      <c r="D2846" t="s">
        <v>12</v>
      </c>
      <c r="E2846" s="12">
        <v>1654.3166666666668</v>
      </c>
      <c r="F2846" s="13">
        <v>0.1</v>
      </c>
      <c r="G2846" s="12">
        <f t="shared" si="44"/>
        <v>1488.8850000000002</v>
      </c>
    </row>
    <row r="2847" spans="1:7" x14ac:dyDescent="0.25">
      <c r="A2847" t="s">
        <v>9</v>
      </c>
      <c r="B2847" t="s">
        <v>5297</v>
      </c>
      <c r="C2847" t="s">
        <v>5298</v>
      </c>
      <c r="D2847" t="s">
        <v>12</v>
      </c>
      <c r="E2847" s="12">
        <v>2232.1999999999998</v>
      </c>
      <c r="F2847" s="13">
        <v>0.1</v>
      </c>
      <c r="G2847" s="12">
        <f t="shared" si="44"/>
        <v>2008.9799999999998</v>
      </c>
    </row>
    <row r="2848" spans="1:7" x14ac:dyDescent="0.25">
      <c r="A2848" t="s">
        <v>9</v>
      </c>
      <c r="B2848" t="s">
        <v>5299</v>
      </c>
      <c r="C2848" t="s">
        <v>5300</v>
      </c>
      <c r="D2848" t="s">
        <v>12</v>
      </c>
      <c r="E2848" s="12">
        <v>2274.1000000000004</v>
      </c>
      <c r="F2848" s="13">
        <v>0.1</v>
      </c>
      <c r="G2848" s="12">
        <f t="shared" si="44"/>
        <v>2046.6900000000003</v>
      </c>
    </row>
    <row r="2849" spans="1:7" x14ac:dyDescent="0.25">
      <c r="A2849" t="s">
        <v>9</v>
      </c>
      <c r="B2849" t="s">
        <v>5301</v>
      </c>
      <c r="C2849" t="s">
        <v>5302</v>
      </c>
      <c r="D2849" t="s">
        <v>12</v>
      </c>
      <c r="E2849" s="12">
        <v>3082.1166666666668</v>
      </c>
      <c r="F2849" s="13">
        <v>0.1</v>
      </c>
      <c r="G2849" s="12">
        <f t="shared" si="44"/>
        <v>2773.9050000000002</v>
      </c>
    </row>
    <row r="2850" spans="1:7" x14ac:dyDescent="0.25">
      <c r="A2850" t="s">
        <v>9</v>
      </c>
      <c r="B2850" t="s">
        <v>5303</v>
      </c>
      <c r="C2850" t="s">
        <v>5304</v>
      </c>
      <c r="D2850" t="s">
        <v>12</v>
      </c>
      <c r="E2850" s="12">
        <v>230.9666666666667</v>
      </c>
      <c r="F2850" s="13">
        <v>0.1</v>
      </c>
      <c r="G2850" s="12">
        <f t="shared" si="44"/>
        <v>207.87000000000003</v>
      </c>
    </row>
    <row r="2851" spans="1:7" x14ac:dyDescent="0.25">
      <c r="A2851" t="s">
        <v>9</v>
      </c>
      <c r="B2851" t="s">
        <v>5305</v>
      </c>
      <c r="C2851" t="s">
        <v>5306</v>
      </c>
      <c r="D2851" t="s">
        <v>12</v>
      </c>
      <c r="E2851" s="12">
        <v>1711.8166666666666</v>
      </c>
      <c r="F2851" s="13">
        <v>0.1</v>
      </c>
      <c r="G2851" s="12">
        <f t="shared" si="44"/>
        <v>1540.635</v>
      </c>
    </row>
    <row r="2852" spans="1:7" x14ac:dyDescent="0.25">
      <c r="A2852" t="s">
        <v>9</v>
      </c>
      <c r="B2852" t="s">
        <v>5307</v>
      </c>
      <c r="C2852" t="s">
        <v>5308</v>
      </c>
      <c r="D2852" t="s">
        <v>12</v>
      </c>
      <c r="E2852" s="12">
        <v>1333.3333333333335</v>
      </c>
      <c r="F2852" s="13">
        <v>0.1</v>
      </c>
      <c r="G2852" s="12">
        <f t="shared" si="44"/>
        <v>1200.0000000000002</v>
      </c>
    </row>
    <row r="2853" spans="1:7" x14ac:dyDescent="0.25">
      <c r="A2853" t="s">
        <v>9</v>
      </c>
      <c r="B2853" t="s">
        <v>5309</v>
      </c>
      <c r="C2853" t="s">
        <v>5310</v>
      </c>
      <c r="D2853" t="s">
        <v>12</v>
      </c>
      <c r="E2853" s="12">
        <v>443.33333333333337</v>
      </c>
      <c r="F2853" s="13">
        <v>0.1</v>
      </c>
      <c r="G2853" s="12">
        <f t="shared" si="44"/>
        <v>399.00000000000006</v>
      </c>
    </row>
    <row r="2854" spans="1:7" x14ac:dyDescent="0.25">
      <c r="A2854" t="s">
        <v>9</v>
      </c>
      <c r="B2854" t="s">
        <v>5311</v>
      </c>
      <c r="C2854" t="s">
        <v>5312</v>
      </c>
      <c r="D2854" t="s">
        <v>12</v>
      </c>
      <c r="E2854" s="12">
        <v>595</v>
      </c>
      <c r="F2854" s="13">
        <v>0.1</v>
      </c>
      <c r="G2854" s="12">
        <f t="shared" si="44"/>
        <v>535.5</v>
      </c>
    </row>
    <row r="2855" spans="1:7" x14ac:dyDescent="0.25">
      <c r="A2855" t="s">
        <v>9</v>
      </c>
      <c r="B2855" t="s">
        <v>5313</v>
      </c>
      <c r="C2855" t="s">
        <v>5314</v>
      </c>
      <c r="D2855" t="s">
        <v>12</v>
      </c>
      <c r="E2855" s="12">
        <v>1220.8833333333334</v>
      </c>
      <c r="F2855" s="13">
        <v>0.1</v>
      </c>
      <c r="G2855" s="12">
        <f t="shared" si="44"/>
        <v>1098.7950000000001</v>
      </c>
    </row>
    <row r="2856" spans="1:7" x14ac:dyDescent="0.25">
      <c r="A2856" t="s">
        <v>9</v>
      </c>
      <c r="B2856" t="s">
        <v>5315</v>
      </c>
      <c r="C2856" t="s">
        <v>5316</v>
      </c>
      <c r="D2856" t="s">
        <v>12</v>
      </c>
      <c r="E2856" s="12">
        <v>505.48333333333341</v>
      </c>
      <c r="F2856" s="13">
        <v>0.1</v>
      </c>
      <c r="G2856" s="12">
        <f t="shared" si="44"/>
        <v>454.93500000000006</v>
      </c>
    </row>
    <row r="2857" spans="1:7" x14ac:dyDescent="0.25">
      <c r="A2857" t="s">
        <v>9</v>
      </c>
      <c r="B2857" t="s">
        <v>5317</v>
      </c>
      <c r="C2857" t="s">
        <v>5318</v>
      </c>
      <c r="D2857" t="s">
        <v>12</v>
      </c>
      <c r="E2857" s="12">
        <v>283.26666666666671</v>
      </c>
      <c r="F2857" s="13">
        <v>0.1</v>
      </c>
      <c r="G2857" s="12">
        <f t="shared" si="44"/>
        <v>254.94000000000005</v>
      </c>
    </row>
    <row r="2858" spans="1:7" x14ac:dyDescent="0.25">
      <c r="A2858" t="s">
        <v>9</v>
      </c>
      <c r="B2858" t="s">
        <v>5319</v>
      </c>
      <c r="C2858" t="s">
        <v>5320</v>
      </c>
      <c r="D2858" t="s">
        <v>12</v>
      </c>
      <c r="E2858" s="12">
        <v>313.33333333333337</v>
      </c>
      <c r="F2858" s="13">
        <v>0.1</v>
      </c>
      <c r="G2858" s="12">
        <f t="shared" si="44"/>
        <v>282.00000000000006</v>
      </c>
    </row>
    <row r="2859" spans="1:7" x14ac:dyDescent="0.25">
      <c r="A2859" t="s">
        <v>9</v>
      </c>
      <c r="B2859" t="s">
        <v>5321</v>
      </c>
      <c r="C2859" t="s">
        <v>5322</v>
      </c>
      <c r="D2859" t="s">
        <v>12</v>
      </c>
      <c r="E2859" s="12">
        <v>442.25000000000006</v>
      </c>
      <c r="F2859" s="13">
        <v>0.1</v>
      </c>
      <c r="G2859" s="12">
        <f t="shared" si="44"/>
        <v>398.02500000000003</v>
      </c>
    </row>
    <row r="2860" spans="1:7" x14ac:dyDescent="0.25">
      <c r="A2860" t="s">
        <v>9</v>
      </c>
      <c r="B2860" t="s">
        <v>5323</v>
      </c>
      <c r="C2860" t="s">
        <v>5324</v>
      </c>
      <c r="D2860" t="s">
        <v>12</v>
      </c>
      <c r="E2860" s="12">
        <v>416.65000000000003</v>
      </c>
      <c r="F2860" s="13">
        <v>0.1</v>
      </c>
      <c r="G2860" s="12">
        <f t="shared" si="44"/>
        <v>374.98500000000001</v>
      </c>
    </row>
    <row r="2861" spans="1:7" x14ac:dyDescent="0.25">
      <c r="A2861" t="s">
        <v>9</v>
      </c>
      <c r="B2861" t="s">
        <v>5325</v>
      </c>
      <c r="C2861" t="s">
        <v>5326</v>
      </c>
      <c r="D2861" t="s">
        <v>12</v>
      </c>
      <c r="E2861" s="12">
        <v>221.66666666666669</v>
      </c>
      <c r="F2861" s="13">
        <v>0.1</v>
      </c>
      <c r="G2861" s="12">
        <f t="shared" si="44"/>
        <v>199.50000000000003</v>
      </c>
    </row>
    <row r="2862" spans="1:7" x14ac:dyDescent="0.25">
      <c r="A2862" t="s">
        <v>9</v>
      </c>
      <c r="B2862" t="s">
        <v>5327</v>
      </c>
      <c r="C2862" t="s">
        <v>5328</v>
      </c>
      <c r="D2862" t="s">
        <v>12</v>
      </c>
      <c r="E2862" s="12">
        <v>5333.3333333333339</v>
      </c>
      <c r="F2862" s="13">
        <v>0.1</v>
      </c>
      <c r="G2862" s="12">
        <f t="shared" si="44"/>
        <v>4800.0000000000009</v>
      </c>
    </row>
    <row r="2863" spans="1:7" x14ac:dyDescent="0.25">
      <c r="A2863" t="s">
        <v>9</v>
      </c>
      <c r="B2863" t="s">
        <v>5329</v>
      </c>
      <c r="C2863" t="s">
        <v>5330</v>
      </c>
      <c r="D2863" t="s">
        <v>12</v>
      </c>
      <c r="E2863" s="12">
        <v>287.35000000000002</v>
      </c>
      <c r="F2863" s="13">
        <v>0.1</v>
      </c>
      <c r="G2863" s="12">
        <f t="shared" si="44"/>
        <v>258.61500000000001</v>
      </c>
    </row>
    <row r="2864" spans="1:7" x14ac:dyDescent="0.25">
      <c r="A2864" t="s">
        <v>9</v>
      </c>
      <c r="B2864" t="s">
        <v>5331</v>
      </c>
      <c r="C2864" t="s">
        <v>5332</v>
      </c>
      <c r="D2864" t="s">
        <v>12</v>
      </c>
      <c r="E2864" s="12">
        <v>400.53333333333336</v>
      </c>
      <c r="F2864" s="13">
        <v>0.1</v>
      </c>
      <c r="G2864" s="12">
        <f t="shared" si="44"/>
        <v>360.48</v>
      </c>
    </row>
    <row r="2865" spans="1:7" x14ac:dyDescent="0.25">
      <c r="A2865" t="s">
        <v>9</v>
      </c>
      <c r="B2865" t="s">
        <v>5333</v>
      </c>
      <c r="C2865" t="s">
        <v>5334</v>
      </c>
      <c r="D2865" t="s">
        <v>12</v>
      </c>
      <c r="E2865" s="12">
        <v>116.64999999999999</v>
      </c>
      <c r="F2865" s="13">
        <v>0.1</v>
      </c>
      <c r="G2865" s="12">
        <f t="shared" si="44"/>
        <v>104.985</v>
      </c>
    </row>
    <row r="2866" spans="1:7" x14ac:dyDescent="0.25">
      <c r="A2866" t="s">
        <v>9</v>
      </c>
      <c r="B2866" t="s">
        <v>5335</v>
      </c>
      <c r="C2866" t="s">
        <v>5336</v>
      </c>
      <c r="D2866" t="s">
        <v>12</v>
      </c>
      <c r="E2866" s="12">
        <v>129.41666666666669</v>
      </c>
      <c r="F2866" s="13">
        <v>0.1</v>
      </c>
      <c r="G2866" s="12">
        <f t="shared" si="44"/>
        <v>116.47500000000002</v>
      </c>
    </row>
    <row r="2867" spans="1:7" x14ac:dyDescent="0.25">
      <c r="A2867" t="s">
        <v>9</v>
      </c>
      <c r="B2867" t="s">
        <v>5337</v>
      </c>
      <c r="C2867" t="s">
        <v>5338</v>
      </c>
      <c r="D2867" t="s">
        <v>12</v>
      </c>
      <c r="E2867" s="12">
        <v>1584</v>
      </c>
      <c r="F2867" s="13">
        <v>0.1</v>
      </c>
      <c r="G2867" s="12">
        <f t="shared" si="44"/>
        <v>1425.6000000000001</v>
      </c>
    </row>
    <row r="2868" spans="1:7" x14ac:dyDescent="0.25">
      <c r="A2868" t="s">
        <v>9</v>
      </c>
      <c r="B2868" t="s">
        <v>5339</v>
      </c>
      <c r="C2868" t="s">
        <v>5340</v>
      </c>
      <c r="D2868" t="s">
        <v>12</v>
      </c>
      <c r="E2868" s="12">
        <v>494.8</v>
      </c>
      <c r="F2868" s="13">
        <v>0.1</v>
      </c>
      <c r="G2868" s="12">
        <f t="shared" si="44"/>
        <v>445.32</v>
      </c>
    </row>
    <row r="2869" spans="1:7" x14ac:dyDescent="0.25">
      <c r="A2869" t="s">
        <v>9</v>
      </c>
      <c r="B2869" t="s">
        <v>5341</v>
      </c>
      <c r="C2869" t="s">
        <v>5342</v>
      </c>
      <c r="D2869" t="s">
        <v>12</v>
      </c>
      <c r="E2869" s="12">
        <v>1556.45</v>
      </c>
      <c r="F2869" s="13">
        <v>0.1</v>
      </c>
      <c r="G2869" s="12">
        <f t="shared" si="44"/>
        <v>1400.8050000000001</v>
      </c>
    </row>
    <row r="2870" spans="1:7" x14ac:dyDescent="0.25">
      <c r="A2870" t="s">
        <v>9</v>
      </c>
      <c r="B2870" t="s">
        <v>5343</v>
      </c>
      <c r="C2870" t="s">
        <v>5344</v>
      </c>
      <c r="D2870" t="s">
        <v>12</v>
      </c>
      <c r="E2870" s="12">
        <v>156.65</v>
      </c>
      <c r="F2870" s="13">
        <v>0.1</v>
      </c>
      <c r="G2870" s="12">
        <f t="shared" si="44"/>
        <v>140.98500000000001</v>
      </c>
    </row>
    <row r="2871" spans="1:7" x14ac:dyDescent="0.25">
      <c r="A2871" t="s">
        <v>9</v>
      </c>
      <c r="B2871" t="s">
        <v>5345</v>
      </c>
      <c r="C2871" t="s">
        <v>5346</v>
      </c>
      <c r="D2871" t="s">
        <v>12</v>
      </c>
      <c r="E2871" s="12">
        <v>316.66666666666669</v>
      </c>
      <c r="F2871" s="13">
        <v>0.1</v>
      </c>
      <c r="G2871" s="12">
        <f t="shared" si="44"/>
        <v>285</v>
      </c>
    </row>
    <row r="2872" spans="1:7" x14ac:dyDescent="0.25">
      <c r="A2872" t="s">
        <v>9</v>
      </c>
      <c r="B2872" t="s">
        <v>5347</v>
      </c>
      <c r="C2872" t="s">
        <v>5348</v>
      </c>
      <c r="D2872" t="s">
        <v>12</v>
      </c>
      <c r="E2872" s="12">
        <v>416.65000000000003</v>
      </c>
      <c r="F2872" s="13">
        <v>0.1</v>
      </c>
      <c r="G2872" s="12">
        <f t="shared" si="44"/>
        <v>374.98500000000001</v>
      </c>
    </row>
    <row r="2873" spans="1:7" x14ac:dyDescent="0.25">
      <c r="A2873" t="s">
        <v>9</v>
      </c>
      <c r="B2873" t="s">
        <v>5349</v>
      </c>
      <c r="C2873" t="s">
        <v>5350</v>
      </c>
      <c r="D2873" t="s">
        <v>12</v>
      </c>
      <c r="E2873" s="12">
        <v>781.66666666666674</v>
      </c>
      <c r="F2873" s="13">
        <v>0.1</v>
      </c>
      <c r="G2873" s="12">
        <f t="shared" si="44"/>
        <v>703.50000000000011</v>
      </c>
    </row>
    <row r="2874" spans="1:7" x14ac:dyDescent="0.25">
      <c r="A2874" t="s">
        <v>9</v>
      </c>
      <c r="B2874" t="s">
        <v>5351</v>
      </c>
      <c r="C2874" t="s">
        <v>5352</v>
      </c>
      <c r="D2874" t="s">
        <v>12</v>
      </c>
      <c r="E2874" s="12">
        <v>624.98333333333335</v>
      </c>
      <c r="F2874" s="13">
        <v>0.1</v>
      </c>
      <c r="G2874" s="12">
        <f t="shared" si="44"/>
        <v>562.48500000000001</v>
      </c>
    </row>
    <row r="2875" spans="1:7" x14ac:dyDescent="0.25">
      <c r="A2875" t="s">
        <v>9</v>
      </c>
      <c r="B2875" t="s">
        <v>5353</v>
      </c>
      <c r="C2875" t="s">
        <v>5354</v>
      </c>
      <c r="D2875" t="s">
        <v>12</v>
      </c>
      <c r="E2875" s="12">
        <v>607.61666666666667</v>
      </c>
      <c r="F2875" s="13">
        <v>0.1</v>
      </c>
      <c r="G2875" s="12">
        <f t="shared" si="44"/>
        <v>546.85500000000002</v>
      </c>
    </row>
    <row r="2876" spans="1:7" x14ac:dyDescent="0.25">
      <c r="A2876" t="s">
        <v>9</v>
      </c>
      <c r="B2876" t="s">
        <v>5355</v>
      </c>
      <c r="C2876" t="s">
        <v>5356</v>
      </c>
      <c r="D2876" t="s">
        <v>12</v>
      </c>
      <c r="E2876" s="12">
        <v>526.18333333333328</v>
      </c>
      <c r="F2876" s="13">
        <v>0.1</v>
      </c>
      <c r="G2876" s="12">
        <f t="shared" si="44"/>
        <v>473.56499999999994</v>
      </c>
    </row>
    <row r="2877" spans="1:7" x14ac:dyDescent="0.25">
      <c r="A2877" t="s">
        <v>9</v>
      </c>
      <c r="B2877" t="s">
        <v>5357</v>
      </c>
      <c r="C2877" t="s">
        <v>5358</v>
      </c>
      <c r="D2877" t="s">
        <v>12</v>
      </c>
      <c r="E2877" s="12">
        <v>487.90000000000003</v>
      </c>
      <c r="F2877" s="13">
        <v>0.1</v>
      </c>
      <c r="G2877" s="12">
        <f t="shared" si="44"/>
        <v>439.11</v>
      </c>
    </row>
    <row r="2878" spans="1:7" x14ac:dyDescent="0.25">
      <c r="A2878" t="s">
        <v>9</v>
      </c>
      <c r="B2878" t="s">
        <v>5359</v>
      </c>
      <c r="C2878" t="s">
        <v>5360</v>
      </c>
      <c r="D2878" t="s">
        <v>12</v>
      </c>
      <c r="E2878" s="12">
        <v>1135.4833333333333</v>
      </c>
      <c r="F2878" s="13">
        <v>0.1</v>
      </c>
      <c r="G2878" s="12">
        <f t="shared" si="44"/>
        <v>1021.9350000000001</v>
      </c>
    </row>
    <row r="2879" spans="1:7" x14ac:dyDescent="0.25">
      <c r="A2879" t="s">
        <v>9</v>
      </c>
      <c r="B2879" t="s">
        <v>5361</v>
      </c>
      <c r="C2879" t="s">
        <v>5362</v>
      </c>
      <c r="D2879" t="s">
        <v>12</v>
      </c>
      <c r="E2879" s="12">
        <v>807.18333333333339</v>
      </c>
      <c r="F2879" s="13">
        <v>0.1</v>
      </c>
      <c r="G2879" s="12">
        <f t="shared" si="44"/>
        <v>726.46500000000003</v>
      </c>
    </row>
    <row r="2880" spans="1:7" x14ac:dyDescent="0.25">
      <c r="A2880" t="s">
        <v>9</v>
      </c>
      <c r="B2880" t="s">
        <v>5363</v>
      </c>
      <c r="C2880" t="s">
        <v>5364</v>
      </c>
      <c r="D2880" t="s">
        <v>12</v>
      </c>
      <c r="E2880" s="12">
        <v>556.15</v>
      </c>
      <c r="F2880" s="13">
        <v>0.1</v>
      </c>
      <c r="G2880" s="12">
        <f t="shared" si="44"/>
        <v>500.53499999999997</v>
      </c>
    </row>
    <row r="2881" spans="1:7" x14ac:dyDescent="0.25">
      <c r="A2881" t="s">
        <v>9</v>
      </c>
      <c r="B2881" t="s">
        <v>5365</v>
      </c>
      <c r="C2881" t="s">
        <v>5366</v>
      </c>
      <c r="D2881" t="s">
        <v>12</v>
      </c>
      <c r="E2881" s="12">
        <v>2361.1166666666668</v>
      </c>
      <c r="F2881" s="13">
        <v>0.1</v>
      </c>
      <c r="G2881" s="12">
        <f t="shared" si="44"/>
        <v>2125.0050000000001</v>
      </c>
    </row>
    <row r="2882" spans="1:7" x14ac:dyDescent="0.25">
      <c r="A2882" t="s">
        <v>9</v>
      </c>
      <c r="B2882" t="s">
        <v>5367</v>
      </c>
      <c r="C2882" t="s">
        <v>5368</v>
      </c>
      <c r="D2882" t="s">
        <v>12</v>
      </c>
      <c r="E2882" s="12">
        <v>381.1</v>
      </c>
      <c r="F2882" s="13">
        <v>0.1</v>
      </c>
      <c r="G2882" s="12">
        <f t="shared" si="44"/>
        <v>342.99</v>
      </c>
    </row>
    <row r="2883" spans="1:7" x14ac:dyDescent="0.25">
      <c r="A2883" t="s">
        <v>9</v>
      </c>
      <c r="B2883" t="s">
        <v>5369</v>
      </c>
      <c r="C2883" t="s">
        <v>5370</v>
      </c>
      <c r="D2883" t="s">
        <v>12</v>
      </c>
      <c r="E2883" s="12">
        <v>246.66666666666669</v>
      </c>
      <c r="F2883" s="13">
        <v>0.1</v>
      </c>
      <c r="G2883" s="12">
        <f t="shared" si="44"/>
        <v>222.00000000000003</v>
      </c>
    </row>
    <row r="2884" spans="1:7" x14ac:dyDescent="0.25">
      <c r="A2884" t="s">
        <v>9</v>
      </c>
      <c r="B2884" t="s">
        <v>5371</v>
      </c>
      <c r="C2884" t="s">
        <v>5372</v>
      </c>
      <c r="D2884" t="s">
        <v>12</v>
      </c>
      <c r="E2884" s="12">
        <v>218.33333333333334</v>
      </c>
      <c r="F2884" s="13">
        <v>0.1</v>
      </c>
      <c r="G2884" s="12">
        <f t="shared" si="44"/>
        <v>196.5</v>
      </c>
    </row>
    <row r="2885" spans="1:7" x14ac:dyDescent="0.25">
      <c r="A2885" t="s">
        <v>9</v>
      </c>
      <c r="B2885" t="s">
        <v>5373</v>
      </c>
      <c r="C2885" t="s">
        <v>5374</v>
      </c>
      <c r="D2885" t="s">
        <v>12</v>
      </c>
      <c r="E2885" s="12">
        <v>142.86666666666667</v>
      </c>
      <c r="F2885" s="13">
        <v>0.1</v>
      </c>
      <c r="G2885" s="12">
        <f t="shared" ref="G2885:G2948" si="45">E2885*(1-F2885)</f>
        <v>128.58000000000001</v>
      </c>
    </row>
    <row r="2886" spans="1:7" x14ac:dyDescent="0.25">
      <c r="A2886" t="s">
        <v>9</v>
      </c>
      <c r="B2886" t="s">
        <v>5375</v>
      </c>
      <c r="C2886" t="s">
        <v>5376</v>
      </c>
      <c r="D2886" t="s">
        <v>12</v>
      </c>
      <c r="E2886" s="12">
        <v>142.86666666666667</v>
      </c>
      <c r="F2886" s="13">
        <v>0.1</v>
      </c>
      <c r="G2886" s="12">
        <f t="shared" si="45"/>
        <v>128.58000000000001</v>
      </c>
    </row>
    <row r="2887" spans="1:7" x14ac:dyDescent="0.25">
      <c r="A2887" t="s">
        <v>9</v>
      </c>
      <c r="B2887" t="s">
        <v>5377</v>
      </c>
      <c r="C2887" t="s">
        <v>5378</v>
      </c>
      <c r="D2887" t="s">
        <v>12</v>
      </c>
      <c r="E2887" s="12">
        <v>645</v>
      </c>
      <c r="F2887" s="13">
        <v>0.1</v>
      </c>
      <c r="G2887" s="12">
        <f t="shared" si="45"/>
        <v>580.5</v>
      </c>
    </row>
    <row r="2888" spans="1:7" x14ac:dyDescent="0.25">
      <c r="A2888" t="s">
        <v>9</v>
      </c>
      <c r="B2888" t="s">
        <v>5379</v>
      </c>
      <c r="C2888" t="s">
        <v>5380</v>
      </c>
      <c r="D2888" t="s">
        <v>12</v>
      </c>
      <c r="E2888" s="12">
        <v>874.98333333333335</v>
      </c>
      <c r="F2888" s="13">
        <v>0.1</v>
      </c>
      <c r="G2888" s="12">
        <f t="shared" si="45"/>
        <v>787.48500000000001</v>
      </c>
    </row>
    <row r="2889" spans="1:7" x14ac:dyDescent="0.25">
      <c r="A2889" t="s">
        <v>9</v>
      </c>
      <c r="B2889" t="s">
        <v>5381</v>
      </c>
      <c r="C2889" t="s">
        <v>5382</v>
      </c>
      <c r="D2889" t="s">
        <v>12</v>
      </c>
      <c r="E2889" s="12">
        <v>201.66666666666669</v>
      </c>
      <c r="F2889" s="13">
        <v>0.1</v>
      </c>
      <c r="G2889" s="12">
        <f t="shared" si="45"/>
        <v>181.50000000000003</v>
      </c>
    </row>
    <row r="2890" spans="1:7" x14ac:dyDescent="0.25">
      <c r="A2890" t="s">
        <v>9</v>
      </c>
      <c r="B2890" t="s">
        <v>5383</v>
      </c>
      <c r="C2890" t="s">
        <v>5384</v>
      </c>
      <c r="D2890" t="s">
        <v>12</v>
      </c>
      <c r="E2890" s="12">
        <v>278.08333333333331</v>
      </c>
      <c r="F2890" s="13">
        <v>0.1</v>
      </c>
      <c r="G2890" s="12">
        <f t="shared" si="45"/>
        <v>250.27499999999998</v>
      </c>
    </row>
    <row r="2891" spans="1:7" x14ac:dyDescent="0.25">
      <c r="A2891" t="s">
        <v>9</v>
      </c>
      <c r="B2891" t="s">
        <v>5385</v>
      </c>
      <c r="C2891" t="s">
        <v>5386</v>
      </c>
      <c r="D2891" t="s">
        <v>12</v>
      </c>
      <c r="E2891" s="12">
        <v>278.08333333333331</v>
      </c>
      <c r="F2891" s="13">
        <v>0.1</v>
      </c>
      <c r="G2891" s="12">
        <f t="shared" si="45"/>
        <v>250.27499999999998</v>
      </c>
    </row>
    <row r="2892" spans="1:7" x14ac:dyDescent="0.25">
      <c r="A2892" t="s">
        <v>9</v>
      </c>
      <c r="B2892" t="s">
        <v>5387</v>
      </c>
      <c r="C2892" t="s">
        <v>5388</v>
      </c>
      <c r="D2892" t="s">
        <v>12</v>
      </c>
      <c r="E2892" s="12">
        <v>536.66666666666674</v>
      </c>
      <c r="F2892" s="13">
        <v>0.1</v>
      </c>
      <c r="G2892" s="12">
        <f t="shared" si="45"/>
        <v>483.00000000000006</v>
      </c>
    </row>
    <row r="2893" spans="1:7" x14ac:dyDescent="0.25">
      <c r="A2893" t="s">
        <v>9</v>
      </c>
      <c r="B2893" t="s">
        <v>5389</v>
      </c>
      <c r="C2893" t="s">
        <v>5390</v>
      </c>
      <c r="D2893" t="s">
        <v>12</v>
      </c>
      <c r="E2893" s="12">
        <v>506.66666666666669</v>
      </c>
      <c r="F2893" s="13">
        <v>0.1</v>
      </c>
      <c r="G2893" s="12">
        <f t="shared" si="45"/>
        <v>456</v>
      </c>
    </row>
    <row r="2894" spans="1:7" x14ac:dyDescent="0.25">
      <c r="A2894" t="s">
        <v>9</v>
      </c>
      <c r="B2894" t="s">
        <v>5391</v>
      </c>
      <c r="C2894" t="s">
        <v>5392</v>
      </c>
      <c r="D2894" t="s">
        <v>12</v>
      </c>
      <c r="E2894" s="12">
        <v>370.78333333333336</v>
      </c>
      <c r="F2894" s="13">
        <v>0.1</v>
      </c>
      <c r="G2894" s="12">
        <f t="shared" si="45"/>
        <v>333.70500000000004</v>
      </c>
    </row>
    <row r="2895" spans="1:7" x14ac:dyDescent="0.25">
      <c r="A2895" t="s">
        <v>9</v>
      </c>
      <c r="B2895" t="s">
        <v>5393</v>
      </c>
      <c r="C2895" t="s">
        <v>5394</v>
      </c>
      <c r="D2895" t="s">
        <v>12</v>
      </c>
      <c r="E2895" s="12">
        <v>506.66666666666669</v>
      </c>
      <c r="F2895" s="13">
        <v>0.1</v>
      </c>
      <c r="G2895" s="12">
        <f t="shared" si="45"/>
        <v>456</v>
      </c>
    </row>
    <row r="2896" spans="1:7" x14ac:dyDescent="0.25">
      <c r="A2896" t="s">
        <v>9</v>
      </c>
      <c r="B2896" t="s">
        <v>5395</v>
      </c>
      <c r="C2896" t="s">
        <v>5396</v>
      </c>
      <c r="D2896" t="s">
        <v>12</v>
      </c>
      <c r="E2896" s="12">
        <v>590.6</v>
      </c>
      <c r="F2896" s="13">
        <v>0.1</v>
      </c>
      <c r="G2896" s="12">
        <f t="shared" si="45"/>
        <v>531.54000000000008</v>
      </c>
    </row>
    <row r="2897" spans="1:7" x14ac:dyDescent="0.25">
      <c r="A2897" t="s">
        <v>9</v>
      </c>
      <c r="B2897" t="s">
        <v>5397</v>
      </c>
      <c r="C2897" t="s">
        <v>5398</v>
      </c>
      <c r="D2897" t="s">
        <v>12</v>
      </c>
      <c r="E2897" s="12">
        <v>5003.5333333333338</v>
      </c>
      <c r="F2897" s="13">
        <v>0.1</v>
      </c>
      <c r="G2897" s="12">
        <f t="shared" si="45"/>
        <v>4503.18</v>
      </c>
    </row>
    <row r="2898" spans="1:7" x14ac:dyDescent="0.25">
      <c r="A2898" t="s">
        <v>9</v>
      </c>
      <c r="B2898" t="s">
        <v>5399</v>
      </c>
      <c r="C2898" t="s">
        <v>5400</v>
      </c>
      <c r="D2898" t="s">
        <v>12</v>
      </c>
      <c r="E2898" s="12">
        <v>216.66666666666669</v>
      </c>
      <c r="F2898" s="13">
        <v>0.1</v>
      </c>
      <c r="G2898" s="12">
        <f t="shared" si="45"/>
        <v>195.00000000000003</v>
      </c>
    </row>
    <row r="2899" spans="1:7" x14ac:dyDescent="0.25">
      <c r="A2899" t="s">
        <v>9</v>
      </c>
      <c r="B2899" t="s">
        <v>5401</v>
      </c>
      <c r="C2899" t="s">
        <v>5402</v>
      </c>
      <c r="D2899" t="s">
        <v>12</v>
      </c>
      <c r="E2899" s="12">
        <v>151.4</v>
      </c>
      <c r="F2899" s="13">
        <v>0.1</v>
      </c>
      <c r="G2899" s="12">
        <f t="shared" si="45"/>
        <v>136.26000000000002</v>
      </c>
    </row>
    <row r="2900" spans="1:7" x14ac:dyDescent="0.25">
      <c r="A2900" t="s">
        <v>9</v>
      </c>
      <c r="B2900" t="s">
        <v>5403</v>
      </c>
      <c r="C2900" t="s">
        <v>5404</v>
      </c>
      <c r="D2900" t="s">
        <v>12</v>
      </c>
      <c r="E2900" s="12">
        <v>864.28333333333342</v>
      </c>
      <c r="F2900" s="13">
        <v>0.1</v>
      </c>
      <c r="G2900" s="12">
        <f t="shared" si="45"/>
        <v>777.85500000000013</v>
      </c>
    </row>
    <row r="2901" spans="1:7" x14ac:dyDescent="0.25">
      <c r="A2901" t="s">
        <v>9</v>
      </c>
      <c r="B2901" t="s">
        <v>5405</v>
      </c>
      <c r="C2901" t="s">
        <v>5406</v>
      </c>
      <c r="D2901" t="s">
        <v>12</v>
      </c>
      <c r="E2901" s="12">
        <v>707.15000000000009</v>
      </c>
      <c r="F2901" s="13">
        <v>0.1</v>
      </c>
      <c r="G2901" s="12">
        <f t="shared" si="45"/>
        <v>636.43500000000006</v>
      </c>
    </row>
    <row r="2902" spans="1:7" x14ac:dyDescent="0.25">
      <c r="A2902" t="s">
        <v>9</v>
      </c>
      <c r="B2902" t="s">
        <v>5407</v>
      </c>
      <c r="C2902" t="s">
        <v>5408</v>
      </c>
      <c r="D2902" t="s">
        <v>12</v>
      </c>
      <c r="E2902" s="12">
        <v>4692.8500000000004</v>
      </c>
      <c r="F2902" s="13">
        <v>0.1</v>
      </c>
      <c r="G2902" s="12">
        <f t="shared" si="45"/>
        <v>4223.5650000000005</v>
      </c>
    </row>
    <row r="2903" spans="1:7" x14ac:dyDescent="0.25">
      <c r="A2903" t="s">
        <v>9</v>
      </c>
      <c r="B2903" t="s">
        <v>5409</v>
      </c>
      <c r="C2903" t="s">
        <v>5410</v>
      </c>
      <c r="D2903" t="s">
        <v>12</v>
      </c>
      <c r="E2903" s="12">
        <v>1645.2333333333333</v>
      </c>
      <c r="F2903" s="13">
        <v>0.1</v>
      </c>
      <c r="G2903" s="12">
        <f t="shared" si="45"/>
        <v>1480.71</v>
      </c>
    </row>
    <row r="2904" spans="1:7" x14ac:dyDescent="0.25">
      <c r="A2904" t="s">
        <v>9</v>
      </c>
      <c r="B2904" t="s">
        <v>5411</v>
      </c>
      <c r="C2904" t="s">
        <v>5412</v>
      </c>
      <c r="D2904" t="s">
        <v>12</v>
      </c>
      <c r="E2904" s="12">
        <v>785.56666666666661</v>
      </c>
      <c r="F2904" s="13">
        <v>0.1</v>
      </c>
      <c r="G2904" s="12">
        <f t="shared" si="45"/>
        <v>707.01</v>
      </c>
    </row>
    <row r="2905" spans="1:7" x14ac:dyDescent="0.25">
      <c r="A2905" t="s">
        <v>9</v>
      </c>
      <c r="B2905" t="s">
        <v>5413</v>
      </c>
      <c r="C2905" t="s">
        <v>5414</v>
      </c>
      <c r="D2905" t="s">
        <v>12</v>
      </c>
      <c r="E2905" s="12">
        <v>4580.9500000000007</v>
      </c>
      <c r="F2905" s="13">
        <v>0.1</v>
      </c>
      <c r="G2905" s="12">
        <f t="shared" si="45"/>
        <v>4122.8550000000005</v>
      </c>
    </row>
    <row r="2906" spans="1:7" x14ac:dyDescent="0.25">
      <c r="A2906" t="s">
        <v>9</v>
      </c>
      <c r="B2906" t="s">
        <v>5415</v>
      </c>
      <c r="C2906" t="s">
        <v>5416</v>
      </c>
      <c r="D2906" t="s">
        <v>12</v>
      </c>
      <c r="E2906" s="12">
        <v>423.81666666666666</v>
      </c>
      <c r="F2906" s="13">
        <v>0.1</v>
      </c>
      <c r="G2906" s="12">
        <f t="shared" si="45"/>
        <v>381.435</v>
      </c>
    </row>
    <row r="2907" spans="1:7" x14ac:dyDescent="0.25">
      <c r="A2907" t="s">
        <v>9</v>
      </c>
      <c r="B2907" t="s">
        <v>5417</v>
      </c>
      <c r="C2907" t="s">
        <v>5418</v>
      </c>
      <c r="D2907" t="s">
        <v>12</v>
      </c>
      <c r="E2907" s="12">
        <v>29610</v>
      </c>
      <c r="F2907" s="13">
        <v>0.1</v>
      </c>
      <c r="G2907" s="12">
        <f t="shared" si="45"/>
        <v>26649</v>
      </c>
    </row>
    <row r="2908" spans="1:7" x14ac:dyDescent="0.25">
      <c r="A2908" t="s">
        <v>9</v>
      </c>
      <c r="B2908" t="s">
        <v>5419</v>
      </c>
      <c r="C2908" t="s">
        <v>5420</v>
      </c>
      <c r="D2908" t="s">
        <v>12</v>
      </c>
      <c r="E2908" s="12">
        <v>25716.65</v>
      </c>
      <c r="F2908" s="13">
        <v>0.1</v>
      </c>
      <c r="G2908" s="12">
        <f t="shared" si="45"/>
        <v>23144.985000000001</v>
      </c>
    </row>
    <row r="2909" spans="1:7" x14ac:dyDescent="0.25">
      <c r="A2909" t="s">
        <v>9</v>
      </c>
      <c r="B2909" t="s">
        <v>5421</v>
      </c>
      <c r="C2909" t="s">
        <v>5422</v>
      </c>
      <c r="D2909" t="s">
        <v>12</v>
      </c>
      <c r="E2909" s="12">
        <v>13636.65</v>
      </c>
      <c r="F2909" s="13">
        <v>0.1</v>
      </c>
      <c r="G2909" s="12">
        <f t="shared" si="45"/>
        <v>12272.985000000001</v>
      </c>
    </row>
    <row r="2910" spans="1:7" x14ac:dyDescent="0.25">
      <c r="A2910" t="s">
        <v>9</v>
      </c>
      <c r="B2910" t="s">
        <v>5423</v>
      </c>
      <c r="C2910" t="s">
        <v>5424</v>
      </c>
      <c r="D2910" t="s">
        <v>12</v>
      </c>
      <c r="E2910" s="12">
        <v>8039.916666666667</v>
      </c>
      <c r="F2910" s="13">
        <v>0.1</v>
      </c>
      <c r="G2910" s="12">
        <f t="shared" si="45"/>
        <v>7235.9250000000002</v>
      </c>
    </row>
    <row r="2911" spans="1:7" x14ac:dyDescent="0.25">
      <c r="A2911" t="s">
        <v>9</v>
      </c>
      <c r="B2911" t="s">
        <v>5425</v>
      </c>
      <c r="C2911" t="s">
        <v>5426</v>
      </c>
      <c r="D2911" t="s">
        <v>12</v>
      </c>
      <c r="E2911" s="12">
        <v>1902.3833333333334</v>
      </c>
      <c r="F2911" s="13">
        <v>0.1</v>
      </c>
      <c r="G2911" s="12">
        <f t="shared" si="45"/>
        <v>1712.1450000000002</v>
      </c>
    </row>
    <row r="2912" spans="1:7" x14ac:dyDescent="0.25">
      <c r="A2912" t="s">
        <v>9</v>
      </c>
      <c r="B2912" t="s">
        <v>5427</v>
      </c>
      <c r="C2912" t="s">
        <v>5428</v>
      </c>
      <c r="D2912" t="s">
        <v>12</v>
      </c>
      <c r="E2912" s="12">
        <v>1202.3833333333332</v>
      </c>
      <c r="F2912" s="13">
        <v>0.1</v>
      </c>
      <c r="G2912" s="12">
        <f t="shared" si="45"/>
        <v>1082.145</v>
      </c>
    </row>
    <row r="2913" spans="1:7" x14ac:dyDescent="0.25">
      <c r="A2913" t="s">
        <v>9</v>
      </c>
      <c r="B2913" t="s">
        <v>5429</v>
      </c>
      <c r="C2913" t="s">
        <v>5430</v>
      </c>
      <c r="D2913" t="s">
        <v>12</v>
      </c>
      <c r="E2913" s="12">
        <v>278.9666666666667</v>
      </c>
      <c r="F2913" s="13">
        <v>0.1</v>
      </c>
      <c r="G2913" s="12">
        <f t="shared" si="45"/>
        <v>251.07000000000002</v>
      </c>
    </row>
    <row r="2914" spans="1:7" x14ac:dyDescent="0.25">
      <c r="A2914" t="s">
        <v>9</v>
      </c>
      <c r="B2914" t="s">
        <v>5431</v>
      </c>
      <c r="C2914" t="s">
        <v>5432</v>
      </c>
      <c r="D2914" t="s">
        <v>12</v>
      </c>
      <c r="E2914" s="12">
        <v>723.11666666666667</v>
      </c>
      <c r="F2914" s="13">
        <v>0.1</v>
      </c>
      <c r="G2914" s="12">
        <f t="shared" si="45"/>
        <v>650.80500000000006</v>
      </c>
    </row>
    <row r="2915" spans="1:7" x14ac:dyDescent="0.25">
      <c r="A2915" t="s">
        <v>9</v>
      </c>
      <c r="B2915" t="s">
        <v>5433</v>
      </c>
      <c r="C2915" t="s">
        <v>5434</v>
      </c>
      <c r="D2915" t="s">
        <v>12</v>
      </c>
      <c r="E2915" s="12">
        <v>253.98333333333332</v>
      </c>
      <c r="F2915" s="13">
        <v>0.1</v>
      </c>
      <c r="G2915" s="12">
        <f t="shared" si="45"/>
        <v>228.58499999999998</v>
      </c>
    </row>
    <row r="2916" spans="1:7" x14ac:dyDescent="0.25">
      <c r="A2916" t="s">
        <v>9</v>
      </c>
      <c r="B2916" t="s">
        <v>5435</v>
      </c>
      <c r="C2916" t="s">
        <v>5436</v>
      </c>
      <c r="D2916" t="s">
        <v>12</v>
      </c>
      <c r="E2916" s="12">
        <v>1081.6666666666667</v>
      </c>
      <c r="F2916" s="13">
        <v>0.1</v>
      </c>
      <c r="G2916" s="12">
        <f t="shared" si="45"/>
        <v>973.50000000000011</v>
      </c>
    </row>
    <row r="2917" spans="1:7" x14ac:dyDescent="0.25">
      <c r="A2917" t="s">
        <v>9</v>
      </c>
      <c r="B2917" t="s">
        <v>5437</v>
      </c>
      <c r="C2917" t="s">
        <v>5438</v>
      </c>
      <c r="D2917" t="s">
        <v>12</v>
      </c>
      <c r="E2917" s="12">
        <v>14502.3</v>
      </c>
      <c r="F2917" s="13">
        <v>0.1</v>
      </c>
      <c r="G2917" s="12">
        <f t="shared" si="45"/>
        <v>13052.07</v>
      </c>
    </row>
    <row r="2918" spans="1:7" x14ac:dyDescent="0.25">
      <c r="A2918" t="s">
        <v>9</v>
      </c>
      <c r="B2918" t="s">
        <v>5439</v>
      </c>
      <c r="C2918" t="s">
        <v>5440</v>
      </c>
      <c r="D2918" t="s">
        <v>12</v>
      </c>
      <c r="E2918" s="12">
        <v>435</v>
      </c>
      <c r="F2918" s="13">
        <v>0.1</v>
      </c>
      <c r="G2918" s="12">
        <f t="shared" si="45"/>
        <v>391.5</v>
      </c>
    </row>
    <row r="2919" spans="1:7" x14ac:dyDescent="0.25">
      <c r="A2919" t="s">
        <v>9</v>
      </c>
      <c r="B2919" t="s">
        <v>5441</v>
      </c>
      <c r="C2919" t="s">
        <v>5442</v>
      </c>
      <c r="D2919" t="s">
        <v>12</v>
      </c>
      <c r="E2919" s="12">
        <v>666.66666666666674</v>
      </c>
      <c r="F2919" s="13">
        <v>0.1</v>
      </c>
      <c r="G2919" s="12">
        <f t="shared" si="45"/>
        <v>600.00000000000011</v>
      </c>
    </row>
    <row r="2920" spans="1:7" x14ac:dyDescent="0.25">
      <c r="A2920" t="s">
        <v>9</v>
      </c>
      <c r="B2920" t="s">
        <v>5443</v>
      </c>
      <c r="C2920" t="s">
        <v>5444</v>
      </c>
      <c r="D2920" t="s">
        <v>12</v>
      </c>
      <c r="E2920" s="12">
        <v>1199.5166666666669</v>
      </c>
      <c r="F2920" s="13">
        <v>0.1</v>
      </c>
      <c r="G2920" s="12">
        <f t="shared" si="45"/>
        <v>1079.5650000000003</v>
      </c>
    </row>
    <row r="2921" spans="1:7" x14ac:dyDescent="0.25">
      <c r="A2921" t="s">
        <v>9</v>
      </c>
      <c r="B2921" t="s">
        <v>5445</v>
      </c>
      <c r="C2921" t="s">
        <v>5446</v>
      </c>
      <c r="D2921" t="s">
        <v>12</v>
      </c>
      <c r="E2921" s="12">
        <v>1622.9666666666667</v>
      </c>
      <c r="F2921" s="13">
        <v>0.1</v>
      </c>
      <c r="G2921" s="12">
        <f t="shared" si="45"/>
        <v>1460.67</v>
      </c>
    </row>
    <row r="2922" spans="1:7" x14ac:dyDescent="0.25">
      <c r="A2922" t="s">
        <v>9</v>
      </c>
      <c r="B2922" t="s">
        <v>5447</v>
      </c>
      <c r="C2922" t="s">
        <v>5448</v>
      </c>
      <c r="D2922" t="s">
        <v>12</v>
      </c>
      <c r="E2922" s="12">
        <v>228.5</v>
      </c>
      <c r="F2922" s="13">
        <v>0.1</v>
      </c>
      <c r="G2922" s="12">
        <f t="shared" si="45"/>
        <v>205.65</v>
      </c>
    </row>
    <row r="2923" spans="1:7" x14ac:dyDescent="0.25">
      <c r="A2923" t="s">
        <v>9</v>
      </c>
      <c r="B2923" t="s">
        <v>5449</v>
      </c>
      <c r="C2923" t="s">
        <v>5450</v>
      </c>
      <c r="D2923" t="s">
        <v>12</v>
      </c>
      <c r="E2923" s="12">
        <v>212.36666666666667</v>
      </c>
      <c r="F2923" s="13">
        <v>0.1</v>
      </c>
      <c r="G2923" s="12">
        <f t="shared" si="45"/>
        <v>191.13000000000002</v>
      </c>
    </row>
    <row r="2924" spans="1:7" x14ac:dyDescent="0.25">
      <c r="A2924" t="s">
        <v>9</v>
      </c>
      <c r="B2924" t="s">
        <v>5451</v>
      </c>
      <c r="C2924" t="s">
        <v>5452</v>
      </c>
      <c r="D2924" t="s">
        <v>12</v>
      </c>
      <c r="E2924" s="12">
        <v>415.06666666666666</v>
      </c>
      <c r="F2924" s="13">
        <v>0.1</v>
      </c>
      <c r="G2924" s="12">
        <f t="shared" si="45"/>
        <v>373.56</v>
      </c>
    </row>
    <row r="2925" spans="1:7" x14ac:dyDescent="0.25">
      <c r="A2925" t="s">
        <v>9</v>
      </c>
      <c r="B2925" t="s">
        <v>5453</v>
      </c>
      <c r="C2925" t="s">
        <v>5454</v>
      </c>
      <c r="D2925" t="s">
        <v>12</v>
      </c>
      <c r="E2925" s="12">
        <v>352.13333333333333</v>
      </c>
      <c r="F2925" s="13">
        <v>0.1</v>
      </c>
      <c r="G2925" s="12">
        <f t="shared" si="45"/>
        <v>316.92</v>
      </c>
    </row>
    <row r="2926" spans="1:7" x14ac:dyDescent="0.25">
      <c r="A2926" t="s">
        <v>9</v>
      </c>
      <c r="B2926" t="s">
        <v>5455</v>
      </c>
      <c r="C2926" t="s">
        <v>5456</v>
      </c>
      <c r="D2926" t="s">
        <v>12</v>
      </c>
      <c r="E2926" s="12">
        <v>331.88333333333333</v>
      </c>
      <c r="F2926" s="13">
        <v>0.1</v>
      </c>
      <c r="G2926" s="12">
        <f t="shared" si="45"/>
        <v>298.69499999999999</v>
      </c>
    </row>
    <row r="2927" spans="1:7" x14ac:dyDescent="0.25">
      <c r="A2927" t="s">
        <v>9</v>
      </c>
      <c r="B2927" t="s">
        <v>5457</v>
      </c>
      <c r="C2927" t="s">
        <v>5458</v>
      </c>
      <c r="D2927" t="s">
        <v>12</v>
      </c>
      <c r="E2927" s="12">
        <v>6130</v>
      </c>
      <c r="F2927" s="13">
        <v>0.1</v>
      </c>
      <c r="G2927" s="12">
        <f t="shared" si="45"/>
        <v>5517</v>
      </c>
    </row>
    <row r="2928" spans="1:7" x14ac:dyDescent="0.25">
      <c r="A2928" t="s">
        <v>9</v>
      </c>
      <c r="B2928" t="s">
        <v>5459</v>
      </c>
      <c r="C2928" t="s">
        <v>5460</v>
      </c>
      <c r="D2928" t="s">
        <v>12</v>
      </c>
      <c r="E2928" s="12">
        <v>400.53333333333336</v>
      </c>
      <c r="F2928" s="13">
        <v>0.1</v>
      </c>
      <c r="G2928" s="12">
        <f t="shared" si="45"/>
        <v>360.48</v>
      </c>
    </row>
    <row r="2929" spans="1:7" x14ac:dyDescent="0.25">
      <c r="A2929" t="s">
        <v>9</v>
      </c>
      <c r="B2929" t="s">
        <v>5461</v>
      </c>
      <c r="C2929" t="s">
        <v>5462</v>
      </c>
      <c r="D2929" t="s">
        <v>12</v>
      </c>
      <c r="E2929" s="12">
        <v>95.4</v>
      </c>
      <c r="F2929" s="13">
        <v>0.1</v>
      </c>
      <c r="G2929" s="12">
        <f t="shared" si="45"/>
        <v>85.860000000000014</v>
      </c>
    </row>
    <row r="2930" spans="1:7" x14ac:dyDescent="0.25">
      <c r="A2930" t="s">
        <v>9</v>
      </c>
      <c r="B2930" t="s">
        <v>5463</v>
      </c>
      <c r="C2930" t="s">
        <v>5464</v>
      </c>
      <c r="D2930" t="s">
        <v>12</v>
      </c>
      <c r="E2930" s="12">
        <v>1680.4</v>
      </c>
      <c r="F2930" s="13">
        <v>0.1</v>
      </c>
      <c r="G2930" s="12">
        <f t="shared" si="45"/>
        <v>1512.3600000000001</v>
      </c>
    </row>
    <row r="2931" spans="1:7" x14ac:dyDescent="0.25">
      <c r="A2931" t="s">
        <v>9</v>
      </c>
      <c r="B2931" t="s">
        <v>5465</v>
      </c>
      <c r="C2931" t="s">
        <v>5466</v>
      </c>
      <c r="D2931" t="s">
        <v>12</v>
      </c>
      <c r="E2931" s="12">
        <v>834.41666666666663</v>
      </c>
      <c r="F2931" s="13">
        <v>0.1</v>
      </c>
      <c r="G2931" s="12">
        <f t="shared" si="45"/>
        <v>750.97500000000002</v>
      </c>
    </row>
    <row r="2932" spans="1:7" x14ac:dyDescent="0.25">
      <c r="A2932" t="s">
        <v>9</v>
      </c>
      <c r="B2932" t="s">
        <v>5467</v>
      </c>
      <c r="C2932" t="s">
        <v>5468</v>
      </c>
      <c r="D2932" t="s">
        <v>12</v>
      </c>
      <c r="E2932" s="12">
        <v>1208.3166666666668</v>
      </c>
      <c r="F2932" s="13">
        <v>0.1</v>
      </c>
      <c r="G2932" s="12">
        <f t="shared" si="45"/>
        <v>1087.4850000000001</v>
      </c>
    </row>
    <row r="2933" spans="1:7" x14ac:dyDescent="0.25">
      <c r="A2933" t="s">
        <v>9</v>
      </c>
      <c r="B2933" t="s">
        <v>5469</v>
      </c>
      <c r="C2933" t="s">
        <v>5470</v>
      </c>
      <c r="D2933" t="s">
        <v>12</v>
      </c>
      <c r="E2933" s="12">
        <v>180.10000000000002</v>
      </c>
      <c r="F2933" s="13">
        <v>0.1</v>
      </c>
      <c r="G2933" s="12">
        <f t="shared" si="45"/>
        <v>162.09000000000003</v>
      </c>
    </row>
    <row r="2934" spans="1:7" x14ac:dyDescent="0.25">
      <c r="A2934" t="s">
        <v>9</v>
      </c>
      <c r="B2934" t="s">
        <v>5471</v>
      </c>
      <c r="C2934" t="s">
        <v>5472</v>
      </c>
      <c r="D2934" t="s">
        <v>12</v>
      </c>
      <c r="E2934" s="12">
        <v>668.35</v>
      </c>
      <c r="F2934" s="13">
        <v>0.1</v>
      </c>
      <c r="G2934" s="12">
        <f t="shared" si="45"/>
        <v>601.51499999999999</v>
      </c>
    </row>
    <row r="2935" spans="1:7" x14ac:dyDescent="0.25">
      <c r="A2935" t="s">
        <v>9</v>
      </c>
      <c r="B2935" t="s">
        <v>5473</v>
      </c>
      <c r="C2935" t="s">
        <v>5474</v>
      </c>
      <c r="D2935" t="s">
        <v>12</v>
      </c>
      <c r="E2935" s="12">
        <v>313.33333333333337</v>
      </c>
      <c r="F2935" s="13">
        <v>0.1</v>
      </c>
      <c r="G2935" s="12">
        <f t="shared" si="45"/>
        <v>282.00000000000006</v>
      </c>
    </row>
    <row r="2936" spans="1:7" x14ac:dyDescent="0.25">
      <c r="A2936" t="s">
        <v>9</v>
      </c>
      <c r="B2936" t="s">
        <v>5475</v>
      </c>
      <c r="C2936" t="s">
        <v>5476</v>
      </c>
      <c r="D2936" t="s">
        <v>12</v>
      </c>
      <c r="E2936" s="12">
        <v>237.23333333333335</v>
      </c>
      <c r="F2936" s="13">
        <v>0.1</v>
      </c>
      <c r="G2936" s="12">
        <f t="shared" si="45"/>
        <v>213.51000000000002</v>
      </c>
    </row>
    <row r="2937" spans="1:7" x14ac:dyDescent="0.25">
      <c r="A2937" t="s">
        <v>9</v>
      </c>
      <c r="B2937" t="s">
        <v>5477</v>
      </c>
      <c r="C2937" t="s">
        <v>5478</v>
      </c>
      <c r="D2937" t="s">
        <v>12</v>
      </c>
      <c r="E2937" s="12">
        <v>7498.5666666666675</v>
      </c>
      <c r="F2937" s="13">
        <v>0.1</v>
      </c>
      <c r="G2937" s="12">
        <f t="shared" si="45"/>
        <v>6748.7100000000009</v>
      </c>
    </row>
    <row r="2938" spans="1:7" x14ac:dyDescent="0.25">
      <c r="A2938" t="s">
        <v>9</v>
      </c>
      <c r="B2938" t="s">
        <v>5479</v>
      </c>
      <c r="C2938" t="s">
        <v>5480</v>
      </c>
      <c r="D2938" t="s">
        <v>12</v>
      </c>
      <c r="E2938" s="12">
        <v>169.35</v>
      </c>
      <c r="F2938" s="13">
        <v>0.1</v>
      </c>
      <c r="G2938" s="12">
        <f t="shared" si="45"/>
        <v>152.41499999999999</v>
      </c>
    </row>
    <row r="2939" spans="1:7" x14ac:dyDescent="0.25">
      <c r="A2939" t="s">
        <v>9</v>
      </c>
      <c r="B2939" t="s">
        <v>5481</v>
      </c>
      <c r="C2939" t="s">
        <v>5482</v>
      </c>
      <c r="D2939" t="s">
        <v>12</v>
      </c>
      <c r="E2939" s="12">
        <v>212.36666666666667</v>
      </c>
      <c r="F2939" s="13">
        <v>0.1</v>
      </c>
      <c r="G2939" s="12">
        <f t="shared" si="45"/>
        <v>191.13000000000002</v>
      </c>
    </row>
    <row r="2940" spans="1:7" x14ac:dyDescent="0.25">
      <c r="A2940" t="s">
        <v>9</v>
      </c>
      <c r="B2940" t="s">
        <v>5483</v>
      </c>
      <c r="C2940" t="s">
        <v>5484</v>
      </c>
      <c r="D2940" t="s">
        <v>12</v>
      </c>
      <c r="E2940" s="12">
        <v>228.5</v>
      </c>
      <c r="F2940" s="13">
        <v>0.1</v>
      </c>
      <c r="G2940" s="12">
        <f t="shared" si="45"/>
        <v>205.65</v>
      </c>
    </row>
    <row r="2941" spans="1:7" x14ac:dyDescent="0.25">
      <c r="A2941" t="s">
        <v>9</v>
      </c>
      <c r="B2941" t="s">
        <v>5485</v>
      </c>
      <c r="C2941" t="s">
        <v>5486</v>
      </c>
      <c r="D2941" t="s">
        <v>12</v>
      </c>
      <c r="E2941" s="12">
        <v>1225.25</v>
      </c>
      <c r="F2941" s="13">
        <v>0.1</v>
      </c>
      <c r="G2941" s="12">
        <f t="shared" si="45"/>
        <v>1102.7250000000001</v>
      </c>
    </row>
    <row r="2942" spans="1:7" x14ac:dyDescent="0.25">
      <c r="A2942" t="s">
        <v>9</v>
      </c>
      <c r="B2942" t="s">
        <v>5487</v>
      </c>
      <c r="C2942" t="s">
        <v>5488</v>
      </c>
      <c r="D2942" t="s">
        <v>12</v>
      </c>
      <c r="E2942" s="12">
        <v>595</v>
      </c>
      <c r="F2942" s="13">
        <v>0.1</v>
      </c>
      <c r="G2942" s="12">
        <f t="shared" si="45"/>
        <v>535.5</v>
      </c>
    </row>
    <row r="2943" spans="1:7" x14ac:dyDescent="0.25">
      <c r="A2943" t="s">
        <v>9</v>
      </c>
      <c r="B2943" t="s">
        <v>5489</v>
      </c>
      <c r="C2943" t="s">
        <v>5490</v>
      </c>
      <c r="D2943" t="s">
        <v>12</v>
      </c>
      <c r="E2943" s="12">
        <v>426.35</v>
      </c>
      <c r="F2943" s="13">
        <v>0.1</v>
      </c>
      <c r="G2943" s="12">
        <f t="shared" si="45"/>
        <v>383.71500000000003</v>
      </c>
    </row>
    <row r="2944" spans="1:7" x14ac:dyDescent="0.25">
      <c r="A2944" t="s">
        <v>9</v>
      </c>
      <c r="B2944" t="s">
        <v>5491</v>
      </c>
      <c r="C2944" t="s">
        <v>5492</v>
      </c>
      <c r="D2944" t="s">
        <v>12</v>
      </c>
      <c r="E2944" s="12">
        <v>261.28333333333336</v>
      </c>
      <c r="F2944" s="13">
        <v>0.1</v>
      </c>
      <c r="G2944" s="12">
        <f t="shared" si="45"/>
        <v>235.15500000000003</v>
      </c>
    </row>
    <row r="2945" spans="1:7" x14ac:dyDescent="0.25">
      <c r="A2945" t="s">
        <v>9</v>
      </c>
      <c r="B2945" t="s">
        <v>5493</v>
      </c>
      <c r="C2945" t="s">
        <v>5494</v>
      </c>
      <c r="D2945" t="s">
        <v>12</v>
      </c>
      <c r="E2945" s="12">
        <v>274.8</v>
      </c>
      <c r="F2945" s="13">
        <v>0.1</v>
      </c>
      <c r="G2945" s="12">
        <f t="shared" si="45"/>
        <v>247.32000000000002</v>
      </c>
    </row>
    <row r="2946" spans="1:7" x14ac:dyDescent="0.25">
      <c r="A2946" t="s">
        <v>9</v>
      </c>
      <c r="B2946" t="s">
        <v>5495</v>
      </c>
      <c r="C2946" t="s">
        <v>5496</v>
      </c>
      <c r="D2946" t="s">
        <v>12</v>
      </c>
      <c r="E2946" s="12">
        <v>527.65</v>
      </c>
      <c r="F2946" s="13">
        <v>0.1</v>
      </c>
      <c r="G2946" s="12">
        <f t="shared" si="45"/>
        <v>474.88499999999999</v>
      </c>
    </row>
    <row r="2947" spans="1:7" x14ac:dyDescent="0.25">
      <c r="A2947" t="s">
        <v>9</v>
      </c>
      <c r="B2947" t="s">
        <v>5497</v>
      </c>
      <c r="C2947" t="s">
        <v>5498</v>
      </c>
      <c r="D2947" t="s">
        <v>12</v>
      </c>
      <c r="E2947" s="12">
        <v>318.33333333333337</v>
      </c>
      <c r="F2947" s="13">
        <v>0.1</v>
      </c>
      <c r="G2947" s="12">
        <f t="shared" si="45"/>
        <v>286.50000000000006</v>
      </c>
    </row>
    <row r="2948" spans="1:7" x14ac:dyDescent="0.25">
      <c r="A2948" t="s">
        <v>9</v>
      </c>
      <c r="B2948" t="s">
        <v>5499</v>
      </c>
      <c r="C2948" t="s">
        <v>5500</v>
      </c>
      <c r="D2948" t="s">
        <v>12</v>
      </c>
      <c r="E2948" s="12">
        <v>250</v>
      </c>
      <c r="F2948" s="13">
        <v>0.1</v>
      </c>
      <c r="G2948" s="12">
        <f t="shared" si="45"/>
        <v>225</v>
      </c>
    </row>
    <row r="2949" spans="1:7" x14ac:dyDescent="0.25">
      <c r="A2949" t="s">
        <v>9</v>
      </c>
      <c r="B2949" t="s">
        <v>5501</v>
      </c>
      <c r="C2949" t="s">
        <v>5502</v>
      </c>
      <c r="D2949" t="s">
        <v>12</v>
      </c>
      <c r="E2949" s="12">
        <v>811.66666666666674</v>
      </c>
      <c r="F2949" s="13">
        <v>0.1</v>
      </c>
      <c r="G2949" s="12">
        <f t="shared" ref="G2949:G3012" si="46">E2949*(1-F2949)</f>
        <v>730.50000000000011</v>
      </c>
    </row>
    <row r="2950" spans="1:7" x14ac:dyDescent="0.25">
      <c r="A2950" t="s">
        <v>9</v>
      </c>
      <c r="B2950" t="s">
        <v>5503</v>
      </c>
      <c r="C2950" t="s">
        <v>5504</v>
      </c>
      <c r="D2950" t="s">
        <v>12</v>
      </c>
      <c r="E2950" s="12">
        <v>403.33333333333337</v>
      </c>
      <c r="F2950" s="13">
        <v>0.1</v>
      </c>
      <c r="G2950" s="12">
        <f t="shared" si="46"/>
        <v>363.00000000000006</v>
      </c>
    </row>
    <row r="2951" spans="1:7" x14ac:dyDescent="0.25">
      <c r="A2951" t="s">
        <v>9</v>
      </c>
      <c r="B2951" t="s">
        <v>5505</v>
      </c>
      <c r="C2951" t="s">
        <v>5506</v>
      </c>
      <c r="D2951" t="s">
        <v>12</v>
      </c>
      <c r="E2951" s="12">
        <v>163.38333333333335</v>
      </c>
      <c r="F2951" s="13">
        <v>0.1</v>
      </c>
      <c r="G2951" s="12">
        <f t="shared" si="46"/>
        <v>147.04500000000002</v>
      </c>
    </row>
    <row r="2952" spans="1:7" x14ac:dyDescent="0.25">
      <c r="A2952" t="s">
        <v>9</v>
      </c>
      <c r="B2952" t="s">
        <v>5507</v>
      </c>
      <c r="C2952" t="s">
        <v>5508</v>
      </c>
      <c r="D2952" t="s">
        <v>12</v>
      </c>
      <c r="E2952" s="12">
        <v>133.31666666666666</v>
      </c>
      <c r="F2952" s="13">
        <v>0.1</v>
      </c>
      <c r="G2952" s="12">
        <f t="shared" si="46"/>
        <v>119.985</v>
      </c>
    </row>
    <row r="2953" spans="1:7" x14ac:dyDescent="0.25">
      <c r="A2953" t="s">
        <v>9</v>
      </c>
      <c r="B2953" t="s">
        <v>5509</v>
      </c>
      <c r="C2953" t="s">
        <v>5510</v>
      </c>
      <c r="D2953" t="s">
        <v>12</v>
      </c>
      <c r="E2953" s="12">
        <v>439.15000000000003</v>
      </c>
      <c r="F2953" s="13">
        <v>0.1</v>
      </c>
      <c r="G2953" s="12">
        <f t="shared" si="46"/>
        <v>395.23500000000001</v>
      </c>
    </row>
    <row r="2954" spans="1:7" x14ac:dyDescent="0.25">
      <c r="A2954" t="s">
        <v>9</v>
      </c>
      <c r="B2954" t="s">
        <v>5511</v>
      </c>
      <c r="C2954" t="s">
        <v>5512</v>
      </c>
      <c r="D2954" t="s">
        <v>12</v>
      </c>
      <c r="E2954" s="12">
        <v>612.93333333333339</v>
      </c>
      <c r="F2954" s="13">
        <v>0.1</v>
      </c>
      <c r="G2954" s="12">
        <f t="shared" si="46"/>
        <v>551.6400000000001</v>
      </c>
    </row>
    <row r="2955" spans="1:7" x14ac:dyDescent="0.25">
      <c r="A2955" t="s">
        <v>9</v>
      </c>
      <c r="B2955" t="s">
        <v>5513</v>
      </c>
      <c r="C2955" t="s">
        <v>5514</v>
      </c>
      <c r="D2955" t="s">
        <v>12</v>
      </c>
      <c r="E2955" s="12">
        <v>0</v>
      </c>
      <c r="F2955" s="13">
        <v>0.1</v>
      </c>
      <c r="G2955" s="12">
        <f t="shared" si="46"/>
        <v>0</v>
      </c>
    </row>
    <row r="2956" spans="1:7" x14ac:dyDescent="0.25">
      <c r="A2956" t="s">
        <v>9</v>
      </c>
      <c r="B2956" t="s">
        <v>5515</v>
      </c>
      <c r="C2956" t="s">
        <v>5516</v>
      </c>
      <c r="D2956" t="s">
        <v>12</v>
      </c>
      <c r="E2956" s="12">
        <v>1040</v>
      </c>
      <c r="F2956" s="13">
        <v>0.1</v>
      </c>
      <c r="G2956" s="12">
        <f t="shared" si="46"/>
        <v>936</v>
      </c>
    </row>
    <row r="2957" spans="1:7" x14ac:dyDescent="0.25">
      <c r="A2957" t="s">
        <v>9</v>
      </c>
      <c r="B2957" t="s">
        <v>5517</v>
      </c>
      <c r="C2957" t="s">
        <v>5518</v>
      </c>
      <c r="D2957" t="s">
        <v>12</v>
      </c>
      <c r="E2957" s="12">
        <v>0</v>
      </c>
      <c r="F2957" s="13">
        <v>0.1</v>
      </c>
      <c r="G2957" s="12">
        <f t="shared" si="46"/>
        <v>0</v>
      </c>
    </row>
    <row r="2958" spans="1:7" x14ac:dyDescent="0.25">
      <c r="A2958" t="s">
        <v>9</v>
      </c>
      <c r="B2958" t="s">
        <v>5519</v>
      </c>
      <c r="C2958" t="s">
        <v>5520</v>
      </c>
      <c r="D2958" t="s">
        <v>12</v>
      </c>
      <c r="E2958" s="12">
        <v>629.78333333333342</v>
      </c>
      <c r="F2958" s="13">
        <v>0.1</v>
      </c>
      <c r="G2958" s="12">
        <f t="shared" si="46"/>
        <v>566.80500000000006</v>
      </c>
    </row>
    <row r="2959" spans="1:7" x14ac:dyDescent="0.25">
      <c r="A2959" t="s">
        <v>9</v>
      </c>
      <c r="B2959" t="s">
        <v>5521</v>
      </c>
      <c r="C2959" t="s">
        <v>5522</v>
      </c>
      <c r="D2959" t="s">
        <v>12</v>
      </c>
      <c r="E2959" s="12">
        <v>636.70000000000005</v>
      </c>
      <c r="F2959" s="13">
        <v>0.1</v>
      </c>
      <c r="G2959" s="12">
        <f t="shared" si="46"/>
        <v>573.03000000000009</v>
      </c>
    </row>
    <row r="2960" spans="1:7" x14ac:dyDescent="0.25">
      <c r="A2960" t="s">
        <v>9</v>
      </c>
      <c r="B2960" t="s">
        <v>5523</v>
      </c>
      <c r="C2960" t="s">
        <v>5524</v>
      </c>
      <c r="D2960" t="s">
        <v>12</v>
      </c>
      <c r="E2960" s="12">
        <v>1913.2000000000003</v>
      </c>
      <c r="F2960" s="13">
        <v>0.1</v>
      </c>
      <c r="G2960" s="12">
        <f t="shared" si="46"/>
        <v>1721.8800000000003</v>
      </c>
    </row>
    <row r="2961" spans="1:7" x14ac:dyDescent="0.25">
      <c r="A2961" t="s">
        <v>9</v>
      </c>
      <c r="B2961" t="s">
        <v>5525</v>
      </c>
      <c r="C2961" t="s">
        <v>5526</v>
      </c>
      <c r="D2961" t="s">
        <v>12</v>
      </c>
      <c r="E2961" s="12">
        <v>1548.3333333333335</v>
      </c>
      <c r="F2961" s="13">
        <v>0.1</v>
      </c>
      <c r="G2961" s="12">
        <f t="shared" si="46"/>
        <v>1393.5000000000002</v>
      </c>
    </row>
    <row r="2962" spans="1:7" x14ac:dyDescent="0.25">
      <c r="A2962" t="s">
        <v>9</v>
      </c>
      <c r="B2962" t="s">
        <v>5527</v>
      </c>
      <c r="C2962" t="s">
        <v>5528</v>
      </c>
      <c r="D2962" t="s">
        <v>12</v>
      </c>
      <c r="E2962" s="12">
        <v>8207.9</v>
      </c>
      <c r="F2962" s="13">
        <v>0.1</v>
      </c>
      <c r="G2962" s="12">
        <f t="shared" si="46"/>
        <v>7387.11</v>
      </c>
    </row>
    <row r="2963" spans="1:7" x14ac:dyDescent="0.25">
      <c r="A2963" t="s">
        <v>9</v>
      </c>
      <c r="B2963" t="s">
        <v>5529</v>
      </c>
      <c r="C2963" t="s">
        <v>5530</v>
      </c>
      <c r="D2963" t="s">
        <v>12</v>
      </c>
      <c r="E2963" s="12">
        <v>443.33333333333337</v>
      </c>
      <c r="F2963" s="13">
        <v>0.1</v>
      </c>
      <c r="G2963" s="12">
        <f t="shared" si="46"/>
        <v>399.00000000000006</v>
      </c>
    </row>
    <row r="2964" spans="1:7" x14ac:dyDescent="0.25">
      <c r="A2964" t="s">
        <v>9</v>
      </c>
      <c r="B2964" t="s">
        <v>5531</v>
      </c>
      <c r="C2964" t="s">
        <v>5532</v>
      </c>
      <c r="D2964" t="s">
        <v>12</v>
      </c>
      <c r="E2964" s="12">
        <v>444.55000000000007</v>
      </c>
      <c r="F2964" s="13">
        <v>0.1</v>
      </c>
      <c r="G2964" s="12">
        <f t="shared" si="46"/>
        <v>400.09500000000008</v>
      </c>
    </row>
    <row r="2965" spans="1:7" x14ac:dyDescent="0.25">
      <c r="A2965" t="s">
        <v>9</v>
      </c>
      <c r="B2965" t="s">
        <v>5533</v>
      </c>
      <c r="C2965" t="s">
        <v>5534</v>
      </c>
      <c r="D2965" t="s">
        <v>12</v>
      </c>
      <c r="E2965" s="12">
        <v>562.20000000000005</v>
      </c>
      <c r="F2965" s="13">
        <v>0.1</v>
      </c>
      <c r="G2965" s="12">
        <f t="shared" si="46"/>
        <v>505.98000000000008</v>
      </c>
    </row>
    <row r="2966" spans="1:7" x14ac:dyDescent="0.25">
      <c r="A2966" t="s">
        <v>9</v>
      </c>
      <c r="B2966" t="s">
        <v>5535</v>
      </c>
      <c r="C2966" t="s">
        <v>5536</v>
      </c>
      <c r="D2966" t="s">
        <v>12</v>
      </c>
      <c r="E2966" s="12">
        <v>549.91666666666663</v>
      </c>
      <c r="F2966" s="13">
        <v>0.1</v>
      </c>
      <c r="G2966" s="12">
        <f t="shared" si="46"/>
        <v>494.92499999999995</v>
      </c>
    </row>
    <row r="2967" spans="1:7" x14ac:dyDescent="0.25">
      <c r="A2967" t="s">
        <v>9</v>
      </c>
      <c r="B2967" t="s">
        <v>5537</v>
      </c>
      <c r="C2967" t="s">
        <v>5538</v>
      </c>
      <c r="D2967" t="s">
        <v>12</v>
      </c>
      <c r="E2967" s="12">
        <v>160.91666666666666</v>
      </c>
      <c r="F2967" s="13">
        <v>0.1</v>
      </c>
      <c r="G2967" s="12">
        <f t="shared" si="46"/>
        <v>144.82499999999999</v>
      </c>
    </row>
    <row r="2968" spans="1:7" x14ac:dyDescent="0.25">
      <c r="A2968" t="s">
        <v>9</v>
      </c>
      <c r="B2968" t="s">
        <v>5539</v>
      </c>
      <c r="C2968" t="s">
        <v>5540</v>
      </c>
      <c r="D2968" t="s">
        <v>12</v>
      </c>
      <c r="E2968" s="12">
        <v>264</v>
      </c>
      <c r="F2968" s="13">
        <v>0.1</v>
      </c>
      <c r="G2968" s="12">
        <f t="shared" si="46"/>
        <v>237.6</v>
      </c>
    </row>
    <row r="2969" spans="1:7" x14ac:dyDescent="0.25">
      <c r="A2969" t="s">
        <v>9</v>
      </c>
      <c r="B2969" t="s">
        <v>5541</v>
      </c>
      <c r="C2969" t="s">
        <v>5542</v>
      </c>
      <c r="D2969" t="s">
        <v>12</v>
      </c>
      <c r="E2969" s="12">
        <v>233.25</v>
      </c>
      <c r="F2969" s="13">
        <v>0.1</v>
      </c>
      <c r="G2969" s="12">
        <f t="shared" si="46"/>
        <v>209.92500000000001</v>
      </c>
    </row>
    <row r="2970" spans="1:7" x14ac:dyDescent="0.25">
      <c r="A2970" t="s">
        <v>9</v>
      </c>
      <c r="B2970" t="s">
        <v>5543</v>
      </c>
      <c r="C2970" t="s">
        <v>5544</v>
      </c>
      <c r="D2970" t="s">
        <v>12</v>
      </c>
      <c r="E2970" s="12">
        <v>149.91666666666669</v>
      </c>
      <c r="F2970" s="13">
        <v>0.1</v>
      </c>
      <c r="G2970" s="12">
        <f t="shared" si="46"/>
        <v>134.92500000000001</v>
      </c>
    </row>
    <row r="2971" spans="1:7" x14ac:dyDescent="0.25">
      <c r="A2971" t="s">
        <v>9</v>
      </c>
      <c r="B2971" t="s">
        <v>5545</v>
      </c>
      <c r="C2971" t="s">
        <v>5546</v>
      </c>
      <c r="D2971" t="s">
        <v>12</v>
      </c>
      <c r="E2971" s="12">
        <v>149.91666666666669</v>
      </c>
      <c r="F2971" s="13">
        <v>0.1</v>
      </c>
      <c r="G2971" s="12">
        <f t="shared" si="46"/>
        <v>134.92500000000001</v>
      </c>
    </row>
    <row r="2972" spans="1:7" x14ac:dyDescent="0.25">
      <c r="A2972" t="s">
        <v>9</v>
      </c>
      <c r="B2972" t="s">
        <v>5547</v>
      </c>
      <c r="C2972" t="s">
        <v>5548</v>
      </c>
      <c r="D2972" t="s">
        <v>12</v>
      </c>
      <c r="E2972" s="12">
        <v>199.91666666666669</v>
      </c>
      <c r="F2972" s="13">
        <v>0.1</v>
      </c>
      <c r="G2972" s="12">
        <f t="shared" si="46"/>
        <v>179.92500000000001</v>
      </c>
    </row>
    <row r="2973" spans="1:7" x14ac:dyDescent="0.25">
      <c r="A2973" t="s">
        <v>9</v>
      </c>
      <c r="B2973" t="s">
        <v>5549</v>
      </c>
      <c r="C2973" t="s">
        <v>5550</v>
      </c>
      <c r="D2973" t="s">
        <v>12</v>
      </c>
      <c r="E2973" s="12">
        <v>195.75</v>
      </c>
      <c r="F2973" s="13">
        <v>0.1</v>
      </c>
      <c r="G2973" s="12">
        <f t="shared" si="46"/>
        <v>176.17500000000001</v>
      </c>
    </row>
    <row r="2974" spans="1:7" x14ac:dyDescent="0.25">
      <c r="A2974" t="s">
        <v>9</v>
      </c>
      <c r="B2974" t="s">
        <v>5551</v>
      </c>
      <c r="C2974" t="s">
        <v>5552</v>
      </c>
      <c r="D2974" t="s">
        <v>12</v>
      </c>
      <c r="E2974" s="12">
        <v>210.66666666666669</v>
      </c>
      <c r="F2974" s="13">
        <v>0.1</v>
      </c>
      <c r="G2974" s="12">
        <f t="shared" si="46"/>
        <v>189.60000000000002</v>
      </c>
    </row>
    <row r="2975" spans="1:7" x14ac:dyDescent="0.25">
      <c r="A2975" t="s">
        <v>9</v>
      </c>
      <c r="B2975" t="s">
        <v>5553</v>
      </c>
      <c r="C2975" t="s">
        <v>5554</v>
      </c>
      <c r="D2975" t="s">
        <v>12</v>
      </c>
      <c r="E2975" s="12">
        <v>204.08333333333334</v>
      </c>
      <c r="F2975" s="13">
        <v>0.1</v>
      </c>
      <c r="G2975" s="12">
        <f t="shared" si="46"/>
        <v>183.67500000000001</v>
      </c>
    </row>
    <row r="2976" spans="1:7" x14ac:dyDescent="0.25">
      <c r="A2976" t="s">
        <v>9</v>
      </c>
      <c r="B2976" t="s">
        <v>5555</v>
      </c>
      <c r="C2976" t="s">
        <v>5556</v>
      </c>
      <c r="D2976" t="s">
        <v>12</v>
      </c>
      <c r="E2976" s="12">
        <v>204.08333333333334</v>
      </c>
      <c r="F2976" s="13">
        <v>0.1</v>
      </c>
      <c r="G2976" s="12">
        <f t="shared" si="46"/>
        <v>183.67500000000001</v>
      </c>
    </row>
    <row r="2977" spans="1:7" x14ac:dyDescent="0.25">
      <c r="A2977" t="s">
        <v>9</v>
      </c>
      <c r="B2977" t="s">
        <v>5557</v>
      </c>
      <c r="C2977" t="s">
        <v>5558</v>
      </c>
      <c r="D2977" t="s">
        <v>12</v>
      </c>
      <c r="E2977" s="12">
        <v>199.91666666666669</v>
      </c>
      <c r="F2977" s="13">
        <v>0.1</v>
      </c>
      <c r="G2977" s="12">
        <f t="shared" si="46"/>
        <v>179.92500000000001</v>
      </c>
    </row>
    <row r="2978" spans="1:7" x14ac:dyDescent="0.25">
      <c r="A2978" t="s">
        <v>9</v>
      </c>
      <c r="B2978" t="s">
        <v>5559</v>
      </c>
      <c r="C2978" t="s">
        <v>5560</v>
      </c>
      <c r="D2978" t="s">
        <v>12</v>
      </c>
      <c r="E2978" s="12">
        <v>104.83333333333333</v>
      </c>
      <c r="F2978" s="13">
        <v>0.1</v>
      </c>
      <c r="G2978" s="12">
        <f t="shared" si="46"/>
        <v>94.35</v>
      </c>
    </row>
    <row r="2979" spans="1:7" x14ac:dyDescent="0.25">
      <c r="A2979" t="s">
        <v>9</v>
      </c>
      <c r="B2979" t="s">
        <v>5561</v>
      </c>
      <c r="C2979" t="s">
        <v>5562</v>
      </c>
      <c r="D2979" t="s">
        <v>12</v>
      </c>
      <c r="E2979" s="12">
        <v>158.25</v>
      </c>
      <c r="F2979" s="13">
        <v>0.1</v>
      </c>
      <c r="G2979" s="12">
        <f t="shared" si="46"/>
        <v>142.42500000000001</v>
      </c>
    </row>
    <row r="2980" spans="1:7" x14ac:dyDescent="0.25">
      <c r="A2980" t="s">
        <v>9</v>
      </c>
      <c r="B2980" t="s">
        <v>5563</v>
      </c>
      <c r="C2980" t="s">
        <v>5564</v>
      </c>
      <c r="D2980" t="s">
        <v>12</v>
      </c>
      <c r="E2980" s="12">
        <v>160.91666666666666</v>
      </c>
      <c r="F2980" s="13">
        <v>0.1</v>
      </c>
      <c r="G2980" s="12">
        <f t="shared" si="46"/>
        <v>144.82499999999999</v>
      </c>
    </row>
    <row r="2981" spans="1:7" x14ac:dyDescent="0.25">
      <c r="A2981" t="s">
        <v>9</v>
      </c>
      <c r="B2981" t="s">
        <v>5565</v>
      </c>
      <c r="C2981" t="s">
        <v>5566</v>
      </c>
      <c r="D2981" t="s">
        <v>12</v>
      </c>
      <c r="E2981" s="12">
        <v>166.58333333333334</v>
      </c>
      <c r="F2981" s="13">
        <v>0.1</v>
      </c>
      <c r="G2981" s="12">
        <f t="shared" si="46"/>
        <v>149.92500000000001</v>
      </c>
    </row>
    <row r="2982" spans="1:7" x14ac:dyDescent="0.25">
      <c r="A2982" t="s">
        <v>9</v>
      </c>
      <c r="B2982" t="s">
        <v>5567</v>
      </c>
      <c r="C2982" t="s">
        <v>5568</v>
      </c>
      <c r="D2982" t="s">
        <v>12</v>
      </c>
      <c r="E2982" s="12">
        <v>904</v>
      </c>
      <c r="F2982" s="13">
        <v>0.1</v>
      </c>
      <c r="G2982" s="12">
        <f t="shared" si="46"/>
        <v>813.6</v>
      </c>
    </row>
    <row r="2983" spans="1:7" x14ac:dyDescent="0.25">
      <c r="A2983" t="s">
        <v>9</v>
      </c>
      <c r="B2983" t="s">
        <v>5569</v>
      </c>
      <c r="C2983" t="s">
        <v>5570</v>
      </c>
      <c r="D2983" t="s">
        <v>12</v>
      </c>
      <c r="E2983" s="12">
        <v>166.58333333333334</v>
      </c>
      <c r="F2983" s="13">
        <v>0.1</v>
      </c>
      <c r="G2983" s="12">
        <f t="shared" si="46"/>
        <v>149.92500000000001</v>
      </c>
    </row>
    <row r="2984" spans="1:7" x14ac:dyDescent="0.25">
      <c r="A2984" t="s">
        <v>9</v>
      </c>
      <c r="B2984" t="s">
        <v>5571</v>
      </c>
      <c r="C2984" t="s">
        <v>5572</v>
      </c>
      <c r="D2984" t="s">
        <v>12</v>
      </c>
      <c r="E2984" s="12">
        <v>149.91666666666669</v>
      </c>
      <c r="F2984" s="13">
        <v>0.1</v>
      </c>
      <c r="G2984" s="12">
        <f t="shared" si="46"/>
        <v>134.92500000000001</v>
      </c>
    </row>
    <row r="2985" spans="1:7" x14ac:dyDescent="0.25">
      <c r="A2985" t="s">
        <v>9</v>
      </c>
      <c r="B2985" t="s">
        <v>5573</v>
      </c>
      <c r="C2985" t="s">
        <v>5574</v>
      </c>
      <c r="D2985" t="s">
        <v>12</v>
      </c>
      <c r="E2985" s="12">
        <v>149.91666666666669</v>
      </c>
      <c r="F2985" s="13">
        <v>0.1</v>
      </c>
      <c r="G2985" s="12">
        <f t="shared" si="46"/>
        <v>134.92500000000001</v>
      </c>
    </row>
    <row r="2986" spans="1:7" x14ac:dyDescent="0.25">
      <c r="A2986" t="s">
        <v>9</v>
      </c>
      <c r="B2986" t="s">
        <v>5575</v>
      </c>
      <c r="C2986" t="s">
        <v>5576</v>
      </c>
      <c r="D2986" t="s">
        <v>12</v>
      </c>
      <c r="E2986" s="12">
        <v>183.25</v>
      </c>
      <c r="F2986" s="13">
        <v>0.1</v>
      </c>
      <c r="G2986" s="12">
        <f t="shared" si="46"/>
        <v>164.92500000000001</v>
      </c>
    </row>
    <row r="2987" spans="1:7" x14ac:dyDescent="0.25">
      <c r="A2987" t="s">
        <v>9</v>
      </c>
      <c r="B2987" t="s">
        <v>5577</v>
      </c>
      <c r="C2987" t="s">
        <v>5578</v>
      </c>
      <c r="D2987" t="s">
        <v>12</v>
      </c>
      <c r="E2987" s="12">
        <v>183.25</v>
      </c>
      <c r="F2987" s="13">
        <v>0.1</v>
      </c>
      <c r="G2987" s="12">
        <f t="shared" si="46"/>
        <v>164.92500000000001</v>
      </c>
    </row>
    <row r="2988" spans="1:7" x14ac:dyDescent="0.25">
      <c r="A2988" t="s">
        <v>9</v>
      </c>
      <c r="B2988" t="s">
        <v>5579</v>
      </c>
      <c r="C2988" t="s">
        <v>5580</v>
      </c>
      <c r="D2988" t="s">
        <v>12</v>
      </c>
      <c r="E2988" s="12">
        <v>195.75</v>
      </c>
      <c r="F2988" s="13">
        <v>0.1</v>
      </c>
      <c r="G2988" s="12">
        <f t="shared" si="46"/>
        <v>176.17500000000001</v>
      </c>
    </row>
    <row r="2989" spans="1:7" x14ac:dyDescent="0.25">
      <c r="A2989" t="s">
        <v>9</v>
      </c>
      <c r="B2989" t="s">
        <v>5581</v>
      </c>
      <c r="C2989" t="s">
        <v>5582</v>
      </c>
      <c r="D2989" t="s">
        <v>12</v>
      </c>
      <c r="E2989" s="12">
        <v>160.91666666666666</v>
      </c>
      <c r="F2989" s="13">
        <v>0.1</v>
      </c>
      <c r="G2989" s="12">
        <f t="shared" si="46"/>
        <v>144.82499999999999</v>
      </c>
    </row>
    <row r="2990" spans="1:7" x14ac:dyDescent="0.25">
      <c r="A2990" t="s">
        <v>9</v>
      </c>
      <c r="B2990" t="s">
        <v>5583</v>
      </c>
      <c r="C2990" t="s">
        <v>5584</v>
      </c>
      <c r="D2990" t="s">
        <v>12</v>
      </c>
      <c r="E2990" s="12">
        <v>249.91666666666666</v>
      </c>
      <c r="F2990" s="13">
        <v>0.1</v>
      </c>
      <c r="G2990" s="12">
        <f t="shared" si="46"/>
        <v>224.92499999999998</v>
      </c>
    </row>
    <row r="2991" spans="1:7" x14ac:dyDescent="0.25">
      <c r="A2991" t="s">
        <v>9</v>
      </c>
      <c r="B2991" t="s">
        <v>5585</v>
      </c>
      <c r="C2991" t="s">
        <v>5586</v>
      </c>
      <c r="D2991" t="s">
        <v>12</v>
      </c>
      <c r="E2991" s="12">
        <v>183.25</v>
      </c>
      <c r="F2991" s="13">
        <v>0.1</v>
      </c>
      <c r="G2991" s="12">
        <f t="shared" si="46"/>
        <v>164.92500000000001</v>
      </c>
    </row>
    <row r="2992" spans="1:7" x14ac:dyDescent="0.25">
      <c r="A2992" t="s">
        <v>9</v>
      </c>
      <c r="B2992" t="s">
        <v>5587</v>
      </c>
      <c r="C2992" t="s">
        <v>5588</v>
      </c>
      <c r="D2992" t="s">
        <v>12</v>
      </c>
      <c r="E2992" s="12">
        <v>158.25</v>
      </c>
      <c r="F2992" s="13">
        <v>0.1</v>
      </c>
      <c r="G2992" s="12">
        <f t="shared" si="46"/>
        <v>142.42500000000001</v>
      </c>
    </row>
    <row r="2993" spans="1:7" x14ac:dyDescent="0.25">
      <c r="A2993" t="s">
        <v>9</v>
      </c>
      <c r="B2993" t="s">
        <v>5589</v>
      </c>
      <c r="C2993" t="s">
        <v>5590</v>
      </c>
      <c r="D2993" t="s">
        <v>12</v>
      </c>
      <c r="E2993" s="12">
        <v>226.66666666666669</v>
      </c>
      <c r="F2993" s="13">
        <v>0.1</v>
      </c>
      <c r="G2993" s="12">
        <f t="shared" si="46"/>
        <v>204.00000000000003</v>
      </c>
    </row>
    <row r="2994" spans="1:7" x14ac:dyDescent="0.25">
      <c r="A2994" t="s">
        <v>9</v>
      </c>
      <c r="B2994" t="s">
        <v>5591</v>
      </c>
      <c r="C2994" t="s">
        <v>5592</v>
      </c>
      <c r="D2994" t="s">
        <v>12</v>
      </c>
      <c r="E2994" s="12">
        <v>799.91666666666663</v>
      </c>
      <c r="F2994" s="13">
        <v>0.1</v>
      </c>
      <c r="G2994" s="12">
        <f t="shared" si="46"/>
        <v>719.92499999999995</v>
      </c>
    </row>
    <row r="2995" spans="1:7" x14ac:dyDescent="0.25">
      <c r="A2995" t="s">
        <v>9</v>
      </c>
      <c r="B2995" t="s">
        <v>5593</v>
      </c>
      <c r="C2995" t="s">
        <v>5594</v>
      </c>
      <c r="D2995" t="s">
        <v>12</v>
      </c>
      <c r="E2995" s="12">
        <v>233.25</v>
      </c>
      <c r="F2995" s="13">
        <v>0.1</v>
      </c>
      <c r="G2995" s="12">
        <f t="shared" si="46"/>
        <v>209.92500000000001</v>
      </c>
    </row>
    <row r="2996" spans="1:7" x14ac:dyDescent="0.25">
      <c r="A2996" t="s">
        <v>9</v>
      </c>
      <c r="B2996" t="s">
        <v>5595</v>
      </c>
      <c r="C2996" t="s">
        <v>5596</v>
      </c>
      <c r="D2996" t="s">
        <v>12</v>
      </c>
      <c r="E2996" s="12">
        <v>199.91666666666669</v>
      </c>
      <c r="F2996" s="13">
        <v>0.1</v>
      </c>
      <c r="G2996" s="12">
        <f t="shared" si="46"/>
        <v>179.92500000000001</v>
      </c>
    </row>
    <row r="2997" spans="1:7" x14ac:dyDescent="0.25">
      <c r="A2997" t="s">
        <v>9</v>
      </c>
      <c r="B2997" t="s">
        <v>5597</v>
      </c>
      <c r="C2997" t="s">
        <v>5598</v>
      </c>
      <c r="D2997" t="s">
        <v>12</v>
      </c>
      <c r="E2997" s="12">
        <v>799.91666666666663</v>
      </c>
      <c r="F2997" s="13">
        <v>0.1</v>
      </c>
      <c r="G2997" s="12">
        <f t="shared" si="46"/>
        <v>719.92499999999995</v>
      </c>
    </row>
    <row r="2998" spans="1:7" x14ac:dyDescent="0.25">
      <c r="A2998" t="s">
        <v>9</v>
      </c>
      <c r="B2998" t="s">
        <v>5599</v>
      </c>
      <c r="C2998" t="s">
        <v>5600</v>
      </c>
      <c r="D2998" t="s">
        <v>12</v>
      </c>
      <c r="E2998" s="12">
        <v>1033.2500000000002</v>
      </c>
      <c r="F2998" s="13">
        <v>0.1</v>
      </c>
      <c r="G2998" s="12">
        <f t="shared" si="46"/>
        <v>929.92500000000018</v>
      </c>
    </row>
    <row r="2999" spans="1:7" x14ac:dyDescent="0.25">
      <c r="A2999" t="s">
        <v>9</v>
      </c>
      <c r="B2999" t="s">
        <v>5601</v>
      </c>
      <c r="C2999" t="s">
        <v>5602</v>
      </c>
      <c r="D2999" t="s">
        <v>12</v>
      </c>
      <c r="E2999" s="12">
        <v>1064</v>
      </c>
      <c r="F2999" s="13">
        <v>0.1</v>
      </c>
      <c r="G2999" s="12">
        <f t="shared" si="46"/>
        <v>957.6</v>
      </c>
    </row>
    <row r="3000" spans="1:7" x14ac:dyDescent="0.25">
      <c r="A3000" t="s">
        <v>9</v>
      </c>
      <c r="B3000" t="s">
        <v>5603</v>
      </c>
      <c r="C3000" t="s">
        <v>5604</v>
      </c>
      <c r="D3000" t="s">
        <v>12</v>
      </c>
      <c r="E3000" s="12">
        <v>216.58333333333331</v>
      </c>
      <c r="F3000" s="13">
        <v>0.1</v>
      </c>
      <c r="G3000" s="12">
        <f t="shared" si="46"/>
        <v>194.92499999999998</v>
      </c>
    </row>
    <row r="3001" spans="1:7" x14ac:dyDescent="0.25">
      <c r="A3001" t="s">
        <v>9</v>
      </c>
      <c r="B3001" t="s">
        <v>5605</v>
      </c>
      <c r="C3001" t="s">
        <v>5606</v>
      </c>
      <c r="D3001" t="s">
        <v>12</v>
      </c>
      <c r="E3001" s="12">
        <v>283.25</v>
      </c>
      <c r="F3001" s="13">
        <v>0.1</v>
      </c>
      <c r="G3001" s="12">
        <f t="shared" si="46"/>
        <v>254.92500000000001</v>
      </c>
    </row>
    <row r="3002" spans="1:7" x14ac:dyDescent="0.25">
      <c r="A3002" t="s">
        <v>9</v>
      </c>
      <c r="B3002" t="s">
        <v>5607</v>
      </c>
      <c r="C3002" t="s">
        <v>5608</v>
      </c>
      <c r="D3002" t="s">
        <v>12</v>
      </c>
      <c r="E3002" s="12">
        <v>508.06666666666666</v>
      </c>
      <c r="F3002" s="13">
        <v>0.1</v>
      </c>
      <c r="G3002" s="12">
        <f t="shared" si="46"/>
        <v>457.26</v>
      </c>
    </row>
    <row r="3003" spans="1:7" x14ac:dyDescent="0.25">
      <c r="A3003" t="s">
        <v>9</v>
      </c>
      <c r="B3003" t="s">
        <v>5609</v>
      </c>
      <c r="C3003" t="s">
        <v>5610</v>
      </c>
      <c r="D3003" t="s">
        <v>12</v>
      </c>
      <c r="E3003" s="12">
        <v>133.25</v>
      </c>
      <c r="F3003" s="13">
        <v>0.1</v>
      </c>
      <c r="G3003" s="12">
        <f t="shared" si="46"/>
        <v>119.925</v>
      </c>
    </row>
    <row r="3004" spans="1:7" x14ac:dyDescent="0.25">
      <c r="A3004" t="s">
        <v>9</v>
      </c>
      <c r="B3004" t="s">
        <v>5411</v>
      </c>
      <c r="C3004" t="s">
        <v>5412</v>
      </c>
      <c r="D3004" t="s">
        <v>12</v>
      </c>
      <c r="E3004" s="12">
        <v>785.56666666666661</v>
      </c>
      <c r="F3004" s="13">
        <v>0.1</v>
      </c>
      <c r="G3004" s="12">
        <f t="shared" si="46"/>
        <v>707.01</v>
      </c>
    </row>
    <row r="3005" spans="1:7" x14ac:dyDescent="0.25">
      <c r="A3005" t="s">
        <v>9</v>
      </c>
      <c r="B3005" t="s">
        <v>5413</v>
      </c>
      <c r="C3005" t="s">
        <v>5414</v>
      </c>
      <c r="D3005" t="s">
        <v>12</v>
      </c>
      <c r="E3005" s="12">
        <v>4580.9500000000007</v>
      </c>
      <c r="F3005" s="13">
        <v>0.1</v>
      </c>
      <c r="G3005" s="12">
        <f t="shared" si="46"/>
        <v>4122.8550000000005</v>
      </c>
    </row>
    <row r="3006" spans="1:7" x14ac:dyDescent="0.25">
      <c r="A3006" t="s">
        <v>9</v>
      </c>
      <c r="B3006" t="s">
        <v>5415</v>
      </c>
      <c r="C3006" t="s">
        <v>5416</v>
      </c>
      <c r="D3006" t="s">
        <v>12</v>
      </c>
      <c r="E3006" s="12">
        <v>423.81666666666666</v>
      </c>
      <c r="F3006" s="13">
        <v>0.1</v>
      </c>
      <c r="G3006" s="12">
        <f t="shared" si="46"/>
        <v>381.435</v>
      </c>
    </row>
    <row r="3007" spans="1:7" x14ac:dyDescent="0.25">
      <c r="A3007" t="s">
        <v>9</v>
      </c>
      <c r="B3007" t="s">
        <v>5417</v>
      </c>
      <c r="C3007" t="s">
        <v>5418</v>
      </c>
      <c r="D3007" t="s">
        <v>12</v>
      </c>
      <c r="E3007" s="12">
        <v>29610</v>
      </c>
      <c r="F3007" s="13">
        <v>0.1</v>
      </c>
      <c r="G3007" s="12">
        <f t="shared" si="46"/>
        <v>26649</v>
      </c>
    </row>
    <row r="3008" spans="1:7" x14ac:dyDescent="0.25">
      <c r="A3008" t="s">
        <v>9</v>
      </c>
      <c r="B3008" t="s">
        <v>5419</v>
      </c>
      <c r="C3008" t="s">
        <v>5420</v>
      </c>
      <c r="D3008" t="s">
        <v>12</v>
      </c>
      <c r="E3008" s="12">
        <v>25716.65</v>
      </c>
      <c r="F3008" s="13">
        <v>0.1</v>
      </c>
      <c r="G3008" s="12">
        <f t="shared" si="46"/>
        <v>23144.985000000001</v>
      </c>
    </row>
    <row r="3009" spans="1:7" x14ac:dyDescent="0.25">
      <c r="A3009" t="s">
        <v>9</v>
      </c>
      <c r="B3009" t="s">
        <v>5421</v>
      </c>
      <c r="C3009" t="s">
        <v>5422</v>
      </c>
      <c r="D3009" t="s">
        <v>12</v>
      </c>
      <c r="E3009" s="12">
        <v>13636.65</v>
      </c>
      <c r="F3009" s="13">
        <v>0.1</v>
      </c>
      <c r="G3009" s="12">
        <f t="shared" si="46"/>
        <v>12272.985000000001</v>
      </c>
    </row>
    <row r="3010" spans="1:7" x14ac:dyDescent="0.25">
      <c r="A3010" t="s">
        <v>9</v>
      </c>
      <c r="B3010" t="s">
        <v>5423</v>
      </c>
      <c r="C3010" t="s">
        <v>5424</v>
      </c>
      <c r="D3010" t="s">
        <v>12</v>
      </c>
      <c r="E3010" s="12">
        <v>8039.916666666667</v>
      </c>
      <c r="F3010" s="13">
        <v>0.1</v>
      </c>
      <c r="G3010" s="12">
        <f t="shared" si="46"/>
        <v>7235.9250000000002</v>
      </c>
    </row>
    <row r="3011" spans="1:7" x14ac:dyDescent="0.25">
      <c r="A3011" t="s">
        <v>9</v>
      </c>
      <c r="B3011" t="s">
        <v>5425</v>
      </c>
      <c r="C3011" t="s">
        <v>5426</v>
      </c>
      <c r="D3011" t="s">
        <v>12</v>
      </c>
      <c r="E3011" s="12">
        <v>1902.3833333333334</v>
      </c>
      <c r="F3011" s="13">
        <v>0.1</v>
      </c>
      <c r="G3011" s="12">
        <f t="shared" si="46"/>
        <v>1712.1450000000002</v>
      </c>
    </row>
    <row r="3012" spans="1:7" x14ac:dyDescent="0.25">
      <c r="A3012" t="s">
        <v>9</v>
      </c>
      <c r="B3012" t="s">
        <v>5427</v>
      </c>
      <c r="C3012" t="s">
        <v>5428</v>
      </c>
      <c r="D3012" t="s">
        <v>12</v>
      </c>
      <c r="E3012" s="12">
        <v>1202.3833333333332</v>
      </c>
      <c r="F3012" s="13">
        <v>0.1</v>
      </c>
      <c r="G3012" s="12">
        <f t="shared" si="46"/>
        <v>1082.145</v>
      </c>
    </row>
    <row r="3013" spans="1:7" x14ac:dyDescent="0.25">
      <c r="A3013" t="s">
        <v>9</v>
      </c>
      <c r="B3013" t="s">
        <v>5429</v>
      </c>
      <c r="C3013" t="s">
        <v>5430</v>
      </c>
      <c r="D3013" t="s">
        <v>12</v>
      </c>
      <c r="E3013" s="12">
        <v>278.9666666666667</v>
      </c>
      <c r="F3013" s="13">
        <v>0.1</v>
      </c>
      <c r="G3013" s="12">
        <f t="shared" ref="G3013:G3076" si="47">E3013*(1-F3013)</f>
        <v>251.07000000000002</v>
      </c>
    </row>
    <row r="3014" spans="1:7" x14ac:dyDescent="0.25">
      <c r="A3014" t="s">
        <v>9</v>
      </c>
      <c r="B3014" t="s">
        <v>5431</v>
      </c>
      <c r="C3014" t="s">
        <v>5432</v>
      </c>
      <c r="D3014" t="s">
        <v>12</v>
      </c>
      <c r="E3014" s="12">
        <v>723.11666666666667</v>
      </c>
      <c r="F3014" s="13">
        <v>0.1</v>
      </c>
      <c r="G3014" s="12">
        <f t="shared" si="47"/>
        <v>650.80500000000006</v>
      </c>
    </row>
    <row r="3015" spans="1:7" x14ac:dyDescent="0.25">
      <c r="A3015" t="s">
        <v>9</v>
      </c>
      <c r="B3015" t="s">
        <v>5433</v>
      </c>
      <c r="C3015" t="s">
        <v>5434</v>
      </c>
      <c r="D3015" t="s">
        <v>12</v>
      </c>
      <c r="E3015" s="12">
        <v>253.98333333333332</v>
      </c>
      <c r="F3015" s="13">
        <v>0.1</v>
      </c>
      <c r="G3015" s="12">
        <f t="shared" si="47"/>
        <v>228.58499999999998</v>
      </c>
    </row>
    <row r="3016" spans="1:7" x14ac:dyDescent="0.25">
      <c r="A3016" t="s">
        <v>9</v>
      </c>
      <c r="B3016" t="s">
        <v>5435</v>
      </c>
      <c r="C3016" t="s">
        <v>5436</v>
      </c>
      <c r="D3016" t="s">
        <v>12</v>
      </c>
      <c r="E3016" s="12">
        <v>1081.6666666666667</v>
      </c>
      <c r="F3016" s="13">
        <v>0.1</v>
      </c>
      <c r="G3016" s="12">
        <f t="shared" si="47"/>
        <v>973.50000000000011</v>
      </c>
    </row>
    <row r="3017" spans="1:7" x14ac:dyDescent="0.25">
      <c r="A3017" t="s">
        <v>9</v>
      </c>
      <c r="B3017" t="s">
        <v>5437</v>
      </c>
      <c r="C3017" t="s">
        <v>5438</v>
      </c>
      <c r="D3017" t="s">
        <v>12</v>
      </c>
      <c r="E3017" s="12">
        <v>14502.3</v>
      </c>
      <c r="F3017" s="13">
        <v>0.1</v>
      </c>
      <c r="G3017" s="12">
        <f t="shared" si="47"/>
        <v>13052.07</v>
      </c>
    </row>
    <row r="3018" spans="1:7" x14ac:dyDescent="0.25">
      <c r="A3018" t="s">
        <v>9</v>
      </c>
      <c r="B3018" t="s">
        <v>5439</v>
      </c>
      <c r="C3018" t="s">
        <v>5440</v>
      </c>
      <c r="D3018" t="s">
        <v>12</v>
      </c>
      <c r="E3018" s="12">
        <v>435</v>
      </c>
      <c r="F3018" s="13">
        <v>0.1</v>
      </c>
      <c r="G3018" s="12">
        <f t="shared" si="47"/>
        <v>391.5</v>
      </c>
    </row>
    <row r="3019" spans="1:7" x14ac:dyDescent="0.25">
      <c r="A3019" t="s">
        <v>9</v>
      </c>
      <c r="B3019" t="s">
        <v>5441</v>
      </c>
      <c r="C3019" t="s">
        <v>5442</v>
      </c>
      <c r="D3019" t="s">
        <v>12</v>
      </c>
      <c r="E3019" s="12">
        <v>666.66666666666674</v>
      </c>
      <c r="F3019" s="13">
        <v>0.1</v>
      </c>
      <c r="G3019" s="12">
        <f t="shared" si="47"/>
        <v>600.00000000000011</v>
      </c>
    </row>
    <row r="3020" spans="1:7" x14ac:dyDescent="0.25">
      <c r="A3020" t="s">
        <v>9</v>
      </c>
      <c r="B3020" t="s">
        <v>5443</v>
      </c>
      <c r="C3020" t="s">
        <v>5444</v>
      </c>
      <c r="D3020" t="s">
        <v>12</v>
      </c>
      <c r="E3020" s="12">
        <v>1199.5166666666669</v>
      </c>
      <c r="F3020" s="13">
        <v>0.1</v>
      </c>
      <c r="G3020" s="12">
        <f t="shared" si="47"/>
        <v>1079.5650000000003</v>
      </c>
    </row>
    <row r="3021" spans="1:7" x14ac:dyDescent="0.25">
      <c r="A3021" t="s">
        <v>9</v>
      </c>
      <c r="B3021" t="s">
        <v>5445</v>
      </c>
      <c r="C3021" t="s">
        <v>5446</v>
      </c>
      <c r="D3021" t="s">
        <v>12</v>
      </c>
      <c r="E3021" s="12">
        <v>1622.9666666666667</v>
      </c>
      <c r="F3021" s="13">
        <v>0.1</v>
      </c>
      <c r="G3021" s="12">
        <f t="shared" si="47"/>
        <v>1460.67</v>
      </c>
    </row>
    <row r="3022" spans="1:7" x14ac:dyDescent="0.25">
      <c r="A3022" t="s">
        <v>9</v>
      </c>
      <c r="B3022" t="s">
        <v>5447</v>
      </c>
      <c r="C3022" t="s">
        <v>5448</v>
      </c>
      <c r="D3022" t="s">
        <v>12</v>
      </c>
      <c r="E3022" s="12">
        <v>228.5</v>
      </c>
      <c r="F3022" s="13">
        <v>0.1</v>
      </c>
      <c r="G3022" s="12">
        <f t="shared" si="47"/>
        <v>205.65</v>
      </c>
    </row>
    <row r="3023" spans="1:7" x14ac:dyDescent="0.25">
      <c r="A3023" t="s">
        <v>9</v>
      </c>
      <c r="B3023" t="s">
        <v>5449</v>
      </c>
      <c r="C3023" t="s">
        <v>5450</v>
      </c>
      <c r="D3023" t="s">
        <v>12</v>
      </c>
      <c r="E3023" s="12">
        <v>212.36666666666667</v>
      </c>
      <c r="F3023" s="13">
        <v>0.1</v>
      </c>
      <c r="G3023" s="12">
        <f t="shared" si="47"/>
        <v>191.13000000000002</v>
      </c>
    </row>
    <row r="3024" spans="1:7" x14ac:dyDescent="0.25">
      <c r="A3024" t="s">
        <v>9</v>
      </c>
      <c r="B3024" t="s">
        <v>5451</v>
      </c>
      <c r="C3024" t="s">
        <v>5452</v>
      </c>
      <c r="D3024" t="s">
        <v>12</v>
      </c>
      <c r="E3024" s="12">
        <v>415.06666666666666</v>
      </c>
      <c r="F3024" s="13">
        <v>0.1</v>
      </c>
      <c r="G3024" s="12">
        <f t="shared" si="47"/>
        <v>373.56</v>
      </c>
    </row>
    <row r="3025" spans="1:7" x14ac:dyDescent="0.25">
      <c r="A3025" t="s">
        <v>9</v>
      </c>
      <c r="B3025" t="s">
        <v>5453</v>
      </c>
      <c r="C3025" t="s">
        <v>5454</v>
      </c>
      <c r="D3025" t="s">
        <v>12</v>
      </c>
      <c r="E3025" s="12">
        <v>352.13333333333333</v>
      </c>
      <c r="F3025" s="13">
        <v>0.1</v>
      </c>
      <c r="G3025" s="12">
        <f t="shared" si="47"/>
        <v>316.92</v>
      </c>
    </row>
    <row r="3026" spans="1:7" x14ac:dyDescent="0.25">
      <c r="A3026" t="s">
        <v>9</v>
      </c>
      <c r="B3026" t="s">
        <v>5455</v>
      </c>
      <c r="C3026" t="s">
        <v>5456</v>
      </c>
      <c r="D3026" t="s">
        <v>12</v>
      </c>
      <c r="E3026" s="12">
        <v>331.88333333333333</v>
      </c>
      <c r="F3026" s="13">
        <v>0.1</v>
      </c>
      <c r="G3026" s="12">
        <f t="shared" si="47"/>
        <v>298.69499999999999</v>
      </c>
    </row>
    <row r="3027" spans="1:7" x14ac:dyDescent="0.25">
      <c r="A3027" t="s">
        <v>9</v>
      </c>
      <c r="B3027" t="s">
        <v>5457</v>
      </c>
      <c r="C3027" t="s">
        <v>5458</v>
      </c>
      <c r="D3027" t="s">
        <v>12</v>
      </c>
      <c r="E3027" s="12">
        <v>6130</v>
      </c>
      <c r="F3027" s="13">
        <v>0.1</v>
      </c>
      <c r="G3027" s="12">
        <f t="shared" si="47"/>
        <v>5517</v>
      </c>
    </row>
    <row r="3028" spans="1:7" x14ac:dyDescent="0.25">
      <c r="A3028" t="s">
        <v>9</v>
      </c>
      <c r="B3028" t="s">
        <v>5459</v>
      </c>
      <c r="C3028" t="s">
        <v>5460</v>
      </c>
      <c r="D3028" t="s">
        <v>12</v>
      </c>
      <c r="E3028" s="12">
        <v>400.53333333333336</v>
      </c>
      <c r="F3028" s="13">
        <v>0.1</v>
      </c>
      <c r="G3028" s="12">
        <f t="shared" si="47"/>
        <v>360.48</v>
      </c>
    </row>
    <row r="3029" spans="1:7" x14ac:dyDescent="0.25">
      <c r="A3029" t="s">
        <v>9</v>
      </c>
      <c r="B3029" t="s">
        <v>5461</v>
      </c>
      <c r="C3029" t="s">
        <v>5462</v>
      </c>
      <c r="D3029" t="s">
        <v>12</v>
      </c>
      <c r="E3029" s="12">
        <v>95.4</v>
      </c>
      <c r="F3029" s="13">
        <v>0.1</v>
      </c>
      <c r="G3029" s="12">
        <f t="shared" si="47"/>
        <v>85.860000000000014</v>
      </c>
    </row>
    <row r="3030" spans="1:7" x14ac:dyDescent="0.25">
      <c r="A3030" t="s">
        <v>9</v>
      </c>
      <c r="B3030" t="s">
        <v>5463</v>
      </c>
      <c r="C3030" t="s">
        <v>5464</v>
      </c>
      <c r="D3030" t="s">
        <v>12</v>
      </c>
      <c r="E3030" s="12">
        <v>1680.4</v>
      </c>
      <c r="F3030" s="13">
        <v>0.1</v>
      </c>
      <c r="G3030" s="12">
        <f t="shared" si="47"/>
        <v>1512.3600000000001</v>
      </c>
    </row>
    <row r="3031" spans="1:7" x14ac:dyDescent="0.25">
      <c r="A3031" t="s">
        <v>9</v>
      </c>
      <c r="B3031" t="s">
        <v>5465</v>
      </c>
      <c r="C3031" t="s">
        <v>5466</v>
      </c>
      <c r="D3031" t="s">
        <v>12</v>
      </c>
      <c r="E3031" s="12">
        <v>834.41666666666663</v>
      </c>
      <c r="F3031" s="13">
        <v>0.1</v>
      </c>
      <c r="G3031" s="12">
        <f t="shared" si="47"/>
        <v>750.97500000000002</v>
      </c>
    </row>
    <row r="3032" spans="1:7" x14ac:dyDescent="0.25">
      <c r="A3032" t="s">
        <v>9</v>
      </c>
      <c r="B3032" t="s">
        <v>5467</v>
      </c>
      <c r="C3032" t="s">
        <v>5468</v>
      </c>
      <c r="D3032" t="s">
        <v>12</v>
      </c>
      <c r="E3032" s="12">
        <v>1208.3166666666668</v>
      </c>
      <c r="F3032" s="13">
        <v>0.1</v>
      </c>
      <c r="G3032" s="12">
        <f t="shared" si="47"/>
        <v>1087.4850000000001</v>
      </c>
    </row>
    <row r="3033" spans="1:7" x14ac:dyDescent="0.25">
      <c r="A3033" t="s">
        <v>9</v>
      </c>
      <c r="B3033" t="s">
        <v>5469</v>
      </c>
      <c r="C3033" t="s">
        <v>5470</v>
      </c>
      <c r="D3033" t="s">
        <v>12</v>
      </c>
      <c r="E3033" s="12">
        <v>180.10000000000002</v>
      </c>
      <c r="F3033" s="13">
        <v>0.1</v>
      </c>
      <c r="G3033" s="12">
        <f t="shared" si="47"/>
        <v>162.09000000000003</v>
      </c>
    </row>
    <row r="3034" spans="1:7" x14ac:dyDescent="0.25">
      <c r="A3034" t="s">
        <v>9</v>
      </c>
      <c r="B3034" t="s">
        <v>5471</v>
      </c>
      <c r="C3034" t="s">
        <v>5472</v>
      </c>
      <c r="D3034" t="s">
        <v>12</v>
      </c>
      <c r="E3034" s="12">
        <v>668.35</v>
      </c>
      <c r="F3034" s="13">
        <v>0.1</v>
      </c>
      <c r="G3034" s="12">
        <f t="shared" si="47"/>
        <v>601.51499999999999</v>
      </c>
    </row>
    <row r="3035" spans="1:7" x14ac:dyDescent="0.25">
      <c r="A3035" t="s">
        <v>9</v>
      </c>
      <c r="B3035" t="s">
        <v>5473</v>
      </c>
      <c r="C3035" t="s">
        <v>5474</v>
      </c>
      <c r="D3035" t="s">
        <v>12</v>
      </c>
      <c r="E3035" s="12">
        <v>313.33333333333337</v>
      </c>
      <c r="F3035" s="13">
        <v>0.1</v>
      </c>
      <c r="G3035" s="12">
        <f t="shared" si="47"/>
        <v>282.00000000000006</v>
      </c>
    </row>
    <row r="3036" spans="1:7" x14ac:dyDescent="0.25">
      <c r="A3036" t="s">
        <v>9</v>
      </c>
      <c r="B3036" t="s">
        <v>5475</v>
      </c>
      <c r="C3036" t="s">
        <v>5476</v>
      </c>
      <c r="D3036" t="s">
        <v>12</v>
      </c>
      <c r="E3036" s="12">
        <v>237.23333333333335</v>
      </c>
      <c r="F3036" s="13">
        <v>0.1</v>
      </c>
      <c r="G3036" s="12">
        <f t="shared" si="47"/>
        <v>213.51000000000002</v>
      </c>
    </row>
    <row r="3037" spans="1:7" x14ac:dyDescent="0.25">
      <c r="A3037" t="s">
        <v>9</v>
      </c>
      <c r="B3037" t="s">
        <v>5477</v>
      </c>
      <c r="C3037" t="s">
        <v>5478</v>
      </c>
      <c r="D3037" t="s">
        <v>12</v>
      </c>
      <c r="E3037" s="12">
        <v>7498.5666666666675</v>
      </c>
      <c r="F3037" s="13">
        <v>0.1</v>
      </c>
      <c r="G3037" s="12">
        <f t="shared" si="47"/>
        <v>6748.7100000000009</v>
      </c>
    </row>
    <row r="3038" spans="1:7" x14ac:dyDescent="0.25">
      <c r="A3038" t="s">
        <v>9</v>
      </c>
      <c r="B3038" t="s">
        <v>5479</v>
      </c>
      <c r="C3038" t="s">
        <v>5480</v>
      </c>
      <c r="D3038" t="s">
        <v>12</v>
      </c>
      <c r="E3038" s="12">
        <v>169.35</v>
      </c>
      <c r="F3038" s="13">
        <v>0.1</v>
      </c>
      <c r="G3038" s="12">
        <f t="shared" si="47"/>
        <v>152.41499999999999</v>
      </c>
    </row>
    <row r="3039" spans="1:7" x14ac:dyDescent="0.25">
      <c r="A3039" t="s">
        <v>9</v>
      </c>
      <c r="B3039" t="s">
        <v>5481</v>
      </c>
      <c r="C3039" t="s">
        <v>5482</v>
      </c>
      <c r="D3039" t="s">
        <v>12</v>
      </c>
      <c r="E3039" s="12">
        <v>212.36666666666667</v>
      </c>
      <c r="F3039" s="13">
        <v>0.1</v>
      </c>
      <c r="G3039" s="12">
        <f t="shared" si="47"/>
        <v>191.13000000000002</v>
      </c>
    </row>
    <row r="3040" spans="1:7" x14ac:dyDescent="0.25">
      <c r="A3040" t="s">
        <v>9</v>
      </c>
      <c r="B3040" t="s">
        <v>5483</v>
      </c>
      <c r="C3040" t="s">
        <v>5484</v>
      </c>
      <c r="D3040" t="s">
        <v>12</v>
      </c>
      <c r="E3040" s="12">
        <v>228.5</v>
      </c>
      <c r="F3040" s="13">
        <v>0.1</v>
      </c>
      <c r="G3040" s="12">
        <f t="shared" si="47"/>
        <v>205.65</v>
      </c>
    </row>
    <row r="3041" spans="1:7" x14ac:dyDescent="0.25">
      <c r="A3041" t="s">
        <v>9</v>
      </c>
      <c r="B3041" t="s">
        <v>5485</v>
      </c>
      <c r="C3041" t="s">
        <v>5486</v>
      </c>
      <c r="D3041" t="s">
        <v>12</v>
      </c>
      <c r="E3041" s="12">
        <v>1225.25</v>
      </c>
      <c r="F3041" s="13">
        <v>0.1</v>
      </c>
      <c r="G3041" s="12">
        <f t="shared" si="47"/>
        <v>1102.7250000000001</v>
      </c>
    </row>
    <row r="3042" spans="1:7" x14ac:dyDescent="0.25">
      <c r="A3042" t="s">
        <v>9</v>
      </c>
      <c r="B3042" t="s">
        <v>5487</v>
      </c>
      <c r="C3042" t="s">
        <v>5488</v>
      </c>
      <c r="D3042" t="s">
        <v>12</v>
      </c>
      <c r="E3042" s="12">
        <v>595</v>
      </c>
      <c r="F3042" s="13">
        <v>0.1</v>
      </c>
      <c r="G3042" s="12">
        <f t="shared" si="47"/>
        <v>535.5</v>
      </c>
    </row>
    <row r="3043" spans="1:7" x14ac:dyDescent="0.25">
      <c r="A3043" t="s">
        <v>9</v>
      </c>
      <c r="B3043" t="s">
        <v>5489</v>
      </c>
      <c r="C3043" t="s">
        <v>5490</v>
      </c>
      <c r="D3043" t="s">
        <v>12</v>
      </c>
      <c r="E3043" s="12">
        <v>426.35</v>
      </c>
      <c r="F3043" s="13">
        <v>0.1</v>
      </c>
      <c r="G3043" s="12">
        <f t="shared" si="47"/>
        <v>383.71500000000003</v>
      </c>
    </row>
    <row r="3044" spans="1:7" x14ac:dyDescent="0.25">
      <c r="A3044" t="s">
        <v>9</v>
      </c>
      <c r="B3044" t="s">
        <v>5491</v>
      </c>
      <c r="C3044" t="s">
        <v>5492</v>
      </c>
      <c r="D3044" t="s">
        <v>12</v>
      </c>
      <c r="E3044" s="12">
        <v>261.28333333333336</v>
      </c>
      <c r="F3044" s="13">
        <v>0.1</v>
      </c>
      <c r="G3044" s="12">
        <f t="shared" si="47"/>
        <v>235.15500000000003</v>
      </c>
    </row>
    <row r="3045" spans="1:7" x14ac:dyDescent="0.25">
      <c r="A3045" t="s">
        <v>9</v>
      </c>
      <c r="B3045" t="s">
        <v>5493</v>
      </c>
      <c r="C3045" t="s">
        <v>5494</v>
      </c>
      <c r="D3045" t="s">
        <v>12</v>
      </c>
      <c r="E3045" s="12">
        <v>274.8</v>
      </c>
      <c r="F3045" s="13">
        <v>0.1</v>
      </c>
      <c r="G3045" s="12">
        <f t="shared" si="47"/>
        <v>247.32000000000002</v>
      </c>
    </row>
    <row r="3046" spans="1:7" x14ac:dyDescent="0.25">
      <c r="A3046" t="s">
        <v>9</v>
      </c>
      <c r="B3046" t="s">
        <v>5495</v>
      </c>
      <c r="C3046" t="s">
        <v>5496</v>
      </c>
      <c r="D3046" t="s">
        <v>12</v>
      </c>
      <c r="E3046" s="12">
        <v>527.65</v>
      </c>
      <c r="F3046" s="13">
        <v>0.1</v>
      </c>
      <c r="G3046" s="12">
        <f t="shared" si="47"/>
        <v>474.88499999999999</v>
      </c>
    </row>
    <row r="3047" spans="1:7" x14ac:dyDescent="0.25">
      <c r="A3047" t="s">
        <v>9</v>
      </c>
      <c r="B3047" t="s">
        <v>5497</v>
      </c>
      <c r="C3047" t="s">
        <v>5498</v>
      </c>
      <c r="D3047" t="s">
        <v>12</v>
      </c>
      <c r="E3047" s="12">
        <v>318.33333333333337</v>
      </c>
      <c r="F3047" s="13">
        <v>0.1</v>
      </c>
      <c r="G3047" s="12">
        <f t="shared" si="47"/>
        <v>286.50000000000006</v>
      </c>
    </row>
    <row r="3048" spans="1:7" x14ac:dyDescent="0.25">
      <c r="A3048" t="s">
        <v>9</v>
      </c>
      <c r="B3048" t="s">
        <v>5499</v>
      </c>
      <c r="C3048" t="s">
        <v>5500</v>
      </c>
      <c r="D3048" t="s">
        <v>12</v>
      </c>
      <c r="E3048" s="12">
        <v>250</v>
      </c>
      <c r="F3048" s="13">
        <v>0.1</v>
      </c>
      <c r="G3048" s="12">
        <f t="shared" si="47"/>
        <v>225</v>
      </c>
    </row>
    <row r="3049" spans="1:7" x14ac:dyDescent="0.25">
      <c r="A3049" t="s">
        <v>9</v>
      </c>
      <c r="B3049" t="s">
        <v>5501</v>
      </c>
      <c r="C3049" t="s">
        <v>5502</v>
      </c>
      <c r="D3049" t="s">
        <v>12</v>
      </c>
      <c r="E3049" s="12">
        <v>811.66666666666674</v>
      </c>
      <c r="F3049" s="13">
        <v>0.1</v>
      </c>
      <c r="G3049" s="12">
        <f t="shared" si="47"/>
        <v>730.50000000000011</v>
      </c>
    </row>
    <row r="3050" spans="1:7" x14ac:dyDescent="0.25">
      <c r="A3050" t="s">
        <v>9</v>
      </c>
      <c r="B3050" t="s">
        <v>5503</v>
      </c>
      <c r="C3050" t="s">
        <v>5504</v>
      </c>
      <c r="D3050" t="s">
        <v>12</v>
      </c>
      <c r="E3050" s="12">
        <v>403.33333333333337</v>
      </c>
      <c r="F3050" s="13">
        <v>0.1</v>
      </c>
      <c r="G3050" s="12">
        <f t="shared" si="47"/>
        <v>363.00000000000006</v>
      </c>
    </row>
    <row r="3051" spans="1:7" x14ac:dyDescent="0.25">
      <c r="A3051" t="s">
        <v>9</v>
      </c>
      <c r="B3051" t="s">
        <v>5505</v>
      </c>
      <c r="C3051" t="s">
        <v>5506</v>
      </c>
      <c r="D3051" t="s">
        <v>12</v>
      </c>
      <c r="E3051" s="12">
        <v>163.38333333333335</v>
      </c>
      <c r="F3051" s="13">
        <v>0.1</v>
      </c>
      <c r="G3051" s="12">
        <f t="shared" si="47"/>
        <v>147.04500000000002</v>
      </c>
    </row>
    <row r="3052" spans="1:7" x14ac:dyDescent="0.25">
      <c r="A3052" t="s">
        <v>9</v>
      </c>
      <c r="B3052" t="s">
        <v>5507</v>
      </c>
      <c r="C3052" t="s">
        <v>5508</v>
      </c>
      <c r="D3052" t="s">
        <v>12</v>
      </c>
      <c r="E3052" s="12">
        <v>133.31666666666666</v>
      </c>
      <c r="F3052" s="13">
        <v>0.1</v>
      </c>
      <c r="G3052" s="12">
        <f t="shared" si="47"/>
        <v>119.985</v>
      </c>
    </row>
    <row r="3053" spans="1:7" x14ac:dyDescent="0.25">
      <c r="A3053" t="s">
        <v>9</v>
      </c>
      <c r="B3053" t="s">
        <v>5509</v>
      </c>
      <c r="C3053" t="s">
        <v>5510</v>
      </c>
      <c r="D3053" t="s">
        <v>12</v>
      </c>
      <c r="E3053" s="12">
        <v>439.15000000000003</v>
      </c>
      <c r="F3053" s="13">
        <v>0.1</v>
      </c>
      <c r="G3053" s="12">
        <f t="shared" si="47"/>
        <v>395.23500000000001</v>
      </c>
    </row>
    <row r="3054" spans="1:7" x14ac:dyDescent="0.25">
      <c r="A3054" t="s">
        <v>9</v>
      </c>
      <c r="B3054" t="s">
        <v>5511</v>
      </c>
      <c r="C3054" t="s">
        <v>5512</v>
      </c>
      <c r="D3054" t="s">
        <v>12</v>
      </c>
      <c r="E3054" s="12">
        <v>612.93333333333339</v>
      </c>
      <c r="F3054" s="13">
        <v>0.1</v>
      </c>
      <c r="G3054" s="12">
        <f t="shared" si="47"/>
        <v>551.6400000000001</v>
      </c>
    </row>
    <row r="3055" spans="1:7" x14ac:dyDescent="0.25">
      <c r="A3055" t="s">
        <v>9</v>
      </c>
      <c r="B3055" t="s">
        <v>5513</v>
      </c>
      <c r="C3055" t="s">
        <v>5514</v>
      </c>
      <c r="D3055" t="s">
        <v>12</v>
      </c>
      <c r="E3055" s="12">
        <v>0</v>
      </c>
      <c r="F3055" s="13">
        <v>0.1</v>
      </c>
      <c r="G3055" s="12">
        <f t="shared" si="47"/>
        <v>0</v>
      </c>
    </row>
    <row r="3056" spans="1:7" x14ac:dyDescent="0.25">
      <c r="A3056" t="s">
        <v>9</v>
      </c>
      <c r="B3056" t="s">
        <v>5515</v>
      </c>
      <c r="C3056" t="s">
        <v>5516</v>
      </c>
      <c r="D3056" t="s">
        <v>12</v>
      </c>
      <c r="E3056" s="12">
        <v>1040</v>
      </c>
      <c r="F3056" s="13">
        <v>0.1</v>
      </c>
      <c r="G3056" s="12">
        <f t="shared" si="47"/>
        <v>936</v>
      </c>
    </row>
    <row r="3057" spans="1:7" x14ac:dyDescent="0.25">
      <c r="A3057" t="s">
        <v>9</v>
      </c>
      <c r="B3057" t="s">
        <v>5517</v>
      </c>
      <c r="C3057" t="s">
        <v>5518</v>
      </c>
      <c r="D3057" t="s">
        <v>12</v>
      </c>
      <c r="E3057" s="12">
        <v>0</v>
      </c>
      <c r="F3057" s="13">
        <v>0.1</v>
      </c>
      <c r="G3057" s="12">
        <f t="shared" si="47"/>
        <v>0</v>
      </c>
    </row>
    <row r="3058" spans="1:7" x14ac:dyDescent="0.25">
      <c r="A3058" t="s">
        <v>9</v>
      </c>
      <c r="B3058" t="s">
        <v>5519</v>
      </c>
      <c r="C3058" t="s">
        <v>5520</v>
      </c>
      <c r="D3058" t="s">
        <v>12</v>
      </c>
      <c r="E3058" s="12">
        <v>629.78333333333342</v>
      </c>
      <c r="F3058" s="13">
        <v>0.1</v>
      </c>
      <c r="G3058" s="12">
        <f t="shared" si="47"/>
        <v>566.80500000000006</v>
      </c>
    </row>
    <row r="3059" spans="1:7" x14ac:dyDescent="0.25">
      <c r="A3059" t="s">
        <v>9</v>
      </c>
      <c r="B3059" t="s">
        <v>5521</v>
      </c>
      <c r="C3059" t="s">
        <v>5522</v>
      </c>
      <c r="D3059" t="s">
        <v>12</v>
      </c>
      <c r="E3059" s="12">
        <v>636.70000000000005</v>
      </c>
      <c r="F3059" s="13">
        <v>0.1</v>
      </c>
      <c r="G3059" s="12">
        <f t="shared" si="47"/>
        <v>573.03000000000009</v>
      </c>
    </row>
    <row r="3060" spans="1:7" x14ac:dyDescent="0.25">
      <c r="A3060" t="s">
        <v>9</v>
      </c>
      <c r="B3060" t="s">
        <v>5523</v>
      </c>
      <c r="C3060" t="s">
        <v>5524</v>
      </c>
      <c r="D3060" t="s">
        <v>12</v>
      </c>
      <c r="E3060" s="12">
        <v>1913.2000000000003</v>
      </c>
      <c r="F3060" s="13">
        <v>0.1</v>
      </c>
      <c r="G3060" s="12">
        <f t="shared" si="47"/>
        <v>1721.8800000000003</v>
      </c>
    </row>
    <row r="3061" spans="1:7" x14ac:dyDescent="0.25">
      <c r="A3061" t="s">
        <v>9</v>
      </c>
      <c r="B3061" t="s">
        <v>5525</v>
      </c>
      <c r="C3061" t="s">
        <v>5526</v>
      </c>
      <c r="D3061" t="s">
        <v>12</v>
      </c>
      <c r="E3061" s="12">
        <v>1548.3333333333335</v>
      </c>
      <c r="F3061" s="13">
        <v>0.1</v>
      </c>
      <c r="G3061" s="12">
        <f t="shared" si="47"/>
        <v>1393.5000000000002</v>
      </c>
    </row>
    <row r="3062" spans="1:7" x14ac:dyDescent="0.25">
      <c r="A3062" t="s">
        <v>9</v>
      </c>
      <c r="B3062" t="s">
        <v>5527</v>
      </c>
      <c r="C3062" t="s">
        <v>5528</v>
      </c>
      <c r="D3062" t="s">
        <v>12</v>
      </c>
      <c r="E3062" s="12">
        <v>8207.9</v>
      </c>
      <c r="F3062" s="13">
        <v>0.1</v>
      </c>
      <c r="G3062" s="12">
        <f t="shared" si="47"/>
        <v>7387.11</v>
      </c>
    </row>
    <row r="3063" spans="1:7" x14ac:dyDescent="0.25">
      <c r="A3063" t="s">
        <v>9</v>
      </c>
      <c r="B3063" t="s">
        <v>5529</v>
      </c>
      <c r="C3063" t="s">
        <v>5530</v>
      </c>
      <c r="D3063" t="s">
        <v>12</v>
      </c>
      <c r="E3063" s="12">
        <v>443.33333333333337</v>
      </c>
      <c r="F3063" s="13">
        <v>0.1</v>
      </c>
      <c r="G3063" s="12">
        <f t="shared" si="47"/>
        <v>399.00000000000006</v>
      </c>
    </row>
    <row r="3064" spans="1:7" x14ac:dyDescent="0.25">
      <c r="A3064" t="s">
        <v>9</v>
      </c>
      <c r="B3064" t="s">
        <v>5531</v>
      </c>
      <c r="C3064" t="s">
        <v>5532</v>
      </c>
      <c r="D3064" t="s">
        <v>12</v>
      </c>
      <c r="E3064" s="12">
        <v>444.55000000000007</v>
      </c>
      <c r="F3064" s="13">
        <v>0.1</v>
      </c>
      <c r="G3064" s="12">
        <f t="shared" si="47"/>
        <v>400.09500000000008</v>
      </c>
    </row>
    <row r="3065" spans="1:7" x14ac:dyDescent="0.25">
      <c r="A3065" t="s">
        <v>9</v>
      </c>
      <c r="B3065" t="s">
        <v>5533</v>
      </c>
      <c r="C3065" t="s">
        <v>5534</v>
      </c>
      <c r="D3065" t="s">
        <v>12</v>
      </c>
      <c r="E3065" s="12">
        <v>562.20000000000005</v>
      </c>
      <c r="F3065" s="13">
        <v>0.1</v>
      </c>
      <c r="G3065" s="12">
        <f t="shared" si="47"/>
        <v>505.98000000000008</v>
      </c>
    </row>
    <row r="3066" spans="1:7" x14ac:dyDescent="0.25">
      <c r="A3066" t="s">
        <v>9</v>
      </c>
      <c r="B3066" t="s">
        <v>5535</v>
      </c>
      <c r="C3066" t="s">
        <v>5536</v>
      </c>
      <c r="D3066" t="s">
        <v>12</v>
      </c>
      <c r="E3066" s="12">
        <v>549.91666666666663</v>
      </c>
      <c r="F3066" s="13">
        <v>0.1</v>
      </c>
      <c r="G3066" s="12">
        <f t="shared" si="47"/>
        <v>494.92499999999995</v>
      </c>
    </row>
    <row r="3067" spans="1:7" x14ac:dyDescent="0.25">
      <c r="A3067" t="s">
        <v>9</v>
      </c>
      <c r="B3067" t="s">
        <v>5537</v>
      </c>
      <c r="C3067" t="s">
        <v>5538</v>
      </c>
      <c r="D3067" t="s">
        <v>12</v>
      </c>
      <c r="E3067" s="12">
        <v>160.91666666666666</v>
      </c>
      <c r="F3067" s="13">
        <v>0.1</v>
      </c>
      <c r="G3067" s="12">
        <f t="shared" si="47"/>
        <v>144.82499999999999</v>
      </c>
    </row>
    <row r="3068" spans="1:7" x14ac:dyDescent="0.25">
      <c r="A3068" t="s">
        <v>9</v>
      </c>
      <c r="B3068" t="s">
        <v>5539</v>
      </c>
      <c r="C3068" t="s">
        <v>5540</v>
      </c>
      <c r="D3068" t="s">
        <v>12</v>
      </c>
      <c r="E3068" s="12">
        <v>264</v>
      </c>
      <c r="F3068" s="13">
        <v>0.1</v>
      </c>
      <c r="G3068" s="12">
        <f t="shared" si="47"/>
        <v>237.6</v>
      </c>
    </row>
    <row r="3069" spans="1:7" x14ac:dyDescent="0.25">
      <c r="A3069" t="s">
        <v>9</v>
      </c>
      <c r="B3069" t="s">
        <v>5541</v>
      </c>
      <c r="C3069" t="s">
        <v>5542</v>
      </c>
      <c r="D3069" t="s">
        <v>12</v>
      </c>
      <c r="E3069" s="12">
        <v>233.25</v>
      </c>
      <c r="F3069" s="13">
        <v>0.1</v>
      </c>
      <c r="G3069" s="12">
        <f t="shared" si="47"/>
        <v>209.92500000000001</v>
      </c>
    </row>
    <row r="3070" spans="1:7" x14ac:dyDescent="0.25">
      <c r="A3070" t="s">
        <v>9</v>
      </c>
      <c r="B3070" t="s">
        <v>5543</v>
      </c>
      <c r="C3070" t="s">
        <v>5544</v>
      </c>
      <c r="D3070" t="s">
        <v>12</v>
      </c>
      <c r="E3070" s="12">
        <v>149.91666666666669</v>
      </c>
      <c r="F3070" s="13">
        <v>0.1</v>
      </c>
      <c r="G3070" s="12">
        <f t="shared" si="47"/>
        <v>134.92500000000001</v>
      </c>
    </row>
    <row r="3071" spans="1:7" x14ac:dyDescent="0.25">
      <c r="A3071" t="s">
        <v>9</v>
      </c>
      <c r="B3071" t="s">
        <v>5545</v>
      </c>
      <c r="C3071" t="s">
        <v>5546</v>
      </c>
      <c r="D3071" t="s">
        <v>12</v>
      </c>
      <c r="E3071" s="12">
        <v>149.91666666666669</v>
      </c>
      <c r="F3071" s="13">
        <v>0.1</v>
      </c>
      <c r="G3071" s="12">
        <f t="shared" si="47"/>
        <v>134.92500000000001</v>
      </c>
    </row>
    <row r="3072" spans="1:7" x14ac:dyDescent="0.25">
      <c r="A3072" t="s">
        <v>9</v>
      </c>
      <c r="B3072" t="s">
        <v>5547</v>
      </c>
      <c r="C3072" t="s">
        <v>5548</v>
      </c>
      <c r="D3072" t="s">
        <v>12</v>
      </c>
      <c r="E3072" s="12">
        <v>199.91666666666669</v>
      </c>
      <c r="F3072" s="13">
        <v>0.1</v>
      </c>
      <c r="G3072" s="12">
        <f t="shared" si="47"/>
        <v>179.92500000000001</v>
      </c>
    </row>
    <row r="3073" spans="1:7" x14ac:dyDescent="0.25">
      <c r="A3073" t="s">
        <v>9</v>
      </c>
      <c r="B3073" t="s">
        <v>5549</v>
      </c>
      <c r="C3073" t="s">
        <v>5550</v>
      </c>
      <c r="D3073" t="s">
        <v>12</v>
      </c>
      <c r="E3073" s="12">
        <v>195.75</v>
      </c>
      <c r="F3073" s="13">
        <v>0.1</v>
      </c>
      <c r="G3073" s="12">
        <f t="shared" si="47"/>
        <v>176.17500000000001</v>
      </c>
    </row>
    <row r="3074" spans="1:7" x14ac:dyDescent="0.25">
      <c r="A3074" t="s">
        <v>9</v>
      </c>
      <c r="B3074" t="s">
        <v>5551</v>
      </c>
      <c r="C3074" t="s">
        <v>5552</v>
      </c>
      <c r="D3074" t="s">
        <v>12</v>
      </c>
      <c r="E3074" s="12">
        <v>210.66666666666669</v>
      </c>
      <c r="F3074" s="13">
        <v>0.1</v>
      </c>
      <c r="G3074" s="12">
        <f t="shared" si="47"/>
        <v>189.60000000000002</v>
      </c>
    </row>
    <row r="3075" spans="1:7" x14ac:dyDescent="0.25">
      <c r="A3075" t="s">
        <v>9</v>
      </c>
      <c r="B3075" t="s">
        <v>5553</v>
      </c>
      <c r="C3075" t="s">
        <v>5554</v>
      </c>
      <c r="D3075" t="s">
        <v>12</v>
      </c>
      <c r="E3075" s="12">
        <v>204.08333333333334</v>
      </c>
      <c r="F3075" s="13">
        <v>0.1</v>
      </c>
      <c r="G3075" s="12">
        <f t="shared" si="47"/>
        <v>183.67500000000001</v>
      </c>
    </row>
    <row r="3076" spans="1:7" x14ac:dyDescent="0.25">
      <c r="A3076" t="s">
        <v>9</v>
      </c>
      <c r="B3076" t="s">
        <v>5555</v>
      </c>
      <c r="C3076" t="s">
        <v>5556</v>
      </c>
      <c r="D3076" t="s">
        <v>12</v>
      </c>
      <c r="E3076" s="12">
        <v>204.08333333333334</v>
      </c>
      <c r="F3076" s="13">
        <v>0.1</v>
      </c>
      <c r="G3076" s="12">
        <f t="shared" si="47"/>
        <v>183.67500000000001</v>
      </c>
    </row>
    <row r="3077" spans="1:7" x14ac:dyDescent="0.25">
      <c r="A3077" t="s">
        <v>9</v>
      </c>
      <c r="B3077" t="s">
        <v>5557</v>
      </c>
      <c r="C3077" t="s">
        <v>5558</v>
      </c>
      <c r="D3077" t="s">
        <v>12</v>
      </c>
      <c r="E3077" s="12">
        <v>199.91666666666669</v>
      </c>
      <c r="F3077" s="13">
        <v>0.1</v>
      </c>
      <c r="G3077" s="12">
        <f t="shared" ref="G3077:G3140" si="48">E3077*(1-F3077)</f>
        <v>179.92500000000001</v>
      </c>
    </row>
    <row r="3078" spans="1:7" x14ac:dyDescent="0.25">
      <c r="A3078" t="s">
        <v>9</v>
      </c>
      <c r="B3078" t="s">
        <v>5559</v>
      </c>
      <c r="C3078" t="s">
        <v>5560</v>
      </c>
      <c r="D3078" t="s">
        <v>12</v>
      </c>
      <c r="E3078" s="12">
        <v>104.83333333333333</v>
      </c>
      <c r="F3078" s="13">
        <v>0.1</v>
      </c>
      <c r="G3078" s="12">
        <f t="shared" si="48"/>
        <v>94.35</v>
      </c>
    </row>
    <row r="3079" spans="1:7" x14ac:dyDescent="0.25">
      <c r="A3079" t="s">
        <v>9</v>
      </c>
      <c r="B3079" t="s">
        <v>5561</v>
      </c>
      <c r="C3079" t="s">
        <v>5562</v>
      </c>
      <c r="D3079" t="s">
        <v>12</v>
      </c>
      <c r="E3079" s="12">
        <v>158.25</v>
      </c>
      <c r="F3079" s="13">
        <v>0.1</v>
      </c>
      <c r="G3079" s="12">
        <f t="shared" si="48"/>
        <v>142.42500000000001</v>
      </c>
    </row>
    <row r="3080" spans="1:7" x14ac:dyDescent="0.25">
      <c r="A3080" t="s">
        <v>9</v>
      </c>
      <c r="B3080" t="s">
        <v>5563</v>
      </c>
      <c r="C3080" t="s">
        <v>5564</v>
      </c>
      <c r="D3080" t="s">
        <v>12</v>
      </c>
      <c r="E3080" s="12">
        <v>160.91666666666666</v>
      </c>
      <c r="F3080" s="13">
        <v>0.1</v>
      </c>
      <c r="G3080" s="12">
        <f t="shared" si="48"/>
        <v>144.82499999999999</v>
      </c>
    </row>
    <row r="3081" spans="1:7" x14ac:dyDescent="0.25">
      <c r="A3081" t="s">
        <v>9</v>
      </c>
      <c r="B3081" t="s">
        <v>5565</v>
      </c>
      <c r="C3081" t="s">
        <v>5566</v>
      </c>
      <c r="D3081" t="s">
        <v>12</v>
      </c>
      <c r="E3081" s="12">
        <v>166.58333333333334</v>
      </c>
      <c r="F3081" s="13">
        <v>0.1</v>
      </c>
      <c r="G3081" s="12">
        <f t="shared" si="48"/>
        <v>149.92500000000001</v>
      </c>
    </row>
    <row r="3082" spans="1:7" x14ac:dyDescent="0.25">
      <c r="A3082" t="s">
        <v>9</v>
      </c>
      <c r="B3082" t="s">
        <v>5567</v>
      </c>
      <c r="C3082" t="s">
        <v>5568</v>
      </c>
      <c r="D3082" t="s">
        <v>12</v>
      </c>
      <c r="E3082" s="12">
        <v>904</v>
      </c>
      <c r="F3082" s="13">
        <v>0.1</v>
      </c>
      <c r="G3082" s="12">
        <f t="shared" si="48"/>
        <v>813.6</v>
      </c>
    </row>
    <row r="3083" spans="1:7" x14ac:dyDescent="0.25">
      <c r="A3083" t="s">
        <v>9</v>
      </c>
      <c r="B3083" t="s">
        <v>5569</v>
      </c>
      <c r="C3083" t="s">
        <v>5570</v>
      </c>
      <c r="D3083" t="s">
        <v>12</v>
      </c>
      <c r="E3083" s="12">
        <v>166.58333333333334</v>
      </c>
      <c r="F3083" s="13">
        <v>0.1</v>
      </c>
      <c r="G3083" s="12">
        <f t="shared" si="48"/>
        <v>149.92500000000001</v>
      </c>
    </row>
    <row r="3084" spans="1:7" x14ac:dyDescent="0.25">
      <c r="A3084" t="s">
        <v>9</v>
      </c>
      <c r="B3084" t="s">
        <v>5571</v>
      </c>
      <c r="C3084" t="s">
        <v>5572</v>
      </c>
      <c r="D3084" t="s">
        <v>12</v>
      </c>
      <c r="E3084" s="12">
        <v>149.91666666666669</v>
      </c>
      <c r="F3084" s="13">
        <v>0.1</v>
      </c>
      <c r="G3084" s="12">
        <f t="shared" si="48"/>
        <v>134.92500000000001</v>
      </c>
    </row>
    <row r="3085" spans="1:7" x14ac:dyDescent="0.25">
      <c r="A3085" t="s">
        <v>9</v>
      </c>
      <c r="B3085" t="s">
        <v>5573</v>
      </c>
      <c r="C3085" t="s">
        <v>5574</v>
      </c>
      <c r="D3085" t="s">
        <v>12</v>
      </c>
      <c r="E3085" s="12">
        <v>149.91666666666669</v>
      </c>
      <c r="F3085" s="13">
        <v>0.1</v>
      </c>
      <c r="G3085" s="12">
        <f t="shared" si="48"/>
        <v>134.92500000000001</v>
      </c>
    </row>
    <row r="3086" spans="1:7" x14ac:dyDescent="0.25">
      <c r="A3086" t="s">
        <v>9</v>
      </c>
      <c r="B3086" t="s">
        <v>5575</v>
      </c>
      <c r="C3086" t="s">
        <v>5576</v>
      </c>
      <c r="D3086" t="s">
        <v>12</v>
      </c>
      <c r="E3086" s="12">
        <v>183.25</v>
      </c>
      <c r="F3086" s="13">
        <v>0.1</v>
      </c>
      <c r="G3086" s="12">
        <f t="shared" si="48"/>
        <v>164.92500000000001</v>
      </c>
    </row>
    <row r="3087" spans="1:7" x14ac:dyDescent="0.25">
      <c r="A3087" t="s">
        <v>9</v>
      </c>
      <c r="B3087" t="s">
        <v>5577</v>
      </c>
      <c r="C3087" t="s">
        <v>5578</v>
      </c>
      <c r="D3087" t="s">
        <v>12</v>
      </c>
      <c r="E3087" s="12">
        <v>183.25</v>
      </c>
      <c r="F3087" s="13">
        <v>0.1</v>
      </c>
      <c r="G3087" s="12">
        <f t="shared" si="48"/>
        <v>164.92500000000001</v>
      </c>
    </row>
    <row r="3088" spans="1:7" x14ac:dyDescent="0.25">
      <c r="A3088" t="s">
        <v>9</v>
      </c>
      <c r="B3088" t="s">
        <v>5579</v>
      </c>
      <c r="C3088" t="s">
        <v>5580</v>
      </c>
      <c r="D3088" t="s">
        <v>12</v>
      </c>
      <c r="E3088" s="12">
        <v>195.75</v>
      </c>
      <c r="F3088" s="13">
        <v>0.1</v>
      </c>
      <c r="G3088" s="12">
        <f t="shared" si="48"/>
        <v>176.17500000000001</v>
      </c>
    </row>
    <row r="3089" spans="1:7" x14ac:dyDescent="0.25">
      <c r="A3089" t="s">
        <v>9</v>
      </c>
      <c r="B3089" t="s">
        <v>5581</v>
      </c>
      <c r="C3089" t="s">
        <v>5582</v>
      </c>
      <c r="D3089" t="s">
        <v>12</v>
      </c>
      <c r="E3089" s="12">
        <v>160.91666666666666</v>
      </c>
      <c r="F3089" s="13">
        <v>0.1</v>
      </c>
      <c r="G3089" s="12">
        <f t="shared" si="48"/>
        <v>144.82499999999999</v>
      </c>
    </row>
    <row r="3090" spans="1:7" x14ac:dyDescent="0.25">
      <c r="A3090" t="s">
        <v>9</v>
      </c>
      <c r="B3090" t="s">
        <v>5583</v>
      </c>
      <c r="C3090" t="s">
        <v>5584</v>
      </c>
      <c r="D3090" t="s">
        <v>12</v>
      </c>
      <c r="E3090" s="12">
        <v>249.91666666666666</v>
      </c>
      <c r="F3090" s="13">
        <v>0.1</v>
      </c>
      <c r="G3090" s="12">
        <f t="shared" si="48"/>
        <v>224.92499999999998</v>
      </c>
    </row>
    <row r="3091" spans="1:7" x14ac:dyDescent="0.25">
      <c r="A3091" t="s">
        <v>9</v>
      </c>
      <c r="B3091" t="s">
        <v>5585</v>
      </c>
      <c r="C3091" t="s">
        <v>5586</v>
      </c>
      <c r="D3091" t="s">
        <v>12</v>
      </c>
      <c r="E3091" s="12">
        <v>183.25</v>
      </c>
      <c r="F3091" s="13">
        <v>0.1</v>
      </c>
      <c r="G3091" s="12">
        <f t="shared" si="48"/>
        <v>164.92500000000001</v>
      </c>
    </row>
    <row r="3092" spans="1:7" x14ac:dyDescent="0.25">
      <c r="A3092" t="s">
        <v>9</v>
      </c>
      <c r="B3092" t="s">
        <v>5587</v>
      </c>
      <c r="C3092" t="s">
        <v>5588</v>
      </c>
      <c r="D3092" t="s">
        <v>12</v>
      </c>
      <c r="E3092" s="12">
        <v>158.25</v>
      </c>
      <c r="F3092" s="13">
        <v>0.1</v>
      </c>
      <c r="G3092" s="12">
        <f t="shared" si="48"/>
        <v>142.42500000000001</v>
      </c>
    </row>
    <row r="3093" spans="1:7" x14ac:dyDescent="0.25">
      <c r="A3093" t="s">
        <v>9</v>
      </c>
      <c r="B3093" t="s">
        <v>5589</v>
      </c>
      <c r="C3093" t="s">
        <v>5590</v>
      </c>
      <c r="D3093" t="s">
        <v>12</v>
      </c>
      <c r="E3093" s="12">
        <v>226.66666666666669</v>
      </c>
      <c r="F3093" s="13">
        <v>0.1</v>
      </c>
      <c r="G3093" s="12">
        <f t="shared" si="48"/>
        <v>204.00000000000003</v>
      </c>
    </row>
    <row r="3094" spans="1:7" x14ac:dyDescent="0.25">
      <c r="A3094" t="s">
        <v>9</v>
      </c>
      <c r="B3094" t="s">
        <v>5591</v>
      </c>
      <c r="C3094" t="s">
        <v>5592</v>
      </c>
      <c r="D3094" t="s">
        <v>12</v>
      </c>
      <c r="E3094" s="12">
        <v>799.91666666666663</v>
      </c>
      <c r="F3094" s="13">
        <v>0.1</v>
      </c>
      <c r="G3094" s="12">
        <f t="shared" si="48"/>
        <v>719.92499999999995</v>
      </c>
    </row>
    <row r="3095" spans="1:7" x14ac:dyDescent="0.25">
      <c r="A3095" t="s">
        <v>9</v>
      </c>
      <c r="B3095" t="s">
        <v>5593</v>
      </c>
      <c r="C3095" t="s">
        <v>5594</v>
      </c>
      <c r="D3095" t="s">
        <v>12</v>
      </c>
      <c r="E3095" s="12">
        <v>233.25</v>
      </c>
      <c r="F3095" s="13">
        <v>0.1</v>
      </c>
      <c r="G3095" s="12">
        <f t="shared" si="48"/>
        <v>209.92500000000001</v>
      </c>
    </row>
    <row r="3096" spans="1:7" x14ac:dyDescent="0.25">
      <c r="A3096" t="s">
        <v>9</v>
      </c>
      <c r="B3096" t="s">
        <v>5595</v>
      </c>
      <c r="C3096" t="s">
        <v>5596</v>
      </c>
      <c r="D3096" t="s">
        <v>12</v>
      </c>
      <c r="E3096" s="12">
        <v>199.91666666666669</v>
      </c>
      <c r="F3096" s="13">
        <v>0.1</v>
      </c>
      <c r="G3096" s="12">
        <f t="shared" si="48"/>
        <v>179.92500000000001</v>
      </c>
    </row>
    <row r="3097" spans="1:7" x14ac:dyDescent="0.25">
      <c r="A3097" t="s">
        <v>9</v>
      </c>
      <c r="B3097" t="s">
        <v>5597</v>
      </c>
      <c r="C3097" t="s">
        <v>5598</v>
      </c>
      <c r="D3097" t="s">
        <v>12</v>
      </c>
      <c r="E3097" s="12">
        <v>799.91666666666663</v>
      </c>
      <c r="F3097" s="13">
        <v>0.1</v>
      </c>
      <c r="G3097" s="12">
        <f t="shared" si="48"/>
        <v>719.92499999999995</v>
      </c>
    </row>
    <row r="3098" spans="1:7" x14ac:dyDescent="0.25">
      <c r="A3098" t="s">
        <v>9</v>
      </c>
      <c r="B3098" t="s">
        <v>5599</v>
      </c>
      <c r="C3098" t="s">
        <v>5600</v>
      </c>
      <c r="D3098" t="s">
        <v>12</v>
      </c>
      <c r="E3098" s="12">
        <v>1033.2500000000002</v>
      </c>
      <c r="F3098" s="13">
        <v>0.1</v>
      </c>
      <c r="G3098" s="12">
        <f t="shared" si="48"/>
        <v>929.92500000000018</v>
      </c>
    </row>
    <row r="3099" spans="1:7" x14ac:dyDescent="0.25">
      <c r="A3099" t="s">
        <v>9</v>
      </c>
      <c r="B3099" t="s">
        <v>5601</v>
      </c>
      <c r="C3099" t="s">
        <v>5602</v>
      </c>
      <c r="D3099" t="s">
        <v>12</v>
      </c>
      <c r="E3099" s="12">
        <v>1064</v>
      </c>
      <c r="F3099" s="13">
        <v>0.1</v>
      </c>
      <c r="G3099" s="12">
        <f t="shared" si="48"/>
        <v>957.6</v>
      </c>
    </row>
    <row r="3100" spans="1:7" x14ac:dyDescent="0.25">
      <c r="A3100" t="s">
        <v>9</v>
      </c>
      <c r="B3100" t="s">
        <v>5603</v>
      </c>
      <c r="C3100" t="s">
        <v>5604</v>
      </c>
      <c r="D3100" t="s">
        <v>12</v>
      </c>
      <c r="E3100" s="12">
        <v>216.58333333333331</v>
      </c>
      <c r="F3100" s="13">
        <v>0.1</v>
      </c>
      <c r="G3100" s="12">
        <f t="shared" si="48"/>
        <v>194.92499999999998</v>
      </c>
    </row>
    <row r="3101" spans="1:7" x14ac:dyDescent="0.25">
      <c r="A3101" t="s">
        <v>9</v>
      </c>
      <c r="B3101" t="s">
        <v>5605</v>
      </c>
      <c r="C3101" t="s">
        <v>5606</v>
      </c>
      <c r="D3101" t="s">
        <v>12</v>
      </c>
      <c r="E3101" s="12">
        <v>283.25</v>
      </c>
      <c r="F3101" s="13">
        <v>0.1</v>
      </c>
      <c r="G3101" s="12">
        <f t="shared" si="48"/>
        <v>254.92500000000001</v>
      </c>
    </row>
    <row r="3102" spans="1:7" x14ac:dyDescent="0.25">
      <c r="A3102" t="s">
        <v>9</v>
      </c>
      <c r="B3102" t="s">
        <v>5607</v>
      </c>
      <c r="C3102" t="s">
        <v>5608</v>
      </c>
      <c r="D3102" t="s">
        <v>12</v>
      </c>
      <c r="E3102" s="12">
        <v>508.06666666666666</v>
      </c>
      <c r="F3102" s="13">
        <v>0.1</v>
      </c>
      <c r="G3102" s="12">
        <f t="shared" si="48"/>
        <v>457.26</v>
      </c>
    </row>
    <row r="3103" spans="1:7" x14ac:dyDescent="0.25">
      <c r="A3103" t="s">
        <v>9</v>
      </c>
      <c r="B3103" t="s">
        <v>5609</v>
      </c>
      <c r="C3103" t="s">
        <v>5610</v>
      </c>
      <c r="D3103" t="s">
        <v>12</v>
      </c>
      <c r="E3103" s="12">
        <v>133.25</v>
      </c>
      <c r="F3103" s="13">
        <v>0.1</v>
      </c>
      <c r="G3103" s="12">
        <f t="shared" si="48"/>
        <v>119.925</v>
      </c>
    </row>
    <row r="3104" spans="1:7" x14ac:dyDescent="0.25">
      <c r="A3104" t="s">
        <v>9</v>
      </c>
      <c r="B3104" t="s">
        <v>5611</v>
      </c>
      <c r="C3104" t="s">
        <v>5612</v>
      </c>
      <c r="D3104" t="s">
        <v>12</v>
      </c>
      <c r="E3104" s="12">
        <v>625</v>
      </c>
      <c r="F3104" s="13">
        <v>0.1</v>
      </c>
      <c r="G3104" s="12">
        <f t="shared" si="48"/>
        <v>562.5</v>
      </c>
    </row>
    <row r="3105" spans="1:7" x14ac:dyDescent="0.25">
      <c r="A3105" t="s">
        <v>9</v>
      </c>
      <c r="B3105" t="s">
        <v>5613</v>
      </c>
      <c r="C3105" t="s">
        <v>5614</v>
      </c>
      <c r="D3105" t="s">
        <v>12</v>
      </c>
      <c r="E3105" s="12">
        <v>312.5</v>
      </c>
      <c r="F3105" s="13">
        <v>0.1</v>
      </c>
      <c r="G3105" s="12">
        <f t="shared" si="48"/>
        <v>281.25</v>
      </c>
    </row>
    <row r="3106" spans="1:7" x14ac:dyDescent="0.25">
      <c r="A3106" t="s">
        <v>9</v>
      </c>
      <c r="B3106" t="s">
        <v>5615</v>
      </c>
      <c r="C3106" t="s">
        <v>5616</v>
      </c>
      <c r="D3106" t="s">
        <v>12</v>
      </c>
      <c r="E3106" s="12">
        <v>2570.7833333333333</v>
      </c>
      <c r="F3106" s="13">
        <v>0.1</v>
      </c>
      <c r="G3106" s="12">
        <f t="shared" si="48"/>
        <v>2313.7049999999999</v>
      </c>
    </row>
    <row r="3107" spans="1:7" x14ac:dyDescent="0.25">
      <c r="A3107" t="s">
        <v>9</v>
      </c>
      <c r="B3107" t="s">
        <v>5617</v>
      </c>
      <c r="C3107" t="s">
        <v>5618</v>
      </c>
      <c r="D3107" t="s">
        <v>12</v>
      </c>
      <c r="E3107" s="12">
        <v>3163.9</v>
      </c>
      <c r="F3107" s="13">
        <v>0.1</v>
      </c>
      <c r="G3107" s="12">
        <f t="shared" si="48"/>
        <v>2847.51</v>
      </c>
    </row>
    <row r="3108" spans="1:7" x14ac:dyDescent="0.25">
      <c r="A3108" t="s">
        <v>9</v>
      </c>
      <c r="B3108" t="s">
        <v>5619</v>
      </c>
      <c r="C3108" t="s">
        <v>5620</v>
      </c>
      <c r="D3108" t="s">
        <v>12</v>
      </c>
      <c r="E3108" s="12">
        <v>3966.5000000000005</v>
      </c>
      <c r="F3108" s="13">
        <v>0.1</v>
      </c>
      <c r="G3108" s="12">
        <f t="shared" si="48"/>
        <v>3569.8500000000004</v>
      </c>
    </row>
    <row r="3109" spans="1:7" x14ac:dyDescent="0.25">
      <c r="A3109" t="s">
        <v>9</v>
      </c>
      <c r="B3109" t="s">
        <v>5621</v>
      </c>
      <c r="C3109" t="s">
        <v>5622</v>
      </c>
      <c r="D3109" t="s">
        <v>12</v>
      </c>
      <c r="E3109" s="12">
        <v>95</v>
      </c>
      <c r="F3109" s="13">
        <v>0.1</v>
      </c>
      <c r="G3109" s="12">
        <f t="shared" si="48"/>
        <v>85.5</v>
      </c>
    </row>
    <row r="3110" spans="1:7" x14ac:dyDescent="0.25">
      <c r="A3110" t="s">
        <v>9</v>
      </c>
      <c r="B3110" t="s">
        <v>5623</v>
      </c>
      <c r="C3110" t="s">
        <v>5624</v>
      </c>
      <c r="D3110" t="s">
        <v>12</v>
      </c>
      <c r="E3110" s="12">
        <v>139.95000000000002</v>
      </c>
      <c r="F3110" s="13">
        <v>0.1</v>
      </c>
      <c r="G3110" s="12">
        <f t="shared" si="48"/>
        <v>125.95500000000001</v>
      </c>
    </row>
    <row r="3111" spans="1:7" x14ac:dyDescent="0.25">
      <c r="A3111" t="s">
        <v>9</v>
      </c>
      <c r="B3111" t="s">
        <v>5625</v>
      </c>
      <c r="C3111" t="s">
        <v>5626</v>
      </c>
      <c r="D3111" t="s">
        <v>12</v>
      </c>
      <c r="E3111" s="12">
        <v>483.51666666666671</v>
      </c>
      <c r="F3111" s="13">
        <v>0.1</v>
      </c>
      <c r="G3111" s="12">
        <f t="shared" si="48"/>
        <v>435.16500000000002</v>
      </c>
    </row>
    <row r="3112" spans="1:7" x14ac:dyDescent="0.25">
      <c r="A3112" t="s">
        <v>9</v>
      </c>
      <c r="B3112" t="s">
        <v>5627</v>
      </c>
      <c r="C3112" t="s">
        <v>5628</v>
      </c>
      <c r="D3112" t="s">
        <v>12</v>
      </c>
      <c r="E3112" s="12">
        <v>608.06666666666661</v>
      </c>
      <c r="F3112" s="13">
        <v>0.1</v>
      </c>
      <c r="G3112" s="12">
        <f t="shared" si="48"/>
        <v>547.26</v>
      </c>
    </row>
    <row r="3113" spans="1:7" x14ac:dyDescent="0.25">
      <c r="A3113" t="s">
        <v>9</v>
      </c>
      <c r="B3113" t="s">
        <v>5629</v>
      </c>
      <c r="C3113" t="s">
        <v>5630</v>
      </c>
      <c r="D3113" t="s">
        <v>12</v>
      </c>
      <c r="E3113" s="12">
        <v>3599.9666666666667</v>
      </c>
      <c r="F3113" s="13">
        <v>0.1</v>
      </c>
      <c r="G3113" s="12">
        <f t="shared" si="48"/>
        <v>3239.9700000000003</v>
      </c>
    </row>
    <row r="3114" spans="1:7" x14ac:dyDescent="0.25">
      <c r="A3114" t="s">
        <v>9</v>
      </c>
      <c r="B3114" t="s">
        <v>5631</v>
      </c>
      <c r="C3114" t="s">
        <v>5632</v>
      </c>
      <c r="D3114" t="s">
        <v>12</v>
      </c>
      <c r="E3114" s="12">
        <v>228.66666666666666</v>
      </c>
      <c r="F3114" s="13">
        <v>0.1</v>
      </c>
      <c r="G3114" s="12">
        <f t="shared" si="48"/>
        <v>205.79999999999998</v>
      </c>
    </row>
    <row r="3115" spans="1:7" x14ac:dyDescent="0.25">
      <c r="A3115" t="s">
        <v>9</v>
      </c>
      <c r="B3115" t="s">
        <v>5633</v>
      </c>
      <c r="C3115" t="s">
        <v>5634</v>
      </c>
      <c r="D3115" t="s">
        <v>12</v>
      </c>
      <c r="E3115" s="12">
        <v>315.86666666666667</v>
      </c>
      <c r="F3115" s="13">
        <v>0.1</v>
      </c>
      <c r="G3115" s="12">
        <f t="shared" si="48"/>
        <v>284.28000000000003</v>
      </c>
    </row>
    <row r="3116" spans="1:7" x14ac:dyDescent="0.25">
      <c r="A3116" t="s">
        <v>9</v>
      </c>
      <c r="B3116" t="s">
        <v>5635</v>
      </c>
      <c r="C3116" t="s">
        <v>5636</v>
      </c>
      <c r="D3116" t="s">
        <v>12</v>
      </c>
      <c r="E3116" s="12">
        <v>325</v>
      </c>
      <c r="F3116" s="13">
        <v>0.1</v>
      </c>
      <c r="G3116" s="12">
        <f t="shared" si="48"/>
        <v>292.5</v>
      </c>
    </row>
    <row r="3117" spans="1:7" x14ac:dyDescent="0.25">
      <c r="A3117" t="s">
        <v>9</v>
      </c>
      <c r="B3117" t="s">
        <v>5637</v>
      </c>
      <c r="C3117" t="s">
        <v>5638</v>
      </c>
      <c r="D3117" t="s">
        <v>12</v>
      </c>
      <c r="E3117" s="12">
        <v>764.9</v>
      </c>
      <c r="F3117" s="13">
        <v>0.1</v>
      </c>
      <c r="G3117" s="12">
        <f t="shared" si="48"/>
        <v>688.41</v>
      </c>
    </row>
    <row r="3118" spans="1:7" x14ac:dyDescent="0.25">
      <c r="A3118" t="s">
        <v>9</v>
      </c>
      <c r="B3118" t="s">
        <v>5639</v>
      </c>
      <c r="C3118" t="s">
        <v>5640</v>
      </c>
      <c r="D3118" t="s">
        <v>12</v>
      </c>
      <c r="E3118" s="12">
        <v>400.53333333333336</v>
      </c>
      <c r="F3118" s="13">
        <v>0.1</v>
      </c>
      <c r="G3118" s="12">
        <f t="shared" si="48"/>
        <v>360.48</v>
      </c>
    </row>
    <row r="3119" spans="1:7" x14ac:dyDescent="0.25">
      <c r="A3119" t="s">
        <v>9</v>
      </c>
      <c r="B3119" t="s">
        <v>5641</v>
      </c>
      <c r="C3119" t="s">
        <v>5642</v>
      </c>
      <c r="D3119" t="s">
        <v>12</v>
      </c>
      <c r="E3119" s="12">
        <v>610.66666666666663</v>
      </c>
      <c r="F3119" s="13">
        <v>0.1</v>
      </c>
      <c r="G3119" s="12">
        <f t="shared" si="48"/>
        <v>549.6</v>
      </c>
    </row>
    <row r="3120" spans="1:7" x14ac:dyDescent="0.25">
      <c r="A3120" t="s">
        <v>9</v>
      </c>
      <c r="B3120" t="s">
        <v>5643</v>
      </c>
      <c r="C3120" t="s">
        <v>5644</v>
      </c>
      <c r="D3120" t="s">
        <v>12</v>
      </c>
      <c r="E3120" s="12">
        <v>104.83333333333333</v>
      </c>
      <c r="F3120" s="13">
        <v>0.1</v>
      </c>
      <c r="G3120" s="12">
        <f t="shared" si="48"/>
        <v>94.35</v>
      </c>
    </row>
    <row r="3121" spans="1:7" x14ac:dyDescent="0.25">
      <c r="A3121" t="s">
        <v>9</v>
      </c>
      <c r="B3121" t="s">
        <v>5645</v>
      </c>
      <c r="C3121" t="s">
        <v>5646</v>
      </c>
      <c r="D3121" t="s">
        <v>12</v>
      </c>
      <c r="E3121" s="12">
        <v>212.36666666666667</v>
      </c>
      <c r="F3121" s="13">
        <v>0.1</v>
      </c>
      <c r="G3121" s="12">
        <f t="shared" si="48"/>
        <v>191.13000000000002</v>
      </c>
    </row>
    <row r="3122" spans="1:7" x14ac:dyDescent="0.25">
      <c r="A3122" t="s">
        <v>9</v>
      </c>
      <c r="B3122" t="s">
        <v>5647</v>
      </c>
      <c r="C3122" t="s">
        <v>5648</v>
      </c>
      <c r="D3122" t="s">
        <v>12</v>
      </c>
      <c r="E3122" s="12">
        <v>139.03333333333333</v>
      </c>
      <c r="F3122" s="13">
        <v>0.1</v>
      </c>
      <c r="G3122" s="12">
        <f t="shared" si="48"/>
        <v>125.13</v>
      </c>
    </row>
    <row r="3123" spans="1:7" x14ac:dyDescent="0.25">
      <c r="A3123" t="s">
        <v>9</v>
      </c>
      <c r="B3123" t="s">
        <v>5649</v>
      </c>
      <c r="C3123" t="s">
        <v>5650</v>
      </c>
      <c r="D3123" t="s">
        <v>12</v>
      </c>
      <c r="E3123" s="12">
        <v>152.28333333333336</v>
      </c>
      <c r="F3123" s="13">
        <v>0.1</v>
      </c>
      <c r="G3123" s="12">
        <f t="shared" si="48"/>
        <v>137.05500000000004</v>
      </c>
    </row>
    <row r="3124" spans="1:7" x14ac:dyDescent="0.25">
      <c r="A3124" t="s">
        <v>9</v>
      </c>
      <c r="B3124" t="s">
        <v>5651</v>
      </c>
      <c r="C3124" t="s">
        <v>5652</v>
      </c>
      <c r="D3124" t="s">
        <v>12</v>
      </c>
      <c r="E3124" s="12">
        <v>147.85</v>
      </c>
      <c r="F3124" s="13">
        <v>0.1</v>
      </c>
      <c r="G3124" s="12">
        <f t="shared" si="48"/>
        <v>133.065</v>
      </c>
    </row>
    <row r="3125" spans="1:7" x14ac:dyDescent="0.25">
      <c r="A3125" t="s">
        <v>9</v>
      </c>
      <c r="B3125" t="s">
        <v>5653</v>
      </c>
      <c r="C3125" t="s">
        <v>5654</v>
      </c>
      <c r="D3125" t="s">
        <v>12</v>
      </c>
      <c r="E3125" s="12">
        <v>400.53333333333336</v>
      </c>
      <c r="F3125" s="13">
        <v>0.1</v>
      </c>
      <c r="G3125" s="12">
        <f t="shared" si="48"/>
        <v>360.48</v>
      </c>
    </row>
    <row r="3126" spans="1:7" x14ac:dyDescent="0.25">
      <c r="A3126" t="s">
        <v>9</v>
      </c>
      <c r="B3126" t="s">
        <v>5655</v>
      </c>
      <c r="C3126" t="s">
        <v>5656</v>
      </c>
      <c r="D3126" t="s">
        <v>12</v>
      </c>
      <c r="E3126" s="12">
        <v>508.06666666666666</v>
      </c>
      <c r="F3126" s="13">
        <v>0.1</v>
      </c>
      <c r="G3126" s="12">
        <f t="shared" si="48"/>
        <v>457.26</v>
      </c>
    </row>
    <row r="3127" spans="1:7" x14ac:dyDescent="0.25">
      <c r="A3127" t="s">
        <v>9</v>
      </c>
      <c r="B3127" t="s">
        <v>5657</v>
      </c>
      <c r="C3127" t="s">
        <v>5658</v>
      </c>
      <c r="D3127" t="s">
        <v>12</v>
      </c>
      <c r="E3127" s="12">
        <v>556.18333333333328</v>
      </c>
      <c r="F3127" s="13">
        <v>0.1</v>
      </c>
      <c r="G3127" s="12">
        <f t="shared" si="48"/>
        <v>500.56499999999994</v>
      </c>
    </row>
    <row r="3128" spans="1:7" x14ac:dyDescent="0.25">
      <c r="A3128" t="s">
        <v>9</v>
      </c>
      <c r="B3128" t="s">
        <v>5659</v>
      </c>
      <c r="C3128" t="s">
        <v>5660</v>
      </c>
      <c r="D3128" t="s">
        <v>12</v>
      </c>
      <c r="E3128" s="12">
        <v>882.16666666666663</v>
      </c>
      <c r="F3128" s="13">
        <v>0.1</v>
      </c>
      <c r="G3128" s="12">
        <f t="shared" si="48"/>
        <v>793.94999999999993</v>
      </c>
    </row>
    <row r="3129" spans="1:7" x14ac:dyDescent="0.25">
      <c r="A3129" t="s">
        <v>9</v>
      </c>
      <c r="B3129" t="s">
        <v>5661</v>
      </c>
      <c r="C3129" t="s">
        <v>5662</v>
      </c>
      <c r="D3129" t="s">
        <v>12</v>
      </c>
      <c r="E3129" s="12">
        <v>346.76666666666671</v>
      </c>
      <c r="F3129" s="13">
        <v>0.1</v>
      </c>
      <c r="G3129" s="12">
        <f t="shared" si="48"/>
        <v>312.09000000000003</v>
      </c>
    </row>
    <row r="3130" spans="1:7" x14ac:dyDescent="0.25">
      <c r="A3130" t="s">
        <v>9</v>
      </c>
      <c r="B3130" t="s">
        <v>5663</v>
      </c>
      <c r="C3130" t="s">
        <v>5664</v>
      </c>
      <c r="D3130" t="s">
        <v>12</v>
      </c>
      <c r="E3130" s="12">
        <v>481.18333333333334</v>
      </c>
      <c r="F3130" s="13">
        <v>0.1</v>
      </c>
      <c r="G3130" s="12">
        <f t="shared" si="48"/>
        <v>433.065</v>
      </c>
    </row>
    <row r="3131" spans="1:7" x14ac:dyDescent="0.25">
      <c r="A3131" t="s">
        <v>9</v>
      </c>
      <c r="B3131" t="s">
        <v>5665</v>
      </c>
      <c r="C3131" t="s">
        <v>5666</v>
      </c>
      <c r="D3131" t="s">
        <v>12</v>
      </c>
      <c r="E3131" s="12">
        <v>750</v>
      </c>
      <c r="F3131" s="13">
        <v>0.1</v>
      </c>
      <c r="G3131" s="12">
        <f t="shared" si="48"/>
        <v>675</v>
      </c>
    </row>
    <row r="3132" spans="1:7" x14ac:dyDescent="0.25">
      <c r="A3132" t="s">
        <v>9</v>
      </c>
      <c r="B3132" t="s">
        <v>5667</v>
      </c>
      <c r="C3132" t="s">
        <v>5668</v>
      </c>
      <c r="D3132" t="s">
        <v>12</v>
      </c>
      <c r="E3132" s="12">
        <v>669.35</v>
      </c>
      <c r="F3132" s="13">
        <v>0.1</v>
      </c>
      <c r="G3132" s="12">
        <f t="shared" si="48"/>
        <v>602.41500000000008</v>
      </c>
    </row>
    <row r="3133" spans="1:7" x14ac:dyDescent="0.25">
      <c r="A3133" t="s">
        <v>9</v>
      </c>
      <c r="B3133" t="s">
        <v>5669</v>
      </c>
      <c r="C3133" t="s">
        <v>5670</v>
      </c>
      <c r="D3133" t="s">
        <v>12</v>
      </c>
      <c r="E3133" s="12">
        <v>696.23333333333335</v>
      </c>
      <c r="F3133" s="13">
        <v>0.1</v>
      </c>
      <c r="G3133" s="12">
        <f t="shared" si="48"/>
        <v>626.61</v>
      </c>
    </row>
    <row r="3134" spans="1:7" x14ac:dyDescent="0.25">
      <c r="A3134" t="s">
        <v>9</v>
      </c>
      <c r="B3134" t="s">
        <v>5671</v>
      </c>
      <c r="C3134" t="s">
        <v>5672</v>
      </c>
      <c r="D3134" t="s">
        <v>12</v>
      </c>
      <c r="E3134" s="12">
        <v>783.33333333333337</v>
      </c>
      <c r="F3134" s="13">
        <v>0.1</v>
      </c>
      <c r="G3134" s="12">
        <f t="shared" si="48"/>
        <v>705</v>
      </c>
    </row>
    <row r="3135" spans="1:7" x14ac:dyDescent="0.25">
      <c r="A3135" t="s">
        <v>9</v>
      </c>
      <c r="B3135" t="s">
        <v>5673</v>
      </c>
      <c r="C3135" t="s">
        <v>5674</v>
      </c>
      <c r="D3135" t="s">
        <v>12</v>
      </c>
      <c r="E3135" s="12">
        <v>376.66666666666669</v>
      </c>
      <c r="F3135" s="13">
        <v>0.1</v>
      </c>
      <c r="G3135" s="12">
        <f t="shared" si="48"/>
        <v>339</v>
      </c>
    </row>
    <row r="3136" spans="1:7" x14ac:dyDescent="0.25">
      <c r="A3136" t="s">
        <v>9</v>
      </c>
      <c r="B3136" t="s">
        <v>5675</v>
      </c>
      <c r="C3136" t="s">
        <v>5676</v>
      </c>
      <c r="D3136" t="s">
        <v>12</v>
      </c>
      <c r="E3136" s="12">
        <v>141.1</v>
      </c>
      <c r="F3136" s="13">
        <v>0.1</v>
      </c>
      <c r="G3136" s="12">
        <f t="shared" si="48"/>
        <v>126.99</v>
      </c>
    </row>
    <row r="3137" spans="1:7" x14ac:dyDescent="0.25">
      <c r="A3137" t="s">
        <v>9</v>
      </c>
      <c r="B3137" t="s">
        <v>5677</v>
      </c>
      <c r="C3137" t="s">
        <v>5678</v>
      </c>
      <c r="D3137" t="s">
        <v>12</v>
      </c>
      <c r="E3137" s="12">
        <v>680.2166666666667</v>
      </c>
      <c r="F3137" s="13">
        <v>0.1</v>
      </c>
      <c r="G3137" s="12">
        <f t="shared" si="48"/>
        <v>612.19500000000005</v>
      </c>
    </row>
    <row r="3138" spans="1:7" x14ac:dyDescent="0.25">
      <c r="A3138" t="s">
        <v>9</v>
      </c>
      <c r="B3138" t="s">
        <v>5679</v>
      </c>
      <c r="C3138" t="s">
        <v>5680</v>
      </c>
      <c r="D3138" t="s">
        <v>12</v>
      </c>
      <c r="E3138" s="12">
        <v>625.95000000000005</v>
      </c>
      <c r="F3138" s="13">
        <v>0.1</v>
      </c>
      <c r="G3138" s="12">
        <f t="shared" si="48"/>
        <v>563.35500000000002</v>
      </c>
    </row>
    <row r="3139" spans="1:7" x14ac:dyDescent="0.25">
      <c r="A3139" t="s">
        <v>9</v>
      </c>
      <c r="B3139" t="s">
        <v>5681</v>
      </c>
      <c r="C3139" t="s">
        <v>5682</v>
      </c>
      <c r="D3139" t="s">
        <v>12</v>
      </c>
      <c r="E3139" s="12">
        <v>3540</v>
      </c>
      <c r="F3139" s="13">
        <v>0.1</v>
      </c>
      <c r="G3139" s="12">
        <f t="shared" si="48"/>
        <v>3186</v>
      </c>
    </row>
    <row r="3140" spans="1:7" x14ac:dyDescent="0.25">
      <c r="A3140" t="s">
        <v>9</v>
      </c>
      <c r="B3140" t="s">
        <v>5683</v>
      </c>
      <c r="C3140" t="s">
        <v>5684</v>
      </c>
      <c r="D3140" t="s">
        <v>12</v>
      </c>
      <c r="E3140" s="12">
        <v>2606.5666666666671</v>
      </c>
      <c r="F3140" s="13">
        <v>0.1</v>
      </c>
      <c r="G3140" s="12">
        <f t="shared" si="48"/>
        <v>2345.9100000000003</v>
      </c>
    </row>
    <row r="3141" spans="1:7" x14ac:dyDescent="0.25">
      <c r="A3141" t="s">
        <v>9</v>
      </c>
      <c r="B3141" t="s">
        <v>5685</v>
      </c>
      <c r="C3141" t="s">
        <v>5686</v>
      </c>
      <c r="D3141" t="s">
        <v>12</v>
      </c>
      <c r="E3141" s="12">
        <v>2093</v>
      </c>
      <c r="F3141" s="13">
        <v>0.1</v>
      </c>
      <c r="G3141" s="12">
        <f t="shared" ref="G3141:G3204" si="49">E3141*(1-F3141)</f>
        <v>1883.7</v>
      </c>
    </row>
    <row r="3142" spans="1:7" x14ac:dyDescent="0.25">
      <c r="A3142" t="s">
        <v>9</v>
      </c>
      <c r="B3142" t="s">
        <v>5687</v>
      </c>
      <c r="C3142" t="s">
        <v>5688</v>
      </c>
      <c r="D3142" t="s">
        <v>12</v>
      </c>
      <c r="E3142" s="12">
        <v>1696.6666666666667</v>
      </c>
      <c r="F3142" s="13">
        <v>0.1</v>
      </c>
      <c r="G3142" s="12">
        <f t="shared" si="49"/>
        <v>1527</v>
      </c>
    </row>
    <row r="3143" spans="1:7" x14ac:dyDescent="0.25">
      <c r="A3143" t="s">
        <v>9</v>
      </c>
      <c r="B3143" t="s">
        <v>5689</v>
      </c>
      <c r="C3143" t="s">
        <v>5690</v>
      </c>
      <c r="D3143" t="s">
        <v>12</v>
      </c>
      <c r="E3143" s="12">
        <v>24275.166666666668</v>
      </c>
      <c r="F3143" s="13">
        <v>0.1</v>
      </c>
      <c r="G3143" s="12">
        <f t="shared" si="49"/>
        <v>21847.65</v>
      </c>
    </row>
    <row r="3144" spans="1:7" x14ac:dyDescent="0.25">
      <c r="A3144" t="s">
        <v>9</v>
      </c>
      <c r="B3144" t="s">
        <v>5691</v>
      </c>
      <c r="C3144" t="s">
        <v>5692</v>
      </c>
      <c r="D3144" t="s">
        <v>12</v>
      </c>
      <c r="E3144" s="12">
        <v>4014.4666666666667</v>
      </c>
      <c r="F3144" s="13">
        <v>0.1</v>
      </c>
      <c r="G3144" s="12">
        <f t="shared" si="49"/>
        <v>3613.02</v>
      </c>
    </row>
    <row r="3145" spans="1:7" x14ac:dyDescent="0.25">
      <c r="A3145" t="s">
        <v>9</v>
      </c>
      <c r="B3145" t="s">
        <v>5693</v>
      </c>
      <c r="C3145" t="s">
        <v>5694</v>
      </c>
      <c r="D3145" t="s">
        <v>12</v>
      </c>
      <c r="E3145" s="12">
        <v>3748.05</v>
      </c>
      <c r="F3145" s="13">
        <v>0.1</v>
      </c>
      <c r="G3145" s="12">
        <f t="shared" si="49"/>
        <v>3373.2450000000003</v>
      </c>
    </row>
    <row r="3146" spans="1:7" x14ac:dyDescent="0.25">
      <c r="A3146" t="s">
        <v>9</v>
      </c>
      <c r="B3146" t="s">
        <v>5695</v>
      </c>
      <c r="C3146" t="s">
        <v>5696</v>
      </c>
      <c r="D3146" t="s">
        <v>12</v>
      </c>
      <c r="E3146" s="12">
        <v>2866.2666666666669</v>
      </c>
      <c r="F3146" s="13">
        <v>0.1</v>
      </c>
      <c r="G3146" s="12">
        <f t="shared" si="49"/>
        <v>2579.6400000000003</v>
      </c>
    </row>
    <row r="3147" spans="1:7" x14ac:dyDescent="0.25">
      <c r="A3147" t="s">
        <v>9</v>
      </c>
      <c r="B3147" t="s">
        <v>5697</v>
      </c>
      <c r="C3147" t="s">
        <v>5698</v>
      </c>
      <c r="D3147" t="s">
        <v>12</v>
      </c>
      <c r="E3147" s="12">
        <v>3483.3333333333335</v>
      </c>
      <c r="F3147" s="13">
        <v>0.1</v>
      </c>
      <c r="G3147" s="12">
        <f t="shared" si="49"/>
        <v>3135</v>
      </c>
    </row>
    <row r="3148" spans="1:7" x14ac:dyDescent="0.25">
      <c r="A3148" t="s">
        <v>9</v>
      </c>
      <c r="B3148" t="s">
        <v>5699</v>
      </c>
      <c r="C3148" t="s">
        <v>5700</v>
      </c>
      <c r="D3148" t="s">
        <v>12</v>
      </c>
      <c r="E3148" s="12">
        <v>2866.2666666666669</v>
      </c>
      <c r="F3148" s="13">
        <v>0.1</v>
      </c>
      <c r="G3148" s="12">
        <f t="shared" si="49"/>
        <v>2579.6400000000003</v>
      </c>
    </row>
    <row r="3149" spans="1:7" x14ac:dyDescent="0.25">
      <c r="A3149" t="s">
        <v>9</v>
      </c>
      <c r="B3149" t="s">
        <v>5701</v>
      </c>
      <c r="C3149" t="s">
        <v>5702</v>
      </c>
      <c r="D3149" t="s">
        <v>12</v>
      </c>
      <c r="E3149" s="12">
        <v>684.08333333333337</v>
      </c>
      <c r="F3149" s="13">
        <v>0.1</v>
      </c>
      <c r="G3149" s="12">
        <f t="shared" si="49"/>
        <v>615.67500000000007</v>
      </c>
    </row>
    <row r="3150" spans="1:7" x14ac:dyDescent="0.25">
      <c r="A3150" t="s">
        <v>9</v>
      </c>
      <c r="B3150" t="s">
        <v>5703</v>
      </c>
      <c r="C3150" t="s">
        <v>5704</v>
      </c>
      <c r="D3150" t="s">
        <v>12</v>
      </c>
      <c r="E3150" s="12">
        <v>981.25</v>
      </c>
      <c r="F3150" s="13">
        <v>0.1</v>
      </c>
      <c r="G3150" s="12">
        <f t="shared" si="49"/>
        <v>883.125</v>
      </c>
    </row>
    <row r="3151" spans="1:7" x14ac:dyDescent="0.25">
      <c r="A3151" t="s">
        <v>9</v>
      </c>
      <c r="B3151" t="s">
        <v>5705</v>
      </c>
      <c r="C3151" t="s">
        <v>5706</v>
      </c>
      <c r="D3151" t="s">
        <v>12</v>
      </c>
      <c r="E3151" s="12">
        <v>994.16666666666674</v>
      </c>
      <c r="F3151" s="13">
        <v>0.1</v>
      </c>
      <c r="G3151" s="12">
        <f t="shared" si="49"/>
        <v>894.75000000000011</v>
      </c>
    </row>
    <row r="3152" spans="1:7" x14ac:dyDescent="0.25">
      <c r="A3152" t="s">
        <v>9</v>
      </c>
      <c r="B3152" t="s">
        <v>5707</v>
      </c>
      <c r="C3152" t="s">
        <v>5708</v>
      </c>
      <c r="D3152" t="s">
        <v>12</v>
      </c>
      <c r="E3152" s="12">
        <v>806.18333333333328</v>
      </c>
      <c r="F3152" s="13">
        <v>0.1</v>
      </c>
      <c r="G3152" s="12">
        <f t="shared" si="49"/>
        <v>725.56499999999994</v>
      </c>
    </row>
    <row r="3153" spans="1:7" x14ac:dyDescent="0.25">
      <c r="A3153" t="s">
        <v>9</v>
      </c>
      <c r="B3153" t="s">
        <v>5709</v>
      </c>
      <c r="C3153" t="s">
        <v>5710</v>
      </c>
      <c r="D3153" t="s">
        <v>12</v>
      </c>
      <c r="E3153" s="12">
        <v>1136.6666666666667</v>
      </c>
      <c r="F3153" s="13">
        <v>0.1</v>
      </c>
      <c r="G3153" s="12">
        <f t="shared" si="49"/>
        <v>1023.0000000000001</v>
      </c>
    </row>
    <row r="3154" spans="1:7" x14ac:dyDescent="0.25">
      <c r="A3154" t="s">
        <v>9</v>
      </c>
      <c r="B3154" t="s">
        <v>5711</v>
      </c>
      <c r="C3154" t="s">
        <v>5712</v>
      </c>
      <c r="D3154" t="s">
        <v>12</v>
      </c>
      <c r="E3154" s="12">
        <v>562.36666666666667</v>
      </c>
      <c r="F3154" s="13">
        <v>0.1</v>
      </c>
      <c r="G3154" s="12">
        <f t="shared" si="49"/>
        <v>506.13</v>
      </c>
    </row>
    <row r="3155" spans="1:7" x14ac:dyDescent="0.25">
      <c r="A3155" t="s">
        <v>9</v>
      </c>
      <c r="B3155" t="s">
        <v>5713</v>
      </c>
      <c r="C3155" t="s">
        <v>5714</v>
      </c>
      <c r="D3155" t="s">
        <v>12</v>
      </c>
      <c r="E3155" s="12">
        <v>790.9666666666667</v>
      </c>
      <c r="F3155" s="13">
        <v>0.1</v>
      </c>
      <c r="G3155" s="12">
        <f t="shared" si="49"/>
        <v>711.87</v>
      </c>
    </row>
    <row r="3156" spans="1:7" x14ac:dyDescent="0.25">
      <c r="A3156" t="s">
        <v>9</v>
      </c>
      <c r="B3156" t="s">
        <v>5715</v>
      </c>
      <c r="C3156" t="s">
        <v>5716</v>
      </c>
      <c r="D3156" t="s">
        <v>12</v>
      </c>
      <c r="E3156" s="12">
        <v>588.7166666666667</v>
      </c>
      <c r="F3156" s="13">
        <v>0.1</v>
      </c>
      <c r="G3156" s="12">
        <f t="shared" si="49"/>
        <v>529.84500000000003</v>
      </c>
    </row>
    <row r="3157" spans="1:7" x14ac:dyDescent="0.25">
      <c r="A3157" t="s">
        <v>9</v>
      </c>
      <c r="B3157" t="s">
        <v>5717</v>
      </c>
      <c r="C3157" t="s">
        <v>5718</v>
      </c>
      <c r="D3157" t="s">
        <v>12</v>
      </c>
      <c r="E3157" s="12">
        <v>1140.5666666666668</v>
      </c>
      <c r="F3157" s="13">
        <v>0.1</v>
      </c>
      <c r="G3157" s="12">
        <f t="shared" si="49"/>
        <v>1026.5100000000002</v>
      </c>
    </row>
    <row r="3158" spans="1:7" x14ac:dyDescent="0.25">
      <c r="A3158" t="s">
        <v>9</v>
      </c>
      <c r="B3158" t="s">
        <v>5719</v>
      </c>
      <c r="C3158" t="s">
        <v>5720</v>
      </c>
      <c r="D3158" t="s">
        <v>12</v>
      </c>
      <c r="E3158" s="12">
        <v>3376.0833333333335</v>
      </c>
      <c r="F3158" s="13">
        <v>0.1</v>
      </c>
      <c r="G3158" s="12">
        <f t="shared" si="49"/>
        <v>3038.4750000000004</v>
      </c>
    </row>
    <row r="3159" spans="1:7" x14ac:dyDescent="0.25">
      <c r="A3159" t="s">
        <v>9</v>
      </c>
      <c r="B3159" t="s">
        <v>5721</v>
      </c>
      <c r="C3159" t="s">
        <v>5722</v>
      </c>
      <c r="D3159" t="s">
        <v>12</v>
      </c>
      <c r="E3159" s="12">
        <v>246.66666666666669</v>
      </c>
      <c r="F3159" s="13">
        <v>0.1</v>
      </c>
      <c r="G3159" s="12">
        <f t="shared" si="49"/>
        <v>222.00000000000003</v>
      </c>
    </row>
    <row r="3160" spans="1:7" x14ac:dyDescent="0.25">
      <c r="A3160" t="s">
        <v>9</v>
      </c>
      <c r="B3160" t="s">
        <v>5723</v>
      </c>
      <c r="C3160" t="s">
        <v>5724</v>
      </c>
      <c r="D3160" t="s">
        <v>12</v>
      </c>
      <c r="E3160" s="12">
        <v>1744.6166666666668</v>
      </c>
      <c r="F3160" s="13">
        <v>0.1</v>
      </c>
      <c r="G3160" s="12">
        <f t="shared" si="49"/>
        <v>1570.1550000000002</v>
      </c>
    </row>
    <row r="3161" spans="1:7" x14ac:dyDescent="0.25">
      <c r="A3161" t="s">
        <v>9</v>
      </c>
      <c r="B3161" t="s">
        <v>5725</v>
      </c>
      <c r="C3161" t="s">
        <v>5726</v>
      </c>
      <c r="D3161" t="s">
        <v>12</v>
      </c>
      <c r="E3161" s="12">
        <v>657.15000000000009</v>
      </c>
      <c r="F3161" s="13">
        <v>0.1</v>
      </c>
      <c r="G3161" s="12">
        <f t="shared" si="49"/>
        <v>591.43500000000006</v>
      </c>
    </row>
    <row r="3162" spans="1:7" x14ac:dyDescent="0.25">
      <c r="A3162" t="s">
        <v>9</v>
      </c>
      <c r="B3162" t="s">
        <v>5727</v>
      </c>
      <c r="C3162" t="s">
        <v>5728</v>
      </c>
      <c r="D3162" t="s">
        <v>12</v>
      </c>
      <c r="E3162" s="12">
        <v>319.90000000000003</v>
      </c>
      <c r="F3162" s="13">
        <v>0.1</v>
      </c>
      <c r="G3162" s="12">
        <f t="shared" si="49"/>
        <v>287.91000000000003</v>
      </c>
    </row>
    <row r="3163" spans="1:7" x14ac:dyDescent="0.25">
      <c r="A3163" t="s">
        <v>9</v>
      </c>
      <c r="B3163" t="s">
        <v>5729</v>
      </c>
      <c r="C3163" t="s">
        <v>5730</v>
      </c>
      <c r="D3163" t="s">
        <v>12</v>
      </c>
      <c r="E3163" s="12">
        <v>1255</v>
      </c>
      <c r="F3163" s="13">
        <v>0.1</v>
      </c>
      <c r="G3163" s="12">
        <f t="shared" si="49"/>
        <v>1129.5</v>
      </c>
    </row>
    <row r="3164" spans="1:7" x14ac:dyDescent="0.25">
      <c r="A3164" t="s">
        <v>9</v>
      </c>
      <c r="B3164" t="s">
        <v>5731</v>
      </c>
      <c r="C3164" t="s">
        <v>5732</v>
      </c>
      <c r="D3164" t="s">
        <v>12</v>
      </c>
      <c r="E3164" s="12">
        <v>126.64999999999999</v>
      </c>
      <c r="F3164" s="13">
        <v>0.1</v>
      </c>
      <c r="G3164" s="12">
        <f t="shared" si="49"/>
        <v>113.985</v>
      </c>
    </row>
    <row r="3165" spans="1:7" x14ac:dyDescent="0.25">
      <c r="A3165" t="s">
        <v>9</v>
      </c>
      <c r="B3165" t="s">
        <v>5733</v>
      </c>
      <c r="C3165" t="s">
        <v>5734</v>
      </c>
      <c r="D3165" t="s">
        <v>12</v>
      </c>
      <c r="E3165" s="12">
        <v>110</v>
      </c>
      <c r="F3165" s="13">
        <v>0.1</v>
      </c>
      <c r="G3165" s="12">
        <f t="shared" si="49"/>
        <v>99</v>
      </c>
    </row>
    <row r="3166" spans="1:7" x14ac:dyDescent="0.25">
      <c r="A3166" t="s">
        <v>9</v>
      </c>
      <c r="B3166" t="s">
        <v>5735</v>
      </c>
      <c r="C3166" t="s">
        <v>5736</v>
      </c>
      <c r="D3166" t="s">
        <v>12</v>
      </c>
      <c r="E3166" s="12">
        <v>260.45000000000005</v>
      </c>
      <c r="F3166" s="13">
        <v>0.1</v>
      </c>
      <c r="G3166" s="12">
        <f t="shared" si="49"/>
        <v>234.40500000000006</v>
      </c>
    </row>
    <row r="3167" spans="1:7" x14ac:dyDescent="0.25">
      <c r="A3167" t="s">
        <v>9</v>
      </c>
      <c r="B3167" t="s">
        <v>5737</v>
      </c>
      <c r="C3167" t="s">
        <v>5738</v>
      </c>
      <c r="D3167" t="s">
        <v>12</v>
      </c>
      <c r="E3167" s="12">
        <v>662.5</v>
      </c>
      <c r="F3167" s="13">
        <v>0.1</v>
      </c>
      <c r="G3167" s="12">
        <f t="shared" si="49"/>
        <v>596.25</v>
      </c>
    </row>
    <row r="3168" spans="1:7" x14ac:dyDescent="0.25">
      <c r="A3168" t="s">
        <v>9</v>
      </c>
      <c r="B3168" t="s">
        <v>5739</v>
      </c>
      <c r="C3168" t="s">
        <v>5740</v>
      </c>
      <c r="D3168" t="s">
        <v>12</v>
      </c>
      <c r="E3168" s="12">
        <v>750</v>
      </c>
      <c r="F3168" s="13">
        <v>0.1</v>
      </c>
      <c r="G3168" s="12">
        <f t="shared" si="49"/>
        <v>675</v>
      </c>
    </row>
    <row r="3169" spans="1:7" x14ac:dyDescent="0.25">
      <c r="A3169" t="s">
        <v>9</v>
      </c>
      <c r="B3169" t="s">
        <v>5741</v>
      </c>
      <c r="C3169" t="s">
        <v>5742</v>
      </c>
      <c r="D3169" t="s">
        <v>12</v>
      </c>
      <c r="E3169" s="12">
        <v>1401.65</v>
      </c>
      <c r="F3169" s="13">
        <v>0.1</v>
      </c>
      <c r="G3169" s="12">
        <f t="shared" si="49"/>
        <v>1261.4850000000001</v>
      </c>
    </row>
    <row r="3170" spans="1:7" x14ac:dyDescent="0.25">
      <c r="A3170" t="s">
        <v>9</v>
      </c>
      <c r="B3170" t="s">
        <v>5743</v>
      </c>
      <c r="C3170" t="s">
        <v>5744</v>
      </c>
      <c r="D3170" t="s">
        <v>12</v>
      </c>
      <c r="E3170" s="12">
        <v>293.01666666666671</v>
      </c>
      <c r="F3170" s="13">
        <v>0.1</v>
      </c>
      <c r="G3170" s="12">
        <f t="shared" si="49"/>
        <v>263.71500000000003</v>
      </c>
    </row>
    <row r="3171" spans="1:7" x14ac:dyDescent="0.25">
      <c r="A3171" t="s">
        <v>9</v>
      </c>
      <c r="B3171" t="s">
        <v>5745</v>
      </c>
      <c r="C3171" t="s">
        <v>5746</v>
      </c>
      <c r="D3171" t="s">
        <v>12</v>
      </c>
      <c r="E3171" s="12">
        <v>750</v>
      </c>
      <c r="F3171" s="13">
        <v>0.1</v>
      </c>
      <c r="G3171" s="12">
        <f t="shared" si="49"/>
        <v>675</v>
      </c>
    </row>
    <row r="3172" spans="1:7" x14ac:dyDescent="0.25">
      <c r="A3172" t="s">
        <v>9</v>
      </c>
      <c r="B3172" t="s">
        <v>5747</v>
      </c>
      <c r="C3172" t="s">
        <v>5748</v>
      </c>
      <c r="D3172" t="s">
        <v>12</v>
      </c>
      <c r="E3172" s="12">
        <v>519.5</v>
      </c>
      <c r="F3172" s="13">
        <v>0.1</v>
      </c>
      <c r="G3172" s="12">
        <f t="shared" si="49"/>
        <v>467.55</v>
      </c>
    </row>
    <row r="3173" spans="1:7" x14ac:dyDescent="0.25">
      <c r="A3173" t="s">
        <v>9</v>
      </c>
      <c r="B3173" t="s">
        <v>5749</v>
      </c>
      <c r="C3173" t="s">
        <v>5750</v>
      </c>
      <c r="D3173" t="s">
        <v>12</v>
      </c>
      <c r="E3173" s="12">
        <v>840.6</v>
      </c>
      <c r="F3173" s="13">
        <v>0.1</v>
      </c>
      <c r="G3173" s="12">
        <f t="shared" si="49"/>
        <v>756.54000000000008</v>
      </c>
    </row>
    <row r="3174" spans="1:7" x14ac:dyDescent="0.25">
      <c r="A3174" t="s">
        <v>9</v>
      </c>
      <c r="B3174" t="s">
        <v>5751</v>
      </c>
      <c r="C3174" t="s">
        <v>5752</v>
      </c>
      <c r="D3174" t="s">
        <v>12</v>
      </c>
      <c r="E3174" s="12">
        <v>711.66666666666674</v>
      </c>
      <c r="F3174" s="13">
        <v>0.1</v>
      </c>
      <c r="G3174" s="12">
        <f t="shared" si="49"/>
        <v>640.50000000000011</v>
      </c>
    </row>
    <row r="3175" spans="1:7" x14ac:dyDescent="0.25">
      <c r="A3175" t="s">
        <v>9</v>
      </c>
      <c r="B3175" t="s">
        <v>5753</v>
      </c>
      <c r="C3175" t="s">
        <v>5754</v>
      </c>
      <c r="D3175" t="s">
        <v>12</v>
      </c>
      <c r="E3175" s="12">
        <v>665</v>
      </c>
      <c r="F3175" s="13">
        <v>0.1</v>
      </c>
      <c r="G3175" s="12">
        <f t="shared" si="49"/>
        <v>598.5</v>
      </c>
    </row>
    <row r="3176" spans="1:7" x14ac:dyDescent="0.25">
      <c r="A3176" t="s">
        <v>9</v>
      </c>
      <c r="B3176" t="s">
        <v>5755</v>
      </c>
      <c r="C3176" t="s">
        <v>5756</v>
      </c>
      <c r="D3176" t="s">
        <v>12</v>
      </c>
      <c r="E3176" s="12">
        <v>607.16666666666674</v>
      </c>
      <c r="F3176" s="13">
        <v>0.1</v>
      </c>
      <c r="G3176" s="12">
        <f t="shared" si="49"/>
        <v>546.45000000000005</v>
      </c>
    </row>
    <row r="3177" spans="1:7" x14ac:dyDescent="0.25">
      <c r="A3177" t="s">
        <v>9</v>
      </c>
      <c r="B3177" t="s">
        <v>5757</v>
      </c>
      <c r="C3177" t="s">
        <v>5758</v>
      </c>
      <c r="D3177" t="s">
        <v>12</v>
      </c>
      <c r="E3177" s="12">
        <v>564.01666666666677</v>
      </c>
      <c r="F3177" s="13">
        <v>0.1</v>
      </c>
      <c r="G3177" s="12">
        <f t="shared" si="49"/>
        <v>507.61500000000012</v>
      </c>
    </row>
    <row r="3178" spans="1:7" x14ac:dyDescent="0.25">
      <c r="A3178" t="s">
        <v>9</v>
      </c>
      <c r="B3178" t="s">
        <v>5759</v>
      </c>
      <c r="C3178" t="s">
        <v>5760</v>
      </c>
      <c r="D3178" t="s">
        <v>12</v>
      </c>
      <c r="E3178" s="12">
        <v>606.91666666666663</v>
      </c>
      <c r="F3178" s="13">
        <v>0.1</v>
      </c>
      <c r="G3178" s="12">
        <f t="shared" si="49"/>
        <v>546.22500000000002</v>
      </c>
    </row>
    <row r="3179" spans="1:7" x14ac:dyDescent="0.25">
      <c r="A3179" t="s">
        <v>9</v>
      </c>
      <c r="B3179" t="s">
        <v>5761</v>
      </c>
      <c r="C3179" t="s">
        <v>5762</v>
      </c>
      <c r="D3179" t="s">
        <v>12</v>
      </c>
      <c r="E3179" s="12">
        <v>3952.9333333333338</v>
      </c>
      <c r="F3179" s="13">
        <v>0.1</v>
      </c>
      <c r="G3179" s="12">
        <f t="shared" si="49"/>
        <v>3557.6400000000003</v>
      </c>
    </row>
    <row r="3180" spans="1:7" x14ac:dyDescent="0.25">
      <c r="A3180" t="s">
        <v>9</v>
      </c>
      <c r="B3180" t="s">
        <v>5763</v>
      </c>
      <c r="C3180" t="s">
        <v>5764</v>
      </c>
      <c r="D3180" t="s">
        <v>12</v>
      </c>
      <c r="E3180" s="12">
        <v>408.26666666666671</v>
      </c>
      <c r="F3180" s="13">
        <v>0.1</v>
      </c>
      <c r="G3180" s="12">
        <f t="shared" si="49"/>
        <v>367.44000000000005</v>
      </c>
    </row>
    <row r="3181" spans="1:7" x14ac:dyDescent="0.25">
      <c r="A3181" t="s">
        <v>9</v>
      </c>
      <c r="B3181" t="s">
        <v>5765</v>
      </c>
      <c r="C3181" t="s">
        <v>5766</v>
      </c>
      <c r="D3181" t="s">
        <v>12</v>
      </c>
      <c r="E3181" s="12">
        <v>338.61666666666667</v>
      </c>
      <c r="F3181" s="13">
        <v>0.1</v>
      </c>
      <c r="G3181" s="12">
        <f t="shared" si="49"/>
        <v>304.755</v>
      </c>
    </row>
    <row r="3182" spans="1:7" x14ac:dyDescent="0.25">
      <c r="A3182" t="s">
        <v>9</v>
      </c>
      <c r="B3182" t="s">
        <v>5767</v>
      </c>
      <c r="C3182" t="s">
        <v>5768</v>
      </c>
      <c r="D3182" t="s">
        <v>12</v>
      </c>
      <c r="E3182" s="12">
        <v>412.61666666666667</v>
      </c>
      <c r="F3182" s="13">
        <v>0.1</v>
      </c>
      <c r="G3182" s="12">
        <f t="shared" si="49"/>
        <v>371.35500000000002</v>
      </c>
    </row>
    <row r="3183" spans="1:7" x14ac:dyDescent="0.25">
      <c r="A3183" t="s">
        <v>9</v>
      </c>
      <c r="B3183" t="s">
        <v>5769</v>
      </c>
      <c r="C3183" t="s">
        <v>5770</v>
      </c>
      <c r="D3183" t="s">
        <v>12</v>
      </c>
      <c r="E3183" s="12">
        <v>4172.55</v>
      </c>
      <c r="F3183" s="13">
        <v>0.1</v>
      </c>
      <c r="G3183" s="12">
        <f t="shared" si="49"/>
        <v>3755.2950000000001</v>
      </c>
    </row>
    <row r="3184" spans="1:7" x14ac:dyDescent="0.25">
      <c r="A3184" t="s">
        <v>9</v>
      </c>
      <c r="B3184" t="s">
        <v>5771</v>
      </c>
      <c r="C3184" t="s">
        <v>5772</v>
      </c>
      <c r="D3184" t="s">
        <v>12</v>
      </c>
      <c r="E3184" s="12">
        <v>513.9666666666667</v>
      </c>
      <c r="F3184" s="13">
        <v>0.1</v>
      </c>
      <c r="G3184" s="12">
        <f t="shared" si="49"/>
        <v>462.57000000000005</v>
      </c>
    </row>
    <row r="3185" spans="1:7" x14ac:dyDescent="0.25">
      <c r="A3185" t="s">
        <v>9</v>
      </c>
      <c r="B3185" t="s">
        <v>5773</v>
      </c>
      <c r="C3185" t="s">
        <v>5774</v>
      </c>
      <c r="D3185" t="s">
        <v>12</v>
      </c>
      <c r="E3185" s="12">
        <v>916.66666666666674</v>
      </c>
      <c r="F3185" s="13">
        <v>0.1</v>
      </c>
      <c r="G3185" s="12">
        <f t="shared" si="49"/>
        <v>825.00000000000011</v>
      </c>
    </row>
    <row r="3186" spans="1:7" x14ac:dyDescent="0.25">
      <c r="A3186" t="s">
        <v>9</v>
      </c>
      <c r="B3186" t="s">
        <v>5775</v>
      </c>
      <c r="C3186" t="s">
        <v>5776</v>
      </c>
      <c r="D3186" t="s">
        <v>12</v>
      </c>
      <c r="E3186" s="12">
        <v>650.35</v>
      </c>
      <c r="F3186" s="13">
        <v>0.1</v>
      </c>
      <c r="G3186" s="12">
        <f t="shared" si="49"/>
        <v>585.31500000000005</v>
      </c>
    </row>
    <row r="3187" spans="1:7" x14ac:dyDescent="0.25">
      <c r="A3187" t="s">
        <v>9</v>
      </c>
      <c r="B3187" t="s">
        <v>5777</v>
      </c>
      <c r="C3187" t="s">
        <v>5778</v>
      </c>
      <c r="D3187" t="s">
        <v>12</v>
      </c>
      <c r="E3187" s="12">
        <v>2271.666666666667</v>
      </c>
      <c r="F3187" s="13">
        <v>0.1</v>
      </c>
      <c r="G3187" s="12">
        <f t="shared" si="49"/>
        <v>2044.5000000000002</v>
      </c>
    </row>
    <row r="3188" spans="1:7" x14ac:dyDescent="0.25">
      <c r="A3188" t="s">
        <v>9</v>
      </c>
      <c r="B3188" t="s">
        <v>5779</v>
      </c>
      <c r="C3188" t="s">
        <v>5780</v>
      </c>
      <c r="D3188" t="s">
        <v>12</v>
      </c>
      <c r="E3188" s="12">
        <v>2044.9</v>
      </c>
      <c r="F3188" s="13">
        <v>0.1</v>
      </c>
      <c r="G3188" s="12">
        <f t="shared" si="49"/>
        <v>1840.41</v>
      </c>
    </row>
    <row r="3189" spans="1:7" x14ac:dyDescent="0.25">
      <c r="A3189" t="s">
        <v>9</v>
      </c>
      <c r="B3189" t="s">
        <v>5781</v>
      </c>
      <c r="C3189" t="s">
        <v>5782</v>
      </c>
      <c r="D3189" t="s">
        <v>12</v>
      </c>
      <c r="E3189" s="12">
        <v>115</v>
      </c>
      <c r="F3189" s="13">
        <v>0.1</v>
      </c>
      <c r="G3189" s="12">
        <f t="shared" si="49"/>
        <v>103.5</v>
      </c>
    </row>
    <row r="3190" spans="1:7" x14ac:dyDescent="0.25">
      <c r="A3190" t="s">
        <v>9</v>
      </c>
      <c r="B3190" t="s">
        <v>5783</v>
      </c>
      <c r="C3190" t="s">
        <v>5784</v>
      </c>
      <c r="D3190" t="s">
        <v>12</v>
      </c>
      <c r="E3190" s="12">
        <v>555.18333333333339</v>
      </c>
      <c r="F3190" s="13">
        <v>0.1</v>
      </c>
      <c r="G3190" s="12">
        <f t="shared" si="49"/>
        <v>499.66500000000008</v>
      </c>
    </row>
    <row r="3191" spans="1:7" x14ac:dyDescent="0.25">
      <c r="A3191" t="s">
        <v>9</v>
      </c>
      <c r="B3191" t="s">
        <v>5785</v>
      </c>
      <c r="C3191" t="s">
        <v>5786</v>
      </c>
      <c r="D3191" t="s">
        <v>12</v>
      </c>
      <c r="E3191" s="12">
        <v>4210.3166666666666</v>
      </c>
      <c r="F3191" s="13">
        <v>0.1</v>
      </c>
      <c r="G3191" s="12">
        <f t="shared" si="49"/>
        <v>3789.2849999999999</v>
      </c>
    </row>
    <row r="3192" spans="1:7" x14ac:dyDescent="0.25">
      <c r="A3192" t="s">
        <v>9</v>
      </c>
      <c r="B3192" t="s">
        <v>5787</v>
      </c>
      <c r="C3192" t="s">
        <v>5788</v>
      </c>
      <c r="D3192" t="s">
        <v>12</v>
      </c>
      <c r="E3192" s="12">
        <v>2730.1</v>
      </c>
      <c r="F3192" s="13">
        <v>0.1</v>
      </c>
      <c r="G3192" s="12">
        <f t="shared" si="49"/>
        <v>2457.09</v>
      </c>
    </row>
    <row r="3193" spans="1:7" x14ac:dyDescent="0.25">
      <c r="A3193" t="s">
        <v>9</v>
      </c>
      <c r="B3193" t="s">
        <v>5789</v>
      </c>
      <c r="C3193" t="s">
        <v>5790</v>
      </c>
      <c r="D3193" t="s">
        <v>12</v>
      </c>
      <c r="E3193" s="12">
        <v>790.18333333333339</v>
      </c>
      <c r="F3193" s="13">
        <v>0.1</v>
      </c>
      <c r="G3193" s="12">
        <f t="shared" si="49"/>
        <v>711.16500000000008</v>
      </c>
    </row>
    <row r="3194" spans="1:7" x14ac:dyDescent="0.25">
      <c r="A3194" t="s">
        <v>9</v>
      </c>
      <c r="B3194" t="s">
        <v>5791</v>
      </c>
      <c r="C3194" t="s">
        <v>5792</v>
      </c>
      <c r="D3194" t="s">
        <v>12</v>
      </c>
      <c r="E3194" s="12">
        <v>2500</v>
      </c>
      <c r="F3194" s="13">
        <v>0.1</v>
      </c>
      <c r="G3194" s="12">
        <f t="shared" si="49"/>
        <v>2250</v>
      </c>
    </row>
    <row r="3195" spans="1:7" x14ac:dyDescent="0.25">
      <c r="A3195" t="s">
        <v>9</v>
      </c>
      <c r="B3195" t="s">
        <v>5793</v>
      </c>
      <c r="C3195" t="s">
        <v>5794</v>
      </c>
      <c r="D3195" t="s">
        <v>12</v>
      </c>
      <c r="E3195" s="12">
        <v>991.66666666666674</v>
      </c>
      <c r="F3195" s="13">
        <v>0.1</v>
      </c>
      <c r="G3195" s="12">
        <f t="shared" si="49"/>
        <v>892.50000000000011</v>
      </c>
    </row>
    <row r="3196" spans="1:7" x14ac:dyDescent="0.25">
      <c r="A3196" t="s">
        <v>9</v>
      </c>
      <c r="B3196" t="s">
        <v>5795</v>
      </c>
      <c r="C3196" t="s">
        <v>5796</v>
      </c>
      <c r="D3196" t="s">
        <v>12</v>
      </c>
      <c r="E3196" s="12">
        <v>1095.6000000000001</v>
      </c>
      <c r="F3196" s="13">
        <v>0.1</v>
      </c>
      <c r="G3196" s="12">
        <f t="shared" si="49"/>
        <v>986.04000000000019</v>
      </c>
    </row>
    <row r="3197" spans="1:7" x14ac:dyDescent="0.25">
      <c r="A3197" t="s">
        <v>9</v>
      </c>
      <c r="B3197" t="s">
        <v>5797</v>
      </c>
      <c r="C3197" t="s">
        <v>5798</v>
      </c>
      <c r="D3197" t="s">
        <v>12</v>
      </c>
      <c r="E3197" s="12">
        <v>900</v>
      </c>
      <c r="F3197" s="13">
        <v>0.1</v>
      </c>
      <c r="G3197" s="12">
        <f t="shared" si="49"/>
        <v>810</v>
      </c>
    </row>
    <row r="3198" spans="1:7" x14ac:dyDescent="0.25">
      <c r="A3198" t="s">
        <v>9</v>
      </c>
      <c r="B3198" t="s">
        <v>5799</v>
      </c>
      <c r="C3198" t="s">
        <v>5800</v>
      </c>
      <c r="D3198" t="s">
        <v>12</v>
      </c>
      <c r="E3198" s="12">
        <v>998.33333333333337</v>
      </c>
      <c r="F3198" s="13">
        <v>0.1</v>
      </c>
      <c r="G3198" s="12">
        <f t="shared" si="49"/>
        <v>898.5</v>
      </c>
    </row>
    <row r="3199" spans="1:7" x14ac:dyDescent="0.25">
      <c r="A3199" t="s">
        <v>9</v>
      </c>
      <c r="B3199" t="s">
        <v>5801</v>
      </c>
      <c r="C3199" t="s">
        <v>5802</v>
      </c>
      <c r="D3199" t="s">
        <v>12</v>
      </c>
      <c r="E3199" s="12">
        <v>1120.1500000000001</v>
      </c>
      <c r="F3199" s="13">
        <v>0.1</v>
      </c>
      <c r="G3199" s="12">
        <f t="shared" si="49"/>
        <v>1008.1350000000001</v>
      </c>
    </row>
    <row r="3200" spans="1:7" x14ac:dyDescent="0.25">
      <c r="A3200" t="s">
        <v>9</v>
      </c>
      <c r="B3200" t="s">
        <v>5803</v>
      </c>
      <c r="C3200" t="s">
        <v>5804</v>
      </c>
      <c r="D3200" t="s">
        <v>12</v>
      </c>
      <c r="E3200" s="12">
        <v>526.66666666666674</v>
      </c>
      <c r="F3200" s="13">
        <v>0.1</v>
      </c>
      <c r="G3200" s="12">
        <f t="shared" si="49"/>
        <v>474.00000000000006</v>
      </c>
    </row>
    <row r="3201" spans="1:7" x14ac:dyDescent="0.25">
      <c r="A3201" t="s">
        <v>9</v>
      </c>
      <c r="B3201" t="s">
        <v>5805</v>
      </c>
      <c r="C3201" t="s">
        <v>5806</v>
      </c>
      <c r="D3201" t="s">
        <v>12</v>
      </c>
      <c r="E3201" s="12">
        <v>2638.2333333333336</v>
      </c>
      <c r="F3201" s="13">
        <v>0.1</v>
      </c>
      <c r="G3201" s="12">
        <f t="shared" si="49"/>
        <v>2374.4100000000003</v>
      </c>
    </row>
    <row r="3202" spans="1:7" x14ac:dyDescent="0.25">
      <c r="A3202" t="s">
        <v>9</v>
      </c>
      <c r="B3202" t="s">
        <v>5807</v>
      </c>
      <c r="C3202" t="s">
        <v>5808</v>
      </c>
      <c r="D3202" t="s">
        <v>12</v>
      </c>
      <c r="E3202" s="12">
        <v>733.33333333333337</v>
      </c>
      <c r="F3202" s="13">
        <v>0.1</v>
      </c>
      <c r="G3202" s="12">
        <f t="shared" si="49"/>
        <v>660</v>
      </c>
    </row>
    <row r="3203" spans="1:7" x14ac:dyDescent="0.25">
      <c r="A3203" t="s">
        <v>9</v>
      </c>
      <c r="B3203" t="s">
        <v>5809</v>
      </c>
      <c r="C3203" t="s">
        <v>5810</v>
      </c>
      <c r="D3203" t="s">
        <v>12</v>
      </c>
      <c r="E3203" s="12">
        <v>1488.0333333333335</v>
      </c>
      <c r="F3203" s="13">
        <v>0.1</v>
      </c>
      <c r="G3203" s="12">
        <f t="shared" si="49"/>
        <v>1339.2300000000002</v>
      </c>
    </row>
    <row r="3204" spans="1:7" x14ac:dyDescent="0.25">
      <c r="A3204" t="s">
        <v>9</v>
      </c>
      <c r="B3204" t="s">
        <v>5811</v>
      </c>
      <c r="C3204" t="s">
        <v>5812</v>
      </c>
      <c r="D3204" t="s">
        <v>12</v>
      </c>
      <c r="E3204" s="12">
        <v>2431.1833333333334</v>
      </c>
      <c r="F3204" s="13">
        <v>0.1</v>
      </c>
      <c r="G3204" s="12">
        <f t="shared" si="49"/>
        <v>2188.0650000000001</v>
      </c>
    </row>
    <row r="3205" spans="1:7" x14ac:dyDescent="0.25">
      <c r="A3205" t="s">
        <v>9</v>
      </c>
      <c r="B3205" t="s">
        <v>5813</v>
      </c>
      <c r="C3205" t="s">
        <v>5814</v>
      </c>
      <c r="D3205" t="s">
        <v>12</v>
      </c>
      <c r="E3205" s="12">
        <v>2577.8000000000002</v>
      </c>
      <c r="F3205" s="13">
        <v>0.1</v>
      </c>
      <c r="G3205" s="12">
        <f t="shared" ref="G3205:G3268" si="50">E3205*(1-F3205)</f>
        <v>2320.0200000000004</v>
      </c>
    </row>
    <row r="3206" spans="1:7" x14ac:dyDescent="0.25">
      <c r="A3206" t="s">
        <v>9</v>
      </c>
      <c r="B3206" t="s">
        <v>5815</v>
      </c>
      <c r="C3206" t="s">
        <v>5816</v>
      </c>
      <c r="D3206" t="s">
        <v>12</v>
      </c>
      <c r="E3206" s="12">
        <v>2565.3333333333335</v>
      </c>
      <c r="F3206" s="13">
        <v>0.1</v>
      </c>
      <c r="G3206" s="12">
        <f t="shared" si="50"/>
        <v>2308.8000000000002</v>
      </c>
    </row>
    <row r="3207" spans="1:7" x14ac:dyDescent="0.25">
      <c r="A3207" t="s">
        <v>9</v>
      </c>
      <c r="B3207" t="s">
        <v>5817</v>
      </c>
      <c r="C3207" t="s">
        <v>5818</v>
      </c>
      <c r="D3207" t="s">
        <v>12</v>
      </c>
      <c r="E3207" s="12">
        <v>2575.8666666666668</v>
      </c>
      <c r="F3207" s="13">
        <v>0.1</v>
      </c>
      <c r="G3207" s="12">
        <f t="shared" si="50"/>
        <v>2318.2800000000002</v>
      </c>
    </row>
    <row r="3208" spans="1:7" x14ac:dyDescent="0.25">
      <c r="A3208" t="s">
        <v>9</v>
      </c>
      <c r="B3208" t="s">
        <v>5819</v>
      </c>
      <c r="C3208" t="s">
        <v>5820</v>
      </c>
      <c r="D3208" t="s">
        <v>12</v>
      </c>
      <c r="E3208" s="12">
        <v>2575.8666666666668</v>
      </c>
      <c r="F3208" s="13">
        <v>0.1</v>
      </c>
      <c r="G3208" s="12">
        <f t="shared" si="50"/>
        <v>2318.2800000000002</v>
      </c>
    </row>
    <row r="3209" spans="1:7" x14ac:dyDescent="0.25">
      <c r="A3209" t="s">
        <v>9</v>
      </c>
      <c r="B3209" t="s">
        <v>5821</v>
      </c>
      <c r="C3209" t="s">
        <v>5822</v>
      </c>
      <c r="D3209" t="s">
        <v>12</v>
      </c>
      <c r="E3209" s="12">
        <v>606.66666666666674</v>
      </c>
      <c r="F3209" s="13">
        <v>0.1</v>
      </c>
      <c r="G3209" s="12">
        <f t="shared" si="50"/>
        <v>546.00000000000011</v>
      </c>
    </row>
    <row r="3210" spans="1:7" x14ac:dyDescent="0.25">
      <c r="A3210" t="s">
        <v>9</v>
      </c>
      <c r="B3210" t="s">
        <v>5823</v>
      </c>
      <c r="C3210" t="s">
        <v>5824</v>
      </c>
      <c r="D3210" t="s">
        <v>12</v>
      </c>
      <c r="E3210" s="12">
        <v>961.66666666666674</v>
      </c>
      <c r="F3210" s="13">
        <v>0.1</v>
      </c>
      <c r="G3210" s="12">
        <f t="shared" si="50"/>
        <v>865.50000000000011</v>
      </c>
    </row>
    <row r="3211" spans="1:7" x14ac:dyDescent="0.25">
      <c r="A3211" t="s">
        <v>9</v>
      </c>
      <c r="B3211" t="s">
        <v>5825</v>
      </c>
      <c r="C3211" t="s">
        <v>5826</v>
      </c>
      <c r="D3211" t="s">
        <v>12</v>
      </c>
      <c r="E3211" s="12">
        <v>410.31666666666666</v>
      </c>
      <c r="F3211" s="13">
        <v>0.1</v>
      </c>
      <c r="G3211" s="12">
        <f t="shared" si="50"/>
        <v>369.28500000000003</v>
      </c>
    </row>
    <row r="3212" spans="1:7" x14ac:dyDescent="0.25">
      <c r="A3212" t="s">
        <v>9</v>
      </c>
      <c r="B3212" t="s">
        <v>5827</v>
      </c>
      <c r="C3212" t="s">
        <v>5828</v>
      </c>
      <c r="D3212" t="s">
        <v>12</v>
      </c>
      <c r="E3212" s="12">
        <v>539.29999999999995</v>
      </c>
      <c r="F3212" s="13">
        <v>0.1</v>
      </c>
      <c r="G3212" s="12">
        <f t="shared" si="50"/>
        <v>485.36999999999995</v>
      </c>
    </row>
    <row r="3213" spans="1:7" x14ac:dyDescent="0.25">
      <c r="A3213" t="s">
        <v>9</v>
      </c>
      <c r="B3213" t="s">
        <v>5829</v>
      </c>
      <c r="C3213" t="s">
        <v>5830</v>
      </c>
      <c r="D3213" t="s">
        <v>12</v>
      </c>
      <c r="E3213" s="12">
        <v>570.51666666666665</v>
      </c>
      <c r="F3213" s="13">
        <v>0.1</v>
      </c>
      <c r="G3213" s="12">
        <f t="shared" si="50"/>
        <v>513.46500000000003</v>
      </c>
    </row>
    <row r="3214" spans="1:7" x14ac:dyDescent="0.25">
      <c r="A3214" t="s">
        <v>9</v>
      </c>
      <c r="B3214" t="s">
        <v>5831</v>
      </c>
      <c r="C3214" t="s">
        <v>5832</v>
      </c>
      <c r="D3214" t="s">
        <v>12</v>
      </c>
      <c r="E3214" s="12">
        <v>583</v>
      </c>
      <c r="F3214" s="13">
        <v>0.1</v>
      </c>
      <c r="G3214" s="12">
        <f t="shared" si="50"/>
        <v>524.70000000000005</v>
      </c>
    </row>
    <row r="3215" spans="1:7" x14ac:dyDescent="0.25">
      <c r="A3215" t="s">
        <v>9</v>
      </c>
      <c r="B3215" t="s">
        <v>5833</v>
      </c>
      <c r="C3215" t="s">
        <v>5834</v>
      </c>
      <c r="D3215" t="s">
        <v>12</v>
      </c>
      <c r="E3215" s="12">
        <v>615.81666666666672</v>
      </c>
      <c r="F3215" s="13">
        <v>0.1</v>
      </c>
      <c r="G3215" s="12">
        <f t="shared" si="50"/>
        <v>554.23500000000001</v>
      </c>
    </row>
    <row r="3216" spans="1:7" x14ac:dyDescent="0.25">
      <c r="A3216" t="s">
        <v>9</v>
      </c>
      <c r="B3216" t="s">
        <v>5835</v>
      </c>
      <c r="C3216" t="s">
        <v>5836</v>
      </c>
      <c r="D3216" t="s">
        <v>12</v>
      </c>
      <c r="E3216" s="12">
        <v>676.55000000000007</v>
      </c>
      <c r="F3216" s="13">
        <v>0.1</v>
      </c>
      <c r="G3216" s="12">
        <f t="shared" si="50"/>
        <v>608.8950000000001</v>
      </c>
    </row>
    <row r="3217" spans="1:7" x14ac:dyDescent="0.25">
      <c r="A3217" t="s">
        <v>9</v>
      </c>
      <c r="B3217" t="s">
        <v>5837</v>
      </c>
      <c r="C3217" t="s">
        <v>5838</v>
      </c>
      <c r="D3217" t="s">
        <v>12</v>
      </c>
      <c r="E3217" s="12">
        <v>708.41666666666674</v>
      </c>
      <c r="F3217" s="13">
        <v>0.1</v>
      </c>
      <c r="G3217" s="12">
        <f t="shared" si="50"/>
        <v>637.57500000000005</v>
      </c>
    </row>
    <row r="3218" spans="1:7" x14ac:dyDescent="0.25">
      <c r="A3218" t="s">
        <v>9</v>
      </c>
      <c r="B3218" t="s">
        <v>5839</v>
      </c>
      <c r="C3218" t="s">
        <v>5840</v>
      </c>
      <c r="D3218" t="s">
        <v>12</v>
      </c>
      <c r="E3218" s="12">
        <v>1216.8666666666668</v>
      </c>
      <c r="F3218" s="13">
        <v>0.1</v>
      </c>
      <c r="G3218" s="12">
        <f t="shared" si="50"/>
        <v>1095.18</v>
      </c>
    </row>
    <row r="3219" spans="1:7" x14ac:dyDescent="0.25">
      <c r="A3219" t="s">
        <v>9</v>
      </c>
      <c r="B3219" t="s">
        <v>5841</v>
      </c>
      <c r="C3219" t="s">
        <v>5842</v>
      </c>
      <c r="D3219" t="s">
        <v>12</v>
      </c>
      <c r="E3219" s="12">
        <v>1425.7333333333336</v>
      </c>
      <c r="F3219" s="13">
        <v>0.1</v>
      </c>
      <c r="G3219" s="12">
        <f t="shared" si="50"/>
        <v>1283.1600000000003</v>
      </c>
    </row>
    <row r="3220" spans="1:7" x14ac:dyDescent="0.25">
      <c r="A3220" t="s">
        <v>9</v>
      </c>
      <c r="B3220" t="s">
        <v>5843</v>
      </c>
      <c r="C3220" t="s">
        <v>5844</v>
      </c>
      <c r="D3220" t="s">
        <v>12</v>
      </c>
      <c r="E3220" s="12">
        <v>554.9666666666667</v>
      </c>
      <c r="F3220" s="13">
        <v>0.1</v>
      </c>
      <c r="G3220" s="12">
        <f t="shared" si="50"/>
        <v>499.47</v>
      </c>
    </row>
    <row r="3221" spans="1:7" x14ac:dyDescent="0.25">
      <c r="A3221" t="s">
        <v>9</v>
      </c>
      <c r="B3221" t="s">
        <v>5845</v>
      </c>
      <c r="C3221" t="s">
        <v>5846</v>
      </c>
      <c r="D3221" t="s">
        <v>12</v>
      </c>
      <c r="E3221" s="12">
        <v>10683.133333333333</v>
      </c>
      <c r="F3221" s="13">
        <v>0.1</v>
      </c>
      <c r="G3221" s="12">
        <f t="shared" si="50"/>
        <v>9614.82</v>
      </c>
    </row>
    <row r="3222" spans="1:7" x14ac:dyDescent="0.25">
      <c r="A3222" t="s">
        <v>9</v>
      </c>
      <c r="B3222" t="s">
        <v>5847</v>
      </c>
      <c r="C3222" t="s">
        <v>5848</v>
      </c>
      <c r="D3222" t="s">
        <v>12</v>
      </c>
      <c r="E3222" s="12">
        <v>1433.0666666666668</v>
      </c>
      <c r="F3222" s="13">
        <v>0.1</v>
      </c>
      <c r="G3222" s="12">
        <f t="shared" si="50"/>
        <v>1289.7600000000002</v>
      </c>
    </row>
    <row r="3223" spans="1:7" x14ac:dyDescent="0.25">
      <c r="A3223" t="s">
        <v>9</v>
      </c>
      <c r="B3223" t="s">
        <v>5849</v>
      </c>
      <c r="C3223" t="s">
        <v>5850</v>
      </c>
      <c r="D3223" t="s">
        <v>12</v>
      </c>
      <c r="E3223" s="12">
        <v>1335.3833333333334</v>
      </c>
      <c r="F3223" s="13">
        <v>0.1</v>
      </c>
      <c r="G3223" s="12">
        <f t="shared" si="50"/>
        <v>1201.845</v>
      </c>
    </row>
    <row r="3224" spans="1:7" x14ac:dyDescent="0.25">
      <c r="A3224" t="s">
        <v>9</v>
      </c>
      <c r="B3224" t="s">
        <v>5851</v>
      </c>
      <c r="C3224" t="s">
        <v>5852</v>
      </c>
      <c r="D3224" t="s">
        <v>12</v>
      </c>
      <c r="E3224" s="12">
        <v>1687.9833333333333</v>
      </c>
      <c r="F3224" s="13">
        <v>0.1</v>
      </c>
      <c r="G3224" s="12">
        <f t="shared" si="50"/>
        <v>1519.1849999999999</v>
      </c>
    </row>
    <row r="3225" spans="1:7" x14ac:dyDescent="0.25">
      <c r="A3225" t="s">
        <v>9</v>
      </c>
      <c r="B3225" t="s">
        <v>5853</v>
      </c>
      <c r="C3225" t="s">
        <v>5854</v>
      </c>
      <c r="D3225" t="s">
        <v>12</v>
      </c>
      <c r="E3225" s="12">
        <v>1327.7666666666667</v>
      </c>
      <c r="F3225" s="13">
        <v>0.1</v>
      </c>
      <c r="G3225" s="12">
        <f t="shared" si="50"/>
        <v>1194.99</v>
      </c>
    </row>
    <row r="3226" spans="1:7" x14ac:dyDescent="0.25">
      <c r="A3226" t="s">
        <v>9</v>
      </c>
      <c r="B3226" t="s">
        <v>5855</v>
      </c>
      <c r="C3226" t="s">
        <v>5856</v>
      </c>
      <c r="D3226" t="s">
        <v>12</v>
      </c>
      <c r="E3226" s="12">
        <v>1573.65</v>
      </c>
      <c r="F3226" s="13">
        <v>0.1</v>
      </c>
      <c r="G3226" s="12">
        <f t="shared" si="50"/>
        <v>1416.2850000000001</v>
      </c>
    </row>
    <row r="3227" spans="1:7" x14ac:dyDescent="0.25">
      <c r="A3227" t="s">
        <v>9</v>
      </c>
      <c r="B3227" t="s">
        <v>5857</v>
      </c>
      <c r="C3227" t="s">
        <v>5858</v>
      </c>
      <c r="D3227" t="s">
        <v>12</v>
      </c>
      <c r="E3227" s="12">
        <v>1306.2</v>
      </c>
      <c r="F3227" s="13">
        <v>0.1</v>
      </c>
      <c r="G3227" s="12">
        <f t="shared" si="50"/>
        <v>1175.5800000000002</v>
      </c>
    </row>
    <row r="3228" spans="1:7" x14ac:dyDescent="0.25">
      <c r="A3228" t="s">
        <v>9</v>
      </c>
      <c r="B3228" t="s">
        <v>5859</v>
      </c>
      <c r="C3228" t="s">
        <v>5860</v>
      </c>
      <c r="D3228" t="s">
        <v>12</v>
      </c>
      <c r="E3228" s="12">
        <v>1176.3499999999999</v>
      </c>
      <c r="F3228" s="13">
        <v>0.1</v>
      </c>
      <c r="G3228" s="12">
        <f t="shared" si="50"/>
        <v>1058.7149999999999</v>
      </c>
    </row>
    <row r="3229" spans="1:7" x14ac:dyDescent="0.25">
      <c r="A3229" t="s">
        <v>9</v>
      </c>
      <c r="B3229" t="s">
        <v>5861</v>
      </c>
      <c r="C3229" t="s">
        <v>5862</v>
      </c>
      <c r="D3229" t="s">
        <v>12</v>
      </c>
      <c r="E3229" s="12">
        <v>1073.6500000000001</v>
      </c>
      <c r="F3229" s="13">
        <v>0.1</v>
      </c>
      <c r="G3229" s="12">
        <f t="shared" si="50"/>
        <v>966.28500000000008</v>
      </c>
    </row>
    <row r="3230" spans="1:7" x14ac:dyDescent="0.25">
      <c r="A3230" t="s">
        <v>9</v>
      </c>
      <c r="B3230" t="s">
        <v>5863</v>
      </c>
      <c r="C3230" t="s">
        <v>5864</v>
      </c>
      <c r="D3230" t="s">
        <v>12</v>
      </c>
      <c r="E3230" s="12">
        <v>763.08333333333337</v>
      </c>
      <c r="F3230" s="13">
        <v>0.1</v>
      </c>
      <c r="G3230" s="12">
        <f t="shared" si="50"/>
        <v>686.77500000000009</v>
      </c>
    </row>
    <row r="3231" spans="1:7" x14ac:dyDescent="0.25">
      <c r="A3231" t="s">
        <v>9</v>
      </c>
      <c r="B3231" t="s">
        <v>5865</v>
      </c>
      <c r="C3231" t="s">
        <v>5866</v>
      </c>
      <c r="D3231" t="s">
        <v>12</v>
      </c>
      <c r="E3231" s="12">
        <v>536.66666666666674</v>
      </c>
      <c r="F3231" s="13">
        <v>0.1</v>
      </c>
      <c r="G3231" s="12">
        <f t="shared" si="50"/>
        <v>483.00000000000006</v>
      </c>
    </row>
    <row r="3232" spans="1:7" x14ac:dyDescent="0.25">
      <c r="A3232" t="s">
        <v>9</v>
      </c>
      <c r="B3232" t="s">
        <v>5867</v>
      </c>
      <c r="C3232" t="s">
        <v>5868</v>
      </c>
      <c r="D3232" t="s">
        <v>12</v>
      </c>
      <c r="E3232" s="12">
        <v>633.66666666666663</v>
      </c>
      <c r="F3232" s="13">
        <v>0.1</v>
      </c>
      <c r="G3232" s="12">
        <f t="shared" si="50"/>
        <v>570.29999999999995</v>
      </c>
    </row>
    <row r="3233" spans="1:7" x14ac:dyDescent="0.25">
      <c r="A3233" t="s">
        <v>9</v>
      </c>
      <c r="B3233" t="s">
        <v>5869</v>
      </c>
      <c r="C3233" t="s">
        <v>5870</v>
      </c>
      <c r="D3233" t="s">
        <v>12</v>
      </c>
      <c r="E3233" s="12">
        <v>4333.3166666666666</v>
      </c>
      <c r="F3233" s="13">
        <v>0.1</v>
      </c>
      <c r="G3233" s="12">
        <f t="shared" si="50"/>
        <v>3899.9850000000001</v>
      </c>
    </row>
    <row r="3234" spans="1:7" x14ac:dyDescent="0.25">
      <c r="A3234" t="s">
        <v>9</v>
      </c>
      <c r="B3234" t="s">
        <v>5871</v>
      </c>
      <c r="C3234" t="s">
        <v>5872</v>
      </c>
      <c r="D3234" t="s">
        <v>12</v>
      </c>
      <c r="E3234" s="12">
        <v>2314.9833333333336</v>
      </c>
      <c r="F3234" s="13">
        <v>0.1</v>
      </c>
      <c r="G3234" s="12">
        <f t="shared" si="50"/>
        <v>2083.4850000000001</v>
      </c>
    </row>
    <row r="3235" spans="1:7" x14ac:dyDescent="0.25">
      <c r="A3235" t="s">
        <v>9</v>
      </c>
      <c r="B3235" t="s">
        <v>5873</v>
      </c>
      <c r="C3235" t="s">
        <v>5874</v>
      </c>
      <c r="D3235" t="s">
        <v>12</v>
      </c>
      <c r="E3235" s="12">
        <v>411.66666666666669</v>
      </c>
      <c r="F3235" s="13">
        <v>0.1</v>
      </c>
      <c r="G3235" s="12">
        <f t="shared" si="50"/>
        <v>370.5</v>
      </c>
    </row>
    <row r="3236" spans="1:7" x14ac:dyDescent="0.25">
      <c r="A3236" t="s">
        <v>9</v>
      </c>
      <c r="B3236" t="s">
        <v>5875</v>
      </c>
      <c r="C3236" t="s">
        <v>5876</v>
      </c>
      <c r="D3236" t="s">
        <v>12</v>
      </c>
      <c r="E3236" s="12">
        <v>571.66666666666674</v>
      </c>
      <c r="F3236" s="13">
        <v>0.1</v>
      </c>
      <c r="G3236" s="12">
        <f t="shared" si="50"/>
        <v>514.50000000000011</v>
      </c>
    </row>
    <row r="3237" spans="1:7" x14ac:dyDescent="0.25">
      <c r="A3237" t="s">
        <v>9</v>
      </c>
      <c r="B3237" t="s">
        <v>5877</v>
      </c>
      <c r="C3237" t="s">
        <v>5878</v>
      </c>
      <c r="D3237" t="s">
        <v>12</v>
      </c>
      <c r="E3237" s="12">
        <v>225950</v>
      </c>
      <c r="F3237" s="13">
        <v>0.1</v>
      </c>
      <c r="G3237" s="12">
        <f t="shared" si="50"/>
        <v>203355</v>
      </c>
    </row>
    <row r="3238" spans="1:7" x14ac:dyDescent="0.25">
      <c r="A3238" t="s">
        <v>9</v>
      </c>
      <c r="B3238" t="s">
        <v>5879</v>
      </c>
      <c r="C3238" t="s">
        <v>5880</v>
      </c>
      <c r="D3238" t="s">
        <v>12</v>
      </c>
      <c r="E3238" s="12">
        <v>1196.6666666666667</v>
      </c>
      <c r="F3238" s="13">
        <v>0.1</v>
      </c>
      <c r="G3238" s="12">
        <f t="shared" si="50"/>
        <v>1077</v>
      </c>
    </row>
    <row r="3239" spans="1:7" x14ac:dyDescent="0.25">
      <c r="A3239" t="s">
        <v>9</v>
      </c>
      <c r="B3239" t="s">
        <v>5881</v>
      </c>
      <c r="C3239" t="s">
        <v>5882</v>
      </c>
      <c r="D3239" t="s">
        <v>12</v>
      </c>
      <c r="E3239" s="12">
        <v>1160</v>
      </c>
      <c r="F3239" s="13">
        <v>0.1</v>
      </c>
      <c r="G3239" s="12">
        <f t="shared" si="50"/>
        <v>1044</v>
      </c>
    </row>
    <row r="3240" spans="1:7" x14ac:dyDescent="0.25">
      <c r="A3240" t="s">
        <v>9</v>
      </c>
      <c r="B3240" t="s">
        <v>5883</v>
      </c>
      <c r="C3240" t="s">
        <v>5884</v>
      </c>
      <c r="D3240" t="s">
        <v>12</v>
      </c>
      <c r="E3240" s="12">
        <v>1106.6666666666667</v>
      </c>
      <c r="F3240" s="13">
        <v>0.1</v>
      </c>
      <c r="G3240" s="12">
        <f t="shared" si="50"/>
        <v>996.00000000000011</v>
      </c>
    </row>
    <row r="3241" spans="1:7" x14ac:dyDescent="0.25">
      <c r="A3241" t="s">
        <v>9</v>
      </c>
      <c r="B3241" t="s">
        <v>5885</v>
      </c>
      <c r="C3241" t="s">
        <v>5886</v>
      </c>
      <c r="D3241" t="s">
        <v>12</v>
      </c>
      <c r="E3241" s="12">
        <v>623.33333333333337</v>
      </c>
      <c r="F3241" s="13">
        <v>0.1</v>
      </c>
      <c r="G3241" s="12">
        <f t="shared" si="50"/>
        <v>561</v>
      </c>
    </row>
    <row r="3242" spans="1:7" x14ac:dyDescent="0.25">
      <c r="A3242" t="s">
        <v>9</v>
      </c>
      <c r="B3242" t="s">
        <v>5887</v>
      </c>
      <c r="C3242" t="s">
        <v>5888</v>
      </c>
      <c r="D3242" t="s">
        <v>12</v>
      </c>
      <c r="E3242" s="12">
        <v>543.33333333333337</v>
      </c>
      <c r="F3242" s="13">
        <v>0.1</v>
      </c>
      <c r="G3242" s="12">
        <f t="shared" si="50"/>
        <v>489.00000000000006</v>
      </c>
    </row>
    <row r="3243" spans="1:7" x14ac:dyDescent="0.25">
      <c r="A3243" t="s">
        <v>9</v>
      </c>
      <c r="B3243" t="s">
        <v>5889</v>
      </c>
      <c r="C3243" t="s">
        <v>5890</v>
      </c>
      <c r="D3243" t="s">
        <v>12</v>
      </c>
      <c r="E3243" s="12">
        <v>498.33333333333337</v>
      </c>
      <c r="F3243" s="13">
        <v>0.1</v>
      </c>
      <c r="G3243" s="12">
        <f t="shared" si="50"/>
        <v>448.50000000000006</v>
      </c>
    </row>
    <row r="3244" spans="1:7" x14ac:dyDescent="0.25">
      <c r="A3244" t="s">
        <v>9</v>
      </c>
      <c r="B3244" t="s">
        <v>5891</v>
      </c>
      <c r="C3244" t="s">
        <v>5892</v>
      </c>
      <c r="D3244" t="s">
        <v>12</v>
      </c>
      <c r="E3244" s="12">
        <v>435</v>
      </c>
      <c r="F3244" s="13">
        <v>0.1</v>
      </c>
      <c r="G3244" s="12">
        <f t="shared" si="50"/>
        <v>391.5</v>
      </c>
    </row>
    <row r="3245" spans="1:7" x14ac:dyDescent="0.25">
      <c r="A3245" t="s">
        <v>9</v>
      </c>
      <c r="B3245" t="s">
        <v>5893</v>
      </c>
      <c r="C3245" t="s">
        <v>5894</v>
      </c>
      <c r="D3245" t="s">
        <v>12</v>
      </c>
      <c r="E3245" s="12">
        <v>405</v>
      </c>
      <c r="F3245" s="13">
        <v>0.1</v>
      </c>
      <c r="G3245" s="12">
        <f t="shared" si="50"/>
        <v>364.5</v>
      </c>
    </row>
    <row r="3246" spans="1:7" x14ac:dyDescent="0.25">
      <c r="A3246" t="s">
        <v>9</v>
      </c>
      <c r="B3246" t="s">
        <v>5895</v>
      </c>
      <c r="C3246" t="s">
        <v>5896</v>
      </c>
      <c r="D3246" t="s">
        <v>12</v>
      </c>
      <c r="E3246" s="12">
        <v>390</v>
      </c>
      <c r="F3246" s="13">
        <v>0.1</v>
      </c>
      <c r="G3246" s="12">
        <f t="shared" si="50"/>
        <v>351</v>
      </c>
    </row>
    <row r="3247" spans="1:7" x14ac:dyDescent="0.25">
      <c r="A3247" t="s">
        <v>9</v>
      </c>
      <c r="B3247" t="s">
        <v>5897</v>
      </c>
      <c r="C3247" t="s">
        <v>5898</v>
      </c>
      <c r="D3247" t="s">
        <v>12</v>
      </c>
      <c r="E3247" s="12">
        <v>390</v>
      </c>
      <c r="F3247" s="13">
        <v>0.1</v>
      </c>
      <c r="G3247" s="12">
        <f t="shared" si="50"/>
        <v>351</v>
      </c>
    </row>
    <row r="3248" spans="1:7" x14ac:dyDescent="0.25">
      <c r="A3248" t="s">
        <v>9</v>
      </c>
      <c r="B3248" t="s">
        <v>5899</v>
      </c>
      <c r="C3248" t="s">
        <v>5900</v>
      </c>
      <c r="D3248" t="s">
        <v>12</v>
      </c>
      <c r="E3248" s="12">
        <v>348.33333333333337</v>
      </c>
      <c r="F3248" s="13">
        <v>0.1</v>
      </c>
      <c r="G3248" s="12">
        <f t="shared" si="50"/>
        <v>313.50000000000006</v>
      </c>
    </row>
    <row r="3249" spans="1:7" x14ac:dyDescent="0.25">
      <c r="A3249" t="s">
        <v>9</v>
      </c>
      <c r="B3249" t="s">
        <v>5901</v>
      </c>
      <c r="C3249" t="s">
        <v>5902</v>
      </c>
      <c r="D3249" t="s">
        <v>12</v>
      </c>
      <c r="E3249" s="12">
        <v>340</v>
      </c>
      <c r="F3249" s="13">
        <v>0.1</v>
      </c>
      <c r="G3249" s="12">
        <f t="shared" si="50"/>
        <v>306</v>
      </c>
    </row>
    <row r="3250" spans="1:7" x14ac:dyDescent="0.25">
      <c r="A3250" t="s">
        <v>9</v>
      </c>
      <c r="B3250" t="s">
        <v>5903</v>
      </c>
      <c r="C3250" t="s">
        <v>5904</v>
      </c>
      <c r="D3250" t="s">
        <v>12</v>
      </c>
      <c r="E3250" s="12">
        <v>290</v>
      </c>
      <c r="F3250" s="13">
        <v>0.1</v>
      </c>
      <c r="G3250" s="12">
        <f t="shared" si="50"/>
        <v>261</v>
      </c>
    </row>
    <row r="3251" spans="1:7" x14ac:dyDescent="0.25">
      <c r="A3251" t="s">
        <v>9</v>
      </c>
      <c r="B3251" t="s">
        <v>5905</v>
      </c>
      <c r="C3251" t="s">
        <v>5906</v>
      </c>
      <c r="D3251" t="s">
        <v>12</v>
      </c>
      <c r="E3251" s="12">
        <v>180</v>
      </c>
      <c r="F3251" s="13">
        <v>0.1</v>
      </c>
      <c r="G3251" s="12">
        <f t="shared" si="50"/>
        <v>162</v>
      </c>
    </row>
    <row r="3252" spans="1:7" x14ac:dyDescent="0.25">
      <c r="A3252" t="s">
        <v>9</v>
      </c>
      <c r="B3252" t="s">
        <v>5907</v>
      </c>
      <c r="C3252" t="s">
        <v>5908</v>
      </c>
      <c r="D3252" t="s">
        <v>12</v>
      </c>
      <c r="E3252" s="12">
        <v>133.01666666666668</v>
      </c>
      <c r="F3252" s="13">
        <v>0.1</v>
      </c>
      <c r="G3252" s="12">
        <f t="shared" si="50"/>
        <v>119.71500000000002</v>
      </c>
    </row>
    <row r="3253" spans="1:7" x14ac:dyDescent="0.25">
      <c r="A3253" t="s">
        <v>9</v>
      </c>
      <c r="B3253" t="s">
        <v>5909</v>
      </c>
      <c r="C3253" t="s">
        <v>5910</v>
      </c>
      <c r="D3253" t="s">
        <v>12</v>
      </c>
      <c r="E3253" s="12">
        <v>195</v>
      </c>
      <c r="F3253" s="13">
        <v>0.1</v>
      </c>
      <c r="G3253" s="12">
        <f t="shared" si="50"/>
        <v>175.5</v>
      </c>
    </row>
    <row r="3254" spans="1:7" x14ac:dyDescent="0.25">
      <c r="A3254" t="s">
        <v>9</v>
      </c>
      <c r="B3254" t="s">
        <v>5911</v>
      </c>
      <c r="C3254" t="s">
        <v>5912</v>
      </c>
      <c r="D3254" t="s">
        <v>12</v>
      </c>
      <c r="E3254" s="12">
        <v>170</v>
      </c>
      <c r="F3254" s="13">
        <v>0.1</v>
      </c>
      <c r="G3254" s="12">
        <f t="shared" si="50"/>
        <v>153</v>
      </c>
    </row>
    <row r="3255" spans="1:7" x14ac:dyDescent="0.25">
      <c r="A3255" t="s">
        <v>9</v>
      </c>
      <c r="B3255" t="s">
        <v>5913</v>
      </c>
      <c r="C3255" t="s">
        <v>5914</v>
      </c>
      <c r="D3255" t="s">
        <v>12</v>
      </c>
      <c r="E3255" s="12">
        <v>150</v>
      </c>
      <c r="F3255" s="13">
        <v>0.1</v>
      </c>
      <c r="G3255" s="12">
        <f t="shared" si="50"/>
        <v>135</v>
      </c>
    </row>
    <row r="3256" spans="1:7" x14ac:dyDescent="0.25">
      <c r="A3256" t="s">
        <v>9</v>
      </c>
      <c r="B3256" t="s">
        <v>5915</v>
      </c>
      <c r="C3256" t="s">
        <v>5916</v>
      </c>
      <c r="D3256" t="s">
        <v>12</v>
      </c>
      <c r="E3256" s="12">
        <v>123.33333333333334</v>
      </c>
      <c r="F3256" s="13">
        <v>0.1</v>
      </c>
      <c r="G3256" s="12">
        <f t="shared" si="50"/>
        <v>111.00000000000001</v>
      </c>
    </row>
    <row r="3257" spans="1:7" x14ac:dyDescent="0.25">
      <c r="A3257" t="s">
        <v>9</v>
      </c>
      <c r="B3257" t="s">
        <v>5917</v>
      </c>
      <c r="C3257" t="s">
        <v>5918</v>
      </c>
      <c r="D3257" t="s">
        <v>12</v>
      </c>
      <c r="E3257" s="12">
        <v>110</v>
      </c>
      <c r="F3257" s="13">
        <v>0.1</v>
      </c>
      <c r="G3257" s="12">
        <f t="shared" si="50"/>
        <v>99</v>
      </c>
    </row>
    <row r="3258" spans="1:7" x14ac:dyDescent="0.25">
      <c r="A3258" t="s">
        <v>9</v>
      </c>
      <c r="B3258" t="s">
        <v>5919</v>
      </c>
      <c r="C3258" t="s">
        <v>5920</v>
      </c>
      <c r="D3258" t="s">
        <v>12</v>
      </c>
      <c r="E3258" s="12">
        <v>70</v>
      </c>
      <c r="F3258" s="13">
        <v>0.1</v>
      </c>
      <c r="G3258" s="12">
        <f t="shared" si="50"/>
        <v>63</v>
      </c>
    </row>
    <row r="3259" spans="1:7" x14ac:dyDescent="0.25">
      <c r="A3259" t="s">
        <v>9</v>
      </c>
      <c r="B3259" t="s">
        <v>5921</v>
      </c>
      <c r="C3259" t="s">
        <v>5922</v>
      </c>
      <c r="D3259" t="s">
        <v>12</v>
      </c>
      <c r="E3259" s="12">
        <v>248.33333333333334</v>
      </c>
      <c r="F3259" s="13">
        <v>0.1</v>
      </c>
      <c r="G3259" s="12">
        <f t="shared" si="50"/>
        <v>223.5</v>
      </c>
    </row>
    <row r="3260" spans="1:7" x14ac:dyDescent="0.25">
      <c r="A3260" t="s">
        <v>9</v>
      </c>
      <c r="B3260" t="s">
        <v>5923</v>
      </c>
      <c r="C3260" t="s">
        <v>5924</v>
      </c>
      <c r="D3260" t="s">
        <v>12</v>
      </c>
      <c r="E3260" s="12">
        <v>0</v>
      </c>
      <c r="F3260" s="13">
        <v>0.1</v>
      </c>
      <c r="G3260" s="12">
        <f t="shared" si="50"/>
        <v>0</v>
      </c>
    </row>
    <row r="3261" spans="1:7" x14ac:dyDescent="0.25">
      <c r="A3261" t="s">
        <v>9</v>
      </c>
      <c r="B3261" t="s">
        <v>5925</v>
      </c>
      <c r="C3261" t="s">
        <v>5926</v>
      </c>
      <c r="D3261" t="s">
        <v>12</v>
      </c>
      <c r="E3261" s="12">
        <v>330</v>
      </c>
      <c r="F3261" s="13">
        <v>0.1</v>
      </c>
      <c r="G3261" s="12">
        <f t="shared" si="50"/>
        <v>297</v>
      </c>
    </row>
    <row r="3262" spans="1:7" x14ac:dyDescent="0.25">
      <c r="A3262" t="s">
        <v>9</v>
      </c>
      <c r="B3262" t="s">
        <v>5927</v>
      </c>
      <c r="C3262" t="s">
        <v>5928</v>
      </c>
      <c r="D3262" t="s">
        <v>12</v>
      </c>
      <c r="E3262" s="12">
        <v>979.15000000000009</v>
      </c>
      <c r="F3262" s="13">
        <v>0.1</v>
      </c>
      <c r="G3262" s="12">
        <f t="shared" si="50"/>
        <v>881.23500000000013</v>
      </c>
    </row>
    <row r="3263" spans="1:7" x14ac:dyDescent="0.25">
      <c r="A3263" t="s">
        <v>9</v>
      </c>
      <c r="B3263" t="s">
        <v>5929</v>
      </c>
      <c r="C3263" t="s">
        <v>5930</v>
      </c>
      <c r="D3263" t="s">
        <v>12</v>
      </c>
      <c r="E3263" s="12">
        <v>536.66666666666674</v>
      </c>
      <c r="F3263" s="13">
        <v>0.1</v>
      </c>
      <c r="G3263" s="12">
        <f t="shared" si="50"/>
        <v>483.00000000000006</v>
      </c>
    </row>
    <row r="3264" spans="1:7" x14ac:dyDescent="0.25">
      <c r="A3264" t="s">
        <v>9</v>
      </c>
      <c r="B3264" t="s">
        <v>5931</v>
      </c>
      <c r="C3264" t="s">
        <v>5932</v>
      </c>
      <c r="D3264" t="s">
        <v>12</v>
      </c>
      <c r="E3264" s="12">
        <v>301.66666666666669</v>
      </c>
      <c r="F3264" s="13">
        <v>0.1</v>
      </c>
      <c r="G3264" s="12">
        <f t="shared" si="50"/>
        <v>271.5</v>
      </c>
    </row>
    <row r="3265" spans="1:7" x14ac:dyDescent="0.25">
      <c r="A3265" t="s">
        <v>9</v>
      </c>
      <c r="B3265" t="s">
        <v>5933</v>
      </c>
      <c r="C3265" t="s">
        <v>5934</v>
      </c>
      <c r="D3265" t="s">
        <v>12</v>
      </c>
      <c r="E3265" s="12">
        <v>301.66666666666669</v>
      </c>
      <c r="F3265" s="13">
        <v>0.1</v>
      </c>
      <c r="G3265" s="12">
        <f t="shared" si="50"/>
        <v>271.5</v>
      </c>
    </row>
    <row r="3266" spans="1:7" x14ac:dyDescent="0.25">
      <c r="A3266" t="s">
        <v>9</v>
      </c>
      <c r="B3266" t="s">
        <v>5935</v>
      </c>
      <c r="C3266" t="s">
        <v>5936</v>
      </c>
      <c r="D3266" t="s">
        <v>12</v>
      </c>
      <c r="E3266" s="12">
        <v>301.66666666666669</v>
      </c>
      <c r="F3266" s="13">
        <v>0.1</v>
      </c>
      <c r="G3266" s="12">
        <f t="shared" si="50"/>
        <v>271.5</v>
      </c>
    </row>
    <row r="3267" spans="1:7" x14ac:dyDescent="0.25">
      <c r="A3267" t="s">
        <v>9</v>
      </c>
      <c r="B3267" t="s">
        <v>5937</v>
      </c>
      <c r="C3267" t="s">
        <v>5938</v>
      </c>
      <c r="D3267" t="s">
        <v>12</v>
      </c>
      <c r="E3267" s="12">
        <v>405</v>
      </c>
      <c r="F3267" s="13">
        <v>0.1</v>
      </c>
      <c r="G3267" s="12">
        <f t="shared" si="50"/>
        <v>364.5</v>
      </c>
    </row>
    <row r="3268" spans="1:7" x14ac:dyDescent="0.25">
      <c r="A3268" t="s">
        <v>9</v>
      </c>
      <c r="B3268" t="s">
        <v>5939</v>
      </c>
      <c r="C3268" t="s">
        <v>5940</v>
      </c>
      <c r="D3268" t="s">
        <v>12</v>
      </c>
      <c r="E3268" s="12">
        <v>405</v>
      </c>
      <c r="F3268" s="13">
        <v>0.1</v>
      </c>
      <c r="G3268" s="12">
        <f t="shared" si="50"/>
        <v>364.5</v>
      </c>
    </row>
    <row r="3269" spans="1:7" x14ac:dyDescent="0.25">
      <c r="A3269" t="s">
        <v>9</v>
      </c>
      <c r="B3269" t="s">
        <v>5941</v>
      </c>
      <c r="C3269" t="s">
        <v>5942</v>
      </c>
      <c r="D3269" t="s">
        <v>12</v>
      </c>
      <c r="E3269" s="12">
        <v>430.11666666666667</v>
      </c>
      <c r="F3269" s="13">
        <v>0.1</v>
      </c>
      <c r="G3269" s="12">
        <f t="shared" ref="G3269:G3332" si="51">E3269*(1-F3269)</f>
        <v>387.10500000000002</v>
      </c>
    </row>
    <row r="3270" spans="1:7" x14ac:dyDescent="0.25">
      <c r="A3270" t="s">
        <v>9</v>
      </c>
      <c r="B3270" t="s">
        <v>5943</v>
      </c>
      <c r="C3270" t="s">
        <v>5944</v>
      </c>
      <c r="D3270" t="s">
        <v>12</v>
      </c>
      <c r="E3270" s="12">
        <v>350.58333333333331</v>
      </c>
      <c r="F3270" s="13">
        <v>0.1</v>
      </c>
      <c r="G3270" s="12">
        <f t="shared" si="51"/>
        <v>315.52499999999998</v>
      </c>
    </row>
    <row r="3271" spans="1:7" x14ac:dyDescent="0.25">
      <c r="A3271" t="s">
        <v>9</v>
      </c>
      <c r="B3271" t="s">
        <v>5945</v>
      </c>
      <c r="C3271" t="s">
        <v>5946</v>
      </c>
      <c r="D3271" t="s">
        <v>12</v>
      </c>
      <c r="E3271" s="12">
        <v>0</v>
      </c>
      <c r="F3271" s="13">
        <v>0.1</v>
      </c>
      <c r="G3271" s="12">
        <f t="shared" si="51"/>
        <v>0</v>
      </c>
    </row>
    <row r="3272" spans="1:7" x14ac:dyDescent="0.25">
      <c r="A3272" t="s">
        <v>9</v>
      </c>
      <c r="B3272" t="s">
        <v>5947</v>
      </c>
      <c r="C3272" t="s">
        <v>5948</v>
      </c>
      <c r="D3272" t="s">
        <v>12</v>
      </c>
      <c r="E3272" s="12">
        <v>0</v>
      </c>
      <c r="F3272" s="13">
        <v>0.1</v>
      </c>
      <c r="G3272" s="12">
        <f t="shared" si="51"/>
        <v>0</v>
      </c>
    </row>
    <row r="3273" spans="1:7" x14ac:dyDescent="0.25">
      <c r="A3273" t="s">
        <v>9</v>
      </c>
      <c r="B3273" t="s">
        <v>5949</v>
      </c>
      <c r="C3273" t="s">
        <v>5950</v>
      </c>
      <c r="D3273" t="s">
        <v>12</v>
      </c>
      <c r="E3273" s="12">
        <v>0</v>
      </c>
      <c r="F3273" s="13">
        <v>0.1</v>
      </c>
      <c r="G3273" s="12">
        <f t="shared" si="51"/>
        <v>0</v>
      </c>
    </row>
    <row r="3274" spans="1:7" x14ac:dyDescent="0.25">
      <c r="A3274" t="s">
        <v>9</v>
      </c>
      <c r="B3274" t="s">
        <v>5951</v>
      </c>
      <c r="C3274" t="s">
        <v>5952</v>
      </c>
      <c r="D3274" t="s">
        <v>12</v>
      </c>
      <c r="E3274" s="12">
        <v>0</v>
      </c>
      <c r="F3274" s="13">
        <v>0.1</v>
      </c>
      <c r="G3274" s="12">
        <f t="shared" si="51"/>
        <v>0</v>
      </c>
    </row>
    <row r="3275" spans="1:7" x14ac:dyDescent="0.25">
      <c r="A3275" t="s">
        <v>9</v>
      </c>
      <c r="B3275" t="s">
        <v>5953</v>
      </c>
      <c r="C3275" t="s">
        <v>5954</v>
      </c>
      <c r="D3275" t="s">
        <v>12</v>
      </c>
      <c r="E3275" s="12">
        <v>0</v>
      </c>
      <c r="F3275" s="13">
        <v>0.1</v>
      </c>
      <c r="G3275" s="12">
        <f t="shared" si="51"/>
        <v>0</v>
      </c>
    </row>
    <row r="3276" spans="1:7" x14ac:dyDescent="0.25">
      <c r="A3276" t="s">
        <v>9</v>
      </c>
      <c r="B3276" t="s">
        <v>5955</v>
      </c>
      <c r="C3276" t="s">
        <v>5956</v>
      </c>
      <c r="D3276" t="s">
        <v>12</v>
      </c>
      <c r="E3276" s="12">
        <v>2805.8333333333335</v>
      </c>
      <c r="F3276" s="13">
        <v>0.1</v>
      </c>
      <c r="G3276" s="12">
        <f t="shared" si="51"/>
        <v>2525.25</v>
      </c>
    </row>
    <row r="3277" spans="1:7" x14ac:dyDescent="0.25">
      <c r="A3277" t="s">
        <v>9</v>
      </c>
      <c r="B3277" t="s">
        <v>5957</v>
      </c>
      <c r="C3277" t="s">
        <v>5958</v>
      </c>
      <c r="D3277" t="s">
        <v>12</v>
      </c>
      <c r="E3277" s="12">
        <v>0</v>
      </c>
      <c r="F3277" s="13">
        <v>0.1</v>
      </c>
      <c r="G3277" s="12">
        <f t="shared" si="51"/>
        <v>0</v>
      </c>
    </row>
    <row r="3278" spans="1:7" x14ac:dyDescent="0.25">
      <c r="A3278" t="s">
        <v>9</v>
      </c>
      <c r="B3278" t="s">
        <v>5959</v>
      </c>
      <c r="C3278" t="s">
        <v>5960</v>
      </c>
      <c r="D3278" t="s">
        <v>12</v>
      </c>
      <c r="E3278" s="12">
        <v>0</v>
      </c>
      <c r="F3278" s="13">
        <v>0.1</v>
      </c>
      <c r="G3278" s="12">
        <f t="shared" si="51"/>
        <v>0</v>
      </c>
    </row>
    <row r="3279" spans="1:7" x14ac:dyDescent="0.25">
      <c r="A3279" t="s">
        <v>9</v>
      </c>
      <c r="B3279" t="s">
        <v>5961</v>
      </c>
      <c r="C3279" t="s">
        <v>5962</v>
      </c>
      <c r="D3279" t="s">
        <v>12</v>
      </c>
      <c r="E3279" s="12">
        <v>70</v>
      </c>
      <c r="F3279" s="13">
        <v>0.1</v>
      </c>
      <c r="G3279" s="12">
        <f t="shared" si="51"/>
        <v>63</v>
      </c>
    </row>
    <row r="3280" spans="1:7" x14ac:dyDescent="0.25">
      <c r="A3280" t="s">
        <v>9</v>
      </c>
      <c r="B3280" t="s">
        <v>5963</v>
      </c>
      <c r="C3280" t="s">
        <v>5964</v>
      </c>
      <c r="D3280" t="s">
        <v>12</v>
      </c>
      <c r="E3280" s="12">
        <v>1563.3333333333335</v>
      </c>
      <c r="F3280" s="13">
        <v>0.1</v>
      </c>
      <c r="G3280" s="12">
        <f t="shared" si="51"/>
        <v>1407.0000000000002</v>
      </c>
    </row>
    <row r="3281" spans="1:7" x14ac:dyDescent="0.25">
      <c r="A3281" t="s">
        <v>9</v>
      </c>
      <c r="B3281" t="s">
        <v>5965</v>
      </c>
      <c r="C3281" t="s">
        <v>5966</v>
      </c>
      <c r="D3281" t="s">
        <v>12</v>
      </c>
      <c r="E3281" s="12">
        <v>56.449999999999996</v>
      </c>
      <c r="F3281" s="13">
        <v>0.1</v>
      </c>
      <c r="G3281" s="12">
        <f t="shared" si="51"/>
        <v>50.805</v>
      </c>
    </row>
    <row r="3282" spans="1:7" x14ac:dyDescent="0.25">
      <c r="A3282" t="s">
        <v>9</v>
      </c>
      <c r="B3282" t="s">
        <v>5967</v>
      </c>
      <c r="C3282" t="s">
        <v>5968</v>
      </c>
      <c r="D3282" t="s">
        <v>12</v>
      </c>
      <c r="E3282" s="12">
        <v>51.083333333333336</v>
      </c>
      <c r="F3282" s="13">
        <v>0.1</v>
      </c>
      <c r="G3282" s="12">
        <f t="shared" si="51"/>
        <v>45.975000000000001</v>
      </c>
    </row>
    <row r="3283" spans="1:7" x14ac:dyDescent="0.25">
      <c r="A3283" t="s">
        <v>9</v>
      </c>
      <c r="B3283" t="s">
        <v>5969</v>
      </c>
      <c r="C3283" t="s">
        <v>5970</v>
      </c>
      <c r="D3283" t="s">
        <v>12</v>
      </c>
      <c r="E3283" s="12">
        <v>233.86666666666667</v>
      </c>
      <c r="F3283" s="13">
        <v>0.1</v>
      </c>
      <c r="G3283" s="12">
        <f t="shared" si="51"/>
        <v>210.48000000000002</v>
      </c>
    </row>
    <row r="3284" spans="1:7" x14ac:dyDescent="0.25">
      <c r="A3284" t="s">
        <v>9</v>
      </c>
      <c r="B3284" t="s">
        <v>5971</v>
      </c>
      <c r="C3284" t="s">
        <v>5972</v>
      </c>
      <c r="D3284" t="s">
        <v>12</v>
      </c>
      <c r="E3284" s="12">
        <v>661.01666666666677</v>
      </c>
      <c r="F3284" s="13">
        <v>0.1</v>
      </c>
      <c r="G3284" s="12">
        <f t="shared" si="51"/>
        <v>594.91500000000008</v>
      </c>
    </row>
    <row r="3285" spans="1:7" x14ac:dyDescent="0.25">
      <c r="A3285" t="s">
        <v>9</v>
      </c>
      <c r="B3285" t="s">
        <v>5973</v>
      </c>
      <c r="C3285" t="s">
        <v>5974</v>
      </c>
      <c r="D3285" t="s">
        <v>12</v>
      </c>
      <c r="E3285" s="12">
        <v>121.30000000000001</v>
      </c>
      <c r="F3285" s="13">
        <v>0.1</v>
      </c>
      <c r="G3285" s="12">
        <f t="shared" si="51"/>
        <v>109.17000000000002</v>
      </c>
    </row>
    <row r="3286" spans="1:7" x14ac:dyDescent="0.25">
      <c r="A3286" t="s">
        <v>9</v>
      </c>
      <c r="B3286" t="s">
        <v>5975</v>
      </c>
      <c r="C3286" t="s">
        <v>5976</v>
      </c>
      <c r="D3286" t="s">
        <v>12</v>
      </c>
      <c r="E3286" s="12">
        <v>121.30000000000001</v>
      </c>
      <c r="F3286" s="13">
        <v>0.1</v>
      </c>
      <c r="G3286" s="12">
        <f t="shared" si="51"/>
        <v>109.17000000000002</v>
      </c>
    </row>
    <row r="3287" spans="1:7" x14ac:dyDescent="0.25">
      <c r="A3287" t="s">
        <v>9</v>
      </c>
      <c r="B3287" t="s">
        <v>5977</v>
      </c>
      <c r="C3287" t="s">
        <v>5978</v>
      </c>
      <c r="D3287" t="s">
        <v>12</v>
      </c>
      <c r="E3287" s="12">
        <v>208.33333333333334</v>
      </c>
      <c r="F3287" s="13">
        <v>0.1</v>
      </c>
      <c r="G3287" s="12">
        <f t="shared" si="51"/>
        <v>187.5</v>
      </c>
    </row>
    <row r="3288" spans="1:7" x14ac:dyDescent="0.25">
      <c r="A3288" t="s">
        <v>9</v>
      </c>
      <c r="B3288" t="s">
        <v>5979</v>
      </c>
      <c r="C3288" t="s">
        <v>5980</v>
      </c>
      <c r="D3288" t="s">
        <v>12</v>
      </c>
      <c r="E3288" s="12">
        <v>991.66666666666674</v>
      </c>
      <c r="F3288" s="13">
        <v>0.1</v>
      </c>
      <c r="G3288" s="12">
        <f t="shared" si="51"/>
        <v>892.50000000000011</v>
      </c>
    </row>
    <row r="3289" spans="1:7" x14ac:dyDescent="0.25">
      <c r="A3289" t="s">
        <v>9</v>
      </c>
      <c r="B3289" t="s">
        <v>5981</v>
      </c>
      <c r="C3289" t="s">
        <v>5982</v>
      </c>
      <c r="D3289" t="s">
        <v>12</v>
      </c>
      <c r="E3289" s="12">
        <v>1058.4000000000001</v>
      </c>
      <c r="F3289" s="13">
        <v>0.1</v>
      </c>
      <c r="G3289" s="12">
        <f t="shared" si="51"/>
        <v>952.56000000000006</v>
      </c>
    </row>
    <row r="3290" spans="1:7" x14ac:dyDescent="0.25">
      <c r="A3290" t="s">
        <v>9</v>
      </c>
      <c r="B3290" t="s">
        <v>5983</v>
      </c>
      <c r="C3290" t="s">
        <v>5984</v>
      </c>
      <c r="D3290" t="s">
        <v>12</v>
      </c>
      <c r="E3290" s="12">
        <v>1416.6666666666667</v>
      </c>
      <c r="F3290" s="13">
        <v>0.1</v>
      </c>
      <c r="G3290" s="12">
        <f t="shared" si="51"/>
        <v>1275</v>
      </c>
    </row>
    <row r="3291" spans="1:7" x14ac:dyDescent="0.25">
      <c r="A3291" t="s">
        <v>9</v>
      </c>
      <c r="B3291" t="s">
        <v>5985</v>
      </c>
      <c r="C3291" t="s">
        <v>5986</v>
      </c>
      <c r="D3291" t="s">
        <v>12</v>
      </c>
      <c r="E3291" s="12">
        <v>875.71666666666658</v>
      </c>
      <c r="F3291" s="13">
        <v>0.1</v>
      </c>
      <c r="G3291" s="12">
        <f t="shared" si="51"/>
        <v>788.14499999999998</v>
      </c>
    </row>
    <row r="3292" spans="1:7" x14ac:dyDescent="0.25">
      <c r="A3292" t="s">
        <v>9</v>
      </c>
      <c r="B3292" t="s">
        <v>5987</v>
      </c>
      <c r="C3292" t="s">
        <v>5988</v>
      </c>
      <c r="D3292" t="s">
        <v>12</v>
      </c>
      <c r="E3292" s="12">
        <v>1977.5833333333333</v>
      </c>
      <c r="F3292" s="13">
        <v>0.1</v>
      </c>
      <c r="G3292" s="12">
        <f t="shared" si="51"/>
        <v>1779.825</v>
      </c>
    </row>
    <row r="3293" spans="1:7" x14ac:dyDescent="0.25">
      <c r="A3293" t="s">
        <v>9</v>
      </c>
      <c r="B3293" t="s">
        <v>5989</v>
      </c>
      <c r="C3293" t="s">
        <v>5990</v>
      </c>
      <c r="D3293" t="s">
        <v>12</v>
      </c>
      <c r="E3293" s="12">
        <v>1987.3333333333335</v>
      </c>
      <c r="F3293" s="13">
        <v>0.1</v>
      </c>
      <c r="G3293" s="12">
        <f t="shared" si="51"/>
        <v>1788.6000000000001</v>
      </c>
    </row>
    <row r="3294" spans="1:7" x14ac:dyDescent="0.25">
      <c r="A3294" t="s">
        <v>9</v>
      </c>
      <c r="B3294" t="s">
        <v>5991</v>
      </c>
      <c r="C3294" t="s">
        <v>5992</v>
      </c>
      <c r="D3294" t="s">
        <v>12</v>
      </c>
      <c r="E3294" s="12">
        <v>508.06666666666666</v>
      </c>
      <c r="F3294" s="13">
        <v>0.1</v>
      </c>
      <c r="G3294" s="12">
        <f t="shared" si="51"/>
        <v>457.26</v>
      </c>
    </row>
    <row r="3295" spans="1:7" x14ac:dyDescent="0.25">
      <c r="A3295" t="s">
        <v>9</v>
      </c>
      <c r="B3295" t="s">
        <v>5993</v>
      </c>
      <c r="C3295" t="s">
        <v>5994</v>
      </c>
      <c r="D3295" t="s">
        <v>12</v>
      </c>
      <c r="E3295" s="12">
        <v>400.53333333333336</v>
      </c>
      <c r="F3295" s="13">
        <v>0.1</v>
      </c>
      <c r="G3295" s="12">
        <f t="shared" si="51"/>
        <v>360.48</v>
      </c>
    </row>
    <row r="3296" spans="1:7" x14ac:dyDescent="0.25">
      <c r="A3296" t="s">
        <v>9</v>
      </c>
      <c r="B3296" t="s">
        <v>5995</v>
      </c>
      <c r="C3296" t="s">
        <v>5996</v>
      </c>
      <c r="D3296" t="s">
        <v>12</v>
      </c>
      <c r="E3296" s="12">
        <v>376.35</v>
      </c>
      <c r="F3296" s="13">
        <v>0.1</v>
      </c>
      <c r="G3296" s="12">
        <f t="shared" si="51"/>
        <v>338.71500000000003</v>
      </c>
    </row>
    <row r="3297" spans="1:7" x14ac:dyDescent="0.25">
      <c r="A3297" t="s">
        <v>9</v>
      </c>
      <c r="B3297" t="s">
        <v>5997</v>
      </c>
      <c r="C3297" t="s">
        <v>5998</v>
      </c>
      <c r="D3297" t="s">
        <v>12</v>
      </c>
      <c r="E3297" s="12">
        <v>309.13333333333333</v>
      </c>
      <c r="F3297" s="13">
        <v>0.1</v>
      </c>
      <c r="G3297" s="12">
        <f t="shared" si="51"/>
        <v>278.22000000000003</v>
      </c>
    </row>
    <row r="3298" spans="1:7" x14ac:dyDescent="0.25">
      <c r="A3298" t="s">
        <v>9</v>
      </c>
      <c r="B3298" t="s">
        <v>5999</v>
      </c>
      <c r="C3298" t="s">
        <v>6000</v>
      </c>
      <c r="D3298" t="s">
        <v>12</v>
      </c>
      <c r="E3298" s="12">
        <v>309.13333333333333</v>
      </c>
      <c r="F3298" s="13">
        <v>0.1</v>
      </c>
      <c r="G3298" s="12">
        <f t="shared" si="51"/>
        <v>278.22000000000003</v>
      </c>
    </row>
    <row r="3299" spans="1:7" x14ac:dyDescent="0.25">
      <c r="A3299" t="s">
        <v>9</v>
      </c>
      <c r="B3299" t="s">
        <v>6001</v>
      </c>
      <c r="C3299" t="s">
        <v>6002</v>
      </c>
      <c r="D3299" t="s">
        <v>12</v>
      </c>
      <c r="E3299" s="12">
        <v>260.75</v>
      </c>
      <c r="F3299" s="13">
        <v>0.1</v>
      </c>
      <c r="G3299" s="12">
        <f t="shared" si="51"/>
        <v>234.67500000000001</v>
      </c>
    </row>
    <row r="3300" spans="1:7" x14ac:dyDescent="0.25">
      <c r="A3300" t="s">
        <v>9</v>
      </c>
      <c r="B3300" t="s">
        <v>6003</v>
      </c>
      <c r="C3300" t="s">
        <v>6004</v>
      </c>
      <c r="D3300" t="s">
        <v>12</v>
      </c>
      <c r="E3300" s="12">
        <v>5373.6500000000005</v>
      </c>
      <c r="F3300" s="13">
        <v>0.1</v>
      </c>
      <c r="G3300" s="12">
        <f t="shared" si="51"/>
        <v>4836.2850000000008</v>
      </c>
    </row>
    <row r="3301" spans="1:7" x14ac:dyDescent="0.25">
      <c r="A3301" t="s">
        <v>9</v>
      </c>
      <c r="B3301" t="s">
        <v>6005</v>
      </c>
      <c r="C3301" t="s">
        <v>6006</v>
      </c>
      <c r="D3301" t="s">
        <v>12</v>
      </c>
      <c r="E3301" s="12">
        <v>3760.75</v>
      </c>
      <c r="F3301" s="13">
        <v>0.1</v>
      </c>
      <c r="G3301" s="12">
        <f t="shared" si="51"/>
        <v>3384.6750000000002</v>
      </c>
    </row>
    <row r="3302" spans="1:7" x14ac:dyDescent="0.25">
      <c r="A3302" t="s">
        <v>9</v>
      </c>
      <c r="B3302" t="s">
        <v>6007</v>
      </c>
      <c r="C3302" t="s">
        <v>6008</v>
      </c>
      <c r="D3302" t="s">
        <v>12</v>
      </c>
      <c r="E3302" s="12">
        <v>2685.4833333333336</v>
      </c>
      <c r="F3302" s="13">
        <v>0.1</v>
      </c>
      <c r="G3302" s="12">
        <f t="shared" si="51"/>
        <v>2416.9350000000004</v>
      </c>
    </row>
    <row r="3303" spans="1:7" x14ac:dyDescent="0.25">
      <c r="A3303" t="s">
        <v>9</v>
      </c>
      <c r="B3303" t="s">
        <v>6009</v>
      </c>
      <c r="C3303" t="s">
        <v>6010</v>
      </c>
      <c r="D3303" t="s">
        <v>12</v>
      </c>
      <c r="E3303" s="12">
        <v>241.58333333333331</v>
      </c>
      <c r="F3303" s="13">
        <v>0.1</v>
      </c>
      <c r="G3303" s="12">
        <f t="shared" si="51"/>
        <v>217.42499999999998</v>
      </c>
    </row>
    <row r="3304" spans="1:7" x14ac:dyDescent="0.25">
      <c r="A3304" t="s">
        <v>9</v>
      </c>
      <c r="B3304" t="s">
        <v>6011</v>
      </c>
      <c r="C3304" t="s">
        <v>6012</v>
      </c>
      <c r="D3304" t="s">
        <v>12</v>
      </c>
      <c r="E3304" s="12">
        <v>137.10000000000002</v>
      </c>
      <c r="F3304" s="13">
        <v>0.1</v>
      </c>
      <c r="G3304" s="12">
        <f t="shared" si="51"/>
        <v>123.39000000000003</v>
      </c>
    </row>
    <row r="3305" spans="1:7" x14ac:dyDescent="0.25">
      <c r="A3305" t="s">
        <v>9</v>
      </c>
      <c r="B3305" t="s">
        <v>6013</v>
      </c>
      <c r="C3305" t="s">
        <v>6014</v>
      </c>
      <c r="D3305" t="s">
        <v>12</v>
      </c>
      <c r="E3305" s="12">
        <v>104.83333333333333</v>
      </c>
      <c r="F3305" s="13">
        <v>0.1</v>
      </c>
      <c r="G3305" s="12">
        <f t="shared" si="51"/>
        <v>94.35</v>
      </c>
    </row>
    <row r="3306" spans="1:7" x14ac:dyDescent="0.25">
      <c r="A3306" t="s">
        <v>9</v>
      </c>
      <c r="B3306" t="s">
        <v>6015</v>
      </c>
      <c r="C3306" t="s">
        <v>6016</v>
      </c>
      <c r="D3306" t="s">
        <v>12</v>
      </c>
      <c r="E3306" s="12">
        <v>122.96666666666667</v>
      </c>
      <c r="F3306" s="13">
        <v>0.1</v>
      </c>
      <c r="G3306" s="12">
        <f t="shared" si="51"/>
        <v>110.67</v>
      </c>
    </row>
    <row r="3307" spans="1:7" x14ac:dyDescent="0.25">
      <c r="A3307" t="s">
        <v>9</v>
      </c>
      <c r="B3307" t="s">
        <v>6017</v>
      </c>
      <c r="C3307" t="s">
        <v>6018</v>
      </c>
      <c r="D3307" t="s">
        <v>12</v>
      </c>
      <c r="E3307" s="12">
        <v>1874.9833333333333</v>
      </c>
      <c r="F3307" s="13">
        <v>0.1</v>
      </c>
      <c r="G3307" s="12">
        <f t="shared" si="51"/>
        <v>1687.4850000000001</v>
      </c>
    </row>
    <row r="3308" spans="1:7" x14ac:dyDescent="0.25">
      <c r="A3308" t="s">
        <v>9</v>
      </c>
      <c r="B3308" t="s">
        <v>6019</v>
      </c>
      <c r="C3308" t="s">
        <v>6020</v>
      </c>
      <c r="D3308" t="s">
        <v>12</v>
      </c>
      <c r="E3308" s="12">
        <v>1312.4833333333333</v>
      </c>
      <c r="F3308" s="13">
        <v>0.1</v>
      </c>
      <c r="G3308" s="12">
        <f t="shared" si="51"/>
        <v>1181.2350000000001</v>
      </c>
    </row>
    <row r="3309" spans="1:7" x14ac:dyDescent="0.25">
      <c r="A3309" t="s">
        <v>9</v>
      </c>
      <c r="B3309" t="s">
        <v>6021</v>
      </c>
      <c r="C3309" t="s">
        <v>6022</v>
      </c>
      <c r="D3309" t="s">
        <v>12</v>
      </c>
      <c r="E3309" s="12">
        <v>208.33333333333334</v>
      </c>
      <c r="F3309" s="13">
        <v>0.1</v>
      </c>
      <c r="G3309" s="12">
        <f t="shared" si="51"/>
        <v>187.5</v>
      </c>
    </row>
    <row r="3310" spans="1:7" x14ac:dyDescent="0.25">
      <c r="A3310" t="s">
        <v>9</v>
      </c>
      <c r="B3310" t="s">
        <v>6023</v>
      </c>
      <c r="C3310" t="s">
        <v>6024</v>
      </c>
      <c r="D3310" t="s">
        <v>12</v>
      </c>
      <c r="E3310" s="12">
        <v>2762.0333333333333</v>
      </c>
      <c r="F3310" s="13">
        <v>0.1</v>
      </c>
      <c r="G3310" s="12">
        <f t="shared" si="51"/>
        <v>2485.83</v>
      </c>
    </row>
    <row r="3311" spans="1:7" x14ac:dyDescent="0.25">
      <c r="A3311" t="s">
        <v>9</v>
      </c>
      <c r="B3311" t="s">
        <v>6025</v>
      </c>
      <c r="C3311" t="s">
        <v>6026</v>
      </c>
      <c r="D3311" t="s">
        <v>12</v>
      </c>
      <c r="E3311" s="12">
        <v>743.40000000000009</v>
      </c>
      <c r="F3311" s="13">
        <v>0.1</v>
      </c>
      <c r="G3311" s="12">
        <f t="shared" si="51"/>
        <v>669.06000000000006</v>
      </c>
    </row>
    <row r="3312" spans="1:7" x14ac:dyDescent="0.25">
      <c r="A3312" t="s">
        <v>9</v>
      </c>
      <c r="B3312" t="s">
        <v>6027</v>
      </c>
      <c r="C3312" t="s">
        <v>6028</v>
      </c>
      <c r="D3312" t="s">
        <v>12</v>
      </c>
      <c r="E3312" s="12">
        <v>713.33333333333337</v>
      </c>
      <c r="F3312" s="13">
        <v>0.1</v>
      </c>
      <c r="G3312" s="12">
        <f t="shared" si="51"/>
        <v>642</v>
      </c>
    </row>
    <row r="3313" spans="1:7" x14ac:dyDescent="0.25">
      <c r="A3313" t="s">
        <v>9</v>
      </c>
      <c r="B3313" t="s">
        <v>6029</v>
      </c>
      <c r="C3313" t="s">
        <v>6030</v>
      </c>
      <c r="D3313" t="s">
        <v>12</v>
      </c>
      <c r="E3313" s="12">
        <v>0</v>
      </c>
      <c r="F3313" s="13">
        <v>0.1</v>
      </c>
      <c r="G3313" s="12">
        <f t="shared" si="51"/>
        <v>0</v>
      </c>
    </row>
    <row r="3314" spans="1:7" x14ac:dyDescent="0.25">
      <c r="A3314" t="s">
        <v>9</v>
      </c>
      <c r="B3314" t="s">
        <v>6031</v>
      </c>
      <c r="C3314" t="s">
        <v>6032</v>
      </c>
      <c r="D3314" t="s">
        <v>12</v>
      </c>
      <c r="E3314" s="12">
        <v>0</v>
      </c>
      <c r="F3314" s="13">
        <v>0.1</v>
      </c>
      <c r="G3314" s="12">
        <f t="shared" si="51"/>
        <v>0</v>
      </c>
    </row>
    <row r="3315" spans="1:7" x14ac:dyDescent="0.25">
      <c r="A3315" t="s">
        <v>9</v>
      </c>
      <c r="B3315" t="s">
        <v>6033</v>
      </c>
      <c r="C3315" t="s">
        <v>6034</v>
      </c>
      <c r="D3315" t="s">
        <v>12</v>
      </c>
      <c r="E3315" s="12">
        <v>37407.76666666667</v>
      </c>
      <c r="F3315" s="13">
        <v>0.1</v>
      </c>
      <c r="G3315" s="12">
        <f t="shared" si="51"/>
        <v>33666.990000000005</v>
      </c>
    </row>
    <row r="3316" spans="1:7" x14ac:dyDescent="0.25">
      <c r="A3316" t="s">
        <v>9</v>
      </c>
      <c r="B3316" t="s">
        <v>6035</v>
      </c>
      <c r="C3316" t="s">
        <v>6036</v>
      </c>
      <c r="D3316" t="s">
        <v>12</v>
      </c>
      <c r="E3316" s="12">
        <v>37407.76666666667</v>
      </c>
      <c r="F3316" s="13">
        <v>0.1</v>
      </c>
      <c r="G3316" s="12">
        <f t="shared" si="51"/>
        <v>33666.990000000005</v>
      </c>
    </row>
    <row r="3317" spans="1:7" x14ac:dyDescent="0.25">
      <c r="A3317" t="s">
        <v>9</v>
      </c>
      <c r="B3317" t="s">
        <v>6037</v>
      </c>
      <c r="C3317" t="s">
        <v>6038</v>
      </c>
      <c r="D3317" t="s">
        <v>12</v>
      </c>
      <c r="E3317" s="12">
        <v>26414.066666666669</v>
      </c>
      <c r="F3317" s="13">
        <v>0.1</v>
      </c>
      <c r="G3317" s="12">
        <f t="shared" si="51"/>
        <v>23772.660000000003</v>
      </c>
    </row>
    <row r="3318" spans="1:7" x14ac:dyDescent="0.25">
      <c r="A3318" t="s">
        <v>9</v>
      </c>
      <c r="B3318" t="s">
        <v>6039</v>
      </c>
      <c r="C3318" t="s">
        <v>6040</v>
      </c>
      <c r="D3318" t="s">
        <v>12</v>
      </c>
      <c r="E3318" s="12">
        <v>26414.066666666669</v>
      </c>
      <c r="F3318" s="13">
        <v>0.1</v>
      </c>
      <c r="G3318" s="12">
        <f t="shared" si="51"/>
        <v>23772.660000000003</v>
      </c>
    </row>
    <row r="3319" spans="1:7" x14ac:dyDescent="0.25">
      <c r="A3319" t="s">
        <v>9</v>
      </c>
      <c r="B3319" t="s">
        <v>6041</v>
      </c>
      <c r="C3319" t="s">
        <v>6042</v>
      </c>
      <c r="D3319" t="s">
        <v>12</v>
      </c>
      <c r="E3319" s="12">
        <v>26414.066666666669</v>
      </c>
      <c r="F3319" s="13">
        <v>0.1</v>
      </c>
      <c r="G3319" s="12">
        <f t="shared" si="51"/>
        <v>23772.660000000003</v>
      </c>
    </row>
    <row r="3320" spans="1:7" x14ac:dyDescent="0.25">
      <c r="A3320" t="s">
        <v>9</v>
      </c>
      <c r="B3320" t="s">
        <v>6043</v>
      </c>
      <c r="C3320" t="s">
        <v>6044</v>
      </c>
      <c r="D3320" t="s">
        <v>12</v>
      </c>
      <c r="E3320" s="12">
        <v>26414.066666666669</v>
      </c>
      <c r="F3320" s="13">
        <v>0.1</v>
      </c>
      <c r="G3320" s="12">
        <f t="shared" si="51"/>
        <v>23772.660000000003</v>
      </c>
    </row>
    <row r="3321" spans="1:7" x14ac:dyDescent="0.25">
      <c r="A3321" t="s">
        <v>9</v>
      </c>
      <c r="B3321" t="s">
        <v>6045</v>
      </c>
      <c r="C3321" t="s">
        <v>6046</v>
      </c>
      <c r="D3321" t="s">
        <v>12</v>
      </c>
      <c r="E3321" s="12">
        <v>35944.566666666673</v>
      </c>
      <c r="F3321" s="13">
        <v>0.1</v>
      </c>
      <c r="G3321" s="12">
        <f t="shared" si="51"/>
        <v>32350.110000000008</v>
      </c>
    </row>
    <row r="3322" spans="1:7" x14ac:dyDescent="0.25">
      <c r="A3322" t="s">
        <v>9</v>
      </c>
      <c r="B3322" t="s">
        <v>6047</v>
      </c>
      <c r="C3322" t="s">
        <v>6048</v>
      </c>
      <c r="D3322" t="s">
        <v>12</v>
      </c>
      <c r="E3322" s="12">
        <v>35944.566666666673</v>
      </c>
      <c r="F3322" s="13">
        <v>0.1</v>
      </c>
      <c r="G3322" s="12">
        <f t="shared" si="51"/>
        <v>32350.110000000008</v>
      </c>
    </row>
    <row r="3323" spans="1:7" x14ac:dyDescent="0.25">
      <c r="A3323" t="s">
        <v>9</v>
      </c>
      <c r="B3323" t="s">
        <v>6049</v>
      </c>
      <c r="C3323" t="s">
        <v>6050</v>
      </c>
      <c r="D3323" t="s">
        <v>12</v>
      </c>
      <c r="E3323" s="12">
        <v>25357.5</v>
      </c>
      <c r="F3323" s="13">
        <v>0.1</v>
      </c>
      <c r="G3323" s="12">
        <f t="shared" si="51"/>
        <v>22821.75</v>
      </c>
    </row>
    <row r="3324" spans="1:7" x14ac:dyDescent="0.25">
      <c r="A3324" t="s">
        <v>9</v>
      </c>
      <c r="B3324" t="s">
        <v>6051</v>
      </c>
      <c r="C3324" t="s">
        <v>6052</v>
      </c>
      <c r="D3324" t="s">
        <v>12</v>
      </c>
      <c r="E3324" s="12">
        <v>25357.5</v>
      </c>
      <c r="F3324" s="13">
        <v>0.1</v>
      </c>
      <c r="G3324" s="12">
        <f t="shared" si="51"/>
        <v>22821.75</v>
      </c>
    </row>
    <row r="3325" spans="1:7" x14ac:dyDescent="0.25">
      <c r="A3325" t="s">
        <v>9</v>
      </c>
      <c r="B3325" t="s">
        <v>6053</v>
      </c>
      <c r="C3325" t="s">
        <v>6054</v>
      </c>
      <c r="D3325" t="s">
        <v>12</v>
      </c>
      <c r="E3325" s="12">
        <v>25357.5</v>
      </c>
      <c r="F3325" s="13">
        <v>0.1</v>
      </c>
      <c r="G3325" s="12">
        <f t="shared" si="51"/>
        <v>22821.75</v>
      </c>
    </row>
    <row r="3326" spans="1:7" x14ac:dyDescent="0.25">
      <c r="A3326" t="s">
        <v>9</v>
      </c>
      <c r="B3326" t="s">
        <v>6055</v>
      </c>
      <c r="C3326" t="s">
        <v>6056</v>
      </c>
      <c r="D3326" t="s">
        <v>12</v>
      </c>
      <c r="E3326" s="12">
        <v>25357.5</v>
      </c>
      <c r="F3326" s="13">
        <v>0.1</v>
      </c>
      <c r="G3326" s="12">
        <f t="shared" si="51"/>
        <v>22821.75</v>
      </c>
    </row>
    <row r="3327" spans="1:7" x14ac:dyDescent="0.25">
      <c r="A3327" t="s">
        <v>9</v>
      </c>
      <c r="B3327" t="s">
        <v>6057</v>
      </c>
      <c r="C3327" t="s">
        <v>6058</v>
      </c>
      <c r="D3327" t="s">
        <v>12</v>
      </c>
      <c r="E3327" s="12">
        <v>18703.900000000001</v>
      </c>
      <c r="F3327" s="13">
        <v>0.1</v>
      </c>
      <c r="G3327" s="12">
        <f t="shared" si="51"/>
        <v>16833.510000000002</v>
      </c>
    </row>
    <row r="3328" spans="1:7" x14ac:dyDescent="0.25">
      <c r="A3328" t="s">
        <v>9</v>
      </c>
      <c r="B3328" t="s">
        <v>6059</v>
      </c>
      <c r="C3328" t="s">
        <v>6060</v>
      </c>
      <c r="D3328" t="s">
        <v>12</v>
      </c>
      <c r="E3328" s="12">
        <v>20317.883333333335</v>
      </c>
      <c r="F3328" s="13">
        <v>0.1</v>
      </c>
      <c r="G3328" s="12">
        <f t="shared" si="51"/>
        <v>18286.095000000001</v>
      </c>
    </row>
    <row r="3329" spans="1:7" x14ac:dyDescent="0.25">
      <c r="A3329" t="s">
        <v>9</v>
      </c>
      <c r="B3329" t="s">
        <v>6061</v>
      </c>
      <c r="C3329" t="s">
        <v>6062</v>
      </c>
      <c r="D3329" t="s">
        <v>12</v>
      </c>
      <c r="E3329" s="12">
        <v>12908.433333333334</v>
      </c>
      <c r="F3329" s="13">
        <v>0.1</v>
      </c>
      <c r="G3329" s="12">
        <f t="shared" si="51"/>
        <v>11617.590000000002</v>
      </c>
    </row>
    <row r="3330" spans="1:7" x14ac:dyDescent="0.25">
      <c r="A3330" t="s">
        <v>9</v>
      </c>
      <c r="B3330" t="s">
        <v>6063</v>
      </c>
      <c r="C3330" t="s">
        <v>6064</v>
      </c>
      <c r="D3330" t="s">
        <v>12</v>
      </c>
      <c r="E3330" s="12">
        <v>12908.433333333334</v>
      </c>
      <c r="F3330" s="13">
        <v>0.1</v>
      </c>
      <c r="G3330" s="12">
        <f t="shared" si="51"/>
        <v>11617.590000000002</v>
      </c>
    </row>
    <row r="3331" spans="1:7" x14ac:dyDescent="0.25">
      <c r="A3331" t="s">
        <v>9</v>
      </c>
      <c r="B3331" t="s">
        <v>6065</v>
      </c>
      <c r="C3331" t="s">
        <v>6066</v>
      </c>
      <c r="D3331" t="s">
        <v>12</v>
      </c>
      <c r="E3331" s="12">
        <v>13935</v>
      </c>
      <c r="F3331" s="13">
        <v>0.1</v>
      </c>
      <c r="G3331" s="12">
        <f t="shared" si="51"/>
        <v>12541.5</v>
      </c>
    </row>
    <row r="3332" spans="1:7" x14ac:dyDescent="0.25">
      <c r="A3332" t="s">
        <v>9</v>
      </c>
      <c r="B3332" t="s">
        <v>6067</v>
      </c>
      <c r="C3332" t="s">
        <v>6068</v>
      </c>
      <c r="D3332" t="s">
        <v>12</v>
      </c>
      <c r="E3332" s="12">
        <v>20091.650000000001</v>
      </c>
      <c r="F3332" s="13">
        <v>0.1</v>
      </c>
      <c r="G3332" s="12">
        <f t="shared" si="51"/>
        <v>18082.485000000001</v>
      </c>
    </row>
    <row r="3333" spans="1:7" x14ac:dyDescent="0.25">
      <c r="A3333" t="s">
        <v>9</v>
      </c>
      <c r="B3333" t="s">
        <v>6069</v>
      </c>
      <c r="C3333" t="s">
        <v>6070</v>
      </c>
      <c r="D3333" t="s">
        <v>12</v>
      </c>
      <c r="E3333" s="12">
        <v>19353.316666666666</v>
      </c>
      <c r="F3333" s="13">
        <v>0.1</v>
      </c>
      <c r="G3333" s="12">
        <f t="shared" ref="G3333:G3396" si="52">E3333*(1-F3333)</f>
        <v>17417.985000000001</v>
      </c>
    </row>
    <row r="3334" spans="1:7" x14ac:dyDescent="0.25">
      <c r="A3334" t="s">
        <v>9</v>
      </c>
      <c r="B3334" t="s">
        <v>6071</v>
      </c>
      <c r="C3334" t="s">
        <v>6072</v>
      </c>
      <c r="D3334" t="s">
        <v>12</v>
      </c>
      <c r="E3334" s="12">
        <v>18476.283333333336</v>
      </c>
      <c r="F3334" s="13">
        <v>0.1</v>
      </c>
      <c r="G3334" s="12">
        <f t="shared" si="52"/>
        <v>16628.655000000002</v>
      </c>
    </row>
    <row r="3335" spans="1:7" x14ac:dyDescent="0.25">
      <c r="A3335" t="s">
        <v>9</v>
      </c>
      <c r="B3335" t="s">
        <v>6073</v>
      </c>
      <c r="C3335" t="s">
        <v>6074</v>
      </c>
      <c r="D3335" t="s">
        <v>12</v>
      </c>
      <c r="E3335" s="12">
        <v>11760</v>
      </c>
      <c r="F3335" s="13">
        <v>0.1</v>
      </c>
      <c r="G3335" s="12">
        <f t="shared" si="52"/>
        <v>10584</v>
      </c>
    </row>
    <row r="3336" spans="1:7" x14ac:dyDescent="0.25">
      <c r="A3336" t="s">
        <v>9</v>
      </c>
      <c r="B3336" t="s">
        <v>6075</v>
      </c>
      <c r="C3336" t="s">
        <v>6076</v>
      </c>
      <c r="D3336" t="s">
        <v>12</v>
      </c>
      <c r="E3336" s="12">
        <v>11760</v>
      </c>
      <c r="F3336" s="13">
        <v>0.1</v>
      </c>
      <c r="G3336" s="12">
        <f t="shared" si="52"/>
        <v>10584</v>
      </c>
    </row>
    <row r="3337" spans="1:7" x14ac:dyDescent="0.25">
      <c r="A3337" t="s">
        <v>9</v>
      </c>
      <c r="B3337" t="s">
        <v>6077</v>
      </c>
      <c r="C3337" t="s">
        <v>6078</v>
      </c>
      <c r="D3337" t="s">
        <v>12</v>
      </c>
      <c r="E3337" s="12">
        <v>17658.2</v>
      </c>
      <c r="F3337" s="13">
        <v>0.1</v>
      </c>
      <c r="G3337" s="12">
        <f t="shared" si="52"/>
        <v>15892.380000000001</v>
      </c>
    </row>
    <row r="3338" spans="1:7" x14ac:dyDescent="0.25">
      <c r="A3338" t="s">
        <v>9</v>
      </c>
      <c r="B3338" t="s">
        <v>6079</v>
      </c>
      <c r="C3338" t="s">
        <v>6080</v>
      </c>
      <c r="D3338" t="s">
        <v>12</v>
      </c>
      <c r="E3338" s="12">
        <v>18252.066666666666</v>
      </c>
      <c r="F3338" s="13">
        <v>0.1</v>
      </c>
      <c r="G3338" s="12">
        <f t="shared" si="52"/>
        <v>16426.86</v>
      </c>
    </row>
    <row r="3339" spans="1:7" x14ac:dyDescent="0.25">
      <c r="A3339" t="s">
        <v>9</v>
      </c>
      <c r="B3339" t="s">
        <v>6081</v>
      </c>
      <c r="C3339" t="s">
        <v>6082</v>
      </c>
      <c r="D3339" t="s">
        <v>12</v>
      </c>
      <c r="E3339" s="12">
        <v>14778.316666666668</v>
      </c>
      <c r="F3339" s="13">
        <v>0.1</v>
      </c>
      <c r="G3339" s="12">
        <f t="shared" si="52"/>
        <v>13300.485000000001</v>
      </c>
    </row>
    <row r="3340" spans="1:7" x14ac:dyDescent="0.25">
      <c r="A3340" t="s">
        <v>9</v>
      </c>
      <c r="B3340" t="s">
        <v>6083</v>
      </c>
      <c r="C3340" t="s">
        <v>6084</v>
      </c>
      <c r="D3340" t="s">
        <v>12</v>
      </c>
      <c r="E3340" s="12">
        <v>13858.100000000002</v>
      </c>
      <c r="F3340" s="13">
        <v>0.1</v>
      </c>
      <c r="G3340" s="12">
        <f t="shared" si="52"/>
        <v>12472.290000000003</v>
      </c>
    </row>
    <row r="3341" spans="1:7" x14ac:dyDescent="0.25">
      <c r="A3341" t="s">
        <v>9</v>
      </c>
      <c r="B3341" t="s">
        <v>6085</v>
      </c>
      <c r="C3341" t="s">
        <v>6086</v>
      </c>
      <c r="D3341" t="s">
        <v>12</v>
      </c>
      <c r="E3341" s="12">
        <v>8797.0333333333347</v>
      </c>
      <c r="F3341" s="13">
        <v>0.1</v>
      </c>
      <c r="G3341" s="12">
        <f t="shared" si="52"/>
        <v>7917.3300000000017</v>
      </c>
    </row>
    <row r="3342" spans="1:7" x14ac:dyDescent="0.25">
      <c r="A3342" t="s">
        <v>9</v>
      </c>
      <c r="B3342" t="s">
        <v>6087</v>
      </c>
      <c r="C3342" t="s">
        <v>6088</v>
      </c>
      <c r="D3342" t="s">
        <v>12</v>
      </c>
      <c r="E3342" s="12">
        <v>8797.0333333333347</v>
      </c>
      <c r="F3342" s="13">
        <v>0.1</v>
      </c>
      <c r="G3342" s="12">
        <f t="shared" si="52"/>
        <v>7917.3300000000017</v>
      </c>
    </row>
    <row r="3343" spans="1:7" x14ac:dyDescent="0.25">
      <c r="A3343" t="s">
        <v>9</v>
      </c>
      <c r="B3343" t="s">
        <v>6089</v>
      </c>
      <c r="C3343" t="s">
        <v>6090</v>
      </c>
      <c r="D3343" t="s">
        <v>12</v>
      </c>
      <c r="E3343" s="12">
        <v>13014.316666666668</v>
      </c>
      <c r="F3343" s="13">
        <v>0.1</v>
      </c>
      <c r="G3343" s="12">
        <f t="shared" si="52"/>
        <v>11712.885</v>
      </c>
    </row>
    <row r="3344" spans="1:7" x14ac:dyDescent="0.25">
      <c r="A3344" t="s">
        <v>9</v>
      </c>
      <c r="B3344" t="s">
        <v>6091</v>
      </c>
      <c r="C3344" t="s">
        <v>6092</v>
      </c>
      <c r="D3344" t="s">
        <v>12</v>
      </c>
      <c r="E3344" s="12">
        <v>13506.233333333334</v>
      </c>
      <c r="F3344" s="13">
        <v>0.1</v>
      </c>
      <c r="G3344" s="12">
        <f t="shared" si="52"/>
        <v>12155.61</v>
      </c>
    </row>
    <row r="3345" spans="1:7" x14ac:dyDescent="0.25">
      <c r="A3345" t="s">
        <v>9</v>
      </c>
      <c r="B3345" t="s">
        <v>6093</v>
      </c>
      <c r="C3345" t="s">
        <v>6094</v>
      </c>
      <c r="D3345" t="s">
        <v>12</v>
      </c>
      <c r="E3345" s="12">
        <v>10359.983333333334</v>
      </c>
      <c r="F3345" s="13">
        <v>0.1</v>
      </c>
      <c r="G3345" s="12">
        <f t="shared" si="52"/>
        <v>9323.9850000000006</v>
      </c>
    </row>
    <row r="3346" spans="1:7" x14ac:dyDescent="0.25">
      <c r="A3346" t="s">
        <v>9</v>
      </c>
      <c r="B3346" t="s">
        <v>6095</v>
      </c>
      <c r="C3346" t="s">
        <v>6096</v>
      </c>
      <c r="D3346" t="s">
        <v>12</v>
      </c>
      <c r="E3346" s="12">
        <v>10359.983333333334</v>
      </c>
      <c r="F3346" s="13">
        <v>0.1</v>
      </c>
      <c r="G3346" s="12">
        <f t="shared" si="52"/>
        <v>9323.9850000000006</v>
      </c>
    </row>
    <row r="3347" spans="1:7" x14ac:dyDescent="0.25">
      <c r="A3347" t="s">
        <v>9</v>
      </c>
      <c r="B3347" t="s">
        <v>6097</v>
      </c>
      <c r="C3347" t="s">
        <v>6098</v>
      </c>
      <c r="D3347" t="s">
        <v>12</v>
      </c>
      <c r="E3347" s="12">
        <v>9824.9833333333336</v>
      </c>
      <c r="F3347" s="13">
        <v>0.1</v>
      </c>
      <c r="G3347" s="12">
        <f t="shared" si="52"/>
        <v>8842.4850000000006</v>
      </c>
    </row>
    <row r="3348" spans="1:7" x14ac:dyDescent="0.25">
      <c r="A3348" t="s">
        <v>9</v>
      </c>
      <c r="B3348" t="s">
        <v>6099</v>
      </c>
      <c r="C3348" t="s">
        <v>6100</v>
      </c>
      <c r="D3348" t="s">
        <v>12</v>
      </c>
      <c r="E3348" s="12">
        <v>6132.6500000000005</v>
      </c>
      <c r="F3348" s="13">
        <v>0.1</v>
      </c>
      <c r="G3348" s="12">
        <f t="shared" si="52"/>
        <v>5519.3850000000002</v>
      </c>
    </row>
    <row r="3349" spans="1:7" x14ac:dyDescent="0.25">
      <c r="A3349" t="s">
        <v>9</v>
      </c>
      <c r="B3349" t="s">
        <v>6101</v>
      </c>
      <c r="C3349" t="s">
        <v>6102</v>
      </c>
      <c r="D3349" t="s">
        <v>12</v>
      </c>
      <c r="E3349" s="12">
        <v>570.16666666666674</v>
      </c>
      <c r="F3349" s="13">
        <v>0.1</v>
      </c>
      <c r="G3349" s="12">
        <f t="shared" si="52"/>
        <v>513.15000000000009</v>
      </c>
    </row>
    <row r="3350" spans="1:7" x14ac:dyDescent="0.25">
      <c r="A3350" t="s">
        <v>9</v>
      </c>
      <c r="B3350" t="s">
        <v>6103</v>
      </c>
      <c r="C3350" t="s">
        <v>6104</v>
      </c>
      <c r="D3350" t="s">
        <v>12</v>
      </c>
      <c r="E3350" s="12">
        <v>570.16666666666674</v>
      </c>
      <c r="F3350" s="13">
        <v>0.1</v>
      </c>
      <c r="G3350" s="12">
        <f t="shared" si="52"/>
        <v>513.15000000000009</v>
      </c>
    </row>
    <row r="3351" spans="1:7" x14ac:dyDescent="0.25">
      <c r="A3351" t="s">
        <v>9</v>
      </c>
      <c r="B3351" t="s">
        <v>6105</v>
      </c>
      <c r="C3351" t="s">
        <v>6106</v>
      </c>
      <c r="D3351" t="s">
        <v>12</v>
      </c>
      <c r="E3351" s="12">
        <v>322.85000000000002</v>
      </c>
      <c r="F3351" s="13">
        <v>0.1</v>
      </c>
      <c r="G3351" s="12">
        <f t="shared" si="52"/>
        <v>290.56500000000005</v>
      </c>
    </row>
    <row r="3352" spans="1:7" x14ac:dyDescent="0.25">
      <c r="A3352" t="s">
        <v>9</v>
      </c>
      <c r="B3352" t="s">
        <v>6107</v>
      </c>
      <c r="C3352" t="s">
        <v>6108</v>
      </c>
      <c r="D3352" t="s">
        <v>12</v>
      </c>
      <c r="E3352" s="12">
        <v>255.43333333333334</v>
      </c>
      <c r="F3352" s="13">
        <v>0.1</v>
      </c>
      <c r="G3352" s="12">
        <f t="shared" si="52"/>
        <v>229.89000000000001</v>
      </c>
    </row>
    <row r="3353" spans="1:7" x14ac:dyDescent="0.25">
      <c r="A3353" t="s">
        <v>9</v>
      </c>
      <c r="B3353" t="s">
        <v>6109</v>
      </c>
      <c r="C3353" t="s">
        <v>6110</v>
      </c>
      <c r="D3353" t="s">
        <v>12</v>
      </c>
      <c r="E3353" s="12">
        <v>268.08333333333331</v>
      </c>
      <c r="F3353" s="13">
        <v>0.1</v>
      </c>
      <c r="G3353" s="12">
        <f t="shared" si="52"/>
        <v>241.27499999999998</v>
      </c>
    </row>
    <row r="3354" spans="1:7" x14ac:dyDescent="0.25">
      <c r="A3354" t="s">
        <v>9</v>
      </c>
      <c r="B3354" t="s">
        <v>6111</v>
      </c>
      <c r="C3354" t="s">
        <v>6112</v>
      </c>
      <c r="D3354" t="s">
        <v>12</v>
      </c>
      <c r="E3354" s="12">
        <v>268.26666666666671</v>
      </c>
      <c r="F3354" s="13">
        <v>0.1</v>
      </c>
      <c r="G3354" s="12">
        <f t="shared" si="52"/>
        <v>241.44000000000005</v>
      </c>
    </row>
    <row r="3355" spans="1:7" x14ac:dyDescent="0.25">
      <c r="A3355" t="s">
        <v>9</v>
      </c>
      <c r="B3355" t="s">
        <v>6113</v>
      </c>
      <c r="C3355" t="s">
        <v>6114</v>
      </c>
      <c r="D3355" t="s">
        <v>12</v>
      </c>
      <c r="E3355" s="12">
        <v>184.4666666666667</v>
      </c>
      <c r="F3355" s="13">
        <v>0.1</v>
      </c>
      <c r="G3355" s="12">
        <f t="shared" si="52"/>
        <v>166.02000000000004</v>
      </c>
    </row>
    <row r="3356" spans="1:7" x14ac:dyDescent="0.25">
      <c r="A3356" t="s">
        <v>9</v>
      </c>
      <c r="B3356" t="s">
        <v>6115</v>
      </c>
      <c r="C3356" t="s">
        <v>6116</v>
      </c>
      <c r="D3356" t="s">
        <v>12</v>
      </c>
      <c r="E3356" s="12">
        <v>255.66666666666669</v>
      </c>
      <c r="F3356" s="13">
        <v>0.1</v>
      </c>
      <c r="G3356" s="12">
        <f t="shared" si="52"/>
        <v>230.10000000000002</v>
      </c>
    </row>
    <row r="3357" spans="1:7" x14ac:dyDescent="0.25">
      <c r="A3357" t="s">
        <v>9</v>
      </c>
      <c r="B3357" t="s">
        <v>6117</v>
      </c>
      <c r="C3357" t="s">
        <v>6118</v>
      </c>
      <c r="D3357" t="s">
        <v>12</v>
      </c>
      <c r="E3357" s="12">
        <v>366.58333333333331</v>
      </c>
      <c r="F3357" s="13">
        <v>0.1</v>
      </c>
      <c r="G3357" s="12">
        <f t="shared" si="52"/>
        <v>329.92500000000001</v>
      </c>
    </row>
    <row r="3358" spans="1:7" x14ac:dyDescent="0.25">
      <c r="A3358" t="s">
        <v>9</v>
      </c>
      <c r="B3358" t="s">
        <v>6119</v>
      </c>
      <c r="C3358" t="s">
        <v>6120</v>
      </c>
      <c r="D3358" t="s">
        <v>12</v>
      </c>
      <c r="E3358" s="12">
        <v>466.58333333333331</v>
      </c>
      <c r="F3358" s="13">
        <v>0.1</v>
      </c>
      <c r="G3358" s="12">
        <f t="shared" si="52"/>
        <v>419.92500000000001</v>
      </c>
    </row>
    <row r="3359" spans="1:7" x14ac:dyDescent="0.25">
      <c r="A3359" t="s">
        <v>9</v>
      </c>
      <c r="B3359" t="s">
        <v>6121</v>
      </c>
      <c r="C3359" t="s">
        <v>6122</v>
      </c>
      <c r="D3359" t="s">
        <v>12</v>
      </c>
      <c r="E3359" s="12">
        <v>266.13333333333338</v>
      </c>
      <c r="F3359" s="13">
        <v>0.1</v>
      </c>
      <c r="G3359" s="12">
        <f t="shared" si="52"/>
        <v>239.52000000000004</v>
      </c>
    </row>
    <row r="3360" spans="1:7" x14ac:dyDescent="0.25">
      <c r="A3360" t="s">
        <v>9</v>
      </c>
      <c r="B3360" t="s">
        <v>6123</v>
      </c>
      <c r="C3360" t="s">
        <v>6124</v>
      </c>
      <c r="D3360" t="s">
        <v>12</v>
      </c>
      <c r="E3360" s="12">
        <v>104.83333333333333</v>
      </c>
      <c r="F3360" s="13">
        <v>0.1</v>
      </c>
      <c r="G3360" s="12">
        <f t="shared" si="52"/>
        <v>94.35</v>
      </c>
    </row>
    <row r="3361" spans="1:7" x14ac:dyDescent="0.25">
      <c r="A3361" t="s">
        <v>9</v>
      </c>
      <c r="B3361" t="s">
        <v>6125</v>
      </c>
      <c r="C3361" t="s">
        <v>6126</v>
      </c>
      <c r="D3361" t="s">
        <v>12</v>
      </c>
      <c r="E3361" s="12">
        <v>0</v>
      </c>
      <c r="F3361" s="13">
        <v>0.1</v>
      </c>
      <c r="G3361" s="12">
        <f t="shared" si="52"/>
        <v>0</v>
      </c>
    </row>
    <row r="3362" spans="1:7" x14ac:dyDescent="0.25">
      <c r="A3362" t="s">
        <v>9</v>
      </c>
      <c r="B3362" t="s">
        <v>6127</v>
      </c>
      <c r="C3362" t="s">
        <v>6128</v>
      </c>
      <c r="D3362" t="s">
        <v>12</v>
      </c>
      <c r="E3362" s="12">
        <v>0</v>
      </c>
      <c r="F3362" s="13">
        <v>0.1</v>
      </c>
      <c r="G3362" s="12">
        <f t="shared" si="52"/>
        <v>0</v>
      </c>
    </row>
    <row r="3363" spans="1:7" x14ac:dyDescent="0.25">
      <c r="A3363" t="s">
        <v>9</v>
      </c>
      <c r="B3363" t="s">
        <v>6129</v>
      </c>
      <c r="C3363" t="s">
        <v>6130</v>
      </c>
      <c r="D3363" t="s">
        <v>12</v>
      </c>
      <c r="E3363" s="12">
        <v>0</v>
      </c>
      <c r="F3363" s="13">
        <v>0.1</v>
      </c>
      <c r="G3363" s="12">
        <f t="shared" si="52"/>
        <v>0</v>
      </c>
    </row>
    <row r="3364" spans="1:7" x14ac:dyDescent="0.25">
      <c r="A3364" t="s">
        <v>9</v>
      </c>
      <c r="B3364" t="s">
        <v>6131</v>
      </c>
      <c r="C3364" t="s">
        <v>6132</v>
      </c>
      <c r="D3364" t="s">
        <v>12</v>
      </c>
      <c r="E3364" s="12">
        <v>616.66666666666674</v>
      </c>
      <c r="F3364" s="13">
        <v>0.1</v>
      </c>
      <c r="G3364" s="12">
        <f t="shared" si="52"/>
        <v>555.00000000000011</v>
      </c>
    </row>
    <row r="3365" spans="1:7" x14ac:dyDescent="0.25">
      <c r="A3365" t="s">
        <v>9</v>
      </c>
      <c r="B3365" t="s">
        <v>6133</v>
      </c>
      <c r="C3365" t="s">
        <v>6134</v>
      </c>
      <c r="D3365" t="s">
        <v>12</v>
      </c>
      <c r="E3365" s="12">
        <v>796.66666666666674</v>
      </c>
      <c r="F3365" s="13">
        <v>0.1</v>
      </c>
      <c r="G3365" s="12">
        <f t="shared" si="52"/>
        <v>717.00000000000011</v>
      </c>
    </row>
    <row r="3366" spans="1:7" x14ac:dyDescent="0.25">
      <c r="A3366" t="s">
        <v>9</v>
      </c>
      <c r="B3366" t="s">
        <v>6135</v>
      </c>
      <c r="C3366" t="s">
        <v>6136</v>
      </c>
      <c r="D3366" t="s">
        <v>12</v>
      </c>
      <c r="E3366" s="12">
        <v>266.13333333333338</v>
      </c>
      <c r="F3366" s="13">
        <v>0.1</v>
      </c>
      <c r="G3366" s="12">
        <f t="shared" si="52"/>
        <v>239.52000000000004</v>
      </c>
    </row>
    <row r="3367" spans="1:7" x14ac:dyDescent="0.25">
      <c r="A3367" t="s">
        <v>9</v>
      </c>
      <c r="B3367" t="s">
        <v>6137</v>
      </c>
      <c r="C3367" t="s">
        <v>6138</v>
      </c>
      <c r="D3367" t="s">
        <v>12</v>
      </c>
      <c r="E3367" s="12">
        <v>973.33333333333337</v>
      </c>
      <c r="F3367" s="13">
        <v>0.1</v>
      </c>
      <c r="G3367" s="12">
        <f t="shared" si="52"/>
        <v>876</v>
      </c>
    </row>
    <row r="3368" spans="1:7" x14ac:dyDescent="0.25">
      <c r="A3368" t="s">
        <v>9</v>
      </c>
      <c r="B3368" t="s">
        <v>6139</v>
      </c>
      <c r="C3368" t="s">
        <v>6140</v>
      </c>
      <c r="D3368" t="s">
        <v>12</v>
      </c>
      <c r="E3368" s="12">
        <v>0</v>
      </c>
      <c r="F3368" s="13">
        <v>0.1</v>
      </c>
      <c r="G3368" s="12">
        <f t="shared" si="52"/>
        <v>0</v>
      </c>
    </row>
    <row r="3369" spans="1:7" x14ac:dyDescent="0.25">
      <c r="A3369" t="s">
        <v>9</v>
      </c>
      <c r="B3369" t="s">
        <v>6141</v>
      </c>
      <c r="C3369" t="s">
        <v>6142</v>
      </c>
      <c r="D3369" t="s">
        <v>12</v>
      </c>
      <c r="E3369" s="12">
        <v>0</v>
      </c>
      <c r="F3369" s="13">
        <v>0.1</v>
      </c>
      <c r="G3369" s="12">
        <f t="shared" si="52"/>
        <v>0</v>
      </c>
    </row>
    <row r="3370" spans="1:7" x14ac:dyDescent="0.25">
      <c r="A3370" t="s">
        <v>9</v>
      </c>
      <c r="B3370" t="s">
        <v>6143</v>
      </c>
      <c r="C3370" t="s">
        <v>6144</v>
      </c>
      <c r="D3370" t="s">
        <v>12</v>
      </c>
      <c r="E3370" s="12">
        <v>231.66666666666669</v>
      </c>
      <c r="F3370" s="13">
        <v>0.1</v>
      </c>
      <c r="G3370" s="12">
        <f t="shared" si="52"/>
        <v>208.50000000000003</v>
      </c>
    </row>
    <row r="3371" spans="1:7" x14ac:dyDescent="0.25">
      <c r="A3371" t="s">
        <v>9</v>
      </c>
      <c r="B3371" t="s">
        <v>6145</v>
      </c>
      <c r="C3371" t="s">
        <v>6146</v>
      </c>
      <c r="D3371" t="s">
        <v>12</v>
      </c>
      <c r="E3371" s="12">
        <v>879.4</v>
      </c>
      <c r="F3371" s="13">
        <v>0.1</v>
      </c>
      <c r="G3371" s="12">
        <f t="shared" si="52"/>
        <v>791.46</v>
      </c>
    </row>
    <row r="3372" spans="1:7" x14ac:dyDescent="0.25">
      <c r="A3372" t="s">
        <v>9</v>
      </c>
      <c r="B3372" t="s">
        <v>6147</v>
      </c>
      <c r="C3372" t="s">
        <v>6148</v>
      </c>
      <c r="D3372" t="s">
        <v>12</v>
      </c>
      <c r="E3372" s="12">
        <v>553.33333333333337</v>
      </c>
      <c r="F3372" s="13">
        <v>0.1</v>
      </c>
      <c r="G3372" s="12">
        <f t="shared" si="52"/>
        <v>498.00000000000006</v>
      </c>
    </row>
    <row r="3373" spans="1:7" x14ac:dyDescent="0.25">
      <c r="A3373" t="s">
        <v>9</v>
      </c>
      <c r="B3373" t="s">
        <v>6149</v>
      </c>
      <c r="C3373" t="s">
        <v>6150</v>
      </c>
      <c r="D3373" t="s">
        <v>12</v>
      </c>
      <c r="E3373" s="12">
        <v>653.35</v>
      </c>
      <c r="F3373" s="13">
        <v>0.1</v>
      </c>
      <c r="G3373" s="12">
        <f t="shared" si="52"/>
        <v>588.01499999999999</v>
      </c>
    </row>
    <row r="3374" spans="1:7" x14ac:dyDescent="0.25">
      <c r="A3374" t="s">
        <v>9</v>
      </c>
      <c r="B3374" t="s">
        <v>6151</v>
      </c>
      <c r="C3374" t="s">
        <v>6152</v>
      </c>
      <c r="D3374" t="s">
        <v>12</v>
      </c>
      <c r="E3374" s="12">
        <v>498.66666666666669</v>
      </c>
      <c r="F3374" s="13">
        <v>0.1</v>
      </c>
      <c r="G3374" s="12">
        <f t="shared" si="52"/>
        <v>448.8</v>
      </c>
    </row>
    <row r="3375" spans="1:7" x14ac:dyDescent="0.25">
      <c r="A3375" t="s">
        <v>9</v>
      </c>
      <c r="B3375" t="s">
        <v>6153</v>
      </c>
      <c r="C3375" t="s">
        <v>6154</v>
      </c>
      <c r="D3375" t="s">
        <v>12</v>
      </c>
      <c r="E3375" s="12">
        <v>336.01666666666671</v>
      </c>
      <c r="F3375" s="13">
        <v>0.1</v>
      </c>
      <c r="G3375" s="12">
        <f t="shared" si="52"/>
        <v>302.41500000000002</v>
      </c>
    </row>
    <row r="3376" spans="1:7" x14ac:dyDescent="0.25">
      <c r="A3376" t="s">
        <v>9</v>
      </c>
      <c r="B3376" t="s">
        <v>6155</v>
      </c>
      <c r="C3376" t="s">
        <v>6156</v>
      </c>
      <c r="D3376" t="s">
        <v>12</v>
      </c>
      <c r="E3376" s="12">
        <v>8238.3333333333339</v>
      </c>
      <c r="F3376" s="13">
        <v>0.1</v>
      </c>
      <c r="G3376" s="12">
        <f t="shared" si="52"/>
        <v>7414.5000000000009</v>
      </c>
    </row>
    <row r="3377" spans="1:7" x14ac:dyDescent="0.25">
      <c r="A3377" t="s">
        <v>9</v>
      </c>
      <c r="B3377" t="s">
        <v>6157</v>
      </c>
      <c r="C3377" t="s">
        <v>6158</v>
      </c>
      <c r="D3377" t="s">
        <v>12</v>
      </c>
      <c r="E3377" s="12">
        <v>7148.3333333333339</v>
      </c>
      <c r="F3377" s="13">
        <v>0.1</v>
      </c>
      <c r="G3377" s="12">
        <f t="shared" si="52"/>
        <v>6433.5000000000009</v>
      </c>
    </row>
    <row r="3378" spans="1:7" x14ac:dyDescent="0.25">
      <c r="A3378" t="s">
        <v>9</v>
      </c>
      <c r="B3378" t="s">
        <v>6159</v>
      </c>
      <c r="C3378" t="s">
        <v>6160</v>
      </c>
      <c r="D3378" t="s">
        <v>12</v>
      </c>
      <c r="E3378" s="12">
        <v>377.9666666666667</v>
      </c>
      <c r="F3378" s="13">
        <v>0.1</v>
      </c>
      <c r="G3378" s="12">
        <f t="shared" si="52"/>
        <v>340.17</v>
      </c>
    </row>
    <row r="3379" spans="1:7" x14ac:dyDescent="0.25">
      <c r="A3379" t="s">
        <v>9</v>
      </c>
      <c r="B3379" t="s">
        <v>6161</v>
      </c>
      <c r="C3379" t="s">
        <v>6162</v>
      </c>
      <c r="D3379" t="s">
        <v>12</v>
      </c>
      <c r="E3379" s="12">
        <v>225.79999999999998</v>
      </c>
      <c r="F3379" s="13">
        <v>0.1</v>
      </c>
      <c r="G3379" s="12">
        <f t="shared" si="52"/>
        <v>203.22</v>
      </c>
    </row>
    <row r="3380" spans="1:7" x14ac:dyDescent="0.25">
      <c r="A3380" t="s">
        <v>9</v>
      </c>
      <c r="B3380" t="s">
        <v>6163</v>
      </c>
      <c r="C3380" t="s">
        <v>6164</v>
      </c>
      <c r="D3380" t="s">
        <v>12</v>
      </c>
      <c r="E3380" s="12">
        <v>2627.4833333333336</v>
      </c>
      <c r="F3380" s="13">
        <v>0.1</v>
      </c>
      <c r="G3380" s="12">
        <f t="shared" si="52"/>
        <v>2364.7350000000001</v>
      </c>
    </row>
    <row r="3381" spans="1:7" x14ac:dyDescent="0.25">
      <c r="A3381" t="s">
        <v>9</v>
      </c>
      <c r="B3381" t="s">
        <v>6165</v>
      </c>
      <c r="C3381" t="s">
        <v>6166</v>
      </c>
      <c r="D3381" t="s">
        <v>12</v>
      </c>
      <c r="E3381" s="12">
        <v>1072.5833333333333</v>
      </c>
      <c r="F3381" s="13">
        <v>0.1</v>
      </c>
      <c r="G3381" s="12">
        <f t="shared" si="52"/>
        <v>965.32499999999993</v>
      </c>
    </row>
    <row r="3382" spans="1:7" x14ac:dyDescent="0.25">
      <c r="A3382" t="s">
        <v>9</v>
      </c>
      <c r="B3382" t="s">
        <v>6167</v>
      </c>
      <c r="C3382" t="s">
        <v>6168</v>
      </c>
      <c r="D3382" t="s">
        <v>12</v>
      </c>
      <c r="E3382" s="12">
        <v>302.9666666666667</v>
      </c>
      <c r="F3382" s="13">
        <v>0.1</v>
      </c>
      <c r="G3382" s="12">
        <f t="shared" si="52"/>
        <v>272.67</v>
      </c>
    </row>
    <row r="3383" spans="1:7" x14ac:dyDescent="0.25">
      <c r="A3383" t="s">
        <v>9</v>
      </c>
      <c r="B3383" t="s">
        <v>6169</v>
      </c>
      <c r="C3383" t="s">
        <v>6170</v>
      </c>
      <c r="D3383" t="s">
        <v>12</v>
      </c>
      <c r="E3383" s="12">
        <v>701.9666666666667</v>
      </c>
      <c r="F3383" s="13">
        <v>0.1</v>
      </c>
      <c r="G3383" s="12">
        <f t="shared" si="52"/>
        <v>631.7700000000001</v>
      </c>
    </row>
    <row r="3384" spans="1:7" x14ac:dyDescent="0.25">
      <c r="A3384" t="s">
        <v>9</v>
      </c>
      <c r="B3384" t="s">
        <v>6171</v>
      </c>
      <c r="C3384" t="s">
        <v>6172</v>
      </c>
      <c r="D3384" t="s">
        <v>12</v>
      </c>
      <c r="E3384" s="12">
        <v>677.9666666666667</v>
      </c>
      <c r="F3384" s="13">
        <v>0.1</v>
      </c>
      <c r="G3384" s="12">
        <f t="shared" si="52"/>
        <v>610.17000000000007</v>
      </c>
    </row>
    <row r="3385" spans="1:7" x14ac:dyDescent="0.25">
      <c r="A3385" t="s">
        <v>9</v>
      </c>
      <c r="B3385" t="s">
        <v>6173</v>
      </c>
      <c r="C3385" t="s">
        <v>6174</v>
      </c>
      <c r="D3385" t="s">
        <v>12</v>
      </c>
      <c r="E3385" s="12">
        <v>293.01666666666671</v>
      </c>
      <c r="F3385" s="13">
        <v>0.1</v>
      </c>
      <c r="G3385" s="12">
        <f t="shared" si="52"/>
        <v>263.71500000000003</v>
      </c>
    </row>
    <row r="3386" spans="1:7" x14ac:dyDescent="0.25">
      <c r="A3386" t="s">
        <v>9</v>
      </c>
      <c r="B3386" t="s">
        <v>6175</v>
      </c>
      <c r="C3386" t="s">
        <v>6176</v>
      </c>
      <c r="D3386" t="s">
        <v>12</v>
      </c>
      <c r="E3386" s="12">
        <v>701.9666666666667</v>
      </c>
      <c r="F3386" s="13">
        <v>0.1</v>
      </c>
      <c r="G3386" s="12">
        <f t="shared" si="52"/>
        <v>631.7700000000001</v>
      </c>
    </row>
    <row r="3387" spans="1:7" x14ac:dyDescent="0.25">
      <c r="A3387" t="s">
        <v>9</v>
      </c>
      <c r="B3387" t="s">
        <v>6177</v>
      </c>
      <c r="C3387" t="s">
        <v>6178</v>
      </c>
      <c r="D3387" t="s">
        <v>12</v>
      </c>
      <c r="E3387" s="12">
        <v>379.75</v>
      </c>
      <c r="F3387" s="13">
        <v>0.1</v>
      </c>
      <c r="G3387" s="12">
        <f t="shared" si="52"/>
        <v>341.77500000000003</v>
      </c>
    </row>
    <row r="3388" spans="1:7" x14ac:dyDescent="0.25">
      <c r="A3388" t="s">
        <v>9</v>
      </c>
      <c r="B3388" t="s">
        <v>6179</v>
      </c>
      <c r="C3388" t="s">
        <v>6180</v>
      </c>
      <c r="D3388" t="s">
        <v>12</v>
      </c>
      <c r="E3388" s="12">
        <v>302.9666666666667</v>
      </c>
      <c r="F3388" s="13">
        <v>0.1</v>
      </c>
      <c r="G3388" s="12">
        <f t="shared" si="52"/>
        <v>272.67</v>
      </c>
    </row>
    <row r="3389" spans="1:7" x14ac:dyDescent="0.25">
      <c r="A3389" t="s">
        <v>9</v>
      </c>
      <c r="B3389" t="s">
        <v>6181</v>
      </c>
      <c r="C3389" t="s">
        <v>6182</v>
      </c>
      <c r="D3389" t="s">
        <v>12</v>
      </c>
      <c r="E3389" s="12">
        <v>190.21666666666667</v>
      </c>
      <c r="F3389" s="13">
        <v>0.1</v>
      </c>
      <c r="G3389" s="12">
        <f t="shared" si="52"/>
        <v>171.19499999999999</v>
      </c>
    </row>
    <row r="3390" spans="1:7" x14ac:dyDescent="0.25">
      <c r="A3390" t="s">
        <v>9</v>
      </c>
      <c r="B3390" t="s">
        <v>6183</v>
      </c>
      <c r="C3390" t="s">
        <v>6184</v>
      </c>
      <c r="D3390" t="s">
        <v>12</v>
      </c>
      <c r="E3390" s="12">
        <v>196.66666666666669</v>
      </c>
      <c r="F3390" s="13">
        <v>0.1</v>
      </c>
      <c r="G3390" s="12">
        <f t="shared" si="52"/>
        <v>177.00000000000003</v>
      </c>
    </row>
    <row r="3391" spans="1:7" x14ac:dyDescent="0.25">
      <c r="A3391" t="s">
        <v>9</v>
      </c>
      <c r="B3391" t="s">
        <v>6185</v>
      </c>
      <c r="C3391" t="s">
        <v>6186</v>
      </c>
      <c r="D3391" t="s">
        <v>12</v>
      </c>
      <c r="E3391" s="12">
        <v>196.66666666666669</v>
      </c>
      <c r="F3391" s="13">
        <v>0.1</v>
      </c>
      <c r="G3391" s="12">
        <f t="shared" si="52"/>
        <v>177.00000000000003</v>
      </c>
    </row>
    <row r="3392" spans="1:7" x14ac:dyDescent="0.25">
      <c r="A3392" t="s">
        <v>9</v>
      </c>
      <c r="B3392" t="s">
        <v>6187</v>
      </c>
      <c r="C3392" t="s">
        <v>6188</v>
      </c>
      <c r="D3392" t="s">
        <v>12</v>
      </c>
      <c r="E3392" s="12">
        <v>1303.3333333333335</v>
      </c>
      <c r="F3392" s="13">
        <v>0.1</v>
      </c>
      <c r="G3392" s="12">
        <f t="shared" si="52"/>
        <v>1173.0000000000002</v>
      </c>
    </row>
    <row r="3393" spans="1:7" x14ac:dyDescent="0.25">
      <c r="A3393" t="s">
        <v>9</v>
      </c>
      <c r="B3393" t="s">
        <v>6189</v>
      </c>
      <c r="C3393" t="s">
        <v>6190</v>
      </c>
      <c r="D3393" t="s">
        <v>12</v>
      </c>
      <c r="E3393" s="12">
        <v>196.66666666666669</v>
      </c>
      <c r="F3393" s="13">
        <v>0.1</v>
      </c>
      <c r="G3393" s="12">
        <f t="shared" si="52"/>
        <v>177.00000000000003</v>
      </c>
    </row>
    <row r="3394" spans="1:7" x14ac:dyDescent="0.25">
      <c r="A3394" t="s">
        <v>9</v>
      </c>
      <c r="B3394" t="s">
        <v>6191</v>
      </c>
      <c r="C3394" t="s">
        <v>6192</v>
      </c>
      <c r="D3394" t="s">
        <v>12</v>
      </c>
      <c r="E3394" s="12">
        <v>448.33333333333337</v>
      </c>
      <c r="F3394" s="13">
        <v>0.1</v>
      </c>
      <c r="G3394" s="12">
        <f t="shared" si="52"/>
        <v>403.50000000000006</v>
      </c>
    </row>
    <row r="3395" spans="1:7" x14ac:dyDescent="0.25">
      <c r="A3395" t="s">
        <v>9</v>
      </c>
      <c r="B3395" t="s">
        <v>6193</v>
      </c>
      <c r="C3395" t="s">
        <v>6194</v>
      </c>
      <c r="D3395" t="s">
        <v>12</v>
      </c>
      <c r="E3395" s="12">
        <v>98</v>
      </c>
      <c r="F3395" s="13">
        <v>0.1</v>
      </c>
      <c r="G3395" s="12">
        <f t="shared" si="52"/>
        <v>88.2</v>
      </c>
    </row>
    <row r="3396" spans="1:7" x14ac:dyDescent="0.25">
      <c r="A3396" t="s">
        <v>9</v>
      </c>
      <c r="B3396" t="s">
        <v>6195</v>
      </c>
      <c r="C3396" t="s">
        <v>6196</v>
      </c>
      <c r="D3396" t="s">
        <v>12</v>
      </c>
      <c r="E3396" s="12">
        <v>1422.0500000000002</v>
      </c>
      <c r="F3396" s="13">
        <v>0.1</v>
      </c>
      <c r="G3396" s="12">
        <f t="shared" si="52"/>
        <v>1279.8450000000003</v>
      </c>
    </row>
    <row r="3397" spans="1:7" x14ac:dyDescent="0.25">
      <c r="A3397" t="s">
        <v>9</v>
      </c>
      <c r="B3397" t="s">
        <v>6197</v>
      </c>
      <c r="C3397" t="s">
        <v>6198</v>
      </c>
      <c r="D3397" t="s">
        <v>12</v>
      </c>
      <c r="E3397" s="12">
        <v>265</v>
      </c>
      <c r="F3397" s="13">
        <v>0.1</v>
      </c>
      <c r="G3397" s="12">
        <f t="shared" ref="G3397:G3460" si="53">E3397*(1-F3397)</f>
        <v>238.5</v>
      </c>
    </row>
    <row r="3398" spans="1:7" x14ac:dyDescent="0.25">
      <c r="A3398" t="s">
        <v>9</v>
      </c>
      <c r="B3398" t="s">
        <v>6199</v>
      </c>
      <c r="C3398" t="s">
        <v>6200</v>
      </c>
      <c r="D3398" t="s">
        <v>12</v>
      </c>
      <c r="E3398" s="12">
        <v>508.06666666666666</v>
      </c>
      <c r="F3398" s="13">
        <v>0.1</v>
      </c>
      <c r="G3398" s="12">
        <f t="shared" si="53"/>
        <v>457.26</v>
      </c>
    </row>
    <row r="3399" spans="1:7" x14ac:dyDescent="0.25">
      <c r="A3399" t="s">
        <v>9</v>
      </c>
      <c r="B3399" t="s">
        <v>6201</v>
      </c>
      <c r="C3399" t="s">
        <v>6202</v>
      </c>
      <c r="D3399" t="s">
        <v>12</v>
      </c>
      <c r="E3399" s="12">
        <v>241.01666666666671</v>
      </c>
      <c r="F3399" s="13">
        <v>0.1</v>
      </c>
      <c r="G3399" s="12">
        <f t="shared" si="53"/>
        <v>216.91500000000005</v>
      </c>
    </row>
    <row r="3400" spans="1:7" x14ac:dyDescent="0.25">
      <c r="A3400" t="s">
        <v>9</v>
      </c>
      <c r="B3400" t="s">
        <v>6203</v>
      </c>
      <c r="C3400" t="s">
        <v>6204</v>
      </c>
      <c r="D3400" t="s">
        <v>12</v>
      </c>
      <c r="E3400" s="12">
        <v>1018.8166666666666</v>
      </c>
      <c r="F3400" s="13">
        <v>0.1</v>
      </c>
      <c r="G3400" s="12">
        <f t="shared" si="53"/>
        <v>916.93499999999995</v>
      </c>
    </row>
    <row r="3401" spans="1:7" x14ac:dyDescent="0.25">
      <c r="A3401" t="s">
        <v>9</v>
      </c>
      <c r="B3401" t="s">
        <v>6205</v>
      </c>
      <c r="C3401" t="s">
        <v>6206</v>
      </c>
      <c r="D3401" t="s">
        <v>12</v>
      </c>
      <c r="E3401" s="12">
        <v>1506.8166666666668</v>
      </c>
      <c r="F3401" s="13">
        <v>0.1</v>
      </c>
      <c r="G3401" s="12">
        <f t="shared" si="53"/>
        <v>1356.1350000000002</v>
      </c>
    </row>
    <row r="3402" spans="1:7" x14ac:dyDescent="0.25">
      <c r="A3402" t="s">
        <v>9</v>
      </c>
      <c r="B3402" t="s">
        <v>6207</v>
      </c>
      <c r="C3402" t="s">
        <v>6208</v>
      </c>
      <c r="D3402" t="s">
        <v>12</v>
      </c>
      <c r="E3402" s="12">
        <v>475</v>
      </c>
      <c r="F3402" s="13">
        <v>0.1</v>
      </c>
      <c r="G3402" s="12">
        <f t="shared" si="53"/>
        <v>427.5</v>
      </c>
    </row>
    <row r="3403" spans="1:7" x14ac:dyDescent="0.25">
      <c r="A3403" t="s">
        <v>9</v>
      </c>
      <c r="B3403" t="s">
        <v>6209</v>
      </c>
      <c r="C3403" t="s">
        <v>6210</v>
      </c>
      <c r="D3403" t="s">
        <v>12</v>
      </c>
      <c r="E3403" s="12">
        <v>666.66666666666674</v>
      </c>
      <c r="F3403" s="13">
        <v>0.1</v>
      </c>
      <c r="G3403" s="12">
        <f t="shared" si="53"/>
        <v>600.00000000000011</v>
      </c>
    </row>
    <row r="3404" spans="1:7" x14ac:dyDescent="0.25">
      <c r="A3404" t="s">
        <v>9</v>
      </c>
      <c r="B3404" t="s">
        <v>6211</v>
      </c>
      <c r="C3404" t="s">
        <v>6212</v>
      </c>
      <c r="D3404" t="s">
        <v>12</v>
      </c>
      <c r="E3404" s="12">
        <v>590.90000000000009</v>
      </c>
      <c r="F3404" s="13">
        <v>0.1</v>
      </c>
      <c r="G3404" s="12">
        <f t="shared" si="53"/>
        <v>531.81000000000006</v>
      </c>
    </row>
    <row r="3405" spans="1:7" x14ac:dyDescent="0.25">
      <c r="A3405" t="s">
        <v>9</v>
      </c>
      <c r="B3405" t="s">
        <v>6213</v>
      </c>
      <c r="C3405" t="s">
        <v>6214</v>
      </c>
      <c r="D3405" t="s">
        <v>12</v>
      </c>
      <c r="E3405" s="12">
        <v>468.23333333333335</v>
      </c>
      <c r="F3405" s="13">
        <v>0.1</v>
      </c>
      <c r="G3405" s="12">
        <f t="shared" si="53"/>
        <v>421.41</v>
      </c>
    </row>
    <row r="3406" spans="1:7" x14ac:dyDescent="0.25">
      <c r="A3406" t="s">
        <v>9</v>
      </c>
      <c r="B3406" t="s">
        <v>6215</v>
      </c>
      <c r="C3406" t="s">
        <v>6216</v>
      </c>
      <c r="D3406" t="s">
        <v>12</v>
      </c>
      <c r="E3406" s="12">
        <v>236.56666666666666</v>
      </c>
      <c r="F3406" s="13">
        <v>0.1</v>
      </c>
      <c r="G3406" s="12">
        <f t="shared" si="53"/>
        <v>212.91</v>
      </c>
    </row>
    <row r="3407" spans="1:7" x14ac:dyDescent="0.25">
      <c r="A3407" t="s">
        <v>9</v>
      </c>
      <c r="B3407" t="s">
        <v>6217</v>
      </c>
      <c r="C3407" t="s">
        <v>6218</v>
      </c>
      <c r="D3407" t="s">
        <v>12</v>
      </c>
      <c r="E3407" s="12">
        <v>2059.9833333333336</v>
      </c>
      <c r="F3407" s="13">
        <v>0.1</v>
      </c>
      <c r="G3407" s="12">
        <f t="shared" si="53"/>
        <v>1853.9850000000004</v>
      </c>
    </row>
    <row r="3408" spans="1:7" x14ac:dyDescent="0.25">
      <c r="A3408" t="s">
        <v>9</v>
      </c>
      <c r="B3408" t="s">
        <v>6219</v>
      </c>
      <c r="C3408" t="s">
        <v>6220</v>
      </c>
      <c r="D3408" t="s">
        <v>12</v>
      </c>
      <c r="E3408" s="12">
        <v>254.75</v>
      </c>
      <c r="F3408" s="13">
        <v>0.1</v>
      </c>
      <c r="G3408" s="12">
        <f t="shared" si="53"/>
        <v>229.27500000000001</v>
      </c>
    </row>
    <row r="3409" spans="1:7" x14ac:dyDescent="0.25">
      <c r="A3409" t="s">
        <v>9</v>
      </c>
      <c r="B3409" t="s">
        <v>6221</v>
      </c>
      <c r="C3409" t="s">
        <v>6222</v>
      </c>
      <c r="D3409" t="s">
        <v>12</v>
      </c>
      <c r="E3409" s="12">
        <v>501.65000000000003</v>
      </c>
      <c r="F3409" s="13">
        <v>0.1</v>
      </c>
      <c r="G3409" s="12">
        <f t="shared" si="53"/>
        <v>451.48500000000001</v>
      </c>
    </row>
    <row r="3410" spans="1:7" x14ac:dyDescent="0.25">
      <c r="A3410" t="s">
        <v>9</v>
      </c>
      <c r="B3410" t="s">
        <v>6223</v>
      </c>
      <c r="C3410" t="s">
        <v>6224</v>
      </c>
      <c r="D3410" t="s">
        <v>12</v>
      </c>
      <c r="E3410" s="12">
        <v>141.58333333333334</v>
      </c>
      <c r="F3410" s="13">
        <v>0.1</v>
      </c>
      <c r="G3410" s="12">
        <f t="shared" si="53"/>
        <v>127.42500000000001</v>
      </c>
    </row>
    <row r="3411" spans="1:7" x14ac:dyDescent="0.25">
      <c r="A3411" t="s">
        <v>9</v>
      </c>
      <c r="B3411" t="s">
        <v>6225</v>
      </c>
      <c r="C3411" t="s">
        <v>6226</v>
      </c>
      <c r="D3411" t="s">
        <v>12</v>
      </c>
      <c r="E3411" s="12">
        <v>2065.2333333333336</v>
      </c>
      <c r="F3411" s="13">
        <v>0.1</v>
      </c>
      <c r="G3411" s="12">
        <f t="shared" si="53"/>
        <v>1858.7100000000003</v>
      </c>
    </row>
    <row r="3412" spans="1:7" x14ac:dyDescent="0.25">
      <c r="A3412" t="s">
        <v>9</v>
      </c>
      <c r="B3412" t="s">
        <v>6227</v>
      </c>
      <c r="C3412" t="s">
        <v>6228</v>
      </c>
      <c r="D3412" t="s">
        <v>12</v>
      </c>
      <c r="E3412" s="12">
        <v>1180.5333333333335</v>
      </c>
      <c r="F3412" s="13">
        <v>0.1</v>
      </c>
      <c r="G3412" s="12">
        <f t="shared" si="53"/>
        <v>1062.4800000000002</v>
      </c>
    </row>
    <row r="3413" spans="1:7" x14ac:dyDescent="0.25">
      <c r="A3413" t="s">
        <v>9</v>
      </c>
      <c r="B3413" t="s">
        <v>6229</v>
      </c>
      <c r="C3413" t="s">
        <v>6230</v>
      </c>
      <c r="D3413" t="s">
        <v>12</v>
      </c>
      <c r="E3413" s="12">
        <v>657.25000000000011</v>
      </c>
      <c r="F3413" s="13">
        <v>0.1</v>
      </c>
      <c r="G3413" s="12">
        <f t="shared" si="53"/>
        <v>591.52500000000009</v>
      </c>
    </row>
    <row r="3414" spans="1:7" x14ac:dyDescent="0.25">
      <c r="A3414" t="s">
        <v>9</v>
      </c>
      <c r="B3414" t="s">
        <v>6231</v>
      </c>
      <c r="C3414" t="s">
        <v>6232</v>
      </c>
      <c r="D3414" t="s">
        <v>12</v>
      </c>
      <c r="E3414" s="12">
        <v>823.31666666666672</v>
      </c>
      <c r="F3414" s="13">
        <v>0.1</v>
      </c>
      <c r="G3414" s="12">
        <f t="shared" si="53"/>
        <v>740.98500000000001</v>
      </c>
    </row>
    <row r="3415" spans="1:7" x14ac:dyDescent="0.25">
      <c r="A3415" t="s">
        <v>9</v>
      </c>
      <c r="B3415" t="s">
        <v>6233</v>
      </c>
      <c r="C3415" t="s">
        <v>6234</v>
      </c>
      <c r="D3415" t="s">
        <v>12</v>
      </c>
      <c r="E3415" s="12">
        <v>483.51666666666671</v>
      </c>
      <c r="F3415" s="13">
        <v>0.1</v>
      </c>
      <c r="G3415" s="12">
        <f t="shared" si="53"/>
        <v>435.16500000000002</v>
      </c>
    </row>
    <row r="3416" spans="1:7" x14ac:dyDescent="0.25">
      <c r="A3416" t="s">
        <v>9</v>
      </c>
      <c r="B3416" t="s">
        <v>6235</v>
      </c>
      <c r="C3416" t="s">
        <v>6236</v>
      </c>
      <c r="D3416" t="s">
        <v>12</v>
      </c>
      <c r="E3416" s="12">
        <v>235.58333333333334</v>
      </c>
      <c r="F3416" s="13">
        <v>0.1</v>
      </c>
      <c r="G3416" s="12">
        <f t="shared" si="53"/>
        <v>212.02500000000001</v>
      </c>
    </row>
    <row r="3417" spans="1:7" x14ac:dyDescent="0.25">
      <c r="A3417" t="s">
        <v>9</v>
      </c>
      <c r="B3417" t="s">
        <v>6237</v>
      </c>
      <c r="C3417" t="s">
        <v>6238</v>
      </c>
      <c r="D3417" t="s">
        <v>12</v>
      </c>
      <c r="E3417" s="12">
        <v>2313.6000000000004</v>
      </c>
      <c r="F3417" s="13">
        <v>0.1</v>
      </c>
      <c r="G3417" s="12">
        <f t="shared" si="53"/>
        <v>2082.2400000000002</v>
      </c>
    </row>
    <row r="3418" spans="1:7" x14ac:dyDescent="0.25">
      <c r="A3418" t="s">
        <v>9</v>
      </c>
      <c r="B3418" t="s">
        <v>6239</v>
      </c>
      <c r="C3418" t="s">
        <v>6240</v>
      </c>
      <c r="D3418" t="s">
        <v>12</v>
      </c>
      <c r="E3418" s="12">
        <v>2812.4833333333336</v>
      </c>
      <c r="F3418" s="13">
        <v>0.1</v>
      </c>
      <c r="G3418" s="12">
        <f t="shared" si="53"/>
        <v>2531.2350000000001</v>
      </c>
    </row>
    <row r="3419" spans="1:7" x14ac:dyDescent="0.25">
      <c r="A3419" t="s">
        <v>9</v>
      </c>
      <c r="B3419" t="s">
        <v>6241</v>
      </c>
      <c r="C3419" t="s">
        <v>6242</v>
      </c>
      <c r="D3419" t="s">
        <v>12</v>
      </c>
      <c r="E3419" s="12">
        <v>2164.7333333333331</v>
      </c>
      <c r="F3419" s="13">
        <v>0.1</v>
      </c>
      <c r="G3419" s="12">
        <f t="shared" si="53"/>
        <v>1948.2599999999998</v>
      </c>
    </row>
    <row r="3420" spans="1:7" x14ac:dyDescent="0.25">
      <c r="A3420" t="s">
        <v>9</v>
      </c>
      <c r="B3420" t="s">
        <v>6243</v>
      </c>
      <c r="C3420" t="s">
        <v>6244</v>
      </c>
      <c r="D3420" t="s">
        <v>12</v>
      </c>
      <c r="E3420" s="12">
        <v>383.25</v>
      </c>
      <c r="F3420" s="13">
        <v>0.1</v>
      </c>
      <c r="G3420" s="12">
        <f t="shared" si="53"/>
        <v>344.92500000000001</v>
      </c>
    </row>
    <row r="3421" spans="1:7" x14ac:dyDescent="0.25">
      <c r="A3421" t="s">
        <v>9</v>
      </c>
      <c r="B3421" t="s">
        <v>6245</v>
      </c>
      <c r="C3421" t="s">
        <v>6246</v>
      </c>
      <c r="D3421" t="s">
        <v>12</v>
      </c>
      <c r="E3421" s="12">
        <v>326.11666666666667</v>
      </c>
      <c r="F3421" s="13">
        <v>0.1</v>
      </c>
      <c r="G3421" s="12">
        <f t="shared" si="53"/>
        <v>293.505</v>
      </c>
    </row>
    <row r="3422" spans="1:7" x14ac:dyDescent="0.25">
      <c r="A3422" t="s">
        <v>9</v>
      </c>
      <c r="B3422" t="s">
        <v>6247</v>
      </c>
      <c r="C3422" t="s">
        <v>6248</v>
      </c>
      <c r="D3422" t="s">
        <v>12</v>
      </c>
      <c r="E3422" s="12">
        <v>991.86666666666667</v>
      </c>
      <c r="F3422" s="13">
        <v>0.1</v>
      </c>
      <c r="G3422" s="12">
        <f t="shared" si="53"/>
        <v>892.68000000000006</v>
      </c>
    </row>
    <row r="3423" spans="1:7" x14ac:dyDescent="0.25">
      <c r="A3423" t="s">
        <v>9</v>
      </c>
      <c r="B3423" t="s">
        <v>6249</v>
      </c>
      <c r="C3423" t="s">
        <v>6250</v>
      </c>
      <c r="D3423" t="s">
        <v>12</v>
      </c>
      <c r="E3423" s="12">
        <v>2206.666666666667</v>
      </c>
      <c r="F3423" s="13">
        <v>0.1</v>
      </c>
      <c r="G3423" s="12">
        <f t="shared" si="53"/>
        <v>1986.0000000000002</v>
      </c>
    </row>
    <row r="3424" spans="1:7" x14ac:dyDescent="0.25">
      <c r="A3424" t="s">
        <v>9</v>
      </c>
      <c r="B3424" t="s">
        <v>6251</v>
      </c>
      <c r="C3424" t="s">
        <v>6252</v>
      </c>
      <c r="D3424" t="s">
        <v>12</v>
      </c>
      <c r="E3424" s="12">
        <v>2331.666666666667</v>
      </c>
      <c r="F3424" s="13">
        <v>0.1</v>
      </c>
      <c r="G3424" s="12">
        <f t="shared" si="53"/>
        <v>2098.5000000000005</v>
      </c>
    </row>
    <row r="3425" spans="1:7" x14ac:dyDescent="0.25">
      <c r="A3425" t="s">
        <v>9</v>
      </c>
      <c r="B3425" t="s">
        <v>6253</v>
      </c>
      <c r="C3425" t="s">
        <v>6254</v>
      </c>
      <c r="D3425" t="s">
        <v>12</v>
      </c>
      <c r="E3425" s="12">
        <v>416.66666666666669</v>
      </c>
      <c r="F3425" s="13">
        <v>0.1</v>
      </c>
      <c r="G3425" s="12">
        <f t="shared" si="53"/>
        <v>375</v>
      </c>
    </row>
    <row r="3426" spans="1:7" x14ac:dyDescent="0.25">
      <c r="A3426" t="s">
        <v>9</v>
      </c>
      <c r="B3426" t="s">
        <v>6255</v>
      </c>
      <c r="C3426" t="s">
        <v>6256</v>
      </c>
      <c r="D3426" t="s">
        <v>12</v>
      </c>
      <c r="E3426" s="12">
        <v>460</v>
      </c>
      <c r="F3426" s="13">
        <v>0.1</v>
      </c>
      <c r="G3426" s="12">
        <f t="shared" si="53"/>
        <v>414</v>
      </c>
    </row>
    <row r="3427" spans="1:7" x14ac:dyDescent="0.25">
      <c r="A3427" t="s">
        <v>9</v>
      </c>
      <c r="B3427" t="s">
        <v>6257</v>
      </c>
      <c r="C3427" t="s">
        <v>6258</v>
      </c>
      <c r="D3427" t="s">
        <v>12</v>
      </c>
      <c r="E3427" s="12">
        <v>638.33333333333337</v>
      </c>
      <c r="F3427" s="13">
        <v>0.1</v>
      </c>
      <c r="G3427" s="12">
        <f t="shared" si="53"/>
        <v>574.5</v>
      </c>
    </row>
    <row r="3428" spans="1:7" x14ac:dyDescent="0.25">
      <c r="A3428" t="s">
        <v>9</v>
      </c>
      <c r="B3428" t="s">
        <v>6259</v>
      </c>
      <c r="C3428" t="s">
        <v>6260</v>
      </c>
      <c r="D3428" t="s">
        <v>12</v>
      </c>
      <c r="E3428" s="12">
        <v>529.91666666666663</v>
      </c>
      <c r="F3428" s="13">
        <v>0.1</v>
      </c>
      <c r="G3428" s="12">
        <f t="shared" si="53"/>
        <v>476.92499999999995</v>
      </c>
    </row>
    <row r="3429" spans="1:7" x14ac:dyDescent="0.25">
      <c r="A3429" t="s">
        <v>9</v>
      </c>
      <c r="B3429" t="s">
        <v>6261</v>
      </c>
      <c r="C3429" t="s">
        <v>6262</v>
      </c>
      <c r="D3429" t="s">
        <v>12</v>
      </c>
      <c r="E3429" s="12">
        <v>123.33333333333334</v>
      </c>
      <c r="F3429" s="13">
        <v>0.1</v>
      </c>
      <c r="G3429" s="12">
        <f t="shared" si="53"/>
        <v>111.00000000000001</v>
      </c>
    </row>
    <row r="3430" spans="1:7" x14ac:dyDescent="0.25">
      <c r="A3430" t="s">
        <v>9</v>
      </c>
      <c r="B3430" t="s">
        <v>6263</v>
      </c>
      <c r="C3430" t="s">
        <v>6264</v>
      </c>
      <c r="D3430" t="s">
        <v>12</v>
      </c>
      <c r="E3430" s="12">
        <v>1776.3166666666666</v>
      </c>
      <c r="F3430" s="13">
        <v>0.1</v>
      </c>
      <c r="G3430" s="12">
        <f t="shared" si="53"/>
        <v>1598.6849999999999</v>
      </c>
    </row>
    <row r="3431" spans="1:7" x14ac:dyDescent="0.25">
      <c r="A3431" t="s">
        <v>9</v>
      </c>
      <c r="B3431" t="s">
        <v>6265</v>
      </c>
      <c r="C3431" t="s">
        <v>6266</v>
      </c>
      <c r="D3431" t="s">
        <v>12</v>
      </c>
      <c r="E3431" s="12">
        <v>1500</v>
      </c>
      <c r="F3431" s="13">
        <v>0.1</v>
      </c>
      <c r="G3431" s="12">
        <f t="shared" si="53"/>
        <v>1350</v>
      </c>
    </row>
    <row r="3432" spans="1:7" x14ac:dyDescent="0.25">
      <c r="A3432" t="s">
        <v>9</v>
      </c>
      <c r="B3432" t="s">
        <v>6267</v>
      </c>
      <c r="C3432" t="s">
        <v>6268</v>
      </c>
      <c r="D3432" t="s">
        <v>12</v>
      </c>
      <c r="E3432" s="12">
        <v>891.66666666666674</v>
      </c>
      <c r="F3432" s="13">
        <v>0.1</v>
      </c>
      <c r="G3432" s="12">
        <f t="shared" si="53"/>
        <v>802.50000000000011</v>
      </c>
    </row>
    <row r="3433" spans="1:7" x14ac:dyDescent="0.25">
      <c r="A3433" t="s">
        <v>9</v>
      </c>
      <c r="B3433" t="s">
        <v>6269</v>
      </c>
      <c r="C3433" t="s">
        <v>6270</v>
      </c>
      <c r="D3433" t="s">
        <v>12</v>
      </c>
      <c r="E3433" s="12">
        <v>1055.45</v>
      </c>
      <c r="F3433" s="13">
        <v>0.1</v>
      </c>
      <c r="G3433" s="12">
        <f t="shared" si="53"/>
        <v>949.90500000000009</v>
      </c>
    </row>
    <row r="3434" spans="1:7" x14ac:dyDescent="0.25">
      <c r="A3434" t="s">
        <v>9</v>
      </c>
      <c r="B3434" t="s">
        <v>6271</v>
      </c>
      <c r="C3434" t="s">
        <v>6272</v>
      </c>
      <c r="D3434" t="s">
        <v>12</v>
      </c>
      <c r="E3434" s="12">
        <v>165</v>
      </c>
      <c r="F3434" s="13">
        <v>0.1</v>
      </c>
      <c r="G3434" s="12">
        <f t="shared" si="53"/>
        <v>148.5</v>
      </c>
    </row>
    <row r="3435" spans="1:7" x14ac:dyDescent="0.25">
      <c r="A3435" t="s">
        <v>9</v>
      </c>
      <c r="B3435" t="s">
        <v>6273</v>
      </c>
      <c r="C3435" t="s">
        <v>6274</v>
      </c>
      <c r="D3435" t="s">
        <v>12</v>
      </c>
      <c r="E3435" s="12">
        <v>362.9666666666667</v>
      </c>
      <c r="F3435" s="13">
        <v>0.1</v>
      </c>
      <c r="G3435" s="12">
        <f t="shared" si="53"/>
        <v>326.67</v>
      </c>
    </row>
    <row r="3436" spans="1:7" x14ac:dyDescent="0.25">
      <c r="A3436" t="s">
        <v>9</v>
      </c>
      <c r="B3436" t="s">
        <v>6275</v>
      </c>
      <c r="C3436" t="s">
        <v>6276</v>
      </c>
      <c r="D3436" t="s">
        <v>12</v>
      </c>
      <c r="E3436" s="12">
        <v>108.31666666666666</v>
      </c>
      <c r="F3436" s="13">
        <v>0.1</v>
      </c>
      <c r="G3436" s="12">
        <f t="shared" si="53"/>
        <v>97.484999999999999</v>
      </c>
    </row>
    <row r="3437" spans="1:7" x14ac:dyDescent="0.25">
      <c r="A3437" t="s">
        <v>9</v>
      </c>
      <c r="B3437" t="s">
        <v>6277</v>
      </c>
      <c r="C3437" t="s">
        <v>6278</v>
      </c>
      <c r="D3437" t="s">
        <v>12</v>
      </c>
      <c r="E3437" s="12">
        <v>181.66666666666669</v>
      </c>
      <c r="F3437" s="13">
        <v>0.1</v>
      </c>
      <c r="G3437" s="12">
        <f t="shared" si="53"/>
        <v>163.50000000000003</v>
      </c>
    </row>
    <row r="3438" spans="1:7" x14ac:dyDescent="0.25">
      <c r="A3438" t="s">
        <v>9</v>
      </c>
      <c r="B3438" t="s">
        <v>6279</v>
      </c>
      <c r="C3438" t="s">
        <v>6280</v>
      </c>
      <c r="D3438" t="s">
        <v>12</v>
      </c>
      <c r="E3438" s="12">
        <v>280.43333333333334</v>
      </c>
      <c r="F3438" s="13">
        <v>0.1</v>
      </c>
      <c r="G3438" s="12">
        <f t="shared" si="53"/>
        <v>252.39000000000001</v>
      </c>
    </row>
    <row r="3439" spans="1:7" x14ac:dyDescent="0.25">
      <c r="A3439" t="s">
        <v>9</v>
      </c>
      <c r="B3439" t="s">
        <v>6281</v>
      </c>
      <c r="C3439" t="s">
        <v>6282</v>
      </c>
      <c r="D3439" t="s">
        <v>12</v>
      </c>
      <c r="E3439" s="12">
        <v>365.2833333333333</v>
      </c>
      <c r="F3439" s="13">
        <v>0.1</v>
      </c>
      <c r="G3439" s="12">
        <f t="shared" si="53"/>
        <v>328.755</v>
      </c>
    </row>
    <row r="3440" spans="1:7" x14ac:dyDescent="0.25">
      <c r="A3440" t="s">
        <v>9</v>
      </c>
      <c r="B3440" t="s">
        <v>6283</v>
      </c>
      <c r="C3440" t="s">
        <v>6284</v>
      </c>
      <c r="D3440" t="s">
        <v>12</v>
      </c>
      <c r="E3440" s="12">
        <v>124.18333333333335</v>
      </c>
      <c r="F3440" s="13">
        <v>0.1</v>
      </c>
      <c r="G3440" s="12">
        <f t="shared" si="53"/>
        <v>111.76500000000001</v>
      </c>
    </row>
    <row r="3441" spans="1:7" x14ac:dyDescent="0.25">
      <c r="A3441" t="s">
        <v>9</v>
      </c>
      <c r="B3441" t="s">
        <v>6285</v>
      </c>
      <c r="C3441" t="s">
        <v>6286</v>
      </c>
      <c r="D3441" t="s">
        <v>12</v>
      </c>
      <c r="E3441" s="12">
        <v>1238.1500000000001</v>
      </c>
      <c r="F3441" s="13">
        <v>0.1</v>
      </c>
      <c r="G3441" s="12">
        <f t="shared" si="53"/>
        <v>1114.335</v>
      </c>
    </row>
    <row r="3442" spans="1:7" x14ac:dyDescent="0.25">
      <c r="A3442" t="s">
        <v>9</v>
      </c>
      <c r="B3442" t="s">
        <v>6287</v>
      </c>
      <c r="C3442" t="s">
        <v>6288</v>
      </c>
      <c r="D3442" t="s">
        <v>12</v>
      </c>
      <c r="E3442" s="12">
        <v>1486.8833333333334</v>
      </c>
      <c r="F3442" s="13">
        <v>0.1</v>
      </c>
      <c r="G3442" s="12">
        <f t="shared" si="53"/>
        <v>1338.1950000000002</v>
      </c>
    </row>
    <row r="3443" spans="1:7" x14ac:dyDescent="0.25">
      <c r="A3443" t="s">
        <v>9</v>
      </c>
      <c r="B3443" t="s">
        <v>6289</v>
      </c>
      <c r="C3443" t="s">
        <v>6290</v>
      </c>
      <c r="D3443" t="s">
        <v>12</v>
      </c>
      <c r="E3443" s="12">
        <v>327.56666666666666</v>
      </c>
      <c r="F3443" s="13">
        <v>0.1</v>
      </c>
      <c r="G3443" s="12">
        <f t="shared" si="53"/>
        <v>294.81</v>
      </c>
    </row>
    <row r="3444" spans="1:7" x14ac:dyDescent="0.25">
      <c r="A3444" t="s">
        <v>9</v>
      </c>
      <c r="B3444" t="s">
        <v>6291</v>
      </c>
      <c r="C3444" t="s">
        <v>6292</v>
      </c>
      <c r="D3444" t="s">
        <v>12</v>
      </c>
      <c r="E3444" s="12">
        <v>3113.3166666666666</v>
      </c>
      <c r="F3444" s="13">
        <v>0.1</v>
      </c>
      <c r="G3444" s="12">
        <f t="shared" si="53"/>
        <v>2801.9850000000001</v>
      </c>
    </row>
    <row r="3445" spans="1:7" x14ac:dyDescent="0.25">
      <c r="A3445" t="s">
        <v>9</v>
      </c>
      <c r="B3445" t="s">
        <v>6293</v>
      </c>
      <c r="C3445" t="s">
        <v>6294</v>
      </c>
      <c r="D3445" t="s">
        <v>12</v>
      </c>
      <c r="E3445" s="12">
        <v>323.81666666666666</v>
      </c>
      <c r="F3445" s="13">
        <v>0.1</v>
      </c>
      <c r="G3445" s="12">
        <f t="shared" si="53"/>
        <v>291.435</v>
      </c>
    </row>
    <row r="3446" spans="1:7" x14ac:dyDescent="0.25">
      <c r="A3446" t="s">
        <v>9</v>
      </c>
      <c r="B3446" t="s">
        <v>6295</v>
      </c>
      <c r="C3446" t="s">
        <v>6296</v>
      </c>
      <c r="D3446" t="s">
        <v>12</v>
      </c>
      <c r="E3446" s="12">
        <v>248.33333333333334</v>
      </c>
      <c r="F3446" s="13">
        <v>0.1</v>
      </c>
      <c r="G3446" s="12">
        <f t="shared" si="53"/>
        <v>223.5</v>
      </c>
    </row>
    <row r="3447" spans="1:7" x14ac:dyDescent="0.25">
      <c r="A3447" t="s">
        <v>9</v>
      </c>
      <c r="B3447" t="s">
        <v>6297</v>
      </c>
      <c r="C3447" t="s">
        <v>6298</v>
      </c>
      <c r="D3447" t="s">
        <v>12</v>
      </c>
      <c r="E3447" s="12">
        <v>586.65000000000009</v>
      </c>
      <c r="F3447" s="13">
        <v>0.1</v>
      </c>
      <c r="G3447" s="12">
        <f t="shared" si="53"/>
        <v>527.98500000000013</v>
      </c>
    </row>
    <row r="3448" spans="1:7" x14ac:dyDescent="0.25">
      <c r="A3448" t="s">
        <v>9</v>
      </c>
      <c r="B3448" t="s">
        <v>6299</v>
      </c>
      <c r="C3448" t="s">
        <v>6300</v>
      </c>
      <c r="D3448" t="s">
        <v>12</v>
      </c>
      <c r="E3448" s="12">
        <v>1031.0833333333333</v>
      </c>
      <c r="F3448" s="13">
        <v>0.1</v>
      </c>
      <c r="G3448" s="12">
        <f t="shared" si="53"/>
        <v>927.97499999999991</v>
      </c>
    </row>
    <row r="3449" spans="1:7" x14ac:dyDescent="0.25">
      <c r="A3449" t="s">
        <v>9</v>
      </c>
      <c r="B3449" t="s">
        <v>6301</v>
      </c>
      <c r="C3449" t="s">
        <v>6302</v>
      </c>
      <c r="D3449" t="s">
        <v>12</v>
      </c>
      <c r="E3449" s="12">
        <v>1014.9833333333333</v>
      </c>
      <c r="F3449" s="13">
        <v>0.1</v>
      </c>
      <c r="G3449" s="12">
        <f t="shared" si="53"/>
        <v>913.48500000000001</v>
      </c>
    </row>
    <row r="3450" spans="1:7" x14ac:dyDescent="0.25">
      <c r="A3450" t="s">
        <v>9</v>
      </c>
      <c r="B3450" t="s">
        <v>6303</v>
      </c>
      <c r="C3450" t="s">
        <v>6304</v>
      </c>
      <c r="D3450" t="s">
        <v>12</v>
      </c>
      <c r="E3450" s="12">
        <v>1991.2666666666667</v>
      </c>
      <c r="F3450" s="13">
        <v>0.1</v>
      </c>
      <c r="G3450" s="12">
        <f t="shared" si="53"/>
        <v>1792.14</v>
      </c>
    </row>
    <row r="3451" spans="1:7" x14ac:dyDescent="0.25">
      <c r="A3451" t="s">
        <v>9</v>
      </c>
      <c r="B3451" t="s">
        <v>6305</v>
      </c>
      <c r="C3451" t="s">
        <v>6306</v>
      </c>
      <c r="D3451" t="s">
        <v>12</v>
      </c>
      <c r="E3451" s="12">
        <v>2663.8833333333332</v>
      </c>
      <c r="F3451" s="13">
        <v>0.1</v>
      </c>
      <c r="G3451" s="12">
        <f t="shared" si="53"/>
        <v>2397.4949999999999</v>
      </c>
    </row>
    <row r="3452" spans="1:7" x14ac:dyDescent="0.25">
      <c r="A3452" t="s">
        <v>9</v>
      </c>
      <c r="B3452" t="s">
        <v>6307</v>
      </c>
      <c r="C3452" t="s">
        <v>6308</v>
      </c>
      <c r="D3452" t="s">
        <v>12</v>
      </c>
      <c r="E3452" s="12">
        <v>33460</v>
      </c>
      <c r="F3452" s="13">
        <v>0.1</v>
      </c>
      <c r="G3452" s="12">
        <f t="shared" si="53"/>
        <v>30114</v>
      </c>
    </row>
    <row r="3453" spans="1:7" x14ac:dyDescent="0.25">
      <c r="A3453" t="s">
        <v>9</v>
      </c>
      <c r="B3453" t="s">
        <v>6309</v>
      </c>
      <c r="C3453" t="s">
        <v>6310</v>
      </c>
      <c r="D3453" t="s">
        <v>12</v>
      </c>
      <c r="E3453" s="12">
        <v>1841.85</v>
      </c>
      <c r="F3453" s="13">
        <v>0.1</v>
      </c>
      <c r="G3453" s="12">
        <f t="shared" si="53"/>
        <v>1657.665</v>
      </c>
    </row>
    <row r="3454" spans="1:7" x14ac:dyDescent="0.25">
      <c r="A3454" t="s">
        <v>9</v>
      </c>
      <c r="B3454" t="s">
        <v>6311</v>
      </c>
      <c r="C3454" t="s">
        <v>6312</v>
      </c>
      <c r="D3454" t="s">
        <v>12</v>
      </c>
      <c r="E3454" s="12">
        <v>295.83333333333337</v>
      </c>
      <c r="F3454" s="13">
        <v>0.1</v>
      </c>
      <c r="G3454" s="12">
        <f t="shared" si="53"/>
        <v>266.25000000000006</v>
      </c>
    </row>
    <row r="3455" spans="1:7" x14ac:dyDescent="0.25">
      <c r="A3455" t="s">
        <v>9</v>
      </c>
      <c r="B3455" t="s">
        <v>6313</v>
      </c>
      <c r="C3455" t="s">
        <v>6314</v>
      </c>
      <c r="D3455" t="s">
        <v>12</v>
      </c>
      <c r="E3455" s="12">
        <v>1964.7166666666667</v>
      </c>
      <c r="F3455" s="13">
        <v>0.1</v>
      </c>
      <c r="G3455" s="12">
        <f t="shared" si="53"/>
        <v>1768.2450000000001</v>
      </c>
    </row>
    <row r="3456" spans="1:7" x14ac:dyDescent="0.25">
      <c r="A3456" t="s">
        <v>9</v>
      </c>
      <c r="B3456" t="s">
        <v>6315</v>
      </c>
      <c r="C3456" t="s">
        <v>6316</v>
      </c>
      <c r="D3456" t="s">
        <v>12</v>
      </c>
      <c r="E3456" s="12">
        <v>1948.3333333333335</v>
      </c>
      <c r="F3456" s="13">
        <v>0.1</v>
      </c>
      <c r="G3456" s="12">
        <f t="shared" si="53"/>
        <v>1753.5000000000002</v>
      </c>
    </row>
    <row r="3457" spans="1:7" x14ac:dyDescent="0.25">
      <c r="A3457" t="s">
        <v>9</v>
      </c>
      <c r="B3457" t="s">
        <v>6317</v>
      </c>
      <c r="C3457" t="s">
        <v>6318</v>
      </c>
      <c r="D3457" t="s">
        <v>12</v>
      </c>
      <c r="E3457" s="12">
        <v>2535.5333333333333</v>
      </c>
      <c r="F3457" s="13">
        <v>0.1</v>
      </c>
      <c r="G3457" s="12">
        <f t="shared" si="53"/>
        <v>2281.98</v>
      </c>
    </row>
    <row r="3458" spans="1:7" x14ac:dyDescent="0.25">
      <c r="A3458" t="s">
        <v>9</v>
      </c>
      <c r="B3458" t="s">
        <v>6319</v>
      </c>
      <c r="C3458" t="s">
        <v>6320</v>
      </c>
      <c r="D3458" t="s">
        <v>12</v>
      </c>
      <c r="E3458" s="12">
        <v>1648.3333333333335</v>
      </c>
      <c r="F3458" s="13">
        <v>0.1</v>
      </c>
      <c r="G3458" s="12">
        <f t="shared" si="53"/>
        <v>1483.5000000000002</v>
      </c>
    </row>
    <row r="3459" spans="1:7" x14ac:dyDescent="0.25">
      <c r="A3459" t="s">
        <v>9</v>
      </c>
      <c r="B3459" t="s">
        <v>6321</v>
      </c>
      <c r="C3459" t="s">
        <v>6322</v>
      </c>
      <c r="D3459" t="s">
        <v>12</v>
      </c>
      <c r="E3459" s="12">
        <v>971.08333333333337</v>
      </c>
      <c r="F3459" s="13">
        <v>0.1</v>
      </c>
      <c r="G3459" s="12">
        <f t="shared" si="53"/>
        <v>873.97500000000002</v>
      </c>
    </row>
    <row r="3460" spans="1:7" x14ac:dyDescent="0.25">
      <c r="A3460" t="s">
        <v>9</v>
      </c>
      <c r="B3460" t="s">
        <v>6323</v>
      </c>
      <c r="C3460" t="s">
        <v>6324</v>
      </c>
      <c r="D3460" t="s">
        <v>12</v>
      </c>
      <c r="E3460" s="12">
        <v>6001.8833333333341</v>
      </c>
      <c r="F3460" s="13">
        <v>0.1</v>
      </c>
      <c r="G3460" s="12">
        <f t="shared" si="53"/>
        <v>5401.6950000000006</v>
      </c>
    </row>
    <row r="3461" spans="1:7" x14ac:dyDescent="0.25">
      <c r="A3461" t="s">
        <v>9</v>
      </c>
      <c r="B3461" t="s">
        <v>6325</v>
      </c>
      <c r="C3461" t="s">
        <v>6326</v>
      </c>
      <c r="D3461" t="s">
        <v>12</v>
      </c>
      <c r="E3461" s="12">
        <v>2741.9666666666667</v>
      </c>
      <c r="F3461" s="13">
        <v>0.1</v>
      </c>
      <c r="G3461" s="12">
        <f t="shared" ref="G3461:G3524" si="54">E3461*(1-F3461)</f>
        <v>2467.77</v>
      </c>
    </row>
    <row r="3462" spans="1:7" x14ac:dyDescent="0.25">
      <c r="A3462" t="s">
        <v>9</v>
      </c>
      <c r="B3462" t="s">
        <v>6327</v>
      </c>
      <c r="C3462" t="s">
        <v>6328</v>
      </c>
      <c r="D3462" t="s">
        <v>12</v>
      </c>
      <c r="E3462" s="12">
        <v>198.33333333333334</v>
      </c>
      <c r="F3462" s="13">
        <v>0.1</v>
      </c>
      <c r="G3462" s="12">
        <f t="shared" si="54"/>
        <v>178.5</v>
      </c>
    </row>
    <row r="3463" spans="1:7" x14ac:dyDescent="0.25">
      <c r="A3463" t="s">
        <v>9</v>
      </c>
      <c r="B3463" t="s">
        <v>6329</v>
      </c>
      <c r="C3463" t="s">
        <v>6330</v>
      </c>
      <c r="D3463" t="s">
        <v>12</v>
      </c>
      <c r="E3463" s="12">
        <v>366.65000000000003</v>
      </c>
      <c r="F3463" s="13">
        <v>0.1</v>
      </c>
      <c r="G3463" s="12">
        <f t="shared" si="54"/>
        <v>329.98500000000001</v>
      </c>
    </row>
    <row r="3464" spans="1:7" x14ac:dyDescent="0.25">
      <c r="A3464" t="s">
        <v>9</v>
      </c>
      <c r="B3464" t="s">
        <v>6331</v>
      </c>
      <c r="C3464" t="s">
        <v>6332</v>
      </c>
      <c r="D3464" t="s">
        <v>12</v>
      </c>
      <c r="E3464" s="12">
        <v>261.83333333333331</v>
      </c>
      <c r="F3464" s="13">
        <v>0.1</v>
      </c>
      <c r="G3464" s="12">
        <f t="shared" si="54"/>
        <v>235.64999999999998</v>
      </c>
    </row>
    <row r="3465" spans="1:7" x14ac:dyDescent="0.25">
      <c r="A3465" t="s">
        <v>9</v>
      </c>
      <c r="B3465" t="s">
        <v>6333</v>
      </c>
      <c r="C3465" t="s">
        <v>6334</v>
      </c>
      <c r="D3465" t="s">
        <v>12</v>
      </c>
      <c r="E3465" s="12">
        <v>280.8</v>
      </c>
      <c r="F3465" s="13">
        <v>0.1</v>
      </c>
      <c r="G3465" s="12">
        <f t="shared" si="54"/>
        <v>252.72000000000003</v>
      </c>
    </row>
    <row r="3466" spans="1:7" x14ac:dyDescent="0.25">
      <c r="A3466" t="s">
        <v>9</v>
      </c>
      <c r="B3466" t="s">
        <v>6335</v>
      </c>
      <c r="C3466" t="s">
        <v>6336</v>
      </c>
      <c r="D3466" t="s">
        <v>12</v>
      </c>
      <c r="E3466" s="12">
        <v>281.66666666666669</v>
      </c>
      <c r="F3466" s="13">
        <v>0.1</v>
      </c>
      <c r="G3466" s="12">
        <f t="shared" si="54"/>
        <v>253.50000000000003</v>
      </c>
    </row>
    <row r="3467" spans="1:7" x14ac:dyDescent="0.25">
      <c r="A3467" t="s">
        <v>9</v>
      </c>
      <c r="B3467" t="s">
        <v>6337</v>
      </c>
      <c r="C3467" t="s">
        <v>6338</v>
      </c>
      <c r="D3467" t="s">
        <v>12</v>
      </c>
      <c r="E3467" s="12">
        <v>1006.6500000000001</v>
      </c>
      <c r="F3467" s="13">
        <v>0.1</v>
      </c>
      <c r="G3467" s="12">
        <f t="shared" si="54"/>
        <v>905.98500000000013</v>
      </c>
    </row>
    <row r="3468" spans="1:7" x14ac:dyDescent="0.25">
      <c r="A3468" t="s">
        <v>9</v>
      </c>
      <c r="B3468" t="s">
        <v>6339</v>
      </c>
      <c r="C3468" t="s">
        <v>6340</v>
      </c>
      <c r="D3468" t="s">
        <v>12</v>
      </c>
      <c r="E3468" s="12">
        <v>331.66666666666669</v>
      </c>
      <c r="F3468" s="13">
        <v>0.1</v>
      </c>
      <c r="G3468" s="12">
        <f t="shared" si="54"/>
        <v>298.5</v>
      </c>
    </row>
    <row r="3469" spans="1:7" x14ac:dyDescent="0.25">
      <c r="A3469" t="s">
        <v>9</v>
      </c>
      <c r="B3469" t="s">
        <v>6341</v>
      </c>
      <c r="C3469" t="s">
        <v>6342</v>
      </c>
      <c r="D3469" t="s">
        <v>12</v>
      </c>
      <c r="E3469" s="12">
        <v>7246.666666666667</v>
      </c>
      <c r="F3469" s="13">
        <v>0.1</v>
      </c>
      <c r="G3469" s="12">
        <f t="shared" si="54"/>
        <v>6522</v>
      </c>
    </row>
    <row r="3470" spans="1:7" x14ac:dyDescent="0.25">
      <c r="A3470" t="s">
        <v>9</v>
      </c>
      <c r="B3470" t="s">
        <v>6343</v>
      </c>
      <c r="C3470" t="s">
        <v>6344</v>
      </c>
      <c r="D3470" t="s">
        <v>12</v>
      </c>
      <c r="E3470" s="12">
        <v>331.66666666666669</v>
      </c>
      <c r="F3470" s="13">
        <v>0.1</v>
      </c>
      <c r="G3470" s="12">
        <f t="shared" si="54"/>
        <v>298.5</v>
      </c>
    </row>
    <row r="3471" spans="1:7" x14ac:dyDescent="0.25">
      <c r="A3471" t="s">
        <v>9</v>
      </c>
      <c r="B3471" t="s">
        <v>6345</v>
      </c>
      <c r="C3471" t="s">
        <v>6346</v>
      </c>
      <c r="D3471" t="s">
        <v>12</v>
      </c>
      <c r="E3471" s="12">
        <v>270.53333333333336</v>
      </c>
      <c r="F3471" s="13">
        <v>0.1</v>
      </c>
      <c r="G3471" s="12">
        <f t="shared" si="54"/>
        <v>243.48000000000002</v>
      </c>
    </row>
    <row r="3472" spans="1:7" x14ac:dyDescent="0.25">
      <c r="A3472" t="s">
        <v>9</v>
      </c>
      <c r="B3472" t="s">
        <v>6347</v>
      </c>
      <c r="C3472" t="s">
        <v>6348</v>
      </c>
      <c r="D3472" t="s">
        <v>12</v>
      </c>
      <c r="E3472" s="12">
        <v>270.91666666666669</v>
      </c>
      <c r="F3472" s="13">
        <v>0.1</v>
      </c>
      <c r="G3472" s="12">
        <f t="shared" si="54"/>
        <v>243.82500000000002</v>
      </c>
    </row>
    <row r="3473" spans="1:7" x14ac:dyDescent="0.25">
      <c r="A3473" t="s">
        <v>9</v>
      </c>
      <c r="B3473" t="s">
        <v>6349</v>
      </c>
      <c r="C3473" t="s">
        <v>6350</v>
      </c>
      <c r="D3473" t="s">
        <v>12</v>
      </c>
      <c r="E3473" s="12">
        <v>801.48333333333335</v>
      </c>
      <c r="F3473" s="13">
        <v>0.1</v>
      </c>
      <c r="G3473" s="12">
        <f t="shared" si="54"/>
        <v>721.33500000000004</v>
      </c>
    </row>
    <row r="3474" spans="1:7" x14ac:dyDescent="0.25">
      <c r="A3474" t="s">
        <v>9</v>
      </c>
      <c r="B3474" t="s">
        <v>6351</v>
      </c>
      <c r="C3474" t="s">
        <v>6352</v>
      </c>
      <c r="D3474" t="s">
        <v>12</v>
      </c>
      <c r="E3474" s="12">
        <v>139.19999999999999</v>
      </c>
      <c r="F3474" s="13">
        <v>0.1</v>
      </c>
      <c r="G3474" s="12">
        <f t="shared" si="54"/>
        <v>125.27999999999999</v>
      </c>
    </row>
    <row r="3475" spans="1:7" x14ac:dyDescent="0.25">
      <c r="A3475" t="s">
        <v>9</v>
      </c>
      <c r="B3475" t="s">
        <v>6353</v>
      </c>
      <c r="C3475" t="s">
        <v>6354</v>
      </c>
      <c r="D3475" t="s">
        <v>12</v>
      </c>
      <c r="E3475" s="12">
        <v>813.31666666666672</v>
      </c>
      <c r="F3475" s="13">
        <v>0.1</v>
      </c>
      <c r="G3475" s="12">
        <f t="shared" si="54"/>
        <v>731.98500000000001</v>
      </c>
    </row>
    <row r="3476" spans="1:7" x14ac:dyDescent="0.25">
      <c r="A3476" t="s">
        <v>9</v>
      </c>
      <c r="B3476" t="s">
        <v>6355</v>
      </c>
      <c r="C3476" t="s">
        <v>6356</v>
      </c>
      <c r="D3476" t="s">
        <v>12</v>
      </c>
      <c r="E3476" s="12">
        <v>911.08333333333337</v>
      </c>
      <c r="F3476" s="13">
        <v>0.1</v>
      </c>
      <c r="G3476" s="12">
        <f t="shared" si="54"/>
        <v>819.97500000000002</v>
      </c>
    </row>
    <row r="3477" spans="1:7" x14ac:dyDescent="0.25">
      <c r="A3477" t="s">
        <v>9</v>
      </c>
      <c r="B3477" t="s">
        <v>6357</v>
      </c>
      <c r="C3477" t="s">
        <v>6358</v>
      </c>
      <c r="D3477" t="s">
        <v>12</v>
      </c>
      <c r="E3477" s="12">
        <v>622.20000000000005</v>
      </c>
      <c r="F3477" s="13">
        <v>0.1</v>
      </c>
      <c r="G3477" s="12">
        <f t="shared" si="54"/>
        <v>559.98</v>
      </c>
    </row>
    <row r="3478" spans="1:7" x14ac:dyDescent="0.25">
      <c r="A3478" t="s">
        <v>9</v>
      </c>
      <c r="B3478" t="s">
        <v>6359</v>
      </c>
      <c r="C3478" t="s">
        <v>6360</v>
      </c>
      <c r="D3478" t="s">
        <v>12</v>
      </c>
      <c r="E3478" s="12">
        <v>622.20000000000005</v>
      </c>
      <c r="F3478" s="13">
        <v>0.1</v>
      </c>
      <c r="G3478" s="12">
        <f t="shared" si="54"/>
        <v>559.98</v>
      </c>
    </row>
    <row r="3479" spans="1:7" x14ac:dyDescent="0.25">
      <c r="A3479" t="s">
        <v>9</v>
      </c>
      <c r="B3479" t="s">
        <v>6361</v>
      </c>
      <c r="C3479" t="s">
        <v>6362</v>
      </c>
      <c r="D3479" t="s">
        <v>12</v>
      </c>
      <c r="E3479" s="12">
        <v>586.65000000000009</v>
      </c>
      <c r="F3479" s="13">
        <v>0.1</v>
      </c>
      <c r="G3479" s="12">
        <f t="shared" si="54"/>
        <v>527.98500000000013</v>
      </c>
    </row>
    <row r="3480" spans="1:7" x14ac:dyDescent="0.25">
      <c r="A3480" t="s">
        <v>9</v>
      </c>
      <c r="B3480" t="s">
        <v>6363</v>
      </c>
      <c r="C3480" t="s">
        <v>6364</v>
      </c>
      <c r="D3480" t="s">
        <v>12</v>
      </c>
      <c r="E3480" s="12">
        <v>157.98333333333335</v>
      </c>
      <c r="F3480" s="13">
        <v>0.1</v>
      </c>
      <c r="G3480" s="12">
        <f t="shared" si="54"/>
        <v>142.18500000000003</v>
      </c>
    </row>
    <row r="3481" spans="1:7" x14ac:dyDescent="0.25">
      <c r="A3481" t="s">
        <v>9</v>
      </c>
      <c r="B3481" t="s">
        <v>6365</v>
      </c>
      <c r="C3481" t="s">
        <v>6366</v>
      </c>
      <c r="D3481" t="s">
        <v>12</v>
      </c>
      <c r="E3481" s="12">
        <v>680.31666666666672</v>
      </c>
      <c r="F3481" s="13">
        <v>0.1</v>
      </c>
      <c r="G3481" s="12">
        <f t="shared" si="54"/>
        <v>612.28500000000008</v>
      </c>
    </row>
    <row r="3482" spans="1:7" x14ac:dyDescent="0.25">
      <c r="A3482" t="s">
        <v>9</v>
      </c>
      <c r="B3482" t="s">
        <v>6367</v>
      </c>
      <c r="C3482" t="s">
        <v>6368</v>
      </c>
      <c r="D3482" t="s">
        <v>12</v>
      </c>
      <c r="E3482" s="12">
        <v>1057.75</v>
      </c>
      <c r="F3482" s="13">
        <v>0.1</v>
      </c>
      <c r="G3482" s="12">
        <f t="shared" si="54"/>
        <v>951.97500000000002</v>
      </c>
    </row>
    <row r="3483" spans="1:7" x14ac:dyDescent="0.25">
      <c r="A3483" t="s">
        <v>9</v>
      </c>
      <c r="B3483" t="s">
        <v>6369</v>
      </c>
      <c r="C3483" t="s">
        <v>6370</v>
      </c>
      <c r="D3483" t="s">
        <v>12</v>
      </c>
      <c r="E3483" s="12">
        <v>816.41666666666674</v>
      </c>
      <c r="F3483" s="13">
        <v>0.1</v>
      </c>
      <c r="G3483" s="12">
        <f t="shared" si="54"/>
        <v>734.77500000000009</v>
      </c>
    </row>
    <row r="3484" spans="1:7" x14ac:dyDescent="0.25">
      <c r="A3484" t="s">
        <v>9</v>
      </c>
      <c r="B3484" t="s">
        <v>6371</v>
      </c>
      <c r="C3484" t="s">
        <v>6372</v>
      </c>
      <c r="D3484" t="s">
        <v>12</v>
      </c>
      <c r="E3484" s="12">
        <v>891.08333333333337</v>
      </c>
      <c r="F3484" s="13">
        <v>0.1</v>
      </c>
      <c r="G3484" s="12">
        <f t="shared" si="54"/>
        <v>801.97500000000002</v>
      </c>
    </row>
    <row r="3485" spans="1:7" x14ac:dyDescent="0.25">
      <c r="A3485" t="s">
        <v>9</v>
      </c>
      <c r="B3485" t="s">
        <v>6373</v>
      </c>
      <c r="C3485" t="s">
        <v>6374</v>
      </c>
      <c r="D3485" t="s">
        <v>12</v>
      </c>
      <c r="E3485" s="12">
        <v>948.86666666666679</v>
      </c>
      <c r="F3485" s="13">
        <v>0.1</v>
      </c>
      <c r="G3485" s="12">
        <f t="shared" si="54"/>
        <v>853.98000000000013</v>
      </c>
    </row>
    <row r="3486" spans="1:7" x14ac:dyDescent="0.25">
      <c r="A3486" t="s">
        <v>9</v>
      </c>
      <c r="B3486" t="s">
        <v>6375</v>
      </c>
      <c r="C3486" t="s">
        <v>6376</v>
      </c>
      <c r="D3486" t="s">
        <v>12</v>
      </c>
      <c r="E3486" s="12">
        <v>248.33333333333334</v>
      </c>
      <c r="F3486" s="13">
        <v>0.1</v>
      </c>
      <c r="G3486" s="12">
        <f t="shared" si="54"/>
        <v>223.5</v>
      </c>
    </row>
    <row r="3487" spans="1:7" x14ac:dyDescent="0.25">
      <c r="A3487" t="s">
        <v>9</v>
      </c>
      <c r="B3487" t="s">
        <v>6377</v>
      </c>
      <c r="C3487" t="s">
        <v>6378</v>
      </c>
      <c r="D3487" t="s">
        <v>12</v>
      </c>
      <c r="E3487" s="12">
        <v>29411.75</v>
      </c>
      <c r="F3487" s="13">
        <v>0.1</v>
      </c>
      <c r="G3487" s="12">
        <f t="shared" si="54"/>
        <v>26470.575000000001</v>
      </c>
    </row>
    <row r="3488" spans="1:7" x14ac:dyDescent="0.25">
      <c r="A3488" t="s">
        <v>9</v>
      </c>
      <c r="B3488" t="s">
        <v>6379</v>
      </c>
      <c r="C3488" t="s">
        <v>6380</v>
      </c>
      <c r="D3488" t="s">
        <v>12</v>
      </c>
      <c r="E3488" s="12">
        <v>333.31666666666672</v>
      </c>
      <c r="F3488" s="13">
        <v>0.1</v>
      </c>
      <c r="G3488" s="12">
        <f t="shared" si="54"/>
        <v>299.98500000000007</v>
      </c>
    </row>
    <row r="3489" spans="1:7" x14ac:dyDescent="0.25">
      <c r="A3489" t="s">
        <v>9</v>
      </c>
      <c r="B3489" t="s">
        <v>6381</v>
      </c>
      <c r="C3489" t="s">
        <v>6382</v>
      </c>
      <c r="D3489" t="s">
        <v>12</v>
      </c>
      <c r="E3489" s="12">
        <v>368.7</v>
      </c>
      <c r="F3489" s="13">
        <v>0.1</v>
      </c>
      <c r="G3489" s="12">
        <f t="shared" si="54"/>
        <v>331.83</v>
      </c>
    </row>
    <row r="3490" spans="1:7" x14ac:dyDescent="0.25">
      <c r="A3490" t="s">
        <v>9</v>
      </c>
      <c r="B3490" t="s">
        <v>6383</v>
      </c>
      <c r="C3490" t="s">
        <v>6384</v>
      </c>
      <c r="D3490" t="s">
        <v>12</v>
      </c>
      <c r="E3490" s="12">
        <v>1500</v>
      </c>
      <c r="F3490" s="13">
        <v>0.1</v>
      </c>
      <c r="G3490" s="12">
        <f t="shared" si="54"/>
        <v>1350</v>
      </c>
    </row>
    <row r="3491" spans="1:7" x14ac:dyDescent="0.25">
      <c r="A3491" t="s">
        <v>9</v>
      </c>
      <c r="B3491" t="s">
        <v>6385</v>
      </c>
      <c r="C3491" t="s">
        <v>6386</v>
      </c>
      <c r="D3491" t="s">
        <v>12</v>
      </c>
      <c r="E3491" s="12">
        <v>255.38333333333333</v>
      </c>
      <c r="F3491" s="13">
        <v>0.1</v>
      </c>
      <c r="G3491" s="12">
        <f t="shared" si="54"/>
        <v>229.845</v>
      </c>
    </row>
    <row r="3492" spans="1:7" x14ac:dyDescent="0.25">
      <c r="A3492" t="s">
        <v>9</v>
      </c>
      <c r="B3492" t="s">
        <v>6387</v>
      </c>
      <c r="C3492" t="s">
        <v>6388</v>
      </c>
      <c r="D3492" t="s">
        <v>12</v>
      </c>
      <c r="E3492" s="12">
        <v>1500</v>
      </c>
      <c r="F3492" s="13">
        <v>0.1</v>
      </c>
      <c r="G3492" s="12">
        <f t="shared" si="54"/>
        <v>1350</v>
      </c>
    </row>
    <row r="3493" spans="1:7" x14ac:dyDescent="0.25">
      <c r="A3493" t="s">
        <v>9</v>
      </c>
      <c r="B3493" t="s">
        <v>6389</v>
      </c>
      <c r="C3493" t="s">
        <v>6390</v>
      </c>
      <c r="D3493" t="s">
        <v>12</v>
      </c>
      <c r="E3493" s="12">
        <v>1498.3333333333335</v>
      </c>
      <c r="F3493" s="13">
        <v>0.1</v>
      </c>
      <c r="G3493" s="12">
        <f t="shared" si="54"/>
        <v>1348.5000000000002</v>
      </c>
    </row>
    <row r="3494" spans="1:7" x14ac:dyDescent="0.25">
      <c r="A3494" t="s">
        <v>9</v>
      </c>
      <c r="B3494" t="s">
        <v>6391</v>
      </c>
      <c r="C3494" t="s">
        <v>6392</v>
      </c>
      <c r="D3494" t="s">
        <v>12</v>
      </c>
      <c r="E3494" s="12">
        <v>9002.0499999999993</v>
      </c>
      <c r="F3494" s="13">
        <v>0.1</v>
      </c>
      <c r="G3494" s="12">
        <f t="shared" si="54"/>
        <v>8101.8449999999993</v>
      </c>
    </row>
    <row r="3495" spans="1:7" x14ac:dyDescent="0.25">
      <c r="A3495" t="s">
        <v>9</v>
      </c>
      <c r="B3495" t="s">
        <v>6393</v>
      </c>
      <c r="C3495" t="s">
        <v>6394</v>
      </c>
      <c r="D3495" t="s">
        <v>12</v>
      </c>
      <c r="E3495" s="12">
        <v>423.5</v>
      </c>
      <c r="F3495" s="13">
        <v>0.1</v>
      </c>
      <c r="G3495" s="12">
        <f t="shared" si="54"/>
        <v>381.15000000000003</v>
      </c>
    </row>
    <row r="3496" spans="1:7" x14ac:dyDescent="0.25">
      <c r="A3496" t="s">
        <v>9</v>
      </c>
      <c r="B3496" t="s">
        <v>6395</v>
      </c>
      <c r="C3496" t="s">
        <v>6396</v>
      </c>
      <c r="D3496" t="s">
        <v>12</v>
      </c>
      <c r="E3496" s="12">
        <v>16286.383333333333</v>
      </c>
      <c r="F3496" s="13">
        <v>0.1</v>
      </c>
      <c r="G3496" s="12">
        <f t="shared" si="54"/>
        <v>14657.745000000001</v>
      </c>
    </row>
    <row r="3497" spans="1:7" x14ac:dyDescent="0.25">
      <c r="A3497" t="s">
        <v>9</v>
      </c>
      <c r="B3497" t="s">
        <v>6397</v>
      </c>
      <c r="C3497" t="s">
        <v>6398</v>
      </c>
      <c r="D3497" t="s">
        <v>12</v>
      </c>
      <c r="E3497" s="12">
        <v>17876.850000000002</v>
      </c>
      <c r="F3497" s="13">
        <v>0.1</v>
      </c>
      <c r="G3497" s="12">
        <f t="shared" si="54"/>
        <v>16089.165000000003</v>
      </c>
    </row>
    <row r="3498" spans="1:7" x14ac:dyDescent="0.25">
      <c r="A3498" t="s">
        <v>9</v>
      </c>
      <c r="B3498" t="s">
        <v>6399</v>
      </c>
      <c r="C3498" t="s">
        <v>6400</v>
      </c>
      <c r="D3498" t="s">
        <v>12</v>
      </c>
      <c r="E3498" s="12">
        <v>12182.983333333334</v>
      </c>
      <c r="F3498" s="13">
        <v>0.1</v>
      </c>
      <c r="G3498" s="12">
        <f t="shared" si="54"/>
        <v>10964.685000000001</v>
      </c>
    </row>
    <row r="3499" spans="1:7" x14ac:dyDescent="0.25">
      <c r="A3499" t="s">
        <v>9</v>
      </c>
      <c r="B3499" t="s">
        <v>6401</v>
      </c>
      <c r="C3499" t="s">
        <v>6402</v>
      </c>
      <c r="D3499" t="s">
        <v>12</v>
      </c>
      <c r="E3499" s="12">
        <v>1066.6666666666667</v>
      </c>
      <c r="F3499" s="13">
        <v>0.1</v>
      </c>
      <c r="G3499" s="12">
        <f t="shared" si="54"/>
        <v>960.00000000000011</v>
      </c>
    </row>
    <row r="3500" spans="1:7" x14ac:dyDescent="0.25">
      <c r="A3500" t="s">
        <v>9</v>
      </c>
      <c r="B3500" t="s">
        <v>6403</v>
      </c>
      <c r="C3500" t="s">
        <v>6404</v>
      </c>
      <c r="D3500" t="s">
        <v>12</v>
      </c>
      <c r="E3500" s="12">
        <v>35117.5</v>
      </c>
      <c r="F3500" s="13">
        <v>0.1</v>
      </c>
      <c r="G3500" s="12">
        <f t="shared" si="54"/>
        <v>31605.75</v>
      </c>
    </row>
    <row r="3501" spans="1:7" x14ac:dyDescent="0.25">
      <c r="A3501" t="s">
        <v>9</v>
      </c>
      <c r="B3501" t="s">
        <v>6405</v>
      </c>
      <c r="C3501" t="s">
        <v>6406</v>
      </c>
      <c r="D3501" t="s">
        <v>12</v>
      </c>
      <c r="E3501" s="12">
        <v>666.66666666666674</v>
      </c>
      <c r="F3501" s="13">
        <v>0.1</v>
      </c>
      <c r="G3501" s="12">
        <f t="shared" si="54"/>
        <v>600.00000000000011</v>
      </c>
    </row>
    <row r="3502" spans="1:7" x14ac:dyDescent="0.25">
      <c r="A3502" t="s">
        <v>9</v>
      </c>
      <c r="B3502" t="s">
        <v>6407</v>
      </c>
      <c r="C3502" t="s">
        <v>6408</v>
      </c>
      <c r="D3502" t="s">
        <v>12</v>
      </c>
      <c r="E3502" s="12">
        <v>35117.5</v>
      </c>
      <c r="F3502" s="13">
        <v>0.1</v>
      </c>
      <c r="G3502" s="12">
        <f t="shared" si="54"/>
        <v>31605.75</v>
      </c>
    </row>
    <row r="3503" spans="1:7" x14ac:dyDescent="0.25">
      <c r="A3503" t="s">
        <v>9</v>
      </c>
      <c r="B3503" t="s">
        <v>6409</v>
      </c>
      <c r="C3503" t="s">
        <v>6410</v>
      </c>
      <c r="D3503" t="s">
        <v>12</v>
      </c>
      <c r="E3503" s="12">
        <v>36580.75</v>
      </c>
      <c r="F3503" s="13">
        <v>0.1</v>
      </c>
      <c r="G3503" s="12">
        <f t="shared" si="54"/>
        <v>32922.675000000003</v>
      </c>
    </row>
    <row r="3504" spans="1:7" x14ac:dyDescent="0.25">
      <c r="A3504" t="s">
        <v>9</v>
      </c>
      <c r="B3504" t="s">
        <v>6411</v>
      </c>
      <c r="C3504" t="s">
        <v>6412</v>
      </c>
      <c r="D3504" t="s">
        <v>12</v>
      </c>
      <c r="E3504" s="12">
        <v>36580.75</v>
      </c>
      <c r="F3504" s="13">
        <v>0.1</v>
      </c>
      <c r="G3504" s="12">
        <f t="shared" si="54"/>
        <v>32922.675000000003</v>
      </c>
    </row>
    <row r="3505" spans="1:7" x14ac:dyDescent="0.25">
      <c r="A3505" t="s">
        <v>9</v>
      </c>
      <c r="B3505" t="s">
        <v>6413</v>
      </c>
      <c r="C3505" t="s">
        <v>6414</v>
      </c>
      <c r="D3505" t="s">
        <v>12</v>
      </c>
      <c r="E3505" s="12">
        <v>351.81666666666666</v>
      </c>
      <c r="F3505" s="13">
        <v>0.1</v>
      </c>
      <c r="G3505" s="12">
        <f t="shared" si="54"/>
        <v>316.63499999999999</v>
      </c>
    </row>
    <row r="3506" spans="1:7" x14ac:dyDescent="0.25">
      <c r="A3506" t="s">
        <v>9</v>
      </c>
      <c r="B3506" t="s">
        <v>6415</v>
      </c>
      <c r="C3506" t="s">
        <v>6416</v>
      </c>
      <c r="D3506" t="s">
        <v>12</v>
      </c>
      <c r="E3506" s="12">
        <v>285.31666666666666</v>
      </c>
      <c r="F3506" s="13">
        <v>0.1</v>
      </c>
      <c r="G3506" s="12">
        <f t="shared" si="54"/>
        <v>256.78500000000003</v>
      </c>
    </row>
    <row r="3507" spans="1:7" x14ac:dyDescent="0.25">
      <c r="A3507" t="s">
        <v>9</v>
      </c>
      <c r="B3507" t="s">
        <v>6417</v>
      </c>
      <c r="C3507" t="s">
        <v>6418</v>
      </c>
      <c r="D3507" t="s">
        <v>12</v>
      </c>
      <c r="E3507" s="12">
        <v>285.31666666666666</v>
      </c>
      <c r="F3507" s="13">
        <v>0.1</v>
      </c>
      <c r="G3507" s="12">
        <f t="shared" si="54"/>
        <v>256.78500000000003</v>
      </c>
    </row>
    <row r="3508" spans="1:7" x14ac:dyDescent="0.25">
      <c r="A3508" t="s">
        <v>9</v>
      </c>
      <c r="B3508" t="s">
        <v>6419</v>
      </c>
      <c r="C3508" t="s">
        <v>6420</v>
      </c>
      <c r="D3508" t="s">
        <v>12</v>
      </c>
      <c r="E3508" s="12">
        <v>268.08333333333331</v>
      </c>
      <c r="F3508" s="13">
        <v>0.1</v>
      </c>
      <c r="G3508" s="12">
        <f t="shared" si="54"/>
        <v>241.27499999999998</v>
      </c>
    </row>
    <row r="3509" spans="1:7" x14ac:dyDescent="0.25">
      <c r="A3509" t="s">
        <v>9</v>
      </c>
      <c r="B3509" t="s">
        <v>6421</v>
      </c>
      <c r="C3509" t="s">
        <v>6422</v>
      </c>
      <c r="D3509" t="s">
        <v>12</v>
      </c>
      <c r="E3509" s="12">
        <v>860.58333333333337</v>
      </c>
      <c r="F3509" s="13">
        <v>0.1</v>
      </c>
      <c r="G3509" s="12">
        <f t="shared" si="54"/>
        <v>774.52500000000009</v>
      </c>
    </row>
    <row r="3510" spans="1:7" x14ac:dyDescent="0.25">
      <c r="A3510" t="s">
        <v>9</v>
      </c>
      <c r="B3510" t="s">
        <v>6423</v>
      </c>
      <c r="C3510" t="s">
        <v>6424</v>
      </c>
      <c r="D3510" t="s">
        <v>12</v>
      </c>
      <c r="E3510" s="12">
        <v>627.4</v>
      </c>
      <c r="F3510" s="13">
        <v>0.1</v>
      </c>
      <c r="G3510" s="12">
        <f t="shared" si="54"/>
        <v>564.66</v>
      </c>
    </row>
    <row r="3511" spans="1:7" x14ac:dyDescent="0.25">
      <c r="A3511" t="s">
        <v>9</v>
      </c>
      <c r="B3511" t="s">
        <v>6425</v>
      </c>
      <c r="C3511" t="s">
        <v>6426</v>
      </c>
      <c r="D3511" t="s">
        <v>12</v>
      </c>
      <c r="E3511" s="12">
        <v>985.53333333333342</v>
      </c>
      <c r="F3511" s="13">
        <v>0.1</v>
      </c>
      <c r="G3511" s="12">
        <f t="shared" si="54"/>
        <v>886.98000000000013</v>
      </c>
    </row>
    <row r="3512" spans="1:7" x14ac:dyDescent="0.25">
      <c r="A3512" t="s">
        <v>9</v>
      </c>
      <c r="B3512" t="s">
        <v>6427</v>
      </c>
      <c r="C3512" t="s">
        <v>6428</v>
      </c>
      <c r="D3512" t="s">
        <v>12</v>
      </c>
      <c r="E3512" s="12">
        <v>9751.0000000000018</v>
      </c>
      <c r="F3512" s="13">
        <v>0.1</v>
      </c>
      <c r="G3512" s="12">
        <f t="shared" si="54"/>
        <v>8775.9000000000015</v>
      </c>
    </row>
    <row r="3513" spans="1:7" x14ac:dyDescent="0.25">
      <c r="A3513" t="s">
        <v>9</v>
      </c>
      <c r="B3513" t="s">
        <v>6429</v>
      </c>
      <c r="C3513" t="s">
        <v>6430</v>
      </c>
      <c r="D3513" t="s">
        <v>12</v>
      </c>
      <c r="E3513" s="12">
        <v>14577.516666666668</v>
      </c>
      <c r="F3513" s="13">
        <v>0.1</v>
      </c>
      <c r="G3513" s="12">
        <f t="shared" si="54"/>
        <v>13119.765000000001</v>
      </c>
    </row>
    <row r="3514" spans="1:7" x14ac:dyDescent="0.25">
      <c r="A3514" t="s">
        <v>9</v>
      </c>
      <c r="B3514" t="s">
        <v>6431</v>
      </c>
      <c r="C3514" t="s">
        <v>6432</v>
      </c>
      <c r="D3514" t="s">
        <v>12</v>
      </c>
      <c r="E3514" s="12">
        <v>195.03333333333333</v>
      </c>
      <c r="F3514" s="13">
        <v>0.1</v>
      </c>
      <c r="G3514" s="12">
        <f t="shared" si="54"/>
        <v>175.53</v>
      </c>
    </row>
    <row r="3515" spans="1:7" x14ac:dyDescent="0.25">
      <c r="A3515" t="s">
        <v>9</v>
      </c>
      <c r="B3515" t="s">
        <v>6433</v>
      </c>
      <c r="C3515" t="s">
        <v>6434</v>
      </c>
      <c r="D3515" t="s">
        <v>12</v>
      </c>
      <c r="E3515" s="12">
        <v>401.66666666666669</v>
      </c>
      <c r="F3515" s="13">
        <v>0.1</v>
      </c>
      <c r="G3515" s="12">
        <f t="shared" si="54"/>
        <v>361.5</v>
      </c>
    </row>
    <row r="3516" spans="1:7" x14ac:dyDescent="0.25">
      <c r="A3516" t="s">
        <v>9</v>
      </c>
      <c r="B3516" t="s">
        <v>6435</v>
      </c>
      <c r="C3516" t="s">
        <v>6436</v>
      </c>
      <c r="D3516" t="s">
        <v>12</v>
      </c>
      <c r="E3516" s="12">
        <v>283.33333333333337</v>
      </c>
      <c r="F3516" s="13">
        <v>0.1</v>
      </c>
      <c r="G3516" s="12">
        <f t="shared" si="54"/>
        <v>255.00000000000003</v>
      </c>
    </row>
    <row r="3517" spans="1:7" x14ac:dyDescent="0.25">
      <c r="A3517" t="s">
        <v>9</v>
      </c>
      <c r="B3517" t="s">
        <v>6437</v>
      </c>
      <c r="C3517" t="s">
        <v>6438</v>
      </c>
      <c r="D3517" t="s">
        <v>12</v>
      </c>
      <c r="E3517" s="12">
        <v>649.73333333333335</v>
      </c>
      <c r="F3517" s="13">
        <v>0.1</v>
      </c>
      <c r="G3517" s="12">
        <f t="shared" si="54"/>
        <v>584.76</v>
      </c>
    </row>
    <row r="3518" spans="1:7" x14ac:dyDescent="0.25">
      <c r="A3518" t="s">
        <v>9</v>
      </c>
      <c r="B3518" t="s">
        <v>6439</v>
      </c>
      <c r="C3518" t="s">
        <v>6440</v>
      </c>
      <c r="D3518" t="s">
        <v>12</v>
      </c>
      <c r="E3518" s="12">
        <v>265.86666666666667</v>
      </c>
      <c r="F3518" s="13">
        <v>0.1</v>
      </c>
      <c r="G3518" s="12">
        <f t="shared" si="54"/>
        <v>239.28</v>
      </c>
    </row>
    <row r="3519" spans="1:7" x14ac:dyDescent="0.25">
      <c r="A3519" t="s">
        <v>9</v>
      </c>
      <c r="B3519" t="s">
        <v>6441</v>
      </c>
      <c r="C3519" t="s">
        <v>6442</v>
      </c>
      <c r="D3519" t="s">
        <v>12</v>
      </c>
      <c r="E3519" s="12">
        <v>2542.6166666666668</v>
      </c>
      <c r="F3519" s="13">
        <v>0.1</v>
      </c>
      <c r="G3519" s="12">
        <f t="shared" si="54"/>
        <v>2288.355</v>
      </c>
    </row>
    <row r="3520" spans="1:7" x14ac:dyDescent="0.25">
      <c r="A3520" t="s">
        <v>9</v>
      </c>
      <c r="B3520" t="s">
        <v>6443</v>
      </c>
      <c r="C3520" t="s">
        <v>6444</v>
      </c>
      <c r="D3520" t="s">
        <v>12</v>
      </c>
      <c r="E3520" s="12">
        <v>898.90000000000009</v>
      </c>
      <c r="F3520" s="13">
        <v>0.1</v>
      </c>
      <c r="G3520" s="12">
        <f t="shared" si="54"/>
        <v>809.0100000000001</v>
      </c>
    </row>
    <row r="3521" spans="1:7" x14ac:dyDescent="0.25">
      <c r="A3521" t="s">
        <v>9</v>
      </c>
      <c r="B3521" t="s">
        <v>6445</v>
      </c>
      <c r="C3521" t="s">
        <v>6446</v>
      </c>
      <c r="D3521" t="s">
        <v>12</v>
      </c>
      <c r="E3521" s="12">
        <v>231.66666666666669</v>
      </c>
      <c r="F3521" s="13">
        <v>0.1</v>
      </c>
      <c r="G3521" s="12">
        <f t="shared" si="54"/>
        <v>208.50000000000003</v>
      </c>
    </row>
    <row r="3522" spans="1:7" x14ac:dyDescent="0.25">
      <c r="A3522" t="s">
        <v>9</v>
      </c>
      <c r="B3522" t="s">
        <v>6447</v>
      </c>
      <c r="C3522" t="s">
        <v>6448</v>
      </c>
      <c r="D3522" t="s">
        <v>12</v>
      </c>
      <c r="E3522" s="12">
        <v>494.38333333333333</v>
      </c>
      <c r="F3522" s="13">
        <v>0.1</v>
      </c>
      <c r="G3522" s="12">
        <f t="shared" si="54"/>
        <v>444.94499999999999</v>
      </c>
    </row>
    <row r="3523" spans="1:7" x14ac:dyDescent="0.25">
      <c r="A3523" t="s">
        <v>9</v>
      </c>
      <c r="B3523" t="s">
        <v>6449</v>
      </c>
      <c r="C3523" t="s">
        <v>6450</v>
      </c>
      <c r="D3523" t="s">
        <v>12</v>
      </c>
      <c r="E3523" s="12">
        <v>502.2</v>
      </c>
      <c r="F3523" s="13">
        <v>0.1</v>
      </c>
      <c r="G3523" s="12">
        <f t="shared" si="54"/>
        <v>451.98</v>
      </c>
    </row>
    <row r="3524" spans="1:7" x14ac:dyDescent="0.25">
      <c r="A3524" t="s">
        <v>9</v>
      </c>
      <c r="B3524" t="s">
        <v>6451</v>
      </c>
      <c r="C3524" t="s">
        <v>6452</v>
      </c>
      <c r="D3524" t="s">
        <v>12</v>
      </c>
      <c r="E3524" s="12">
        <v>591.08333333333337</v>
      </c>
      <c r="F3524" s="13">
        <v>0.1</v>
      </c>
      <c r="G3524" s="12">
        <f t="shared" si="54"/>
        <v>531.97500000000002</v>
      </c>
    </row>
    <row r="3525" spans="1:7" x14ac:dyDescent="0.25">
      <c r="A3525" t="s">
        <v>9</v>
      </c>
      <c r="B3525" t="s">
        <v>6453</v>
      </c>
      <c r="C3525" t="s">
        <v>6454</v>
      </c>
      <c r="D3525" t="s">
        <v>12</v>
      </c>
      <c r="E3525" s="12">
        <v>271.76666666666671</v>
      </c>
      <c r="F3525" s="13">
        <v>0.1</v>
      </c>
      <c r="G3525" s="12">
        <f t="shared" ref="G3525:G3588" si="55">E3525*(1-F3525)</f>
        <v>244.59000000000003</v>
      </c>
    </row>
    <row r="3526" spans="1:7" x14ac:dyDescent="0.25">
      <c r="A3526" t="s">
        <v>9</v>
      </c>
      <c r="B3526" t="s">
        <v>6455</v>
      </c>
      <c r="C3526" t="s">
        <v>6456</v>
      </c>
      <c r="D3526" t="s">
        <v>12</v>
      </c>
      <c r="E3526" s="12">
        <v>271.63333333333333</v>
      </c>
      <c r="F3526" s="13">
        <v>0.1</v>
      </c>
      <c r="G3526" s="12">
        <f t="shared" si="55"/>
        <v>244.47</v>
      </c>
    </row>
    <row r="3527" spans="1:7" x14ac:dyDescent="0.25">
      <c r="A3527" t="s">
        <v>9</v>
      </c>
      <c r="B3527" t="s">
        <v>6457</v>
      </c>
      <c r="C3527" t="s">
        <v>6458</v>
      </c>
      <c r="D3527" t="s">
        <v>12</v>
      </c>
      <c r="E3527" s="12">
        <v>1415.15</v>
      </c>
      <c r="F3527" s="13">
        <v>0.1</v>
      </c>
      <c r="G3527" s="12">
        <f t="shared" si="55"/>
        <v>1273.6350000000002</v>
      </c>
    </row>
    <row r="3528" spans="1:7" x14ac:dyDescent="0.25">
      <c r="A3528" t="s">
        <v>9</v>
      </c>
      <c r="B3528" t="s">
        <v>6459</v>
      </c>
      <c r="C3528" t="s">
        <v>6460</v>
      </c>
      <c r="D3528" t="s">
        <v>12</v>
      </c>
      <c r="E3528" s="12">
        <v>336</v>
      </c>
      <c r="F3528" s="13">
        <v>0.1</v>
      </c>
      <c r="G3528" s="12">
        <f t="shared" si="55"/>
        <v>302.40000000000003</v>
      </c>
    </row>
    <row r="3529" spans="1:7" x14ac:dyDescent="0.25">
      <c r="A3529" t="s">
        <v>9</v>
      </c>
      <c r="B3529" t="s">
        <v>6461</v>
      </c>
      <c r="C3529" t="s">
        <v>6462</v>
      </c>
      <c r="D3529" t="s">
        <v>12</v>
      </c>
      <c r="E3529" s="12">
        <v>1446.2833333333333</v>
      </c>
      <c r="F3529" s="13">
        <v>0.1</v>
      </c>
      <c r="G3529" s="12">
        <f t="shared" si="55"/>
        <v>1301.655</v>
      </c>
    </row>
    <row r="3530" spans="1:7" x14ac:dyDescent="0.25">
      <c r="A3530" t="s">
        <v>9</v>
      </c>
      <c r="B3530" t="s">
        <v>6463</v>
      </c>
      <c r="C3530" t="s">
        <v>6464</v>
      </c>
      <c r="D3530" t="s">
        <v>12</v>
      </c>
      <c r="E3530" s="12">
        <v>126.98333333333333</v>
      </c>
      <c r="F3530" s="13">
        <v>0.1</v>
      </c>
      <c r="G3530" s="12">
        <f t="shared" si="55"/>
        <v>114.285</v>
      </c>
    </row>
    <row r="3531" spans="1:7" x14ac:dyDescent="0.25">
      <c r="A3531" t="s">
        <v>9</v>
      </c>
      <c r="B3531" t="s">
        <v>6465</v>
      </c>
      <c r="C3531" t="s">
        <v>6466</v>
      </c>
      <c r="D3531" t="s">
        <v>12</v>
      </c>
      <c r="E3531" s="12">
        <v>762.06666666666672</v>
      </c>
      <c r="F3531" s="13">
        <v>0.1</v>
      </c>
      <c r="G3531" s="12">
        <f t="shared" si="55"/>
        <v>685.86</v>
      </c>
    </row>
    <row r="3532" spans="1:7" x14ac:dyDescent="0.25">
      <c r="A3532" t="s">
        <v>9</v>
      </c>
      <c r="B3532" t="s">
        <v>6467</v>
      </c>
      <c r="C3532" t="s">
        <v>6468</v>
      </c>
      <c r="D3532" t="s">
        <v>12</v>
      </c>
      <c r="E3532" s="12">
        <v>1184.4166666666667</v>
      </c>
      <c r="F3532" s="13">
        <v>0.1</v>
      </c>
      <c r="G3532" s="12">
        <f t="shared" si="55"/>
        <v>1065.9750000000001</v>
      </c>
    </row>
    <row r="3533" spans="1:7" x14ac:dyDescent="0.25">
      <c r="A3533" t="s">
        <v>9</v>
      </c>
      <c r="B3533" t="s">
        <v>6469</v>
      </c>
      <c r="C3533" t="s">
        <v>6470</v>
      </c>
      <c r="D3533" t="s">
        <v>12</v>
      </c>
      <c r="E3533" s="12">
        <v>194.66666666666666</v>
      </c>
      <c r="F3533" s="13">
        <v>0.1</v>
      </c>
      <c r="G3533" s="12">
        <f t="shared" si="55"/>
        <v>175.2</v>
      </c>
    </row>
    <row r="3534" spans="1:7" x14ac:dyDescent="0.25">
      <c r="A3534" t="s">
        <v>9</v>
      </c>
      <c r="B3534" t="s">
        <v>6471</v>
      </c>
      <c r="C3534" t="s">
        <v>6472</v>
      </c>
      <c r="D3534" t="s">
        <v>12</v>
      </c>
      <c r="E3534" s="12">
        <v>315</v>
      </c>
      <c r="F3534" s="13">
        <v>0.1</v>
      </c>
      <c r="G3534" s="12">
        <f t="shared" si="55"/>
        <v>283.5</v>
      </c>
    </row>
    <row r="3535" spans="1:7" x14ac:dyDescent="0.25">
      <c r="A3535" t="s">
        <v>9</v>
      </c>
      <c r="B3535" t="s">
        <v>6473</v>
      </c>
      <c r="C3535" t="s">
        <v>6474</v>
      </c>
      <c r="D3535" t="s">
        <v>12</v>
      </c>
      <c r="E3535" s="12">
        <v>826.65000000000009</v>
      </c>
      <c r="F3535" s="13">
        <v>0.1</v>
      </c>
      <c r="G3535" s="12">
        <f t="shared" si="55"/>
        <v>743.98500000000013</v>
      </c>
    </row>
    <row r="3536" spans="1:7" x14ac:dyDescent="0.25">
      <c r="A3536" t="s">
        <v>9</v>
      </c>
      <c r="B3536" t="s">
        <v>6475</v>
      </c>
      <c r="C3536" t="s">
        <v>6476</v>
      </c>
      <c r="D3536" t="s">
        <v>12</v>
      </c>
      <c r="E3536" s="12">
        <v>235</v>
      </c>
      <c r="F3536" s="13">
        <v>0.1</v>
      </c>
      <c r="G3536" s="12">
        <f t="shared" si="55"/>
        <v>211.5</v>
      </c>
    </row>
    <row r="3537" spans="1:7" x14ac:dyDescent="0.25">
      <c r="A3537" t="s">
        <v>9</v>
      </c>
      <c r="B3537" t="s">
        <v>6477</v>
      </c>
      <c r="C3537" t="s">
        <v>6478</v>
      </c>
      <c r="D3537" t="s">
        <v>12</v>
      </c>
      <c r="E3537" s="12">
        <v>8156.9666666666672</v>
      </c>
      <c r="F3537" s="13">
        <v>0.1</v>
      </c>
      <c r="G3537" s="12">
        <f t="shared" si="55"/>
        <v>7341.27</v>
      </c>
    </row>
    <row r="3538" spans="1:7" x14ac:dyDescent="0.25">
      <c r="A3538" t="s">
        <v>9</v>
      </c>
      <c r="B3538" t="s">
        <v>6479</v>
      </c>
      <c r="C3538" t="s">
        <v>6480</v>
      </c>
      <c r="D3538" t="s">
        <v>12</v>
      </c>
      <c r="E3538" s="12">
        <v>348.33333333333337</v>
      </c>
      <c r="F3538" s="13">
        <v>0.1</v>
      </c>
      <c r="G3538" s="12">
        <f t="shared" si="55"/>
        <v>313.50000000000006</v>
      </c>
    </row>
    <row r="3539" spans="1:7" x14ac:dyDescent="0.25">
      <c r="A3539" t="s">
        <v>9</v>
      </c>
      <c r="B3539" t="s">
        <v>6481</v>
      </c>
      <c r="C3539" t="s">
        <v>6482</v>
      </c>
      <c r="D3539" t="s">
        <v>12</v>
      </c>
      <c r="E3539" s="12">
        <v>186</v>
      </c>
      <c r="F3539" s="13">
        <v>0.1</v>
      </c>
      <c r="G3539" s="12">
        <f t="shared" si="55"/>
        <v>167.4</v>
      </c>
    </row>
    <row r="3540" spans="1:7" x14ac:dyDescent="0.25">
      <c r="A3540" t="s">
        <v>9</v>
      </c>
      <c r="B3540" t="s">
        <v>6483</v>
      </c>
      <c r="C3540" t="s">
        <v>6484</v>
      </c>
      <c r="D3540" t="s">
        <v>12</v>
      </c>
      <c r="E3540" s="12">
        <v>15002.966666666669</v>
      </c>
      <c r="F3540" s="13">
        <v>0.1</v>
      </c>
      <c r="G3540" s="12">
        <f t="shared" si="55"/>
        <v>13502.670000000002</v>
      </c>
    </row>
    <row r="3541" spans="1:7" x14ac:dyDescent="0.25">
      <c r="A3541" t="s">
        <v>9</v>
      </c>
      <c r="B3541" t="s">
        <v>6485</v>
      </c>
      <c r="C3541" t="s">
        <v>6486</v>
      </c>
      <c r="D3541" t="s">
        <v>12</v>
      </c>
      <c r="E3541" s="12">
        <v>482.96666666666664</v>
      </c>
      <c r="F3541" s="13">
        <v>0.1</v>
      </c>
      <c r="G3541" s="12">
        <f t="shared" si="55"/>
        <v>434.66999999999996</v>
      </c>
    </row>
    <row r="3542" spans="1:7" x14ac:dyDescent="0.25">
      <c r="A3542" t="s">
        <v>9</v>
      </c>
      <c r="B3542" t="s">
        <v>6487</v>
      </c>
      <c r="C3542" t="s">
        <v>6488</v>
      </c>
      <c r="D3542" t="s">
        <v>12</v>
      </c>
      <c r="E3542" s="12">
        <v>236.55</v>
      </c>
      <c r="F3542" s="13">
        <v>0.1</v>
      </c>
      <c r="G3542" s="12">
        <f t="shared" si="55"/>
        <v>212.89500000000001</v>
      </c>
    </row>
    <row r="3543" spans="1:7" x14ac:dyDescent="0.25">
      <c r="A3543" t="s">
        <v>9</v>
      </c>
      <c r="B3543" t="s">
        <v>6489</v>
      </c>
      <c r="C3543" t="s">
        <v>6490</v>
      </c>
      <c r="D3543" t="s">
        <v>12</v>
      </c>
      <c r="E3543" s="12">
        <v>2480.9666666666667</v>
      </c>
      <c r="F3543" s="13">
        <v>0.1</v>
      </c>
      <c r="G3543" s="12">
        <f t="shared" si="55"/>
        <v>2232.87</v>
      </c>
    </row>
    <row r="3544" spans="1:7" x14ac:dyDescent="0.25">
      <c r="A3544" t="s">
        <v>9</v>
      </c>
      <c r="B3544" t="s">
        <v>6491</v>
      </c>
      <c r="C3544" t="s">
        <v>6492</v>
      </c>
      <c r="D3544" t="s">
        <v>12</v>
      </c>
      <c r="E3544" s="12">
        <v>2026.6666666666667</v>
      </c>
      <c r="F3544" s="13">
        <v>0.1</v>
      </c>
      <c r="G3544" s="12">
        <f t="shared" si="55"/>
        <v>1824</v>
      </c>
    </row>
    <row r="3545" spans="1:7" x14ac:dyDescent="0.25">
      <c r="A3545" t="s">
        <v>9</v>
      </c>
      <c r="B3545" t="s">
        <v>6493</v>
      </c>
      <c r="C3545" t="s">
        <v>6494</v>
      </c>
      <c r="D3545" t="s">
        <v>12</v>
      </c>
      <c r="E3545" s="12">
        <v>2252.9666666666667</v>
      </c>
      <c r="F3545" s="13">
        <v>0.1</v>
      </c>
      <c r="G3545" s="12">
        <f t="shared" si="55"/>
        <v>2027.67</v>
      </c>
    </row>
    <row r="3546" spans="1:7" x14ac:dyDescent="0.25">
      <c r="A3546" t="s">
        <v>9</v>
      </c>
      <c r="B3546" t="s">
        <v>6495</v>
      </c>
      <c r="C3546" t="s">
        <v>6496</v>
      </c>
      <c r="D3546" t="s">
        <v>12</v>
      </c>
      <c r="E3546" s="12">
        <v>3209.5</v>
      </c>
      <c r="F3546" s="13">
        <v>0.1</v>
      </c>
      <c r="G3546" s="12">
        <f t="shared" si="55"/>
        <v>2888.55</v>
      </c>
    </row>
    <row r="3547" spans="1:7" x14ac:dyDescent="0.25">
      <c r="A3547" t="s">
        <v>9</v>
      </c>
      <c r="B3547" t="s">
        <v>6497</v>
      </c>
      <c r="C3547" t="s">
        <v>6498</v>
      </c>
      <c r="D3547" t="s">
        <v>12</v>
      </c>
      <c r="E3547" s="12">
        <v>302.9666666666667</v>
      </c>
      <c r="F3547" s="13">
        <v>0.1</v>
      </c>
      <c r="G3547" s="12">
        <f t="shared" si="55"/>
        <v>272.67</v>
      </c>
    </row>
    <row r="3548" spans="1:7" x14ac:dyDescent="0.25">
      <c r="A3548" t="s">
        <v>9</v>
      </c>
      <c r="B3548" t="s">
        <v>6499</v>
      </c>
      <c r="C3548" t="s">
        <v>6500</v>
      </c>
      <c r="D3548" t="s">
        <v>12</v>
      </c>
      <c r="E3548" s="12">
        <v>302.9666666666667</v>
      </c>
      <c r="F3548" s="13">
        <v>0.1</v>
      </c>
      <c r="G3548" s="12">
        <f t="shared" si="55"/>
        <v>272.67</v>
      </c>
    </row>
    <row r="3549" spans="1:7" x14ac:dyDescent="0.25">
      <c r="A3549" t="s">
        <v>9</v>
      </c>
      <c r="B3549" t="s">
        <v>6501</v>
      </c>
      <c r="C3549" t="s">
        <v>6502</v>
      </c>
      <c r="D3549" t="s">
        <v>12</v>
      </c>
      <c r="E3549" s="12">
        <v>25502.966666666667</v>
      </c>
      <c r="F3549" s="13">
        <v>0.1</v>
      </c>
      <c r="G3549" s="12">
        <f t="shared" si="55"/>
        <v>22952.670000000002</v>
      </c>
    </row>
    <row r="3550" spans="1:7" x14ac:dyDescent="0.25">
      <c r="A3550" t="s">
        <v>9</v>
      </c>
      <c r="B3550" t="s">
        <v>6503</v>
      </c>
      <c r="C3550" t="s">
        <v>6504</v>
      </c>
      <c r="D3550" t="s">
        <v>12</v>
      </c>
      <c r="E3550" s="12">
        <v>19998.333333333336</v>
      </c>
      <c r="F3550" s="13">
        <v>0.1</v>
      </c>
      <c r="G3550" s="12">
        <f t="shared" si="55"/>
        <v>17998.500000000004</v>
      </c>
    </row>
    <row r="3551" spans="1:7" x14ac:dyDescent="0.25">
      <c r="A3551" t="s">
        <v>9</v>
      </c>
      <c r="B3551" t="s">
        <v>6505</v>
      </c>
      <c r="C3551" t="s">
        <v>6506</v>
      </c>
      <c r="D3551" t="s">
        <v>12</v>
      </c>
      <c r="E3551" s="12">
        <v>708.33333333333337</v>
      </c>
      <c r="F3551" s="13">
        <v>0.1</v>
      </c>
      <c r="G3551" s="12">
        <f t="shared" si="55"/>
        <v>637.5</v>
      </c>
    </row>
    <row r="3552" spans="1:7" x14ac:dyDescent="0.25">
      <c r="A3552" t="s">
        <v>9</v>
      </c>
      <c r="B3552" t="s">
        <v>6507</v>
      </c>
      <c r="C3552" t="s">
        <v>6508</v>
      </c>
      <c r="D3552" t="s">
        <v>12</v>
      </c>
      <c r="E3552" s="12">
        <v>368.48333333333335</v>
      </c>
      <c r="F3552" s="13">
        <v>0.1</v>
      </c>
      <c r="G3552" s="12">
        <f t="shared" si="55"/>
        <v>331.63500000000005</v>
      </c>
    </row>
    <row r="3553" spans="1:7" x14ac:dyDescent="0.25">
      <c r="A3553" t="s">
        <v>9</v>
      </c>
      <c r="B3553" t="s">
        <v>6509</v>
      </c>
      <c r="C3553" t="s">
        <v>6510</v>
      </c>
      <c r="D3553" t="s">
        <v>12</v>
      </c>
      <c r="E3553" s="12">
        <v>21000</v>
      </c>
      <c r="F3553" s="13">
        <v>0.1</v>
      </c>
      <c r="G3553" s="12">
        <f t="shared" si="55"/>
        <v>18900</v>
      </c>
    </row>
    <row r="3554" spans="1:7" x14ac:dyDescent="0.25">
      <c r="A3554" t="s">
        <v>9</v>
      </c>
      <c r="B3554" t="s">
        <v>6511</v>
      </c>
      <c r="C3554" t="s">
        <v>6512</v>
      </c>
      <c r="D3554" t="s">
        <v>12</v>
      </c>
      <c r="E3554" s="12">
        <v>34638.333333333336</v>
      </c>
      <c r="F3554" s="13">
        <v>0.1</v>
      </c>
      <c r="G3554" s="12">
        <f t="shared" si="55"/>
        <v>31174.500000000004</v>
      </c>
    </row>
    <row r="3555" spans="1:7" x14ac:dyDescent="0.25">
      <c r="A3555" t="s">
        <v>9</v>
      </c>
      <c r="B3555" t="s">
        <v>6513</v>
      </c>
      <c r="C3555" t="s">
        <v>6514</v>
      </c>
      <c r="D3555" t="s">
        <v>12</v>
      </c>
      <c r="E3555" s="12">
        <v>27713.333333333336</v>
      </c>
      <c r="F3555" s="13">
        <v>0.1</v>
      </c>
      <c r="G3555" s="12">
        <f t="shared" si="55"/>
        <v>24942.000000000004</v>
      </c>
    </row>
    <row r="3556" spans="1:7" x14ac:dyDescent="0.25">
      <c r="A3556" t="s">
        <v>9</v>
      </c>
      <c r="B3556" t="s">
        <v>6515</v>
      </c>
      <c r="C3556" t="s">
        <v>6516</v>
      </c>
      <c r="D3556" t="s">
        <v>12</v>
      </c>
      <c r="E3556" s="12">
        <v>292.36666666666667</v>
      </c>
      <c r="F3556" s="13">
        <v>0.1</v>
      </c>
      <c r="G3556" s="12">
        <f t="shared" si="55"/>
        <v>263.13</v>
      </c>
    </row>
    <row r="3557" spans="1:7" x14ac:dyDescent="0.25">
      <c r="A3557" t="s">
        <v>9</v>
      </c>
      <c r="B3557" t="s">
        <v>6517</v>
      </c>
      <c r="C3557" t="s">
        <v>6518</v>
      </c>
      <c r="D3557" t="s">
        <v>12</v>
      </c>
      <c r="E3557" s="12">
        <v>288.91666666666669</v>
      </c>
      <c r="F3557" s="13">
        <v>0.1</v>
      </c>
      <c r="G3557" s="12">
        <f t="shared" si="55"/>
        <v>260.02500000000003</v>
      </c>
    </row>
    <row r="3558" spans="1:7" x14ac:dyDescent="0.25">
      <c r="A3558" t="s">
        <v>9</v>
      </c>
      <c r="B3558" t="s">
        <v>6519</v>
      </c>
      <c r="C3558" t="s">
        <v>6520</v>
      </c>
      <c r="D3558" t="s">
        <v>12</v>
      </c>
      <c r="E3558" s="12">
        <v>205</v>
      </c>
      <c r="F3558" s="13">
        <v>0.1</v>
      </c>
      <c r="G3558" s="12">
        <f t="shared" si="55"/>
        <v>184.5</v>
      </c>
    </row>
    <row r="3559" spans="1:7" x14ac:dyDescent="0.25">
      <c r="A3559" t="s">
        <v>9</v>
      </c>
      <c r="B3559" t="s">
        <v>6521</v>
      </c>
      <c r="C3559" t="s">
        <v>6522</v>
      </c>
      <c r="D3559" t="s">
        <v>12</v>
      </c>
      <c r="E3559" s="12">
        <v>27711.666666666668</v>
      </c>
      <c r="F3559" s="13">
        <v>0.1</v>
      </c>
      <c r="G3559" s="12">
        <f t="shared" si="55"/>
        <v>24940.5</v>
      </c>
    </row>
    <row r="3560" spans="1:7" x14ac:dyDescent="0.25">
      <c r="A3560" t="s">
        <v>9</v>
      </c>
      <c r="B3560" t="s">
        <v>6523</v>
      </c>
      <c r="C3560" t="s">
        <v>6524</v>
      </c>
      <c r="D3560" t="s">
        <v>12</v>
      </c>
      <c r="E3560" s="12">
        <v>285.15000000000003</v>
      </c>
      <c r="F3560" s="13">
        <v>0.1</v>
      </c>
      <c r="G3560" s="12">
        <f t="shared" si="55"/>
        <v>256.63500000000005</v>
      </c>
    </row>
    <row r="3561" spans="1:7" x14ac:dyDescent="0.25">
      <c r="A3561" t="s">
        <v>9</v>
      </c>
      <c r="B3561" t="s">
        <v>6525</v>
      </c>
      <c r="C3561" t="s">
        <v>6526</v>
      </c>
      <c r="D3561" t="s">
        <v>12</v>
      </c>
      <c r="E3561" s="12">
        <v>345.3</v>
      </c>
      <c r="F3561" s="13">
        <v>0.1</v>
      </c>
      <c r="G3561" s="12">
        <f t="shared" si="55"/>
        <v>310.77000000000004</v>
      </c>
    </row>
    <row r="3562" spans="1:7" x14ac:dyDescent="0.25">
      <c r="A3562" t="s">
        <v>9</v>
      </c>
      <c r="B3562" t="s">
        <v>6527</v>
      </c>
      <c r="C3562" t="s">
        <v>6528</v>
      </c>
      <c r="D3562" t="s">
        <v>12</v>
      </c>
      <c r="E3562" s="12">
        <v>238.35</v>
      </c>
      <c r="F3562" s="13">
        <v>0.1</v>
      </c>
      <c r="G3562" s="12">
        <f t="shared" si="55"/>
        <v>214.51499999999999</v>
      </c>
    </row>
    <row r="3563" spans="1:7" x14ac:dyDescent="0.25">
      <c r="A3563" t="s">
        <v>9</v>
      </c>
      <c r="B3563" t="s">
        <v>6529</v>
      </c>
      <c r="C3563" t="s">
        <v>6530</v>
      </c>
      <c r="D3563" t="s">
        <v>12</v>
      </c>
      <c r="E3563" s="12">
        <v>18476.666666666668</v>
      </c>
      <c r="F3563" s="13">
        <v>0.1</v>
      </c>
      <c r="G3563" s="12">
        <f t="shared" si="55"/>
        <v>16629</v>
      </c>
    </row>
    <row r="3564" spans="1:7" x14ac:dyDescent="0.25">
      <c r="A3564" t="s">
        <v>9</v>
      </c>
      <c r="B3564" t="s">
        <v>6531</v>
      </c>
      <c r="C3564" t="s">
        <v>6532</v>
      </c>
      <c r="D3564" t="s">
        <v>12</v>
      </c>
      <c r="E3564" s="12">
        <v>8402.9666666666672</v>
      </c>
      <c r="F3564" s="13">
        <v>0.1</v>
      </c>
      <c r="G3564" s="12">
        <f t="shared" si="55"/>
        <v>7562.670000000001</v>
      </c>
    </row>
    <row r="3565" spans="1:7" x14ac:dyDescent="0.25">
      <c r="A3565" t="s">
        <v>9</v>
      </c>
      <c r="B3565" t="s">
        <v>6533</v>
      </c>
      <c r="C3565" t="s">
        <v>6534</v>
      </c>
      <c r="D3565" t="s">
        <v>12</v>
      </c>
      <c r="E3565" s="12">
        <v>922.20000000000016</v>
      </c>
      <c r="F3565" s="13">
        <v>0.1</v>
      </c>
      <c r="G3565" s="12">
        <f t="shared" si="55"/>
        <v>829.98000000000013</v>
      </c>
    </row>
    <row r="3566" spans="1:7" x14ac:dyDescent="0.25">
      <c r="A3566" t="s">
        <v>9</v>
      </c>
      <c r="B3566" t="s">
        <v>6535</v>
      </c>
      <c r="C3566" t="s">
        <v>6536</v>
      </c>
      <c r="D3566" t="s">
        <v>12</v>
      </c>
      <c r="E3566" s="12">
        <v>293.01666666666671</v>
      </c>
      <c r="F3566" s="13">
        <v>0.1</v>
      </c>
      <c r="G3566" s="12">
        <f t="shared" si="55"/>
        <v>263.71500000000003</v>
      </c>
    </row>
    <row r="3567" spans="1:7" x14ac:dyDescent="0.25">
      <c r="A3567" t="s">
        <v>9</v>
      </c>
      <c r="B3567" t="s">
        <v>6537</v>
      </c>
      <c r="C3567" t="s">
        <v>6538</v>
      </c>
      <c r="D3567" t="s">
        <v>12</v>
      </c>
      <c r="E3567" s="12">
        <v>226.33333333333337</v>
      </c>
      <c r="F3567" s="13">
        <v>0.1</v>
      </c>
      <c r="G3567" s="12">
        <f t="shared" si="55"/>
        <v>203.70000000000005</v>
      </c>
    </row>
    <row r="3568" spans="1:7" x14ac:dyDescent="0.25">
      <c r="A3568" t="s">
        <v>9</v>
      </c>
      <c r="B3568" t="s">
        <v>6539</v>
      </c>
      <c r="C3568" t="s">
        <v>6540</v>
      </c>
      <c r="D3568" t="s">
        <v>12</v>
      </c>
      <c r="E3568" s="12">
        <v>216.58333333333331</v>
      </c>
      <c r="F3568" s="13">
        <v>0.1</v>
      </c>
      <c r="G3568" s="12">
        <f t="shared" si="55"/>
        <v>194.92499999999998</v>
      </c>
    </row>
    <row r="3569" spans="1:7" x14ac:dyDescent="0.25">
      <c r="A3569" t="s">
        <v>9</v>
      </c>
      <c r="B3569" t="s">
        <v>6541</v>
      </c>
      <c r="C3569" t="s">
        <v>6542</v>
      </c>
      <c r="D3569" t="s">
        <v>12</v>
      </c>
      <c r="E3569" s="12">
        <v>633.31666666666672</v>
      </c>
      <c r="F3569" s="13">
        <v>0.1</v>
      </c>
      <c r="G3569" s="12">
        <f t="shared" si="55"/>
        <v>569.98500000000001</v>
      </c>
    </row>
    <row r="3570" spans="1:7" x14ac:dyDescent="0.25">
      <c r="A3570" t="s">
        <v>9</v>
      </c>
      <c r="B3570" t="s">
        <v>6543</v>
      </c>
      <c r="C3570" t="s">
        <v>6544</v>
      </c>
      <c r="D3570" t="s">
        <v>12</v>
      </c>
      <c r="E3570" s="12">
        <v>287.2166666666667</v>
      </c>
      <c r="F3570" s="13">
        <v>0.1</v>
      </c>
      <c r="G3570" s="12">
        <f t="shared" si="55"/>
        <v>258.49500000000006</v>
      </c>
    </row>
    <row r="3571" spans="1:7" x14ac:dyDescent="0.25">
      <c r="A3571" t="s">
        <v>9</v>
      </c>
      <c r="B3571" t="s">
        <v>6545</v>
      </c>
      <c r="C3571" t="s">
        <v>6546</v>
      </c>
      <c r="D3571" t="s">
        <v>12</v>
      </c>
      <c r="E3571" s="12">
        <v>1832.9666666666667</v>
      </c>
      <c r="F3571" s="13">
        <v>0.1</v>
      </c>
      <c r="G3571" s="12">
        <f t="shared" si="55"/>
        <v>1649.67</v>
      </c>
    </row>
    <row r="3572" spans="1:7" x14ac:dyDescent="0.25">
      <c r="A3572" t="s">
        <v>9</v>
      </c>
      <c r="B3572" t="s">
        <v>6547</v>
      </c>
      <c r="C3572" t="s">
        <v>6548</v>
      </c>
      <c r="D3572" t="s">
        <v>12</v>
      </c>
      <c r="E3572" s="12">
        <v>1487.9666666666667</v>
      </c>
      <c r="F3572" s="13">
        <v>0.1</v>
      </c>
      <c r="G3572" s="12">
        <f t="shared" si="55"/>
        <v>1339.17</v>
      </c>
    </row>
    <row r="3573" spans="1:7" x14ac:dyDescent="0.25">
      <c r="A3573" t="s">
        <v>9</v>
      </c>
      <c r="B3573" t="s">
        <v>6549</v>
      </c>
      <c r="C3573" t="s">
        <v>6550</v>
      </c>
      <c r="D3573" t="s">
        <v>12</v>
      </c>
      <c r="E3573" s="12">
        <v>1649.9666666666667</v>
      </c>
      <c r="F3573" s="13">
        <v>0.1</v>
      </c>
      <c r="G3573" s="12">
        <f t="shared" si="55"/>
        <v>1484.97</v>
      </c>
    </row>
    <row r="3574" spans="1:7" x14ac:dyDescent="0.25">
      <c r="A3574" t="s">
        <v>9</v>
      </c>
      <c r="B3574" t="s">
        <v>6551</v>
      </c>
      <c r="C3574" t="s">
        <v>6552</v>
      </c>
      <c r="D3574" t="s">
        <v>12</v>
      </c>
      <c r="E3574" s="12">
        <v>140.30000000000001</v>
      </c>
      <c r="F3574" s="13">
        <v>0.1</v>
      </c>
      <c r="G3574" s="12">
        <f t="shared" si="55"/>
        <v>126.27000000000001</v>
      </c>
    </row>
    <row r="3575" spans="1:7" x14ac:dyDescent="0.25">
      <c r="A3575" t="s">
        <v>9</v>
      </c>
      <c r="B3575" t="s">
        <v>6553</v>
      </c>
      <c r="C3575" t="s">
        <v>6554</v>
      </c>
      <c r="D3575" t="s">
        <v>12</v>
      </c>
      <c r="E3575" s="12">
        <v>122.41666666666667</v>
      </c>
      <c r="F3575" s="13">
        <v>0.1</v>
      </c>
      <c r="G3575" s="12">
        <f t="shared" si="55"/>
        <v>110.17500000000001</v>
      </c>
    </row>
    <row r="3576" spans="1:7" x14ac:dyDescent="0.25">
      <c r="A3576" t="s">
        <v>9</v>
      </c>
      <c r="B3576" t="s">
        <v>6555</v>
      </c>
      <c r="C3576" t="s">
        <v>6556</v>
      </c>
      <c r="D3576" t="s">
        <v>12</v>
      </c>
      <c r="E3576" s="12">
        <v>152.80000000000001</v>
      </c>
      <c r="F3576" s="13">
        <v>0.1</v>
      </c>
      <c r="G3576" s="12">
        <f t="shared" si="55"/>
        <v>137.52000000000001</v>
      </c>
    </row>
    <row r="3577" spans="1:7" x14ac:dyDescent="0.25">
      <c r="A3577" t="s">
        <v>9</v>
      </c>
      <c r="B3577" t="s">
        <v>6557</v>
      </c>
      <c r="C3577" t="s">
        <v>6558</v>
      </c>
      <c r="D3577" t="s">
        <v>12</v>
      </c>
      <c r="E3577" s="12">
        <v>141.1</v>
      </c>
      <c r="F3577" s="13">
        <v>0.1</v>
      </c>
      <c r="G3577" s="12">
        <f t="shared" si="55"/>
        <v>126.99</v>
      </c>
    </row>
    <row r="3578" spans="1:7" x14ac:dyDescent="0.25">
      <c r="A3578" t="s">
        <v>9</v>
      </c>
      <c r="B3578" t="s">
        <v>6559</v>
      </c>
      <c r="C3578" t="s">
        <v>6560</v>
      </c>
      <c r="D3578" t="s">
        <v>12</v>
      </c>
      <c r="E3578" s="12">
        <v>3416.9666666666667</v>
      </c>
      <c r="F3578" s="13">
        <v>0.1</v>
      </c>
      <c r="G3578" s="12">
        <f t="shared" si="55"/>
        <v>3075.27</v>
      </c>
    </row>
    <row r="3579" spans="1:7" x14ac:dyDescent="0.25">
      <c r="A3579" t="s">
        <v>9</v>
      </c>
      <c r="B3579" t="s">
        <v>6561</v>
      </c>
      <c r="C3579" t="s">
        <v>6562</v>
      </c>
      <c r="D3579" t="s">
        <v>12</v>
      </c>
      <c r="E3579" s="12">
        <v>2284.3000000000002</v>
      </c>
      <c r="F3579" s="13">
        <v>0.1</v>
      </c>
      <c r="G3579" s="12">
        <f t="shared" si="55"/>
        <v>2055.8700000000003</v>
      </c>
    </row>
    <row r="3580" spans="1:7" x14ac:dyDescent="0.25">
      <c r="A3580" t="s">
        <v>9</v>
      </c>
      <c r="B3580" t="s">
        <v>6563</v>
      </c>
      <c r="C3580" t="s">
        <v>6564</v>
      </c>
      <c r="D3580" t="s">
        <v>12</v>
      </c>
      <c r="E3580" s="12">
        <v>158.83333333333334</v>
      </c>
      <c r="F3580" s="13">
        <v>0.1</v>
      </c>
      <c r="G3580" s="12">
        <f t="shared" si="55"/>
        <v>142.95000000000002</v>
      </c>
    </row>
    <row r="3581" spans="1:7" x14ac:dyDescent="0.25">
      <c r="A3581" t="s">
        <v>9</v>
      </c>
      <c r="B3581" t="s">
        <v>6565</v>
      </c>
      <c r="C3581" t="s">
        <v>6566</v>
      </c>
      <c r="D3581" t="s">
        <v>12</v>
      </c>
      <c r="E3581" s="12">
        <v>2996.9666666666667</v>
      </c>
      <c r="F3581" s="13">
        <v>0.1</v>
      </c>
      <c r="G3581" s="12">
        <f t="shared" si="55"/>
        <v>2697.27</v>
      </c>
    </row>
    <row r="3582" spans="1:7" x14ac:dyDescent="0.25">
      <c r="A3582" t="s">
        <v>9</v>
      </c>
      <c r="B3582" t="s">
        <v>6567</v>
      </c>
      <c r="C3582" t="s">
        <v>6568</v>
      </c>
      <c r="D3582" t="s">
        <v>12</v>
      </c>
      <c r="E3582" s="12">
        <v>0</v>
      </c>
      <c r="F3582" s="13">
        <v>0.1</v>
      </c>
      <c r="G3582" s="12">
        <f t="shared" si="55"/>
        <v>0</v>
      </c>
    </row>
    <row r="3583" spans="1:7" x14ac:dyDescent="0.25">
      <c r="A3583" t="s">
        <v>9</v>
      </c>
      <c r="B3583" t="s">
        <v>6569</v>
      </c>
      <c r="C3583" t="s">
        <v>6570</v>
      </c>
      <c r="D3583" t="s">
        <v>12</v>
      </c>
      <c r="E3583" s="12">
        <v>261</v>
      </c>
      <c r="F3583" s="13">
        <v>0.1</v>
      </c>
      <c r="G3583" s="12">
        <f t="shared" si="55"/>
        <v>234.9</v>
      </c>
    </row>
    <row r="3584" spans="1:7" x14ac:dyDescent="0.25">
      <c r="A3584" t="s">
        <v>9</v>
      </c>
      <c r="B3584" t="s">
        <v>6571</v>
      </c>
      <c r="C3584" t="s">
        <v>6572</v>
      </c>
      <c r="D3584" t="s">
        <v>12</v>
      </c>
      <c r="E3584" s="12">
        <v>519.98333333333335</v>
      </c>
      <c r="F3584" s="13">
        <v>0.1</v>
      </c>
      <c r="G3584" s="12">
        <f t="shared" si="55"/>
        <v>467.98500000000001</v>
      </c>
    </row>
    <row r="3585" spans="1:7" x14ac:dyDescent="0.25">
      <c r="A3585" t="s">
        <v>9</v>
      </c>
      <c r="B3585" t="s">
        <v>6573</v>
      </c>
      <c r="C3585" t="s">
        <v>6574</v>
      </c>
      <c r="D3585" t="s">
        <v>12</v>
      </c>
      <c r="E3585" s="12">
        <v>1430.9666666666667</v>
      </c>
      <c r="F3585" s="13">
        <v>0.1</v>
      </c>
      <c r="G3585" s="12">
        <f t="shared" si="55"/>
        <v>1287.8700000000001</v>
      </c>
    </row>
    <row r="3586" spans="1:7" x14ac:dyDescent="0.25">
      <c r="A3586" t="s">
        <v>9</v>
      </c>
      <c r="B3586" t="s">
        <v>6575</v>
      </c>
      <c r="C3586" t="s">
        <v>6576</v>
      </c>
      <c r="D3586" t="s">
        <v>12</v>
      </c>
      <c r="E3586" s="12">
        <v>653.31666666666672</v>
      </c>
      <c r="F3586" s="13">
        <v>0.1</v>
      </c>
      <c r="G3586" s="12">
        <f t="shared" si="55"/>
        <v>587.98500000000001</v>
      </c>
    </row>
    <row r="3587" spans="1:7" x14ac:dyDescent="0.25">
      <c r="A3587" t="s">
        <v>9</v>
      </c>
      <c r="B3587" t="s">
        <v>6577</v>
      </c>
      <c r="C3587" t="s">
        <v>6578</v>
      </c>
      <c r="D3587" t="s">
        <v>12</v>
      </c>
      <c r="E3587" s="12">
        <v>788.86666666666667</v>
      </c>
      <c r="F3587" s="13">
        <v>0.1</v>
      </c>
      <c r="G3587" s="12">
        <f t="shared" si="55"/>
        <v>709.98</v>
      </c>
    </row>
    <row r="3588" spans="1:7" x14ac:dyDescent="0.25">
      <c r="A3588" t="s">
        <v>9</v>
      </c>
      <c r="B3588" t="s">
        <v>6579</v>
      </c>
      <c r="C3588" t="s">
        <v>6580</v>
      </c>
      <c r="D3588" t="s">
        <v>12</v>
      </c>
      <c r="E3588" s="12">
        <v>999.98333333333335</v>
      </c>
      <c r="F3588" s="13">
        <v>0.1</v>
      </c>
      <c r="G3588" s="12">
        <f t="shared" si="55"/>
        <v>899.98500000000001</v>
      </c>
    </row>
    <row r="3589" spans="1:7" x14ac:dyDescent="0.25">
      <c r="A3589" t="s">
        <v>9</v>
      </c>
      <c r="B3589" t="s">
        <v>6581</v>
      </c>
      <c r="C3589" t="s">
        <v>6582</v>
      </c>
      <c r="D3589" t="s">
        <v>12</v>
      </c>
      <c r="E3589" s="12">
        <v>1105.1166666666668</v>
      </c>
      <c r="F3589" s="13">
        <v>0.1</v>
      </c>
      <c r="G3589" s="12">
        <f t="shared" ref="G3589:G3652" si="56">E3589*(1-F3589)</f>
        <v>994.60500000000013</v>
      </c>
    </row>
    <row r="3590" spans="1:7" x14ac:dyDescent="0.25">
      <c r="A3590" t="s">
        <v>9</v>
      </c>
      <c r="B3590" t="s">
        <v>6583</v>
      </c>
      <c r="C3590" t="s">
        <v>6584</v>
      </c>
      <c r="D3590" t="s">
        <v>12</v>
      </c>
      <c r="E3590" s="12">
        <v>971.08333333333337</v>
      </c>
      <c r="F3590" s="13">
        <v>0.1</v>
      </c>
      <c r="G3590" s="12">
        <f t="shared" si="56"/>
        <v>873.97500000000002</v>
      </c>
    </row>
    <row r="3591" spans="1:7" x14ac:dyDescent="0.25">
      <c r="A3591" t="s">
        <v>9</v>
      </c>
      <c r="B3591" t="s">
        <v>6585</v>
      </c>
      <c r="C3591" t="s">
        <v>6586</v>
      </c>
      <c r="D3591" t="s">
        <v>12</v>
      </c>
      <c r="E3591" s="12">
        <v>294.16666666666669</v>
      </c>
      <c r="F3591" s="13">
        <v>0.1</v>
      </c>
      <c r="G3591" s="12">
        <f t="shared" si="56"/>
        <v>264.75</v>
      </c>
    </row>
    <row r="3592" spans="1:7" x14ac:dyDescent="0.25">
      <c r="A3592" t="s">
        <v>9</v>
      </c>
      <c r="B3592" t="s">
        <v>6587</v>
      </c>
      <c r="C3592" t="s">
        <v>6588</v>
      </c>
      <c r="D3592" t="s">
        <v>12</v>
      </c>
      <c r="E3592" s="12">
        <v>710.9666666666667</v>
      </c>
      <c r="F3592" s="13">
        <v>0.1</v>
      </c>
      <c r="G3592" s="12">
        <f t="shared" si="56"/>
        <v>639.87</v>
      </c>
    </row>
    <row r="3593" spans="1:7" x14ac:dyDescent="0.25">
      <c r="A3593" t="s">
        <v>9</v>
      </c>
      <c r="B3593" t="s">
        <v>6589</v>
      </c>
      <c r="C3593" t="s">
        <v>6590</v>
      </c>
      <c r="D3593" t="s">
        <v>12</v>
      </c>
      <c r="E3593" s="12">
        <v>452.96666666666664</v>
      </c>
      <c r="F3593" s="13">
        <v>0.1</v>
      </c>
      <c r="G3593" s="12">
        <f t="shared" si="56"/>
        <v>407.66999999999996</v>
      </c>
    </row>
    <row r="3594" spans="1:7" x14ac:dyDescent="0.25">
      <c r="A3594" t="s">
        <v>9</v>
      </c>
      <c r="B3594" t="s">
        <v>6591</v>
      </c>
      <c r="C3594" t="s">
        <v>6592</v>
      </c>
      <c r="D3594" t="s">
        <v>12</v>
      </c>
      <c r="E3594" s="12">
        <v>377.9666666666667</v>
      </c>
      <c r="F3594" s="13">
        <v>0.1</v>
      </c>
      <c r="G3594" s="12">
        <f t="shared" si="56"/>
        <v>340.17</v>
      </c>
    </row>
    <row r="3595" spans="1:7" x14ac:dyDescent="0.25">
      <c r="A3595" t="s">
        <v>9</v>
      </c>
      <c r="B3595" t="s">
        <v>6593</v>
      </c>
      <c r="C3595" t="s">
        <v>6594</v>
      </c>
      <c r="D3595" t="s">
        <v>12</v>
      </c>
      <c r="E3595" s="12">
        <v>285.15000000000003</v>
      </c>
      <c r="F3595" s="13">
        <v>0.1</v>
      </c>
      <c r="G3595" s="12">
        <f t="shared" si="56"/>
        <v>256.63500000000005</v>
      </c>
    </row>
    <row r="3596" spans="1:7" x14ac:dyDescent="0.25">
      <c r="A3596" t="s">
        <v>9</v>
      </c>
      <c r="B3596" t="s">
        <v>6595</v>
      </c>
      <c r="C3596" t="s">
        <v>6596</v>
      </c>
      <c r="D3596" t="s">
        <v>12</v>
      </c>
      <c r="E3596" s="12">
        <v>290</v>
      </c>
      <c r="F3596" s="13">
        <v>0.1</v>
      </c>
      <c r="G3596" s="12">
        <f t="shared" si="56"/>
        <v>261</v>
      </c>
    </row>
    <row r="3597" spans="1:7" x14ac:dyDescent="0.25">
      <c r="A3597" t="s">
        <v>9</v>
      </c>
      <c r="B3597" t="s">
        <v>6597</v>
      </c>
      <c r="C3597" t="s">
        <v>6598</v>
      </c>
      <c r="D3597" t="s">
        <v>12</v>
      </c>
      <c r="E3597" s="12">
        <v>178.81666666666669</v>
      </c>
      <c r="F3597" s="13">
        <v>0.1</v>
      </c>
      <c r="G3597" s="12">
        <f t="shared" si="56"/>
        <v>160.93500000000003</v>
      </c>
    </row>
    <row r="3598" spans="1:7" x14ac:dyDescent="0.25">
      <c r="A3598" t="s">
        <v>9</v>
      </c>
      <c r="B3598" t="s">
        <v>6599</v>
      </c>
      <c r="C3598" t="s">
        <v>6600</v>
      </c>
      <c r="D3598" t="s">
        <v>12</v>
      </c>
      <c r="E3598" s="12">
        <v>377.9666666666667</v>
      </c>
      <c r="F3598" s="13">
        <v>0.1</v>
      </c>
      <c r="G3598" s="12">
        <f t="shared" si="56"/>
        <v>340.17</v>
      </c>
    </row>
    <row r="3599" spans="1:7" x14ac:dyDescent="0.25">
      <c r="A3599" t="s">
        <v>9</v>
      </c>
      <c r="B3599" t="s">
        <v>6601</v>
      </c>
      <c r="C3599" t="s">
        <v>6602</v>
      </c>
      <c r="D3599" t="s">
        <v>12</v>
      </c>
      <c r="E3599" s="12">
        <v>313.31666666666672</v>
      </c>
      <c r="F3599" s="13">
        <v>0.1</v>
      </c>
      <c r="G3599" s="12">
        <f t="shared" si="56"/>
        <v>281.98500000000007</v>
      </c>
    </row>
    <row r="3600" spans="1:7" x14ac:dyDescent="0.25">
      <c r="A3600" t="s">
        <v>9</v>
      </c>
      <c r="B3600" t="s">
        <v>6603</v>
      </c>
      <c r="C3600" t="s">
        <v>6604</v>
      </c>
      <c r="D3600" t="s">
        <v>12</v>
      </c>
      <c r="E3600" s="12">
        <v>154.88333333333335</v>
      </c>
      <c r="F3600" s="13">
        <v>0.1</v>
      </c>
      <c r="G3600" s="12">
        <f t="shared" si="56"/>
        <v>139.39500000000001</v>
      </c>
    </row>
    <row r="3601" spans="1:7" x14ac:dyDescent="0.25">
      <c r="A3601" t="s">
        <v>9</v>
      </c>
      <c r="B3601" t="s">
        <v>6605</v>
      </c>
      <c r="C3601" t="s">
        <v>6606</v>
      </c>
      <c r="D3601" t="s">
        <v>12</v>
      </c>
      <c r="E3601" s="12">
        <v>377.9666666666667</v>
      </c>
      <c r="F3601" s="13">
        <v>0.1</v>
      </c>
      <c r="G3601" s="12">
        <f t="shared" si="56"/>
        <v>340.17</v>
      </c>
    </row>
    <row r="3602" spans="1:7" x14ac:dyDescent="0.25">
      <c r="A3602" t="s">
        <v>9</v>
      </c>
      <c r="B3602" t="s">
        <v>6607</v>
      </c>
      <c r="C3602" t="s">
        <v>6608</v>
      </c>
      <c r="D3602" t="s">
        <v>12</v>
      </c>
      <c r="E3602" s="12">
        <v>1052.9666666666667</v>
      </c>
      <c r="F3602" s="13">
        <v>0.1</v>
      </c>
      <c r="G3602" s="12">
        <f t="shared" si="56"/>
        <v>947.67000000000007</v>
      </c>
    </row>
    <row r="3603" spans="1:7" x14ac:dyDescent="0.25">
      <c r="A3603" t="s">
        <v>9</v>
      </c>
      <c r="B3603" t="s">
        <v>6609</v>
      </c>
      <c r="C3603" t="s">
        <v>6610</v>
      </c>
      <c r="D3603" t="s">
        <v>12</v>
      </c>
      <c r="E3603" s="12">
        <v>1052.9666666666667</v>
      </c>
      <c r="F3603" s="13">
        <v>0.1</v>
      </c>
      <c r="G3603" s="12">
        <f t="shared" si="56"/>
        <v>947.67000000000007</v>
      </c>
    </row>
    <row r="3604" spans="1:7" x14ac:dyDescent="0.25">
      <c r="A3604" t="s">
        <v>9</v>
      </c>
      <c r="B3604" t="s">
        <v>6611</v>
      </c>
      <c r="C3604" t="s">
        <v>6612</v>
      </c>
      <c r="D3604" t="s">
        <v>12</v>
      </c>
      <c r="E3604" s="12">
        <v>0</v>
      </c>
      <c r="F3604" s="13">
        <v>0.1</v>
      </c>
      <c r="G3604" s="12">
        <f t="shared" si="56"/>
        <v>0</v>
      </c>
    </row>
    <row r="3605" spans="1:7" x14ac:dyDescent="0.25">
      <c r="A3605" t="s">
        <v>9</v>
      </c>
      <c r="B3605" t="s">
        <v>6613</v>
      </c>
      <c r="C3605" t="s">
        <v>6614</v>
      </c>
      <c r="D3605" t="s">
        <v>12</v>
      </c>
      <c r="E3605" s="12">
        <v>398.33333333333337</v>
      </c>
      <c r="F3605" s="13">
        <v>0.1</v>
      </c>
      <c r="G3605" s="12">
        <f t="shared" si="56"/>
        <v>358.50000000000006</v>
      </c>
    </row>
    <row r="3606" spans="1:7" x14ac:dyDescent="0.25">
      <c r="A3606" t="s">
        <v>9</v>
      </c>
      <c r="B3606" t="s">
        <v>6615</v>
      </c>
      <c r="C3606" t="s">
        <v>6616</v>
      </c>
      <c r="D3606" t="s">
        <v>12</v>
      </c>
      <c r="E3606" s="12">
        <v>343.2</v>
      </c>
      <c r="F3606" s="13">
        <v>0.1</v>
      </c>
      <c r="G3606" s="12">
        <f t="shared" si="56"/>
        <v>308.88</v>
      </c>
    </row>
    <row r="3607" spans="1:7" x14ac:dyDescent="0.25">
      <c r="A3607" t="s">
        <v>9</v>
      </c>
      <c r="B3607" t="s">
        <v>6617</v>
      </c>
      <c r="C3607" t="s">
        <v>6618</v>
      </c>
      <c r="D3607" t="s">
        <v>12</v>
      </c>
      <c r="E3607" s="12">
        <v>191.9666666666667</v>
      </c>
      <c r="F3607" s="13">
        <v>0.1</v>
      </c>
      <c r="G3607" s="12">
        <f t="shared" si="56"/>
        <v>172.77000000000004</v>
      </c>
    </row>
    <row r="3608" spans="1:7" x14ac:dyDescent="0.25">
      <c r="A3608" t="s">
        <v>9</v>
      </c>
      <c r="B3608" t="s">
        <v>6619</v>
      </c>
      <c r="C3608" t="s">
        <v>6620</v>
      </c>
      <c r="D3608" t="s">
        <v>12</v>
      </c>
      <c r="E3608" s="12">
        <v>0</v>
      </c>
      <c r="F3608" s="13">
        <v>0.1</v>
      </c>
      <c r="G3608" s="12">
        <f t="shared" si="56"/>
        <v>0</v>
      </c>
    </row>
    <row r="3609" spans="1:7" x14ac:dyDescent="0.25">
      <c r="A3609" t="s">
        <v>9</v>
      </c>
      <c r="B3609" t="s">
        <v>6621</v>
      </c>
      <c r="C3609" t="s">
        <v>6622</v>
      </c>
      <c r="D3609" t="s">
        <v>12</v>
      </c>
      <c r="E3609" s="12">
        <v>288.00000000000006</v>
      </c>
      <c r="F3609" s="13">
        <v>0.1</v>
      </c>
      <c r="G3609" s="12">
        <f t="shared" si="56"/>
        <v>259.20000000000005</v>
      </c>
    </row>
    <row r="3610" spans="1:7" x14ac:dyDescent="0.25">
      <c r="A3610" t="s">
        <v>9</v>
      </c>
      <c r="B3610" t="s">
        <v>6623</v>
      </c>
      <c r="C3610" t="s">
        <v>6624</v>
      </c>
      <c r="D3610" t="s">
        <v>12</v>
      </c>
      <c r="E3610" s="12">
        <v>294</v>
      </c>
      <c r="F3610" s="13">
        <v>0.1</v>
      </c>
      <c r="G3610" s="12">
        <f t="shared" si="56"/>
        <v>264.60000000000002</v>
      </c>
    </row>
    <row r="3611" spans="1:7" x14ac:dyDescent="0.25">
      <c r="A3611" t="s">
        <v>9</v>
      </c>
      <c r="B3611" t="s">
        <v>6625</v>
      </c>
      <c r="C3611" t="s">
        <v>6626</v>
      </c>
      <c r="D3611" t="s">
        <v>12</v>
      </c>
      <c r="E3611" s="12">
        <v>227.96666666666667</v>
      </c>
      <c r="F3611" s="13">
        <v>0.1</v>
      </c>
      <c r="G3611" s="12">
        <f t="shared" si="56"/>
        <v>205.17000000000002</v>
      </c>
    </row>
    <row r="3612" spans="1:7" x14ac:dyDescent="0.25">
      <c r="A3612" t="s">
        <v>9</v>
      </c>
      <c r="B3612" t="s">
        <v>6627</v>
      </c>
      <c r="C3612" t="s">
        <v>6628</v>
      </c>
      <c r="D3612" t="s">
        <v>12</v>
      </c>
      <c r="E3612" s="12">
        <v>227.96666666666667</v>
      </c>
      <c r="F3612" s="13">
        <v>0.1</v>
      </c>
      <c r="G3612" s="12">
        <f t="shared" si="56"/>
        <v>205.17000000000002</v>
      </c>
    </row>
    <row r="3613" spans="1:7" x14ac:dyDescent="0.25">
      <c r="A3613" t="s">
        <v>9</v>
      </c>
      <c r="B3613" t="s">
        <v>6629</v>
      </c>
      <c r="C3613" t="s">
        <v>6630</v>
      </c>
      <c r="D3613" t="s">
        <v>12</v>
      </c>
      <c r="E3613" s="12">
        <v>403.23333333333335</v>
      </c>
      <c r="F3613" s="13">
        <v>0.1</v>
      </c>
      <c r="G3613" s="12">
        <f t="shared" si="56"/>
        <v>362.91</v>
      </c>
    </row>
    <row r="3614" spans="1:7" x14ac:dyDescent="0.25">
      <c r="A3614" t="s">
        <v>9</v>
      </c>
      <c r="B3614" t="s">
        <v>6631</v>
      </c>
      <c r="C3614" t="s">
        <v>6632</v>
      </c>
      <c r="D3614" t="s">
        <v>12</v>
      </c>
      <c r="E3614" s="12">
        <v>227.96666666666667</v>
      </c>
      <c r="F3614" s="13">
        <v>0.1</v>
      </c>
      <c r="G3614" s="12">
        <f t="shared" si="56"/>
        <v>205.17000000000002</v>
      </c>
    </row>
    <row r="3615" spans="1:7" x14ac:dyDescent="0.25">
      <c r="A3615" t="s">
        <v>9</v>
      </c>
      <c r="B3615" t="s">
        <v>6633</v>
      </c>
      <c r="C3615" t="s">
        <v>6634</v>
      </c>
      <c r="D3615" t="s">
        <v>12</v>
      </c>
      <c r="E3615" s="12">
        <v>689.9666666666667</v>
      </c>
      <c r="F3615" s="13">
        <v>0.1</v>
      </c>
      <c r="G3615" s="12">
        <f t="shared" si="56"/>
        <v>620.97</v>
      </c>
    </row>
    <row r="3616" spans="1:7" x14ac:dyDescent="0.25">
      <c r="A3616" t="s">
        <v>9</v>
      </c>
      <c r="B3616" t="s">
        <v>6635</v>
      </c>
      <c r="C3616" t="s">
        <v>6636</v>
      </c>
      <c r="D3616" t="s">
        <v>12</v>
      </c>
      <c r="E3616" s="12">
        <v>302.9666666666667</v>
      </c>
      <c r="F3616" s="13">
        <v>0.1</v>
      </c>
      <c r="G3616" s="12">
        <f t="shared" si="56"/>
        <v>272.67</v>
      </c>
    </row>
    <row r="3617" spans="1:7" x14ac:dyDescent="0.25">
      <c r="A3617" t="s">
        <v>9</v>
      </c>
      <c r="B3617" t="s">
        <v>6637</v>
      </c>
      <c r="C3617" t="s">
        <v>6638</v>
      </c>
      <c r="D3617" t="s">
        <v>12</v>
      </c>
      <c r="E3617" s="12">
        <v>317.9666666666667</v>
      </c>
      <c r="F3617" s="13">
        <v>0.1</v>
      </c>
      <c r="G3617" s="12">
        <f t="shared" si="56"/>
        <v>286.17</v>
      </c>
    </row>
    <row r="3618" spans="1:7" x14ac:dyDescent="0.25">
      <c r="A3618" t="s">
        <v>9</v>
      </c>
      <c r="B3618" t="s">
        <v>6639</v>
      </c>
      <c r="C3618" t="s">
        <v>6640</v>
      </c>
      <c r="D3618" t="s">
        <v>12</v>
      </c>
      <c r="E3618" s="12">
        <v>302.9666666666667</v>
      </c>
      <c r="F3618" s="13">
        <v>0.1</v>
      </c>
      <c r="G3618" s="12">
        <f t="shared" si="56"/>
        <v>272.67</v>
      </c>
    </row>
    <row r="3619" spans="1:7" x14ac:dyDescent="0.25">
      <c r="A3619" t="s">
        <v>9</v>
      </c>
      <c r="B3619" t="s">
        <v>6641</v>
      </c>
      <c r="C3619" t="s">
        <v>6642</v>
      </c>
      <c r="D3619" t="s">
        <v>12</v>
      </c>
      <c r="E3619" s="12">
        <v>228.33333333333334</v>
      </c>
      <c r="F3619" s="13">
        <v>0.1</v>
      </c>
      <c r="G3619" s="12">
        <f t="shared" si="56"/>
        <v>205.5</v>
      </c>
    </row>
    <row r="3620" spans="1:7" x14ac:dyDescent="0.25">
      <c r="A3620" t="s">
        <v>9</v>
      </c>
      <c r="B3620" t="s">
        <v>6643</v>
      </c>
      <c r="C3620" t="s">
        <v>6644</v>
      </c>
      <c r="D3620" t="s">
        <v>12</v>
      </c>
      <c r="E3620" s="12">
        <v>344.96666666666664</v>
      </c>
      <c r="F3620" s="13">
        <v>0.1</v>
      </c>
      <c r="G3620" s="12">
        <f t="shared" si="56"/>
        <v>310.46999999999997</v>
      </c>
    </row>
    <row r="3621" spans="1:7" x14ac:dyDescent="0.25">
      <c r="A3621" t="s">
        <v>9</v>
      </c>
      <c r="B3621" t="s">
        <v>6645</v>
      </c>
      <c r="C3621" t="s">
        <v>6646</v>
      </c>
      <c r="D3621" t="s">
        <v>12</v>
      </c>
      <c r="E3621" s="12">
        <v>637.73333333333335</v>
      </c>
      <c r="F3621" s="13">
        <v>0.1</v>
      </c>
      <c r="G3621" s="12">
        <f t="shared" si="56"/>
        <v>573.96</v>
      </c>
    </row>
    <row r="3622" spans="1:7" x14ac:dyDescent="0.25">
      <c r="A3622" t="s">
        <v>9</v>
      </c>
      <c r="B3622" t="s">
        <v>6647</v>
      </c>
      <c r="C3622" t="s">
        <v>6648</v>
      </c>
      <c r="D3622" t="s">
        <v>12</v>
      </c>
      <c r="E3622" s="12">
        <v>482.96666666666664</v>
      </c>
      <c r="F3622" s="13">
        <v>0.1</v>
      </c>
      <c r="G3622" s="12">
        <f t="shared" si="56"/>
        <v>434.66999999999996</v>
      </c>
    </row>
    <row r="3623" spans="1:7" x14ac:dyDescent="0.25">
      <c r="A3623" t="s">
        <v>9</v>
      </c>
      <c r="B3623" t="s">
        <v>6649</v>
      </c>
      <c r="C3623" t="s">
        <v>6650</v>
      </c>
      <c r="D3623" t="s">
        <v>12</v>
      </c>
      <c r="E3623" s="12">
        <v>482.96666666666664</v>
      </c>
      <c r="F3623" s="13">
        <v>0.1</v>
      </c>
      <c r="G3623" s="12">
        <f t="shared" si="56"/>
        <v>434.66999999999996</v>
      </c>
    </row>
    <row r="3624" spans="1:7" x14ac:dyDescent="0.25">
      <c r="A3624" t="s">
        <v>9</v>
      </c>
      <c r="B3624" t="s">
        <v>6651</v>
      </c>
      <c r="C3624" t="s">
        <v>6652</v>
      </c>
      <c r="D3624" t="s">
        <v>12</v>
      </c>
      <c r="E3624" s="12">
        <v>328.45</v>
      </c>
      <c r="F3624" s="13">
        <v>0.1</v>
      </c>
      <c r="G3624" s="12">
        <f t="shared" si="56"/>
        <v>295.60500000000002</v>
      </c>
    </row>
    <row r="3625" spans="1:7" x14ac:dyDescent="0.25">
      <c r="A3625" t="s">
        <v>9</v>
      </c>
      <c r="B3625" t="s">
        <v>6653</v>
      </c>
      <c r="C3625" t="s">
        <v>6654</v>
      </c>
      <c r="D3625" t="s">
        <v>12</v>
      </c>
      <c r="E3625" s="12">
        <v>377.9666666666667</v>
      </c>
      <c r="F3625" s="13">
        <v>0.1</v>
      </c>
      <c r="G3625" s="12">
        <f t="shared" si="56"/>
        <v>340.17</v>
      </c>
    </row>
    <row r="3626" spans="1:7" x14ac:dyDescent="0.25">
      <c r="A3626" t="s">
        <v>9</v>
      </c>
      <c r="B3626" t="s">
        <v>6655</v>
      </c>
      <c r="C3626" t="s">
        <v>6656</v>
      </c>
      <c r="D3626" t="s">
        <v>12</v>
      </c>
      <c r="E3626" s="12">
        <v>1106.9666666666667</v>
      </c>
      <c r="F3626" s="13">
        <v>0.1</v>
      </c>
      <c r="G3626" s="12">
        <f t="shared" si="56"/>
        <v>996.2700000000001</v>
      </c>
    </row>
    <row r="3627" spans="1:7" x14ac:dyDescent="0.25">
      <c r="A3627" t="s">
        <v>9</v>
      </c>
      <c r="B3627" t="s">
        <v>6657</v>
      </c>
      <c r="C3627" t="s">
        <v>6658</v>
      </c>
      <c r="D3627" t="s">
        <v>12</v>
      </c>
      <c r="E3627" s="12">
        <v>647.9666666666667</v>
      </c>
      <c r="F3627" s="13">
        <v>0.1</v>
      </c>
      <c r="G3627" s="12">
        <f t="shared" si="56"/>
        <v>583.17000000000007</v>
      </c>
    </row>
    <row r="3628" spans="1:7" x14ac:dyDescent="0.25">
      <c r="A3628" t="s">
        <v>9</v>
      </c>
      <c r="B3628" t="s">
        <v>6659</v>
      </c>
      <c r="C3628" t="s">
        <v>6660</v>
      </c>
      <c r="D3628" t="s">
        <v>12</v>
      </c>
      <c r="E3628" s="12">
        <v>1916.9833333333336</v>
      </c>
      <c r="F3628" s="13">
        <v>0.1</v>
      </c>
      <c r="G3628" s="12">
        <f t="shared" si="56"/>
        <v>1725.2850000000003</v>
      </c>
    </row>
    <row r="3629" spans="1:7" x14ac:dyDescent="0.25">
      <c r="A3629" t="s">
        <v>9</v>
      </c>
      <c r="B3629" t="s">
        <v>6661</v>
      </c>
      <c r="C3629" t="s">
        <v>6662</v>
      </c>
      <c r="D3629" t="s">
        <v>12</v>
      </c>
      <c r="E3629" s="12">
        <v>128.96666666666667</v>
      </c>
      <c r="F3629" s="13">
        <v>0.1</v>
      </c>
      <c r="G3629" s="12">
        <f t="shared" si="56"/>
        <v>116.07000000000001</v>
      </c>
    </row>
    <row r="3630" spans="1:7" x14ac:dyDescent="0.25">
      <c r="A3630" t="s">
        <v>9</v>
      </c>
      <c r="B3630" t="s">
        <v>6663</v>
      </c>
      <c r="C3630" t="s">
        <v>6664</v>
      </c>
      <c r="D3630" t="s">
        <v>12</v>
      </c>
      <c r="E3630" s="12">
        <v>128.96666666666667</v>
      </c>
      <c r="F3630" s="13">
        <v>0.1</v>
      </c>
      <c r="G3630" s="12">
        <f t="shared" si="56"/>
        <v>116.07000000000001</v>
      </c>
    </row>
    <row r="3631" spans="1:7" x14ac:dyDescent="0.25">
      <c r="A3631" t="s">
        <v>9</v>
      </c>
      <c r="B3631" t="s">
        <v>6665</v>
      </c>
      <c r="C3631" t="s">
        <v>6666</v>
      </c>
      <c r="D3631" t="s">
        <v>12</v>
      </c>
      <c r="E3631" s="12">
        <v>370.78333333333336</v>
      </c>
      <c r="F3631" s="13">
        <v>0.1</v>
      </c>
      <c r="G3631" s="12">
        <f t="shared" si="56"/>
        <v>333.70500000000004</v>
      </c>
    </row>
    <row r="3632" spans="1:7" x14ac:dyDescent="0.25">
      <c r="A3632" t="s">
        <v>9</v>
      </c>
      <c r="B3632" t="s">
        <v>6667</v>
      </c>
      <c r="C3632" t="s">
        <v>6668</v>
      </c>
      <c r="D3632" t="s">
        <v>12</v>
      </c>
      <c r="E3632" s="12">
        <v>122.96666666666667</v>
      </c>
      <c r="F3632" s="13">
        <v>0.1</v>
      </c>
      <c r="G3632" s="12">
        <f t="shared" si="56"/>
        <v>110.67</v>
      </c>
    </row>
    <row r="3633" spans="1:7" x14ac:dyDescent="0.25">
      <c r="A3633" t="s">
        <v>9</v>
      </c>
      <c r="B3633" t="s">
        <v>6669</v>
      </c>
      <c r="C3633" t="s">
        <v>6670</v>
      </c>
      <c r="D3633" t="s">
        <v>12</v>
      </c>
      <c r="E3633" s="12">
        <v>218.96666666666667</v>
      </c>
      <c r="F3633" s="13">
        <v>0.1</v>
      </c>
      <c r="G3633" s="12">
        <f t="shared" si="56"/>
        <v>197.07</v>
      </c>
    </row>
    <row r="3634" spans="1:7" x14ac:dyDescent="0.25">
      <c r="A3634" t="s">
        <v>9</v>
      </c>
      <c r="B3634" t="s">
        <v>6671</v>
      </c>
      <c r="C3634" t="s">
        <v>6672</v>
      </c>
      <c r="D3634" t="s">
        <v>12</v>
      </c>
      <c r="E3634" s="12">
        <v>0</v>
      </c>
      <c r="F3634" s="13">
        <v>0.1</v>
      </c>
      <c r="G3634" s="12">
        <f t="shared" si="56"/>
        <v>0</v>
      </c>
    </row>
    <row r="3635" spans="1:7" x14ac:dyDescent="0.25">
      <c r="A3635" t="s">
        <v>9</v>
      </c>
      <c r="B3635" t="s">
        <v>6673</v>
      </c>
      <c r="C3635" t="s">
        <v>6674</v>
      </c>
      <c r="D3635" t="s">
        <v>12</v>
      </c>
      <c r="E3635" s="12">
        <v>212.96666666666667</v>
      </c>
      <c r="F3635" s="13">
        <v>0.1</v>
      </c>
      <c r="G3635" s="12">
        <f t="shared" si="56"/>
        <v>191.67000000000002</v>
      </c>
    </row>
    <row r="3636" spans="1:7" x14ac:dyDescent="0.25">
      <c r="A3636" t="s">
        <v>9</v>
      </c>
      <c r="B3636" t="s">
        <v>6675</v>
      </c>
      <c r="C3636" t="s">
        <v>6676</v>
      </c>
      <c r="D3636" t="s">
        <v>12</v>
      </c>
      <c r="E3636" s="12">
        <v>212.96666666666667</v>
      </c>
      <c r="F3636" s="13">
        <v>0.1</v>
      </c>
      <c r="G3636" s="12">
        <f t="shared" si="56"/>
        <v>191.67000000000002</v>
      </c>
    </row>
    <row r="3637" spans="1:7" x14ac:dyDescent="0.25">
      <c r="A3637" t="s">
        <v>9</v>
      </c>
      <c r="B3637" t="s">
        <v>6677</v>
      </c>
      <c r="C3637" t="s">
        <v>6678</v>
      </c>
      <c r="D3637" t="s">
        <v>12</v>
      </c>
      <c r="E3637" s="12">
        <v>227.96666666666667</v>
      </c>
      <c r="F3637" s="13">
        <v>0.1</v>
      </c>
      <c r="G3637" s="12">
        <f t="shared" si="56"/>
        <v>205.17000000000002</v>
      </c>
    </row>
    <row r="3638" spans="1:7" x14ac:dyDescent="0.25">
      <c r="A3638" t="s">
        <v>9</v>
      </c>
      <c r="B3638" t="s">
        <v>6679</v>
      </c>
      <c r="C3638" t="s">
        <v>6680</v>
      </c>
      <c r="D3638" t="s">
        <v>12</v>
      </c>
      <c r="E3638" s="12">
        <v>202.48333333333332</v>
      </c>
      <c r="F3638" s="13">
        <v>0.1</v>
      </c>
      <c r="G3638" s="12">
        <f t="shared" si="56"/>
        <v>182.23499999999999</v>
      </c>
    </row>
    <row r="3639" spans="1:7" x14ac:dyDescent="0.25">
      <c r="A3639" t="s">
        <v>9</v>
      </c>
      <c r="B3639" t="s">
        <v>6681</v>
      </c>
      <c r="C3639" t="s">
        <v>6682</v>
      </c>
      <c r="D3639" t="s">
        <v>12</v>
      </c>
      <c r="E3639" s="12">
        <v>215.33333333333331</v>
      </c>
      <c r="F3639" s="13">
        <v>0.1</v>
      </c>
      <c r="G3639" s="12">
        <f t="shared" si="56"/>
        <v>193.79999999999998</v>
      </c>
    </row>
    <row r="3640" spans="1:7" x14ac:dyDescent="0.25">
      <c r="A3640" t="s">
        <v>9</v>
      </c>
      <c r="B3640" t="s">
        <v>6683</v>
      </c>
      <c r="C3640" t="s">
        <v>6684</v>
      </c>
      <c r="D3640" t="s">
        <v>12</v>
      </c>
      <c r="E3640" s="12">
        <v>1538.3666666666668</v>
      </c>
      <c r="F3640" s="13">
        <v>0.1</v>
      </c>
      <c r="G3640" s="12">
        <f t="shared" si="56"/>
        <v>1384.5300000000002</v>
      </c>
    </row>
    <row r="3641" spans="1:7" x14ac:dyDescent="0.25">
      <c r="A3641" t="s">
        <v>9</v>
      </c>
      <c r="B3641" t="s">
        <v>6685</v>
      </c>
      <c r="C3641" t="s">
        <v>6686</v>
      </c>
      <c r="D3641" t="s">
        <v>12</v>
      </c>
      <c r="E3641" s="12">
        <v>677.9666666666667</v>
      </c>
      <c r="F3641" s="13">
        <v>0.1</v>
      </c>
      <c r="G3641" s="12">
        <f t="shared" si="56"/>
        <v>610.17000000000007</v>
      </c>
    </row>
    <row r="3642" spans="1:7" x14ac:dyDescent="0.25">
      <c r="A3642" t="s">
        <v>9</v>
      </c>
      <c r="B3642" t="s">
        <v>6687</v>
      </c>
      <c r="C3642" t="s">
        <v>6688</v>
      </c>
      <c r="D3642" t="s">
        <v>12</v>
      </c>
      <c r="E3642" s="12">
        <v>215.33333333333331</v>
      </c>
      <c r="F3642" s="13">
        <v>0.1</v>
      </c>
      <c r="G3642" s="12">
        <f t="shared" si="56"/>
        <v>193.79999999999998</v>
      </c>
    </row>
    <row r="3643" spans="1:7" x14ac:dyDescent="0.25">
      <c r="A3643" t="s">
        <v>9</v>
      </c>
      <c r="B3643" t="s">
        <v>6689</v>
      </c>
      <c r="C3643" t="s">
        <v>6690</v>
      </c>
      <c r="D3643" t="s">
        <v>12</v>
      </c>
      <c r="E3643" s="12">
        <v>317.9666666666667</v>
      </c>
      <c r="F3643" s="13">
        <v>0.1</v>
      </c>
      <c r="G3643" s="12">
        <f t="shared" si="56"/>
        <v>286.17</v>
      </c>
    </row>
    <row r="3644" spans="1:7" x14ac:dyDescent="0.25">
      <c r="A3644" t="s">
        <v>9</v>
      </c>
      <c r="B3644" t="s">
        <v>6691</v>
      </c>
      <c r="C3644" t="s">
        <v>6692</v>
      </c>
      <c r="D3644" t="s">
        <v>12</v>
      </c>
      <c r="E3644" s="12">
        <v>215.33333333333331</v>
      </c>
      <c r="F3644" s="13">
        <v>0.1</v>
      </c>
      <c r="G3644" s="12">
        <f t="shared" si="56"/>
        <v>193.79999999999998</v>
      </c>
    </row>
    <row r="3645" spans="1:7" x14ac:dyDescent="0.25">
      <c r="A3645" t="s">
        <v>9</v>
      </c>
      <c r="B3645" t="s">
        <v>6693</v>
      </c>
      <c r="C3645" t="s">
        <v>6694</v>
      </c>
      <c r="D3645" t="s">
        <v>12</v>
      </c>
      <c r="E3645" s="12">
        <v>252</v>
      </c>
      <c r="F3645" s="13">
        <v>0.1</v>
      </c>
      <c r="G3645" s="12">
        <f t="shared" si="56"/>
        <v>226.8</v>
      </c>
    </row>
    <row r="3646" spans="1:7" x14ac:dyDescent="0.25">
      <c r="A3646" t="s">
        <v>9</v>
      </c>
      <c r="B3646" t="s">
        <v>6695</v>
      </c>
      <c r="C3646" t="s">
        <v>6696</v>
      </c>
      <c r="D3646" t="s">
        <v>12</v>
      </c>
      <c r="E3646" s="12">
        <v>347.9666666666667</v>
      </c>
      <c r="F3646" s="13">
        <v>0.1</v>
      </c>
      <c r="G3646" s="12">
        <f t="shared" si="56"/>
        <v>313.17</v>
      </c>
    </row>
    <row r="3647" spans="1:7" x14ac:dyDescent="0.25">
      <c r="A3647" t="s">
        <v>9</v>
      </c>
      <c r="B3647" t="s">
        <v>6697</v>
      </c>
      <c r="C3647" t="s">
        <v>6698</v>
      </c>
      <c r="D3647" t="s">
        <v>12</v>
      </c>
      <c r="E3647" s="12">
        <v>330</v>
      </c>
      <c r="F3647" s="13">
        <v>0.1</v>
      </c>
      <c r="G3647" s="12">
        <f t="shared" si="56"/>
        <v>297</v>
      </c>
    </row>
    <row r="3648" spans="1:7" x14ac:dyDescent="0.25">
      <c r="A3648" t="s">
        <v>9</v>
      </c>
      <c r="B3648" t="s">
        <v>6699</v>
      </c>
      <c r="C3648" t="s">
        <v>6700</v>
      </c>
      <c r="D3648" t="s">
        <v>12</v>
      </c>
      <c r="E3648" s="12">
        <v>371.9666666666667</v>
      </c>
      <c r="F3648" s="13">
        <v>0.1</v>
      </c>
      <c r="G3648" s="12">
        <f t="shared" si="56"/>
        <v>334.77000000000004</v>
      </c>
    </row>
    <row r="3649" spans="1:7" x14ac:dyDescent="0.25">
      <c r="A3649" t="s">
        <v>9</v>
      </c>
      <c r="B3649" t="s">
        <v>6701</v>
      </c>
      <c r="C3649" t="s">
        <v>6702</v>
      </c>
      <c r="D3649" t="s">
        <v>12</v>
      </c>
      <c r="E3649" s="12">
        <v>242.96666666666667</v>
      </c>
      <c r="F3649" s="13">
        <v>0.1</v>
      </c>
      <c r="G3649" s="12">
        <f t="shared" si="56"/>
        <v>218.67000000000002</v>
      </c>
    </row>
    <row r="3650" spans="1:7" x14ac:dyDescent="0.25">
      <c r="A3650" t="s">
        <v>9</v>
      </c>
      <c r="B3650" t="s">
        <v>6703</v>
      </c>
      <c r="C3650" t="s">
        <v>6704</v>
      </c>
      <c r="D3650" t="s">
        <v>12</v>
      </c>
      <c r="E3650" s="12">
        <v>2640.416666666667</v>
      </c>
      <c r="F3650" s="13">
        <v>0.1</v>
      </c>
      <c r="G3650" s="12">
        <f t="shared" si="56"/>
        <v>2376.3750000000005</v>
      </c>
    </row>
    <row r="3651" spans="1:7" x14ac:dyDescent="0.25">
      <c r="A3651" t="s">
        <v>9</v>
      </c>
      <c r="B3651" t="s">
        <v>6705</v>
      </c>
      <c r="C3651" t="s">
        <v>6706</v>
      </c>
      <c r="D3651" t="s">
        <v>12</v>
      </c>
      <c r="E3651" s="12">
        <v>1018.0666666666667</v>
      </c>
      <c r="F3651" s="13">
        <v>0.1</v>
      </c>
      <c r="G3651" s="12">
        <f t="shared" si="56"/>
        <v>916.2600000000001</v>
      </c>
    </row>
    <row r="3652" spans="1:7" x14ac:dyDescent="0.25">
      <c r="A3652" t="s">
        <v>9</v>
      </c>
      <c r="B3652" t="s">
        <v>6707</v>
      </c>
      <c r="C3652" t="s">
        <v>6708</v>
      </c>
      <c r="D3652" t="s">
        <v>12</v>
      </c>
      <c r="E3652" s="12">
        <v>218.96666666666667</v>
      </c>
      <c r="F3652" s="13">
        <v>0.1</v>
      </c>
      <c r="G3652" s="12">
        <f t="shared" si="56"/>
        <v>197.07</v>
      </c>
    </row>
    <row r="3653" spans="1:7" x14ac:dyDescent="0.25">
      <c r="A3653" t="s">
        <v>9</v>
      </c>
      <c r="B3653" t="s">
        <v>6709</v>
      </c>
      <c r="C3653" t="s">
        <v>6710</v>
      </c>
      <c r="D3653" t="s">
        <v>12</v>
      </c>
      <c r="E3653" s="12">
        <v>1361.9666666666667</v>
      </c>
      <c r="F3653" s="13">
        <v>0.1</v>
      </c>
      <c r="G3653" s="12">
        <f t="shared" ref="G3653:G3716" si="57">E3653*(1-F3653)</f>
        <v>1225.77</v>
      </c>
    </row>
    <row r="3654" spans="1:7" x14ac:dyDescent="0.25">
      <c r="A3654" t="s">
        <v>9</v>
      </c>
      <c r="B3654" t="s">
        <v>6711</v>
      </c>
      <c r="C3654" t="s">
        <v>6712</v>
      </c>
      <c r="D3654" t="s">
        <v>12</v>
      </c>
      <c r="E3654" s="12">
        <v>812.9666666666667</v>
      </c>
      <c r="F3654" s="13">
        <v>0.1</v>
      </c>
      <c r="G3654" s="12">
        <f t="shared" si="57"/>
        <v>731.67000000000007</v>
      </c>
    </row>
    <row r="3655" spans="1:7" x14ac:dyDescent="0.25">
      <c r="A3655" t="s">
        <v>9</v>
      </c>
      <c r="B3655" t="s">
        <v>6713</v>
      </c>
      <c r="C3655" t="s">
        <v>6714</v>
      </c>
      <c r="D3655" t="s">
        <v>12</v>
      </c>
      <c r="E3655" s="12">
        <v>1638.4333333333334</v>
      </c>
      <c r="F3655" s="13">
        <v>0.1</v>
      </c>
      <c r="G3655" s="12">
        <f t="shared" si="57"/>
        <v>1474.5900000000001</v>
      </c>
    </row>
    <row r="3656" spans="1:7" x14ac:dyDescent="0.25">
      <c r="A3656" t="s">
        <v>9</v>
      </c>
      <c r="B3656" t="s">
        <v>6715</v>
      </c>
      <c r="C3656" t="s">
        <v>6716</v>
      </c>
      <c r="D3656" t="s">
        <v>12</v>
      </c>
      <c r="E3656" s="12">
        <v>91.4</v>
      </c>
      <c r="F3656" s="13">
        <v>0.1</v>
      </c>
      <c r="G3656" s="12">
        <f t="shared" si="57"/>
        <v>82.26</v>
      </c>
    </row>
    <row r="3657" spans="1:7" x14ac:dyDescent="0.25">
      <c r="A3657" t="s">
        <v>9</v>
      </c>
      <c r="B3657" t="s">
        <v>6717</v>
      </c>
      <c r="C3657" t="s">
        <v>6718</v>
      </c>
      <c r="D3657" t="s">
        <v>12</v>
      </c>
      <c r="E3657" s="12">
        <v>435.53333333333336</v>
      </c>
      <c r="F3657" s="13">
        <v>0.1</v>
      </c>
      <c r="G3657" s="12">
        <f t="shared" si="57"/>
        <v>391.98</v>
      </c>
    </row>
    <row r="3658" spans="1:7" x14ac:dyDescent="0.25">
      <c r="A3658" t="s">
        <v>9</v>
      </c>
      <c r="B3658" t="s">
        <v>6719</v>
      </c>
      <c r="C3658" t="s">
        <v>6720</v>
      </c>
      <c r="D3658" t="s">
        <v>12</v>
      </c>
      <c r="E3658" s="12">
        <v>1056</v>
      </c>
      <c r="F3658" s="13">
        <v>0.1</v>
      </c>
      <c r="G3658" s="12">
        <f t="shared" si="57"/>
        <v>950.4</v>
      </c>
    </row>
    <row r="3659" spans="1:7" x14ac:dyDescent="0.25">
      <c r="A3659" t="s">
        <v>9</v>
      </c>
      <c r="B3659" t="s">
        <v>6721</v>
      </c>
      <c r="C3659" t="s">
        <v>6722</v>
      </c>
      <c r="D3659" t="s">
        <v>12</v>
      </c>
      <c r="E3659" s="12">
        <v>309.11666666666667</v>
      </c>
      <c r="F3659" s="13">
        <v>0.1</v>
      </c>
      <c r="G3659" s="12">
        <f t="shared" si="57"/>
        <v>278.20500000000004</v>
      </c>
    </row>
    <row r="3660" spans="1:7" x14ac:dyDescent="0.25">
      <c r="A3660" t="s">
        <v>9</v>
      </c>
      <c r="B3660" t="s">
        <v>6723</v>
      </c>
      <c r="C3660" t="s">
        <v>6724</v>
      </c>
      <c r="D3660" t="s">
        <v>12</v>
      </c>
      <c r="E3660" s="12">
        <v>2201.6166666666668</v>
      </c>
      <c r="F3660" s="13">
        <v>0.1</v>
      </c>
      <c r="G3660" s="12">
        <f t="shared" si="57"/>
        <v>1981.4550000000002</v>
      </c>
    </row>
    <row r="3661" spans="1:7" x14ac:dyDescent="0.25">
      <c r="A3661" t="s">
        <v>9</v>
      </c>
      <c r="B3661" t="s">
        <v>6725</v>
      </c>
      <c r="C3661" t="s">
        <v>6726</v>
      </c>
      <c r="D3661" t="s">
        <v>12</v>
      </c>
      <c r="E3661" s="12">
        <v>1864.0000000000002</v>
      </c>
      <c r="F3661" s="13">
        <v>0.1</v>
      </c>
      <c r="G3661" s="12">
        <f t="shared" si="57"/>
        <v>1677.6000000000001</v>
      </c>
    </row>
    <row r="3662" spans="1:7" x14ac:dyDescent="0.25">
      <c r="A3662" t="s">
        <v>9</v>
      </c>
      <c r="B3662" t="s">
        <v>6727</v>
      </c>
      <c r="C3662" t="s">
        <v>6728</v>
      </c>
      <c r="D3662" t="s">
        <v>12</v>
      </c>
      <c r="E3662" s="12">
        <v>1366.5833333333335</v>
      </c>
      <c r="F3662" s="13">
        <v>0.1</v>
      </c>
      <c r="G3662" s="12">
        <f t="shared" si="57"/>
        <v>1229.9250000000002</v>
      </c>
    </row>
    <row r="3663" spans="1:7" x14ac:dyDescent="0.25">
      <c r="A3663" t="s">
        <v>9</v>
      </c>
      <c r="B3663" t="s">
        <v>6729</v>
      </c>
      <c r="C3663" t="s">
        <v>6730</v>
      </c>
      <c r="D3663" t="s">
        <v>12</v>
      </c>
      <c r="E3663" s="12">
        <v>1126.3499999999999</v>
      </c>
      <c r="F3663" s="13">
        <v>0.1</v>
      </c>
      <c r="G3663" s="12">
        <f t="shared" si="57"/>
        <v>1013.7149999999999</v>
      </c>
    </row>
    <row r="3664" spans="1:7" x14ac:dyDescent="0.25">
      <c r="A3664" t="s">
        <v>9</v>
      </c>
      <c r="B3664" t="s">
        <v>6731</v>
      </c>
      <c r="C3664" t="s">
        <v>6732</v>
      </c>
      <c r="D3664" t="s">
        <v>12</v>
      </c>
      <c r="E3664" s="12">
        <v>1366.5833333333335</v>
      </c>
      <c r="F3664" s="13">
        <v>0.1</v>
      </c>
      <c r="G3664" s="12">
        <f t="shared" si="57"/>
        <v>1229.9250000000002</v>
      </c>
    </row>
    <row r="3665" spans="1:7" x14ac:dyDescent="0.25">
      <c r="A3665" t="s">
        <v>9</v>
      </c>
      <c r="B3665" t="s">
        <v>6733</v>
      </c>
      <c r="C3665" t="s">
        <v>6734</v>
      </c>
      <c r="D3665" t="s">
        <v>12</v>
      </c>
      <c r="E3665" s="12">
        <v>649.91666666666663</v>
      </c>
      <c r="F3665" s="13">
        <v>0.1</v>
      </c>
      <c r="G3665" s="12">
        <f t="shared" si="57"/>
        <v>584.92499999999995</v>
      </c>
    </row>
    <row r="3666" spans="1:7" x14ac:dyDescent="0.25">
      <c r="A3666" t="s">
        <v>9</v>
      </c>
      <c r="B3666" t="s">
        <v>6735</v>
      </c>
      <c r="C3666" t="s">
        <v>6736</v>
      </c>
      <c r="D3666" t="s">
        <v>12</v>
      </c>
      <c r="E3666" s="12">
        <v>1260.7500000000002</v>
      </c>
      <c r="F3666" s="13">
        <v>0.1</v>
      </c>
      <c r="G3666" s="12">
        <f t="shared" si="57"/>
        <v>1134.6750000000002</v>
      </c>
    </row>
    <row r="3667" spans="1:7" x14ac:dyDescent="0.25">
      <c r="A3667" t="s">
        <v>9</v>
      </c>
      <c r="B3667" t="s">
        <v>6737</v>
      </c>
      <c r="C3667" t="s">
        <v>6738</v>
      </c>
      <c r="D3667" t="s">
        <v>12</v>
      </c>
      <c r="E3667" s="12">
        <v>146.66666666666669</v>
      </c>
      <c r="F3667" s="13">
        <v>0.1</v>
      </c>
      <c r="G3667" s="12">
        <f t="shared" si="57"/>
        <v>132.00000000000003</v>
      </c>
    </row>
    <row r="3668" spans="1:7" x14ac:dyDescent="0.25">
      <c r="A3668" t="s">
        <v>9</v>
      </c>
      <c r="B3668" t="s">
        <v>6739</v>
      </c>
      <c r="C3668" t="s">
        <v>6740</v>
      </c>
      <c r="D3668" t="s">
        <v>12</v>
      </c>
      <c r="E3668" s="12">
        <v>346.76666666666671</v>
      </c>
      <c r="F3668" s="13">
        <v>0.1</v>
      </c>
      <c r="G3668" s="12">
        <f t="shared" si="57"/>
        <v>312.09000000000003</v>
      </c>
    </row>
    <row r="3669" spans="1:7" x14ac:dyDescent="0.25">
      <c r="A3669" t="s">
        <v>9</v>
      </c>
      <c r="B3669" t="s">
        <v>6741</v>
      </c>
      <c r="C3669" t="s">
        <v>6742</v>
      </c>
      <c r="D3669" t="s">
        <v>12</v>
      </c>
      <c r="E3669" s="12">
        <v>301.08333333333337</v>
      </c>
      <c r="F3669" s="13">
        <v>0.1</v>
      </c>
      <c r="G3669" s="12">
        <f t="shared" si="57"/>
        <v>270.97500000000002</v>
      </c>
    </row>
    <row r="3670" spans="1:7" x14ac:dyDescent="0.25">
      <c r="A3670" t="s">
        <v>9</v>
      </c>
      <c r="B3670" t="s">
        <v>6743</v>
      </c>
      <c r="C3670" t="s">
        <v>6744</v>
      </c>
      <c r="D3670" t="s">
        <v>12</v>
      </c>
      <c r="E3670" s="12">
        <v>233.25</v>
      </c>
      <c r="F3670" s="13">
        <v>0.1</v>
      </c>
      <c r="G3670" s="12">
        <f t="shared" si="57"/>
        <v>209.92500000000001</v>
      </c>
    </row>
    <row r="3671" spans="1:7" x14ac:dyDescent="0.25">
      <c r="A3671" t="s">
        <v>9</v>
      </c>
      <c r="B3671" t="s">
        <v>6745</v>
      </c>
      <c r="C3671" t="s">
        <v>6746</v>
      </c>
      <c r="D3671" t="s">
        <v>12</v>
      </c>
      <c r="E3671" s="12">
        <v>233.25</v>
      </c>
      <c r="F3671" s="13">
        <v>0.1</v>
      </c>
      <c r="G3671" s="12">
        <f t="shared" si="57"/>
        <v>209.92500000000001</v>
      </c>
    </row>
    <row r="3672" spans="1:7" x14ac:dyDescent="0.25">
      <c r="A3672" t="s">
        <v>9</v>
      </c>
      <c r="B3672" t="s">
        <v>6747</v>
      </c>
      <c r="C3672" t="s">
        <v>6748</v>
      </c>
      <c r="D3672" t="s">
        <v>12</v>
      </c>
      <c r="E3672" s="12">
        <v>438.95000000000005</v>
      </c>
      <c r="F3672" s="13">
        <v>0.1</v>
      </c>
      <c r="G3672" s="12">
        <f t="shared" si="57"/>
        <v>395.05500000000006</v>
      </c>
    </row>
    <row r="3673" spans="1:7" x14ac:dyDescent="0.25">
      <c r="A3673" t="s">
        <v>9</v>
      </c>
      <c r="B3673" t="s">
        <v>6749</v>
      </c>
      <c r="C3673" t="s">
        <v>6750</v>
      </c>
      <c r="D3673" t="s">
        <v>12</v>
      </c>
      <c r="E3673" s="12">
        <v>212.36666666666667</v>
      </c>
      <c r="F3673" s="13">
        <v>0.1</v>
      </c>
      <c r="G3673" s="12">
        <f t="shared" si="57"/>
        <v>191.13000000000002</v>
      </c>
    </row>
    <row r="3674" spans="1:7" x14ac:dyDescent="0.25">
      <c r="A3674" t="s">
        <v>9</v>
      </c>
      <c r="B3674" t="s">
        <v>6751</v>
      </c>
      <c r="C3674" t="s">
        <v>6752</v>
      </c>
      <c r="D3674" t="s">
        <v>12</v>
      </c>
      <c r="E3674" s="12">
        <v>2309.1333333333337</v>
      </c>
      <c r="F3674" s="13">
        <v>0.1</v>
      </c>
      <c r="G3674" s="12">
        <f t="shared" si="57"/>
        <v>2078.2200000000003</v>
      </c>
    </row>
    <row r="3675" spans="1:7" x14ac:dyDescent="0.25">
      <c r="A3675" t="s">
        <v>9</v>
      </c>
      <c r="B3675" t="s">
        <v>6753</v>
      </c>
      <c r="C3675" t="s">
        <v>6754</v>
      </c>
      <c r="D3675" t="s">
        <v>12</v>
      </c>
      <c r="E3675" s="12">
        <v>2793.0166666666669</v>
      </c>
      <c r="F3675" s="13">
        <v>0.1</v>
      </c>
      <c r="G3675" s="12">
        <f t="shared" si="57"/>
        <v>2513.7150000000001</v>
      </c>
    </row>
    <row r="3676" spans="1:7" x14ac:dyDescent="0.25">
      <c r="A3676" t="s">
        <v>9</v>
      </c>
      <c r="B3676" t="s">
        <v>6755</v>
      </c>
      <c r="C3676" t="s">
        <v>6756</v>
      </c>
      <c r="D3676" t="s">
        <v>12</v>
      </c>
      <c r="E3676" s="12">
        <v>241.58333333333331</v>
      </c>
      <c r="F3676" s="13">
        <v>0.1</v>
      </c>
      <c r="G3676" s="12">
        <f t="shared" si="57"/>
        <v>217.42499999999998</v>
      </c>
    </row>
    <row r="3677" spans="1:7" x14ac:dyDescent="0.25">
      <c r="A3677" t="s">
        <v>9</v>
      </c>
      <c r="B3677" t="s">
        <v>6757</v>
      </c>
      <c r="C3677" t="s">
        <v>6758</v>
      </c>
      <c r="D3677" t="s">
        <v>12</v>
      </c>
      <c r="E3677" s="12">
        <v>233.25</v>
      </c>
      <c r="F3677" s="13">
        <v>0.1</v>
      </c>
      <c r="G3677" s="12">
        <f t="shared" si="57"/>
        <v>209.92500000000001</v>
      </c>
    </row>
    <row r="3678" spans="1:7" x14ac:dyDescent="0.25">
      <c r="A3678" t="s">
        <v>9</v>
      </c>
      <c r="B3678" t="s">
        <v>6759</v>
      </c>
      <c r="C3678" t="s">
        <v>6760</v>
      </c>
      <c r="D3678" t="s">
        <v>12</v>
      </c>
      <c r="E3678" s="12">
        <v>241.58333333333331</v>
      </c>
      <c r="F3678" s="13">
        <v>0.1</v>
      </c>
      <c r="G3678" s="12">
        <f t="shared" si="57"/>
        <v>217.42499999999998</v>
      </c>
    </row>
    <row r="3679" spans="1:7" x14ac:dyDescent="0.25">
      <c r="A3679" t="s">
        <v>9</v>
      </c>
      <c r="B3679" t="s">
        <v>6761</v>
      </c>
      <c r="C3679" t="s">
        <v>6762</v>
      </c>
      <c r="D3679" t="s">
        <v>12</v>
      </c>
      <c r="E3679" s="12">
        <v>166.65</v>
      </c>
      <c r="F3679" s="13">
        <v>0.1</v>
      </c>
      <c r="G3679" s="12">
        <f t="shared" si="57"/>
        <v>149.98500000000001</v>
      </c>
    </row>
    <row r="3680" spans="1:7" x14ac:dyDescent="0.25">
      <c r="A3680" t="s">
        <v>9</v>
      </c>
      <c r="B3680" t="s">
        <v>6763</v>
      </c>
      <c r="C3680" t="s">
        <v>6764</v>
      </c>
      <c r="D3680" t="s">
        <v>12</v>
      </c>
      <c r="E3680" s="12">
        <v>233.25</v>
      </c>
      <c r="F3680" s="13">
        <v>0.1</v>
      </c>
      <c r="G3680" s="12">
        <f t="shared" si="57"/>
        <v>209.92500000000001</v>
      </c>
    </row>
    <row r="3681" spans="1:7" x14ac:dyDescent="0.25">
      <c r="A3681" t="s">
        <v>9</v>
      </c>
      <c r="B3681" t="s">
        <v>6765</v>
      </c>
      <c r="C3681" t="s">
        <v>6766</v>
      </c>
      <c r="D3681" t="s">
        <v>12</v>
      </c>
      <c r="E3681" s="12">
        <v>233.25</v>
      </c>
      <c r="F3681" s="13">
        <v>0.1</v>
      </c>
      <c r="G3681" s="12">
        <f t="shared" si="57"/>
        <v>209.92500000000001</v>
      </c>
    </row>
    <row r="3682" spans="1:7" x14ac:dyDescent="0.25">
      <c r="A3682" t="s">
        <v>9</v>
      </c>
      <c r="B3682" t="s">
        <v>6767</v>
      </c>
      <c r="C3682" t="s">
        <v>6768</v>
      </c>
      <c r="D3682" t="s">
        <v>12</v>
      </c>
      <c r="E3682" s="12">
        <v>233.25</v>
      </c>
      <c r="F3682" s="13">
        <v>0.1</v>
      </c>
      <c r="G3682" s="12">
        <f t="shared" si="57"/>
        <v>209.92500000000001</v>
      </c>
    </row>
    <row r="3683" spans="1:7" x14ac:dyDescent="0.25">
      <c r="A3683" t="s">
        <v>9</v>
      </c>
      <c r="B3683" t="s">
        <v>6769</v>
      </c>
      <c r="C3683" t="s">
        <v>6770</v>
      </c>
      <c r="D3683" t="s">
        <v>12</v>
      </c>
      <c r="E3683" s="12">
        <v>212.36666666666667</v>
      </c>
      <c r="F3683" s="13">
        <v>0.1</v>
      </c>
      <c r="G3683" s="12">
        <f t="shared" si="57"/>
        <v>191.13000000000002</v>
      </c>
    </row>
    <row r="3684" spans="1:7" x14ac:dyDescent="0.25">
      <c r="A3684" t="s">
        <v>9</v>
      </c>
      <c r="B3684" t="s">
        <v>6771</v>
      </c>
      <c r="C3684" t="s">
        <v>6772</v>
      </c>
      <c r="D3684" t="s">
        <v>12</v>
      </c>
      <c r="E3684" s="12">
        <v>999.91666666666674</v>
      </c>
      <c r="F3684" s="13">
        <v>0.1</v>
      </c>
      <c r="G3684" s="12">
        <f t="shared" si="57"/>
        <v>899.92500000000007</v>
      </c>
    </row>
    <row r="3685" spans="1:7" x14ac:dyDescent="0.25">
      <c r="A3685" t="s">
        <v>9</v>
      </c>
      <c r="B3685" t="s">
        <v>6773</v>
      </c>
      <c r="C3685" t="s">
        <v>6774</v>
      </c>
      <c r="D3685" t="s">
        <v>12</v>
      </c>
      <c r="E3685" s="12">
        <v>362.90000000000003</v>
      </c>
      <c r="F3685" s="13">
        <v>0.1</v>
      </c>
      <c r="G3685" s="12">
        <f t="shared" si="57"/>
        <v>326.61</v>
      </c>
    </row>
    <row r="3686" spans="1:7" x14ac:dyDescent="0.25">
      <c r="A3686" t="s">
        <v>9</v>
      </c>
      <c r="B3686" t="s">
        <v>6775</v>
      </c>
      <c r="C3686" t="s">
        <v>6776</v>
      </c>
      <c r="D3686" t="s">
        <v>12</v>
      </c>
      <c r="E3686" s="12">
        <v>309.13333333333333</v>
      </c>
      <c r="F3686" s="13">
        <v>0.1</v>
      </c>
      <c r="G3686" s="12">
        <f t="shared" si="57"/>
        <v>278.22000000000003</v>
      </c>
    </row>
    <row r="3687" spans="1:7" x14ac:dyDescent="0.25">
      <c r="A3687" t="s">
        <v>9</v>
      </c>
      <c r="B3687" t="s">
        <v>6777</v>
      </c>
      <c r="C3687" t="s">
        <v>6778</v>
      </c>
      <c r="D3687" t="s">
        <v>12</v>
      </c>
      <c r="E3687" s="12">
        <v>249.91666666666666</v>
      </c>
      <c r="F3687" s="13">
        <v>0.1</v>
      </c>
      <c r="G3687" s="12">
        <f t="shared" si="57"/>
        <v>224.92499999999998</v>
      </c>
    </row>
    <row r="3688" spans="1:7" x14ac:dyDescent="0.25">
      <c r="A3688" t="s">
        <v>9</v>
      </c>
      <c r="B3688" t="s">
        <v>6779</v>
      </c>
      <c r="C3688" t="s">
        <v>6780</v>
      </c>
      <c r="D3688" t="s">
        <v>12</v>
      </c>
      <c r="E3688" s="12">
        <v>249.91666666666666</v>
      </c>
      <c r="F3688" s="13">
        <v>0.1</v>
      </c>
      <c r="G3688" s="12">
        <f t="shared" si="57"/>
        <v>224.92499999999998</v>
      </c>
    </row>
    <row r="3689" spans="1:7" x14ac:dyDescent="0.25">
      <c r="A3689" t="s">
        <v>9</v>
      </c>
      <c r="B3689" t="s">
        <v>6781</v>
      </c>
      <c r="C3689" t="s">
        <v>6782</v>
      </c>
      <c r="D3689" t="s">
        <v>12</v>
      </c>
      <c r="E3689" s="12">
        <v>541.00000000000011</v>
      </c>
      <c r="F3689" s="13">
        <v>0.1</v>
      </c>
      <c r="G3689" s="12">
        <f t="shared" si="57"/>
        <v>486.90000000000009</v>
      </c>
    </row>
    <row r="3690" spans="1:7" x14ac:dyDescent="0.25">
      <c r="A3690" t="s">
        <v>9</v>
      </c>
      <c r="B3690" t="s">
        <v>6783</v>
      </c>
      <c r="C3690" t="s">
        <v>6784</v>
      </c>
      <c r="D3690" t="s">
        <v>12</v>
      </c>
      <c r="E3690" s="12">
        <v>405.40000000000003</v>
      </c>
      <c r="F3690" s="13">
        <v>0.1</v>
      </c>
      <c r="G3690" s="12">
        <f t="shared" si="57"/>
        <v>364.86</v>
      </c>
    </row>
    <row r="3691" spans="1:7" x14ac:dyDescent="0.25">
      <c r="A3691" t="s">
        <v>9</v>
      </c>
      <c r="B3691" t="s">
        <v>6785</v>
      </c>
      <c r="C3691" t="s">
        <v>6786</v>
      </c>
      <c r="D3691" t="s">
        <v>12</v>
      </c>
      <c r="E3691" s="12">
        <v>266.13333333333338</v>
      </c>
      <c r="F3691" s="13">
        <v>0.1</v>
      </c>
      <c r="G3691" s="12">
        <f t="shared" si="57"/>
        <v>239.52000000000004</v>
      </c>
    </row>
    <row r="3692" spans="1:7" x14ac:dyDescent="0.25">
      <c r="A3692" t="s">
        <v>9</v>
      </c>
      <c r="B3692" t="s">
        <v>6787</v>
      </c>
      <c r="C3692" t="s">
        <v>6788</v>
      </c>
      <c r="D3692" t="s">
        <v>12</v>
      </c>
      <c r="E3692" s="12">
        <v>583.25</v>
      </c>
      <c r="F3692" s="13">
        <v>0.1</v>
      </c>
      <c r="G3692" s="12">
        <f t="shared" si="57"/>
        <v>524.92500000000007</v>
      </c>
    </row>
    <row r="3693" spans="1:7" x14ac:dyDescent="0.25">
      <c r="A3693" t="s">
        <v>9</v>
      </c>
      <c r="B3693" t="s">
        <v>6789</v>
      </c>
      <c r="C3693" t="s">
        <v>6790</v>
      </c>
      <c r="D3693" t="s">
        <v>12</v>
      </c>
      <c r="E3693" s="12">
        <v>427.41666666666669</v>
      </c>
      <c r="F3693" s="13">
        <v>0.1</v>
      </c>
      <c r="G3693" s="12">
        <f t="shared" si="57"/>
        <v>384.67500000000001</v>
      </c>
    </row>
    <row r="3694" spans="1:7" x14ac:dyDescent="0.25">
      <c r="A3694" t="s">
        <v>9</v>
      </c>
      <c r="B3694" t="s">
        <v>6791</v>
      </c>
      <c r="C3694" t="s">
        <v>6792</v>
      </c>
      <c r="D3694" t="s">
        <v>12</v>
      </c>
      <c r="E3694" s="12">
        <v>249.91666666666666</v>
      </c>
      <c r="F3694" s="13">
        <v>0.1</v>
      </c>
      <c r="G3694" s="12">
        <f t="shared" si="57"/>
        <v>224.92499999999998</v>
      </c>
    </row>
    <row r="3695" spans="1:7" x14ac:dyDescent="0.25">
      <c r="A3695" t="s">
        <v>9</v>
      </c>
      <c r="B3695" t="s">
        <v>6793</v>
      </c>
      <c r="C3695" t="s">
        <v>6794</v>
      </c>
      <c r="D3695" t="s">
        <v>12</v>
      </c>
      <c r="E3695" s="12">
        <v>400.53333333333336</v>
      </c>
      <c r="F3695" s="13">
        <v>0.1</v>
      </c>
      <c r="G3695" s="12">
        <f t="shared" si="57"/>
        <v>360.48</v>
      </c>
    </row>
    <row r="3696" spans="1:7" x14ac:dyDescent="0.25">
      <c r="A3696" t="s">
        <v>9</v>
      </c>
      <c r="B3696" t="s">
        <v>6795</v>
      </c>
      <c r="C3696" t="s">
        <v>6796</v>
      </c>
      <c r="D3696" t="s">
        <v>12</v>
      </c>
      <c r="E3696" s="12">
        <v>332.45</v>
      </c>
      <c r="F3696" s="13">
        <v>0.1</v>
      </c>
      <c r="G3696" s="12">
        <f t="shared" si="57"/>
        <v>299.20499999999998</v>
      </c>
    </row>
    <row r="3697" spans="1:7" x14ac:dyDescent="0.25">
      <c r="A3697" t="s">
        <v>9</v>
      </c>
      <c r="B3697" t="s">
        <v>6797</v>
      </c>
      <c r="C3697" t="s">
        <v>6798</v>
      </c>
      <c r="D3697" t="s">
        <v>12</v>
      </c>
      <c r="E3697" s="12">
        <v>166.58333333333334</v>
      </c>
      <c r="F3697" s="13">
        <v>0.1</v>
      </c>
      <c r="G3697" s="12">
        <f t="shared" si="57"/>
        <v>149.92500000000001</v>
      </c>
    </row>
    <row r="3698" spans="1:7" x14ac:dyDescent="0.25">
      <c r="A3698" t="s">
        <v>9</v>
      </c>
      <c r="B3698" t="s">
        <v>6799</v>
      </c>
      <c r="C3698" t="s">
        <v>6800</v>
      </c>
      <c r="D3698" t="s">
        <v>12</v>
      </c>
      <c r="E3698" s="12">
        <v>216.58333333333331</v>
      </c>
      <c r="F3698" s="13">
        <v>0.1</v>
      </c>
      <c r="G3698" s="12">
        <f t="shared" si="57"/>
        <v>194.92499999999998</v>
      </c>
    </row>
    <row r="3699" spans="1:7" x14ac:dyDescent="0.25">
      <c r="A3699" t="s">
        <v>9</v>
      </c>
      <c r="B3699" t="s">
        <v>6801</v>
      </c>
      <c r="C3699" t="s">
        <v>6802</v>
      </c>
      <c r="D3699" t="s">
        <v>12</v>
      </c>
      <c r="E3699" s="12">
        <v>699.91666666666663</v>
      </c>
      <c r="F3699" s="13">
        <v>0.1</v>
      </c>
      <c r="G3699" s="12">
        <f t="shared" si="57"/>
        <v>629.92499999999995</v>
      </c>
    </row>
    <row r="3700" spans="1:7" x14ac:dyDescent="0.25">
      <c r="A3700" t="s">
        <v>9</v>
      </c>
      <c r="B3700" t="s">
        <v>6803</v>
      </c>
      <c r="C3700" t="s">
        <v>6804</v>
      </c>
      <c r="D3700" t="s">
        <v>12</v>
      </c>
      <c r="E3700" s="12">
        <v>283.25</v>
      </c>
      <c r="F3700" s="13">
        <v>0.1</v>
      </c>
      <c r="G3700" s="12">
        <f t="shared" si="57"/>
        <v>254.92500000000001</v>
      </c>
    </row>
    <row r="3701" spans="1:7" x14ac:dyDescent="0.25">
      <c r="A3701" t="s">
        <v>9</v>
      </c>
      <c r="B3701" t="s">
        <v>6805</v>
      </c>
      <c r="C3701" t="s">
        <v>6806</v>
      </c>
      <c r="D3701" t="s">
        <v>12</v>
      </c>
      <c r="E3701" s="12">
        <v>283.25</v>
      </c>
      <c r="F3701" s="13">
        <v>0.1</v>
      </c>
      <c r="G3701" s="12">
        <f t="shared" si="57"/>
        <v>254.92500000000001</v>
      </c>
    </row>
    <row r="3702" spans="1:7" x14ac:dyDescent="0.25">
      <c r="A3702" t="s">
        <v>9</v>
      </c>
      <c r="B3702" t="s">
        <v>6807</v>
      </c>
      <c r="C3702" t="s">
        <v>6808</v>
      </c>
      <c r="D3702" t="s">
        <v>12</v>
      </c>
      <c r="E3702" s="12">
        <v>266.58333333333331</v>
      </c>
      <c r="F3702" s="13">
        <v>0.1</v>
      </c>
      <c r="G3702" s="12">
        <f t="shared" si="57"/>
        <v>239.92499999999998</v>
      </c>
    </row>
    <row r="3703" spans="1:7" x14ac:dyDescent="0.25">
      <c r="A3703" t="s">
        <v>9</v>
      </c>
      <c r="B3703" t="s">
        <v>6809</v>
      </c>
      <c r="C3703" t="s">
        <v>6810</v>
      </c>
      <c r="D3703" t="s">
        <v>12</v>
      </c>
      <c r="E3703" s="12">
        <v>166.66666666666669</v>
      </c>
      <c r="F3703" s="13">
        <v>0.1</v>
      </c>
      <c r="G3703" s="12">
        <f t="shared" si="57"/>
        <v>150.00000000000003</v>
      </c>
    </row>
    <row r="3704" spans="1:7" x14ac:dyDescent="0.25">
      <c r="A3704" t="s">
        <v>9</v>
      </c>
      <c r="B3704" t="s">
        <v>6811</v>
      </c>
      <c r="C3704" t="s">
        <v>6812</v>
      </c>
      <c r="D3704" t="s">
        <v>12</v>
      </c>
      <c r="E3704" s="12">
        <v>373.65000000000003</v>
      </c>
      <c r="F3704" s="13">
        <v>0.1</v>
      </c>
      <c r="G3704" s="12">
        <f t="shared" si="57"/>
        <v>336.28500000000003</v>
      </c>
    </row>
    <row r="3705" spans="1:7" x14ac:dyDescent="0.25">
      <c r="A3705" t="s">
        <v>9</v>
      </c>
      <c r="B3705" t="s">
        <v>6813</v>
      </c>
      <c r="C3705" t="s">
        <v>6814</v>
      </c>
      <c r="D3705" t="s">
        <v>12</v>
      </c>
      <c r="E3705" s="12">
        <v>1526.1666666666667</v>
      </c>
      <c r="F3705" s="13">
        <v>0.1</v>
      </c>
      <c r="G3705" s="12">
        <f t="shared" si="57"/>
        <v>1373.5500000000002</v>
      </c>
    </row>
    <row r="3706" spans="1:7" x14ac:dyDescent="0.25">
      <c r="A3706" t="s">
        <v>9</v>
      </c>
      <c r="B3706" t="s">
        <v>6815</v>
      </c>
      <c r="C3706" t="s">
        <v>6816</v>
      </c>
      <c r="D3706" t="s">
        <v>12</v>
      </c>
      <c r="E3706" s="12">
        <v>96.583333333333343</v>
      </c>
      <c r="F3706" s="13">
        <v>0.1</v>
      </c>
      <c r="G3706" s="12">
        <f t="shared" si="57"/>
        <v>86.925000000000011</v>
      </c>
    </row>
    <row r="3707" spans="1:7" x14ac:dyDescent="0.25">
      <c r="A3707" t="s">
        <v>9</v>
      </c>
      <c r="B3707" t="s">
        <v>6817</v>
      </c>
      <c r="C3707" t="s">
        <v>6818</v>
      </c>
      <c r="D3707" t="s">
        <v>12</v>
      </c>
      <c r="E3707" s="12">
        <v>69.900000000000006</v>
      </c>
      <c r="F3707" s="13">
        <v>0.1</v>
      </c>
      <c r="G3707" s="12">
        <f t="shared" si="57"/>
        <v>62.910000000000004</v>
      </c>
    </row>
    <row r="3708" spans="1:7" x14ac:dyDescent="0.25">
      <c r="A3708" t="s">
        <v>9</v>
      </c>
      <c r="B3708" t="s">
        <v>6819</v>
      </c>
      <c r="C3708" t="s">
        <v>6820</v>
      </c>
      <c r="D3708" t="s">
        <v>12</v>
      </c>
      <c r="E3708" s="12">
        <v>1218.3333333333335</v>
      </c>
      <c r="F3708" s="13">
        <v>0.1</v>
      </c>
      <c r="G3708" s="12">
        <f t="shared" si="57"/>
        <v>1096.5000000000002</v>
      </c>
    </row>
    <row r="3709" spans="1:7" x14ac:dyDescent="0.25">
      <c r="A3709" t="s">
        <v>9</v>
      </c>
      <c r="B3709" t="s">
        <v>6821</v>
      </c>
      <c r="C3709" t="s">
        <v>6822</v>
      </c>
      <c r="D3709" t="s">
        <v>12</v>
      </c>
      <c r="E3709" s="12">
        <v>69.900000000000006</v>
      </c>
      <c r="F3709" s="13">
        <v>0.1</v>
      </c>
      <c r="G3709" s="12">
        <f t="shared" si="57"/>
        <v>62.910000000000004</v>
      </c>
    </row>
    <row r="3710" spans="1:7" x14ac:dyDescent="0.25">
      <c r="A3710" t="s">
        <v>9</v>
      </c>
      <c r="B3710" t="s">
        <v>6823</v>
      </c>
      <c r="C3710" t="s">
        <v>6824</v>
      </c>
      <c r="D3710" t="s">
        <v>12</v>
      </c>
      <c r="E3710" s="12">
        <v>162.06666666666666</v>
      </c>
      <c r="F3710" s="13">
        <v>0.1</v>
      </c>
      <c r="G3710" s="12">
        <f t="shared" si="57"/>
        <v>145.86000000000001</v>
      </c>
    </row>
    <row r="3711" spans="1:7" x14ac:dyDescent="0.25">
      <c r="A3711" t="s">
        <v>9</v>
      </c>
      <c r="B3711" t="s">
        <v>6825</v>
      </c>
      <c r="C3711" t="s">
        <v>6826</v>
      </c>
      <c r="D3711" t="s">
        <v>12</v>
      </c>
      <c r="E3711" s="12">
        <v>69.900000000000006</v>
      </c>
      <c r="F3711" s="13">
        <v>0.1</v>
      </c>
      <c r="G3711" s="12">
        <f t="shared" si="57"/>
        <v>62.910000000000004</v>
      </c>
    </row>
    <row r="3712" spans="1:7" x14ac:dyDescent="0.25">
      <c r="A3712" t="s">
        <v>9</v>
      </c>
      <c r="B3712" t="s">
        <v>6827</v>
      </c>
      <c r="C3712" t="s">
        <v>6828</v>
      </c>
      <c r="D3712" t="s">
        <v>12</v>
      </c>
      <c r="E3712" s="12">
        <v>185.18333333333334</v>
      </c>
      <c r="F3712" s="13">
        <v>0.1</v>
      </c>
      <c r="G3712" s="12">
        <f t="shared" si="57"/>
        <v>166.66500000000002</v>
      </c>
    </row>
    <row r="3713" spans="1:7" x14ac:dyDescent="0.25">
      <c r="A3713" t="s">
        <v>9</v>
      </c>
      <c r="B3713" t="s">
        <v>6829</v>
      </c>
      <c r="C3713" t="s">
        <v>6830</v>
      </c>
      <c r="D3713" t="s">
        <v>12</v>
      </c>
      <c r="E3713" s="12">
        <v>149.91666666666669</v>
      </c>
      <c r="F3713" s="13">
        <v>0.1</v>
      </c>
      <c r="G3713" s="12">
        <f t="shared" si="57"/>
        <v>134.92500000000001</v>
      </c>
    </row>
    <row r="3714" spans="1:7" x14ac:dyDescent="0.25">
      <c r="A3714" t="s">
        <v>9</v>
      </c>
      <c r="B3714" t="s">
        <v>6831</v>
      </c>
      <c r="C3714" t="s">
        <v>6832</v>
      </c>
      <c r="D3714" t="s">
        <v>12</v>
      </c>
      <c r="E3714" s="12">
        <v>1165</v>
      </c>
      <c r="F3714" s="13">
        <v>0.1</v>
      </c>
      <c r="G3714" s="12">
        <f t="shared" si="57"/>
        <v>1048.5</v>
      </c>
    </row>
    <row r="3715" spans="1:7" x14ac:dyDescent="0.25">
      <c r="A3715" t="s">
        <v>9</v>
      </c>
      <c r="B3715" t="s">
        <v>6833</v>
      </c>
      <c r="C3715" t="s">
        <v>6834</v>
      </c>
      <c r="D3715" t="s">
        <v>12</v>
      </c>
      <c r="E3715" s="12">
        <v>116.58333333333334</v>
      </c>
      <c r="F3715" s="13">
        <v>0.1</v>
      </c>
      <c r="G3715" s="12">
        <f t="shared" si="57"/>
        <v>104.92500000000001</v>
      </c>
    </row>
    <row r="3716" spans="1:7" x14ac:dyDescent="0.25">
      <c r="A3716" t="s">
        <v>9</v>
      </c>
      <c r="B3716" t="s">
        <v>6835</v>
      </c>
      <c r="C3716" t="s">
        <v>6836</v>
      </c>
      <c r="D3716" t="s">
        <v>12</v>
      </c>
      <c r="E3716" s="12">
        <v>133.25</v>
      </c>
      <c r="F3716" s="13">
        <v>0.1</v>
      </c>
      <c r="G3716" s="12">
        <f t="shared" si="57"/>
        <v>119.925</v>
      </c>
    </row>
    <row r="3717" spans="1:7" x14ac:dyDescent="0.25">
      <c r="A3717" t="s">
        <v>9</v>
      </c>
      <c r="B3717" t="s">
        <v>6837</v>
      </c>
      <c r="C3717" t="s">
        <v>6838</v>
      </c>
      <c r="D3717" t="s">
        <v>12</v>
      </c>
      <c r="E3717" s="12">
        <v>56.449999999999996</v>
      </c>
      <c r="F3717" s="13">
        <v>0.1</v>
      </c>
      <c r="G3717" s="12">
        <f t="shared" ref="G3717:G3780" si="58">E3717*(1-F3717)</f>
        <v>50.805</v>
      </c>
    </row>
    <row r="3718" spans="1:7" x14ac:dyDescent="0.25">
      <c r="A3718" t="s">
        <v>9</v>
      </c>
      <c r="B3718" t="s">
        <v>6839</v>
      </c>
      <c r="C3718" t="s">
        <v>6840</v>
      </c>
      <c r="D3718" t="s">
        <v>12</v>
      </c>
      <c r="E3718" s="12">
        <v>56.449999999999996</v>
      </c>
      <c r="F3718" s="13">
        <v>0.1</v>
      </c>
      <c r="G3718" s="12">
        <f t="shared" si="58"/>
        <v>50.805</v>
      </c>
    </row>
    <row r="3719" spans="1:7" x14ac:dyDescent="0.25">
      <c r="A3719" t="s">
        <v>9</v>
      </c>
      <c r="B3719" t="s">
        <v>6841</v>
      </c>
      <c r="C3719" t="s">
        <v>6842</v>
      </c>
      <c r="D3719" t="s">
        <v>12</v>
      </c>
      <c r="E3719" s="12">
        <v>64.916666666666671</v>
      </c>
      <c r="F3719" s="13">
        <v>0.1</v>
      </c>
      <c r="G3719" s="12">
        <f t="shared" si="58"/>
        <v>58.425000000000004</v>
      </c>
    </row>
    <row r="3720" spans="1:7" x14ac:dyDescent="0.25">
      <c r="A3720" t="s">
        <v>9</v>
      </c>
      <c r="B3720" t="s">
        <v>6843</v>
      </c>
      <c r="C3720" t="s">
        <v>6844</v>
      </c>
      <c r="D3720" t="s">
        <v>12</v>
      </c>
      <c r="E3720" s="12">
        <v>206.65</v>
      </c>
      <c r="F3720" s="13">
        <v>0.1</v>
      </c>
      <c r="G3720" s="12">
        <f t="shared" si="58"/>
        <v>185.98500000000001</v>
      </c>
    </row>
    <row r="3721" spans="1:7" x14ac:dyDescent="0.25">
      <c r="A3721" t="s">
        <v>9</v>
      </c>
      <c r="B3721" t="s">
        <v>6845</v>
      </c>
      <c r="C3721" t="s">
        <v>6846</v>
      </c>
      <c r="D3721" t="s">
        <v>12</v>
      </c>
      <c r="E3721" s="12">
        <v>206.65</v>
      </c>
      <c r="F3721" s="13">
        <v>0.1</v>
      </c>
      <c r="G3721" s="12">
        <f t="shared" si="58"/>
        <v>185.98500000000001</v>
      </c>
    </row>
    <row r="3722" spans="1:7" x14ac:dyDescent="0.25">
      <c r="A3722" t="s">
        <v>9</v>
      </c>
      <c r="B3722" t="s">
        <v>6847</v>
      </c>
      <c r="C3722" t="s">
        <v>6848</v>
      </c>
      <c r="D3722" t="s">
        <v>12</v>
      </c>
      <c r="E3722" s="12">
        <v>322.58333333333337</v>
      </c>
      <c r="F3722" s="13">
        <v>0.1</v>
      </c>
      <c r="G3722" s="12">
        <f t="shared" si="58"/>
        <v>290.32500000000005</v>
      </c>
    </row>
    <row r="3723" spans="1:7" x14ac:dyDescent="0.25">
      <c r="A3723" t="s">
        <v>9</v>
      </c>
      <c r="B3723" t="s">
        <v>6849</v>
      </c>
      <c r="C3723" t="s">
        <v>6850</v>
      </c>
      <c r="D3723" t="s">
        <v>12</v>
      </c>
      <c r="E3723" s="12">
        <v>2121.4333333333334</v>
      </c>
      <c r="F3723" s="13">
        <v>0.1</v>
      </c>
      <c r="G3723" s="12">
        <f t="shared" si="58"/>
        <v>1909.2900000000002</v>
      </c>
    </row>
    <row r="3724" spans="1:7" x14ac:dyDescent="0.25">
      <c r="A3724" t="s">
        <v>9</v>
      </c>
      <c r="B3724" t="s">
        <v>6851</v>
      </c>
      <c r="C3724" t="s">
        <v>6852</v>
      </c>
      <c r="D3724" t="s">
        <v>12</v>
      </c>
      <c r="E3724" s="12">
        <v>141.58333333333334</v>
      </c>
      <c r="F3724" s="13">
        <v>0.1</v>
      </c>
      <c r="G3724" s="12">
        <f t="shared" si="58"/>
        <v>127.42500000000001</v>
      </c>
    </row>
    <row r="3725" spans="1:7" x14ac:dyDescent="0.25">
      <c r="A3725" t="s">
        <v>9</v>
      </c>
      <c r="B3725" t="s">
        <v>6853</v>
      </c>
      <c r="C3725" t="s">
        <v>6854</v>
      </c>
      <c r="D3725" t="s">
        <v>12</v>
      </c>
      <c r="E3725" s="12">
        <v>141.58333333333334</v>
      </c>
      <c r="F3725" s="13">
        <v>0.1</v>
      </c>
      <c r="G3725" s="12">
        <f t="shared" si="58"/>
        <v>127.42500000000001</v>
      </c>
    </row>
    <row r="3726" spans="1:7" x14ac:dyDescent="0.25">
      <c r="A3726" t="s">
        <v>9</v>
      </c>
      <c r="B3726" t="s">
        <v>6855</v>
      </c>
      <c r="C3726" t="s">
        <v>6856</v>
      </c>
      <c r="D3726" t="s">
        <v>12</v>
      </c>
      <c r="E3726" s="12">
        <v>688.33333333333337</v>
      </c>
      <c r="F3726" s="13">
        <v>0.1</v>
      </c>
      <c r="G3726" s="12">
        <f t="shared" si="58"/>
        <v>619.5</v>
      </c>
    </row>
    <row r="3727" spans="1:7" x14ac:dyDescent="0.25">
      <c r="A3727" t="s">
        <v>9</v>
      </c>
      <c r="B3727" t="s">
        <v>6857</v>
      </c>
      <c r="C3727" t="s">
        <v>6858</v>
      </c>
      <c r="D3727" t="s">
        <v>12</v>
      </c>
      <c r="E3727" s="12">
        <v>166.58333333333334</v>
      </c>
      <c r="F3727" s="13">
        <v>0.1</v>
      </c>
      <c r="G3727" s="12">
        <f t="shared" si="58"/>
        <v>149.92500000000001</v>
      </c>
    </row>
    <row r="3728" spans="1:7" x14ac:dyDescent="0.25">
      <c r="A3728" t="s">
        <v>9</v>
      </c>
      <c r="B3728" t="s">
        <v>6859</v>
      </c>
      <c r="C3728" t="s">
        <v>6860</v>
      </c>
      <c r="D3728" t="s">
        <v>12</v>
      </c>
      <c r="E3728" s="12">
        <v>166.58333333333334</v>
      </c>
      <c r="F3728" s="13">
        <v>0.1</v>
      </c>
      <c r="G3728" s="12">
        <f t="shared" si="58"/>
        <v>149.92500000000001</v>
      </c>
    </row>
    <row r="3729" spans="1:7" x14ac:dyDescent="0.25">
      <c r="A3729" t="s">
        <v>9</v>
      </c>
      <c r="B3729" t="s">
        <v>6861</v>
      </c>
      <c r="C3729" t="s">
        <v>6862</v>
      </c>
      <c r="D3729" t="s">
        <v>12</v>
      </c>
      <c r="E3729" s="12">
        <v>166.58333333333334</v>
      </c>
      <c r="F3729" s="13">
        <v>0.1</v>
      </c>
      <c r="G3729" s="12">
        <f t="shared" si="58"/>
        <v>149.92500000000001</v>
      </c>
    </row>
    <row r="3730" spans="1:7" x14ac:dyDescent="0.25">
      <c r="A3730" t="s">
        <v>9</v>
      </c>
      <c r="B3730" t="s">
        <v>6863</v>
      </c>
      <c r="C3730" t="s">
        <v>6864</v>
      </c>
      <c r="D3730" t="s">
        <v>12</v>
      </c>
      <c r="E3730" s="12">
        <v>107.53333333333333</v>
      </c>
      <c r="F3730" s="13">
        <v>0.1</v>
      </c>
      <c r="G3730" s="12">
        <f t="shared" si="58"/>
        <v>96.78</v>
      </c>
    </row>
    <row r="3731" spans="1:7" x14ac:dyDescent="0.25">
      <c r="A3731" t="s">
        <v>9</v>
      </c>
      <c r="B3731" t="s">
        <v>6865</v>
      </c>
      <c r="C3731" t="s">
        <v>6866</v>
      </c>
      <c r="D3731" t="s">
        <v>12</v>
      </c>
      <c r="E3731" s="12">
        <v>120.96666666666667</v>
      </c>
      <c r="F3731" s="13">
        <v>0.1</v>
      </c>
      <c r="G3731" s="12">
        <f t="shared" si="58"/>
        <v>108.87</v>
      </c>
    </row>
    <row r="3732" spans="1:7" x14ac:dyDescent="0.25">
      <c r="A3732" t="s">
        <v>9</v>
      </c>
      <c r="B3732" t="s">
        <v>6867</v>
      </c>
      <c r="C3732" t="s">
        <v>6868</v>
      </c>
      <c r="D3732" t="s">
        <v>12</v>
      </c>
      <c r="E3732" s="12">
        <v>86.016666666666666</v>
      </c>
      <c r="F3732" s="13">
        <v>0.1</v>
      </c>
      <c r="G3732" s="12">
        <f t="shared" si="58"/>
        <v>77.415000000000006</v>
      </c>
    </row>
    <row r="3733" spans="1:7" x14ac:dyDescent="0.25">
      <c r="A3733" t="s">
        <v>9</v>
      </c>
      <c r="B3733" t="s">
        <v>6869</v>
      </c>
      <c r="C3733" t="s">
        <v>6870</v>
      </c>
      <c r="D3733" t="s">
        <v>12</v>
      </c>
      <c r="E3733" s="12">
        <v>166.58333333333334</v>
      </c>
      <c r="F3733" s="13">
        <v>0.1</v>
      </c>
      <c r="G3733" s="12">
        <f t="shared" si="58"/>
        <v>149.92500000000001</v>
      </c>
    </row>
    <row r="3734" spans="1:7" x14ac:dyDescent="0.25">
      <c r="A3734" t="s">
        <v>9</v>
      </c>
      <c r="B3734" t="s">
        <v>6871</v>
      </c>
      <c r="C3734" t="s">
        <v>6872</v>
      </c>
      <c r="D3734" t="s">
        <v>12</v>
      </c>
      <c r="E3734" s="12">
        <v>147.85</v>
      </c>
      <c r="F3734" s="13">
        <v>0.1</v>
      </c>
      <c r="G3734" s="12">
        <f t="shared" si="58"/>
        <v>133.065</v>
      </c>
    </row>
    <row r="3735" spans="1:7" x14ac:dyDescent="0.25">
      <c r="A3735" t="s">
        <v>9</v>
      </c>
      <c r="B3735" t="s">
        <v>6873</v>
      </c>
      <c r="C3735" t="s">
        <v>6874</v>
      </c>
      <c r="D3735" t="s">
        <v>12</v>
      </c>
      <c r="E3735" s="12">
        <v>99.916666666666671</v>
      </c>
      <c r="F3735" s="13">
        <v>0.1</v>
      </c>
      <c r="G3735" s="12">
        <f t="shared" si="58"/>
        <v>89.925000000000011</v>
      </c>
    </row>
    <row r="3736" spans="1:7" x14ac:dyDescent="0.25">
      <c r="A3736" t="s">
        <v>9</v>
      </c>
      <c r="B3736" t="s">
        <v>6875</v>
      </c>
      <c r="C3736" t="s">
        <v>6876</v>
      </c>
      <c r="D3736" t="s">
        <v>12</v>
      </c>
      <c r="E3736" s="12">
        <v>149.91666666666669</v>
      </c>
      <c r="F3736" s="13">
        <v>0.1</v>
      </c>
      <c r="G3736" s="12">
        <f t="shared" si="58"/>
        <v>134.92500000000001</v>
      </c>
    </row>
    <row r="3737" spans="1:7" x14ac:dyDescent="0.25">
      <c r="A3737" t="s">
        <v>9</v>
      </c>
      <c r="B3737" t="s">
        <v>6877</v>
      </c>
      <c r="C3737" t="s">
        <v>6878</v>
      </c>
      <c r="D3737" t="s">
        <v>12</v>
      </c>
      <c r="E3737" s="12">
        <v>149.91666666666669</v>
      </c>
      <c r="F3737" s="13">
        <v>0.1</v>
      </c>
      <c r="G3737" s="12">
        <f t="shared" si="58"/>
        <v>134.92500000000001</v>
      </c>
    </row>
    <row r="3738" spans="1:7" x14ac:dyDescent="0.25">
      <c r="A3738" t="s">
        <v>9</v>
      </c>
      <c r="B3738" t="s">
        <v>6879</v>
      </c>
      <c r="C3738" t="s">
        <v>6880</v>
      </c>
      <c r="D3738" t="s">
        <v>12</v>
      </c>
      <c r="E3738" s="12">
        <v>179.00000000000003</v>
      </c>
      <c r="F3738" s="13">
        <v>0.1</v>
      </c>
      <c r="G3738" s="12">
        <f t="shared" si="58"/>
        <v>161.10000000000002</v>
      </c>
    </row>
    <row r="3739" spans="1:7" x14ac:dyDescent="0.25">
      <c r="A3739" t="s">
        <v>9</v>
      </c>
      <c r="B3739" t="s">
        <v>6881</v>
      </c>
      <c r="C3739" t="s">
        <v>6882</v>
      </c>
      <c r="D3739" t="s">
        <v>12</v>
      </c>
      <c r="E3739" s="12">
        <v>133.25</v>
      </c>
      <c r="F3739" s="13">
        <v>0.1</v>
      </c>
      <c r="G3739" s="12">
        <f t="shared" si="58"/>
        <v>119.925</v>
      </c>
    </row>
    <row r="3740" spans="1:7" x14ac:dyDescent="0.25">
      <c r="A3740" t="s">
        <v>9</v>
      </c>
      <c r="B3740" t="s">
        <v>6883</v>
      </c>
      <c r="C3740" t="s">
        <v>6884</v>
      </c>
      <c r="D3740" t="s">
        <v>12</v>
      </c>
      <c r="E3740" s="12">
        <v>161.28333333333333</v>
      </c>
      <c r="F3740" s="13">
        <v>0.1</v>
      </c>
      <c r="G3740" s="12">
        <f t="shared" si="58"/>
        <v>145.155</v>
      </c>
    </row>
    <row r="3741" spans="1:7" x14ac:dyDescent="0.25">
      <c r="A3741" t="s">
        <v>9</v>
      </c>
      <c r="B3741" t="s">
        <v>6885</v>
      </c>
      <c r="C3741" t="s">
        <v>6886</v>
      </c>
      <c r="D3741" t="s">
        <v>12</v>
      </c>
      <c r="E3741" s="12">
        <v>1321.6833333333334</v>
      </c>
      <c r="F3741" s="13">
        <v>0.1</v>
      </c>
      <c r="G3741" s="12">
        <f t="shared" si="58"/>
        <v>1189.5150000000001</v>
      </c>
    </row>
    <row r="3742" spans="1:7" x14ac:dyDescent="0.25">
      <c r="A3742" t="s">
        <v>9</v>
      </c>
      <c r="B3742" t="s">
        <v>6887</v>
      </c>
      <c r="C3742" t="s">
        <v>6888</v>
      </c>
      <c r="D3742" t="s">
        <v>12</v>
      </c>
      <c r="E3742" s="12">
        <v>94.083333333333343</v>
      </c>
      <c r="F3742" s="13">
        <v>0.1</v>
      </c>
      <c r="G3742" s="12">
        <f t="shared" si="58"/>
        <v>84.675000000000011</v>
      </c>
    </row>
    <row r="3743" spans="1:7" x14ac:dyDescent="0.25">
      <c r="A3743" t="s">
        <v>9</v>
      </c>
      <c r="B3743" t="s">
        <v>6889</v>
      </c>
      <c r="C3743" t="s">
        <v>6890</v>
      </c>
      <c r="D3743" t="s">
        <v>12</v>
      </c>
      <c r="E3743" s="12">
        <v>1119.1000000000001</v>
      </c>
      <c r="F3743" s="13">
        <v>0.1</v>
      </c>
      <c r="G3743" s="12">
        <f t="shared" si="58"/>
        <v>1007.1900000000002</v>
      </c>
    </row>
    <row r="3744" spans="1:7" x14ac:dyDescent="0.25">
      <c r="A3744" t="s">
        <v>9</v>
      </c>
      <c r="B3744" t="s">
        <v>6891</v>
      </c>
      <c r="C3744" t="s">
        <v>6892</v>
      </c>
      <c r="D3744" t="s">
        <v>12</v>
      </c>
      <c r="E3744" s="12">
        <v>124.91666666666667</v>
      </c>
      <c r="F3744" s="13">
        <v>0.1</v>
      </c>
      <c r="G3744" s="12">
        <f t="shared" si="58"/>
        <v>112.42500000000001</v>
      </c>
    </row>
    <row r="3745" spans="1:7" x14ac:dyDescent="0.25">
      <c r="A3745" t="s">
        <v>9</v>
      </c>
      <c r="B3745" t="s">
        <v>6893</v>
      </c>
      <c r="C3745" t="s">
        <v>6894</v>
      </c>
      <c r="D3745" t="s">
        <v>12</v>
      </c>
      <c r="E3745" s="12">
        <v>112.89999999999999</v>
      </c>
      <c r="F3745" s="13">
        <v>0.1</v>
      </c>
      <c r="G3745" s="12">
        <f t="shared" si="58"/>
        <v>101.61</v>
      </c>
    </row>
    <row r="3746" spans="1:7" x14ac:dyDescent="0.25">
      <c r="A3746" t="s">
        <v>9</v>
      </c>
      <c r="B3746" t="s">
        <v>6895</v>
      </c>
      <c r="C3746" t="s">
        <v>6896</v>
      </c>
      <c r="D3746" t="s">
        <v>12</v>
      </c>
      <c r="E3746" s="12">
        <v>86.016666666666666</v>
      </c>
      <c r="F3746" s="13">
        <v>0.1</v>
      </c>
      <c r="G3746" s="12">
        <f t="shared" si="58"/>
        <v>77.415000000000006</v>
      </c>
    </row>
    <row r="3747" spans="1:7" x14ac:dyDescent="0.25">
      <c r="A3747" t="s">
        <v>9</v>
      </c>
      <c r="B3747" t="s">
        <v>6897</v>
      </c>
      <c r="C3747" t="s">
        <v>6898</v>
      </c>
      <c r="D3747" t="s">
        <v>12</v>
      </c>
      <c r="E3747" s="12">
        <v>124.91666666666667</v>
      </c>
      <c r="F3747" s="13">
        <v>0.1</v>
      </c>
      <c r="G3747" s="12">
        <f t="shared" si="58"/>
        <v>112.42500000000001</v>
      </c>
    </row>
    <row r="3748" spans="1:7" x14ac:dyDescent="0.25">
      <c r="A3748" t="s">
        <v>9</v>
      </c>
      <c r="B3748" t="s">
        <v>6899</v>
      </c>
      <c r="C3748" t="s">
        <v>6900</v>
      </c>
      <c r="D3748" t="s">
        <v>12</v>
      </c>
      <c r="E3748" s="12">
        <v>336.01666666666671</v>
      </c>
      <c r="F3748" s="13">
        <v>0.1</v>
      </c>
      <c r="G3748" s="12">
        <f t="shared" si="58"/>
        <v>302.41500000000002</v>
      </c>
    </row>
    <row r="3749" spans="1:7" x14ac:dyDescent="0.25">
      <c r="A3749" t="s">
        <v>9</v>
      </c>
      <c r="B3749" t="s">
        <v>6901</v>
      </c>
      <c r="C3749" t="s">
        <v>6902</v>
      </c>
      <c r="D3749" t="s">
        <v>12</v>
      </c>
      <c r="E3749" s="12">
        <v>282.25</v>
      </c>
      <c r="F3749" s="13">
        <v>0.1</v>
      </c>
      <c r="G3749" s="12">
        <f t="shared" si="58"/>
        <v>254.02500000000001</v>
      </c>
    </row>
    <row r="3750" spans="1:7" x14ac:dyDescent="0.25">
      <c r="A3750" t="s">
        <v>9</v>
      </c>
      <c r="B3750" t="s">
        <v>6903</v>
      </c>
      <c r="C3750" t="s">
        <v>6904</v>
      </c>
      <c r="D3750" t="s">
        <v>12</v>
      </c>
      <c r="E3750" s="12">
        <v>166.58333333333334</v>
      </c>
      <c r="F3750" s="13">
        <v>0.1</v>
      </c>
      <c r="G3750" s="12">
        <f t="shared" si="58"/>
        <v>149.92500000000001</v>
      </c>
    </row>
    <row r="3751" spans="1:7" x14ac:dyDescent="0.25">
      <c r="A3751" t="s">
        <v>9</v>
      </c>
      <c r="B3751" t="s">
        <v>6905</v>
      </c>
      <c r="C3751" t="s">
        <v>6906</v>
      </c>
      <c r="D3751" t="s">
        <v>12</v>
      </c>
      <c r="E3751" s="12">
        <v>183.25</v>
      </c>
      <c r="F3751" s="13">
        <v>0.1</v>
      </c>
      <c r="G3751" s="12">
        <f t="shared" si="58"/>
        <v>164.92500000000001</v>
      </c>
    </row>
    <row r="3752" spans="1:7" x14ac:dyDescent="0.25">
      <c r="A3752" t="s">
        <v>9</v>
      </c>
      <c r="B3752" t="s">
        <v>6907</v>
      </c>
      <c r="C3752" t="s">
        <v>6908</v>
      </c>
      <c r="D3752" t="s">
        <v>12</v>
      </c>
      <c r="E3752" s="12">
        <v>166.58333333333334</v>
      </c>
      <c r="F3752" s="13">
        <v>0.1</v>
      </c>
      <c r="G3752" s="12">
        <f t="shared" si="58"/>
        <v>149.92500000000001</v>
      </c>
    </row>
    <row r="3753" spans="1:7" x14ac:dyDescent="0.25">
      <c r="A3753" t="s">
        <v>9</v>
      </c>
      <c r="B3753" t="s">
        <v>6909</v>
      </c>
      <c r="C3753" t="s">
        <v>6910</v>
      </c>
      <c r="D3753" t="s">
        <v>12</v>
      </c>
      <c r="E3753" s="12">
        <v>191.73333333333335</v>
      </c>
      <c r="F3753" s="13">
        <v>0.1</v>
      </c>
      <c r="G3753" s="12">
        <f t="shared" si="58"/>
        <v>172.56000000000003</v>
      </c>
    </row>
    <row r="3754" spans="1:7" x14ac:dyDescent="0.25">
      <c r="A3754" t="s">
        <v>9</v>
      </c>
      <c r="B3754" t="s">
        <v>6911</v>
      </c>
      <c r="C3754" t="s">
        <v>6912</v>
      </c>
      <c r="D3754" t="s">
        <v>12</v>
      </c>
      <c r="E3754" s="12">
        <v>166.58333333333334</v>
      </c>
      <c r="F3754" s="13">
        <v>0.1</v>
      </c>
      <c r="G3754" s="12">
        <f t="shared" si="58"/>
        <v>149.92500000000001</v>
      </c>
    </row>
    <row r="3755" spans="1:7" x14ac:dyDescent="0.25">
      <c r="A3755" t="s">
        <v>9</v>
      </c>
      <c r="B3755" t="s">
        <v>6913</v>
      </c>
      <c r="C3755" t="s">
        <v>6914</v>
      </c>
      <c r="D3755" t="s">
        <v>12</v>
      </c>
      <c r="E3755" s="12">
        <v>149.91666666666669</v>
      </c>
      <c r="F3755" s="13">
        <v>0.1</v>
      </c>
      <c r="G3755" s="12">
        <f t="shared" si="58"/>
        <v>134.92500000000001</v>
      </c>
    </row>
    <row r="3756" spans="1:7" x14ac:dyDescent="0.25">
      <c r="A3756" t="s">
        <v>9</v>
      </c>
      <c r="B3756" t="s">
        <v>6915</v>
      </c>
      <c r="C3756" t="s">
        <v>6916</v>
      </c>
      <c r="D3756" t="s">
        <v>12</v>
      </c>
      <c r="E3756" s="12">
        <v>149.91666666666669</v>
      </c>
      <c r="F3756" s="13">
        <v>0.1</v>
      </c>
      <c r="G3756" s="12">
        <f t="shared" si="58"/>
        <v>134.92500000000001</v>
      </c>
    </row>
    <row r="3757" spans="1:7" x14ac:dyDescent="0.25">
      <c r="A3757" t="s">
        <v>9</v>
      </c>
      <c r="B3757" t="s">
        <v>6917</v>
      </c>
      <c r="C3757" t="s">
        <v>6918</v>
      </c>
      <c r="D3757" t="s">
        <v>12</v>
      </c>
      <c r="E3757" s="12">
        <v>107.53333333333333</v>
      </c>
      <c r="F3757" s="13">
        <v>0.1</v>
      </c>
      <c r="G3757" s="12">
        <f t="shared" si="58"/>
        <v>96.78</v>
      </c>
    </row>
    <row r="3758" spans="1:7" x14ac:dyDescent="0.25">
      <c r="A3758" t="s">
        <v>9</v>
      </c>
      <c r="B3758" t="s">
        <v>6919</v>
      </c>
      <c r="C3758" t="s">
        <v>6920</v>
      </c>
      <c r="D3758" t="s">
        <v>12</v>
      </c>
      <c r="E3758" s="12">
        <v>107.53333333333333</v>
      </c>
      <c r="F3758" s="13">
        <v>0.1</v>
      </c>
      <c r="G3758" s="12">
        <f t="shared" si="58"/>
        <v>96.78</v>
      </c>
    </row>
    <row r="3759" spans="1:7" x14ac:dyDescent="0.25">
      <c r="A3759" t="s">
        <v>9</v>
      </c>
      <c r="B3759" t="s">
        <v>6921</v>
      </c>
      <c r="C3759" t="s">
        <v>6922</v>
      </c>
      <c r="D3759" t="s">
        <v>12</v>
      </c>
      <c r="E3759" s="12">
        <v>201.61666666666667</v>
      </c>
      <c r="F3759" s="13">
        <v>0.1</v>
      </c>
      <c r="G3759" s="12">
        <f t="shared" si="58"/>
        <v>181.45500000000001</v>
      </c>
    </row>
    <row r="3760" spans="1:7" x14ac:dyDescent="0.25">
      <c r="A3760" t="s">
        <v>9</v>
      </c>
      <c r="B3760" t="s">
        <v>6923</v>
      </c>
      <c r="C3760" t="s">
        <v>6924</v>
      </c>
      <c r="D3760" t="s">
        <v>12</v>
      </c>
      <c r="E3760" s="12">
        <v>147.85</v>
      </c>
      <c r="F3760" s="13">
        <v>0.1</v>
      </c>
      <c r="G3760" s="12">
        <f t="shared" si="58"/>
        <v>133.065</v>
      </c>
    </row>
    <row r="3761" spans="1:7" x14ac:dyDescent="0.25">
      <c r="A3761" t="s">
        <v>9</v>
      </c>
      <c r="B3761" t="s">
        <v>6925</v>
      </c>
      <c r="C3761" t="s">
        <v>6926</v>
      </c>
      <c r="D3761" t="s">
        <v>12</v>
      </c>
      <c r="E3761" s="12">
        <v>185.48333333333335</v>
      </c>
      <c r="F3761" s="13">
        <v>0.1</v>
      </c>
      <c r="G3761" s="12">
        <f t="shared" si="58"/>
        <v>166.93500000000003</v>
      </c>
    </row>
    <row r="3762" spans="1:7" x14ac:dyDescent="0.25">
      <c r="A3762" t="s">
        <v>9</v>
      </c>
      <c r="B3762" t="s">
        <v>6927</v>
      </c>
      <c r="C3762" t="s">
        <v>6928</v>
      </c>
      <c r="D3762" t="s">
        <v>12</v>
      </c>
      <c r="E3762" s="12">
        <v>406.5</v>
      </c>
      <c r="F3762" s="13">
        <v>0.1</v>
      </c>
      <c r="G3762" s="12">
        <f t="shared" si="58"/>
        <v>365.85</v>
      </c>
    </row>
    <row r="3763" spans="1:7" x14ac:dyDescent="0.25">
      <c r="A3763" t="s">
        <v>9</v>
      </c>
      <c r="B3763" t="s">
        <v>6929</v>
      </c>
      <c r="C3763" t="s">
        <v>6930</v>
      </c>
      <c r="D3763" t="s">
        <v>12</v>
      </c>
      <c r="E3763" s="12">
        <v>166.58333333333334</v>
      </c>
      <c r="F3763" s="13">
        <v>0.1</v>
      </c>
      <c r="G3763" s="12">
        <f t="shared" si="58"/>
        <v>149.92500000000001</v>
      </c>
    </row>
    <row r="3764" spans="1:7" x14ac:dyDescent="0.25">
      <c r="A3764" t="s">
        <v>9</v>
      </c>
      <c r="B3764" t="s">
        <v>6931</v>
      </c>
      <c r="C3764" t="s">
        <v>6932</v>
      </c>
      <c r="D3764" t="s">
        <v>12</v>
      </c>
      <c r="E3764" s="12">
        <v>149.91666666666669</v>
      </c>
      <c r="F3764" s="13">
        <v>0.1</v>
      </c>
      <c r="G3764" s="12">
        <f t="shared" si="58"/>
        <v>134.92500000000001</v>
      </c>
    </row>
    <row r="3765" spans="1:7" x14ac:dyDescent="0.25">
      <c r="A3765" t="s">
        <v>9</v>
      </c>
      <c r="B3765" t="s">
        <v>6933</v>
      </c>
      <c r="C3765" t="s">
        <v>6934</v>
      </c>
      <c r="D3765" t="s">
        <v>12</v>
      </c>
      <c r="E3765" s="12">
        <v>1168.4166666666667</v>
      </c>
      <c r="F3765" s="13">
        <v>0.1</v>
      </c>
      <c r="G3765" s="12">
        <f t="shared" si="58"/>
        <v>1051.575</v>
      </c>
    </row>
    <row r="3766" spans="1:7" x14ac:dyDescent="0.25">
      <c r="A3766" t="s">
        <v>9</v>
      </c>
      <c r="B3766" t="s">
        <v>6935</v>
      </c>
      <c r="C3766" t="s">
        <v>6936</v>
      </c>
      <c r="D3766" t="s">
        <v>12</v>
      </c>
      <c r="E3766" s="12">
        <v>149.91666666666669</v>
      </c>
      <c r="F3766" s="13">
        <v>0.1</v>
      </c>
      <c r="G3766" s="12">
        <f t="shared" si="58"/>
        <v>134.92500000000001</v>
      </c>
    </row>
    <row r="3767" spans="1:7" x14ac:dyDescent="0.25">
      <c r="A3767" t="s">
        <v>9</v>
      </c>
      <c r="B3767" t="s">
        <v>6937</v>
      </c>
      <c r="C3767" t="s">
        <v>6938</v>
      </c>
      <c r="D3767" t="s">
        <v>12</v>
      </c>
      <c r="E3767" s="12">
        <v>185.48333333333335</v>
      </c>
      <c r="F3767" s="13">
        <v>0.1</v>
      </c>
      <c r="G3767" s="12">
        <f t="shared" si="58"/>
        <v>166.93500000000003</v>
      </c>
    </row>
    <row r="3768" spans="1:7" x14ac:dyDescent="0.25">
      <c r="A3768" t="s">
        <v>9</v>
      </c>
      <c r="B3768" t="s">
        <v>6939</v>
      </c>
      <c r="C3768" t="s">
        <v>6940</v>
      </c>
      <c r="D3768" t="s">
        <v>12</v>
      </c>
      <c r="E3768" s="12">
        <v>94.083333333333343</v>
      </c>
      <c r="F3768" s="13">
        <v>0.1</v>
      </c>
      <c r="G3768" s="12">
        <f t="shared" si="58"/>
        <v>84.675000000000011</v>
      </c>
    </row>
    <row r="3769" spans="1:7" x14ac:dyDescent="0.25">
      <c r="A3769" t="s">
        <v>9</v>
      </c>
      <c r="B3769" t="s">
        <v>6941</v>
      </c>
      <c r="C3769" t="s">
        <v>6942</v>
      </c>
      <c r="D3769" t="s">
        <v>12</v>
      </c>
      <c r="E3769" s="12">
        <v>161.28333333333333</v>
      </c>
      <c r="F3769" s="13">
        <v>0.1</v>
      </c>
      <c r="G3769" s="12">
        <f t="shared" si="58"/>
        <v>145.155</v>
      </c>
    </row>
    <row r="3770" spans="1:7" x14ac:dyDescent="0.25">
      <c r="A3770" t="s">
        <v>9</v>
      </c>
      <c r="B3770" t="s">
        <v>6943</v>
      </c>
      <c r="C3770" t="s">
        <v>6944</v>
      </c>
      <c r="D3770" t="s">
        <v>12</v>
      </c>
      <c r="E3770" s="12">
        <v>133.25</v>
      </c>
      <c r="F3770" s="13">
        <v>0.1</v>
      </c>
      <c r="G3770" s="12">
        <f t="shared" si="58"/>
        <v>119.925</v>
      </c>
    </row>
    <row r="3771" spans="1:7" x14ac:dyDescent="0.25">
      <c r="A3771" t="s">
        <v>9</v>
      </c>
      <c r="B3771" t="s">
        <v>6945</v>
      </c>
      <c r="C3771" t="s">
        <v>6946</v>
      </c>
      <c r="D3771" t="s">
        <v>12</v>
      </c>
      <c r="E3771" s="12">
        <v>133.25</v>
      </c>
      <c r="F3771" s="13">
        <v>0.1</v>
      </c>
      <c r="G3771" s="12">
        <f t="shared" si="58"/>
        <v>119.925</v>
      </c>
    </row>
    <row r="3772" spans="1:7" x14ac:dyDescent="0.25">
      <c r="A3772" t="s">
        <v>9</v>
      </c>
      <c r="B3772" t="s">
        <v>6947</v>
      </c>
      <c r="C3772" t="s">
        <v>6948</v>
      </c>
      <c r="D3772" t="s">
        <v>12</v>
      </c>
      <c r="E3772" s="12">
        <v>133.25</v>
      </c>
      <c r="F3772" s="13">
        <v>0.1</v>
      </c>
      <c r="G3772" s="12">
        <f t="shared" si="58"/>
        <v>119.925</v>
      </c>
    </row>
    <row r="3773" spans="1:7" x14ac:dyDescent="0.25">
      <c r="A3773" t="s">
        <v>9</v>
      </c>
      <c r="B3773" t="s">
        <v>6949</v>
      </c>
      <c r="C3773" t="s">
        <v>6950</v>
      </c>
      <c r="D3773" t="s">
        <v>12</v>
      </c>
      <c r="E3773" s="12">
        <v>141.58333333333334</v>
      </c>
      <c r="F3773" s="13">
        <v>0.1</v>
      </c>
      <c r="G3773" s="12">
        <f t="shared" si="58"/>
        <v>127.42500000000001</v>
      </c>
    </row>
    <row r="3774" spans="1:7" x14ac:dyDescent="0.25">
      <c r="A3774" t="s">
        <v>9</v>
      </c>
      <c r="B3774" t="s">
        <v>6951</v>
      </c>
      <c r="C3774" t="s">
        <v>6952</v>
      </c>
      <c r="D3774" t="s">
        <v>12</v>
      </c>
      <c r="E3774" s="12">
        <v>110.21666666666667</v>
      </c>
      <c r="F3774" s="13">
        <v>0.1</v>
      </c>
      <c r="G3774" s="12">
        <f t="shared" si="58"/>
        <v>99.195000000000007</v>
      </c>
    </row>
    <row r="3775" spans="1:7" x14ac:dyDescent="0.25">
      <c r="A3775" t="s">
        <v>9</v>
      </c>
      <c r="B3775" t="s">
        <v>6953</v>
      </c>
      <c r="C3775" t="s">
        <v>6954</v>
      </c>
      <c r="D3775" t="s">
        <v>12</v>
      </c>
      <c r="E3775" s="12">
        <v>336.01666666666671</v>
      </c>
      <c r="F3775" s="13">
        <v>0.1</v>
      </c>
      <c r="G3775" s="12">
        <f t="shared" si="58"/>
        <v>302.41500000000002</v>
      </c>
    </row>
    <row r="3776" spans="1:7" x14ac:dyDescent="0.25">
      <c r="A3776" t="s">
        <v>9</v>
      </c>
      <c r="B3776" t="s">
        <v>6955</v>
      </c>
      <c r="C3776" t="s">
        <v>6956</v>
      </c>
      <c r="D3776" t="s">
        <v>12</v>
      </c>
      <c r="E3776" s="12">
        <v>174.73333333333335</v>
      </c>
      <c r="F3776" s="13">
        <v>0.1</v>
      </c>
      <c r="G3776" s="12">
        <f t="shared" si="58"/>
        <v>157.26000000000002</v>
      </c>
    </row>
    <row r="3777" spans="1:7" x14ac:dyDescent="0.25">
      <c r="A3777" t="s">
        <v>9</v>
      </c>
      <c r="B3777" t="s">
        <v>6957</v>
      </c>
      <c r="C3777" t="s">
        <v>6958</v>
      </c>
      <c r="D3777" t="s">
        <v>12</v>
      </c>
      <c r="E3777" s="12">
        <v>282.25</v>
      </c>
      <c r="F3777" s="13">
        <v>0.1</v>
      </c>
      <c r="G3777" s="12">
        <f t="shared" si="58"/>
        <v>254.02500000000001</v>
      </c>
    </row>
    <row r="3778" spans="1:7" x14ac:dyDescent="0.25">
      <c r="A3778" t="s">
        <v>9</v>
      </c>
      <c r="B3778" t="s">
        <v>6959</v>
      </c>
      <c r="C3778" t="s">
        <v>6960</v>
      </c>
      <c r="D3778" t="s">
        <v>12</v>
      </c>
      <c r="E3778" s="12">
        <v>104.83333333333333</v>
      </c>
      <c r="F3778" s="13">
        <v>0.1</v>
      </c>
      <c r="G3778" s="12">
        <f t="shared" si="58"/>
        <v>94.35</v>
      </c>
    </row>
    <row r="3779" spans="1:7" x14ac:dyDescent="0.25">
      <c r="A3779" t="s">
        <v>9</v>
      </c>
      <c r="B3779" t="s">
        <v>6961</v>
      </c>
      <c r="C3779" t="s">
        <v>6962</v>
      </c>
      <c r="D3779" t="s">
        <v>12</v>
      </c>
      <c r="E3779" s="12">
        <v>1518.9833333333333</v>
      </c>
      <c r="F3779" s="13">
        <v>0.1</v>
      </c>
      <c r="G3779" s="12">
        <f t="shared" si="58"/>
        <v>1367.085</v>
      </c>
    </row>
    <row r="3780" spans="1:7" x14ac:dyDescent="0.25">
      <c r="A3780" t="s">
        <v>9</v>
      </c>
      <c r="B3780" t="s">
        <v>6963</v>
      </c>
      <c r="C3780" t="s">
        <v>6964</v>
      </c>
      <c r="D3780" t="s">
        <v>12</v>
      </c>
      <c r="E3780" s="12">
        <v>4891.9666666666662</v>
      </c>
      <c r="F3780" s="13">
        <v>0.1</v>
      </c>
      <c r="G3780" s="12">
        <f t="shared" si="58"/>
        <v>4402.7699999999995</v>
      </c>
    </row>
    <row r="3781" spans="1:7" x14ac:dyDescent="0.25">
      <c r="A3781" t="s">
        <v>9</v>
      </c>
      <c r="B3781" t="s">
        <v>6965</v>
      </c>
      <c r="C3781" t="s">
        <v>6966</v>
      </c>
      <c r="D3781" t="s">
        <v>12</v>
      </c>
      <c r="E3781" s="12">
        <v>1322.8833333333334</v>
      </c>
      <c r="F3781" s="13">
        <v>0.1</v>
      </c>
      <c r="G3781" s="12">
        <f t="shared" ref="G3781:G3844" si="59">E3781*(1-F3781)</f>
        <v>1190.595</v>
      </c>
    </row>
    <row r="3782" spans="1:7" x14ac:dyDescent="0.25">
      <c r="A3782" t="s">
        <v>9</v>
      </c>
      <c r="B3782" t="s">
        <v>6967</v>
      </c>
      <c r="C3782" t="s">
        <v>6968</v>
      </c>
      <c r="D3782" t="s">
        <v>12</v>
      </c>
      <c r="E3782" s="12">
        <v>1098.75</v>
      </c>
      <c r="F3782" s="13">
        <v>0.1</v>
      </c>
      <c r="G3782" s="12">
        <f t="shared" si="59"/>
        <v>988.875</v>
      </c>
    </row>
    <row r="3783" spans="1:7" x14ac:dyDescent="0.25">
      <c r="A3783" t="s">
        <v>9</v>
      </c>
      <c r="B3783" t="s">
        <v>6969</v>
      </c>
      <c r="C3783" t="s">
        <v>6970</v>
      </c>
      <c r="D3783" t="s">
        <v>12</v>
      </c>
      <c r="E3783" s="12">
        <v>313.33333333333337</v>
      </c>
      <c r="F3783" s="13">
        <v>0.1</v>
      </c>
      <c r="G3783" s="12">
        <f t="shared" si="59"/>
        <v>282.00000000000006</v>
      </c>
    </row>
    <row r="3784" spans="1:7" x14ac:dyDescent="0.25">
      <c r="A3784" t="s">
        <v>9</v>
      </c>
      <c r="B3784" t="s">
        <v>6971</v>
      </c>
      <c r="C3784" t="s">
        <v>6972</v>
      </c>
      <c r="D3784" t="s">
        <v>12</v>
      </c>
      <c r="E3784" s="12">
        <v>1301.6500000000001</v>
      </c>
      <c r="F3784" s="13">
        <v>0.1</v>
      </c>
      <c r="G3784" s="12">
        <f t="shared" si="59"/>
        <v>1171.4850000000001</v>
      </c>
    </row>
    <row r="3785" spans="1:7" x14ac:dyDescent="0.25">
      <c r="A3785" t="s">
        <v>9</v>
      </c>
      <c r="B3785" t="s">
        <v>6973</v>
      </c>
      <c r="C3785" t="s">
        <v>6974</v>
      </c>
      <c r="D3785" t="s">
        <v>12</v>
      </c>
      <c r="E3785" s="12">
        <v>293.01666666666671</v>
      </c>
      <c r="F3785" s="13">
        <v>0.1</v>
      </c>
      <c r="G3785" s="12">
        <f t="shared" si="59"/>
        <v>263.71500000000003</v>
      </c>
    </row>
    <row r="3786" spans="1:7" x14ac:dyDescent="0.25">
      <c r="A3786" t="s">
        <v>9</v>
      </c>
      <c r="B3786" t="s">
        <v>6975</v>
      </c>
      <c r="C3786" t="s">
        <v>6976</v>
      </c>
      <c r="D3786" t="s">
        <v>12</v>
      </c>
      <c r="E3786" s="12">
        <v>83.333333333333343</v>
      </c>
      <c r="F3786" s="13">
        <v>0.1</v>
      </c>
      <c r="G3786" s="12">
        <f t="shared" si="59"/>
        <v>75.000000000000014</v>
      </c>
    </row>
    <row r="3787" spans="1:7" x14ac:dyDescent="0.25">
      <c r="A3787" t="s">
        <v>9</v>
      </c>
      <c r="B3787" t="s">
        <v>6977</v>
      </c>
      <c r="C3787" t="s">
        <v>6978</v>
      </c>
      <c r="D3787" t="s">
        <v>12</v>
      </c>
      <c r="E3787" s="12">
        <v>3190.9</v>
      </c>
      <c r="F3787" s="13">
        <v>0.1</v>
      </c>
      <c r="G3787" s="12">
        <f t="shared" si="59"/>
        <v>2871.81</v>
      </c>
    </row>
    <row r="3788" spans="1:7" x14ac:dyDescent="0.25">
      <c r="A3788" t="s">
        <v>9</v>
      </c>
      <c r="B3788" t="s">
        <v>6979</v>
      </c>
      <c r="C3788" t="s">
        <v>6980</v>
      </c>
      <c r="D3788" t="s">
        <v>12</v>
      </c>
      <c r="E3788" s="12">
        <v>696.66666666666674</v>
      </c>
      <c r="F3788" s="13">
        <v>0.1</v>
      </c>
      <c r="G3788" s="12">
        <f t="shared" si="59"/>
        <v>627.00000000000011</v>
      </c>
    </row>
    <row r="3789" spans="1:7" x14ac:dyDescent="0.25">
      <c r="A3789" t="s">
        <v>9</v>
      </c>
      <c r="B3789" t="s">
        <v>6981</v>
      </c>
      <c r="C3789" t="s">
        <v>6982</v>
      </c>
      <c r="D3789" t="s">
        <v>12</v>
      </c>
      <c r="E3789" s="12">
        <v>5294.1</v>
      </c>
      <c r="F3789" s="13">
        <v>0.1</v>
      </c>
      <c r="G3789" s="12">
        <f t="shared" si="59"/>
        <v>4764.6900000000005</v>
      </c>
    </row>
    <row r="3790" spans="1:7" x14ac:dyDescent="0.25">
      <c r="A3790" t="s">
        <v>9</v>
      </c>
      <c r="B3790" t="s">
        <v>6983</v>
      </c>
      <c r="C3790" t="s">
        <v>6984</v>
      </c>
      <c r="D3790" t="s">
        <v>12</v>
      </c>
      <c r="E3790" s="12">
        <v>1695.5833333333335</v>
      </c>
      <c r="F3790" s="13">
        <v>0.1</v>
      </c>
      <c r="G3790" s="12">
        <f t="shared" si="59"/>
        <v>1526.0250000000001</v>
      </c>
    </row>
    <row r="3791" spans="1:7" x14ac:dyDescent="0.25">
      <c r="A3791" t="s">
        <v>9</v>
      </c>
      <c r="B3791" t="s">
        <v>6985</v>
      </c>
      <c r="C3791" t="s">
        <v>6986</v>
      </c>
      <c r="D3791" t="s">
        <v>12</v>
      </c>
      <c r="E3791" s="12">
        <v>185.48333333333335</v>
      </c>
      <c r="F3791" s="13">
        <v>0.1</v>
      </c>
      <c r="G3791" s="12">
        <f t="shared" si="59"/>
        <v>166.93500000000003</v>
      </c>
    </row>
    <row r="3792" spans="1:7" x14ac:dyDescent="0.25">
      <c r="A3792" t="s">
        <v>9</v>
      </c>
      <c r="B3792" t="s">
        <v>6987</v>
      </c>
      <c r="C3792" t="s">
        <v>6988</v>
      </c>
      <c r="D3792" t="s">
        <v>12</v>
      </c>
      <c r="E3792" s="12">
        <v>303.76666666666665</v>
      </c>
      <c r="F3792" s="13">
        <v>0.1</v>
      </c>
      <c r="G3792" s="12">
        <f t="shared" si="59"/>
        <v>273.39</v>
      </c>
    </row>
    <row r="3793" spans="1:7" x14ac:dyDescent="0.25">
      <c r="A3793" t="s">
        <v>9</v>
      </c>
      <c r="B3793" t="s">
        <v>6989</v>
      </c>
      <c r="C3793" t="s">
        <v>6990</v>
      </c>
      <c r="D3793" t="s">
        <v>12</v>
      </c>
      <c r="E3793" s="12">
        <v>313.33333333333337</v>
      </c>
      <c r="F3793" s="13">
        <v>0.1</v>
      </c>
      <c r="G3793" s="12">
        <f t="shared" si="59"/>
        <v>282.00000000000006</v>
      </c>
    </row>
    <row r="3794" spans="1:7" x14ac:dyDescent="0.25">
      <c r="A3794" t="s">
        <v>9</v>
      </c>
      <c r="B3794" t="s">
        <v>6991</v>
      </c>
      <c r="C3794" t="s">
        <v>6992</v>
      </c>
      <c r="D3794" t="s">
        <v>12</v>
      </c>
      <c r="E3794" s="12">
        <v>346.76666666666671</v>
      </c>
      <c r="F3794" s="13">
        <v>0.1</v>
      </c>
      <c r="G3794" s="12">
        <f t="shared" si="59"/>
        <v>312.09000000000003</v>
      </c>
    </row>
    <row r="3795" spans="1:7" x14ac:dyDescent="0.25">
      <c r="A3795" t="s">
        <v>9</v>
      </c>
      <c r="B3795" t="s">
        <v>6993</v>
      </c>
      <c r="C3795" t="s">
        <v>6994</v>
      </c>
      <c r="D3795" t="s">
        <v>12</v>
      </c>
      <c r="E3795" s="12">
        <v>794.51666666666665</v>
      </c>
      <c r="F3795" s="13">
        <v>0.1</v>
      </c>
      <c r="G3795" s="12">
        <f t="shared" si="59"/>
        <v>715.06500000000005</v>
      </c>
    </row>
    <row r="3796" spans="1:7" x14ac:dyDescent="0.25">
      <c r="A3796" t="s">
        <v>9</v>
      </c>
      <c r="B3796" t="s">
        <v>6995</v>
      </c>
      <c r="C3796" t="s">
        <v>6996</v>
      </c>
      <c r="D3796" t="s">
        <v>12</v>
      </c>
      <c r="E3796" s="12">
        <v>351.66666666666669</v>
      </c>
      <c r="F3796" s="13">
        <v>0.1</v>
      </c>
      <c r="G3796" s="12">
        <f t="shared" si="59"/>
        <v>316.5</v>
      </c>
    </row>
    <row r="3797" spans="1:7" x14ac:dyDescent="0.25">
      <c r="A3797" t="s">
        <v>9</v>
      </c>
      <c r="B3797" t="s">
        <v>6997</v>
      </c>
      <c r="C3797" t="s">
        <v>6998</v>
      </c>
      <c r="D3797" t="s">
        <v>12</v>
      </c>
      <c r="E3797" s="12">
        <v>4389.416666666667</v>
      </c>
      <c r="F3797" s="13">
        <v>0.1</v>
      </c>
      <c r="G3797" s="12">
        <f t="shared" si="59"/>
        <v>3950.4750000000004</v>
      </c>
    </row>
    <row r="3798" spans="1:7" x14ac:dyDescent="0.25">
      <c r="A3798" t="s">
        <v>9</v>
      </c>
      <c r="B3798" t="s">
        <v>6999</v>
      </c>
      <c r="C3798" t="s">
        <v>7000</v>
      </c>
      <c r="D3798" t="s">
        <v>12</v>
      </c>
      <c r="E3798" s="12">
        <v>2342.2333333333331</v>
      </c>
      <c r="F3798" s="13">
        <v>0.1</v>
      </c>
      <c r="G3798" s="12">
        <f t="shared" si="59"/>
        <v>2108.0099999999998</v>
      </c>
    </row>
    <row r="3799" spans="1:7" x14ac:dyDescent="0.25">
      <c r="A3799" t="s">
        <v>9</v>
      </c>
      <c r="B3799" t="s">
        <v>7001</v>
      </c>
      <c r="C3799" t="s">
        <v>7002</v>
      </c>
      <c r="D3799" t="s">
        <v>12</v>
      </c>
      <c r="E3799" s="12">
        <v>678.98333333333335</v>
      </c>
      <c r="F3799" s="13">
        <v>0.1</v>
      </c>
      <c r="G3799" s="12">
        <f t="shared" si="59"/>
        <v>611.08500000000004</v>
      </c>
    </row>
    <row r="3800" spans="1:7" x14ac:dyDescent="0.25">
      <c r="A3800" t="s">
        <v>9</v>
      </c>
      <c r="B3800" t="s">
        <v>7003</v>
      </c>
      <c r="C3800" t="s">
        <v>7004</v>
      </c>
      <c r="D3800" t="s">
        <v>12</v>
      </c>
      <c r="E3800" s="12">
        <v>840</v>
      </c>
      <c r="F3800" s="13">
        <v>0.1</v>
      </c>
      <c r="G3800" s="12">
        <f t="shared" si="59"/>
        <v>756</v>
      </c>
    </row>
    <row r="3801" spans="1:7" x14ac:dyDescent="0.25">
      <c r="A3801" t="s">
        <v>9</v>
      </c>
      <c r="B3801" t="s">
        <v>7005</v>
      </c>
      <c r="C3801" t="s">
        <v>7006</v>
      </c>
      <c r="D3801" t="s">
        <v>12</v>
      </c>
      <c r="E3801" s="12">
        <v>1337.5</v>
      </c>
      <c r="F3801" s="13">
        <v>0.1</v>
      </c>
      <c r="G3801" s="12">
        <f t="shared" si="59"/>
        <v>1203.75</v>
      </c>
    </row>
    <row r="3802" spans="1:7" x14ac:dyDescent="0.25">
      <c r="A3802" t="s">
        <v>9</v>
      </c>
      <c r="B3802" t="s">
        <v>7007</v>
      </c>
      <c r="C3802" t="s">
        <v>7008</v>
      </c>
      <c r="D3802" t="s">
        <v>12</v>
      </c>
      <c r="E3802" s="12">
        <v>653.33333333333337</v>
      </c>
      <c r="F3802" s="13">
        <v>0.1</v>
      </c>
      <c r="G3802" s="12">
        <f t="shared" si="59"/>
        <v>588</v>
      </c>
    </row>
    <row r="3803" spans="1:7" x14ac:dyDescent="0.25">
      <c r="A3803" t="s">
        <v>9</v>
      </c>
      <c r="B3803" t="s">
        <v>7009</v>
      </c>
      <c r="C3803" t="s">
        <v>7010</v>
      </c>
      <c r="D3803" t="s">
        <v>12</v>
      </c>
      <c r="E3803" s="12">
        <v>225</v>
      </c>
      <c r="F3803" s="13">
        <v>0.1</v>
      </c>
      <c r="G3803" s="12">
        <f t="shared" si="59"/>
        <v>202.5</v>
      </c>
    </row>
    <row r="3804" spans="1:7" x14ac:dyDescent="0.25">
      <c r="A3804" t="s">
        <v>9</v>
      </c>
      <c r="B3804" t="s">
        <v>7011</v>
      </c>
      <c r="C3804" t="s">
        <v>7012</v>
      </c>
      <c r="D3804" t="s">
        <v>12</v>
      </c>
      <c r="E3804" s="12">
        <v>1522.6166666666668</v>
      </c>
      <c r="F3804" s="13">
        <v>0.1</v>
      </c>
      <c r="G3804" s="12">
        <f t="shared" si="59"/>
        <v>1370.3550000000002</v>
      </c>
    </row>
    <row r="3805" spans="1:7" x14ac:dyDescent="0.25">
      <c r="A3805" t="s">
        <v>9</v>
      </c>
      <c r="B3805" t="s">
        <v>7013</v>
      </c>
      <c r="C3805" t="s">
        <v>7014</v>
      </c>
      <c r="D3805" t="s">
        <v>12</v>
      </c>
      <c r="E3805" s="12">
        <v>356.25</v>
      </c>
      <c r="F3805" s="13">
        <v>0.1</v>
      </c>
      <c r="G3805" s="12">
        <f t="shared" si="59"/>
        <v>320.625</v>
      </c>
    </row>
    <row r="3806" spans="1:7" x14ac:dyDescent="0.25">
      <c r="A3806" t="s">
        <v>9</v>
      </c>
      <c r="B3806" t="s">
        <v>7015</v>
      </c>
      <c r="C3806" t="s">
        <v>7016</v>
      </c>
      <c r="D3806" t="s">
        <v>12</v>
      </c>
      <c r="E3806" s="12">
        <v>297.91666666666669</v>
      </c>
      <c r="F3806" s="13">
        <v>0.1</v>
      </c>
      <c r="G3806" s="12">
        <f t="shared" si="59"/>
        <v>268.125</v>
      </c>
    </row>
    <row r="3807" spans="1:7" x14ac:dyDescent="0.25">
      <c r="A3807" t="s">
        <v>9</v>
      </c>
      <c r="B3807" t="s">
        <v>7017</v>
      </c>
      <c r="C3807" t="s">
        <v>7018</v>
      </c>
      <c r="D3807" t="s">
        <v>12</v>
      </c>
      <c r="E3807" s="12">
        <v>325</v>
      </c>
      <c r="F3807" s="13">
        <v>0.1</v>
      </c>
      <c r="G3807" s="12">
        <f t="shared" si="59"/>
        <v>292.5</v>
      </c>
    </row>
    <row r="3808" spans="1:7" x14ac:dyDescent="0.25">
      <c r="A3808" t="s">
        <v>9</v>
      </c>
      <c r="B3808" t="s">
        <v>7019</v>
      </c>
      <c r="C3808" t="s">
        <v>7020</v>
      </c>
      <c r="D3808" t="s">
        <v>12</v>
      </c>
      <c r="E3808" s="12">
        <v>659.16666666666674</v>
      </c>
      <c r="F3808" s="13">
        <v>0.1</v>
      </c>
      <c r="G3808" s="12">
        <f t="shared" si="59"/>
        <v>593.25000000000011</v>
      </c>
    </row>
    <row r="3809" spans="1:7" x14ac:dyDescent="0.25">
      <c r="A3809" t="s">
        <v>9</v>
      </c>
      <c r="B3809" t="s">
        <v>7021</v>
      </c>
      <c r="C3809" t="s">
        <v>7022</v>
      </c>
      <c r="D3809" t="s">
        <v>12</v>
      </c>
      <c r="E3809" s="12">
        <v>881.66666666666674</v>
      </c>
      <c r="F3809" s="13">
        <v>0.1</v>
      </c>
      <c r="G3809" s="12">
        <f t="shared" si="59"/>
        <v>793.50000000000011</v>
      </c>
    </row>
    <row r="3810" spans="1:7" x14ac:dyDescent="0.25">
      <c r="A3810" t="s">
        <v>9</v>
      </c>
      <c r="B3810" t="s">
        <v>7023</v>
      </c>
      <c r="C3810" t="s">
        <v>7024</v>
      </c>
      <c r="D3810" t="s">
        <v>12</v>
      </c>
      <c r="E3810" s="12">
        <v>1147.6666666666667</v>
      </c>
      <c r="F3810" s="13">
        <v>0.1</v>
      </c>
      <c r="G3810" s="12">
        <f t="shared" si="59"/>
        <v>1032.9000000000001</v>
      </c>
    </row>
    <row r="3811" spans="1:7" x14ac:dyDescent="0.25">
      <c r="A3811" t="s">
        <v>9</v>
      </c>
      <c r="B3811" t="s">
        <v>7025</v>
      </c>
      <c r="C3811" t="s">
        <v>7026</v>
      </c>
      <c r="D3811" t="s">
        <v>12</v>
      </c>
      <c r="E3811" s="12">
        <v>839.66666666666674</v>
      </c>
      <c r="F3811" s="13">
        <v>0.1</v>
      </c>
      <c r="G3811" s="12">
        <f t="shared" si="59"/>
        <v>755.7</v>
      </c>
    </row>
    <row r="3812" spans="1:7" x14ac:dyDescent="0.25">
      <c r="A3812" t="s">
        <v>9</v>
      </c>
      <c r="B3812" t="s">
        <v>7027</v>
      </c>
      <c r="C3812" t="s">
        <v>7028</v>
      </c>
      <c r="D3812" t="s">
        <v>12</v>
      </c>
      <c r="E3812" s="12">
        <v>383.33333333333337</v>
      </c>
      <c r="F3812" s="13">
        <v>0.1</v>
      </c>
      <c r="G3812" s="12">
        <f t="shared" si="59"/>
        <v>345.00000000000006</v>
      </c>
    </row>
    <row r="3813" spans="1:7" x14ac:dyDescent="0.25">
      <c r="A3813" t="s">
        <v>9</v>
      </c>
      <c r="B3813" t="s">
        <v>7029</v>
      </c>
      <c r="C3813" t="s">
        <v>7030</v>
      </c>
      <c r="D3813" t="s">
        <v>12</v>
      </c>
      <c r="E3813" s="12">
        <v>304.8</v>
      </c>
      <c r="F3813" s="13">
        <v>0.1</v>
      </c>
      <c r="G3813" s="12">
        <f t="shared" si="59"/>
        <v>274.32</v>
      </c>
    </row>
    <row r="3814" spans="1:7" x14ac:dyDescent="0.25">
      <c r="A3814" t="s">
        <v>9</v>
      </c>
      <c r="B3814" t="s">
        <v>7031</v>
      </c>
      <c r="C3814" t="s">
        <v>7032</v>
      </c>
      <c r="D3814" t="s">
        <v>12</v>
      </c>
      <c r="E3814" s="12">
        <v>247.91666666666669</v>
      </c>
      <c r="F3814" s="13">
        <v>0.1</v>
      </c>
      <c r="G3814" s="12">
        <f t="shared" si="59"/>
        <v>223.12500000000003</v>
      </c>
    </row>
    <row r="3815" spans="1:7" x14ac:dyDescent="0.25">
      <c r="A3815" t="s">
        <v>9</v>
      </c>
      <c r="B3815" t="s">
        <v>7033</v>
      </c>
      <c r="C3815" t="s">
        <v>7034</v>
      </c>
      <c r="D3815" t="s">
        <v>12</v>
      </c>
      <c r="E3815" s="12">
        <v>3040.3833333333337</v>
      </c>
      <c r="F3815" s="13">
        <v>0.1</v>
      </c>
      <c r="G3815" s="12">
        <f t="shared" si="59"/>
        <v>2736.3450000000003</v>
      </c>
    </row>
    <row r="3816" spans="1:7" x14ac:dyDescent="0.25">
      <c r="A3816" t="s">
        <v>9</v>
      </c>
      <c r="B3816" t="s">
        <v>7035</v>
      </c>
      <c r="C3816" t="s">
        <v>7036</v>
      </c>
      <c r="D3816" t="s">
        <v>12</v>
      </c>
      <c r="E3816" s="12">
        <v>1080.6833333333334</v>
      </c>
      <c r="F3816" s="13">
        <v>0.1</v>
      </c>
      <c r="G3816" s="12">
        <f t="shared" si="59"/>
        <v>972.61500000000012</v>
      </c>
    </row>
    <row r="3817" spans="1:7" x14ac:dyDescent="0.25">
      <c r="A3817" t="s">
        <v>9</v>
      </c>
      <c r="B3817" t="s">
        <v>7037</v>
      </c>
      <c r="C3817" t="s">
        <v>7038</v>
      </c>
      <c r="D3817" t="s">
        <v>12</v>
      </c>
      <c r="E3817" s="12">
        <v>665</v>
      </c>
      <c r="F3817" s="13">
        <v>0.1</v>
      </c>
      <c r="G3817" s="12">
        <f t="shared" si="59"/>
        <v>598.5</v>
      </c>
    </row>
    <row r="3818" spans="1:7" x14ac:dyDescent="0.25">
      <c r="A3818" t="s">
        <v>9</v>
      </c>
      <c r="B3818" t="s">
        <v>7039</v>
      </c>
      <c r="C3818" t="s">
        <v>7040</v>
      </c>
      <c r="D3818" t="s">
        <v>12</v>
      </c>
      <c r="E3818" s="12">
        <v>373.61666666666667</v>
      </c>
      <c r="F3818" s="13">
        <v>0.1</v>
      </c>
      <c r="G3818" s="12">
        <f t="shared" si="59"/>
        <v>336.255</v>
      </c>
    </row>
    <row r="3819" spans="1:7" x14ac:dyDescent="0.25">
      <c r="A3819" t="s">
        <v>9</v>
      </c>
      <c r="B3819" t="s">
        <v>7041</v>
      </c>
      <c r="C3819" t="s">
        <v>7042</v>
      </c>
      <c r="D3819" t="s">
        <v>12</v>
      </c>
      <c r="E3819" s="12">
        <v>373.61666666666667</v>
      </c>
      <c r="F3819" s="13">
        <v>0.1</v>
      </c>
      <c r="G3819" s="12">
        <f t="shared" si="59"/>
        <v>336.255</v>
      </c>
    </row>
    <row r="3820" spans="1:7" x14ac:dyDescent="0.25">
      <c r="A3820" t="s">
        <v>9</v>
      </c>
      <c r="B3820" t="s">
        <v>7043</v>
      </c>
      <c r="C3820" t="s">
        <v>7044</v>
      </c>
      <c r="D3820" t="s">
        <v>12</v>
      </c>
      <c r="E3820" s="12">
        <v>195.86666666666667</v>
      </c>
      <c r="F3820" s="13">
        <v>0.1</v>
      </c>
      <c r="G3820" s="12">
        <f t="shared" si="59"/>
        <v>176.28</v>
      </c>
    </row>
    <row r="3821" spans="1:7" x14ac:dyDescent="0.25">
      <c r="A3821" t="s">
        <v>9</v>
      </c>
      <c r="B3821" t="s">
        <v>7045</v>
      </c>
      <c r="C3821" t="s">
        <v>7046</v>
      </c>
      <c r="D3821" t="s">
        <v>12</v>
      </c>
      <c r="E3821" s="12">
        <v>5064.9833333333336</v>
      </c>
      <c r="F3821" s="13">
        <v>0.1</v>
      </c>
      <c r="G3821" s="12">
        <f t="shared" si="59"/>
        <v>4558.4850000000006</v>
      </c>
    </row>
    <row r="3822" spans="1:7" x14ac:dyDescent="0.25">
      <c r="A3822" t="s">
        <v>9</v>
      </c>
      <c r="B3822" t="s">
        <v>7047</v>
      </c>
      <c r="C3822" t="s">
        <v>7048</v>
      </c>
      <c r="D3822" t="s">
        <v>12</v>
      </c>
      <c r="E3822" s="12">
        <v>414.51666666666671</v>
      </c>
      <c r="F3822" s="13">
        <v>0.1</v>
      </c>
      <c r="G3822" s="12">
        <f t="shared" si="59"/>
        <v>373.06500000000005</v>
      </c>
    </row>
    <row r="3823" spans="1:7" x14ac:dyDescent="0.25">
      <c r="A3823" t="s">
        <v>9</v>
      </c>
      <c r="B3823" t="s">
        <v>7049</v>
      </c>
      <c r="C3823" t="s">
        <v>7050</v>
      </c>
      <c r="D3823" t="s">
        <v>12</v>
      </c>
      <c r="E3823" s="12">
        <v>225</v>
      </c>
      <c r="F3823" s="13">
        <v>0.1</v>
      </c>
      <c r="G3823" s="12">
        <f t="shared" si="59"/>
        <v>202.5</v>
      </c>
    </row>
    <row r="3824" spans="1:7" x14ac:dyDescent="0.25">
      <c r="A3824" t="s">
        <v>9</v>
      </c>
      <c r="B3824" t="s">
        <v>7051</v>
      </c>
      <c r="C3824" t="s">
        <v>7052</v>
      </c>
      <c r="D3824" t="s">
        <v>12</v>
      </c>
      <c r="E3824" s="12">
        <v>580</v>
      </c>
      <c r="F3824" s="13">
        <v>0.1</v>
      </c>
      <c r="G3824" s="12">
        <f t="shared" si="59"/>
        <v>522</v>
      </c>
    </row>
    <row r="3825" spans="1:7" x14ac:dyDescent="0.25">
      <c r="A3825" t="s">
        <v>9</v>
      </c>
      <c r="B3825" t="s">
        <v>7053</v>
      </c>
      <c r="C3825" t="s">
        <v>7054</v>
      </c>
      <c r="D3825" t="s">
        <v>12</v>
      </c>
      <c r="E3825" s="12">
        <v>539.29999999999995</v>
      </c>
      <c r="F3825" s="13">
        <v>0.1</v>
      </c>
      <c r="G3825" s="12">
        <f t="shared" si="59"/>
        <v>485.36999999999995</v>
      </c>
    </row>
    <row r="3826" spans="1:7" x14ac:dyDescent="0.25">
      <c r="A3826" t="s">
        <v>9</v>
      </c>
      <c r="B3826" t="s">
        <v>7055</v>
      </c>
      <c r="C3826" t="s">
        <v>7056</v>
      </c>
      <c r="D3826" t="s">
        <v>12</v>
      </c>
      <c r="E3826" s="12">
        <v>168.08333333333334</v>
      </c>
      <c r="F3826" s="13">
        <v>0.1</v>
      </c>
      <c r="G3826" s="12">
        <f t="shared" si="59"/>
        <v>151.27500000000001</v>
      </c>
    </row>
    <row r="3827" spans="1:7" x14ac:dyDescent="0.25">
      <c r="A3827" t="s">
        <v>9</v>
      </c>
      <c r="B3827" t="s">
        <v>7057</v>
      </c>
      <c r="C3827" t="s">
        <v>7058</v>
      </c>
      <c r="D3827" t="s">
        <v>12</v>
      </c>
      <c r="E3827" s="12">
        <v>150.31666666666666</v>
      </c>
      <c r="F3827" s="13">
        <v>0.1</v>
      </c>
      <c r="G3827" s="12">
        <f t="shared" si="59"/>
        <v>135.285</v>
      </c>
    </row>
    <row r="3828" spans="1:7" x14ac:dyDescent="0.25">
      <c r="A3828" t="s">
        <v>9</v>
      </c>
      <c r="B3828" t="s">
        <v>7059</v>
      </c>
      <c r="C3828" t="s">
        <v>7060</v>
      </c>
      <c r="D3828" t="s">
        <v>12</v>
      </c>
      <c r="E3828" s="12">
        <v>2256.666666666667</v>
      </c>
      <c r="F3828" s="13">
        <v>0.1</v>
      </c>
      <c r="G3828" s="12">
        <f t="shared" si="59"/>
        <v>2031.0000000000002</v>
      </c>
    </row>
    <row r="3829" spans="1:7" x14ac:dyDescent="0.25">
      <c r="A3829" t="s">
        <v>9</v>
      </c>
      <c r="B3829" t="s">
        <v>7061</v>
      </c>
      <c r="C3829" t="s">
        <v>7062</v>
      </c>
      <c r="D3829" t="s">
        <v>12</v>
      </c>
      <c r="E3829" s="12">
        <v>435</v>
      </c>
      <c r="F3829" s="13">
        <v>0.1</v>
      </c>
      <c r="G3829" s="12">
        <f t="shared" si="59"/>
        <v>391.5</v>
      </c>
    </row>
    <row r="3830" spans="1:7" x14ac:dyDescent="0.25">
      <c r="A3830" t="s">
        <v>9</v>
      </c>
      <c r="B3830" t="s">
        <v>7063</v>
      </c>
      <c r="C3830" t="s">
        <v>7064</v>
      </c>
      <c r="D3830" t="s">
        <v>12</v>
      </c>
      <c r="E3830" s="12">
        <v>346.66666666666669</v>
      </c>
      <c r="F3830" s="13">
        <v>0.1</v>
      </c>
      <c r="G3830" s="12">
        <f t="shared" si="59"/>
        <v>312</v>
      </c>
    </row>
    <row r="3831" spans="1:7" x14ac:dyDescent="0.25">
      <c r="A3831" t="s">
        <v>9</v>
      </c>
      <c r="B3831" t="s">
        <v>7065</v>
      </c>
      <c r="C3831" t="s">
        <v>7066</v>
      </c>
      <c r="D3831" t="s">
        <v>12</v>
      </c>
      <c r="E3831" s="12">
        <v>1078.3333333333335</v>
      </c>
      <c r="F3831" s="13">
        <v>0.1</v>
      </c>
      <c r="G3831" s="12">
        <f t="shared" si="59"/>
        <v>970.50000000000011</v>
      </c>
    </row>
    <row r="3832" spans="1:7" x14ac:dyDescent="0.25">
      <c r="A3832" t="s">
        <v>9</v>
      </c>
      <c r="B3832" t="s">
        <v>7067</v>
      </c>
      <c r="C3832" t="s">
        <v>7068</v>
      </c>
      <c r="D3832" t="s">
        <v>12</v>
      </c>
      <c r="E3832" s="12">
        <v>452.58333333333337</v>
      </c>
      <c r="F3832" s="13">
        <v>0.1</v>
      </c>
      <c r="G3832" s="12">
        <f t="shared" si="59"/>
        <v>407.32500000000005</v>
      </c>
    </row>
    <row r="3833" spans="1:7" x14ac:dyDescent="0.25">
      <c r="A3833" t="s">
        <v>9</v>
      </c>
      <c r="B3833" t="s">
        <v>7069</v>
      </c>
      <c r="C3833" t="s">
        <v>7070</v>
      </c>
      <c r="D3833" t="s">
        <v>12</v>
      </c>
      <c r="E3833" s="12">
        <v>0</v>
      </c>
      <c r="F3833" s="13">
        <v>0.1</v>
      </c>
      <c r="G3833" s="12">
        <f t="shared" si="59"/>
        <v>0</v>
      </c>
    </row>
    <row r="3834" spans="1:7" x14ac:dyDescent="0.25">
      <c r="A3834" t="s">
        <v>9</v>
      </c>
      <c r="B3834" t="s">
        <v>7071</v>
      </c>
      <c r="C3834" t="s">
        <v>7072</v>
      </c>
      <c r="D3834" t="s">
        <v>12</v>
      </c>
      <c r="E3834" s="12">
        <v>1314.0166666666667</v>
      </c>
      <c r="F3834" s="13">
        <v>0.1</v>
      </c>
      <c r="G3834" s="12">
        <f t="shared" si="59"/>
        <v>1182.615</v>
      </c>
    </row>
    <row r="3835" spans="1:7" x14ac:dyDescent="0.25">
      <c r="A3835" t="s">
        <v>9</v>
      </c>
      <c r="B3835" t="s">
        <v>7073</v>
      </c>
      <c r="C3835" t="s">
        <v>7074</v>
      </c>
      <c r="D3835" t="s">
        <v>12</v>
      </c>
      <c r="E3835" s="12">
        <v>871.31666666666661</v>
      </c>
      <c r="F3835" s="13">
        <v>0.1</v>
      </c>
      <c r="G3835" s="12">
        <f t="shared" si="59"/>
        <v>784.18499999999995</v>
      </c>
    </row>
    <row r="3836" spans="1:7" x14ac:dyDescent="0.25">
      <c r="A3836" t="s">
        <v>9</v>
      </c>
      <c r="B3836" t="s">
        <v>7075</v>
      </c>
      <c r="C3836" t="s">
        <v>7076</v>
      </c>
      <c r="D3836" t="s">
        <v>12</v>
      </c>
      <c r="E3836" s="12">
        <v>233.31666666666669</v>
      </c>
      <c r="F3836" s="13">
        <v>0.1</v>
      </c>
      <c r="G3836" s="12">
        <f t="shared" si="59"/>
        <v>209.98500000000001</v>
      </c>
    </row>
    <row r="3837" spans="1:7" x14ac:dyDescent="0.25">
      <c r="A3837" t="s">
        <v>9</v>
      </c>
      <c r="B3837" t="s">
        <v>7077</v>
      </c>
      <c r="C3837" t="s">
        <v>7078</v>
      </c>
      <c r="D3837" t="s">
        <v>12</v>
      </c>
      <c r="E3837" s="12">
        <v>1856.9666666666669</v>
      </c>
      <c r="F3837" s="13">
        <v>0.1</v>
      </c>
      <c r="G3837" s="12">
        <f t="shared" si="59"/>
        <v>1671.2700000000002</v>
      </c>
    </row>
    <row r="3838" spans="1:7" x14ac:dyDescent="0.25">
      <c r="A3838" t="s">
        <v>9</v>
      </c>
      <c r="B3838" t="s">
        <v>7079</v>
      </c>
      <c r="C3838" t="s">
        <v>7080</v>
      </c>
      <c r="D3838" t="s">
        <v>12</v>
      </c>
      <c r="E3838" s="12">
        <v>1198.3333333333335</v>
      </c>
      <c r="F3838" s="13">
        <v>0.1</v>
      </c>
      <c r="G3838" s="12">
        <f t="shared" si="59"/>
        <v>1078.5000000000002</v>
      </c>
    </row>
    <row r="3839" spans="1:7" x14ac:dyDescent="0.25">
      <c r="A3839" t="s">
        <v>9</v>
      </c>
      <c r="B3839" t="s">
        <v>7081</v>
      </c>
      <c r="C3839" t="s">
        <v>7082</v>
      </c>
      <c r="D3839" t="s">
        <v>12</v>
      </c>
      <c r="E3839" s="12">
        <v>235.66666666666669</v>
      </c>
      <c r="F3839" s="13">
        <v>0.1</v>
      </c>
      <c r="G3839" s="12">
        <f t="shared" si="59"/>
        <v>212.10000000000002</v>
      </c>
    </row>
    <row r="3840" spans="1:7" x14ac:dyDescent="0.25">
      <c r="A3840" t="s">
        <v>9</v>
      </c>
      <c r="B3840" t="s">
        <v>7083</v>
      </c>
      <c r="C3840" t="s">
        <v>7084</v>
      </c>
      <c r="D3840" t="s">
        <v>12</v>
      </c>
      <c r="E3840" s="12">
        <v>0</v>
      </c>
      <c r="F3840" s="13">
        <v>0.1</v>
      </c>
      <c r="G3840" s="12">
        <f t="shared" si="59"/>
        <v>0</v>
      </c>
    </row>
    <row r="3841" spans="1:7" x14ac:dyDescent="0.25">
      <c r="A3841" t="s">
        <v>9</v>
      </c>
      <c r="B3841" t="s">
        <v>7085</v>
      </c>
      <c r="C3841" t="s">
        <v>7086</v>
      </c>
      <c r="D3841" t="s">
        <v>12</v>
      </c>
      <c r="E3841" s="12">
        <v>9331.6666666666679</v>
      </c>
      <c r="F3841" s="13">
        <v>0.1</v>
      </c>
      <c r="G3841" s="12">
        <f t="shared" si="59"/>
        <v>8398.5000000000018</v>
      </c>
    </row>
    <row r="3842" spans="1:7" x14ac:dyDescent="0.25">
      <c r="A3842" t="s">
        <v>9</v>
      </c>
      <c r="B3842" t="s">
        <v>7087</v>
      </c>
      <c r="C3842" t="s">
        <v>7088</v>
      </c>
      <c r="D3842" t="s">
        <v>12</v>
      </c>
      <c r="E3842" s="12">
        <v>276.66666666666669</v>
      </c>
      <c r="F3842" s="13">
        <v>0.1</v>
      </c>
      <c r="G3842" s="12">
        <f t="shared" si="59"/>
        <v>249.00000000000003</v>
      </c>
    </row>
    <row r="3843" spans="1:7" x14ac:dyDescent="0.25">
      <c r="A3843" t="s">
        <v>9</v>
      </c>
      <c r="B3843" t="s">
        <v>7089</v>
      </c>
      <c r="C3843" t="s">
        <v>7090</v>
      </c>
      <c r="D3843" t="s">
        <v>12</v>
      </c>
      <c r="E3843" s="12">
        <v>233.33333333333334</v>
      </c>
      <c r="F3843" s="13">
        <v>0.1</v>
      </c>
      <c r="G3843" s="12">
        <f t="shared" si="59"/>
        <v>210</v>
      </c>
    </row>
    <row r="3844" spans="1:7" x14ac:dyDescent="0.25">
      <c r="A3844" t="s">
        <v>9</v>
      </c>
      <c r="B3844" t="s">
        <v>7091</v>
      </c>
      <c r="C3844" t="s">
        <v>7092</v>
      </c>
      <c r="D3844" t="s">
        <v>12</v>
      </c>
      <c r="E3844" s="12">
        <v>302.9666666666667</v>
      </c>
      <c r="F3844" s="13">
        <v>0.1</v>
      </c>
      <c r="G3844" s="12">
        <f t="shared" si="59"/>
        <v>272.67</v>
      </c>
    </row>
    <row r="3845" spans="1:7" x14ac:dyDescent="0.25">
      <c r="A3845" t="s">
        <v>9</v>
      </c>
      <c r="B3845" t="s">
        <v>7093</v>
      </c>
      <c r="C3845" t="s">
        <v>7094</v>
      </c>
      <c r="D3845" t="s">
        <v>12</v>
      </c>
      <c r="E3845" s="12">
        <v>752.9666666666667</v>
      </c>
      <c r="F3845" s="13">
        <v>0.1</v>
      </c>
      <c r="G3845" s="12">
        <f t="shared" ref="G3845:G3908" si="60">E3845*(1-F3845)</f>
        <v>677.67000000000007</v>
      </c>
    </row>
    <row r="3846" spans="1:7" x14ac:dyDescent="0.25">
      <c r="A3846" t="s">
        <v>9</v>
      </c>
      <c r="B3846" t="s">
        <v>7095</v>
      </c>
      <c r="C3846" t="s">
        <v>7096</v>
      </c>
      <c r="D3846" t="s">
        <v>12</v>
      </c>
      <c r="E3846" s="12">
        <v>599.9666666666667</v>
      </c>
      <c r="F3846" s="13">
        <v>0.1</v>
      </c>
      <c r="G3846" s="12">
        <f t="shared" si="60"/>
        <v>539.97</v>
      </c>
    </row>
    <row r="3847" spans="1:7" x14ac:dyDescent="0.25">
      <c r="A3847" t="s">
        <v>9</v>
      </c>
      <c r="B3847" t="s">
        <v>7097</v>
      </c>
      <c r="C3847" t="s">
        <v>7098</v>
      </c>
      <c r="D3847" t="s">
        <v>12</v>
      </c>
      <c r="E3847" s="12">
        <v>1941.1666666666667</v>
      </c>
      <c r="F3847" s="13">
        <v>0.1</v>
      </c>
      <c r="G3847" s="12">
        <f t="shared" si="60"/>
        <v>1747.0500000000002</v>
      </c>
    </row>
    <row r="3848" spans="1:7" x14ac:dyDescent="0.25">
      <c r="A3848" t="s">
        <v>9</v>
      </c>
      <c r="B3848" t="s">
        <v>7099</v>
      </c>
      <c r="C3848" t="s">
        <v>7100</v>
      </c>
      <c r="D3848" t="s">
        <v>12</v>
      </c>
      <c r="E3848" s="12">
        <v>233.33333333333334</v>
      </c>
      <c r="F3848" s="13">
        <v>0.1</v>
      </c>
      <c r="G3848" s="12">
        <f t="shared" si="60"/>
        <v>210</v>
      </c>
    </row>
    <row r="3849" spans="1:7" x14ac:dyDescent="0.25">
      <c r="A3849" t="s">
        <v>9</v>
      </c>
      <c r="B3849" t="s">
        <v>7101</v>
      </c>
      <c r="C3849" t="s">
        <v>7102</v>
      </c>
      <c r="D3849" t="s">
        <v>12</v>
      </c>
      <c r="E3849" s="12">
        <v>303.33333333333337</v>
      </c>
      <c r="F3849" s="13">
        <v>0.1</v>
      </c>
      <c r="G3849" s="12">
        <f t="shared" si="60"/>
        <v>273.00000000000006</v>
      </c>
    </row>
    <row r="3850" spans="1:7" x14ac:dyDescent="0.25">
      <c r="A3850" t="s">
        <v>9</v>
      </c>
      <c r="B3850" t="s">
        <v>7103</v>
      </c>
      <c r="C3850" t="s">
        <v>7104</v>
      </c>
      <c r="D3850" t="s">
        <v>12</v>
      </c>
      <c r="E3850" s="12">
        <v>460</v>
      </c>
      <c r="F3850" s="13">
        <v>0.1</v>
      </c>
      <c r="G3850" s="12">
        <f t="shared" si="60"/>
        <v>414</v>
      </c>
    </row>
    <row r="3851" spans="1:7" x14ac:dyDescent="0.25">
      <c r="A3851" t="s">
        <v>9</v>
      </c>
      <c r="B3851" t="s">
        <v>7105</v>
      </c>
      <c r="C3851" t="s">
        <v>7106</v>
      </c>
      <c r="D3851" t="s">
        <v>12</v>
      </c>
      <c r="E3851" s="12">
        <v>1125.2333333333333</v>
      </c>
      <c r="F3851" s="13">
        <v>0.1</v>
      </c>
      <c r="G3851" s="12">
        <f t="shared" si="60"/>
        <v>1012.71</v>
      </c>
    </row>
    <row r="3852" spans="1:7" x14ac:dyDescent="0.25">
      <c r="A3852" t="s">
        <v>9</v>
      </c>
      <c r="B3852" t="s">
        <v>7107</v>
      </c>
      <c r="C3852" t="s">
        <v>7108</v>
      </c>
      <c r="D3852" t="s">
        <v>12</v>
      </c>
      <c r="E3852" s="12">
        <v>1941.4166666666665</v>
      </c>
      <c r="F3852" s="13">
        <v>0.1</v>
      </c>
      <c r="G3852" s="12">
        <f t="shared" si="60"/>
        <v>1747.2749999999999</v>
      </c>
    </row>
    <row r="3853" spans="1:7" x14ac:dyDescent="0.25">
      <c r="A3853" t="s">
        <v>9</v>
      </c>
      <c r="B3853" t="s">
        <v>7109</v>
      </c>
      <c r="C3853" t="s">
        <v>7110</v>
      </c>
      <c r="D3853" t="s">
        <v>12</v>
      </c>
      <c r="E3853" s="12">
        <v>2135</v>
      </c>
      <c r="F3853" s="13">
        <v>0.1</v>
      </c>
      <c r="G3853" s="12">
        <f t="shared" si="60"/>
        <v>1921.5</v>
      </c>
    </row>
    <row r="3854" spans="1:7" x14ac:dyDescent="0.25">
      <c r="A3854" t="s">
        <v>9</v>
      </c>
      <c r="B3854" t="s">
        <v>7111</v>
      </c>
      <c r="C3854" t="s">
        <v>7112</v>
      </c>
      <c r="D3854" t="s">
        <v>12</v>
      </c>
      <c r="E3854" s="12">
        <v>911.98333333333346</v>
      </c>
      <c r="F3854" s="13">
        <v>0.1</v>
      </c>
      <c r="G3854" s="12">
        <f t="shared" si="60"/>
        <v>820.78500000000008</v>
      </c>
    </row>
    <row r="3855" spans="1:7" x14ac:dyDescent="0.25">
      <c r="A3855" t="s">
        <v>9</v>
      </c>
      <c r="B3855" t="s">
        <v>7113</v>
      </c>
      <c r="C3855" t="s">
        <v>7114</v>
      </c>
      <c r="D3855" t="s">
        <v>12</v>
      </c>
      <c r="E3855" s="12">
        <v>104.83333333333333</v>
      </c>
      <c r="F3855" s="13">
        <v>0.1</v>
      </c>
      <c r="G3855" s="12">
        <f t="shared" si="60"/>
        <v>94.35</v>
      </c>
    </row>
    <row r="3856" spans="1:7" x14ac:dyDescent="0.25">
      <c r="A3856" t="s">
        <v>9</v>
      </c>
      <c r="B3856" t="s">
        <v>7115</v>
      </c>
      <c r="C3856" t="s">
        <v>7116</v>
      </c>
      <c r="D3856" t="s">
        <v>12</v>
      </c>
      <c r="E3856" s="12">
        <v>64.916666666666671</v>
      </c>
      <c r="F3856" s="13">
        <v>0.1</v>
      </c>
      <c r="G3856" s="12">
        <f t="shared" si="60"/>
        <v>58.425000000000004</v>
      </c>
    </row>
    <row r="3857" spans="1:7" x14ac:dyDescent="0.25">
      <c r="A3857" t="s">
        <v>9</v>
      </c>
      <c r="B3857" t="s">
        <v>7117</v>
      </c>
      <c r="C3857" t="s">
        <v>7118</v>
      </c>
      <c r="D3857" t="s">
        <v>12</v>
      </c>
      <c r="E3857" s="12">
        <v>1249.9166666666667</v>
      </c>
      <c r="F3857" s="13">
        <v>0.1</v>
      </c>
      <c r="G3857" s="12">
        <f t="shared" si="60"/>
        <v>1124.9250000000002</v>
      </c>
    </row>
    <row r="3858" spans="1:7" x14ac:dyDescent="0.25">
      <c r="A3858" t="s">
        <v>9</v>
      </c>
      <c r="B3858" t="s">
        <v>7119</v>
      </c>
      <c r="C3858" t="s">
        <v>7120</v>
      </c>
      <c r="D3858" t="s">
        <v>12</v>
      </c>
      <c r="E3858" s="12">
        <v>716.58333333333337</v>
      </c>
      <c r="F3858" s="13">
        <v>0.1</v>
      </c>
      <c r="G3858" s="12">
        <f t="shared" si="60"/>
        <v>644.92500000000007</v>
      </c>
    </row>
    <row r="3859" spans="1:7" x14ac:dyDescent="0.25">
      <c r="A3859" t="s">
        <v>9</v>
      </c>
      <c r="B3859" t="s">
        <v>7121</v>
      </c>
      <c r="C3859" t="s">
        <v>7122</v>
      </c>
      <c r="D3859" t="s">
        <v>12</v>
      </c>
      <c r="E3859" s="12">
        <v>217.75000000000003</v>
      </c>
      <c r="F3859" s="13">
        <v>0.1</v>
      </c>
      <c r="G3859" s="12">
        <f t="shared" si="60"/>
        <v>195.97500000000002</v>
      </c>
    </row>
    <row r="3860" spans="1:7" x14ac:dyDescent="0.25">
      <c r="A3860" t="s">
        <v>9</v>
      </c>
      <c r="B3860" t="s">
        <v>7123</v>
      </c>
      <c r="C3860" t="s">
        <v>7124</v>
      </c>
      <c r="D3860" t="s">
        <v>12</v>
      </c>
      <c r="E3860" s="12">
        <v>86.016666666666666</v>
      </c>
      <c r="F3860" s="13">
        <v>0.1</v>
      </c>
      <c r="G3860" s="12">
        <f t="shared" si="60"/>
        <v>77.415000000000006</v>
      </c>
    </row>
    <row r="3861" spans="1:7" x14ac:dyDescent="0.25">
      <c r="A3861" t="s">
        <v>9</v>
      </c>
      <c r="B3861" t="s">
        <v>7125</v>
      </c>
      <c r="C3861" t="s">
        <v>7126</v>
      </c>
      <c r="D3861" t="s">
        <v>12</v>
      </c>
      <c r="E3861" s="12">
        <v>217.75000000000003</v>
      </c>
      <c r="F3861" s="13">
        <v>0.1</v>
      </c>
      <c r="G3861" s="12">
        <f t="shared" si="60"/>
        <v>195.97500000000002</v>
      </c>
    </row>
    <row r="3862" spans="1:7" x14ac:dyDescent="0.25">
      <c r="A3862" t="s">
        <v>9</v>
      </c>
      <c r="B3862" t="s">
        <v>7127</v>
      </c>
      <c r="C3862" t="s">
        <v>7128</v>
      </c>
      <c r="D3862" t="s">
        <v>12</v>
      </c>
      <c r="E3862" s="12">
        <v>561.83333333333337</v>
      </c>
      <c r="F3862" s="13">
        <v>0.1</v>
      </c>
      <c r="G3862" s="12">
        <f t="shared" si="60"/>
        <v>505.65000000000003</v>
      </c>
    </row>
    <row r="3863" spans="1:7" x14ac:dyDescent="0.25">
      <c r="A3863" t="s">
        <v>9</v>
      </c>
      <c r="B3863" t="s">
        <v>7129</v>
      </c>
      <c r="C3863" t="s">
        <v>7130</v>
      </c>
      <c r="D3863" t="s">
        <v>12</v>
      </c>
      <c r="E3863" s="12">
        <v>454.3</v>
      </c>
      <c r="F3863" s="13">
        <v>0.1</v>
      </c>
      <c r="G3863" s="12">
        <f t="shared" si="60"/>
        <v>408.87</v>
      </c>
    </row>
    <row r="3864" spans="1:7" x14ac:dyDescent="0.25">
      <c r="A3864" t="s">
        <v>9</v>
      </c>
      <c r="B3864" t="s">
        <v>7131</v>
      </c>
      <c r="C3864" t="s">
        <v>7132</v>
      </c>
      <c r="D3864" t="s">
        <v>12</v>
      </c>
      <c r="E3864" s="12">
        <v>389.78333333333336</v>
      </c>
      <c r="F3864" s="13">
        <v>0.1</v>
      </c>
      <c r="G3864" s="12">
        <f t="shared" si="60"/>
        <v>350.80500000000001</v>
      </c>
    </row>
    <row r="3865" spans="1:7" x14ac:dyDescent="0.25">
      <c r="A3865" t="s">
        <v>9</v>
      </c>
      <c r="B3865" t="s">
        <v>7133</v>
      </c>
      <c r="C3865" t="s">
        <v>7134</v>
      </c>
      <c r="D3865" t="s">
        <v>12</v>
      </c>
      <c r="E3865" s="12">
        <v>336.01666666666671</v>
      </c>
      <c r="F3865" s="13">
        <v>0.1</v>
      </c>
      <c r="G3865" s="12">
        <f t="shared" si="60"/>
        <v>302.41500000000002</v>
      </c>
    </row>
    <row r="3866" spans="1:7" x14ac:dyDescent="0.25">
      <c r="A3866" t="s">
        <v>9</v>
      </c>
      <c r="B3866" t="s">
        <v>7135</v>
      </c>
      <c r="C3866" t="s">
        <v>7136</v>
      </c>
      <c r="D3866" t="s">
        <v>12</v>
      </c>
      <c r="E3866" s="12">
        <v>336.01666666666671</v>
      </c>
      <c r="F3866" s="13">
        <v>0.1</v>
      </c>
      <c r="G3866" s="12">
        <f t="shared" si="60"/>
        <v>302.41500000000002</v>
      </c>
    </row>
    <row r="3867" spans="1:7" x14ac:dyDescent="0.25">
      <c r="A3867" t="s">
        <v>9</v>
      </c>
      <c r="B3867" t="s">
        <v>7137</v>
      </c>
      <c r="C3867" t="s">
        <v>7138</v>
      </c>
      <c r="D3867" t="s">
        <v>12</v>
      </c>
      <c r="E3867" s="12">
        <v>266.13333333333338</v>
      </c>
      <c r="F3867" s="13">
        <v>0.1</v>
      </c>
      <c r="G3867" s="12">
        <f t="shared" si="60"/>
        <v>239.52000000000004</v>
      </c>
    </row>
    <row r="3868" spans="1:7" x14ac:dyDescent="0.25">
      <c r="A3868" t="s">
        <v>9</v>
      </c>
      <c r="B3868" t="s">
        <v>7139</v>
      </c>
      <c r="C3868" t="s">
        <v>7140</v>
      </c>
      <c r="D3868" t="s">
        <v>12</v>
      </c>
      <c r="E3868" s="12">
        <v>266.13333333333338</v>
      </c>
      <c r="F3868" s="13">
        <v>0.1</v>
      </c>
      <c r="G3868" s="12">
        <f t="shared" si="60"/>
        <v>239.52000000000004</v>
      </c>
    </row>
    <row r="3869" spans="1:7" x14ac:dyDescent="0.25">
      <c r="A3869" t="s">
        <v>9</v>
      </c>
      <c r="B3869" t="s">
        <v>7141</v>
      </c>
      <c r="C3869" t="s">
        <v>7142</v>
      </c>
      <c r="D3869" t="s">
        <v>12</v>
      </c>
      <c r="E3869" s="12">
        <v>215</v>
      </c>
      <c r="F3869" s="13">
        <v>0.1</v>
      </c>
      <c r="G3869" s="12">
        <f t="shared" si="60"/>
        <v>193.5</v>
      </c>
    </row>
    <row r="3870" spans="1:7" x14ac:dyDescent="0.25">
      <c r="A3870" t="s">
        <v>9</v>
      </c>
      <c r="B3870" t="s">
        <v>7143</v>
      </c>
      <c r="C3870" t="s">
        <v>7144</v>
      </c>
      <c r="D3870" t="s">
        <v>12</v>
      </c>
      <c r="E3870" s="12">
        <v>1380</v>
      </c>
      <c r="F3870" s="13">
        <v>0.1</v>
      </c>
      <c r="G3870" s="12">
        <f t="shared" si="60"/>
        <v>1242</v>
      </c>
    </row>
    <row r="3871" spans="1:7" x14ac:dyDescent="0.25">
      <c r="A3871" t="s">
        <v>9</v>
      </c>
      <c r="B3871" t="s">
        <v>7145</v>
      </c>
      <c r="C3871" t="s">
        <v>7146</v>
      </c>
      <c r="D3871" t="s">
        <v>12</v>
      </c>
      <c r="E3871" s="12">
        <v>367.66666666666669</v>
      </c>
      <c r="F3871" s="13">
        <v>0.1</v>
      </c>
      <c r="G3871" s="12">
        <f t="shared" si="60"/>
        <v>330.90000000000003</v>
      </c>
    </row>
    <row r="3872" spans="1:7" x14ac:dyDescent="0.25">
      <c r="A3872" t="s">
        <v>9</v>
      </c>
      <c r="B3872" t="s">
        <v>7147</v>
      </c>
      <c r="C3872" t="s">
        <v>7148</v>
      </c>
      <c r="D3872" t="s">
        <v>12</v>
      </c>
      <c r="E3872" s="12">
        <v>303.76666666666665</v>
      </c>
      <c r="F3872" s="13">
        <v>0.1</v>
      </c>
      <c r="G3872" s="12">
        <f t="shared" si="60"/>
        <v>273.39</v>
      </c>
    </row>
    <row r="3873" spans="1:7" x14ac:dyDescent="0.25">
      <c r="A3873" t="s">
        <v>9</v>
      </c>
      <c r="B3873" t="s">
        <v>7149</v>
      </c>
      <c r="C3873" t="s">
        <v>7150</v>
      </c>
      <c r="D3873" t="s">
        <v>12</v>
      </c>
      <c r="E3873" s="12">
        <v>638.51666666666677</v>
      </c>
      <c r="F3873" s="13">
        <v>0.1</v>
      </c>
      <c r="G3873" s="12">
        <f t="shared" si="60"/>
        <v>574.66500000000008</v>
      </c>
    </row>
    <row r="3874" spans="1:7" x14ac:dyDescent="0.25">
      <c r="A3874" t="s">
        <v>9</v>
      </c>
      <c r="B3874" t="s">
        <v>7151</v>
      </c>
      <c r="C3874" t="s">
        <v>7152</v>
      </c>
      <c r="D3874" t="s">
        <v>12</v>
      </c>
      <c r="E3874" s="12">
        <v>86.016666666666666</v>
      </c>
      <c r="F3874" s="13">
        <v>0.1</v>
      </c>
      <c r="G3874" s="12">
        <f t="shared" si="60"/>
        <v>77.415000000000006</v>
      </c>
    </row>
    <row r="3875" spans="1:7" x14ac:dyDescent="0.25">
      <c r="A3875" t="s">
        <v>9</v>
      </c>
      <c r="B3875" t="s">
        <v>7153</v>
      </c>
      <c r="C3875" t="s">
        <v>7154</v>
      </c>
      <c r="D3875" t="s">
        <v>12</v>
      </c>
      <c r="E3875" s="12">
        <v>833.25</v>
      </c>
      <c r="F3875" s="13">
        <v>0.1</v>
      </c>
      <c r="G3875" s="12">
        <f t="shared" si="60"/>
        <v>749.92500000000007</v>
      </c>
    </row>
    <row r="3876" spans="1:7" x14ac:dyDescent="0.25">
      <c r="A3876" t="s">
        <v>9</v>
      </c>
      <c r="B3876" t="s">
        <v>7155</v>
      </c>
      <c r="C3876" t="s">
        <v>7156</v>
      </c>
      <c r="D3876" t="s">
        <v>12</v>
      </c>
      <c r="E3876" s="12">
        <v>93.250000000000014</v>
      </c>
      <c r="F3876" s="13">
        <v>0.1</v>
      </c>
      <c r="G3876" s="12">
        <f t="shared" si="60"/>
        <v>83.925000000000011</v>
      </c>
    </row>
    <row r="3877" spans="1:7" x14ac:dyDescent="0.25">
      <c r="A3877" t="s">
        <v>9</v>
      </c>
      <c r="B3877" t="s">
        <v>7157</v>
      </c>
      <c r="C3877" t="s">
        <v>7158</v>
      </c>
      <c r="D3877" t="s">
        <v>12</v>
      </c>
      <c r="E3877" s="12">
        <v>199.91666666666669</v>
      </c>
      <c r="F3877" s="13">
        <v>0.1</v>
      </c>
      <c r="G3877" s="12">
        <f t="shared" si="60"/>
        <v>179.92500000000001</v>
      </c>
    </row>
    <row r="3878" spans="1:7" x14ac:dyDescent="0.25">
      <c r="A3878" t="s">
        <v>9</v>
      </c>
      <c r="B3878" t="s">
        <v>7159</v>
      </c>
      <c r="C3878" t="s">
        <v>7160</v>
      </c>
      <c r="D3878" t="s">
        <v>12</v>
      </c>
      <c r="E3878" s="12">
        <v>120.96666666666667</v>
      </c>
      <c r="F3878" s="13">
        <v>0.1</v>
      </c>
      <c r="G3878" s="12">
        <f t="shared" si="60"/>
        <v>108.87</v>
      </c>
    </row>
    <row r="3879" spans="1:7" x14ac:dyDescent="0.25">
      <c r="A3879" t="s">
        <v>9</v>
      </c>
      <c r="B3879" t="s">
        <v>7161</v>
      </c>
      <c r="C3879" t="s">
        <v>7162</v>
      </c>
      <c r="D3879" t="s">
        <v>12</v>
      </c>
      <c r="E3879" s="12">
        <v>362.90000000000003</v>
      </c>
      <c r="F3879" s="13">
        <v>0.1</v>
      </c>
      <c r="G3879" s="12">
        <f t="shared" si="60"/>
        <v>326.61</v>
      </c>
    </row>
    <row r="3880" spans="1:7" x14ac:dyDescent="0.25">
      <c r="A3880" t="s">
        <v>9</v>
      </c>
      <c r="B3880" t="s">
        <v>7163</v>
      </c>
      <c r="C3880" t="s">
        <v>7164</v>
      </c>
      <c r="D3880" t="s">
        <v>12</v>
      </c>
      <c r="E3880" s="12">
        <v>506.66666666666669</v>
      </c>
      <c r="F3880" s="13">
        <v>0.1</v>
      </c>
      <c r="G3880" s="12">
        <f t="shared" si="60"/>
        <v>456</v>
      </c>
    </row>
    <row r="3881" spans="1:7" x14ac:dyDescent="0.25">
      <c r="A3881" t="s">
        <v>9</v>
      </c>
      <c r="B3881" t="s">
        <v>7165</v>
      </c>
      <c r="C3881" t="s">
        <v>7166</v>
      </c>
      <c r="D3881" t="s">
        <v>12</v>
      </c>
      <c r="E3881" s="12">
        <v>293.01666666666671</v>
      </c>
      <c r="F3881" s="13">
        <v>0.1</v>
      </c>
      <c r="G3881" s="12">
        <f t="shared" si="60"/>
        <v>263.71500000000003</v>
      </c>
    </row>
    <row r="3882" spans="1:7" x14ac:dyDescent="0.25">
      <c r="A3882" t="s">
        <v>9</v>
      </c>
      <c r="B3882" t="s">
        <v>7167</v>
      </c>
      <c r="C3882" t="s">
        <v>7168</v>
      </c>
      <c r="D3882" t="s">
        <v>12</v>
      </c>
      <c r="E3882" s="12">
        <v>1771.5000000000002</v>
      </c>
      <c r="F3882" s="13">
        <v>0.1</v>
      </c>
      <c r="G3882" s="12">
        <f t="shared" si="60"/>
        <v>1594.3500000000001</v>
      </c>
    </row>
    <row r="3883" spans="1:7" x14ac:dyDescent="0.25">
      <c r="A3883" t="s">
        <v>9</v>
      </c>
      <c r="B3883" t="s">
        <v>7169</v>
      </c>
      <c r="C3883" t="s">
        <v>7170</v>
      </c>
      <c r="D3883" t="s">
        <v>12</v>
      </c>
      <c r="E3883" s="12">
        <v>185.48333333333335</v>
      </c>
      <c r="F3883" s="13">
        <v>0.1</v>
      </c>
      <c r="G3883" s="12">
        <f t="shared" si="60"/>
        <v>166.93500000000003</v>
      </c>
    </row>
    <row r="3884" spans="1:7" x14ac:dyDescent="0.25">
      <c r="A3884" t="s">
        <v>9</v>
      </c>
      <c r="B3884" t="s">
        <v>7171</v>
      </c>
      <c r="C3884" t="s">
        <v>7172</v>
      </c>
      <c r="D3884" t="s">
        <v>12</v>
      </c>
      <c r="E3884" s="12">
        <v>255.38333333333333</v>
      </c>
      <c r="F3884" s="13">
        <v>0.1</v>
      </c>
      <c r="G3884" s="12">
        <f t="shared" si="60"/>
        <v>229.845</v>
      </c>
    </row>
    <row r="3885" spans="1:7" x14ac:dyDescent="0.25">
      <c r="A3885" t="s">
        <v>9</v>
      </c>
      <c r="B3885" t="s">
        <v>7173</v>
      </c>
      <c r="C3885" t="s">
        <v>7174</v>
      </c>
      <c r="D3885" t="s">
        <v>12</v>
      </c>
      <c r="E3885" s="12">
        <v>449.91666666666669</v>
      </c>
      <c r="F3885" s="13">
        <v>0.1</v>
      </c>
      <c r="G3885" s="12">
        <f t="shared" si="60"/>
        <v>404.92500000000001</v>
      </c>
    </row>
    <row r="3886" spans="1:7" x14ac:dyDescent="0.25">
      <c r="A3886" t="s">
        <v>9</v>
      </c>
      <c r="B3886" t="s">
        <v>7175</v>
      </c>
      <c r="C3886" t="s">
        <v>7176</v>
      </c>
      <c r="D3886" t="s">
        <v>12</v>
      </c>
      <c r="E3886" s="12">
        <v>588.7166666666667</v>
      </c>
      <c r="F3886" s="13">
        <v>0.1</v>
      </c>
      <c r="G3886" s="12">
        <f t="shared" si="60"/>
        <v>529.84500000000003</v>
      </c>
    </row>
    <row r="3887" spans="1:7" x14ac:dyDescent="0.25">
      <c r="A3887" t="s">
        <v>9</v>
      </c>
      <c r="B3887" t="s">
        <v>7177</v>
      </c>
      <c r="C3887" t="s">
        <v>7178</v>
      </c>
      <c r="D3887" t="s">
        <v>12</v>
      </c>
      <c r="E3887" s="12">
        <v>659.16666666666674</v>
      </c>
      <c r="F3887" s="13">
        <v>0.1</v>
      </c>
      <c r="G3887" s="12">
        <f t="shared" si="60"/>
        <v>593.25000000000011</v>
      </c>
    </row>
    <row r="3888" spans="1:7" x14ac:dyDescent="0.25">
      <c r="A3888" t="s">
        <v>9</v>
      </c>
      <c r="B3888" t="s">
        <v>7179</v>
      </c>
      <c r="C3888" t="s">
        <v>7180</v>
      </c>
      <c r="D3888" t="s">
        <v>12</v>
      </c>
      <c r="E3888" s="12">
        <v>147.61666666666667</v>
      </c>
      <c r="F3888" s="13">
        <v>0.1</v>
      </c>
      <c r="G3888" s="12">
        <f t="shared" si="60"/>
        <v>132.85500000000002</v>
      </c>
    </row>
    <row r="3889" spans="1:7" x14ac:dyDescent="0.25">
      <c r="A3889" t="s">
        <v>9</v>
      </c>
      <c r="B3889" t="s">
        <v>7181</v>
      </c>
      <c r="C3889" t="s">
        <v>7182</v>
      </c>
      <c r="D3889" t="s">
        <v>12</v>
      </c>
      <c r="E3889" s="12">
        <v>521.66666666666674</v>
      </c>
      <c r="F3889" s="13">
        <v>0.1</v>
      </c>
      <c r="G3889" s="12">
        <f t="shared" si="60"/>
        <v>469.50000000000006</v>
      </c>
    </row>
    <row r="3890" spans="1:7" x14ac:dyDescent="0.25">
      <c r="A3890" t="s">
        <v>9</v>
      </c>
      <c r="B3890" t="s">
        <v>7183</v>
      </c>
      <c r="C3890" t="s">
        <v>7184</v>
      </c>
      <c r="D3890" t="s">
        <v>12</v>
      </c>
      <c r="E3890" s="12">
        <v>695</v>
      </c>
      <c r="F3890" s="13">
        <v>0.1</v>
      </c>
      <c r="G3890" s="12">
        <f t="shared" si="60"/>
        <v>625.5</v>
      </c>
    </row>
    <row r="3891" spans="1:7" x14ac:dyDescent="0.25">
      <c r="A3891" t="s">
        <v>9</v>
      </c>
      <c r="B3891" t="s">
        <v>7185</v>
      </c>
      <c r="C3891" t="s">
        <v>7186</v>
      </c>
      <c r="D3891" t="s">
        <v>12</v>
      </c>
      <c r="E3891" s="12">
        <v>591.4</v>
      </c>
      <c r="F3891" s="13">
        <v>0.1</v>
      </c>
      <c r="G3891" s="12">
        <f t="shared" si="60"/>
        <v>532.26</v>
      </c>
    </row>
    <row r="3892" spans="1:7" x14ac:dyDescent="0.25">
      <c r="A3892" t="s">
        <v>9</v>
      </c>
      <c r="B3892" t="s">
        <v>7187</v>
      </c>
      <c r="C3892" t="s">
        <v>7188</v>
      </c>
      <c r="D3892" t="s">
        <v>12</v>
      </c>
      <c r="E3892" s="12">
        <v>577.95000000000005</v>
      </c>
      <c r="F3892" s="13">
        <v>0.1</v>
      </c>
      <c r="G3892" s="12">
        <f t="shared" si="60"/>
        <v>520.15500000000009</v>
      </c>
    </row>
    <row r="3893" spans="1:7" x14ac:dyDescent="0.25">
      <c r="A3893" t="s">
        <v>9</v>
      </c>
      <c r="B3893" t="s">
        <v>7189</v>
      </c>
      <c r="C3893" t="s">
        <v>7190</v>
      </c>
      <c r="D3893" t="s">
        <v>12</v>
      </c>
      <c r="E3893" s="12">
        <v>362.90000000000003</v>
      </c>
      <c r="F3893" s="13">
        <v>0.1</v>
      </c>
      <c r="G3893" s="12">
        <f t="shared" si="60"/>
        <v>326.61</v>
      </c>
    </row>
    <row r="3894" spans="1:7" x14ac:dyDescent="0.25">
      <c r="A3894" t="s">
        <v>9</v>
      </c>
      <c r="B3894" t="s">
        <v>7191</v>
      </c>
      <c r="C3894" t="s">
        <v>7192</v>
      </c>
      <c r="D3894" t="s">
        <v>12</v>
      </c>
      <c r="E3894" s="12">
        <v>381.66666666666669</v>
      </c>
      <c r="F3894" s="13">
        <v>0.1</v>
      </c>
      <c r="G3894" s="12">
        <f t="shared" si="60"/>
        <v>343.5</v>
      </c>
    </row>
    <row r="3895" spans="1:7" x14ac:dyDescent="0.25">
      <c r="A3895" t="s">
        <v>9</v>
      </c>
      <c r="B3895" t="s">
        <v>7193</v>
      </c>
      <c r="C3895" t="s">
        <v>7194</v>
      </c>
      <c r="D3895" t="s">
        <v>12</v>
      </c>
      <c r="E3895" s="12">
        <v>373.65000000000003</v>
      </c>
      <c r="F3895" s="13">
        <v>0.1</v>
      </c>
      <c r="G3895" s="12">
        <f t="shared" si="60"/>
        <v>336.28500000000003</v>
      </c>
    </row>
    <row r="3896" spans="1:7" x14ac:dyDescent="0.25">
      <c r="A3896" t="s">
        <v>9</v>
      </c>
      <c r="B3896" t="s">
        <v>7195</v>
      </c>
      <c r="C3896" t="s">
        <v>7196</v>
      </c>
      <c r="D3896" t="s">
        <v>12</v>
      </c>
      <c r="E3896" s="12">
        <v>712.36666666666667</v>
      </c>
      <c r="F3896" s="13">
        <v>0.1</v>
      </c>
      <c r="G3896" s="12">
        <f t="shared" si="60"/>
        <v>641.13</v>
      </c>
    </row>
    <row r="3897" spans="1:7" x14ac:dyDescent="0.25">
      <c r="A3897" t="s">
        <v>9</v>
      </c>
      <c r="B3897" t="s">
        <v>7197</v>
      </c>
      <c r="C3897" t="s">
        <v>7198</v>
      </c>
      <c r="D3897" t="s">
        <v>12</v>
      </c>
      <c r="E3897" s="12">
        <v>440</v>
      </c>
      <c r="F3897" s="13">
        <v>0.1</v>
      </c>
      <c r="G3897" s="12">
        <f t="shared" si="60"/>
        <v>396</v>
      </c>
    </row>
    <row r="3898" spans="1:7" x14ac:dyDescent="0.25">
      <c r="A3898" t="s">
        <v>9</v>
      </c>
      <c r="B3898" t="s">
        <v>7199</v>
      </c>
      <c r="C3898" t="s">
        <v>7200</v>
      </c>
      <c r="D3898" t="s">
        <v>12</v>
      </c>
      <c r="E3898" s="12">
        <v>583.25</v>
      </c>
      <c r="F3898" s="13">
        <v>0.1</v>
      </c>
      <c r="G3898" s="12">
        <f t="shared" si="60"/>
        <v>524.92500000000007</v>
      </c>
    </row>
    <row r="3899" spans="1:7" x14ac:dyDescent="0.25">
      <c r="A3899" t="s">
        <v>9</v>
      </c>
      <c r="B3899" t="s">
        <v>7201</v>
      </c>
      <c r="C3899" t="s">
        <v>7202</v>
      </c>
      <c r="D3899" t="s">
        <v>12</v>
      </c>
      <c r="E3899" s="12">
        <v>389.78333333333336</v>
      </c>
      <c r="F3899" s="13">
        <v>0.1</v>
      </c>
      <c r="G3899" s="12">
        <f t="shared" si="60"/>
        <v>350.80500000000001</v>
      </c>
    </row>
    <row r="3900" spans="1:7" x14ac:dyDescent="0.25">
      <c r="A3900" t="s">
        <v>9</v>
      </c>
      <c r="B3900" t="s">
        <v>7203</v>
      </c>
      <c r="C3900" t="s">
        <v>7204</v>
      </c>
      <c r="D3900" t="s">
        <v>12</v>
      </c>
      <c r="E3900" s="12">
        <v>685.48333333333335</v>
      </c>
      <c r="F3900" s="13">
        <v>0.1</v>
      </c>
      <c r="G3900" s="12">
        <f t="shared" si="60"/>
        <v>616.93500000000006</v>
      </c>
    </row>
    <row r="3901" spans="1:7" x14ac:dyDescent="0.25">
      <c r="A3901" t="s">
        <v>9</v>
      </c>
      <c r="B3901" t="s">
        <v>7205</v>
      </c>
      <c r="C3901" t="s">
        <v>7206</v>
      </c>
      <c r="D3901" t="s">
        <v>12</v>
      </c>
      <c r="E3901" s="12">
        <v>389.78333333333336</v>
      </c>
      <c r="F3901" s="13">
        <v>0.1</v>
      </c>
      <c r="G3901" s="12">
        <f t="shared" si="60"/>
        <v>350.80500000000001</v>
      </c>
    </row>
    <row r="3902" spans="1:7" x14ac:dyDescent="0.25">
      <c r="A3902" t="s">
        <v>9</v>
      </c>
      <c r="B3902" t="s">
        <v>7207</v>
      </c>
      <c r="C3902" t="s">
        <v>7208</v>
      </c>
      <c r="D3902" t="s">
        <v>12</v>
      </c>
      <c r="E3902" s="12">
        <v>1043.2166666666667</v>
      </c>
      <c r="F3902" s="13">
        <v>0.1</v>
      </c>
      <c r="G3902" s="12">
        <f t="shared" si="60"/>
        <v>938.8950000000001</v>
      </c>
    </row>
    <row r="3903" spans="1:7" x14ac:dyDescent="0.25">
      <c r="A3903" t="s">
        <v>9</v>
      </c>
      <c r="B3903" t="s">
        <v>7209</v>
      </c>
      <c r="C3903" t="s">
        <v>7210</v>
      </c>
      <c r="D3903" t="s">
        <v>12</v>
      </c>
      <c r="E3903" s="12">
        <v>478.33333333333337</v>
      </c>
      <c r="F3903" s="13">
        <v>0.1</v>
      </c>
      <c r="G3903" s="12">
        <f t="shared" si="60"/>
        <v>430.50000000000006</v>
      </c>
    </row>
    <row r="3904" spans="1:7" x14ac:dyDescent="0.25">
      <c r="A3904" t="s">
        <v>9</v>
      </c>
      <c r="B3904" t="s">
        <v>7211</v>
      </c>
      <c r="C3904" t="s">
        <v>7212</v>
      </c>
      <c r="D3904" t="s">
        <v>12</v>
      </c>
      <c r="E3904" s="12">
        <v>1354.15</v>
      </c>
      <c r="F3904" s="13">
        <v>0.1</v>
      </c>
      <c r="G3904" s="12">
        <f t="shared" si="60"/>
        <v>1218.7350000000001</v>
      </c>
    </row>
    <row r="3905" spans="1:7" x14ac:dyDescent="0.25">
      <c r="A3905" t="s">
        <v>9</v>
      </c>
      <c r="B3905" t="s">
        <v>7213</v>
      </c>
      <c r="C3905" t="s">
        <v>7214</v>
      </c>
      <c r="D3905" t="s">
        <v>12</v>
      </c>
      <c r="E3905" s="12">
        <v>3541.6499999999996</v>
      </c>
      <c r="F3905" s="13">
        <v>0.1</v>
      </c>
      <c r="G3905" s="12">
        <f t="shared" si="60"/>
        <v>3187.4849999999997</v>
      </c>
    </row>
    <row r="3906" spans="1:7" x14ac:dyDescent="0.25">
      <c r="A3906" t="s">
        <v>9</v>
      </c>
      <c r="B3906" t="s">
        <v>7215</v>
      </c>
      <c r="C3906" t="s">
        <v>7216</v>
      </c>
      <c r="D3906" t="s">
        <v>12</v>
      </c>
      <c r="E3906" s="12">
        <v>129.41666666666669</v>
      </c>
      <c r="F3906" s="13">
        <v>0.1</v>
      </c>
      <c r="G3906" s="12">
        <f t="shared" si="60"/>
        <v>116.47500000000002</v>
      </c>
    </row>
    <row r="3907" spans="1:7" x14ac:dyDescent="0.25">
      <c r="A3907" t="s">
        <v>9</v>
      </c>
      <c r="B3907" t="s">
        <v>7217</v>
      </c>
      <c r="C3907" t="s">
        <v>7218</v>
      </c>
      <c r="D3907" t="s">
        <v>12</v>
      </c>
      <c r="E3907" s="12">
        <v>389.78333333333336</v>
      </c>
      <c r="F3907" s="13">
        <v>0.1</v>
      </c>
      <c r="G3907" s="12">
        <f t="shared" si="60"/>
        <v>350.80500000000001</v>
      </c>
    </row>
    <row r="3908" spans="1:7" x14ac:dyDescent="0.25">
      <c r="A3908" t="s">
        <v>9</v>
      </c>
      <c r="B3908" t="s">
        <v>7219</v>
      </c>
      <c r="C3908" t="s">
        <v>7220</v>
      </c>
      <c r="D3908" t="s">
        <v>12</v>
      </c>
      <c r="E3908" s="12">
        <v>500.55</v>
      </c>
      <c r="F3908" s="13">
        <v>0.1</v>
      </c>
      <c r="G3908" s="12">
        <f t="shared" si="60"/>
        <v>450.495</v>
      </c>
    </row>
    <row r="3909" spans="1:7" x14ac:dyDescent="0.25">
      <c r="A3909" t="s">
        <v>9</v>
      </c>
      <c r="B3909" t="s">
        <v>7221</v>
      </c>
      <c r="C3909" t="s">
        <v>7222</v>
      </c>
      <c r="D3909" t="s">
        <v>12</v>
      </c>
      <c r="E3909" s="12">
        <v>1151.5666666666668</v>
      </c>
      <c r="F3909" s="13">
        <v>0.1</v>
      </c>
      <c r="G3909" s="12">
        <f t="shared" ref="G3909:G3972" si="61">E3909*(1-F3909)</f>
        <v>1036.4100000000001</v>
      </c>
    </row>
    <row r="3910" spans="1:7" x14ac:dyDescent="0.25">
      <c r="A3910" t="s">
        <v>9</v>
      </c>
      <c r="B3910" t="s">
        <v>7223</v>
      </c>
      <c r="C3910" t="s">
        <v>7224</v>
      </c>
      <c r="D3910" t="s">
        <v>12</v>
      </c>
      <c r="E3910" s="12">
        <v>466.66666666666669</v>
      </c>
      <c r="F3910" s="13">
        <v>0.1</v>
      </c>
      <c r="G3910" s="12">
        <f t="shared" si="61"/>
        <v>420</v>
      </c>
    </row>
    <row r="3911" spans="1:7" x14ac:dyDescent="0.25">
      <c r="A3911" t="s">
        <v>9</v>
      </c>
      <c r="B3911" t="s">
        <v>7225</v>
      </c>
      <c r="C3911" t="s">
        <v>7226</v>
      </c>
      <c r="D3911" t="s">
        <v>12</v>
      </c>
      <c r="E3911" s="12">
        <v>525</v>
      </c>
      <c r="F3911" s="13">
        <v>0.1</v>
      </c>
      <c r="G3911" s="12">
        <f t="shared" si="61"/>
        <v>472.5</v>
      </c>
    </row>
    <row r="3912" spans="1:7" x14ac:dyDescent="0.25">
      <c r="A3912" t="s">
        <v>9</v>
      </c>
      <c r="B3912" t="s">
        <v>7227</v>
      </c>
      <c r="C3912" t="s">
        <v>7228</v>
      </c>
      <c r="D3912" t="s">
        <v>12</v>
      </c>
      <c r="E3912" s="12">
        <v>1122.9333333333334</v>
      </c>
      <c r="F3912" s="13">
        <v>0.1</v>
      </c>
      <c r="G3912" s="12">
        <f t="shared" si="61"/>
        <v>1010.6400000000001</v>
      </c>
    </row>
    <row r="3913" spans="1:7" x14ac:dyDescent="0.25">
      <c r="A3913" t="s">
        <v>9</v>
      </c>
      <c r="B3913" t="s">
        <v>7229</v>
      </c>
      <c r="C3913" t="s">
        <v>7230</v>
      </c>
      <c r="D3913" t="s">
        <v>12</v>
      </c>
      <c r="E3913" s="12">
        <v>0</v>
      </c>
      <c r="F3913" s="13">
        <v>0.1</v>
      </c>
      <c r="G3913" s="12">
        <f t="shared" si="61"/>
        <v>0</v>
      </c>
    </row>
    <row r="3914" spans="1:7" x14ac:dyDescent="0.25">
      <c r="A3914" t="s">
        <v>9</v>
      </c>
      <c r="B3914" t="s">
        <v>7231</v>
      </c>
      <c r="C3914" t="s">
        <v>7232</v>
      </c>
      <c r="D3914" t="s">
        <v>12</v>
      </c>
      <c r="E3914" s="12">
        <v>931.66666666666674</v>
      </c>
      <c r="F3914" s="13">
        <v>0.1</v>
      </c>
      <c r="G3914" s="12">
        <f t="shared" si="61"/>
        <v>838.50000000000011</v>
      </c>
    </row>
    <row r="3915" spans="1:7" x14ac:dyDescent="0.25">
      <c r="A3915" t="s">
        <v>9</v>
      </c>
      <c r="B3915" t="s">
        <v>7233</v>
      </c>
      <c r="C3915" t="s">
        <v>7234</v>
      </c>
      <c r="D3915" t="s">
        <v>12</v>
      </c>
      <c r="E3915" s="12">
        <v>0</v>
      </c>
      <c r="F3915" s="13">
        <v>0.1</v>
      </c>
      <c r="G3915" s="12">
        <f t="shared" si="61"/>
        <v>0</v>
      </c>
    </row>
    <row r="3916" spans="1:7" x14ac:dyDescent="0.25">
      <c r="A3916" t="s">
        <v>9</v>
      </c>
      <c r="B3916" t="s">
        <v>7235</v>
      </c>
      <c r="C3916" t="s">
        <v>7236</v>
      </c>
      <c r="D3916" t="s">
        <v>12</v>
      </c>
      <c r="E3916" s="12">
        <v>303.76666666666665</v>
      </c>
      <c r="F3916" s="13">
        <v>0.1</v>
      </c>
      <c r="G3916" s="12">
        <f t="shared" si="61"/>
        <v>273.39</v>
      </c>
    </row>
    <row r="3917" spans="1:7" x14ac:dyDescent="0.25">
      <c r="A3917" t="s">
        <v>9</v>
      </c>
      <c r="B3917" t="s">
        <v>7237</v>
      </c>
      <c r="C3917" t="s">
        <v>7238</v>
      </c>
      <c r="D3917" t="s">
        <v>12</v>
      </c>
      <c r="E3917" s="12">
        <v>550.5333333333333</v>
      </c>
      <c r="F3917" s="13">
        <v>0.1</v>
      </c>
      <c r="G3917" s="12">
        <f t="shared" si="61"/>
        <v>495.47999999999996</v>
      </c>
    </row>
    <row r="3918" spans="1:7" x14ac:dyDescent="0.25">
      <c r="A3918" t="s">
        <v>9</v>
      </c>
      <c r="B3918" t="s">
        <v>7239</v>
      </c>
      <c r="C3918" t="s">
        <v>7240</v>
      </c>
      <c r="D3918" t="s">
        <v>12</v>
      </c>
      <c r="E3918" s="12">
        <v>356.9666666666667</v>
      </c>
      <c r="F3918" s="13">
        <v>0.1</v>
      </c>
      <c r="G3918" s="12">
        <f t="shared" si="61"/>
        <v>321.27000000000004</v>
      </c>
    </row>
    <row r="3919" spans="1:7" x14ac:dyDescent="0.25">
      <c r="A3919" t="s">
        <v>9</v>
      </c>
      <c r="B3919" t="s">
        <v>7241</v>
      </c>
      <c r="C3919" t="s">
        <v>7242</v>
      </c>
      <c r="D3919" t="s">
        <v>12</v>
      </c>
      <c r="E3919" s="12">
        <v>762.5</v>
      </c>
      <c r="F3919" s="13">
        <v>0.1</v>
      </c>
      <c r="G3919" s="12">
        <f t="shared" si="61"/>
        <v>686.25</v>
      </c>
    </row>
    <row r="3920" spans="1:7" x14ac:dyDescent="0.25">
      <c r="A3920" t="s">
        <v>9</v>
      </c>
      <c r="B3920" t="s">
        <v>7243</v>
      </c>
      <c r="C3920" t="s">
        <v>7244</v>
      </c>
      <c r="D3920" t="s">
        <v>12</v>
      </c>
      <c r="E3920" s="12">
        <v>675</v>
      </c>
      <c r="F3920" s="13">
        <v>0.1</v>
      </c>
      <c r="G3920" s="12">
        <f t="shared" si="61"/>
        <v>607.5</v>
      </c>
    </row>
    <row r="3921" spans="1:7" x14ac:dyDescent="0.25">
      <c r="A3921" t="s">
        <v>9</v>
      </c>
      <c r="B3921" t="s">
        <v>7245</v>
      </c>
      <c r="C3921" t="s">
        <v>7246</v>
      </c>
      <c r="D3921" t="s">
        <v>12</v>
      </c>
      <c r="E3921" s="12">
        <v>560</v>
      </c>
      <c r="F3921" s="13">
        <v>0.1</v>
      </c>
      <c r="G3921" s="12">
        <f t="shared" si="61"/>
        <v>504</v>
      </c>
    </row>
    <row r="3922" spans="1:7" x14ac:dyDescent="0.25">
      <c r="A3922" t="s">
        <v>9</v>
      </c>
      <c r="B3922" t="s">
        <v>7247</v>
      </c>
      <c r="C3922" t="s">
        <v>7248</v>
      </c>
      <c r="D3922" t="s">
        <v>12</v>
      </c>
      <c r="E3922" s="12">
        <v>352.38333333333338</v>
      </c>
      <c r="F3922" s="13">
        <v>0.1</v>
      </c>
      <c r="G3922" s="12">
        <f t="shared" si="61"/>
        <v>317.14500000000004</v>
      </c>
    </row>
    <row r="3923" spans="1:7" x14ac:dyDescent="0.25">
      <c r="A3923" t="s">
        <v>9</v>
      </c>
      <c r="B3923" t="s">
        <v>7249</v>
      </c>
      <c r="C3923" t="s">
        <v>7250</v>
      </c>
      <c r="D3923" t="s">
        <v>12</v>
      </c>
      <c r="E3923" s="12">
        <v>2278.3166666666666</v>
      </c>
      <c r="F3923" s="13">
        <v>0.1</v>
      </c>
      <c r="G3923" s="12">
        <f t="shared" si="61"/>
        <v>2050.4850000000001</v>
      </c>
    </row>
    <row r="3924" spans="1:7" x14ac:dyDescent="0.25">
      <c r="A3924" t="s">
        <v>9</v>
      </c>
      <c r="B3924" t="s">
        <v>7251</v>
      </c>
      <c r="C3924" t="s">
        <v>7252</v>
      </c>
      <c r="D3924" t="s">
        <v>12</v>
      </c>
      <c r="E3924" s="12">
        <v>711.66666666666674</v>
      </c>
      <c r="F3924" s="13">
        <v>0.1</v>
      </c>
      <c r="G3924" s="12">
        <f t="shared" si="61"/>
        <v>640.50000000000011</v>
      </c>
    </row>
    <row r="3925" spans="1:7" x14ac:dyDescent="0.25">
      <c r="A3925" t="s">
        <v>9</v>
      </c>
      <c r="B3925" t="s">
        <v>7253</v>
      </c>
      <c r="C3925" t="s">
        <v>7254</v>
      </c>
      <c r="D3925" t="s">
        <v>12</v>
      </c>
      <c r="E3925" s="12">
        <v>1072.5833333333333</v>
      </c>
      <c r="F3925" s="13">
        <v>0.1</v>
      </c>
      <c r="G3925" s="12">
        <f t="shared" si="61"/>
        <v>965.32499999999993</v>
      </c>
    </row>
    <row r="3926" spans="1:7" x14ac:dyDescent="0.25">
      <c r="A3926" t="s">
        <v>9</v>
      </c>
      <c r="B3926" t="s">
        <v>7255</v>
      </c>
      <c r="C3926" t="s">
        <v>7256</v>
      </c>
      <c r="D3926" t="s">
        <v>12</v>
      </c>
      <c r="E3926" s="12">
        <v>879.11666666666679</v>
      </c>
      <c r="F3926" s="13">
        <v>0.1</v>
      </c>
      <c r="G3926" s="12">
        <f t="shared" si="61"/>
        <v>791.20500000000015</v>
      </c>
    </row>
    <row r="3927" spans="1:7" x14ac:dyDescent="0.25">
      <c r="A3927" t="s">
        <v>9</v>
      </c>
      <c r="B3927" t="s">
        <v>7257</v>
      </c>
      <c r="C3927" t="s">
        <v>7258</v>
      </c>
      <c r="D3927" t="s">
        <v>12</v>
      </c>
      <c r="E3927" s="12">
        <v>793.33333333333337</v>
      </c>
      <c r="F3927" s="13">
        <v>0.1</v>
      </c>
      <c r="G3927" s="12">
        <f t="shared" si="61"/>
        <v>714</v>
      </c>
    </row>
    <row r="3928" spans="1:7" x14ac:dyDescent="0.25">
      <c r="A3928" t="s">
        <v>9</v>
      </c>
      <c r="B3928" t="s">
        <v>7259</v>
      </c>
      <c r="C3928" t="s">
        <v>7260</v>
      </c>
      <c r="D3928" t="s">
        <v>12</v>
      </c>
      <c r="E3928" s="12">
        <v>632.16666666666674</v>
      </c>
      <c r="F3928" s="13">
        <v>0.1</v>
      </c>
      <c r="G3928" s="12">
        <f t="shared" si="61"/>
        <v>568.95000000000005</v>
      </c>
    </row>
    <row r="3929" spans="1:7" x14ac:dyDescent="0.25">
      <c r="A3929" t="s">
        <v>9</v>
      </c>
      <c r="B3929" t="s">
        <v>7261</v>
      </c>
      <c r="C3929" t="s">
        <v>7262</v>
      </c>
      <c r="D3929" t="s">
        <v>12</v>
      </c>
      <c r="E3929" s="12">
        <v>1687.2</v>
      </c>
      <c r="F3929" s="13">
        <v>0.1</v>
      </c>
      <c r="G3929" s="12">
        <f t="shared" si="61"/>
        <v>1518.48</v>
      </c>
    </row>
    <row r="3930" spans="1:7" x14ac:dyDescent="0.25">
      <c r="A3930" t="s">
        <v>9</v>
      </c>
      <c r="B3930" t="s">
        <v>7263</v>
      </c>
      <c r="C3930" t="s">
        <v>7264</v>
      </c>
      <c r="D3930" t="s">
        <v>12</v>
      </c>
      <c r="E3930" s="12">
        <v>898.41666666666663</v>
      </c>
      <c r="F3930" s="13">
        <v>0.1</v>
      </c>
      <c r="G3930" s="12">
        <f t="shared" si="61"/>
        <v>808.57499999999993</v>
      </c>
    </row>
    <row r="3931" spans="1:7" x14ac:dyDescent="0.25">
      <c r="A3931" t="s">
        <v>9</v>
      </c>
      <c r="B3931" t="s">
        <v>7265</v>
      </c>
      <c r="C3931" t="s">
        <v>7266</v>
      </c>
      <c r="D3931" t="s">
        <v>12</v>
      </c>
      <c r="E3931" s="12">
        <v>2812.4833333333336</v>
      </c>
      <c r="F3931" s="13">
        <v>0.1</v>
      </c>
      <c r="G3931" s="12">
        <f t="shared" si="61"/>
        <v>2531.2350000000001</v>
      </c>
    </row>
    <row r="3932" spans="1:7" x14ac:dyDescent="0.25">
      <c r="A3932" t="s">
        <v>9</v>
      </c>
      <c r="B3932" t="s">
        <v>7267</v>
      </c>
      <c r="C3932" t="s">
        <v>7268</v>
      </c>
      <c r="D3932" t="s">
        <v>12</v>
      </c>
      <c r="E3932" s="12">
        <v>386.51666666666665</v>
      </c>
      <c r="F3932" s="13">
        <v>0.1</v>
      </c>
      <c r="G3932" s="12">
        <f t="shared" si="61"/>
        <v>347.86500000000001</v>
      </c>
    </row>
    <row r="3933" spans="1:7" x14ac:dyDescent="0.25">
      <c r="A3933" t="s">
        <v>9</v>
      </c>
      <c r="B3933" t="s">
        <v>7269</v>
      </c>
      <c r="C3933" t="s">
        <v>7270</v>
      </c>
      <c r="D3933" t="s">
        <v>12</v>
      </c>
      <c r="E3933" s="12">
        <v>166.66666666666669</v>
      </c>
      <c r="F3933" s="13">
        <v>0.1</v>
      </c>
      <c r="G3933" s="12">
        <f t="shared" si="61"/>
        <v>150.00000000000003</v>
      </c>
    </row>
    <row r="3934" spans="1:7" x14ac:dyDescent="0.25">
      <c r="A3934" t="s">
        <v>9</v>
      </c>
      <c r="B3934" t="s">
        <v>7271</v>
      </c>
      <c r="C3934" t="s">
        <v>7272</v>
      </c>
      <c r="D3934" t="s">
        <v>12</v>
      </c>
      <c r="E3934" s="12">
        <v>166.66666666666669</v>
      </c>
      <c r="F3934" s="13">
        <v>0.1</v>
      </c>
      <c r="G3934" s="12">
        <f t="shared" si="61"/>
        <v>150.00000000000003</v>
      </c>
    </row>
    <row r="3935" spans="1:7" x14ac:dyDescent="0.25">
      <c r="A3935" t="s">
        <v>9</v>
      </c>
      <c r="B3935" t="s">
        <v>7273</v>
      </c>
      <c r="C3935" t="s">
        <v>7274</v>
      </c>
      <c r="D3935" t="s">
        <v>12</v>
      </c>
      <c r="E3935" s="12">
        <v>166.66666666666669</v>
      </c>
      <c r="F3935" s="13">
        <v>0.1</v>
      </c>
      <c r="G3935" s="12">
        <f t="shared" si="61"/>
        <v>150.00000000000003</v>
      </c>
    </row>
    <row r="3936" spans="1:7" x14ac:dyDescent="0.25">
      <c r="A3936" t="s">
        <v>9</v>
      </c>
      <c r="B3936" t="s">
        <v>7275</v>
      </c>
      <c r="C3936" t="s">
        <v>7276</v>
      </c>
      <c r="D3936" t="s">
        <v>12</v>
      </c>
      <c r="E3936" s="12">
        <v>166.66666666666669</v>
      </c>
      <c r="F3936" s="13">
        <v>0.1</v>
      </c>
      <c r="G3936" s="12">
        <f t="shared" si="61"/>
        <v>150.00000000000003</v>
      </c>
    </row>
    <row r="3937" spans="1:7" x14ac:dyDescent="0.25">
      <c r="A3937" t="s">
        <v>9</v>
      </c>
      <c r="B3937" t="s">
        <v>7277</v>
      </c>
      <c r="C3937" t="s">
        <v>7278</v>
      </c>
      <c r="D3937" t="s">
        <v>12</v>
      </c>
      <c r="E3937" s="12">
        <v>6583.3333333333339</v>
      </c>
      <c r="F3937" s="13">
        <v>0.1</v>
      </c>
      <c r="G3937" s="12">
        <f t="shared" si="61"/>
        <v>5925.0000000000009</v>
      </c>
    </row>
    <row r="3938" spans="1:7" x14ac:dyDescent="0.25">
      <c r="A3938" t="s">
        <v>9</v>
      </c>
      <c r="B3938" t="s">
        <v>7279</v>
      </c>
      <c r="C3938" t="s">
        <v>7280</v>
      </c>
      <c r="D3938" t="s">
        <v>12</v>
      </c>
      <c r="E3938" s="12">
        <v>27296.666666666668</v>
      </c>
      <c r="F3938" s="13">
        <v>0.1</v>
      </c>
      <c r="G3938" s="12">
        <f t="shared" si="61"/>
        <v>24567</v>
      </c>
    </row>
    <row r="3939" spans="1:7" x14ac:dyDescent="0.25">
      <c r="A3939" t="s">
        <v>9</v>
      </c>
      <c r="B3939" t="s">
        <v>7281</v>
      </c>
      <c r="C3939" t="s">
        <v>7282</v>
      </c>
      <c r="D3939" t="s">
        <v>12</v>
      </c>
      <c r="E3939" s="12">
        <v>333.33333333333337</v>
      </c>
      <c r="F3939" s="13">
        <v>0.1</v>
      </c>
      <c r="G3939" s="12">
        <f t="shared" si="61"/>
        <v>300.00000000000006</v>
      </c>
    </row>
    <row r="3940" spans="1:7" x14ac:dyDescent="0.25">
      <c r="A3940" t="s">
        <v>9</v>
      </c>
      <c r="B3940" t="s">
        <v>7283</v>
      </c>
      <c r="C3940" t="s">
        <v>7284</v>
      </c>
      <c r="D3940" t="s">
        <v>12</v>
      </c>
      <c r="E3940" s="12">
        <v>1926.8333333333333</v>
      </c>
      <c r="F3940" s="13">
        <v>0.1</v>
      </c>
      <c r="G3940" s="12">
        <f t="shared" si="61"/>
        <v>1734.1499999999999</v>
      </c>
    </row>
    <row r="3941" spans="1:7" x14ac:dyDescent="0.25">
      <c r="A3941" t="s">
        <v>9</v>
      </c>
      <c r="B3941" t="s">
        <v>7285</v>
      </c>
      <c r="C3941" t="s">
        <v>7286</v>
      </c>
      <c r="D3941" t="s">
        <v>12</v>
      </c>
      <c r="E3941" s="12">
        <v>251.66666666666669</v>
      </c>
      <c r="F3941" s="13">
        <v>0.1</v>
      </c>
      <c r="G3941" s="12">
        <f t="shared" si="61"/>
        <v>226.50000000000003</v>
      </c>
    </row>
    <row r="3942" spans="1:7" x14ac:dyDescent="0.25">
      <c r="A3942" t="s">
        <v>9</v>
      </c>
      <c r="B3942" t="s">
        <v>7287</v>
      </c>
      <c r="C3942" t="s">
        <v>7288</v>
      </c>
      <c r="D3942" t="s">
        <v>12</v>
      </c>
      <c r="E3942" s="12">
        <v>462.36666666666673</v>
      </c>
      <c r="F3942" s="13">
        <v>0.1</v>
      </c>
      <c r="G3942" s="12">
        <f t="shared" si="61"/>
        <v>416.13000000000005</v>
      </c>
    </row>
    <row r="3943" spans="1:7" x14ac:dyDescent="0.25">
      <c r="A3943" t="s">
        <v>9</v>
      </c>
      <c r="B3943" t="s">
        <v>7289</v>
      </c>
      <c r="C3943" t="s">
        <v>7290</v>
      </c>
      <c r="D3943" t="s">
        <v>12</v>
      </c>
      <c r="E3943" s="12">
        <v>697.03333333333342</v>
      </c>
      <c r="F3943" s="13">
        <v>0.1</v>
      </c>
      <c r="G3943" s="12">
        <f t="shared" si="61"/>
        <v>627.33000000000004</v>
      </c>
    </row>
    <row r="3944" spans="1:7" x14ac:dyDescent="0.25">
      <c r="A3944" t="s">
        <v>9</v>
      </c>
      <c r="B3944" t="s">
        <v>7291</v>
      </c>
      <c r="C3944" t="s">
        <v>7292</v>
      </c>
      <c r="D3944" t="s">
        <v>12</v>
      </c>
      <c r="E3944" s="12">
        <v>1423.3333333333335</v>
      </c>
      <c r="F3944" s="13">
        <v>0.1</v>
      </c>
      <c r="G3944" s="12">
        <f t="shared" si="61"/>
        <v>1281.0000000000002</v>
      </c>
    </row>
    <row r="3945" spans="1:7" x14ac:dyDescent="0.25">
      <c r="A3945" t="s">
        <v>9</v>
      </c>
      <c r="B3945" t="s">
        <v>7293</v>
      </c>
      <c r="C3945" t="s">
        <v>7294</v>
      </c>
      <c r="D3945" t="s">
        <v>12</v>
      </c>
      <c r="E3945" s="12">
        <v>1041.6500000000001</v>
      </c>
      <c r="F3945" s="13">
        <v>0.1</v>
      </c>
      <c r="G3945" s="12">
        <f t="shared" si="61"/>
        <v>937.48500000000013</v>
      </c>
    </row>
    <row r="3946" spans="1:7" x14ac:dyDescent="0.25">
      <c r="A3946" t="s">
        <v>9</v>
      </c>
      <c r="B3946" t="s">
        <v>7295</v>
      </c>
      <c r="C3946" t="s">
        <v>7296</v>
      </c>
      <c r="D3946" t="s">
        <v>12</v>
      </c>
      <c r="E3946" s="12">
        <v>819.05000000000007</v>
      </c>
      <c r="F3946" s="13">
        <v>0.1</v>
      </c>
      <c r="G3946" s="12">
        <f t="shared" si="61"/>
        <v>737.1450000000001</v>
      </c>
    </row>
    <row r="3947" spans="1:7" x14ac:dyDescent="0.25">
      <c r="A3947" t="s">
        <v>9</v>
      </c>
      <c r="B3947" t="s">
        <v>7297</v>
      </c>
      <c r="C3947" t="s">
        <v>7298</v>
      </c>
      <c r="D3947" t="s">
        <v>12</v>
      </c>
      <c r="E3947" s="12">
        <v>271.13333333333338</v>
      </c>
      <c r="F3947" s="13">
        <v>0.1</v>
      </c>
      <c r="G3947" s="12">
        <f t="shared" si="61"/>
        <v>244.02000000000004</v>
      </c>
    </row>
    <row r="3948" spans="1:7" x14ac:dyDescent="0.25">
      <c r="A3948" t="s">
        <v>9</v>
      </c>
      <c r="B3948" t="s">
        <v>7299</v>
      </c>
      <c r="C3948" t="s">
        <v>7300</v>
      </c>
      <c r="D3948" t="s">
        <v>12</v>
      </c>
      <c r="E3948" s="12">
        <v>663.30000000000007</v>
      </c>
      <c r="F3948" s="13">
        <v>0.1</v>
      </c>
      <c r="G3948" s="12">
        <f t="shared" si="61"/>
        <v>596.97</v>
      </c>
    </row>
    <row r="3949" spans="1:7" x14ac:dyDescent="0.25">
      <c r="A3949" t="s">
        <v>9</v>
      </c>
      <c r="B3949" t="s">
        <v>7301</v>
      </c>
      <c r="C3949" t="s">
        <v>7302</v>
      </c>
      <c r="D3949" t="s">
        <v>12</v>
      </c>
      <c r="E3949" s="12">
        <v>630</v>
      </c>
      <c r="F3949" s="13">
        <v>0.1</v>
      </c>
      <c r="G3949" s="12">
        <f t="shared" si="61"/>
        <v>567</v>
      </c>
    </row>
    <row r="3950" spans="1:7" x14ac:dyDescent="0.25">
      <c r="A3950" t="s">
        <v>9</v>
      </c>
      <c r="B3950" t="s">
        <v>7303</v>
      </c>
      <c r="C3950" t="s">
        <v>7304</v>
      </c>
      <c r="D3950" t="s">
        <v>12</v>
      </c>
      <c r="E3950" s="12">
        <v>246.66666666666669</v>
      </c>
      <c r="F3950" s="13">
        <v>0.1</v>
      </c>
      <c r="G3950" s="12">
        <f t="shared" si="61"/>
        <v>222.00000000000003</v>
      </c>
    </row>
    <row r="3951" spans="1:7" x14ac:dyDescent="0.25">
      <c r="A3951" t="s">
        <v>9</v>
      </c>
      <c r="B3951" t="s">
        <v>7305</v>
      </c>
      <c r="C3951" t="s">
        <v>7306</v>
      </c>
      <c r="D3951" t="s">
        <v>12</v>
      </c>
      <c r="E3951" s="12">
        <v>339.13333333333333</v>
      </c>
      <c r="F3951" s="13">
        <v>0.1</v>
      </c>
      <c r="G3951" s="12">
        <f t="shared" si="61"/>
        <v>305.22000000000003</v>
      </c>
    </row>
    <row r="3952" spans="1:7" x14ac:dyDescent="0.25">
      <c r="A3952" t="s">
        <v>9</v>
      </c>
      <c r="B3952" t="s">
        <v>7307</v>
      </c>
      <c r="C3952" t="s">
        <v>7308</v>
      </c>
      <c r="D3952" t="s">
        <v>12</v>
      </c>
      <c r="E3952" s="12">
        <v>1422.0500000000002</v>
      </c>
      <c r="F3952" s="13">
        <v>0.1</v>
      </c>
      <c r="G3952" s="12">
        <f t="shared" si="61"/>
        <v>1279.8450000000003</v>
      </c>
    </row>
    <row r="3953" spans="1:7" x14ac:dyDescent="0.25">
      <c r="A3953" t="s">
        <v>9</v>
      </c>
      <c r="B3953" t="s">
        <v>7309</v>
      </c>
      <c r="C3953" t="s">
        <v>7310</v>
      </c>
      <c r="D3953" t="s">
        <v>12</v>
      </c>
      <c r="E3953" s="12">
        <v>2342.9666666666667</v>
      </c>
      <c r="F3953" s="13">
        <v>0.1</v>
      </c>
      <c r="G3953" s="12">
        <f t="shared" si="61"/>
        <v>2108.67</v>
      </c>
    </row>
    <row r="3954" spans="1:7" x14ac:dyDescent="0.25">
      <c r="A3954" t="s">
        <v>9</v>
      </c>
      <c r="B3954" t="s">
        <v>7311</v>
      </c>
      <c r="C3954" t="s">
        <v>7312</v>
      </c>
      <c r="D3954" t="s">
        <v>12</v>
      </c>
      <c r="E3954" s="12">
        <v>1040.5666666666668</v>
      </c>
      <c r="F3954" s="13">
        <v>0.1</v>
      </c>
      <c r="G3954" s="12">
        <f t="shared" si="61"/>
        <v>936.51000000000022</v>
      </c>
    </row>
    <row r="3955" spans="1:7" x14ac:dyDescent="0.25">
      <c r="A3955" t="s">
        <v>9</v>
      </c>
      <c r="B3955" t="s">
        <v>7313</v>
      </c>
      <c r="C3955" t="s">
        <v>7314</v>
      </c>
      <c r="D3955" t="s">
        <v>12</v>
      </c>
      <c r="E3955" s="12">
        <v>666.66666666666674</v>
      </c>
      <c r="F3955" s="13">
        <v>0.1</v>
      </c>
      <c r="G3955" s="12">
        <f t="shared" si="61"/>
        <v>600.00000000000011</v>
      </c>
    </row>
    <row r="3956" spans="1:7" x14ac:dyDescent="0.25">
      <c r="A3956" t="s">
        <v>9</v>
      </c>
      <c r="B3956" t="s">
        <v>7315</v>
      </c>
      <c r="C3956" t="s">
        <v>7316</v>
      </c>
      <c r="D3956" t="s">
        <v>12</v>
      </c>
      <c r="E3956" s="12">
        <v>580</v>
      </c>
      <c r="F3956" s="13">
        <v>0.1</v>
      </c>
      <c r="G3956" s="12">
        <f t="shared" si="61"/>
        <v>522</v>
      </c>
    </row>
    <row r="3957" spans="1:7" x14ac:dyDescent="0.25">
      <c r="A3957" t="s">
        <v>9</v>
      </c>
      <c r="B3957" t="s">
        <v>7317</v>
      </c>
      <c r="C3957" t="s">
        <v>7318</v>
      </c>
      <c r="D3957" t="s">
        <v>12</v>
      </c>
      <c r="E3957" s="12">
        <v>580</v>
      </c>
      <c r="F3957" s="13">
        <v>0.1</v>
      </c>
      <c r="G3957" s="12">
        <f t="shared" si="61"/>
        <v>522</v>
      </c>
    </row>
    <row r="3958" spans="1:7" x14ac:dyDescent="0.25">
      <c r="A3958" t="s">
        <v>9</v>
      </c>
      <c r="B3958" t="s">
        <v>7319</v>
      </c>
      <c r="C3958" t="s">
        <v>7320</v>
      </c>
      <c r="D3958" t="s">
        <v>12</v>
      </c>
      <c r="E3958" s="12">
        <v>338.16666666666669</v>
      </c>
      <c r="F3958" s="13">
        <v>0.1</v>
      </c>
      <c r="G3958" s="12">
        <f t="shared" si="61"/>
        <v>304.35000000000002</v>
      </c>
    </row>
    <row r="3959" spans="1:7" x14ac:dyDescent="0.25">
      <c r="A3959" t="s">
        <v>9</v>
      </c>
      <c r="B3959" t="s">
        <v>7321</v>
      </c>
      <c r="C3959" t="s">
        <v>7322</v>
      </c>
      <c r="D3959" t="s">
        <v>12</v>
      </c>
      <c r="E3959" s="12">
        <v>344.98333333333335</v>
      </c>
      <c r="F3959" s="13">
        <v>0.1</v>
      </c>
      <c r="G3959" s="12">
        <f t="shared" si="61"/>
        <v>310.48500000000001</v>
      </c>
    </row>
    <row r="3960" spans="1:7" x14ac:dyDescent="0.25">
      <c r="A3960" t="s">
        <v>9</v>
      </c>
      <c r="B3960" t="s">
        <v>7323</v>
      </c>
      <c r="C3960" t="s">
        <v>7324</v>
      </c>
      <c r="D3960" t="s">
        <v>12</v>
      </c>
      <c r="E3960" s="12">
        <v>665</v>
      </c>
      <c r="F3960" s="13">
        <v>0.1</v>
      </c>
      <c r="G3960" s="12">
        <f t="shared" si="61"/>
        <v>598.5</v>
      </c>
    </row>
    <row r="3961" spans="1:7" x14ac:dyDescent="0.25">
      <c r="A3961" t="s">
        <v>9</v>
      </c>
      <c r="B3961" t="s">
        <v>7325</v>
      </c>
      <c r="C3961" t="s">
        <v>7326</v>
      </c>
      <c r="D3961" t="s">
        <v>12</v>
      </c>
      <c r="E3961" s="12">
        <v>281.66666666666669</v>
      </c>
      <c r="F3961" s="13">
        <v>0.1</v>
      </c>
      <c r="G3961" s="12">
        <f t="shared" si="61"/>
        <v>253.50000000000003</v>
      </c>
    </row>
    <row r="3962" spans="1:7" x14ac:dyDescent="0.25">
      <c r="A3962" t="s">
        <v>9</v>
      </c>
      <c r="B3962" t="s">
        <v>7327</v>
      </c>
      <c r="C3962" t="s">
        <v>7328</v>
      </c>
      <c r="D3962" t="s">
        <v>12</v>
      </c>
      <c r="E3962" s="12">
        <v>765</v>
      </c>
      <c r="F3962" s="13">
        <v>0.1</v>
      </c>
      <c r="G3962" s="12">
        <f t="shared" si="61"/>
        <v>688.5</v>
      </c>
    </row>
    <row r="3963" spans="1:7" x14ac:dyDescent="0.25">
      <c r="A3963" t="s">
        <v>9</v>
      </c>
      <c r="B3963" t="s">
        <v>7329</v>
      </c>
      <c r="C3963" t="s">
        <v>7330</v>
      </c>
      <c r="D3963" t="s">
        <v>12</v>
      </c>
      <c r="E3963" s="12">
        <v>95.366666666666674</v>
      </c>
      <c r="F3963" s="13">
        <v>0.1</v>
      </c>
      <c r="G3963" s="12">
        <f t="shared" si="61"/>
        <v>85.830000000000013</v>
      </c>
    </row>
    <row r="3964" spans="1:7" x14ac:dyDescent="0.25">
      <c r="A3964" t="s">
        <v>9</v>
      </c>
      <c r="B3964" t="s">
        <v>7331</v>
      </c>
      <c r="C3964" t="s">
        <v>7332</v>
      </c>
      <c r="D3964" t="s">
        <v>12</v>
      </c>
      <c r="E3964" s="12">
        <v>154.93333333333334</v>
      </c>
      <c r="F3964" s="13">
        <v>0.1</v>
      </c>
      <c r="G3964" s="12">
        <f t="shared" si="61"/>
        <v>139.44</v>
      </c>
    </row>
    <row r="3965" spans="1:7" x14ac:dyDescent="0.25">
      <c r="A3965" t="s">
        <v>9</v>
      </c>
      <c r="B3965" t="s">
        <v>7333</v>
      </c>
      <c r="C3965" t="s">
        <v>7334</v>
      </c>
      <c r="D3965" t="s">
        <v>12</v>
      </c>
      <c r="E3965" s="12">
        <v>125.7</v>
      </c>
      <c r="F3965" s="13">
        <v>0.1</v>
      </c>
      <c r="G3965" s="12">
        <f t="shared" si="61"/>
        <v>113.13000000000001</v>
      </c>
    </row>
    <row r="3966" spans="1:7" x14ac:dyDescent="0.25">
      <c r="A3966" t="s">
        <v>9</v>
      </c>
      <c r="B3966" t="s">
        <v>7335</v>
      </c>
      <c r="C3966" t="s">
        <v>7336</v>
      </c>
      <c r="D3966" t="s">
        <v>12</v>
      </c>
      <c r="E3966" s="12">
        <v>182.70000000000002</v>
      </c>
      <c r="F3966" s="13">
        <v>0.1</v>
      </c>
      <c r="G3966" s="12">
        <f t="shared" si="61"/>
        <v>164.43</v>
      </c>
    </row>
    <row r="3967" spans="1:7" x14ac:dyDescent="0.25">
      <c r="A3967" t="s">
        <v>9</v>
      </c>
      <c r="B3967" t="s">
        <v>7337</v>
      </c>
      <c r="C3967" t="s">
        <v>7338</v>
      </c>
      <c r="D3967" t="s">
        <v>12</v>
      </c>
      <c r="E3967" s="12">
        <v>1567.5</v>
      </c>
      <c r="F3967" s="13">
        <v>0.1</v>
      </c>
      <c r="G3967" s="12">
        <f t="shared" si="61"/>
        <v>1410.75</v>
      </c>
    </row>
    <row r="3968" spans="1:7" x14ac:dyDescent="0.25">
      <c r="A3968" t="s">
        <v>9</v>
      </c>
      <c r="B3968" t="s">
        <v>7339</v>
      </c>
      <c r="C3968" t="s">
        <v>7340</v>
      </c>
      <c r="D3968" t="s">
        <v>12</v>
      </c>
      <c r="E3968" s="12">
        <v>331.66666666666669</v>
      </c>
      <c r="F3968" s="13">
        <v>0.1</v>
      </c>
      <c r="G3968" s="12">
        <f t="shared" si="61"/>
        <v>298.5</v>
      </c>
    </row>
    <row r="3969" spans="1:7" x14ac:dyDescent="0.25">
      <c r="A3969" t="s">
        <v>9</v>
      </c>
      <c r="B3969" t="s">
        <v>7341</v>
      </c>
      <c r="C3969" t="s">
        <v>7342</v>
      </c>
      <c r="D3969" t="s">
        <v>12</v>
      </c>
      <c r="E3969" s="12">
        <v>879.90000000000009</v>
      </c>
      <c r="F3969" s="13">
        <v>0.1</v>
      </c>
      <c r="G3969" s="12">
        <f t="shared" si="61"/>
        <v>791.91000000000008</v>
      </c>
    </row>
    <row r="3970" spans="1:7" x14ac:dyDescent="0.25">
      <c r="A3970" t="s">
        <v>9</v>
      </c>
      <c r="B3970" t="s">
        <v>7343</v>
      </c>
      <c r="C3970" t="s">
        <v>7344</v>
      </c>
      <c r="D3970" t="s">
        <v>12</v>
      </c>
      <c r="E3970" s="12">
        <v>346.76666666666671</v>
      </c>
      <c r="F3970" s="13">
        <v>0.1</v>
      </c>
      <c r="G3970" s="12">
        <f t="shared" si="61"/>
        <v>312.09000000000003</v>
      </c>
    </row>
    <row r="3971" spans="1:7" x14ac:dyDescent="0.25">
      <c r="A3971" t="s">
        <v>9</v>
      </c>
      <c r="B3971" t="s">
        <v>7345</v>
      </c>
      <c r="C3971" t="s">
        <v>7346</v>
      </c>
      <c r="D3971" t="s">
        <v>12</v>
      </c>
      <c r="E3971" s="12">
        <v>341.70000000000005</v>
      </c>
      <c r="F3971" s="13">
        <v>0.1</v>
      </c>
      <c r="G3971" s="12">
        <f t="shared" si="61"/>
        <v>307.53000000000003</v>
      </c>
    </row>
    <row r="3972" spans="1:7" x14ac:dyDescent="0.25">
      <c r="A3972" t="s">
        <v>9</v>
      </c>
      <c r="B3972" t="s">
        <v>7347</v>
      </c>
      <c r="C3972" t="s">
        <v>7348</v>
      </c>
      <c r="D3972" t="s">
        <v>12</v>
      </c>
      <c r="E3972" s="12">
        <v>712.36666666666667</v>
      </c>
      <c r="F3972" s="13">
        <v>0.1</v>
      </c>
      <c r="G3972" s="12">
        <f t="shared" si="61"/>
        <v>641.13</v>
      </c>
    </row>
    <row r="3973" spans="1:7" x14ac:dyDescent="0.25">
      <c r="A3973" t="s">
        <v>9</v>
      </c>
      <c r="B3973" t="s">
        <v>7349</v>
      </c>
      <c r="C3973" t="s">
        <v>7350</v>
      </c>
      <c r="D3973" t="s">
        <v>12</v>
      </c>
      <c r="E3973" s="12">
        <v>212.36666666666667</v>
      </c>
      <c r="F3973" s="13">
        <v>0.1</v>
      </c>
      <c r="G3973" s="12">
        <f t="shared" ref="G3973:G4036" si="62">E3973*(1-F3973)</f>
        <v>191.13000000000002</v>
      </c>
    </row>
    <row r="3974" spans="1:7" x14ac:dyDescent="0.25">
      <c r="A3974" t="s">
        <v>9</v>
      </c>
      <c r="B3974" t="s">
        <v>7351</v>
      </c>
      <c r="C3974" t="s">
        <v>7352</v>
      </c>
      <c r="D3974" t="s">
        <v>12</v>
      </c>
      <c r="E3974" s="12">
        <v>185.48333333333335</v>
      </c>
      <c r="F3974" s="13">
        <v>0.1</v>
      </c>
      <c r="G3974" s="12">
        <f t="shared" si="62"/>
        <v>166.93500000000003</v>
      </c>
    </row>
    <row r="3975" spans="1:7" x14ac:dyDescent="0.25">
      <c r="A3975" t="s">
        <v>9</v>
      </c>
      <c r="B3975" t="s">
        <v>7353</v>
      </c>
      <c r="C3975" t="s">
        <v>7354</v>
      </c>
      <c r="D3975" t="s">
        <v>12</v>
      </c>
      <c r="E3975" s="12">
        <v>254.75</v>
      </c>
      <c r="F3975" s="13">
        <v>0.1</v>
      </c>
      <c r="G3975" s="12">
        <f t="shared" si="62"/>
        <v>229.27500000000001</v>
      </c>
    </row>
    <row r="3976" spans="1:7" x14ac:dyDescent="0.25">
      <c r="A3976" t="s">
        <v>9</v>
      </c>
      <c r="B3976" t="s">
        <v>7355</v>
      </c>
      <c r="C3976" t="s">
        <v>7356</v>
      </c>
      <c r="D3976" t="s">
        <v>12</v>
      </c>
      <c r="E3976" s="12">
        <v>198.33333333333334</v>
      </c>
      <c r="F3976" s="13">
        <v>0.1</v>
      </c>
      <c r="G3976" s="12">
        <f t="shared" si="62"/>
        <v>178.5</v>
      </c>
    </row>
    <row r="3977" spans="1:7" x14ac:dyDescent="0.25">
      <c r="A3977" t="s">
        <v>9</v>
      </c>
      <c r="B3977" t="s">
        <v>7357</v>
      </c>
      <c r="C3977" t="s">
        <v>7358</v>
      </c>
      <c r="D3977" t="s">
        <v>12</v>
      </c>
      <c r="E3977" s="12">
        <v>996.33333333333326</v>
      </c>
      <c r="F3977" s="13">
        <v>0.1</v>
      </c>
      <c r="G3977" s="12">
        <f t="shared" si="62"/>
        <v>896.69999999999993</v>
      </c>
    </row>
    <row r="3978" spans="1:7" x14ac:dyDescent="0.25">
      <c r="A3978" t="s">
        <v>9</v>
      </c>
      <c r="B3978" t="s">
        <v>7359</v>
      </c>
      <c r="C3978" t="s">
        <v>7360</v>
      </c>
      <c r="D3978" t="s">
        <v>12</v>
      </c>
      <c r="E3978" s="12">
        <v>885.33333333333348</v>
      </c>
      <c r="F3978" s="13">
        <v>0.1</v>
      </c>
      <c r="G3978" s="12">
        <f t="shared" si="62"/>
        <v>796.80000000000018</v>
      </c>
    </row>
    <row r="3979" spans="1:7" x14ac:dyDescent="0.25">
      <c r="A3979" t="s">
        <v>9</v>
      </c>
      <c r="B3979" t="s">
        <v>7361</v>
      </c>
      <c r="C3979" t="s">
        <v>7362</v>
      </c>
      <c r="D3979" t="s">
        <v>12</v>
      </c>
      <c r="E3979" s="12">
        <v>145.26666666666668</v>
      </c>
      <c r="F3979" s="13">
        <v>0.1</v>
      </c>
      <c r="G3979" s="12">
        <f t="shared" si="62"/>
        <v>130.74</v>
      </c>
    </row>
    <row r="3980" spans="1:7" x14ac:dyDescent="0.25">
      <c r="A3980" t="s">
        <v>9</v>
      </c>
      <c r="B3980" t="s">
        <v>7363</v>
      </c>
      <c r="C3980" t="s">
        <v>7364</v>
      </c>
      <c r="D3980" t="s">
        <v>12</v>
      </c>
      <c r="E3980" s="12">
        <v>550</v>
      </c>
      <c r="F3980" s="13">
        <v>0.1</v>
      </c>
      <c r="G3980" s="12">
        <f t="shared" si="62"/>
        <v>495</v>
      </c>
    </row>
    <row r="3981" spans="1:7" x14ac:dyDescent="0.25">
      <c r="A3981" t="s">
        <v>9</v>
      </c>
      <c r="B3981" t="s">
        <v>7365</v>
      </c>
      <c r="C3981" t="s">
        <v>7366</v>
      </c>
      <c r="D3981" t="s">
        <v>12</v>
      </c>
      <c r="E3981" s="12">
        <v>995.58333333333337</v>
      </c>
      <c r="F3981" s="13">
        <v>0.1</v>
      </c>
      <c r="G3981" s="12">
        <f t="shared" si="62"/>
        <v>896.02500000000009</v>
      </c>
    </row>
    <row r="3982" spans="1:7" x14ac:dyDescent="0.25">
      <c r="A3982" t="s">
        <v>9</v>
      </c>
      <c r="B3982" t="s">
        <v>7367</v>
      </c>
      <c r="C3982" t="s">
        <v>7368</v>
      </c>
      <c r="D3982" t="s">
        <v>12</v>
      </c>
      <c r="E3982" s="12">
        <v>1258.3333333333335</v>
      </c>
      <c r="F3982" s="13">
        <v>0.1</v>
      </c>
      <c r="G3982" s="12">
        <f t="shared" si="62"/>
        <v>1132.5000000000002</v>
      </c>
    </row>
    <row r="3983" spans="1:7" x14ac:dyDescent="0.25">
      <c r="A3983" t="s">
        <v>9</v>
      </c>
      <c r="B3983" t="s">
        <v>7369</v>
      </c>
      <c r="C3983" t="s">
        <v>7370</v>
      </c>
      <c r="D3983" t="s">
        <v>12</v>
      </c>
      <c r="E3983" s="12">
        <v>138.15</v>
      </c>
      <c r="F3983" s="13">
        <v>0.1</v>
      </c>
      <c r="G3983" s="12">
        <f t="shared" si="62"/>
        <v>124.33500000000001</v>
      </c>
    </row>
    <row r="3984" spans="1:7" x14ac:dyDescent="0.25">
      <c r="A3984" t="s">
        <v>9</v>
      </c>
      <c r="B3984" t="s">
        <v>7371</v>
      </c>
      <c r="C3984" t="s">
        <v>7372</v>
      </c>
      <c r="D3984" t="s">
        <v>12</v>
      </c>
      <c r="E3984" s="12">
        <v>138.15</v>
      </c>
      <c r="F3984" s="13">
        <v>0.1</v>
      </c>
      <c r="G3984" s="12">
        <f t="shared" si="62"/>
        <v>124.33500000000001</v>
      </c>
    </row>
    <row r="3985" spans="1:7" x14ac:dyDescent="0.25">
      <c r="A3985" t="s">
        <v>9</v>
      </c>
      <c r="B3985" t="s">
        <v>7373</v>
      </c>
      <c r="C3985" t="s">
        <v>7374</v>
      </c>
      <c r="D3985" t="s">
        <v>12</v>
      </c>
      <c r="E3985" s="12">
        <v>198.36666666666667</v>
      </c>
      <c r="F3985" s="13">
        <v>0.1</v>
      </c>
      <c r="G3985" s="12">
        <f t="shared" si="62"/>
        <v>178.53</v>
      </c>
    </row>
    <row r="3986" spans="1:7" x14ac:dyDescent="0.25">
      <c r="A3986" t="s">
        <v>9</v>
      </c>
      <c r="B3986" t="s">
        <v>7375</v>
      </c>
      <c r="C3986" t="s">
        <v>7376</v>
      </c>
      <c r="D3986" t="s">
        <v>12</v>
      </c>
      <c r="E3986" s="12">
        <v>1853.3333333333335</v>
      </c>
      <c r="F3986" s="13">
        <v>0.1</v>
      </c>
      <c r="G3986" s="12">
        <f t="shared" si="62"/>
        <v>1668.0000000000002</v>
      </c>
    </row>
    <row r="3987" spans="1:7" x14ac:dyDescent="0.25">
      <c r="A3987" t="s">
        <v>9</v>
      </c>
      <c r="B3987" t="s">
        <v>7377</v>
      </c>
      <c r="C3987" t="s">
        <v>7378</v>
      </c>
      <c r="D3987" t="s">
        <v>12</v>
      </c>
      <c r="E3987" s="12">
        <v>201.61666666666667</v>
      </c>
      <c r="F3987" s="13">
        <v>0.1</v>
      </c>
      <c r="G3987" s="12">
        <f t="shared" si="62"/>
        <v>181.45500000000001</v>
      </c>
    </row>
    <row r="3988" spans="1:7" x14ac:dyDescent="0.25">
      <c r="A3988" t="s">
        <v>9</v>
      </c>
      <c r="B3988" t="s">
        <v>7379</v>
      </c>
      <c r="C3988" t="s">
        <v>7380</v>
      </c>
      <c r="D3988" t="s">
        <v>12</v>
      </c>
      <c r="E3988" s="12">
        <v>138.15</v>
      </c>
      <c r="F3988" s="13">
        <v>0.1</v>
      </c>
      <c r="G3988" s="12">
        <f t="shared" si="62"/>
        <v>124.33500000000001</v>
      </c>
    </row>
    <row r="3989" spans="1:7" x14ac:dyDescent="0.25">
      <c r="A3989" t="s">
        <v>9</v>
      </c>
      <c r="B3989" t="s">
        <v>7381</v>
      </c>
      <c r="C3989" t="s">
        <v>7382</v>
      </c>
      <c r="D3989" t="s">
        <v>12</v>
      </c>
      <c r="E3989" s="12">
        <v>138.15</v>
      </c>
      <c r="F3989" s="13">
        <v>0.1</v>
      </c>
      <c r="G3989" s="12">
        <f t="shared" si="62"/>
        <v>124.33500000000001</v>
      </c>
    </row>
    <row r="3990" spans="1:7" x14ac:dyDescent="0.25">
      <c r="A3990" t="s">
        <v>9</v>
      </c>
      <c r="B3990" t="s">
        <v>7383</v>
      </c>
      <c r="C3990" t="s">
        <v>7384</v>
      </c>
      <c r="D3990" t="s">
        <v>12</v>
      </c>
      <c r="E3990" s="12">
        <v>2026.6666666666667</v>
      </c>
      <c r="F3990" s="13">
        <v>0.1</v>
      </c>
      <c r="G3990" s="12">
        <f t="shared" si="62"/>
        <v>1824</v>
      </c>
    </row>
    <row r="3991" spans="1:7" x14ac:dyDescent="0.25">
      <c r="A3991" t="s">
        <v>9</v>
      </c>
      <c r="B3991" t="s">
        <v>7385</v>
      </c>
      <c r="C3991" t="s">
        <v>7386</v>
      </c>
      <c r="D3991" t="s">
        <v>12</v>
      </c>
      <c r="E3991" s="12">
        <v>2606.666666666667</v>
      </c>
      <c r="F3991" s="13">
        <v>0.1</v>
      </c>
      <c r="G3991" s="12">
        <f t="shared" si="62"/>
        <v>2346.0000000000005</v>
      </c>
    </row>
    <row r="3992" spans="1:7" x14ac:dyDescent="0.25">
      <c r="A3992" t="s">
        <v>9</v>
      </c>
      <c r="B3992" t="s">
        <v>7387</v>
      </c>
      <c r="C3992" t="s">
        <v>7388</v>
      </c>
      <c r="D3992" t="s">
        <v>12</v>
      </c>
      <c r="E3992" s="12">
        <v>673.33333333333337</v>
      </c>
      <c r="F3992" s="13">
        <v>0.1</v>
      </c>
      <c r="G3992" s="12">
        <f t="shared" si="62"/>
        <v>606</v>
      </c>
    </row>
    <row r="3993" spans="1:7" x14ac:dyDescent="0.25">
      <c r="A3993" t="s">
        <v>9</v>
      </c>
      <c r="B3993" t="s">
        <v>7389</v>
      </c>
      <c r="C3993" t="s">
        <v>7390</v>
      </c>
      <c r="D3993" t="s">
        <v>12</v>
      </c>
      <c r="E3993" s="12">
        <v>550</v>
      </c>
      <c r="F3993" s="13">
        <v>0.1</v>
      </c>
      <c r="G3993" s="12">
        <f t="shared" si="62"/>
        <v>495</v>
      </c>
    </row>
    <row r="3994" spans="1:7" x14ac:dyDescent="0.25">
      <c r="A3994" t="s">
        <v>9</v>
      </c>
      <c r="B3994" t="s">
        <v>7391</v>
      </c>
      <c r="C3994" t="s">
        <v>7392</v>
      </c>
      <c r="D3994" t="s">
        <v>12</v>
      </c>
      <c r="E3994" s="12">
        <v>463.33333333333337</v>
      </c>
      <c r="F3994" s="13">
        <v>0.1</v>
      </c>
      <c r="G3994" s="12">
        <f t="shared" si="62"/>
        <v>417.00000000000006</v>
      </c>
    </row>
    <row r="3995" spans="1:7" x14ac:dyDescent="0.25">
      <c r="A3995" t="s">
        <v>9</v>
      </c>
      <c r="B3995" t="s">
        <v>7393</v>
      </c>
      <c r="C3995" t="s">
        <v>7394</v>
      </c>
      <c r="D3995" t="s">
        <v>12</v>
      </c>
      <c r="E3995" s="12">
        <v>1108.3333333333335</v>
      </c>
      <c r="F3995" s="13">
        <v>0.1</v>
      </c>
      <c r="G3995" s="12">
        <f t="shared" si="62"/>
        <v>997.50000000000011</v>
      </c>
    </row>
    <row r="3996" spans="1:7" x14ac:dyDescent="0.25">
      <c r="A3996" t="s">
        <v>9</v>
      </c>
      <c r="B3996" t="s">
        <v>7395</v>
      </c>
      <c r="C3996" t="s">
        <v>7396</v>
      </c>
      <c r="D3996" t="s">
        <v>12</v>
      </c>
      <c r="E3996" s="12">
        <v>1108.3333333333335</v>
      </c>
      <c r="F3996" s="13">
        <v>0.1</v>
      </c>
      <c r="G3996" s="12">
        <f t="shared" si="62"/>
        <v>997.50000000000011</v>
      </c>
    </row>
    <row r="3997" spans="1:7" x14ac:dyDescent="0.25">
      <c r="A3997" t="s">
        <v>9</v>
      </c>
      <c r="B3997" t="s">
        <v>7397</v>
      </c>
      <c r="C3997" t="s">
        <v>7398</v>
      </c>
      <c r="D3997" t="s">
        <v>12</v>
      </c>
      <c r="E3997" s="12">
        <v>1230</v>
      </c>
      <c r="F3997" s="13">
        <v>0.1</v>
      </c>
      <c r="G3997" s="12">
        <f t="shared" si="62"/>
        <v>1107</v>
      </c>
    </row>
    <row r="3998" spans="1:7" x14ac:dyDescent="0.25">
      <c r="A3998" t="s">
        <v>9</v>
      </c>
      <c r="B3998" t="s">
        <v>7399</v>
      </c>
      <c r="C3998" t="s">
        <v>7400</v>
      </c>
      <c r="D3998" t="s">
        <v>12</v>
      </c>
      <c r="E3998" s="12">
        <v>3160.4</v>
      </c>
      <c r="F3998" s="13">
        <v>0.1</v>
      </c>
      <c r="G3998" s="12">
        <f t="shared" si="62"/>
        <v>2844.36</v>
      </c>
    </row>
    <row r="3999" spans="1:7" x14ac:dyDescent="0.25">
      <c r="A3999" t="s">
        <v>9</v>
      </c>
      <c r="B3999" t="s">
        <v>7401</v>
      </c>
      <c r="C3999" t="s">
        <v>7402</v>
      </c>
      <c r="D3999" t="s">
        <v>12</v>
      </c>
      <c r="E3999" s="12">
        <v>3086.666666666667</v>
      </c>
      <c r="F3999" s="13">
        <v>0.1</v>
      </c>
      <c r="G3999" s="12">
        <f t="shared" si="62"/>
        <v>2778.0000000000005</v>
      </c>
    </row>
    <row r="4000" spans="1:7" x14ac:dyDescent="0.25">
      <c r="A4000" t="s">
        <v>9</v>
      </c>
      <c r="B4000" t="s">
        <v>7403</v>
      </c>
      <c r="C4000" t="s">
        <v>7404</v>
      </c>
      <c r="D4000" t="s">
        <v>12</v>
      </c>
      <c r="E4000" s="12">
        <v>625</v>
      </c>
      <c r="F4000" s="13">
        <v>0.1</v>
      </c>
      <c r="G4000" s="12">
        <f t="shared" si="62"/>
        <v>562.5</v>
      </c>
    </row>
    <row r="4001" spans="1:7" x14ac:dyDescent="0.25">
      <c r="A4001" t="s">
        <v>9</v>
      </c>
      <c r="B4001" t="s">
        <v>7405</v>
      </c>
      <c r="C4001" t="s">
        <v>7406</v>
      </c>
      <c r="D4001" t="s">
        <v>12</v>
      </c>
      <c r="E4001" s="12">
        <v>439.55000000000007</v>
      </c>
      <c r="F4001" s="13">
        <v>0.1</v>
      </c>
      <c r="G4001" s="12">
        <f t="shared" si="62"/>
        <v>395.59500000000008</v>
      </c>
    </row>
    <row r="4002" spans="1:7" x14ac:dyDescent="0.25">
      <c r="A4002" t="s">
        <v>9</v>
      </c>
      <c r="B4002" t="s">
        <v>7407</v>
      </c>
      <c r="C4002" t="s">
        <v>7408</v>
      </c>
      <c r="D4002" t="s">
        <v>12</v>
      </c>
      <c r="E4002" s="12">
        <v>126.64999999999999</v>
      </c>
      <c r="F4002" s="13">
        <v>0.1</v>
      </c>
      <c r="G4002" s="12">
        <f t="shared" si="62"/>
        <v>113.985</v>
      </c>
    </row>
    <row r="4003" spans="1:7" x14ac:dyDescent="0.25">
      <c r="A4003" t="s">
        <v>9</v>
      </c>
      <c r="B4003" t="s">
        <v>7409</v>
      </c>
      <c r="C4003" t="s">
        <v>7410</v>
      </c>
      <c r="D4003" t="s">
        <v>12</v>
      </c>
      <c r="E4003" s="12">
        <v>205.58333333333334</v>
      </c>
      <c r="F4003" s="13">
        <v>0.1</v>
      </c>
      <c r="G4003" s="12">
        <f t="shared" si="62"/>
        <v>185.02500000000001</v>
      </c>
    </row>
    <row r="4004" spans="1:7" x14ac:dyDescent="0.25">
      <c r="A4004" t="s">
        <v>9</v>
      </c>
      <c r="B4004" t="s">
        <v>7411</v>
      </c>
      <c r="C4004" t="s">
        <v>7412</v>
      </c>
      <c r="D4004" t="s">
        <v>12</v>
      </c>
      <c r="E4004" s="12">
        <v>139.75</v>
      </c>
      <c r="F4004" s="13">
        <v>0.1</v>
      </c>
      <c r="G4004" s="12">
        <f t="shared" si="62"/>
        <v>125.77500000000001</v>
      </c>
    </row>
    <row r="4005" spans="1:7" x14ac:dyDescent="0.25">
      <c r="A4005" t="s">
        <v>9</v>
      </c>
      <c r="B4005" t="s">
        <v>7413</v>
      </c>
      <c r="C4005" t="s">
        <v>7414</v>
      </c>
      <c r="D4005" t="s">
        <v>12</v>
      </c>
      <c r="E4005" s="12">
        <v>220.83333333333334</v>
      </c>
      <c r="F4005" s="13">
        <v>0.1</v>
      </c>
      <c r="G4005" s="12">
        <f t="shared" si="62"/>
        <v>198.75</v>
      </c>
    </row>
    <row r="4006" spans="1:7" x14ac:dyDescent="0.25">
      <c r="A4006" t="s">
        <v>9</v>
      </c>
      <c r="B4006" t="s">
        <v>7415</v>
      </c>
      <c r="C4006" t="s">
        <v>7416</v>
      </c>
      <c r="D4006" t="s">
        <v>12</v>
      </c>
      <c r="E4006" s="12">
        <v>231.73333333333332</v>
      </c>
      <c r="F4006" s="13">
        <v>0.1</v>
      </c>
      <c r="G4006" s="12">
        <f t="shared" si="62"/>
        <v>208.56</v>
      </c>
    </row>
    <row r="4007" spans="1:7" x14ac:dyDescent="0.25">
      <c r="A4007" t="s">
        <v>9</v>
      </c>
      <c r="B4007" t="s">
        <v>7417</v>
      </c>
      <c r="C4007" t="s">
        <v>7418</v>
      </c>
      <c r="D4007" t="s">
        <v>12</v>
      </c>
      <c r="E4007" s="12">
        <v>220</v>
      </c>
      <c r="F4007" s="13">
        <v>0.1</v>
      </c>
      <c r="G4007" s="12">
        <f t="shared" si="62"/>
        <v>198</v>
      </c>
    </row>
    <row r="4008" spans="1:7" x14ac:dyDescent="0.25">
      <c r="A4008" t="s">
        <v>9</v>
      </c>
      <c r="B4008" t="s">
        <v>7419</v>
      </c>
      <c r="C4008" t="s">
        <v>7420</v>
      </c>
      <c r="D4008" t="s">
        <v>12</v>
      </c>
      <c r="E4008" s="12">
        <v>33043.333333333336</v>
      </c>
      <c r="F4008" s="13">
        <v>0.1</v>
      </c>
      <c r="G4008" s="12">
        <f t="shared" si="62"/>
        <v>29739.000000000004</v>
      </c>
    </row>
    <row r="4009" spans="1:7" x14ac:dyDescent="0.25">
      <c r="A4009" t="s">
        <v>9</v>
      </c>
      <c r="B4009" t="s">
        <v>7421</v>
      </c>
      <c r="C4009" t="s">
        <v>7422</v>
      </c>
      <c r="D4009" t="s">
        <v>12</v>
      </c>
      <c r="E4009" s="12">
        <v>450</v>
      </c>
      <c r="F4009" s="13">
        <v>0.1</v>
      </c>
      <c r="G4009" s="12">
        <f t="shared" si="62"/>
        <v>405</v>
      </c>
    </row>
    <row r="4010" spans="1:7" x14ac:dyDescent="0.25">
      <c r="A4010" t="s">
        <v>9</v>
      </c>
      <c r="B4010" t="s">
        <v>7423</v>
      </c>
      <c r="C4010" t="s">
        <v>7424</v>
      </c>
      <c r="D4010" t="s">
        <v>12</v>
      </c>
      <c r="E4010" s="12">
        <v>318.33333333333337</v>
      </c>
      <c r="F4010" s="13">
        <v>0.1</v>
      </c>
      <c r="G4010" s="12">
        <f t="shared" si="62"/>
        <v>286.50000000000006</v>
      </c>
    </row>
    <row r="4011" spans="1:7" x14ac:dyDescent="0.25">
      <c r="A4011" t="s">
        <v>9</v>
      </c>
      <c r="B4011" t="s">
        <v>7425</v>
      </c>
      <c r="C4011" t="s">
        <v>7426</v>
      </c>
      <c r="D4011" t="s">
        <v>12</v>
      </c>
      <c r="E4011" s="12">
        <v>1108.3333333333335</v>
      </c>
      <c r="F4011" s="13">
        <v>0.1</v>
      </c>
      <c r="G4011" s="12">
        <f t="shared" si="62"/>
        <v>997.50000000000011</v>
      </c>
    </row>
    <row r="4012" spans="1:7" x14ac:dyDescent="0.25">
      <c r="A4012" t="s">
        <v>9</v>
      </c>
      <c r="B4012" t="s">
        <v>7427</v>
      </c>
      <c r="C4012" t="s">
        <v>7428</v>
      </c>
      <c r="D4012" t="s">
        <v>12</v>
      </c>
      <c r="E4012" s="12">
        <v>198.33333333333334</v>
      </c>
      <c r="F4012" s="13">
        <v>0.1</v>
      </c>
      <c r="G4012" s="12">
        <f t="shared" si="62"/>
        <v>178.5</v>
      </c>
    </row>
    <row r="4013" spans="1:7" x14ac:dyDescent="0.25">
      <c r="A4013" t="s">
        <v>9</v>
      </c>
      <c r="B4013" t="s">
        <v>7429</v>
      </c>
      <c r="C4013" t="s">
        <v>7430</v>
      </c>
      <c r="D4013" t="s">
        <v>12</v>
      </c>
      <c r="E4013" s="12">
        <v>194.08333333333334</v>
      </c>
      <c r="F4013" s="13">
        <v>0.1</v>
      </c>
      <c r="G4013" s="12">
        <f t="shared" si="62"/>
        <v>174.67500000000001</v>
      </c>
    </row>
    <row r="4014" spans="1:7" x14ac:dyDescent="0.25">
      <c r="A4014" t="s">
        <v>9</v>
      </c>
      <c r="B4014" t="s">
        <v>7431</v>
      </c>
      <c r="C4014" t="s">
        <v>7432</v>
      </c>
      <c r="D4014" t="s">
        <v>12</v>
      </c>
      <c r="E4014" s="12">
        <v>185.18333333333334</v>
      </c>
      <c r="F4014" s="13">
        <v>0.1</v>
      </c>
      <c r="G4014" s="12">
        <f t="shared" si="62"/>
        <v>166.66500000000002</v>
      </c>
    </row>
    <row r="4015" spans="1:7" x14ac:dyDescent="0.25">
      <c r="A4015" t="s">
        <v>9</v>
      </c>
      <c r="B4015" t="s">
        <v>7433</v>
      </c>
      <c r="C4015" t="s">
        <v>7434</v>
      </c>
      <c r="D4015" t="s">
        <v>12</v>
      </c>
      <c r="E4015" s="12">
        <v>166.66666666666669</v>
      </c>
      <c r="F4015" s="13">
        <v>0.1</v>
      </c>
      <c r="G4015" s="12">
        <f t="shared" si="62"/>
        <v>150.00000000000003</v>
      </c>
    </row>
    <row r="4016" spans="1:7" x14ac:dyDescent="0.25">
      <c r="A4016" t="s">
        <v>9</v>
      </c>
      <c r="B4016" t="s">
        <v>7435</v>
      </c>
      <c r="C4016" t="s">
        <v>7436</v>
      </c>
      <c r="D4016" t="s">
        <v>12</v>
      </c>
      <c r="E4016" s="12">
        <v>221.66666666666669</v>
      </c>
      <c r="F4016" s="13">
        <v>0.1</v>
      </c>
      <c r="G4016" s="12">
        <f t="shared" si="62"/>
        <v>199.50000000000003</v>
      </c>
    </row>
    <row r="4017" spans="1:7" x14ac:dyDescent="0.25">
      <c r="A4017" t="s">
        <v>9</v>
      </c>
      <c r="B4017" t="s">
        <v>7437</v>
      </c>
      <c r="C4017" t="s">
        <v>7438</v>
      </c>
      <c r="D4017" t="s">
        <v>12</v>
      </c>
      <c r="E4017" s="12">
        <v>197.83333333333334</v>
      </c>
      <c r="F4017" s="13">
        <v>0.1</v>
      </c>
      <c r="G4017" s="12">
        <f t="shared" si="62"/>
        <v>178.05</v>
      </c>
    </row>
    <row r="4018" spans="1:7" x14ac:dyDescent="0.25">
      <c r="A4018" t="s">
        <v>9</v>
      </c>
      <c r="B4018" t="s">
        <v>7439</v>
      </c>
      <c r="C4018" t="s">
        <v>7440</v>
      </c>
      <c r="D4018" t="s">
        <v>12</v>
      </c>
      <c r="E4018" s="12">
        <v>188.2166666666667</v>
      </c>
      <c r="F4018" s="13">
        <v>0.1</v>
      </c>
      <c r="G4018" s="12">
        <f t="shared" si="62"/>
        <v>169.39500000000004</v>
      </c>
    </row>
    <row r="4019" spans="1:7" x14ac:dyDescent="0.25">
      <c r="A4019" t="s">
        <v>9</v>
      </c>
      <c r="B4019" t="s">
        <v>7441</v>
      </c>
      <c r="C4019" t="s">
        <v>7442</v>
      </c>
      <c r="D4019" t="s">
        <v>12</v>
      </c>
      <c r="E4019" s="12">
        <v>208.33333333333334</v>
      </c>
      <c r="F4019" s="13">
        <v>0.1</v>
      </c>
      <c r="G4019" s="12">
        <f t="shared" si="62"/>
        <v>187.5</v>
      </c>
    </row>
    <row r="4020" spans="1:7" x14ac:dyDescent="0.25">
      <c r="A4020" t="s">
        <v>9</v>
      </c>
      <c r="B4020" t="s">
        <v>7443</v>
      </c>
      <c r="C4020" t="s">
        <v>7444</v>
      </c>
      <c r="D4020" t="s">
        <v>12</v>
      </c>
      <c r="E4020" s="12">
        <v>280</v>
      </c>
      <c r="F4020" s="13">
        <v>0.1</v>
      </c>
      <c r="G4020" s="12">
        <f t="shared" si="62"/>
        <v>252</v>
      </c>
    </row>
    <row r="4021" spans="1:7" x14ac:dyDescent="0.25">
      <c r="A4021" t="s">
        <v>9</v>
      </c>
      <c r="B4021" t="s">
        <v>7445</v>
      </c>
      <c r="C4021" t="s">
        <v>7446</v>
      </c>
      <c r="D4021" t="s">
        <v>12</v>
      </c>
      <c r="E4021" s="12">
        <v>255.38333333333333</v>
      </c>
      <c r="F4021" s="13">
        <v>0.1</v>
      </c>
      <c r="G4021" s="12">
        <f t="shared" si="62"/>
        <v>229.845</v>
      </c>
    </row>
    <row r="4022" spans="1:7" x14ac:dyDescent="0.25">
      <c r="A4022" t="s">
        <v>9</v>
      </c>
      <c r="B4022" t="s">
        <v>7447</v>
      </c>
      <c r="C4022" t="s">
        <v>7448</v>
      </c>
      <c r="D4022" t="s">
        <v>12</v>
      </c>
      <c r="E4022" s="12">
        <v>200</v>
      </c>
      <c r="F4022" s="13">
        <v>0.1</v>
      </c>
      <c r="G4022" s="12">
        <f t="shared" si="62"/>
        <v>180</v>
      </c>
    </row>
    <row r="4023" spans="1:7" x14ac:dyDescent="0.25">
      <c r="A4023" t="s">
        <v>9</v>
      </c>
      <c r="B4023" t="s">
        <v>7449</v>
      </c>
      <c r="C4023" t="s">
        <v>7450</v>
      </c>
      <c r="D4023" t="s">
        <v>12</v>
      </c>
      <c r="E4023" s="12">
        <v>4389.8500000000004</v>
      </c>
      <c r="F4023" s="13">
        <v>0.1</v>
      </c>
      <c r="G4023" s="12">
        <f t="shared" si="62"/>
        <v>3950.8650000000002</v>
      </c>
    </row>
    <row r="4024" spans="1:7" x14ac:dyDescent="0.25">
      <c r="A4024" t="s">
        <v>9</v>
      </c>
      <c r="B4024" t="s">
        <v>7451</v>
      </c>
      <c r="C4024" t="s">
        <v>7452</v>
      </c>
      <c r="D4024" t="s">
        <v>12</v>
      </c>
      <c r="E4024" s="12">
        <v>200</v>
      </c>
      <c r="F4024" s="13">
        <v>0.1</v>
      </c>
      <c r="G4024" s="12">
        <f t="shared" si="62"/>
        <v>180</v>
      </c>
    </row>
    <row r="4025" spans="1:7" x14ac:dyDescent="0.25">
      <c r="A4025" t="s">
        <v>9</v>
      </c>
      <c r="B4025" t="s">
        <v>7453</v>
      </c>
      <c r="C4025" t="s">
        <v>7454</v>
      </c>
      <c r="D4025" t="s">
        <v>12</v>
      </c>
      <c r="E4025" s="12">
        <v>200</v>
      </c>
      <c r="F4025" s="13">
        <v>0.1</v>
      </c>
      <c r="G4025" s="12">
        <f t="shared" si="62"/>
        <v>180</v>
      </c>
    </row>
    <row r="4026" spans="1:7" x14ac:dyDescent="0.25">
      <c r="A4026" t="s">
        <v>9</v>
      </c>
      <c r="B4026" t="s">
        <v>7455</v>
      </c>
      <c r="C4026" t="s">
        <v>7456</v>
      </c>
      <c r="D4026" t="s">
        <v>12</v>
      </c>
      <c r="E4026" s="12">
        <v>200</v>
      </c>
      <c r="F4026" s="13">
        <v>0.1</v>
      </c>
      <c r="G4026" s="12">
        <f t="shared" si="62"/>
        <v>180</v>
      </c>
    </row>
    <row r="4027" spans="1:7" x14ac:dyDescent="0.25">
      <c r="A4027" t="s">
        <v>9</v>
      </c>
      <c r="B4027" t="s">
        <v>7457</v>
      </c>
      <c r="C4027" t="s">
        <v>7458</v>
      </c>
      <c r="D4027" t="s">
        <v>12</v>
      </c>
      <c r="E4027" s="12">
        <v>163.33333333333334</v>
      </c>
      <c r="F4027" s="13">
        <v>0.1</v>
      </c>
      <c r="G4027" s="12">
        <f t="shared" si="62"/>
        <v>147</v>
      </c>
    </row>
    <row r="4028" spans="1:7" x14ac:dyDescent="0.25">
      <c r="A4028" t="s">
        <v>9</v>
      </c>
      <c r="B4028" t="s">
        <v>7459</v>
      </c>
      <c r="C4028" t="s">
        <v>7460</v>
      </c>
      <c r="D4028" t="s">
        <v>12</v>
      </c>
      <c r="E4028" s="12">
        <v>163.33333333333334</v>
      </c>
      <c r="F4028" s="13">
        <v>0.1</v>
      </c>
      <c r="G4028" s="12">
        <f t="shared" si="62"/>
        <v>147</v>
      </c>
    </row>
    <row r="4029" spans="1:7" x14ac:dyDescent="0.25">
      <c r="A4029" t="s">
        <v>9</v>
      </c>
      <c r="B4029" t="s">
        <v>7461</v>
      </c>
      <c r="C4029" t="s">
        <v>7462</v>
      </c>
      <c r="D4029" t="s">
        <v>12</v>
      </c>
      <c r="E4029" s="12">
        <v>163.33333333333334</v>
      </c>
      <c r="F4029" s="13">
        <v>0.1</v>
      </c>
      <c r="G4029" s="12">
        <f t="shared" si="62"/>
        <v>147</v>
      </c>
    </row>
    <row r="4030" spans="1:7" x14ac:dyDescent="0.25">
      <c r="A4030" t="s">
        <v>9</v>
      </c>
      <c r="B4030" t="s">
        <v>7463</v>
      </c>
      <c r="C4030" t="s">
        <v>7464</v>
      </c>
      <c r="D4030" t="s">
        <v>12</v>
      </c>
      <c r="E4030" s="12">
        <v>163.33333333333334</v>
      </c>
      <c r="F4030" s="13">
        <v>0.1</v>
      </c>
      <c r="G4030" s="12">
        <f t="shared" si="62"/>
        <v>147</v>
      </c>
    </row>
    <row r="4031" spans="1:7" x14ac:dyDescent="0.25">
      <c r="A4031" t="s">
        <v>9</v>
      </c>
      <c r="B4031" t="s">
        <v>7465</v>
      </c>
      <c r="C4031" t="s">
        <v>7466</v>
      </c>
      <c r="D4031" t="s">
        <v>12</v>
      </c>
      <c r="E4031" s="12">
        <v>238.33333333333334</v>
      </c>
      <c r="F4031" s="13">
        <v>0.1</v>
      </c>
      <c r="G4031" s="12">
        <f t="shared" si="62"/>
        <v>214.5</v>
      </c>
    </row>
    <row r="4032" spans="1:7" x14ac:dyDescent="0.25">
      <c r="A4032" t="s">
        <v>9</v>
      </c>
      <c r="B4032" t="s">
        <v>7467</v>
      </c>
      <c r="C4032" t="s">
        <v>7468</v>
      </c>
      <c r="D4032" t="s">
        <v>12</v>
      </c>
      <c r="E4032" s="12">
        <v>160</v>
      </c>
      <c r="F4032" s="13">
        <v>0.1</v>
      </c>
      <c r="G4032" s="12">
        <f t="shared" si="62"/>
        <v>144</v>
      </c>
    </row>
    <row r="4033" spans="1:7" x14ac:dyDescent="0.25">
      <c r="A4033" t="s">
        <v>9</v>
      </c>
      <c r="B4033" t="s">
        <v>7469</v>
      </c>
      <c r="C4033" t="s">
        <v>7470</v>
      </c>
      <c r="D4033" t="s">
        <v>12</v>
      </c>
      <c r="E4033" s="12">
        <v>167.46666666666667</v>
      </c>
      <c r="F4033" s="13">
        <v>0.1</v>
      </c>
      <c r="G4033" s="12">
        <f t="shared" si="62"/>
        <v>150.72</v>
      </c>
    </row>
    <row r="4034" spans="1:7" x14ac:dyDescent="0.25">
      <c r="A4034" t="s">
        <v>9</v>
      </c>
      <c r="B4034" t="s">
        <v>7471</v>
      </c>
      <c r="C4034" t="s">
        <v>7472</v>
      </c>
      <c r="D4034" t="s">
        <v>12</v>
      </c>
      <c r="E4034" s="12">
        <v>181</v>
      </c>
      <c r="F4034" s="13">
        <v>0.1</v>
      </c>
      <c r="G4034" s="12">
        <f t="shared" si="62"/>
        <v>162.9</v>
      </c>
    </row>
    <row r="4035" spans="1:7" x14ac:dyDescent="0.25">
      <c r="A4035" t="s">
        <v>9</v>
      </c>
      <c r="B4035" t="s">
        <v>7473</v>
      </c>
      <c r="C4035" t="s">
        <v>7474</v>
      </c>
      <c r="D4035" t="s">
        <v>12</v>
      </c>
      <c r="E4035" s="12">
        <v>131.66666666666669</v>
      </c>
      <c r="F4035" s="13">
        <v>0.1</v>
      </c>
      <c r="G4035" s="12">
        <f t="shared" si="62"/>
        <v>118.50000000000001</v>
      </c>
    </row>
    <row r="4036" spans="1:7" x14ac:dyDescent="0.25">
      <c r="A4036" t="s">
        <v>9</v>
      </c>
      <c r="B4036" t="s">
        <v>7475</v>
      </c>
      <c r="C4036" t="s">
        <v>7476</v>
      </c>
      <c r="D4036" t="s">
        <v>12</v>
      </c>
      <c r="E4036" s="12">
        <v>176.66666666666669</v>
      </c>
      <c r="F4036" s="13">
        <v>0.1</v>
      </c>
      <c r="G4036" s="12">
        <f t="shared" si="62"/>
        <v>159.00000000000003</v>
      </c>
    </row>
    <row r="4037" spans="1:7" x14ac:dyDescent="0.25">
      <c r="A4037" t="s">
        <v>9</v>
      </c>
      <c r="B4037" t="s">
        <v>7477</v>
      </c>
      <c r="C4037" t="s">
        <v>7478</v>
      </c>
      <c r="D4037" t="s">
        <v>12</v>
      </c>
      <c r="E4037" s="12">
        <v>154.93333333333334</v>
      </c>
      <c r="F4037" s="13">
        <v>0.1</v>
      </c>
      <c r="G4037" s="12">
        <f t="shared" ref="G4037:G4100" si="63">E4037*(1-F4037)</f>
        <v>139.44</v>
      </c>
    </row>
    <row r="4038" spans="1:7" x14ac:dyDescent="0.25">
      <c r="A4038" t="s">
        <v>9</v>
      </c>
      <c r="B4038" t="s">
        <v>7479</v>
      </c>
      <c r="C4038" t="s">
        <v>7480</v>
      </c>
      <c r="D4038" t="s">
        <v>12</v>
      </c>
      <c r="E4038" s="12">
        <v>154.93333333333334</v>
      </c>
      <c r="F4038" s="13">
        <v>0.1</v>
      </c>
      <c r="G4038" s="12">
        <f t="shared" si="63"/>
        <v>139.44</v>
      </c>
    </row>
    <row r="4039" spans="1:7" x14ac:dyDescent="0.25">
      <c r="A4039" t="s">
        <v>9</v>
      </c>
      <c r="B4039" t="s">
        <v>7481</v>
      </c>
      <c r="C4039" t="s">
        <v>7482</v>
      </c>
      <c r="D4039" t="s">
        <v>12</v>
      </c>
      <c r="E4039" s="12">
        <v>133.6</v>
      </c>
      <c r="F4039" s="13">
        <v>0.1</v>
      </c>
      <c r="G4039" s="12">
        <f t="shared" si="63"/>
        <v>120.24</v>
      </c>
    </row>
    <row r="4040" spans="1:7" x14ac:dyDescent="0.25">
      <c r="A4040" t="s">
        <v>9</v>
      </c>
      <c r="B4040" t="s">
        <v>7483</v>
      </c>
      <c r="C4040" t="s">
        <v>7484</v>
      </c>
      <c r="D4040" t="s">
        <v>12</v>
      </c>
      <c r="E4040" s="12">
        <v>133.6</v>
      </c>
      <c r="F4040" s="13">
        <v>0.1</v>
      </c>
      <c r="G4040" s="12">
        <f t="shared" si="63"/>
        <v>120.24</v>
      </c>
    </row>
    <row r="4041" spans="1:7" x14ac:dyDescent="0.25">
      <c r="A4041" t="s">
        <v>9</v>
      </c>
      <c r="B4041" t="s">
        <v>7485</v>
      </c>
      <c r="C4041" t="s">
        <v>7486</v>
      </c>
      <c r="D4041" t="s">
        <v>12</v>
      </c>
      <c r="E4041" s="12">
        <v>1881.6666666666667</v>
      </c>
      <c r="F4041" s="13">
        <v>0.1</v>
      </c>
      <c r="G4041" s="12">
        <f t="shared" si="63"/>
        <v>1693.5</v>
      </c>
    </row>
    <row r="4042" spans="1:7" x14ac:dyDescent="0.25">
      <c r="A4042" t="s">
        <v>9</v>
      </c>
      <c r="B4042" t="s">
        <v>7487</v>
      </c>
      <c r="C4042" t="s">
        <v>7488</v>
      </c>
      <c r="D4042" t="s">
        <v>12</v>
      </c>
      <c r="E4042" s="12">
        <v>1881.6666666666667</v>
      </c>
      <c r="F4042" s="13">
        <v>0.1</v>
      </c>
      <c r="G4042" s="12">
        <f t="shared" si="63"/>
        <v>1693.5</v>
      </c>
    </row>
    <row r="4043" spans="1:7" x14ac:dyDescent="0.25">
      <c r="A4043" t="s">
        <v>9</v>
      </c>
      <c r="B4043" t="s">
        <v>7489</v>
      </c>
      <c r="C4043" t="s">
        <v>7490</v>
      </c>
      <c r="D4043" t="s">
        <v>12</v>
      </c>
      <c r="E4043" s="12">
        <v>1591.6666666666667</v>
      </c>
      <c r="F4043" s="13">
        <v>0.1</v>
      </c>
      <c r="G4043" s="12">
        <f t="shared" si="63"/>
        <v>1432.5</v>
      </c>
    </row>
    <row r="4044" spans="1:7" x14ac:dyDescent="0.25">
      <c r="A4044" t="s">
        <v>9</v>
      </c>
      <c r="B4044" t="s">
        <v>7491</v>
      </c>
      <c r="C4044" t="s">
        <v>7492</v>
      </c>
      <c r="D4044" t="s">
        <v>12</v>
      </c>
      <c r="E4044" s="12">
        <v>1881.6666666666667</v>
      </c>
      <c r="F4044" s="13">
        <v>0.1</v>
      </c>
      <c r="G4044" s="12">
        <f t="shared" si="63"/>
        <v>1693.5</v>
      </c>
    </row>
    <row r="4045" spans="1:7" x14ac:dyDescent="0.25">
      <c r="A4045" t="s">
        <v>9</v>
      </c>
      <c r="B4045" t="s">
        <v>7493</v>
      </c>
      <c r="C4045" t="s">
        <v>7494</v>
      </c>
      <c r="D4045" t="s">
        <v>12</v>
      </c>
      <c r="E4045" s="12">
        <v>1881.6666666666667</v>
      </c>
      <c r="F4045" s="13">
        <v>0.1</v>
      </c>
      <c r="G4045" s="12">
        <f t="shared" si="63"/>
        <v>1693.5</v>
      </c>
    </row>
    <row r="4046" spans="1:7" x14ac:dyDescent="0.25">
      <c r="A4046" t="s">
        <v>9</v>
      </c>
      <c r="B4046" t="s">
        <v>7495</v>
      </c>
      <c r="C4046" t="s">
        <v>7496</v>
      </c>
      <c r="D4046" t="s">
        <v>12</v>
      </c>
      <c r="E4046" s="12">
        <v>1881.6666666666667</v>
      </c>
      <c r="F4046" s="13">
        <v>0.1</v>
      </c>
      <c r="G4046" s="12">
        <f t="shared" si="63"/>
        <v>1693.5</v>
      </c>
    </row>
    <row r="4047" spans="1:7" x14ac:dyDescent="0.25">
      <c r="A4047" t="s">
        <v>9</v>
      </c>
      <c r="B4047" t="s">
        <v>7497</v>
      </c>
      <c r="C4047" t="s">
        <v>7498</v>
      </c>
      <c r="D4047" t="s">
        <v>12</v>
      </c>
      <c r="E4047" s="12">
        <v>400.53333333333336</v>
      </c>
      <c r="F4047" s="13">
        <v>0.1</v>
      </c>
      <c r="G4047" s="12">
        <f t="shared" si="63"/>
        <v>360.48</v>
      </c>
    </row>
    <row r="4048" spans="1:7" x14ac:dyDescent="0.25">
      <c r="A4048" t="s">
        <v>9</v>
      </c>
      <c r="B4048" t="s">
        <v>7499</v>
      </c>
      <c r="C4048" t="s">
        <v>7500</v>
      </c>
      <c r="D4048" t="s">
        <v>12</v>
      </c>
      <c r="E4048" s="12">
        <v>1968.3333333333335</v>
      </c>
      <c r="F4048" s="13">
        <v>0.1</v>
      </c>
      <c r="G4048" s="12">
        <f t="shared" si="63"/>
        <v>1771.5000000000002</v>
      </c>
    </row>
    <row r="4049" spans="1:7" x14ac:dyDescent="0.25">
      <c r="A4049" t="s">
        <v>9</v>
      </c>
      <c r="B4049" t="s">
        <v>7501</v>
      </c>
      <c r="C4049" t="s">
        <v>7502</v>
      </c>
      <c r="D4049" t="s">
        <v>12</v>
      </c>
      <c r="E4049" s="12">
        <v>275</v>
      </c>
      <c r="F4049" s="13">
        <v>0.1</v>
      </c>
      <c r="G4049" s="12">
        <f t="shared" si="63"/>
        <v>247.5</v>
      </c>
    </row>
    <row r="4050" spans="1:7" x14ac:dyDescent="0.25">
      <c r="A4050" t="s">
        <v>9</v>
      </c>
      <c r="B4050" t="s">
        <v>7503</v>
      </c>
      <c r="C4050" t="s">
        <v>7504</v>
      </c>
      <c r="D4050" t="s">
        <v>12</v>
      </c>
      <c r="E4050" s="12">
        <v>275</v>
      </c>
      <c r="F4050" s="13">
        <v>0.1</v>
      </c>
      <c r="G4050" s="12">
        <f t="shared" si="63"/>
        <v>247.5</v>
      </c>
    </row>
    <row r="4051" spans="1:7" x14ac:dyDescent="0.25">
      <c r="A4051" t="s">
        <v>9</v>
      </c>
      <c r="B4051" t="s">
        <v>7505</v>
      </c>
      <c r="C4051" t="s">
        <v>7506</v>
      </c>
      <c r="D4051" t="s">
        <v>12</v>
      </c>
      <c r="E4051" s="12">
        <v>405</v>
      </c>
      <c r="F4051" s="13">
        <v>0.1</v>
      </c>
      <c r="G4051" s="12">
        <f t="shared" si="63"/>
        <v>364.5</v>
      </c>
    </row>
    <row r="4052" spans="1:7" x14ac:dyDescent="0.25">
      <c r="A4052" t="s">
        <v>9</v>
      </c>
      <c r="B4052" t="s">
        <v>7507</v>
      </c>
      <c r="C4052" t="s">
        <v>7508</v>
      </c>
      <c r="D4052" t="s">
        <v>12</v>
      </c>
      <c r="E4052" s="12">
        <v>343.33333333333337</v>
      </c>
      <c r="F4052" s="13">
        <v>0.1</v>
      </c>
      <c r="G4052" s="12">
        <f t="shared" si="63"/>
        <v>309.00000000000006</v>
      </c>
    </row>
    <row r="4053" spans="1:7" x14ac:dyDescent="0.25">
      <c r="A4053" t="s">
        <v>9</v>
      </c>
      <c r="B4053" t="s">
        <v>7509</v>
      </c>
      <c r="C4053" t="s">
        <v>7510</v>
      </c>
      <c r="D4053" t="s">
        <v>12</v>
      </c>
      <c r="E4053" s="12">
        <v>343.33333333333337</v>
      </c>
      <c r="F4053" s="13">
        <v>0.1</v>
      </c>
      <c r="G4053" s="12">
        <f t="shared" si="63"/>
        <v>309.00000000000006</v>
      </c>
    </row>
    <row r="4054" spans="1:7" x14ac:dyDescent="0.25">
      <c r="A4054" t="s">
        <v>9</v>
      </c>
      <c r="B4054" t="s">
        <v>7511</v>
      </c>
      <c r="C4054" t="s">
        <v>7512</v>
      </c>
      <c r="D4054" t="s">
        <v>12</v>
      </c>
      <c r="E4054" s="12">
        <v>278.33333333333337</v>
      </c>
      <c r="F4054" s="13">
        <v>0.1</v>
      </c>
      <c r="G4054" s="12">
        <f t="shared" si="63"/>
        <v>250.50000000000003</v>
      </c>
    </row>
    <row r="4055" spans="1:7" x14ac:dyDescent="0.25">
      <c r="A4055" t="s">
        <v>9</v>
      </c>
      <c r="B4055" t="s">
        <v>7513</v>
      </c>
      <c r="C4055" t="s">
        <v>7514</v>
      </c>
      <c r="D4055" t="s">
        <v>12</v>
      </c>
      <c r="E4055" s="12">
        <v>435</v>
      </c>
      <c r="F4055" s="13">
        <v>0.1</v>
      </c>
      <c r="G4055" s="12">
        <f t="shared" si="63"/>
        <v>391.5</v>
      </c>
    </row>
    <row r="4056" spans="1:7" x14ac:dyDescent="0.25">
      <c r="A4056" t="s">
        <v>9</v>
      </c>
      <c r="B4056" t="s">
        <v>7515</v>
      </c>
      <c r="C4056" t="s">
        <v>7516</v>
      </c>
      <c r="D4056" t="s">
        <v>12</v>
      </c>
      <c r="E4056" s="12">
        <v>8655.8666666666686</v>
      </c>
      <c r="F4056" s="13">
        <v>0.1</v>
      </c>
      <c r="G4056" s="12">
        <f t="shared" si="63"/>
        <v>7790.2800000000016</v>
      </c>
    </row>
    <row r="4057" spans="1:7" x14ac:dyDescent="0.25">
      <c r="A4057" t="s">
        <v>9</v>
      </c>
      <c r="B4057" t="s">
        <v>7517</v>
      </c>
      <c r="C4057" t="s">
        <v>7518</v>
      </c>
      <c r="D4057" t="s">
        <v>12</v>
      </c>
      <c r="E4057" s="12">
        <v>230</v>
      </c>
      <c r="F4057" s="13">
        <v>0.1</v>
      </c>
      <c r="G4057" s="12">
        <f t="shared" si="63"/>
        <v>207</v>
      </c>
    </row>
    <row r="4058" spans="1:7" x14ac:dyDescent="0.25">
      <c r="A4058" t="s">
        <v>9</v>
      </c>
      <c r="B4058" t="s">
        <v>7519</v>
      </c>
      <c r="C4058" t="s">
        <v>7520</v>
      </c>
      <c r="D4058" t="s">
        <v>12</v>
      </c>
      <c r="E4058" s="12">
        <v>520.28333333333342</v>
      </c>
      <c r="F4058" s="13">
        <v>0.1</v>
      </c>
      <c r="G4058" s="12">
        <f t="shared" si="63"/>
        <v>468.25500000000011</v>
      </c>
    </row>
    <row r="4059" spans="1:7" x14ac:dyDescent="0.25">
      <c r="A4059" t="s">
        <v>9</v>
      </c>
      <c r="B4059" t="s">
        <v>7521</v>
      </c>
      <c r="C4059" t="s">
        <v>7522</v>
      </c>
      <c r="D4059" t="s">
        <v>12</v>
      </c>
      <c r="E4059" s="12">
        <v>22330.033333333336</v>
      </c>
      <c r="F4059" s="13">
        <v>0.1</v>
      </c>
      <c r="G4059" s="12">
        <f t="shared" si="63"/>
        <v>20097.030000000002</v>
      </c>
    </row>
    <row r="4060" spans="1:7" x14ac:dyDescent="0.25">
      <c r="A4060" t="s">
        <v>9</v>
      </c>
      <c r="B4060" t="s">
        <v>7523</v>
      </c>
      <c r="C4060" t="s">
        <v>7524</v>
      </c>
      <c r="D4060" t="s">
        <v>12</v>
      </c>
      <c r="E4060" s="12">
        <v>3766.666666666667</v>
      </c>
      <c r="F4060" s="13">
        <v>0.1</v>
      </c>
      <c r="G4060" s="12">
        <f t="shared" si="63"/>
        <v>3390.0000000000005</v>
      </c>
    </row>
    <row r="4061" spans="1:7" x14ac:dyDescent="0.25">
      <c r="A4061" t="s">
        <v>9</v>
      </c>
      <c r="B4061" t="s">
        <v>7525</v>
      </c>
      <c r="C4061" t="s">
        <v>7526</v>
      </c>
      <c r="D4061" t="s">
        <v>12</v>
      </c>
      <c r="E4061" s="12">
        <v>3021.666666666667</v>
      </c>
      <c r="F4061" s="13">
        <v>0.1</v>
      </c>
      <c r="G4061" s="12">
        <f t="shared" si="63"/>
        <v>2719.5000000000005</v>
      </c>
    </row>
    <row r="4062" spans="1:7" x14ac:dyDescent="0.25">
      <c r="A4062" t="s">
        <v>9</v>
      </c>
      <c r="B4062" t="s">
        <v>7527</v>
      </c>
      <c r="C4062" t="s">
        <v>7528</v>
      </c>
      <c r="D4062" t="s">
        <v>12</v>
      </c>
      <c r="E4062" s="12">
        <v>4346.666666666667</v>
      </c>
      <c r="F4062" s="13">
        <v>0.1</v>
      </c>
      <c r="G4062" s="12">
        <f t="shared" si="63"/>
        <v>3912.0000000000005</v>
      </c>
    </row>
    <row r="4063" spans="1:7" x14ac:dyDescent="0.25">
      <c r="A4063" t="s">
        <v>9</v>
      </c>
      <c r="B4063" t="s">
        <v>7529</v>
      </c>
      <c r="C4063" t="s">
        <v>7530</v>
      </c>
      <c r="D4063" t="s">
        <v>12</v>
      </c>
      <c r="E4063" s="12">
        <v>195.03333333333333</v>
      </c>
      <c r="F4063" s="13">
        <v>0.1</v>
      </c>
      <c r="G4063" s="12">
        <f t="shared" si="63"/>
        <v>175.53</v>
      </c>
    </row>
    <row r="4064" spans="1:7" x14ac:dyDescent="0.25">
      <c r="A4064" t="s">
        <v>9</v>
      </c>
      <c r="B4064" t="s">
        <v>7531</v>
      </c>
      <c r="C4064" t="s">
        <v>7532</v>
      </c>
      <c r="D4064" t="s">
        <v>12</v>
      </c>
      <c r="E4064" s="12">
        <v>167.46666666666667</v>
      </c>
      <c r="F4064" s="13">
        <v>0.1</v>
      </c>
      <c r="G4064" s="12">
        <f t="shared" si="63"/>
        <v>150.72</v>
      </c>
    </row>
    <row r="4065" spans="1:7" x14ac:dyDescent="0.25">
      <c r="A4065" t="s">
        <v>9</v>
      </c>
      <c r="B4065" t="s">
        <v>7533</v>
      </c>
      <c r="C4065" t="s">
        <v>7534</v>
      </c>
      <c r="D4065" t="s">
        <v>12</v>
      </c>
      <c r="E4065" s="12">
        <v>140</v>
      </c>
      <c r="F4065" s="13">
        <v>0.1</v>
      </c>
      <c r="G4065" s="12">
        <f t="shared" si="63"/>
        <v>126</v>
      </c>
    </row>
    <row r="4066" spans="1:7" x14ac:dyDescent="0.25">
      <c r="A4066" t="s">
        <v>9</v>
      </c>
      <c r="B4066" t="s">
        <v>7535</v>
      </c>
      <c r="C4066" t="s">
        <v>7536</v>
      </c>
      <c r="D4066" t="s">
        <v>12</v>
      </c>
      <c r="E4066" s="12">
        <v>111.21666666666668</v>
      </c>
      <c r="F4066" s="13">
        <v>0.1</v>
      </c>
      <c r="G4066" s="12">
        <f t="shared" si="63"/>
        <v>100.09500000000001</v>
      </c>
    </row>
    <row r="4067" spans="1:7" x14ac:dyDescent="0.25">
      <c r="A4067" t="s">
        <v>9</v>
      </c>
      <c r="B4067" t="s">
        <v>7537</v>
      </c>
      <c r="C4067" t="s">
        <v>7538</v>
      </c>
      <c r="D4067" t="s">
        <v>12</v>
      </c>
      <c r="E4067" s="12">
        <v>111.21666666666668</v>
      </c>
      <c r="F4067" s="13">
        <v>0.1</v>
      </c>
      <c r="G4067" s="12">
        <f t="shared" si="63"/>
        <v>100.09500000000001</v>
      </c>
    </row>
    <row r="4068" spans="1:7" x14ac:dyDescent="0.25">
      <c r="A4068" t="s">
        <v>9</v>
      </c>
      <c r="B4068" t="s">
        <v>7539</v>
      </c>
      <c r="C4068" t="s">
        <v>7540</v>
      </c>
      <c r="D4068" t="s">
        <v>12</v>
      </c>
      <c r="E4068" s="12">
        <v>343.33333333333337</v>
      </c>
      <c r="F4068" s="13">
        <v>0.1</v>
      </c>
      <c r="G4068" s="12">
        <f t="shared" si="63"/>
        <v>309.00000000000006</v>
      </c>
    </row>
    <row r="4069" spans="1:7" x14ac:dyDescent="0.25">
      <c r="A4069" t="s">
        <v>9</v>
      </c>
      <c r="B4069" t="s">
        <v>7541</v>
      </c>
      <c r="C4069" t="s">
        <v>7542</v>
      </c>
      <c r="D4069" t="s">
        <v>12</v>
      </c>
      <c r="E4069" s="12">
        <v>343.33333333333337</v>
      </c>
      <c r="F4069" s="13">
        <v>0.1</v>
      </c>
      <c r="G4069" s="12">
        <f t="shared" si="63"/>
        <v>309.00000000000006</v>
      </c>
    </row>
    <row r="4070" spans="1:7" x14ac:dyDescent="0.25">
      <c r="A4070" t="s">
        <v>9</v>
      </c>
      <c r="B4070" t="s">
        <v>7543</v>
      </c>
      <c r="C4070" t="s">
        <v>7544</v>
      </c>
      <c r="D4070" t="s">
        <v>12</v>
      </c>
      <c r="E4070" s="12">
        <v>343.33333333333337</v>
      </c>
      <c r="F4070" s="13">
        <v>0.1</v>
      </c>
      <c r="G4070" s="12">
        <f t="shared" si="63"/>
        <v>309.00000000000006</v>
      </c>
    </row>
    <row r="4071" spans="1:7" x14ac:dyDescent="0.25">
      <c r="A4071" t="s">
        <v>9</v>
      </c>
      <c r="B4071" t="s">
        <v>7545</v>
      </c>
      <c r="C4071" t="s">
        <v>7546</v>
      </c>
      <c r="D4071" t="s">
        <v>12</v>
      </c>
      <c r="E4071" s="12">
        <v>287.40000000000003</v>
      </c>
      <c r="F4071" s="13">
        <v>0.1</v>
      </c>
      <c r="G4071" s="12">
        <f t="shared" si="63"/>
        <v>258.66000000000003</v>
      </c>
    </row>
    <row r="4072" spans="1:7" x14ac:dyDescent="0.25">
      <c r="A4072" t="s">
        <v>9</v>
      </c>
      <c r="B4072" t="s">
        <v>7547</v>
      </c>
      <c r="C4072" t="s">
        <v>7548</v>
      </c>
      <c r="D4072" t="s">
        <v>12</v>
      </c>
      <c r="E4072" s="12">
        <v>450</v>
      </c>
      <c r="F4072" s="13">
        <v>0.1</v>
      </c>
      <c r="G4072" s="12">
        <f t="shared" si="63"/>
        <v>405</v>
      </c>
    </row>
    <row r="4073" spans="1:7" x14ac:dyDescent="0.25">
      <c r="A4073" t="s">
        <v>9</v>
      </c>
      <c r="B4073" t="s">
        <v>7549</v>
      </c>
      <c r="C4073" t="s">
        <v>7550</v>
      </c>
      <c r="D4073" t="s">
        <v>12</v>
      </c>
      <c r="E4073" s="12">
        <v>478.33333333333337</v>
      </c>
      <c r="F4073" s="13">
        <v>0.1</v>
      </c>
      <c r="G4073" s="12">
        <f t="shared" si="63"/>
        <v>430.50000000000006</v>
      </c>
    </row>
    <row r="4074" spans="1:7" x14ac:dyDescent="0.25">
      <c r="A4074" t="s">
        <v>9</v>
      </c>
      <c r="B4074" t="s">
        <v>7551</v>
      </c>
      <c r="C4074" t="s">
        <v>7552</v>
      </c>
      <c r="D4074" t="s">
        <v>12</v>
      </c>
      <c r="E4074" s="12">
        <v>478.33333333333337</v>
      </c>
      <c r="F4074" s="13">
        <v>0.1</v>
      </c>
      <c r="G4074" s="12">
        <f t="shared" si="63"/>
        <v>430.50000000000006</v>
      </c>
    </row>
    <row r="4075" spans="1:7" x14ac:dyDescent="0.25">
      <c r="A4075" t="s">
        <v>9</v>
      </c>
      <c r="B4075" t="s">
        <v>7553</v>
      </c>
      <c r="C4075" t="s">
        <v>7554</v>
      </c>
      <c r="D4075" t="s">
        <v>12</v>
      </c>
      <c r="E4075" s="12">
        <v>390</v>
      </c>
      <c r="F4075" s="13">
        <v>0.1</v>
      </c>
      <c r="G4075" s="12">
        <f t="shared" si="63"/>
        <v>351</v>
      </c>
    </row>
    <row r="4076" spans="1:7" x14ac:dyDescent="0.25">
      <c r="A4076" t="s">
        <v>9</v>
      </c>
      <c r="B4076" t="s">
        <v>7555</v>
      </c>
      <c r="C4076" t="s">
        <v>7556</v>
      </c>
      <c r="D4076" t="s">
        <v>12</v>
      </c>
      <c r="E4076" s="12">
        <v>390</v>
      </c>
      <c r="F4076" s="13">
        <v>0.1</v>
      </c>
      <c r="G4076" s="12">
        <f t="shared" si="63"/>
        <v>351</v>
      </c>
    </row>
    <row r="4077" spans="1:7" x14ac:dyDescent="0.25">
      <c r="A4077" t="s">
        <v>9</v>
      </c>
      <c r="B4077" t="s">
        <v>7557</v>
      </c>
      <c r="C4077" t="s">
        <v>7558</v>
      </c>
      <c r="D4077" t="s">
        <v>12</v>
      </c>
      <c r="E4077" s="12">
        <v>441.66666666666669</v>
      </c>
      <c r="F4077" s="13">
        <v>0.1</v>
      </c>
      <c r="G4077" s="12">
        <f t="shared" si="63"/>
        <v>397.5</v>
      </c>
    </row>
    <row r="4078" spans="1:7" x14ac:dyDescent="0.25">
      <c r="A4078" t="s">
        <v>9</v>
      </c>
      <c r="B4078" t="s">
        <v>7559</v>
      </c>
      <c r="C4078" t="s">
        <v>7560</v>
      </c>
      <c r="D4078" t="s">
        <v>12</v>
      </c>
      <c r="E4078" s="12">
        <v>252.23333333333335</v>
      </c>
      <c r="F4078" s="13">
        <v>0.1</v>
      </c>
      <c r="G4078" s="12">
        <f t="shared" si="63"/>
        <v>227.01000000000002</v>
      </c>
    </row>
    <row r="4079" spans="1:7" x14ac:dyDescent="0.25">
      <c r="A4079" t="s">
        <v>9</v>
      </c>
      <c r="B4079" t="s">
        <v>7561</v>
      </c>
      <c r="C4079" t="s">
        <v>7562</v>
      </c>
      <c r="D4079" t="s">
        <v>12</v>
      </c>
      <c r="E4079" s="12">
        <v>28105.533333333333</v>
      </c>
      <c r="F4079" s="13">
        <v>0.1</v>
      </c>
      <c r="G4079" s="12">
        <f t="shared" si="63"/>
        <v>25294.98</v>
      </c>
    </row>
    <row r="4080" spans="1:7" x14ac:dyDescent="0.25">
      <c r="A4080" t="s">
        <v>9</v>
      </c>
      <c r="B4080" t="s">
        <v>7563</v>
      </c>
      <c r="C4080" t="s">
        <v>7564</v>
      </c>
      <c r="D4080" t="s">
        <v>12</v>
      </c>
      <c r="E4080" s="12">
        <v>551.58333333333337</v>
      </c>
      <c r="F4080" s="13">
        <v>0.1</v>
      </c>
      <c r="G4080" s="12">
        <f t="shared" si="63"/>
        <v>496.42500000000007</v>
      </c>
    </row>
    <row r="4081" spans="1:7" x14ac:dyDescent="0.25">
      <c r="A4081" t="s">
        <v>9</v>
      </c>
      <c r="B4081" t="s">
        <v>7565</v>
      </c>
      <c r="C4081" t="s">
        <v>7566</v>
      </c>
      <c r="D4081" t="s">
        <v>12</v>
      </c>
      <c r="E4081" s="12">
        <v>167.46666666666667</v>
      </c>
      <c r="F4081" s="13">
        <v>0.1</v>
      </c>
      <c r="G4081" s="12">
        <f t="shared" si="63"/>
        <v>150.72</v>
      </c>
    </row>
    <row r="4082" spans="1:7" x14ac:dyDescent="0.25">
      <c r="A4082" t="s">
        <v>9</v>
      </c>
      <c r="B4082" t="s">
        <v>7567</v>
      </c>
      <c r="C4082" t="s">
        <v>7568</v>
      </c>
      <c r="D4082" t="s">
        <v>12</v>
      </c>
      <c r="E4082" s="12">
        <v>111.21666666666668</v>
      </c>
      <c r="F4082" s="13">
        <v>0.1</v>
      </c>
      <c r="G4082" s="12">
        <f t="shared" si="63"/>
        <v>100.09500000000001</v>
      </c>
    </row>
    <row r="4083" spans="1:7" x14ac:dyDescent="0.25">
      <c r="A4083" t="s">
        <v>9</v>
      </c>
      <c r="B4083" t="s">
        <v>7569</v>
      </c>
      <c r="C4083" t="s">
        <v>7570</v>
      </c>
      <c r="D4083" t="s">
        <v>12</v>
      </c>
      <c r="E4083" s="12">
        <v>167.46666666666667</v>
      </c>
      <c r="F4083" s="13">
        <v>0.1</v>
      </c>
      <c r="G4083" s="12">
        <f t="shared" si="63"/>
        <v>150.72</v>
      </c>
    </row>
    <row r="4084" spans="1:7" x14ac:dyDescent="0.25">
      <c r="A4084" t="s">
        <v>9</v>
      </c>
      <c r="B4084" t="s">
        <v>7571</v>
      </c>
      <c r="C4084" t="s">
        <v>7572</v>
      </c>
      <c r="D4084" t="s">
        <v>12</v>
      </c>
      <c r="E4084" s="12">
        <v>167.46666666666667</v>
      </c>
      <c r="F4084" s="13">
        <v>0.1</v>
      </c>
      <c r="G4084" s="12">
        <f t="shared" si="63"/>
        <v>150.72</v>
      </c>
    </row>
    <row r="4085" spans="1:7" x14ac:dyDescent="0.25">
      <c r="A4085" t="s">
        <v>9</v>
      </c>
      <c r="B4085" t="s">
        <v>7573</v>
      </c>
      <c r="C4085" t="s">
        <v>7574</v>
      </c>
      <c r="D4085" t="s">
        <v>12</v>
      </c>
      <c r="E4085" s="12">
        <v>723.33333333333337</v>
      </c>
      <c r="F4085" s="13">
        <v>0.1</v>
      </c>
      <c r="G4085" s="12">
        <f t="shared" si="63"/>
        <v>651</v>
      </c>
    </row>
    <row r="4086" spans="1:7" x14ac:dyDescent="0.25">
      <c r="A4086" t="s">
        <v>9</v>
      </c>
      <c r="B4086" t="s">
        <v>7575</v>
      </c>
      <c r="C4086" t="s">
        <v>7576</v>
      </c>
      <c r="D4086" t="s">
        <v>12</v>
      </c>
      <c r="E4086" s="12">
        <v>1590</v>
      </c>
      <c r="F4086" s="13">
        <v>0.1</v>
      </c>
      <c r="G4086" s="12">
        <f t="shared" si="63"/>
        <v>1431</v>
      </c>
    </row>
    <row r="4087" spans="1:7" x14ac:dyDescent="0.25">
      <c r="A4087" t="s">
        <v>9</v>
      </c>
      <c r="B4087" t="s">
        <v>7577</v>
      </c>
      <c r="C4087" t="s">
        <v>7578</v>
      </c>
      <c r="D4087" t="s">
        <v>12</v>
      </c>
      <c r="E4087" s="12">
        <v>318.33333333333337</v>
      </c>
      <c r="F4087" s="13">
        <v>0.1</v>
      </c>
      <c r="G4087" s="12">
        <f t="shared" si="63"/>
        <v>286.50000000000006</v>
      </c>
    </row>
    <row r="4088" spans="1:7" x14ac:dyDescent="0.25">
      <c r="A4088" t="s">
        <v>9</v>
      </c>
      <c r="B4088" t="s">
        <v>7579</v>
      </c>
      <c r="C4088" t="s">
        <v>7580</v>
      </c>
      <c r="D4088" t="s">
        <v>12</v>
      </c>
      <c r="E4088" s="12">
        <v>318.33333333333337</v>
      </c>
      <c r="F4088" s="13">
        <v>0.1</v>
      </c>
      <c r="G4088" s="12">
        <f t="shared" si="63"/>
        <v>286.50000000000006</v>
      </c>
    </row>
    <row r="4089" spans="1:7" x14ac:dyDescent="0.25">
      <c r="A4089" t="s">
        <v>9</v>
      </c>
      <c r="B4089" t="s">
        <v>7581</v>
      </c>
      <c r="C4089" t="s">
        <v>7582</v>
      </c>
      <c r="D4089" t="s">
        <v>12</v>
      </c>
      <c r="E4089" s="12">
        <v>318.33333333333337</v>
      </c>
      <c r="F4089" s="13">
        <v>0.1</v>
      </c>
      <c r="G4089" s="12">
        <f t="shared" si="63"/>
        <v>286.50000000000006</v>
      </c>
    </row>
    <row r="4090" spans="1:7" x14ac:dyDescent="0.25">
      <c r="A4090" t="s">
        <v>9</v>
      </c>
      <c r="B4090" t="s">
        <v>7583</v>
      </c>
      <c r="C4090" t="s">
        <v>7584</v>
      </c>
      <c r="D4090" t="s">
        <v>12</v>
      </c>
      <c r="E4090" s="12">
        <v>478.33333333333337</v>
      </c>
      <c r="F4090" s="13">
        <v>0.1</v>
      </c>
      <c r="G4090" s="12">
        <f t="shared" si="63"/>
        <v>430.50000000000006</v>
      </c>
    </row>
    <row r="4091" spans="1:7" x14ac:dyDescent="0.25">
      <c r="A4091" t="s">
        <v>9</v>
      </c>
      <c r="B4091" t="s">
        <v>7585</v>
      </c>
      <c r="C4091" t="s">
        <v>7586</v>
      </c>
      <c r="D4091" t="s">
        <v>12</v>
      </c>
      <c r="E4091" s="12">
        <v>478.33333333333337</v>
      </c>
      <c r="F4091" s="13">
        <v>0.1</v>
      </c>
      <c r="G4091" s="12">
        <f t="shared" si="63"/>
        <v>430.50000000000006</v>
      </c>
    </row>
    <row r="4092" spans="1:7" x14ac:dyDescent="0.25">
      <c r="A4092" t="s">
        <v>9</v>
      </c>
      <c r="B4092" t="s">
        <v>7587</v>
      </c>
      <c r="C4092" t="s">
        <v>7588</v>
      </c>
      <c r="D4092" t="s">
        <v>12</v>
      </c>
      <c r="E4092" s="12">
        <v>488.79999999999995</v>
      </c>
      <c r="F4092" s="13">
        <v>0.1</v>
      </c>
      <c r="G4092" s="12">
        <f t="shared" si="63"/>
        <v>439.91999999999996</v>
      </c>
    </row>
    <row r="4093" spans="1:7" x14ac:dyDescent="0.25">
      <c r="A4093" t="s">
        <v>9</v>
      </c>
      <c r="B4093" t="s">
        <v>7589</v>
      </c>
      <c r="C4093" t="s">
        <v>7590</v>
      </c>
      <c r="D4093" t="s">
        <v>12</v>
      </c>
      <c r="E4093" s="12">
        <v>598.45000000000005</v>
      </c>
      <c r="F4093" s="13">
        <v>0.1</v>
      </c>
      <c r="G4093" s="12">
        <f t="shared" si="63"/>
        <v>538.60500000000002</v>
      </c>
    </row>
    <row r="4094" spans="1:7" x14ac:dyDescent="0.25">
      <c r="A4094" t="s">
        <v>9</v>
      </c>
      <c r="B4094" t="s">
        <v>7591</v>
      </c>
      <c r="C4094" t="s">
        <v>7592</v>
      </c>
      <c r="D4094" t="s">
        <v>12</v>
      </c>
      <c r="E4094" s="12">
        <v>416.65000000000003</v>
      </c>
      <c r="F4094" s="13">
        <v>0.1</v>
      </c>
      <c r="G4094" s="12">
        <f t="shared" si="63"/>
        <v>374.98500000000001</v>
      </c>
    </row>
    <row r="4095" spans="1:7" x14ac:dyDescent="0.25">
      <c r="A4095" t="s">
        <v>9</v>
      </c>
      <c r="B4095" t="s">
        <v>7593</v>
      </c>
      <c r="C4095" t="s">
        <v>7594</v>
      </c>
      <c r="D4095" t="s">
        <v>12</v>
      </c>
      <c r="E4095" s="12">
        <v>207.05</v>
      </c>
      <c r="F4095" s="13">
        <v>0.1</v>
      </c>
      <c r="G4095" s="12">
        <f t="shared" si="63"/>
        <v>186.34500000000003</v>
      </c>
    </row>
    <row r="4096" spans="1:7" x14ac:dyDescent="0.25">
      <c r="A4096" t="s">
        <v>9</v>
      </c>
      <c r="B4096" t="s">
        <v>7595</v>
      </c>
      <c r="C4096" t="s">
        <v>7596</v>
      </c>
      <c r="D4096" t="s">
        <v>12</v>
      </c>
      <c r="E4096" s="12">
        <v>348.83333333333337</v>
      </c>
      <c r="F4096" s="13">
        <v>0.1</v>
      </c>
      <c r="G4096" s="12">
        <f t="shared" si="63"/>
        <v>313.95000000000005</v>
      </c>
    </row>
    <row r="4097" spans="1:7" x14ac:dyDescent="0.25">
      <c r="A4097" t="s">
        <v>9</v>
      </c>
      <c r="B4097" t="s">
        <v>7597</v>
      </c>
      <c r="C4097" t="s">
        <v>7598</v>
      </c>
      <c r="D4097" t="s">
        <v>12</v>
      </c>
      <c r="E4097" s="12">
        <v>1082.9833333333333</v>
      </c>
      <c r="F4097" s="13">
        <v>0.1</v>
      </c>
      <c r="G4097" s="12">
        <f t="shared" si="63"/>
        <v>974.68500000000006</v>
      </c>
    </row>
    <row r="4098" spans="1:7" x14ac:dyDescent="0.25">
      <c r="A4098" t="s">
        <v>9</v>
      </c>
      <c r="B4098" t="s">
        <v>7599</v>
      </c>
      <c r="C4098" t="s">
        <v>7600</v>
      </c>
      <c r="D4098" t="s">
        <v>12</v>
      </c>
      <c r="E4098" s="12">
        <v>124.91666666666667</v>
      </c>
      <c r="F4098" s="13">
        <v>0.1</v>
      </c>
      <c r="G4098" s="12">
        <f t="shared" si="63"/>
        <v>112.42500000000001</v>
      </c>
    </row>
    <row r="4099" spans="1:7" x14ac:dyDescent="0.25">
      <c r="A4099" t="s">
        <v>9</v>
      </c>
      <c r="B4099" t="s">
        <v>7601</v>
      </c>
      <c r="C4099" t="s">
        <v>7602</v>
      </c>
      <c r="D4099" t="s">
        <v>12</v>
      </c>
      <c r="E4099" s="12">
        <v>1808.0166666666667</v>
      </c>
      <c r="F4099" s="13">
        <v>0.1</v>
      </c>
      <c r="G4099" s="12">
        <f t="shared" si="63"/>
        <v>1627.2149999999999</v>
      </c>
    </row>
    <row r="4100" spans="1:7" x14ac:dyDescent="0.25">
      <c r="A4100" t="s">
        <v>9</v>
      </c>
      <c r="B4100" t="s">
        <v>7603</v>
      </c>
      <c r="C4100" t="s">
        <v>7604</v>
      </c>
      <c r="D4100" t="s">
        <v>12</v>
      </c>
      <c r="E4100" s="12">
        <v>133.25</v>
      </c>
      <c r="F4100" s="13">
        <v>0.1</v>
      </c>
      <c r="G4100" s="12">
        <f t="shared" si="63"/>
        <v>119.925</v>
      </c>
    </row>
    <row r="4101" spans="1:7" x14ac:dyDescent="0.25">
      <c r="A4101" t="s">
        <v>9</v>
      </c>
      <c r="B4101" t="s">
        <v>7605</v>
      </c>
      <c r="C4101" t="s">
        <v>7606</v>
      </c>
      <c r="D4101" t="s">
        <v>12</v>
      </c>
      <c r="E4101" s="12">
        <v>1185</v>
      </c>
      <c r="F4101" s="13">
        <v>0.1</v>
      </c>
      <c r="G4101" s="12">
        <f t="shared" ref="G4101:G4164" si="64">E4101*(1-F4101)</f>
        <v>1066.5</v>
      </c>
    </row>
    <row r="4102" spans="1:7" x14ac:dyDescent="0.25">
      <c r="A4102" t="s">
        <v>9</v>
      </c>
      <c r="B4102" t="s">
        <v>7607</v>
      </c>
      <c r="C4102" t="s">
        <v>7608</v>
      </c>
      <c r="D4102" t="s">
        <v>12</v>
      </c>
      <c r="E4102" s="12">
        <v>2546.7666666666669</v>
      </c>
      <c r="F4102" s="13">
        <v>0.1</v>
      </c>
      <c r="G4102" s="12">
        <f t="shared" si="64"/>
        <v>2292.09</v>
      </c>
    </row>
    <row r="4103" spans="1:7" x14ac:dyDescent="0.25">
      <c r="A4103" t="s">
        <v>9</v>
      </c>
      <c r="B4103" t="s">
        <v>7609</v>
      </c>
      <c r="C4103" t="s">
        <v>7610</v>
      </c>
      <c r="D4103" t="s">
        <v>12</v>
      </c>
      <c r="E4103" s="12">
        <v>1271.6666666666667</v>
      </c>
      <c r="F4103" s="13">
        <v>0.1</v>
      </c>
      <c r="G4103" s="12">
        <f t="shared" si="64"/>
        <v>1144.5</v>
      </c>
    </row>
    <row r="4104" spans="1:7" x14ac:dyDescent="0.25">
      <c r="A4104" t="s">
        <v>9</v>
      </c>
      <c r="B4104" t="s">
        <v>7411</v>
      </c>
      <c r="C4104" t="s">
        <v>7412</v>
      </c>
      <c r="D4104" t="s">
        <v>12</v>
      </c>
      <c r="E4104" s="12">
        <v>139.75</v>
      </c>
      <c r="F4104" s="13">
        <v>0.1</v>
      </c>
      <c r="G4104" s="12">
        <f t="shared" si="64"/>
        <v>125.77500000000001</v>
      </c>
    </row>
    <row r="4105" spans="1:7" x14ac:dyDescent="0.25">
      <c r="A4105" t="s">
        <v>9</v>
      </c>
      <c r="B4105" t="s">
        <v>7413</v>
      </c>
      <c r="C4105" t="s">
        <v>7414</v>
      </c>
      <c r="D4105" t="s">
        <v>12</v>
      </c>
      <c r="E4105" s="12">
        <v>220.83333333333334</v>
      </c>
      <c r="F4105" s="13">
        <v>0.1</v>
      </c>
      <c r="G4105" s="12">
        <f t="shared" si="64"/>
        <v>198.75</v>
      </c>
    </row>
    <row r="4106" spans="1:7" x14ac:dyDescent="0.25">
      <c r="A4106" t="s">
        <v>9</v>
      </c>
      <c r="B4106" t="s">
        <v>7415</v>
      </c>
      <c r="C4106" t="s">
        <v>7416</v>
      </c>
      <c r="D4106" t="s">
        <v>12</v>
      </c>
      <c r="E4106" s="12">
        <v>231.73333333333332</v>
      </c>
      <c r="F4106" s="13">
        <v>0.1</v>
      </c>
      <c r="G4106" s="12">
        <f t="shared" si="64"/>
        <v>208.56</v>
      </c>
    </row>
    <row r="4107" spans="1:7" x14ac:dyDescent="0.25">
      <c r="A4107" t="s">
        <v>9</v>
      </c>
      <c r="B4107" t="s">
        <v>7417</v>
      </c>
      <c r="C4107" t="s">
        <v>7418</v>
      </c>
      <c r="D4107" t="s">
        <v>12</v>
      </c>
      <c r="E4107" s="12">
        <v>220</v>
      </c>
      <c r="F4107" s="13">
        <v>0.1</v>
      </c>
      <c r="G4107" s="12">
        <f t="shared" si="64"/>
        <v>198</v>
      </c>
    </row>
    <row r="4108" spans="1:7" x14ac:dyDescent="0.25">
      <c r="A4108" t="s">
        <v>9</v>
      </c>
      <c r="B4108" t="s">
        <v>7419</v>
      </c>
      <c r="C4108" t="s">
        <v>7420</v>
      </c>
      <c r="D4108" t="s">
        <v>12</v>
      </c>
      <c r="E4108" s="12">
        <v>33043.333333333336</v>
      </c>
      <c r="F4108" s="13">
        <v>0.1</v>
      </c>
      <c r="G4108" s="12">
        <f t="shared" si="64"/>
        <v>29739.000000000004</v>
      </c>
    </row>
    <row r="4109" spans="1:7" x14ac:dyDescent="0.25">
      <c r="A4109" t="s">
        <v>9</v>
      </c>
      <c r="B4109" t="s">
        <v>7421</v>
      </c>
      <c r="C4109" t="s">
        <v>7422</v>
      </c>
      <c r="D4109" t="s">
        <v>12</v>
      </c>
      <c r="E4109" s="12">
        <v>450</v>
      </c>
      <c r="F4109" s="13">
        <v>0.1</v>
      </c>
      <c r="G4109" s="12">
        <f t="shared" si="64"/>
        <v>405</v>
      </c>
    </row>
    <row r="4110" spans="1:7" x14ac:dyDescent="0.25">
      <c r="A4110" t="s">
        <v>9</v>
      </c>
      <c r="B4110" t="s">
        <v>7423</v>
      </c>
      <c r="C4110" t="s">
        <v>7424</v>
      </c>
      <c r="D4110" t="s">
        <v>12</v>
      </c>
      <c r="E4110" s="12">
        <v>318.33333333333337</v>
      </c>
      <c r="F4110" s="13">
        <v>0.1</v>
      </c>
      <c r="G4110" s="12">
        <f t="shared" si="64"/>
        <v>286.50000000000006</v>
      </c>
    </row>
    <row r="4111" spans="1:7" x14ac:dyDescent="0.25">
      <c r="A4111" t="s">
        <v>9</v>
      </c>
      <c r="B4111" t="s">
        <v>7425</v>
      </c>
      <c r="C4111" t="s">
        <v>7426</v>
      </c>
      <c r="D4111" t="s">
        <v>12</v>
      </c>
      <c r="E4111" s="12">
        <v>1108.3333333333335</v>
      </c>
      <c r="F4111" s="13">
        <v>0.1</v>
      </c>
      <c r="G4111" s="12">
        <f t="shared" si="64"/>
        <v>997.50000000000011</v>
      </c>
    </row>
    <row r="4112" spans="1:7" x14ac:dyDescent="0.25">
      <c r="A4112" t="s">
        <v>9</v>
      </c>
      <c r="B4112" t="s">
        <v>7427</v>
      </c>
      <c r="C4112" t="s">
        <v>7428</v>
      </c>
      <c r="D4112" t="s">
        <v>12</v>
      </c>
      <c r="E4112" s="12">
        <v>198.33333333333334</v>
      </c>
      <c r="F4112" s="13">
        <v>0.1</v>
      </c>
      <c r="G4112" s="12">
        <f t="shared" si="64"/>
        <v>178.5</v>
      </c>
    </row>
    <row r="4113" spans="1:7" x14ac:dyDescent="0.25">
      <c r="A4113" t="s">
        <v>9</v>
      </c>
      <c r="B4113" t="s">
        <v>7429</v>
      </c>
      <c r="C4113" t="s">
        <v>7430</v>
      </c>
      <c r="D4113" t="s">
        <v>12</v>
      </c>
      <c r="E4113" s="12">
        <v>194.08333333333334</v>
      </c>
      <c r="F4113" s="13">
        <v>0.1</v>
      </c>
      <c r="G4113" s="12">
        <f t="shared" si="64"/>
        <v>174.67500000000001</v>
      </c>
    </row>
    <row r="4114" spans="1:7" x14ac:dyDescent="0.25">
      <c r="A4114" t="s">
        <v>9</v>
      </c>
      <c r="B4114" t="s">
        <v>7431</v>
      </c>
      <c r="C4114" t="s">
        <v>7432</v>
      </c>
      <c r="D4114" t="s">
        <v>12</v>
      </c>
      <c r="E4114" s="12">
        <v>185.18333333333334</v>
      </c>
      <c r="F4114" s="13">
        <v>0.1</v>
      </c>
      <c r="G4114" s="12">
        <f t="shared" si="64"/>
        <v>166.66500000000002</v>
      </c>
    </row>
    <row r="4115" spans="1:7" x14ac:dyDescent="0.25">
      <c r="A4115" t="s">
        <v>9</v>
      </c>
      <c r="B4115" t="s">
        <v>7433</v>
      </c>
      <c r="C4115" t="s">
        <v>7434</v>
      </c>
      <c r="D4115" t="s">
        <v>12</v>
      </c>
      <c r="E4115" s="12">
        <v>166.66666666666669</v>
      </c>
      <c r="F4115" s="13">
        <v>0.1</v>
      </c>
      <c r="G4115" s="12">
        <f t="shared" si="64"/>
        <v>150.00000000000003</v>
      </c>
    </row>
    <row r="4116" spans="1:7" x14ac:dyDescent="0.25">
      <c r="A4116" t="s">
        <v>9</v>
      </c>
      <c r="B4116" t="s">
        <v>7435</v>
      </c>
      <c r="C4116" t="s">
        <v>7436</v>
      </c>
      <c r="D4116" t="s">
        <v>12</v>
      </c>
      <c r="E4116" s="12">
        <v>221.66666666666669</v>
      </c>
      <c r="F4116" s="13">
        <v>0.1</v>
      </c>
      <c r="G4116" s="12">
        <f t="shared" si="64"/>
        <v>199.50000000000003</v>
      </c>
    </row>
    <row r="4117" spans="1:7" x14ac:dyDescent="0.25">
      <c r="A4117" t="s">
        <v>9</v>
      </c>
      <c r="B4117" t="s">
        <v>7437</v>
      </c>
      <c r="C4117" t="s">
        <v>7438</v>
      </c>
      <c r="D4117" t="s">
        <v>12</v>
      </c>
      <c r="E4117" s="12">
        <v>197.83333333333334</v>
      </c>
      <c r="F4117" s="13">
        <v>0.1</v>
      </c>
      <c r="G4117" s="12">
        <f t="shared" si="64"/>
        <v>178.05</v>
      </c>
    </row>
    <row r="4118" spans="1:7" x14ac:dyDescent="0.25">
      <c r="A4118" t="s">
        <v>9</v>
      </c>
      <c r="B4118" t="s">
        <v>7439</v>
      </c>
      <c r="C4118" t="s">
        <v>7440</v>
      </c>
      <c r="D4118" t="s">
        <v>12</v>
      </c>
      <c r="E4118" s="12">
        <v>188.2166666666667</v>
      </c>
      <c r="F4118" s="13">
        <v>0.1</v>
      </c>
      <c r="G4118" s="12">
        <f t="shared" si="64"/>
        <v>169.39500000000004</v>
      </c>
    </row>
    <row r="4119" spans="1:7" x14ac:dyDescent="0.25">
      <c r="A4119" t="s">
        <v>9</v>
      </c>
      <c r="B4119" t="s">
        <v>7441</v>
      </c>
      <c r="C4119" t="s">
        <v>7442</v>
      </c>
      <c r="D4119" t="s">
        <v>12</v>
      </c>
      <c r="E4119" s="12">
        <v>208.33333333333334</v>
      </c>
      <c r="F4119" s="13">
        <v>0.1</v>
      </c>
      <c r="G4119" s="12">
        <f t="shared" si="64"/>
        <v>187.5</v>
      </c>
    </row>
    <row r="4120" spans="1:7" x14ac:dyDescent="0.25">
      <c r="A4120" t="s">
        <v>9</v>
      </c>
      <c r="B4120" t="s">
        <v>7443</v>
      </c>
      <c r="C4120" t="s">
        <v>7444</v>
      </c>
      <c r="D4120" t="s">
        <v>12</v>
      </c>
      <c r="E4120" s="12">
        <v>280</v>
      </c>
      <c r="F4120" s="13">
        <v>0.1</v>
      </c>
      <c r="G4120" s="12">
        <f t="shared" si="64"/>
        <v>252</v>
      </c>
    </row>
    <row r="4121" spans="1:7" x14ac:dyDescent="0.25">
      <c r="A4121" t="s">
        <v>9</v>
      </c>
      <c r="B4121" t="s">
        <v>7445</v>
      </c>
      <c r="C4121" t="s">
        <v>7446</v>
      </c>
      <c r="D4121" t="s">
        <v>12</v>
      </c>
      <c r="E4121" s="12">
        <v>255.38333333333333</v>
      </c>
      <c r="F4121" s="13">
        <v>0.1</v>
      </c>
      <c r="G4121" s="12">
        <f t="shared" si="64"/>
        <v>229.845</v>
      </c>
    </row>
    <row r="4122" spans="1:7" x14ac:dyDescent="0.25">
      <c r="A4122" t="s">
        <v>9</v>
      </c>
      <c r="B4122" t="s">
        <v>7447</v>
      </c>
      <c r="C4122" t="s">
        <v>7448</v>
      </c>
      <c r="D4122" t="s">
        <v>12</v>
      </c>
      <c r="E4122" s="12">
        <v>200</v>
      </c>
      <c r="F4122" s="13">
        <v>0.1</v>
      </c>
      <c r="G4122" s="12">
        <f t="shared" si="64"/>
        <v>180</v>
      </c>
    </row>
    <row r="4123" spans="1:7" x14ac:dyDescent="0.25">
      <c r="A4123" t="s">
        <v>9</v>
      </c>
      <c r="B4123" t="s">
        <v>7449</v>
      </c>
      <c r="C4123" t="s">
        <v>7450</v>
      </c>
      <c r="D4123" t="s">
        <v>12</v>
      </c>
      <c r="E4123" s="12">
        <v>4389.8500000000004</v>
      </c>
      <c r="F4123" s="13">
        <v>0.1</v>
      </c>
      <c r="G4123" s="12">
        <f t="shared" si="64"/>
        <v>3950.8650000000002</v>
      </c>
    </row>
    <row r="4124" spans="1:7" x14ac:dyDescent="0.25">
      <c r="A4124" t="s">
        <v>9</v>
      </c>
      <c r="B4124" t="s">
        <v>7451</v>
      </c>
      <c r="C4124" t="s">
        <v>7452</v>
      </c>
      <c r="D4124" t="s">
        <v>12</v>
      </c>
      <c r="E4124" s="12">
        <v>200</v>
      </c>
      <c r="F4124" s="13">
        <v>0.1</v>
      </c>
      <c r="G4124" s="12">
        <f t="shared" si="64"/>
        <v>180</v>
      </c>
    </row>
    <row r="4125" spans="1:7" x14ac:dyDescent="0.25">
      <c r="A4125" t="s">
        <v>9</v>
      </c>
      <c r="B4125" t="s">
        <v>7453</v>
      </c>
      <c r="C4125" t="s">
        <v>7454</v>
      </c>
      <c r="D4125" t="s">
        <v>12</v>
      </c>
      <c r="E4125" s="12">
        <v>200</v>
      </c>
      <c r="F4125" s="13">
        <v>0.1</v>
      </c>
      <c r="G4125" s="12">
        <f t="shared" si="64"/>
        <v>180</v>
      </c>
    </row>
    <row r="4126" spans="1:7" x14ac:dyDescent="0.25">
      <c r="A4126" t="s">
        <v>9</v>
      </c>
      <c r="B4126" t="s">
        <v>7455</v>
      </c>
      <c r="C4126" t="s">
        <v>7456</v>
      </c>
      <c r="D4126" t="s">
        <v>12</v>
      </c>
      <c r="E4126" s="12">
        <v>200</v>
      </c>
      <c r="F4126" s="13">
        <v>0.1</v>
      </c>
      <c r="G4126" s="12">
        <f t="shared" si="64"/>
        <v>180</v>
      </c>
    </row>
    <row r="4127" spans="1:7" x14ac:dyDescent="0.25">
      <c r="A4127" t="s">
        <v>9</v>
      </c>
      <c r="B4127" t="s">
        <v>7457</v>
      </c>
      <c r="C4127" t="s">
        <v>7458</v>
      </c>
      <c r="D4127" t="s">
        <v>12</v>
      </c>
      <c r="E4127" s="12">
        <v>163.33333333333334</v>
      </c>
      <c r="F4127" s="13">
        <v>0.1</v>
      </c>
      <c r="G4127" s="12">
        <f t="shared" si="64"/>
        <v>147</v>
      </c>
    </row>
    <row r="4128" spans="1:7" x14ac:dyDescent="0.25">
      <c r="A4128" t="s">
        <v>9</v>
      </c>
      <c r="B4128" t="s">
        <v>7459</v>
      </c>
      <c r="C4128" t="s">
        <v>7460</v>
      </c>
      <c r="D4128" t="s">
        <v>12</v>
      </c>
      <c r="E4128" s="12">
        <v>163.33333333333334</v>
      </c>
      <c r="F4128" s="13">
        <v>0.1</v>
      </c>
      <c r="G4128" s="12">
        <f t="shared" si="64"/>
        <v>147</v>
      </c>
    </row>
    <row r="4129" spans="1:7" x14ac:dyDescent="0.25">
      <c r="A4129" t="s">
        <v>9</v>
      </c>
      <c r="B4129" t="s">
        <v>7461</v>
      </c>
      <c r="C4129" t="s">
        <v>7462</v>
      </c>
      <c r="D4129" t="s">
        <v>12</v>
      </c>
      <c r="E4129" s="12">
        <v>163.33333333333334</v>
      </c>
      <c r="F4129" s="13">
        <v>0.1</v>
      </c>
      <c r="G4129" s="12">
        <f t="shared" si="64"/>
        <v>147</v>
      </c>
    </row>
    <row r="4130" spans="1:7" x14ac:dyDescent="0.25">
      <c r="A4130" t="s">
        <v>9</v>
      </c>
      <c r="B4130" t="s">
        <v>7463</v>
      </c>
      <c r="C4130" t="s">
        <v>7464</v>
      </c>
      <c r="D4130" t="s">
        <v>12</v>
      </c>
      <c r="E4130" s="12">
        <v>163.33333333333334</v>
      </c>
      <c r="F4130" s="13">
        <v>0.1</v>
      </c>
      <c r="G4130" s="12">
        <f t="shared" si="64"/>
        <v>147</v>
      </c>
    </row>
    <row r="4131" spans="1:7" x14ac:dyDescent="0.25">
      <c r="A4131" t="s">
        <v>9</v>
      </c>
      <c r="B4131" t="s">
        <v>7465</v>
      </c>
      <c r="C4131" t="s">
        <v>7466</v>
      </c>
      <c r="D4131" t="s">
        <v>12</v>
      </c>
      <c r="E4131" s="12">
        <v>238.33333333333334</v>
      </c>
      <c r="F4131" s="13">
        <v>0.1</v>
      </c>
      <c r="G4131" s="12">
        <f t="shared" si="64"/>
        <v>214.5</v>
      </c>
    </row>
    <row r="4132" spans="1:7" x14ac:dyDescent="0.25">
      <c r="A4132" t="s">
        <v>9</v>
      </c>
      <c r="B4132" t="s">
        <v>7467</v>
      </c>
      <c r="C4132" t="s">
        <v>7468</v>
      </c>
      <c r="D4132" t="s">
        <v>12</v>
      </c>
      <c r="E4132" s="12">
        <v>160</v>
      </c>
      <c r="F4132" s="13">
        <v>0.1</v>
      </c>
      <c r="G4132" s="12">
        <f t="shared" si="64"/>
        <v>144</v>
      </c>
    </row>
    <row r="4133" spans="1:7" x14ac:dyDescent="0.25">
      <c r="A4133" t="s">
        <v>9</v>
      </c>
      <c r="B4133" t="s">
        <v>7469</v>
      </c>
      <c r="C4133" t="s">
        <v>7470</v>
      </c>
      <c r="D4133" t="s">
        <v>12</v>
      </c>
      <c r="E4133" s="12">
        <v>167.46666666666667</v>
      </c>
      <c r="F4133" s="13">
        <v>0.1</v>
      </c>
      <c r="G4133" s="12">
        <f t="shared" si="64"/>
        <v>150.72</v>
      </c>
    </row>
    <row r="4134" spans="1:7" x14ac:dyDescent="0.25">
      <c r="A4134" t="s">
        <v>9</v>
      </c>
      <c r="B4134" t="s">
        <v>7471</v>
      </c>
      <c r="C4134" t="s">
        <v>7472</v>
      </c>
      <c r="D4134" t="s">
        <v>12</v>
      </c>
      <c r="E4134" s="12">
        <v>181</v>
      </c>
      <c r="F4134" s="13">
        <v>0.1</v>
      </c>
      <c r="G4134" s="12">
        <f t="shared" si="64"/>
        <v>162.9</v>
      </c>
    </row>
    <row r="4135" spans="1:7" x14ac:dyDescent="0.25">
      <c r="A4135" t="s">
        <v>9</v>
      </c>
      <c r="B4135" t="s">
        <v>7473</v>
      </c>
      <c r="C4135" t="s">
        <v>7474</v>
      </c>
      <c r="D4135" t="s">
        <v>12</v>
      </c>
      <c r="E4135" s="12">
        <v>131.66666666666669</v>
      </c>
      <c r="F4135" s="13">
        <v>0.1</v>
      </c>
      <c r="G4135" s="12">
        <f t="shared" si="64"/>
        <v>118.50000000000001</v>
      </c>
    </row>
    <row r="4136" spans="1:7" x14ac:dyDescent="0.25">
      <c r="A4136" t="s">
        <v>9</v>
      </c>
      <c r="B4136" t="s">
        <v>7475</v>
      </c>
      <c r="C4136" t="s">
        <v>7476</v>
      </c>
      <c r="D4136" t="s">
        <v>12</v>
      </c>
      <c r="E4136" s="12">
        <v>176.66666666666669</v>
      </c>
      <c r="F4136" s="13">
        <v>0.1</v>
      </c>
      <c r="G4136" s="12">
        <f t="shared" si="64"/>
        <v>159.00000000000003</v>
      </c>
    </row>
    <row r="4137" spans="1:7" x14ac:dyDescent="0.25">
      <c r="A4137" t="s">
        <v>9</v>
      </c>
      <c r="B4137" t="s">
        <v>7477</v>
      </c>
      <c r="C4137" t="s">
        <v>7478</v>
      </c>
      <c r="D4137" t="s">
        <v>12</v>
      </c>
      <c r="E4137" s="12">
        <v>154.93333333333334</v>
      </c>
      <c r="F4137" s="13">
        <v>0.1</v>
      </c>
      <c r="G4137" s="12">
        <f t="shared" si="64"/>
        <v>139.44</v>
      </c>
    </row>
    <row r="4138" spans="1:7" x14ac:dyDescent="0.25">
      <c r="A4138" t="s">
        <v>9</v>
      </c>
      <c r="B4138" t="s">
        <v>7479</v>
      </c>
      <c r="C4138" t="s">
        <v>7480</v>
      </c>
      <c r="D4138" t="s">
        <v>12</v>
      </c>
      <c r="E4138" s="12">
        <v>154.93333333333334</v>
      </c>
      <c r="F4138" s="13">
        <v>0.1</v>
      </c>
      <c r="G4138" s="12">
        <f t="shared" si="64"/>
        <v>139.44</v>
      </c>
    </row>
    <row r="4139" spans="1:7" x14ac:dyDescent="0.25">
      <c r="A4139" t="s">
        <v>9</v>
      </c>
      <c r="B4139" t="s">
        <v>7481</v>
      </c>
      <c r="C4139" t="s">
        <v>7482</v>
      </c>
      <c r="D4139" t="s">
        <v>12</v>
      </c>
      <c r="E4139" s="12">
        <v>133.6</v>
      </c>
      <c r="F4139" s="13">
        <v>0.1</v>
      </c>
      <c r="G4139" s="12">
        <f t="shared" si="64"/>
        <v>120.24</v>
      </c>
    </row>
    <row r="4140" spans="1:7" x14ac:dyDescent="0.25">
      <c r="A4140" t="s">
        <v>9</v>
      </c>
      <c r="B4140" t="s">
        <v>7483</v>
      </c>
      <c r="C4140" t="s">
        <v>7484</v>
      </c>
      <c r="D4140" t="s">
        <v>12</v>
      </c>
      <c r="E4140" s="12">
        <v>133.6</v>
      </c>
      <c r="F4140" s="13">
        <v>0.1</v>
      </c>
      <c r="G4140" s="12">
        <f t="shared" si="64"/>
        <v>120.24</v>
      </c>
    </row>
    <row r="4141" spans="1:7" x14ac:dyDescent="0.25">
      <c r="A4141" t="s">
        <v>9</v>
      </c>
      <c r="B4141" t="s">
        <v>7485</v>
      </c>
      <c r="C4141" t="s">
        <v>7486</v>
      </c>
      <c r="D4141" t="s">
        <v>12</v>
      </c>
      <c r="E4141" s="12">
        <v>1881.6666666666667</v>
      </c>
      <c r="F4141" s="13">
        <v>0.1</v>
      </c>
      <c r="G4141" s="12">
        <f t="shared" si="64"/>
        <v>1693.5</v>
      </c>
    </row>
    <row r="4142" spans="1:7" x14ac:dyDescent="0.25">
      <c r="A4142" t="s">
        <v>9</v>
      </c>
      <c r="B4142" t="s">
        <v>7487</v>
      </c>
      <c r="C4142" t="s">
        <v>7488</v>
      </c>
      <c r="D4142" t="s">
        <v>12</v>
      </c>
      <c r="E4142" s="12">
        <v>1881.6666666666667</v>
      </c>
      <c r="F4142" s="13">
        <v>0.1</v>
      </c>
      <c r="G4142" s="12">
        <f t="shared" si="64"/>
        <v>1693.5</v>
      </c>
    </row>
    <row r="4143" spans="1:7" x14ac:dyDescent="0.25">
      <c r="A4143" t="s">
        <v>9</v>
      </c>
      <c r="B4143" t="s">
        <v>7489</v>
      </c>
      <c r="C4143" t="s">
        <v>7490</v>
      </c>
      <c r="D4143" t="s">
        <v>12</v>
      </c>
      <c r="E4143" s="12">
        <v>1591.6666666666667</v>
      </c>
      <c r="F4143" s="13">
        <v>0.1</v>
      </c>
      <c r="G4143" s="12">
        <f t="shared" si="64"/>
        <v>1432.5</v>
      </c>
    </row>
    <row r="4144" spans="1:7" x14ac:dyDescent="0.25">
      <c r="A4144" t="s">
        <v>9</v>
      </c>
      <c r="B4144" t="s">
        <v>7491</v>
      </c>
      <c r="C4144" t="s">
        <v>7492</v>
      </c>
      <c r="D4144" t="s">
        <v>12</v>
      </c>
      <c r="E4144" s="12">
        <v>1881.6666666666667</v>
      </c>
      <c r="F4144" s="13">
        <v>0.1</v>
      </c>
      <c r="G4144" s="12">
        <f t="shared" si="64"/>
        <v>1693.5</v>
      </c>
    </row>
    <row r="4145" spans="1:7" x14ac:dyDescent="0.25">
      <c r="A4145" t="s">
        <v>9</v>
      </c>
      <c r="B4145" t="s">
        <v>7493</v>
      </c>
      <c r="C4145" t="s">
        <v>7494</v>
      </c>
      <c r="D4145" t="s">
        <v>12</v>
      </c>
      <c r="E4145" s="12">
        <v>1881.6666666666667</v>
      </c>
      <c r="F4145" s="13">
        <v>0.1</v>
      </c>
      <c r="G4145" s="12">
        <f t="shared" si="64"/>
        <v>1693.5</v>
      </c>
    </row>
    <row r="4146" spans="1:7" x14ac:dyDescent="0.25">
      <c r="A4146" t="s">
        <v>9</v>
      </c>
      <c r="B4146" t="s">
        <v>7495</v>
      </c>
      <c r="C4146" t="s">
        <v>7496</v>
      </c>
      <c r="D4146" t="s">
        <v>12</v>
      </c>
      <c r="E4146" s="12">
        <v>1881.6666666666667</v>
      </c>
      <c r="F4146" s="13">
        <v>0.1</v>
      </c>
      <c r="G4146" s="12">
        <f t="shared" si="64"/>
        <v>1693.5</v>
      </c>
    </row>
    <row r="4147" spans="1:7" x14ac:dyDescent="0.25">
      <c r="A4147" t="s">
        <v>9</v>
      </c>
      <c r="B4147" t="s">
        <v>7497</v>
      </c>
      <c r="C4147" t="s">
        <v>7498</v>
      </c>
      <c r="D4147" t="s">
        <v>12</v>
      </c>
      <c r="E4147" s="12">
        <v>400.53333333333336</v>
      </c>
      <c r="F4147" s="13">
        <v>0.1</v>
      </c>
      <c r="G4147" s="12">
        <f t="shared" si="64"/>
        <v>360.48</v>
      </c>
    </row>
    <row r="4148" spans="1:7" x14ac:dyDescent="0.25">
      <c r="A4148" t="s">
        <v>9</v>
      </c>
      <c r="B4148" t="s">
        <v>7499</v>
      </c>
      <c r="C4148" t="s">
        <v>7500</v>
      </c>
      <c r="D4148" t="s">
        <v>12</v>
      </c>
      <c r="E4148" s="12">
        <v>1968.3333333333335</v>
      </c>
      <c r="F4148" s="13">
        <v>0.1</v>
      </c>
      <c r="G4148" s="12">
        <f t="shared" si="64"/>
        <v>1771.5000000000002</v>
      </c>
    </row>
    <row r="4149" spans="1:7" x14ac:dyDescent="0.25">
      <c r="A4149" t="s">
        <v>9</v>
      </c>
      <c r="B4149" t="s">
        <v>7501</v>
      </c>
      <c r="C4149" t="s">
        <v>7502</v>
      </c>
      <c r="D4149" t="s">
        <v>12</v>
      </c>
      <c r="E4149" s="12">
        <v>275</v>
      </c>
      <c r="F4149" s="13">
        <v>0.1</v>
      </c>
      <c r="G4149" s="12">
        <f t="shared" si="64"/>
        <v>247.5</v>
      </c>
    </row>
    <row r="4150" spans="1:7" x14ac:dyDescent="0.25">
      <c r="A4150" t="s">
        <v>9</v>
      </c>
      <c r="B4150" t="s">
        <v>7503</v>
      </c>
      <c r="C4150" t="s">
        <v>7504</v>
      </c>
      <c r="D4150" t="s">
        <v>12</v>
      </c>
      <c r="E4150" s="12">
        <v>275</v>
      </c>
      <c r="F4150" s="13">
        <v>0.1</v>
      </c>
      <c r="G4150" s="12">
        <f t="shared" si="64"/>
        <v>247.5</v>
      </c>
    </row>
    <row r="4151" spans="1:7" x14ac:dyDescent="0.25">
      <c r="A4151" t="s">
        <v>9</v>
      </c>
      <c r="B4151" t="s">
        <v>7505</v>
      </c>
      <c r="C4151" t="s">
        <v>7506</v>
      </c>
      <c r="D4151" t="s">
        <v>12</v>
      </c>
      <c r="E4151" s="12">
        <v>405</v>
      </c>
      <c r="F4151" s="13">
        <v>0.1</v>
      </c>
      <c r="G4151" s="12">
        <f t="shared" si="64"/>
        <v>364.5</v>
      </c>
    </row>
    <row r="4152" spans="1:7" x14ac:dyDescent="0.25">
      <c r="A4152" t="s">
        <v>9</v>
      </c>
      <c r="B4152" t="s">
        <v>7507</v>
      </c>
      <c r="C4152" t="s">
        <v>7508</v>
      </c>
      <c r="D4152" t="s">
        <v>12</v>
      </c>
      <c r="E4152" s="12">
        <v>343.33333333333337</v>
      </c>
      <c r="F4152" s="13">
        <v>0.1</v>
      </c>
      <c r="G4152" s="12">
        <f t="shared" si="64"/>
        <v>309.00000000000006</v>
      </c>
    </row>
    <row r="4153" spans="1:7" x14ac:dyDescent="0.25">
      <c r="A4153" t="s">
        <v>9</v>
      </c>
      <c r="B4153" t="s">
        <v>7509</v>
      </c>
      <c r="C4153" t="s">
        <v>7510</v>
      </c>
      <c r="D4153" t="s">
        <v>12</v>
      </c>
      <c r="E4153" s="12">
        <v>343.33333333333337</v>
      </c>
      <c r="F4153" s="13">
        <v>0.1</v>
      </c>
      <c r="G4153" s="12">
        <f t="shared" si="64"/>
        <v>309.00000000000006</v>
      </c>
    </row>
    <row r="4154" spans="1:7" x14ac:dyDescent="0.25">
      <c r="A4154" t="s">
        <v>9</v>
      </c>
      <c r="B4154" t="s">
        <v>7511</v>
      </c>
      <c r="C4154" t="s">
        <v>7512</v>
      </c>
      <c r="D4154" t="s">
        <v>12</v>
      </c>
      <c r="E4154" s="12">
        <v>278.33333333333337</v>
      </c>
      <c r="F4154" s="13">
        <v>0.1</v>
      </c>
      <c r="G4154" s="12">
        <f t="shared" si="64"/>
        <v>250.50000000000003</v>
      </c>
    </row>
    <row r="4155" spans="1:7" x14ac:dyDescent="0.25">
      <c r="A4155" t="s">
        <v>9</v>
      </c>
      <c r="B4155" t="s">
        <v>7513</v>
      </c>
      <c r="C4155" t="s">
        <v>7514</v>
      </c>
      <c r="D4155" t="s">
        <v>12</v>
      </c>
      <c r="E4155" s="12">
        <v>435</v>
      </c>
      <c r="F4155" s="13">
        <v>0.1</v>
      </c>
      <c r="G4155" s="12">
        <f t="shared" si="64"/>
        <v>391.5</v>
      </c>
    </row>
    <row r="4156" spans="1:7" x14ac:dyDescent="0.25">
      <c r="A4156" t="s">
        <v>9</v>
      </c>
      <c r="B4156" t="s">
        <v>7515</v>
      </c>
      <c r="C4156" t="s">
        <v>7516</v>
      </c>
      <c r="D4156" t="s">
        <v>12</v>
      </c>
      <c r="E4156" s="12">
        <v>8655.8666666666686</v>
      </c>
      <c r="F4156" s="13">
        <v>0.1</v>
      </c>
      <c r="G4156" s="12">
        <f t="shared" si="64"/>
        <v>7790.2800000000016</v>
      </c>
    </row>
    <row r="4157" spans="1:7" x14ac:dyDescent="0.25">
      <c r="A4157" t="s">
        <v>9</v>
      </c>
      <c r="B4157" t="s">
        <v>7517</v>
      </c>
      <c r="C4157" t="s">
        <v>7518</v>
      </c>
      <c r="D4157" t="s">
        <v>12</v>
      </c>
      <c r="E4157" s="12">
        <v>230</v>
      </c>
      <c r="F4157" s="13">
        <v>0.1</v>
      </c>
      <c r="G4157" s="12">
        <f t="shared" si="64"/>
        <v>207</v>
      </c>
    </row>
    <row r="4158" spans="1:7" x14ac:dyDescent="0.25">
      <c r="A4158" t="s">
        <v>9</v>
      </c>
      <c r="B4158" t="s">
        <v>7519</v>
      </c>
      <c r="C4158" t="s">
        <v>7520</v>
      </c>
      <c r="D4158" t="s">
        <v>12</v>
      </c>
      <c r="E4158" s="12">
        <v>520.28333333333342</v>
      </c>
      <c r="F4158" s="13">
        <v>0.1</v>
      </c>
      <c r="G4158" s="12">
        <f t="shared" si="64"/>
        <v>468.25500000000011</v>
      </c>
    </row>
    <row r="4159" spans="1:7" x14ac:dyDescent="0.25">
      <c r="A4159" t="s">
        <v>9</v>
      </c>
      <c r="B4159" t="s">
        <v>7521</v>
      </c>
      <c r="C4159" t="s">
        <v>7522</v>
      </c>
      <c r="D4159" t="s">
        <v>12</v>
      </c>
      <c r="E4159" s="12">
        <v>22330.033333333336</v>
      </c>
      <c r="F4159" s="13">
        <v>0.1</v>
      </c>
      <c r="G4159" s="12">
        <f t="shared" si="64"/>
        <v>20097.030000000002</v>
      </c>
    </row>
    <row r="4160" spans="1:7" x14ac:dyDescent="0.25">
      <c r="A4160" t="s">
        <v>9</v>
      </c>
      <c r="B4160" t="s">
        <v>7523</v>
      </c>
      <c r="C4160" t="s">
        <v>7524</v>
      </c>
      <c r="D4160" t="s">
        <v>12</v>
      </c>
      <c r="E4160" s="12">
        <v>3766.666666666667</v>
      </c>
      <c r="F4160" s="13">
        <v>0.1</v>
      </c>
      <c r="G4160" s="12">
        <f t="shared" si="64"/>
        <v>3390.0000000000005</v>
      </c>
    </row>
    <row r="4161" spans="1:7" x14ac:dyDescent="0.25">
      <c r="A4161" t="s">
        <v>9</v>
      </c>
      <c r="B4161" t="s">
        <v>7525</v>
      </c>
      <c r="C4161" t="s">
        <v>7526</v>
      </c>
      <c r="D4161" t="s">
        <v>12</v>
      </c>
      <c r="E4161" s="12">
        <v>3021.666666666667</v>
      </c>
      <c r="F4161" s="13">
        <v>0.1</v>
      </c>
      <c r="G4161" s="12">
        <f t="shared" si="64"/>
        <v>2719.5000000000005</v>
      </c>
    </row>
    <row r="4162" spans="1:7" x14ac:dyDescent="0.25">
      <c r="A4162" t="s">
        <v>9</v>
      </c>
      <c r="B4162" t="s">
        <v>7527</v>
      </c>
      <c r="C4162" t="s">
        <v>7528</v>
      </c>
      <c r="D4162" t="s">
        <v>12</v>
      </c>
      <c r="E4162" s="12">
        <v>4346.666666666667</v>
      </c>
      <c r="F4162" s="13">
        <v>0.1</v>
      </c>
      <c r="G4162" s="12">
        <f t="shared" si="64"/>
        <v>3912.0000000000005</v>
      </c>
    </row>
    <row r="4163" spans="1:7" x14ac:dyDescent="0.25">
      <c r="A4163" t="s">
        <v>9</v>
      </c>
      <c r="B4163" t="s">
        <v>7529</v>
      </c>
      <c r="C4163" t="s">
        <v>7530</v>
      </c>
      <c r="D4163" t="s">
        <v>12</v>
      </c>
      <c r="E4163" s="12">
        <v>195.03333333333333</v>
      </c>
      <c r="F4163" s="13">
        <v>0.1</v>
      </c>
      <c r="G4163" s="12">
        <f t="shared" si="64"/>
        <v>175.53</v>
      </c>
    </row>
    <row r="4164" spans="1:7" x14ac:dyDescent="0.25">
      <c r="A4164" t="s">
        <v>9</v>
      </c>
      <c r="B4164" t="s">
        <v>7531</v>
      </c>
      <c r="C4164" t="s">
        <v>7532</v>
      </c>
      <c r="D4164" t="s">
        <v>12</v>
      </c>
      <c r="E4164" s="12">
        <v>167.46666666666667</v>
      </c>
      <c r="F4164" s="13">
        <v>0.1</v>
      </c>
      <c r="G4164" s="12">
        <f t="shared" si="64"/>
        <v>150.72</v>
      </c>
    </row>
    <row r="4165" spans="1:7" x14ac:dyDescent="0.25">
      <c r="A4165" t="s">
        <v>9</v>
      </c>
      <c r="B4165" t="s">
        <v>7533</v>
      </c>
      <c r="C4165" t="s">
        <v>7534</v>
      </c>
      <c r="D4165" t="s">
        <v>12</v>
      </c>
      <c r="E4165" s="12">
        <v>140</v>
      </c>
      <c r="F4165" s="13">
        <v>0.1</v>
      </c>
      <c r="G4165" s="12">
        <f t="shared" ref="G4165:G4228" si="65">E4165*(1-F4165)</f>
        <v>126</v>
      </c>
    </row>
    <row r="4166" spans="1:7" x14ac:dyDescent="0.25">
      <c r="A4166" t="s">
        <v>9</v>
      </c>
      <c r="B4166" t="s">
        <v>7535</v>
      </c>
      <c r="C4166" t="s">
        <v>7536</v>
      </c>
      <c r="D4166" t="s">
        <v>12</v>
      </c>
      <c r="E4166" s="12">
        <v>111.21666666666668</v>
      </c>
      <c r="F4166" s="13">
        <v>0.1</v>
      </c>
      <c r="G4166" s="12">
        <f t="shared" si="65"/>
        <v>100.09500000000001</v>
      </c>
    </row>
    <row r="4167" spans="1:7" x14ac:dyDescent="0.25">
      <c r="A4167" t="s">
        <v>9</v>
      </c>
      <c r="B4167" t="s">
        <v>7537</v>
      </c>
      <c r="C4167" t="s">
        <v>7538</v>
      </c>
      <c r="D4167" t="s">
        <v>12</v>
      </c>
      <c r="E4167" s="12">
        <v>111.21666666666668</v>
      </c>
      <c r="F4167" s="13">
        <v>0.1</v>
      </c>
      <c r="G4167" s="12">
        <f t="shared" si="65"/>
        <v>100.09500000000001</v>
      </c>
    </row>
    <row r="4168" spans="1:7" x14ac:dyDescent="0.25">
      <c r="A4168" t="s">
        <v>9</v>
      </c>
      <c r="B4168" t="s">
        <v>7539</v>
      </c>
      <c r="C4168" t="s">
        <v>7540</v>
      </c>
      <c r="D4168" t="s">
        <v>12</v>
      </c>
      <c r="E4168" s="12">
        <v>343.33333333333337</v>
      </c>
      <c r="F4168" s="13">
        <v>0.1</v>
      </c>
      <c r="G4168" s="12">
        <f t="shared" si="65"/>
        <v>309.00000000000006</v>
      </c>
    </row>
    <row r="4169" spans="1:7" x14ac:dyDescent="0.25">
      <c r="A4169" t="s">
        <v>9</v>
      </c>
      <c r="B4169" t="s">
        <v>7541</v>
      </c>
      <c r="C4169" t="s">
        <v>7542</v>
      </c>
      <c r="D4169" t="s">
        <v>12</v>
      </c>
      <c r="E4169" s="12">
        <v>343.33333333333337</v>
      </c>
      <c r="F4169" s="13">
        <v>0.1</v>
      </c>
      <c r="G4169" s="12">
        <f t="shared" si="65"/>
        <v>309.00000000000006</v>
      </c>
    </row>
    <row r="4170" spans="1:7" x14ac:dyDescent="0.25">
      <c r="A4170" t="s">
        <v>9</v>
      </c>
      <c r="B4170" t="s">
        <v>7543</v>
      </c>
      <c r="C4170" t="s">
        <v>7544</v>
      </c>
      <c r="D4170" t="s">
        <v>12</v>
      </c>
      <c r="E4170" s="12">
        <v>343.33333333333337</v>
      </c>
      <c r="F4170" s="13">
        <v>0.1</v>
      </c>
      <c r="G4170" s="12">
        <f t="shared" si="65"/>
        <v>309.00000000000006</v>
      </c>
    </row>
    <row r="4171" spans="1:7" x14ac:dyDescent="0.25">
      <c r="A4171" t="s">
        <v>9</v>
      </c>
      <c r="B4171" t="s">
        <v>7545</v>
      </c>
      <c r="C4171" t="s">
        <v>7546</v>
      </c>
      <c r="D4171" t="s">
        <v>12</v>
      </c>
      <c r="E4171" s="12">
        <v>287.40000000000003</v>
      </c>
      <c r="F4171" s="13">
        <v>0.1</v>
      </c>
      <c r="G4171" s="12">
        <f t="shared" si="65"/>
        <v>258.66000000000003</v>
      </c>
    </row>
    <row r="4172" spans="1:7" x14ac:dyDescent="0.25">
      <c r="A4172" t="s">
        <v>9</v>
      </c>
      <c r="B4172" t="s">
        <v>7547</v>
      </c>
      <c r="C4172" t="s">
        <v>7548</v>
      </c>
      <c r="D4172" t="s">
        <v>12</v>
      </c>
      <c r="E4172" s="12">
        <v>450</v>
      </c>
      <c r="F4172" s="13">
        <v>0.1</v>
      </c>
      <c r="G4172" s="12">
        <f t="shared" si="65"/>
        <v>405</v>
      </c>
    </row>
    <row r="4173" spans="1:7" x14ac:dyDescent="0.25">
      <c r="A4173" t="s">
        <v>9</v>
      </c>
      <c r="B4173" t="s">
        <v>7549</v>
      </c>
      <c r="C4173" t="s">
        <v>7550</v>
      </c>
      <c r="D4173" t="s">
        <v>12</v>
      </c>
      <c r="E4173" s="12">
        <v>478.33333333333337</v>
      </c>
      <c r="F4173" s="13">
        <v>0.1</v>
      </c>
      <c r="G4173" s="12">
        <f t="shared" si="65"/>
        <v>430.50000000000006</v>
      </c>
    </row>
    <row r="4174" spans="1:7" x14ac:dyDescent="0.25">
      <c r="A4174" t="s">
        <v>9</v>
      </c>
      <c r="B4174" t="s">
        <v>7551</v>
      </c>
      <c r="C4174" t="s">
        <v>7552</v>
      </c>
      <c r="D4174" t="s">
        <v>12</v>
      </c>
      <c r="E4174" s="12">
        <v>478.33333333333337</v>
      </c>
      <c r="F4174" s="13">
        <v>0.1</v>
      </c>
      <c r="G4174" s="12">
        <f t="shared" si="65"/>
        <v>430.50000000000006</v>
      </c>
    </row>
    <row r="4175" spans="1:7" x14ac:dyDescent="0.25">
      <c r="A4175" t="s">
        <v>9</v>
      </c>
      <c r="B4175" t="s">
        <v>7553</v>
      </c>
      <c r="C4175" t="s">
        <v>7554</v>
      </c>
      <c r="D4175" t="s">
        <v>12</v>
      </c>
      <c r="E4175" s="12">
        <v>390</v>
      </c>
      <c r="F4175" s="13">
        <v>0.1</v>
      </c>
      <c r="G4175" s="12">
        <f t="shared" si="65"/>
        <v>351</v>
      </c>
    </row>
    <row r="4176" spans="1:7" x14ac:dyDescent="0.25">
      <c r="A4176" t="s">
        <v>9</v>
      </c>
      <c r="B4176" t="s">
        <v>7555</v>
      </c>
      <c r="C4176" t="s">
        <v>7556</v>
      </c>
      <c r="D4176" t="s">
        <v>12</v>
      </c>
      <c r="E4176" s="12">
        <v>390</v>
      </c>
      <c r="F4176" s="13">
        <v>0.1</v>
      </c>
      <c r="G4176" s="12">
        <f t="shared" si="65"/>
        <v>351</v>
      </c>
    </row>
    <row r="4177" spans="1:7" x14ac:dyDescent="0.25">
      <c r="A4177" t="s">
        <v>9</v>
      </c>
      <c r="B4177" t="s">
        <v>7557</v>
      </c>
      <c r="C4177" t="s">
        <v>7558</v>
      </c>
      <c r="D4177" t="s">
        <v>12</v>
      </c>
      <c r="E4177" s="12">
        <v>441.66666666666669</v>
      </c>
      <c r="F4177" s="13">
        <v>0.1</v>
      </c>
      <c r="G4177" s="12">
        <f t="shared" si="65"/>
        <v>397.5</v>
      </c>
    </row>
    <row r="4178" spans="1:7" x14ac:dyDescent="0.25">
      <c r="A4178" t="s">
        <v>9</v>
      </c>
      <c r="B4178" t="s">
        <v>7559</v>
      </c>
      <c r="C4178" t="s">
        <v>7560</v>
      </c>
      <c r="D4178" t="s">
        <v>12</v>
      </c>
      <c r="E4178" s="12">
        <v>252.23333333333335</v>
      </c>
      <c r="F4178" s="13">
        <v>0.1</v>
      </c>
      <c r="G4178" s="12">
        <f t="shared" si="65"/>
        <v>227.01000000000002</v>
      </c>
    </row>
    <row r="4179" spans="1:7" x14ac:dyDescent="0.25">
      <c r="A4179" t="s">
        <v>9</v>
      </c>
      <c r="B4179" t="s">
        <v>7561</v>
      </c>
      <c r="C4179" t="s">
        <v>7562</v>
      </c>
      <c r="D4179" t="s">
        <v>12</v>
      </c>
      <c r="E4179" s="12">
        <v>28105.533333333333</v>
      </c>
      <c r="F4179" s="13">
        <v>0.1</v>
      </c>
      <c r="G4179" s="12">
        <f t="shared" si="65"/>
        <v>25294.98</v>
      </c>
    </row>
    <row r="4180" spans="1:7" x14ac:dyDescent="0.25">
      <c r="A4180" t="s">
        <v>9</v>
      </c>
      <c r="B4180" t="s">
        <v>7563</v>
      </c>
      <c r="C4180" t="s">
        <v>7564</v>
      </c>
      <c r="D4180" t="s">
        <v>12</v>
      </c>
      <c r="E4180" s="12">
        <v>551.58333333333337</v>
      </c>
      <c r="F4180" s="13">
        <v>0.1</v>
      </c>
      <c r="G4180" s="12">
        <f t="shared" si="65"/>
        <v>496.42500000000007</v>
      </c>
    </row>
    <row r="4181" spans="1:7" x14ac:dyDescent="0.25">
      <c r="A4181" t="s">
        <v>9</v>
      </c>
      <c r="B4181" t="s">
        <v>7565</v>
      </c>
      <c r="C4181" t="s">
        <v>7566</v>
      </c>
      <c r="D4181" t="s">
        <v>12</v>
      </c>
      <c r="E4181" s="12">
        <v>167.46666666666667</v>
      </c>
      <c r="F4181" s="13">
        <v>0.1</v>
      </c>
      <c r="G4181" s="12">
        <f t="shared" si="65"/>
        <v>150.72</v>
      </c>
    </row>
    <row r="4182" spans="1:7" x14ac:dyDescent="0.25">
      <c r="A4182" t="s">
        <v>9</v>
      </c>
      <c r="B4182" t="s">
        <v>7567</v>
      </c>
      <c r="C4182" t="s">
        <v>7568</v>
      </c>
      <c r="D4182" t="s">
        <v>12</v>
      </c>
      <c r="E4182" s="12">
        <v>111.21666666666668</v>
      </c>
      <c r="F4182" s="13">
        <v>0.1</v>
      </c>
      <c r="G4182" s="12">
        <f t="shared" si="65"/>
        <v>100.09500000000001</v>
      </c>
    </row>
    <row r="4183" spans="1:7" x14ac:dyDescent="0.25">
      <c r="A4183" t="s">
        <v>9</v>
      </c>
      <c r="B4183" t="s">
        <v>7569</v>
      </c>
      <c r="C4183" t="s">
        <v>7570</v>
      </c>
      <c r="D4183" t="s">
        <v>12</v>
      </c>
      <c r="E4183" s="12">
        <v>167.46666666666667</v>
      </c>
      <c r="F4183" s="13">
        <v>0.1</v>
      </c>
      <c r="G4183" s="12">
        <f t="shared" si="65"/>
        <v>150.72</v>
      </c>
    </row>
    <row r="4184" spans="1:7" x14ac:dyDescent="0.25">
      <c r="A4184" t="s">
        <v>9</v>
      </c>
      <c r="B4184" t="s">
        <v>7571</v>
      </c>
      <c r="C4184" t="s">
        <v>7572</v>
      </c>
      <c r="D4184" t="s">
        <v>12</v>
      </c>
      <c r="E4184" s="12">
        <v>167.46666666666667</v>
      </c>
      <c r="F4184" s="13">
        <v>0.1</v>
      </c>
      <c r="G4184" s="12">
        <f t="shared" si="65"/>
        <v>150.72</v>
      </c>
    </row>
    <row r="4185" spans="1:7" x14ac:dyDescent="0.25">
      <c r="A4185" t="s">
        <v>9</v>
      </c>
      <c r="B4185" t="s">
        <v>7573</v>
      </c>
      <c r="C4185" t="s">
        <v>7574</v>
      </c>
      <c r="D4185" t="s">
        <v>12</v>
      </c>
      <c r="E4185" s="12">
        <v>723.33333333333337</v>
      </c>
      <c r="F4185" s="13">
        <v>0.1</v>
      </c>
      <c r="G4185" s="12">
        <f t="shared" si="65"/>
        <v>651</v>
      </c>
    </row>
    <row r="4186" spans="1:7" x14ac:dyDescent="0.25">
      <c r="A4186" t="s">
        <v>9</v>
      </c>
      <c r="B4186" t="s">
        <v>7575</v>
      </c>
      <c r="C4186" t="s">
        <v>7576</v>
      </c>
      <c r="D4186" t="s">
        <v>12</v>
      </c>
      <c r="E4186" s="12">
        <v>1590</v>
      </c>
      <c r="F4186" s="13">
        <v>0.1</v>
      </c>
      <c r="G4186" s="12">
        <f t="shared" si="65"/>
        <v>1431</v>
      </c>
    </row>
    <row r="4187" spans="1:7" x14ac:dyDescent="0.25">
      <c r="A4187" t="s">
        <v>9</v>
      </c>
      <c r="B4187" t="s">
        <v>7577</v>
      </c>
      <c r="C4187" t="s">
        <v>7578</v>
      </c>
      <c r="D4187" t="s">
        <v>12</v>
      </c>
      <c r="E4187" s="12">
        <v>318.33333333333337</v>
      </c>
      <c r="F4187" s="13">
        <v>0.1</v>
      </c>
      <c r="G4187" s="12">
        <f t="shared" si="65"/>
        <v>286.50000000000006</v>
      </c>
    </row>
    <row r="4188" spans="1:7" x14ac:dyDescent="0.25">
      <c r="A4188" t="s">
        <v>9</v>
      </c>
      <c r="B4188" t="s">
        <v>7579</v>
      </c>
      <c r="C4188" t="s">
        <v>7580</v>
      </c>
      <c r="D4188" t="s">
        <v>12</v>
      </c>
      <c r="E4188" s="12">
        <v>318.33333333333337</v>
      </c>
      <c r="F4188" s="13">
        <v>0.1</v>
      </c>
      <c r="G4188" s="12">
        <f t="shared" si="65"/>
        <v>286.50000000000006</v>
      </c>
    </row>
    <row r="4189" spans="1:7" x14ac:dyDescent="0.25">
      <c r="A4189" t="s">
        <v>9</v>
      </c>
      <c r="B4189" t="s">
        <v>7581</v>
      </c>
      <c r="C4189" t="s">
        <v>7582</v>
      </c>
      <c r="D4189" t="s">
        <v>12</v>
      </c>
      <c r="E4189" s="12">
        <v>318.33333333333337</v>
      </c>
      <c r="F4189" s="13">
        <v>0.1</v>
      </c>
      <c r="G4189" s="12">
        <f t="shared" si="65"/>
        <v>286.50000000000006</v>
      </c>
    </row>
    <row r="4190" spans="1:7" x14ac:dyDescent="0.25">
      <c r="A4190" t="s">
        <v>9</v>
      </c>
      <c r="B4190" t="s">
        <v>7583</v>
      </c>
      <c r="C4190" t="s">
        <v>7584</v>
      </c>
      <c r="D4190" t="s">
        <v>12</v>
      </c>
      <c r="E4190" s="12">
        <v>478.33333333333337</v>
      </c>
      <c r="F4190" s="13">
        <v>0.1</v>
      </c>
      <c r="G4190" s="12">
        <f t="shared" si="65"/>
        <v>430.50000000000006</v>
      </c>
    </row>
    <row r="4191" spans="1:7" x14ac:dyDescent="0.25">
      <c r="A4191" t="s">
        <v>9</v>
      </c>
      <c r="B4191" t="s">
        <v>7585</v>
      </c>
      <c r="C4191" t="s">
        <v>7586</v>
      </c>
      <c r="D4191" t="s">
        <v>12</v>
      </c>
      <c r="E4191" s="12">
        <v>478.33333333333337</v>
      </c>
      <c r="F4191" s="13">
        <v>0.1</v>
      </c>
      <c r="G4191" s="12">
        <f t="shared" si="65"/>
        <v>430.50000000000006</v>
      </c>
    </row>
    <row r="4192" spans="1:7" x14ac:dyDescent="0.25">
      <c r="A4192" t="s">
        <v>9</v>
      </c>
      <c r="B4192" t="s">
        <v>7587</v>
      </c>
      <c r="C4192" t="s">
        <v>7588</v>
      </c>
      <c r="D4192" t="s">
        <v>12</v>
      </c>
      <c r="E4192" s="12">
        <v>488.79999999999995</v>
      </c>
      <c r="F4192" s="13">
        <v>0.1</v>
      </c>
      <c r="G4192" s="12">
        <f t="shared" si="65"/>
        <v>439.91999999999996</v>
      </c>
    </row>
    <row r="4193" spans="1:7" x14ac:dyDescent="0.25">
      <c r="A4193" t="s">
        <v>9</v>
      </c>
      <c r="B4193" t="s">
        <v>7589</v>
      </c>
      <c r="C4193" t="s">
        <v>7590</v>
      </c>
      <c r="D4193" t="s">
        <v>12</v>
      </c>
      <c r="E4193" s="12">
        <v>598.45000000000005</v>
      </c>
      <c r="F4193" s="13">
        <v>0.1</v>
      </c>
      <c r="G4193" s="12">
        <f t="shared" si="65"/>
        <v>538.60500000000002</v>
      </c>
    </row>
    <row r="4194" spans="1:7" x14ac:dyDescent="0.25">
      <c r="A4194" t="s">
        <v>9</v>
      </c>
      <c r="B4194" t="s">
        <v>7591</v>
      </c>
      <c r="C4194" t="s">
        <v>7592</v>
      </c>
      <c r="D4194" t="s">
        <v>12</v>
      </c>
      <c r="E4194" s="12">
        <v>416.65000000000003</v>
      </c>
      <c r="F4194" s="13">
        <v>0.1</v>
      </c>
      <c r="G4194" s="12">
        <f t="shared" si="65"/>
        <v>374.98500000000001</v>
      </c>
    </row>
    <row r="4195" spans="1:7" x14ac:dyDescent="0.25">
      <c r="A4195" t="s">
        <v>9</v>
      </c>
      <c r="B4195" t="s">
        <v>7593</v>
      </c>
      <c r="C4195" t="s">
        <v>7594</v>
      </c>
      <c r="D4195" t="s">
        <v>12</v>
      </c>
      <c r="E4195" s="12">
        <v>207.05</v>
      </c>
      <c r="F4195" s="13">
        <v>0.1</v>
      </c>
      <c r="G4195" s="12">
        <f t="shared" si="65"/>
        <v>186.34500000000003</v>
      </c>
    </row>
    <row r="4196" spans="1:7" x14ac:dyDescent="0.25">
      <c r="A4196" t="s">
        <v>9</v>
      </c>
      <c r="B4196" t="s">
        <v>7595</v>
      </c>
      <c r="C4196" t="s">
        <v>7596</v>
      </c>
      <c r="D4196" t="s">
        <v>12</v>
      </c>
      <c r="E4196" s="12">
        <v>348.83333333333337</v>
      </c>
      <c r="F4196" s="13">
        <v>0.1</v>
      </c>
      <c r="G4196" s="12">
        <f t="shared" si="65"/>
        <v>313.95000000000005</v>
      </c>
    </row>
    <row r="4197" spans="1:7" x14ac:dyDescent="0.25">
      <c r="A4197" t="s">
        <v>9</v>
      </c>
      <c r="B4197" t="s">
        <v>7597</v>
      </c>
      <c r="C4197" t="s">
        <v>7598</v>
      </c>
      <c r="D4197" t="s">
        <v>12</v>
      </c>
      <c r="E4197" s="12">
        <v>1082.9833333333333</v>
      </c>
      <c r="F4197" s="13">
        <v>0.1</v>
      </c>
      <c r="G4197" s="12">
        <f t="shared" si="65"/>
        <v>974.68500000000006</v>
      </c>
    </row>
    <row r="4198" spans="1:7" x14ac:dyDescent="0.25">
      <c r="A4198" t="s">
        <v>9</v>
      </c>
      <c r="B4198" t="s">
        <v>7599</v>
      </c>
      <c r="C4198" t="s">
        <v>7600</v>
      </c>
      <c r="D4198" t="s">
        <v>12</v>
      </c>
      <c r="E4198" s="12">
        <v>124.91666666666667</v>
      </c>
      <c r="F4198" s="13">
        <v>0.1</v>
      </c>
      <c r="G4198" s="12">
        <f t="shared" si="65"/>
        <v>112.42500000000001</v>
      </c>
    </row>
    <row r="4199" spans="1:7" x14ac:dyDescent="0.25">
      <c r="A4199" t="s">
        <v>9</v>
      </c>
      <c r="B4199" t="s">
        <v>7601</v>
      </c>
      <c r="C4199" t="s">
        <v>7602</v>
      </c>
      <c r="D4199" t="s">
        <v>12</v>
      </c>
      <c r="E4199" s="12">
        <v>1808.0166666666667</v>
      </c>
      <c r="F4199" s="13">
        <v>0.1</v>
      </c>
      <c r="G4199" s="12">
        <f t="shared" si="65"/>
        <v>1627.2149999999999</v>
      </c>
    </row>
    <row r="4200" spans="1:7" x14ac:dyDescent="0.25">
      <c r="A4200" t="s">
        <v>9</v>
      </c>
      <c r="B4200" t="s">
        <v>7603</v>
      </c>
      <c r="C4200" t="s">
        <v>7604</v>
      </c>
      <c r="D4200" t="s">
        <v>12</v>
      </c>
      <c r="E4200" s="12">
        <v>133.25</v>
      </c>
      <c r="F4200" s="13">
        <v>0.1</v>
      </c>
      <c r="G4200" s="12">
        <f t="shared" si="65"/>
        <v>119.925</v>
      </c>
    </row>
    <row r="4201" spans="1:7" x14ac:dyDescent="0.25">
      <c r="A4201" t="s">
        <v>9</v>
      </c>
      <c r="B4201" t="s">
        <v>7605</v>
      </c>
      <c r="C4201" t="s">
        <v>7606</v>
      </c>
      <c r="D4201" t="s">
        <v>12</v>
      </c>
      <c r="E4201" s="12">
        <v>1185</v>
      </c>
      <c r="F4201" s="13">
        <v>0.1</v>
      </c>
      <c r="G4201" s="12">
        <f t="shared" si="65"/>
        <v>1066.5</v>
      </c>
    </row>
    <row r="4202" spans="1:7" x14ac:dyDescent="0.25">
      <c r="A4202" t="s">
        <v>9</v>
      </c>
      <c r="B4202" t="s">
        <v>7607</v>
      </c>
      <c r="C4202" t="s">
        <v>7608</v>
      </c>
      <c r="D4202" t="s">
        <v>12</v>
      </c>
      <c r="E4202" s="12">
        <v>2546.7666666666669</v>
      </c>
      <c r="F4202" s="13">
        <v>0.1</v>
      </c>
      <c r="G4202" s="12">
        <f t="shared" si="65"/>
        <v>2292.09</v>
      </c>
    </row>
    <row r="4203" spans="1:7" x14ac:dyDescent="0.25">
      <c r="A4203" t="s">
        <v>9</v>
      </c>
      <c r="B4203" t="s">
        <v>7609</v>
      </c>
      <c r="C4203" t="s">
        <v>7610</v>
      </c>
      <c r="D4203" t="s">
        <v>12</v>
      </c>
      <c r="E4203" s="12">
        <v>1271.6666666666667</v>
      </c>
      <c r="F4203" s="13">
        <v>0.1</v>
      </c>
      <c r="G4203" s="12">
        <f t="shared" si="65"/>
        <v>1144.5</v>
      </c>
    </row>
    <row r="4204" spans="1:7" x14ac:dyDescent="0.25">
      <c r="A4204" t="s">
        <v>9</v>
      </c>
      <c r="B4204" t="s">
        <v>7611</v>
      </c>
      <c r="C4204" t="s">
        <v>7612</v>
      </c>
      <c r="D4204" t="s">
        <v>12</v>
      </c>
      <c r="E4204" s="12">
        <v>5215</v>
      </c>
      <c r="F4204" s="13">
        <v>0.1</v>
      </c>
      <c r="G4204" s="12">
        <f t="shared" si="65"/>
        <v>4693.5</v>
      </c>
    </row>
    <row r="4205" spans="1:7" x14ac:dyDescent="0.25">
      <c r="A4205" t="s">
        <v>9</v>
      </c>
      <c r="B4205" t="s">
        <v>7613</v>
      </c>
      <c r="C4205" t="s">
        <v>7614</v>
      </c>
      <c r="D4205" t="s">
        <v>12</v>
      </c>
      <c r="E4205" s="12">
        <v>697.03333333333342</v>
      </c>
      <c r="F4205" s="13">
        <v>0.1</v>
      </c>
      <c r="G4205" s="12">
        <f t="shared" si="65"/>
        <v>627.33000000000004</v>
      </c>
    </row>
    <row r="4206" spans="1:7" x14ac:dyDescent="0.25">
      <c r="A4206" t="s">
        <v>9</v>
      </c>
      <c r="B4206" t="s">
        <v>7615</v>
      </c>
      <c r="C4206" t="s">
        <v>7616</v>
      </c>
      <c r="D4206" t="s">
        <v>12</v>
      </c>
      <c r="E4206" s="12">
        <v>1101.6666666666667</v>
      </c>
      <c r="F4206" s="13">
        <v>0.1</v>
      </c>
      <c r="G4206" s="12">
        <f t="shared" si="65"/>
        <v>991.50000000000011</v>
      </c>
    </row>
    <row r="4207" spans="1:7" x14ac:dyDescent="0.25">
      <c r="A4207" t="s">
        <v>9</v>
      </c>
      <c r="B4207" t="s">
        <v>7617</v>
      </c>
      <c r="C4207" t="s">
        <v>7618</v>
      </c>
      <c r="D4207" t="s">
        <v>12</v>
      </c>
      <c r="E4207" s="12">
        <v>1620</v>
      </c>
      <c r="F4207" s="13">
        <v>0.1</v>
      </c>
      <c r="G4207" s="12">
        <f t="shared" si="65"/>
        <v>1458</v>
      </c>
    </row>
    <row r="4208" spans="1:7" x14ac:dyDescent="0.25">
      <c r="A4208" t="s">
        <v>9</v>
      </c>
      <c r="B4208" t="s">
        <v>7619</v>
      </c>
      <c r="C4208" t="s">
        <v>7620</v>
      </c>
      <c r="D4208" t="s">
        <v>12</v>
      </c>
      <c r="E4208" s="12">
        <v>362.90000000000003</v>
      </c>
      <c r="F4208" s="13">
        <v>0.1</v>
      </c>
      <c r="G4208" s="12">
        <f t="shared" si="65"/>
        <v>326.61</v>
      </c>
    </row>
    <row r="4209" spans="1:7" x14ac:dyDescent="0.25">
      <c r="A4209" t="s">
        <v>9</v>
      </c>
      <c r="B4209" t="s">
        <v>7621</v>
      </c>
      <c r="C4209" t="s">
        <v>7622</v>
      </c>
      <c r="D4209" t="s">
        <v>12</v>
      </c>
      <c r="E4209" s="12">
        <v>1448.3333333333335</v>
      </c>
      <c r="F4209" s="13">
        <v>0.1</v>
      </c>
      <c r="G4209" s="12">
        <f t="shared" si="65"/>
        <v>1303.5000000000002</v>
      </c>
    </row>
    <row r="4210" spans="1:7" x14ac:dyDescent="0.25">
      <c r="A4210" t="s">
        <v>9</v>
      </c>
      <c r="B4210" t="s">
        <v>7623</v>
      </c>
      <c r="C4210" t="s">
        <v>7624</v>
      </c>
      <c r="D4210" t="s">
        <v>12</v>
      </c>
      <c r="E4210" s="12">
        <v>4368.05</v>
      </c>
      <c r="F4210" s="13">
        <v>0.1</v>
      </c>
      <c r="G4210" s="12">
        <f t="shared" si="65"/>
        <v>3931.2450000000003</v>
      </c>
    </row>
    <row r="4211" spans="1:7" x14ac:dyDescent="0.25">
      <c r="A4211" t="s">
        <v>9</v>
      </c>
      <c r="B4211" t="s">
        <v>7625</v>
      </c>
      <c r="C4211" t="s">
        <v>7626</v>
      </c>
      <c r="D4211" t="s">
        <v>12</v>
      </c>
      <c r="E4211" s="12">
        <v>3185</v>
      </c>
      <c r="F4211" s="13">
        <v>0.1</v>
      </c>
      <c r="G4211" s="12">
        <f t="shared" si="65"/>
        <v>2866.5</v>
      </c>
    </row>
    <row r="4212" spans="1:7" x14ac:dyDescent="0.25">
      <c r="A4212" t="s">
        <v>9</v>
      </c>
      <c r="B4212" t="s">
        <v>7627</v>
      </c>
      <c r="C4212" t="s">
        <v>7628</v>
      </c>
      <c r="D4212" t="s">
        <v>12</v>
      </c>
      <c r="E4212" s="12">
        <v>1856.0833333333335</v>
      </c>
      <c r="F4212" s="13">
        <v>0.1</v>
      </c>
      <c r="G4212" s="12">
        <f t="shared" si="65"/>
        <v>1670.4750000000001</v>
      </c>
    </row>
    <row r="4213" spans="1:7" x14ac:dyDescent="0.25">
      <c r="A4213" t="s">
        <v>9</v>
      </c>
      <c r="B4213" t="s">
        <v>7629</v>
      </c>
      <c r="C4213" t="s">
        <v>7630</v>
      </c>
      <c r="D4213" t="s">
        <v>12</v>
      </c>
      <c r="E4213" s="12">
        <v>839.45</v>
      </c>
      <c r="F4213" s="13">
        <v>0.1</v>
      </c>
      <c r="G4213" s="12">
        <f t="shared" si="65"/>
        <v>755.50500000000011</v>
      </c>
    </row>
    <row r="4214" spans="1:7" x14ac:dyDescent="0.25">
      <c r="A4214" t="s">
        <v>9</v>
      </c>
      <c r="B4214" t="s">
        <v>7631</v>
      </c>
      <c r="C4214" t="s">
        <v>7632</v>
      </c>
      <c r="D4214" t="s">
        <v>12</v>
      </c>
      <c r="E4214" s="12">
        <v>1295.4166666666667</v>
      </c>
      <c r="F4214" s="13">
        <v>0.1</v>
      </c>
      <c r="G4214" s="12">
        <f t="shared" si="65"/>
        <v>1165.875</v>
      </c>
    </row>
    <row r="4215" spans="1:7" x14ac:dyDescent="0.25">
      <c r="A4215" t="s">
        <v>9</v>
      </c>
      <c r="B4215" t="s">
        <v>7633</v>
      </c>
      <c r="C4215" t="s">
        <v>7634</v>
      </c>
      <c r="D4215" t="s">
        <v>12</v>
      </c>
      <c r="E4215" s="12">
        <v>6318.3333333333339</v>
      </c>
      <c r="F4215" s="13">
        <v>0.1</v>
      </c>
      <c r="G4215" s="12">
        <f t="shared" si="65"/>
        <v>5686.5000000000009</v>
      </c>
    </row>
    <row r="4216" spans="1:7" x14ac:dyDescent="0.25">
      <c r="A4216" t="s">
        <v>9</v>
      </c>
      <c r="B4216" t="s">
        <v>7635</v>
      </c>
      <c r="C4216" t="s">
        <v>7636</v>
      </c>
      <c r="D4216" t="s">
        <v>12</v>
      </c>
      <c r="E4216" s="12">
        <v>5745</v>
      </c>
      <c r="F4216" s="13">
        <v>0.1</v>
      </c>
      <c r="G4216" s="12">
        <f t="shared" si="65"/>
        <v>5170.5</v>
      </c>
    </row>
    <row r="4217" spans="1:7" x14ac:dyDescent="0.25">
      <c r="A4217" t="s">
        <v>9</v>
      </c>
      <c r="B4217" t="s">
        <v>7637</v>
      </c>
      <c r="C4217" t="s">
        <v>7638</v>
      </c>
      <c r="D4217" t="s">
        <v>12</v>
      </c>
      <c r="E4217" s="12">
        <v>1139.5500000000002</v>
      </c>
      <c r="F4217" s="13">
        <v>0.1</v>
      </c>
      <c r="G4217" s="12">
        <f t="shared" si="65"/>
        <v>1025.5950000000003</v>
      </c>
    </row>
    <row r="4218" spans="1:7" x14ac:dyDescent="0.25">
      <c r="A4218" t="s">
        <v>9</v>
      </c>
      <c r="B4218" t="s">
        <v>7639</v>
      </c>
      <c r="C4218" t="s">
        <v>7640</v>
      </c>
      <c r="D4218" t="s">
        <v>12</v>
      </c>
      <c r="E4218" s="12">
        <v>870</v>
      </c>
      <c r="F4218" s="13">
        <v>0.1</v>
      </c>
      <c r="G4218" s="12">
        <f t="shared" si="65"/>
        <v>783</v>
      </c>
    </row>
    <row r="4219" spans="1:7" x14ac:dyDescent="0.25">
      <c r="A4219" t="s">
        <v>9</v>
      </c>
      <c r="B4219" t="s">
        <v>7641</v>
      </c>
      <c r="C4219" t="s">
        <v>7642</v>
      </c>
      <c r="D4219" t="s">
        <v>12</v>
      </c>
      <c r="E4219" s="12">
        <v>870</v>
      </c>
      <c r="F4219" s="13">
        <v>0.1</v>
      </c>
      <c r="G4219" s="12">
        <f t="shared" si="65"/>
        <v>783</v>
      </c>
    </row>
    <row r="4220" spans="1:7" x14ac:dyDescent="0.25">
      <c r="A4220" t="s">
        <v>9</v>
      </c>
      <c r="B4220" t="s">
        <v>7643</v>
      </c>
      <c r="C4220" t="s">
        <v>7644</v>
      </c>
      <c r="D4220" t="s">
        <v>12</v>
      </c>
      <c r="E4220" s="12">
        <v>870</v>
      </c>
      <c r="F4220" s="13">
        <v>0.1</v>
      </c>
      <c r="G4220" s="12">
        <f t="shared" si="65"/>
        <v>783</v>
      </c>
    </row>
    <row r="4221" spans="1:7" x14ac:dyDescent="0.25">
      <c r="A4221" t="s">
        <v>9</v>
      </c>
      <c r="B4221" t="s">
        <v>7645</v>
      </c>
      <c r="C4221" t="s">
        <v>7646</v>
      </c>
      <c r="D4221" t="s">
        <v>12</v>
      </c>
      <c r="E4221" s="12">
        <v>9136.9000000000015</v>
      </c>
      <c r="F4221" s="13">
        <v>0.1</v>
      </c>
      <c r="G4221" s="12">
        <f t="shared" si="65"/>
        <v>8223.2100000000009</v>
      </c>
    </row>
    <row r="4222" spans="1:7" x14ac:dyDescent="0.25">
      <c r="A4222" t="s">
        <v>9</v>
      </c>
      <c r="B4222" t="s">
        <v>7647</v>
      </c>
      <c r="C4222" t="s">
        <v>7648</v>
      </c>
      <c r="D4222" t="s">
        <v>12</v>
      </c>
      <c r="E4222" s="12">
        <v>5498.6166666666668</v>
      </c>
      <c r="F4222" s="13">
        <v>0.1</v>
      </c>
      <c r="G4222" s="12">
        <f t="shared" si="65"/>
        <v>4948.7550000000001</v>
      </c>
    </row>
    <row r="4223" spans="1:7" x14ac:dyDescent="0.25">
      <c r="A4223" t="s">
        <v>9</v>
      </c>
      <c r="B4223" t="s">
        <v>7649</v>
      </c>
      <c r="C4223" t="s">
        <v>7650</v>
      </c>
      <c r="D4223" t="s">
        <v>12</v>
      </c>
      <c r="E4223" s="12">
        <v>56.449999999999996</v>
      </c>
      <c r="F4223" s="13">
        <v>0.1</v>
      </c>
      <c r="G4223" s="12">
        <f t="shared" si="65"/>
        <v>50.805</v>
      </c>
    </row>
    <row r="4224" spans="1:7" x14ac:dyDescent="0.25">
      <c r="A4224" t="s">
        <v>9</v>
      </c>
      <c r="B4224" t="s">
        <v>7651</v>
      </c>
      <c r="C4224" t="s">
        <v>7652</v>
      </c>
      <c r="D4224" t="s">
        <v>12</v>
      </c>
      <c r="E4224" s="12">
        <v>6373.3333333333339</v>
      </c>
      <c r="F4224" s="13">
        <v>0.1</v>
      </c>
      <c r="G4224" s="12">
        <f t="shared" si="65"/>
        <v>5736.0000000000009</v>
      </c>
    </row>
    <row r="4225" spans="1:7" x14ac:dyDescent="0.25">
      <c r="A4225" t="s">
        <v>9</v>
      </c>
      <c r="B4225" t="s">
        <v>7653</v>
      </c>
      <c r="C4225" t="s">
        <v>7654</v>
      </c>
      <c r="D4225" t="s">
        <v>12</v>
      </c>
      <c r="E4225" s="12">
        <v>457.95</v>
      </c>
      <c r="F4225" s="13">
        <v>0.1</v>
      </c>
      <c r="G4225" s="12">
        <f t="shared" si="65"/>
        <v>412.15499999999997</v>
      </c>
    </row>
    <row r="4226" spans="1:7" x14ac:dyDescent="0.25">
      <c r="A4226" t="s">
        <v>9</v>
      </c>
      <c r="B4226" t="s">
        <v>7655</v>
      </c>
      <c r="C4226" t="s">
        <v>7656</v>
      </c>
      <c r="D4226" t="s">
        <v>12</v>
      </c>
      <c r="E4226" s="12">
        <v>215.05</v>
      </c>
      <c r="F4226" s="13">
        <v>0.1</v>
      </c>
      <c r="G4226" s="12">
        <f t="shared" si="65"/>
        <v>193.54500000000002</v>
      </c>
    </row>
    <row r="4227" spans="1:7" x14ac:dyDescent="0.25">
      <c r="A4227" t="s">
        <v>9</v>
      </c>
      <c r="B4227" t="s">
        <v>7657</v>
      </c>
      <c r="C4227" t="s">
        <v>7658</v>
      </c>
      <c r="D4227" t="s">
        <v>12</v>
      </c>
      <c r="E4227" s="12">
        <v>2316.666666666667</v>
      </c>
      <c r="F4227" s="13">
        <v>0.1</v>
      </c>
      <c r="G4227" s="12">
        <f t="shared" si="65"/>
        <v>2085.0000000000005</v>
      </c>
    </row>
    <row r="4228" spans="1:7" x14ac:dyDescent="0.25">
      <c r="A4228" t="s">
        <v>9</v>
      </c>
      <c r="B4228" t="s">
        <v>7659</v>
      </c>
      <c r="C4228" t="s">
        <v>7660</v>
      </c>
      <c r="D4228" t="s">
        <v>12</v>
      </c>
      <c r="E4228" s="12">
        <v>1203.8166666666666</v>
      </c>
      <c r="F4228" s="13">
        <v>0.1</v>
      </c>
      <c r="G4228" s="12">
        <f t="shared" si="65"/>
        <v>1083.4349999999999</v>
      </c>
    </row>
    <row r="4229" spans="1:7" x14ac:dyDescent="0.25">
      <c r="A4229" t="s">
        <v>9</v>
      </c>
      <c r="B4229" t="s">
        <v>7661</v>
      </c>
      <c r="C4229" t="s">
        <v>7662</v>
      </c>
      <c r="D4229" t="s">
        <v>12</v>
      </c>
      <c r="E4229" s="12">
        <v>693.33333333333337</v>
      </c>
      <c r="F4229" s="13">
        <v>0.1</v>
      </c>
      <c r="G4229" s="12">
        <f t="shared" ref="G4229:G4292" si="66">E4229*(1-F4229)</f>
        <v>624</v>
      </c>
    </row>
    <row r="4230" spans="1:7" x14ac:dyDescent="0.25">
      <c r="A4230" t="s">
        <v>9</v>
      </c>
      <c r="B4230" t="s">
        <v>7663</v>
      </c>
      <c r="C4230" t="s">
        <v>7664</v>
      </c>
      <c r="D4230" t="s">
        <v>12</v>
      </c>
      <c r="E4230" s="12">
        <v>896.66666666666674</v>
      </c>
      <c r="F4230" s="13">
        <v>0.1</v>
      </c>
      <c r="G4230" s="12">
        <f t="shared" si="66"/>
        <v>807.00000000000011</v>
      </c>
    </row>
    <row r="4231" spans="1:7" x14ac:dyDescent="0.25">
      <c r="A4231" t="s">
        <v>9</v>
      </c>
      <c r="B4231" t="s">
        <v>7665</v>
      </c>
      <c r="C4231" t="s">
        <v>7666</v>
      </c>
      <c r="D4231" t="s">
        <v>12</v>
      </c>
      <c r="E4231" s="12">
        <v>615</v>
      </c>
      <c r="F4231" s="13">
        <v>0.1</v>
      </c>
      <c r="G4231" s="12">
        <f t="shared" si="66"/>
        <v>553.5</v>
      </c>
    </row>
    <row r="4232" spans="1:7" x14ac:dyDescent="0.25">
      <c r="A4232" t="s">
        <v>9</v>
      </c>
      <c r="B4232" t="s">
        <v>7667</v>
      </c>
      <c r="C4232" t="s">
        <v>7668</v>
      </c>
      <c r="D4232" t="s">
        <v>12</v>
      </c>
      <c r="E4232" s="12">
        <v>445.18333333333339</v>
      </c>
      <c r="F4232" s="13">
        <v>0.1</v>
      </c>
      <c r="G4232" s="12">
        <f t="shared" si="66"/>
        <v>400.66500000000008</v>
      </c>
    </row>
    <row r="4233" spans="1:7" x14ac:dyDescent="0.25">
      <c r="A4233" t="s">
        <v>9</v>
      </c>
      <c r="B4233" t="s">
        <v>7669</v>
      </c>
      <c r="C4233" t="s">
        <v>7670</v>
      </c>
      <c r="D4233" t="s">
        <v>12</v>
      </c>
      <c r="E4233" s="12">
        <v>797.45</v>
      </c>
      <c r="F4233" s="13">
        <v>0.1</v>
      </c>
      <c r="G4233" s="12">
        <f t="shared" si="66"/>
        <v>717.70500000000004</v>
      </c>
    </row>
    <row r="4234" spans="1:7" x14ac:dyDescent="0.25">
      <c r="A4234" t="s">
        <v>9</v>
      </c>
      <c r="B4234" t="s">
        <v>7671</v>
      </c>
      <c r="C4234" t="s">
        <v>7672</v>
      </c>
      <c r="D4234" t="s">
        <v>12</v>
      </c>
      <c r="E4234" s="12">
        <v>538.51666666666677</v>
      </c>
      <c r="F4234" s="13">
        <v>0.1</v>
      </c>
      <c r="G4234" s="12">
        <f t="shared" si="66"/>
        <v>484.66500000000008</v>
      </c>
    </row>
    <row r="4235" spans="1:7" x14ac:dyDescent="0.25">
      <c r="A4235" t="s">
        <v>9</v>
      </c>
      <c r="B4235" t="s">
        <v>7673</v>
      </c>
      <c r="C4235" t="s">
        <v>7674</v>
      </c>
      <c r="D4235" t="s">
        <v>12</v>
      </c>
      <c r="E4235" s="12">
        <v>602.9666666666667</v>
      </c>
      <c r="F4235" s="13">
        <v>0.1</v>
      </c>
      <c r="G4235" s="12">
        <f t="shared" si="66"/>
        <v>542.67000000000007</v>
      </c>
    </row>
    <row r="4236" spans="1:7" x14ac:dyDescent="0.25">
      <c r="A4236" t="s">
        <v>9</v>
      </c>
      <c r="B4236" t="s">
        <v>7675</v>
      </c>
      <c r="C4236" t="s">
        <v>7676</v>
      </c>
      <c r="D4236" t="s">
        <v>12</v>
      </c>
      <c r="E4236" s="12">
        <v>679.31666666666661</v>
      </c>
      <c r="F4236" s="13">
        <v>0.1</v>
      </c>
      <c r="G4236" s="12">
        <f t="shared" si="66"/>
        <v>611.38499999999999</v>
      </c>
    </row>
    <row r="4237" spans="1:7" x14ac:dyDescent="0.25">
      <c r="A4237" t="s">
        <v>9</v>
      </c>
      <c r="B4237" t="s">
        <v>7677</v>
      </c>
      <c r="C4237" t="s">
        <v>7678</v>
      </c>
      <c r="D4237" t="s">
        <v>12</v>
      </c>
      <c r="E4237" s="12">
        <v>445.46666666666664</v>
      </c>
      <c r="F4237" s="13">
        <v>0.1</v>
      </c>
      <c r="G4237" s="12">
        <f t="shared" si="66"/>
        <v>400.91999999999996</v>
      </c>
    </row>
    <row r="4238" spans="1:7" x14ac:dyDescent="0.25">
      <c r="A4238" t="s">
        <v>9</v>
      </c>
      <c r="B4238" t="s">
        <v>7679</v>
      </c>
      <c r="C4238" t="s">
        <v>7680</v>
      </c>
      <c r="D4238" t="s">
        <v>12</v>
      </c>
      <c r="E4238" s="12">
        <v>299.91666666666669</v>
      </c>
      <c r="F4238" s="13">
        <v>0.1</v>
      </c>
      <c r="G4238" s="12">
        <f t="shared" si="66"/>
        <v>269.92500000000001</v>
      </c>
    </row>
    <row r="4239" spans="1:7" x14ac:dyDescent="0.25">
      <c r="A4239" t="s">
        <v>9</v>
      </c>
      <c r="B4239" t="s">
        <v>7681</v>
      </c>
      <c r="C4239" t="s">
        <v>7682</v>
      </c>
      <c r="D4239" t="s">
        <v>12</v>
      </c>
      <c r="E4239" s="12">
        <v>233.25</v>
      </c>
      <c r="F4239" s="13">
        <v>0.1</v>
      </c>
      <c r="G4239" s="12">
        <f t="shared" si="66"/>
        <v>209.92500000000001</v>
      </c>
    </row>
    <row r="4240" spans="1:7" x14ac:dyDescent="0.25">
      <c r="A4240" t="s">
        <v>9</v>
      </c>
      <c r="B4240" t="s">
        <v>7683</v>
      </c>
      <c r="C4240" t="s">
        <v>7684</v>
      </c>
      <c r="D4240" t="s">
        <v>12</v>
      </c>
      <c r="E4240" s="12">
        <v>1621.6666666666667</v>
      </c>
      <c r="F4240" s="13">
        <v>0.1</v>
      </c>
      <c r="G4240" s="12">
        <f t="shared" si="66"/>
        <v>1459.5</v>
      </c>
    </row>
    <row r="4241" spans="1:7" x14ac:dyDescent="0.25">
      <c r="A4241" t="s">
        <v>9</v>
      </c>
      <c r="B4241" t="s">
        <v>7685</v>
      </c>
      <c r="C4241" t="s">
        <v>7686</v>
      </c>
      <c r="D4241" t="s">
        <v>12</v>
      </c>
      <c r="E4241" s="12">
        <v>216.58333333333331</v>
      </c>
      <c r="F4241" s="13">
        <v>0.1</v>
      </c>
      <c r="G4241" s="12">
        <f t="shared" si="66"/>
        <v>194.92499999999998</v>
      </c>
    </row>
    <row r="4242" spans="1:7" x14ac:dyDescent="0.25">
      <c r="A4242" t="s">
        <v>9</v>
      </c>
      <c r="B4242" t="s">
        <v>7687</v>
      </c>
      <c r="C4242" t="s">
        <v>7688</v>
      </c>
      <c r="D4242" t="s">
        <v>12</v>
      </c>
      <c r="E4242" s="12">
        <v>610.93333333333339</v>
      </c>
      <c r="F4242" s="13">
        <v>0.1</v>
      </c>
      <c r="G4242" s="12">
        <f t="shared" si="66"/>
        <v>549.84</v>
      </c>
    </row>
    <row r="4243" spans="1:7" x14ac:dyDescent="0.25">
      <c r="A4243" t="s">
        <v>9</v>
      </c>
      <c r="B4243" t="s">
        <v>7689</v>
      </c>
      <c r="C4243" t="s">
        <v>7690</v>
      </c>
      <c r="D4243" t="s">
        <v>12</v>
      </c>
      <c r="E4243" s="12">
        <v>166.58333333333334</v>
      </c>
      <c r="F4243" s="13">
        <v>0.1</v>
      </c>
      <c r="G4243" s="12">
        <f t="shared" si="66"/>
        <v>149.92500000000001</v>
      </c>
    </row>
    <row r="4244" spans="1:7" x14ac:dyDescent="0.25">
      <c r="A4244" t="s">
        <v>9</v>
      </c>
      <c r="B4244" t="s">
        <v>7691</v>
      </c>
      <c r="C4244" t="s">
        <v>7692</v>
      </c>
      <c r="D4244" t="s">
        <v>12</v>
      </c>
      <c r="E4244" s="12">
        <v>329.66666666666669</v>
      </c>
      <c r="F4244" s="13">
        <v>0.1</v>
      </c>
      <c r="G4244" s="12">
        <f t="shared" si="66"/>
        <v>296.70000000000005</v>
      </c>
    </row>
    <row r="4245" spans="1:7" x14ac:dyDescent="0.25">
      <c r="A4245" t="s">
        <v>9</v>
      </c>
      <c r="B4245" t="s">
        <v>7693</v>
      </c>
      <c r="C4245" t="s">
        <v>7694</v>
      </c>
      <c r="D4245" t="s">
        <v>12</v>
      </c>
      <c r="E4245" s="12">
        <v>216.58333333333331</v>
      </c>
      <c r="F4245" s="13">
        <v>0.1</v>
      </c>
      <c r="G4245" s="12">
        <f t="shared" si="66"/>
        <v>194.92499999999998</v>
      </c>
    </row>
    <row r="4246" spans="1:7" x14ac:dyDescent="0.25">
      <c r="A4246" t="s">
        <v>9</v>
      </c>
      <c r="B4246" t="s">
        <v>7695</v>
      </c>
      <c r="C4246" t="s">
        <v>7696</v>
      </c>
      <c r="D4246" t="s">
        <v>12</v>
      </c>
      <c r="E4246" s="12">
        <v>191.58333333333334</v>
      </c>
      <c r="F4246" s="13">
        <v>0.1</v>
      </c>
      <c r="G4246" s="12">
        <f t="shared" si="66"/>
        <v>172.42500000000001</v>
      </c>
    </row>
    <row r="4247" spans="1:7" x14ac:dyDescent="0.25">
      <c r="A4247" t="s">
        <v>9</v>
      </c>
      <c r="B4247" t="s">
        <v>7697</v>
      </c>
      <c r="C4247" t="s">
        <v>7698</v>
      </c>
      <c r="D4247" t="s">
        <v>12</v>
      </c>
      <c r="E4247" s="12">
        <v>1215</v>
      </c>
      <c r="F4247" s="13">
        <v>0.1</v>
      </c>
      <c r="G4247" s="12">
        <f t="shared" si="66"/>
        <v>1093.5</v>
      </c>
    </row>
    <row r="4248" spans="1:7" x14ac:dyDescent="0.25">
      <c r="A4248" t="s">
        <v>9</v>
      </c>
      <c r="B4248" t="s">
        <v>7699</v>
      </c>
      <c r="C4248" t="s">
        <v>7700</v>
      </c>
      <c r="D4248" t="s">
        <v>12</v>
      </c>
      <c r="E4248" s="12">
        <v>1271.6666666666667</v>
      </c>
      <c r="F4248" s="13">
        <v>0.1</v>
      </c>
      <c r="G4248" s="12">
        <f t="shared" si="66"/>
        <v>1144.5</v>
      </c>
    </row>
    <row r="4249" spans="1:7" x14ac:dyDescent="0.25">
      <c r="A4249" t="s">
        <v>9</v>
      </c>
      <c r="B4249" t="s">
        <v>7701</v>
      </c>
      <c r="C4249" t="s">
        <v>7702</v>
      </c>
      <c r="D4249" t="s">
        <v>12</v>
      </c>
      <c r="E4249" s="12">
        <v>405</v>
      </c>
      <c r="F4249" s="13">
        <v>0.1</v>
      </c>
      <c r="G4249" s="12">
        <f t="shared" si="66"/>
        <v>364.5</v>
      </c>
    </row>
    <row r="4250" spans="1:7" x14ac:dyDescent="0.25">
      <c r="A4250" t="s">
        <v>9</v>
      </c>
      <c r="B4250" t="s">
        <v>7703</v>
      </c>
      <c r="C4250" t="s">
        <v>7704</v>
      </c>
      <c r="D4250" t="s">
        <v>12</v>
      </c>
      <c r="E4250" s="12">
        <v>0</v>
      </c>
      <c r="F4250" s="13">
        <v>0.1</v>
      </c>
      <c r="G4250" s="12">
        <f t="shared" si="66"/>
        <v>0</v>
      </c>
    </row>
    <row r="4251" spans="1:7" x14ac:dyDescent="0.25">
      <c r="A4251" t="s">
        <v>9</v>
      </c>
      <c r="B4251" t="s">
        <v>7705</v>
      </c>
      <c r="C4251" t="s">
        <v>7706</v>
      </c>
      <c r="D4251" t="s">
        <v>12</v>
      </c>
      <c r="E4251" s="12">
        <v>1249.9833333333333</v>
      </c>
      <c r="F4251" s="13">
        <v>0.1</v>
      </c>
      <c r="G4251" s="12">
        <f t="shared" si="66"/>
        <v>1124.9850000000001</v>
      </c>
    </row>
    <row r="4252" spans="1:7" x14ac:dyDescent="0.25">
      <c r="A4252" t="s">
        <v>9</v>
      </c>
      <c r="B4252" t="s">
        <v>7707</v>
      </c>
      <c r="C4252" t="s">
        <v>7708</v>
      </c>
      <c r="D4252" t="s">
        <v>12</v>
      </c>
      <c r="E4252" s="12">
        <v>1390</v>
      </c>
      <c r="F4252" s="13">
        <v>0.1</v>
      </c>
      <c r="G4252" s="12">
        <f t="shared" si="66"/>
        <v>1251</v>
      </c>
    </row>
    <row r="4253" spans="1:7" x14ac:dyDescent="0.25">
      <c r="A4253" t="s">
        <v>9</v>
      </c>
      <c r="B4253" t="s">
        <v>7709</v>
      </c>
      <c r="C4253" t="s">
        <v>7710</v>
      </c>
      <c r="D4253" t="s">
        <v>12</v>
      </c>
      <c r="E4253" s="12">
        <v>1387.9833333333333</v>
      </c>
      <c r="F4253" s="13">
        <v>0.1</v>
      </c>
      <c r="G4253" s="12">
        <f t="shared" si="66"/>
        <v>1249.1849999999999</v>
      </c>
    </row>
    <row r="4254" spans="1:7" x14ac:dyDescent="0.25">
      <c r="A4254" t="s">
        <v>9</v>
      </c>
      <c r="B4254" t="s">
        <v>7711</v>
      </c>
      <c r="C4254" t="s">
        <v>7712</v>
      </c>
      <c r="D4254" t="s">
        <v>12</v>
      </c>
      <c r="E4254" s="12">
        <v>1216.55</v>
      </c>
      <c r="F4254" s="13">
        <v>0.1</v>
      </c>
      <c r="G4254" s="12">
        <f t="shared" si="66"/>
        <v>1094.895</v>
      </c>
    </row>
    <row r="4255" spans="1:7" x14ac:dyDescent="0.25">
      <c r="A4255" t="s">
        <v>9</v>
      </c>
      <c r="B4255" t="s">
        <v>7713</v>
      </c>
      <c r="C4255" t="s">
        <v>7714</v>
      </c>
      <c r="D4255" t="s">
        <v>12</v>
      </c>
      <c r="E4255" s="12">
        <v>266.58333333333331</v>
      </c>
      <c r="F4255" s="13">
        <v>0.1</v>
      </c>
      <c r="G4255" s="12">
        <f t="shared" si="66"/>
        <v>239.92499999999998</v>
      </c>
    </row>
    <row r="4256" spans="1:7" x14ac:dyDescent="0.25">
      <c r="A4256" t="s">
        <v>9</v>
      </c>
      <c r="B4256" t="s">
        <v>7715</v>
      </c>
      <c r="C4256" t="s">
        <v>7716</v>
      </c>
      <c r="D4256" t="s">
        <v>12</v>
      </c>
      <c r="E4256" s="12">
        <v>728.86666666666667</v>
      </c>
      <c r="F4256" s="13">
        <v>0.1</v>
      </c>
      <c r="G4256" s="12">
        <f t="shared" si="66"/>
        <v>655.98</v>
      </c>
    </row>
    <row r="4257" spans="1:7" x14ac:dyDescent="0.25">
      <c r="A4257" t="s">
        <v>9</v>
      </c>
      <c r="B4257" t="s">
        <v>7717</v>
      </c>
      <c r="C4257" t="s">
        <v>7718</v>
      </c>
      <c r="D4257" t="s">
        <v>12</v>
      </c>
      <c r="E4257" s="12">
        <v>336.01666666666671</v>
      </c>
      <c r="F4257" s="13">
        <v>0.1</v>
      </c>
      <c r="G4257" s="12">
        <f t="shared" si="66"/>
        <v>302.41500000000002</v>
      </c>
    </row>
    <row r="4258" spans="1:7" x14ac:dyDescent="0.25">
      <c r="A4258" t="s">
        <v>9</v>
      </c>
      <c r="B4258" t="s">
        <v>7719</v>
      </c>
      <c r="C4258" t="s">
        <v>7720</v>
      </c>
      <c r="D4258" t="s">
        <v>12</v>
      </c>
      <c r="E4258" s="12">
        <v>620.83333333333337</v>
      </c>
      <c r="F4258" s="13">
        <v>0.1</v>
      </c>
      <c r="G4258" s="12">
        <f t="shared" si="66"/>
        <v>558.75</v>
      </c>
    </row>
    <row r="4259" spans="1:7" x14ac:dyDescent="0.25">
      <c r="A4259" t="s">
        <v>9</v>
      </c>
      <c r="B4259" t="s">
        <v>7721</v>
      </c>
      <c r="C4259" t="s">
        <v>7722</v>
      </c>
      <c r="D4259" t="s">
        <v>12</v>
      </c>
      <c r="E4259" s="12">
        <v>228.5</v>
      </c>
      <c r="F4259" s="13">
        <v>0.1</v>
      </c>
      <c r="G4259" s="12">
        <f t="shared" si="66"/>
        <v>205.65</v>
      </c>
    </row>
    <row r="4260" spans="1:7" x14ac:dyDescent="0.25">
      <c r="A4260" t="s">
        <v>9</v>
      </c>
      <c r="B4260" t="s">
        <v>7723</v>
      </c>
      <c r="C4260" t="s">
        <v>7724</v>
      </c>
      <c r="D4260" t="s">
        <v>12</v>
      </c>
      <c r="E4260" s="12">
        <v>5432.1333333333341</v>
      </c>
      <c r="F4260" s="13">
        <v>0.1</v>
      </c>
      <c r="G4260" s="12">
        <f t="shared" si="66"/>
        <v>4888.920000000001</v>
      </c>
    </row>
    <row r="4261" spans="1:7" x14ac:dyDescent="0.25">
      <c r="A4261" t="s">
        <v>9</v>
      </c>
      <c r="B4261" t="s">
        <v>7725</v>
      </c>
      <c r="C4261" t="s">
        <v>7726</v>
      </c>
      <c r="D4261" t="s">
        <v>12</v>
      </c>
      <c r="E4261" s="12">
        <v>1650</v>
      </c>
      <c r="F4261" s="13">
        <v>0.1</v>
      </c>
      <c r="G4261" s="12">
        <f t="shared" si="66"/>
        <v>1485</v>
      </c>
    </row>
    <row r="4262" spans="1:7" x14ac:dyDescent="0.25">
      <c r="A4262" t="s">
        <v>9</v>
      </c>
      <c r="B4262" t="s">
        <v>7727</v>
      </c>
      <c r="C4262" t="s">
        <v>7728</v>
      </c>
      <c r="D4262" t="s">
        <v>12</v>
      </c>
      <c r="E4262" s="12">
        <v>651.66666666666674</v>
      </c>
      <c r="F4262" s="13">
        <v>0.1</v>
      </c>
      <c r="G4262" s="12">
        <f t="shared" si="66"/>
        <v>586.50000000000011</v>
      </c>
    </row>
    <row r="4263" spans="1:7" x14ac:dyDescent="0.25">
      <c r="A4263" t="s">
        <v>9</v>
      </c>
      <c r="B4263" t="s">
        <v>7729</v>
      </c>
      <c r="C4263" t="s">
        <v>7730</v>
      </c>
      <c r="D4263" t="s">
        <v>12</v>
      </c>
      <c r="E4263" s="12">
        <v>862.90000000000009</v>
      </c>
      <c r="F4263" s="13">
        <v>0.1</v>
      </c>
      <c r="G4263" s="12">
        <f t="shared" si="66"/>
        <v>776.61000000000013</v>
      </c>
    </row>
    <row r="4264" spans="1:7" x14ac:dyDescent="0.25">
      <c r="A4264" t="s">
        <v>9</v>
      </c>
      <c r="B4264" t="s">
        <v>7731</v>
      </c>
      <c r="C4264" t="s">
        <v>7732</v>
      </c>
      <c r="D4264" t="s">
        <v>12</v>
      </c>
      <c r="E4264" s="12">
        <v>9374.9833333333336</v>
      </c>
      <c r="F4264" s="13">
        <v>0.1</v>
      </c>
      <c r="G4264" s="12">
        <f t="shared" si="66"/>
        <v>8437.4850000000006</v>
      </c>
    </row>
    <row r="4265" spans="1:7" x14ac:dyDescent="0.25">
      <c r="A4265" t="s">
        <v>9</v>
      </c>
      <c r="B4265" t="s">
        <v>7733</v>
      </c>
      <c r="C4265" t="s">
        <v>7734</v>
      </c>
      <c r="D4265" t="s">
        <v>12</v>
      </c>
      <c r="E4265" s="12">
        <v>888.73333333333335</v>
      </c>
      <c r="F4265" s="13">
        <v>0.1</v>
      </c>
      <c r="G4265" s="12">
        <f t="shared" si="66"/>
        <v>799.86</v>
      </c>
    </row>
    <row r="4266" spans="1:7" x14ac:dyDescent="0.25">
      <c r="A4266" t="s">
        <v>9</v>
      </c>
      <c r="B4266" t="s">
        <v>7735</v>
      </c>
      <c r="C4266" t="s">
        <v>7736</v>
      </c>
      <c r="D4266" t="s">
        <v>12</v>
      </c>
      <c r="E4266" s="12">
        <v>63.333333333333336</v>
      </c>
      <c r="F4266" s="13">
        <v>0.1</v>
      </c>
      <c r="G4266" s="12">
        <f t="shared" si="66"/>
        <v>57</v>
      </c>
    </row>
    <row r="4267" spans="1:7" x14ac:dyDescent="0.25">
      <c r="A4267" t="s">
        <v>9</v>
      </c>
      <c r="B4267" t="s">
        <v>7737</v>
      </c>
      <c r="C4267" t="s">
        <v>7738</v>
      </c>
      <c r="D4267" t="s">
        <v>12</v>
      </c>
      <c r="E4267" s="12">
        <v>252.13333333333335</v>
      </c>
      <c r="F4267" s="13">
        <v>0.1</v>
      </c>
      <c r="G4267" s="12">
        <f t="shared" si="66"/>
        <v>226.92000000000002</v>
      </c>
    </row>
    <row r="4268" spans="1:7" x14ac:dyDescent="0.25">
      <c r="A4268" t="s">
        <v>9</v>
      </c>
      <c r="B4268" t="s">
        <v>7739</v>
      </c>
      <c r="C4268" t="s">
        <v>7740</v>
      </c>
      <c r="D4268" t="s">
        <v>12</v>
      </c>
      <c r="E4268" s="12">
        <v>848.8</v>
      </c>
      <c r="F4268" s="13">
        <v>0.1</v>
      </c>
      <c r="G4268" s="12">
        <f t="shared" si="66"/>
        <v>763.92</v>
      </c>
    </row>
    <row r="4269" spans="1:7" x14ac:dyDescent="0.25">
      <c r="A4269" t="s">
        <v>9</v>
      </c>
      <c r="B4269" t="s">
        <v>7741</v>
      </c>
      <c r="C4269" t="s">
        <v>7742</v>
      </c>
      <c r="D4269" t="s">
        <v>12</v>
      </c>
      <c r="E4269" s="12">
        <v>333.31666666666672</v>
      </c>
      <c r="F4269" s="13">
        <v>0.1</v>
      </c>
      <c r="G4269" s="12">
        <f t="shared" si="66"/>
        <v>299.98500000000007</v>
      </c>
    </row>
    <row r="4270" spans="1:7" x14ac:dyDescent="0.25">
      <c r="A4270" t="s">
        <v>9</v>
      </c>
      <c r="B4270" t="s">
        <v>7743</v>
      </c>
      <c r="C4270" t="s">
        <v>7744</v>
      </c>
      <c r="D4270" t="s">
        <v>12</v>
      </c>
      <c r="E4270" s="12">
        <v>870</v>
      </c>
      <c r="F4270" s="13">
        <v>0.1</v>
      </c>
      <c r="G4270" s="12">
        <f t="shared" si="66"/>
        <v>783</v>
      </c>
    </row>
    <row r="4271" spans="1:7" x14ac:dyDescent="0.25">
      <c r="A4271" t="s">
        <v>9</v>
      </c>
      <c r="B4271" t="s">
        <v>7745</v>
      </c>
      <c r="C4271" t="s">
        <v>7746</v>
      </c>
      <c r="D4271" t="s">
        <v>12</v>
      </c>
      <c r="E4271" s="12">
        <v>1101.8000000000002</v>
      </c>
      <c r="F4271" s="13">
        <v>0.1</v>
      </c>
      <c r="G4271" s="12">
        <f t="shared" si="66"/>
        <v>991.62000000000023</v>
      </c>
    </row>
    <row r="4272" spans="1:7" x14ac:dyDescent="0.25">
      <c r="A4272" t="s">
        <v>9</v>
      </c>
      <c r="B4272" t="s">
        <v>7747</v>
      </c>
      <c r="C4272" t="s">
        <v>7748</v>
      </c>
      <c r="D4272" t="s">
        <v>12</v>
      </c>
      <c r="E4272" s="12">
        <v>835.7166666666667</v>
      </c>
      <c r="F4272" s="13">
        <v>0.1</v>
      </c>
      <c r="G4272" s="12">
        <f t="shared" si="66"/>
        <v>752.1450000000001</v>
      </c>
    </row>
    <row r="4273" spans="1:7" x14ac:dyDescent="0.25">
      <c r="A4273" t="s">
        <v>9</v>
      </c>
      <c r="B4273" t="s">
        <v>7749</v>
      </c>
      <c r="C4273" t="s">
        <v>7750</v>
      </c>
      <c r="D4273" t="s">
        <v>12</v>
      </c>
      <c r="E4273" s="12">
        <v>910.63333333333333</v>
      </c>
      <c r="F4273" s="13">
        <v>0.1</v>
      </c>
      <c r="G4273" s="12">
        <f t="shared" si="66"/>
        <v>819.57</v>
      </c>
    </row>
    <row r="4274" spans="1:7" x14ac:dyDescent="0.25">
      <c r="A4274" t="s">
        <v>9</v>
      </c>
      <c r="B4274" t="s">
        <v>7751</v>
      </c>
      <c r="C4274" t="s">
        <v>7752</v>
      </c>
      <c r="D4274" t="s">
        <v>12</v>
      </c>
      <c r="E4274" s="12">
        <v>616.66666666666674</v>
      </c>
      <c r="F4274" s="13">
        <v>0.1</v>
      </c>
      <c r="G4274" s="12">
        <f t="shared" si="66"/>
        <v>555.00000000000011</v>
      </c>
    </row>
    <row r="4275" spans="1:7" x14ac:dyDescent="0.25">
      <c r="A4275" t="s">
        <v>9</v>
      </c>
      <c r="B4275" t="s">
        <v>7753</v>
      </c>
      <c r="C4275" t="s">
        <v>7754</v>
      </c>
      <c r="D4275" t="s">
        <v>12</v>
      </c>
      <c r="E4275" s="12">
        <v>435.53333333333336</v>
      </c>
      <c r="F4275" s="13">
        <v>0.1</v>
      </c>
      <c r="G4275" s="12">
        <f t="shared" si="66"/>
        <v>391.98</v>
      </c>
    </row>
    <row r="4276" spans="1:7" x14ac:dyDescent="0.25">
      <c r="A4276" t="s">
        <v>9</v>
      </c>
      <c r="B4276" t="s">
        <v>7755</v>
      </c>
      <c r="C4276" t="s">
        <v>7756</v>
      </c>
      <c r="D4276" t="s">
        <v>12</v>
      </c>
      <c r="E4276" s="12">
        <v>172.16666666666666</v>
      </c>
      <c r="F4276" s="13">
        <v>0.1</v>
      </c>
      <c r="G4276" s="12">
        <f t="shared" si="66"/>
        <v>154.94999999999999</v>
      </c>
    </row>
    <row r="4277" spans="1:7" x14ac:dyDescent="0.25">
      <c r="A4277" t="s">
        <v>9</v>
      </c>
      <c r="B4277" t="s">
        <v>7757</v>
      </c>
      <c r="C4277" t="s">
        <v>7758</v>
      </c>
      <c r="D4277" t="s">
        <v>12</v>
      </c>
      <c r="E4277" s="12">
        <v>0</v>
      </c>
      <c r="F4277" s="13">
        <v>0.1</v>
      </c>
      <c r="G4277" s="12">
        <f t="shared" si="66"/>
        <v>0</v>
      </c>
    </row>
    <row r="4278" spans="1:7" x14ac:dyDescent="0.25">
      <c r="A4278" t="s">
        <v>9</v>
      </c>
      <c r="B4278" t="s">
        <v>7759</v>
      </c>
      <c r="C4278" t="s">
        <v>7760</v>
      </c>
      <c r="D4278" t="s">
        <v>12</v>
      </c>
      <c r="E4278" s="12">
        <v>300</v>
      </c>
      <c r="F4278" s="13">
        <v>0.1</v>
      </c>
      <c r="G4278" s="12">
        <f t="shared" si="66"/>
        <v>270</v>
      </c>
    </row>
    <row r="4279" spans="1:7" x14ac:dyDescent="0.25">
      <c r="A4279" t="s">
        <v>9</v>
      </c>
      <c r="B4279" t="s">
        <v>7761</v>
      </c>
      <c r="C4279" t="s">
        <v>7762</v>
      </c>
      <c r="D4279" t="s">
        <v>12</v>
      </c>
      <c r="E4279" s="12">
        <v>235.36666666666667</v>
      </c>
      <c r="F4279" s="13">
        <v>0.1</v>
      </c>
      <c r="G4279" s="12">
        <f t="shared" si="66"/>
        <v>211.83</v>
      </c>
    </row>
    <row r="4280" spans="1:7" x14ac:dyDescent="0.25">
      <c r="A4280" t="s">
        <v>9</v>
      </c>
      <c r="B4280" t="s">
        <v>7763</v>
      </c>
      <c r="C4280" t="s">
        <v>7764</v>
      </c>
      <c r="D4280" t="s">
        <v>12</v>
      </c>
      <c r="E4280" s="12">
        <v>0</v>
      </c>
      <c r="F4280" s="13">
        <v>0.1</v>
      </c>
      <c r="G4280" s="12">
        <f t="shared" si="66"/>
        <v>0</v>
      </c>
    </row>
    <row r="4281" spans="1:7" x14ac:dyDescent="0.25">
      <c r="A4281" t="s">
        <v>9</v>
      </c>
      <c r="B4281" t="s">
        <v>7765</v>
      </c>
      <c r="C4281" t="s">
        <v>7766</v>
      </c>
      <c r="D4281" t="s">
        <v>12</v>
      </c>
      <c r="E4281" s="12">
        <v>1184.8166666666666</v>
      </c>
      <c r="F4281" s="13">
        <v>0.1</v>
      </c>
      <c r="G4281" s="12">
        <f t="shared" si="66"/>
        <v>1066.335</v>
      </c>
    </row>
    <row r="4282" spans="1:7" x14ac:dyDescent="0.25">
      <c r="A4282" t="s">
        <v>9</v>
      </c>
      <c r="B4282" t="s">
        <v>7767</v>
      </c>
      <c r="C4282" t="s">
        <v>7768</v>
      </c>
      <c r="D4282" t="s">
        <v>12</v>
      </c>
      <c r="E4282" s="12">
        <v>1833.3166666666668</v>
      </c>
      <c r="F4282" s="13">
        <v>0.1</v>
      </c>
      <c r="G4282" s="12">
        <f t="shared" si="66"/>
        <v>1649.9850000000001</v>
      </c>
    </row>
    <row r="4283" spans="1:7" x14ac:dyDescent="0.25">
      <c r="A4283" t="s">
        <v>9</v>
      </c>
      <c r="B4283" t="s">
        <v>7769</v>
      </c>
      <c r="C4283" t="s">
        <v>7770</v>
      </c>
      <c r="D4283" t="s">
        <v>12</v>
      </c>
      <c r="E4283" s="12">
        <v>2230.0333333333333</v>
      </c>
      <c r="F4283" s="13">
        <v>0.1</v>
      </c>
      <c r="G4283" s="12">
        <f t="shared" si="66"/>
        <v>2007.03</v>
      </c>
    </row>
    <row r="4284" spans="1:7" x14ac:dyDescent="0.25">
      <c r="A4284" t="s">
        <v>9</v>
      </c>
      <c r="B4284" t="s">
        <v>7771</v>
      </c>
      <c r="C4284" t="s">
        <v>7772</v>
      </c>
      <c r="D4284" t="s">
        <v>12</v>
      </c>
      <c r="E4284" s="12">
        <v>524.91666666666663</v>
      </c>
      <c r="F4284" s="13">
        <v>0.1</v>
      </c>
      <c r="G4284" s="12">
        <f t="shared" si="66"/>
        <v>472.42499999999995</v>
      </c>
    </row>
    <row r="4285" spans="1:7" x14ac:dyDescent="0.25">
      <c r="A4285" t="s">
        <v>9</v>
      </c>
      <c r="B4285" t="s">
        <v>7773</v>
      </c>
      <c r="C4285" t="s">
        <v>7774</v>
      </c>
      <c r="D4285" t="s">
        <v>12</v>
      </c>
      <c r="E4285" s="12">
        <v>566.58333333333337</v>
      </c>
      <c r="F4285" s="13">
        <v>0.1</v>
      </c>
      <c r="G4285" s="12">
        <f t="shared" si="66"/>
        <v>509.92500000000007</v>
      </c>
    </row>
    <row r="4286" spans="1:7" x14ac:dyDescent="0.25">
      <c r="A4286" t="s">
        <v>9</v>
      </c>
      <c r="B4286" t="s">
        <v>7775</v>
      </c>
      <c r="C4286" t="s">
        <v>7776</v>
      </c>
      <c r="D4286" t="s">
        <v>12</v>
      </c>
      <c r="E4286" s="12">
        <v>541.58333333333337</v>
      </c>
      <c r="F4286" s="13">
        <v>0.1</v>
      </c>
      <c r="G4286" s="12">
        <f t="shared" si="66"/>
        <v>487.42500000000007</v>
      </c>
    </row>
    <row r="4287" spans="1:7" x14ac:dyDescent="0.25">
      <c r="A4287" t="s">
        <v>9</v>
      </c>
      <c r="B4287" t="s">
        <v>7777</v>
      </c>
      <c r="C4287" t="s">
        <v>7778</v>
      </c>
      <c r="D4287" t="s">
        <v>12</v>
      </c>
      <c r="E4287" s="12">
        <v>1072.3166666666666</v>
      </c>
      <c r="F4287" s="13">
        <v>0.1</v>
      </c>
      <c r="G4287" s="12">
        <f t="shared" si="66"/>
        <v>965.08499999999992</v>
      </c>
    </row>
    <row r="4288" spans="1:7" x14ac:dyDescent="0.25">
      <c r="A4288" t="s">
        <v>9</v>
      </c>
      <c r="B4288" t="s">
        <v>7779</v>
      </c>
      <c r="C4288" t="s">
        <v>7780</v>
      </c>
      <c r="D4288" t="s">
        <v>12</v>
      </c>
      <c r="E4288" s="12">
        <v>748.61666666666667</v>
      </c>
      <c r="F4288" s="13">
        <v>0.1</v>
      </c>
      <c r="G4288" s="12">
        <f t="shared" si="66"/>
        <v>673.755</v>
      </c>
    </row>
    <row r="4289" spans="1:7" x14ac:dyDescent="0.25">
      <c r="A4289" t="s">
        <v>9</v>
      </c>
      <c r="B4289" t="s">
        <v>7781</v>
      </c>
      <c r="C4289" t="s">
        <v>7782</v>
      </c>
      <c r="D4289" t="s">
        <v>12</v>
      </c>
      <c r="E4289" s="12">
        <v>367.66666666666669</v>
      </c>
      <c r="F4289" s="13">
        <v>0.1</v>
      </c>
      <c r="G4289" s="12">
        <f t="shared" si="66"/>
        <v>330.90000000000003</v>
      </c>
    </row>
    <row r="4290" spans="1:7" x14ac:dyDescent="0.25">
      <c r="A4290" t="s">
        <v>9</v>
      </c>
      <c r="B4290" t="s">
        <v>7783</v>
      </c>
      <c r="C4290" t="s">
        <v>7784</v>
      </c>
      <c r="D4290" t="s">
        <v>12</v>
      </c>
      <c r="E4290" s="12">
        <v>567.81666666666672</v>
      </c>
      <c r="F4290" s="13">
        <v>0.1</v>
      </c>
      <c r="G4290" s="12">
        <f t="shared" si="66"/>
        <v>511.03500000000008</v>
      </c>
    </row>
    <row r="4291" spans="1:7" x14ac:dyDescent="0.25">
      <c r="A4291" t="s">
        <v>9</v>
      </c>
      <c r="B4291" t="s">
        <v>7785</v>
      </c>
      <c r="C4291" t="s">
        <v>7786</v>
      </c>
      <c r="D4291" t="s">
        <v>12</v>
      </c>
      <c r="E4291" s="12">
        <v>255</v>
      </c>
      <c r="F4291" s="13">
        <v>0.1</v>
      </c>
      <c r="G4291" s="12">
        <f t="shared" si="66"/>
        <v>229.5</v>
      </c>
    </row>
    <row r="4292" spans="1:7" x14ac:dyDescent="0.25">
      <c r="A4292" t="s">
        <v>9</v>
      </c>
      <c r="B4292" t="s">
        <v>7787</v>
      </c>
      <c r="C4292" t="s">
        <v>7788</v>
      </c>
      <c r="D4292" t="s">
        <v>12</v>
      </c>
      <c r="E4292" s="12">
        <v>4241.666666666667</v>
      </c>
      <c r="F4292" s="13">
        <v>0.1</v>
      </c>
      <c r="G4292" s="12">
        <f t="shared" si="66"/>
        <v>3817.5000000000005</v>
      </c>
    </row>
    <row r="4293" spans="1:7" x14ac:dyDescent="0.25">
      <c r="A4293" t="s">
        <v>9</v>
      </c>
      <c r="B4293" t="s">
        <v>7789</v>
      </c>
      <c r="C4293" t="s">
        <v>7790</v>
      </c>
      <c r="D4293" t="s">
        <v>12</v>
      </c>
      <c r="E4293" s="12">
        <v>135.85000000000002</v>
      </c>
      <c r="F4293" s="13">
        <v>0.1</v>
      </c>
      <c r="G4293" s="12">
        <f t="shared" ref="G4293:G4356" si="67">E4293*(1-F4293)</f>
        <v>122.26500000000003</v>
      </c>
    </row>
    <row r="4294" spans="1:7" x14ac:dyDescent="0.25">
      <c r="A4294" t="s">
        <v>9</v>
      </c>
      <c r="B4294" t="s">
        <v>7791</v>
      </c>
      <c r="C4294" t="s">
        <v>7792</v>
      </c>
      <c r="D4294" t="s">
        <v>12</v>
      </c>
      <c r="E4294" s="12">
        <v>1940</v>
      </c>
      <c r="F4294" s="13">
        <v>0.1</v>
      </c>
      <c r="G4294" s="12">
        <f t="shared" si="67"/>
        <v>1746</v>
      </c>
    </row>
    <row r="4295" spans="1:7" x14ac:dyDescent="0.25">
      <c r="A4295" t="s">
        <v>9</v>
      </c>
      <c r="B4295" t="s">
        <v>7793</v>
      </c>
      <c r="C4295" t="s">
        <v>7794</v>
      </c>
      <c r="D4295" t="s">
        <v>12</v>
      </c>
      <c r="E4295" s="12">
        <v>1874.9833333333333</v>
      </c>
      <c r="F4295" s="13">
        <v>0.1</v>
      </c>
      <c r="G4295" s="12">
        <f t="shared" si="67"/>
        <v>1687.4850000000001</v>
      </c>
    </row>
    <row r="4296" spans="1:7" x14ac:dyDescent="0.25">
      <c r="A4296" t="s">
        <v>9</v>
      </c>
      <c r="B4296" t="s">
        <v>7795</v>
      </c>
      <c r="C4296" t="s">
        <v>7796</v>
      </c>
      <c r="D4296" t="s">
        <v>12</v>
      </c>
      <c r="E4296" s="12">
        <v>2744.3166666666666</v>
      </c>
      <c r="F4296" s="13">
        <v>0.1</v>
      </c>
      <c r="G4296" s="12">
        <f t="shared" si="67"/>
        <v>2469.8850000000002</v>
      </c>
    </row>
    <row r="4297" spans="1:7" x14ac:dyDescent="0.25">
      <c r="A4297" t="s">
        <v>9</v>
      </c>
      <c r="B4297" t="s">
        <v>7797</v>
      </c>
      <c r="C4297" t="s">
        <v>7798</v>
      </c>
      <c r="D4297" t="s">
        <v>12</v>
      </c>
      <c r="E4297" s="12">
        <v>1966.6666666666667</v>
      </c>
      <c r="F4297" s="13">
        <v>0.1</v>
      </c>
      <c r="G4297" s="12">
        <f t="shared" si="67"/>
        <v>1770</v>
      </c>
    </row>
    <row r="4298" spans="1:7" x14ac:dyDescent="0.25">
      <c r="A4298" t="s">
        <v>9</v>
      </c>
      <c r="B4298" t="s">
        <v>7799</v>
      </c>
      <c r="C4298" t="s">
        <v>7800</v>
      </c>
      <c r="D4298" t="s">
        <v>12</v>
      </c>
      <c r="E4298" s="12">
        <v>623.20000000000005</v>
      </c>
      <c r="F4298" s="13">
        <v>0.1</v>
      </c>
      <c r="G4298" s="12">
        <f t="shared" si="67"/>
        <v>560.88000000000011</v>
      </c>
    </row>
    <row r="4299" spans="1:7" x14ac:dyDescent="0.25">
      <c r="A4299" t="s">
        <v>9</v>
      </c>
      <c r="B4299" t="s">
        <v>7801</v>
      </c>
      <c r="C4299" t="s">
        <v>7802</v>
      </c>
      <c r="D4299" t="s">
        <v>12</v>
      </c>
      <c r="E4299" s="12">
        <v>893.33333333333337</v>
      </c>
      <c r="F4299" s="13">
        <v>0.1</v>
      </c>
      <c r="G4299" s="12">
        <f t="shared" si="67"/>
        <v>804</v>
      </c>
    </row>
    <row r="4300" spans="1:7" x14ac:dyDescent="0.25">
      <c r="A4300" t="s">
        <v>9</v>
      </c>
      <c r="B4300" t="s">
        <v>7803</v>
      </c>
      <c r="C4300" t="s">
        <v>7804</v>
      </c>
      <c r="D4300" t="s">
        <v>12</v>
      </c>
      <c r="E4300" s="12">
        <v>449.91666666666669</v>
      </c>
      <c r="F4300" s="13">
        <v>0.1</v>
      </c>
      <c r="G4300" s="12">
        <f t="shared" si="67"/>
        <v>404.92500000000001</v>
      </c>
    </row>
    <row r="4301" spans="1:7" x14ac:dyDescent="0.25">
      <c r="A4301" t="s">
        <v>9</v>
      </c>
      <c r="B4301" t="s">
        <v>7805</v>
      </c>
      <c r="C4301" t="s">
        <v>7806</v>
      </c>
      <c r="D4301" t="s">
        <v>12</v>
      </c>
      <c r="E4301" s="12">
        <v>215.05</v>
      </c>
      <c r="F4301" s="13">
        <v>0.1</v>
      </c>
      <c r="G4301" s="12">
        <f t="shared" si="67"/>
        <v>193.54500000000002</v>
      </c>
    </row>
    <row r="4302" spans="1:7" x14ac:dyDescent="0.25">
      <c r="A4302" t="s">
        <v>9</v>
      </c>
      <c r="B4302" t="s">
        <v>7807</v>
      </c>
      <c r="C4302" t="s">
        <v>7808</v>
      </c>
      <c r="D4302" t="s">
        <v>12</v>
      </c>
      <c r="E4302" s="12">
        <v>455.41666666666669</v>
      </c>
      <c r="F4302" s="13">
        <v>0.1</v>
      </c>
      <c r="G4302" s="12">
        <f t="shared" si="67"/>
        <v>409.875</v>
      </c>
    </row>
    <row r="4303" spans="1:7" x14ac:dyDescent="0.25">
      <c r="A4303" t="s">
        <v>9</v>
      </c>
      <c r="B4303" t="s">
        <v>7809</v>
      </c>
      <c r="C4303" t="s">
        <v>7810</v>
      </c>
      <c r="D4303" t="s">
        <v>12</v>
      </c>
      <c r="E4303" s="12">
        <v>6663.3333333333339</v>
      </c>
      <c r="F4303" s="13">
        <v>0.1</v>
      </c>
      <c r="G4303" s="12">
        <f t="shared" si="67"/>
        <v>5997.0000000000009</v>
      </c>
    </row>
    <row r="4304" spans="1:7" x14ac:dyDescent="0.25">
      <c r="A4304" t="s">
        <v>9</v>
      </c>
      <c r="B4304" t="s">
        <v>7611</v>
      </c>
      <c r="C4304" t="s">
        <v>7612</v>
      </c>
      <c r="D4304" t="s">
        <v>12</v>
      </c>
      <c r="E4304" s="12">
        <v>5215</v>
      </c>
      <c r="F4304" s="13">
        <v>0.1</v>
      </c>
      <c r="G4304" s="12">
        <f t="shared" si="67"/>
        <v>4693.5</v>
      </c>
    </row>
    <row r="4305" spans="1:7" x14ac:dyDescent="0.25">
      <c r="A4305" t="s">
        <v>9</v>
      </c>
      <c r="B4305" t="s">
        <v>7613</v>
      </c>
      <c r="C4305" t="s">
        <v>7614</v>
      </c>
      <c r="D4305" t="s">
        <v>12</v>
      </c>
      <c r="E4305" s="12">
        <v>697.03333333333342</v>
      </c>
      <c r="F4305" s="13">
        <v>0.1</v>
      </c>
      <c r="G4305" s="12">
        <f t="shared" si="67"/>
        <v>627.33000000000004</v>
      </c>
    </row>
    <row r="4306" spans="1:7" x14ac:dyDescent="0.25">
      <c r="A4306" t="s">
        <v>9</v>
      </c>
      <c r="B4306" t="s">
        <v>7615</v>
      </c>
      <c r="C4306" t="s">
        <v>7616</v>
      </c>
      <c r="D4306" t="s">
        <v>12</v>
      </c>
      <c r="E4306" s="12">
        <v>1101.6666666666667</v>
      </c>
      <c r="F4306" s="13">
        <v>0.1</v>
      </c>
      <c r="G4306" s="12">
        <f t="shared" si="67"/>
        <v>991.50000000000011</v>
      </c>
    </row>
    <row r="4307" spans="1:7" x14ac:dyDescent="0.25">
      <c r="A4307" t="s">
        <v>9</v>
      </c>
      <c r="B4307" t="s">
        <v>7617</v>
      </c>
      <c r="C4307" t="s">
        <v>7618</v>
      </c>
      <c r="D4307" t="s">
        <v>12</v>
      </c>
      <c r="E4307" s="12">
        <v>1620</v>
      </c>
      <c r="F4307" s="13">
        <v>0.1</v>
      </c>
      <c r="G4307" s="12">
        <f t="shared" si="67"/>
        <v>1458</v>
      </c>
    </row>
    <row r="4308" spans="1:7" x14ac:dyDescent="0.25">
      <c r="A4308" t="s">
        <v>9</v>
      </c>
      <c r="B4308" t="s">
        <v>7619</v>
      </c>
      <c r="C4308" t="s">
        <v>7620</v>
      </c>
      <c r="D4308" t="s">
        <v>12</v>
      </c>
      <c r="E4308" s="12">
        <v>362.90000000000003</v>
      </c>
      <c r="F4308" s="13">
        <v>0.1</v>
      </c>
      <c r="G4308" s="12">
        <f t="shared" si="67"/>
        <v>326.61</v>
      </c>
    </row>
    <row r="4309" spans="1:7" x14ac:dyDescent="0.25">
      <c r="A4309" t="s">
        <v>9</v>
      </c>
      <c r="B4309" t="s">
        <v>7621</v>
      </c>
      <c r="C4309" t="s">
        <v>7622</v>
      </c>
      <c r="D4309" t="s">
        <v>12</v>
      </c>
      <c r="E4309" s="12">
        <v>1448.3333333333335</v>
      </c>
      <c r="F4309" s="13">
        <v>0.1</v>
      </c>
      <c r="G4309" s="12">
        <f t="shared" si="67"/>
        <v>1303.5000000000002</v>
      </c>
    </row>
    <row r="4310" spans="1:7" x14ac:dyDescent="0.25">
      <c r="A4310" t="s">
        <v>9</v>
      </c>
      <c r="B4310" t="s">
        <v>7623</v>
      </c>
      <c r="C4310" t="s">
        <v>7624</v>
      </c>
      <c r="D4310" t="s">
        <v>12</v>
      </c>
      <c r="E4310" s="12">
        <v>4368.05</v>
      </c>
      <c r="F4310" s="13">
        <v>0.1</v>
      </c>
      <c r="G4310" s="12">
        <f t="shared" si="67"/>
        <v>3931.2450000000003</v>
      </c>
    </row>
    <row r="4311" spans="1:7" x14ac:dyDescent="0.25">
      <c r="A4311" t="s">
        <v>9</v>
      </c>
      <c r="B4311" t="s">
        <v>7625</v>
      </c>
      <c r="C4311" t="s">
        <v>7626</v>
      </c>
      <c r="D4311" t="s">
        <v>12</v>
      </c>
      <c r="E4311" s="12">
        <v>3185</v>
      </c>
      <c r="F4311" s="13">
        <v>0.1</v>
      </c>
      <c r="G4311" s="12">
        <f t="shared" si="67"/>
        <v>2866.5</v>
      </c>
    </row>
    <row r="4312" spans="1:7" x14ac:dyDescent="0.25">
      <c r="A4312" t="s">
        <v>9</v>
      </c>
      <c r="B4312" t="s">
        <v>7627</v>
      </c>
      <c r="C4312" t="s">
        <v>7628</v>
      </c>
      <c r="D4312" t="s">
        <v>12</v>
      </c>
      <c r="E4312" s="12">
        <v>1856.0833333333335</v>
      </c>
      <c r="F4312" s="13">
        <v>0.1</v>
      </c>
      <c r="G4312" s="12">
        <f t="shared" si="67"/>
        <v>1670.4750000000001</v>
      </c>
    </row>
    <row r="4313" spans="1:7" x14ac:dyDescent="0.25">
      <c r="A4313" t="s">
        <v>9</v>
      </c>
      <c r="B4313" t="s">
        <v>7629</v>
      </c>
      <c r="C4313" t="s">
        <v>7630</v>
      </c>
      <c r="D4313" t="s">
        <v>12</v>
      </c>
      <c r="E4313" s="12">
        <v>839.45</v>
      </c>
      <c r="F4313" s="13">
        <v>0.1</v>
      </c>
      <c r="G4313" s="12">
        <f t="shared" si="67"/>
        <v>755.50500000000011</v>
      </c>
    </row>
    <row r="4314" spans="1:7" x14ac:dyDescent="0.25">
      <c r="A4314" t="s">
        <v>9</v>
      </c>
      <c r="B4314" t="s">
        <v>7631</v>
      </c>
      <c r="C4314" t="s">
        <v>7632</v>
      </c>
      <c r="D4314" t="s">
        <v>12</v>
      </c>
      <c r="E4314" s="12">
        <v>1295.4166666666667</v>
      </c>
      <c r="F4314" s="13">
        <v>0.1</v>
      </c>
      <c r="G4314" s="12">
        <f t="shared" si="67"/>
        <v>1165.875</v>
      </c>
    </row>
    <row r="4315" spans="1:7" x14ac:dyDescent="0.25">
      <c r="A4315" t="s">
        <v>9</v>
      </c>
      <c r="B4315" t="s">
        <v>7633</v>
      </c>
      <c r="C4315" t="s">
        <v>7634</v>
      </c>
      <c r="D4315" t="s">
        <v>12</v>
      </c>
      <c r="E4315" s="12">
        <v>6318.3333333333339</v>
      </c>
      <c r="F4315" s="13">
        <v>0.1</v>
      </c>
      <c r="G4315" s="12">
        <f t="shared" si="67"/>
        <v>5686.5000000000009</v>
      </c>
    </row>
    <row r="4316" spans="1:7" x14ac:dyDescent="0.25">
      <c r="A4316" t="s">
        <v>9</v>
      </c>
      <c r="B4316" t="s">
        <v>7635</v>
      </c>
      <c r="C4316" t="s">
        <v>7636</v>
      </c>
      <c r="D4316" t="s">
        <v>12</v>
      </c>
      <c r="E4316" s="12">
        <v>5745</v>
      </c>
      <c r="F4316" s="13">
        <v>0.1</v>
      </c>
      <c r="G4316" s="12">
        <f t="shared" si="67"/>
        <v>5170.5</v>
      </c>
    </row>
    <row r="4317" spans="1:7" x14ac:dyDescent="0.25">
      <c r="A4317" t="s">
        <v>9</v>
      </c>
      <c r="B4317" t="s">
        <v>7637</v>
      </c>
      <c r="C4317" t="s">
        <v>7638</v>
      </c>
      <c r="D4317" t="s">
        <v>12</v>
      </c>
      <c r="E4317" s="12">
        <v>1139.5500000000002</v>
      </c>
      <c r="F4317" s="13">
        <v>0.1</v>
      </c>
      <c r="G4317" s="12">
        <f t="shared" si="67"/>
        <v>1025.5950000000003</v>
      </c>
    </row>
    <row r="4318" spans="1:7" x14ac:dyDescent="0.25">
      <c r="A4318" t="s">
        <v>9</v>
      </c>
      <c r="B4318" t="s">
        <v>7639</v>
      </c>
      <c r="C4318" t="s">
        <v>7640</v>
      </c>
      <c r="D4318" t="s">
        <v>12</v>
      </c>
      <c r="E4318" s="12">
        <v>870</v>
      </c>
      <c r="F4318" s="13">
        <v>0.1</v>
      </c>
      <c r="G4318" s="12">
        <f t="shared" si="67"/>
        <v>783</v>
      </c>
    </row>
    <row r="4319" spans="1:7" x14ac:dyDescent="0.25">
      <c r="A4319" t="s">
        <v>9</v>
      </c>
      <c r="B4319" t="s">
        <v>7641</v>
      </c>
      <c r="C4319" t="s">
        <v>7642</v>
      </c>
      <c r="D4319" t="s">
        <v>12</v>
      </c>
      <c r="E4319" s="12">
        <v>870</v>
      </c>
      <c r="F4319" s="13">
        <v>0.1</v>
      </c>
      <c r="G4319" s="12">
        <f t="shared" si="67"/>
        <v>783</v>
      </c>
    </row>
    <row r="4320" spans="1:7" x14ac:dyDescent="0.25">
      <c r="A4320" t="s">
        <v>9</v>
      </c>
      <c r="B4320" t="s">
        <v>7643</v>
      </c>
      <c r="C4320" t="s">
        <v>7644</v>
      </c>
      <c r="D4320" t="s">
        <v>12</v>
      </c>
      <c r="E4320" s="12">
        <v>870</v>
      </c>
      <c r="F4320" s="13">
        <v>0.1</v>
      </c>
      <c r="G4320" s="12">
        <f t="shared" si="67"/>
        <v>783</v>
      </c>
    </row>
    <row r="4321" spans="1:7" x14ac:dyDescent="0.25">
      <c r="A4321" t="s">
        <v>9</v>
      </c>
      <c r="B4321" t="s">
        <v>7645</v>
      </c>
      <c r="C4321" t="s">
        <v>7646</v>
      </c>
      <c r="D4321" t="s">
        <v>12</v>
      </c>
      <c r="E4321" s="12">
        <v>9136.9000000000015</v>
      </c>
      <c r="F4321" s="13">
        <v>0.1</v>
      </c>
      <c r="G4321" s="12">
        <f t="shared" si="67"/>
        <v>8223.2100000000009</v>
      </c>
    </row>
    <row r="4322" spans="1:7" x14ac:dyDescent="0.25">
      <c r="A4322" t="s">
        <v>9</v>
      </c>
      <c r="B4322" t="s">
        <v>7647</v>
      </c>
      <c r="C4322" t="s">
        <v>7648</v>
      </c>
      <c r="D4322" t="s">
        <v>12</v>
      </c>
      <c r="E4322" s="12">
        <v>5498.6166666666668</v>
      </c>
      <c r="F4322" s="13">
        <v>0.1</v>
      </c>
      <c r="G4322" s="12">
        <f t="shared" si="67"/>
        <v>4948.7550000000001</v>
      </c>
    </row>
    <row r="4323" spans="1:7" x14ac:dyDescent="0.25">
      <c r="A4323" t="s">
        <v>9</v>
      </c>
      <c r="B4323" t="s">
        <v>7649</v>
      </c>
      <c r="C4323" t="s">
        <v>7650</v>
      </c>
      <c r="D4323" t="s">
        <v>12</v>
      </c>
      <c r="E4323" s="12">
        <v>56.449999999999996</v>
      </c>
      <c r="F4323" s="13">
        <v>0.1</v>
      </c>
      <c r="G4323" s="12">
        <f t="shared" si="67"/>
        <v>50.805</v>
      </c>
    </row>
    <row r="4324" spans="1:7" x14ac:dyDescent="0.25">
      <c r="A4324" t="s">
        <v>9</v>
      </c>
      <c r="B4324" t="s">
        <v>7651</v>
      </c>
      <c r="C4324" t="s">
        <v>7652</v>
      </c>
      <c r="D4324" t="s">
        <v>12</v>
      </c>
      <c r="E4324" s="12">
        <v>6373.3333333333339</v>
      </c>
      <c r="F4324" s="13">
        <v>0.1</v>
      </c>
      <c r="G4324" s="12">
        <f t="shared" si="67"/>
        <v>5736.0000000000009</v>
      </c>
    </row>
    <row r="4325" spans="1:7" x14ac:dyDescent="0.25">
      <c r="A4325" t="s">
        <v>9</v>
      </c>
      <c r="B4325" t="s">
        <v>7653</v>
      </c>
      <c r="C4325" t="s">
        <v>7654</v>
      </c>
      <c r="D4325" t="s">
        <v>12</v>
      </c>
      <c r="E4325" s="12">
        <v>457.95</v>
      </c>
      <c r="F4325" s="13">
        <v>0.1</v>
      </c>
      <c r="G4325" s="12">
        <f t="shared" si="67"/>
        <v>412.15499999999997</v>
      </c>
    </row>
    <row r="4326" spans="1:7" x14ac:dyDescent="0.25">
      <c r="A4326" t="s">
        <v>9</v>
      </c>
      <c r="B4326" t="s">
        <v>7655</v>
      </c>
      <c r="C4326" t="s">
        <v>7656</v>
      </c>
      <c r="D4326" t="s">
        <v>12</v>
      </c>
      <c r="E4326" s="12">
        <v>215.05</v>
      </c>
      <c r="F4326" s="13">
        <v>0.1</v>
      </c>
      <c r="G4326" s="12">
        <f t="shared" si="67"/>
        <v>193.54500000000002</v>
      </c>
    </row>
    <row r="4327" spans="1:7" x14ac:dyDescent="0.25">
      <c r="A4327" t="s">
        <v>9</v>
      </c>
      <c r="B4327" t="s">
        <v>7657</v>
      </c>
      <c r="C4327" t="s">
        <v>7658</v>
      </c>
      <c r="D4327" t="s">
        <v>12</v>
      </c>
      <c r="E4327" s="12">
        <v>2316.666666666667</v>
      </c>
      <c r="F4327" s="13">
        <v>0.1</v>
      </c>
      <c r="G4327" s="12">
        <f t="shared" si="67"/>
        <v>2085.0000000000005</v>
      </c>
    </row>
    <row r="4328" spans="1:7" x14ac:dyDescent="0.25">
      <c r="A4328" t="s">
        <v>9</v>
      </c>
      <c r="B4328" t="s">
        <v>7659</v>
      </c>
      <c r="C4328" t="s">
        <v>7660</v>
      </c>
      <c r="D4328" t="s">
        <v>12</v>
      </c>
      <c r="E4328" s="12">
        <v>1203.8166666666666</v>
      </c>
      <c r="F4328" s="13">
        <v>0.1</v>
      </c>
      <c r="G4328" s="12">
        <f t="shared" si="67"/>
        <v>1083.4349999999999</v>
      </c>
    </row>
    <row r="4329" spans="1:7" x14ac:dyDescent="0.25">
      <c r="A4329" t="s">
        <v>9</v>
      </c>
      <c r="B4329" t="s">
        <v>7661</v>
      </c>
      <c r="C4329" t="s">
        <v>7662</v>
      </c>
      <c r="D4329" t="s">
        <v>12</v>
      </c>
      <c r="E4329" s="12">
        <v>693.33333333333337</v>
      </c>
      <c r="F4329" s="13">
        <v>0.1</v>
      </c>
      <c r="G4329" s="12">
        <f t="shared" si="67"/>
        <v>624</v>
      </c>
    </row>
    <row r="4330" spans="1:7" x14ac:dyDescent="0.25">
      <c r="A4330" t="s">
        <v>9</v>
      </c>
      <c r="B4330" t="s">
        <v>7663</v>
      </c>
      <c r="C4330" t="s">
        <v>7664</v>
      </c>
      <c r="D4330" t="s">
        <v>12</v>
      </c>
      <c r="E4330" s="12">
        <v>896.66666666666674</v>
      </c>
      <c r="F4330" s="13">
        <v>0.1</v>
      </c>
      <c r="G4330" s="12">
        <f t="shared" si="67"/>
        <v>807.00000000000011</v>
      </c>
    </row>
    <row r="4331" spans="1:7" x14ac:dyDescent="0.25">
      <c r="A4331" t="s">
        <v>9</v>
      </c>
      <c r="B4331" t="s">
        <v>7665</v>
      </c>
      <c r="C4331" t="s">
        <v>7666</v>
      </c>
      <c r="D4331" t="s">
        <v>12</v>
      </c>
      <c r="E4331" s="12">
        <v>615</v>
      </c>
      <c r="F4331" s="13">
        <v>0.1</v>
      </c>
      <c r="G4331" s="12">
        <f t="shared" si="67"/>
        <v>553.5</v>
      </c>
    </row>
    <row r="4332" spans="1:7" x14ac:dyDescent="0.25">
      <c r="A4332" t="s">
        <v>9</v>
      </c>
      <c r="B4332" t="s">
        <v>7667</v>
      </c>
      <c r="C4332" t="s">
        <v>7668</v>
      </c>
      <c r="D4332" t="s">
        <v>12</v>
      </c>
      <c r="E4332" s="12">
        <v>445.18333333333339</v>
      </c>
      <c r="F4332" s="13">
        <v>0.1</v>
      </c>
      <c r="G4332" s="12">
        <f t="shared" si="67"/>
        <v>400.66500000000008</v>
      </c>
    </row>
    <row r="4333" spans="1:7" x14ac:dyDescent="0.25">
      <c r="A4333" t="s">
        <v>9</v>
      </c>
      <c r="B4333" t="s">
        <v>7669</v>
      </c>
      <c r="C4333" t="s">
        <v>7670</v>
      </c>
      <c r="D4333" t="s">
        <v>12</v>
      </c>
      <c r="E4333" s="12">
        <v>797.45</v>
      </c>
      <c r="F4333" s="13">
        <v>0.1</v>
      </c>
      <c r="G4333" s="12">
        <f t="shared" si="67"/>
        <v>717.70500000000004</v>
      </c>
    </row>
    <row r="4334" spans="1:7" x14ac:dyDescent="0.25">
      <c r="A4334" t="s">
        <v>9</v>
      </c>
      <c r="B4334" t="s">
        <v>7671</v>
      </c>
      <c r="C4334" t="s">
        <v>7672</v>
      </c>
      <c r="D4334" t="s">
        <v>12</v>
      </c>
      <c r="E4334" s="12">
        <v>538.51666666666677</v>
      </c>
      <c r="F4334" s="13">
        <v>0.1</v>
      </c>
      <c r="G4334" s="12">
        <f t="shared" si="67"/>
        <v>484.66500000000008</v>
      </c>
    </row>
    <row r="4335" spans="1:7" x14ac:dyDescent="0.25">
      <c r="A4335" t="s">
        <v>9</v>
      </c>
      <c r="B4335" t="s">
        <v>7673</v>
      </c>
      <c r="C4335" t="s">
        <v>7674</v>
      </c>
      <c r="D4335" t="s">
        <v>12</v>
      </c>
      <c r="E4335" s="12">
        <v>602.9666666666667</v>
      </c>
      <c r="F4335" s="13">
        <v>0.1</v>
      </c>
      <c r="G4335" s="12">
        <f t="shared" si="67"/>
        <v>542.67000000000007</v>
      </c>
    </row>
    <row r="4336" spans="1:7" x14ac:dyDescent="0.25">
      <c r="A4336" t="s">
        <v>9</v>
      </c>
      <c r="B4336" t="s">
        <v>7675</v>
      </c>
      <c r="C4336" t="s">
        <v>7676</v>
      </c>
      <c r="D4336" t="s">
        <v>12</v>
      </c>
      <c r="E4336" s="12">
        <v>679.31666666666661</v>
      </c>
      <c r="F4336" s="13">
        <v>0.1</v>
      </c>
      <c r="G4336" s="12">
        <f t="shared" si="67"/>
        <v>611.38499999999999</v>
      </c>
    </row>
    <row r="4337" spans="1:7" x14ac:dyDescent="0.25">
      <c r="A4337" t="s">
        <v>9</v>
      </c>
      <c r="B4337" t="s">
        <v>7677</v>
      </c>
      <c r="C4337" t="s">
        <v>7678</v>
      </c>
      <c r="D4337" t="s">
        <v>12</v>
      </c>
      <c r="E4337" s="12">
        <v>445.46666666666664</v>
      </c>
      <c r="F4337" s="13">
        <v>0.1</v>
      </c>
      <c r="G4337" s="12">
        <f t="shared" si="67"/>
        <v>400.91999999999996</v>
      </c>
    </row>
    <row r="4338" spans="1:7" x14ac:dyDescent="0.25">
      <c r="A4338" t="s">
        <v>9</v>
      </c>
      <c r="B4338" t="s">
        <v>7679</v>
      </c>
      <c r="C4338" t="s">
        <v>7680</v>
      </c>
      <c r="D4338" t="s">
        <v>12</v>
      </c>
      <c r="E4338" s="12">
        <v>299.91666666666669</v>
      </c>
      <c r="F4338" s="13">
        <v>0.1</v>
      </c>
      <c r="G4338" s="12">
        <f t="shared" si="67"/>
        <v>269.92500000000001</v>
      </c>
    </row>
    <row r="4339" spans="1:7" x14ac:dyDescent="0.25">
      <c r="A4339" t="s">
        <v>9</v>
      </c>
      <c r="B4339" t="s">
        <v>7681</v>
      </c>
      <c r="C4339" t="s">
        <v>7682</v>
      </c>
      <c r="D4339" t="s">
        <v>12</v>
      </c>
      <c r="E4339" s="12">
        <v>233.25</v>
      </c>
      <c r="F4339" s="13">
        <v>0.1</v>
      </c>
      <c r="G4339" s="12">
        <f t="shared" si="67"/>
        <v>209.92500000000001</v>
      </c>
    </row>
    <row r="4340" spans="1:7" x14ac:dyDescent="0.25">
      <c r="A4340" t="s">
        <v>9</v>
      </c>
      <c r="B4340" t="s">
        <v>7683</v>
      </c>
      <c r="C4340" t="s">
        <v>7684</v>
      </c>
      <c r="D4340" t="s">
        <v>12</v>
      </c>
      <c r="E4340" s="12">
        <v>1621.6666666666667</v>
      </c>
      <c r="F4340" s="13">
        <v>0.1</v>
      </c>
      <c r="G4340" s="12">
        <f t="shared" si="67"/>
        <v>1459.5</v>
      </c>
    </row>
    <row r="4341" spans="1:7" x14ac:dyDescent="0.25">
      <c r="A4341" t="s">
        <v>9</v>
      </c>
      <c r="B4341" t="s">
        <v>7685</v>
      </c>
      <c r="C4341" t="s">
        <v>7686</v>
      </c>
      <c r="D4341" t="s">
        <v>12</v>
      </c>
      <c r="E4341" s="12">
        <v>216.58333333333331</v>
      </c>
      <c r="F4341" s="13">
        <v>0.1</v>
      </c>
      <c r="G4341" s="12">
        <f t="shared" si="67"/>
        <v>194.92499999999998</v>
      </c>
    </row>
    <row r="4342" spans="1:7" x14ac:dyDescent="0.25">
      <c r="A4342" t="s">
        <v>9</v>
      </c>
      <c r="B4342" t="s">
        <v>7687</v>
      </c>
      <c r="C4342" t="s">
        <v>7688</v>
      </c>
      <c r="D4342" t="s">
        <v>12</v>
      </c>
      <c r="E4342" s="12">
        <v>610.93333333333339</v>
      </c>
      <c r="F4342" s="13">
        <v>0.1</v>
      </c>
      <c r="G4342" s="12">
        <f t="shared" si="67"/>
        <v>549.84</v>
      </c>
    </row>
    <row r="4343" spans="1:7" x14ac:dyDescent="0.25">
      <c r="A4343" t="s">
        <v>9</v>
      </c>
      <c r="B4343" t="s">
        <v>7689</v>
      </c>
      <c r="C4343" t="s">
        <v>7690</v>
      </c>
      <c r="D4343" t="s">
        <v>12</v>
      </c>
      <c r="E4343" s="12">
        <v>166.58333333333334</v>
      </c>
      <c r="F4343" s="13">
        <v>0.1</v>
      </c>
      <c r="G4343" s="12">
        <f t="shared" si="67"/>
        <v>149.92500000000001</v>
      </c>
    </row>
    <row r="4344" spans="1:7" x14ac:dyDescent="0.25">
      <c r="A4344" t="s">
        <v>9</v>
      </c>
      <c r="B4344" t="s">
        <v>7691</v>
      </c>
      <c r="C4344" t="s">
        <v>7692</v>
      </c>
      <c r="D4344" t="s">
        <v>12</v>
      </c>
      <c r="E4344" s="12">
        <v>329.66666666666669</v>
      </c>
      <c r="F4344" s="13">
        <v>0.1</v>
      </c>
      <c r="G4344" s="12">
        <f t="shared" si="67"/>
        <v>296.70000000000005</v>
      </c>
    </row>
    <row r="4345" spans="1:7" x14ac:dyDescent="0.25">
      <c r="A4345" t="s">
        <v>9</v>
      </c>
      <c r="B4345" t="s">
        <v>7693</v>
      </c>
      <c r="C4345" t="s">
        <v>7694</v>
      </c>
      <c r="D4345" t="s">
        <v>12</v>
      </c>
      <c r="E4345" s="12">
        <v>216.58333333333331</v>
      </c>
      <c r="F4345" s="13">
        <v>0.1</v>
      </c>
      <c r="G4345" s="12">
        <f t="shared" si="67"/>
        <v>194.92499999999998</v>
      </c>
    </row>
    <row r="4346" spans="1:7" x14ac:dyDescent="0.25">
      <c r="A4346" t="s">
        <v>9</v>
      </c>
      <c r="B4346" t="s">
        <v>7695</v>
      </c>
      <c r="C4346" t="s">
        <v>7696</v>
      </c>
      <c r="D4346" t="s">
        <v>12</v>
      </c>
      <c r="E4346" s="12">
        <v>191.58333333333334</v>
      </c>
      <c r="F4346" s="13">
        <v>0.1</v>
      </c>
      <c r="G4346" s="12">
        <f t="shared" si="67"/>
        <v>172.42500000000001</v>
      </c>
    </row>
    <row r="4347" spans="1:7" x14ac:dyDescent="0.25">
      <c r="A4347" t="s">
        <v>9</v>
      </c>
      <c r="B4347" t="s">
        <v>7697</v>
      </c>
      <c r="C4347" t="s">
        <v>7698</v>
      </c>
      <c r="D4347" t="s">
        <v>12</v>
      </c>
      <c r="E4347" s="12">
        <v>1215</v>
      </c>
      <c r="F4347" s="13">
        <v>0.1</v>
      </c>
      <c r="G4347" s="12">
        <f t="shared" si="67"/>
        <v>1093.5</v>
      </c>
    </row>
    <row r="4348" spans="1:7" x14ac:dyDescent="0.25">
      <c r="A4348" t="s">
        <v>9</v>
      </c>
      <c r="B4348" t="s">
        <v>7699</v>
      </c>
      <c r="C4348" t="s">
        <v>7700</v>
      </c>
      <c r="D4348" t="s">
        <v>12</v>
      </c>
      <c r="E4348" s="12">
        <v>1271.6666666666667</v>
      </c>
      <c r="F4348" s="13">
        <v>0.1</v>
      </c>
      <c r="G4348" s="12">
        <f t="shared" si="67"/>
        <v>1144.5</v>
      </c>
    </row>
    <row r="4349" spans="1:7" x14ac:dyDescent="0.25">
      <c r="A4349" t="s">
        <v>9</v>
      </c>
      <c r="B4349" t="s">
        <v>7701</v>
      </c>
      <c r="C4349" t="s">
        <v>7702</v>
      </c>
      <c r="D4349" t="s">
        <v>12</v>
      </c>
      <c r="E4349" s="12">
        <v>405</v>
      </c>
      <c r="F4349" s="13">
        <v>0.1</v>
      </c>
      <c r="G4349" s="12">
        <f t="shared" si="67"/>
        <v>364.5</v>
      </c>
    </row>
    <row r="4350" spans="1:7" x14ac:dyDescent="0.25">
      <c r="A4350" t="s">
        <v>9</v>
      </c>
      <c r="B4350" t="s">
        <v>7703</v>
      </c>
      <c r="C4350" t="s">
        <v>7704</v>
      </c>
      <c r="D4350" t="s">
        <v>12</v>
      </c>
      <c r="E4350" s="12">
        <v>0</v>
      </c>
      <c r="F4350" s="13">
        <v>0.1</v>
      </c>
      <c r="G4350" s="12">
        <f t="shared" si="67"/>
        <v>0</v>
      </c>
    </row>
    <row r="4351" spans="1:7" x14ac:dyDescent="0.25">
      <c r="A4351" t="s">
        <v>9</v>
      </c>
      <c r="B4351" t="s">
        <v>7705</v>
      </c>
      <c r="C4351" t="s">
        <v>7706</v>
      </c>
      <c r="D4351" t="s">
        <v>12</v>
      </c>
      <c r="E4351" s="12">
        <v>1249.9833333333333</v>
      </c>
      <c r="F4351" s="13">
        <v>0.1</v>
      </c>
      <c r="G4351" s="12">
        <f t="shared" si="67"/>
        <v>1124.9850000000001</v>
      </c>
    </row>
    <row r="4352" spans="1:7" x14ac:dyDescent="0.25">
      <c r="A4352" t="s">
        <v>9</v>
      </c>
      <c r="B4352" t="s">
        <v>7707</v>
      </c>
      <c r="C4352" t="s">
        <v>7708</v>
      </c>
      <c r="D4352" t="s">
        <v>12</v>
      </c>
      <c r="E4352" s="12">
        <v>1390</v>
      </c>
      <c r="F4352" s="13">
        <v>0.1</v>
      </c>
      <c r="G4352" s="12">
        <f t="shared" si="67"/>
        <v>1251</v>
      </c>
    </row>
    <row r="4353" spans="1:7" x14ac:dyDescent="0.25">
      <c r="A4353" t="s">
        <v>9</v>
      </c>
      <c r="B4353" t="s">
        <v>7709</v>
      </c>
      <c r="C4353" t="s">
        <v>7710</v>
      </c>
      <c r="D4353" t="s">
        <v>12</v>
      </c>
      <c r="E4353" s="12">
        <v>1387.9833333333333</v>
      </c>
      <c r="F4353" s="13">
        <v>0.1</v>
      </c>
      <c r="G4353" s="12">
        <f t="shared" si="67"/>
        <v>1249.1849999999999</v>
      </c>
    </row>
    <row r="4354" spans="1:7" x14ac:dyDescent="0.25">
      <c r="A4354" t="s">
        <v>9</v>
      </c>
      <c r="B4354" t="s">
        <v>7711</v>
      </c>
      <c r="C4354" t="s">
        <v>7712</v>
      </c>
      <c r="D4354" t="s">
        <v>12</v>
      </c>
      <c r="E4354" s="12">
        <v>1216.55</v>
      </c>
      <c r="F4354" s="13">
        <v>0.1</v>
      </c>
      <c r="G4354" s="12">
        <f t="shared" si="67"/>
        <v>1094.895</v>
      </c>
    </row>
    <row r="4355" spans="1:7" x14ac:dyDescent="0.25">
      <c r="A4355" t="s">
        <v>9</v>
      </c>
      <c r="B4355" t="s">
        <v>7713</v>
      </c>
      <c r="C4355" t="s">
        <v>7714</v>
      </c>
      <c r="D4355" t="s">
        <v>12</v>
      </c>
      <c r="E4355" s="12">
        <v>266.58333333333331</v>
      </c>
      <c r="F4355" s="13">
        <v>0.1</v>
      </c>
      <c r="G4355" s="12">
        <f t="shared" si="67"/>
        <v>239.92499999999998</v>
      </c>
    </row>
    <row r="4356" spans="1:7" x14ac:dyDescent="0.25">
      <c r="A4356" t="s">
        <v>9</v>
      </c>
      <c r="B4356" t="s">
        <v>7715</v>
      </c>
      <c r="C4356" t="s">
        <v>7716</v>
      </c>
      <c r="D4356" t="s">
        <v>12</v>
      </c>
      <c r="E4356" s="12">
        <v>728.86666666666667</v>
      </c>
      <c r="F4356" s="13">
        <v>0.1</v>
      </c>
      <c r="G4356" s="12">
        <f t="shared" si="67"/>
        <v>655.98</v>
      </c>
    </row>
    <row r="4357" spans="1:7" x14ac:dyDescent="0.25">
      <c r="A4357" t="s">
        <v>9</v>
      </c>
      <c r="B4357" t="s">
        <v>7717</v>
      </c>
      <c r="C4357" t="s">
        <v>7718</v>
      </c>
      <c r="D4357" t="s">
        <v>12</v>
      </c>
      <c r="E4357" s="12">
        <v>336.01666666666671</v>
      </c>
      <c r="F4357" s="13">
        <v>0.1</v>
      </c>
      <c r="G4357" s="12">
        <f t="shared" ref="G4357:G4420" si="68">E4357*(1-F4357)</f>
        <v>302.41500000000002</v>
      </c>
    </row>
    <row r="4358" spans="1:7" x14ac:dyDescent="0.25">
      <c r="A4358" t="s">
        <v>9</v>
      </c>
      <c r="B4358" t="s">
        <v>7719</v>
      </c>
      <c r="C4358" t="s">
        <v>7720</v>
      </c>
      <c r="D4358" t="s">
        <v>12</v>
      </c>
      <c r="E4358" s="12">
        <v>620.83333333333337</v>
      </c>
      <c r="F4358" s="13">
        <v>0.1</v>
      </c>
      <c r="G4358" s="12">
        <f t="shared" si="68"/>
        <v>558.75</v>
      </c>
    </row>
    <row r="4359" spans="1:7" x14ac:dyDescent="0.25">
      <c r="A4359" t="s">
        <v>9</v>
      </c>
      <c r="B4359" t="s">
        <v>7721</v>
      </c>
      <c r="C4359" t="s">
        <v>7722</v>
      </c>
      <c r="D4359" t="s">
        <v>12</v>
      </c>
      <c r="E4359" s="12">
        <v>228.5</v>
      </c>
      <c r="F4359" s="13">
        <v>0.1</v>
      </c>
      <c r="G4359" s="12">
        <f t="shared" si="68"/>
        <v>205.65</v>
      </c>
    </row>
    <row r="4360" spans="1:7" x14ac:dyDescent="0.25">
      <c r="A4360" t="s">
        <v>9</v>
      </c>
      <c r="B4360" t="s">
        <v>7723</v>
      </c>
      <c r="C4360" t="s">
        <v>7724</v>
      </c>
      <c r="D4360" t="s">
        <v>12</v>
      </c>
      <c r="E4360" s="12">
        <v>5432.1333333333341</v>
      </c>
      <c r="F4360" s="13">
        <v>0.1</v>
      </c>
      <c r="G4360" s="12">
        <f t="shared" si="68"/>
        <v>4888.920000000001</v>
      </c>
    </row>
    <row r="4361" spans="1:7" x14ac:dyDescent="0.25">
      <c r="A4361" t="s">
        <v>9</v>
      </c>
      <c r="B4361" t="s">
        <v>7725</v>
      </c>
      <c r="C4361" t="s">
        <v>7726</v>
      </c>
      <c r="D4361" t="s">
        <v>12</v>
      </c>
      <c r="E4361" s="12">
        <v>1650</v>
      </c>
      <c r="F4361" s="13">
        <v>0.1</v>
      </c>
      <c r="G4361" s="12">
        <f t="shared" si="68"/>
        <v>1485</v>
      </c>
    </row>
    <row r="4362" spans="1:7" x14ac:dyDescent="0.25">
      <c r="A4362" t="s">
        <v>9</v>
      </c>
      <c r="B4362" t="s">
        <v>7727</v>
      </c>
      <c r="C4362" t="s">
        <v>7728</v>
      </c>
      <c r="D4362" t="s">
        <v>12</v>
      </c>
      <c r="E4362" s="12">
        <v>651.66666666666674</v>
      </c>
      <c r="F4362" s="13">
        <v>0.1</v>
      </c>
      <c r="G4362" s="12">
        <f t="shared" si="68"/>
        <v>586.50000000000011</v>
      </c>
    </row>
    <row r="4363" spans="1:7" x14ac:dyDescent="0.25">
      <c r="A4363" t="s">
        <v>9</v>
      </c>
      <c r="B4363" t="s">
        <v>7729</v>
      </c>
      <c r="C4363" t="s">
        <v>7730</v>
      </c>
      <c r="D4363" t="s">
        <v>12</v>
      </c>
      <c r="E4363" s="12">
        <v>862.90000000000009</v>
      </c>
      <c r="F4363" s="13">
        <v>0.1</v>
      </c>
      <c r="G4363" s="12">
        <f t="shared" si="68"/>
        <v>776.61000000000013</v>
      </c>
    </row>
    <row r="4364" spans="1:7" x14ac:dyDescent="0.25">
      <c r="A4364" t="s">
        <v>9</v>
      </c>
      <c r="B4364" t="s">
        <v>7731</v>
      </c>
      <c r="C4364" t="s">
        <v>7732</v>
      </c>
      <c r="D4364" t="s">
        <v>12</v>
      </c>
      <c r="E4364" s="12">
        <v>9374.9833333333336</v>
      </c>
      <c r="F4364" s="13">
        <v>0.1</v>
      </c>
      <c r="G4364" s="12">
        <f t="shared" si="68"/>
        <v>8437.4850000000006</v>
      </c>
    </row>
    <row r="4365" spans="1:7" x14ac:dyDescent="0.25">
      <c r="A4365" t="s">
        <v>9</v>
      </c>
      <c r="B4365" t="s">
        <v>7733</v>
      </c>
      <c r="C4365" t="s">
        <v>7734</v>
      </c>
      <c r="D4365" t="s">
        <v>12</v>
      </c>
      <c r="E4365" s="12">
        <v>888.73333333333335</v>
      </c>
      <c r="F4365" s="13">
        <v>0.1</v>
      </c>
      <c r="G4365" s="12">
        <f t="shared" si="68"/>
        <v>799.86</v>
      </c>
    </row>
    <row r="4366" spans="1:7" x14ac:dyDescent="0.25">
      <c r="A4366" t="s">
        <v>9</v>
      </c>
      <c r="B4366" t="s">
        <v>7735</v>
      </c>
      <c r="C4366" t="s">
        <v>7736</v>
      </c>
      <c r="D4366" t="s">
        <v>12</v>
      </c>
      <c r="E4366" s="12">
        <v>63.333333333333336</v>
      </c>
      <c r="F4366" s="13">
        <v>0.1</v>
      </c>
      <c r="G4366" s="12">
        <f t="shared" si="68"/>
        <v>57</v>
      </c>
    </row>
    <row r="4367" spans="1:7" x14ac:dyDescent="0.25">
      <c r="A4367" t="s">
        <v>9</v>
      </c>
      <c r="B4367" t="s">
        <v>7737</v>
      </c>
      <c r="C4367" t="s">
        <v>7738</v>
      </c>
      <c r="D4367" t="s">
        <v>12</v>
      </c>
      <c r="E4367" s="12">
        <v>252.13333333333335</v>
      </c>
      <c r="F4367" s="13">
        <v>0.1</v>
      </c>
      <c r="G4367" s="12">
        <f t="shared" si="68"/>
        <v>226.92000000000002</v>
      </c>
    </row>
    <row r="4368" spans="1:7" x14ac:dyDescent="0.25">
      <c r="A4368" t="s">
        <v>9</v>
      </c>
      <c r="B4368" t="s">
        <v>7739</v>
      </c>
      <c r="C4368" t="s">
        <v>7740</v>
      </c>
      <c r="D4368" t="s">
        <v>12</v>
      </c>
      <c r="E4368" s="12">
        <v>848.8</v>
      </c>
      <c r="F4368" s="13">
        <v>0.1</v>
      </c>
      <c r="G4368" s="12">
        <f t="shared" si="68"/>
        <v>763.92</v>
      </c>
    </row>
    <row r="4369" spans="1:7" x14ac:dyDescent="0.25">
      <c r="A4369" t="s">
        <v>9</v>
      </c>
      <c r="B4369" t="s">
        <v>7741</v>
      </c>
      <c r="C4369" t="s">
        <v>7742</v>
      </c>
      <c r="D4369" t="s">
        <v>12</v>
      </c>
      <c r="E4369" s="12">
        <v>333.31666666666672</v>
      </c>
      <c r="F4369" s="13">
        <v>0.1</v>
      </c>
      <c r="G4369" s="12">
        <f t="shared" si="68"/>
        <v>299.98500000000007</v>
      </c>
    </row>
    <row r="4370" spans="1:7" x14ac:dyDescent="0.25">
      <c r="A4370" t="s">
        <v>9</v>
      </c>
      <c r="B4370" t="s">
        <v>7743</v>
      </c>
      <c r="C4370" t="s">
        <v>7744</v>
      </c>
      <c r="D4370" t="s">
        <v>12</v>
      </c>
      <c r="E4370" s="12">
        <v>870</v>
      </c>
      <c r="F4370" s="13">
        <v>0.1</v>
      </c>
      <c r="G4370" s="12">
        <f t="shared" si="68"/>
        <v>783</v>
      </c>
    </row>
    <row r="4371" spans="1:7" x14ac:dyDescent="0.25">
      <c r="A4371" t="s">
        <v>9</v>
      </c>
      <c r="B4371" t="s">
        <v>7745</v>
      </c>
      <c r="C4371" t="s">
        <v>7746</v>
      </c>
      <c r="D4371" t="s">
        <v>12</v>
      </c>
      <c r="E4371" s="12">
        <v>1101.8000000000002</v>
      </c>
      <c r="F4371" s="13">
        <v>0.1</v>
      </c>
      <c r="G4371" s="12">
        <f t="shared" si="68"/>
        <v>991.62000000000023</v>
      </c>
    </row>
    <row r="4372" spans="1:7" x14ac:dyDescent="0.25">
      <c r="A4372" t="s">
        <v>9</v>
      </c>
      <c r="B4372" t="s">
        <v>7747</v>
      </c>
      <c r="C4372" t="s">
        <v>7748</v>
      </c>
      <c r="D4372" t="s">
        <v>12</v>
      </c>
      <c r="E4372" s="12">
        <v>835.7166666666667</v>
      </c>
      <c r="F4372" s="13">
        <v>0.1</v>
      </c>
      <c r="G4372" s="12">
        <f t="shared" si="68"/>
        <v>752.1450000000001</v>
      </c>
    </row>
    <row r="4373" spans="1:7" x14ac:dyDescent="0.25">
      <c r="A4373" t="s">
        <v>9</v>
      </c>
      <c r="B4373" t="s">
        <v>7749</v>
      </c>
      <c r="C4373" t="s">
        <v>7750</v>
      </c>
      <c r="D4373" t="s">
        <v>12</v>
      </c>
      <c r="E4373" s="12">
        <v>910.63333333333333</v>
      </c>
      <c r="F4373" s="13">
        <v>0.1</v>
      </c>
      <c r="G4373" s="12">
        <f t="shared" si="68"/>
        <v>819.57</v>
      </c>
    </row>
    <row r="4374" spans="1:7" x14ac:dyDescent="0.25">
      <c r="A4374" t="s">
        <v>9</v>
      </c>
      <c r="B4374" t="s">
        <v>7751</v>
      </c>
      <c r="C4374" t="s">
        <v>7752</v>
      </c>
      <c r="D4374" t="s">
        <v>12</v>
      </c>
      <c r="E4374" s="12">
        <v>616.66666666666674</v>
      </c>
      <c r="F4374" s="13">
        <v>0.1</v>
      </c>
      <c r="G4374" s="12">
        <f t="shared" si="68"/>
        <v>555.00000000000011</v>
      </c>
    </row>
    <row r="4375" spans="1:7" x14ac:dyDescent="0.25">
      <c r="A4375" t="s">
        <v>9</v>
      </c>
      <c r="B4375" t="s">
        <v>7753</v>
      </c>
      <c r="C4375" t="s">
        <v>7754</v>
      </c>
      <c r="D4375" t="s">
        <v>12</v>
      </c>
      <c r="E4375" s="12">
        <v>435.53333333333336</v>
      </c>
      <c r="F4375" s="13">
        <v>0.1</v>
      </c>
      <c r="G4375" s="12">
        <f t="shared" si="68"/>
        <v>391.98</v>
      </c>
    </row>
    <row r="4376" spans="1:7" x14ac:dyDescent="0.25">
      <c r="A4376" t="s">
        <v>9</v>
      </c>
      <c r="B4376" t="s">
        <v>7755</v>
      </c>
      <c r="C4376" t="s">
        <v>7756</v>
      </c>
      <c r="D4376" t="s">
        <v>12</v>
      </c>
      <c r="E4376" s="12">
        <v>172.16666666666666</v>
      </c>
      <c r="F4376" s="13">
        <v>0.1</v>
      </c>
      <c r="G4376" s="12">
        <f t="shared" si="68"/>
        <v>154.94999999999999</v>
      </c>
    </row>
    <row r="4377" spans="1:7" x14ac:dyDescent="0.25">
      <c r="A4377" t="s">
        <v>9</v>
      </c>
      <c r="B4377" t="s">
        <v>7757</v>
      </c>
      <c r="C4377" t="s">
        <v>7758</v>
      </c>
      <c r="D4377" t="s">
        <v>12</v>
      </c>
      <c r="E4377" s="12">
        <v>0</v>
      </c>
      <c r="F4377" s="13">
        <v>0.1</v>
      </c>
      <c r="G4377" s="12">
        <f t="shared" si="68"/>
        <v>0</v>
      </c>
    </row>
    <row r="4378" spans="1:7" x14ac:dyDescent="0.25">
      <c r="A4378" t="s">
        <v>9</v>
      </c>
      <c r="B4378" t="s">
        <v>7759</v>
      </c>
      <c r="C4378" t="s">
        <v>7760</v>
      </c>
      <c r="D4378" t="s">
        <v>12</v>
      </c>
      <c r="E4378" s="12">
        <v>300</v>
      </c>
      <c r="F4378" s="13">
        <v>0.1</v>
      </c>
      <c r="G4378" s="12">
        <f t="shared" si="68"/>
        <v>270</v>
      </c>
    </row>
    <row r="4379" spans="1:7" x14ac:dyDescent="0.25">
      <c r="A4379" t="s">
        <v>9</v>
      </c>
      <c r="B4379" t="s">
        <v>7761</v>
      </c>
      <c r="C4379" t="s">
        <v>7762</v>
      </c>
      <c r="D4379" t="s">
        <v>12</v>
      </c>
      <c r="E4379" s="12">
        <v>235.36666666666667</v>
      </c>
      <c r="F4379" s="13">
        <v>0.1</v>
      </c>
      <c r="G4379" s="12">
        <f t="shared" si="68"/>
        <v>211.83</v>
      </c>
    </row>
    <row r="4380" spans="1:7" x14ac:dyDescent="0.25">
      <c r="A4380" t="s">
        <v>9</v>
      </c>
      <c r="B4380" t="s">
        <v>7763</v>
      </c>
      <c r="C4380" t="s">
        <v>7764</v>
      </c>
      <c r="D4380" t="s">
        <v>12</v>
      </c>
      <c r="E4380" s="12">
        <v>0</v>
      </c>
      <c r="F4380" s="13">
        <v>0.1</v>
      </c>
      <c r="G4380" s="12">
        <f t="shared" si="68"/>
        <v>0</v>
      </c>
    </row>
    <row r="4381" spans="1:7" x14ac:dyDescent="0.25">
      <c r="A4381" t="s">
        <v>9</v>
      </c>
      <c r="B4381" t="s">
        <v>7765</v>
      </c>
      <c r="C4381" t="s">
        <v>7766</v>
      </c>
      <c r="D4381" t="s">
        <v>12</v>
      </c>
      <c r="E4381" s="12">
        <v>1184.8166666666666</v>
      </c>
      <c r="F4381" s="13">
        <v>0.1</v>
      </c>
      <c r="G4381" s="12">
        <f t="shared" si="68"/>
        <v>1066.335</v>
      </c>
    </row>
    <row r="4382" spans="1:7" x14ac:dyDescent="0.25">
      <c r="A4382" t="s">
        <v>9</v>
      </c>
      <c r="B4382" t="s">
        <v>7767</v>
      </c>
      <c r="C4382" t="s">
        <v>7768</v>
      </c>
      <c r="D4382" t="s">
        <v>12</v>
      </c>
      <c r="E4382" s="12">
        <v>1833.3166666666668</v>
      </c>
      <c r="F4382" s="13">
        <v>0.1</v>
      </c>
      <c r="G4382" s="12">
        <f t="shared" si="68"/>
        <v>1649.9850000000001</v>
      </c>
    </row>
    <row r="4383" spans="1:7" x14ac:dyDescent="0.25">
      <c r="A4383" t="s">
        <v>9</v>
      </c>
      <c r="B4383" t="s">
        <v>7769</v>
      </c>
      <c r="C4383" t="s">
        <v>7770</v>
      </c>
      <c r="D4383" t="s">
        <v>12</v>
      </c>
      <c r="E4383" s="12">
        <v>2230.0333333333333</v>
      </c>
      <c r="F4383" s="13">
        <v>0.1</v>
      </c>
      <c r="G4383" s="12">
        <f t="shared" si="68"/>
        <v>2007.03</v>
      </c>
    </row>
    <row r="4384" spans="1:7" x14ac:dyDescent="0.25">
      <c r="A4384" t="s">
        <v>9</v>
      </c>
      <c r="B4384" t="s">
        <v>7771</v>
      </c>
      <c r="C4384" t="s">
        <v>7772</v>
      </c>
      <c r="D4384" t="s">
        <v>12</v>
      </c>
      <c r="E4384" s="12">
        <v>524.91666666666663</v>
      </c>
      <c r="F4384" s="13">
        <v>0.1</v>
      </c>
      <c r="G4384" s="12">
        <f t="shared" si="68"/>
        <v>472.42499999999995</v>
      </c>
    </row>
    <row r="4385" spans="1:7" x14ac:dyDescent="0.25">
      <c r="A4385" t="s">
        <v>9</v>
      </c>
      <c r="B4385" t="s">
        <v>7773</v>
      </c>
      <c r="C4385" t="s">
        <v>7774</v>
      </c>
      <c r="D4385" t="s">
        <v>12</v>
      </c>
      <c r="E4385" s="12">
        <v>566.58333333333337</v>
      </c>
      <c r="F4385" s="13">
        <v>0.1</v>
      </c>
      <c r="G4385" s="12">
        <f t="shared" si="68"/>
        <v>509.92500000000007</v>
      </c>
    </row>
    <row r="4386" spans="1:7" x14ac:dyDescent="0.25">
      <c r="A4386" t="s">
        <v>9</v>
      </c>
      <c r="B4386" t="s">
        <v>7775</v>
      </c>
      <c r="C4386" t="s">
        <v>7776</v>
      </c>
      <c r="D4386" t="s">
        <v>12</v>
      </c>
      <c r="E4386" s="12">
        <v>541.58333333333337</v>
      </c>
      <c r="F4386" s="13">
        <v>0.1</v>
      </c>
      <c r="G4386" s="12">
        <f t="shared" si="68"/>
        <v>487.42500000000007</v>
      </c>
    </row>
    <row r="4387" spans="1:7" x14ac:dyDescent="0.25">
      <c r="A4387" t="s">
        <v>9</v>
      </c>
      <c r="B4387" t="s">
        <v>7777</v>
      </c>
      <c r="C4387" t="s">
        <v>7778</v>
      </c>
      <c r="D4387" t="s">
        <v>12</v>
      </c>
      <c r="E4387" s="12">
        <v>1072.3166666666666</v>
      </c>
      <c r="F4387" s="13">
        <v>0.1</v>
      </c>
      <c r="G4387" s="12">
        <f t="shared" si="68"/>
        <v>965.08499999999992</v>
      </c>
    </row>
    <row r="4388" spans="1:7" x14ac:dyDescent="0.25">
      <c r="A4388" t="s">
        <v>9</v>
      </c>
      <c r="B4388" t="s">
        <v>7779</v>
      </c>
      <c r="C4388" t="s">
        <v>7780</v>
      </c>
      <c r="D4388" t="s">
        <v>12</v>
      </c>
      <c r="E4388" s="12">
        <v>748.61666666666667</v>
      </c>
      <c r="F4388" s="13">
        <v>0.1</v>
      </c>
      <c r="G4388" s="12">
        <f t="shared" si="68"/>
        <v>673.755</v>
      </c>
    </row>
    <row r="4389" spans="1:7" x14ac:dyDescent="0.25">
      <c r="A4389" t="s">
        <v>9</v>
      </c>
      <c r="B4389" t="s">
        <v>7781</v>
      </c>
      <c r="C4389" t="s">
        <v>7782</v>
      </c>
      <c r="D4389" t="s">
        <v>12</v>
      </c>
      <c r="E4389" s="12">
        <v>367.66666666666669</v>
      </c>
      <c r="F4389" s="13">
        <v>0.1</v>
      </c>
      <c r="G4389" s="12">
        <f t="shared" si="68"/>
        <v>330.90000000000003</v>
      </c>
    </row>
    <row r="4390" spans="1:7" x14ac:dyDescent="0.25">
      <c r="A4390" t="s">
        <v>9</v>
      </c>
      <c r="B4390" t="s">
        <v>7783</v>
      </c>
      <c r="C4390" t="s">
        <v>7784</v>
      </c>
      <c r="D4390" t="s">
        <v>12</v>
      </c>
      <c r="E4390" s="12">
        <v>567.81666666666672</v>
      </c>
      <c r="F4390" s="13">
        <v>0.1</v>
      </c>
      <c r="G4390" s="12">
        <f t="shared" si="68"/>
        <v>511.03500000000008</v>
      </c>
    </row>
    <row r="4391" spans="1:7" x14ac:dyDescent="0.25">
      <c r="A4391" t="s">
        <v>9</v>
      </c>
      <c r="B4391" t="s">
        <v>7785</v>
      </c>
      <c r="C4391" t="s">
        <v>7786</v>
      </c>
      <c r="D4391" t="s">
        <v>12</v>
      </c>
      <c r="E4391" s="12">
        <v>255</v>
      </c>
      <c r="F4391" s="13">
        <v>0.1</v>
      </c>
      <c r="G4391" s="12">
        <f t="shared" si="68"/>
        <v>229.5</v>
      </c>
    </row>
    <row r="4392" spans="1:7" x14ac:dyDescent="0.25">
      <c r="A4392" t="s">
        <v>9</v>
      </c>
      <c r="B4392" t="s">
        <v>7787</v>
      </c>
      <c r="C4392" t="s">
        <v>7788</v>
      </c>
      <c r="D4392" t="s">
        <v>12</v>
      </c>
      <c r="E4392" s="12">
        <v>4241.666666666667</v>
      </c>
      <c r="F4392" s="13">
        <v>0.1</v>
      </c>
      <c r="G4392" s="12">
        <f t="shared" si="68"/>
        <v>3817.5000000000005</v>
      </c>
    </row>
    <row r="4393" spans="1:7" x14ac:dyDescent="0.25">
      <c r="A4393" t="s">
        <v>9</v>
      </c>
      <c r="B4393" t="s">
        <v>7789</v>
      </c>
      <c r="C4393" t="s">
        <v>7790</v>
      </c>
      <c r="D4393" t="s">
        <v>12</v>
      </c>
      <c r="E4393" s="12">
        <v>135.85000000000002</v>
      </c>
      <c r="F4393" s="13">
        <v>0.1</v>
      </c>
      <c r="G4393" s="12">
        <f t="shared" si="68"/>
        <v>122.26500000000003</v>
      </c>
    </row>
    <row r="4394" spans="1:7" x14ac:dyDescent="0.25">
      <c r="A4394" t="s">
        <v>9</v>
      </c>
      <c r="B4394" t="s">
        <v>7791</v>
      </c>
      <c r="C4394" t="s">
        <v>7792</v>
      </c>
      <c r="D4394" t="s">
        <v>12</v>
      </c>
      <c r="E4394" s="12">
        <v>1940</v>
      </c>
      <c r="F4394" s="13">
        <v>0.1</v>
      </c>
      <c r="G4394" s="12">
        <f t="shared" si="68"/>
        <v>1746</v>
      </c>
    </row>
    <row r="4395" spans="1:7" x14ac:dyDescent="0.25">
      <c r="A4395" t="s">
        <v>9</v>
      </c>
      <c r="B4395" t="s">
        <v>7793</v>
      </c>
      <c r="C4395" t="s">
        <v>7794</v>
      </c>
      <c r="D4395" t="s">
        <v>12</v>
      </c>
      <c r="E4395" s="12">
        <v>1874.9833333333333</v>
      </c>
      <c r="F4395" s="13">
        <v>0.1</v>
      </c>
      <c r="G4395" s="12">
        <f t="shared" si="68"/>
        <v>1687.4850000000001</v>
      </c>
    </row>
    <row r="4396" spans="1:7" x14ac:dyDescent="0.25">
      <c r="A4396" t="s">
        <v>9</v>
      </c>
      <c r="B4396" t="s">
        <v>7795</v>
      </c>
      <c r="C4396" t="s">
        <v>7796</v>
      </c>
      <c r="D4396" t="s">
        <v>12</v>
      </c>
      <c r="E4396" s="12">
        <v>2744.3166666666666</v>
      </c>
      <c r="F4396" s="13">
        <v>0.1</v>
      </c>
      <c r="G4396" s="12">
        <f t="shared" si="68"/>
        <v>2469.8850000000002</v>
      </c>
    </row>
    <row r="4397" spans="1:7" x14ac:dyDescent="0.25">
      <c r="A4397" t="s">
        <v>9</v>
      </c>
      <c r="B4397" t="s">
        <v>7797</v>
      </c>
      <c r="C4397" t="s">
        <v>7798</v>
      </c>
      <c r="D4397" t="s">
        <v>12</v>
      </c>
      <c r="E4397" s="12">
        <v>1966.6666666666667</v>
      </c>
      <c r="F4397" s="13">
        <v>0.1</v>
      </c>
      <c r="G4397" s="12">
        <f t="shared" si="68"/>
        <v>1770</v>
      </c>
    </row>
    <row r="4398" spans="1:7" x14ac:dyDescent="0.25">
      <c r="A4398" t="s">
        <v>9</v>
      </c>
      <c r="B4398" t="s">
        <v>7799</v>
      </c>
      <c r="C4398" t="s">
        <v>7800</v>
      </c>
      <c r="D4398" t="s">
        <v>12</v>
      </c>
      <c r="E4398" s="12">
        <v>623.20000000000005</v>
      </c>
      <c r="F4398" s="13">
        <v>0.1</v>
      </c>
      <c r="G4398" s="12">
        <f t="shared" si="68"/>
        <v>560.88000000000011</v>
      </c>
    </row>
    <row r="4399" spans="1:7" x14ac:dyDescent="0.25">
      <c r="A4399" t="s">
        <v>9</v>
      </c>
      <c r="B4399" t="s">
        <v>7801</v>
      </c>
      <c r="C4399" t="s">
        <v>7802</v>
      </c>
      <c r="D4399" t="s">
        <v>12</v>
      </c>
      <c r="E4399" s="12">
        <v>893.33333333333337</v>
      </c>
      <c r="F4399" s="13">
        <v>0.1</v>
      </c>
      <c r="G4399" s="12">
        <f t="shared" si="68"/>
        <v>804</v>
      </c>
    </row>
    <row r="4400" spans="1:7" x14ac:dyDescent="0.25">
      <c r="A4400" t="s">
        <v>9</v>
      </c>
      <c r="B4400" t="s">
        <v>7803</v>
      </c>
      <c r="C4400" t="s">
        <v>7804</v>
      </c>
      <c r="D4400" t="s">
        <v>12</v>
      </c>
      <c r="E4400" s="12">
        <v>449.91666666666669</v>
      </c>
      <c r="F4400" s="13">
        <v>0.1</v>
      </c>
      <c r="G4400" s="12">
        <f t="shared" si="68"/>
        <v>404.92500000000001</v>
      </c>
    </row>
    <row r="4401" spans="1:7" x14ac:dyDescent="0.25">
      <c r="A4401" t="s">
        <v>9</v>
      </c>
      <c r="B4401" t="s">
        <v>7805</v>
      </c>
      <c r="C4401" t="s">
        <v>7806</v>
      </c>
      <c r="D4401" t="s">
        <v>12</v>
      </c>
      <c r="E4401" s="12">
        <v>215.05</v>
      </c>
      <c r="F4401" s="13">
        <v>0.1</v>
      </c>
      <c r="G4401" s="12">
        <f t="shared" si="68"/>
        <v>193.54500000000002</v>
      </c>
    </row>
    <row r="4402" spans="1:7" x14ac:dyDescent="0.25">
      <c r="A4402" t="s">
        <v>9</v>
      </c>
      <c r="B4402" t="s">
        <v>7807</v>
      </c>
      <c r="C4402" t="s">
        <v>7808</v>
      </c>
      <c r="D4402" t="s">
        <v>12</v>
      </c>
      <c r="E4402" s="12">
        <v>455.41666666666669</v>
      </c>
      <c r="F4402" s="13">
        <v>0.1</v>
      </c>
      <c r="G4402" s="12">
        <f t="shared" si="68"/>
        <v>409.875</v>
      </c>
    </row>
    <row r="4403" spans="1:7" x14ac:dyDescent="0.25">
      <c r="A4403" t="s">
        <v>9</v>
      </c>
      <c r="B4403" t="s">
        <v>7809</v>
      </c>
      <c r="C4403" t="s">
        <v>7810</v>
      </c>
      <c r="D4403" t="s">
        <v>12</v>
      </c>
      <c r="E4403" s="12">
        <v>6663.3333333333339</v>
      </c>
      <c r="F4403" s="13">
        <v>0.1</v>
      </c>
      <c r="G4403" s="12">
        <f t="shared" si="68"/>
        <v>5997.0000000000009</v>
      </c>
    </row>
    <row r="4404" spans="1:7" x14ac:dyDescent="0.25">
      <c r="A4404" t="s">
        <v>9</v>
      </c>
      <c r="B4404" t="s">
        <v>7811</v>
      </c>
      <c r="C4404" t="s">
        <v>7812</v>
      </c>
      <c r="D4404" t="s">
        <v>12</v>
      </c>
      <c r="E4404" s="12">
        <v>208.33333333333334</v>
      </c>
      <c r="F4404" s="13">
        <v>0.1</v>
      </c>
      <c r="G4404" s="12">
        <f t="shared" si="68"/>
        <v>187.5</v>
      </c>
    </row>
    <row r="4405" spans="1:7" x14ac:dyDescent="0.25">
      <c r="A4405" t="s">
        <v>9</v>
      </c>
      <c r="B4405" t="s">
        <v>7813</v>
      </c>
      <c r="C4405" t="s">
        <v>7814</v>
      </c>
      <c r="D4405" t="s">
        <v>12</v>
      </c>
      <c r="E4405" s="12">
        <v>2857.9500000000003</v>
      </c>
      <c r="F4405" s="13">
        <v>0.1</v>
      </c>
      <c r="G4405" s="12">
        <f t="shared" si="68"/>
        <v>2572.1550000000002</v>
      </c>
    </row>
    <row r="4406" spans="1:7" x14ac:dyDescent="0.25">
      <c r="A4406" t="s">
        <v>9</v>
      </c>
      <c r="B4406" t="s">
        <v>7815</v>
      </c>
      <c r="C4406" t="s">
        <v>7816</v>
      </c>
      <c r="D4406" t="s">
        <v>12</v>
      </c>
      <c r="E4406" s="12">
        <v>300</v>
      </c>
      <c r="F4406" s="13">
        <v>0.1</v>
      </c>
      <c r="G4406" s="12">
        <f t="shared" si="68"/>
        <v>270</v>
      </c>
    </row>
    <row r="4407" spans="1:7" x14ac:dyDescent="0.25">
      <c r="A4407" t="s">
        <v>9</v>
      </c>
      <c r="B4407" t="s">
        <v>7817</v>
      </c>
      <c r="C4407" t="s">
        <v>7818</v>
      </c>
      <c r="D4407" t="s">
        <v>12</v>
      </c>
      <c r="E4407" s="12">
        <v>435</v>
      </c>
      <c r="F4407" s="13">
        <v>0.1</v>
      </c>
      <c r="G4407" s="12">
        <f t="shared" si="68"/>
        <v>391.5</v>
      </c>
    </row>
    <row r="4408" spans="1:7" x14ac:dyDescent="0.25">
      <c r="A4408" t="s">
        <v>9</v>
      </c>
      <c r="B4408" t="s">
        <v>7819</v>
      </c>
      <c r="C4408" t="s">
        <v>7820</v>
      </c>
      <c r="D4408" t="s">
        <v>12</v>
      </c>
      <c r="E4408" s="12">
        <v>435</v>
      </c>
      <c r="F4408" s="13">
        <v>0.1</v>
      </c>
      <c r="G4408" s="12">
        <f t="shared" si="68"/>
        <v>391.5</v>
      </c>
    </row>
    <row r="4409" spans="1:7" x14ac:dyDescent="0.25">
      <c r="A4409" t="s">
        <v>9</v>
      </c>
      <c r="B4409" t="s">
        <v>7821</v>
      </c>
      <c r="C4409" t="s">
        <v>7822</v>
      </c>
      <c r="D4409" t="s">
        <v>12</v>
      </c>
      <c r="E4409" s="12">
        <v>3766.666666666667</v>
      </c>
      <c r="F4409" s="13">
        <v>0.1</v>
      </c>
      <c r="G4409" s="12">
        <f t="shared" si="68"/>
        <v>3390.0000000000005</v>
      </c>
    </row>
    <row r="4410" spans="1:7" x14ac:dyDescent="0.25">
      <c r="A4410" t="s">
        <v>9</v>
      </c>
      <c r="B4410" t="s">
        <v>7823</v>
      </c>
      <c r="C4410" t="s">
        <v>7824</v>
      </c>
      <c r="D4410" t="s">
        <v>12</v>
      </c>
      <c r="E4410" s="12">
        <v>6366.666666666667</v>
      </c>
      <c r="F4410" s="13">
        <v>0.1</v>
      </c>
      <c r="G4410" s="12">
        <f t="shared" si="68"/>
        <v>5730</v>
      </c>
    </row>
    <row r="4411" spans="1:7" x14ac:dyDescent="0.25">
      <c r="A4411" t="s">
        <v>9</v>
      </c>
      <c r="B4411" t="s">
        <v>7825</v>
      </c>
      <c r="C4411" t="s">
        <v>7826</v>
      </c>
      <c r="D4411" t="s">
        <v>12</v>
      </c>
      <c r="E4411" s="12">
        <v>376.66666666666669</v>
      </c>
      <c r="F4411" s="13">
        <v>0.1</v>
      </c>
      <c r="G4411" s="12">
        <f t="shared" si="68"/>
        <v>339</v>
      </c>
    </row>
    <row r="4412" spans="1:7" x14ac:dyDescent="0.25">
      <c r="A4412" t="s">
        <v>9</v>
      </c>
      <c r="B4412" t="s">
        <v>7827</v>
      </c>
      <c r="C4412" t="s">
        <v>7828</v>
      </c>
      <c r="D4412" t="s">
        <v>12</v>
      </c>
      <c r="E4412" s="12">
        <v>318.33333333333337</v>
      </c>
      <c r="F4412" s="13">
        <v>0.1</v>
      </c>
      <c r="G4412" s="12">
        <f t="shared" si="68"/>
        <v>286.50000000000006</v>
      </c>
    </row>
    <row r="4413" spans="1:7" x14ac:dyDescent="0.25">
      <c r="A4413" t="s">
        <v>9</v>
      </c>
      <c r="B4413" t="s">
        <v>7829</v>
      </c>
      <c r="C4413" t="s">
        <v>7830</v>
      </c>
      <c r="D4413" t="s">
        <v>12</v>
      </c>
      <c r="E4413" s="12">
        <v>520.28333333333342</v>
      </c>
      <c r="F4413" s="13">
        <v>0.1</v>
      </c>
      <c r="G4413" s="12">
        <f t="shared" si="68"/>
        <v>468.25500000000011</v>
      </c>
    </row>
    <row r="4414" spans="1:7" x14ac:dyDescent="0.25">
      <c r="A4414" t="s">
        <v>9</v>
      </c>
      <c r="B4414" t="s">
        <v>7831</v>
      </c>
      <c r="C4414" t="s">
        <v>7832</v>
      </c>
      <c r="D4414" t="s">
        <v>12</v>
      </c>
      <c r="E4414" s="12">
        <v>191.73333333333335</v>
      </c>
      <c r="F4414" s="13">
        <v>0.1</v>
      </c>
      <c r="G4414" s="12">
        <f t="shared" si="68"/>
        <v>172.56000000000003</v>
      </c>
    </row>
    <row r="4415" spans="1:7" x14ac:dyDescent="0.25">
      <c r="A4415" t="s">
        <v>9</v>
      </c>
      <c r="B4415" t="s">
        <v>7833</v>
      </c>
      <c r="C4415" t="s">
        <v>7834</v>
      </c>
      <c r="D4415" t="s">
        <v>12</v>
      </c>
      <c r="E4415" s="12">
        <v>291.66666666666669</v>
      </c>
      <c r="F4415" s="13">
        <v>0.1</v>
      </c>
      <c r="G4415" s="12">
        <f t="shared" si="68"/>
        <v>262.5</v>
      </c>
    </row>
    <row r="4416" spans="1:7" x14ac:dyDescent="0.25">
      <c r="A4416" t="s">
        <v>9</v>
      </c>
      <c r="B4416" t="s">
        <v>7835</v>
      </c>
      <c r="C4416" t="s">
        <v>7836</v>
      </c>
      <c r="D4416" t="s">
        <v>12</v>
      </c>
      <c r="E4416" s="12">
        <v>371.65000000000003</v>
      </c>
      <c r="F4416" s="13">
        <v>0.1</v>
      </c>
      <c r="G4416" s="12">
        <f t="shared" si="68"/>
        <v>334.48500000000001</v>
      </c>
    </row>
    <row r="4417" spans="1:7" x14ac:dyDescent="0.25">
      <c r="A4417" t="s">
        <v>9</v>
      </c>
      <c r="B4417" t="s">
        <v>7837</v>
      </c>
      <c r="C4417" t="s">
        <v>7838</v>
      </c>
      <c r="D4417" t="s">
        <v>12</v>
      </c>
      <c r="E4417" s="12">
        <v>363.33333333333337</v>
      </c>
      <c r="F4417" s="13">
        <v>0.1</v>
      </c>
      <c r="G4417" s="12">
        <f t="shared" si="68"/>
        <v>327.00000000000006</v>
      </c>
    </row>
    <row r="4418" spans="1:7" x14ac:dyDescent="0.25">
      <c r="A4418" t="s">
        <v>9</v>
      </c>
      <c r="B4418" t="s">
        <v>7839</v>
      </c>
      <c r="C4418" t="s">
        <v>7840</v>
      </c>
      <c r="D4418" t="s">
        <v>12</v>
      </c>
      <c r="E4418" s="12">
        <v>616.65000000000009</v>
      </c>
      <c r="F4418" s="13">
        <v>0.1</v>
      </c>
      <c r="G4418" s="12">
        <f t="shared" si="68"/>
        <v>554.98500000000013</v>
      </c>
    </row>
    <row r="4419" spans="1:7" x14ac:dyDescent="0.25">
      <c r="A4419" t="s">
        <v>9</v>
      </c>
      <c r="B4419" t="s">
        <v>7841</v>
      </c>
      <c r="C4419" t="s">
        <v>7842</v>
      </c>
      <c r="D4419" t="s">
        <v>12</v>
      </c>
      <c r="E4419" s="12">
        <v>3186.666666666667</v>
      </c>
      <c r="F4419" s="13">
        <v>0.1</v>
      </c>
      <c r="G4419" s="12">
        <f t="shared" si="68"/>
        <v>2868.0000000000005</v>
      </c>
    </row>
    <row r="4420" spans="1:7" x14ac:dyDescent="0.25">
      <c r="A4420" t="s">
        <v>9</v>
      </c>
      <c r="B4420" t="s">
        <v>7843</v>
      </c>
      <c r="C4420" t="s">
        <v>7844</v>
      </c>
      <c r="D4420" t="s">
        <v>12</v>
      </c>
      <c r="E4420" s="12">
        <v>154.93333333333334</v>
      </c>
      <c r="F4420" s="13">
        <v>0.1</v>
      </c>
      <c r="G4420" s="12">
        <f t="shared" si="68"/>
        <v>139.44</v>
      </c>
    </row>
    <row r="4421" spans="1:7" x14ac:dyDescent="0.25">
      <c r="A4421" t="s">
        <v>9</v>
      </c>
      <c r="B4421" t="s">
        <v>7845</v>
      </c>
      <c r="C4421" t="s">
        <v>7846</v>
      </c>
      <c r="D4421" t="s">
        <v>12</v>
      </c>
      <c r="E4421" s="12">
        <v>154.93333333333334</v>
      </c>
      <c r="F4421" s="13">
        <v>0.1</v>
      </c>
      <c r="G4421" s="12">
        <f t="shared" ref="G4421:G4484" si="69">E4421*(1-F4421)</f>
        <v>139.44</v>
      </c>
    </row>
    <row r="4422" spans="1:7" x14ac:dyDescent="0.25">
      <c r="A4422" t="s">
        <v>9</v>
      </c>
      <c r="B4422" t="s">
        <v>7847</v>
      </c>
      <c r="C4422" t="s">
        <v>7848</v>
      </c>
      <c r="D4422" t="s">
        <v>12</v>
      </c>
      <c r="E4422" s="12">
        <v>154.93333333333334</v>
      </c>
      <c r="F4422" s="13">
        <v>0.1</v>
      </c>
      <c r="G4422" s="12">
        <f t="shared" si="69"/>
        <v>139.44</v>
      </c>
    </row>
    <row r="4423" spans="1:7" x14ac:dyDescent="0.25">
      <c r="A4423" t="s">
        <v>9</v>
      </c>
      <c r="B4423" t="s">
        <v>7849</v>
      </c>
      <c r="C4423" t="s">
        <v>7850</v>
      </c>
      <c r="D4423" t="s">
        <v>12</v>
      </c>
      <c r="E4423" s="12">
        <v>318.33333333333337</v>
      </c>
      <c r="F4423" s="13">
        <v>0.1</v>
      </c>
      <c r="G4423" s="12">
        <f t="shared" si="69"/>
        <v>286.50000000000006</v>
      </c>
    </row>
    <row r="4424" spans="1:7" x14ac:dyDescent="0.25">
      <c r="A4424" t="s">
        <v>9</v>
      </c>
      <c r="B4424" t="s">
        <v>7851</v>
      </c>
      <c r="C4424" t="s">
        <v>7852</v>
      </c>
      <c r="D4424" t="s">
        <v>12</v>
      </c>
      <c r="E4424" s="12">
        <v>318.33333333333337</v>
      </c>
      <c r="F4424" s="13">
        <v>0.1</v>
      </c>
      <c r="G4424" s="12">
        <f t="shared" si="69"/>
        <v>286.50000000000006</v>
      </c>
    </row>
    <row r="4425" spans="1:7" x14ac:dyDescent="0.25">
      <c r="A4425" t="s">
        <v>9</v>
      </c>
      <c r="B4425" t="s">
        <v>7853</v>
      </c>
      <c r="C4425" t="s">
        <v>7854</v>
      </c>
      <c r="D4425" t="s">
        <v>12</v>
      </c>
      <c r="E4425" s="12">
        <v>227.83333333333331</v>
      </c>
      <c r="F4425" s="13">
        <v>0.1</v>
      </c>
      <c r="G4425" s="12">
        <f t="shared" si="69"/>
        <v>205.04999999999998</v>
      </c>
    </row>
    <row r="4426" spans="1:7" x14ac:dyDescent="0.25">
      <c r="A4426" t="s">
        <v>9</v>
      </c>
      <c r="B4426" t="s">
        <v>7855</v>
      </c>
      <c r="C4426" t="s">
        <v>7856</v>
      </c>
      <c r="D4426" t="s">
        <v>12</v>
      </c>
      <c r="E4426" s="12">
        <v>9136.9000000000015</v>
      </c>
      <c r="F4426" s="13">
        <v>0.1</v>
      </c>
      <c r="G4426" s="12">
        <f t="shared" si="69"/>
        <v>8223.2100000000009</v>
      </c>
    </row>
    <row r="4427" spans="1:7" x14ac:dyDescent="0.25">
      <c r="A4427" t="s">
        <v>9</v>
      </c>
      <c r="B4427" t="s">
        <v>7857</v>
      </c>
      <c r="C4427" t="s">
        <v>7858</v>
      </c>
      <c r="D4427" t="s">
        <v>12</v>
      </c>
      <c r="E4427" s="12">
        <v>2901.9333333333334</v>
      </c>
      <c r="F4427" s="13">
        <v>0.1</v>
      </c>
      <c r="G4427" s="12">
        <f t="shared" si="69"/>
        <v>2611.7400000000002</v>
      </c>
    </row>
    <row r="4428" spans="1:7" x14ac:dyDescent="0.25">
      <c r="A4428" t="s">
        <v>9</v>
      </c>
      <c r="B4428" t="s">
        <v>7859</v>
      </c>
      <c r="C4428" t="s">
        <v>7860</v>
      </c>
      <c r="D4428" t="s">
        <v>12</v>
      </c>
      <c r="E4428" s="12">
        <v>1225.8833333333334</v>
      </c>
      <c r="F4428" s="13">
        <v>0.1</v>
      </c>
      <c r="G4428" s="12">
        <f t="shared" si="69"/>
        <v>1103.2950000000001</v>
      </c>
    </row>
    <row r="4429" spans="1:7" x14ac:dyDescent="0.25">
      <c r="A4429" t="s">
        <v>9</v>
      </c>
      <c r="B4429" t="s">
        <v>7861</v>
      </c>
      <c r="C4429" t="s">
        <v>7862</v>
      </c>
      <c r="D4429" t="s">
        <v>12</v>
      </c>
      <c r="E4429" s="12">
        <v>5204.8333333333339</v>
      </c>
      <c r="F4429" s="13">
        <v>0.1</v>
      </c>
      <c r="G4429" s="12">
        <f t="shared" si="69"/>
        <v>4684.3500000000004</v>
      </c>
    </row>
    <row r="4430" spans="1:7" x14ac:dyDescent="0.25">
      <c r="A4430" t="s">
        <v>9</v>
      </c>
      <c r="B4430" t="s">
        <v>7863</v>
      </c>
      <c r="C4430" t="s">
        <v>7864</v>
      </c>
      <c r="D4430" t="s">
        <v>12</v>
      </c>
      <c r="E4430" s="12">
        <v>194.81666666666666</v>
      </c>
      <c r="F4430" s="13">
        <v>0.1</v>
      </c>
      <c r="G4430" s="12">
        <f t="shared" si="69"/>
        <v>175.33500000000001</v>
      </c>
    </row>
    <row r="4431" spans="1:7" x14ac:dyDescent="0.25">
      <c r="A4431" t="s">
        <v>9</v>
      </c>
      <c r="B4431" t="s">
        <v>7865</v>
      </c>
      <c r="C4431" t="s">
        <v>7866</v>
      </c>
      <c r="D4431" t="s">
        <v>12</v>
      </c>
      <c r="E4431" s="12">
        <v>1687.2</v>
      </c>
      <c r="F4431" s="13">
        <v>0.1</v>
      </c>
      <c r="G4431" s="12">
        <f t="shared" si="69"/>
        <v>1518.48</v>
      </c>
    </row>
    <row r="4432" spans="1:7" x14ac:dyDescent="0.25">
      <c r="A4432" t="s">
        <v>9</v>
      </c>
      <c r="B4432" t="s">
        <v>7867</v>
      </c>
      <c r="C4432" t="s">
        <v>7868</v>
      </c>
      <c r="D4432" t="s">
        <v>12</v>
      </c>
      <c r="E4432" s="12">
        <v>456.13333333333338</v>
      </c>
      <c r="F4432" s="13">
        <v>0.1</v>
      </c>
      <c r="G4432" s="12">
        <f t="shared" si="69"/>
        <v>410.52000000000004</v>
      </c>
    </row>
    <row r="4433" spans="1:7" x14ac:dyDescent="0.25">
      <c r="A4433" t="s">
        <v>9</v>
      </c>
      <c r="B4433" t="s">
        <v>7869</v>
      </c>
      <c r="C4433" t="s">
        <v>7870</v>
      </c>
      <c r="D4433" t="s">
        <v>12</v>
      </c>
      <c r="E4433" s="12">
        <v>197.85</v>
      </c>
      <c r="F4433" s="13">
        <v>0.1</v>
      </c>
      <c r="G4433" s="12">
        <f t="shared" si="69"/>
        <v>178.065</v>
      </c>
    </row>
    <row r="4434" spans="1:7" x14ac:dyDescent="0.25">
      <c r="A4434" t="s">
        <v>9</v>
      </c>
      <c r="B4434" t="s">
        <v>7871</v>
      </c>
      <c r="C4434" t="s">
        <v>7872</v>
      </c>
      <c r="D4434" t="s">
        <v>12</v>
      </c>
      <c r="E4434" s="12">
        <v>2252.9666666666667</v>
      </c>
      <c r="F4434" s="13">
        <v>0.1</v>
      </c>
      <c r="G4434" s="12">
        <f t="shared" si="69"/>
        <v>2027.67</v>
      </c>
    </row>
    <row r="4435" spans="1:7" x14ac:dyDescent="0.25">
      <c r="A4435" t="s">
        <v>9</v>
      </c>
      <c r="B4435" t="s">
        <v>7873</v>
      </c>
      <c r="C4435" t="s">
        <v>7874</v>
      </c>
      <c r="D4435" t="s">
        <v>12</v>
      </c>
      <c r="E4435" s="12">
        <v>603.11666666666667</v>
      </c>
      <c r="F4435" s="13">
        <v>0.1</v>
      </c>
      <c r="G4435" s="12">
        <f t="shared" si="69"/>
        <v>542.80500000000006</v>
      </c>
    </row>
    <row r="4436" spans="1:7" x14ac:dyDescent="0.25">
      <c r="A4436" t="s">
        <v>9</v>
      </c>
      <c r="B4436" t="s">
        <v>7875</v>
      </c>
      <c r="C4436" t="s">
        <v>7876</v>
      </c>
      <c r="D4436" t="s">
        <v>12</v>
      </c>
      <c r="E4436" s="12">
        <v>651.66666666666674</v>
      </c>
      <c r="F4436" s="13">
        <v>0.1</v>
      </c>
      <c r="G4436" s="12">
        <f t="shared" si="69"/>
        <v>586.50000000000011</v>
      </c>
    </row>
    <row r="4437" spans="1:7" x14ac:dyDescent="0.25">
      <c r="A4437" t="s">
        <v>9</v>
      </c>
      <c r="B4437" t="s">
        <v>7877</v>
      </c>
      <c r="C4437" t="s">
        <v>7878</v>
      </c>
      <c r="D4437" t="s">
        <v>12</v>
      </c>
      <c r="E4437" s="12">
        <v>2343.9333333333334</v>
      </c>
      <c r="F4437" s="13">
        <v>0.1</v>
      </c>
      <c r="G4437" s="12">
        <f t="shared" si="69"/>
        <v>2109.54</v>
      </c>
    </row>
    <row r="4438" spans="1:7" x14ac:dyDescent="0.25">
      <c r="A4438" t="s">
        <v>9</v>
      </c>
      <c r="B4438" t="s">
        <v>7879</v>
      </c>
      <c r="C4438" t="s">
        <v>7880</v>
      </c>
      <c r="D4438" t="s">
        <v>12</v>
      </c>
      <c r="E4438" s="12">
        <v>581.66666666666674</v>
      </c>
      <c r="F4438" s="13">
        <v>0.1</v>
      </c>
      <c r="G4438" s="12">
        <f t="shared" si="69"/>
        <v>523.50000000000011</v>
      </c>
    </row>
    <row r="4439" spans="1:7" x14ac:dyDescent="0.25">
      <c r="A4439" t="s">
        <v>9</v>
      </c>
      <c r="B4439" t="s">
        <v>7881</v>
      </c>
      <c r="C4439" t="s">
        <v>7882</v>
      </c>
      <c r="D4439" t="s">
        <v>12</v>
      </c>
      <c r="E4439" s="12">
        <v>274.18333333333334</v>
      </c>
      <c r="F4439" s="13">
        <v>0.1</v>
      </c>
      <c r="G4439" s="12">
        <f t="shared" si="69"/>
        <v>246.76500000000001</v>
      </c>
    </row>
    <row r="4440" spans="1:7" x14ac:dyDescent="0.25">
      <c r="A4440" t="s">
        <v>9</v>
      </c>
      <c r="B4440" t="s">
        <v>7883</v>
      </c>
      <c r="C4440" t="s">
        <v>7884</v>
      </c>
      <c r="D4440" t="s">
        <v>12</v>
      </c>
      <c r="E4440" s="12">
        <v>336.66666666666669</v>
      </c>
      <c r="F4440" s="13">
        <v>0.1</v>
      </c>
      <c r="G4440" s="12">
        <f t="shared" si="69"/>
        <v>303</v>
      </c>
    </row>
    <row r="4441" spans="1:7" x14ac:dyDescent="0.25">
      <c r="A4441" t="s">
        <v>9</v>
      </c>
      <c r="B4441" t="s">
        <v>7885</v>
      </c>
      <c r="C4441" t="s">
        <v>7886</v>
      </c>
      <c r="D4441" t="s">
        <v>12</v>
      </c>
      <c r="E4441" s="12">
        <v>326.66666666666669</v>
      </c>
      <c r="F4441" s="13">
        <v>0.1</v>
      </c>
      <c r="G4441" s="12">
        <f t="shared" si="69"/>
        <v>294</v>
      </c>
    </row>
    <row r="4442" spans="1:7" x14ac:dyDescent="0.25">
      <c r="A4442" t="s">
        <v>9</v>
      </c>
      <c r="B4442" t="s">
        <v>7887</v>
      </c>
      <c r="C4442" t="s">
        <v>7888</v>
      </c>
      <c r="D4442" t="s">
        <v>12</v>
      </c>
      <c r="E4442" s="12">
        <v>535.6</v>
      </c>
      <c r="F4442" s="13">
        <v>0.1</v>
      </c>
      <c r="G4442" s="12">
        <f t="shared" si="69"/>
        <v>482.04</v>
      </c>
    </row>
    <row r="4443" spans="1:7" x14ac:dyDescent="0.25">
      <c r="A4443" t="s">
        <v>9</v>
      </c>
      <c r="B4443" t="s">
        <v>7889</v>
      </c>
      <c r="C4443" t="s">
        <v>7890</v>
      </c>
      <c r="D4443" t="s">
        <v>12</v>
      </c>
      <c r="E4443" s="12">
        <v>1197.75</v>
      </c>
      <c r="F4443" s="13">
        <v>0.1</v>
      </c>
      <c r="G4443" s="12">
        <f t="shared" si="69"/>
        <v>1077.9750000000001</v>
      </c>
    </row>
    <row r="4444" spans="1:7" x14ac:dyDescent="0.25">
      <c r="A4444" t="s">
        <v>9</v>
      </c>
      <c r="B4444" t="s">
        <v>7891</v>
      </c>
      <c r="C4444" t="s">
        <v>7892</v>
      </c>
      <c r="D4444" t="s">
        <v>12</v>
      </c>
      <c r="E4444" s="12">
        <v>1045.7</v>
      </c>
      <c r="F4444" s="13">
        <v>0.1</v>
      </c>
      <c r="G4444" s="12">
        <f t="shared" si="69"/>
        <v>941.13000000000011</v>
      </c>
    </row>
    <row r="4445" spans="1:7" x14ac:dyDescent="0.25">
      <c r="A4445" t="s">
        <v>9</v>
      </c>
      <c r="B4445" t="s">
        <v>7893</v>
      </c>
      <c r="C4445" t="s">
        <v>7894</v>
      </c>
      <c r="D4445" t="s">
        <v>12</v>
      </c>
      <c r="E4445" s="12">
        <v>253.33333333333334</v>
      </c>
      <c r="F4445" s="13">
        <v>0.1</v>
      </c>
      <c r="G4445" s="12">
        <f t="shared" si="69"/>
        <v>228</v>
      </c>
    </row>
    <row r="4446" spans="1:7" x14ac:dyDescent="0.25">
      <c r="A4446" t="s">
        <v>9</v>
      </c>
      <c r="B4446" t="s">
        <v>7895</v>
      </c>
      <c r="C4446" t="s">
        <v>7896</v>
      </c>
      <c r="D4446" t="s">
        <v>12</v>
      </c>
      <c r="E4446" s="12">
        <v>253.33333333333334</v>
      </c>
      <c r="F4446" s="13">
        <v>0.1</v>
      </c>
      <c r="G4446" s="12">
        <f t="shared" si="69"/>
        <v>228</v>
      </c>
    </row>
    <row r="4447" spans="1:7" x14ac:dyDescent="0.25">
      <c r="A4447" t="s">
        <v>9</v>
      </c>
      <c r="B4447" t="s">
        <v>7897</v>
      </c>
      <c r="C4447" t="s">
        <v>7898</v>
      </c>
      <c r="D4447" t="s">
        <v>12</v>
      </c>
      <c r="E4447" s="12">
        <v>248.25</v>
      </c>
      <c r="F4447" s="13">
        <v>0.1</v>
      </c>
      <c r="G4447" s="12">
        <f t="shared" si="69"/>
        <v>223.42500000000001</v>
      </c>
    </row>
    <row r="4448" spans="1:7" x14ac:dyDescent="0.25">
      <c r="A4448" t="s">
        <v>9</v>
      </c>
      <c r="B4448" t="s">
        <v>7899</v>
      </c>
      <c r="C4448" t="s">
        <v>7900</v>
      </c>
      <c r="D4448" t="s">
        <v>12</v>
      </c>
      <c r="E4448" s="12">
        <v>192.13333333333335</v>
      </c>
      <c r="F4448" s="13">
        <v>0.1</v>
      </c>
      <c r="G4448" s="12">
        <f t="shared" si="69"/>
        <v>172.92000000000002</v>
      </c>
    </row>
    <row r="4449" spans="1:7" x14ac:dyDescent="0.25">
      <c r="A4449" t="s">
        <v>9</v>
      </c>
      <c r="B4449" t="s">
        <v>7901</v>
      </c>
      <c r="C4449" t="s">
        <v>7902</v>
      </c>
      <c r="D4449" t="s">
        <v>12</v>
      </c>
      <c r="E4449" s="12">
        <v>614.2166666666667</v>
      </c>
      <c r="F4449" s="13">
        <v>0.1</v>
      </c>
      <c r="G4449" s="12">
        <f t="shared" si="69"/>
        <v>552.79500000000007</v>
      </c>
    </row>
    <row r="4450" spans="1:7" x14ac:dyDescent="0.25">
      <c r="A4450" t="s">
        <v>9</v>
      </c>
      <c r="B4450" t="s">
        <v>7903</v>
      </c>
      <c r="C4450" t="s">
        <v>7904</v>
      </c>
      <c r="D4450" t="s">
        <v>12</v>
      </c>
      <c r="E4450" s="12">
        <v>291.66666666666669</v>
      </c>
      <c r="F4450" s="13">
        <v>0.1</v>
      </c>
      <c r="G4450" s="12">
        <f t="shared" si="69"/>
        <v>262.5</v>
      </c>
    </row>
    <row r="4451" spans="1:7" x14ac:dyDescent="0.25">
      <c r="A4451" t="s">
        <v>9</v>
      </c>
      <c r="B4451" t="s">
        <v>7905</v>
      </c>
      <c r="C4451" t="s">
        <v>7906</v>
      </c>
      <c r="D4451" t="s">
        <v>12</v>
      </c>
      <c r="E4451" s="12">
        <v>262.38333333333338</v>
      </c>
      <c r="F4451" s="13">
        <v>0.1</v>
      </c>
      <c r="G4451" s="12">
        <f t="shared" si="69"/>
        <v>236.14500000000004</v>
      </c>
    </row>
    <row r="4452" spans="1:7" x14ac:dyDescent="0.25">
      <c r="A4452" t="s">
        <v>9</v>
      </c>
      <c r="B4452" t="s">
        <v>7907</v>
      </c>
      <c r="C4452" t="s">
        <v>7908</v>
      </c>
      <c r="D4452" t="s">
        <v>12</v>
      </c>
      <c r="E4452" s="12">
        <v>202.88333333333335</v>
      </c>
      <c r="F4452" s="13">
        <v>0.1</v>
      </c>
      <c r="G4452" s="12">
        <f t="shared" si="69"/>
        <v>182.59500000000003</v>
      </c>
    </row>
    <row r="4453" spans="1:7" x14ac:dyDescent="0.25">
      <c r="A4453" t="s">
        <v>9</v>
      </c>
      <c r="B4453" t="s">
        <v>7909</v>
      </c>
      <c r="C4453" t="s">
        <v>7910</v>
      </c>
      <c r="D4453" t="s">
        <v>12</v>
      </c>
      <c r="E4453" s="12">
        <v>252.96666666666667</v>
      </c>
      <c r="F4453" s="13">
        <v>0.1</v>
      </c>
      <c r="G4453" s="12">
        <f t="shared" si="69"/>
        <v>227.67000000000002</v>
      </c>
    </row>
    <row r="4454" spans="1:7" x14ac:dyDescent="0.25">
      <c r="A4454" t="s">
        <v>9</v>
      </c>
      <c r="B4454" t="s">
        <v>7911</v>
      </c>
      <c r="C4454" t="s">
        <v>7912</v>
      </c>
      <c r="D4454" t="s">
        <v>12</v>
      </c>
      <c r="E4454" s="12">
        <v>202.88333333333335</v>
      </c>
      <c r="F4454" s="13">
        <v>0.1</v>
      </c>
      <c r="G4454" s="12">
        <f t="shared" si="69"/>
        <v>182.59500000000003</v>
      </c>
    </row>
    <row r="4455" spans="1:7" x14ac:dyDescent="0.25">
      <c r="A4455" t="s">
        <v>9</v>
      </c>
      <c r="B4455" t="s">
        <v>7913</v>
      </c>
      <c r="C4455" t="s">
        <v>7914</v>
      </c>
      <c r="D4455" t="s">
        <v>12</v>
      </c>
      <c r="E4455" s="12">
        <v>8501.6666666666679</v>
      </c>
      <c r="F4455" s="13">
        <v>0.1</v>
      </c>
      <c r="G4455" s="12">
        <f t="shared" si="69"/>
        <v>7651.5000000000009</v>
      </c>
    </row>
    <row r="4456" spans="1:7" x14ac:dyDescent="0.25">
      <c r="A4456" t="s">
        <v>9</v>
      </c>
      <c r="B4456" t="s">
        <v>7915</v>
      </c>
      <c r="C4456" t="s">
        <v>7916</v>
      </c>
      <c r="D4456" t="s">
        <v>12</v>
      </c>
      <c r="E4456" s="12">
        <v>7374.1333333333332</v>
      </c>
      <c r="F4456" s="13">
        <v>0.1</v>
      </c>
      <c r="G4456" s="12">
        <f t="shared" si="69"/>
        <v>6636.72</v>
      </c>
    </row>
    <row r="4457" spans="1:7" x14ac:dyDescent="0.25">
      <c r="A4457" t="s">
        <v>9</v>
      </c>
      <c r="B4457" t="s">
        <v>7917</v>
      </c>
      <c r="C4457" t="s">
        <v>7918</v>
      </c>
      <c r="D4457" t="s">
        <v>12</v>
      </c>
      <c r="E4457" s="12">
        <v>1215.0666666666666</v>
      </c>
      <c r="F4457" s="13">
        <v>0.1</v>
      </c>
      <c r="G4457" s="12">
        <f t="shared" si="69"/>
        <v>1093.56</v>
      </c>
    </row>
    <row r="4458" spans="1:7" x14ac:dyDescent="0.25">
      <c r="A4458" t="s">
        <v>9</v>
      </c>
      <c r="B4458" t="s">
        <v>7919</v>
      </c>
      <c r="C4458" t="s">
        <v>7920</v>
      </c>
      <c r="D4458" t="s">
        <v>12</v>
      </c>
      <c r="E4458" s="12">
        <v>1215.0666666666666</v>
      </c>
      <c r="F4458" s="13">
        <v>0.1</v>
      </c>
      <c r="G4458" s="12">
        <f t="shared" si="69"/>
        <v>1093.56</v>
      </c>
    </row>
    <row r="4459" spans="1:7" x14ac:dyDescent="0.25">
      <c r="A4459" t="s">
        <v>9</v>
      </c>
      <c r="B4459" t="s">
        <v>7921</v>
      </c>
      <c r="C4459" t="s">
        <v>7922</v>
      </c>
      <c r="D4459" t="s">
        <v>12</v>
      </c>
      <c r="E4459" s="12">
        <v>947.5333333333333</v>
      </c>
      <c r="F4459" s="13">
        <v>0.1</v>
      </c>
      <c r="G4459" s="12">
        <f t="shared" si="69"/>
        <v>852.78</v>
      </c>
    </row>
    <row r="4460" spans="1:7" x14ac:dyDescent="0.25">
      <c r="A4460" t="s">
        <v>9</v>
      </c>
      <c r="B4460" t="s">
        <v>7923</v>
      </c>
      <c r="C4460" t="s">
        <v>7924</v>
      </c>
      <c r="D4460" t="s">
        <v>12</v>
      </c>
      <c r="E4460" s="12">
        <v>1042.1500000000001</v>
      </c>
      <c r="F4460" s="13">
        <v>0.1</v>
      </c>
      <c r="G4460" s="12">
        <f t="shared" si="69"/>
        <v>937.93500000000006</v>
      </c>
    </row>
    <row r="4461" spans="1:7" x14ac:dyDescent="0.25">
      <c r="A4461" t="s">
        <v>9</v>
      </c>
      <c r="B4461" t="s">
        <v>7925</v>
      </c>
      <c r="C4461" t="s">
        <v>7926</v>
      </c>
      <c r="D4461" t="s">
        <v>12</v>
      </c>
      <c r="E4461" s="12">
        <v>6080.9666666666672</v>
      </c>
      <c r="F4461" s="13">
        <v>0.1</v>
      </c>
      <c r="G4461" s="12">
        <f t="shared" si="69"/>
        <v>5472.8700000000008</v>
      </c>
    </row>
    <row r="4462" spans="1:7" x14ac:dyDescent="0.25">
      <c r="A4462" t="s">
        <v>9</v>
      </c>
      <c r="B4462" t="s">
        <v>7927</v>
      </c>
      <c r="C4462" t="s">
        <v>7928</v>
      </c>
      <c r="D4462" t="s">
        <v>12</v>
      </c>
      <c r="E4462" s="12">
        <v>896.93333333333328</v>
      </c>
      <c r="F4462" s="13">
        <v>0.1</v>
      </c>
      <c r="G4462" s="12">
        <f t="shared" si="69"/>
        <v>807.24</v>
      </c>
    </row>
    <row r="4463" spans="1:7" x14ac:dyDescent="0.25">
      <c r="A4463" t="s">
        <v>9</v>
      </c>
      <c r="B4463" t="s">
        <v>7929</v>
      </c>
      <c r="C4463" t="s">
        <v>7930</v>
      </c>
      <c r="D4463" t="s">
        <v>12</v>
      </c>
      <c r="E4463" s="12">
        <v>585.63333333333333</v>
      </c>
      <c r="F4463" s="13">
        <v>0.1</v>
      </c>
      <c r="G4463" s="12">
        <f t="shared" si="69"/>
        <v>527.07000000000005</v>
      </c>
    </row>
    <row r="4464" spans="1:7" x14ac:dyDescent="0.25">
      <c r="A4464" t="s">
        <v>9</v>
      </c>
      <c r="B4464" t="s">
        <v>7931</v>
      </c>
      <c r="C4464" t="s">
        <v>7932</v>
      </c>
      <c r="D4464" t="s">
        <v>12</v>
      </c>
      <c r="E4464" s="12">
        <v>645.41666666666674</v>
      </c>
      <c r="F4464" s="13">
        <v>0.1</v>
      </c>
      <c r="G4464" s="12">
        <f t="shared" si="69"/>
        <v>580.87500000000011</v>
      </c>
    </row>
    <row r="4465" spans="1:7" x14ac:dyDescent="0.25">
      <c r="A4465" t="s">
        <v>9</v>
      </c>
      <c r="B4465" t="s">
        <v>7933</v>
      </c>
      <c r="C4465" t="s">
        <v>7934</v>
      </c>
      <c r="D4465" t="s">
        <v>12</v>
      </c>
      <c r="E4465" s="12">
        <v>978.86666666666679</v>
      </c>
      <c r="F4465" s="13">
        <v>0.1</v>
      </c>
      <c r="G4465" s="12">
        <f t="shared" si="69"/>
        <v>880.98000000000013</v>
      </c>
    </row>
    <row r="4466" spans="1:7" x14ac:dyDescent="0.25">
      <c r="A4466" t="s">
        <v>9</v>
      </c>
      <c r="B4466" t="s">
        <v>7935</v>
      </c>
      <c r="C4466" t="s">
        <v>7936</v>
      </c>
      <c r="D4466" t="s">
        <v>12</v>
      </c>
      <c r="E4466" s="12">
        <v>1527.0833333333335</v>
      </c>
      <c r="F4466" s="13">
        <v>0.1</v>
      </c>
      <c r="G4466" s="12">
        <f t="shared" si="69"/>
        <v>1374.3750000000002</v>
      </c>
    </row>
    <row r="4467" spans="1:7" x14ac:dyDescent="0.25">
      <c r="A4467" t="s">
        <v>9</v>
      </c>
      <c r="B4467" t="s">
        <v>7937</v>
      </c>
      <c r="C4467" t="s">
        <v>7938</v>
      </c>
      <c r="D4467" t="s">
        <v>12</v>
      </c>
      <c r="E4467" s="12">
        <v>874.98333333333335</v>
      </c>
      <c r="F4467" s="13">
        <v>0.1</v>
      </c>
      <c r="G4467" s="12">
        <f t="shared" si="69"/>
        <v>787.48500000000001</v>
      </c>
    </row>
    <row r="4468" spans="1:7" x14ac:dyDescent="0.25">
      <c r="A4468" t="s">
        <v>9</v>
      </c>
      <c r="B4468" t="s">
        <v>7939</v>
      </c>
      <c r="C4468" t="s">
        <v>7940</v>
      </c>
      <c r="D4468" t="s">
        <v>12</v>
      </c>
      <c r="E4468" s="12">
        <v>1590</v>
      </c>
      <c r="F4468" s="13">
        <v>0.1</v>
      </c>
      <c r="G4468" s="12">
        <f t="shared" si="69"/>
        <v>1431</v>
      </c>
    </row>
    <row r="4469" spans="1:7" x14ac:dyDescent="0.25">
      <c r="A4469" t="s">
        <v>9</v>
      </c>
      <c r="B4469" t="s">
        <v>7941</v>
      </c>
      <c r="C4469" t="s">
        <v>7942</v>
      </c>
      <c r="D4469" t="s">
        <v>12</v>
      </c>
      <c r="E4469" s="12">
        <v>2395.4</v>
      </c>
      <c r="F4469" s="13">
        <v>0.1</v>
      </c>
      <c r="G4469" s="12">
        <f t="shared" si="69"/>
        <v>2155.86</v>
      </c>
    </row>
    <row r="4470" spans="1:7" x14ac:dyDescent="0.25">
      <c r="A4470" t="s">
        <v>9</v>
      </c>
      <c r="B4470" t="s">
        <v>7943</v>
      </c>
      <c r="C4470" t="s">
        <v>7944</v>
      </c>
      <c r="D4470" t="s">
        <v>12</v>
      </c>
      <c r="E4470" s="12">
        <v>1219.4666666666667</v>
      </c>
      <c r="F4470" s="13">
        <v>0.1</v>
      </c>
      <c r="G4470" s="12">
        <f t="shared" si="69"/>
        <v>1097.52</v>
      </c>
    </row>
    <row r="4471" spans="1:7" x14ac:dyDescent="0.25">
      <c r="A4471" t="s">
        <v>9</v>
      </c>
      <c r="B4471" t="s">
        <v>7945</v>
      </c>
      <c r="C4471" t="s">
        <v>7946</v>
      </c>
      <c r="D4471" t="s">
        <v>12</v>
      </c>
      <c r="E4471" s="12">
        <v>2242.3500000000004</v>
      </c>
      <c r="F4471" s="13">
        <v>0.1</v>
      </c>
      <c r="G4471" s="12">
        <f t="shared" si="69"/>
        <v>2018.1150000000005</v>
      </c>
    </row>
    <row r="4472" spans="1:7" x14ac:dyDescent="0.25">
      <c r="A4472" t="s">
        <v>9</v>
      </c>
      <c r="B4472" t="s">
        <v>7947</v>
      </c>
      <c r="C4472" t="s">
        <v>7948</v>
      </c>
      <c r="D4472" t="s">
        <v>12</v>
      </c>
      <c r="E4472" s="12">
        <v>2026.6666666666667</v>
      </c>
      <c r="F4472" s="13">
        <v>0.1</v>
      </c>
      <c r="G4472" s="12">
        <f t="shared" si="69"/>
        <v>1824</v>
      </c>
    </row>
    <row r="4473" spans="1:7" x14ac:dyDescent="0.25">
      <c r="A4473" t="s">
        <v>9</v>
      </c>
      <c r="B4473" t="s">
        <v>7949</v>
      </c>
      <c r="C4473" t="s">
        <v>7950</v>
      </c>
      <c r="D4473" t="s">
        <v>12</v>
      </c>
      <c r="E4473" s="12">
        <v>1004.8000000000001</v>
      </c>
      <c r="F4473" s="13">
        <v>0.1</v>
      </c>
      <c r="G4473" s="12">
        <f t="shared" si="69"/>
        <v>904.32</v>
      </c>
    </row>
    <row r="4474" spans="1:7" x14ac:dyDescent="0.25">
      <c r="A4474" t="s">
        <v>9</v>
      </c>
      <c r="B4474" t="s">
        <v>7951</v>
      </c>
      <c r="C4474" t="s">
        <v>7952</v>
      </c>
      <c r="D4474" t="s">
        <v>12</v>
      </c>
      <c r="E4474" s="12">
        <v>2700.5333333333333</v>
      </c>
      <c r="F4474" s="13">
        <v>0.1</v>
      </c>
      <c r="G4474" s="12">
        <f t="shared" si="69"/>
        <v>2430.48</v>
      </c>
    </row>
    <row r="4475" spans="1:7" x14ac:dyDescent="0.25">
      <c r="A4475" t="s">
        <v>9</v>
      </c>
      <c r="B4475" t="s">
        <v>7953</v>
      </c>
      <c r="C4475" t="s">
        <v>7954</v>
      </c>
      <c r="D4475" t="s">
        <v>12</v>
      </c>
      <c r="E4475" s="12">
        <v>714.58333333333337</v>
      </c>
      <c r="F4475" s="13">
        <v>0.1</v>
      </c>
      <c r="G4475" s="12">
        <f t="shared" si="69"/>
        <v>643.125</v>
      </c>
    </row>
    <row r="4476" spans="1:7" x14ac:dyDescent="0.25">
      <c r="A4476" t="s">
        <v>9</v>
      </c>
      <c r="B4476" t="s">
        <v>7955</v>
      </c>
      <c r="C4476" t="s">
        <v>7956</v>
      </c>
      <c r="D4476" t="s">
        <v>12</v>
      </c>
      <c r="E4476" s="12">
        <v>186.36666666666667</v>
      </c>
      <c r="F4476" s="13">
        <v>0.1</v>
      </c>
      <c r="G4476" s="12">
        <f t="shared" si="69"/>
        <v>167.73000000000002</v>
      </c>
    </row>
    <row r="4477" spans="1:7" x14ac:dyDescent="0.25">
      <c r="A4477" t="s">
        <v>9</v>
      </c>
      <c r="B4477" t="s">
        <v>7957</v>
      </c>
      <c r="C4477" t="s">
        <v>7958</v>
      </c>
      <c r="D4477" t="s">
        <v>12</v>
      </c>
      <c r="E4477" s="12">
        <v>149.91666666666669</v>
      </c>
      <c r="F4477" s="13">
        <v>0.1</v>
      </c>
      <c r="G4477" s="12">
        <f t="shared" si="69"/>
        <v>134.92500000000001</v>
      </c>
    </row>
    <row r="4478" spans="1:7" x14ac:dyDescent="0.25">
      <c r="A4478" t="s">
        <v>9</v>
      </c>
      <c r="B4478" t="s">
        <v>7959</v>
      </c>
      <c r="C4478" t="s">
        <v>7960</v>
      </c>
      <c r="D4478" t="s">
        <v>12</v>
      </c>
      <c r="E4478" s="12">
        <v>117.33333333333334</v>
      </c>
      <c r="F4478" s="13">
        <v>0.1</v>
      </c>
      <c r="G4478" s="12">
        <f t="shared" si="69"/>
        <v>105.60000000000001</v>
      </c>
    </row>
    <row r="4479" spans="1:7" x14ac:dyDescent="0.25">
      <c r="A4479" t="s">
        <v>9</v>
      </c>
      <c r="B4479" t="s">
        <v>7961</v>
      </c>
      <c r="C4479" t="s">
        <v>7962</v>
      </c>
      <c r="D4479" t="s">
        <v>12</v>
      </c>
      <c r="E4479" s="12">
        <v>1096.3333333333333</v>
      </c>
      <c r="F4479" s="13">
        <v>0.1</v>
      </c>
      <c r="G4479" s="12">
        <f t="shared" si="69"/>
        <v>986.69999999999993</v>
      </c>
    </row>
    <row r="4480" spans="1:7" x14ac:dyDescent="0.25">
      <c r="A4480" t="s">
        <v>9</v>
      </c>
      <c r="B4480" t="s">
        <v>7963</v>
      </c>
      <c r="C4480" t="s">
        <v>7964</v>
      </c>
      <c r="D4480" t="s">
        <v>12</v>
      </c>
      <c r="E4480" s="12">
        <v>4214.2666666666664</v>
      </c>
      <c r="F4480" s="13">
        <v>0.1</v>
      </c>
      <c r="G4480" s="12">
        <f t="shared" si="69"/>
        <v>3792.8399999999997</v>
      </c>
    </row>
    <row r="4481" spans="1:7" x14ac:dyDescent="0.25">
      <c r="A4481" t="s">
        <v>9</v>
      </c>
      <c r="B4481" t="s">
        <v>7965</v>
      </c>
      <c r="C4481" t="s">
        <v>7966</v>
      </c>
      <c r="D4481" t="s">
        <v>12</v>
      </c>
      <c r="E4481" s="12">
        <v>500</v>
      </c>
      <c r="F4481" s="13">
        <v>0.1</v>
      </c>
      <c r="G4481" s="12">
        <f t="shared" si="69"/>
        <v>450</v>
      </c>
    </row>
    <row r="4482" spans="1:7" x14ac:dyDescent="0.25">
      <c r="A4482" t="s">
        <v>9</v>
      </c>
      <c r="B4482" t="s">
        <v>7967</v>
      </c>
      <c r="C4482" t="s">
        <v>7968</v>
      </c>
      <c r="D4482" t="s">
        <v>12</v>
      </c>
      <c r="E4482" s="12">
        <v>413.9666666666667</v>
      </c>
      <c r="F4482" s="13">
        <v>0.1</v>
      </c>
      <c r="G4482" s="12">
        <f t="shared" si="69"/>
        <v>372.57000000000005</v>
      </c>
    </row>
    <row r="4483" spans="1:7" x14ac:dyDescent="0.25">
      <c r="A4483" t="s">
        <v>9</v>
      </c>
      <c r="B4483" t="s">
        <v>7969</v>
      </c>
      <c r="C4483" t="s">
        <v>7970</v>
      </c>
      <c r="D4483" t="s">
        <v>12</v>
      </c>
      <c r="E4483" s="12">
        <v>1382.9666666666667</v>
      </c>
      <c r="F4483" s="13">
        <v>0.1</v>
      </c>
      <c r="G4483" s="12">
        <f t="shared" si="69"/>
        <v>1244.67</v>
      </c>
    </row>
    <row r="4484" spans="1:7" x14ac:dyDescent="0.25">
      <c r="A4484" t="s">
        <v>9</v>
      </c>
      <c r="B4484" t="s">
        <v>7971</v>
      </c>
      <c r="C4484" t="s">
        <v>7972</v>
      </c>
      <c r="D4484" t="s">
        <v>12</v>
      </c>
      <c r="E4484" s="12">
        <v>1211.9666666666667</v>
      </c>
      <c r="F4484" s="13">
        <v>0.1</v>
      </c>
      <c r="G4484" s="12">
        <f t="shared" si="69"/>
        <v>1090.77</v>
      </c>
    </row>
    <row r="4485" spans="1:7" x14ac:dyDescent="0.25">
      <c r="A4485" t="s">
        <v>9</v>
      </c>
      <c r="B4485" t="s">
        <v>7973</v>
      </c>
      <c r="C4485" t="s">
        <v>7974</v>
      </c>
      <c r="D4485" t="s">
        <v>12</v>
      </c>
      <c r="E4485" s="12">
        <v>1667.9666666666667</v>
      </c>
      <c r="F4485" s="13">
        <v>0.1</v>
      </c>
      <c r="G4485" s="12">
        <f t="shared" ref="G4485:G4548" si="70">E4485*(1-F4485)</f>
        <v>1501.17</v>
      </c>
    </row>
    <row r="4486" spans="1:7" x14ac:dyDescent="0.25">
      <c r="A4486" t="s">
        <v>9</v>
      </c>
      <c r="B4486" t="s">
        <v>7975</v>
      </c>
      <c r="C4486" t="s">
        <v>7976</v>
      </c>
      <c r="D4486" t="s">
        <v>12</v>
      </c>
      <c r="E4486" s="12">
        <v>300</v>
      </c>
      <c r="F4486" s="13">
        <v>0.1</v>
      </c>
      <c r="G4486" s="12">
        <f t="shared" si="70"/>
        <v>270</v>
      </c>
    </row>
    <row r="4487" spans="1:7" x14ac:dyDescent="0.25">
      <c r="A4487" t="s">
        <v>9</v>
      </c>
      <c r="B4487" t="s">
        <v>7977</v>
      </c>
      <c r="C4487" t="s">
        <v>7978</v>
      </c>
      <c r="D4487" t="s">
        <v>12</v>
      </c>
      <c r="E4487" s="12">
        <v>13725.466666666669</v>
      </c>
      <c r="F4487" s="13">
        <v>0.1</v>
      </c>
      <c r="G4487" s="12">
        <f t="shared" si="70"/>
        <v>12352.920000000002</v>
      </c>
    </row>
    <row r="4488" spans="1:7" x14ac:dyDescent="0.25">
      <c r="A4488" t="s">
        <v>9</v>
      </c>
      <c r="B4488" t="s">
        <v>7979</v>
      </c>
      <c r="C4488" t="s">
        <v>7980</v>
      </c>
      <c r="D4488" t="s">
        <v>12</v>
      </c>
      <c r="E4488" s="12">
        <v>290.9666666666667</v>
      </c>
      <c r="F4488" s="13">
        <v>0.1</v>
      </c>
      <c r="G4488" s="12">
        <f t="shared" si="70"/>
        <v>261.87000000000006</v>
      </c>
    </row>
    <row r="4489" spans="1:7" x14ac:dyDescent="0.25">
      <c r="A4489" t="s">
        <v>9</v>
      </c>
      <c r="B4489" t="s">
        <v>7981</v>
      </c>
      <c r="C4489" t="s">
        <v>7982</v>
      </c>
      <c r="D4489" t="s">
        <v>12</v>
      </c>
      <c r="E4489" s="12">
        <v>290.9666666666667</v>
      </c>
      <c r="F4489" s="13">
        <v>0.1</v>
      </c>
      <c r="G4489" s="12">
        <f t="shared" si="70"/>
        <v>261.87000000000006</v>
      </c>
    </row>
    <row r="4490" spans="1:7" x14ac:dyDescent="0.25">
      <c r="A4490" t="s">
        <v>9</v>
      </c>
      <c r="B4490" t="s">
        <v>7983</v>
      </c>
      <c r="C4490" t="s">
        <v>7984</v>
      </c>
      <c r="D4490" t="s">
        <v>12</v>
      </c>
      <c r="E4490" s="12">
        <v>288.00000000000006</v>
      </c>
      <c r="F4490" s="13">
        <v>0.1</v>
      </c>
      <c r="G4490" s="12">
        <f t="shared" si="70"/>
        <v>259.20000000000005</v>
      </c>
    </row>
    <row r="4491" spans="1:7" x14ac:dyDescent="0.25">
      <c r="A4491" t="s">
        <v>9</v>
      </c>
      <c r="B4491" t="s">
        <v>7985</v>
      </c>
      <c r="C4491" t="s">
        <v>7986</v>
      </c>
      <c r="D4491" t="s">
        <v>12</v>
      </c>
      <c r="E4491" s="12">
        <v>193.13333333333333</v>
      </c>
      <c r="F4491" s="13">
        <v>0.1</v>
      </c>
      <c r="G4491" s="12">
        <f t="shared" si="70"/>
        <v>173.82</v>
      </c>
    </row>
    <row r="4492" spans="1:7" x14ac:dyDescent="0.25">
      <c r="A4492" t="s">
        <v>9</v>
      </c>
      <c r="B4492" t="s">
        <v>7987</v>
      </c>
      <c r="C4492" t="s">
        <v>7988</v>
      </c>
      <c r="D4492" t="s">
        <v>12</v>
      </c>
      <c r="E4492" s="12">
        <v>182.96666666666667</v>
      </c>
      <c r="F4492" s="13">
        <v>0.1</v>
      </c>
      <c r="G4492" s="12">
        <f t="shared" si="70"/>
        <v>164.67000000000002</v>
      </c>
    </row>
    <row r="4493" spans="1:7" x14ac:dyDescent="0.25">
      <c r="A4493" t="s">
        <v>9</v>
      </c>
      <c r="B4493" t="s">
        <v>7989</v>
      </c>
      <c r="C4493" t="s">
        <v>7990</v>
      </c>
      <c r="D4493" t="s">
        <v>12</v>
      </c>
      <c r="E4493" s="12">
        <v>180</v>
      </c>
      <c r="F4493" s="13">
        <v>0.1</v>
      </c>
      <c r="G4493" s="12">
        <f t="shared" si="70"/>
        <v>162</v>
      </c>
    </row>
    <row r="4494" spans="1:7" x14ac:dyDescent="0.25">
      <c r="A4494" t="s">
        <v>9</v>
      </c>
      <c r="B4494" t="s">
        <v>7991</v>
      </c>
      <c r="C4494" t="s">
        <v>7992</v>
      </c>
      <c r="D4494" t="s">
        <v>12</v>
      </c>
      <c r="E4494" s="12">
        <v>754.98333333333335</v>
      </c>
      <c r="F4494" s="13">
        <v>0.1</v>
      </c>
      <c r="G4494" s="12">
        <f t="shared" si="70"/>
        <v>679.48500000000001</v>
      </c>
    </row>
    <row r="4495" spans="1:7" x14ac:dyDescent="0.25">
      <c r="A4495" t="s">
        <v>9</v>
      </c>
      <c r="B4495" t="s">
        <v>7993</v>
      </c>
      <c r="C4495" t="s">
        <v>7994</v>
      </c>
      <c r="D4495" t="s">
        <v>12</v>
      </c>
      <c r="E4495" s="12">
        <v>185.18333333333334</v>
      </c>
      <c r="F4495" s="13">
        <v>0.1</v>
      </c>
      <c r="G4495" s="12">
        <f t="shared" si="70"/>
        <v>166.66500000000002</v>
      </c>
    </row>
    <row r="4496" spans="1:7" x14ac:dyDescent="0.25">
      <c r="A4496" t="s">
        <v>9</v>
      </c>
      <c r="B4496" t="s">
        <v>7995</v>
      </c>
      <c r="C4496" t="s">
        <v>7996</v>
      </c>
      <c r="D4496" t="s">
        <v>12</v>
      </c>
      <c r="E4496" s="12">
        <v>654.75000000000011</v>
      </c>
      <c r="F4496" s="13">
        <v>0.1</v>
      </c>
      <c r="G4496" s="12">
        <f t="shared" si="70"/>
        <v>589.27500000000009</v>
      </c>
    </row>
    <row r="4497" spans="1:7" x14ac:dyDescent="0.25">
      <c r="A4497" t="s">
        <v>9</v>
      </c>
      <c r="B4497" t="s">
        <v>7997</v>
      </c>
      <c r="C4497" t="s">
        <v>7998</v>
      </c>
      <c r="D4497" t="s">
        <v>12</v>
      </c>
      <c r="E4497" s="12">
        <v>1156.6666666666667</v>
      </c>
      <c r="F4497" s="13">
        <v>0.1</v>
      </c>
      <c r="G4497" s="12">
        <f t="shared" si="70"/>
        <v>1041</v>
      </c>
    </row>
    <row r="4498" spans="1:7" x14ac:dyDescent="0.25">
      <c r="A4498" t="s">
        <v>9</v>
      </c>
      <c r="B4498" t="s">
        <v>7999</v>
      </c>
      <c r="C4498" t="s">
        <v>8000</v>
      </c>
      <c r="D4498" t="s">
        <v>12</v>
      </c>
      <c r="E4498" s="12">
        <v>300</v>
      </c>
      <c r="F4498" s="13">
        <v>0.1</v>
      </c>
      <c r="G4498" s="12">
        <f t="shared" si="70"/>
        <v>270</v>
      </c>
    </row>
    <row r="4499" spans="1:7" x14ac:dyDescent="0.25">
      <c r="A4499" t="s">
        <v>9</v>
      </c>
      <c r="B4499" t="s">
        <v>8001</v>
      </c>
      <c r="C4499" t="s">
        <v>8002</v>
      </c>
      <c r="D4499" t="s">
        <v>12</v>
      </c>
      <c r="E4499" s="12">
        <v>833.31666666666672</v>
      </c>
      <c r="F4499" s="13">
        <v>0.1</v>
      </c>
      <c r="G4499" s="12">
        <f t="shared" si="70"/>
        <v>749.98500000000001</v>
      </c>
    </row>
    <row r="4500" spans="1:7" x14ac:dyDescent="0.25">
      <c r="A4500" t="s">
        <v>9</v>
      </c>
      <c r="B4500" t="s">
        <v>8003</v>
      </c>
      <c r="C4500" t="s">
        <v>8004</v>
      </c>
      <c r="D4500" t="s">
        <v>12</v>
      </c>
      <c r="E4500" s="12">
        <v>255</v>
      </c>
      <c r="F4500" s="13">
        <v>0.1</v>
      </c>
      <c r="G4500" s="12">
        <f t="shared" si="70"/>
        <v>229.5</v>
      </c>
    </row>
    <row r="4501" spans="1:7" x14ac:dyDescent="0.25">
      <c r="A4501" t="s">
        <v>9</v>
      </c>
      <c r="B4501" t="s">
        <v>8005</v>
      </c>
      <c r="C4501" t="s">
        <v>8006</v>
      </c>
      <c r="D4501" t="s">
        <v>12</v>
      </c>
      <c r="E4501" s="12">
        <v>792.08333333333337</v>
      </c>
      <c r="F4501" s="13">
        <v>0.1</v>
      </c>
      <c r="G4501" s="12">
        <f t="shared" si="70"/>
        <v>712.875</v>
      </c>
    </row>
    <row r="4502" spans="1:7" x14ac:dyDescent="0.25">
      <c r="A4502" t="s">
        <v>9</v>
      </c>
      <c r="B4502" t="s">
        <v>8007</v>
      </c>
      <c r="C4502" t="s">
        <v>8008</v>
      </c>
      <c r="D4502" t="s">
        <v>12</v>
      </c>
      <c r="E4502" s="12">
        <v>1785.3666666666668</v>
      </c>
      <c r="F4502" s="13">
        <v>0.1</v>
      </c>
      <c r="G4502" s="12">
        <f t="shared" si="70"/>
        <v>1606.8300000000002</v>
      </c>
    </row>
    <row r="4503" spans="1:7" x14ac:dyDescent="0.25">
      <c r="A4503" t="s">
        <v>9</v>
      </c>
      <c r="B4503" t="s">
        <v>8009</v>
      </c>
      <c r="C4503" t="s">
        <v>8010</v>
      </c>
      <c r="D4503" t="s">
        <v>12</v>
      </c>
      <c r="E4503" s="12">
        <v>513.33333333333337</v>
      </c>
      <c r="F4503" s="13">
        <v>0.1</v>
      </c>
      <c r="G4503" s="12">
        <f t="shared" si="70"/>
        <v>462.00000000000006</v>
      </c>
    </row>
    <row r="4504" spans="1:7" x14ac:dyDescent="0.25">
      <c r="A4504" t="s">
        <v>9</v>
      </c>
      <c r="B4504" t="s">
        <v>8011</v>
      </c>
      <c r="C4504" t="s">
        <v>8012</v>
      </c>
      <c r="D4504" t="s">
        <v>12</v>
      </c>
      <c r="E4504" s="12">
        <v>1360</v>
      </c>
      <c r="F4504" s="13">
        <v>0.1</v>
      </c>
      <c r="G4504" s="12">
        <f t="shared" si="70"/>
        <v>1224</v>
      </c>
    </row>
    <row r="4505" spans="1:7" x14ac:dyDescent="0.25">
      <c r="A4505" t="s">
        <v>9</v>
      </c>
      <c r="B4505" t="s">
        <v>8013</v>
      </c>
      <c r="C4505" t="s">
        <v>8014</v>
      </c>
      <c r="D4505" t="s">
        <v>12</v>
      </c>
      <c r="E4505" s="12">
        <v>1753.3333333333335</v>
      </c>
      <c r="F4505" s="13">
        <v>0.1</v>
      </c>
      <c r="G4505" s="12">
        <f t="shared" si="70"/>
        <v>1578.0000000000002</v>
      </c>
    </row>
    <row r="4506" spans="1:7" x14ac:dyDescent="0.25">
      <c r="A4506" t="s">
        <v>9</v>
      </c>
      <c r="B4506" t="s">
        <v>8015</v>
      </c>
      <c r="C4506" t="s">
        <v>8016</v>
      </c>
      <c r="D4506" t="s">
        <v>12</v>
      </c>
      <c r="E4506" s="12">
        <v>678.33333333333337</v>
      </c>
      <c r="F4506" s="13">
        <v>0.1</v>
      </c>
      <c r="G4506" s="12">
        <f t="shared" si="70"/>
        <v>610.5</v>
      </c>
    </row>
    <row r="4507" spans="1:7" x14ac:dyDescent="0.25">
      <c r="A4507" t="s">
        <v>9</v>
      </c>
      <c r="B4507" t="s">
        <v>8017</v>
      </c>
      <c r="C4507" t="s">
        <v>8018</v>
      </c>
      <c r="D4507" t="s">
        <v>12</v>
      </c>
      <c r="E4507" s="12">
        <v>342</v>
      </c>
      <c r="F4507" s="13">
        <v>0.1</v>
      </c>
      <c r="G4507" s="12">
        <f t="shared" si="70"/>
        <v>307.8</v>
      </c>
    </row>
    <row r="4508" spans="1:7" x14ac:dyDescent="0.25">
      <c r="A4508" t="s">
        <v>9</v>
      </c>
      <c r="B4508" t="s">
        <v>8019</v>
      </c>
      <c r="C4508" t="s">
        <v>8020</v>
      </c>
      <c r="D4508" t="s">
        <v>12</v>
      </c>
      <c r="E4508" s="12">
        <v>344.96666666666664</v>
      </c>
      <c r="F4508" s="13">
        <v>0.1</v>
      </c>
      <c r="G4508" s="12">
        <f t="shared" si="70"/>
        <v>310.46999999999997</v>
      </c>
    </row>
    <row r="4509" spans="1:7" x14ac:dyDescent="0.25">
      <c r="A4509" t="s">
        <v>9</v>
      </c>
      <c r="B4509" t="s">
        <v>8021</v>
      </c>
      <c r="C4509" t="s">
        <v>8022</v>
      </c>
      <c r="D4509" t="s">
        <v>12</v>
      </c>
      <c r="E4509" s="12">
        <v>7056.0000000000009</v>
      </c>
      <c r="F4509" s="13">
        <v>0.1</v>
      </c>
      <c r="G4509" s="12">
        <f t="shared" si="70"/>
        <v>6350.4000000000005</v>
      </c>
    </row>
    <row r="4510" spans="1:7" x14ac:dyDescent="0.25">
      <c r="A4510" t="s">
        <v>9</v>
      </c>
      <c r="B4510" t="s">
        <v>8023</v>
      </c>
      <c r="C4510" t="s">
        <v>8024</v>
      </c>
      <c r="D4510" t="s">
        <v>12</v>
      </c>
      <c r="E4510" s="12">
        <v>186.66666666666669</v>
      </c>
      <c r="F4510" s="13">
        <v>0.1</v>
      </c>
      <c r="G4510" s="12">
        <f t="shared" si="70"/>
        <v>168.00000000000003</v>
      </c>
    </row>
    <row r="4511" spans="1:7" x14ac:dyDescent="0.25">
      <c r="A4511" t="s">
        <v>9</v>
      </c>
      <c r="B4511" t="s">
        <v>8025</v>
      </c>
      <c r="C4511" t="s">
        <v>8026</v>
      </c>
      <c r="D4511" t="s">
        <v>12</v>
      </c>
      <c r="E4511" s="12">
        <v>196.9</v>
      </c>
      <c r="F4511" s="13">
        <v>0.1</v>
      </c>
      <c r="G4511" s="12">
        <f t="shared" si="70"/>
        <v>177.21</v>
      </c>
    </row>
    <row r="4512" spans="1:7" x14ac:dyDescent="0.25">
      <c r="A4512" t="s">
        <v>9</v>
      </c>
      <c r="B4512" t="s">
        <v>8027</v>
      </c>
      <c r="C4512" t="s">
        <v>8028</v>
      </c>
      <c r="D4512" t="s">
        <v>12</v>
      </c>
      <c r="E4512" s="12">
        <v>290</v>
      </c>
      <c r="F4512" s="13">
        <v>0.1</v>
      </c>
      <c r="G4512" s="12">
        <f t="shared" si="70"/>
        <v>261</v>
      </c>
    </row>
    <row r="4513" spans="1:7" x14ac:dyDescent="0.25">
      <c r="A4513" t="s">
        <v>9</v>
      </c>
      <c r="B4513" t="s">
        <v>8029</v>
      </c>
      <c r="C4513" t="s">
        <v>8030</v>
      </c>
      <c r="D4513" t="s">
        <v>12</v>
      </c>
      <c r="E4513" s="12">
        <v>155.26666666666668</v>
      </c>
      <c r="F4513" s="13">
        <v>0.1</v>
      </c>
      <c r="G4513" s="12">
        <f t="shared" si="70"/>
        <v>139.74</v>
      </c>
    </row>
    <row r="4514" spans="1:7" x14ac:dyDescent="0.25">
      <c r="A4514" t="s">
        <v>9</v>
      </c>
      <c r="B4514" t="s">
        <v>8031</v>
      </c>
      <c r="C4514" t="s">
        <v>8032</v>
      </c>
      <c r="D4514" t="s">
        <v>12</v>
      </c>
      <c r="E4514" s="12">
        <v>155.26666666666668</v>
      </c>
      <c r="F4514" s="13">
        <v>0.1</v>
      </c>
      <c r="G4514" s="12">
        <f t="shared" si="70"/>
        <v>139.74</v>
      </c>
    </row>
    <row r="4515" spans="1:7" x14ac:dyDescent="0.25">
      <c r="A4515" t="s">
        <v>9</v>
      </c>
      <c r="B4515" t="s">
        <v>8033</v>
      </c>
      <c r="C4515" t="s">
        <v>8034</v>
      </c>
      <c r="D4515" t="s">
        <v>12</v>
      </c>
      <c r="E4515" s="12">
        <v>263.33333333333337</v>
      </c>
      <c r="F4515" s="13">
        <v>0.1</v>
      </c>
      <c r="G4515" s="12">
        <f t="shared" si="70"/>
        <v>237.00000000000003</v>
      </c>
    </row>
    <row r="4516" spans="1:7" x14ac:dyDescent="0.25">
      <c r="A4516" t="s">
        <v>9</v>
      </c>
      <c r="B4516" t="s">
        <v>8035</v>
      </c>
      <c r="C4516" t="s">
        <v>8036</v>
      </c>
      <c r="D4516" t="s">
        <v>12</v>
      </c>
      <c r="E4516" s="12">
        <v>155.26666666666668</v>
      </c>
      <c r="F4516" s="13">
        <v>0.1</v>
      </c>
      <c r="G4516" s="12">
        <f t="shared" si="70"/>
        <v>139.74</v>
      </c>
    </row>
    <row r="4517" spans="1:7" x14ac:dyDescent="0.25">
      <c r="A4517" t="s">
        <v>9</v>
      </c>
      <c r="B4517" t="s">
        <v>8037</v>
      </c>
      <c r="C4517" t="s">
        <v>8038</v>
      </c>
      <c r="D4517" t="s">
        <v>12</v>
      </c>
      <c r="E4517" s="12">
        <v>122.96666666666667</v>
      </c>
      <c r="F4517" s="13">
        <v>0.1</v>
      </c>
      <c r="G4517" s="12">
        <f t="shared" si="70"/>
        <v>110.67</v>
      </c>
    </row>
    <row r="4518" spans="1:7" x14ac:dyDescent="0.25">
      <c r="A4518" t="s">
        <v>9</v>
      </c>
      <c r="B4518" t="s">
        <v>8039</v>
      </c>
      <c r="C4518" t="s">
        <v>8040</v>
      </c>
      <c r="D4518" t="s">
        <v>12</v>
      </c>
      <c r="E4518" s="12">
        <v>648.33333333333337</v>
      </c>
      <c r="F4518" s="13">
        <v>0.1</v>
      </c>
      <c r="G4518" s="12">
        <f t="shared" si="70"/>
        <v>583.5</v>
      </c>
    </row>
    <row r="4519" spans="1:7" x14ac:dyDescent="0.25">
      <c r="A4519" t="s">
        <v>9</v>
      </c>
      <c r="B4519" t="s">
        <v>8041</v>
      </c>
      <c r="C4519" t="s">
        <v>8042</v>
      </c>
      <c r="D4519" t="s">
        <v>12</v>
      </c>
      <c r="E4519" s="12">
        <v>698.45</v>
      </c>
      <c r="F4519" s="13">
        <v>0.1</v>
      </c>
      <c r="G4519" s="12">
        <f t="shared" si="70"/>
        <v>628.60500000000002</v>
      </c>
    </row>
    <row r="4520" spans="1:7" x14ac:dyDescent="0.25">
      <c r="A4520" t="s">
        <v>9</v>
      </c>
      <c r="B4520" t="s">
        <v>8043</v>
      </c>
      <c r="C4520" t="s">
        <v>8044</v>
      </c>
      <c r="D4520" t="s">
        <v>12</v>
      </c>
      <c r="E4520" s="12">
        <v>819.6</v>
      </c>
      <c r="F4520" s="13">
        <v>0.1</v>
      </c>
      <c r="G4520" s="12">
        <f t="shared" si="70"/>
        <v>737.64</v>
      </c>
    </row>
    <row r="4521" spans="1:7" x14ac:dyDescent="0.25">
      <c r="A4521" t="s">
        <v>9</v>
      </c>
      <c r="B4521" t="s">
        <v>8045</v>
      </c>
      <c r="C4521" t="s">
        <v>8046</v>
      </c>
      <c r="D4521" t="s">
        <v>12</v>
      </c>
      <c r="E4521" s="12">
        <v>15070</v>
      </c>
      <c r="F4521" s="13">
        <v>0.1</v>
      </c>
      <c r="G4521" s="12">
        <f t="shared" si="70"/>
        <v>13563</v>
      </c>
    </row>
    <row r="4522" spans="1:7" x14ac:dyDescent="0.25">
      <c r="A4522" t="s">
        <v>9</v>
      </c>
      <c r="B4522" t="s">
        <v>8047</v>
      </c>
      <c r="C4522" t="s">
        <v>8048</v>
      </c>
      <c r="D4522" t="s">
        <v>12</v>
      </c>
      <c r="E4522" s="12">
        <v>658.31666666666672</v>
      </c>
      <c r="F4522" s="13">
        <v>0.1</v>
      </c>
      <c r="G4522" s="12">
        <f t="shared" si="70"/>
        <v>592.48500000000001</v>
      </c>
    </row>
    <row r="4523" spans="1:7" x14ac:dyDescent="0.25">
      <c r="A4523" t="s">
        <v>9</v>
      </c>
      <c r="B4523" t="s">
        <v>8049</v>
      </c>
      <c r="C4523" t="s">
        <v>8050</v>
      </c>
      <c r="D4523" t="s">
        <v>12</v>
      </c>
      <c r="E4523" s="12">
        <v>1306.2333333333333</v>
      </c>
      <c r="F4523" s="13">
        <v>0.1</v>
      </c>
      <c r="G4523" s="12">
        <f t="shared" si="70"/>
        <v>1175.6100000000001</v>
      </c>
    </row>
    <row r="4524" spans="1:7" x14ac:dyDescent="0.25">
      <c r="A4524" t="s">
        <v>9</v>
      </c>
      <c r="B4524" t="s">
        <v>8051</v>
      </c>
      <c r="C4524" t="s">
        <v>8052</v>
      </c>
      <c r="D4524" t="s">
        <v>12</v>
      </c>
      <c r="E4524" s="12">
        <v>3348.5333333333333</v>
      </c>
      <c r="F4524" s="13">
        <v>0.1</v>
      </c>
      <c r="G4524" s="12">
        <f t="shared" si="70"/>
        <v>3013.68</v>
      </c>
    </row>
    <row r="4525" spans="1:7" x14ac:dyDescent="0.25">
      <c r="A4525" t="s">
        <v>9</v>
      </c>
      <c r="B4525" t="s">
        <v>8053</v>
      </c>
      <c r="C4525" t="s">
        <v>8054</v>
      </c>
      <c r="D4525" t="s">
        <v>12</v>
      </c>
      <c r="E4525" s="12">
        <v>194.08333333333334</v>
      </c>
      <c r="F4525" s="13">
        <v>0.1</v>
      </c>
      <c r="G4525" s="12">
        <f t="shared" si="70"/>
        <v>174.67500000000001</v>
      </c>
    </row>
    <row r="4526" spans="1:7" x14ac:dyDescent="0.25">
      <c r="A4526" t="s">
        <v>9</v>
      </c>
      <c r="B4526" t="s">
        <v>8055</v>
      </c>
      <c r="C4526" t="s">
        <v>8056</v>
      </c>
      <c r="D4526" t="s">
        <v>12</v>
      </c>
      <c r="E4526" s="12">
        <v>482.45000000000005</v>
      </c>
      <c r="F4526" s="13">
        <v>0.1</v>
      </c>
      <c r="G4526" s="12">
        <f t="shared" si="70"/>
        <v>434.20500000000004</v>
      </c>
    </row>
    <row r="4527" spans="1:7" x14ac:dyDescent="0.25">
      <c r="A4527" t="s">
        <v>9</v>
      </c>
      <c r="B4527" t="s">
        <v>8057</v>
      </c>
      <c r="C4527" t="s">
        <v>8058</v>
      </c>
      <c r="D4527" t="s">
        <v>12</v>
      </c>
      <c r="E4527" s="12">
        <v>81.666666666666671</v>
      </c>
      <c r="F4527" s="13">
        <v>0.1</v>
      </c>
      <c r="G4527" s="12">
        <f t="shared" si="70"/>
        <v>73.5</v>
      </c>
    </row>
    <row r="4528" spans="1:7" x14ac:dyDescent="0.25">
      <c r="A4528" t="s">
        <v>9</v>
      </c>
      <c r="B4528" t="s">
        <v>8059</v>
      </c>
      <c r="C4528" t="s">
        <v>8060</v>
      </c>
      <c r="D4528" t="s">
        <v>12</v>
      </c>
      <c r="E4528" s="12">
        <v>1245.0833333333333</v>
      </c>
      <c r="F4528" s="13">
        <v>0.1</v>
      </c>
      <c r="G4528" s="12">
        <f t="shared" si="70"/>
        <v>1120.575</v>
      </c>
    </row>
    <row r="4529" spans="1:7" x14ac:dyDescent="0.25">
      <c r="A4529" t="s">
        <v>9</v>
      </c>
      <c r="B4529" t="s">
        <v>8061</v>
      </c>
      <c r="C4529" t="s">
        <v>8062</v>
      </c>
      <c r="D4529" t="s">
        <v>12</v>
      </c>
      <c r="E4529" s="12">
        <v>1747.8166666666668</v>
      </c>
      <c r="F4529" s="13">
        <v>0.1</v>
      </c>
      <c r="G4529" s="12">
        <f t="shared" si="70"/>
        <v>1573.0350000000001</v>
      </c>
    </row>
    <row r="4530" spans="1:7" x14ac:dyDescent="0.25">
      <c r="A4530" t="s">
        <v>9</v>
      </c>
      <c r="B4530" t="s">
        <v>8063</v>
      </c>
      <c r="C4530" t="s">
        <v>8064</v>
      </c>
      <c r="D4530" t="s">
        <v>12</v>
      </c>
      <c r="E4530" s="12">
        <v>258.38333333333333</v>
      </c>
      <c r="F4530" s="13">
        <v>0.1</v>
      </c>
      <c r="G4530" s="12">
        <f t="shared" si="70"/>
        <v>232.54499999999999</v>
      </c>
    </row>
    <row r="4531" spans="1:7" x14ac:dyDescent="0.25">
      <c r="A4531" t="s">
        <v>9</v>
      </c>
      <c r="B4531" t="s">
        <v>8065</v>
      </c>
      <c r="C4531" t="s">
        <v>8066</v>
      </c>
      <c r="D4531" t="s">
        <v>12</v>
      </c>
      <c r="E4531" s="12">
        <v>76.666666666666671</v>
      </c>
      <c r="F4531" s="13">
        <v>0.1</v>
      </c>
      <c r="G4531" s="12">
        <f t="shared" si="70"/>
        <v>69</v>
      </c>
    </row>
    <row r="4532" spans="1:7" x14ac:dyDescent="0.25">
      <c r="A4532" t="s">
        <v>9</v>
      </c>
      <c r="B4532" t="s">
        <v>8067</v>
      </c>
      <c r="C4532" t="s">
        <v>8068</v>
      </c>
      <c r="D4532" t="s">
        <v>12</v>
      </c>
      <c r="E4532" s="12">
        <v>642.13333333333333</v>
      </c>
      <c r="F4532" s="13">
        <v>0.1</v>
      </c>
      <c r="G4532" s="12">
        <f t="shared" si="70"/>
        <v>577.91999999999996</v>
      </c>
    </row>
    <row r="4533" spans="1:7" x14ac:dyDescent="0.25">
      <c r="A4533" t="s">
        <v>9</v>
      </c>
      <c r="B4533" t="s">
        <v>8069</v>
      </c>
      <c r="C4533" t="s">
        <v>8070</v>
      </c>
      <c r="D4533" t="s">
        <v>12</v>
      </c>
      <c r="E4533" s="12">
        <v>390</v>
      </c>
      <c r="F4533" s="13">
        <v>0.1</v>
      </c>
      <c r="G4533" s="12">
        <f t="shared" si="70"/>
        <v>351</v>
      </c>
    </row>
    <row r="4534" spans="1:7" x14ac:dyDescent="0.25">
      <c r="A4534" t="s">
        <v>9</v>
      </c>
      <c r="B4534" t="s">
        <v>8071</v>
      </c>
      <c r="C4534" t="s">
        <v>8072</v>
      </c>
      <c r="D4534" t="s">
        <v>12</v>
      </c>
      <c r="E4534" s="12">
        <v>550</v>
      </c>
      <c r="F4534" s="13">
        <v>0.1</v>
      </c>
      <c r="G4534" s="12">
        <f t="shared" si="70"/>
        <v>495</v>
      </c>
    </row>
    <row r="4535" spans="1:7" x14ac:dyDescent="0.25">
      <c r="A4535" t="s">
        <v>9</v>
      </c>
      <c r="B4535" t="s">
        <v>8073</v>
      </c>
      <c r="C4535" t="s">
        <v>8074</v>
      </c>
      <c r="D4535" t="s">
        <v>12</v>
      </c>
      <c r="E4535" s="12">
        <v>478.33333333333337</v>
      </c>
      <c r="F4535" s="13">
        <v>0.1</v>
      </c>
      <c r="G4535" s="12">
        <f t="shared" si="70"/>
        <v>430.50000000000006</v>
      </c>
    </row>
    <row r="4536" spans="1:7" x14ac:dyDescent="0.25">
      <c r="A4536" t="s">
        <v>9</v>
      </c>
      <c r="B4536" t="s">
        <v>8075</v>
      </c>
      <c r="C4536" t="s">
        <v>8076</v>
      </c>
      <c r="D4536" t="s">
        <v>12</v>
      </c>
      <c r="E4536" s="12">
        <v>376.66666666666669</v>
      </c>
      <c r="F4536" s="13">
        <v>0.1</v>
      </c>
      <c r="G4536" s="12">
        <f t="shared" si="70"/>
        <v>339</v>
      </c>
    </row>
    <row r="4537" spans="1:7" x14ac:dyDescent="0.25">
      <c r="A4537" t="s">
        <v>9</v>
      </c>
      <c r="B4537" t="s">
        <v>8077</v>
      </c>
      <c r="C4537" t="s">
        <v>8078</v>
      </c>
      <c r="D4537" t="s">
        <v>12</v>
      </c>
      <c r="E4537" s="12">
        <v>184.5</v>
      </c>
      <c r="F4537" s="13">
        <v>0.1</v>
      </c>
      <c r="G4537" s="12">
        <f t="shared" si="70"/>
        <v>166.05</v>
      </c>
    </row>
    <row r="4538" spans="1:7" x14ac:dyDescent="0.25">
      <c r="A4538" t="s">
        <v>9</v>
      </c>
      <c r="B4538" t="s">
        <v>8079</v>
      </c>
      <c r="C4538" t="s">
        <v>8080</v>
      </c>
      <c r="D4538" t="s">
        <v>12</v>
      </c>
      <c r="E4538" s="12">
        <v>204.08333333333334</v>
      </c>
      <c r="F4538" s="13">
        <v>0.1</v>
      </c>
      <c r="G4538" s="12">
        <f t="shared" si="70"/>
        <v>183.67500000000001</v>
      </c>
    </row>
    <row r="4539" spans="1:7" x14ac:dyDescent="0.25">
      <c r="A4539" t="s">
        <v>9</v>
      </c>
      <c r="B4539" t="s">
        <v>8081</v>
      </c>
      <c r="C4539" t="s">
        <v>8082</v>
      </c>
      <c r="D4539" t="s">
        <v>12</v>
      </c>
      <c r="E4539" s="12">
        <v>184.5</v>
      </c>
      <c r="F4539" s="13">
        <v>0.1</v>
      </c>
      <c r="G4539" s="12">
        <f t="shared" si="70"/>
        <v>166.05</v>
      </c>
    </row>
    <row r="4540" spans="1:7" x14ac:dyDescent="0.25">
      <c r="A4540" t="s">
        <v>9</v>
      </c>
      <c r="B4540" t="s">
        <v>8083</v>
      </c>
      <c r="C4540" t="s">
        <v>8084</v>
      </c>
      <c r="D4540" t="s">
        <v>12</v>
      </c>
      <c r="E4540" s="12">
        <v>204.08333333333334</v>
      </c>
      <c r="F4540" s="13">
        <v>0.1</v>
      </c>
      <c r="G4540" s="12">
        <f t="shared" si="70"/>
        <v>183.67500000000001</v>
      </c>
    </row>
    <row r="4541" spans="1:7" x14ac:dyDescent="0.25">
      <c r="A4541" t="s">
        <v>9</v>
      </c>
      <c r="B4541" t="s">
        <v>8085</v>
      </c>
      <c r="C4541" t="s">
        <v>8086</v>
      </c>
      <c r="D4541" t="s">
        <v>12</v>
      </c>
      <c r="E4541" s="12">
        <v>204.08333333333334</v>
      </c>
      <c r="F4541" s="13">
        <v>0.1</v>
      </c>
      <c r="G4541" s="12">
        <f t="shared" si="70"/>
        <v>183.67500000000001</v>
      </c>
    </row>
    <row r="4542" spans="1:7" x14ac:dyDescent="0.25">
      <c r="A4542" t="s">
        <v>9</v>
      </c>
      <c r="B4542" t="s">
        <v>8087</v>
      </c>
      <c r="C4542" t="s">
        <v>8088</v>
      </c>
      <c r="D4542" t="s">
        <v>12</v>
      </c>
      <c r="E4542" s="12">
        <v>204.08333333333334</v>
      </c>
      <c r="F4542" s="13">
        <v>0.1</v>
      </c>
      <c r="G4542" s="12">
        <f t="shared" si="70"/>
        <v>183.67500000000001</v>
      </c>
    </row>
    <row r="4543" spans="1:7" x14ac:dyDescent="0.25">
      <c r="A4543" t="s">
        <v>9</v>
      </c>
      <c r="B4543" t="s">
        <v>8089</v>
      </c>
      <c r="C4543" t="s">
        <v>8090</v>
      </c>
      <c r="D4543" t="s">
        <v>12</v>
      </c>
      <c r="E4543" s="12">
        <v>11316.666666666668</v>
      </c>
      <c r="F4543" s="13">
        <v>0.1</v>
      </c>
      <c r="G4543" s="12">
        <f t="shared" si="70"/>
        <v>10185.000000000002</v>
      </c>
    </row>
    <row r="4544" spans="1:7" x14ac:dyDescent="0.25">
      <c r="A4544" t="s">
        <v>9</v>
      </c>
      <c r="B4544" t="s">
        <v>8091</v>
      </c>
      <c r="C4544" t="s">
        <v>8092</v>
      </c>
      <c r="D4544" t="s">
        <v>12</v>
      </c>
      <c r="E4544" s="12">
        <v>405</v>
      </c>
      <c r="F4544" s="13">
        <v>0.1</v>
      </c>
      <c r="G4544" s="12">
        <f t="shared" si="70"/>
        <v>364.5</v>
      </c>
    </row>
    <row r="4545" spans="1:7" x14ac:dyDescent="0.25">
      <c r="A4545" t="s">
        <v>9</v>
      </c>
      <c r="B4545" t="s">
        <v>8093</v>
      </c>
      <c r="C4545" t="s">
        <v>8094</v>
      </c>
      <c r="D4545" t="s">
        <v>12</v>
      </c>
      <c r="E4545" s="12">
        <v>333.33333333333337</v>
      </c>
      <c r="F4545" s="13">
        <v>0.1</v>
      </c>
      <c r="G4545" s="12">
        <f t="shared" si="70"/>
        <v>300.00000000000006</v>
      </c>
    </row>
    <row r="4546" spans="1:7" x14ac:dyDescent="0.25">
      <c r="A4546" t="s">
        <v>9</v>
      </c>
      <c r="B4546" t="s">
        <v>8095</v>
      </c>
      <c r="C4546" t="s">
        <v>8096</v>
      </c>
      <c r="D4546" t="s">
        <v>12</v>
      </c>
      <c r="E4546" s="12">
        <v>333.33333333333337</v>
      </c>
      <c r="F4546" s="13">
        <v>0.1</v>
      </c>
      <c r="G4546" s="12">
        <f t="shared" si="70"/>
        <v>300.00000000000006</v>
      </c>
    </row>
    <row r="4547" spans="1:7" x14ac:dyDescent="0.25">
      <c r="A4547" t="s">
        <v>9</v>
      </c>
      <c r="B4547" t="s">
        <v>8097</v>
      </c>
      <c r="C4547" t="s">
        <v>8098</v>
      </c>
      <c r="D4547" t="s">
        <v>12</v>
      </c>
      <c r="E4547" s="12">
        <v>405</v>
      </c>
      <c r="F4547" s="13">
        <v>0.1</v>
      </c>
      <c r="G4547" s="12">
        <f t="shared" si="70"/>
        <v>364.5</v>
      </c>
    </row>
    <row r="4548" spans="1:7" x14ac:dyDescent="0.25">
      <c r="A4548" t="s">
        <v>9</v>
      </c>
      <c r="B4548" t="s">
        <v>8099</v>
      </c>
      <c r="C4548" t="s">
        <v>8100</v>
      </c>
      <c r="D4548" t="s">
        <v>12</v>
      </c>
      <c r="E4548" s="12">
        <v>154.93333333333334</v>
      </c>
      <c r="F4548" s="13">
        <v>0.1</v>
      </c>
      <c r="G4548" s="12">
        <f t="shared" si="70"/>
        <v>139.44</v>
      </c>
    </row>
    <row r="4549" spans="1:7" x14ac:dyDescent="0.25">
      <c r="A4549" t="s">
        <v>9</v>
      </c>
      <c r="B4549" t="s">
        <v>8101</v>
      </c>
      <c r="C4549" t="s">
        <v>8102</v>
      </c>
      <c r="D4549" t="s">
        <v>12</v>
      </c>
      <c r="E4549" s="12">
        <v>1676.6666666666667</v>
      </c>
      <c r="F4549" s="13">
        <v>0.1</v>
      </c>
      <c r="G4549" s="12">
        <f t="shared" ref="G4549:G4612" si="71">E4549*(1-F4549)</f>
        <v>1509</v>
      </c>
    </row>
    <row r="4550" spans="1:7" x14ac:dyDescent="0.25">
      <c r="A4550" t="s">
        <v>9</v>
      </c>
      <c r="B4550" t="s">
        <v>8103</v>
      </c>
      <c r="C4550" t="s">
        <v>8104</v>
      </c>
      <c r="D4550" t="s">
        <v>12</v>
      </c>
      <c r="E4550" s="12">
        <v>450</v>
      </c>
      <c r="F4550" s="13">
        <v>0.1</v>
      </c>
      <c r="G4550" s="12">
        <f t="shared" si="71"/>
        <v>405</v>
      </c>
    </row>
    <row r="4551" spans="1:7" x14ac:dyDescent="0.25">
      <c r="A4551" t="s">
        <v>9</v>
      </c>
      <c r="B4551" t="s">
        <v>8105</v>
      </c>
      <c r="C4551" t="s">
        <v>8106</v>
      </c>
      <c r="D4551" t="s">
        <v>12</v>
      </c>
      <c r="E4551" s="12">
        <v>1076.9666666666667</v>
      </c>
      <c r="F4551" s="13">
        <v>0.1</v>
      </c>
      <c r="G4551" s="12">
        <f t="shared" si="71"/>
        <v>969.2700000000001</v>
      </c>
    </row>
    <row r="4552" spans="1:7" x14ac:dyDescent="0.25">
      <c r="A4552" t="s">
        <v>9</v>
      </c>
      <c r="B4552" t="s">
        <v>8107</v>
      </c>
      <c r="C4552" t="s">
        <v>8108</v>
      </c>
      <c r="D4552" t="s">
        <v>12</v>
      </c>
      <c r="E4552" s="12">
        <v>131.66666666666669</v>
      </c>
      <c r="F4552" s="13">
        <v>0.1</v>
      </c>
      <c r="G4552" s="12">
        <f t="shared" si="71"/>
        <v>118.50000000000001</v>
      </c>
    </row>
    <row r="4553" spans="1:7" x14ac:dyDescent="0.25">
      <c r="A4553" t="s">
        <v>9</v>
      </c>
      <c r="B4553" t="s">
        <v>8109</v>
      </c>
      <c r="C4553" t="s">
        <v>8110</v>
      </c>
      <c r="D4553" t="s">
        <v>12</v>
      </c>
      <c r="E4553" s="12">
        <v>228.5</v>
      </c>
      <c r="F4553" s="13">
        <v>0.1</v>
      </c>
      <c r="G4553" s="12">
        <f t="shared" si="71"/>
        <v>205.65</v>
      </c>
    </row>
    <row r="4554" spans="1:7" x14ac:dyDescent="0.25">
      <c r="A4554" t="s">
        <v>9</v>
      </c>
      <c r="B4554" t="s">
        <v>8111</v>
      </c>
      <c r="C4554" t="s">
        <v>8112</v>
      </c>
      <c r="D4554" t="s">
        <v>12</v>
      </c>
      <c r="E4554" s="12">
        <v>843.75</v>
      </c>
      <c r="F4554" s="13">
        <v>0.1</v>
      </c>
      <c r="G4554" s="12">
        <f t="shared" si="71"/>
        <v>759.375</v>
      </c>
    </row>
    <row r="4555" spans="1:7" x14ac:dyDescent="0.25">
      <c r="A4555" t="s">
        <v>9</v>
      </c>
      <c r="B4555" t="s">
        <v>8113</v>
      </c>
      <c r="C4555" t="s">
        <v>8114</v>
      </c>
      <c r="D4555" t="s">
        <v>12</v>
      </c>
      <c r="E4555" s="12">
        <v>1383.2500000000002</v>
      </c>
      <c r="F4555" s="13">
        <v>0.1</v>
      </c>
      <c r="G4555" s="12">
        <f t="shared" si="71"/>
        <v>1244.9250000000002</v>
      </c>
    </row>
    <row r="4556" spans="1:7" x14ac:dyDescent="0.25">
      <c r="A4556" t="s">
        <v>9</v>
      </c>
      <c r="B4556" t="s">
        <v>8115</v>
      </c>
      <c r="C4556" t="s">
        <v>8116</v>
      </c>
      <c r="D4556" t="s">
        <v>12</v>
      </c>
      <c r="E4556" s="12">
        <v>241.58333333333331</v>
      </c>
      <c r="F4556" s="13">
        <v>0.1</v>
      </c>
      <c r="G4556" s="12">
        <f t="shared" si="71"/>
        <v>217.42499999999998</v>
      </c>
    </row>
    <row r="4557" spans="1:7" x14ac:dyDescent="0.25">
      <c r="A4557" t="s">
        <v>9</v>
      </c>
      <c r="B4557" t="s">
        <v>8117</v>
      </c>
      <c r="C4557" t="s">
        <v>8118</v>
      </c>
      <c r="D4557" t="s">
        <v>12</v>
      </c>
      <c r="E4557" s="12">
        <v>964.25</v>
      </c>
      <c r="F4557" s="13">
        <v>0.1</v>
      </c>
      <c r="G4557" s="12">
        <f t="shared" si="71"/>
        <v>867.82500000000005</v>
      </c>
    </row>
    <row r="4558" spans="1:7" x14ac:dyDescent="0.25">
      <c r="A4558" t="s">
        <v>9</v>
      </c>
      <c r="B4558" t="s">
        <v>8119</v>
      </c>
      <c r="C4558" t="s">
        <v>8120</v>
      </c>
      <c r="D4558" t="s">
        <v>12</v>
      </c>
      <c r="E4558" s="12">
        <v>465</v>
      </c>
      <c r="F4558" s="13">
        <v>0.1</v>
      </c>
      <c r="G4558" s="12">
        <f t="shared" si="71"/>
        <v>418.5</v>
      </c>
    </row>
    <row r="4559" spans="1:7" x14ac:dyDescent="0.25">
      <c r="A4559" t="s">
        <v>9</v>
      </c>
      <c r="B4559" t="s">
        <v>8121</v>
      </c>
      <c r="C4559" t="s">
        <v>8122</v>
      </c>
      <c r="D4559" t="s">
        <v>12</v>
      </c>
      <c r="E4559" s="12">
        <v>280</v>
      </c>
      <c r="F4559" s="13">
        <v>0.1</v>
      </c>
      <c r="G4559" s="12">
        <f t="shared" si="71"/>
        <v>252</v>
      </c>
    </row>
    <row r="4560" spans="1:7" x14ac:dyDescent="0.25">
      <c r="A4560" t="s">
        <v>9</v>
      </c>
      <c r="B4560" t="s">
        <v>8123</v>
      </c>
      <c r="C4560" t="s">
        <v>8124</v>
      </c>
      <c r="D4560" t="s">
        <v>12</v>
      </c>
      <c r="E4560" s="12">
        <v>166.58333333333334</v>
      </c>
      <c r="F4560" s="13">
        <v>0.1</v>
      </c>
      <c r="G4560" s="12">
        <f t="shared" si="71"/>
        <v>149.92500000000001</v>
      </c>
    </row>
    <row r="4561" spans="1:7" x14ac:dyDescent="0.25">
      <c r="A4561" t="s">
        <v>9</v>
      </c>
      <c r="B4561" t="s">
        <v>8125</v>
      </c>
      <c r="C4561" t="s">
        <v>8126</v>
      </c>
      <c r="D4561" t="s">
        <v>12</v>
      </c>
      <c r="E4561" s="12">
        <v>153.23333333333335</v>
      </c>
      <c r="F4561" s="13">
        <v>0.1</v>
      </c>
      <c r="G4561" s="12">
        <f t="shared" si="71"/>
        <v>137.91000000000003</v>
      </c>
    </row>
    <row r="4562" spans="1:7" x14ac:dyDescent="0.25">
      <c r="A4562" t="s">
        <v>9</v>
      </c>
      <c r="B4562" t="s">
        <v>8127</v>
      </c>
      <c r="C4562" t="s">
        <v>8128</v>
      </c>
      <c r="D4562" t="s">
        <v>12</v>
      </c>
      <c r="E4562" s="12">
        <v>124.91666666666667</v>
      </c>
      <c r="F4562" s="13">
        <v>0.1</v>
      </c>
      <c r="G4562" s="12">
        <f t="shared" si="71"/>
        <v>112.42500000000001</v>
      </c>
    </row>
    <row r="4563" spans="1:7" x14ac:dyDescent="0.25">
      <c r="A4563" t="s">
        <v>9</v>
      </c>
      <c r="B4563" t="s">
        <v>8129</v>
      </c>
      <c r="C4563" t="s">
        <v>8130</v>
      </c>
      <c r="D4563" t="s">
        <v>12</v>
      </c>
      <c r="E4563" s="12">
        <v>141.58333333333334</v>
      </c>
      <c r="F4563" s="13">
        <v>0.1</v>
      </c>
      <c r="G4563" s="12">
        <f t="shared" si="71"/>
        <v>127.42500000000001</v>
      </c>
    </row>
    <row r="4564" spans="1:7" x14ac:dyDescent="0.25">
      <c r="A4564" t="s">
        <v>9</v>
      </c>
      <c r="B4564" t="s">
        <v>8131</v>
      </c>
      <c r="C4564" t="s">
        <v>8132</v>
      </c>
      <c r="D4564" t="s">
        <v>12</v>
      </c>
      <c r="E4564" s="12">
        <v>110.21666666666667</v>
      </c>
      <c r="F4564" s="13">
        <v>0.1</v>
      </c>
      <c r="G4564" s="12">
        <f t="shared" si="71"/>
        <v>99.195000000000007</v>
      </c>
    </row>
    <row r="4565" spans="1:7" x14ac:dyDescent="0.25">
      <c r="A4565" t="s">
        <v>9</v>
      </c>
      <c r="B4565" t="s">
        <v>8133</v>
      </c>
      <c r="C4565" t="s">
        <v>8134</v>
      </c>
      <c r="D4565" t="s">
        <v>12</v>
      </c>
      <c r="E4565" s="12">
        <v>212.36666666666667</v>
      </c>
      <c r="F4565" s="13">
        <v>0.1</v>
      </c>
      <c r="G4565" s="12">
        <f t="shared" si="71"/>
        <v>191.13000000000002</v>
      </c>
    </row>
    <row r="4566" spans="1:7" x14ac:dyDescent="0.25">
      <c r="A4566" t="s">
        <v>9</v>
      </c>
      <c r="B4566" t="s">
        <v>8135</v>
      </c>
      <c r="C4566" t="s">
        <v>8136</v>
      </c>
      <c r="D4566" t="s">
        <v>12</v>
      </c>
      <c r="E4566" s="12">
        <v>86.016666666666666</v>
      </c>
      <c r="F4566" s="13">
        <v>0.1</v>
      </c>
      <c r="G4566" s="12">
        <f t="shared" si="71"/>
        <v>77.415000000000006</v>
      </c>
    </row>
    <row r="4567" spans="1:7" x14ac:dyDescent="0.25">
      <c r="A4567" t="s">
        <v>9</v>
      </c>
      <c r="B4567" t="s">
        <v>8137</v>
      </c>
      <c r="C4567" t="s">
        <v>8138</v>
      </c>
      <c r="D4567" t="s">
        <v>12</v>
      </c>
      <c r="E4567" s="12">
        <v>366.58333333333331</v>
      </c>
      <c r="F4567" s="13">
        <v>0.1</v>
      </c>
      <c r="G4567" s="12">
        <f t="shared" si="71"/>
        <v>329.92500000000001</v>
      </c>
    </row>
    <row r="4568" spans="1:7" x14ac:dyDescent="0.25">
      <c r="A4568" t="s">
        <v>9</v>
      </c>
      <c r="B4568" t="s">
        <v>8139</v>
      </c>
      <c r="C4568" t="s">
        <v>8140</v>
      </c>
      <c r="D4568" t="s">
        <v>12</v>
      </c>
      <c r="E4568" s="12">
        <v>324.91666666666669</v>
      </c>
      <c r="F4568" s="13">
        <v>0.1</v>
      </c>
      <c r="G4568" s="12">
        <f t="shared" si="71"/>
        <v>292.42500000000001</v>
      </c>
    </row>
    <row r="4569" spans="1:7" x14ac:dyDescent="0.25">
      <c r="A4569" t="s">
        <v>9</v>
      </c>
      <c r="B4569" t="s">
        <v>8141</v>
      </c>
      <c r="C4569" t="s">
        <v>8142</v>
      </c>
      <c r="D4569" t="s">
        <v>12</v>
      </c>
      <c r="E4569" s="12">
        <v>333.25</v>
      </c>
      <c r="F4569" s="13">
        <v>0.1</v>
      </c>
      <c r="G4569" s="12">
        <f t="shared" si="71"/>
        <v>299.92500000000001</v>
      </c>
    </row>
    <row r="4570" spans="1:7" x14ac:dyDescent="0.25">
      <c r="A4570" t="s">
        <v>9</v>
      </c>
      <c r="B4570" t="s">
        <v>8143</v>
      </c>
      <c r="C4570" t="s">
        <v>8144</v>
      </c>
      <c r="D4570" t="s">
        <v>12</v>
      </c>
      <c r="E4570" s="12">
        <v>316.58333333333331</v>
      </c>
      <c r="F4570" s="13">
        <v>0.1</v>
      </c>
      <c r="G4570" s="12">
        <f t="shared" si="71"/>
        <v>284.92500000000001</v>
      </c>
    </row>
    <row r="4571" spans="1:7" x14ac:dyDescent="0.25">
      <c r="A4571" t="s">
        <v>9</v>
      </c>
      <c r="B4571" t="s">
        <v>8145</v>
      </c>
      <c r="C4571" t="s">
        <v>8146</v>
      </c>
      <c r="D4571" t="s">
        <v>12</v>
      </c>
      <c r="E4571" s="12">
        <v>299.91666666666669</v>
      </c>
      <c r="F4571" s="13">
        <v>0.1</v>
      </c>
      <c r="G4571" s="12">
        <f t="shared" si="71"/>
        <v>269.92500000000001</v>
      </c>
    </row>
    <row r="4572" spans="1:7" x14ac:dyDescent="0.25">
      <c r="A4572" t="s">
        <v>9</v>
      </c>
      <c r="B4572" t="s">
        <v>8147</v>
      </c>
      <c r="C4572" t="s">
        <v>8148</v>
      </c>
      <c r="D4572" t="s">
        <v>12</v>
      </c>
      <c r="E4572" s="12">
        <v>293.25</v>
      </c>
      <c r="F4572" s="13">
        <v>0.1</v>
      </c>
      <c r="G4572" s="12">
        <f t="shared" si="71"/>
        <v>263.92500000000001</v>
      </c>
    </row>
    <row r="4573" spans="1:7" x14ac:dyDescent="0.25">
      <c r="A4573" t="s">
        <v>9</v>
      </c>
      <c r="B4573" t="s">
        <v>8149</v>
      </c>
      <c r="C4573" t="s">
        <v>8150</v>
      </c>
      <c r="D4573" t="s">
        <v>12</v>
      </c>
      <c r="E4573" s="12">
        <v>293.25</v>
      </c>
      <c r="F4573" s="13">
        <v>0.1</v>
      </c>
      <c r="G4573" s="12">
        <f t="shared" si="71"/>
        <v>263.92500000000001</v>
      </c>
    </row>
    <row r="4574" spans="1:7" x14ac:dyDescent="0.25">
      <c r="A4574" t="s">
        <v>9</v>
      </c>
      <c r="B4574" t="s">
        <v>8151</v>
      </c>
      <c r="C4574" t="s">
        <v>8152</v>
      </c>
      <c r="D4574" t="s">
        <v>12</v>
      </c>
      <c r="E4574" s="12">
        <v>245.18333333333337</v>
      </c>
      <c r="F4574" s="13">
        <v>0.1</v>
      </c>
      <c r="G4574" s="12">
        <f t="shared" si="71"/>
        <v>220.66500000000002</v>
      </c>
    </row>
    <row r="4575" spans="1:7" x14ac:dyDescent="0.25">
      <c r="A4575" t="s">
        <v>9</v>
      </c>
      <c r="B4575" t="s">
        <v>8153</v>
      </c>
      <c r="C4575" t="s">
        <v>8154</v>
      </c>
      <c r="D4575" t="s">
        <v>12</v>
      </c>
      <c r="E4575" s="12">
        <v>299.91666666666669</v>
      </c>
      <c r="F4575" s="13">
        <v>0.1</v>
      </c>
      <c r="G4575" s="12">
        <f t="shared" si="71"/>
        <v>269.92500000000001</v>
      </c>
    </row>
    <row r="4576" spans="1:7" x14ac:dyDescent="0.25">
      <c r="A4576" t="s">
        <v>9</v>
      </c>
      <c r="B4576" t="s">
        <v>8155</v>
      </c>
      <c r="C4576" t="s">
        <v>8156</v>
      </c>
      <c r="D4576" t="s">
        <v>12</v>
      </c>
      <c r="E4576" s="12">
        <v>217.63333333333335</v>
      </c>
      <c r="F4576" s="13">
        <v>0.1</v>
      </c>
      <c r="G4576" s="12">
        <f t="shared" si="71"/>
        <v>195.87000000000003</v>
      </c>
    </row>
    <row r="4577" spans="1:7" x14ac:dyDescent="0.25">
      <c r="A4577" t="s">
        <v>9</v>
      </c>
      <c r="B4577" t="s">
        <v>8157</v>
      </c>
      <c r="C4577" t="s">
        <v>8158</v>
      </c>
      <c r="D4577" t="s">
        <v>12</v>
      </c>
      <c r="E4577" s="12">
        <v>245.18333333333337</v>
      </c>
      <c r="F4577" s="13">
        <v>0.1</v>
      </c>
      <c r="G4577" s="12">
        <f t="shared" si="71"/>
        <v>220.66500000000002</v>
      </c>
    </row>
    <row r="4578" spans="1:7" x14ac:dyDescent="0.25">
      <c r="A4578" t="s">
        <v>9</v>
      </c>
      <c r="B4578" t="s">
        <v>8159</v>
      </c>
      <c r="C4578" t="s">
        <v>8160</v>
      </c>
      <c r="D4578" t="s">
        <v>12</v>
      </c>
      <c r="E4578" s="12">
        <v>155.73333333333335</v>
      </c>
      <c r="F4578" s="13">
        <v>0.1</v>
      </c>
      <c r="G4578" s="12">
        <f t="shared" si="71"/>
        <v>140.16000000000003</v>
      </c>
    </row>
    <row r="4579" spans="1:7" x14ac:dyDescent="0.25">
      <c r="A4579" t="s">
        <v>9</v>
      </c>
      <c r="B4579" t="s">
        <v>8161</v>
      </c>
      <c r="C4579" t="s">
        <v>8162</v>
      </c>
      <c r="D4579" t="s">
        <v>12</v>
      </c>
      <c r="E4579" s="12">
        <v>160.25000000000003</v>
      </c>
      <c r="F4579" s="13">
        <v>0.1</v>
      </c>
      <c r="G4579" s="12">
        <f t="shared" si="71"/>
        <v>144.22500000000002</v>
      </c>
    </row>
    <row r="4580" spans="1:7" x14ac:dyDescent="0.25">
      <c r="A4580" t="s">
        <v>9</v>
      </c>
      <c r="B4580" t="s">
        <v>8163</v>
      </c>
      <c r="C4580" t="s">
        <v>8164</v>
      </c>
      <c r="D4580" t="s">
        <v>12</v>
      </c>
      <c r="E4580" s="12">
        <v>142.10000000000002</v>
      </c>
      <c r="F4580" s="13">
        <v>0.1</v>
      </c>
      <c r="G4580" s="12">
        <f t="shared" si="71"/>
        <v>127.89000000000003</v>
      </c>
    </row>
    <row r="4581" spans="1:7" x14ac:dyDescent="0.25">
      <c r="A4581" t="s">
        <v>9</v>
      </c>
      <c r="B4581" t="s">
        <v>8165</v>
      </c>
      <c r="C4581" t="s">
        <v>8166</v>
      </c>
      <c r="D4581" t="s">
        <v>12</v>
      </c>
      <c r="E4581" s="12">
        <v>142.10000000000002</v>
      </c>
      <c r="F4581" s="13">
        <v>0.1</v>
      </c>
      <c r="G4581" s="12">
        <f t="shared" si="71"/>
        <v>127.89000000000003</v>
      </c>
    </row>
    <row r="4582" spans="1:7" x14ac:dyDescent="0.25">
      <c r="A4582" t="s">
        <v>9</v>
      </c>
      <c r="B4582" t="s">
        <v>8167</v>
      </c>
      <c r="C4582" t="s">
        <v>8168</v>
      </c>
      <c r="D4582" t="s">
        <v>12</v>
      </c>
      <c r="E4582" s="12">
        <v>97.183333333333337</v>
      </c>
      <c r="F4582" s="13">
        <v>0.1</v>
      </c>
      <c r="G4582" s="12">
        <f t="shared" si="71"/>
        <v>87.465000000000003</v>
      </c>
    </row>
    <row r="4583" spans="1:7" x14ac:dyDescent="0.25">
      <c r="A4583" t="s">
        <v>9</v>
      </c>
      <c r="B4583" t="s">
        <v>8169</v>
      </c>
      <c r="C4583" t="s">
        <v>8170</v>
      </c>
      <c r="D4583" t="s">
        <v>12</v>
      </c>
      <c r="E4583" s="12">
        <v>1382.1833333333334</v>
      </c>
      <c r="F4583" s="13">
        <v>0.1</v>
      </c>
      <c r="G4583" s="12">
        <f t="shared" si="71"/>
        <v>1243.9650000000001</v>
      </c>
    </row>
    <row r="4584" spans="1:7" x14ac:dyDescent="0.25">
      <c r="A4584" t="s">
        <v>9</v>
      </c>
      <c r="B4584" t="s">
        <v>8171</v>
      </c>
      <c r="C4584" t="s">
        <v>8172</v>
      </c>
      <c r="D4584" t="s">
        <v>12</v>
      </c>
      <c r="E4584" s="12">
        <v>125.96666666666667</v>
      </c>
      <c r="F4584" s="13">
        <v>0.1</v>
      </c>
      <c r="G4584" s="12">
        <f t="shared" si="71"/>
        <v>113.37</v>
      </c>
    </row>
    <row r="4585" spans="1:7" x14ac:dyDescent="0.25">
      <c r="A4585" t="s">
        <v>9</v>
      </c>
      <c r="B4585" t="s">
        <v>8173</v>
      </c>
      <c r="C4585" t="s">
        <v>8174</v>
      </c>
      <c r="D4585" t="s">
        <v>12</v>
      </c>
      <c r="E4585" s="12">
        <v>155.26666666666668</v>
      </c>
      <c r="F4585" s="13">
        <v>0.1</v>
      </c>
      <c r="G4585" s="12">
        <f t="shared" si="71"/>
        <v>139.74</v>
      </c>
    </row>
    <row r="4586" spans="1:7" x14ac:dyDescent="0.25">
      <c r="A4586" t="s">
        <v>9</v>
      </c>
      <c r="B4586" t="s">
        <v>8175</v>
      </c>
      <c r="C4586" t="s">
        <v>8176</v>
      </c>
      <c r="D4586" t="s">
        <v>12</v>
      </c>
      <c r="E4586" s="12">
        <v>236.11666666666665</v>
      </c>
      <c r="F4586" s="13">
        <v>0.1</v>
      </c>
      <c r="G4586" s="12">
        <f t="shared" si="71"/>
        <v>212.505</v>
      </c>
    </row>
    <row r="4587" spans="1:7" x14ac:dyDescent="0.25">
      <c r="A4587" t="s">
        <v>9</v>
      </c>
      <c r="B4587" t="s">
        <v>8177</v>
      </c>
      <c r="C4587" t="s">
        <v>8178</v>
      </c>
      <c r="D4587" t="s">
        <v>12</v>
      </c>
      <c r="E4587" s="12">
        <v>579.33333333333337</v>
      </c>
      <c r="F4587" s="13">
        <v>0.1</v>
      </c>
      <c r="G4587" s="12">
        <f t="shared" si="71"/>
        <v>521.40000000000009</v>
      </c>
    </row>
    <row r="4588" spans="1:7" x14ac:dyDescent="0.25">
      <c r="A4588" t="s">
        <v>9</v>
      </c>
      <c r="B4588" t="s">
        <v>8179</v>
      </c>
      <c r="C4588" t="s">
        <v>8180</v>
      </c>
      <c r="D4588" t="s">
        <v>12</v>
      </c>
      <c r="E4588" s="12">
        <v>495</v>
      </c>
      <c r="F4588" s="13">
        <v>0.1</v>
      </c>
      <c r="G4588" s="12">
        <f t="shared" si="71"/>
        <v>445.5</v>
      </c>
    </row>
    <row r="4589" spans="1:7" x14ac:dyDescent="0.25">
      <c r="A4589" t="s">
        <v>9</v>
      </c>
      <c r="B4589" t="s">
        <v>8181</v>
      </c>
      <c r="C4589" t="s">
        <v>8182</v>
      </c>
      <c r="D4589" t="s">
        <v>12</v>
      </c>
      <c r="E4589" s="12">
        <v>495</v>
      </c>
      <c r="F4589" s="13">
        <v>0.1</v>
      </c>
      <c r="G4589" s="12">
        <f t="shared" si="71"/>
        <v>445.5</v>
      </c>
    </row>
    <row r="4590" spans="1:7" x14ac:dyDescent="0.25">
      <c r="A4590" t="s">
        <v>9</v>
      </c>
      <c r="B4590" t="s">
        <v>8183</v>
      </c>
      <c r="C4590" t="s">
        <v>8184</v>
      </c>
      <c r="D4590" t="s">
        <v>12</v>
      </c>
      <c r="E4590" s="12">
        <v>495</v>
      </c>
      <c r="F4590" s="13">
        <v>0.1</v>
      </c>
      <c r="G4590" s="12">
        <f t="shared" si="71"/>
        <v>445.5</v>
      </c>
    </row>
    <row r="4591" spans="1:7" x14ac:dyDescent="0.25">
      <c r="A4591" t="s">
        <v>9</v>
      </c>
      <c r="B4591" t="s">
        <v>8185</v>
      </c>
      <c r="C4591" t="s">
        <v>8186</v>
      </c>
      <c r="D4591" t="s">
        <v>12</v>
      </c>
      <c r="E4591" s="12">
        <v>363.33333333333337</v>
      </c>
      <c r="F4591" s="13">
        <v>0.1</v>
      </c>
      <c r="G4591" s="12">
        <f t="shared" si="71"/>
        <v>327.00000000000006</v>
      </c>
    </row>
    <row r="4592" spans="1:7" x14ac:dyDescent="0.25">
      <c r="A4592" t="s">
        <v>9</v>
      </c>
      <c r="B4592" t="s">
        <v>8187</v>
      </c>
      <c r="C4592" t="s">
        <v>8188</v>
      </c>
      <c r="D4592" t="s">
        <v>12</v>
      </c>
      <c r="E4592" s="12">
        <v>233.25</v>
      </c>
      <c r="F4592" s="13">
        <v>0.1</v>
      </c>
      <c r="G4592" s="12">
        <f t="shared" si="71"/>
        <v>209.92500000000001</v>
      </c>
    </row>
    <row r="4593" spans="1:7" x14ac:dyDescent="0.25">
      <c r="A4593" t="s">
        <v>9</v>
      </c>
      <c r="B4593" t="s">
        <v>8189</v>
      </c>
      <c r="C4593" t="s">
        <v>8190</v>
      </c>
      <c r="D4593" t="s">
        <v>12</v>
      </c>
      <c r="E4593" s="12">
        <v>1410</v>
      </c>
      <c r="F4593" s="13">
        <v>0.1</v>
      </c>
      <c r="G4593" s="12">
        <f t="shared" si="71"/>
        <v>1269</v>
      </c>
    </row>
    <row r="4594" spans="1:7" x14ac:dyDescent="0.25">
      <c r="A4594" t="s">
        <v>9</v>
      </c>
      <c r="B4594" t="s">
        <v>8191</v>
      </c>
      <c r="C4594" t="s">
        <v>8192</v>
      </c>
      <c r="D4594" t="s">
        <v>12</v>
      </c>
      <c r="E4594" s="12">
        <v>597</v>
      </c>
      <c r="F4594" s="13">
        <v>0.1</v>
      </c>
      <c r="G4594" s="12">
        <f t="shared" si="71"/>
        <v>537.30000000000007</v>
      </c>
    </row>
    <row r="4595" spans="1:7" x14ac:dyDescent="0.25">
      <c r="A4595" t="s">
        <v>9</v>
      </c>
      <c r="B4595" t="s">
        <v>8193</v>
      </c>
      <c r="C4595" t="s">
        <v>8194</v>
      </c>
      <c r="D4595" t="s">
        <v>12</v>
      </c>
      <c r="E4595" s="12">
        <v>630.95000000000005</v>
      </c>
      <c r="F4595" s="13">
        <v>0.1</v>
      </c>
      <c r="G4595" s="12">
        <f t="shared" si="71"/>
        <v>567.85500000000002</v>
      </c>
    </row>
    <row r="4596" spans="1:7" x14ac:dyDescent="0.25">
      <c r="A4596" t="s">
        <v>9</v>
      </c>
      <c r="B4596" t="s">
        <v>8195</v>
      </c>
      <c r="C4596" t="s">
        <v>8196</v>
      </c>
      <c r="D4596" t="s">
        <v>12</v>
      </c>
      <c r="E4596" s="12">
        <v>534.2833333333333</v>
      </c>
      <c r="F4596" s="13">
        <v>0.1</v>
      </c>
      <c r="G4596" s="12">
        <f t="shared" si="71"/>
        <v>480.85499999999996</v>
      </c>
    </row>
    <row r="4597" spans="1:7" x14ac:dyDescent="0.25">
      <c r="A4597" t="s">
        <v>9</v>
      </c>
      <c r="B4597" t="s">
        <v>8197</v>
      </c>
      <c r="C4597" t="s">
        <v>8198</v>
      </c>
      <c r="D4597" t="s">
        <v>12</v>
      </c>
      <c r="E4597" s="12">
        <v>516.66666666666674</v>
      </c>
      <c r="F4597" s="13">
        <v>0.1</v>
      </c>
      <c r="G4597" s="12">
        <f t="shared" si="71"/>
        <v>465.00000000000006</v>
      </c>
    </row>
    <row r="4598" spans="1:7" x14ac:dyDescent="0.25">
      <c r="A4598" t="s">
        <v>9</v>
      </c>
      <c r="B4598" t="s">
        <v>8199</v>
      </c>
      <c r="C4598" t="s">
        <v>8200</v>
      </c>
      <c r="D4598" t="s">
        <v>12</v>
      </c>
      <c r="E4598" s="12">
        <v>571.33333333333337</v>
      </c>
      <c r="F4598" s="13">
        <v>0.1</v>
      </c>
      <c r="G4598" s="12">
        <f t="shared" si="71"/>
        <v>514.20000000000005</v>
      </c>
    </row>
    <row r="4599" spans="1:7" x14ac:dyDescent="0.25">
      <c r="A4599" t="s">
        <v>9</v>
      </c>
      <c r="B4599" t="s">
        <v>8201</v>
      </c>
      <c r="C4599" t="s">
        <v>8202</v>
      </c>
      <c r="D4599" t="s">
        <v>12</v>
      </c>
      <c r="E4599" s="12">
        <v>498.33333333333337</v>
      </c>
      <c r="F4599" s="13">
        <v>0.1</v>
      </c>
      <c r="G4599" s="12">
        <f t="shared" si="71"/>
        <v>448.50000000000006</v>
      </c>
    </row>
    <row r="4600" spans="1:7" x14ac:dyDescent="0.25">
      <c r="A4600" t="s">
        <v>9</v>
      </c>
      <c r="B4600" t="s">
        <v>8203</v>
      </c>
      <c r="C4600" t="s">
        <v>8204</v>
      </c>
      <c r="D4600" t="s">
        <v>12</v>
      </c>
      <c r="E4600" s="12">
        <v>167.46666666666667</v>
      </c>
      <c r="F4600" s="13">
        <v>0.1</v>
      </c>
      <c r="G4600" s="12">
        <f t="shared" si="71"/>
        <v>150.72</v>
      </c>
    </row>
    <row r="4601" spans="1:7" x14ac:dyDescent="0.25">
      <c r="A4601" t="s">
        <v>9</v>
      </c>
      <c r="B4601" t="s">
        <v>8205</v>
      </c>
      <c r="C4601" t="s">
        <v>8206</v>
      </c>
      <c r="D4601" t="s">
        <v>12</v>
      </c>
      <c r="E4601" s="12">
        <v>233.33333333333334</v>
      </c>
      <c r="F4601" s="13">
        <v>0.1</v>
      </c>
      <c r="G4601" s="12">
        <f t="shared" si="71"/>
        <v>210</v>
      </c>
    </row>
    <row r="4602" spans="1:7" x14ac:dyDescent="0.25">
      <c r="A4602" t="s">
        <v>9</v>
      </c>
      <c r="B4602" t="s">
        <v>8207</v>
      </c>
      <c r="C4602" t="s">
        <v>8208</v>
      </c>
      <c r="D4602" t="s">
        <v>12</v>
      </c>
      <c r="E4602" s="12">
        <v>198.75</v>
      </c>
      <c r="F4602" s="13">
        <v>0.1</v>
      </c>
      <c r="G4602" s="12">
        <f t="shared" si="71"/>
        <v>178.875</v>
      </c>
    </row>
    <row r="4603" spans="1:7" x14ac:dyDescent="0.25">
      <c r="A4603" t="s">
        <v>9</v>
      </c>
      <c r="B4603" t="s">
        <v>8209</v>
      </c>
      <c r="C4603" t="s">
        <v>8210</v>
      </c>
      <c r="D4603" t="s">
        <v>12</v>
      </c>
      <c r="E4603" s="12">
        <v>198.75</v>
      </c>
      <c r="F4603" s="13">
        <v>0.1</v>
      </c>
      <c r="G4603" s="12">
        <f t="shared" si="71"/>
        <v>178.875</v>
      </c>
    </row>
    <row r="4604" spans="1:7" x14ac:dyDescent="0.25">
      <c r="A4604" t="s">
        <v>9</v>
      </c>
      <c r="B4604" t="s">
        <v>8211</v>
      </c>
      <c r="C4604" t="s">
        <v>8212</v>
      </c>
      <c r="D4604" t="s">
        <v>12</v>
      </c>
      <c r="E4604" s="12">
        <v>198.75</v>
      </c>
      <c r="F4604" s="13">
        <v>0.1</v>
      </c>
      <c r="G4604" s="12">
        <f t="shared" si="71"/>
        <v>178.875</v>
      </c>
    </row>
    <row r="4605" spans="1:7" x14ac:dyDescent="0.25">
      <c r="A4605" t="s">
        <v>9</v>
      </c>
      <c r="B4605" t="s">
        <v>8213</v>
      </c>
      <c r="C4605" t="s">
        <v>8214</v>
      </c>
      <c r="D4605" t="s">
        <v>12</v>
      </c>
      <c r="E4605" s="12">
        <v>0</v>
      </c>
      <c r="F4605" s="13">
        <v>0.1</v>
      </c>
      <c r="G4605" s="12">
        <f t="shared" si="71"/>
        <v>0</v>
      </c>
    </row>
    <row r="4606" spans="1:7" x14ac:dyDescent="0.25">
      <c r="A4606" t="s">
        <v>9</v>
      </c>
      <c r="B4606" t="s">
        <v>8215</v>
      </c>
      <c r="C4606" t="s">
        <v>8216</v>
      </c>
      <c r="D4606" t="s">
        <v>12</v>
      </c>
      <c r="E4606" s="12">
        <v>342.7833333333333</v>
      </c>
      <c r="F4606" s="13">
        <v>0.1</v>
      </c>
      <c r="G4606" s="12">
        <f t="shared" si="71"/>
        <v>308.505</v>
      </c>
    </row>
    <row r="4607" spans="1:7" x14ac:dyDescent="0.25">
      <c r="A4607" t="s">
        <v>9</v>
      </c>
      <c r="B4607" t="s">
        <v>8217</v>
      </c>
      <c r="C4607" t="s">
        <v>8218</v>
      </c>
      <c r="D4607" t="s">
        <v>12</v>
      </c>
      <c r="E4607" s="12">
        <v>615</v>
      </c>
      <c r="F4607" s="13">
        <v>0.1</v>
      </c>
      <c r="G4607" s="12">
        <f t="shared" si="71"/>
        <v>553.5</v>
      </c>
    </row>
    <row r="4608" spans="1:7" x14ac:dyDescent="0.25">
      <c r="A4608" t="s">
        <v>9</v>
      </c>
      <c r="B4608" t="s">
        <v>8219</v>
      </c>
      <c r="C4608" t="s">
        <v>8220</v>
      </c>
      <c r="D4608" t="s">
        <v>12</v>
      </c>
      <c r="E4608" s="12">
        <v>518.1</v>
      </c>
      <c r="F4608" s="13">
        <v>0.1</v>
      </c>
      <c r="G4608" s="12">
        <f t="shared" si="71"/>
        <v>466.29</v>
      </c>
    </row>
    <row r="4609" spans="1:7" x14ac:dyDescent="0.25">
      <c r="A4609" t="s">
        <v>9</v>
      </c>
      <c r="B4609" t="s">
        <v>8221</v>
      </c>
      <c r="C4609" t="s">
        <v>8222</v>
      </c>
      <c r="D4609" t="s">
        <v>12</v>
      </c>
      <c r="E4609" s="12">
        <v>4799.9666666666672</v>
      </c>
      <c r="F4609" s="13">
        <v>0.1</v>
      </c>
      <c r="G4609" s="12">
        <f t="shared" si="71"/>
        <v>4319.97</v>
      </c>
    </row>
    <row r="4610" spans="1:7" x14ac:dyDescent="0.25">
      <c r="A4610" t="s">
        <v>9</v>
      </c>
      <c r="B4610" t="s">
        <v>8223</v>
      </c>
      <c r="C4610" t="s">
        <v>8224</v>
      </c>
      <c r="D4610" t="s">
        <v>12</v>
      </c>
      <c r="E4610" s="12">
        <v>1478.3333333333335</v>
      </c>
      <c r="F4610" s="13">
        <v>0.1</v>
      </c>
      <c r="G4610" s="12">
        <f t="shared" si="71"/>
        <v>1330.5000000000002</v>
      </c>
    </row>
    <row r="4611" spans="1:7" x14ac:dyDescent="0.25">
      <c r="A4611" t="s">
        <v>9</v>
      </c>
      <c r="B4611" t="s">
        <v>8225</v>
      </c>
      <c r="C4611" t="s">
        <v>8226</v>
      </c>
      <c r="D4611" t="s">
        <v>12</v>
      </c>
      <c r="E4611" s="12">
        <v>413.33333333333337</v>
      </c>
      <c r="F4611" s="13">
        <v>0.1</v>
      </c>
      <c r="G4611" s="12">
        <f t="shared" si="71"/>
        <v>372.00000000000006</v>
      </c>
    </row>
    <row r="4612" spans="1:7" x14ac:dyDescent="0.25">
      <c r="A4612" t="s">
        <v>9</v>
      </c>
      <c r="B4612" t="s">
        <v>8227</v>
      </c>
      <c r="C4612" t="s">
        <v>8228</v>
      </c>
      <c r="D4612" t="s">
        <v>12</v>
      </c>
      <c r="E4612" s="12">
        <v>1209</v>
      </c>
      <c r="F4612" s="13">
        <v>0.1</v>
      </c>
      <c r="G4612" s="12">
        <f t="shared" si="71"/>
        <v>1088.1000000000001</v>
      </c>
    </row>
    <row r="4613" spans="1:7" x14ac:dyDescent="0.25">
      <c r="A4613" t="s">
        <v>9</v>
      </c>
      <c r="B4613" t="s">
        <v>8229</v>
      </c>
      <c r="C4613" t="s">
        <v>8230</v>
      </c>
      <c r="D4613" t="s">
        <v>12</v>
      </c>
      <c r="E4613" s="12">
        <v>2165</v>
      </c>
      <c r="F4613" s="13">
        <v>0.1</v>
      </c>
      <c r="G4613" s="12">
        <f t="shared" ref="G4613:G4676" si="72">E4613*(1-F4613)</f>
        <v>1948.5</v>
      </c>
    </row>
    <row r="4614" spans="1:7" x14ac:dyDescent="0.25">
      <c r="A4614" t="s">
        <v>9</v>
      </c>
      <c r="B4614" t="s">
        <v>8231</v>
      </c>
      <c r="C4614" t="s">
        <v>8232</v>
      </c>
      <c r="D4614" t="s">
        <v>12</v>
      </c>
      <c r="E4614" s="12">
        <v>1375</v>
      </c>
      <c r="F4614" s="13">
        <v>0.1</v>
      </c>
      <c r="G4614" s="12">
        <f t="shared" si="72"/>
        <v>1237.5</v>
      </c>
    </row>
    <row r="4615" spans="1:7" x14ac:dyDescent="0.25">
      <c r="A4615" t="s">
        <v>9</v>
      </c>
      <c r="B4615" t="s">
        <v>8233</v>
      </c>
      <c r="C4615" t="s">
        <v>8234</v>
      </c>
      <c r="D4615" t="s">
        <v>12</v>
      </c>
      <c r="E4615" s="12">
        <v>1400</v>
      </c>
      <c r="F4615" s="13">
        <v>0.1</v>
      </c>
      <c r="G4615" s="12">
        <f t="shared" si="72"/>
        <v>1260</v>
      </c>
    </row>
    <row r="4616" spans="1:7" x14ac:dyDescent="0.25">
      <c r="A4616" t="s">
        <v>9</v>
      </c>
      <c r="B4616" t="s">
        <v>8235</v>
      </c>
      <c r="C4616" t="s">
        <v>8236</v>
      </c>
      <c r="D4616" t="s">
        <v>12</v>
      </c>
      <c r="E4616" s="12">
        <v>1033.3333333333335</v>
      </c>
      <c r="F4616" s="13">
        <v>0.1</v>
      </c>
      <c r="G4616" s="12">
        <f t="shared" si="72"/>
        <v>930.00000000000011</v>
      </c>
    </row>
    <row r="4617" spans="1:7" x14ac:dyDescent="0.25">
      <c r="A4617" t="s">
        <v>9</v>
      </c>
      <c r="B4617" t="s">
        <v>8237</v>
      </c>
      <c r="C4617" t="s">
        <v>8238</v>
      </c>
      <c r="D4617" t="s">
        <v>12</v>
      </c>
      <c r="E4617" s="12">
        <v>740.25</v>
      </c>
      <c r="F4617" s="13">
        <v>0.1</v>
      </c>
      <c r="G4617" s="12">
        <f t="shared" si="72"/>
        <v>666.22500000000002</v>
      </c>
    </row>
    <row r="4618" spans="1:7" x14ac:dyDescent="0.25">
      <c r="A4618" t="s">
        <v>9</v>
      </c>
      <c r="B4618" t="s">
        <v>8239</v>
      </c>
      <c r="C4618" t="s">
        <v>8240</v>
      </c>
      <c r="D4618" t="s">
        <v>12</v>
      </c>
      <c r="E4618" s="12">
        <v>241.58333333333331</v>
      </c>
      <c r="F4618" s="13">
        <v>0.1</v>
      </c>
      <c r="G4618" s="12">
        <f t="shared" si="72"/>
        <v>217.42499999999998</v>
      </c>
    </row>
    <row r="4619" spans="1:7" x14ac:dyDescent="0.25">
      <c r="A4619" t="s">
        <v>9</v>
      </c>
      <c r="B4619" t="s">
        <v>8241</v>
      </c>
      <c r="C4619" t="s">
        <v>8242</v>
      </c>
      <c r="D4619" t="s">
        <v>12</v>
      </c>
      <c r="E4619" s="12">
        <v>1428.5833333333333</v>
      </c>
      <c r="F4619" s="13">
        <v>0.1</v>
      </c>
      <c r="G4619" s="12">
        <f t="shared" si="72"/>
        <v>1285.7249999999999</v>
      </c>
    </row>
    <row r="4620" spans="1:7" x14ac:dyDescent="0.25">
      <c r="A4620" t="s">
        <v>9</v>
      </c>
      <c r="B4620" t="s">
        <v>8243</v>
      </c>
      <c r="C4620" t="s">
        <v>8244</v>
      </c>
      <c r="D4620" t="s">
        <v>12</v>
      </c>
      <c r="E4620" s="12">
        <v>2518.3333333333335</v>
      </c>
      <c r="F4620" s="13">
        <v>0.1</v>
      </c>
      <c r="G4620" s="12">
        <f t="shared" si="72"/>
        <v>2266.5</v>
      </c>
    </row>
    <row r="4621" spans="1:7" x14ac:dyDescent="0.25">
      <c r="A4621" t="s">
        <v>9</v>
      </c>
      <c r="B4621" t="s">
        <v>8245</v>
      </c>
      <c r="C4621" t="s">
        <v>8246</v>
      </c>
      <c r="D4621" t="s">
        <v>12</v>
      </c>
      <c r="E4621" s="12">
        <v>6496.666666666667</v>
      </c>
      <c r="F4621" s="13">
        <v>0.1</v>
      </c>
      <c r="G4621" s="12">
        <f t="shared" si="72"/>
        <v>5847</v>
      </c>
    </row>
    <row r="4622" spans="1:7" x14ac:dyDescent="0.25">
      <c r="A4622" t="s">
        <v>9</v>
      </c>
      <c r="B4622" t="s">
        <v>8247</v>
      </c>
      <c r="C4622" t="s">
        <v>8248</v>
      </c>
      <c r="D4622" t="s">
        <v>12</v>
      </c>
      <c r="E4622" s="12">
        <v>2135</v>
      </c>
      <c r="F4622" s="13">
        <v>0.1</v>
      </c>
      <c r="G4622" s="12">
        <f t="shared" si="72"/>
        <v>1921.5</v>
      </c>
    </row>
    <row r="4623" spans="1:7" x14ac:dyDescent="0.25">
      <c r="A4623" t="s">
        <v>9</v>
      </c>
      <c r="B4623" t="s">
        <v>8249</v>
      </c>
      <c r="C4623" t="s">
        <v>8250</v>
      </c>
      <c r="D4623" t="s">
        <v>12</v>
      </c>
      <c r="E4623" s="12">
        <v>5996.666666666667</v>
      </c>
      <c r="F4623" s="13">
        <v>0.1</v>
      </c>
      <c r="G4623" s="12">
        <f t="shared" si="72"/>
        <v>5397</v>
      </c>
    </row>
    <row r="4624" spans="1:7" x14ac:dyDescent="0.25">
      <c r="A4624" t="s">
        <v>9</v>
      </c>
      <c r="B4624" t="s">
        <v>8251</v>
      </c>
      <c r="C4624" t="s">
        <v>8252</v>
      </c>
      <c r="D4624" t="s">
        <v>12</v>
      </c>
      <c r="E4624" s="12">
        <v>560</v>
      </c>
      <c r="F4624" s="13">
        <v>0.1</v>
      </c>
      <c r="G4624" s="12">
        <f t="shared" si="72"/>
        <v>504</v>
      </c>
    </row>
    <row r="4625" spans="1:7" x14ac:dyDescent="0.25">
      <c r="A4625" t="s">
        <v>9</v>
      </c>
      <c r="B4625" t="s">
        <v>8253</v>
      </c>
      <c r="C4625" t="s">
        <v>8254</v>
      </c>
      <c r="D4625" t="s">
        <v>12</v>
      </c>
      <c r="E4625" s="12">
        <v>618</v>
      </c>
      <c r="F4625" s="13">
        <v>0.1</v>
      </c>
      <c r="G4625" s="12">
        <f t="shared" si="72"/>
        <v>556.20000000000005</v>
      </c>
    </row>
    <row r="4626" spans="1:7" x14ac:dyDescent="0.25">
      <c r="A4626" t="s">
        <v>9</v>
      </c>
      <c r="B4626" t="s">
        <v>8255</v>
      </c>
      <c r="C4626" t="s">
        <v>8256</v>
      </c>
      <c r="D4626" t="s">
        <v>12</v>
      </c>
      <c r="E4626" s="12">
        <v>1872.0833333333335</v>
      </c>
      <c r="F4626" s="13">
        <v>0.1</v>
      </c>
      <c r="G4626" s="12">
        <f t="shared" si="72"/>
        <v>1684.8750000000002</v>
      </c>
    </row>
    <row r="4627" spans="1:7" x14ac:dyDescent="0.25">
      <c r="A4627" t="s">
        <v>9</v>
      </c>
      <c r="B4627" t="s">
        <v>8257</v>
      </c>
      <c r="C4627" t="s">
        <v>8258</v>
      </c>
      <c r="D4627" t="s">
        <v>12</v>
      </c>
      <c r="E4627" s="12">
        <v>212.36666666666667</v>
      </c>
      <c r="F4627" s="13">
        <v>0.1</v>
      </c>
      <c r="G4627" s="12">
        <f t="shared" si="72"/>
        <v>191.13000000000002</v>
      </c>
    </row>
    <row r="4628" spans="1:7" x14ac:dyDescent="0.25">
      <c r="A4628" t="s">
        <v>9</v>
      </c>
      <c r="B4628" t="s">
        <v>8259</v>
      </c>
      <c r="C4628" t="s">
        <v>8260</v>
      </c>
      <c r="D4628" t="s">
        <v>12</v>
      </c>
      <c r="E4628" s="12">
        <v>333.25</v>
      </c>
      <c r="F4628" s="13">
        <v>0.1</v>
      </c>
      <c r="G4628" s="12">
        <f t="shared" si="72"/>
        <v>299.92500000000001</v>
      </c>
    </row>
    <row r="4629" spans="1:7" x14ac:dyDescent="0.25">
      <c r="A4629" t="s">
        <v>9</v>
      </c>
      <c r="B4629" t="s">
        <v>8261</v>
      </c>
      <c r="C4629" t="s">
        <v>8262</v>
      </c>
      <c r="D4629" t="s">
        <v>12</v>
      </c>
      <c r="E4629" s="12">
        <v>295.7</v>
      </c>
      <c r="F4629" s="13">
        <v>0.1</v>
      </c>
      <c r="G4629" s="12">
        <f t="shared" si="72"/>
        <v>266.13</v>
      </c>
    </row>
    <row r="4630" spans="1:7" x14ac:dyDescent="0.25">
      <c r="A4630" t="s">
        <v>9</v>
      </c>
      <c r="B4630" t="s">
        <v>8263</v>
      </c>
      <c r="C4630" t="s">
        <v>8264</v>
      </c>
      <c r="D4630" t="s">
        <v>12</v>
      </c>
      <c r="E4630" s="12">
        <v>2000</v>
      </c>
      <c r="F4630" s="13">
        <v>0.1</v>
      </c>
      <c r="G4630" s="12">
        <f t="shared" si="72"/>
        <v>1800</v>
      </c>
    </row>
    <row r="4631" spans="1:7" x14ac:dyDescent="0.25">
      <c r="A4631" t="s">
        <v>9</v>
      </c>
      <c r="B4631" t="s">
        <v>8265</v>
      </c>
      <c r="C4631" t="s">
        <v>8266</v>
      </c>
      <c r="D4631" t="s">
        <v>12</v>
      </c>
      <c r="E4631" s="12">
        <v>302.9666666666667</v>
      </c>
      <c r="F4631" s="13">
        <v>0.1</v>
      </c>
      <c r="G4631" s="12">
        <f t="shared" si="72"/>
        <v>272.67</v>
      </c>
    </row>
    <row r="4632" spans="1:7" x14ac:dyDescent="0.25">
      <c r="A4632" t="s">
        <v>9</v>
      </c>
      <c r="B4632" t="s">
        <v>8267</v>
      </c>
      <c r="C4632" t="s">
        <v>8268</v>
      </c>
      <c r="D4632" t="s">
        <v>12</v>
      </c>
      <c r="E4632" s="12">
        <v>268.33333333333337</v>
      </c>
      <c r="F4632" s="13">
        <v>0.1</v>
      </c>
      <c r="G4632" s="12">
        <f t="shared" si="72"/>
        <v>241.50000000000003</v>
      </c>
    </row>
    <row r="4633" spans="1:7" x14ac:dyDescent="0.25">
      <c r="A4633" t="s">
        <v>9</v>
      </c>
      <c r="B4633" t="s">
        <v>8269</v>
      </c>
      <c r="C4633" t="s">
        <v>8270</v>
      </c>
      <c r="D4633" t="s">
        <v>12</v>
      </c>
      <c r="E4633" s="12">
        <v>433.31666666666672</v>
      </c>
      <c r="F4633" s="13">
        <v>0.1</v>
      </c>
      <c r="G4633" s="12">
        <f t="shared" si="72"/>
        <v>389.98500000000007</v>
      </c>
    </row>
    <row r="4634" spans="1:7" x14ac:dyDescent="0.25">
      <c r="A4634" t="s">
        <v>9</v>
      </c>
      <c r="B4634" t="s">
        <v>8271</v>
      </c>
      <c r="C4634" t="s">
        <v>8272</v>
      </c>
      <c r="D4634" t="s">
        <v>12</v>
      </c>
      <c r="E4634" s="12">
        <v>167.46666666666667</v>
      </c>
      <c r="F4634" s="13">
        <v>0.1</v>
      </c>
      <c r="G4634" s="12">
        <f t="shared" si="72"/>
        <v>150.72</v>
      </c>
    </row>
    <row r="4635" spans="1:7" x14ac:dyDescent="0.25">
      <c r="A4635" t="s">
        <v>9</v>
      </c>
      <c r="B4635" t="s">
        <v>8273</v>
      </c>
      <c r="C4635" t="s">
        <v>8274</v>
      </c>
      <c r="D4635" t="s">
        <v>12</v>
      </c>
      <c r="E4635" s="12">
        <v>1390</v>
      </c>
      <c r="F4635" s="13">
        <v>0.1</v>
      </c>
      <c r="G4635" s="12">
        <f t="shared" si="72"/>
        <v>1251</v>
      </c>
    </row>
    <row r="4636" spans="1:7" x14ac:dyDescent="0.25">
      <c r="A4636" t="s">
        <v>9</v>
      </c>
      <c r="B4636" t="s">
        <v>8275</v>
      </c>
      <c r="C4636" t="s">
        <v>8276</v>
      </c>
      <c r="D4636" t="s">
        <v>12</v>
      </c>
      <c r="E4636" s="12">
        <v>318.33333333333337</v>
      </c>
      <c r="F4636" s="13">
        <v>0.1</v>
      </c>
      <c r="G4636" s="12">
        <f t="shared" si="72"/>
        <v>286.50000000000006</v>
      </c>
    </row>
    <row r="4637" spans="1:7" x14ac:dyDescent="0.25">
      <c r="A4637" t="s">
        <v>9</v>
      </c>
      <c r="B4637" t="s">
        <v>8277</v>
      </c>
      <c r="C4637" t="s">
        <v>8278</v>
      </c>
      <c r="D4637" t="s">
        <v>12</v>
      </c>
      <c r="E4637" s="12">
        <v>388.91666666666669</v>
      </c>
      <c r="F4637" s="13">
        <v>0.1</v>
      </c>
      <c r="G4637" s="12">
        <f t="shared" si="72"/>
        <v>350.02500000000003</v>
      </c>
    </row>
    <row r="4638" spans="1:7" x14ac:dyDescent="0.25">
      <c r="A4638" t="s">
        <v>9</v>
      </c>
      <c r="B4638" t="s">
        <v>8279</v>
      </c>
      <c r="C4638" t="s">
        <v>8280</v>
      </c>
      <c r="D4638" t="s">
        <v>12</v>
      </c>
      <c r="E4638" s="12">
        <v>298.33333333333337</v>
      </c>
      <c r="F4638" s="13">
        <v>0.1</v>
      </c>
      <c r="G4638" s="12">
        <f t="shared" si="72"/>
        <v>268.50000000000006</v>
      </c>
    </row>
    <row r="4639" spans="1:7" x14ac:dyDescent="0.25">
      <c r="A4639" t="s">
        <v>9</v>
      </c>
      <c r="B4639" t="s">
        <v>8281</v>
      </c>
      <c r="C4639" t="s">
        <v>8282</v>
      </c>
      <c r="D4639" t="s">
        <v>12</v>
      </c>
      <c r="E4639" s="12">
        <v>318.33333333333337</v>
      </c>
      <c r="F4639" s="13">
        <v>0.1</v>
      </c>
      <c r="G4639" s="12">
        <f t="shared" si="72"/>
        <v>286.50000000000006</v>
      </c>
    </row>
    <row r="4640" spans="1:7" x14ac:dyDescent="0.25">
      <c r="A4640" t="s">
        <v>9</v>
      </c>
      <c r="B4640" t="s">
        <v>8283</v>
      </c>
      <c r="C4640" t="s">
        <v>8284</v>
      </c>
      <c r="D4640" t="s">
        <v>12</v>
      </c>
      <c r="E4640" s="12">
        <v>896.66666666666674</v>
      </c>
      <c r="F4640" s="13">
        <v>0.1</v>
      </c>
      <c r="G4640" s="12">
        <f t="shared" si="72"/>
        <v>807.00000000000011</v>
      </c>
    </row>
    <row r="4641" spans="1:7" x14ac:dyDescent="0.25">
      <c r="A4641" t="s">
        <v>9</v>
      </c>
      <c r="B4641" t="s">
        <v>8285</v>
      </c>
      <c r="C4641" t="s">
        <v>8286</v>
      </c>
      <c r="D4641" t="s">
        <v>12</v>
      </c>
      <c r="E4641" s="12">
        <v>315</v>
      </c>
      <c r="F4641" s="13">
        <v>0.1</v>
      </c>
      <c r="G4641" s="12">
        <f t="shared" si="72"/>
        <v>283.5</v>
      </c>
    </row>
    <row r="4642" spans="1:7" x14ac:dyDescent="0.25">
      <c r="A4642" t="s">
        <v>9</v>
      </c>
      <c r="B4642" t="s">
        <v>8287</v>
      </c>
      <c r="C4642" t="s">
        <v>8288</v>
      </c>
      <c r="D4642" t="s">
        <v>12</v>
      </c>
      <c r="E4642" s="12">
        <v>983.33333333333337</v>
      </c>
      <c r="F4642" s="13">
        <v>0.1</v>
      </c>
      <c r="G4642" s="12">
        <f t="shared" si="72"/>
        <v>885</v>
      </c>
    </row>
    <row r="4643" spans="1:7" x14ac:dyDescent="0.25">
      <c r="A4643" t="s">
        <v>9</v>
      </c>
      <c r="B4643" t="s">
        <v>8289</v>
      </c>
      <c r="C4643" t="s">
        <v>8290</v>
      </c>
      <c r="D4643" t="s">
        <v>12</v>
      </c>
      <c r="E4643" s="12">
        <v>1185</v>
      </c>
      <c r="F4643" s="13">
        <v>0.1</v>
      </c>
      <c r="G4643" s="12">
        <f t="shared" si="72"/>
        <v>1066.5</v>
      </c>
    </row>
    <row r="4644" spans="1:7" x14ac:dyDescent="0.25">
      <c r="A4644" t="s">
        <v>9</v>
      </c>
      <c r="B4644" t="s">
        <v>8291</v>
      </c>
      <c r="C4644" t="s">
        <v>8292</v>
      </c>
      <c r="D4644" t="s">
        <v>12</v>
      </c>
      <c r="E4644" s="12">
        <v>433.16666666666663</v>
      </c>
      <c r="F4644" s="13">
        <v>0.1</v>
      </c>
      <c r="G4644" s="12">
        <f t="shared" si="72"/>
        <v>389.84999999999997</v>
      </c>
    </row>
    <row r="4645" spans="1:7" x14ac:dyDescent="0.25">
      <c r="A4645" t="s">
        <v>9</v>
      </c>
      <c r="B4645" t="s">
        <v>8293</v>
      </c>
      <c r="C4645" t="s">
        <v>8294</v>
      </c>
      <c r="D4645" t="s">
        <v>12</v>
      </c>
      <c r="E4645" s="12">
        <v>430.11666666666667</v>
      </c>
      <c r="F4645" s="13">
        <v>0.1</v>
      </c>
      <c r="G4645" s="12">
        <f t="shared" si="72"/>
        <v>387.10500000000002</v>
      </c>
    </row>
    <row r="4646" spans="1:7" x14ac:dyDescent="0.25">
      <c r="A4646" t="s">
        <v>9</v>
      </c>
      <c r="B4646" t="s">
        <v>8295</v>
      </c>
      <c r="C4646" t="s">
        <v>8296</v>
      </c>
      <c r="D4646" t="s">
        <v>12</v>
      </c>
      <c r="E4646" s="12">
        <v>1184.5500000000002</v>
      </c>
      <c r="F4646" s="13">
        <v>0.1</v>
      </c>
      <c r="G4646" s="12">
        <f t="shared" si="72"/>
        <v>1066.0950000000003</v>
      </c>
    </row>
    <row r="4647" spans="1:7" x14ac:dyDescent="0.25">
      <c r="A4647" t="s">
        <v>9</v>
      </c>
      <c r="B4647" t="s">
        <v>8297</v>
      </c>
      <c r="C4647" t="s">
        <v>8298</v>
      </c>
      <c r="D4647" t="s">
        <v>12</v>
      </c>
      <c r="E4647" s="12">
        <v>1423.3333333333335</v>
      </c>
      <c r="F4647" s="13">
        <v>0.1</v>
      </c>
      <c r="G4647" s="12">
        <f t="shared" si="72"/>
        <v>1281.0000000000002</v>
      </c>
    </row>
    <row r="4648" spans="1:7" x14ac:dyDescent="0.25">
      <c r="A4648" t="s">
        <v>9</v>
      </c>
      <c r="B4648" t="s">
        <v>8299</v>
      </c>
      <c r="C4648" t="s">
        <v>8300</v>
      </c>
      <c r="D4648" t="s">
        <v>12</v>
      </c>
      <c r="E4648" s="12">
        <v>696.66666666666674</v>
      </c>
      <c r="F4648" s="13">
        <v>0.1</v>
      </c>
      <c r="G4648" s="12">
        <f t="shared" si="72"/>
        <v>627.00000000000011</v>
      </c>
    </row>
    <row r="4649" spans="1:7" x14ac:dyDescent="0.25">
      <c r="A4649" t="s">
        <v>9</v>
      </c>
      <c r="B4649" t="s">
        <v>8301</v>
      </c>
      <c r="C4649" t="s">
        <v>8302</v>
      </c>
      <c r="D4649" t="s">
        <v>12</v>
      </c>
      <c r="E4649" s="12">
        <v>359.98333333333335</v>
      </c>
      <c r="F4649" s="13">
        <v>0.1</v>
      </c>
      <c r="G4649" s="12">
        <f t="shared" si="72"/>
        <v>323.98500000000001</v>
      </c>
    </row>
    <row r="4650" spans="1:7" x14ac:dyDescent="0.25">
      <c r="A4650" t="s">
        <v>9</v>
      </c>
      <c r="B4650" t="s">
        <v>8303</v>
      </c>
      <c r="C4650" t="s">
        <v>8304</v>
      </c>
      <c r="D4650" t="s">
        <v>12</v>
      </c>
      <c r="E4650" s="12">
        <v>170.98333333333335</v>
      </c>
      <c r="F4650" s="13">
        <v>0.1</v>
      </c>
      <c r="G4650" s="12">
        <f t="shared" si="72"/>
        <v>153.88500000000002</v>
      </c>
    </row>
    <row r="4651" spans="1:7" x14ac:dyDescent="0.25">
      <c r="A4651" t="s">
        <v>9</v>
      </c>
      <c r="B4651" t="s">
        <v>8305</v>
      </c>
      <c r="C4651" t="s">
        <v>8306</v>
      </c>
      <c r="D4651" t="s">
        <v>12</v>
      </c>
      <c r="E4651" s="12">
        <v>356.66666666666669</v>
      </c>
      <c r="F4651" s="13">
        <v>0.1</v>
      </c>
      <c r="G4651" s="12">
        <f t="shared" si="72"/>
        <v>321</v>
      </c>
    </row>
    <row r="4652" spans="1:7" x14ac:dyDescent="0.25">
      <c r="A4652" t="s">
        <v>9</v>
      </c>
      <c r="B4652" t="s">
        <v>8307</v>
      </c>
      <c r="C4652" t="s">
        <v>8308</v>
      </c>
      <c r="D4652" t="s">
        <v>12</v>
      </c>
      <c r="E4652" s="12">
        <v>527.5333333333333</v>
      </c>
      <c r="F4652" s="13">
        <v>0.1</v>
      </c>
      <c r="G4652" s="12">
        <f t="shared" si="72"/>
        <v>474.78</v>
      </c>
    </row>
    <row r="4653" spans="1:7" x14ac:dyDescent="0.25">
      <c r="A4653" t="s">
        <v>9</v>
      </c>
      <c r="B4653" t="s">
        <v>8309</v>
      </c>
      <c r="C4653" t="s">
        <v>8310</v>
      </c>
      <c r="D4653" t="s">
        <v>12</v>
      </c>
      <c r="E4653" s="12">
        <v>900</v>
      </c>
      <c r="F4653" s="13">
        <v>0.1</v>
      </c>
      <c r="G4653" s="12">
        <f t="shared" si="72"/>
        <v>810</v>
      </c>
    </row>
    <row r="4654" spans="1:7" x14ac:dyDescent="0.25">
      <c r="A4654" t="s">
        <v>9</v>
      </c>
      <c r="B4654" t="s">
        <v>8311</v>
      </c>
      <c r="C4654" t="s">
        <v>8312</v>
      </c>
      <c r="D4654" t="s">
        <v>12</v>
      </c>
      <c r="E4654" s="12">
        <v>123.33333333333334</v>
      </c>
      <c r="F4654" s="13">
        <v>0.1</v>
      </c>
      <c r="G4654" s="12">
        <f t="shared" si="72"/>
        <v>111.00000000000001</v>
      </c>
    </row>
    <row r="4655" spans="1:7" x14ac:dyDescent="0.25">
      <c r="A4655" t="s">
        <v>9</v>
      </c>
      <c r="B4655" t="s">
        <v>8313</v>
      </c>
      <c r="C4655" t="s">
        <v>8314</v>
      </c>
      <c r="D4655" t="s">
        <v>12</v>
      </c>
      <c r="E4655" s="12">
        <v>154.93333333333334</v>
      </c>
      <c r="F4655" s="13">
        <v>0.1</v>
      </c>
      <c r="G4655" s="12">
        <f t="shared" si="72"/>
        <v>139.44</v>
      </c>
    </row>
    <row r="4656" spans="1:7" x14ac:dyDescent="0.25">
      <c r="A4656" t="s">
        <v>9</v>
      </c>
      <c r="B4656" t="s">
        <v>8315</v>
      </c>
      <c r="C4656" t="s">
        <v>8316</v>
      </c>
      <c r="D4656" t="s">
        <v>12</v>
      </c>
      <c r="E4656" s="12">
        <v>363.33333333333337</v>
      </c>
      <c r="F4656" s="13">
        <v>0.1</v>
      </c>
      <c r="G4656" s="12">
        <f t="shared" si="72"/>
        <v>327.00000000000006</v>
      </c>
    </row>
    <row r="4657" spans="1:7" x14ac:dyDescent="0.25">
      <c r="A4657" t="s">
        <v>9</v>
      </c>
      <c r="B4657" t="s">
        <v>8317</v>
      </c>
      <c r="C4657" t="s">
        <v>8318</v>
      </c>
      <c r="D4657" t="s">
        <v>12</v>
      </c>
      <c r="E4657" s="12">
        <v>363.33333333333337</v>
      </c>
      <c r="F4657" s="13">
        <v>0.1</v>
      </c>
      <c r="G4657" s="12">
        <f t="shared" si="72"/>
        <v>327.00000000000006</v>
      </c>
    </row>
    <row r="4658" spans="1:7" x14ac:dyDescent="0.25">
      <c r="A4658" t="s">
        <v>9</v>
      </c>
      <c r="B4658" t="s">
        <v>8319</v>
      </c>
      <c r="C4658" t="s">
        <v>8320</v>
      </c>
      <c r="D4658" t="s">
        <v>12</v>
      </c>
      <c r="E4658" s="12">
        <v>363.33333333333337</v>
      </c>
      <c r="F4658" s="13">
        <v>0.1</v>
      </c>
      <c r="G4658" s="12">
        <f t="shared" si="72"/>
        <v>327.00000000000006</v>
      </c>
    </row>
    <row r="4659" spans="1:7" x14ac:dyDescent="0.25">
      <c r="A4659" t="s">
        <v>9</v>
      </c>
      <c r="B4659" t="s">
        <v>8321</v>
      </c>
      <c r="C4659" t="s">
        <v>8322</v>
      </c>
      <c r="D4659" t="s">
        <v>12</v>
      </c>
      <c r="E4659" s="12">
        <v>252.85000000000002</v>
      </c>
      <c r="F4659" s="13">
        <v>0.1</v>
      </c>
      <c r="G4659" s="12">
        <f t="shared" si="72"/>
        <v>227.56500000000003</v>
      </c>
    </row>
    <row r="4660" spans="1:7" x14ac:dyDescent="0.25">
      <c r="A4660" t="s">
        <v>9</v>
      </c>
      <c r="B4660" t="s">
        <v>8323</v>
      </c>
      <c r="C4660" t="s">
        <v>8324</v>
      </c>
      <c r="D4660" t="s">
        <v>12</v>
      </c>
      <c r="E4660" s="12">
        <v>450</v>
      </c>
      <c r="F4660" s="13">
        <v>0.1</v>
      </c>
      <c r="G4660" s="12">
        <f t="shared" si="72"/>
        <v>405</v>
      </c>
    </row>
    <row r="4661" spans="1:7" x14ac:dyDescent="0.25">
      <c r="A4661" t="s">
        <v>9</v>
      </c>
      <c r="B4661" t="s">
        <v>8325</v>
      </c>
      <c r="C4661" t="s">
        <v>8326</v>
      </c>
      <c r="D4661" t="s">
        <v>12</v>
      </c>
      <c r="E4661" s="12">
        <v>450</v>
      </c>
      <c r="F4661" s="13">
        <v>0.1</v>
      </c>
      <c r="G4661" s="12">
        <f t="shared" si="72"/>
        <v>405</v>
      </c>
    </row>
    <row r="4662" spans="1:7" x14ac:dyDescent="0.25">
      <c r="A4662" t="s">
        <v>9</v>
      </c>
      <c r="B4662" t="s">
        <v>8327</v>
      </c>
      <c r="C4662" t="s">
        <v>8328</v>
      </c>
      <c r="D4662" t="s">
        <v>12</v>
      </c>
      <c r="E4662" s="12">
        <v>450</v>
      </c>
      <c r="F4662" s="13">
        <v>0.1</v>
      </c>
      <c r="G4662" s="12">
        <f t="shared" si="72"/>
        <v>405</v>
      </c>
    </row>
    <row r="4663" spans="1:7" x14ac:dyDescent="0.25">
      <c r="A4663" t="s">
        <v>9</v>
      </c>
      <c r="B4663" t="s">
        <v>8329</v>
      </c>
      <c r="C4663" t="s">
        <v>8330</v>
      </c>
      <c r="D4663" t="s">
        <v>12</v>
      </c>
      <c r="E4663" s="12">
        <v>450</v>
      </c>
      <c r="F4663" s="13">
        <v>0.1</v>
      </c>
      <c r="G4663" s="12">
        <f t="shared" si="72"/>
        <v>405</v>
      </c>
    </row>
    <row r="4664" spans="1:7" x14ac:dyDescent="0.25">
      <c r="A4664" t="s">
        <v>9</v>
      </c>
      <c r="B4664" t="s">
        <v>8331</v>
      </c>
      <c r="C4664" t="s">
        <v>8332</v>
      </c>
      <c r="D4664" t="s">
        <v>12</v>
      </c>
      <c r="E4664" s="12">
        <v>450</v>
      </c>
      <c r="F4664" s="13">
        <v>0.1</v>
      </c>
      <c r="G4664" s="12">
        <f t="shared" si="72"/>
        <v>405</v>
      </c>
    </row>
    <row r="4665" spans="1:7" x14ac:dyDescent="0.25">
      <c r="A4665" t="s">
        <v>9</v>
      </c>
      <c r="B4665" t="s">
        <v>8333</v>
      </c>
      <c r="C4665" t="s">
        <v>8334</v>
      </c>
      <c r="D4665" t="s">
        <v>12</v>
      </c>
      <c r="E4665" s="12">
        <v>450</v>
      </c>
      <c r="F4665" s="13">
        <v>0.1</v>
      </c>
      <c r="G4665" s="12">
        <f t="shared" si="72"/>
        <v>405</v>
      </c>
    </row>
    <row r="4666" spans="1:7" x14ac:dyDescent="0.25">
      <c r="A4666" t="s">
        <v>9</v>
      </c>
      <c r="B4666" t="s">
        <v>8335</v>
      </c>
      <c r="C4666" t="s">
        <v>8336</v>
      </c>
      <c r="D4666" t="s">
        <v>12</v>
      </c>
      <c r="E4666" s="12">
        <v>154.30000000000001</v>
      </c>
      <c r="F4666" s="13">
        <v>0.1</v>
      </c>
      <c r="G4666" s="12">
        <f t="shared" si="72"/>
        <v>138.87</v>
      </c>
    </row>
    <row r="4667" spans="1:7" x14ac:dyDescent="0.25">
      <c r="A4667" t="s">
        <v>9</v>
      </c>
      <c r="B4667" t="s">
        <v>8337</v>
      </c>
      <c r="C4667" t="s">
        <v>8338</v>
      </c>
      <c r="D4667" t="s">
        <v>12</v>
      </c>
      <c r="E4667" s="12">
        <v>450</v>
      </c>
      <c r="F4667" s="13">
        <v>0.1</v>
      </c>
      <c r="G4667" s="12">
        <f t="shared" si="72"/>
        <v>405</v>
      </c>
    </row>
    <row r="4668" spans="1:7" x14ac:dyDescent="0.25">
      <c r="A4668" t="s">
        <v>9</v>
      </c>
      <c r="B4668" t="s">
        <v>8339</v>
      </c>
      <c r="C4668" t="s">
        <v>8340</v>
      </c>
      <c r="D4668" t="s">
        <v>12</v>
      </c>
      <c r="E4668" s="12">
        <v>220</v>
      </c>
      <c r="F4668" s="13">
        <v>0.1</v>
      </c>
      <c r="G4668" s="12">
        <f t="shared" si="72"/>
        <v>198</v>
      </c>
    </row>
    <row r="4669" spans="1:7" x14ac:dyDescent="0.25">
      <c r="A4669" t="s">
        <v>9</v>
      </c>
      <c r="B4669" t="s">
        <v>8341</v>
      </c>
      <c r="C4669" t="s">
        <v>8342</v>
      </c>
      <c r="D4669" t="s">
        <v>12</v>
      </c>
      <c r="E4669" s="12">
        <v>343.98333333333335</v>
      </c>
      <c r="F4669" s="13">
        <v>0.1</v>
      </c>
      <c r="G4669" s="12">
        <f t="shared" si="72"/>
        <v>309.58500000000004</v>
      </c>
    </row>
    <row r="4670" spans="1:7" x14ac:dyDescent="0.25">
      <c r="A4670" t="s">
        <v>9</v>
      </c>
      <c r="B4670" t="s">
        <v>8343</v>
      </c>
      <c r="C4670" t="s">
        <v>8344</v>
      </c>
      <c r="D4670" t="s">
        <v>12</v>
      </c>
      <c r="E4670" s="12">
        <v>133.6</v>
      </c>
      <c r="F4670" s="13">
        <v>0.1</v>
      </c>
      <c r="G4670" s="12">
        <f t="shared" si="72"/>
        <v>120.24</v>
      </c>
    </row>
    <row r="4671" spans="1:7" x14ac:dyDescent="0.25">
      <c r="A4671" t="s">
        <v>9</v>
      </c>
      <c r="B4671" t="s">
        <v>8345</v>
      </c>
      <c r="C4671" t="s">
        <v>8346</v>
      </c>
      <c r="D4671" t="s">
        <v>12</v>
      </c>
      <c r="E4671" s="12">
        <v>196.9</v>
      </c>
      <c r="F4671" s="13">
        <v>0.1</v>
      </c>
      <c r="G4671" s="12">
        <f t="shared" si="72"/>
        <v>177.21</v>
      </c>
    </row>
    <row r="4672" spans="1:7" x14ac:dyDescent="0.25">
      <c r="A4672" t="s">
        <v>9</v>
      </c>
      <c r="B4672" t="s">
        <v>8347</v>
      </c>
      <c r="C4672" t="s">
        <v>8348</v>
      </c>
      <c r="D4672" t="s">
        <v>12</v>
      </c>
      <c r="E4672" s="12">
        <v>235.36666666666667</v>
      </c>
      <c r="F4672" s="13">
        <v>0.1</v>
      </c>
      <c r="G4672" s="12">
        <f t="shared" si="72"/>
        <v>211.83</v>
      </c>
    </row>
    <row r="4673" spans="1:7" x14ac:dyDescent="0.25">
      <c r="A4673" t="s">
        <v>9</v>
      </c>
      <c r="B4673" t="s">
        <v>8349</v>
      </c>
      <c r="C4673" t="s">
        <v>8350</v>
      </c>
      <c r="D4673" t="s">
        <v>12</v>
      </c>
      <c r="E4673" s="12">
        <v>365.2833333333333</v>
      </c>
      <c r="F4673" s="13">
        <v>0.1</v>
      </c>
      <c r="G4673" s="12">
        <f t="shared" si="72"/>
        <v>328.755</v>
      </c>
    </row>
    <row r="4674" spans="1:7" x14ac:dyDescent="0.25">
      <c r="A4674" t="s">
        <v>9</v>
      </c>
      <c r="B4674" t="s">
        <v>8351</v>
      </c>
      <c r="C4674" t="s">
        <v>8352</v>
      </c>
      <c r="D4674" t="s">
        <v>12</v>
      </c>
      <c r="E4674" s="12">
        <v>1098.3333333333335</v>
      </c>
      <c r="F4674" s="13">
        <v>0.1</v>
      </c>
      <c r="G4674" s="12">
        <f t="shared" si="72"/>
        <v>988.50000000000011</v>
      </c>
    </row>
    <row r="4675" spans="1:7" x14ac:dyDescent="0.25">
      <c r="A4675" t="s">
        <v>9</v>
      </c>
      <c r="B4675" t="s">
        <v>8353</v>
      </c>
      <c r="C4675" t="s">
        <v>8354</v>
      </c>
      <c r="D4675" t="s">
        <v>12</v>
      </c>
      <c r="E4675" s="12">
        <v>363.33333333333337</v>
      </c>
      <c r="F4675" s="13">
        <v>0.1</v>
      </c>
      <c r="G4675" s="12">
        <f t="shared" si="72"/>
        <v>327.00000000000006</v>
      </c>
    </row>
    <row r="4676" spans="1:7" x14ac:dyDescent="0.25">
      <c r="A4676" t="s">
        <v>9</v>
      </c>
      <c r="B4676" t="s">
        <v>8355</v>
      </c>
      <c r="C4676" t="s">
        <v>8356</v>
      </c>
      <c r="D4676" t="s">
        <v>12</v>
      </c>
      <c r="E4676" s="12">
        <v>363.33333333333337</v>
      </c>
      <c r="F4676" s="13">
        <v>0.1</v>
      </c>
      <c r="G4676" s="12">
        <f t="shared" si="72"/>
        <v>327.00000000000006</v>
      </c>
    </row>
    <row r="4677" spans="1:7" x14ac:dyDescent="0.25">
      <c r="A4677" t="s">
        <v>9</v>
      </c>
      <c r="B4677" t="s">
        <v>8357</v>
      </c>
      <c r="C4677" t="s">
        <v>8358</v>
      </c>
      <c r="D4677" t="s">
        <v>12</v>
      </c>
      <c r="E4677" s="12">
        <v>363.33333333333337</v>
      </c>
      <c r="F4677" s="13">
        <v>0.1</v>
      </c>
      <c r="G4677" s="12">
        <f t="shared" ref="G4677:G4740" si="73">E4677*(1-F4677)</f>
        <v>327.00000000000006</v>
      </c>
    </row>
    <row r="4678" spans="1:7" x14ac:dyDescent="0.25">
      <c r="A4678" t="s">
        <v>9</v>
      </c>
      <c r="B4678" t="s">
        <v>8359</v>
      </c>
      <c r="C4678" t="s">
        <v>8360</v>
      </c>
      <c r="D4678" t="s">
        <v>12</v>
      </c>
      <c r="E4678" s="12">
        <v>363.33333333333337</v>
      </c>
      <c r="F4678" s="13">
        <v>0.1</v>
      </c>
      <c r="G4678" s="12">
        <f t="shared" si="73"/>
        <v>327.00000000000006</v>
      </c>
    </row>
    <row r="4679" spans="1:7" x14ac:dyDescent="0.25">
      <c r="A4679" t="s">
        <v>9</v>
      </c>
      <c r="B4679" t="s">
        <v>8361</v>
      </c>
      <c r="C4679" t="s">
        <v>8362</v>
      </c>
      <c r="D4679" t="s">
        <v>12</v>
      </c>
      <c r="E4679" s="12">
        <v>363.33333333333337</v>
      </c>
      <c r="F4679" s="13">
        <v>0.1</v>
      </c>
      <c r="G4679" s="12">
        <f t="shared" si="73"/>
        <v>327.00000000000006</v>
      </c>
    </row>
    <row r="4680" spans="1:7" x14ac:dyDescent="0.25">
      <c r="A4680" t="s">
        <v>9</v>
      </c>
      <c r="B4680" t="s">
        <v>8363</v>
      </c>
      <c r="C4680" t="s">
        <v>8364</v>
      </c>
      <c r="D4680" t="s">
        <v>12</v>
      </c>
      <c r="E4680" s="12">
        <v>363.33333333333337</v>
      </c>
      <c r="F4680" s="13">
        <v>0.1</v>
      </c>
      <c r="G4680" s="12">
        <f t="shared" si="73"/>
        <v>327.00000000000006</v>
      </c>
    </row>
    <row r="4681" spans="1:7" x14ac:dyDescent="0.25">
      <c r="A4681" t="s">
        <v>9</v>
      </c>
      <c r="B4681" t="s">
        <v>8365</v>
      </c>
      <c r="C4681" t="s">
        <v>8366</v>
      </c>
      <c r="D4681" t="s">
        <v>12</v>
      </c>
      <c r="E4681" s="12">
        <v>1581.4</v>
      </c>
      <c r="F4681" s="13">
        <v>0.1</v>
      </c>
      <c r="G4681" s="12">
        <f t="shared" si="73"/>
        <v>1423.2600000000002</v>
      </c>
    </row>
    <row r="4682" spans="1:7" x14ac:dyDescent="0.25">
      <c r="A4682" t="s">
        <v>9</v>
      </c>
      <c r="B4682" t="s">
        <v>8367</v>
      </c>
      <c r="C4682" t="s">
        <v>8368</v>
      </c>
      <c r="D4682" t="s">
        <v>12</v>
      </c>
      <c r="E4682" s="12">
        <v>195.03333333333333</v>
      </c>
      <c r="F4682" s="13">
        <v>0.1</v>
      </c>
      <c r="G4682" s="12">
        <f t="shared" si="73"/>
        <v>175.53</v>
      </c>
    </row>
    <row r="4683" spans="1:7" x14ac:dyDescent="0.25">
      <c r="A4683" t="s">
        <v>9</v>
      </c>
      <c r="B4683" t="s">
        <v>8369</v>
      </c>
      <c r="C4683" t="s">
        <v>8370</v>
      </c>
      <c r="D4683" t="s">
        <v>12</v>
      </c>
      <c r="E4683" s="12">
        <v>195.03333333333333</v>
      </c>
      <c r="F4683" s="13">
        <v>0.1</v>
      </c>
      <c r="G4683" s="12">
        <f t="shared" si="73"/>
        <v>175.53</v>
      </c>
    </row>
    <row r="4684" spans="1:7" x14ac:dyDescent="0.25">
      <c r="A4684" t="s">
        <v>9</v>
      </c>
      <c r="B4684" t="s">
        <v>8371</v>
      </c>
      <c r="C4684" t="s">
        <v>8372</v>
      </c>
      <c r="D4684" t="s">
        <v>12</v>
      </c>
      <c r="E4684" s="12">
        <v>476.66666666666669</v>
      </c>
      <c r="F4684" s="13">
        <v>0.1</v>
      </c>
      <c r="G4684" s="12">
        <f t="shared" si="73"/>
        <v>429</v>
      </c>
    </row>
    <row r="4685" spans="1:7" x14ac:dyDescent="0.25">
      <c r="A4685" t="s">
        <v>9</v>
      </c>
      <c r="B4685" t="s">
        <v>8373</v>
      </c>
      <c r="C4685" t="s">
        <v>8374</v>
      </c>
      <c r="D4685" t="s">
        <v>12</v>
      </c>
      <c r="E4685" s="12">
        <v>195.03333333333333</v>
      </c>
      <c r="F4685" s="13">
        <v>0.1</v>
      </c>
      <c r="G4685" s="12">
        <f t="shared" si="73"/>
        <v>175.53</v>
      </c>
    </row>
    <row r="4686" spans="1:7" x14ac:dyDescent="0.25">
      <c r="A4686" t="s">
        <v>9</v>
      </c>
      <c r="B4686" t="s">
        <v>8375</v>
      </c>
      <c r="C4686" t="s">
        <v>8376</v>
      </c>
      <c r="D4686" t="s">
        <v>12</v>
      </c>
      <c r="E4686" s="12">
        <v>375</v>
      </c>
      <c r="F4686" s="13">
        <v>0.1</v>
      </c>
      <c r="G4686" s="12">
        <f t="shared" si="73"/>
        <v>337.5</v>
      </c>
    </row>
    <row r="4687" spans="1:7" x14ac:dyDescent="0.25">
      <c r="A4687" t="s">
        <v>9</v>
      </c>
      <c r="B4687" t="s">
        <v>8377</v>
      </c>
      <c r="C4687" t="s">
        <v>8378</v>
      </c>
      <c r="D4687" t="s">
        <v>12</v>
      </c>
      <c r="E4687" s="12">
        <v>183.33333333333334</v>
      </c>
      <c r="F4687" s="13">
        <v>0.1</v>
      </c>
      <c r="G4687" s="12">
        <f t="shared" si="73"/>
        <v>165</v>
      </c>
    </row>
    <row r="4688" spans="1:7" x14ac:dyDescent="0.25">
      <c r="A4688" t="s">
        <v>9</v>
      </c>
      <c r="B4688" t="s">
        <v>8379</v>
      </c>
      <c r="C4688" t="s">
        <v>8380</v>
      </c>
      <c r="D4688" t="s">
        <v>12</v>
      </c>
      <c r="E4688" s="12">
        <v>3842.9500000000003</v>
      </c>
      <c r="F4688" s="13">
        <v>0.1</v>
      </c>
      <c r="G4688" s="12">
        <f t="shared" si="73"/>
        <v>3458.6550000000002</v>
      </c>
    </row>
    <row r="4689" spans="1:7" x14ac:dyDescent="0.25">
      <c r="A4689" t="s">
        <v>9</v>
      </c>
      <c r="B4689" t="s">
        <v>8381</v>
      </c>
      <c r="C4689" t="s">
        <v>8382</v>
      </c>
      <c r="D4689" t="s">
        <v>12</v>
      </c>
      <c r="E4689" s="12">
        <v>3958.3333333333335</v>
      </c>
      <c r="F4689" s="13">
        <v>0.1</v>
      </c>
      <c r="G4689" s="12">
        <f t="shared" si="73"/>
        <v>3562.5</v>
      </c>
    </row>
    <row r="4690" spans="1:7" x14ac:dyDescent="0.25">
      <c r="A4690" t="s">
        <v>9</v>
      </c>
      <c r="B4690" t="s">
        <v>8383</v>
      </c>
      <c r="C4690" t="s">
        <v>8384</v>
      </c>
      <c r="D4690" t="s">
        <v>12</v>
      </c>
      <c r="E4690" s="12">
        <v>3500</v>
      </c>
      <c r="F4690" s="13">
        <v>0.1</v>
      </c>
      <c r="G4690" s="12">
        <f t="shared" si="73"/>
        <v>3150</v>
      </c>
    </row>
    <row r="4691" spans="1:7" x14ac:dyDescent="0.25">
      <c r="A4691" t="s">
        <v>9</v>
      </c>
      <c r="B4691" t="s">
        <v>8385</v>
      </c>
      <c r="C4691" t="s">
        <v>8386</v>
      </c>
      <c r="D4691" t="s">
        <v>12</v>
      </c>
      <c r="E4691" s="12">
        <v>3222.8</v>
      </c>
      <c r="F4691" s="13">
        <v>0.1</v>
      </c>
      <c r="G4691" s="12">
        <f t="shared" si="73"/>
        <v>2900.5200000000004</v>
      </c>
    </row>
    <row r="4692" spans="1:7" x14ac:dyDescent="0.25">
      <c r="A4692" t="s">
        <v>9</v>
      </c>
      <c r="B4692" t="s">
        <v>8387</v>
      </c>
      <c r="C4692" t="s">
        <v>8388</v>
      </c>
      <c r="D4692" t="s">
        <v>12</v>
      </c>
      <c r="E4692" s="12">
        <v>1040.5666666666668</v>
      </c>
      <c r="F4692" s="13">
        <v>0.1</v>
      </c>
      <c r="G4692" s="12">
        <f t="shared" si="73"/>
        <v>936.51000000000022</v>
      </c>
    </row>
    <row r="4693" spans="1:7" x14ac:dyDescent="0.25">
      <c r="A4693" t="s">
        <v>9</v>
      </c>
      <c r="B4693" t="s">
        <v>8389</v>
      </c>
      <c r="C4693" t="s">
        <v>8390</v>
      </c>
      <c r="D4693" t="s">
        <v>12</v>
      </c>
      <c r="E4693" s="12">
        <v>131.66666666666669</v>
      </c>
      <c r="F4693" s="13">
        <v>0.1</v>
      </c>
      <c r="G4693" s="12">
        <f t="shared" si="73"/>
        <v>118.50000000000001</v>
      </c>
    </row>
    <row r="4694" spans="1:7" x14ac:dyDescent="0.25">
      <c r="A4694" t="s">
        <v>9</v>
      </c>
      <c r="B4694" t="s">
        <v>8391</v>
      </c>
      <c r="C4694" t="s">
        <v>8392</v>
      </c>
      <c r="D4694" t="s">
        <v>12</v>
      </c>
      <c r="E4694" s="12">
        <v>101.01666666666667</v>
      </c>
      <c r="F4694" s="13">
        <v>0.1</v>
      </c>
      <c r="G4694" s="12">
        <f t="shared" si="73"/>
        <v>90.915000000000006</v>
      </c>
    </row>
    <row r="4695" spans="1:7" x14ac:dyDescent="0.25">
      <c r="A4695" t="s">
        <v>9</v>
      </c>
      <c r="B4695" t="s">
        <v>8393</v>
      </c>
      <c r="C4695" t="s">
        <v>8394</v>
      </c>
      <c r="D4695" t="s">
        <v>12</v>
      </c>
      <c r="E4695" s="12">
        <v>0</v>
      </c>
      <c r="F4695" s="13">
        <v>0.1</v>
      </c>
      <c r="G4695" s="12">
        <f t="shared" si="73"/>
        <v>0</v>
      </c>
    </row>
    <row r="4696" spans="1:7" x14ac:dyDescent="0.25">
      <c r="A4696" t="s">
        <v>9</v>
      </c>
      <c r="B4696" t="s">
        <v>8395</v>
      </c>
      <c r="C4696" t="s">
        <v>8396</v>
      </c>
      <c r="D4696" t="s">
        <v>12</v>
      </c>
      <c r="E4696" s="12">
        <v>139.63333333333335</v>
      </c>
      <c r="F4696" s="13">
        <v>0.1</v>
      </c>
      <c r="G4696" s="12">
        <f t="shared" si="73"/>
        <v>125.67000000000002</v>
      </c>
    </row>
    <row r="4697" spans="1:7" x14ac:dyDescent="0.25">
      <c r="A4697" t="s">
        <v>9</v>
      </c>
      <c r="B4697" t="s">
        <v>8397</v>
      </c>
      <c r="C4697" t="s">
        <v>8398</v>
      </c>
      <c r="D4697" t="s">
        <v>12</v>
      </c>
      <c r="E4697" s="12">
        <v>1400</v>
      </c>
      <c r="F4697" s="13">
        <v>0.1</v>
      </c>
      <c r="G4697" s="12">
        <f t="shared" si="73"/>
        <v>1260</v>
      </c>
    </row>
    <row r="4698" spans="1:7" x14ac:dyDescent="0.25">
      <c r="A4698" t="s">
        <v>9</v>
      </c>
      <c r="B4698" t="s">
        <v>8399</v>
      </c>
      <c r="C4698" t="s">
        <v>8400</v>
      </c>
      <c r="D4698" t="s">
        <v>12</v>
      </c>
      <c r="E4698" s="12">
        <v>138.15</v>
      </c>
      <c r="F4698" s="13">
        <v>0.1</v>
      </c>
      <c r="G4698" s="12">
        <f t="shared" si="73"/>
        <v>124.33500000000001</v>
      </c>
    </row>
    <row r="4699" spans="1:7" x14ac:dyDescent="0.25">
      <c r="A4699" t="s">
        <v>9</v>
      </c>
      <c r="B4699" t="s">
        <v>8401</v>
      </c>
      <c r="C4699" t="s">
        <v>8402</v>
      </c>
      <c r="D4699" t="s">
        <v>12</v>
      </c>
      <c r="E4699" s="12">
        <v>112.08333333333334</v>
      </c>
      <c r="F4699" s="13">
        <v>0.1</v>
      </c>
      <c r="G4699" s="12">
        <f t="shared" si="73"/>
        <v>100.87500000000001</v>
      </c>
    </row>
    <row r="4700" spans="1:7" x14ac:dyDescent="0.25">
      <c r="A4700" t="s">
        <v>9</v>
      </c>
      <c r="B4700" t="s">
        <v>8403</v>
      </c>
      <c r="C4700" t="s">
        <v>8404</v>
      </c>
      <c r="D4700" t="s">
        <v>12</v>
      </c>
      <c r="E4700" s="12">
        <v>138.15</v>
      </c>
      <c r="F4700" s="13">
        <v>0.1</v>
      </c>
      <c r="G4700" s="12">
        <f t="shared" si="73"/>
        <v>124.33500000000001</v>
      </c>
    </row>
    <row r="4701" spans="1:7" x14ac:dyDescent="0.25">
      <c r="A4701" t="s">
        <v>9</v>
      </c>
      <c r="B4701" t="s">
        <v>8405</v>
      </c>
      <c r="C4701" t="s">
        <v>8406</v>
      </c>
      <c r="D4701" t="s">
        <v>12</v>
      </c>
      <c r="E4701" s="12">
        <v>2321.9666666666667</v>
      </c>
      <c r="F4701" s="13">
        <v>0.1</v>
      </c>
      <c r="G4701" s="12">
        <f t="shared" si="73"/>
        <v>2089.77</v>
      </c>
    </row>
    <row r="4702" spans="1:7" x14ac:dyDescent="0.25">
      <c r="A4702" t="s">
        <v>9</v>
      </c>
      <c r="B4702" t="s">
        <v>8407</v>
      </c>
      <c r="C4702" t="s">
        <v>8408</v>
      </c>
      <c r="D4702" t="s">
        <v>12</v>
      </c>
      <c r="E4702" s="12">
        <v>1682.9666666666667</v>
      </c>
      <c r="F4702" s="13">
        <v>0.1</v>
      </c>
      <c r="G4702" s="12">
        <f t="shared" si="73"/>
        <v>1514.67</v>
      </c>
    </row>
    <row r="4703" spans="1:7" x14ac:dyDescent="0.25">
      <c r="A4703" t="s">
        <v>9</v>
      </c>
      <c r="B4703" t="s">
        <v>8409</v>
      </c>
      <c r="C4703" t="s">
        <v>8410</v>
      </c>
      <c r="D4703" t="s">
        <v>12</v>
      </c>
      <c r="E4703" s="12">
        <v>1352.9666666666667</v>
      </c>
      <c r="F4703" s="13">
        <v>0.1</v>
      </c>
      <c r="G4703" s="12">
        <f t="shared" si="73"/>
        <v>1217.67</v>
      </c>
    </row>
    <row r="4704" spans="1:7" x14ac:dyDescent="0.25">
      <c r="A4704" t="s">
        <v>9</v>
      </c>
      <c r="B4704" t="s">
        <v>8411</v>
      </c>
      <c r="C4704" t="s">
        <v>8412</v>
      </c>
      <c r="D4704" t="s">
        <v>12</v>
      </c>
      <c r="E4704" s="12">
        <v>1952.9666666666667</v>
      </c>
      <c r="F4704" s="13">
        <v>0.1</v>
      </c>
      <c r="G4704" s="12">
        <f t="shared" si="73"/>
        <v>1757.67</v>
      </c>
    </row>
    <row r="4705" spans="1:7" x14ac:dyDescent="0.25">
      <c r="A4705" t="s">
        <v>9</v>
      </c>
      <c r="B4705" t="s">
        <v>8413</v>
      </c>
      <c r="C4705" t="s">
        <v>8414</v>
      </c>
      <c r="D4705" t="s">
        <v>12</v>
      </c>
      <c r="E4705" s="12">
        <v>1395.8166666666668</v>
      </c>
      <c r="F4705" s="13">
        <v>0.1</v>
      </c>
      <c r="G4705" s="12">
        <f t="shared" si="73"/>
        <v>1256.2350000000001</v>
      </c>
    </row>
    <row r="4706" spans="1:7" x14ac:dyDescent="0.25">
      <c r="A4706" t="s">
        <v>9</v>
      </c>
      <c r="B4706" t="s">
        <v>8415</v>
      </c>
      <c r="C4706" t="s">
        <v>8416</v>
      </c>
      <c r="D4706" t="s">
        <v>12</v>
      </c>
      <c r="E4706" s="12">
        <v>792.08333333333337</v>
      </c>
      <c r="F4706" s="13">
        <v>0.1</v>
      </c>
      <c r="G4706" s="12">
        <f t="shared" si="73"/>
        <v>712.875</v>
      </c>
    </row>
    <row r="4707" spans="1:7" x14ac:dyDescent="0.25">
      <c r="A4707" t="s">
        <v>9</v>
      </c>
      <c r="B4707" t="s">
        <v>8417</v>
      </c>
      <c r="C4707" t="s">
        <v>8418</v>
      </c>
      <c r="D4707" t="s">
        <v>12</v>
      </c>
      <c r="E4707" s="12">
        <v>1856.0833333333335</v>
      </c>
      <c r="F4707" s="13">
        <v>0.1</v>
      </c>
      <c r="G4707" s="12">
        <f t="shared" si="73"/>
        <v>1670.4750000000001</v>
      </c>
    </row>
    <row r="4708" spans="1:7" x14ac:dyDescent="0.25">
      <c r="A4708" t="s">
        <v>9</v>
      </c>
      <c r="B4708" t="s">
        <v>8419</v>
      </c>
      <c r="C4708" t="s">
        <v>8420</v>
      </c>
      <c r="D4708" t="s">
        <v>12</v>
      </c>
      <c r="E4708" s="12">
        <v>2698.1833333333334</v>
      </c>
      <c r="F4708" s="13">
        <v>0.1</v>
      </c>
      <c r="G4708" s="12">
        <f t="shared" si="73"/>
        <v>2428.3650000000002</v>
      </c>
    </row>
    <row r="4709" spans="1:7" x14ac:dyDescent="0.25">
      <c r="A4709" t="s">
        <v>9</v>
      </c>
      <c r="B4709" t="s">
        <v>8421</v>
      </c>
      <c r="C4709" t="s">
        <v>8422</v>
      </c>
      <c r="D4709" t="s">
        <v>12</v>
      </c>
      <c r="E4709" s="12">
        <v>2432.2666666666664</v>
      </c>
      <c r="F4709" s="13">
        <v>0.1</v>
      </c>
      <c r="G4709" s="12">
        <f t="shared" si="73"/>
        <v>2189.04</v>
      </c>
    </row>
    <row r="4710" spans="1:7" x14ac:dyDescent="0.25">
      <c r="A4710" t="s">
        <v>9</v>
      </c>
      <c r="B4710" t="s">
        <v>8423</v>
      </c>
      <c r="C4710" t="s">
        <v>8424</v>
      </c>
      <c r="D4710" t="s">
        <v>12</v>
      </c>
      <c r="E4710" s="12">
        <v>2452.7500000000005</v>
      </c>
      <c r="F4710" s="13">
        <v>0.1</v>
      </c>
      <c r="G4710" s="12">
        <f t="shared" si="73"/>
        <v>2207.4750000000004</v>
      </c>
    </row>
    <row r="4711" spans="1:7" x14ac:dyDescent="0.25">
      <c r="A4711" t="s">
        <v>9</v>
      </c>
      <c r="B4711" t="s">
        <v>8425</v>
      </c>
      <c r="C4711" t="s">
        <v>8426</v>
      </c>
      <c r="D4711" t="s">
        <v>12</v>
      </c>
      <c r="E4711" s="12">
        <v>1653.4333333333334</v>
      </c>
      <c r="F4711" s="13">
        <v>0.1</v>
      </c>
      <c r="G4711" s="12">
        <f t="shared" si="73"/>
        <v>1488.0900000000001</v>
      </c>
    </row>
    <row r="4712" spans="1:7" x14ac:dyDescent="0.25">
      <c r="A4712" t="s">
        <v>9</v>
      </c>
      <c r="B4712" t="s">
        <v>8427</v>
      </c>
      <c r="C4712" t="s">
        <v>8428</v>
      </c>
      <c r="D4712" t="s">
        <v>12</v>
      </c>
      <c r="E4712" s="12">
        <v>1518.3166666666668</v>
      </c>
      <c r="F4712" s="13">
        <v>0.1</v>
      </c>
      <c r="G4712" s="12">
        <f t="shared" si="73"/>
        <v>1366.4850000000001</v>
      </c>
    </row>
    <row r="4713" spans="1:7" x14ac:dyDescent="0.25">
      <c r="A4713" t="s">
        <v>9</v>
      </c>
      <c r="B4713" t="s">
        <v>8429</v>
      </c>
      <c r="C4713" t="s">
        <v>8430</v>
      </c>
      <c r="D4713" t="s">
        <v>12</v>
      </c>
      <c r="E4713" s="12">
        <v>1032.9666666666667</v>
      </c>
      <c r="F4713" s="13">
        <v>0.1</v>
      </c>
      <c r="G4713" s="12">
        <f t="shared" si="73"/>
        <v>929.67000000000007</v>
      </c>
    </row>
    <row r="4714" spans="1:7" x14ac:dyDescent="0.25">
      <c r="A4714" t="s">
        <v>9</v>
      </c>
      <c r="B4714" t="s">
        <v>8431</v>
      </c>
      <c r="C4714" t="s">
        <v>8432</v>
      </c>
      <c r="D4714" t="s">
        <v>12</v>
      </c>
      <c r="E4714" s="12">
        <v>1315.65</v>
      </c>
      <c r="F4714" s="13">
        <v>0.1</v>
      </c>
      <c r="G4714" s="12">
        <f t="shared" si="73"/>
        <v>1184.085</v>
      </c>
    </row>
    <row r="4715" spans="1:7" x14ac:dyDescent="0.25">
      <c r="A4715" t="s">
        <v>9</v>
      </c>
      <c r="B4715" t="s">
        <v>8433</v>
      </c>
      <c r="C4715" t="s">
        <v>8434</v>
      </c>
      <c r="D4715" t="s">
        <v>12</v>
      </c>
      <c r="E4715" s="12">
        <v>405</v>
      </c>
      <c r="F4715" s="13">
        <v>0.1</v>
      </c>
      <c r="G4715" s="12">
        <f t="shared" si="73"/>
        <v>364.5</v>
      </c>
    </row>
    <row r="4716" spans="1:7" x14ac:dyDescent="0.25">
      <c r="A4716" t="s">
        <v>9</v>
      </c>
      <c r="B4716" t="s">
        <v>8435</v>
      </c>
      <c r="C4716" t="s">
        <v>8436</v>
      </c>
      <c r="D4716" t="s">
        <v>12</v>
      </c>
      <c r="E4716" s="12">
        <v>256.65000000000003</v>
      </c>
      <c r="F4716" s="13">
        <v>0.1</v>
      </c>
      <c r="G4716" s="12">
        <f t="shared" si="73"/>
        <v>230.98500000000004</v>
      </c>
    </row>
    <row r="4717" spans="1:7" x14ac:dyDescent="0.25">
      <c r="A4717" t="s">
        <v>9</v>
      </c>
      <c r="B4717" t="s">
        <v>8437</v>
      </c>
      <c r="C4717" t="s">
        <v>8438</v>
      </c>
      <c r="D4717" t="s">
        <v>12</v>
      </c>
      <c r="E4717" s="12">
        <v>405</v>
      </c>
      <c r="F4717" s="13">
        <v>0.1</v>
      </c>
      <c r="G4717" s="12">
        <f t="shared" si="73"/>
        <v>364.5</v>
      </c>
    </row>
    <row r="4718" spans="1:7" x14ac:dyDescent="0.25">
      <c r="A4718" t="s">
        <v>9</v>
      </c>
      <c r="B4718" t="s">
        <v>8439</v>
      </c>
      <c r="C4718" t="s">
        <v>8440</v>
      </c>
      <c r="D4718" t="s">
        <v>12</v>
      </c>
      <c r="E4718" s="12">
        <v>405</v>
      </c>
      <c r="F4718" s="13">
        <v>0.1</v>
      </c>
      <c r="G4718" s="12">
        <f t="shared" si="73"/>
        <v>364.5</v>
      </c>
    </row>
    <row r="4719" spans="1:7" x14ac:dyDescent="0.25">
      <c r="A4719" t="s">
        <v>9</v>
      </c>
      <c r="B4719" t="s">
        <v>8441</v>
      </c>
      <c r="C4719" t="s">
        <v>8442</v>
      </c>
      <c r="D4719" t="s">
        <v>12</v>
      </c>
      <c r="E4719" s="12">
        <v>405</v>
      </c>
      <c r="F4719" s="13">
        <v>0.1</v>
      </c>
      <c r="G4719" s="12">
        <f t="shared" si="73"/>
        <v>364.5</v>
      </c>
    </row>
    <row r="4720" spans="1:7" x14ac:dyDescent="0.25">
      <c r="A4720" t="s">
        <v>9</v>
      </c>
      <c r="B4720" t="s">
        <v>8443</v>
      </c>
      <c r="C4720" t="s">
        <v>8444</v>
      </c>
      <c r="D4720" t="s">
        <v>12</v>
      </c>
      <c r="E4720" s="12">
        <v>405</v>
      </c>
      <c r="F4720" s="13">
        <v>0.1</v>
      </c>
      <c r="G4720" s="12">
        <f t="shared" si="73"/>
        <v>364.5</v>
      </c>
    </row>
    <row r="4721" spans="1:7" x14ac:dyDescent="0.25">
      <c r="A4721" t="s">
        <v>9</v>
      </c>
      <c r="B4721" t="s">
        <v>8445</v>
      </c>
      <c r="C4721" t="s">
        <v>8446</v>
      </c>
      <c r="D4721" t="s">
        <v>12</v>
      </c>
      <c r="E4721" s="12">
        <v>307.81666666666666</v>
      </c>
      <c r="F4721" s="13">
        <v>0.1</v>
      </c>
      <c r="G4721" s="12">
        <f t="shared" si="73"/>
        <v>277.03500000000003</v>
      </c>
    </row>
    <row r="4722" spans="1:7" x14ac:dyDescent="0.25">
      <c r="A4722" t="s">
        <v>9</v>
      </c>
      <c r="B4722" t="s">
        <v>8447</v>
      </c>
      <c r="C4722" t="s">
        <v>8448</v>
      </c>
      <c r="D4722" t="s">
        <v>12</v>
      </c>
      <c r="E4722" s="12">
        <v>2999.9833333333336</v>
      </c>
      <c r="F4722" s="13">
        <v>0.1</v>
      </c>
      <c r="G4722" s="12">
        <f t="shared" si="73"/>
        <v>2699.9850000000001</v>
      </c>
    </row>
    <row r="4723" spans="1:7" x14ac:dyDescent="0.25">
      <c r="A4723" t="s">
        <v>9</v>
      </c>
      <c r="B4723" t="s">
        <v>8449</v>
      </c>
      <c r="C4723" t="s">
        <v>8450</v>
      </c>
      <c r="D4723" t="s">
        <v>12</v>
      </c>
      <c r="E4723" s="12">
        <v>2579.15</v>
      </c>
      <c r="F4723" s="13">
        <v>0.1</v>
      </c>
      <c r="G4723" s="12">
        <f t="shared" si="73"/>
        <v>2321.2350000000001</v>
      </c>
    </row>
    <row r="4724" spans="1:7" x14ac:dyDescent="0.25">
      <c r="A4724" t="s">
        <v>9</v>
      </c>
      <c r="B4724" t="s">
        <v>8451</v>
      </c>
      <c r="C4724" t="s">
        <v>8452</v>
      </c>
      <c r="D4724" t="s">
        <v>12</v>
      </c>
      <c r="E4724" s="12">
        <v>1535.4</v>
      </c>
      <c r="F4724" s="13">
        <v>0.1</v>
      </c>
      <c r="G4724" s="12">
        <f t="shared" si="73"/>
        <v>1381.8600000000001</v>
      </c>
    </row>
    <row r="4725" spans="1:7" x14ac:dyDescent="0.25">
      <c r="A4725" t="s">
        <v>9</v>
      </c>
      <c r="B4725" t="s">
        <v>8453</v>
      </c>
      <c r="C4725" t="s">
        <v>8454</v>
      </c>
      <c r="D4725" t="s">
        <v>12</v>
      </c>
      <c r="E4725" s="12">
        <v>6841.2833333333347</v>
      </c>
      <c r="F4725" s="13">
        <v>0.1</v>
      </c>
      <c r="G4725" s="12">
        <f t="shared" si="73"/>
        <v>6157.1550000000016</v>
      </c>
    </row>
    <row r="4726" spans="1:7" x14ac:dyDescent="0.25">
      <c r="A4726" t="s">
        <v>9</v>
      </c>
      <c r="B4726" t="s">
        <v>8455</v>
      </c>
      <c r="C4726" t="s">
        <v>8456</v>
      </c>
      <c r="D4726" t="s">
        <v>12</v>
      </c>
      <c r="E4726" s="12">
        <v>855.76666666666677</v>
      </c>
      <c r="F4726" s="13">
        <v>0.1</v>
      </c>
      <c r="G4726" s="12">
        <f t="shared" si="73"/>
        <v>770.19</v>
      </c>
    </row>
    <row r="4727" spans="1:7" x14ac:dyDescent="0.25">
      <c r="A4727" t="s">
        <v>9</v>
      </c>
      <c r="B4727" t="s">
        <v>8457</v>
      </c>
      <c r="C4727" t="s">
        <v>8458</v>
      </c>
      <c r="D4727" t="s">
        <v>12</v>
      </c>
      <c r="E4727" s="12">
        <v>0</v>
      </c>
      <c r="F4727" s="13">
        <v>0.1</v>
      </c>
      <c r="G4727" s="12">
        <f t="shared" si="73"/>
        <v>0</v>
      </c>
    </row>
    <row r="4728" spans="1:7" x14ac:dyDescent="0.25">
      <c r="A4728" t="s">
        <v>9</v>
      </c>
      <c r="B4728" t="s">
        <v>8459</v>
      </c>
      <c r="C4728" t="s">
        <v>8460</v>
      </c>
      <c r="D4728" t="s">
        <v>12</v>
      </c>
      <c r="E4728" s="12">
        <v>738.33333333333337</v>
      </c>
      <c r="F4728" s="13">
        <v>0.1</v>
      </c>
      <c r="G4728" s="12">
        <f t="shared" si="73"/>
        <v>664.5</v>
      </c>
    </row>
    <row r="4729" spans="1:7" x14ac:dyDescent="0.25">
      <c r="A4729" t="s">
        <v>9</v>
      </c>
      <c r="B4729" t="s">
        <v>8461</v>
      </c>
      <c r="C4729" t="s">
        <v>8462</v>
      </c>
      <c r="D4729" t="s">
        <v>12</v>
      </c>
      <c r="E4729" s="12">
        <v>738.33333333333337</v>
      </c>
      <c r="F4729" s="13">
        <v>0.1</v>
      </c>
      <c r="G4729" s="12">
        <f t="shared" si="73"/>
        <v>664.5</v>
      </c>
    </row>
    <row r="4730" spans="1:7" x14ac:dyDescent="0.25">
      <c r="A4730" t="s">
        <v>9</v>
      </c>
      <c r="B4730" t="s">
        <v>8463</v>
      </c>
      <c r="C4730" t="s">
        <v>8464</v>
      </c>
      <c r="D4730" t="s">
        <v>12</v>
      </c>
      <c r="E4730" s="12">
        <v>738.33333333333337</v>
      </c>
      <c r="F4730" s="13">
        <v>0.1</v>
      </c>
      <c r="G4730" s="12">
        <f t="shared" si="73"/>
        <v>664.5</v>
      </c>
    </row>
    <row r="4731" spans="1:7" x14ac:dyDescent="0.25">
      <c r="A4731" t="s">
        <v>9</v>
      </c>
      <c r="B4731" t="s">
        <v>8465</v>
      </c>
      <c r="C4731" t="s">
        <v>8466</v>
      </c>
      <c r="D4731" t="s">
        <v>12</v>
      </c>
      <c r="E4731" s="12">
        <v>738.33333333333337</v>
      </c>
      <c r="F4731" s="13">
        <v>0.1</v>
      </c>
      <c r="G4731" s="12">
        <f t="shared" si="73"/>
        <v>664.5</v>
      </c>
    </row>
    <row r="4732" spans="1:7" x14ac:dyDescent="0.25">
      <c r="A4732" t="s">
        <v>9</v>
      </c>
      <c r="B4732" t="s">
        <v>8467</v>
      </c>
      <c r="C4732" t="s">
        <v>8468</v>
      </c>
      <c r="D4732" t="s">
        <v>12</v>
      </c>
      <c r="E4732" s="12">
        <v>521.66666666666674</v>
      </c>
      <c r="F4732" s="13">
        <v>0.1</v>
      </c>
      <c r="G4732" s="12">
        <f t="shared" si="73"/>
        <v>469.50000000000006</v>
      </c>
    </row>
    <row r="4733" spans="1:7" x14ac:dyDescent="0.25">
      <c r="A4733" t="s">
        <v>9</v>
      </c>
      <c r="B4733" t="s">
        <v>8469</v>
      </c>
      <c r="C4733" t="s">
        <v>8470</v>
      </c>
      <c r="D4733" t="s">
        <v>12</v>
      </c>
      <c r="E4733" s="12">
        <v>521.66666666666674</v>
      </c>
      <c r="F4733" s="13">
        <v>0.1</v>
      </c>
      <c r="G4733" s="12">
        <f t="shared" si="73"/>
        <v>469.50000000000006</v>
      </c>
    </row>
    <row r="4734" spans="1:7" x14ac:dyDescent="0.25">
      <c r="A4734" t="s">
        <v>9</v>
      </c>
      <c r="B4734" t="s">
        <v>8471</v>
      </c>
      <c r="C4734" t="s">
        <v>8472</v>
      </c>
      <c r="D4734" t="s">
        <v>12</v>
      </c>
      <c r="E4734" s="12">
        <v>521.66666666666674</v>
      </c>
      <c r="F4734" s="13">
        <v>0.1</v>
      </c>
      <c r="G4734" s="12">
        <f t="shared" si="73"/>
        <v>469.50000000000006</v>
      </c>
    </row>
    <row r="4735" spans="1:7" x14ac:dyDescent="0.25">
      <c r="A4735" t="s">
        <v>9</v>
      </c>
      <c r="B4735" t="s">
        <v>8473</v>
      </c>
      <c r="C4735" t="s">
        <v>8474</v>
      </c>
      <c r="D4735" t="s">
        <v>12</v>
      </c>
      <c r="E4735" s="12">
        <v>521.66666666666674</v>
      </c>
      <c r="F4735" s="13">
        <v>0.1</v>
      </c>
      <c r="G4735" s="12">
        <f t="shared" si="73"/>
        <v>469.50000000000006</v>
      </c>
    </row>
    <row r="4736" spans="1:7" x14ac:dyDescent="0.25">
      <c r="A4736" t="s">
        <v>9</v>
      </c>
      <c r="B4736" t="s">
        <v>8475</v>
      </c>
      <c r="C4736" t="s">
        <v>8476</v>
      </c>
      <c r="D4736" t="s">
        <v>12</v>
      </c>
      <c r="E4736" s="12">
        <v>420</v>
      </c>
      <c r="F4736" s="13">
        <v>0.1</v>
      </c>
      <c r="G4736" s="12">
        <f t="shared" si="73"/>
        <v>378</v>
      </c>
    </row>
    <row r="4737" spans="1:7" x14ac:dyDescent="0.25">
      <c r="A4737" t="s">
        <v>9</v>
      </c>
      <c r="B4737" t="s">
        <v>8477</v>
      </c>
      <c r="C4737" t="s">
        <v>8478</v>
      </c>
      <c r="D4737" t="s">
        <v>12</v>
      </c>
      <c r="E4737" s="12">
        <v>420</v>
      </c>
      <c r="F4737" s="13">
        <v>0.1</v>
      </c>
      <c r="G4737" s="12">
        <f t="shared" si="73"/>
        <v>378</v>
      </c>
    </row>
    <row r="4738" spans="1:7" x14ac:dyDescent="0.25">
      <c r="A4738" t="s">
        <v>9</v>
      </c>
      <c r="B4738" t="s">
        <v>8479</v>
      </c>
      <c r="C4738" t="s">
        <v>8480</v>
      </c>
      <c r="D4738" t="s">
        <v>12</v>
      </c>
      <c r="E4738" s="12">
        <v>390</v>
      </c>
      <c r="F4738" s="13">
        <v>0.1</v>
      </c>
      <c r="G4738" s="12">
        <f t="shared" si="73"/>
        <v>351</v>
      </c>
    </row>
    <row r="4739" spans="1:7" x14ac:dyDescent="0.25">
      <c r="A4739" t="s">
        <v>9</v>
      </c>
      <c r="B4739" t="s">
        <v>8481</v>
      </c>
      <c r="C4739" t="s">
        <v>8482</v>
      </c>
      <c r="D4739" t="s">
        <v>12</v>
      </c>
      <c r="E4739" s="12">
        <v>420</v>
      </c>
      <c r="F4739" s="13">
        <v>0.1</v>
      </c>
      <c r="G4739" s="12">
        <f t="shared" si="73"/>
        <v>378</v>
      </c>
    </row>
    <row r="4740" spans="1:7" x14ac:dyDescent="0.25">
      <c r="A4740" t="s">
        <v>9</v>
      </c>
      <c r="B4740" t="s">
        <v>8483</v>
      </c>
      <c r="C4740" t="s">
        <v>8484</v>
      </c>
      <c r="D4740" t="s">
        <v>12</v>
      </c>
      <c r="E4740" s="12">
        <v>390</v>
      </c>
      <c r="F4740" s="13">
        <v>0.1</v>
      </c>
      <c r="G4740" s="12">
        <f t="shared" si="73"/>
        <v>351</v>
      </c>
    </row>
    <row r="4741" spans="1:7" x14ac:dyDescent="0.25">
      <c r="A4741" t="s">
        <v>9</v>
      </c>
      <c r="B4741" t="s">
        <v>8485</v>
      </c>
      <c r="C4741" t="s">
        <v>8486</v>
      </c>
      <c r="D4741" t="s">
        <v>12</v>
      </c>
      <c r="E4741" s="12">
        <v>390</v>
      </c>
      <c r="F4741" s="13">
        <v>0.1</v>
      </c>
      <c r="G4741" s="12">
        <f t="shared" ref="G4741:G4804" si="74">E4741*(1-F4741)</f>
        <v>351</v>
      </c>
    </row>
    <row r="4742" spans="1:7" x14ac:dyDescent="0.25">
      <c r="A4742" t="s">
        <v>9</v>
      </c>
      <c r="B4742" t="s">
        <v>8487</v>
      </c>
      <c r="C4742" t="s">
        <v>8488</v>
      </c>
      <c r="D4742" t="s">
        <v>12</v>
      </c>
      <c r="E4742" s="12">
        <v>390</v>
      </c>
      <c r="F4742" s="13">
        <v>0.1</v>
      </c>
      <c r="G4742" s="12">
        <f t="shared" si="74"/>
        <v>351</v>
      </c>
    </row>
    <row r="4743" spans="1:7" x14ac:dyDescent="0.25">
      <c r="A4743" t="s">
        <v>9</v>
      </c>
      <c r="B4743" t="s">
        <v>8489</v>
      </c>
      <c r="C4743" t="s">
        <v>8490</v>
      </c>
      <c r="D4743" t="s">
        <v>12</v>
      </c>
      <c r="E4743" s="12">
        <v>738.33333333333337</v>
      </c>
      <c r="F4743" s="13">
        <v>0.1</v>
      </c>
      <c r="G4743" s="12">
        <f t="shared" si="74"/>
        <v>664.5</v>
      </c>
    </row>
    <row r="4744" spans="1:7" x14ac:dyDescent="0.25">
      <c r="A4744" t="s">
        <v>9</v>
      </c>
      <c r="B4744" t="s">
        <v>8491</v>
      </c>
      <c r="C4744" t="s">
        <v>8492</v>
      </c>
      <c r="D4744" t="s">
        <v>12</v>
      </c>
      <c r="E4744" s="12">
        <v>738.33333333333337</v>
      </c>
      <c r="F4744" s="13">
        <v>0.1</v>
      </c>
      <c r="G4744" s="12">
        <f t="shared" si="74"/>
        <v>664.5</v>
      </c>
    </row>
    <row r="4745" spans="1:7" x14ac:dyDescent="0.25">
      <c r="A4745" t="s">
        <v>9</v>
      </c>
      <c r="B4745" t="s">
        <v>8493</v>
      </c>
      <c r="C4745" t="s">
        <v>8494</v>
      </c>
      <c r="D4745" t="s">
        <v>12</v>
      </c>
      <c r="E4745" s="12">
        <v>738.33333333333337</v>
      </c>
      <c r="F4745" s="13">
        <v>0.1</v>
      </c>
      <c r="G4745" s="12">
        <f t="shared" si="74"/>
        <v>664.5</v>
      </c>
    </row>
    <row r="4746" spans="1:7" x14ac:dyDescent="0.25">
      <c r="A4746" t="s">
        <v>9</v>
      </c>
      <c r="B4746" t="s">
        <v>8495</v>
      </c>
      <c r="C4746" t="s">
        <v>8496</v>
      </c>
      <c r="D4746" t="s">
        <v>12</v>
      </c>
      <c r="E4746" s="12">
        <v>98.333333333333343</v>
      </c>
      <c r="F4746" s="13">
        <v>0.1</v>
      </c>
      <c r="G4746" s="12">
        <f t="shared" si="74"/>
        <v>88.500000000000014</v>
      </c>
    </row>
    <row r="4747" spans="1:7" x14ac:dyDescent="0.25">
      <c r="A4747" t="s">
        <v>9</v>
      </c>
      <c r="B4747" t="s">
        <v>8497</v>
      </c>
      <c r="C4747" t="s">
        <v>8498</v>
      </c>
      <c r="D4747" t="s">
        <v>12</v>
      </c>
      <c r="E4747" s="12">
        <v>738.33333333333337</v>
      </c>
      <c r="F4747" s="13">
        <v>0.1</v>
      </c>
      <c r="G4747" s="12">
        <f t="shared" si="74"/>
        <v>664.5</v>
      </c>
    </row>
    <row r="4748" spans="1:7" x14ac:dyDescent="0.25">
      <c r="A4748" t="s">
        <v>9</v>
      </c>
      <c r="B4748" t="s">
        <v>8499</v>
      </c>
      <c r="C4748" t="s">
        <v>8500</v>
      </c>
      <c r="D4748" t="s">
        <v>12</v>
      </c>
      <c r="E4748" s="12">
        <v>521.66666666666674</v>
      </c>
      <c r="F4748" s="13">
        <v>0.1</v>
      </c>
      <c r="G4748" s="12">
        <f t="shared" si="74"/>
        <v>469.50000000000006</v>
      </c>
    </row>
    <row r="4749" spans="1:7" x14ac:dyDescent="0.25">
      <c r="A4749" t="s">
        <v>9</v>
      </c>
      <c r="B4749" t="s">
        <v>8501</v>
      </c>
      <c r="C4749" t="s">
        <v>8502</v>
      </c>
      <c r="D4749" t="s">
        <v>12</v>
      </c>
      <c r="E4749" s="12">
        <v>521.66666666666674</v>
      </c>
      <c r="F4749" s="13">
        <v>0.1</v>
      </c>
      <c r="G4749" s="12">
        <f t="shared" si="74"/>
        <v>469.50000000000006</v>
      </c>
    </row>
    <row r="4750" spans="1:7" x14ac:dyDescent="0.25">
      <c r="A4750" t="s">
        <v>9</v>
      </c>
      <c r="B4750" t="s">
        <v>8503</v>
      </c>
      <c r="C4750" t="s">
        <v>8504</v>
      </c>
      <c r="D4750" t="s">
        <v>12</v>
      </c>
      <c r="E4750" s="12">
        <v>521.66666666666674</v>
      </c>
      <c r="F4750" s="13">
        <v>0.1</v>
      </c>
      <c r="G4750" s="12">
        <f t="shared" si="74"/>
        <v>469.50000000000006</v>
      </c>
    </row>
    <row r="4751" spans="1:7" x14ac:dyDescent="0.25">
      <c r="A4751" t="s">
        <v>9</v>
      </c>
      <c r="B4751" t="s">
        <v>8505</v>
      </c>
      <c r="C4751" t="s">
        <v>8506</v>
      </c>
      <c r="D4751" t="s">
        <v>12</v>
      </c>
      <c r="E4751" s="12">
        <v>521.66666666666674</v>
      </c>
      <c r="F4751" s="13">
        <v>0.1</v>
      </c>
      <c r="G4751" s="12">
        <f t="shared" si="74"/>
        <v>469.50000000000006</v>
      </c>
    </row>
    <row r="4752" spans="1:7" x14ac:dyDescent="0.25">
      <c r="A4752" t="s">
        <v>9</v>
      </c>
      <c r="B4752" t="s">
        <v>8507</v>
      </c>
      <c r="C4752" t="s">
        <v>8508</v>
      </c>
      <c r="D4752" t="s">
        <v>12</v>
      </c>
      <c r="E4752" s="12">
        <v>420</v>
      </c>
      <c r="F4752" s="13">
        <v>0.1</v>
      </c>
      <c r="G4752" s="12">
        <f t="shared" si="74"/>
        <v>378</v>
      </c>
    </row>
    <row r="4753" spans="1:7" x14ac:dyDescent="0.25">
      <c r="A4753" t="s">
        <v>9</v>
      </c>
      <c r="B4753" t="s">
        <v>8509</v>
      </c>
      <c r="C4753" t="s">
        <v>8510</v>
      </c>
      <c r="D4753" t="s">
        <v>12</v>
      </c>
      <c r="E4753" s="12">
        <v>420</v>
      </c>
      <c r="F4753" s="13">
        <v>0.1</v>
      </c>
      <c r="G4753" s="12">
        <f t="shared" si="74"/>
        <v>378</v>
      </c>
    </row>
    <row r="4754" spans="1:7" x14ac:dyDescent="0.25">
      <c r="A4754" t="s">
        <v>9</v>
      </c>
      <c r="B4754" t="s">
        <v>8511</v>
      </c>
      <c r="C4754" t="s">
        <v>8512</v>
      </c>
      <c r="D4754" t="s">
        <v>12</v>
      </c>
      <c r="E4754" s="12">
        <v>420</v>
      </c>
      <c r="F4754" s="13">
        <v>0.1</v>
      </c>
      <c r="G4754" s="12">
        <f t="shared" si="74"/>
        <v>378</v>
      </c>
    </row>
    <row r="4755" spans="1:7" x14ac:dyDescent="0.25">
      <c r="A4755" t="s">
        <v>9</v>
      </c>
      <c r="B4755" t="s">
        <v>8513</v>
      </c>
      <c r="C4755" t="s">
        <v>8514</v>
      </c>
      <c r="D4755" t="s">
        <v>12</v>
      </c>
      <c r="E4755" s="12">
        <v>420</v>
      </c>
      <c r="F4755" s="13">
        <v>0.1</v>
      </c>
      <c r="G4755" s="12">
        <f t="shared" si="74"/>
        <v>378</v>
      </c>
    </row>
    <row r="4756" spans="1:7" x14ac:dyDescent="0.25">
      <c r="A4756" t="s">
        <v>9</v>
      </c>
      <c r="B4756" t="s">
        <v>8515</v>
      </c>
      <c r="C4756" t="s">
        <v>8516</v>
      </c>
      <c r="D4756" t="s">
        <v>12</v>
      </c>
      <c r="E4756" s="12">
        <v>390</v>
      </c>
      <c r="F4756" s="13">
        <v>0.1</v>
      </c>
      <c r="G4756" s="12">
        <f t="shared" si="74"/>
        <v>351</v>
      </c>
    </row>
    <row r="4757" spans="1:7" x14ac:dyDescent="0.25">
      <c r="A4757" t="s">
        <v>9</v>
      </c>
      <c r="B4757" t="s">
        <v>8517</v>
      </c>
      <c r="C4757" t="s">
        <v>8518</v>
      </c>
      <c r="D4757" t="s">
        <v>12</v>
      </c>
      <c r="E4757" s="12">
        <v>390</v>
      </c>
      <c r="F4757" s="13">
        <v>0.1</v>
      </c>
      <c r="G4757" s="12">
        <f t="shared" si="74"/>
        <v>351</v>
      </c>
    </row>
    <row r="4758" spans="1:7" x14ac:dyDescent="0.25">
      <c r="A4758" t="s">
        <v>9</v>
      </c>
      <c r="B4758" t="s">
        <v>8519</v>
      </c>
      <c r="C4758" t="s">
        <v>8520</v>
      </c>
      <c r="D4758" t="s">
        <v>12</v>
      </c>
      <c r="E4758" s="12">
        <v>390</v>
      </c>
      <c r="F4758" s="13">
        <v>0.1</v>
      </c>
      <c r="G4758" s="12">
        <f t="shared" si="74"/>
        <v>351</v>
      </c>
    </row>
    <row r="4759" spans="1:7" x14ac:dyDescent="0.25">
      <c r="A4759" t="s">
        <v>9</v>
      </c>
      <c r="B4759" t="s">
        <v>8521</v>
      </c>
      <c r="C4759" t="s">
        <v>8522</v>
      </c>
      <c r="D4759" t="s">
        <v>12</v>
      </c>
      <c r="E4759" s="12">
        <v>390</v>
      </c>
      <c r="F4759" s="13">
        <v>0.1</v>
      </c>
      <c r="G4759" s="12">
        <f t="shared" si="74"/>
        <v>351</v>
      </c>
    </row>
    <row r="4760" spans="1:7" x14ac:dyDescent="0.25">
      <c r="A4760" t="s">
        <v>9</v>
      </c>
      <c r="B4760" t="s">
        <v>8523</v>
      </c>
      <c r="C4760" t="s">
        <v>8524</v>
      </c>
      <c r="D4760" t="s">
        <v>12</v>
      </c>
      <c r="E4760" s="12">
        <v>521.66666666666674</v>
      </c>
      <c r="F4760" s="13">
        <v>0.1</v>
      </c>
      <c r="G4760" s="12">
        <f t="shared" si="74"/>
        <v>469.50000000000006</v>
      </c>
    </row>
    <row r="4761" spans="1:7" x14ac:dyDescent="0.25">
      <c r="A4761" t="s">
        <v>9</v>
      </c>
      <c r="B4761" t="s">
        <v>8525</v>
      </c>
      <c r="C4761" t="s">
        <v>8526</v>
      </c>
      <c r="D4761" t="s">
        <v>12</v>
      </c>
      <c r="E4761" s="12">
        <v>521.66666666666674</v>
      </c>
      <c r="F4761" s="13">
        <v>0.1</v>
      </c>
      <c r="G4761" s="12">
        <f t="shared" si="74"/>
        <v>469.50000000000006</v>
      </c>
    </row>
    <row r="4762" spans="1:7" x14ac:dyDescent="0.25">
      <c r="A4762" t="s">
        <v>9</v>
      </c>
      <c r="B4762" t="s">
        <v>8527</v>
      </c>
      <c r="C4762" t="s">
        <v>8528</v>
      </c>
      <c r="D4762" t="s">
        <v>12</v>
      </c>
      <c r="E4762" s="12">
        <v>521.66666666666674</v>
      </c>
      <c r="F4762" s="13">
        <v>0.1</v>
      </c>
      <c r="G4762" s="12">
        <f t="shared" si="74"/>
        <v>469.50000000000006</v>
      </c>
    </row>
    <row r="4763" spans="1:7" x14ac:dyDescent="0.25">
      <c r="A4763" t="s">
        <v>9</v>
      </c>
      <c r="B4763" t="s">
        <v>8529</v>
      </c>
      <c r="C4763" t="s">
        <v>8530</v>
      </c>
      <c r="D4763" t="s">
        <v>12</v>
      </c>
      <c r="E4763" s="12">
        <v>521.66666666666674</v>
      </c>
      <c r="F4763" s="13">
        <v>0.1</v>
      </c>
      <c r="G4763" s="12">
        <f t="shared" si="74"/>
        <v>469.50000000000006</v>
      </c>
    </row>
    <row r="4764" spans="1:7" x14ac:dyDescent="0.25">
      <c r="A4764" t="s">
        <v>9</v>
      </c>
      <c r="B4764" t="s">
        <v>8531</v>
      </c>
      <c r="C4764" t="s">
        <v>8532</v>
      </c>
      <c r="D4764" t="s">
        <v>12</v>
      </c>
      <c r="E4764" s="12">
        <v>978.46666666666681</v>
      </c>
      <c r="F4764" s="13">
        <v>0.1</v>
      </c>
      <c r="G4764" s="12">
        <f t="shared" si="74"/>
        <v>880.62000000000012</v>
      </c>
    </row>
    <row r="4765" spans="1:7" x14ac:dyDescent="0.25">
      <c r="A4765" t="s">
        <v>9</v>
      </c>
      <c r="B4765" t="s">
        <v>8533</v>
      </c>
      <c r="C4765" t="s">
        <v>8534</v>
      </c>
      <c r="D4765" t="s">
        <v>12</v>
      </c>
      <c r="E4765" s="12">
        <v>463.33333333333337</v>
      </c>
      <c r="F4765" s="13">
        <v>0.1</v>
      </c>
      <c r="G4765" s="12">
        <f t="shared" si="74"/>
        <v>417.00000000000006</v>
      </c>
    </row>
    <row r="4766" spans="1:7" x14ac:dyDescent="0.25">
      <c r="A4766" t="s">
        <v>9</v>
      </c>
      <c r="B4766" t="s">
        <v>8535</v>
      </c>
      <c r="C4766" t="s">
        <v>8536</v>
      </c>
      <c r="D4766" t="s">
        <v>12</v>
      </c>
      <c r="E4766" s="12">
        <v>376.66666666666669</v>
      </c>
      <c r="F4766" s="13">
        <v>0.1</v>
      </c>
      <c r="G4766" s="12">
        <f t="shared" si="74"/>
        <v>339</v>
      </c>
    </row>
    <row r="4767" spans="1:7" x14ac:dyDescent="0.25">
      <c r="A4767" t="s">
        <v>9</v>
      </c>
      <c r="B4767" t="s">
        <v>8537</v>
      </c>
      <c r="C4767" t="s">
        <v>8538</v>
      </c>
      <c r="D4767" t="s">
        <v>12</v>
      </c>
      <c r="E4767" s="12">
        <v>463.33333333333337</v>
      </c>
      <c r="F4767" s="13">
        <v>0.1</v>
      </c>
      <c r="G4767" s="12">
        <f t="shared" si="74"/>
        <v>417.00000000000006</v>
      </c>
    </row>
    <row r="4768" spans="1:7" x14ac:dyDescent="0.25">
      <c r="A4768" t="s">
        <v>9</v>
      </c>
      <c r="B4768" t="s">
        <v>8539</v>
      </c>
      <c r="C4768" t="s">
        <v>8540</v>
      </c>
      <c r="D4768" t="s">
        <v>12</v>
      </c>
      <c r="E4768" s="12">
        <v>301.25</v>
      </c>
      <c r="F4768" s="13">
        <v>0.1</v>
      </c>
      <c r="G4768" s="12">
        <f t="shared" si="74"/>
        <v>271.125</v>
      </c>
    </row>
    <row r="4769" spans="1:7" x14ac:dyDescent="0.25">
      <c r="A4769" t="s">
        <v>9</v>
      </c>
      <c r="B4769" t="s">
        <v>8541</v>
      </c>
      <c r="C4769" t="s">
        <v>8542</v>
      </c>
      <c r="D4769" t="s">
        <v>12</v>
      </c>
      <c r="E4769" s="12">
        <v>348.33333333333337</v>
      </c>
      <c r="F4769" s="13">
        <v>0.1</v>
      </c>
      <c r="G4769" s="12">
        <f t="shared" si="74"/>
        <v>313.50000000000006</v>
      </c>
    </row>
    <row r="4770" spans="1:7" x14ac:dyDescent="0.25">
      <c r="A4770" t="s">
        <v>9</v>
      </c>
      <c r="B4770" t="s">
        <v>8543</v>
      </c>
      <c r="C4770" t="s">
        <v>8544</v>
      </c>
      <c r="D4770" t="s">
        <v>12</v>
      </c>
      <c r="E4770" s="12">
        <v>348.33333333333337</v>
      </c>
      <c r="F4770" s="13">
        <v>0.1</v>
      </c>
      <c r="G4770" s="12">
        <f t="shared" si="74"/>
        <v>313.50000000000006</v>
      </c>
    </row>
    <row r="4771" spans="1:7" x14ac:dyDescent="0.25">
      <c r="A4771" t="s">
        <v>9</v>
      </c>
      <c r="B4771" t="s">
        <v>8545</v>
      </c>
      <c r="C4771" t="s">
        <v>8546</v>
      </c>
      <c r="D4771" t="s">
        <v>12</v>
      </c>
      <c r="E4771" s="12">
        <v>348.33333333333337</v>
      </c>
      <c r="F4771" s="13">
        <v>0.1</v>
      </c>
      <c r="G4771" s="12">
        <f t="shared" si="74"/>
        <v>313.50000000000006</v>
      </c>
    </row>
    <row r="4772" spans="1:7" x14ac:dyDescent="0.25">
      <c r="A4772" t="s">
        <v>9</v>
      </c>
      <c r="B4772" t="s">
        <v>8547</v>
      </c>
      <c r="C4772" t="s">
        <v>8548</v>
      </c>
      <c r="D4772" t="s">
        <v>12</v>
      </c>
      <c r="E4772" s="12">
        <v>348.33333333333337</v>
      </c>
      <c r="F4772" s="13">
        <v>0.1</v>
      </c>
      <c r="G4772" s="12">
        <f t="shared" si="74"/>
        <v>313.50000000000006</v>
      </c>
    </row>
    <row r="4773" spans="1:7" x14ac:dyDescent="0.25">
      <c r="A4773" t="s">
        <v>9</v>
      </c>
      <c r="B4773" t="s">
        <v>8549</v>
      </c>
      <c r="C4773" t="s">
        <v>8550</v>
      </c>
      <c r="D4773" t="s">
        <v>12</v>
      </c>
      <c r="E4773" s="12">
        <v>696.66666666666674</v>
      </c>
      <c r="F4773" s="13">
        <v>0.1</v>
      </c>
      <c r="G4773" s="12">
        <f t="shared" si="74"/>
        <v>627.00000000000011</v>
      </c>
    </row>
    <row r="4774" spans="1:7" x14ac:dyDescent="0.25">
      <c r="A4774" t="s">
        <v>9</v>
      </c>
      <c r="B4774" t="s">
        <v>8551</v>
      </c>
      <c r="C4774" t="s">
        <v>8552</v>
      </c>
      <c r="D4774" t="s">
        <v>12</v>
      </c>
      <c r="E4774" s="12">
        <v>696.66666666666674</v>
      </c>
      <c r="F4774" s="13">
        <v>0.1</v>
      </c>
      <c r="G4774" s="12">
        <f t="shared" si="74"/>
        <v>627.00000000000011</v>
      </c>
    </row>
    <row r="4775" spans="1:7" x14ac:dyDescent="0.25">
      <c r="A4775" t="s">
        <v>9</v>
      </c>
      <c r="B4775" t="s">
        <v>8553</v>
      </c>
      <c r="C4775" t="s">
        <v>8554</v>
      </c>
      <c r="D4775" t="s">
        <v>12</v>
      </c>
      <c r="E4775" s="12">
        <v>696.66666666666674</v>
      </c>
      <c r="F4775" s="13">
        <v>0.1</v>
      </c>
      <c r="G4775" s="12">
        <f t="shared" si="74"/>
        <v>627.00000000000011</v>
      </c>
    </row>
    <row r="4776" spans="1:7" x14ac:dyDescent="0.25">
      <c r="A4776" t="s">
        <v>9</v>
      </c>
      <c r="B4776" t="s">
        <v>8555</v>
      </c>
      <c r="C4776" t="s">
        <v>8556</v>
      </c>
      <c r="D4776" t="s">
        <v>12</v>
      </c>
      <c r="E4776" s="12">
        <v>696.66666666666674</v>
      </c>
      <c r="F4776" s="13">
        <v>0.1</v>
      </c>
      <c r="G4776" s="12">
        <f t="shared" si="74"/>
        <v>627.00000000000011</v>
      </c>
    </row>
    <row r="4777" spans="1:7" x14ac:dyDescent="0.25">
      <c r="A4777" t="s">
        <v>9</v>
      </c>
      <c r="B4777" t="s">
        <v>8557</v>
      </c>
      <c r="C4777" t="s">
        <v>8558</v>
      </c>
      <c r="D4777" t="s">
        <v>12</v>
      </c>
      <c r="E4777" s="12">
        <v>463.33333333333337</v>
      </c>
      <c r="F4777" s="13">
        <v>0.1</v>
      </c>
      <c r="G4777" s="12">
        <f t="shared" si="74"/>
        <v>417.00000000000006</v>
      </c>
    </row>
    <row r="4778" spans="1:7" x14ac:dyDescent="0.25">
      <c r="A4778" t="s">
        <v>9</v>
      </c>
      <c r="B4778" t="s">
        <v>8559</v>
      </c>
      <c r="C4778" t="s">
        <v>8560</v>
      </c>
      <c r="D4778" t="s">
        <v>12</v>
      </c>
      <c r="E4778" s="12">
        <v>463.33333333333337</v>
      </c>
      <c r="F4778" s="13">
        <v>0.1</v>
      </c>
      <c r="G4778" s="12">
        <f t="shared" si="74"/>
        <v>417.00000000000006</v>
      </c>
    </row>
    <row r="4779" spans="1:7" x14ac:dyDescent="0.25">
      <c r="A4779" t="s">
        <v>9</v>
      </c>
      <c r="B4779" t="s">
        <v>8561</v>
      </c>
      <c r="C4779" t="s">
        <v>8562</v>
      </c>
      <c r="D4779" t="s">
        <v>12</v>
      </c>
      <c r="E4779" s="12">
        <v>463.33333333333337</v>
      </c>
      <c r="F4779" s="13">
        <v>0.1</v>
      </c>
      <c r="G4779" s="12">
        <f t="shared" si="74"/>
        <v>417.00000000000006</v>
      </c>
    </row>
    <row r="4780" spans="1:7" x14ac:dyDescent="0.25">
      <c r="A4780" t="s">
        <v>9</v>
      </c>
      <c r="B4780" t="s">
        <v>8563</v>
      </c>
      <c r="C4780" t="s">
        <v>8564</v>
      </c>
      <c r="D4780" t="s">
        <v>12</v>
      </c>
      <c r="E4780" s="12">
        <v>463.33333333333337</v>
      </c>
      <c r="F4780" s="13">
        <v>0.1</v>
      </c>
      <c r="G4780" s="12">
        <f t="shared" si="74"/>
        <v>417.00000000000006</v>
      </c>
    </row>
    <row r="4781" spans="1:7" x14ac:dyDescent="0.25">
      <c r="A4781" t="s">
        <v>9</v>
      </c>
      <c r="B4781" t="s">
        <v>8565</v>
      </c>
      <c r="C4781" t="s">
        <v>8566</v>
      </c>
      <c r="D4781" t="s">
        <v>12</v>
      </c>
      <c r="E4781" s="12">
        <v>376.66666666666669</v>
      </c>
      <c r="F4781" s="13">
        <v>0.1</v>
      </c>
      <c r="G4781" s="12">
        <f t="shared" si="74"/>
        <v>339</v>
      </c>
    </row>
    <row r="4782" spans="1:7" x14ac:dyDescent="0.25">
      <c r="A4782" t="s">
        <v>9</v>
      </c>
      <c r="B4782" t="s">
        <v>8567</v>
      </c>
      <c r="C4782" t="s">
        <v>8568</v>
      </c>
      <c r="D4782" t="s">
        <v>12</v>
      </c>
      <c r="E4782" s="12">
        <v>376.66666666666669</v>
      </c>
      <c r="F4782" s="13">
        <v>0.1</v>
      </c>
      <c r="G4782" s="12">
        <f t="shared" si="74"/>
        <v>339</v>
      </c>
    </row>
    <row r="4783" spans="1:7" x14ac:dyDescent="0.25">
      <c r="A4783" t="s">
        <v>9</v>
      </c>
      <c r="B4783" t="s">
        <v>8569</v>
      </c>
      <c r="C4783" t="s">
        <v>8570</v>
      </c>
      <c r="D4783" t="s">
        <v>12</v>
      </c>
      <c r="E4783" s="12">
        <v>376.66666666666669</v>
      </c>
      <c r="F4783" s="13">
        <v>0.1</v>
      </c>
      <c r="G4783" s="12">
        <f t="shared" si="74"/>
        <v>339</v>
      </c>
    </row>
    <row r="4784" spans="1:7" x14ac:dyDescent="0.25">
      <c r="A4784" t="s">
        <v>9</v>
      </c>
      <c r="B4784" t="s">
        <v>8571</v>
      </c>
      <c r="C4784" t="s">
        <v>8572</v>
      </c>
      <c r="D4784" t="s">
        <v>12</v>
      </c>
      <c r="E4784" s="12">
        <v>376.66666666666669</v>
      </c>
      <c r="F4784" s="13">
        <v>0.1</v>
      </c>
      <c r="G4784" s="12">
        <f t="shared" si="74"/>
        <v>339</v>
      </c>
    </row>
    <row r="4785" spans="1:7" x14ac:dyDescent="0.25">
      <c r="A4785" t="s">
        <v>9</v>
      </c>
      <c r="B4785" t="s">
        <v>8573</v>
      </c>
      <c r="C4785" t="s">
        <v>8574</v>
      </c>
      <c r="D4785" t="s">
        <v>12</v>
      </c>
      <c r="E4785" s="12">
        <v>348.33333333333337</v>
      </c>
      <c r="F4785" s="13">
        <v>0.1</v>
      </c>
      <c r="G4785" s="12">
        <f t="shared" si="74"/>
        <v>313.50000000000006</v>
      </c>
    </row>
    <row r="4786" spans="1:7" x14ac:dyDescent="0.25">
      <c r="A4786" t="s">
        <v>9</v>
      </c>
      <c r="B4786" t="s">
        <v>8575</v>
      </c>
      <c r="C4786" t="s">
        <v>8576</v>
      </c>
      <c r="D4786" t="s">
        <v>12</v>
      </c>
      <c r="E4786" s="12">
        <v>348.33333333333337</v>
      </c>
      <c r="F4786" s="13">
        <v>0.1</v>
      </c>
      <c r="G4786" s="12">
        <f t="shared" si="74"/>
        <v>313.50000000000006</v>
      </c>
    </row>
    <row r="4787" spans="1:7" x14ac:dyDescent="0.25">
      <c r="A4787" t="s">
        <v>9</v>
      </c>
      <c r="B4787" t="s">
        <v>8577</v>
      </c>
      <c r="C4787" t="s">
        <v>8578</v>
      </c>
      <c r="D4787" t="s">
        <v>12</v>
      </c>
      <c r="E4787" s="12">
        <v>348.33333333333337</v>
      </c>
      <c r="F4787" s="13">
        <v>0.1</v>
      </c>
      <c r="G4787" s="12">
        <f t="shared" si="74"/>
        <v>313.50000000000006</v>
      </c>
    </row>
    <row r="4788" spans="1:7" x14ac:dyDescent="0.25">
      <c r="A4788" t="s">
        <v>9</v>
      </c>
      <c r="B4788" t="s">
        <v>8579</v>
      </c>
      <c r="C4788" t="s">
        <v>8580</v>
      </c>
      <c r="D4788" t="s">
        <v>12</v>
      </c>
      <c r="E4788" s="12">
        <v>348.33333333333337</v>
      </c>
      <c r="F4788" s="13">
        <v>0.1</v>
      </c>
      <c r="G4788" s="12">
        <f t="shared" si="74"/>
        <v>313.50000000000006</v>
      </c>
    </row>
    <row r="4789" spans="1:7" x14ac:dyDescent="0.25">
      <c r="A4789" t="s">
        <v>9</v>
      </c>
      <c r="B4789" t="s">
        <v>8581</v>
      </c>
      <c r="C4789" t="s">
        <v>8582</v>
      </c>
      <c r="D4789" t="s">
        <v>12</v>
      </c>
      <c r="E4789" s="12">
        <v>1975.7666666666669</v>
      </c>
      <c r="F4789" s="13">
        <v>0.1</v>
      </c>
      <c r="G4789" s="12">
        <f t="shared" si="74"/>
        <v>1778.1900000000003</v>
      </c>
    </row>
    <row r="4790" spans="1:7" x14ac:dyDescent="0.25">
      <c r="A4790" t="s">
        <v>9</v>
      </c>
      <c r="B4790" t="s">
        <v>8583</v>
      </c>
      <c r="C4790" t="s">
        <v>8584</v>
      </c>
      <c r="D4790" t="s">
        <v>12</v>
      </c>
      <c r="E4790" s="12">
        <v>653.33333333333337</v>
      </c>
      <c r="F4790" s="13">
        <v>0.1</v>
      </c>
      <c r="G4790" s="12">
        <f t="shared" si="74"/>
        <v>588</v>
      </c>
    </row>
    <row r="4791" spans="1:7" x14ac:dyDescent="0.25">
      <c r="A4791" t="s">
        <v>9</v>
      </c>
      <c r="B4791" t="s">
        <v>8585</v>
      </c>
      <c r="C4791" t="s">
        <v>8586</v>
      </c>
      <c r="D4791" t="s">
        <v>12</v>
      </c>
      <c r="E4791" s="12">
        <v>1073.1500000000001</v>
      </c>
      <c r="F4791" s="13">
        <v>0.1</v>
      </c>
      <c r="G4791" s="12">
        <f t="shared" si="74"/>
        <v>965.83500000000015</v>
      </c>
    </row>
    <row r="4792" spans="1:7" x14ac:dyDescent="0.25">
      <c r="A4792" t="s">
        <v>9</v>
      </c>
      <c r="B4792" t="s">
        <v>8587</v>
      </c>
      <c r="C4792" t="s">
        <v>8588</v>
      </c>
      <c r="D4792" t="s">
        <v>12</v>
      </c>
      <c r="E4792" s="12">
        <v>1730.95</v>
      </c>
      <c r="F4792" s="13">
        <v>0.1</v>
      </c>
      <c r="G4792" s="12">
        <f t="shared" si="74"/>
        <v>1557.855</v>
      </c>
    </row>
    <row r="4793" spans="1:7" x14ac:dyDescent="0.25">
      <c r="A4793" t="s">
        <v>9</v>
      </c>
      <c r="B4793" t="s">
        <v>8589</v>
      </c>
      <c r="C4793" t="s">
        <v>8590</v>
      </c>
      <c r="D4793" t="s">
        <v>12</v>
      </c>
      <c r="E4793" s="12">
        <v>1075</v>
      </c>
      <c r="F4793" s="13">
        <v>0.1</v>
      </c>
      <c r="G4793" s="12">
        <f t="shared" si="74"/>
        <v>967.5</v>
      </c>
    </row>
    <row r="4794" spans="1:7" x14ac:dyDescent="0.25">
      <c r="A4794" t="s">
        <v>9</v>
      </c>
      <c r="B4794" t="s">
        <v>8591</v>
      </c>
      <c r="C4794" t="s">
        <v>8592</v>
      </c>
      <c r="D4794" t="s">
        <v>12</v>
      </c>
      <c r="E4794" s="12">
        <v>4104.5666666666666</v>
      </c>
      <c r="F4794" s="13">
        <v>0.1</v>
      </c>
      <c r="G4794" s="12">
        <f t="shared" si="74"/>
        <v>3694.11</v>
      </c>
    </row>
    <row r="4795" spans="1:7" x14ac:dyDescent="0.25">
      <c r="A4795" t="s">
        <v>9</v>
      </c>
      <c r="B4795" t="s">
        <v>8593</v>
      </c>
      <c r="C4795" t="s">
        <v>8594</v>
      </c>
      <c r="D4795" t="s">
        <v>12</v>
      </c>
      <c r="E4795" s="12">
        <v>176.66666666666669</v>
      </c>
      <c r="F4795" s="13">
        <v>0.1</v>
      </c>
      <c r="G4795" s="12">
        <f t="shared" si="74"/>
        <v>159.00000000000003</v>
      </c>
    </row>
    <row r="4796" spans="1:7" x14ac:dyDescent="0.25">
      <c r="A4796" t="s">
        <v>9</v>
      </c>
      <c r="B4796" t="s">
        <v>8595</v>
      </c>
      <c r="C4796" t="s">
        <v>8596</v>
      </c>
      <c r="D4796" t="s">
        <v>12</v>
      </c>
      <c r="E4796" s="12">
        <v>726.66666666666674</v>
      </c>
      <c r="F4796" s="13">
        <v>0.1</v>
      </c>
      <c r="G4796" s="12">
        <f t="shared" si="74"/>
        <v>654.00000000000011</v>
      </c>
    </row>
    <row r="4797" spans="1:7" x14ac:dyDescent="0.25">
      <c r="A4797" t="s">
        <v>9</v>
      </c>
      <c r="B4797" t="s">
        <v>8597</v>
      </c>
      <c r="C4797" t="s">
        <v>8598</v>
      </c>
      <c r="D4797" t="s">
        <v>12</v>
      </c>
      <c r="E4797" s="12">
        <v>328.33333333333337</v>
      </c>
      <c r="F4797" s="13">
        <v>0.1</v>
      </c>
      <c r="G4797" s="12">
        <f t="shared" si="74"/>
        <v>295.50000000000006</v>
      </c>
    </row>
    <row r="4798" spans="1:7" x14ac:dyDescent="0.25">
      <c r="A4798" t="s">
        <v>9</v>
      </c>
      <c r="B4798" t="s">
        <v>8599</v>
      </c>
      <c r="C4798" t="s">
        <v>8600</v>
      </c>
      <c r="D4798" t="s">
        <v>12</v>
      </c>
      <c r="E4798" s="12">
        <v>328.33333333333337</v>
      </c>
      <c r="F4798" s="13">
        <v>0.1</v>
      </c>
      <c r="G4798" s="12">
        <f t="shared" si="74"/>
        <v>295.50000000000006</v>
      </c>
    </row>
    <row r="4799" spans="1:7" x14ac:dyDescent="0.25">
      <c r="A4799" t="s">
        <v>9</v>
      </c>
      <c r="B4799" t="s">
        <v>8601</v>
      </c>
      <c r="C4799" t="s">
        <v>8602</v>
      </c>
      <c r="D4799" t="s">
        <v>12</v>
      </c>
      <c r="E4799" s="12">
        <v>291.66666666666669</v>
      </c>
      <c r="F4799" s="13">
        <v>0.1</v>
      </c>
      <c r="G4799" s="12">
        <f t="shared" si="74"/>
        <v>262.5</v>
      </c>
    </row>
    <row r="4800" spans="1:7" x14ac:dyDescent="0.25">
      <c r="A4800" t="s">
        <v>9</v>
      </c>
      <c r="B4800" t="s">
        <v>8603</v>
      </c>
      <c r="C4800" t="s">
        <v>8604</v>
      </c>
      <c r="D4800" t="s">
        <v>12</v>
      </c>
      <c r="E4800" s="12">
        <v>291.66666666666669</v>
      </c>
      <c r="F4800" s="13">
        <v>0.1</v>
      </c>
      <c r="G4800" s="12">
        <f t="shared" si="74"/>
        <v>262.5</v>
      </c>
    </row>
    <row r="4801" spans="1:7" x14ac:dyDescent="0.25">
      <c r="A4801" t="s">
        <v>9</v>
      </c>
      <c r="B4801" t="s">
        <v>8605</v>
      </c>
      <c r="C4801" t="s">
        <v>8606</v>
      </c>
      <c r="D4801" t="s">
        <v>12</v>
      </c>
      <c r="E4801" s="12">
        <v>291.66666666666669</v>
      </c>
      <c r="F4801" s="13">
        <v>0.1</v>
      </c>
      <c r="G4801" s="12">
        <f t="shared" si="74"/>
        <v>262.5</v>
      </c>
    </row>
    <row r="4802" spans="1:7" x14ac:dyDescent="0.25">
      <c r="A4802" t="s">
        <v>9</v>
      </c>
      <c r="B4802" t="s">
        <v>8607</v>
      </c>
      <c r="C4802" t="s">
        <v>8608</v>
      </c>
      <c r="D4802" t="s">
        <v>12</v>
      </c>
      <c r="E4802" s="12">
        <v>291.66666666666669</v>
      </c>
      <c r="F4802" s="13">
        <v>0.1</v>
      </c>
      <c r="G4802" s="12">
        <f t="shared" si="74"/>
        <v>262.5</v>
      </c>
    </row>
    <row r="4803" spans="1:7" x14ac:dyDescent="0.25">
      <c r="A4803" t="s">
        <v>9</v>
      </c>
      <c r="B4803" t="s">
        <v>8609</v>
      </c>
      <c r="C4803" t="s">
        <v>8610</v>
      </c>
      <c r="D4803" t="s">
        <v>12</v>
      </c>
      <c r="E4803" s="12">
        <v>1047.9166666666667</v>
      </c>
      <c r="F4803" s="13">
        <v>0.1</v>
      </c>
      <c r="G4803" s="12">
        <f t="shared" si="74"/>
        <v>943.12500000000011</v>
      </c>
    </row>
    <row r="4804" spans="1:7" x14ac:dyDescent="0.25">
      <c r="A4804" t="s">
        <v>9</v>
      </c>
      <c r="B4804" t="s">
        <v>8611</v>
      </c>
      <c r="C4804" t="s">
        <v>8612</v>
      </c>
      <c r="D4804" t="s">
        <v>12</v>
      </c>
      <c r="E4804" s="12">
        <v>1246.6666666666667</v>
      </c>
      <c r="F4804" s="13">
        <v>0.1</v>
      </c>
      <c r="G4804" s="12">
        <f t="shared" si="74"/>
        <v>1122</v>
      </c>
    </row>
    <row r="4805" spans="1:7" x14ac:dyDescent="0.25">
      <c r="A4805" t="s">
        <v>9</v>
      </c>
      <c r="B4805" t="s">
        <v>8613</v>
      </c>
      <c r="C4805" t="s">
        <v>8614</v>
      </c>
      <c r="D4805" t="s">
        <v>12</v>
      </c>
      <c r="E4805" s="12">
        <v>376.66666666666669</v>
      </c>
      <c r="F4805" s="13">
        <v>0.1</v>
      </c>
      <c r="G4805" s="12">
        <f t="shared" ref="G4805:G4868" si="75">E4805*(1-F4805)</f>
        <v>339</v>
      </c>
    </row>
    <row r="4806" spans="1:7" x14ac:dyDescent="0.25">
      <c r="A4806" t="s">
        <v>9</v>
      </c>
      <c r="B4806" t="s">
        <v>8615</v>
      </c>
      <c r="C4806" t="s">
        <v>8616</v>
      </c>
      <c r="D4806" t="s">
        <v>12</v>
      </c>
      <c r="E4806" s="12">
        <v>325</v>
      </c>
      <c r="F4806" s="13">
        <v>0.1</v>
      </c>
      <c r="G4806" s="12">
        <f t="shared" si="75"/>
        <v>292.5</v>
      </c>
    </row>
    <row r="4807" spans="1:7" x14ac:dyDescent="0.25">
      <c r="A4807" t="s">
        <v>9</v>
      </c>
      <c r="B4807" t="s">
        <v>8617</v>
      </c>
      <c r="C4807" t="s">
        <v>8618</v>
      </c>
      <c r="D4807" t="s">
        <v>12</v>
      </c>
      <c r="E4807" s="12">
        <v>328.16666666666669</v>
      </c>
      <c r="F4807" s="13">
        <v>0.1</v>
      </c>
      <c r="G4807" s="12">
        <f t="shared" si="75"/>
        <v>295.35000000000002</v>
      </c>
    </row>
    <row r="4808" spans="1:7" x14ac:dyDescent="0.25">
      <c r="A4808" t="s">
        <v>9</v>
      </c>
      <c r="B4808" t="s">
        <v>8619</v>
      </c>
      <c r="C4808" t="s">
        <v>8620</v>
      </c>
      <c r="D4808" t="s">
        <v>12</v>
      </c>
      <c r="E4808" s="12">
        <v>231.66666666666669</v>
      </c>
      <c r="F4808" s="13">
        <v>0.1</v>
      </c>
      <c r="G4808" s="12">
        <f t="shared" si="75"/>
        <v>208.50000000000003</v>
      </c>
    </row>
    <row r="4809" spans="1:7" x14ac:dyDescent="0.25">
      <c r="A4809" t="s">
        <v>9</v>
      </c>
      <c r="B4809" t="s">
        <v>8621</v>
      </c>
      <c r="C4809" t="s">
        <v>8622</v>
      </c>
      <c r="D4809" t="s">
        <v>12</v>
      </c>
      <c r="E4809" s="12">
        <v>4216.666666666667</v>
      </c>
      <c r="F4809" s="13">
        <v>0.1</v>
      </c>
      <c r="G4809" s="12">
        <f t="shared" si="75"/>
        <v>3795.0000000000005</v>
      </c>
    </row>
    <row r="4810" spans="1:7" x14ac:dyDescent="0.25">
      <c r="A4810" t="s">
        <v>9</v>
      </c>
      <c r="B4810" t="s">
        <v>8623</v>
      </c>
      <c r="C4810" t="s">
        <v>8624</v>
      </c>
      <c r="D4810" t="s">
        <v>12</v>
      </c>
      <c r="E4810" s="12">
        <v>4216.666666666667</v>
      </c>
      <c r="F4810" s="13">
        <v>0.1</v>
      </c>
      <c r="G4810" s="12">
        <f t="shared" si="75"/>
        <v>3795.0000000000005</v>
      </c>
    </row>
    <row r="4811" spans="1:7" x14ac:dyDescent="0.25">
      <c r="A4811" t="s">
        <v>9</v>
      </c>
      <c r="B4811" t="s">
        <v>8625</v>
      </c>
      <c r="C4811" t="s">
        <v>8626</v>
      </c>
      <c r="D4811" t="s">
        <v>12</v>
      </c>
      <c r="E4811" s="12">
        <v>273.91666666666669</v>
      </c>
      <c r="F4811" s="13">
        <v>0.1</v>
      </c>
      <c r="G4811" s="12">
        <f t="shared" si="75"/>
        <v>246.52500000000003</v>
      </c>
    </row>
    <row r="4812" spans="1:7" x14ac:dyDescent="0.25">
      <c r="A4812" t="s">
        <v>9</v>
      </c>
      <c r="B4812" t="s">
        <v>8627</v>
      </c>
      <c r="C4812" t="s">
        <v>8628</v>
      </c>
      <c r="D4812" t="s">
        <v>12</v>
      </c>
      <c r="E4812" s="12">
        <v>3249.8333333333335</v>
      </c>
      <c r="F4812" s="13">
        <v>0.1</v>
      </c>
      <c r="G4812" s="12">
        <f t="shared" si="75"/>
        <v>2924.8500000000004</v>
      </c>
    </row>
    <row r="4813" spans="1:7" x14ac:dyDescent="0.25">
      <c r="A4813" t="s">
        <v>9</v>
      </c>
      <c r="B4813" t="s">
        <v>8629</v>
      </c>
      <c r="C4813" t="s">
        <v>8630</v>
      </c>
      <c r="D4813" t="s">
        <v>12</v>
      </c>
      <c r="E4813" s="12">
        <v>13230</v>
      </c>
      <c r="F4813" s="13">
        <v>0.1</v>
      </c>
      <c r="G4813" s="12">
        <f t="shared" si="75"/>
        <v>11907</v>
      </c>
    </row>
    <row r="4814" spans="1:7" x14ac:dyDescent="0.25">
      <c r="A4814" t="s">
        <v>9</v>
      </c>
      <c r="B4814" t="s">
        <v>8631</v>
      </c>
      <c r="C4814" t="s">
        <v>8632</v>
      </c>
      <c r="D4814" t="s">
        <v>12</v>
      </c>
      <c r="E4814" s="12">
        <v>666.68333333333339</v>
      </c>
      <c r="F4814" s="13">
        <v>0.1</v>
      </c>
      <c r="G4814" s="12">
        <f t="shared" si="75"/>
        <v>600.0150000000001</v>
      </c>
    </row>
    <row r="4815" spans="1:7" x14ac:dyDescent="0.25">
      <c r="A4815" t="s">
        <v>9</v>
      </c>
      <c r="B4815" t="s">
        <v>8633</v>
      </c>
      <c r="C4815" t="s">
        <v>8634</v>
      </c>
      <c r="D4815" t="s">
        <v>12</v>
      </c>
      <c r="E4815" s="12">
        <v>1236</v>
      </c>
      <c r="F4815" s="13">
        <v>0.1</v>
      </c>
      <c r="G4815" s="12">
        <f t="shared" si="75"/>
        <v>1112.4000000000001</v>
      </c>
    </row>
    <row r="4816" spans="1:7" x14ac:dyDescent="0.25">
      <c r="A4816" t="s">
        <v>9</v>
      </c>
      <c r="B4816" t="s">
        <v>8635</v>
      </c>
      <c r="C4816" t="s">
        <v>8636</v>
      </c>
      <c r="D4816" t="s">
        <v>12</v>
      </c>
      <c r="E4816" s="12">
        <v>597</v>
      </c>
      <c r="F4816" s="13">
        <v>0.1</v>
      </c>
      <c r="G4816" s="12">
        <f t="shared" si="75"/>
        <v>537.30000000000007</v>
      </c>
    </row>
    <row r="4817" spans="1:7" x14ac:dyDescent="0.25">
      <c r="A4817" t="s">
        <v>9</v>
      </c>
      <c r="B4817" t="s">
        <v>8637</v>
      </c>
      <c r="C4817" t="s">
        <v>8638</v>
      </c>
      <c r="D4817" t="s">
        <v>12</v>
      </c>
      <c r="E4817" s="12">
        <v>298.11666666666667</v>
      </c>
      <c r="F4817" s="13">
        <v>0.1</v>
      </c>
      <c r="G4817" s="12">
        <f t="shared" si="75"/>
        <v>268.30500000000001</v>
      </c>
    </row>
    <row r="4818" spans="1:7" x14ac:dyDescent="0.25">
      <c r="A4818" t="s">
        <v>9</v>
      </c>
      <c r="B4818" t="s">
        <v>8639</v>
      </c>
      <c r="C4818" t="s">
        <v>8640</v>
      </c>
      <c r="D4818" t="s">
        <v>12</v>
      </c>
      <c r="E4818" s="12">
        <v>597</v>
      </c>
      <c r="F4818" s="13">
        <v>0.1</v>
      </c>
      <c r="G4818" s="12">
        <f t="shared" si="75"/>
        <v>537.30000000000007</v>
      </c>
    </row>
    <row r="4819" spans="1:7" x14ac:dyDescent="0.25">
      <c r="A4819" t="s">
        <v>9</v>
      </c>
      <c r="B4819" t="s">
        <v>8641</v>
      </c>
      <c r="C4819" t="s">
        <v>8642</v>
      </c>
      <c r="D4819" t="s">
        <v>12</v>
      </c>
      <c r="E4819" s="12">
        <v>154.93333333333334</v>
      </c>
      <c r="F4819" s="13">
        <v>0.1</v>
      </c>
      <c r="G4819" s="12">
        <f t="shared" si="75"/>
        <v>139.44</v>
      </c>
    </row>
    <row r="4820" spans="1:7" x14ac:dyDescent="0.25">
      <c r="A4820" t="s">
        <v>9</v>
      </c>
      <c r="B4820" t="s">
        <v>8643</v>
      </c>
      <c r="C4820" t="s">
        <v>8644</v>
      </c>
      <c r="D4820" t="s">
        <v>12</v>
      </c>
      <c r="E4820" s="12">
        <v>393.33333333333337</v>
      </c>
      <c r="F4820" s="13">
        <v>0.1</v>
      </c>
      <c r="G4820" s="12">
        <f t="shared" si="75"/>
        <v>354.00000000000006</v>
      </c>
    </row>
    <row r="4821" spans="1:7" x14ac:dyDescent="0.25">
      <c r="A4821" t="s">
        <v>9</v>
      </c>
      <c r="B4821" t="s">
        <v>8645</v>
      </c>
      <c r="C4821" t="s">
        <v>8646</v>
      </c>
      <c r="D4821" t="s">
        <v>12</v>
      </c>
      <c r="E4821" s="12">
        <v>330</v>
      </c>
      <c r="F4821" s="13">
        <v>0.1</v>
      </c>
      <c r="G4821" s="12">
        <f t="shared" si="75"/>
        <v>297</v>
      </c>
    </row>
    <row r="4822" spans="1:7" x14ac:dyDescent="0.25">
      <c r="A4822" t="s">
        <v>9</v>
      </c>
      <c r="B4822" t="s">
        <v>8647</v>
      </c>
      <c r="C4822" t="s">
        <v>8648</v>
      </c>
      <c r="D4822" t="s">
        <v>12</v>
      </c>
      <c r="E4822" s="12">
        <v>363.33333333333337</v>
      </c>
      <c r="F4822" s="13">
        <v>0.1</v>
      </c>
      <c r="G4822" s="12">
        <f t="shared" si="75"/>
        <v>327.00000000000006</v>
      </c>
    </row>
    <row r="4823" spans="1:7" x14ac:dyDescent="0.25">
      <c r="A4823" t="s">
        <v>9</v>
      </c>
      <c r="B4823" t="s">
        <v>8649</v>
      </c>
      <c r="C4823" t="s">
        <v>8650</v>
      </c>
      <c r="D4823" t="s">
        <v>12</v>
      </c>
      <c r="E4823" s="12">
        <v>363.33333333333337</v>
      </c>
      <c r="F4823" s="13">
        <v>0.1</v>
      </c>
      <c r="G4823" s="12">
        <f t="shared" si="75"/>
        <v>327.00000000000006</v>
      </c>
    </row>
    <row r="4824" spans="1:7" x14ac:dyDescent="0.25">
      <c r="A4824" t="s">
        <v>9</v>
      </c>
      <c r="B4824" t="s">
        <v>8651</v>
      </c>
      <c r="C4824" t="s">
        <v>8652</v>
      </c>
      <c r="D4824" t="s">
        <v>12</v>
      </c>
      <c r="E4824" s="12">
        <v>723.33333333333337</v>
      </c>
      <c r="F4824" s="13">
        <v>0.1</v>
      </c>
      <c r="G4824" s="12">
        <f t="shared" si="75"/>
        <v>651</v>
      </c>
    </row>
    <row r="4825" spans="1:7" x14ac:dyDescent="0.25">
      <c r="A4825" t="s">
        <v>9</v>
      </c>
      <c r="B4825" t="s">
        <v>8653</v>
      </c>
      <c r="C4825" t="s">
        <v>8654</v>
      </c>
      <c r="D4825" t="s">
        <v>12</v>
      </c>
      <c r="E4825" s="12">
        <v>251.66666666666669</v>
      </c>
      <c r="F4825" s="13">
        <v>0.1</v>
      </c>
      <c r="G4825" s="12">
        <f t="shared" si="75"/>
        <v>226.50000000000003</v>
      </c>
    </row>
    <row r="4826" spans="1:7" x14ac:dyDescent="0.25">
      <c r="A4826" t="s">
        <v>9</v>
      </c>
      <c r="B4826" t="s">
        <v>8655</v>
      </c>
      <c r="C4826" t="s">
        <v>8656</v>
      </c>
      <c r="D4826" t="s">
        <v>12</v>
      </c>
      <c r="E4826" s="12">
        <v>318.33333333333337</v>
      </c>
      <c r="F4826" s="13">
        <v>0.1</v>
      </c>
      <c r="G4826" s="12">
        <f t="shared" si="75"/>
        <v>286.50000000000006</v>
      </c>
    </row>
    <row r="4827" spans="1:7" x14ac:dyDescent="0.25">
      <c r="A4827" t="s">
        <v>9</v>
      </c>
      <c r="B4827" t="s">
        <v>8657</v>
      </c>
      <c r="C4827" t="s">
        <v>8658</v>
      </c>
      <c r="D4827" t="s">
        <v>12</v>
      </c>
      <c r="E4827" s="12">
        <v>598.61666666666667</v>
      </c>
      <c r="F4827" s="13">
        <v>0.1</v>
      </c>
      <c r="G4827" s="12">
        <f t="shared" si="75"/>
        <v>538.755</v>
      </c>
    </row>
    <row r="4828" spans="1:7" x14ac:dyDescent="0.25">
      <c r="A4828" t="s">
        <v>9</v>
      </c>
      <c r="B4828" t="s">
        <v>8659</v>
      </c>
      <c r="C4828" t="s">
        <v>8660</v>
      </c>
      <c r="D4828" t="s">
        <v>12</v>
      </c>
      <c r="E4828" s="12">
        <v>1173</v>
      </c>
      <c r="F4828" s="13">
        <v>0.1</v>
      </c>
      <c r="G4828" s="12">
        <f t="shared" si="75"/>
        <v>1055.7</v>
      </c>
    </row>
    <row r="4829" spans="1:7" x14ac:dyDescent="0.25">
      <c r="A4829" t="s">
        <v>9</v>
      </c>
      <c r="B4829" t="s">
        <v>8661</v>
      </c>
      <c r="C4829" t="s">
        <v>8662</v>
      </c>
      <c r="D4829" t="s">
        <v>12</v>
      </c>
      <c r="E4829" s="12">
        <v>99.916666666666671</v>
      </c>
      <c r="F4829" s="13">
        <v>0.1</v>
      </c>
      <c r="G4829" s="12">
        <f t="shared" si="75"/>
        <v>89.925000000000011</v>
      </c>
    </row>
    <row r="4830" spans="1:7" x14ac:dyDescent="0.25">
      <c r="A4830" t="s">
        <v>9</v>
      </c>
      <c r="B4830" t="s">
        <v>8663</v>
      </c>
      <c r="C4830" t="s">
        <v>8664</v>
      </c>
      <c r="D4830" t="s">
        <v>12</v>
      </c>
      <c r="E4830" s="12">
        <v>2475</v>
      </c>
      <c r="F4830" s="13">
        <v>0.1</v>
      </c>
      <c r="G4830" s="12">
        <f t="shared" si="75"/>
        <v>2227.5</v>
      </c>
    </row>
    <row r="4831" spans="1:7" x14ac:dyDescent="0.25">
      <c r="A4831" t="s">
        <v>9</v>
      </c>
      <c r="B4831" t="s">
        <v>8665</v>
      </c>
      <c r="C4831" t="s">
        <v>8666</v>
      </c>
      <c r="D4831" t="s">
        <v>12</v>
      </c>
      <c r="E4831" s="12">
        <v>1280.3333333333335</v>
      </c>
      <c r="F4831" s="13">
        <v>0.1</v>
      </c>
      <c r="G4831" s="12">
        <f t="shared" si="75"/>
        <v>1152.3000000000002</v>
      </c>
    </row>
    <row r="4832" spans="1:7" x14ac:dyDescent="0.25">
      <c r="A4832" t="s">
        <v>9</v>
      </c>
      <c r="B4832" t="s">
        <v>8667</v>
      </c>
      <c r="C4832" t="s">
        <v>8668</v>
      </c>
      <c r="D4832" t="s">
        <v>12</v>
      </c>
      <c r="E4832" s="12">
        <v>203.2166666666667</v>
      </c>
      <c r="F4832" s="13">
        <v>0.1</v>
      </c>
      <c r="G4832" s="12">
        <f t="shared" si="75"/>
        <v>182.89500000000004</v>
      </c>
    </row>
    <row r="4833" spans="1:7" x14ac:dyDescent="0.25">
      <c r="A4833" t="s">
        <v>9</v>
      </c>
      <c r="B4833" t="s">
        <v>8669</v>
      </c>
      <c r="C4833" t="s">
        <v>8670</v>
      </c>
      <c r="D4833" t="s">
        <v>12</v>
      </c>
      <c r="E4833" s="12">
        <v>449.91666666666669</v>
      </c>
      <c r="F4833" s="13">
        <v>0.1</v>
      </c>
      <c r="G4833" s="12">
        <f t="shared" si="75"/>
        <v>404.92500000000001</v>
      </c>
    </row>
    <row r="4834" spans="1:7" x14ac:dyDescent="0.25">
      <c r="A4834" t="s">
        <v>9</v>
      </c>
      <c r="B4834" t="s">
        <v>8671</v>
      </c>
      <c r="C4834" t="s">
        <v>8672</v>
      </c>
      <c r="D4834" t="s">
        <v>12</v>
      </c>
      <c r="E4834" s="12">
        <v>634.15000000000009</v>
      </c>
      <c r="F4834" s="13">
        <v>0.1</v>
      </c>
      <c r="G4834" s="12">
        <f t="shared" si="75"/>
        <v>570.73500000000013</v>
      </c>
    </row>
    <row r="4835" spans="1:7" x14ac:dyDescent="0.25">
      <c r="A4835" t="s">
        <v>9</v>
      </c>
      <c r="B4835" t="s">
        <v>8673</v>
      </c>
      <c r="C4835" t="s">
        <v>8674</v>
      </c>
      <c r="D4835" t="s">
        <v>12</v>
      </c>
      <c r="E4835" s="12">
        <v>450</v>
      </c>
      <c r="F4835" s="13">
        <v>0.1</v>
      </c>
      <c r="G4835" s="12">
        <f t="shared" si="75"/>
        <v>405</v>
      </c>
    </row>
    <row r="4836" spans="1:7" x14ac:dyDescent="0.25">
      <c r="A4836" t="s">
        <v>9</v>
      </c>
      <c r="B4836" t="s">
        <v>8675</v>
      </c>
      <c r="C4836" t="s">
        <v>8676</v>
      </c>
      <c r="D4836" t="s">
        <v>12</v>
      </c>
      <c r="E4836" s="12">
        <v>482.95</v>
      </c>
      <c r="F4836" s="13">
        <v>0.1</v>
      </c>
      <c r="G4836" s="12">
        <f t="shared" si="75"/>
        <v>434.65499999999997</v>
      </c>
    </row>
    <row r="4837" spans="1:7" x14ac:dyDescent="0.25">
      <c r="A4837" t="s">
        <v>9</v>
      </c>
      <c r="B4837" t="s">
        <v>8677</v>
      </c>
      <c r="C4837" t="s">
        <v>8678</v>
      </c>
      <c r="D4837" t="s">
        <v>12</v>
      </c>
      <c r="E4837" s="12">
        <v>1156.7166666666667</v>
      </c>
      <c r="F4837" s="13">
        <v>0.1</v>
      </c>
      <c r="G4837" s="12">
        <f t="shared" si="75"/>
        <v>1041.0450000000001</v>
      </c>
    </row>
    <row r="4838" spans="1:7" x14ac:dyDescent="0.25">
      <c r="A4838" t="s">
        <v>9</v>
      </c>
      <c r="B4838" t="s">
        <v>8679</v>
      </c>
      <c r="C4838" t="s">
        <v>8680</v>
      </c>
      <c r="D4838" t="s">
        <v>12</v>
      </c>
      <c r="E4838" s="12">
        <v>2252.9666666666667</v>
      </c>
      <c r="F4838" s="13">
        <v>0.1</v>
      </c>
      <c r="G4838" s="12">
        <f t="shared" si="75"/>
        <v>2027.67</v>
      </c>
    </row>
    <row r="4839" spans="1:7" x14ac:dyDescent="0.25">
      <c r="A4839" t="s">
        <v>9</v>
      </c>
      <c r="B4839" t="s">
        <v>8681</v>
      </c>
      <c r="C4839" t="s">
        <v>8682</v>
      </c>
      <c r="D4839" t="s">
        <v>12</v>
      </c>
      <c r="E4839" s="12">
        <v>1173</v>
      </c>
      <c r="F4839" s="13">
        <v>0.1</v>
      </c>
      <c r="G4839" s="12">
        <f t="shared" si="75"/>
        <v>1055.7</v>
      </c>
    </row>
    <row r="4840" spans="1:7" x14ac:dyDescent="0.25">
      <c r="A4840" t="s">
        <v>9</v>
      </c>
      <c r="B4840" t="s">
        <v>8683</v>
      </c>
      <c r="C4840" t="s">
        <v>8684</v>
      </c>
      <c r="D4840" t="s">
        <v>12</v>
      </c>
      <c r="E4840" s="12">
        <v>320</v>
      </c>
      <c r="F4840" s="13">
        <v>0.1</v>
      </c>
      <c r="G4840" s="12">
        <f t="shared" si="75"/>
        <v>288</v>
      </c>
    </row>
    <row r="4841" spans="1:7" x14ac:dyDescent="0.25">
      <c r="A4841" t="s">
        <v>9</v>
      </c>
      <c r="B4841" t="s">
        <v>8685</v>
      </c>
      <c r="C4841" t="s">
        <v>8686</v>
      </c>
      <c r="D4841" t="s">
        <v>12</v>
      </c>
      <c r="E4841" s="12">
        <v>343.33333333333337</v>
      </c>
      <c r="F4841" s="13">
        <v>0.1</v>
      </c>
      <c r="G4841" s="12">
        <f t="shared" si="75"/>
        <v>309.00000000000006</v>
      </c>
    </row>
    <row r="4842" spans="1:7" x14ac:dyDescent="0.25">
      <c r="A4842" t="s">
        <v>9</v>
      </c>
      <c r="B4842" t="s">
        <v>8687</v>
      </c>
      <c r="C4842" t="s">
        <v>8688</v>
      </c>
      <c r="D4842" t="s">
        <v>12</v>
      </c>
      <c r="E4842" s="12">
        <v>343.33333333333337</v>
      </c>
      <c r="F4842" s="13">
        <v>0.1</v>
      </c>
      <c r="G4842" s="12">
        <f t="shared" si="75"/>
        <v>309.00000000000006</v>
      </c>
    </row>
    <row r="4843" spans="1:7" x14ac:dyDescent="0.25">
      <c r="A4843" t="s">
        <v>9</v>
      </c>
      <c r="B4843" t="s">
        <v>8689</v>
      </c>
      <c r="C4843" t="s">
        <v>8690</v>
      </c>
      <c r="D4843" t="s">
        <v>12</v>
      </c>
      <c r="E4843" s="12">
        <v>300</v>
      </c>
      <c r="F4843" s="13">
        <v>0.1</v>
      </c>
      <c r="G4843" s="12">
        <f t="shared" si="75"/>
        <v>270</v>
      </c>
    </row>
    <row r="4844" spans="1:7" x14ac:dyDescent="0.25">
      <c r="A4844" t="s">
        <v>9</v>
      </c>
      <c r="B4844" t="s">
        <v>8691</v>
      </c>
      <c r="C4844" t="s">
        <v>8692</v>
      </c>
      <c r="D4844" t="s">
        <v>12</v>
      </c>
      <c r="E4844" s="12">
        <v>426</v>
      </c>
      <c r="F4844" s="13">
        <v>0.1</v>
      </c>
      <c r="G4844" s="12">
        <f t="shared" si="75"/>
        <v>383.40000000000003</v>
      </c>
    </row>
    <row r="4845" spans="1:7" x14ac:dyDescent="0.25">
      <c r="A4845" t="s">
        <v>9</v>
      </c>
      <c r="B4845" t="s">
        <v>8693</v>
      </c>
      <c r="C4845" t="s">
        <v>8694</v>
      </c>
      <c r="D4845" t="s">
        <v>12</v>
      </c>
      <c r="E4845" s="12">
        <v>1342.7666666666667</v>
      </c>
      <c r="F4845" s="13">
        <v>0.1</v>
      </c>
      <c r="G4845" s="12">
        <f t="shared" si="75"/>
        <v>1208.49</v>
      </c>
    </row>
    <row r="4846" spans="1:7" x14ac:dyDescent="0.25">
      <c r="A4846" t="s">
        <v>9</v>
      </c>
      <c r="B4846" t="s">
        <v>8695</v>
      </c>
      <c r="C4846" t="s">
        <v>8696</v>
      </c>
      <c r="D4846" t="s">
        <v>12</v>
      </c>
      <c r="E4846" s="12">
        <v>847.28333333333342</v>
      </c>
      <c r="F4846" s="13">
        <v>0.1</v>
      </c>
      <c r="G4846" s="12">
        <f t="shared" si="75"/>
        <v>762.55500000000006</v>
      </c>
    </row>
    <row r="4847" spans="1:7" x14ac:dyDescent="0.25">
      <c r="A4847" t="s">
        <v>9</v>
      </c>
      <c r="B4847" t="s">
        <v>8697</v>
      </c>
      <c r="C4847" t="s">
        <v>8698</v>
      </c>
      <c r="D4847" t="s">
        <v>12</v>
      </c>
      <c r="E4847" s="12">
        <v>326.38333333333338</v>
      </c>
      <c r="F4847" s="13">
        <v>0.1</v>
      </c>
      <c r="G4847" s="12">
        <f t="shared" si="75"/>
        <v>293.74500000000006</v>
      </c>
    </row>
    <row r="4848" spans="1:7" x14ac:dyDescent="0.25">
      <c r="A4848" t="s">
        <v>9</v>
      </c>
      <c r="B4848" t="s">
        <v>8699</v>
      </c>
      <c r="C4848" t="s">
        <v>8700</v>
      </c>
      <c r="D4848" t="s">
        <v>12</v>
      </c>
      <c r="E4848" s="12">
        <v>555</v>
      </c>
      <c r="F4848" s="13">
        <v>0.1</v>
      </c>
      <c r="G4848" s="12">
        <f t="shared" si="75"/>
        <v>499.5</v>
      </c>
    </row>
    <row r="4849" spans="1:7" x14ac:dyDescent="0.25">
      <c r="A4849" t="s">
        <v>9</v>
      </c>
      <c r="B4849" t="s">
        <v>8701</v>
      </c>
      <c r="C4849" t="s">
        <v>8702</v>
      </c>
      <c r="D4849" t="s">
        <v>12</v>
      </c>
      <c r="E4849" s="12">
        <v>2285.9666666666667</v>
      </c>
      <c r="F4849" s="13">
        <v>0.1</v>
      </c>
      <c r="G4849" s="12">
        <f t="shared" si="75"/>
        <v>2057.37</v>
      </c>
    </row>
    <row r="4850" spans="1:7" x14ac:dyDescent="0.25">
      <c r="A4850" t="s">
        <v>9</v>
      </c>
      <c r="B4850" t="s">
        <v>8703</v>
      </c>
      <c r="C4850" t="s">
        <v>8704</v>
      </c>
      <c r="D4850" t="s">
        <v>12</v>
      </c>
      <c r="E4850" s="12">
        <v>1799.2166666666667</v>
      </c>
      <c r="F4850" s="13">
        <v>0.1</v>
      </c>
      <c r="G4850" s="12">
        <f t="shared" si="75"/>
        <v>1619.2950000000001</v>
      </c>
    </row>
    <row r="4851" spans="1:7" x14ac:dyDescent="0.25">
      <c r="A4851" t="s">
        <v>9</v>
      </c>
      <c r="B4851" t="s">
        <v>8705</v>
      </c>
      <c r="C4851" t="s">
        <v>8706</v>
      </c>
      <c r="D4851" t="s">
        <v>12</v>
      </c>
      <c r="E4851" s="12">
        <v>816.66666666666674</v>
      </c>
      <c r="F4851" s="13">
        <v>0.1</v>
      </c>
      <c r="G4851" s="12">
        <f t="shared" si="75"/>
        <v>735.00000000000011</v>
      </c>
    </row>
    <row r="4852" spans="1:7" x14ac:dyDescent="0.25">
      <c r="A4852" t="s">
        <v>9</v>
      </c>
      <c r="B4852" t="s">
        <v>8707</v>
      </c>
      <c r="C4852" t="s">
        <v>8708</v>
      </c>
      <c r="D4852" t="s">
        <v>12</v>
      </c>
      <c r="E4852" s="12">
        <v>816.66666666666674</v>
      </c>
      <c r="F4852" s="13">
        <v>0.1</v>
      </c>
      <c r="G4852" s="12">
        <f t="shared" si="75"/>
        <v>735.00000000000011</v>
      </c>
    </row>
    <row r="4853" spans="1:7" x14ac:dyDescent="0.25">
      <c r="A4853" t="s">
        <v>9</v>
      </c>
      <c r="B4853" t="s">
        <v>8709</v>
      </c>
      <c r="C4853" t="s">
        <v>8710</v>
      </c>
      <c r="D4853" t="s">
        <v>12</v>
      </c>
      <c r="E4853" s="12">
        <v>326.28333333333336</v>
      </c>
      <c r="F4853" s="13">
        <v>0.1</v>
      </c>
      <c r="G4853" s="12">
        <f t="shared" si="75"/>
        <v>293.65500000000003</v>
      </c>
    </row>
    <row r="4854" spans="1:7" x14ac:dyDescent="0.25">
      <c r="A4854" t="s">
        <v>9</v>
      </c>
      <c r="B4854" t="s">
        <v>8711</v>
      </c>
      <c r="C4854" t="s">
        <v>8712</v>
      </c>
      <c r="D4854" t="s">
        <v>12</v>
      </c>
      <c r="E4854" s="12">
        <v>894.11666666666679</v>
      </c>
      <c r="F4854" s="13">
        <v>0.1</v>
      </c>
      <c r="G4854" s="12">
        <f t="shared" si="75"/>
        <v>804.70500000000015</v>
      </c>
    </row>
    <row r="4855" spans="1:7" x14ac:dyDescent="0.25">
      <c r="A4855" t="s">
        <v>9</v>
      </c>
      <c r="B4855" t="s">
        <v>8713</v>
      </c>
      <c r="C4855" t="s">
        <v>8714</v>
      </c>
      <c r="D4855" t="s">
        <v>12</v>
      </c>
      <c r="E4855" s="12">
        <v>872.66666666666674</v>
      </c>
      <c r="F4855" s="13">
        <v>0.1</v>
      </c>
      <c r="G4855" s="12">
        <f t="shared" si="75"/>
        <v>785.40000000000009</v>
      </c>
    </row>
    <row r="4856" spans="1:7" x14ac:dyDescent="0.25">
      <c r="A4856" t="s">
        <v>9</v>
      </c>
      <c r="B4856" t="s">
        <v>8715</v>
      </c>
      <c r="C4856" t="s">
        <v>8716</v>
      </c>
      <c r="D4856" t="s">
        <v>12</v>
      </c>
      <c r="E4856" s="12">
        <v>908.86666666666679</v>
      </c>
      <c r="F4856" s="13">
        <v>0.1</v>
      </c>
      <c r="G4856" s="12">
        <f t="shared" si="75"/>
        <v>817.98000000000013</v>
      </c>
    </row>
    <row r="4857" spans="1:7" x14ac:dyDescent="0.25">
      <c r="A4857" t="s">
        <v>9</v>
      </c>
      <c r="B4857" t="s">
        <v>8717</v>
      </c>
      <c r="C4857" t="s">
        <v>8718</v>
      </c>
      <c r="D4857" t="s">
        <v>12</v>
      </c>
      <c r="E4857" s="12">
        <v>868.38333333333333</v>
      </c>
      <c r="F4857" s="13">
        <v>0.1</v>
      </c>
      <c r="G4857" s="12">
        <f t="shared" si="75"/>
        <v>781.54499999999996</v>
      </c>
    </row>
    <row r="4858" spans="1:7" x14ac:dyDescent="0.25">
      <c r="A4858" t="s">
        <v>9</v>
      </c>
      <c r="B4858" t="s">
        <v>8719</v>
      </c>
      <c r="C4858" t="s">
        <v>8720</v>
      </c>
      <c r="D4858" t="s">
        <v>12</v>
      </c>
      <c r="E4858" s="12">
        <v>1198.3333333333335</v>
      </c>
      <c r="F4858" s="13">
        <v>0.1</v>
      </c>
      <c r="G4858" s="12">
        <f t="shared" si="75"/>
        <v>1078.5000000000002</v>
      </c>
    </row>
    <row r="4859" spans="1:7" x14ac:dyDescent="0.25">
      <c r="A4859" t="s">
        <v>9</v>
      </c>
      <c r="B4859" t="s">
        <v>8721</v>
      </c>
      <c r="C4859" t="s">
        <v>8722</v>
      </c>
      <c r="D4859" t="s">
        <v>12</v>
      </c>
      <c r="E4859" s="12">
        <v>274.88333333333338</v>
      </c>
      <c r="F4859" s="13">
        <v>0.1</v>
      </c>
      <c r="G4859" s="12">
        <f t="shared" si="75"/>
        <v>247.39500000000004</v>
      </c>
    </row>
    <row r="4860" spans="1:7" x14ac:dyDescent="0.25">
      <c r="A4860" t="s">
        <v>9</v>
      </c>
      <c r="B4860" t="s">
        <v>8723</v>
      </c>
      <c r="C4860" t="s">
        <v>8724</v>
      </c>
      <c r="D4860" t="s">
        <v>12</v>
      </c>
      <c r="E4860" s="12">
        <v>586.66666666666674</v>
      </c>
      <c r="F4860" s="13">
        <v>0.1</v>
      </c>
      <c r="G4860" s="12">
        <f t="shared" si="75"/>
        <v>528.00000000000011</v>
      </c>
    </row>
    <row r="4861" spans="1:7" x14ac:dyDescent="0.25">
      <c r="A4861" t="s">
        <v>9</v>
      </c>
      <c r="B4861" t="s">
        <v>8725</v>
      </c>
      <c r="C4861" t="s">
        <v>8726</v>
      </c>
      <c r="D4861" t="s">
        <v>12</v>
      </c>
      <c r="E4861" s="12">
        <v>409.8</v>
      </c>
      <c r="F4861" s="13">
        <v>0.1</v>
      </c>
      <c r="G4861" s="12">
        <f t="shared" si="75"/>
        <v>368.82</v>
      </c>
    </row>
    <row r="4862" spans="1:7" x14ac:dyDescent="0.25">
      <c r="A4862" t="s">
        <v>9</v>
      </c>
      <c r="B4862" t="s">
        <v>8727</v>
      </c>
      <c r="C4862" t="s">
        <v>8728</v>
      </c>
      <c r="D4862" t="s">
        <v>12</v>
      </c>
      <c r="E4862" s="12">
        <v>1156.6666666666667</v>
      </c>
      <c r="F4862" s="13">
        <v>0.1</v>
      </c>
      <c r="G4862" s="12">
        <f t="shared" si="75"/>
        <v>1041</v>
      </c>
    </row>
    <row r="4863" spans="1:7" x14ac:dyDescent="0.25">
      <c r="A4863" t="s">
        <v>9</v>
      </c>
      <c r="B4863" t="s">
        <v>8729</v>
      </c>
      <c r="C4863" t="s">
        <v>8730</v>
      </c>
      <c r="D4863" t="s">
        <v>12</v>
      </c>
      <c r="E4863" s="12">
        <v>266.66666666666669</v>
      </c>
      <c r="F4863" s="13">
        <v>0.1</v>
      </c>
      <c r="G4863" s="12">
        <f t="shared" si="75"/>
        <v>240.00000000000003</v>
      </c>
    </row>
    <row r="4864" spans="1:7" x14ac:dyDescent="0.25">
      <c r="A4864" t="s">
        <v>9</v>
      </c>
      <c r="B4864" t="s">
        <v>8731</v>
      </c>
      <c r="C4864" t="s">
        <v>8732</v>
      </c>
      <c r="D4864" t="s">
        <v>12</v>
      </c>
      <c r="E4864" s="12">
        <v>500</v>
      </c>
      <c r="F4864" s="13">
        <v>0.1</v>
      </c>
      <c r="G4864" s="12">
        <f t="shared" si="75"/>
        <v>450</v>
      </c>
    </row>
    <row r="4865" spans="1:7" x14ac:dyDescent="0.25">
      <c r="A4865" t="s">
        <v>9</v>
      </c>
      <c r="B4865" t="s">
        <v>8733</v>
      </c>
      <c r="C4865" t="s">
        <v>8734</v>
      </c>
      <c r="D4865" t="s">
        <v>12</v>
      </c>
      <c r="E4865" s="12">
        <v>237.5</v>
      </c>
      <c r="F4865" s="13">
        <v>0.1</v>
      </c>
      <c r="G4865" s="12">
        <f t="shared" si="75"/>
        <v>213.75</v>
      </c>
    </row>
    <row r="4866" spans="1:7" x14ac:dyDescent="0.25">
      <c r="A4866" t="s">
        <v>9</v>
      </c>
      <c r="B4866" t="s">
        <v>8735</v>
      </c>
      <c r="C4866" t="s">
        <v>8736</v>
      </c>
      <c r="D4866" t="s">
        <v>12</v>
      </c>
      <c r="E4866" s="12">
        <v>439.55000000000007</v>
      </c>
      <c r="F4866" s="13">
        <v>0.1</v>
      </c>
      <c r="G4866" s="12">
        <f t="shared" si="75"/>
        <v>395.59500000000008</v>
      </c>
    </row>
    <row r="4867" spans="1:7" x14ac:dyDescent="0.25">
      <c r="A4867" t="s">
        <v>9</v>
      </c>
      <c r="B4867" t="s">
        <v>8737</v>
      </c>
      <c r="C4867" t="s">
        <v>8738</v>
      </c>
      <c r="D4867" t="s">
        <v>12</v>
      </c>
      <c r="E4867" s="12">
        <v>604.16666666666674</v>
      </c>
      <c r="F4867" s="13">
        <v>0.1</v>
      </c>
      <c r="G4867" s="12">
        <f t="shared" si="75"/>
        <v>543.75000000000011</v>
      </c>
    </row>
    <row r="4868" spans="1:7" x14ac:dyDescent="0.25">
      <c r="A4868" t="s">
        <v>9</v>
      </c>
      <c r="B4868" t="s">
        <v>8739</v>
      </c>
      <c r="C4868" t="s">
        <v>8740</v>
      </c>
      <c r="D4868" t="s">
        <v>12</v>
      </c>
      <c r="E4868" s="12">
        <v>405</v>
      </c>
      <c r="F4868" s="13">
        <v>0.1</v>
      </c>
      <c r="G4868" s="12">
        <f t="shared" si="75"/>
        <v>364.5</v>
      </c>
    </row>
    <row r="4869" spans="1:7" x14ac:dyDescent="0.25">
      <c r="A4869" t="s">
        <v>9</v>
      </c>
      <c r="B4869" t="s">
        <v>8741</v>
      </c>
      <c r="C4869" t="s">
        <v>8742</v>
      </c>
      <c r="D4869" t="s">
        <v>12</v>
      </c>
      <c r="E4869" s="12">
        <v>2256.666666666667</v>
      </c>
      <c r="F4869" s="13">
        <v>0.1</v>
      </c>
      <c r="G4869" s="12">
        <f t="shared" ref="G4869:G4932" si="76">E4869*(1-F4869)</f>
        <v>2031.0000000000002</v>
      </c>
    </row>
    <row r="4870" spans="1:7" x14ac:dyDescent="0.25">
      <c r="A4870" t="s">
        <v>9</v>
      </c>
      <c r="B4870" t="s">
        <v>8743</v>
      </c>
      <c r="C4870" t="s">
        <v>8744</v>
      </c>
      <c r="D4870" t="s">
        <v>12</v>
      </c>
      <c r="E4870" s="12">
        <v>98.333333333333343</v>
      </c>
      <c r="F4870" s="13">
        <v>0.1</v>
      </c>
      <c r="G4870" s="12">
        <f t="shared" si="76"/>
        <v>88.500000000000014</v>
      </c>
    </row>
    <row r="4871" spans="1:7" x14ac:dyDescent="0.25">
      <c r="A4871" t="s">
        <v>9</v>
      </c>
      <c r="B4871" t="s">
        <v>8745</v>
      </c>
      <c r="C4871" t="s">
        <v>8746</v>
      </c>
      <c r="D4871" t="s">
        <v>12</v>
      </c>
      <c r="E4871" s="12">
        <v>98.333333333333343</v>
      </c>
      <c r="F4871" s="13">
        <v>0.1</v>
      </c>
      <c r="G4871" s="12">
        <f t="shared" si="76"/>
        <v>88.500000000000014</v>
      </c>
    </row>
    <row r="4872" spans="1:7" x14ac:dyDescent="0.25">
      <c r="A4872" t="s">
        <v>9</v>
      </c>
      <c r="B4872" t="s">
        <v>8747</v>
      </c>
      <c r="C4872" t="s">
        <v>8748</v>
      </c>
      <c r="D4872" t="s">
        <v>12</v>
      </c>
      <c r="E4872" s="12">
        <v>463.03333333333336</v>
      </c>
      <c r="F4872" s="13">
        <v>0.1</v>
      </c>
      <c r="G4872" s="12">
        <f t="shared" si="76"/>
        <v>416.73</v>
      </c>
    </row>
    <row r="4873" spans="1:7" x14ac:dyDescent="0.25">
      <c r="A4873" t="s">
        <v>9</v>
      </c>
      <c r="B4873" t="s">
        <v>8749</v>
      </c>
      <c r="C4873" t="s">
        <v>8750</v>
      </c>
      <c r="D4873" t="s">
        <v>12</v>
      </c>
      <c r="E4873" s="12">
        <v>212.36666666666667</v>
      </c>
      <c r="F4873" s="13">
        <v>0.1</v>
      </c>
      <c r="G4873" s="12">
        <f t="shared" si="76"/>
        <v>191.13000000000002</v>
      </c>
    </row>
    <row r="4874" spans="1:7" x14ac:dyDescent="0.25">
      <c r="A4874" t="s">
        <v>9</v>
      </c>
      <c r="B4874" t="s">
        <v>8751</v>
      </c>
      <c r="C4874" t="s">
        <v>8752</v>
      </c>
      <c r="D4874" t="s">
        <v>12</v>
      </c>
      <c r="E4874" s="12">
        <v>589.41666666666663</v>
      </c>
      <c r="F4874" s="13">
        <v>0.1</v>
      </c>
      <c r="G4874" s="12">
        <f t="shared" si="76"/>
        <v>530.47500000000002</v>
      </c>
    </row>
    <row r="4875" spans="1:7" x14ac:dyDescent="0.25">
      <c r="A4875" t="s">
        <v>9</v>
      </c>
      <c r="B4875" t="s">
        <v>8753</v>
      </c>
      <c r="C4875" t="s">
        <v>8754</v>
      </c>
      <c r="D4875" t="s">
        <v>12</v>
      </c>
      <c r="E4875" s="12">
        <v>0</v>
      </c>
      <c r="F4875" s="13">
        <v>0.1</v>
      </c>
      <c r="G4875" s="12">
        <f t="shared" si="76"/>
        <v>0</v>
      </c>
    </row>
    <row r="4876" spans="1:7" x14ac:dyDescent="0.25">
      <c r="A4876" t="s">
        <v>9</v>
      </c>
      <c r="B4876" t="s">
        <v>8755</v>
      </c>
      <c r="C4876" t="s">
        <v>8756</v>
      </c>
      <c r="D4876" t="s">
        <v>12</v>
      </c>
      <c r="E4876" s="12">
        <v>1075</v>
      </c>
      <c r="F4876" s="13">
        <v>0.1</v>
      </c>
      <c r="G4876" s="12">
        <f t="shared" si="76"/>
        <v>967.5</v>
      </c>
    </row>
    <row r="4877" spans="1:7" x14ac:dyDescent="0.25">
      <c r="A4877" t="s">
        <v>9</v>
      </c>
      <c r="B4877" t="s">
        <v>8757</v>
      </c>
      <c r="C4877" t="s">
        <v>8758</v>
      </c>
      <c r="D4877" t="s">
        <v>12</v>
      </c>
      <c r="E4877" s="12">
        <v>5999.9666666666672</v>
      </c>
      <c r="F4877" s="13">
        <v>0.1</v>
      </c>
      <c r="G4877" s="12">
        <f t="shared" si="76"/>
        <v>5399.97</v>
      </c>
    </row>
    <row r="4878" spans="1:7" x14ac:dyDescent="0.25">
      <c r="A4878" t="s">
        <v>9</v>
      </c>
      <c r="B4878" t="s">
        <v>8759</v>
      </c>
      <c r="C4878" t="s">
        <v>8760</v>
      </c>
      <c r="D4878" t="s">
        <v>12</v>
      </c>
      <c r="E4878" s="12">
        <v>1929.9833333333333</v>
      </c>
      <c r="F4878" s="13">
        <v>0.1</v>
      </c>
      <c r="G4878" s="12">
        <f t="shared" si="76"/>
        <v>1736.9850000000001</v>
      </c>
    </row>
    <row r="4879" spans="1:7" x14ac:dyDescent="0.25">
      <c r="A4879" t="s">
        <v>9</v>
      </c>
      <c r="B4879" t="s">
        <v>8761</v>
      </c>
      <c r="C4879" t="s">
        <v>8762</v>
      </c>
      <c r="D4879" t="s">
        <v>12</v>
      </c>
      <c r="E4879" s="12">
        <v>128.33333333333334</v>
      </c>
      <c r="F4879" s="13">
        <v>0.1</v>
      </c>
      <c r="G4879" s="12">
        <f t="shared" si="76"/>
        <v>115.50000000000001</v>
      </c>
    </row>
    <row r="4880" spans="1:7" x14ac:dyDescent="0.25">
      <c r="A4880" t="s">
        <v>9</v>
      </c>
      <c r="B4880" t="s">
        <v>8763</v>
      </c>
      <c r="C4880" t="s">
        <v>8764</v>
      </c>
      <c r="D4880" t="s">
        <v>12</v>
      </c>
      <c r="E4880" s="12">
        <v>0</v>
      </c>
      <c r="F4880" s="13">
        <v>0.1</v>
      </c>
      <c r="G4880" s="12">
        <f t="shared" si="76"/>
        <v>0</v>
      </c>
    </row>
    <row r="4881" spans="1:7" x14ac:dyDescent="0.25">
      <c r="A4881" t="s">
        <v>9</v>
      </c>
      <c r="B4881" t="s">
        <v>8765</v>
      </c>
      <c r="C4881" t="s">
        <v>8766</v>
      </c>
      <c r="D4881" t="s">
        <v>12</v>
      </c>
      <c r="E4881" s="12">
        <v>286.66666666666669</v>
      </c>
      <c r="F4881" s="13">
        <v>0.1</v>
      </c>
      <c r="G4881" s="12">
        <f t="shared" si="76"/>
        <v>258</v>
      </c>
    </row>
    <row r="4882" spans="1:7" x14ac:dyDescent="0.25">
      <c r="A4882" t="s">
        <v>9</v>
      </c>
      <c r="B4882" t="s">
        <v>8767</v>
      </c>
      <c r="C4882" t="s">
        <v>8768</v>
      </c>
      <c r="D4882" t="s">
        <v>12</v>
      </c>
      <c r="E4882" s="12">
        <v>515.35</v>
      </c>
      <c r="F4882" s="13">
        <v>0.1</v>
      </c>
      <c r="G4882" s="12">
        <f t="shared" si="76"/>
        <v>463.81500000000005</v>
      </c>
    </row>
    <row r="4883" spans="1:7" x14ac:dyDescent="0.25">
      <c r="A4883" t="s">
        <v>9</v>
      </c>
      <c r="B4883" t="s">
        <v>8769</v>
      </c>
      <c r="C4883" t="s">
        <v>8770</v>
      </c>
      <c r="D4883" t="s">
        <v>12</v>
      </c>
      <c r="E4883" s="12">
        <v>555</v>
      </c>
      <c r="F4883" s="13">
        <v>0.1</v>
      </c>
      <c r="G4883" s="12">
        <f t="shared" si="76"/>
        <v>499.5</v>
      </c>
    </row>
    <row r="4884" spans="1:7" x14ac:dyDescent="0.25">
      <c r="A4884" t="s">
        <v>9</v>
      </c>
      <c r="B4884" t="s">
        <v>8771</v>
      </c>
      <c r="C4884" t="s">
        <v>8772</v>
      </c>
      <c r="D4884" t="s">
        <v>12</v>
      </c>
      <c r="E4884" s="12">
        <v>506.65000000000003</v>
      </c>
      <c r="F4884" s="13">
        <v>0.1</v>
      </c>
      <c r="G4884" s="12">
        <f t="shared" si="76"/>
        <v>455.98500000000001</v>
      </c>
    </row>
    <row r="4885" spans="1:7" x14ac:dyDescent="0.25">
      <c r="A4885" t="s">
        <v>9</v>
      </c>
      <c r="B4885" t="s">
        <v>8773</v>
      </c>
      <c r="C4885" t="s">
        <v>8774</v>
      </c>
      <c r="D4885" t="s">
        <v>12</v>
      </c>
      <c r="E4885" s="12">
        <v>4148.4000000000005</v>
      </c>
      <c r="F4885" s="13">
        <v>0.1</v>
      </c>
      <c r="G4885" s="12">
        <f t="shared" si="76"/>
        <v>3733.5600000000004</v>
      </c>
    </row>
    <row r="4886" spans="1:7" x14ac:dyDescent="0.25">
      <c r="A4886" t="s">
        <v>9</v>
      </c>
      <c r="B4886" t="s">
        <v>8775</v>
      </c>
      <c r="C4886" t="s">
        <v>8776</v>
      </c>
      <c r="D4886" t="s">
        <v>12</v>
      </c>
      <c r="E4886" s="12">
        <v>233.25</v>
      </c>
      <c r="F4886" s="13">
        <v>0.1</v>
      </c>
      <c r="G4886" s="12">
        <f t="shared" si="76"/>
        <v>209.92500000000001</v>
      </c>
    </row>
    <row r="4887" spans="1:7" x14ac:dyDescent="0.25">
      <c r="A4887" t="s">
        <v>9</v>
      </c>
      <c r="B4887" t="s">
        <v>8777</v>
      </c>
      <c r="C4887" t="s">
        <v>8778</v>
      </c>
      <c r="D4887" t="s">
        <v>12</v>
      </c>
      <c r="E4887" s="12">
        <v>449.91666666666669</v>
      </c>
      <c r="F4887" s="13">
        <v>0.1</v>
      </c>
      <c r="G4887" s="12">
        <f t="shared" si="76"/>
        <v>404.92500000000001</v>
      </c>
    </row>
    <row r="4888" spans="1:7" x14ac:dyDescent="0.25">
      <c r="A4888" t="s">
        <v>9</v>
      </c>
      <c r="B4888" t="s">
        <v>8779</v>
      </c>
      <c r="C4888" t="s">
        <v>8780</v>
      </c>
      <c r="D4888" t="s">
        <v>12</v>
      </c>
      <c r="E4888" s="12">
        <v>399.91666666666669</v>
      </c>
      <c r="F4888" s="13">
        <v>0.1</v>
      </c>
      <c r="G4888" s="12">
        <f t="shared" si="76"/>
        <v>359.92500000000001</v>
      </c>
    </row>
    <row r="4889" spans="1:7" x14ac:dyDescent="0.25">
      <c r="A4889" t="s">
        <v>9</v>
      </c>
      <c r="B4889" t="s">
        <v>8781</v>
      </c>
      <c r="C4889" t="s">
        <v>8782</v>
      </c>
      <c r="D4889" t="s">
        <v>12</v>
      </c>
      <c r="E4889" s="12">
        <v>471.66666666666669</v>
      </c>
      <c r="F4889" s="13">
        <v>0.1</v>
      </c>
      <c r="G4889" s="12">
        <f t="shared" si="76"/>
        <v>424.5</v>
      </c>
    </row>
    <row r="4890" spans="1:7" x14ac:dyDescent="0.25">
      <c r="A4890" t="s">
        <v>9</v>
      </c>
      <c r="B4890" t="s">
        <v>8783</v>
      </c>
      <c r="C4890" t="s">
        <v>8784</v>
      </c>
      <c r="D4890" t="s">
        <v>12</v>
      </c>
      <c r="E4890" s="12">
        <v>536.66666666666674</v>
      </c>
      <c r="F4890" s="13">
        <v>0.1</v>
      </c>
      <c r="G4890" s="12">
        <f t="shared" si="76"/>
        <v>483.00000000000006</v>
      </c>
    </row>
    <row r="4891" spans="1:7" x14ac:dyDescent="0.25">
      <c r="A4891" t="s">
        <v>9</v>
      </c>
      <c r="B4891" t="s">
        <v>8785</v>
      </c>
      <c r="C4891" t="s">
        <v>8786</v>
      </c>
      <c r="D4891" t="s">
        <v>12</v>
      </c>
      <c r="E4891" s="12">
        <v>305.25</v>
      </c>
      <c r="F4891" s="13">
        <v>0.1</v>
      </c>
      <c r="G4891" s="12">
        <f t="shared" si="76"/>
        <v>274.72500000000002</v>
      </c>
    </row>
    <row r="4892" spans="1:7" x14ac:dyDescent="0.25">
      <c r="A4892" t="s">
        <v>9</v>
      </c>
      <c r="B4892" t="s">
        <v>8787</v>
      </c>
      <c r="C4892" t="s">
        <v>8788</v>
      </c>
      <c r="D4892" t="s">
        <v>12</v>
      </c>
      <c r="E4892" s="12">
        <v>273.91666666666669</v>
      </c>
      <c r="F4892" s="13">
        <v>0.1</v>
      </c>
      <c r="G4892" s="12">
        <f t="shared" si="76"/>
        <v>246.52500000000003</v>
      </c>
    </row>
    <row r="4893" spans="1:7" x14ac:dyDescent="0.25">
      <c r="A4893" t="s">
        <v>9</v>
      </c>
      <c r="B4893" t="s">
        <v>8789</v>
      </c>
      <c r="C4893" t="s">
        <v>8790</v>
      </c>
      <c r="D4893" t="s">
        <v>12</v>
      </c>
      <c r="E4893" s="12">
        <v>128.33333333333334</v>
      </c>
      <c r="F4893" s="13">
        <v>0.1</v>
      </c>
      <c r="G4893" s="12">
        <f t="shared" si="76"/>
        <v>115.50000000000001</v>
      </c>
    </row>
    <row r="4894" spans="1:7" x14ac:dyDescent="0.25">
      <c r="A4894" t="s">
        <v>9</v>
      </c>
      <c r="B4894" t="s">
        <v>8791</v>
      </c>
      <c r="C4894" t="s">
        <v>8792</v>
      </c>
      <c r="D4894" t="s">
        <v>12</v>
      </c>
      <c r="E4894" s="12">
        <v>128.33333333333334</v>
      </c>
      <c r="F4894" s="13">
        <v>0.1</v>
      </c>
      <c r="G4894" s="12">
        <f t="shared" si="76"/>
        <v>115.50000000000001</v>
      </c>
    </row>
    <row r="4895" spans="1:7" x14ac:dyDescent="0.25">
      <c r="A4895" t="s">
        <v>9</v>
      </c>
      <c r="B4895" t="s">
        <v>8793</v>
      </c>
      <c r="C4895" t="s">
        <v>8794</v>
      </c>
      <c r="D4895" t="s">
        <v>12</v>
      </c>
      <c r="E4895" s="12">
        <v>93.75</v>
      </c>
      <c r="F4895" s="13">
        <v>0.1</v>
      </c>
      <c r="G4895" s="12">
        <f t="shared" si="76"/>
        <v>84.375</v>
      </c>
    </row>
    <row r="4896" spans="1:7" x14ac:dyDescent="0.25">
      <c r="A4896" t="s">
        <v>9</v>
      </c>
      <c r="B4896" t="s">
        <v>8795</v>
      </c>
      <c r="C4896" t="s">
        <v>8796</v>
      </c>
      <c r="D4896" t="s">
        <v>12</v>
      </c>
      <c r="E4896" s="12">
        <v>243.4</v>
      </c>
      <c r="F4896" s="13">
        <v>0.1</v>
      </c>
      <c r="G4896" s="12">
        <f t="shared" si="76"/>
        <v>219.06</v>
      </c>
    </row>
    <row r="4897" spans="1:7" x14ac:dyDescent="0.25">
      <c r="A4897" t="s">
        <v>9</v>
      </c>
      <c r="B4897" t="s">
        <v>8797</v>
      </c>
      <c r="C4897" t="s">
        <v>8798</v>
      </c>
      <c r="D4897" t="s">
        <v>12</v>
      </c>
      <c r="E4897" s="12">
        <v>7567.3833333333341</v>
      </c>
      <c r="F4897" s="13">
        <v>0.1</v>
      </c>
      <c r="G4897" s="12">
        <f t="shared" si="76"/>
        <v>6810.6450000000004</v>
      </c>
    </row>
    <row r="4898" spans="1:7" x14ac:dyDescent="0.25">
      <c r="A4898" t="s">
        <v>9</v>
      </c>
      <c r="B4898" t="s">
        <v>8799</v>
      </c>
      <c r="C4898" t="s">
        <v>8800</v>
      </c>
      <c r="D4898" t="s">
        <v>12</v>
      </c>
      <c r="E4898" s="12">
        <v>3811.6499999999996</v>
      </c>
      <c r="F4898" s="13">
        <v>0.1</v>
      </c>
      <c r="G4898" s="12">
        <f t="shared" si="76"/>
        <v>3430.4849999999997</v>
      </c>
    </row>
    <row r="4899" spans="1:7" x14ac:dyDescent="0.25">
      <c r="A4899" t="s">
        <v>9</v>
      </c>
      <c r="B4899" t="s">
        <v>8801</v>
      </c>
      <c r="C4899" t="s">
        <v>8802</v>
      </c>
      <c r="D4899" t="s">
        <v>12</v>
      </c>
      <c r="E4899" s="12">
        <v>1249.9166666666667</v>
      </c>
      <c r="F4899" s="13">
        <v>0.1</v>
      </c>
      <c r="G4899" s="12">
        <f t="shared" si="76"/>
        <v>1124.9250000000002</v>
      </c>
    </row>
    <row r="4900" spans="1:7" x14ac:dyDescent="0.25">
      <c r="A4900" t="s">
        <v>9</v>
      </c>
      <c r="B4900" t="s">
        <v>8803</v>
      </c>
      <c r="C4900" t="s">
        <v>8804</v>
      </c>
      <c r="D4900" t="s">
        <v>12</v>
      </c>
      <c r="E4900" s="12">
        <v>630</v>
      </c>
      <c r="F4900" s="13">
        <v>0.1</v>
      </c>
      <c r="G4900" s="12">
        <f t="shared" si="76"/>
        <v>567</v>
      </c>
    </row>
    <row r="4901" spans="1:7" x14ac:dyDescent="0.25">
      <c r="A4901" t="s">
        <v>9</v>
      </c>
      <c r="B4901" t="s">
        <v>8805</v>
      </c>
      <c r="C4901" t="s">
        <v>8806</v>
      </c>
      <c r="D4901" t="s">
        <v>12</v>
      </c>
      <c r="E4901" s="12">
        <v>693.33333333333337</v>
      </c>
      <c r="F4901" s="13">
        <v>0.1</v>
      </c>
      <c r="G4901" s="12">
        <f t="shared" si="76"/>
        <v>624</v>
      </c>
    </row>
    <row r="4902" spans="1:7" x14ac:dyDescent="0.25">
      <c r="A4902" t="s">
        <v>9</v>
      </c>
      <c r="B4902" t="s">
        <v>8807</v>
      </c>
      <c r="C4902" t="s">
        <v>8808</v>
      </c>
      <c r="D4902" t="s">
        <v>12</v>
      </c>
      <c r="E4902" s="12">
        <v>3012.5666666666666</v>
      </c>
      <c r="F4902" s="13">
        <v>0.1</v>
      </c>
      <c r="G4902" s="12">
        <f t="shared" si="76"/>
        <v>2711.31</v>
      </c>
    </row>
    <row r="4903" spans="1:7" x14ac:dyDescent="0.25">
      <c r="A4903" t="s">
        <v>9</v>
      </c>
      <c r="B4903" t="s">
        <v>8809</v>
      </c>
      <c r="C4903" t="s">
        <v>8810</v>
      </c>
      <c r="D4903" t="s">
        <v>12</v>
      </c>
      <c r="E4903" s="12">
        <v>7383.3833333333332</v>
      </c>
      <c r="F4903" s="13">
        <v>0.1</v>
      </c>
      <c r="G4903" s="12">
        <f t="shared" si="76"/>
        <v>6645.0450000000001</v>
      </c>
    </row>
    <row r="4904" spans="1:7" x14ac:dyDescent="0.25">
      <c r="A4904" t="s">
        <v>9</v>
      </c>
      <c r="B4904" t="s">
        <v>8811</v>
      </c>
      <c r="C4904" t="s">
        <v>8812</v>
      </c>
      <c r="D4904" t="s">
        <v>12</v>
      </c>
      <c r="E4904" s="12">
        <v>783.33333333333337</v>
      </c>
      <c r="F4904" s="13">
        <v>0.1</v>
      </c>
      <c r="G4904" s="12">
        <f t="shared" si="76"/>
        <v>705</v>
      </c>
    </row>
    <row r="4905" spans="1:7" x14ac:dyDescent="0.25">
      <c r="A4905" t="s">
        <v>9</v>
      </c>
      <c r="B4905" t="s">
        <v>8813</v>
      </c>
      <c r="C4905" t="s">
        <v>8814</v>
      </c>
      <c r="D4905" t="s">
        <v>12</v>
      </c>
      <c r="E4905" s="12">
        <v>3186.666666666667</v>
      </c>
      <c r="F4905" s="13">
        <v>0.1</v>
      </c>
      <c r="G4905" s="12">
        <f t="shared" si="76"/>
        <v>2868.0000000000005</v>
      </c>
    </row>
    <row r="4906" spans="1:7" x14ac:dyDescent="0.25">
      <c r="A4906" t="s">
        <v>9</v>
      </c>
      <c r="B4906" t="s">
        <v>8815</v>
      </c>
      <c r="C4906" t="s">
        <v>8816</v>
      </c>
      <c r="D4906" t="s">
        <v>12</v>
      </c>
      <c r="E4906" s="12">
        <v>152.93333333333334</v>
      </c>
      <c r="F4906" s="13">
        <v>0.1</v>
      </c>
      <c r="G4906" s="12">
        <f t="shared" si="76"/>
        <v>137.64000000000001</v>
      </c>
    </row>
    <row r="4907" spans="1:7" x14ac:dyDescent="0.25">
      <c r="A4907" t="s">
        <v>9</v>
      </c>
      <c r="B4907" t="s">
        <v>8817</v>
      </c>
      <c r="C4907" t="s">
        <v>8818</v>
      </c>
      <c r="D4907" t="s">
        <v>12</v>
      </c>
      <c r="E4907" s="12">
        <v>310</v>
      </c>
      <c r="F4907" s="13">
        <v>0.1</v>
      </c>
      <c r="G4907" s="12">
        <f t="shared" si="76"/>
        <v>279</v>
      </c>
    </row>
    <row r="4908" spans="1:7" x14ac:dyDescent="0.25">
      <c r="A4908" t="s">
        <v>9</v>
      </c>
      <c r="B4908" t="s">
        <v>8819</v>
      </c>
      <c r="C4908" t="s">
        <v>8820</v>
      </c>
      <c r="D4908" t="s">
        <v>12</v>
      </c>
      <c r="E4908" s="12">
        <v>161.28333333333333</v>
      </c>
      <c r="F4908" s="13">
        <v>0.1</v>
      </c>
      <c r="G4908" s="12">
        <f t="shared" si="76"/>
        <v>145.155</v>
      </c>
    </row>
    <row r="4909" spans="1:7" x14ac:dyDescent="0.25">
      <c r="A4909" t="s">
        <v>9</v>
      </c>
      <c r="B4909" t="s">
        <v>8821</v>
      </c>
      <c r="C4909" t="s">
        <v>8822</v>
      </c>
      <c r="D4909" t="s">
        <v>12</v>
      </c>
      <c r="E4909" s="12">
        <v>2740</v>
      </c>
      <c r="F4909" s="13">
        <v>0.1</v>
      </c>
      <c r="G4909" s="12">
        <f t="shared" si="76"/>
        <v>2466</v>
      </c>
    </row>
    <row r="4910" spans="1:7" x14ac:dyDescent="0.25">
      <c r="A4910" t="s">
        <v>9</v>
      </c>
      <c r="B4910" t="s">
        <v>8823</v>
      </c>
      <c r="C4910" t="s">
        <v>8824</v>
      </c>
      <c r="D4910" t="s">
        <v>12</v>
      </c>
      <c r="E4910" s="12">
        <v>248.33333333333334</v>
      </c>
      <c r="F4910" s="13">
        <v>0.1</v>
      </c>
      <c r="G4910" s="12">
        <f t="shared" si="76"/>
        <v>223.5</v>
      </c>
    </row>
    <row r="4911" spans="1:7" x14ac:dyDescent="0.25">
      <c r="A4911" t="s">
        <v>9</v>
      </c>
      <c r="B4911" t="s">
        <v>8825</v>
      </c>
      <c r="C4911" t="s">
        <v>8826</v>
      </c>
      <c r="D4911" t="s">
        <v>12</v>
      </c>
      <c r="E4911" s="12">
        <v>954.98333333333335</v>
      </c>
      <c r="F4911" s="13">
        <v>0.1</v>
      </c>
      <c r="G4911" s="12">
        <f t="shared" si="76"/>
        <v>859.48500000000001</v>
      </c>
    </row>
    <row r="4912" spans="1:7" x14ac:dyDescent="0.25">
      <c r="A4912" t="s">
        <v>9</v>
      </c>
      <c r="B4912" t="s">
        <v>8827</v>
      </c>
      <c r="C4912" t="s">
        <v>8828</v>
      </c>
      <c r="D4912" t="s">
        <v>12</v>
      </c>
      <c r="E4912" s="12">
        <v>862.5333333333333</v>
      </c>
      <c r="F4912" s="13">
        <v>0.1</v>
      </c>
      <c r="G4912" s="12">
        <f t="shared" si="76"/>
        <v>776.28</v>
      </c>
    </row>
    <row r="4913" spans="1:7" x14ac:dyDescent="0.25">
      <c r="A4913" t="s">
        <v>9</v>
      </c>
      <c r="B4913" t="s">
        <v>8829</v>
      </c>
      <c r="C4913" t="s">
        <v>8830</v>
      </c>
      <c r="D4913" t="s">
        <v>12</v>
      </c>
      <c r="E4913" s="12">
        <v>933.53333333333342</v>
      </c>
      <c r="F4913" s="13">
        <v>0.1</v>
      </c>
      <c r="G4913" s="12">
        <f t="shared" si="76"/>
        <v>840.18000000000006</v>
      </c>
    </row>
    <row r="4914" spans="1:7" x14ac:dyDescent="0.25">
      <c r="A4914" t="s">
        <v>9</v>
      </c>
      <c r="B4914" t="s">
        <v>8831</v>
      </c>
      <c r="C4914" t="s">
        <v>8832</v>
      </c>
      <c r="D4914" t="s">
        <v>12</v>
      </c>
      <c r="E4914" s="12">
        <v>1039.6333333333334</v>
      </c>
      <c r="F4914" s="13">
        <v>0.1</v>
      </c>
      <c r="G4914" s="12">
        <f t="shared" si="76"/>
        <v>935.67000000000007</v>
      </c>
    </row>
    <row r="4915" spans="1:7" x14ac:dyDescent="0.25">
      <c r="A4915" t="s">
        <v>9</v>
      </c>
      <c r="B4915" t="s">
        <v>8833</v>
      </c>
      <c r="C4915" t="s">
        <v>8834</v>
      </c>
      <c r="D4915" t="s">
        <v>12</v>
      </c>
      <c r="E4915" s="12">
        <v>1038.5333333333333</v>
      </c>
      <c r="F4915" s="13">
        <v>0.1</v>
      </c>
      <c r="G4915" s="12">
        <f t="shared" si="76"/>
        <v>934.68</v>
      </c>
    </row>
    <row r="4916" spans="1:7" x14ac:dyDescent="0.25">
      <c r="A4916" t="s">
        <v>9</v>
      </c>
      <c r="B4916" t="s">
        <v>8835</v>
      </c>
      <c r="C4916" t="s">
        <v>8836</v>
      </c>
      <c r="D4916" t="s">
        <v>12</v>
      </c>
      <c r="E4916" s="12">
        <v>1039.1666666666667</v>
      </c>
      <c r="F4916" s="13">
        <v>0.1</v>
      </c>
      <c r="G4916" s="12">
        <f t="shared" si="76"/>
        <v>935.25000000000011</v>
      </c>
    </row>
    <row r="4917" spans="1:7" x14ac:dyDescent="0.25">
      <c r="A4917" t="s">
        <v>9</v>
      </c>
      <c r="B4917" t="s">
        <v>8837</v>
      </c>
      <c r="C4917" t="s">
        <v>8838</v>
      </c>
      <c r="D4917" t="s">
        <v>12</v>
      </c>
      <c r="E4917" s="12">
        <v>1059.8666666666666</v>
      </c>
      <c r="F4917" s="13">
        <v>0.1</v>
      </c>
      <c r="G4917" s="12">
        <f t="shared" si="76"/>
        <v>953.87999999999988</v>
      </c>
    </row>
    <row r="4918" spans="1:7" x14ac:dyDescent="0.25">
      <c r="A4918" t="s">
        <v>9</v>
      </c>
      <c r="B4918" t="s">
        <v>8839</v>
      </c>
      <c r="C4918" t="s">
        <v>8840</v>
      </c>
      <c r="D4918" t="s">
        <v>12</v>
      </c>
      <c r="E4918" s="12">
        <v>907.56666666666661</v>
      </c>
      <c r="F4918" s="13">
        <v>0.1</v>
      </c>
      <c r="G4918" s="12">
        <f t="shared" si="76"/>
        <v>816.81</v>
      </c>
    </row>
    <row r="4919" spans="1:7" x14ac:dyDescent="0.25">
      <c r="A4919" t="s">
        <v>9</v>
      </c>
      <c r="B4919" t="s">
        <v>8841</v>
      </c>
      <c r="C4919" t="s">
        <v>8842</v>
      </c>
      <c r="D4919" t="s">
        <v>12</v>
      </c>
      <c r="E4919" s="12">
        <v>870</v>
      </c>
      <c r="F4919" s="13">
        <v>0.1</v>
      </c>
      <c r="G4919" s="12">
        <f t="shared" si="76"/>
        <v>783</v>
      </c>
    </row>
    <row r="4920" spans="1:7" x14ac:dyDescent="0.25">
      <c r="A4920" t="s">
        <v>9</v>
      </c>
      <c r="B4920" t="s">
        <v>8843</v>
      </c>
      <c r="C4920" t="s">
        <v>8844</v>
      </c>
      <c r="D4920" t="s">
        <v>12</v>
      </c>
      <c r="E4920" s="12">
        <v>926.2</v>
      </c>
      <c r="F4920" s="13">
        <v>0.1</v>
      </c>
      <c r="G4920" s="12">
        <f t="shared" si="76"/>
        <v>833.58</v>
      </c>
    </row>
    <row r="4921" spans="1:7" x14ac:dyDescent="0.25">
      <c r="A4921" t="s">
        <v>9</v>
      </c>
      <c r="B4921" t="s">
        <v>8845</v>
      </c>
      <c r="C4921" t="s">
        <v>8846</v>
      </c>
      <c r="D4921" t="s">
        <v>12</v>
      </c>
      <c r="E4921" s="12">
        <v>210</v>
      </c>
      <c r="F4921" s="13">
        <v>0.1</v>
      </c>
      <c r="G4921" s="12">
        <f t="shared" si="76"/>
        <v>189</v>
      </c>
    </row>
    <row r="4922" spans="1:7" x14ac:dyDescent="0.25">
      <c r="A4922" t="s">
        <v>9</v>
      </c>
      <c r="B4922" t="s">
        <v>8847</v>
      </c>
      <c r="C4922" t="s">
        <v>8848</v>
      </c>
      <c r="D4922" t="s">
        <v>12</v>
      </c>
      <c r="E4922" s="12">
        <v>186.66666666666669</v>
      </c>
      <c r="F4922" s="13">
        <v>0.1</v>
      </c>
      <c r="G4922" s="12">
        <f t="shared" si="76"/>
        <v>168.00000000000003</v>
      </c>
    </row>
    <row r="4923" spans="1:7" x14ac:dyDescent="0.25">
      <c r="A4923" t="s">
        <v>9</v>
      </c>
      <c r="B4923" t="s">
        <v>8849</v>
      </c>
      <c r="C4923" t="s">
        <v>8850</v>
      </c>
      <c r="D4923" t="s">
        <v>12</v>
      </c>
      <c r="E4923" s="12">
        <v>133.6</v>
      </c>
      <c r="F4923" s="13">
        <v>0.1</v>
      </c>
      <c r="G4923" s="12">
        <f t="shared" si="76"/>
        <v>120.24</v>
      </c>
    </row>
    <row r="4924" spans="1:7" x14ac:dyDescent="0.25">
      <c r="A4924" t="s">
        <v>9</v>
      </c>
      <c r="B4924" t="s">
        <v>8851</v>
      </c>
      <c r="C4924" t="s">
        <v>8852</v>
      </c>
      <c r="D4924" t="s">
        <v>12</v>
      </c>
      <c r="E4924" s="12">
        <v>133.6</v>
      </c>
      <c r="F4924" s="13">
        <v>0.1</v>
      </c>
      <c r="G4924" s="12">
        <f t="shared" si="76"/>
        <v>120.24</v>
      </c>
    </row>
    <row r="4925" spans="1:7" x14ac:dyDescent="0.25">
      <c r="A4925" t="s">
        <v>9</v>
      </c>
      <c r="B4925" t="s">
        <v>8853</v>
      </c>
      <c r="C4925" t="s">
        <v>8854</v>
      </c>
      <c r="D4925" t="s">
        <v>12</v>
      </c>
      <c r="E4925" s="12">
        <v>133.6</v>
      </c>
      <c r="F4925" s="13">
        <v>0.1</v>
      </c>
      <c r="G4925" s="12">
        <f t="shared" si="76"/>
        <v>120.24</v>
      </c>
    </row>
    <row r="4926" spans="1:7" x14ac:dyDescent="0.25">
      <c r="A4926" t="s">
        <v>9</v>
      </c>
      <c r="B4926" t="s">
        <v>8855</v>
      </c>
      <c r="C4926" t="s">
        <v>8856</v>
      </c>
      <c r="D4926" t="s">
        <v>12</v>
      </c>
      <c r="E4926" s="12">
        <v>967.4666666666667</v>
      </c>
      <c r="F4926" s="13">
        <v>0.1</v>
      </c>
      <c r="G4926" s="12">
        <f t="shared" si="76"/>
        <v>870.72</v>
      </c>
    </row>
    <row r="4927" spans="1:7" x14ac:dyDescent="0.25">
      <c r="A4927" t="s">
        <v>9</v>
      </c>
      <c r="B4927" t="s">
        <v>8857</v>
      </c>
      <c r="C4927" t="s">
        <v>8858</v>
      </c>
      <c r="D4927" t="s">
        <v>12</v>
      </c>
      <c r="E4927" s="12">
        <v>997.43333333333339</v>
      </c>
      <c r="F4927" s="13">
        <v>0.1</v>
      </c>
      <c r="G4927" s="12">
        <f t="shared" si="76"/>
        <v>897.69</v>
      </c>
    </row>
    <row r="4928" spans="1:7" x14ac:dyDescent="0.25">
      <c r="A4928" t="s">
        <v>9</v>
      </c>
      <c r="B4928" t="s">
        <v>8859</v>
      </c>
      <c r="C4928" t="s">
        <v>8860</v>
      </c>
      <c r="D4928" t="s">
        <v>12</v>
      </c>
      <c r="E4928" s="12">
        <v>1100.9666666666667</v>
      </c>
      <c r="F4928" s="13">
        <v>0.1</v>
      </c>
      <c r="G4928" s="12">
        <f t="shared" si="76"/>
        <v>990.87</v>
      </c>
    </row>
    <row r="4929" spans="1:7" x14ac:dyDescent="0.25">
      <c r="A4929" t="s">
        <v>9</v>
      </c>
      <c r="B4929" t="s">
        <v>8861</v>
      </c>
      <c r="C4929" t="s">
        <v>8862</v>
      </c>
      <c r="D4929" t="s">
        <v>12</v>
      </c>
      <c r="E4929" s="12">
        <v>1101.0666666666666</v>
      </c>
      <c r="F4929" s="13">
        <v>0.1</v>
      </c>
      <c r="G4929" s="12">
        <f t="shared" si="76"/>
        <v>990.95999999999992</v>
      </c>
    </row>
    <row r="4930" spans="1:7" x14ac:dyDescent="0.25">
      <c r="A4930" t="s">
        <v>9</v>
      </c>
      <c r="B4930" t="s">
        <v>8863</v>
      </c>
      <c r="C4930" t="s">
        <v>8864</v>
      </c>
      <c r="D4930" t="s">
        <v>12</v>
      </c>
      <c r="E4930" s="12">
        <v>1058.7666666666667</v>
      </c>
      <c r="F4930" s="13">
        <v>0.1</v>
      </c>
      <c r="G4930" s="12">
        <f t="shared" si="76"/>
        <v>952.89</v>
      </c>
    </row>
    <row r="4931" spans="1:7" x14ac:dyDescent="0.25">
      <c r="A4931" t="s">
        <v>9</v>
      </c>
      <c r="B4931" t="s">
        <v>8865</v>
      </c>
      <c r="C4931" t="s">
        <v>8866</v>
      </c>
      <c r="D4931" t="s">
        <v>12</v>
      </c>
      <c r="E4931" s="12">
        <v>1185.7500000000002</v>
      </c>
      <c r="F4931" s="13">
        <v>0.1</v>
      </c>
      <c r="G4931" s="12">
        <f t="shared" si="76"/>
        <v>1067.1750000000002</v>
      </c>
    </row>
    <row r="4932" spans="1:7" x14ac:dyDescent="0.25">
      <c r="A4932" t="s">
        <v>9</v>
      </c>
      <c r="B4932" t="s">
        <v>8867</v>
      </c>
      <c r="C4932" t="s">
        <v>8868</v>
      </c>
      <c r="D4932" t="s">
        <v>12</v>
      </c>
      <c r="E4932" s="12">
        <v>1185.8000000000002</v>
      </c>
      <c r="F4932" s="13">
        <v>0.1</v>
      </c>
      <c r="G4932" s="12">
        <f t="shared" si="76"/>
        <v>1067.2200000000003</v>
      </c>
    </row>
    <row r="4933" spans="1:7" x14ac:dyDescent="0.25">
      <c r="A4933" t="s">
        <v>9</v>
      </c>
      <c r="B4933" t="s">
        <v>8869</v>
      </c>
      <c r="C4933" t="s">
        <v>8870</v>
      </c>
      <c r="D4933" t="s">
        <v>12</v>
      </c>
      <c r="E4933" s="12">
        <v>1184.6666666666667</v>
      </c>
      <c r="F4933" s="13">
        <v>0.1</v>
      </c>
      <c r="G4933" s="12">
        <f t="shared" ref="G4933:G4996" si="77">E4933*(1-F4933)</f>
        <v>1066.2</v>
      </c>
    </row>
    <row r="4934" spans="1:7" x14ac:dyDescent="0.25">
      <c r="A4934" t="s">
        <v>9</v>
      </c>
      <c r="B4934" t="s">
        <v>8871</v>
      </c>
      <c r="C4934" t="s">
        <v>8872</v>
      </c>
      <c r="D4934" t="s">
        <v>12</v>
      </c>
      <c r="E4934" s="12">
        <v>1288.2666666666669</v>
      </c>
      <c r="F4934" s="13">
        <v>0.1</v>
      </c>
      <c r="G4934" s="12">
        <f t="shared" si="77"/>
        <v>1159.4400000000003</v>
      </c>
    </row>
    <row r="4935" spans="1:7" x14ac:dyDescent="0.25">
      <c r="A4935" t="s">
        <v>9</v>
      </c>
      <c r="B4935" t="s">
        <v>8873</v>
      </c>
      <c r="C4935" t="s">
        <v>8874</v>
      </c>
      <c r="D4935" t="s">
        <v>12</v>
      </c>
      <c r="E4935" s="12">
        <v>1287.5666666666666</v>
      </c>
      <c r="F4935" s="13">
        <v>0.1</v>
      </c>
      <c r="G4935" s="12">
        <f t="shared" si="77"/>
        <v>1158.81</v>
      </c>
    </row>
    <row r="4936" spans="1:7" x14ac:dyDescent="0.25">
      <c r="A4936" t="s">
        <v>9</v>
      </c>
      <c r="B4936" t="s">
        <v>8875</v>
      </c>
      <c r="C4936" t="s">
        <v>8876</v>
      </c>
      <c r="D4936" t="s">
        <v>12</v>
      </c>
      <c r="E4936" s="12">
        <v>298.95000000000005</v>
      </c>
      <c r="F4936" s="13">
        <v>0.1</v>
      </c>
      <c r="G4936" s="12">
        <f t="shared" si="77"/>
        <v>269.05500000000006</v>
      </c>
    </row>
    <row r="4937" spans="1:7" x14ac:dyDescent="0.25">
      <c r="A4937" t="s">
        <v>9</v>
      </c>
      <c r="B4937" t="s">
        <v>8877</v>
      </c>
      <c r="C4937" t="s">
        <v>8878</v>
      </c>
      <c r="D4937" t="s">
        <v>12</v>
      </c>
      <c r="E4937" s="12">
        <v>754.81666666666672</v>
      </c>
      <c r="F4937" s="13">
        <v>0.1</v>
      </c>
      <c r="G4937" s="12">
        <f t="shared" si="77"/>
        <v>679.33500000000004</v>
      </c>
    </row>
    <row r="4938" spans="1:7" x14ac:dyDescent="0.25">
      <c r="A4938" t="s">
        <v>9</v>
      </c>
      <c r="B4938" t="s">
        <v>8879</v>
      </c>
      <c r="C4938" t="s">
        <v>8880</v>
      </c>
      <c r="D4938" t="s">
        <v>12</v>
      </c>
      <c r="E4938" s="12">
        <v>754.81666666666672</v>
      </c>
      <c r="F4938" s="13">
        <v>0.1</v>
      </c>
      <c r="G4938" s="12">
        <f t="shared" si="77"/>
        <v>679.33500000000004</v>
      </c>
    </row>
    <row r="4939" spans="1:7" x14ac:dyDescent="0.25">
      <c r="A4939" t="s">
        <v>9</v>
      </c>
      <c r="B4939" t="s">
        <v>8881</v>
      </c>
      <c r="C4939" t="s">
        <v>8882</v>
      </c>
      <c r="D4939" t="s">
        <v>12</v>
      </c>
      <c r="E4939" s="12">
        <v>1225.9000000000001</v>
      </c>
      <c r="F4939" s="13">
        <v>0.1</v>
      </c>
      <c r="G4939" s="12">
        <f t="shared" si="77"/>
        <v>1103.3100000000002</v>
      </c>
    </row>
    <row r="4940" spans="1:7" x14ac:dyDescent="0.25">
      <c r="A4940" t="s">
        <v>9</v>
      </c>
      <c r="B4940" t="s">
        <v>8883</v>
      </c>
      <c r="C4940" t="s">
        <v>8884</v>
      </c>
      <c r="D4940" t="s">
        <v>12</v>
      </c>
      <c r="E4940" s="12">
        <v>188.1</v>
      </c>
      <c r="F4940" s="13">
        <v>0.1</v>
      </c>
      <c r="G4940" s="12">
        <f t="shared" si="77"/>
        <v>169.29</v>
      </c>
    </row>
    <row r="4941" spans="1:7" x14ac:dyDescent="0.25">
      <c r="A4941" t="s">
        <v>9</v>
      </c>
      <c r="B4941" t="s">
        <v>8885</v>
      </c>
      <c r="C4941" t="s">
        <v>8886</v>
      </c>
      <c r="D4941" t="s">
        <v>12</v>
      </c>
      <c r="E4941" s="12">
        <v>197.61666666666667</v>
      </c>
      <c r="F4941" s="13">
        <v>0.1</v>
      </c>
      <c r="G4941" s="12">
        <f t="shared" si="77"/>
        <v>177.85500000000002</v>
      </c>
    </row>
    <row r="4942" spans="1:7" x14ac:dyDescent="0.25">
      <c r="A4942" t="s">
        <v>9</v>
      </c>
      <c r="B4942" t="s">
        <v>8887</v>
      </c>
      <c r="C4942" t="s">
        <v>8888</v>
      </c>
      <c r="D4942" t="s">
        <v>12</v>
      </c>
      <c r="E4942" s="12">
        <v>209.36666666666667</v>
      </c>
      <c r="F4942" s="13">
        <v>0.1</v>
      </c>
      <c r="G4942" s="12">
        <f t="shared" si="77"/>
        <v>188.43</v>
      </c>
    </row>
    <row r="4943" spans="1:7" x14ac:dyDescent="0.25">
      <c r="A4943" t="s">
        <v>9</v>
      </c>
      <c r="B4943" t="s">
        <v>8889</v>
      </c>
      <c r="C4943" t="s">
        <v>8890</v>
      </c>
      <c r="D4943" t="s">
        <v>12</v>
      </c>
      <c r="E4943" s="12">
        <v>1470</v>
      </c>
      <c r="F4943" s="13">
        <v>0.1</v>
      </c>
      <c r="G4943" s="12">
        <f t="shared" si="77"/>
        <v>1323</v>
      </c>
    </row>
    <row r="4944" spans="1:7" x14ac:dyDescent="0.25">
      <c r="A4944" t="s">
        <v>9</v>
      </c>
      <c r="B4944" t="s">
        <v>8891</v>
      </c>
      <c r="C4944" t="s">
        <v>8892</v>
      </c>
      <c r="D4944" t="s">
        <v>12</v>
      </c>
      <c r="E4944" s="12">
        <v>1921.6666666666667</v>
      </c>
      <c r="F4944" s="13">
        <v>0.1</v>
      </c>
      <c r="G4944" s="12">
        <f t="shared" si="77"/>
        <v>1729.5</v>
      </c>
    </row>
    <row r="4945" spans="1:7" x14ac:dyDescent="0.25">
      <c r="A4945" t="s">
        <v>9</v>
      </c>
      <c r="B4945" t="s">
        <v>8893</v>
      </c>
      <c r="C4945" t="s">
        <v>8894</v>
      </c>
      <c r="D4945" t="s">
        <v>12</v>
      </c>
      <c r="E4945" s="12">
        <v>139.95000000000002</v>
      </c>
      <c r="F4945" s="13">
        <v>0.1</v>
      </c>
      <c r="G4945" s="12">
        <f t="shared" si="77"/>
        <v>125.95500000000001</v>
      </c>
    </row>
    <row r="4946" spans="1:7" x14ac:dyDescent="0.25">
      <c r="A4946" t="s">
        <v>9</v>
      </c>
      <c r="B4946" t="s">
        <v>8895</v>
      </c>
      <c r="C4946" t="s">
        <v>8896</v>
      </c>
      <c r="D4946" t="s">
        <v>12</v>
      </c>
      <c r="E4946" s="12">
        <v>124.50000000000001</v>
      </c>
      <c r="F4946" s="13">
        <v>0.1</v>
      </c>
      <c r="G4946" s="12">
        <f t="shared" si="77"/>
        <v>112.05000000000001</v>
      </c>
    </row>
    <row r="4947" spans="1:7" x14ac:dyDescent="0.25">
      <c r="A4947" t="s">
        <v>9</v>
      </c>
      <c r="B4947" t="s">
        <v>8897</v>
      </c>
      <c r="C4947" t="s">
        <v>8898</v>
      </c>
      <c r="D4947" t="s">
        <v>12</v>
      </c>
      <c r="E4947" s="12">
        <v>121.30000000000001</v>
      </c>
      <c r="F4947" s="13">
        <v>0.1</v>
      </c>
      <c r="G4947" s="12">
        <f t="shared" si="77"/>
        <v>109.17000000000002</v>
      </c>
    </row>
    <row r="4948" spans="1:7" x14ac:dyDescent="0.25">
      <c r="A4948" t="s">
        <v>9</v>
      </c>
      <c r="B4948" t="s">
        <v>8899</v>
      </c>
      <c r="C4948" t="s">
        <v>8900</v>
      </c>
      <c r="D4948" t="s">
        <v>12</v>
      </c>
      <c r="E4948" s="12">
        <v>137</v>
      </c>
      <c r="F4948" s="13">
        <v>0.1</v>
      </c>
      <c r="G4948" s="12">
        <f t="shared" si="77"/>
        <v>123.3</v>
      </c>
    </row>
    <row r="4949" spans="1:7" x14ac:dyDescent="0.25">
      <c r="A4949" t="s">
        <v>9</v>
      </c>
      <c r="B4949" t="s">
        <v>8901</v>
      </c>
      <c r="C4949" t="s">
        <v>8902</v>
      </c>
      <c r="D4949" t="s">
        <v>12</v>
      </c>
      <c r="E4949" s="12">
        <v>1457.5</v>
      </c>
      <c r="F4949" s="13">
        <v>0.1</v>
      </c>
      <c r="G4949" s="12">
        <f t="shared" si="77"/>
        <v>1311.75</v>
      </c>
    </row>
    <row r="4950" spans="1:7" x14ac:dyDescent="0.25">
      <c r="A4950" t="s">
        <v>9</v>
      </c>
      <c r="B4950" t="s">
        <v>8903</v>
      </c>
      <c r="C4950" t="s">
        <v>8904</v>
      </c>
      <c r="D4950" t="s">
        <v>12</v>
      </c>
      <c r="E4950" s="12">
        <v>333.33333333333337</v>
      </c>
      <c r="F4950" s="13">
        <v>0.1</v>
      </c>
      <c r="G4950" s="12">
        <f t="shared" si="77"/>
        <v>300.00000000000006</v>
      </c>
    </row>
    <row r="4951" spans="1:7" x14ac:dyDescent="0.25">
      <c r="A4951" t="s">
        <v>9</v>
      </c>
      <c r="B4951" t="s">
        <v>8905</v>
      </c>
      <c r="C4951" t="s">
        <v>8906</v>
      </c>
      <c r="D4951" t="s">
        <v>12</v>
      </c>
      <c r="E4951" s="12">
        <v>441.66666666666669</v>
      </c>
      <c r="F4951" s="13">
        <v>0.1</v>
      </c>
      <c r="G4951" s="12">
        <f t="shared" si="77"/>
        <v>397.5</v>
      </c>
    </row>
    <row r="4952" spans="1:7" x14ac:dyDescent="0.25">
      <c r="A4952" t="s">
        <v>9</v>
      </c>
      <c r="B4952" t="s">
        <v>8907</v>
      </c>
      <c r="C4952" t="s">
        <v>8908</v>
      </c>
      <c r="D4952" t="s">
        <v>12</v>
      </c>
      <c r="E4952" s="12">
        <v>441.66666666666669</v>
      </c>
      <c r="F4952" s="13">
        <v>0.1</v>
      </c>
      <c r="G4952" s="12">
        <f t="shared" si="77"/>
        <v>397.5</v>
      </c>
    </row>
    <row r="4953" spans="1:7" x14ac:dyDescent="0.25">
      <c r="A4953" t="s">
        <v>9</v>
      </c>
      <c r="B4953" t="s">
        <v>8909</v>
      </c>
      <c r="C4953" t="s">
        <v>8910</v>
      </c>
      <c r="D4953" t="s">
        <v>12</v>
      </c>
      <c r="E4953" s="12">
        <v>261.7166666666667</v>
      </c>
      <c r="F4953" s="13">
        <v>0.1</v>
      </c>
      <c r="G4953" s="12">
        <f t="shared" si="77"/>
        <v>235.54500000000004</v>
      </c>
    </row>
    <row r="4954" spans="1:7" x14ac:dyDescent="0.25">
      <c r="A4954" t="s">
        <v>9</v>
      </c>
      <c r="B4954" t="s">
        <v>8911</v>
      </c>
      <c r="C4954" t="s">
        <v>8912</v>
      </c>
      <c r="D4954" t="s">
        <v>12</v>
      </c>
      <c r="E4954" s="12">
        <v>926.66666666666674</v>
      </c>
      <c r="F4954" s="13">
        <v>0.1</v>
      </c>
      <c r="G4954" s="12">
        <f t="shared" si="77"/>
        <v>834.00000000000011</v>
      </c>
    </row>
    <row r="4955" spans="1:7" x14ac:dyDescent="0.25">
      <c r="A4955" t="s">
        <v>9</v>
      </c>
      <c r="B4955" t="s">
        <v>8913</v>
      </c>
      <c r="C4955" t="s">
        <v>8914</v>
      </c>
      <c r="D4955" t="s">
        <v>12</v>
      </c>
      <c r="E4955" s="12">
        <v>864.70000000000016</v>
      </c>
      <c r="F4955" s="13">
        <v>0.1</v>
      </c>
      <c r="G4955" s="12">
        <f t="shared" si="77"/>
        <v>778.23000000000013</v>
      </c>
    </row>
    <row r="4956" spans="1:7" x14ac:dyDescent="0.25">
      <c r="A4956" t="s">
        <v>9</v>
      </c>
      <c r="B4956" t="s">
        <v>8915</v>
      </c>
      <c r="C4956" t="s">
        <v>8916</v>
      </c>
      <c r="D4956" t="s">
        <v>12</v>
      </c>
      <c r="E4956" s="12">
        <v>988.7</v>
      </c>
      <c r="F4956" s="13">
        <v>0.1</v>
      </c>
      <c r="G4956" s="12">
        <f t="shared" si="77"/>
        <v>889.83</v>
      </c>
    </row>
    <row r="4957" spans="1:7" x14ac:dyDescent="0.25">
      <c r="A4957" t="s">
        <v>9</v>
      </c>
      <c r="B4957" t="s">
        <v>8917</v>
      </c>
      <c r="C4957" t="s">
        <v>8918</v>
      </c>
      <c r="D4957" t="s">
        <v>12</v>
      </c>
      <c r="E4957" s="12">
        <v>927.18333333333328</v>
      </c>
      <c r="F4957" s="13">
        <v>0.1</v>
      </c>
      <c r="G4957" s="12">
        <f t="shared" si="77"/>
        <v>834.46499999999992</v>
      </c>
    </row>
    <row r="4958" spans="1:7" x14ac:dyDescent="0.25">
      <c r="A4958" t="s">
        <v>9</v>
      </c>
      <c r="B4958" t="s">
        <v>8919</v>
      </c>
      <c r="C4958" t="s">
        <v>8920</v>
      </c>
      <c r="D4958" t="s">
        <v>12</v>
      </c>
      <c r="E4958" s="12">
        <v>823.4666666666667</v>
      </c>
      <c r="F4958" s="13">
        <v>0.1</v>
      </c>
      <c r="G4958" s="12">
        <f t="shared" si="77"/>
        <v>741.12</v>
      </c>
    </row>
    <row r="4959" spans="1:7" x14ac:dyDescent="0.25">
      <c r="A4959" t="s">
        <v>9</v>
      </c>
      <c r="B4959" t="s">
        <v>8921</v>
      </c>
      <c r="C4959" t="s">
        <v>8922</v>
      </c>
      <c r="D4959" t="s">
        <v>12</v>
      </c>
      <c r="E4959" s="12">
        <v>885.68333333333328</v>
      </c>
      <c r="F4959" s="13">
        <v>0.1</v>
      </c>
      <c r="G4959" s="12">
        <f t="shared" si="77"/>
        <v>797.11500000000001</v>
      </c>
    </row>
    <row r="4960" spans="1:7" x14ac:dyDescent="0.25">
      <c r="A4960" t="s">
        <v>9</v>
      </c>
      <c r="B4960" t="s">
        <v>8923</v>
      </c>
      <c r="C4960" t="s">
        <v>8924</v>
      </c>
      <c r="D4960" t="s">
        <v>12</v>
      </c>
      <c r="E4960" s="12">
        <v>822.66666666666674</v>
      </c>
      <c r="F4960" s="13">
        <v>0.1</v>
      </c>
      <c r="G4960" s="12">
        <f t="shared" si="77"/>
        <v>740.40000000000009</v>
      </c>
    </row>
    <row r="4961" spans="1:7" x14ac:dyDescent="0.25">
      <c r="A4961" t="s">
        <v>9</v>
      </c>
      <c r="B4961" t="s">
        <v>8925</v>
      </c>
      <c r="C4961" t="s">
        <v>8926</v>
      </c>
      <c r="D4961" t="s">
        <v>12</v>
      </c>
      <c r="E4961" s="12">
        <v>1536.6666666666667</v>
      </c>
      <c r="F4961" s="13">
        <v>0.1</v>
      </c>
      <c r="G4961" s="12">
        <f t="shared" si="77"/>
        <v>1383</v>
      </c>
    </row>
    <row r="4962" spans="1:7" x14ac:dyDescent="0.25">
      <c r="A4962" t="s">
        <v>9</v>
      </c>
      <c r="B4962" t="s">
        <v>8927</v>
      </c>
      <c r="C4962" t="s">
        <v>8928</v>
      </c>
      <c r="D4962" t="s">
        <v>12</v>
      </c>
      <c r="E4962" s="12">
        <v>885.75000000000011</v>
      </c>
      <c r="F4962" s="13">
        <v>0.1</v>
      </c>
      <c r="G4962" s="12">
        <f t="shared" si="77"/>
        <v>797.17500000000007</v>
      </c>
    </row>
    <row r="4963" spans="1:7" x14ac:dyDescent="0.25">
      <c r="A4963" t="s">
        <v>9</v>
      </c>
      <c r="B4963" t="s">
        <v>8929</v>
      </c>
      <c r="C4963" t="s">
        <v>8930</v>
      </c>
      <c r="D4963" t="s">
        <v>12</v>
      </c>
      <c r="E4963" s="12">
        <v>1310</v>
      </c>
      <c r="F4963" s="13">
        <v>0.1</v>
      </c>
      <c r="G4963" s="12">
        <f t="shared" si="77"/>
        <v>1179</v>
      </c>
    </row>
    <row r="4964" spans="1:7" x14ac:dyDescent="0.25">
      <c r="A4964" t="s">
        <v>9</v>
      </c>
      <c r="B4964" t="s">
        <v>8931</v>
      </c>
      <c r="C4964" t="s">
        <v>8932</v>
      </c>
      <c r="D4964" t="s">
        <v>12</v>
      </c>
      <c r="E4964" s="12">
        <v>2083.3333333333335</v>
      </c>
      <c r="F4964" s="13">
        <v>0.1</v>
      </c>
      <c r="G4964" s="12">
        <f t="shared" si="77"/>
        <v>1875.0000000000002</v>
      </c>
    </row>
    <row r="4965" spans="1:7" x14ac:dyDescent="0.25">
      <c r="A4965" t="s">
        <v>9</v>
      </c>
      <c r="B4965" t="s">
        <v>8933</v>
      </c>
      <c r="C4965" t="s">
        <v>8934</v>
      </c>
      <c r="D4965" t="s">
        <v>12</v>
      </c>
      <c r="E4965" s="12">
        <v>4410</v>
      </c>
      <c r="F4965" s="13">
        <v>0.1</v>
      </c>
      <c r="G4965" s="12">
        <f t="shared" si="77"/>
        <v>3969</v>
      </c>
    </row>
    <row r="4966" spans="1:7" x14ac:dyDescent="0.25">
      <c r="A4966" t="s">
        <v>9</v>
      </c>
      <c r="B4966" t="s">
        <v>8935</v>
      </c>
      <c r="C4966" t="s">
        <v>8936</v>
      </c>
      <c r="D4966" t="s">
        <v>12</v>
      </c>
      <c r="E4966" s="12">
        <v>381.41666666666669</v>
      </c>
      <c r="F4966" s="13">
        <v>0.1</v>
      </c>
      <c r="G4966" s="12">
        <f t="shared" si="77"/>
        <v>343.27500000000003</v>
      </c>
    </row>
    <row r="4967" spans="1:7" x14ac:dyDescent="0.25">
      <c r="A4967" t="s">
        <v>9</v>
      </c>
      <c r="B4967" t="s">
        <v>8937</v>
      </c>
      <c r="C4967" t="s">
        <v>8938</v>
      </c>
      <c r="D4967" t="s">
        <v>12</v>
      </c>
      <c r="E4967" s="12">
        <v>381.41666666666669</v>
      </c>
      <c r="F4967" s="13">
        <v>0.1</v>
      </c>
      <c r="G4967" s="12">
        <f t="shared" si="77"/>
        <v>343.27500000000003</v>
      </c>
    </row>
    <row r="4968" spans="1:7" x14ac:dyDescent="0.25">
      <c r="A4968" t="s">
        <v>9</v>
      </c>
      <c r="B4968" t="s">
        <v>8939</v>
      </c>
      <c r="C4968" t="s">
        <v>8940</v>
      </c>
      <c r="D4968" t="s">
        <v>12</v>
      </c>
      <c r="E4968" s="12">
        <v>473.11666666666667</v>
      </c>
      <c r="F4968" s="13">
        <v>0.1</v>
      </c>
      <c r="G4968" s="12">
        <f t="shared" si="77"/>
        <v>425.80500000000001</v>
      </c>
    </row>
    <row r="4969" spans="1:7" x14ac:dyDescent="0.25">
      <c r="A4969" t="s">
        <v>9</v>
      </c>
      <c r="B4969" t="s">
        <v>8941</v>
      </c>
      <c r="C4969" t="s">
        <v>8942</v>
      </c>
      <c r="D4969" t="s">
        <v>12</v>
      </c>
      <c r="E4969" s="12">
        <v>363.78333333333336</v>
      </c>
      <c r="F4969" s="13">
        <v>0.1</v>
      </c>
      <c r="G4969" s="12">
        <f t="shared" si="77"/>
        <v>327.40500000000003</v>
      </c>
    </row>
    <row r="4970" spans="1:7" x14ac:dyDescent="0.25">
      <c r="A4970" t="s">
        <v>9</v>
      </c>
      <c r="B4970" t="s">
        <v>8943</v>
      </c>
      <c r="C4970" t="s">
        <v>8944</v>
      </c>
      <c r="D4970" t="s">
        <v>12</v>
      </c>
      <c r="E4970" s="12">
        <v>868.08333333333337</v>
      </c>
      <c r="F4970" s="13">
        <v>0.1</v>
      </c>
      <c r="G4970" s="12">
        <f t="shared" si="77"/>
        <v>781.27500000000009</v>
      </c>
    </row>
    <row r="4971" spans="1:7" x14ac:dyDescent="0.25">
      <c r="A4971" t="s">
        <v>9</v>
      </c>
      <c r="B4971" t="s">
        <v>8945</v>
      </c>
      <c r="C4971" t="s">
        <v>8946</v>
      </c>
      <c r="D4971" t="s">
        <v>12</v>
      </c>
      <c r="E4971" s="12">
        <v>241.75000000000003</v>
      </c>
      <c r="F4971" s="13">
        <v>0.1</v>
      </c>
      <c r="G4971" s="12">
        <f t="shared" si="77"/>
        <v>217.57500000000002</v>
      </c>
    </row>
    <row r="4972" spans="1:7" x14ac:dyDescent="0.25">
      <c r="A4972" t="s">
        <v>9</v>
      </c>
      <c r="B4972" t="s">
        <v>8947</v>
      </c>
      <c r="C4972" t="s">
        <v>8948</v>
      </c>
      <c r="D4972" t="s">
        <v>12</v>
      </c>
      <c r="E4972" s="12">
        <v>235.36666666666667</v>
      </c>
      <c r="F4972" s="13">
        <v>0.1</v>
      </c>
      <c r="G4972" s="12">
        <f t="shared" si="77"/>
        <v>211.83</v>
      </c>
    </row>
    <row r="4973" spans="1:7" x14ac:dyDescent="0.25">
      <c r="A4973" t="s">
        <v>9</v>
      </c>
      <c r="B4973" t="s">
        <v>8949</v>
      </c>
      <c r="C4973" t="s">
        <v>8950</v>
      </c>
      <c r="D4973" t="s">
        <v>12</v>
      </c>
      <c r="E4973" s="12">
        <v>128.91666666666666</v>
      </c>
      <c r="F4973" s="13">
        <v>0.1</v>
      </c>
      <c r="G4973" s="12">
        <f t="shared" si="77"/>
        <v>116.02499999999999</v>
      </c>
    </row>
    <row r="4974" spans="1:7" x14ac:dyDescent="0.25">
      <c r="A4974" t="s">
        <v>9</v>
      </c>
      <c r="B4974" t="s">
        <v>8951</v>
      </c>
      <c r="C4974" t="s">
        <v>8952</v>
      </c>
      <c r="D4974" t="s">
        <v>12</v>
      </c>
      <c r="E4974" s="12">
        <v>656.88333333333333</v>
      </c>
      <c r="F4974" s="13">
        <v>0.1</v>
      </c>
      <c r="G4974" s="12">
        <f t="shared" si="77"/>
        <v>591.19500000000005</v>
      </c>
    </row>
    <row r="4975" spans="1:7" x14ac:dyDescent="0.25">
      <c r="A4975" t="s">
        <v>9</v>
      </c>
      <c r="B4975" t="s">
        <v>8953</v>
      </c>
      <c r="C4975" t="s">
        <v>8954</v>
      </c>
      <c r="D4975" t="s">
        <v>12</v>
      </c>
      <c r="E4975" s="12">
        <v>326.66666666666669</v>
      </c>
      <c r="F4975" s="13">
        <v>0.1</v>
      </c>
      <c r="G4975" s="12">
        <f t="shared" si="77"/>
        <v>294</v>
      </c>
    </row>
    <row r="4976" spans="1:7" x14ac:dyDescent="0.25">
      <c r="A4976" t="s">
        <v>9</v>
      </c>
      <c r="B4976" t="s">
        <v>8955</v>
      </c>
      <c r="C4976" t="s">
        <v>8956</v>
      </c>
      <c r="D4976" t="s">
        <v>12</v>
      </c>
      <c r="E4976" s="12">
        <v>1150.2333333333333</v>
      </c>
      <c r="F4976" s="13">
        <v>0.1</v>
      </c>
      <c r="G4976" s="12">
        <f t="shared" si="77"/>
        <v>1035.21</v>
      </c>
    </row>
    <row r="4977" spans="1:7" x14ac:dyDescent="0.25">
      <c r="A4977" t="s">
        <v>9</v>
      </c>
      <c r="B4977" t="s">
        <v>8957</v>
      </c>
      <c r="C4977" t="s">
        <v>8958</v>
      </c>
      <c r="D4977" t="s">
        <v>12</v>
      </c>
      <c r="E4977" s="12">
        <v>871.9</v>
      </c>
      <c r="F4977" s="13">
        <v>0.1</v>
      </c>
      <c r="G4977" s="12">
        <f t="shared" si="77"/>
        <v>784.71</v>
      </c>
    </row>
    <row r="4978" spans="1:7" x14ac:dyDescent="0.25">
      <c r="A4978" t="s">
        <v>9</v>
      </c>
      <c r="B4978" t="s">
        <v>8959</v>
      </c>
      <c r="C4978" t="s">
        <v>8960</v>
      </c>
      <c r="D4978" t="s">
        <v>12</v>
      </c>
      <c r="E4978" s="12">
        <v>294.96666666666664</v>
      </c>
      <c r="F4978" s="13">
        <v>0.1</v>
      </c>
      <c r="G4978" s="12">
        <f t="shared" si="77"/>
        <v>265.46999999999997</v>
      </c>
    </row>
    <row r="4979" spans="1:7" x14ac:dyDescent="0.25">
      <c r="A4979" t="s">
        <v>9</v>
      </c>
      <c r="B4979" t="s">
        <v>8961</v>
      </c>
      <c r="C4979" t="s">
        <v>8962</v>
      </c>
      <c r="D4979" t="s">
        <v>12</v>
      </c>
      <c r="E4979" s="12">
        <v>828.33333333333337</v>
      </c>
      <c r="F4979" s="13">
        <v>0.1</v>
      </c>
      <c r="G4979" s="12">
        <f t="shared" si="77"/>
        <v>745.5</v>
      </c>
    </row>
    <row r="4980" spans="1:7" x14ac:dyDescent="0.25">
      <c r="A4980" t="s">
        <v>9</v>
      </c>
      <c r="B4980" t="s">
        <v>8963</v>
      </c>
      <c r="C4980" t="s">
        <v>8964</v>
      </c>
      <c r="D4980" t="s">
        <v>12</v>
      </c>
      <c r="E4980" s="12">
        <v>1360.4</v>
      </c>
      <c r="F4980" s="13">
        <v>0.1</v>
      </c>
      <c r="G4980" s="12">
        <f t="shared" si="77"/>
        <v>1224.3600000000001</v>
      </c>
    </row>
    <row r="4981" spans="1:7" x14ac:dyDescent="0.25">
      <c r="A4981" t="s">
        <v>9</v>
      </c>
      <c r="B4981" t="s">
        <v>8965</v>
      </c>
      <c r="C4981" t="s">
        <v>8966</v>
      </c>
      <c r="D4981" t="s">
        <v>12</v>
      </c>
      <c r="E4981" s="12">
        <v>396.40000000000003</v>
      </c>
      <c r="F4981" s="13">
        <v>0.1</v>
      </c>
      <c r="G4981" s="12">
        <f t="shared" si="77"/>
        <v>356.76000000000005</v>
      </c>
    </row>
    <row r="4982" spans="1:7" x14ac:dyDescent="0.25">
      <c r="A4982" t="s">
        <v>9</v>
      </c>
      <c r="B4982" t="s">
        <v>8967</v>
      </c>
      <c r="C4982" t="s">
        <v>8968</v>
      </c>
      <c r="D4982" t="s">
        <v>12</v>
      </c>
      <c r="E4982" s="12">
        <v>2700.5333333333333</v>
      </c>
      <c r="F4982" s="13">
        <v>0.1</v>
      </c>
      <c r="G4982" s="12">
        <f t="shared" si="77"/>
        <v>2430.48</v>
      </c>
    </row>
    <row r="4983" spans="1:7" x14ac:dyDescent="0.25">
      <c r="A4983" t="s">
        <v>9</v>
      </c>
      <c r="B4983" t="s">
        <v>8969</v>
      </c>
      <c r="C4983" t="s">
        <v>8970</v>
      </c>
      <c r="D4983" t="s">
        <v>12</v>
      </c>
      <c r="E4983" s="12">
        <v>1091.2</v>
      </c>
      <c r="F4983" s="13">
        <v>0.1</v>
      </c>
      <c r="G4983" s="12">
        <f t="shared" si="77"/>
        <v>982.08</v>
      </c>
    </row>
    <row r="4984" spans="1:7" x14ac:dyDescent="0.25">
      <c r="A4984" t="s">
        <v>9</v>
      </c>
      <c r="B4984" t="s">
        <v>8971</v>
      </c>
      <c r="C4984" t="s">
        <v>8972</v>
      </c>
      <c r="D4984" t="s">
        <v>12</v>
      </c>
      <c r="E4984" s="12">
        <v>83.333333333333343</v>
      </c>
      <c r="F4984" s="13">
        <v>0.1</v>
      </c>
      <c r="G4984" s="12">
        <f t="shared" si="77"/>
        <v>75.000000000000014</v>
      </c>
    </row>
    <row r="4985" spans="1:7" x14ac:dyDescent="0.25">
      <c r="A4985" t="s">
        <v>9</v>
      </c>
      <c r="B4985" t="s">
        <v>8973</v>
      </c>
      <c r="C4985" t="s">
        <v>8974</v>
      </c>
      <c r="D4985" t="s">
        <v>12</v>
      </c>
      <c r="E4985" s="12">
        <v>603.53333333333342</v>
      </c>
      <c r="F4985" s="13">
        <v>0.1</v>
      </c>
      <c r="G4985" s="12">
        <f t="shared" si="77"/>
        <v>543.18000000000006</v>
      </c>
    </row>
    <row r="4986" spans="1:7" x14ac:dyDescent="0.25">
      <c r="A4986" t="s">
        <v>9</v>
      </c>
      <c r="B4986" t="s">
        <v>8975</v>
      </c>
      <c r="C4986" t="s">
        <v>8976</v>
      </c>
      <c r="D4986" t="s">
        <v>12</v>
      </c>
      <c r="E4986" s="12">
        <v>531.66666666666674</v>
      </c>
      <c r="F4986" s="13">
        <v>0.1</v>
      </c>
      <c r="G4986" s="12">
        <f t="shared" si="77"/>
        <v>478.50000000000006</v>
      </c>
    </row>
    <row r="4987" spans="1:7" x14ac:dyDescent="0.25">
      <c r="A4987" t="s">
        <v>9</v>
      </c>
      <c r="B4987" t="s">
        <v>8977</v>
      </c>
      <c r="C4987" t="s">
        <v>8978</v>
      </c>
      <c r="D4987" t="s">
        <v>12</v>
      </c>
      <c r="E4987" s="12">
        <v>5081.666666666667</v>
      </c>
      <c r="F4987" s="13">
        <v>0.1</v>
      </c>
      <c r="G4987" s="12">
        <f t="shared" si="77"/>
        <v>4573.5</v>
      </c>
    </row>
    <row r="4988" spans="1:7" x14ac:dyDescent="0.25">
      <c r="A4988" t="s">
        <v>9</v>
      </c>
      <c r="B4988" t="s">
        <v>8979</v>
      </c>
      <c r="C4988" t="s">
        <v>8980</v>
      </c>
      <c r="D4988" t="s">
        <v>12</v>
      </c>
      <c r="E4988" s="12">
        <v>531.66666666666674</v>
      </c>
      <c r="F4988" s="13">
        <v>0.1</v>
      </c>
      <c r="G4988" s="12">
        <f t="shared" si="77"/>
        <v>478.50000000000006</v>
      </c>
    </row>
    <row r="4989" spans="1:7" x14ac:dyDescent="0.25">
      <c r="A4989" t="s">
        <v>9</v>
      </c>
      <c r="B4989" t="s">
        <v>8981</v>
      </c>
      <c r="C4989" t="s">
        <v>8982</v>
      </c>
      <c r="D4989" t="s">
        <v>12</v>
      </c>
      <c r="E4989" s="12">
        <v>1283.3333333333335</v>
      </c>
      <c r="F4989" s="13">
        <v>0.1</v>
      </c>
      <c r="G4989" s="12">
        <f t="shared" si="77"/>
        <v>1155.0000000000002</v>
      </c>
    </row>
    <row r="4990" spans="1:7" x14ac:dyDescent="0.25">
      <c r="A4990" t="s">
        <v>9</v>
      </c>
      <c r="B4990" t="s">
        <v>8983</v>
      </c>
      <c r="C4990" t="s">
        <v>8984</v>
      </c>
      <c r="D4990" t="s">
        <v>12</v>
      </c>
      <c r="E4990" s="12">
        <v>829.31666666666661</v>
      </c>
      <c r="F4990" s="13">
        <v>0.1</v>
      </c>
      <c r="G4990" s="12">
        <f t="shared" si="77"/>
        <v>746.38499999999999</v>
      </c>
    </row>
    <row r="4991" spans="1:7" x14ac:dyDescent="0.25">
      <c r="A4991" t="s">
        <v>9</v>
      </c>
      <c r="B4991" t="s">
        <v>8985</v>
      </c>
      <c r="C4991" t="s">
        <v>8986</v>
      </c>
      <c r="D4991" t="s">
        <v>12</v>
      </c>
      <c r="E4991" s="12">
        <v>1516.6666666666667</v>
      </c>
      <c r="F4991" s="13">
        <v>0.1</v>
      </c>
      <c r="G4991" s="12">
        <f t="shared" si="77"/>
        <v>1365</v>
      </c>
    </row>
    <row r="4992" spans="1:7" x14ac:dyDescent="0.25">
      <c r="A4992" t="s">
        <v>9</v>
      </c>
      <c r="B4992" t="s">
        <v>8987</v>
      </c>
      <c r="C4992" t="s">
        <v>8988</v>
      </c>
      <c r="D4992" t="s">
        <v>12</v>
      </c>
      <c r="E4992" s="12">
        <v>433.33333333333337</v>
      </c>
      <c r="F4992" s="13">
        <v>0.1</v>
      </c>
      <c r="G4992" s="12">
        <f t="shared" si="77"/>
        <v>390.00000000000006</v>
      </c>
    </row>
    <row r="4993" spans="1:7" x14ac:dyDescent="0.25">
      <c r="A4993" t="s">
        <v>9</v>
      </c>
      <c r="B4993" t="s">
        <v>8989</v>
      </c>
      <c r="C4993" t="s">
        <v>8990</v>
      </c>
      <c r="D4993" t="s">
        <v>12</v>
      </c>
      <c r="E4993" s="12">
        <v>1276.2166666666667</v>
      </c>
      <c r="F4993" s="13">
        <v>0.1</v>
      </c>
      <c r="G4993" s="12">
        <f t="shared" si="77"/>
        <v>1148.595</v>
      </c>
    </row>
    <row r="4994" spans="1:7" x14ac:dyDescent="0.25">
      <c r="A4994" t="s">
        <v>9</v>
      </c>
      <c r="B4994" t="s">
        <v>8991</v>
      </c>
      <c r="C4994" t="s">
        <v>8992</v>
      </c>
      <c r="D4994" t="s">
        <v>12</v>
      </c>
      <c r="E4994" s="12">
        <v>1665.0166666666667</v>
      </c>
      <c r="F4994" s="13">
        <v>0.1</v>
      </c>
      <c r="G4994" s="12">
        <f t="shared" si="77"/>
        <v>1498.5150000000001</v>
      </c>
    </row>
    <row r="4995" spans="1:7" x14ac:dyDescent="0.25">
      <c r="A4995" t="s">
        <v>9</v>
      </c>
      <c r="B4995" t="s">
        <v>8993</v>
      </c>
      <c r="C4995" t="s">
        <v>8994</v>
      </c>
      <c r="D4995" t="s">
        <v>12</v>
      </c>
      <c r="E4995" s="12">
        <v>174.73333333333335</v>
      </c>
      <c r="F4995" s="13">
        <v>0.1</v>
      </c>
      <c r="G4995" s="12">
        <f t="shared" si="77"/>
        <v>157.26000000000002</v>
      </c>
    </row>
    <row r="4996" spans="1:7" x14ac:dyDescent="0.25">
      <c r="A4996" t="s">
        <v>9</v>
      </c>
      <c r="B4996" t="s">
        <v>8995</v>
      </c>
      <c r="C4996" t="s">
        <v>8996</v>
      </c>
      <c r="D4996" t="s">
        <v>12</v>
      </c>
      <c r="E4996" s="12">
        <v>1671.7166666666667</v>
      </c>
      <c r="F4996" s="13">
        <v>0.1</v>
      </c>
      <c r="G4996" s="12">
        <f t="shared" si="77"/>
        <v>1504.5450000000001</v>
      </c>
    </row>
    <row r="4997" spans="1:7" x14ac:dyDescent="0.25">
      <c r="A4997" t="s">
        <v>9</v>
      </c>
      <c r="B4997" t="s">
        <v>8997</v>
      </c>
      <c r="C4997" t="s">
        <v>8998</v>
      </c>
      <c r="D4997" t="s">
        <v>12</v>
      </c>
      <c r="E4997" s="12">
        <v>975</v>
      </c>
      <c r="F4997" s="13">
        <v>0.1</v>
      </c>
      <c r="G4997" s="12">
        <f t="shared" ref="G4997:G5060" si="78">E4997*(1-F4997)</f>
        <v>877.5</v>
      </c>
    </row>
    <row r="4998" spans="1:7" x14ac:dyDescent="0.25">
      <c r="A4998" t="s">
        <v>9</v>
      </c>
      <c r="B4998" t="s">
        <v>8999</v>
      </c>
      <c r="C4998" t="s">
        <v>9000</v>
      </c>
      <c r="D4998" t="s">
        <v>12</v>
      </c>
      <c r="E4998" s="12">
        <v>4883.3333333333339</v>
      </c>
      <c r="F4998" s="13">
        <v>0.1</v>
      </c>
      <c r="G4998" s="12">
        <f t="shared" si="78"/>
        <v>4395.0000000000009</v>
      </c>
    </row>
    <row r="4999" spans="1:7" x14ac:dyDescent="0.25">
      <c r="A4999" t="s">
        <v>9</v>
      </c>
      <c r="B4999" t="s">
        <v>9001</v>
      </c>
      <c r="C4999" t="s">
        <v>9002</v>
      </c>
      <c r="D4999" t="s">
        <v>12</v>
      </c>
      <c r="E4999" s="12">
        <v>99.466666666666669</v>
      </c>
      <c r="F4999" s="13">
        <v>0.1</v>
      </c>
      <c r="G4999" s="12">
        <f t="shared" si="78"/>
        <v>89.52000000000001</v>
      </c>
    </row>
    <row r="5000" spans="1:7" x14ac:dyDescent="0.25">
      <c r="A5000" t="s">
        <v>9</v>
      </c>
      <c r="B5000" t="s">
        <v>9003</v>
      </c>
      <c r="C5000" t="s">
        <v>9004</v>
      </c>
      <c r="D5000" t="s">
        <v>12</v>
      </c>
      <c r="E5000" s="12">
        <v>249.91666666666666</v>
      </c>
      <c r="F5000" s="13">
        <v>0.1</v>
      </c>
      <c r="G5000" s="12">
        <f t="shared" si="78"/>
        <v>224.92499999999998</v>
      </c>
    </row>
    <row r="5001" spans="1:7" x14ac:dyDescent="0.25">
      <c r="A5001" t="s">
        <v>9</v>
      </c>
      <c r="B5001" t="s">
        <v>9005</v>
      </c>
      <c r="C5001" t="s">
        <v>9006</v>
      </c>
      <c r="D5001" t="s">
        <v>12</v>
      </c>
      <c r="E5001" s="12">
        <v>249.91666666666666</v>
      </c>
      <c r="F5001" s="13">
        <v>0.1</v>
      </c>
      <c r="G5001" s="12">
        <f t="shared" si="78"/>
        <v>224.92499999999998</v>
      </c>
    </row>
    <row r="5002" spans="1:7" x14ac:dyDescent="0.25">
      <c r="A5002" t="s">
        <v>9</v>
      </c>
      <c r="B5002" t="s">
        <v>9007</v>
      </c>
      <c r="C5002" t="s">
        <v>9008</v>
      </c>
      <c r="D5002" t="s">
        <v>12</v>
      </c>
      <c r="E5002" s="12">
        <v>579.33333333333337</v>
      </c>
      <c r="F5002" s="13">
        <v>0.1</v>
      </c>
      <c r="G5002" s="12">
        <f t="shared" si="78"/>
        <v>521.40000000000009</v>
      </c>
    </row>
    <row r="5003" spans="1:7" x14ac:dyDescent="0.25">
      <c r="A5003" t="s">
        <v>9</v>
      </c>
      <c r="B5003" t="s">
        <v>9009</v>
      </c>
      <c r="C5003" t="s">
        <v>9010</v>
      </c>
      <c r="D5003" t="s">
        <v>12</v>
      </c>
      <c r="E5003" s="12">
        <v>650</v>
      </c>
      <c r="F5003" s="13">
        <v>0.1</v>
      </c>
      <c r="G5003" s="12">
        <f t="shared" si="78"/>
        <v>585</v>
      </c>
    </row>
    <row r="5004" spans="1:7" x14ac:dyDescent="0.25">
      <c r="A5004" t="s">
        <v>9</v>
      </c>
      <c r="B5004" t="s">
        <v>9011</v>
      </c>
      <c r="C5004" t="s">
        <v>9012</v>
      </c>
      <c r="D5004" t="s">
        <v>12</v>
      </c>
      <c r="E5004" s="12">
        <v>440.58333333333337</v>
      </c>
      <c r="F5004" s="13">
        <v>0.1</v>
      </c>
      <c r="G5004" s="12">
        <f t="shared" si="78"/>
        <v>396.52500000000003</v>
      </c>
    </row>
    <row r="5005" spans="1:7" x14ac:dyDescent="0.25">
      <c r="A5005" t="s">
        <v>9</v>
      </c>
      <c r="B5005" t="s">
        <v>9013</v>
      </c>
      <c r="C5005" t="s">
        <v>9014</v>
      </c>
      <c r="D5005" t="s">
        <v>12</v>
      </c>
      <c r="E5005" s="12">
        <v>3500</v>
      </c>
      <c r="F5005" s="13">
        <v>0.1</v>
      </c>
      <c r="G5005" s="12">
        <f t="shared" si="78"/>
        <v>3150</v>
      </c>
    </row>
    <row r="5006" spans="1:7" x14ac:dyDescent="0.25">
      <c r="A5006" t="s">
        <v>9</v>
      </c>
      <c r="B5006" t="s">
        <v>9015</v>
      </c>
      <c r="C5006" t="s">
        <v>9016</v>
      </c>
      <c r="D5006" t="s">
        <v>12</v>
      </c>
      <c r="E5006" s="12">
        <v>386.26666666666665</v>
      </c>
      <c r="F5006" s="13">
        <v>0.1</v>
      </c>
      <c r="G5006" s="12">
        <f t="shared" si="78"/>
        <v>347.64</v>
      </c>
    </row>
    <row r="5007" spans="1:7" x14ac:dyDescent="0.25">
      <c r="A5007" t="s">
        <v>9</v>
      </c>
      <c r="B5007" t="s">
        <v>9017</v>
      </c>
      <c r="C5007" t="s">
        <v>9018</v>
      </c>
      <c r="D5007" t="s">
        <v>12</v>
      </c>
      <c r="E5007" s="12">
        <v>537.5</v>
      </c>
      <c r="F5007" s="13">
        <v>0.1</v>
      </c>
      <c r="G5007" s="12">
        <f t="shared" si="78"/>
        <v>483.75</v>
      </c>
    </row>
    <row r="5008" spans="1:7" x14ac:dyDescent="0.25">
      <c r="A5008" t="s">
        <v>9</v>
      </c>
      <c r="B5008" t="s">
        <v>9019</v>
      </c>
      <c r="C5008" t="s">
        <v>9020</v>
      </c>
      <c r="D5008" t="s">
        <v>12</v>
      </c>
      <c r="E5008" s="12">
        <v>492.43333333333334</v>
      </c>
      <c r="F5008" s="13">
        <v>0.1</v>
      </c>
      <c r="G5008" s="12">
        <f t="shared" si="78"/>
        <v>443.19</v>
      </c>
    </row>
    <row r="5009" spans="1:7" x14ac:dyDescent="0.25">
      <c r="A5009" t="s">
        <v>9</v>
      </c>
      <c r="B5009" t="s">
        <v>9021</v>
      </c>
      <c r="C5009" t="s">
        <v>9022</v>
      </c>
      <c r="D5009" t="s">
        <v>12</v>
      </c>
      <c r="E5009" s="12">
        <v>354.16666666666669</v>
      </c>
      <c r="F5009" s="13">
        <v>0.1</v>
      </c>
      <c r="G5009" s="12">
        <f t="shared" si="78"/>
        <v>318.75</v>
      </c>
    </row>
    <row r="5010" spans="1:7" x14ac:dyDescent="0.25">
      <c r="A5010" t="s">
        <v>9</v>
      </c>
      <c r="B5010" t="s">
        <v>9023</v>
      </c>
      <c r="C5010" t="s">
        <v>9024</v>
      </c>
      <c r="D5010" t="s">
        <v>12</v>
      </c>
      <c r="E5010" s="12">
        <v>493.75</v>
      </c>
      <c r="F5010" s="13">
        <v>0.1</v>
      </c>
      <c r="G5010" s="12">
        <f t="shared" si="78"/>
        <v>444.375</v>
      </c>
    </row>
    <row r="5011" spans="1:7" x14ac:dyDescent="0.25">
      <c r="A5011" t="s">
        <v>9</v>
      </c>
      <c r="B5011" t="s">
        <v>9025</v>
      </c>
      <c r="C5011" t="s">
        <v>9026</v>
      </c>
      <c r="D5011" t="s">
        <v>12</v>
      </c>
      <c r="E5011" s="12">
        <v>516.66666666666674</v>
      </c>
      <c r="F5011" s="13">
        <v>0.1</v>
      </c>
      <c r="G5011" s="12">
        <f t="shared" si="78"/>
        <v>465.00000000000006</v>
      </c>
    </row>
    <row r="5012" spans="1:7" x14ac:dyDescent="0.25">
      <c r="A5012" t="s">
        <v>9</v>
      </c>
      <c r="B5012" t="s">
        <v>9027</v>
      </c>
      <c r="C5012" t="s">
        <v>9028</v>
      </c>
      <c r="D5012" t="s">
        <v>12</v>
      </c>
      <c r="E5012" s="12">
        <v>548.33333333333337</v>
      </c>
      <c r="F5012" s="13">
        <v>0.1</v>
      </c>
      <c r="G5012" s="12">
        <f t="shared" si="78"/>
        <v>493.50000000000006</v>
      </c>
    </row>
    <row r="5013" spans="1:7" x14ac:dyDescent="0.25">
      <c r="A5013" t="s">
        <v>9</v>
      </c>
      <c r="B5013" t="s">
        <v>9029</v>
      </c>
      <c r="C5013" t="s">
        <v>9030</v>
      </c>
      <c r="D5013" t="s">
        <v>12</v>
      </c>
      <c r="E5013" s="12">
        <v>337.5</v>
      </c>
      <c r="F5013" s="13">
        <v>0.1</v>
      </c>
      <c r="G5013" s="12">
        <f t="shared" si="78"/>
        <v>303.75</v>
      </c>
    </row>
    <row r="5014" spans="1:7" x14ac:dyDescent="0.25">
      <c r="A5014" t="s">
        <v>9</v>
      </c>
      <c r="B5014" t="s">
        <v>9031</v>
      </c>
      <c r="C5014" t="s">
        <v>9032</v>
      </c>
      <c r="D5014" t="s">
        <v>12</v>
      </c>
      <c r="E5014" s="12">
        <v>746.66666666666674</v>
      </c>
      <c r="F5014" s="13">
        <v>0.1</v>
      </c>
      <c r="G5014" s="12">
        <f t="shared" si="78"/>
        <v>672.00000000000011</v>
      </c>
    </row>
    <row r="5015" spans="1:7" x14ac:dyDescent="0.25">
      <c r="A5015" t="s">
        <v>9</v>
      </c>
      <c r="B5015" t="s">
        <v>9033</v>
      </c>
      <c r="C5015" t="s">
        <v>9034</v>
      </c>
      <c r="D5015" t="s">
        <v>12</v>
      </c>
      <c r="E5015" s="12">
        <v>241.58333333333331</v>
      </c>
      <c r="F5015" s="13">
        <v>0.1</v>
      </c>
      <c r="G5015" s="12">
        <f t="shared" si="78"/>
        <v>217.42499999999998</v>
      </c>
    </row>
    <row r="5016" spans="1:7" x14ac:dyDescent="0.25">
      <c r="A5016" t="s">
        <v>9</v>
      </c>
      <c r="B5016" t="s">
        <v>9035</v>
      </c>
      <c r="C5016" t="s">
        <v>9036</v>
      </c>
      <c r="D5016" t="s">
        <v>12</v>
      </c>
      <c r="E5016" s="12">
        <v>337.5</v>
      </c>
      <c r="F5016" s="13">
        <v>0.1</v>
      </c>
      <c r="G5016" s="12">
        <f t="shared" si="78"/>
        <v>303.75</v>
      </c>
    </row>
    <row r="5017" spans="1:7" x14ac:dyDescent="0.25">
      <c r="A5017" t="s">
        <v>9</v>
      </c>
      <c r="B5017" t="s">
        <v>9037</v>
      </c>
      <c r="C5017" t="s">
        <v>9038</v>
      </c>
      <c r="D5017" t="s">
        <v>12</v>
      </c>
      <c r="E5017" s="12">
        <v>1050</v>
      </c>
      <c r="F5017" s="13">
        <v>0.1</v>
      </c>
      <c r="G5017" s="12">
        <f t="shared" si="78"/>
        <v>945</v>
      </c>
    </row>
    <row r="5018" spans="1:7" x14ac:dyDescent="0.25">
      <c r="A5018" t="s">
        <v>9</v>
      </c>
      <c r="B5018" t="s">
        <v>9039</v>
      </c>
      <c r="C5018" t="s">
        <v>9040</v>
      </c>
      <c r="D5018" t="s">
        <v>12</v>
      </c>
      <c r="E5018" s="12">
        <v>1166.6666666666667</v>
      </c>
      <c r="F5018" s="13">
        <v>0.1</v>
      </c>
      <c r="G5018" s="12">
        <f t="shared" si="78"/>
        <v>1050</v>
      </c>
    </row>
    <row r="5019" spans="1:7" x14ac:dyDescent="0.25">
      <c r="A5019" t="s">
        <v>9</v>
      </c>
      <c r="B5019" t="s">
        <v>9041</v>
      </c>
      <c r="C5019" t="s">
        <v>9042</v>
      </c>
      <c r="D5019" t="s">
        <v>12</v>
      </c>
      <c r="E5019" s="12">
        <v>0</v>
      </c>
      <c r="F5019" s="13">
        <v>0.1</v>
      </c>
      <c r="G5019" s="12">
        <f t="shared" si="78"/>
        <v>0</v>
      </c>
    </row>
    <row r="5020" spans="1:7" x14ac:dyDescent="0.25">
      <c r="A5020" t="s">
        <v>9</v>
      </c>
      <c r="B5020" t="s">
        <v>9043</v>
      </c>
      <c r="C5020" t="s">
        <v>9044</v>
      </c>
      <c r="D5020" t="s">
        <v>12</v>
      </c>
      <c r="E5020" s="12">
        <v>5212.3166666666666</v>
      </c>
      <c r="F5020" s="13">
        <v>0.1</v>
      </c>
      <c r="G5020" s="12">
        <f t="shared" si="78"/>
        <v>4691.085</v>
      </c>
    </row>
    <row r="5021" spans="1:7" x14ac:dyDescent="0.25">
      <c r="A5021" t="s">
        <v>9</v>
      </c>
      <c r="B5021" t="s">
        <v>9045</v>
      </c>
      <c r="C5021" t="s">
        <v>9046</v>
      </c>
      <c r="D5021" t="s">
        <v>12</v>
      </c>
      <c r="E5021" s="12">
        <v>0</v>
      </c>
      <c r="F5021" s="13">
        <v>0.1</v>
      </c>
      <c r="G5021" s="12">
        <f t="shared" si="78"/>
        <v>0</v>
      </c>
    </row>
    <row r="5022" spans="1:7" x14ac:dyDescent="0.25">
      <c r="A5022" t="s">
        <v>9</v>
      </c>
      <c r="B5022" t="s">
        <v>9047</v>
      </c>
      <c r="C5022" t="s">
        <v>9048</v>
      </c>
      <c r="D5022" t="s">
        <v>12</v>
      </c>
      <c r="E5022" s="12">
        <v>0</v>
      </c>
      <c r="F5022" s="13">
        <v>0.1</v>
      </c>
      <c r="G5022" s="12">
        <f t="shared" si="78"/>
        <v>0</v>
      </c>
    </row>
    <row r="5023" spans="1:7" x14ac:dyDescent="0.25">
      <c r="A5023" t="s">
        <v>9</v>
      </c>
      <c r="B5023" t="s">
        <v>9049</v>
      </c>
      <c r="C5023" t="s">
        <v>9050</v>
      </c>
      <c r="D5023" t="s">
        <v>12</v>
      </c>
      <c r="E5023" s="12">
        <v>5882.3333333333339</v>
      </c>
      <c r="F5023" s="13">
        <v>0.1</v>
      </c>
      <c r="G5023" s="12">
        <f t="shared" si="78"/>
        <v>5294.1</v>
      </c>
    </row>
    <row r="5024" spans="1:7" x14ac:dyDescent="0.25">
      <c r="A5024" t="s">
        <v>9</v>
      </c>
      <c r="B5024" t="s">
        <v>9051</v>
      </c>
      <c r="C5024" t="s">
        <v>9052</v>
      </c>
      <c r="D5024" t="s">
        <v>12</v>
      </c>
      <c r="E5024" s="12">
        <v>9288.1500000000015</v>
      </c>
      <c r="F5024" s="13">
        <v>0.1</v>
      </c>
      <c r="G5024" s="12">
        <f t="shared" si="78"/>
        <v>8359.3350000000009</v>
      </c>
    </row>
    <row r="5025" spans="1:7" x14ac:dyDescent="0.25">
      <c r="A5025" t="s">
        <v>9</v>
      </c>
      <c r="B5025" t="s">
        <v>9053</v>
      </c>
      <c r="C5025" t="s">
        <v>9054</v>
      </c>
      <c r="D5025" t="s">
        <v>12</v>
      </c>
      <c r="E5025" s="12">
        <v>1771.65</v>
      </c>
      <c r="F5025" s="13">
        <v>0.1</v>
      </c>
      <c r="G5025" s="12">
        <f t="shared" si="78"/>
        <v>1594.4850000000001</v>
      </c>
    </row>
    <row r="5026" spans="1:7" x14ac:dyDescent="0.25">
      <c r="A5026" t="s">
        <v>9</v>
      </c>
      <c r="B5026" t="s">
        <v>9055</v>
      </c>
      <c r="C5026" t="s">
        <v>9056</v>
      </c>
      <c r="D5026" t="s">
        <v>12</v>
      </c>
      <c r="E5026" s="12">
        <v>2178.0166666666669</v>
      </c>
      <c r="F5026" s="13">
        <v>0.1</v>
      </c>
      <c r="G5026" s="12">
        <f t="shared" si="78"/>
        <v>1960.2150000000001</v>
      </c>
    </row>
    <row r="5027" spans="1:7" x14ac:dyDescent="0.25">
      <c r="A5027" t="s">
        <v>9</v>
      </c>
      <c r="B5027" t="s">
        <v>9057</v>
      </c>
      <c r="C5027" t="s">
        <v>9058</v>
      </c>
      <c r="D5027" t="s">
        <v>12</v>
      </c>
      <c r="E5027" s="12">
        <v>11549.1</v>
      </c>
      <c r="F5027" s="13">
        <v>0.1</v>
      </c>
      <c r="G5027" s="12">
        <f t="shared" si="78"/>
        <v>10394.19</v>
      </c>
    </row>
    <row r="5028" spans="1:7" x14ac:dyDescent="0.25">
      <c r="A5028" t="s">
        <v>9</v>
      </c>
      <c r="B5028" t="s">
        <v>9059</v>
      </c>
      <c r="C5028" t="s">
        <v>9060</v>
      </c>
      <c r="D5028" t="s">
        <v>12</v>
      </c>
      <c r="E5028" s="12">
        <v>9623.9166666666679</v>
      </c>
      <c r="F5028" s="13">
        <v>0.1</v>
      </c>
      <c r="G5028" s="12">
        <f t="shared" si="78"/>
        <v>8661.5250000000015</v>
      </c>
    </row>
    <row r="5029" spans="1:7" x14ac:dyDescent="0.25">
      <c r="A5029" t="s">
        <v>9</v>
      </c>
      <c r="B5029" t="s">
        <v>9061</v>
      </c>
      <c r="C5029" t="s">
        <v>9062</v>
      </c>
      <c r="D5029" t="s">
        <v>12</v>
      </c>
      <c r="E5029" s="12">
        <v>1687.2</v>
      </c>
      <c r="F5029" s="13">
        <v>0.1</v>
      </c>
      <c r="G5029" s="12">
        <f t="shared" si="78"/>
        <v>1518.48</v>
      </c>
    </row>
    <row r="5030" spans="1:7" x14ac:dyDescent="0.25">
      <c r="A5030" t="s">
        <v>9</v>
      </c>
      <c r="B5030" t="s">
        <v>9063</v>
      </c>
      <c r="C5030" t="s">
        <v>9064</v>
      </c>
      <c r="D5030" t="s">
        <v>12</v>
      </c>
      <c r="E5030" s="12">
        <v>3376.0833333333335</v>
      </c>
      <c r="F5030" s="13">
        <v>0.1</v>
      </c>
      <c r="G5030" s="12">
        <f t="shared" si="78"/>
        <v>3038.4750000000004</v>
      </c>
    </row>
    <row r="5031" spans="1:7" x14ac:dyDescent="0.25">
      <c r="A5031" t="s">
        <v>9</v>
      </c>
      <c r="B5031" t="s">
        <v>9065</v>
      </c>
      <c r="C5031" t="s">
        <v>9066</v>
      </c>
      <c r="D5031" t="s">
        <v>12</v>
      </c>
      <c r="E5031" s="12">
        <v>842.75</v>
      </c>
      <c r="F5031" s="13">
        <v>0.1</v>
      </c>
      <c r="G5031" s="12">
        <f t="shared" si="78"/>
        <v>758.47500000000002</v>
      </c>
    </row>
    <row r="5032" spans="1:7" x14ac:dyDescent="0.25">
      <c r="A5032" t="s">
        <v>9</v>
      </c>
      <c r="B5032" t="s">
        <v>9067</v>
      </c>
      <c r="C5032" t="s">
        <v>9068</v>
      </c>
      <c r="D5032" t="s">
        <v>12</v>
      </c>
      <c r="E5032" s="12">
        <v>2700.5333333333333</v>
      </c>
      <c r="F5032" s="13">
        <v>0.1</v>
      </c>
      <c r="G5032" s="12">
        <f t="shared" si="78"/>
        <v>2430.48</v>
      </c>
    </row>
    <row r="5033" spans="1:7" x14ac:dyDescent="0.25">
      <c r="A5033" t="s">
        <v>9</v>
      </c>
      <c r="B5033" t="s">
        <v>9069</v>
      </c>
      <c r="C5033" t="s">
        <v>9070</v>
      </c>
      <c r="D5033" t="s">
        <v>12</v>
      </c>
      <c r="E5033" s="12">
        <v>1498.3333333333335</v>
      </c>
      <c r="F5033" s="13">
        <v>0.1</v>
      </c>
      <c r="G5033" s="12">
        <f t="shared" si="78"/>
        <v>1348.5000000000002</v>
      </c>
    </row>
    <row r="5034" spans="1:7" x14ac:dyDescent="0.25">
      <c r="A5034" t="s">
        <v>9</v>
      </c>
      <c r="B5034" t="s">
        <v>9071</v>
      </c>
      <c r="C5034" t="s">
        <v>9072</v>
      </c>
      <c r="D5034" t="s">
        <v>12</v>
      </c>
      <c r="E5034" s="12">
        <v>923.33333333333337</v>
      </c>
      <c r="F5034" s="13">
        <v>0.1</v>
      </c>
      <c r="G5034" s="12">
        <f t="shared" si="78"/>
        <v>831</v>
      </c>
    </row>
    <row r="5035" spans="1:7" x14ac:dyDescent="0.25">
      <c r="A5035" t="s">
        <v>9</v>
      </c>
      <c r="B5035" t="s">
        <v>9073</v>
      </c>
      <c r="C5035" t="s">
        <v>9074</v>
      </c>
      <c r="D5035" t="s">
        <v>12</v>
      </c>
      <c r="E5035" s="12">
        <v>1229.1666666666667</v>
      </c>
      <c r="F5035" s="13">
        <v>0.1</v>
      </c>
      <c r="G5035" s="12">
        <f t="shared" si="78"/>
        <v>1106.25</v>
      </c>
    </row>
    <row r="5036" spans="1:7" x14ac:dyDescent="0.25">
      <c r="A5036" t="s">
        <v>9</v>
      </c>
      <c r="B5036" t="s">
        <v>9075</v>
      </c>
      <c r="C5036" t="s">
        <v>9076</v>
      </c>
      <c r="D5036" t="s">
        <v>12</v>
      </c>
      <c r="E5036" s="12">
        <v>0</v>
      </c>
      <c r="F5036" s="13">
        <v>0.1</v>
      </c>
      <c r="G5036" s="12">
        <f t="shared" si="78"/>
        <v>0</v>
      </c>
    </row>
    <row r="5037" spans="1:7" x14ac:dyDescent="0.25">
      <c r="A5037" t="s">
        <v>9</v>
      </c>
      <c r="B5037" t="s">
        <v>9077</v>
      </c>
      <c r="C5037" t="s">
        <v>9078</v>
      </c>
      <c r="D5037" t="s">
        <v>12</v>
      </c>
      <c r="E5037" s="12">
        <v>598.81666666666672</v>
      </c>
      <c r="F5037" s="13">
        <v>0.1</v>
      </c>
      <c r="G5037" s="12">
        <f t="shared" si="78"/>
        <v>538.93500000000006</v>
      </c>
    </row>
    <row r="5038" spans="1:7" x14ac:dyDescent="0.25">
      <c r="A5038" t="s">
        <v>9</v>
      </c>
      <c r="B5038" t="s">
        <v>9079</v>
      </c>
      <c r="C5038" t="s">
        <v>9080</v>
      </c>
      <c r="D5038" t="s">
        <v>12</v>
      </c>
      <c r="E5038" s="12">
        <v>623.20000000000005</v>
      </c>
      <c r="F5038" s="13">
        <v>0.1</v>
      </c>
      <c r="G5038" s="12">
        <f t="shared" si="78"/>
        <v>560.88000000000011</v>
      </c>
    </row>
    <row r="5039" spans="1:7" x14ac:dyDescent="0.25">
      <c r="A5039" t="s">
        <v>9</v>
      </c>
      <c r="B5039" t="s">
        <v>9081</v>
      </c>
      <c r="C5039" t="s">
        <v>9082</v>
      </c>
      <c r="D5039" t="s">
        <v>12</v>
      </c>
      <c r="E5039" s="12">
        <v>538.75</v>
      </c>
      <c r="F5039" s="13">
        <v>0.1</v>
      </c>
      <c r="G5039" s="12">
        <f t="shared" si="78"/>
        <v>484.875</v>
      </c>
    </row>
    <row r="5040" spans="1:7" x14ac:dyDescent="0.25">
      <c r="A5040" t="s">
        <v>9</v>
      </c>
      <c r="B5040" t="s">
        <v>9083</v>
      </c>
      <c r="C5040" t="s">
        <v>9084</v>
      </c>
      <c r="D5040" t="s">
        <v>12</v>
      </c>
      <c r="E5040" s="12">
        <v>504.98333333333335</v>
      </c>
      <c r="F5040" s="13">
        <v>0.1</v>
      </c>
      <c r="G5040" s="12">
        <f t="shared" si="78"/>
        <v>454.48500000000001</v>
      </c>
    </row>
    <row r="5041" spans="1:7" x14ac:dyDescent="0.25">
      <c r="A5041" t="s">
        <v>9</v>
      </c>
      <c r="B5041" t="s">
        <v>9085</v>
      </c>
      <c r="C5041" t="s">
        <v>9086</v>
      </c>
      <c r="D5041" t="s">
        <v>12</v>
      </c>
      <c r="E5041" s="12">
        <v>420.53333333333336</v>
      </c>
      <c r="F5041" s="13">
        <v>0.1</v>
      </c>
      <c r="G5041" s="12">
        <f t="shared" si="78"/>
        <v>378.48</v>
      </c>
    </row>
    <row r="5042" spans="1:7" x14ac:dyDescent="0.25">
      <c r="A5042" t="s">
        <v>9</v>
      </c>
      <c r="B5042" t="s">
        <v>9087</v>
      </c>
      <c r="C5042" t="s">
        <v>9088</v>
      </c>
      <c r="D5042" t="s">
        <v>12</v>
      </c>
      <c r="E5042" s="12">
        <v>504.98333333333335</v>
      </c>
      <c r="F5042" s="13">
        <v>0.1</v>
      </c>
      <c r="G5042" s="12">
        <f t="shared" si="78"/>
        <v>454.48500000000001</v>
      </c>
    </row>
    <row r="5043" spans="1:7" x14ac:dyDescent="0.25">
      <c r="A5043" t="s">
        <v>9</v>
      </c>
      <c r="B5043" t="s">
        <v>9089</v>
      </c>
      <c r="C5043" t="s">
        <v>9090</v>
      </c>
      <c r="D5043" t="s">
        <v>12</v>
      </c>
      <c r="E5043" s="12">
        <v>0</v>
      </c>
      <c r="F5043" s="13">
        <v>0.1</v>
      </c>
      <c r="G5043" s="12">
        <f t="shared" si="78"/>
        <v>0</v>
      </c>
    </row>
    <row r="5044" spans="1:7" x14ac:dyDescent="0.25">
      <c r="A5044" t="s">
        <v>9</v>
      </c>
      <c r="B5044" t="s">
        <v>9091</v>
      </c>
      <c r="C5044" t="s">
        <v>9092</v>
      </c>
      <c r="D5044" t="s">
        <v>12</v>
      </c>
      <c r="E5044" s="12">
        <v>386.76666666666671</v>
      </c>
      <c r="F5044" s="13">
        <v>0.1</v>
      </c>
      <c r="G5044" s="12">
        <f t="shared" si="78"/>
        <v>348.09000000000003</v>
      </c>
    </row>
    <row r="5045" spans="1:7" x14ac:dyDescent="0.25">
      <c r="A5045" t="s">
        <v>9</v>
      </c>
      <c r="B5045" t="s">
        <v>9093</v>
      </c>
      <c r="C5045" t="s">
        <v>9094</v>
      </c>
      <c r="D5045" t="s">
        <v>12</v>
      </c>
      <c r="E5045" s="12">
        <v>3598.3333333333335</v>
      </c>
      <c r="F5045" s="13">
        <v>0.1</v>
      </c>
      <c r="G5045" s="12">
        <f t="shared" si="78"/>
        <v>3238.5</v>
      </c>
    </row>
    <row r="5046" spans="1:7" x14ac:dyDescent="0.25">
      <c r="A5046" t="s">
        <v>9</v>
      </c>
      <c r="B5046" t="s">
        <v>9095</v>
      </c>
      <c r="C5046" t="s">
        <v>9096</v>
      </c>
      <c r="D5046" t="s">
        <v>12</v>
      </c>
      <c r="E5046" s="12">
        <v>568.33333333333337</v>
      </c>
      <c r="F5046" s="13">
        <v>0.1</v>
      </c>
      <c r="G5046" s="12">
        <f t="shared" si="78"/>
        <v>511.50000000000006</v>
      </c>
    </row>
    <row r="5047" spans="1:7" x14ac:dyDescent="0.25">
      <c r="A5047" t="s">
        <v>9</v>
      </c>
      <c r="B5047" t="s">
        <v>9097</v>
      </c>
      <c r="C5047" t="s">
        <v>9098</v>
      </c>
      <c r="D5047" t="s">
        <v>12</v>
      </c>
      <c r="E5047" s="12">
        <v>597.31666666666672</v>
      </c>
      <c r="F5047" s="13">
        <v>0.1</v>
      </c>
      <c r="G5047" s="12">
        <f t="shared" si="78"/>
        <v>537.58500000000004</v>
      </c>
    </row>
    <row r="5048" spans="1:7" x14ac:dyDescent="0.25">
      <c r="A5048" t="s">
        <v>9</v>
      </c>
      <c r="B5048" t="s">
        <v>9099</v>
      </c>
      <c r="C5048" t="s">
        <v>9100</v>
      </c>
      <c r="D5048" t="s">
        <v>12</v>
      </c>
      <c r="E5048" s="12">
        <v>555.65</v>
      </c>
      <c r="F5048" s="13">
        <v>0.1</v>
      </c>
      <c r="G5048" s="12">
        <f t="shared" si="78"/>
        <v>500.08499999999998</v>
      </c>
    </row>
    <row r="5049" spans="1:7" x14ac:dyDescent="0.25">
      <c r="A5049" t="s">
        <v>9</v>
      </c>
      <c r="B5049" t="s">
        <v>9101</v>
      </c>
      <c r="C5049" t="s">
        <v>9102</v>
      </c>
      <c r="D5049" t="s">
        <v>12</v>
      </c>
      <c r="E5049" s="12">
        <v>468.43333333333334</v>
      </c>
      <c r="F5049" s="13">
        <v>0.1</v>
      </c>
      <c r="G5049" s="12">
        <f t="shared" si="78"/>
        <v>421.59000000000003</v>
      </c>
    </row>
    <row r="5050" spans="1:7" x14ac:dyDescent="0.25">
      <c r="A5050" t="s">
        <v>9</v>
      </c>
      <c r="B5050" t="s">
        <v>9103</v>
      </c>
      <c r="C5050" t="s">
        <v>9104</v>
      </c>
      <c r="D5050" t="s">
        <v>12</v>
      </c>
      <c r="E5050" s="12">
        <v>185.48333333333335</v>
      </c>
      <c r="F5050" s="13">
        <v>0.1</v>
      </c>
      <c r="G5050" s="12">
        <f t="shared" si="78"/>
        <v>166.93500000000003</v>
      </c>
    </row>
    <row r="5051" spans="1:7" x14ac:dyDescent="0.25">
      <c r="A5051" t="s">
        <v>9</v>
      </c>
      <c r="B5051" t="s">
        <v>9105</v>
      </c>
      <c r="C5051" t="s">
        <v>9106</v>
      </c>
      <c r="D5051" t="s">
        <v>12</v>
      </c>
      <c r="E5051" s="12">
        <v>1045.4166666666667</v>
      </c>
      <c r="F5051" s="13">
        <v>0.1</v>
      </c>
      <c r="G5051" s="12">
        <f t="shared" si="78"/>
        <v>940.87500000000011</v>
      </c>
    </row>
    <row r="5052" spans="1:7" x14ac:dyDescent="0.25">
      <c r="A5052" t="s">
        <v>9</v>
      </c>
      <c r="B5052" t="s">
        <v>9107</v>
      </c>
      <c r="C5052" t="s">
        <v>9108</v>
      </c>
      <c r="D5052" t="s">
        <v>12</v>
      </c>
      <c r="E5052" s="12">
        <v>750</v>
      </c>
      <c r="F5052" s="13">
        <v>0.1</v>
      </c>
      <c r="G5052" s="12">
        <f t="shared" si="78"/>
        <v>675</v>
      </c>
    </row>
    <row r="5053" spans="1:7" x14ac:dyDescent="0.25">
      <c r="A5053" t="s">
        <v>9</v>
      </c>
      <c r="B5053" t="s">
        <v>9109</v>
      </c>
      <c r="C5053" t="s">
        <v>9110</v>
      </c>
      <c r="D5053" t="s">
        <v>12</v>
      </c>
      <c r="E5053" s="12">
        <v>748.61666666666667</v>
      </c>
      <c r="F5053" s="13">
        <v>0.1</v>
      </c>
      <c r="G5053" s="12">
        <f t="shared" si="78"/>
        <v>673.755</v>
      </c>
    </row>
    <row r="5054" spans="1:7" x14ac:dyDescent="0.25">
      <c r="A5054" t="s">
        <v>9</v>
      </c>
      <c r="B5054" t="s">
        <v>9111</v>
      </c>
      <c r="C5054" t="s">
        <v>9112</v>
      </c>
      <c r="D5054" t="s">
        <v>12</v>
      </c>
      <c r="E5054" s="12">
        <v>1126</v>
      </c>
      <c r="F5054" s="13">
        <v>0.1</v>
      </c>
      <c r="G5054" s="12">
        <f t="shared" si="78"/>
        <v>1013.4</v>
      </c>
    </row>
    <row r="5055" spans="1:7" x14ac:dyDescent="0.25">
      <c r="A5055" t="s">
        <v>9</v>
      </c>
      <c r="B5055" t="s">
        <v>9113</v>
      </c>
      <c r="C5055" t="s">
        <v>9114</v>
      </c>
      <c r="D5055" t="s">
        <v>12</v>
      </c>
      <c r="E5055" s="12">
        <v>265</v>
      </c>
      <c r="F5055" s="13">
        <v>0.1</v>
      </c>
      <c r="G5055" s="12">
        <f t="shared" si="78"/>
        <v>238.5</v>
      </c>
    </row>
    <row r="5056" spans="1:7" x14ac:dyDescent="0.25">
      <c r="A5056" t="s">
        <v>9</v>
      </c>
      <c r="B5056" t="s">
        <v>9115</v>
      </c>
      <c r="C5056" t="s">
        <v>9116</v>
      </c>
      <c r="D5056" t="s">
        <v>12</v>
      </c>
      <c r="E5056" s="12">
        <v>186.66666666666669</v>
      </c>
      <c r="F5056" s="13">
        <v>0.1</v>
      </c>
      <c r="G5056" s="12">
        <f t="shared" si="78"/>
        <v>168.00000000000003</v>
      </c>
    </row>
    <row r="5057" spans="1:7" x14ac:dyDescent="0.25">
      <c r="A5057" t="s">
        <v>9</v>
      </c>
      <c r="B5057" t="s">
        <v>9117</v>
      </c>
      <c r="C5057" t="s">
        <v>9118</v>
      </c>
      <c r="D5057" t="s">
        <v>12</v>
      </c>
      <c r="E5057" s="12">
        <v>343.75</v>
      </c>
      <c r="F5057" s="13">
        <v>0.1</v>
      </c>
      <c r="G5057" s="12">
        <f t="shared" si="78"/>
        <v>309.375</v>
      </c>
    </row>
    <row r="5058" spans="1:7" x14ac:dyDescent="0.25">
      <c r="A5058" t="s">
        <v>9</v>
      </c>
      <c r="B5058" t="s">
        <v>9119</v>
      </c>
      <c r="C5058" t="s">
        <v>9120</v>
      </c>
      <c r="D5058" t="s">
        <v>12</v>
      </c>
      <c r="E5058" s="12">
        <v>1050</v>
      </c>
      <c r="F5058" s="13">
        <v>0.1</v>
      </c>
      <c r="G5058" s="12">
        <f t="shared" si="78"/>
        <v>945</v>
      </c>
    </row>
    <row r="5059" spans="1:7" x14ac:dyDescent="0.25">
      <c r="A5059" t="s">
        <v>9</v>
      </c>
      <c r="B5059" t="s">
        <v>9121</v>
      </c>
      <c r="C5059" t="s">
        <v>9122</v>
      </c>
      <c r="D5059" t="s">
        <v>12</v>
      </c>
      <c r="E5059" s="12">
        <v>1455</v>
      </c>
      <c r="F5059" s="13">
        <v>0.1</v>
      </c>
      <c r="G5059" s="12">
        <f t="shared" si="78"/>
        <v>1309.5</v>
      </c>
    </row>
    <row r="5060" spans="1:7" x14ac:dyDescent="0.25">
      <c r="A5060" t="s">
        <v>9</v>
      </c>
      <c r="B5060" t="s">
        <v>9123</v>
      </c>
      <c r="C5060" t="s">
        <v>9124</v>
      </c>
      <c r="D5060" t="s">
        <v>12</v>
      </c>
      <c r="E5060" s="12">
        <v>1647.0000000000002</v>
      </c>
      <c r="F5060" s="13">
        <v>0.1</v>
      </c>
      <c r="G5060" s="12">
        <f t="shared" si="78"/>
        <v>1482.3000000000002</v>
      </c>
    </row>
    <row r="5061" spans="1:7" x14ac:dyDescent="0.25">
      <c r="A5061" t="s">
        <v>9</v>
      </c>
      <c r="B5061" t="s">
        <v>9125</v>
      </c>
      <c r="C5061" t="s">
        <v>9126</v>
      </c>
      <c r="D5061" t="s">
        <v>12</v>
      </c>
      <c r="E5061" s="12">
        <v>1208.3333333333335</v>
      </c>
      <c r="F5061" s="13">
        <v>0.1</v>
      </c>
      <c r="G5061" s="12">
        <f t="shared" ref="G5061:G5124" si="79">E5061*(1-F5061)</f>
        <v>1087.5000000000002</v>
      </c>
    </row>
    <row r="5062" spans="1:7" x14ac:dyDescent="0.25">
      <c r="A5062" t="s">
        <v>9</v>
      </c>
      <c r="B5062" t="s">
        <v>9127</v>
      </c>
      <c r="C5062" t="s">
        <v>9128</v>
      </c>
      <c r="D5062" t="s">
        <v>12</v>
      </c>
      <c r="E5062" s="12">
        <v>843.33333333333337</v>
      </c>
      <c r="F5062" s="13">
        <v>0.1</v>
      </c>
      <c r="G5062" s="12">
        <f t="shared" si="79"/>
        <v>759</v>
      </c>
    </row>
    <row r="5063" spans="1:7" x14ac:dyDescent="0.25">
      <c r="A5063" t="s">
        <v>9</v>
      </c>
      <c r="B5063" t="s">
        <v>9129</v>
      </c>
      <c r="C5063" t="s">
        <v>9130</v>
      </c>
      <c r="D5063" t="s">
        <v>12</v>
      </c>
      <c r="E5063" s="12">
        <v>1500</v>
      </c>
      <c r="F5063" s="13">
        <v>0.1</v>
      </c>
      <c r="G5063" s="12">
        <f t="shared" si="79"/>
        <v>1350</v>
      </c>
    </row>
    <row r="5064" spans="1:7" x14ac:dyDescent="0.25">
      <c r="A5064" t="s">
        <v>9</v>
      </c>
      <c r="B5064" t="s">
        <v>9131</v>
      </c>
      <c r="C5064" t="s">
        <v>9132</v>
      </c>
      <c r="D5064" t="s">
        <v>12</v>
      </c>
      <c r="E5064" s="12">
        <v>710</v>
      </c>
      <c r="F5064" s="13">
        <v>0.1</v>
      </c>
      <c r="G5064" s="12">
        <f t="shared" si="79"/>
        <v>639</v>
      </c>
    </row>
    <row r="5065" spans="1:7" x14ac:dyDescent="0.25">
      <c r="A5065" t="s">
        <v>9</v>
      </c>
      <c r="B5065" t="s">
        <v>9133</v>
      </c>
      <c r="C5065" t="s">
        <v>9134</v>
      </c>
      <c r="D5065" t="s">
        <v>12</v>
      </c>
      <c r="E5065" s="12">
        <v>1025</v>
      </c>
      <c r="F5065" s="13">
        <v>0.1</v>
      </c>
      <c r="G5065" s="12">
        <f t="shared" si="79"/>
        <v>922.5</v>
      </c>
    </row>
    <row r="5066" spans="1:7" x14ac:dyDescent="0.25">
      <c r="A5066" t="s">
        <v>9</v>
      </c>
      <c r="B5066" t="s">
        <v>9135</v>
      </c>
      <c r="C5066" t="s">
        <v>9136</v>
      </c>
      <c r="D5066" t="s">
        <v>12</v>
      </c>
      <c r="E5066" s="12">
        <v>957.00000000000011</v>
      </c>
      <c r="F5066" s="13">
        <v>0.1</v>
      </c>
      <c r="G5066" s="12">
        <f t="shared" si="79"/>
        <v>861.30000000000007</v>
      </c>
    </row>
    <row r="5067" spans="1:7" x14ac:dyDescent="0.25">
      <c r="A5067" t="s">
        <v>9</v>
      </c>
      <c r="B5067" t="s">
        <v>9137</v>
      </c>
      <c r="C5067" t="s">
        <v>9138</v>
      </c>
      <c r="D5067" t="s">
        <v>12</v>
      </c>
      <c r="E5067" s="12">
        <v>407.9666666666667</v>
      </c>
      <c r="F5067" s="13">
        <v>0.1</v>
      </c>
      <c r="G5067" s="12">
        <f t="shared" si="79"/>
        <v>367.17</v>
      </c>
    </row>
    <row r="5068" spans="1:7" x14ac:dyDescent="0.25">
      <c r="A5068" t="s">
        <v>9</v>
      </c>
      <c r="B5068" t="s">
        <v>9139</v>
      </c>
      <c r="C5068" t="s">
        <v>9140</v>
      </c>
      <c r="D5068" t="s">
        <v>12</v>
      </c>
      <c r="E5068" s="12">
        <v>246.66666666666669</v>
      </c>
      <c r="F5068" s="13">
        <v>0.1</v>
      </c>
      <c r="G5068" s="12">
        <f t="shared" si="79"/>
        <v>222.00000000000003</v>
      </c>
    </row>
    <row r="5069" spans="1:7" x14ac:dyDescent="0.25">
      <c r="A5069" t="s">
        <v>9</v>
      </c>
      <c r="B5069" t="s">
        <v>9141</v>
      </c>
      <c r="C5069" t="s">
        <v>9142</v>
      </c>
      <c r="D5069" t="s">
        <v>12</v>
      </c>
      <c r="E5069" s="12">
        <v>213</v>
      </c>
      <c r="F5069" s="13">
        <v>0.1</v>
      </c>
      <c r="G5069" s="12">
        <f t="shared" si="79"/>
        <v>191.70000000000002</v>
      </c>
    </row>
    <row r="5070" spans="1:7" x14ac:dyDescent="0.25">
      <c r="A5070" t="s">
        <v>9</v>
      </c>
      <c r="B5070" t="s">
        <v>9143</v>
      </c>
      <c r="C5070" t="s">
        <v>9144</v>
      </c>
      <c r="D5070" t="s">
        <v>12</v>
      </c>
      <c r="E5070" s="12">
        <v>213</v>
      </c>
      <c r="F5070" s="13">
        <v>0.1</v>
      </c>
      <c r="G5070" s="12">
        <f t="shared" si="79"/>
        <v>191.70000000000002</v>
      </c>
    </row>
    <row r="5071" spans="1:7" x14ac:dyDescent="0.25">
      <c r="A5071" t="s">
        <v>9</v>
      </c>
      <c r="B5071" t="s">
        <v>9145</v>
      </c>
      <c r="C5071" t="s">
        <v>9146</v>
      </c>
      <c r="D5071" t="s">
        <v>12</v>
      </c>
      <c r="E5071" s="12">
        <v>206.65</v>
      </c>
      <c r="F5071" s="13">
        <v>0.1</v>
      </c>
      <c r="G5071" s="12">
        <f t="shared" si="79"/>
        <v>185.98500000000001</v>
      </c>
    </row>
    <row r="5072" spans="1:7" x14ac:dyDescent="0.25">
      <c r="A5072" t="s">
        <v>9</v>
      </c>
      <c r="B5072" t="s">
        <v>9147</v>
      </c>
      <c r="C5072" t="s">
        <v>9148</v>
      </c>
      <c r="D5072" t="s">
        <v>12</v>
      </c>
      <c r="E5072" s="12">
        <v>231.66666666666669</v>
      </c>
      <c r="F5072" s="13">
        <v>0.1</v>
      </c>
      <c r="G5072" s="12">
        <f t="shared" si="79"/>
        <v>208.50000000000003</v>
      </c>
    </row>
    <row r="5073" spans="1:7" x14ac:dyDescent="0.25">
      <c r="A5073" t="s">
        <v>9</v>
      </c>
      <c r="B5073" t="s">
        <v>9149</v>
      </c>
      <c r="C5073" t="s">
        <v>9150</v>
      </c>
      <c r="D5073" t="s">
        <v>12</v>
      </c>
      <c r="E5073" s="12">
        <v>213</v>
      </c>
      <c r="F5073" s="13">
        <v>0.1</v>
      </c>
      <c r="G5073" s="12">
        <f t="shared" si="79"/>
        <v>191.70000000000002</v>
      </c>
    </row>
    <row r="5074" spans="1:7" x14ac:dyDescent="0.25">
      <c r="A5074" t="s">
        <v>9</v>
      </c>
      <c r="B5074" t="s">
        <v>9151</v>
      </c>
      <c r="C5074" t="s">
        <v>9152</v>
      </c>
      <c r="D5074" t="s">
        <v>12</v>
      </c>
      <c r="E5074" s="12">
        <v>213.33333333333334</v>
      </c>
      <c r="F5074" s="13">
        <v>0.1</v>
      </c>
      <c r="G5074" s="12">
        <f t="shared" si="79"/>
        <v>192</v>
      </c>
    </row>
    <row r="5075" spans="1:7" x14ac:dyDescent="0.25">
      <c r="A5075" t="s">
        <v>9</v>
      </c>
      <c r="B5075" t="s">
        <v>9153</v>
      </c>
      <c r="C5075" t="s">
        <v>9154</v>
      </c>
      <c r="D5075" t="s">
        <v>12</v>
      </c>
      <c r="E5075" s="12">
        <v>201.45000000000002</v>
      </c>
      <c r="F5075" s="13">
        <v>0.1</v>
      </c>
      <c r="G5075" s="12">
        <f t="shared" si="79"/>
        <v>181.30500000000001</v>
      </c>
    </row>
    <row r="5076" spans="1:7" x14ac:dyDescent="0.25">
      <c r="A5076" t="s">
        <v>9</v>
      </c>
      <c r="B5076" t="s">
        <v>9155</v>
      </c>
      <c r="C5076" t="s">
        <v>9156</v>
      </c>
      <c r="D5076" t="s">
        <v>12</v>
      </c>
      <c r="E5076" s="12">
        <v>236.66666666666669</v>
      </c>
      <c r="F5076" s="13">
        <v>0.1</v>
      </c>
      <c r="G5076" s="12">
        <f t="shared" si="79"/>
        <v>213.00000000000003</v>
      </c>
    </row>
    <row r="5077" spans="1:7" x14ac:dyDescent="0.25">
      <c r="A5077" t="s">
        <v>9</v>
      </c>
      <c r="B5077" t="s">
        <v>9157</v>
      </c>
      <c r="C5077" t="s">
        <v>9158</v>
      </c>
      <c r="D5077" t="s">
        <v>12</v>
      </c>
      <c r="E5077" s="12">
        <v>231.66666666666669</v>
      </c>
      <c r="F5077" s="13">
        <v>0.1</v>
      </c>
      <c r="G5077" s="12">
        <f t="shared" si="79"/>
        <v>208.50000000000003</v>
      </c>
    </row>
    <row r="5078" spans="1:7" x14ac:dyDescent="0.25">
      <c r="A5078" t="s">
        <v>9</v>
      </c>
      <c r="B5078" t="s">
        <v>9159</v>
      </c>
      <c r="C5078" t="s">
        <v>9160</v>
      </c>
      <c r="D5078" t="s">
        <v>12</v>
      </c>
      <c r="E5078" s="12">
        <v>218.33333333333334</v>
      </c>
      <c r="F5078" s="13">
        <v>0.1</v>
      </c>
      <c r="G5078" s="12">
        <f t="shared" si="79"/>
        <v>196.5</v>
      </c>
    </row>
    <row r="5079" spans="1:7" x14ac:dyDescent="0.25">
      <c r="A5079" t="s">
        <v>9</v>
      </c>
      <c r="B5079" t="s">
        <v>9161</v>
      </c>
      <c r="C5079" t="s">
        <v>9162</v>
      </c>
      <c r="D5079" t="s">
        <v>12</v>
      </c>
      <c r="E5079" s="12">
        <v>131.66666666666669</v>
      </c>
      <c r="F5079" s="13">
        <v>0.1</v>
      </c>
      <c r="G5079" s="12">
        <f t="shared" si="79"/>
        <v>118.50000000000001</v>
      </c>
    </row>
    <row r="5080" spans="1:7" x14ac:dyDescent="0.25">
      <c r="A5080" t="s">
        <v>9</v>
      </c>
      <c r="B5080" t="s">
        <v>9163</v>
      </c>
      <c r="C5080" t="s">
        <v>9164</v>
      </c>
      <c r="D5080" t="s">
        <v>12</v>
      </c>
      <c r="E5080" s="12">
        <v>195</v>
      </c>
      <c r="F5080" s="13">
        <v>0.1</v>
      </c>
      <c r="G5080" s="12">
        <f t="shared" si="79"/>
        <v>175.5</v>
      </c>
    </row>
    <row r="5081" spans="1:7" x14ac:dyDescent="0.25">
      <c r="A5081" t="s">
        <v>9</v>
      </c>
      <c r="B5081" t="s">
        <v>9165</v>
      </c>
      <c r="C5081" t="s">
        <v>9166</v>
      </c>
      <c r="D5081" t="s">
        <v>12</v>
      </c>
      <c r="E5081" s="12">
        <v>195</v>
      </c>
      <c r="F5081" s="13">
        <v>0.1</v>
      </c>
      <c r="G5081" s="12">
        <f t="shared" si="79"/>
        <v>175.5</v>
      </c>
    </row>
    <row r="5082" spans="1:7" x14ac:dyDescent="0.25">
      <c r="A5082" t="s">
        <v>9</v>
      </c>
      <c r="B5082" t="s">
        <v>9167</v>
      </c>
      <c r="C5082" t="s">
        <v>9168</v>
      </c>
      <c r="D5082" t="s">
        <v>12</v>
      </c>
      <c r="E5082" s="12">
        <v>162</v>
      </c>
      <c r="F5082" s="13">
        <v>0.1</v>
      </c>
      <c r="G5082" s="12">
        <f t="shared" si="79"/>
        <v>145.80000000000001</v>
      </c>
    </row>
    <row r="5083" spans="1:7" x14ac:dyDescent="0.25">
      <c r="A5083" t="s">
        <v>9</v>
      </c>
      <c r="B5083" t="s">
        <v>9169</v>
      </c>
      <c r="C5083" t="s">
        <v>9170</v>
      </c>
      <c r="D5083" t="s">
        <v>12</v>
      </c>
      <c r="E5083" s="12">
        <v>662.9666666666667</v>
      </c>
      <c r="F5083" s="13">
        <v>0.1</v>
      </c>
      <c r="G5083" s="12">
        <f t="shared" si="79"/>
        <v>596.67000000000007</v>
      </c>
    </row>
    <row r="5084" spans="1:7" x14ac:dyDescent="0.25">
      <c r="A5084" t="s">
        <v>9</v>
      </c>
      <c r="B5084" t="s">
        <v>9171</v>
      </c>
      <c r="C5084" t="s">
        <v>9172</v>
      </c>
      <c r="D5084" t="s">
        <v>12</v>
      </c>
      <c r="E5084" s="12">
        <v>162</v>
      </c>
      <c r="F5084" s="13">
        <v>0.1</v>
      </c>
      <c r="G5084" s="12">
        <f t="shared" si="79"/>
        <v>145.80000000000001</v>
      </c>
    </row>
    <row r="5085" spans="1:7" x14ac:dyDescent="0.25">
      <c r="A5085" t="s">
        <v>9</v>
      </c>
      <c r="B5085" t="s">
        <v>9173</v>
      </c>
      <c r="C5085" t="s">
        <v>9174</v>
      </c>
      <c r="D5085" t="s">
        <v>12</v>
      </c>
      <c r="E5085" s="12">
        <v>339</v>
      </c>
      <c r="F5085" s="13">
        <v>0.1</v>
      </c>
      <c r="G5085" s="12">
        <f t="shared" si="79"/>
        <v>305.10000000000002</v>
      </c>
    </row>
    <row r="5086" spans="1:7" x14ac:dyDescent="0.25">
      <c r="A5086" t="s">
        <v>9</v>
      </c>
      <c r="B5086" t="s">
        <v>9175</v>
      </c>
      <c r="C5086" t="s">
        <v>9176</v>
      </c>
      <c r="D5086" t="s">
        <v>12</v>
      </c>
      <c r="E5086" s="12">
        <v>473.33333333333337</v>
      </c>
      <c r="F5086" s="13">
        <v>0.1</v>
      </c>
      <c r="G5086" s="12">
        <f t="shared" si="79"/>
        <v>426.00000000000006</v>
      </c>
    </row>
    <row r="5087" spans="1:7" x14ac:dyDescent="0.25">
      <c r="A5087" t="s">
        <v>9</v>
      </c>
      <c r="B5087" t="s">
        <v>9177</v>
      </c>
      <c r="C5087" t="s">
        <v>9178</v>
      </c>
      <c r="D5087" t="s">
        <v>12</v>
      </c>
      <c r="E5087" s="12">
        <v>258.00000000000006</v>
      </c>
      <c r="F5087" s="13">
        <v>0.1</v>
      </c>
      <c r="G5087" s="12">
        <f t="shared" si="79"/>
        <v>232.20000000000005</v>
      </c>
    </row>
    <row r="5088" spans="1:7" x14ac:dyDescent="0.25">
      <c r="A5088" t="s">
        <v>9</v>
      </c>
      <c r="B5088" t="s">
        <v>9179</v>
      </c>
      <c r="C5088" t="s">
        <v>9180</v>
      </c>
      <c r="D5088" t="s">
        <v>12</v>
      </c>
      <c r="E5088" s="12">
        <v>336</v>
      </c>
      <c r="F5088" s="13">
        <v>0.1</v>
      </c>
      <c r="G5088" s="12">
        <f t="shared" si="79"/>
        <v>302.40000000000003</v>
      </c>
    </row>
    <row r="5089" spans="1:7" x14ac:dyDescent="0.25">
      <c r="A5089" t="s">
        <v>9</v>
      </c>
      <c r="B5089" t="s">
        <v>9181</v>
      </c>
      <c r="C5089" t="s">
        <v>9182</v>
      </c>
      <c r="D5089" t="s">
        <v>12</v>
      </c>
      <c r="E5089" s="12">
        <v>336</v>
      </c>
      <c r="F5089" s="13">
        <v>0.1</v>
      </c>
      <c r="G5089" s="12">
        <f t="shared" si="79"/>
        <v>302.40000000000003</v>
      </c>
    </row>
    <row r="5090" spans="1:7" x14ac:dyDescent="0.25">
      <c r="A5090" t="s">
        <v>9</v>
      </c>
      <c r="B5090" t="s">
        <v>9183</v>
      </c>
      <c r="C5090" t="s">
        <v>9184</v>
      </c>
      <c r="D5090" t="s">
        <v>12</v>
      </c>
      <c r="E5090" s="12">
        <v>240</v>
      </c>
      <c r="F5090" s="13">
        <v>0.1</v>
      </c>
      <c r="G5090" s="12">
        <f t="shared" si="79"/>
        <v>216</v>
      </c>
    </row>
    <row r="5091" spans="1:7" x14ac:dyDescent="0.25">
      <c r="A5091" t="s">
        <v>9</v>
      </c>
      <c r="B5091" t="s">
        <v>9185</v>
      </c>
      <c r="C5091" t="s">
        <v>9186</v>
      </c>
      <c r="D5091" t="s">
        <v>12</v>
      </c>
      <c r="E5091" s="12">
        <v>162</v>
      </c>
      <c r="F5091" s="13">
        <v>0.1</v>
      </c>
      <c r="G5091" s="12">
        <f t="shared" si="79"/>
        <v>145.80000000000001</v>
      </c>
    </row>
    <row r="5092" spans="1:7" x14ac:dyDescent="0.25">
      <c r="A5092" t="s">
        <v>9</v>
      </c>
      <c r="B5092" t="s">
        <v>9187</v>
      </c>
      <c r="C5092" t="s">
        <v>9188</v>
      </c>
      <c r="D5092" t="s">
        <v>12</v>
      </c>
      <c r="E5092" s="12">
        <v>162</v>
      </c>
      <c r="F5092" s="13">
        <v>0.1</v>
      </c>
      <c r="G5092" s="12">
        <f t="shared" si="79"/>
        <v>145.80000000000001</v>
      </c>
    </row>
    <row r="5093" spans="1:7" x14ac:dyDescent="0.25">
      <c r="A5093" t="s">
        <v>9</v>
      </c>
      <c r="B5093" t="s">
        <v>9189</v>
      </c>
      <c r="C5093" t="s">
        <v>9190</v>
      </c>
      <c r="D5093" t="s">
        <v>12</v>
      </c>
      <c r="E5093" s="12">
        <v>4898.9666666666672</v>
      </c>
      <c r="F5093" s="13">
        <v>0.1</v>
      </c>
      <c r="G5093" s="12">
        <f t="shared" si="79"/>
        <v>4409.0700000000006</v>
      </c>
    </row>
    <row r="5094" spans="1:7" x14ac:dyDescent="0.25">
      <c r="A5094" t="s">
        <v>9</v>
      </c>
      <c r="B5094" t="s">
        <v>9191</v>
      </c>
      <c r="C5094" t="s">
        <v>9192</v>
      </c>
      <c r="D5094" t="s">
        <v>12</v>
      </c>
      <c r="E5094" s="12">
        <v>261</v>
      </c>
      <c r="F5094" s="13">
        <v>0.1</v>
      </c>
      <c r="G5094" s="12">
        <f t="shared" si="79"/>
        <v>234.9</v>
      </c>
    </row>
    <row r="5095" spans="1:7" x14ac:dyDescent="0.25">
      <c r="A5095" t="s">
        <v>9</v>
      </c>
      <c r="B5095" t="s">
        <v>9193</v>
      </c>
      <c r="C5095" t="s">
        <v>9194</v>
      </c>
      <c r="D5095" t="s">
        <v>12</v>
      </c>
      <c r="E5095" s="12">
        <v>162</v>
      </c>
      <c r="F5095" s="13">
        <v>0.1</v>
      </c>
      <c r="G5095" s="12">
        <f t="shared" si="79"/>
        <v>145.80000000000001</v>
      </c>
    </row>
    <row r="5096" spans="1:7" x14ac:dyDescent="0.25">
      <c r="A5096" t="s">
        <v>9</v>
      </c>
      <c r="B5096" t="s">
        <v>9195</v>
      </c>
      <c r="C5096" t="s">
        <v>9196</v>
      </c>
      <c r="D5096" t="s">
        <v>12</v>
      </c>
      <c r="E5096" s="12">
        <v>4560</v>
      </c>
      <c r="F5096" s="13">
        <v>0.1</v>
      </c>
      <c r="G5096" s="12">
        <f t="shared" si="79"/>
        <v>4104</v>
      </c>
    </row>
    <row r="5097" spans="1:7" x14ac:dyDescent="0.25">
      <c r="A5097" t="s">
        <v>9</v>
      </c>
      <c r="B5097" t="s">
        <v>9197</v>
      </c>
      <c r="C5097" t="s">
        <v>9198</v>
      </c>
      <c r="D5097" t="s">
        <v>12</v>
      </c>
      <c r="E5097" s="12">
        <v>3580</v>
      </c>
      <c r="F5097" s="13">
        <v>0.1</v>
      </c>
      <c r="G5097" s="12">
        <f t="shared" si="79"/>
        <v>3222</v>
      </c>
    </row>
    <row r="5098" spans="1:7" x14ac:dyDescent="0.25">
      <c r="A5098" t="s">
        <v>9</v>
      </c>
      <c r="B5098" t="s">
        <v>9199</v>
      </c>
      <c r="C5098" t="s">
        <v>9200</v>
      </c>
      <c r="D5098" t="s">
        <v>12</v>
      </c>
      <c r="E5098" s="12">
        <v>3333.3333333333335</v>
      </c>
      <c r="F5098" s="13">
        <v>0.1</v>
      </c>
      <c r="G5098" s="12">
        <f t="shared" si="79"/>
        <v>3000</v>
      </c>
    </row>
    <row r="5099" spans="1:7" x14ac:dyDescent="0.25">
      <c r="A5099" t="s">
        <v>9</v>
      </c>
      <c r="B5099" t="s">
        <v>9201</v>
      </c>
      <c r="C5099" t="s">
        <v>9202</v>
      </c>
      <c r="D5099" t="s">
        <v>12</v>
      </c>
      <c r="E5099" s="12">
        <v>1348.3333333333335</v>
      </c>
      <c r="F5099" s="13">
        <v>0.1</v>
      </c>
      <c r="G5099" s="12">
        <f t="shared" si="79"/>
        <v>1213.5000000000002</v>
      </c>
    </row>
    <row r="5100" spans="1:7" x14ac:dyDescent="0.25">
      <c r="A5100" t="s">
        <v>9</v>
      </c>
      <c r="B5100" t="s">
        <v>9203</v>
      </c>
      <c r="C5100" t="s">
        <v>9204</v>
      </c>
      <c r="D5100" t="s">
        <v>12</v>
      </c>
      <c r="E5100" s="12">
        <v>1854.0000000000002</v>
      </c>
      <c r="F5100" s="13">
        <v>0.1</v>
      </c>
      <c r="G5100" s="12">
        <f t="shared" si="79"/>
        <v>1668.6000000000001</v>
      </c>
    </row>
    <row r="5101" spans="1:7" x14ac:dyDescent="0.25">
      <c r="A5101" t="s">
        <v>9</v>
      </c>
      <c r="B5101" t="s">
        <v>9205</v>
      </c>
      <c r="C5101" t="s">
        <v>9206</v>
      </c>
      <c r="D5101" t="s">
        <v>12</v>
      </c>
      <c r="E5101" s="12">
        <v>1430</v>
      </c>
      <c r="F5101" s="13">
        <v>0.1</v>
      </c>
      <c r="G5101" s="12">
        <f t="shared" si="79"/>
        <v>1287</v>
      </c>
    </row>
    <row r="5102" spans="1:7" x14ac:dyDescent="0.25">
      <c r="A5102" t="s">
        <v>9</v>
      </c>
      <c r="B5102" t="s">
        <v>9207</v>
      </c>
      <c r="C5102" t="s">
        <v>9208</v>
      </c>
      <c r="D5102" t="s">
        <v>12</v>
      </c>
      <c r="E5102" s="12">
        <v>1538.3333333333335</v>
      </c>
      <c r="F5102" s="13">
        <v>0.1</v>
      </c>
      <c r="G5102" s="12">
        <f t="shared" si="79"/>
        <v>1384.5000000000002</v>
      </c>
    </row>
    <row r="5103" spans="1:7" x14ac:dyDescent="0.25">
      <c r="A5103" t="s">
        <v>9</v>
      </c>
      <c r="B5103" t="s">
        <v>9209</v>
      </c>
      <c r="C5103" t="s">
        <v>9210</v>
      </c>
      <c r="D5103" t="s">
        <v>12</v>
      </c>
      <c r="E5103" s="12">
        <v>1596</v>
      </c>
      <c r="F5103" s="13">
        <v>0.1</v>
      </c>
      <c r="G5103" s="12">
        <f t="shared" si="79"/>
        <v>1436.4</v>
      </c>
    </row>
    <row r="5104" spans="1:7" x14ac:dyDescent="0.25">
      <c r="A5104" t="s">
        <v>9</v>
      </c>
      <c r="B5104" t="s">
        <v>9211</v>
      </c>
      <c r="C5104" t="s">
        <v>9212</v>
      </c>
      <c r="D5104" t="s">
        <v>12</v>
      </c>
      <c r="E5104" s="12">
        <v>1256.6666666666667</v>
      </c>
      <c r="F5104" s="13">
        <v>0.1</v>
      </c>
      <c r="G5104" s="12">
        <f t="shared" si="79"/>
        <v>1131</v>
      </c>
    </row>
    <row r="5105" spans="1:7" x14ac:dyDescent="0.25">
      <c r="A5105" t="s">
        <v>9</v>
      </c>
      <c r="B5105" t="s">
        <v>9213</v>
      </c>
      <c r="C5105" t="s">
        <v>9214</v>
      </c>
      <c r="D5105" t="s">
        <v>12</v>
      </c>
      <c r="E5105" s="12">
        <v>583.33333333333337</v>
      </c>
      <c r="F5105" s="13">
        <v>0.1</v>
      </c>
      <c r="G5105" s="12">
        <f t="shared" si="79"/>
        <v>525</v>
      </c>
    </row>
    <row r="5106" spans="1:7" x14ac:dyDescent="0.25">
      <c r="A5106" t="s">
        <v>9</v>
      </c>
      <c r="B5106" t="s">
        <v>9215</v>
      </c>
      <c r="C5106" t="s">
        <v>9216</v>
      </c>
      <c r="D5106" t="s">
        <v>12</v>
      </c>
      <c r="E5106" s="12">
        <v>571.66666666666674</v>
      </c>
      <c r="F5106" s="13">
        <v>0.1</v>
      </c>
      <c r="G5106" s="12">
        <f t="shared" si="79"/>
        <v>514.50000000000011</v>
      </c>
    </row>
    <row r="5107" spans="1:7" x14ac:dyDescent="0.25">
      <c r="A5107" t="s">
        <v>9</v>
      </c>
      <c r="B5107" t="s">
        <v>9217</v>
      </c>
      <c r="C5107" t="s">
        <v>9218</v>
      </c>
      <c r="D5107" t="s">
        <v>12</v>
      </c>
      <c r="E5107" s="12">
        <v>855</v>
      </c>
      <c r="F5107" s="13">
        <v>0.1</v>
      </c>
      <c r="G5107" s="12">
        <f t="shared" si="79"/>
        <v>769.5</v>
      </c>
    </row>
    <row r="5108" spans="1:7" x14ac:dyDescent="0.25">
      <c r="A5108" t="s">
        <v>9</v>
      </c>
      <c r="B5108" t="s">
        <v>9219</v>
      </c>
      <c r="C5108" t="s">
        <v>9220</v>
      </c>
      <c r="D5108" t="s">
        <v>12</v>
      </c>
      <c r="E5108" s="12">
        <v>616.66666666666674</v>
      </c>
      <c r="F5108" s="13">
        <v>0.1</v>
      </c>
      <c r="G5108" s="12">
        <f t="shared" si="79"/>
        <v>555.00000000000011</v>
      </c>
    </row>
    <row r="5109" spans="1:7" x14ac:dyDescent="0.25">
      <c r="A5109" t="s">
        <v>9</v>
      </c>
      <c r="B5109" t="s">
        <v>9221</v>
      </c>
      <c r="C5109" t="s">
        <v>9222</v>
      </c>
      <c r="D5109" t="s">
        <v>12</v>
      </c>
      <c r="E5109" s="12">
        <v>713.33333333333337</v>
      </c>
      <c r="F5109" s="13">
        <v>0.1</v>
      </c>
      <c r="G5109" s="12">
        <f t="shared" si="79"/>
        <v>642</v>
      </c>
    </row>
    <row r="5110" spans="1:7" x14ac:dyDescent="0.25">
      <c r="A5110" t="s">
        <v>9</v>
      </c>
      <c r="B5110" t="s">
        <v>9223</v>
      </c>
      <c r="C5110" t="s">
        <v>9224</v>
      </c>
      <c r="D5110" t="s">
        <v>12</v>
      </c>
      <c r="E5110" s="12">
        <v>989.9666666666667</v>
      </c>
      <c r="F5110" s="13">
        <v>0.1</v>
      </c>
      <c r="G5110" s="12">
        <f t="shared" si="79"/>
        <v>890.97</v>
      </c>
    </row>
    <row r="5111" spans="1:7" x14ac:dyDescent="0.25">
      <c r="A5111" t="s">
        <v>9</v>
      </c>
      <c r="B5111" t="s">
        <v>9225</v>
      </c>
      <c r="C5111" t="s">
        <v>9226</v>
      </c>
      <c r="D5111" t="s">
        <v>12</v>
      </c>
      <c r="E5111" s="12">
        <v>685</v>
      </c>
      <c r="F5111" s="13">
        <v>0.1</v>
      </c>
      <c r="G5111" s="12">
        <f t="shared" si="79"/>
        <v>616.5</v>
      </c>
    </row>
    <row r="5112" spans="1:7" x14ac:dyDescent="0.25">
      <c r="A5112" t="s">
        <v>9</v>
      </c>
      <c r="B5112" t="s">
        <v>9227</v>
      </c>
      <c r="C5112" t="s">
        <v>9228</v>
      </c>
      <c r="D5112" t="s">
        <v>12</v>
      </c>
      <c r="E5112" s="12">
        <v>623.33333333333337</v>
      </c>
      <c r="F5112" s="13">
        <v>0.1</v>
      </c>
      <c r="G5112" s="12">
        <f t="shared" si="79"/>
        <v>561</v>
      </c>
    </row>
    <row r="5113" spans="1:7" x14ac:dyDescent="0.25">
      <c r="A5113" t="s">
        <v>9</v>
      </c>
      <c r="B5113" t="s">
        <v>9229</v>
      </c>
      <c r="C5113" t="s">
        <v>9230</v>
      </c>
      <c r="D5113" t="s">
        <v>12</v>
      </c>
      <c r="E5113" s="12">
        <v>597</v>
      </c>
      <c r="F5113" s="13">
        <v>0.1</v>
      </c>
      <c r="G5113" s="12">
        <f t="shared" si="79"/>
        <v>537.30000000000007</v>
      </c>
    </row>
    <row r="5114" spans="1:7" x14ac:dyDescent="0.25">
      <c r="A5114" t="s">
        <v>9</v>
      </c>
      <c r="B5114" t="s">
        <v>9231</v>
      </c>
      <c r="C5114" t="s">
        <v>9232</v>
      </c>
      <c r="D5114" t="s">
        <v>12</v>
      </c>
      <c r="E5114" s="12">
        <v>611.66666666666674</v>
      </c>
      <c r="F5114" s="13">
        <v>0.1</v>
      </c>
      <c r="G5114" s="12">
        <f t="shared" si="79"/>
        <v>550.50000000000011</v>
      </c>
    </row>
    <row r="5115" spans="1:7" x14ac:dyDescent="0.25">
      <c r="A5115" t="s">
        <v>9</v>
      </c>
      <c r="B5115" t="s">
        <v>9233</v>
      </c>
      <c r="C5115" t="s">
        <v>9234</v>
      </c>
      <c r="D5115" t="s">
        <v>12</v>
      </c>
      <c r="E5115" s="12">
        <v>426.66666666666669</v>
      </c>
      <c r="F5115" s="13">
        <v>0.1</v>
      </c>
      <c r="G5115" s="12">
        <f t="shared" si="79"/>
        <v>384</v>
      </c>
    </row>
    <row r="5116" spans="1:7" x14ac:dyDescent="0.25">
      <c r="A5116" t="s">
        <v>9</v>
      </c>
      <c r="B5116" t="s">
        <v>9235</v>
      </c>
      <c r="C5116" t="s">
        <v>9236</v>
      </c>
      <c r="D5116" t="s">
        <v>12</v>
      </c>
      <c r="E5116" s="12">
        <v>916.66666666666674</v>
      </c>
      <c r="F5116" s="13">
        <v>0.1</v>
      </c>
      <c r="G5116" s="12">
        <f t="shared" si="79"/>
        <v>825.00000000000011</v>
      </c>
    </row>
    <row r="5117" spans="1:7" x14ac:dyDescent="0.25">
      <c r="A5117" t="s">
        <v>9</v>
      </c>
      <c r="B5117" t="s">
        <v>9237</v>
      </c>
      <c r="C5117" t="s">
        <v>9238</v>
      </c>
      <c r="D5117" t="s">
        <v>12</v>
      </c>
      <c r="E5117" s="12">
        <v>1236</v>
      </c>
      <c r="F5117" s="13">
        <v>0.1</v>
      </c>
      <c r="G5117" s="12">
        <f t="shared" si="79"/>
        <v>1112.4000000000001</v>
      </c>
    </row>
    <row r="5118" spans="1:7" x14ac:dyDescent="0.25">
      <c r="A5118" t="s">
        <v>9</v>
      </c>
      <c r="B5118" t="s">
        <v>9239</v>
      </c>
      <c r="C5118" t="s">
        <v>9240</v>
      </c>
      <c r="D5118" t="s">
        <v>12</v>
      </c>
      <c r="E5118" s="12">
        <v>1231.6666666666667</v>
      </c>
      <c r="F5118" s="13">
        <v>0.1</v>
      </c>
      <c r="G5118" s="12">
        <f t="shared" si="79"/>
        <v>1108.5</v>
      </c>
    </row>
    <row r="5119" spans="1:7" x14ac:dyDescent="0.25">
      <c r="A5119" t="s">
        <v>9</v>
      </c>
      <c r="B5119" t="s">
        <v>9241</v>
      </c>
      <c r="C5119" t="s">
        <v>9242</v>
      </c>
      <c r="D5119" t="s">
        <v>12</v>
      </c>
      <c r="E5119" s="12">
        <v>1221.6666666666667</v>
      </c>
      <c r="F5119" s="13">
        <v>0.1</v>
      </c>
      <c r="G5119" s="12">
        <f t="shared" si="79"/>
        <v>1099.5</v>
      </c>
    </row>
    <row r="5120" spans="1:7" x14ac:dyDescent="0.25">
      <c r="A5120" t="s">
        <v>9</v>
      </c>
      <c r="B5120" t="s">
        <v>9243</v>
      </c>
      <c r="C5120" t="s">
        <v>9244</v>
      </c>
      <c r="D5120" t="s">
        <v>12</v>
      </c>
      <c r="E5120" s="12">
        <v>1494</v>
      </c>
      <c r="F5120" s="13">
        <v>0.1</v>
      </c>
      <c r="G5120" s="12">
        <f t="shared" si="79"/>
        <v>1344.6000000000001</v>
      </c>
    </row>
    <row r="5121" spans="1:7" x14ac:dyDescent="0.25">
      <c r="A5121" t="s">
        <v>9</v>
      </c>
      <c r="B5121" t="s">
        <v>9245</v>
      </c>
      <c r="C5121" t="s">
        <v>9246</v>
      </c>
      <c r="D5121" t="s">
        <v>12</v>
      </c>
      <c r="E5121" s="12">
        <v>1106.6666666666667</v>
      </c>
      <c r="F5121" s="13">
        <v>0.1</v>
      </c>
      <c r="G5121" s="12">
        <f t="shared" si="79"/>
        <v>996.00000000000011</v>
      </c>
    </row>
    <row r="5122" spans="1:7" x14ac:dyDescent="0.25">
      <c r="A5122" t="s">
        <v>9</v>
      </c>
      <c r="B5122" t="s">
        <v>9247</v>
      </c>
      <c r="C5122" t="s">
        <v>9248</v>
      </c>
      <c r="D5122" t="s">
        <v>12</v>
      </c>
      <c r="E5122" s="12">
        <v>898.33333333333337</v>
      </c>
      <c r="F5122" s="13">
        <v>0.1</v>
      </c>
      <c r="G5122" s="12">
        <f t="shared" si="79"/>
        <v>808.5</v>
      </c>
    </row>
    <row r="5123" spans="1:7" x14ac:dyDescent="0.25">
      <c r="A5123" t="s">
        <v>9</v>
      </c>
      <c r="B5123" t="s">
        <v>9249</v>
      </c>
      <c r="C5123" t="s">
        <v>9250</v>
      </c>
      <c r="D5123" t="s">
        <v>12</v>
      </c>
      <c r="E5123" s="12">
        <v>1209</v>
      </c>
      <c r="F5123" s="13">
        <v>0.1</v>
      </c>
      <c r="G5123" s="12">
        <f t="shared" si="79"/>
        <v>1088.1000000000001</v>
      </c>
    </row>
    <row r="5124" spans="1:7" x14ac:dyDescent="0.25">
      <c r="A5124" t="s">
        <v>9</v>
      </c>
      <c r="B5124" t="s">
        <v>9251</v>
      </c>
      <c r="C5124" t="s">
        <v>9252</v>
      </c>
      <c r="D5124" t="s">
        <v>12</v>
      </c>
      <c r="E5124" s="12">
        <v>1106.6666666666667</v>
      </c>
      <c r="F5124" s="13">
        <v>0.1</v>
      </c>
      <c r="G5124" s="12">
        <f t="shared" si="79"/>
        <v>996.00000000000011</v>
      </c>
    </row>
    <row r="5125" spans="1:7" x14ac:dyDescent="0.25">
      <c r="A5125" t="s">
        <v>9</v>
      </c>
      <c r="B5125" t="s">
        <v>9253</v>
      </c>
      <c r="C5125" t="s">
        <v>9254</v>
      </c>
      <c r="D5125" t="s">
        <v>12</v>
      </c>
      <c r="E5125" s="12">
        <v>1494</v>
      </c>
      <c r="F5125" s="13">
        <v>0.1</v>
      </c>
      <c r="G5125" s="12">
        <f t="shared" ref="G5125:G5188" si="80">E5125*(1-F5125)</f>
        <v>1344.6000000000001</v>
      </c>
    </row>
    <row r="5126" spans="1:7" x14ac:dyDescent="0.25">
      <c r="A5126" t="s">
        <v>9</v>
      </c>
      <c r="B5126" t="s">
        <v>9255</v>
      </c>
      <c r="C5126" t="s">
        <v>9256</v>
      </c>
      <c r="D5126" t="s">
        <v>12</v>
      </c>
      <c r="E5126" s="12">
        <v>1058.3333333333335</v>
      </c>
      <c r="F5126" s="13">
        <v>0.1</v>
      </c>
      <c r="G5126" s="12">
        <f t="shared" si="80"/>
        <v>952.50000000000011</v>
      </c>
    </row>
    <row r="5127" spans="1:7" x14ac:dyDescent="0.25">
      <c r="A5127" t="s">
        <v>9</v>
      </c>
      <c r="B5127" t="s">
        <v>9257</v>
      </c>
      <c r="C5127" t="s">
        <v>9258</v>
      </c>
      <c r="D5127" t="s">
        <v>12</v>
      </c>
      <c r="E5127" s="12">
        <v>292.53333333333336</v>
      </c>
      <c r="F5127" s="13">
        <v>0.1</v>
      </c>
      <c r="G5127" s="12">
        <f t="shared" si="80"/>
        <v>263.28000000000003</v>
      </c>
    </row>
    <row r="5128" spans="1:7" x14ac:dyDescent="0.25">
      <c r="A5128" t="s">
        <v>9</v>
      </c>
      <c r="B5128" t="s">
        <v>9259</v>
      </c>
      <c r="C5128" t="s">
        <v>9260</v>
      </c>
      <c r="D5128" t="s">
        <v>12</v>
      </c>
      <c r="E5128" s="12">
        <v>898.33333333333337</v>
      </c>
      <c r="F5128" s="13">
        <v>0.1</v>
      </c>
      <c r="G5128" s="12">
        <f t="shared" si="80"/>
        <v>808.5</v>
      </c>
    </row>
    <row r="5129" spans="1:7" x14ac:dyDescent="0.25">
      <c r="A5129" t="s">
        <v>9</v>
      </c>
      <c r="B5129" t="s">
        <v>9261</v>
      </c>
      <c r="C5129" t="s">
        <v>9262</v>
      </c>
      <c r="D5129" t="s">
        <v>12</v>
      </c>
      <c r="E5129" s="12">
        <v>1428</v>
      </c>
      <c r="F5129" s="13">
        <v>0.1</v>
      </c>
      <c r="G5129" s="12">
        <f t="shared" si="80"/>
        <v>1285.2</v>
      </c>
    </row>
    <row r="5130" spans="1:7" x14ac:dyDescent="0.25">
      <c r="A5130" t="s">
        <v>9</v>
      </c>
      <c r="B5130" t="s">
        <v>9263</v>
      </c>
      <c r="C5130" t="s">
        <v>9264</v>
      </c>
      <c r="D5130" t="s">
        <v>12</v>
      </c>
      <c r="E5130" s="12">
        <v>886.66666666666674</v>
      </c>
      <c r="F5130" s="13">
        <v>0.1</v>
      </c>
      <c r="G5130" s="12">
        <f t="shared" si="80"/>
        <v>798.00000000000011</v>
      </c>
    </row>
    <row r="5131" spans="1:7" x14ac:dyDescent="0.25">
      <c r="A5131" t="s">
        <v>9</v>
      </c>
      <c r="B5131" t="s">
        <v>9265</v>
      </c>
      <c r="C5131" t="s">
        <v>9266</v>
      </c>
      <c r="D5131" t="s">
        <v>12</v>
      </c>
      <c r="E5131" s="12">
        <v>555</v>
      </c>
      <c r="F5131" s="13">
        <v>0.1</v>
      </c>
      <c r="G5131" s="12">
        <f t="shared" si="80"/>
        <v>499.5</v>
      </c>
    </row>
    <row r="5132" spans="1:7" x14ac:dyDescent="0.25">
      <c r="A5132" t="s">
        <v>9</v>
      </c>
      <c r="B5132" t="s">
        <v>9267</v>
      </c>
      <c r="C5132" t="s">
        <v>9268</v>
      </c>
      <c r="D5132" t="s">
        <v>12</v>
      </c>
      <c r="E5132" s="12">
        <v>666.00000000000011</v>
      </c>
      <c r="F5132" s="13">
        <v>0.1</v>
      </c>
      <c r="G5132" s="12">
        <f t="shared" si="80"/>
        <v>599.40000000000009</v>
      </c>
    </row>
    <row r="5133" spans="1:7" x14ac:dyDescent="0.25">
      <c r="A5133" t="s">
        <v>9</v>
      </c>
      <c r="B5133" t="s">
        <v>9269</v>
      </c>
      <c r="C5133" t="s">
        <v>9270</v>
      </c>
      <c r="D5133" t="s">
        <v>12</v>
      </c>
      <c r="E5133" s="12">
        <v>523.33333333333337</v>
      </c>
      <c r="F5133" s="13">
        <v>0.1</v>
      </c>
      <c r="G5133" s="12">
        <f t="shared" si="80"/>
        <v>471.00000000000006</v>
      </c>
    </row>
    <row r="5134" spans="1:7" x14ac:dyDescent="0.25">
      <c r="A5134" t="s">
        <v>9</v>
      </c>
      <c r="B5134" t="s">
        <v>9271</v>
      </c>
      <c r="C5134" t="s">
        <v>9272</v>
      </c>
      <c r="D5134" t="s">
        <v>12</v>
      </c>
      <c r="E5134" s="12">
        <v>630</v>
      </c>
      <c r="F5134" s="13">
        <v>0.1</v>
      </c>
      <c r="G5134" s="12">
        <f t="shared" si="80"/>
        <v>567</v>
      </c>
    </row>
    <row r="5135" spans="1:7" x14ac:dyDescent="0.25">
      <c r="A5135" t="s">
        <v>9</v>
      </c>
      <c r="B5135" t="s">
        <v>9273</v>
      </c>
      <c r="C5135" t="s">
        <v>9274</v>
      </c>
      <c r="D5135" t="s">
        <v>12</v>
      </c>
      <c r="E5135" s="12">
        <v>308.33333333333337</v>
      </c>
      <c r="F5135" s="13">
        <v>0.1</v>
      </c>
      <c r="G5135" s="12">
        <f t="shared" si="80"/>
        <v>277.50000000000006</v>
      </c>
    </row>
    <row r="5136" spans="1:7" x14ac:dyDescent="0.25">
      <c r="A5136" t="s">
        <v>9</v>
      </c>
      <c r="B5136" t="s">
        <v>9275</v>
      </c>
      <c r="C5136" t="s">
        <v>9276</v>
      </c>
      <c r="D5136" t="s">
        <v>12</v>
      </c>
      <c r="E5136" s="12">
        <v>366</v>
      </c>
      <c r="F5136" s="13">
        <v>0.1</v>
      </c>
      <c r="G5136" s="12">
        <f t="shared" si="80"/>
        <v>329.40000000000003</v>
      </c>
    </row>
    <row r="5137" spans="1:7" x14ac:dyDescent="0.25">
      <c r="A5137" t="s">
        <v>9</v>
      </c>
      <c r="B5137" t="s">
        <v>9277</v>
      </c>
      <c r="C5137" t="s">
        <v>9278</v>
      </c>
      <c r="D5137" t="s">
        <v>12</v>
      </c>
      <c r="E5137" s="12">
        <v>323.33333333333337</v>
      </c>
      <c r="F5137" s="13">
        <v>0.1</v>
      </c>
      <c r="G5137" s="12">
        <f t="shared" si="80"/>
        <v>291.00000000000006</v>
      </c>
    </row>
    <row r="5138" spans="1:7" x14ac:dyDescent="0.25">
      <c r="A5138" t="s">
        <v>9</v>
      </c>
      <c r="B5138" t="s">
        <v>9279</v>
      </c>
      <c r="C5138" t="s">
        <v>9280</v>
      </c>
      <c r="D5138" t="s">
        <v>12</v>
      </c>
      <c r="E5138" s="12">
        <v>384</v>
      </c>
      <c r="F5138" s="13">
        <v>0.1</v>
      </c>
      <c r="G5138" s="12">
        <f t="shared" si="80"/>
        <v>345.6</v>
      </c>
    </row>
    <row r="5139" spans="1:7" x14ac:dyDescent="0.25">
      <c r="A5139" t="s">
        <v>9</v>
      </c>
      <c r="B5139" t="s">
        <v>9281</v>
      </c>
      <c r="C5139" t="s">
        <v>9282</v>
      </c>
      <c r="D5139" t="s">
        <v>12</v>
      </c>
      <c r="E5139" s="12">
        <v>326.66666666666669</v>
      </c>
      <c r="F5139" s="13">
        <v>0.1</v>
      </c>
      <c r="G5139" s="12">
        <f t="shared" si="80"/>
        <v>294</v>
      </c>
    </row>
    <row r="5140" spans="1:7" x14ac:dyDescent="0.25">
      <c r="A5140" t="s">
        <v>9</v>
      </c>
      <c r="B5140" t="s">
        <v>9283</v>
      </c>
      <c r="C5140" t="s">
        <v>9284</v>
      </c>
      <c r="D5140" t="s">
        <v>12</v>
      </c>
      <c r="E5140" s="12">
        <v>261.66666666666669</v>
      </c>
      <c r="F5140" s="13">
        <v>0.1</v>
      </c>
      <c r="G5140" s="12">
        <f t="shared" si="80"/>
        <v>235.50000000000003</v>
      </c>
    </row>
    <row r="5141" spans="1:7" x14ac:dyDescent="0.25">
      <c r="A5141" t="s">
        <v>9</v>
      </c>
      <c r="B5141" t="s">
        <v>9285</v>
      </c>
      <c r="C5141" t="s">
        <v>9286</v>
      </c>
      <c r="D5141" t="s">
        <v>12</v>
      </c>
      <c r="E5141" s="12">
        <v>309</v>
      </c>
      <c r="F5141" s="13">
        <v>0.1</v>
      </c>
      <c r="G5141" s="12">
        <f t="shared" si="80"/>
        <v>278.10000000000002</v>
      </c>
    </row>
    <row r="5142" spans="1:7" x14ac:dyDescent="0.25">
      <c r="A5142" t="s">
        <v>9</v>
      </c>
      <c r="B5142" t="s">
        <v>9287</v>
      </c>
      <c r="C5142" t="s">
        <v>9288</v>
      </c>
      <c r="D5142" t="s">
        <v>12</v>
      </c>
      <c r="E5142" s="12">
        <v>357</v>
      </c>
      <c r="F5142" s="13">
        <v>0.1</v>
      </c>
      <c r="G5142" s="12">
        <f t="shared" si="80"/>
        <v>321.3</v>
      </c>
    </row>
    <row r="5143" spans="1:7" x14ac:dyDescent="0.25">
      <c r="A5143" t="s">
        <v>9</v>
      </c>
      <c r="B5143" t="s">
        <v>9289</v>
      </c>
      <c r="C5143" t="s">
        <v>9290</v>
      </c>
      <c r="D5143" t="s">
        <v>12</v>
      </c>
      <c r="E5143" s="12">
        <v>311.66666666666669</v>
      </c>
      <c r="F5143" s="13">
        <v>0.1</v>
      </c>
      <c r="G5143" s="12">
        <f t="shared" si="80"/>
        <v>280.5</v>
      </c>
    </row>
    <row r="5144" spans="1:7" x14ac:dyDescent="0.25">
      <c r="A5144" t="s">
        <v>9</v>
      </c>
      <c r="B5144" t="s">
        <v>9291</v>
      </c>
      <c r="C5144" t="s">
        <v>9292</v>
      </c>
      <c r="D5144" t="s">
        <v>12</v>
      </c>
      <c r="E5144" s="12">
        <v>369</v>
      </c>
      <c r="F5144" s="13">
        <v>0.1</v>
      </c>
      <c r="G5144" s="12">
        <f t="shared" si="80"/>
        <v>332.1</v>
      </c>
    </row>
    <row r="5145" spans="1:7" x14ac:dyDescent="0.25">
      <c r="A5145" t="s">
        <v>9</v>
      </c>
      <c r="B5145" t="s">
        <v>9293</v>
      </c>
      <c r="C5145" t="s">
        <v>9294</v>
      </c>
      <c r="D5145" t="s">
        <v>12</v>
      </c>
      <c r="E5145" s="12">
        <v>323.33333333333337</v>
      </c>
      <c r="F5145" s="13">
        <v>0.1</v>
      </c>
      <c r="G5145" s="12">
        <f t="shared" si="80"/>
        <v>291.00000000000006</v>
      </c>
    </row>
    <row r="5146" spans="1:7" x14ac:dyDescent="0.25">
      <c r="A5146" t="s">
        <v>9</v>
      </c>
      <c r="B5146" t="s">
        <v>9295</v>
      </c>
      <c r="C5146" t="s">
        <v>9296</v>
      </c>
      <c r="D5146" t="s">
        <v>12</v>
      </c>
      <c r="E5146" s="12">
        <v>306</v>
      </c>
      <c r="F5146" s="13">
        <v>0.1</v>
      </c>
      <c r="G5146" s="12">
        <f t="shared" si="80"/>
        <v>275.40000000000003</v>
      </c>
    </row>
    <row r="5147" spans="1:7" x14ac:dyDescent="0.25">
      <c r="A5147" t="s">
        <v>9</v>
      </c>
      <c r="B5147" t="s">
        <v>9297</v>
      </c>
      <c r="C5147" t="s">
        <v>9298</v>
      </c>
      <c r="D5147" t="s">
        <v>12</v>
      </c>
      <c r="E5147" s="12">
        <v>306</v>
      </c>
      <c r="F5147" s="13">
        <v>0.1</v>
      </c>
      <c r="G5147" s="12">
        <f t="shared" si="80"/>
        <v>275.40000000000003</v>
      </c>
    </row>
    <row r="5148" spans="1:7" x14ac:dyDescent="0.25">
      <c r="A5148" t="s">
        <v>9</v>
      </c>
      <c r="B5148" t="s">
        <v>9299</v>
      </c>
      <c r="C5148" t="s">
        <v>9300</v>
      </c>
      <c r="D5148" t="s">
        <v>12</v>
      </c>
      <c r="E5148" s="12">
        <v>306</v>
      </c>
      <c r="F5148" s="13">
        <v>0.1</v>
      </c>
      <c r="G5148" s="12">
        <f t="shared" si="80"/>
        <v>275.40000000000003</v>
      </c>
    </row>
    <row r="5149" spans="1:7" x14ac:dyDescent="0.25">
      <c r="A5149" t="s">
        <v>9</v>
      </c>
      <c r="B5149" t="s">
        <v>9301</v>
      </c>
      <c r="C5149" t="s">
        <v>9302</v>
      </c>
      <c r="D5149" t="s">
        <v>12</v>
      </c>
      <c r="E5149" s="12">
        <v>293.33333333333337</v>
      </c>
      <c r="F5149" s="13">
        <v>0.1</v>
      </c>
      <c r="G5149" s="12">
        <f t="shared" si="80"/>
        <v>264.00000000000006</v>
      </c>
    </row>
    <row r="5150" spans="1:7" x14ac:dyDescent="0.25">
      <c r="A5150" t="s">
        <v>9</v>
      </c>
      <c r="B5150" t="s">
        <v>9303</v>
      </c>
      <c r="C5150" t="s">
        <v>9304</v>
      </c>
      <c r="D5150" t="s">
        <v>12</v>
      </c>
      <c r="E5150" s="12">
        <v>276</v>
      </c>
      <c r="F5150" s="13">
        <v>0.1</v>
      </c>
      <c r="G5150" s="12">
        <f t="shared" si="80"/>
        <v>248.4</v>
      </c>
    </row>
    <row r="5151" spans="1:7" x14ac:dyDescent="0.25">
      <c r="A5151" t="s">
        <v>9</v>
      </c>
      <c r="B5151" t="s">
        <v>9305</v>
      </c>
      <c r="C5151" t="s">
        <v>9306</v>
      </c>
      <c r="D5151" t="s">
        <v>12</v>
      </c>
      <c r="E5151" s="12">
        <v>561.66666666666674</v>
      </c>
      <c r="F5151" s="13">
        <v>0.1</v>
      </c>
      <c r="G5151" s="12">
        <f t="shared" si="80"/>
        <v>505.50000000000006</v>
      </c>
    </row>
    <row r="5152" spans="1:7" x14ac:dyDescent="0.25">
      <c r="A5152" t="s">
        <v>9</v>
      </c>
      <c r="B5152" t="s">
        <v>9307</v>
      </c>
      <c r="C5152" t="s">
        <v>9308</v>
      </c>
      <c r="D5152" t="s">
        <v>12</v>
      </c>
      <c r="E5152" s="12">
        <v>675</v>
      </c>
      <c r="F5152" s="13">
        <v>0.1</v>
      </c>
      <c r="G5152" s="12">
        <f t="shared" si="80"/>
        <v>607.5</v>
      </c>
    </row>
    <row r="5153" spans="1:7" x14ac:dyDescent="0.25">
      <c r="A5153" t="s">
        <v>9</v>
      </c>
      <c r="B5153" t="s">
        <v>9309</v>
      </c>
      <c r="C5153" t="s">
        <v>9310</v>
      </c>
      <c r="D5153" t="s">
        <v>12</v>
      </c>
      <c r="E5153" s="12">
        <v>530</v>
      </c>
      <c r="F5153" s="13">
        <v>0.1</v>
      </c>
      <c r="G5153" s="12">
        <f t="shared" si="80"/>
        <v>477</v>
      </c>
    </row>
    <row r="5154" spans="1:7" x14ac:dyDescent="0.25">
      <c r="A5154" t="s">
        <v>9</v>
      </c>
      <c r="B5154" t="s">
        <v>9311</v>
      </c>
      <c r="C5154" t="s">
        <v>9312</v>
      </c>
      <c r="D5154" t="s">
        <v>12</v>
      </c>
      <c r="E5154" s="12">
        <v>636.00000000000011</v>
      </c>
      <c r="F5154" s="13">
        <v>0.1</v>
      </c>
      <c r="G5154" s="12">
        <f t="shared" si="80"/>
        <v>572.40000000000009</v>
      </c>
    </row>
    <row r="5155" spans="1:7" x14ac:dyDescent="0.25">
      <c r="A5155" t="s">
        <v>9</v>
      </c>
      <c r="B5155" t="s">
        <v>9313</v>
      </c>
      <c r="C5155" t="s">
        <v>9314</v>
      </c>
      <c r="D5155" t="s">
        <v>12</v>
      </c>
      <c r="E5155" s="12">
        <v>363.33333333333337</v>
      </c>
      <c r="F5155" s="13">
        <v>0.1</v>
      </c>
      <c r="G5155" s="12">
        <f t="shared" si="80"/>
        <v>327.00000000000006</v>
      </c>
    </row>
    <row r="5156" spans="1:7" x14ac:dyDescent="0.25">
      <c r="A5156" t="s">
        <v>9</v>
      </c>
      <c r="B5156" t="s">
        <v>9315</v>
      </c>
      <c r="C5156" t="s">
        <v>9316</v>
      </c>
      <c r="D5156" t="s">
        <v>12</v>
      </c>
      <c r="E5156" s="12">
        <v>323.33333333333337</v>
      </c>
      <c r="F5156" s="13">
        <v>0.1</v>
      </c>
      <c r="G5156" s="12">
        <f t="shared" si="80"/>
        <v>291.00000000000006</v>
      </c>
    </row>
    <row r="5157" spans="1:7" x14ac:dyDescent="0.25">
      <c r="A5157" t="s">
        <v>9</v>
      </c>
      <c r="B5157" t="s">
        <v>9317</v>
      </c>
      <c r="C5157" t="s">
        <v>9318</v>
      </c>
      <c r="D5157" t="s">
        <v>12</v>
      </c>
      <c r="E5157" s="12">
        <v>311.66666666666669</v>
      </c>
      <c r="F5157" s="13">
        <v>0.1</v>
      </c>
      <c r="G5157" s="12">
        <f t="shared" si="80"/>
        <v>280.5</v>
      </c>
    </row>
    <row r="5158" spans="1:7" x14ac:dyDescent="0.25">
      <c r="A5158" t="s">
        <v>9</v>
      </c>
      <c r="B5158" t="s">
        <v>9319</v>
      </c>
      <c r="C5158" t="s">
        <v>9320</v>
      </c>
      <c r="D5158" t="s">
        <v>12</v>
      </c>
      <c r="E5158" s="12">
        <v>369</v>
      </c>
      <c r="F5158" s="13">
        <v>0.1</v>
      </c>
      <c r="G5158" s="12">
        <f t="shared" si="80"/>
        <v>332.1</v>
      </c>
    </row>
    <row r="5159" spans="1:7" x14ac:dyDescent="0.25">
      <c r="A5159" t="s">
        <v>9</v>
      </c>
      <c r="B5159" t="s">
        <v>9321</v>
      </c>
      <c r="C5159" t="s">
        <v>9322</v>
      </c>
      <c r="D5159" t="s">
        <v>12</v>
      </c>
      <c r="E5159" s="12">
        <v>369</v>
      </c>
      <c r="F5159" s="13">
        <v>0.1</v>
      </c>
      <c r="G5159" s="12">
        <f t="shared" si="80"/>
        <v>332.1</v>
      </c>
    </row>
    <row r="5160" spans="1:7" x14ac:dyDescent="0.25">
      <c r="A5160" t="s">
        <v>9</v>
      </c>
      <c r="B5160" t="s">
        <v>9323</v>
      </c>
      <c r="C5160" t="s">
        <v>9324</v>
      </c>
      <c r="D5160" t="s">
        <v>12</v>
      </c>
      <c r="E5160" s="12">
        <v>303.33333333333337</v>
      </c>
      <c r="F5160" s="13">
        <v>0.1</v>
      </c>
      <c r="G5160" s="12">
        <f t="shared" si="80"/>
        <v>273.00000000000006</v>
      </c>
    </row>
    <row r="5161" spans="1:7" x14ac:dyDescent="0.25">
      <c r="A5161" t="s">
        <v>9</v>
      </c>
      <c r="B5161" t="s">
        <v>9325</v>
      </c>
      <c r="C5161" t="s">
        <v>9326</v>
      </c>
      <c r="D5161" t="s">
        <v>12</v>
      </c>
      <c r="E5161" s="12">
        <v>293.33333333333337</v>
      </c>
      <c r="F5161" s="13">
        <v>0.1</v>
      </c>
      <c r="G5161" s="12">
        <f t="shared" si="80"/>
        <v>264.00000000000006</v>
      </c>
    </row>
    <row r="5162" spans="1:7" x14ac:dyDescent="0.25">
      <c r="A5162" t="s">
        <v>9</v>
      </c>
      <c r="B5162" t="s">
        <v>9327</v>
      </c>
      <c r="C5162" t="s">
        <v>9328</v>
      </c>
      <c r="D5162" t="s">
        <v>12</v>
      </c>
      <c r="E5162" s="12">
        <v>309</v>
      </c>
      <c r="F5162" s="13">
        <v>0.1</v>
      </c>
      <c r="G5162" s="12">
        <f t="shared" si="80"/>
        <v>278.10000000000002</v>
      </c>
    </row>
    <row r="5163" spans="1:7" x14ac:dyDescent="0.25">
      <c r="A5163" t="s">
        <v>9</v>
      </c>
      <c r="B5163" t="s">
        <v>9329</v>
      </c>
      <c r="C5163" t="s">
        <v>9330</v>
      </c>
      <c r="D5163" t="s">
        <v>12</v>
      </c>
      <c r="E5163" s="12">
        <v>261.66666666666669</v>
      </c>
      <c r="F5163" s="13">
        <v>0.1</v>
      </c>
      <c r="G5163" s="12">
        <f t="shared" si="80"/>
        <v>235.50000000000003</v>
      </c>
    </row>
    <row r="5164" spans="1:7" x14ac:dyDescent="0.25">
      <c r="A5164" t="s">
        <v>9</v>
      </c>
      <c r="B5164" t="s">
        <v>9331</v>
      </c>
      <c r="C5164" t="s">
        <v>9332</v>
      </c>
      <c r="D5164" t="s">
        <v>12</v>
      </c>
      <c r="E5164" s="12">
        <v>309</v>
      </c>
      <c r="F5164" s="13">
        <v>0.1</v>
      </c>
      <c r="G5164" s="12">
        <f t="shared" si="80"/>
        <v>278.10000000000002</v>
      </c>
    </row>
    <row r="5165" spans="1:7" x14ac:dyDescent="0.25">
      <c r="A5165" t="s">
        <v>9</v>
      </c>
      <c r="B5165" t="s">
        <v>9333</v>
      </c>
      <c r="C5165" t="s">
        <v>9334</v>
      </c>
      <c r="D5165" t="s">
        <v>12</v>
      </c>
      <c r="E5165" s="12">
        <v>561.66666666666674</v>
      </c>
      <c r="F5165" s="13">
        <v>0.1</v>
      </c>
      <c r="G5165" s="12">
        <f t="shared" si="80"/>
        <v>505.50000000000006</v>
      </c>
    </row>
    <row r="5166" spans="1:7" x14ac:dyDescent="0.25">
      <c r="A5166" t="s">
        <v>9</v>
      </c>
      <c r="B5166" t="s">
        <v>9335</v>
      </c>
      <c r="C5166" t="s">
        <v>9336</v>
      </c>
      <c r="D5166" t="s">
        <v>12</v>
      </c>
      <c r="E5166" s="12">
        <v>309</v>
      </c>
      <c r="F5166" s="13">
        <v>0.1</v>
      </c>
      <c r="G5166" s="12">
        <f t="shared" si="80"/>
        <v>278.10000000000002</v>
      </c>
    </row>
    <row r="5167" spans="1:7" x14ac:dyDescent="0.25">
      <c r="A5167" t="s">
        <v>9</v>
      </c>
      <c r="B5167" t="s">
        <v>9337</v>
      </c>
      <c r="C5167" t="s">
        <v>9338</v>
      </c>
      <c r="D5167" t="s">
        <v>12</v>
      </c>
      <c r="E5167" s="12">
        <v>750</v>
      </c>
      <c r="F5167" s="13">
        <v>0.1</v>
      </c>
      <c r="G5167" s="12">
        <f t="shared" si="80"/>
        <v>675</v>
      </c>
    </row>
    <row r="5168" spans="1:7" x14ac:dyDescent="0.25">
      <c r="A5168" t="s">
        <v>9</v>
      </c>
      <c r="B5168" t="s">
        <v>9339</v>
      </c>
      <c r="C5168" t="s">
        <v>9340</v>
      </c>
      <c r="D5168" t="s">
        <v>12</v>
      </c>
      <c r="E5168" s="12">
        <v>468.33333333333337</v>
      </c>
      <c r="F5168" s="13">
        <v>0.1</v>
      </c>
      <c r="G5168" s="12">
        <f t="shared" si="80"/>
        <v>421.50000000000006</v>
      </c>
    </row>
    <row r="5169" spans="1:7" x14ac:dyDescent="0.25">
      <c r="A5169" t="s">
        <v>9</v>
      </c>
      <c r="B5169" t="s">
        <v>9341</v>
      </c>
      <c r="C5169" t="s">
        <v>9342</v>
      </c>
      <c r="D5169" t="s">
        <v>12</v>
      </c>
      <c r="E5169" s="12">
        <v>624</v>
      </c>
      <c r="F5169" s="13">
        <v>0.1</v>
      </c>
      <c r="G5169" s="12">
        <f t="shared" si="80"/>
        <v>561.6</v>
      </c>
    </row>
    <row r="5170" spans="1:7" x14ac:dyDescent="0.25">
      <c r="A5170" t="s">
        <v>9</v>
      </c>
      <c r="B5170" t="s">
        <v>9343</v>
      </c>
      <c r="C5170" t="s">
        <v>9344</v>
      </c>
      <c r="D5170" t="s">
        <v>12</v>
      </c>
      <c r="E5170" s="12">
        <v>540</v>
      </c>
      <c r="F5170" s="13">
        <v>0.1</v>
      </c>
      <c r="G5170" s="12">
        <f t="shared" si="80"/>
        <v>486</v>
      </c>
    </row>
    <row r="5171" spans="1:7" x14ac:dyDescent="0.25">
      <c r="A5171" t="s">
        <v>9</v>
      </c>
      <c r="B5171" t="s">
        <v>9345</v>
      </c>
      <c r="C5171" t="s">
        <v>9346</v>
      </c>
      <c r="D5171" t="s">
        <v>12</v>
      </c>
      <c r="E5171" s="12">
        <v>555</v>
      </c>
      <c r="F5171" s="13">
        <v>0.1</v>
      </c>
      <c r="G5171" s="12">
        <f t="shared" si="80"/>
        <v>499.5</v>
      </c>
    </row>
    <row r="5172" spans="1:7" x14ac:dyDescent="0.25">
      <c r="A5172" t="s">
        <v>9</v>
      </c>
      <c r="B5172" t="s">
        <v>9347</v>
      </c>
      <c r="C5172" t="s">
        <v>9348</v>
      </c>
      <c r="D5172" t="s">
        <v>12</v>
      </c>
      <c r="E5172" s="12">
        <v>266.93333333333334</v>
      </c>
      <c r="F5172" s="13">
        <v>0.1</v>
      </c>
      <c r="G5172" s="12">
        <f t="shared" si="80"/>
        <v>240.24</v>
      </c>
    </row>
    <row r="5173" spans="1:7" x14ac:dyDescent="0.25">
      <c r="A5173" t="s">
        <v>9</v>
      </c>
      <c r="B5173" t="s">
        <v>9349</v>
      </c>
      <c r="C5173" t="s">
        <v>9350</v>
      </c>
      <c r="D5173" t="s">
        <v>12</v>
      </c>
      <c r="E5173" s="12">
        <v>285</v>
      </c>
      <c r="F5173" s="13">
        <v>0.1</v>
      </c>
      <c r="G5173" s="12">
        <f t="shared" si="80"/>
        <v>256.5</v>
      </c>
    </row>
    <row r="5174" spans="1:7" x14ac:dyDescent="0.25">
      <c r="A5174" t="s">
        <v>9</v>
      </c>
      <c r="B5174" t="s">
        <v>9351</v>
      </c>
      <c r="C5174" t="s">
        <v>9352</v>
      </c>
      <c r="D5174" t="s">
        <v>12</v>
      </c>
      <c r="E5174" s="12">
        <v>285</v>
      </c>
      <c r="F5174" s="13">
        <v>0.1</v>
      </c>
      <c r="G5174" s="12">
        <f t="shared" si="80"/>
        <v>256.5</v>
      </c>
    </row>
    <row r="5175" spans="1:7" x14ac:dyDescent="0.25">
      <c r="A5175" t="s">
        <v>9</v>
      </c>
      <c r="B5175" t="s">
        <v>9353</v>
      </c>
      <c r="C5175" t="s">
        <v>9354</v>
      </c>
      <c r="D5175" t="s">
        <v>12</v>
      </c>
      <c r="E5175" s="12">
        <v>1041.6500000000001</v>
      </c>
      <c r="F5175" s="13">
        <v>0.1</v>
      </c>
      <c r="G5175" s="12">
        <f t="shared" si="80"/>
        <v>937.48500000000013</v>
      </c>
    </row>
    <row r="5176" spans="1:7" x14ac:dyDescent="0.25">
      <c r="A5176" t="s">
        <v>9</v>
      </c>
      <c r="B5176" t="s">
        <v>9355</v>
      </c>
      <c r="C5176" t="s">
        <v>9356</v>
      </c>
      <c r="D5176" t="s">
        <v>12</v>
      </c>
      <c r="E5176" s="12">
        <v>540</v>
      </c>
      <c r="F5176" s="13">
        <v>0.1</v>
      </c>
      <c r="G5176" s="12">
        <f t="shared" si="80"/>
        <v>486</v>
      </c>
    </row>
    <row r="5177" spans="1:7" x14ac:dyDescent="0.25">
      <c r="A5177" t="s">
        <v>9</v>
      </c>
      <c r="B5177" t="s">
        <v>9357</v>
      </c>
      <c r="C5177" t="s">
        <v>9358</v>
      </c>
      <c r="D5177" t="s">
        <v>12</v>
      </c>
      <c r="E5177" s="12">
        <v>190</v>
      </c>
      <c r="F5177" s="13">
        <v>0.1</v>
      </c>
      <c r="G5177" s="12">
        <f t="shared" si="80"/>
        <v>171</v>
      </c>
    </row>
    <row r="5178" spans="1:7" x14ac:dyDescent="0.25">
      <c r="A5178" t="s">
        <v>9</v>
      </c>
      <c r="B5178" t="s">
        <v>9359</v>
      </c>
      <c r="C5178" t="s">
        <v>9360</v>
      </c>
      <c r="D5178" t="s">
        <v>12</v>
      </c>
      <c r="E5178" s="12">
        <v>285</v>
      </c>
      <c r="F5178" s="13">
        <v>0.1</v>
      </c>
      <c r="G5178" s="12">
        <f t="shared" si="80"/>
        <v>256.5</v>
      </c>
    </row>
    <row r="5179" spans="1:7" x14ac:dyDescent="0.25">
      <c r="A5179" t="s">
        <v>9</v>
      </c>
      <c r="B5179" t="s">
        <v>9361</v>
      </c>
      <c r="C5179" t="s">
        <v>9362</v>
      </c>
      <c r="D5179" t="s">
        <v>12</v>
      </c>
      <c r="E5179" s="12">
        <v>268.33333333333337</v>
      </c>
      <c r="F5179" s="13">
        <v>0.1</v>
      </c>
      <c r="G5179" s="12">
        <f t="shared" si="80"/>
        <v>241.50000000000003</v>
      </c>
    </row>
    <row r="5180" spans="1:7" x14ac:dyDescent="0.25">
      <c r="A5180" t="s">
        <v>9</v>
      </c>
      <c r="B5180" t="s">
        <v>9363</v>
      </c>
      <c r="C5180" t="s">
        <v>9364</v>
      </c>
      <c r="D5180" t="s">
        <v>12</v>
      </c>
      <c r="E5180" s="12">
        <v>231</v>
      </c>
      <c r="F5180" s="13">
        <v>0.1</v>
      </c>
      <c r="G5180" s="12">
        <f t="shared" si="80"/>
        <v>207.9</v>
      </c>
    </row>
    <row r="5181" spans="1:7" x14ac:dyDescent="0.25">
      <c r="A5181" t="s">
        <v>9</v>
      </c>
      <c r="B5181" t="s">
        <v>9365</v>
      </c>
      <c r="C5181" t="s">
        <v>9366</v>
      </c>
      <c r="D5181" t="s">
        <v>12</v>
      </c>
      <c r="E5181" s="12">
        <v>540</v>
      </c>
      <c r="F5181" s="13">
        <v>0.1</v>
      </c>
      <c r="G5181" s="12">
        <f t="shared" si="80"/>
        <v>486</v>
      </c>
    </row>
    <row r="5182" spans="1:7" x14ac:dyDescent="0.25">
      <c r="A5182" t="s">
        <v>9</v>
      </c>
      <c r="B5182" t="s">
        <v>9367</v>
      </c>
      <c r="C5182" t="s">
        <v>9368</v>
      </c>
      <c r="D5182" t="s">
        <v>12</v>
      </c>
      <c r="E5182" s="12">
        <v>555</v>
      </c>
      <c r="F5182" s="13">
        <v>0.1</v>
      </c>
      <c r="G5182" s="12">
        <f t="shared" si="80"/>
        <v>499.5</v>
      </c>
    </row>
    <row r="5183" spans="1:7" x14ac:dyDescent="0.25">
      <c r="A5183" t="s">
        <v>9</v>
      </c>
      <c r="B5183" t="s">
        <v>9369</v>
      </c>
      <c r="C5183" t="s">
        <v>9370</v>
      </c>
      <c r="D5183" t="s">
        <v>12</v>
      </c>
      <c r="E5183" s="12">
        <v>285</v>
      </c>
      <c r="F5183" s="13">
        <v>0.1</v>
      </c>
      <c r="G5183" s="12">
        <f t="shared" si="80"/>
        <v>256.5</v>
      </c>
    </row>
    <row r="5184" spans="1:7" x14ac:dyDescent="0.25">
      <c r="A5184" t="s">
        <v>9</v>
      </c>
      <c r="B5184" t="s">
        <v>9371</v>
      </c>
      <c r="C5184" t="s">
        <v>9372</v>
      </c>
      <c r="D5184" t="s">
        <v>12</v>
      </c>
      <c r="E5184" s="12">
        <v>285</v>
      </c>
      <c r="F5184" s="13">
        <v>0.1</v>
      </c>
      <c r="G5184" s="12">
        <f t="shared" si="80"/>
        <v>256.5</v>
      </c>
    </row>
    <row r="5185" spans="1:7" x14ac:dyDescent="0.25">
      <c r="A5185" t="s">
        <v>9</v>
      </c>
      <c r="B5185" t="s">
        <v>9373</v>
      </c>
      <c r="C5185" t="s">
        <v>9374</v>
      </c>
      <c r="D5185" t="s">
        <v>12</v>
      </c>
      <c r="E5185" s="12">
        <v>1592.8</v>
      </c>
      <c r="F5185" s="13">
        <v>0.1</v>
      </c>
      <c r="G5185" s="12">
        <f t="shared" si="80"/>
        <v>1433.52</v>
      </c>
    </row>
    <row r="5186" spans="1:7" x14ac:dyDescent="0.25">
      <c r="A5186" t="s">
        <v>9</v>
      </c>
      <c r="B5186" t="s">
        <v>9375</v>
      </c>
      <c r="C5186" t="s">
        <v>9376</v>
      </c>
      <c r="D5186" t="s">
        <v>12</v>
      </c>
      <c r="E5186" s="12">
        <v>234.00000000000003</v>
      </c>
      <c r="F5186" s="13">
        <v>0.1</v>
      </c>
      <c r="G5186" s="12">
        <f t="shared" si="80"/>
        <v>210.60000000000002</v>
      </c>
    </row>
    <row r="5187" spans="1:7" x14ac:dyDescent="0.25">
      <c r="A5187" t="s">
        <v>9</v>
      </c>
      <c r="B5187" t="s">
        <v>9377</v>
      </c>
      <c r="C5187" t="s">
        <v>9378</v>
      </c>
      <c r="D5187" t="s">
        <v>12</v>
      </c>
      <c r="E5187" s="12">
        <v>234.00000000000003</v>
      </c>
      <c r="F5187" s="13">
        <v>0.1</v>
      </c>
      <c r="G5187" s="12">
        <f t="shared" si="80"/>
        <v>210.60000000000002</v>
      </c>
    </row>
    <row r="5188" spans="1:7" x14ac:dyDescent="0.25">
      <c r="A5188" t="s">
        <v>9</v>
      </c>
      <c r="B5188" t="s">
        <v>9379</v>
      </c>
      <c r="C5188" t="s">
        <v>9380</v>
      </c>
      <c r="D5188" t="s">
        <v>12</v>
      </c>
      <c r="E5188" s="12">
        <v>3111.6000000000004</v>
      </c>
      <c r="F5188" s="13">
        <v>0.1</v>
      </c>
      <c r="G5188" s="12">
        <f t="shared" si="80"/>
        <v>2800.4400000000005</v>
      </c>
    </row>
    <row r="5189" spans="1:7" x14ac:dyDescent="0.25">
      <c r="A5189" t="s">
        <v>9</v>
      </c>
      <c r="B5189" t="s">
        <v>9381</v>
      </c>
      <c r="C5189" t="s">
        <v>9382</v>
      </c>
      <c r="D5189" t="s">
        <v>12</v>
      </c>
      <c r="E5189" s="12">
        <v>1306.6666666666667</v>
      </c>
      <c r="F5189" s="13">
        <v>0.1</v>
      </c>
      <c r="G5189" s="12">
        <f t="shared" ref="G5189:G5252" si="81">E5189*(1-F5189)</f>
        <v>1176</v>
      </c>
    </row>
    <row r="5190" spans="1:7" x14ac:dyDescent="0.25">
      <c r="A5190" t="s">
        <v>9</v>
      </c>
      <c r="B5190" t="s">
        <v>9383</v>
      </c>
      <c r="C5190" t="s">
        <v>9384</v>
      </c>
      <c r="D5190" t="s">
        <v>12</v>
      </c>
      <c r="E5190" s="12">
        <v>133.25</v>
      </c>
      <c r="F5190" s="13">
        <v>0.1</v>
      </c>
      <c r="G5190" s="12">
        <f t="shared" si="81"/>
        <v>119.925</v>
      </c>
    </row>
    <row r="5191" spans="1:7" x14ac:dyDescent="0.25">
      <c r="A5191" t="s">
        <v>9</v>
      </c>
      <c r="B5191" t="s">
        <v>9385</v>
      </c>
      <c r="C5191" t="s">
        <v>9386</v>
      </c>
      <c r="D5191" t="s">
        <v>12</v>
      </c>
      <c r="E5191" s="12">
        <v>781.66666666666674</v>
      </c>
      <c r="F5191" s="13">
        <v>0.1</v>
      </c>
      <c r="G5191" s="12">
        <f t="shared" si="81"/>
        <v>703.50000000000011</v>
      </c>
    </row>
    <row r="5192" spans="1:7" x14ac:dyDescent="0.25">
      <c r="A5192" t="s">
        <v>9</v>
      </c>
      <c r="B5192" t="s">
        <v>9387</v>
      </c>
      <c r="C5192" t="s">
        <v>9388</v>
      </c>
      <c r="D5192" t="s">
        <v>12</v>
      </c>
      <c r="E5192" s="12">
        <v>385.66666666666669</v>
      </c>
      <c r="F5192" s="13">
        <v>0.1</v>
      </c>
      <c r="G5192" s="12">
        <f t="shared" si="81"/>
        <v>347.1</v>
      </c>
    </row>
    <row r="5193" spans="1:7" x14ac:dyDescent="0.25">
      <c r="A5193" t="s">
        <v>9</v>
      </c>
      <c r="B5193" t="s">
        <v>9389</v>
      </c>
      <c r="C5193" t="s">
        <v>9390</v>
      </c>
      <c r="D5193" t="s">
        <v>12</v>
      </c>
      <c r="E5193" s="12">
        <v>605</v>
      </c>
      <c r="F5193" s="13">
        <v>0.1</v>
      </c>
      <c r="G5193" s="12">
        <f t="shared" si="81"/>
        <v>544.5</v>
      </c>
    </row>
    <row r="5194" spans="1:7" x14ac:dyDescent="0.25">
      <c r="A5194" t="s">
        <v>9</v>
      </c>
      <c r="B5194" t="s">
        <v>9391</v>
      </c>
      <c r="C5194" t="s">
        <v>9392</v>
      </c>
      <c r="D5194" t="s">
        <v>12</v>
      </c>
      <c r="E5194" s="12">
        <v>573.08333333333337</v>
      </c>
      <c r="F5194" s="13">
        <v>0.1</v>
      </c>
      <c r="G5194" s="12">
        <f t="shared" si="81"/>
        <v>515.77500000000009</v>
      </c>
    </row>
    <row r="5195" spans="1:7" x14ac:dyDescent="0.25">
      <c r="A5195" t="s">
        <v>9</v>
      </c>
      <c r="B5195" t="s">
        <v>9393</v>
      </c>
      <c r="C5195" t="s">
        <v>9394</v>
      </c>
      <c r="D5195" t="s">
        <v>12</v>
      </c>
      <c r="E5195" s="12">
        <v>400.58333333333331</v>
      </c>
      <c r="F5195" s="13">
        <v>0.1</v>
      </c>
      <c r="G5195" s="12">
        <f t="shared" si="81"/>
        <v>360.52499999999998</v>
      </c>
    </row>
    <row r="5196" spans="1:7" x14ac:dyDescent="0.25">
      <c r="A5196" t="s">
        <v>9</v>
      </c>
      <c r="B5196" t="s">
        <v>9395</v>
      </c>
      <c r="C5196" t="s">
        <v>9396</v>
      </c>
      <c r="D5196" t="s">
        <v>12</v>
      </c>
      <c r="E5196" s="12">
        <v>1909.2</v>
      </c>
      <c r="F5196" s="13">
        <v>0.1</v>
      </c>
      <c r="G5196" s="12">
        <f t="shared" si="81"/>
        <v>1718.28</v>
      </c>
    </row>
    <row r="5197" spans="1:7" x14ac:dyDescent="0.25">
      <c r="A5197" t="s">
        <v>9</v>
      </c>
      <c r="B5197" t="s">
        <v>9397</v>
      </c>
      <c r="C5197" t="s">
        <v>9398</v>
      </c>
      <c r="D5197" t="s">
        <v>12</v>
      </c>
      <c r="E5197" s="12">
        <v>891.66666666666674</v>
      </c>
      <c r="F5197" s="13">
        <v>0.1</v>
      </c>
      <c r="G5197" s="12">
        <f t="shared" si="81"/>
        <v>802.50000000000011</v>
      </c>
    </row>
    <row r="5198" spans="1:7" x14ac:dyDescent="0.25">
      <c r="A5198" t="s">
        <v>9</v>
      </c>
      <c r="B5198" t="s">
        <v>9399</v>
      </c>
      <c r="C5198" t="s">
        <v>9400</v>
      </c>
      <c r="D5198" t="s">
        <v>12</v>
      </c>
      <c r="E5198" s="12">
        <v>583.33333333333337</v>
      </c>
      <c r="F5198" s="13">
        <v>0.1</v>
      </c>
      <c r="G5198" s="12">
        <f t="shared" si="81"/>
        <v>525</v>
      </c>
    </row>
    <row r="5199" spans="1:7" x14ac:dyDescent="0.25">
      <c r="A5199" t="s">
        <v>9</v>
      </c>
      <c r="B5199" t="s">
        <v>9401</v>
      </c>
      <c r="C5199" t="s">
        <v>9402</v>
      </c>
      <c r="D5199" t="s">
        <v>12</v>
      </c>
      <c r="E5199" s="12">
        <v>249.91666666666666</v>
      </c>
      <c r="F5199" s="13">
        <v>0.1</v>
      </c>
      <c r="G5199" s="12">
        <f t="shared" si="81"/>
        <v>224.92499999999998</v>
      </c>
    </row>
    <row r="5200" spans="1:7" x14ac:dyDescent="0.25">
      <c r="A5200" t="s">
        <v>9</v>
      </c>
      <c r="B5200" t="s">
        <v>9403</v>
      </c>
      <c r="C5200" t="s">
        <v>9404</v>
      </c>
      <c r="D5200" t="s">
        <v>12</v>
      </c>
      <c r="E5200" s="12">
        <v>397.36666666666667</v>
      </c>
      <c r="F5200" s="13">
        <v>0.1</v>
      </c>
      <c r="G5200" s="12">
        <f t="shared" si="81"/>
        <v>357.63</v>
      </c>
    </row>
    <row r="5201" spans="1:7" x14ac:dyDescent="0.25">
      <c r="A5201" t="s">
        <v>9</v>
      </c>
      <c r="B5201" t="s">
        <v>9405</v>
      </c>
      <c r="C5201" t="s">
        <v>9406</v>
      </c>
      <c r="D5201" t="s">
        <v>12</v>
      </c>
      <c r="E5201" s="12">
        <v>141.58333333333334</v>
      </c>
      <c r="F5201" s="13">
        <v>0.1</v>
      </c>
      <c r="G5201" s="12">
        <f t="shared" si="81"/>
        <v>127.42500000000001</v>
      </c>
    </row>
    <row r="5202" spans="1:7" x14ac:dyDescent="0.25">
      <c r="A5202" t="s">
        <v>9</v>
      </c>
      <c r="B5202" t="s">
        <v>9407</v>
      </c>
      <c r="C5202" t="s">
        <v>9408</v>
      </c>
      <c r="D5202" t="s">
        <v>12</v>
      </c>
      <c r="E5202" s="12">
        <v>149.91666666666669</v>
      </c>
      <c r="F5202" s="13">
        <v>0.1</v>
      </c>
      <c r="G5202" s="12">
        <f t="shared" si="81"/>
        <v>134.92500000000001</v>
      </c>
    </row>
    <row r="5203" spans="1:7" x14ac:dyDescent="0.25">
      <c r="A5203" t="s">
        <v>9</v>
      </c>
      <c r="B5203" t="s">
        <v>9409</v>
      </c>
      <c r="C5203" t="s">
        <v>9410</v>
      </c>
      <c r="D5203" t="s">
        <v>12</v>
      </c>
      <c r="E5203" s="12">
        <v>166.58333333333334</v>
      </c>
      <c r="F5203" s="13">
        <v>0.1</v>
      </c>
      <c r="G5203" s="12">
        <f t="shared" si="81"/>
        <v>149.92500000000001</v>
      </c>
    </row>
    <row r="5204" spans="1:7" x14ac:dyDescent="0.25">
      <c r="A5204" t="s">
        <v>9</v>
      </c>
      <c r="B5204" t="s">
        <v>9411</v>
      </c>
      <c r="C5204" t="s">
        <v>9412</v>
      </c>
      <c r="D5204" t="s">
        <v>12</v>
      </c>
      <c r="E5204" s="12">
        <v>241.58333333333331</v>
      </c>
      <c r="F5204" s="13">
        <v>0.1</v>
      </c>
      <c r="G5204" s="12">
        <f t="shared" si="81"/>
        <v>217.42499999999998</v>
      </c>
    </row>
    <row r="5205" spans="1:7" x14ac:dyDescent="0.25">
      <c r="A5205" t="s">
        <v>9</v>
      </c>
      <c r="B5205" t="s">
        <v>9413</v>
      </c>
      <c r="C5205" t="s">
        <v>9414</v>
      </c>
      <c r="D5205" t="s">
        <v>12</v>
      </c>
      <c r="E5205" s="12">
        <v>369.73333333333335</v>
      </c>
      <c r="F5205" s="13">
        <v>0.1</v>
      </c>
      <c r="G5205" s="12">
        <f t="shared" si="81"/>
        <v>332.76000000000005</v>
      </c>
    </row>
    <row r="5206" spans="1:7" x14ac:dyDescent="0.25">
      <c r="A5206" t="s">
        <v>9</v>
      </c>
      <c r="B5206" t="s">
        <v>9415</v>
      </c>
      <c r="C5206" t="s">
        <v>9416</v>
      </c>
      <c r="D5206" t="s">
        <v>12</v>
      </c>
      <c r="E5206" s="12">
        <v>465.04999999999995</v>
      </c>
      <c r="F5206" s="13">
        <v>0.1</v>
      </c>
      <c r="G5206" s="12">
        <f t="shared" si="81"/>
        <v>418.54499999999996</v>
      </c>
    </row>
    <row r="5207" spans="1:7" x14ac:dyDescent="0.25">
      <c r="A5207" t="s">
        <v>9</v>
      </c>
      <c r="B5207" t="s">
        <v>9417</v>
      </c>
      <c r="C5207" t="s">
        <v>9418</v>
      </c>
      <c r="D5207" t="s">
        <v>12</v>
      </c>
      <c r="E5207" s="12">
        <v>1076.4666666666667</v>
      </c>
      <c r="F5207" s="13">
        <v>0.1</v>
      </c>
      <c r="G5207" s="12">
        <f t="shared" si="81"/>
        <v>968.82</v>
      </c>
    </row>
    <row r="5208" spans="1:7" x14ac:dyDescent="0.25">
      <c r="A5208" t="s">
        <v>9</v>
      </c>
      <c r="B5208" t="s">
        <v>9419</v>
      </c>
      <c r="C5208" t="s">
        <v>9420</v>
      </c>
      <c r="D5208" t="s">
        <v>12</v>
      </c>
      <c r="E5208" s="12">
        <v>590.76666666666665</v>
      </c>
      <c r="F5208" s="13">
        <v>0.1</v>
      </c>
      <c r="G5208" s="12">
        <f t="shared" si="81"/>
        <v>531.69000000000005</v>
      </c>
    </row>
    <row r="5209" spans="1:7" x14ac:dyDescent="0.25">
      <c r="A5209" t="s">
        <v>9</v>
      </c>
      <c r="B5209" t="s">
        <v>9421</v>
      </c>
      <c r="C5209" t="s">
        <v>9422</v>
      </c>
      <c r="D5209" t="s">
        <v>12</v>
      </c>
      <c r="E5209" s="12">
        <v>1105</v>
      </c>
      <c r="F5209" s="13">
        <v>0.1</v>
      </c>
      <c r="G5209" s="12">
        <f t="shared" si="81"/>
        <v>994.5</v>
      </c>
    </row>
    <row r="5210" spans="1:7" x14ac:dyDescent="0.25">
      <c r="A5210" t="s">
        <v>9</v>
      </c>
      <c r="B5210" t="s">
        <v>9423</v>
      </c>
      <c r="C5210" t="s">
        <v>9424</v>
      </c>
      <c r="D5210" t="s">
        <v>12</v>
      </c>
      <c r="E5210" s="12">
        <v>1756.9500000000003</v>
      </c>
      <c r="F5210" s="13">
        <v>0.1</v>
      </c>
      <c r="G5210" s="12">
        <f t="shared" si="81"/>
        <v>1581.2550000000003</v>
      </c>
    </row>
    <row r="5211" spans="1:7" x14ac:dyDescent="0.25">
      <c r="A5211" t="s">
        <v>9</v>
      </c>
      <c r="B5211" t="s">
        <v>9425</v>
      </c>
      <c r="C5211" t="s">
        <v>9426</v>
      </c>
      <c r="D5211" t="s">
        <v>12</v>
      </c>
      <c r="E5211" s="12">
        <v>1840.4833333333333</v>
      </c>
      <c r="F5211" s="13">
        <v>0.1</v>
      </c>
      <c r="G5211" s="12">
        <f t="shared" si="81"/>
        <v>1656.4349999999999</v>
      </c>
    </row>
    <row r="5212" spans="1:7" x14ac:dyDescent="0.25">
      <c r="A5212" t="s">
        <v>9</v>
      </c>
      <c r="B5212" t="s">
        <v>9427</v>
      </c>
      <c r="C5212" t="s">
        <v>9428</v>
      </c>
      <c r="D5212" t="s">
        <v>12</v>
      </c>
      <c r="E5212" s="12">
        <v>1105</v>
      </c>
      <c r="F5212" s="13">
        <v>0.1</v>
      </c>
      <c r="G5212" s="12">
        <f t="shared" si="81"/>
        <v>994.5</v>
      </c>
    </row>
    <row r="5213" spans="1:7" x14ac:dyDescent="0.25">
      <c r="A5213" t="s">
        <v>9</v>
      </c>
      <c r="B5213" t="s">
        <v>9429</v>
      </c>
      <c r="C5213" t="s">
        <v>9430</v>
      </c>
      <c r="D5213" t="s">
        <v>12</v>
      </c>
      <c r="E5213" s="12">
        <v>2295.8333333333335</v>
      </c>
      <c r="F5213" s="13">
        <v>0.1</v>
      </c>
      <c r="G5213" s="12">
        <f t="shared" si="81"/>
        <v>2066.25</v>
      </c>
    </row>
    <row r="5214" spans="1:7" x14ac:dyDescent="0.25">
      <c r="A5214" t="s">
        <v>9</v>
      </c>
      <c r="B5214" t="s">
        <v>9431</v>
      </c>
      <c r="C5214" t="s">
        <v>9432</v>
      </c>
      <c r="D5214" t="s">
        <v>12</v>
      </c>
      <c r="E5214" s="12">
        <v>1884.7333333333333</v>
      </c>
      <c r="F5214" s="13">
        <v>0.1</v>
      </c>
      <c r="G5214" s="12">
        <f t="shared" si="81"/>
        <v>1696.26</v>
      </c>
    </row>
    <row r="5215" spans="1:7" x14ac:dyDescent="0.25">
      <c r="A5215" t="s">
        <v>9</v>
      </c>
      <c r="B5215" t="s">
        <v>9433</v>
      </c>
      <c r="C5215" t="s">
        <v>9434</v>
      </c>
      <c r="D5215" t="s">
        <v>12</v>
      </c>
      <c r="E5215" s="12">
        <v>1760</v>
      </c>
      <c r="F5215" s="13">
        <v>0.1</v>
      </c>
      <c r="G5215" s="12">
        <f t="shared" si="81"/>
        <v>1584</v>
      </c>
    </row>
    <row r="5216" spans="1:7" x14ac:dyDescent="0.25">
      <c r="A5216" t="s">
        <v>9</v>
      </c>
      <c r="B5216" t="s">
        <v>9435</v>
      </c>
      <c r="C5216" t="s">
        <v>9436</v>
      </c>
      <c r="D5216" t="s">
        <v>12</v>
      </c>
      <c r="E5216" s="12">
        <v>1386.6666666666667</v>
      </c>
      <c r="F5216" s="13">
        <v>0.1</v>
      </c>
      <c r="G5216" s="12">
        <f t="shared" si="81"/>
        <v>1248</v>
      </c>
    </row>
    <row r="5217" spans="1:7" x14ac:dyDescent="0.25">
      <c r="A5217" t="s">
        <v>9</v>
      </c>
      <c r="B5217" t="s">
        <v>9437</v>
      </c>
      <c r="C5217" t="s">
        <v>9438</v>
      </c>
      <c r="D5217" t="s">
        <v>12</v>
      </c>
      <c r="E5217" s="12">
        <v>185.48333333333335</v>
      </c>
      <c r="F5217" s="13">
        <v>0.1</v>
      </c>
      <c r="G5217" s="12">
        <f t="shared" si="81"/>
        <v>166.93500000000003</v>
      </c>
    </row>
    <row r="5218" spans="1:7" x14ac:dyDescent="0.25">
      <c r="A5218" t="s">
        <v>9</v>
      </c>
      <c r="B5218" t="s">
        <v>9439</v>
      </c>
      <c r="C5218" t="s">
        <v>9440</v>
      </c>
      <c r="D5218" t="s">
        <v>12</v>
      </c>
      <c r="E5218" s="12">
        <v>1336.7333333333333</v>
      </c>
      <c r="F5218" s="13">
        <v>0.1</v>
      </c>
      <c r="G5218" s="12">
        <f t="shared" si="81"/>
        <v>1203.06</v>
      </c>
    </row>
    <row r="5219" spans="1:7" x14ac:dyDescent="0.25">
      <c r="A5219" t="s">
        <v>9</v>
      </c>
      <c r="B5219" t="s">
        <v>9441</v>
      </c>
      <c r="C5219" t="s">
        <v>9442</v>
      </c>
      <c r="D5219" t="s">
        <v>12</v>
      </c>
      <c r="E5219" s="12">
        <v>1336.7333333333333</v>
      </c>
      <c r="F5219" s="13">
        <v>0.1</v>
      </c>
      <c r="G5219" s="12">
        <f t="shared" si="81"/>
        <v>1203.06</v>
      </c>
    </row>
    <row r="5220" spans="1:7" x14ac:dyDescent="0.25">
      <c r="A5220" t="s">
        <v>9</v>
      </c>
      <c r="B5220" t="s">
        <v>9443</v>
      </c>
      <c r="C5220" t="s">
        <v>9444</v>
      </c>
      <c r="D5220" t="s">
        <v>12</v>
      </c>
      <c r="E5220" s="12">
        <v>1327.9</v>
      </c>
      <c r="F5220" s="13">
        <v>0.1</v>
      </c>
      <c r="G5220" s="12">
        <f t="shared" si="81"/>
        <v>1195.1100000000001</v>
      </c>
    </row>
    <row r="5221" spans="1:7" x14ac:dyDescent="0.25">
      <c r="A5221" t="s">
        <v>9</v>
      </c>
      <c r="B5221" t="s">
        <v>9445</v>
      </c>
      <c r="C5221" t="s">
        <v>9446</v>
      </c>
      <c r="D5221" t="s">
        <v>12</v>
      </c>
      <c r="E5221" s="12">
        <v>7573.9666666666672</v>
      </c>
      <c r="F5221" s="13">
        <v>0.1</v>
      </c>
      <c r="G5221" s="12">
        <f t="shared" si="81"/>
        <v>6816.5700000000006</v>
      </c>
    </row>
    <row r="5222" spans="1:7" x14ac:dyDescent="0.25">
      <c r="A5222" t="s">
        <v>9</v>
      </c>
      <c r="B5222" t="s">
        <v>9447</v>
      </c>
      <c r="C5222" t="s">
        <v>9448</v>
      </c>
      <c r="D5222" t="s">
        <v>12</v>
      </c>
      <c r="E5222" s="12">
        <v>1105</v>
      </c>
      <c r="F5222" s="13">
        <v>0.1</v>
      </c>
      <c r="G5222" s="12">
        <f t="shared" si="81"/>
        <v>994.5</v>
      </c>
    </row>
    <row r="5223" spans="1:7" x14ac:dyDescent="0.25">
      <c r="A5223" t="s">
        <v>9</v>
      </c>
      <c r="B5223" t="s">
        <v>9449</v>
      </c>
      <c r="C5223" t="s">
        <v>9450</v>
      </c>
      <c r="D5223" t="s">
        <v>12</v>
      </c>
      <c r="E5223" s="12">
        <v>7573.9666666666672</v>
      </c>
      <c r="F5223" s="13">
        <v>0.1</v>
      </c>
      <c r="G5223" s="12">
        <f t="shared" si="81"/>
        <v>6816.5700000000006</v>
      </c>
    </row>
    <row r="5224" spans="1:7" x14ac:dyDescent="0.25">
      <c r="A5224" t="s">
        <v>9</v>
      </c>
      <c r="B5224" t="s">
        <v>9451</v>
      </c>
      <c r="C5224" t="s">
        <v>9452</v>
      </c>
      <c r="D5224" t="s">
        <v>12</v>
      </c>
      <c r="E5224" s="12">
        <v>7573.9666666666672</v>
      </c>
      <c r="F5224" s="13">
        <v>0.1</v>
      </c>
      <c r="G5224" s="12">
        <f t="shared" si="81"/>
        <v>6816.5700000000006</v>
      </c>
    </row>
    <row r="5225" spans="1:7" x14ac:dyDescent="0.25">
      <c r="A5225" t="s">
        <v>9</v>
      </c>
      <c r="B5225" t="s">
        <v>9453</v>
      </c>
      <c r="C5225" t="s">
        <v>9454</v>
      </c>
      <c r="D5225" t="s">
        <v>12</v>
      </c>
      <c r="E5225" s="12">
        <v>7847.416666666667</v>
      </c>
      <c r="F5225" s="13">
        <v>0.1</v>
      </c>
      <c r="G5225" s="12">
        <f t="shared" si="81"/>
        <v>7062.6750000000002</v>
      </c>
    </row>
    <row r="5226" spans="1:7" x14ac:dyDescent="0.25">
      <c r="A5226" t="s">
        <v>9</v>
      </c>
      <c r="B5226" t="s">
        <v>9455</v>
      </c>
      <c r="C5226" t="s">
        <v>9456</v>
      </c>
      <c r="D5226" t="s">
        <v>12</v>
      </c>
      <c r="E5226" s="12">
        <v>7848.7833333333347</v>
      </c>
      <c r="F5226" s="13">
        <v>0.1</v>
      </c>
      <c r="G5226" s="12">
        <f t="shared" si="81"/>
        <v>7063.9050000000016</v>
      </c>
    </row>
    <row r="5227" spans="1:7" x14ac:dyDescent="0.25">
      <c r="A5227" t="s">
        <v>9</v>
      </c>
      <c r="B5227" t="s">
        <v>9457</v>
      </c>
      <c r="C5227" t="s">
        <v>9458</v>
      </c>
      <c r="D5227" t="s">
        <v>12</v>
      </c>
      <c r="E5227" s="12">
        <v>1511.1166666666666</v>
      </c>
      <c r="F5227" s="13">
        <v>0.1</v>
      </c>
      <c r="G5227" s="12">
        <f t="shared" si="81"/>
        <v>1360.0049999999999</v>
      </c>
    </row>
    <row r="5228" spans="1:7" x14ac:dyDescent="0.25">
      <c r="A5228" t="s">
        <v>9</v>
      </c>
      <c r="B5228" t="s">
        <v>9459</v>
      </c>
      <c r="C5228" t="s">
        <v>9460</v>
      </c>
      <c r="D5228" t="s">
        <v>12</v>
      </c>
      <c r="E5228" s="12">
        <v>1291.7333333333333</v>
      </c>
      <c r="F5228" s="13">
        <v>0.1</v>
      </c>
      <c r="G5228" s="12">
        <f t="shared" si="81"/>
        <v>1162.56</v>
      </c>
    </row>
    <row r="5229" spans="1:7" x14ac:dyDescent="0.25">
      <c r="A5229" t="s">
        <v>9</v>
      </c>
      <c r="B5229" t="s">
        <v>9461</v>
      </c>
      <c r="C5229" t="s">
        <v>9462</v>
      </c>
      <c r="D5229" t="s">
        <v>12</v>
      </c>
      <c r="E5229" s="12">
        <v>4481.666666666667</v>
      </c>
      <c r="F5229" s="13">
        <v>0.1</v>
      </c>
      <c r="G5229" s="12">
        <f t="shared" si="81"/>
        <v>4033.5000000000005</v>
      </c>
    </row>
    <row r="5230" spans="1:7" x14ac:dyDescent="0.25">
      <c r="A5230" t="s">
        <v>9</v>
      </c>
      <c r="B5230" t="s">
        <v>9463</v>
      </c>
      <c r="C5230" t="s">
        <v>9464</v>
      </c>
      <c r="D5230" t="s">
        <v>12</v>
      </c>
      <c r="E5230" s="12">
        <v>1190.1500000000001</v>
      </c>
      <c r="F5230" s="13">
        <v>0.1</v>
      </c>
      <c r="G5230" s="12">
        <f t="shared" si="81"/>
        <v>1071.1350000000002</v>
      </c>
    </row>
    <row r="5231" spans="1:7" x14ac:dyDescent="0.25">
      <c r="A5231" t="s">
        <v>9</v>
      </c>
      <c r="B5231" t="s">
        <v>9465</v>
      </c>
      <c r="C5231" t="s">
        <v>9466</v>
      </c>
      <c r="D5231" t="s">
        <v>12</v>
      </c>
      <c r="E5231" s="12">
        <v>4481.666666666667</v>
      </c>
      <c r="F5231" s="13">
        <v>0.1</v>
      </c>
      <c r="G5231" s="12">
        <f t="shared" si="81"/>
        <v>4033.5000000000005</v>
      </c>
    </row>
    <row r="5232" spans="1:7" x14ac:dyDescent="0.25">
      <c r="A5232" t="s">
        <v>9</v>
      </c>
      <c r="B5232" t="s">
        <v>9467</v>
      </c>
      <c r="C5232" t="s">
        <v>9468</v>
      </c>
      <c r="D5232" t="s">
        <v>12</v>
      </c>
      <c r="E5232" s="12">
        <v>4481.666666666667</v>
      </c>
      <c r="F5232" s="13">
        <v>0.1</v>
      </c>
      <c r="G5232" s="12">
        <f t="shared" si="81"/>
        <v>4033.5000000000005</v>
      </c>
    </row>
    <row r="5233" spans="1:7" x14ac:dyDescent="0.25">
      <c r="A5233" t="s">
        <v>9</v>
      </c>
      <c r="B5233" t="s">
        <v>9469</v>
      </c>
      <c r="C5233" t="s">
        <v>9470</v>
      </c>
      <c r="D5233" t="s">
        <v>12</v>
      </c>
      <c r="E5233" s="12">
        <v>4481.666666666667</v>
      </c>
      <c r="F5233" s="13">
        <v>0.1</v>
      </c>
      <c r="G5233" s="12">
        <f t="shared" si="81"/>
        <v>4033.5000000000005</v>
      </c>
    </row>
    <row r="5234" spans="1:7" x14ac:dyDescent="0.25">
      <c r="A5234" t="s">
        <v>9</v>
      </c>
      <c r="B5234" t="s">
        <v>9471</v>
      </c>
      <c r="C5234" t="s">
        <v>9472</v>
      </c>
      <c r="D5234" t="s">
        <v>12</v>
      </c>
      <c r="E5234" s="12">
        <v>3965</v>
      </c>
      <c r="F5234" s="13">
        <v>0.1</v>
      </c>
      <c r="G5234" s="12">
        <f t="shared" si="81"/>
        <v>3568.5</v>
      </c>
    </row>
    <row r="5235" spans="1:7" x14ac:dyDescent="0.25">
      <c r="A5235" t="s">
        <v>9</v>
      </c>
      <c r="B5235" t="s">
        <v>9473</v>
      </c>
      <c r="C5235" t="s">
        <v>9474</v>
      </c>
      <c r="D5235" t="s">
        <v>12</v>
      </c>
      <c r="E5235" s="12">
        <v>3700</v>
      </c>
      <c r="F5235" s="13">
        <v>0.1</v>
      </c>
      <c r="G5235" s="12">
        <f t="shared" si="81"/>
        <v>3330</v>
      </c>
    </row>
    <row r="5236" spans="1:7" x14ac:dyDescent="0.25">
      <c r="A5236" t="s">
        <v>9</v>
      </c>
      <c r="B5236" t="s">
        <v>9475</v>
      </c>
      <c r="C5236" t="s">
        <v>9476</v>
      </c>
      <c r="D5236" t="s">
        <v>12</v>
      </c>
      <c r="E5236" s="12">
        <v>3603.3333333333335</v>
      </c>
      <c r="F5236" s="13">
        <v>0.1</v>
      </c>
      <c r="G5236" s="12">
        <f t="shared" si="81"/>
        <v>3243</v>
      </c>
    </row>
    <row r="5237" spans="1:7" x14ac:dyDescent="0.25">
      <c r="A5237" t="s">
        <v>9</v>
      </c>
      <c r="B5237" t="s">
        <v>9477</v>
      </c>
      <c r="C5237" t="s">
        <v>9478</v>
      </c>
      <c r="D5237" t="s">
        <v>12</v>
      </c>
      <c r="E5237" s="12">
        <v>3965</v>
      </c>
      <c r="F5237" s="13">
        <v>0.1</v>
      </c>
      <c r="G5237" s="12">
        <f t="shared" si="81"/>
        <v>3568.5</v>
      </c>
    </row>
    <row r="5238" spans="1:7" x14ac:dyDescent="0.25">
      <c r="A5238" t="s">
        <v>9</v>
      </c>
      <c r="B5238" t="s">
        <v>9479</v>
      </c>
      <c r="C5238" t="s">
        <v>9480</v>
      </c>
      <c r="D5238" t="s">
        <v>12</v>
      </c>
      <c r="E5238" s="12">
        <v>686.98333333333335</v>
      </c>
      <c r="F5238" s="13">
        <v>0.1</v>
      </c>
      <c r="G5238" s="12">
        <f t="shared" si="81"/>
        <v>618.28500000000008</v>
      </c>
    </row>
    <row r="5239" spans="1:7" x14ac:dyDescent="0.25">
      <c r="A5239" t="s">
        <v>9</v>
      </c>
      <c r="B5239" t="s">
        <v>9481</v>
      </c>
      <c r="C5239" t="s">
        <v>9482</v>
      </c>
      <c r="D5239" t="s">
        <v>12</v>
      </c>
      <c r="E5239" s="12">
        <v>555</v>
      </c>
      <c r="F5239" s="13">
        <v>0.1</v>
      </c>
      <c r="G5239" s="12">
        <f t="shared" si="81"/>
        <v>499.5</v>
      </c>
    </row>
    <row r="5240" spans="1:7" x14ac:dyDescent="0.25">
      <c r="A5240" t="s">
        <v>9</v>
      </c>
      <c r="B5240" t="s">
        <v>9483</v>
      </c>
      <c r="C5240" t="s">
        <v>9484</v>
      </c>
      <c r="D5240" t="s">
        <v>12</v>
      </c>
      <c r="E5240" s="12">
        <v>579.76666666666677</v>
      </c>
      <c r="F5240" s="13">
        <v>0.1</v>
      </c>
      <c r="G5240" s="12">
        <f t="shared" si="81"/>
        <v>521.79000000000008</v>
      </c>
    </row>
    <row r="5241" spans="1:7" x14ac:dyDescent="0.25">
      <c r="A5241" t="s">
        <v>9</v>
      </c>
      <c r="B5241" t="s">
        <v>9485</v>
      </c>
      <c r="C5241" t="s">
        <v>9486</v>
      </c>
      <c r="D5241" t="s">
        <v>12</v>
      </c>
      <c r="E5241" s="12">
        <v>241.58333333333331</v>
      </c>
      <c r="F5241" s="13">
        <v>0.1</v>
      </c>
      <c r="G5241" s="12">
        <f t="shared" si="81"/>
        <v>217.42499999999998</v>
      </c>
    </row>
    <row r="5242" spans="1:7" x14ac:dyDescent="0.25">
      <c r="A5242" t="s">
        <v>9</v>
      </c>
      <c r="B5242" t="s">
        <v>9487</v>
      </c>
      <c r="C5242" t="s">
        <v>9488</v>
      </c>
      <c r="D5242" t="s">
        <v>12</v>
      </c>
      <c r="E5242" s="12">
        <v>625</v>
      </c>
      <c r="F5242" s="13">
        <v>0.1</v>
      </c>
      <c r="G5242" s="12">
        <f t="shared" si="81"/>
        <v>562.5</v>
      </c>
    </row>
    <row r="5243" spans="1:7" x14ac:dyDescent="0.25">
      <c r="A5243" t="s">
        <v>9</v>
      </c>
      <c r="B5243" t="s">
        <v>9489</v>
      </c>
      <c r="C5243" t="s">
        <v>9490</v>
      </c>
      <c r="D5243" t="s">
        <v>12</v>
      </c>
      <c r="E5243" s="12">
        <v>1518.3333333333335</v>
      </c>
      <c r="F5243" s="13">
        <v>0.1</v>
      </c>
      <c r="G5243" s="12">
        <f t="shared" si="81"/>
        <v>1366.5000000000002</v>
      </c>
    </row>
    <row r="5244" spans="1:7" x14ac:dyDescent="0.25">
      <c r="A5244" t="s">
        <v>9</v>
      </c>
      <c r="B5244" t="s">
        <v>9491</v>
      </c>
      <c r="C5244" t="s">
        <v>9492</v>
      </c>
      <c r="D5244" t="s">
        <v>12</v>
      </c>
      <c r="E5244" s="12">
        <v>1683.7333333333333</v>
      </c>
      <c r="F5244" s="13">
        <v>0.1</v>
      </c>
      <c r="G5244" s="12">
        <f t="shared" si="81"/>
        <v>1515.3600000000001</v>
      </c>
    </row>
    <row r="5245" spans="1:7" x14ac:dyDescent="0.25">
      <c r="A5245" t="s">
        <v>9</v>
      </c>
      <c r="B5245" t="s">
        <v>9493</v>
      </c>
      <c r="C5245" t="s">
        <v>9494</v>
      </c>
      <c r="D5245" t="s">
        <v>12</v>
      </c>
      <c r="E5245" s="12">
        <v>1683.7333333333333</v>
      </c>
      <c r="F5245" s="13">
        <v>0.1</v>
      </c>
      <c r="G5245" s="12">
        <f t="shared" si="81"/>
        <v>1515.3600000000001</v>
      </c>
    </row>
    <row r="5246" spans="1:7" x14ac:dyDescent="0.25">
      <c r="A5246" t="s">
        <v>9</v>
      </c>
      <c r="B5246" t="s">
        <v>9495</v>
      </c>
      <c r="C5246" t="s">
        <v>9496</v>
      </c>
      <c r="D5246" t="s">
        <v>12</v>
      </c>
      <c r="E5246" s="12">
        <v>2142.9333333333334</v>
      </c>
      <c r="F5246" s="13">
        <v>0.1</v>
      </c>
      <c r="G5246" s="12">
        <f t="shared" si="81"/>
        <v>1928.64</v>
      </c>
    </row>
    <row r="5247" spans="1:7" x14ac:dyDescent="0.25">
      <c r="A5247" t="s">
        <v>9</v>
      </c>
      <c r="B5247" t="s">
        <v>9497</v>
      </c>
      <c r="C5247" t="s">
        <v>9498</v>
      </c>
      <c r="D5247" t="s">
        <v>12</v>
      </c>
      <c r="E5247" s="12">
        <v>479.16666666666669</v>
      </c>
      <c r="F5247" s="13">
        <v>0.1</v>
      </c>
      <c r="G5247" s="12">
        <f t="shared" si="81"/>
        <v>431.25</v>
      </c>
    </row>
    <row r="5248" spans="1:7" x14ac:dyDescent="0.25">
      <c r="A5248" t="s">
        <v>9</v>
      </c>
      <c r="B5248" t="s">
        <v>9499</v>
      </c>
      <c r="C5248" t="s">
        <v>9500</v>
      </c>
      <c r="D5248" t="s">
        <v>12</v>
      </c>
      <c r="E5248" s="12">
        <v>1940</v>
      </c>
      <c r="F5248" s="13">
        <v>0.1</v>
      </c>
      <c r="G5248" s="12">
        <f t="shared" si="81"/>
        <v>1746</v>
      </c>
    </row>
    <row r="5249" spans="1:7" x14ac:dyDescent="0.25">
      <c r="A5249" t="s">
        <v>9</v>
      </c>
      <c r="B5249" t="s">
        <v>9501</v>
      </c>
      <c r="C5249" t="s">
        <v>9502</v>
      </c>
      <c r="D5249" t="s">
        <v>12</v>
      </c>
      <c r="E5249" s="12">
        <v>2000</v>
      </c>
      <c r="F5249" s="13">
        <v>0.1</v>
      </c>
      <c r="G5249" s="12">
        <f t="shared" si="81"/>
        <v>1800</v>
      </c>
    </row>
    <row r="5250" spans="1:7" x14ac:dyDescent="0.25">
      <c r="A5250" t="s">
        <v>9</v>
      </c>
      <c r="B5250" t="s">
        <v>9503</v>
      </c>
      <c r="C5250" t="s">
        <v>9504</v>
      </c>
      <c r="D5250" t="s">
        <v>12</v>
      </c>
      <c r="E5250" s="12">
        <v>2000</v>
      </c>
      <c r="F5250" s="13">
        <v>0.1</v>
      </c>
      <c r="G5250" s="12">
        <f t="shared" si="81"/>
        <v>1800</v>
      </c>
    </row>
    <row r="5251" spans="1:7" x14ac:dyDescent="0.25">
      <c r="A5251" t="s">
        <v>9</v>
      </c>
      <c r="B5251" t="s">
        <v>9505</v>
      </c>
      <c r="C5251" t="s">
        <v>9506</v>
      </c>
      <c r="D5251" t="s">
        <v>12</v>
      </c>
      <c r="E5251" s="12">
        <v>1940</v>
      </c>
      <c r="F5251" s="13">
        <v>0.1</v>
      </c>
      <c r="G5251" s="12">
        <f t="shared" si="81"/>
        <v>1746</v>
      </c>
    </row>
    <row r="5252" spans="1:7" x14ac:dyDescent="0.25">
      <c r="A5252" t="s">
        <v>9</v>
      </c>
      <c r="B5252" t="s">
        <v>9507</v>
      </c>
      <c r="C5252" t="s">
        <v>9508</v>
      </c>
      <c r="D5252" t="s">
        <v>12</v>
      </c>
      <c r="E5252" s="12">
        <v>2000</v>
      </c>
      <c r="F5252" s="13">
        <v>0.1</v>
      </c>
      <c r="G5252" s="12">
        <f t="shared" si="81"/>
        <v>1800</v>
      </c>
    </row>
    <row r="5253" spans="1:7" x14ac:dyDescent="0.25">
      <c r="A5253" t="s">
        <v>9</v>
      </c>
      <c r="B5253" t="s">
        <v>9509</v>
      </c>
      <c r="C5253" t="s">
        <v>9510</v>
      </c>
      <c r="D5253" t="s">
        <v>12</v>
      </c>
      <c r="E5253" s="12">
        <v>7663.3333333333339</v>
      </c>
      <c r="F5253" s="13">
        <v>0.1</v>
      </c>
      <c r="G5253" s="12">
        <f t="shared" ref="G5253:G5316" si="82">E5253*(1-F5253)</f>
        <v>6897.0000000000009</v>
      </c>
    </row>
    <row r="5254" spans="1:7" x14ac:dyDescent="0.25">
      <c r="A5254" t="s">
        <v>9</v>
      </c>
      <c r="B5254" t="s">
        <v>9511</v>
      </c>
      <c r="C5254" t="s">
        <v>9512</v>
      </c>
      <c r="D5254" t="s">
        <v>12</v>
      </c>
      <c r="E5254" s="12">
        <v>7663.3333333333339</v>
      </c>
      <c r="F5254" s="13">
        <v>0.1</v>
      </c>
      <c r="G5254" s="12">
        <f t="shared" si="82"/>
        <v>6897.0000000000009</v>
      </c>
    </row>
    <row r="5255" spans="1:7" x14ac:dyDescent="0.25">
      <c r="A5255" t="s">
        <v>9</v>
      </c>
      <c r="B5255" t="s">
        <v>9513</v>
      </c>
      <c r="C5255" t="s">
        <v>9514</v>
      </c>
      <c r="D5255" t="s">
        <v>12</v>
      </c>
      <c r="E5255" s="12">
        <v>2725.6</v>
      </c>
      <c r="F5255" s="13">
        <v>0.1</v>
      </c>
      <c r="G5255" s="12">
        <f t="shared" si="82"/>
        <v>2453.04</v>
      </c>
    </row>
    <row r="5256" spans="1:7" x14ac:dyDescent="0.25">
      <c r="A5256" t="s">
        <v>9</v>
      </c>
      <c r="B5256" t="s">
        <v>9515</v>
      </c>
      <c r="C5256" t="s">
        <v>9516</v>
      </c>
      <c r="D5256" t="s">
        <v>12</v>
      </c>
      <c r="E5256" s="12">
        <v>7913.3333333333339</v>
      </c>
      <c r="F5256" s="13">
        <v>0.1</v>
      </c>
      <c r="G5256" s="12">
        <f t="shared" si="82"/>
        <v>7122.0000000000009</v>
      </c>
    </row>
    <row r="5257" spans="1:7" x14ac:dyDescent="0.25">
      <c r="A5257" t="s">
        <v>9</v>
      </c>
      <c r="B5257" t="s">
        <v>9517</v>
      </c>
      <c r="C5257" t="s">
        <v>9518</v>
      </c>
      <c r="D5257" t="s">
        <v>12</v>
      </c>
      <c r="E5257" s="12">
        <v>8880</v>
      </c>
      <c r="F5257" s="13">
        <v>0.1</v>
      </c>
      <c r="G5257" s="12">
        <f t="shared" si="82"/>
        <v>7992</v>
      </c>
    </row>
    <row r="5258" spans="1:7" x14ac:dyDescent="0.25">
      <c r="A5258" t="s">
        <v>9</v>
      </c>
      <c r="B5258" t="s">
        <v>9519</v>
      </c>
      <c r="C5258" t="s">
        <v>9520</v>
      </c>
      <c r="D5258" t="s">
        <v>12</v>
      </c>
      <c r="E5258" s="12">
        <v>8880</v>
      </c>
      <c r="F5258" s="13">
        <v>0.1</v>
      </c>
      <c r="G5258" s="12">
        <f t="shared" si="82"/>
        <v>7992</v>
      </c>
    </row>
    <row r="5259" spans="1:7" x14ac:dyDescent="0.25">
      <c r="A5259" t="s">
        <v>9</v>
      </c>
      <c r="B5259" t="s">
        <v>9521</v>
      </c>
      <c r="C5259" t="s">
        <v>9522</v>
      </c>
      <c r="D5259" t="s">
        <v>12</v>
      </c>
      <c r="E5259" s="12">
        <v>8880</v>
      </c>
      <c r="F5259" s="13">
        <v>0.1</v>
      </c>
      <c r="G5259" s="12">
        <f t="shared" si="82"/>
        <v>7992</v>
      </c>
    </row>
    <row r="5260" spans="1:7" x14ac:dyDescent="0.25">
      <c r="A5260" t="s">
        <v>9</v>
      </c>
      <c r="B5260" t="s">
        <v>9523</v>
      </c>
      <c r="C5260" t="s">
        <v>9524</v>
      </c>
      <c r="D5260" t="s">
        <v>12</v>
      </c>
      <c r="E5260" s="12">
        <v>1716.6666666666667</v>
      </c>
      <c r="F5260" s="13">
        <v>0.1</v>
      </c>
      <c r="G5260" s="12">
        <f t="shared" si="82"/>
        <v>1545</v>
      </c>
    </row>
    <row r="5261" spans="1:7" x14ac:dyDescent="0.25">
      <c r="A5261" t="s">
        <v>9</v>
      </c>
      <c r="B5261" t="s">
        <v>9525</v>
      </c>
      <c r="C5261" t="s">
        <v>9526</v>
      </c>
      <c r="D5261" t="s">
        <v>12</v>
      </c>
      <c r="E5261" s="12">
        <v>1716.6666666666667</v>
      </c>
      <c r="F5261" s="13">
        <v>0.1</v>
      </c>
      <c r="G5261" s="12">
        <f t="shared" si="82"/>
        <v>1545</v>
      </c>
    </row>
    <row r="5262" spans="1:7" x14ac:dyDescent="0.25">
      <c r="A5262" t="s">
        <v>9</v>
      </c>
      <c r="B5262" t="s">
        <v>9527</v>
      </c>
      <c r="C5262" t="s">
        <v>9528</v>
      </c>
      <c r="D5262" t="s">
        <v>12</v>
      </c>
      <c r="E5262" s="12">
        <v>1716.6666666666667</v>
      </c>
      <c r="F5262" s="13">
        <v>0.1</v>
      </c>
      <c r="G5262" s="12">
        <f t="shared" si="82"/>
        <v>1545</v>
      </c>
    </row>
    <row r="5263" spans="1:7" x14ac:dyDescent="0.25">
      <c r="A5263" t="s">
        <v>9</v>
      </c>
      <c r="B5263" t="s">
        <v>9529</v>
      </c>
      <c r="C5263" t="s">
        <v>9530</v>
      </c>
      <c r="D5263" t="s">
        <v>12</v>
      </c>
      <c r="E5263" s="12">
        <v>1716.6666666666667</v>
      </c>
      <c r="F5263" s="13">
        <v>0.1</v>
      </c>
      <c r="G5263" s="12">
        <f t="shared" si="82"/>
        <v>1545</v>
      </c>
    </row>
    <row r="5264" spans="1:7" x14ac:dyDescent="0.25">
      <c r="A5264" t="s">
        <v>9</v>
      </c>
      <c r="B5264" t="s">
        <v>9531</v>
      </c>
      <c r="C5264" t="s">
        <v>9532</v>
      </c>
      <c r="D5264" t="s">
        <v>12</v>
      </c>
      <c r="E5264" s="12">
        <v>1716.6666666666667</v>
      </c>
      <c r="F5264" s="13">
        <v>0.1</v>
      </c>
      <c r="G5264" s="12">
        <f t="shared" si="82"/>
        <v>1545</v>
      </c>
    </row>
    <row r="5265" spans="1:7" x14ac:dyDescent="0.25">
      <c r="A5265" t="s">
        <v>9</v>
      </c>
      <c r="B5265" t="s">
        <v>9533</v>
      </c>
      <c r="C5265" t="s">
        <v>9534</v>
      </c>
      <c r="D5265" t="s">
        <v>12</v>
      </c>
      <c r="E5265" s="12">
        <v>1716.6666666666667</v>
      </c>
      <c r="F5265" s="13">
        <v>0.1</v>
      </c>
      <c r="G5265" s="12">
        <f t="shared" si="82"/>
        <v>1545</v>
      </c>
    </row>
    <row r="5266" spans="1:7" x14ac:dyDescent="0.25">
      <c r="A5266" t="s">
        <v>9</v>
      </c>
      <c r="B5266" t="s">
        <v>9535</v>
      </c>
      <c r="C5266" t="s">
        <v>9536</v>
      </c>
      <c r="D5266" t="s">
        <v>12</v>
      </c>
      <c r="E5266" s="12">
        <v>2000</v>
      </c>
      <c r="F5266" s="13">
        <v>0.1</v>
      </c>
      <c r="G5266" s="12">
        <f t="shared" si="82"/>
        <v>1800</v>
      </c>
    </row>
    <row r="5267" spans="1:7" x14ac:dyDescent="0.25">
      <c r="A5267" t="s">
        <v>9</v>
      </c>
      <c r="B5267" t="s">
        <v>9537</v>
      </c>
      <c r="C5267" t="s">
        <v>9538</v>
      </c>
      <c r="D5267" t="s">
        <v>12</v>
      </c>
      <c r="E5267" s="12">
        <v>2000</v>
      </c>
      <c r="F5267" s="13">
        <v>0.1</v>
      </c>
      <c r="G5267" s="12">
        <f t="shared" si="82"/>
        <v>1800</v>
      </c>
    </row>
    <row r="5268" spans="1:7" x14ac:dyDescent="0.25">
      <c r="A5268" t="s">
        <v>9</v>
      </c>
      <c r="B5268" t="s">
        <v>9539</v>
      </c>
      <c r="C5268" t="s">
        <v>9540</v>
      </c>
      <c r="D5268" t="s">
        <v>12</v>
      </c>
      <c r="E5268" s="12">
        <v>2000</v>
      </c>
      <c r="F5268" s="13">
        <v>0.1</v>
      </c>
      <c r="G5268" s="12">
        <f t="shared" si="82"/>
        <v>1800</v>
      </c>
    </row>
    <row r="5269" spans="1:7" x14ac:dyDescent="0.25">
      <c r="A5269" t="s">
        <v>9</v>
      </c>
      <c r="B5269" t="s">
        <v>9541</v>
      </c>
      <c r="C5269" t="s">
        <v>9542</v>
      </c>
      <c r="D5269" t="s">
        <v>12</v>
      </c>
      <c r="E5269" s="12">
        <v>2000</v>
      </c>
      <c r="F5269" s="13">
        <v>0.1</v>
      </c>
      <c r="G5269" s="12">
        <f t="shared" si="82"/>
        <v>1800</v>
      </c>
    </row>
    <row r="5270" spans="1:7" x14ac:dyDescent="0.25">
      <c r="A5270" t="s">
        <v>9</v>
      </c>
      <c r="B5270" t="s">
        <v>9543</v>
      </c>
      <c r="C5270" t="s">
        <v>9544</v>
      </c>
      <c r="D5270" t="s">
        <v>12</v>
      </c>
      <c r="E5270" s="12">
        <v>2000</v>
      </c>
      <c r="F5270" s="13">
        <v>0.1</v>
      </c>
      <c r="G5270" s="12">
        <f t="shared" si="82"/>
        <v>1800</v>
      </c>
    </row>
    <row r="5271" spans="1:7" x14ac:dyDescent="0.25">
      <c r="A5271" t="s">
        <v>9</v>
      </c>
      <c r="B5271" t="s">
        <v>9545</v>
      </c>
      <c r="C5271" t="s">
        <v>9546</v>
      </c>
      <c r="D5271" t="s">
        <v>12</v>
      </c>
      <c r="E5271" s="12">
        <v>283.25</v>
      </c>
      <c r="F5271" s="13">
        <v>0.1</v>
      </c>
      <c r="G5271" s="12">
        <f t="shared" si="82"/>
        <v>254.92500000000001</v>
      </c>
    </row>
    <row r="5272" spans="1:7" x14ac:dyDescent="0.25">
      <c r="A5272" t="s">
        <v>9</v>
      </c>
      <c r="B5272" t="s">
        <v>9547</v>
      </c>
      <c r="C5272" t="s">
        <v>9548</v>
      </c>
      <c r="D5272" t="s">
        <v>12</v>
      </c>
      <c r="E5272" s="12">
        <v>2000</v>
      </c>
      <c r="F5272" s="13">
        <v>0.1</v>
      </c>
      <c r="G5272" s="12">
        <f t="shared" si="82"/>
        <v>1800</v>
      </c>
    </row>
    <row r="5273" spans="1:7" x14ac:dyDescent="0.25">
      <c r="A5273" t="s">
        <v>9</v>
      </c>
      <c r="B5273" t="s">
        <v>9549</v>
      </c>
      <c r="C5273" t="s">
        <v>9550</v>
      </c>
      <c r="D5273" t="s">
        <v>12</v>
      </c>
      <c r="E5273" s="12">
        <v>2079.7333333333331</v>
      </c>
      <c r="F5273" s="13">
        <v>0.1</v>
      </c>
      <c r="G5273" s="12">
        <f t="shared" si="82"/>
        <v>1871.7599999999998</v>
      </c>
    </row>
    <row r="5274" spans="1:7" x14ac:dyDescent="0.25">
      <c r="A5274" t="s">
        <v>9</v>
      </c>
      <c r="B5274" t="s">
        <v>9551</v>
      </c>
      <c r="C5274" t="s">
        <v>9552</v>
      </c>
      <c r="D5274" t="s">
        <v>12</v>
      </c>
      <c r="E5274" s="12">
        <v>925.6</v>
      </c>
      <c r="F5274" s="13">
        <v>0.1</v>
      </c>
      <c r="G5274" s="12">
        <f t="shared" si="82"/>
        <v>833.04000000000008</v>
      </c>
    </row>
    <row r="5275" spans="1:7" x14ac:dyDescent="0.25">
      <c r="A5275" t="s">
        <v>9</v>
      </c>
      <c r="B5275" t="s">
        <v>9553</v>
      </c>
      <c r="C5275" t="s">
        <v>9554</v>
      </c>
      <c r="D5275" t="s">
        <v>12</v>
      </c>
      <c r="E5275" s="12">
        <v>2034.25</v>
      </c>
      <c r="F5275" s="13">
        <v>0.1</v>
      </c>
      <c r="G5275" s="12">
        <f t="shared" si="82"/>
        <v>1830.825</v>
      </c>
    </row>
    <row r="5276" spans="1:7" x14ac:dyDescent="0.25">
      <c r="A5276" t="s">
        <v>9</v>
      </c>
      <c r="B5276" t="s">
        <v>9555</v>
      </c>
      <c r="C5276" t="s">
        <v>9556</v>
      </c>
      <c r="D5276" t="s">
        <v>12</v>
      </c>
      <c r="E5276" s="12">
        <v>860.86666666666667</v>
      </c>
      <c r="F5276" s="13">
        <v>0.1</v>
      </c>
      <c r="G5276" s="12">
        <f t="shared" si="82"/>
        <v>774.78</v>
      </c>
    </row>
    <row r="5277" spans="1:7" x14ac:dyDescent="0.25">
      <c r="A5277" t="s">
        <v>9</v>
      </c>
      <c r="B5277" t="s">
        <v>9557</v>
      </c>
      <c r="C5277" t="s">
        <v>9558</v>
      </c>
      <c r="D5277" t="s">
        <v>12</v>
      </c>
      <c r="E5277" s="12">
        <v>807.45</v>
      </c>
      <c r="F5277" s="13">
        <v>0.1</v>
      </c>
      <c r="G5277" s="12">
        <f t="shared" si="82"/>
        <v>726.70500000000004</v>
      </c>
    </row>
    <row r="5278" spans="1:7" x14ac:dyDescent="0.25">
      <c r="A5278" t="s">
        <v>9</v>
      </c>
      <c r="B5278" t="s">
        <v>9559</v>
      </c>
      <c r="C5278" t="s">
        <v>9560</v>
      </c>
      <c r="D5278" t="s">
        <v>12</v>
      </c>
      <c r="E5278" s="12">
        <v>863.48333333333346</v>
      </c>
      <c r="F5278" s="13">
        <v>0.1</v>
      </c>
      <c r="G5278" s="12">
        <f t="shared" si="82"/>
        <v>777.1350000000001</v>
      </c>
    </row>
    <row r="5279" spans="1:7" x14ac:dyDescent="0.25">
      <c r="A5279" t="s">
        <v>9</v>
      </c>
      <c r="B5279" t="s">
        <v>9561</v>
      </c>
      <c r="C5279" t="s">
        <v>9562</v>
      </c>
      <c r="D5279" t="s">
        <v>12</v>
      </c>
      <c r="E5279" s="12">
        <v>871.15000000000009</v>
      </c>
      <c r="F5279" s="13">
        <v>0.1</v>
      </c>
      <c r="G5279" s="12">
        <f t="shared" si="82"/>
        <v>784.03500000000008</v>
      </c>
    </row>
    <row r="5280" spans="1:7" x14ac:dyDescent="0.25">
      <c r="A5280" t="s">
        <v>9</v>
      </c>
      <c r="B5280" t="s">
        <v>9563</v>
      </c>
      <c r="C5280" t="s">
        <v>9564</v>
      </c>
      <c r="D5280" t="s">
        <v>12</v>
      </c>
      <c r="E5280" s="12">
        <v>818.40000000000009</v>
      </c>
      <c r="F5280" s="13">
        <v>0.1</v>
      </c>
      <c r="G5280" s="12">
        <f t="shared" si="82"/>
        <v>736.56000000000006</v>
      </c>
    </row>
    <row r="5281" spans="1:7" x14ac:dyDescent="0.25">
      <c r="A5281" t="s">
        <v>9</v>
      </c>
      <c r="B5281" t="s">
        <v>9565</v>
      </c>
      <c r="C5281" t="s">
        <v>9566</v>
      </c>
      <c r="D5281" t="s">
        <v>12</v>
      </c>
      <c r="E5281" s="12">
        <v>711.66666666666674</v>
      </c>
      <c r="F5281" s="13">
        <v>0.1</v>
      </c>
      <c r="G5281" s="12">
        <f t="shared" si="82"/>
        <v>640.50000000000011</v>
      </c>
    </row>
    <row r="5282" spans="1:7" x14ac:dyDescent="0.25">
      <c r="A5282" t="s">
        <v>9</v>
      </c>
      <c r="B5282" t="s">
        <v>9567</v>
      </c>
      <c r="C5282" t="s">
        <v>9568</v>
      </c>
      <c r="D5282" t="s">
        <v>12</v>
      </c>
      <c r="E5282" s="12">
        <v>733.6</v>
      </c>
      <c r="F5282" s="13">
        <v>0.1</v>
      </c>
      <c r="G5282" s="12">
        <f t="shared" si="82"/>
        <v>660.24</v>
      </c>
    </row>
    <row r="5283" spans="1:7" x14ac:dyDescent="0.25">
      <c r="A5283" t="s">
        <v>9</v>
      </c>
      <c r="B5283" t="s">
        <v>9569</v>
      </c>
      <c r="C5283" t="s">
        <v>9570</v>
      </c>
      <c r="D5283" t="s">
        <v>12</v>
      </c>
      <c r="E5283" s="12">
        <v>860.86666666666667</v>
      </c>
      <c r="F5283" s="13">
        <v>0.1</v>
      </c>
      <c r="G5283" s="12">
        <f t="shared" si="82"/>
        <v>774.78</v>
      </c>
    </row>
    <row r="5284" spans="1:7" x14ac:dyDescent="0.25">
      <c r="A5284" t="s">
        <v>9</v>
      </c>
      <c r="B5284" t="s">
        <v>9571</v>
      </c>
      <c r="C5284" t="s">
        <v>9572</v>
      </c>
      <c r="D5284" t="s">
        <v>12</v>
      </c>
      <c r="E5284" s="12">
        <v>778.33333333333337</v>
      </c>
      <c r="F5284" s="13">
        <v>0.1</v>
      </c>
      <c r="G5284" s="12">
        <f t="shared" si="82"/>
        <v>700.5</v>
      </c>
    </row>
    <row r="5285" spans="1:7" x14ac:dyDescent="0.25">
      <c r="A5285" t="s">
        <v>9</v>
      </c>
      <c r="B5285" t="s">
        <v>9573</v>
      </c>
      <c r="C5285" t="s">
        <v>9574</v>
      </c>
      <c r="D5285" t="s">
        <v>12</v>
      </c>
      <c r="E5285" s="12">
        <v>860.86666666666667</v>
      </c>
      <c r="F5285" s="13">
        <v>0.1</v>
      </c>
      <c r="G5285" s="12">
        <f t="shared" si="82"/>
        <v>774.78</v>
      </c>
    </row>
    <row r="5286" spans="1:7" x14ac:dyDescent="0.25">
      <c r="A5286" t="s">
        <v>9</v>
      </c>
      <c r="B5286" t="s">
        <v>9575</v>
      </c>
      <c r="C5286" t="s">
        <v>9576</v>
      </c>
      <c r="D5286" t="s">
        <v>12</v>
      </c>
      <c r="E5286" s="12">
        <v>780.55</v>
      </c>
      <c r="F5286" s="13">
        <v>0.1</v>
      </c>
      <c r="G5286" s="12">
        <f t="shared" si="82"/>
        <v>702.495</v>
      </c>
    </row>
    <row r="5287" spans="1:7" x14ac:dyDescent="0.25">
      <c r="A5287" t="s">
        <v>9</v>
      </c>
      <c r="B5287" t="s">
        <v>9577</v>
      </c>
      <c r="C5287" t="s">
        <v>9578</v>
      </c>
      <c r="D5287" t="s">
        <v>12</v>
      </c>
      <c r="E5287" s="12">
        <v>711.66666666666674</v>
      </c>
      <c r="F5287" s="13">
        <v>0.1</v>
      </c>
      <c r="G5287" s="12">
        <f t="shared" si="82"/>
        <v>640.50000000000011</v>
      </c>
    </row>
    <row r="5288" spans="1:7" x14ac:dyDescent="0.25">
      <c r="A5288" t="s">
        <v>9</v>
      </c>
      <c r="B5288" t="s">
        <v>9579</v>
      </c>
      <c r="C5288" t="s">
        <v>9580</v>
      </c>
      <c r="D5288" t="s">
        <v>12</v>
      </c>
      <c r="E5288" s="12">
        <v>706.88333333333333</v>
      </c>
      <c r="F5288" s="13">
        <v>0.1</v>
      </c>
      <c r="G5288" s="12">
        <f t="shared" si="82"/>
        <v>636.19500000000005</v>
      </c>
    </row>
    <row r="5289" spans="1:7" x14ac:dyDescent="0.25">
      <c r="A5289" t="s">
        <v>9</v>
      </c>
      <c r="B5289" t="s">
        <v>9581</v>
      </c>
      <c r="C5289" t="s">
        <v>9582</v>
      </c>
      <c r="D5289" t="s">
        <v>12</v>
      </c>
      <c r="E5289" s="12">
        <v>720.55</v>
      </c>
      <c r="F5289" s="13">
        <v>0.1</v>
      </c>
      <c r="G5289" s="12">
        <f t="shared" si="82"/>
        <v>648.495</v>
      </c>
    </row>
    <row r="5290" spans="1:7" x14ac:dyDescent="0.25">
      <c r="A5290" t="s">
        <v>9</v>
      </c>
      <c r="B5290" t="s">
        <v>9583</v>
      </c>
      <c r="C5290" t="s">
        <v>9584</v>
      </c>
      <c r="D5290" t="s">
        <v>12</v>
      </c>
      <c r="E5290" s="12">
        <v>166.58333333333334</v>
      </c>
      <c r="F5290" s="13">
        <v>0.1</v>
      </c>
      <c r="G5290" s="12">
        <f t="shared" si="82"/>
        <v>149.92500000000001</v>
      </c>
    </row>
    <row r="5291" spans="1:7" x14ac:dyDescent="0.25">
      <c r="A5291" t="s">
        <v>9</v>
      </c>
      <c r="B5291" t="s">
        <v>9585</v>
      </c>
      <c r="C5291" t="s">
        <v>9586</v>
      </c>
      <c r="D5291" t="s">
        <v>12</v>
      </c>
      <c r="E5291" s="12">
        <v>745</v>
      </c>
      <c r="F5291" s="13">
        <v>0.1</v>
      </c>
      <c r="G5291" s="12">
        <f t="shared" si="82"/>
        <v>670.5</v>
      </c>
    </row>
    <row r="5292" spans="1:7" x14ac:dyDescent="0.25">
      <c r="A5292" t="s">
        <v>9</v>
      </c>
      <c r="B5292" t="s">
        <v>9587</v>
      </c>
      <c r="C5292" t="s">
        <v>9588</v>
      </c>
      <c r="D5292" t="s">
        <v>12</v>
      </c>
      <c r="E5292" s="12">
        <v>818.40000000000009</v>
      </c>
      <c r="F5292" s="13">
        <v>0.1</v>
      </c>
      <c r="G5292" s="12">
        <f t="shared" si="82"/>
        <v>736.56000000000006</v>
      </c>
    </row>
    <row r="5293" spans="1:7" x14ac:dyDescent="0.25">
      <c r="A5293" t="s">
        <v>9</v>
      </c>
      <c r="B5293" t="s">
        <v>9589</v>
      </c>
      <c r="C5293" t="s">
        <v>9590</v>
      </c>
      <c r="D5293" t="s">
        <v>12</v>
      </c>
      <c r="E5293" s="12">
        <v>818.40000000000009</v>
      </c>
      <c r="F5293" s="13">
        <v>0.1</v>
      </c>
      <c r="G5293" s="12">
        <f t="shared" si="82"/>
        <v>736.56000000000006</v>
      </c>
    </row>
    <row r="5294" spans="1:7" x14ac:dyDescent="0.25">
      <c r="A5294" t="s">
        <v>9</v>
      </c>
      <c r="B5294" t="s">
        <v>9591</v>
      </c>
      <c r="C5294" t="s">
        <v>9592</v>
      </c>
      <c r="D5294" t="s">
        <v>12</v>
      </c>
      <c r="E5294" s="12">
        <v>891.73333333333335</v>
      </c>
      <c r="F5294" s="13">
        <v>0.1</v>
      </c>
      <c r="G5294" s="12">
        <f t="shared" si="82"/>
        <v>802.56000000000006</v>
      </c>
    </row>
    <row r="5295" spans="1:7" x14ac:dyDescent="0.25">
      <c r="A5295" t="s">
        <v>9</v>
      </c>
      <c r="B5295" t="s">
        <v>9593</v>
      </c>
      <c r="C5295" t="s">
        <v>9594</v>
      </c>
      <c r="D5295" t="s">
        <v>12</v>
      </c>
      <c r="E5295" s="12">
        <v>778.23333333333335</v>
      </c>
      <c r="F5295" s="13">
        <v>0.1</v>
      </c>
      <c r="G5295" s="12">
        <f t="shared" si="82"/>
        <v>700.41000000000008</v>
      </c>
    </row>
    <row r="5296" spans="1:7" x14ac:dyDescent="0.25">
      <c r="A5296" t="s">
        <v>9</v>
      </c>
      <c r="B5296" t="s">
        <v>9595</v>
      </c>
      <c r="C5296" t="s">
        <v>9596</v>
      </c>
      <c r="D5296" t="s">
        <v>12</v>
      </c>
      <c r="E5296" s="12">
        <v>658.33333333333337</v>
      </c>
      <c r="F5296" s="13">
        <v>0.1</v>
      </c>
      <c r="G5296" s="12">
        <f t="shared" si="82"/>
        <v>592.5</v>
      </c>
    </row>
    <row r="5297" spans="1:7" x14ac:dyDescent="0.25">
      <c r="A5297" t="s">
        <v>9</v>
      </c>
      <c r="B5297" t="s">
        <v>9597</v>
      </c>
      <c r="C5297" t="s">
        <v>9598</v>
      </c>
      <c r="D5297" t="s">
        <v>12</v>
      </c>
      <c r="E5297" s="12">
        <v>648.6</v>
      </c>
      <c r="F5297" s="13">
        <v>0.1</v>
      </c>
      <c r="G5297" s="12">
        <f t="shared" si="82"/>
        <v>583.74</v>
      </c>
    </row>
    <row r="5298" spans="1:7" x14ac:dyDescent="0.25">
      <c r="A5298" t="s">
        <v>9</v>
      </c>
      <c r="B5298" t="s">
        <v>9599</v>
      </c>
      <c r="C5298" t="s">
        <v>9600</v>
      </c>
      <c r="D5298" t="s">
        <v>12</v>
      </c>
      <c r="E5298" s="12">
        <v>621.66666666666674</v>
      </c>
      <c r="F5298" s="13">
        <v>0.1</v>
      </c>
      <c r="G5298" s="12">
        <f t="shared" si="82"/>
        <v>559.50000000000011</v>
      </c>
    </row>
    <row r="5299" spans="1:7" x14ac:dyDescent="0.25">
      <c r="A5299" t="s">
        <v>9</v>
      </c>
      <c r="B5299" t="s">
        <v>9601</v>
      </c>
      <c r="C5299" t="s">
        <v>9602</v>
      </c>
      <c r="D5299" t="s">
        <v>12</v>
      </c>
      <c r="E5299" s="12">
        <v>555</v>
      </c>
      <c r="F5299" s="13">
        <v>0.1</v>
      </c>
      <c r="G5299" s="12">
        <f t="shared" si="82"/>
        <v>499.5</v>
      </c>
    </row>
    <row r="5300" spans="1:7" x14ac:dyDescent="0.25">
      <c r="A5300" t="s">
        <v>9</v>
      </c>
      <c r="B5300" t="s">
        <v>9603</v>
      </c>
      <c r="C5300" t="s">
        <v>9604</v>
      </c>
      <c r="D5300" t="s">
        <v>12</v>
      </c>
      <c r="E5300" s="12">
        <v>595</v>
      </c>
      <c r="F5300" s="13">
        <v>0.1</v>
      </c>
      <c r="G5300" s="12">
        <f t="shared" si="82"/>
        <v>535.5</v>
      </c>
    </row>
    <row r="5301" spans="1:7" x14ac:dyDescent="0.25">
      <c r="A5301" t="s">
        <v>9</v>
      </c>
      <c r="B5301" t="s">
        <v>9605</v>
      </c>
      <c r="C5301" t="s">
        <v>9606</v>
      </c>
      <c r="D5301" t="s">
        <v>12</v>
      </c>
      <c r="E5301" s="12">
        <v>595</v>
      </c>
      <c r="F5301" s="13">
        <v>0.1</v>
      </c>
      <c r="G5301" s="12">
        <f t="shared" si="82"/>
        <v>535.5</v>
      </c>
    </row>
    <row r="5302" spans="1:7" x14ac:dyDescent="0.25">
      <c r="A5302" t="s">
        <v>9</v>
      </c>
      <c r="B5302" t="s">
        <v>9607</v>
      </c>
      <c r="C5302" t="s">
        <v>9608</v>
      </c>
      <c r="D5302" t="s">
        <v>12</v>
      </c>
      <c r="E5302" s="12">
        <v>726.36666666666667</v>
      </c>
      <c r="F5302" s="13">
        <v>0.1</v>
      </c>
      <c r="G5302" s="12">
        <f t="shared" si="82"/>
        <v>653.73</v>
      </c>
    </row>
    <row r="5303" spans="1:7" x14ac:dyDescent="0.25">
      <c r="A5303" t="s">
        <v>9</v>
      </c>
      <c r="B5303" t="s">
        <v>9609</v>
      </c>
      <c r="C5303" t="s">
        <v>9610</v>
      </c>
      <c r="D5303" t="s">
        <v>12</v>
      </c>
      <c r="E5303" s="12">
        <v>726.36666666666667</v>
      </c>
      <c r="F5303" s="13">
        <v>0.1</v>
      </c>
      <c r="G5303" s="12">
        <f t="shared" si="82"/>
        <v>653.73</v>
      </c>
    </row>
    <row r="5304" spans="1:7" x14ac:dyDescent="0.25">
      <c r="A5304" t="s">
        <v>9</v>
      </c>
      <c r="B5304" t="s">
        <v>9411</v>
      </c>
      <c r="C5304" t="s">
        <v>9412</v>
      </c>
      <c r="D5304" t="s">
        <v>12</v>
      </c>
      <c r="E5304" s="12">
        <v>241.58333333333331</v>
      </c>
      <c r="F5304" s="13">
        <v>0.1</v>
      </c>
      <c r="G5304" s="12">
        <f t="shared" si="82"/>
        <v>217.42499999999998</v>
      </c>
    </row>
    <row r="5305" spans="1:7" x14ac:dyDescent="0.25">
      <c r="A5305" t="s">
        <v>9</v>
      </c>
      <c r="B5305" t="s">
        <v>9413</v>
      </c>
      <c r="C5305" t="s">
        <v>9414</v>
      </c>
      <c r="D5305" t="s">
        <v>12</v>
      </c>
      <c r="E5305" s="12">
        <v>369.73333333333335</v>
      </c>
      <c r="F5305" s="13">
        <v>0.1</v>
      </c>
      <c r="G5305" s="12">
        <f t="shared" si="82"/>
        <v>332.76000000000005</v>
      </c>
    </row>
    <row r="5306" spans="1:7" x14ac:dyDescent="0.25">
      <c r="A5306" t="s">
        <v>9</v>
      </c>
      <c r="B5306" t="s">
        <v>9415</v>
      </c>
      <c r="C5306" t="s">
        <v>9416</v>
      </c>
      <c r="D5306" t="s">
        <v>12</v>
      </c>
      <c r="E5306" s="12">
        <v>465.04999999999995</v>
      </c>
      <c r="F5306" s="13">
        <v>0.1</v>
      </c>
      <c r="G5306" s="12">
        <f t="shared" si="82"/>
        <v>418.54499999999996</v>
      </c>
    </row>
    <row r="5307" spans="1:7" x14ac:dyDescent="0.25">
      <c r="A5307" t="s">
        <v>9</v>
      </c>
      <c r="B5307" t="s">
        <v>9417</v>
      </c>
      <c r="C5307" t="s">
        <v>9418</v>
      </c>
      <c r="D5307" t="s">
        <v>12</v>
      </c>
      <c r="E5307" s="12">
        <v>1076.4666666666667</v>
      </c>
      <c r="F5307" s="13">
        <v>0.1</v>
      </c>
      <c r="G5307" s="12">
        <f t="shared" si="82"/>
        <v>968.82</v>
      </c>
    </row>
    <row r="5308" spans="1:7" x14ac:dyDescent="0.25">
      <c r="A5308" t="s">
        <v>9</v>
      </c>
      <c r="B5308" t="s">
        <v>9419</v>
      </c>
      <c r="C5308" t="s">
        <v>9420</v>
      </c>
      <c r="D5308" t="s">
        <v>12</v>
      </c>
      <c r="E5308" s="12">
        <v>590.76666666666665</v>
      </c>
      <c r="F5308" s="13">
        <v>0.1</v>
      </c>
      <c r="G5308" s="12">
        <f t="shared" si="82"/>
        <v>531.69000000000005</v>
      </c>
    </row>
    <row r="5309" spans="1:7" x14ac:dyDescent="0.25">
      <c r="A5309" t="s">
        <v>9</v>
      </c>
      <c r="B5309" t="s">
        <v>9421</v>
      </c>
      <c r="C5309" t="s">
        <v>9422</v>
      </c>
      <c r="D5309" t="s">
        <v>12</v>
      </c>
      <c r="E5309" s="12">
        <v>1105</v>
      </c>
      <c r="F5309" s="13">
        <v>0.1</v>
      </c>
      <c r="G5309" s="12">
        <f t="shared" si="82"/>
        <v>994.5</v>
      </c>
    </row>
    <row r="5310" spans="1:7" x14ac:dyDescent="0.25">
      <c r="A5310" t="s">
        <v>9</v>
      </c>
      <c r="B5310" t="s">
        <v>9423</v>
      </c>
      <c r="C5310" t="s">
        <v>9424</v>
      </c>
      <c r="D5310" t="s">
        <v>12</v>
      </c>
      <c r="E5310" s="12">
        <v>1756.9500000000003</v>
      </c>
      <c r="F5310" s="13">
        <v>0.1</v>
      </c>
      <c r="G5310" s="12">
        <f t="shared" si="82"/>
        <v>1581.2550000000003</v>
      </c>
    </row>
    <row r="5311" spans="1:7" x14ac:dyDescent="0.25">
      <c r="A5311" t="s">
        <v>9</v>
      </c>
      <c r="B5311" t="s">
        <v>9425</v>
      </c>
      <c r="C5311" t="s">
        <v>9426</v>
      </c>
      <c r="D5311" t="s">
        <v>12</v>
      </c>
      <c r="E5311" s="12">
        <v>1840.4833333333333</v>
      </c>
      <c r="F5311" s="13">
        <v>0.1</v>
      </c>
      <c r="G5311" s="12">
        <f t="shared" si="82"/>
        <v>1656.4349999999999</v>
      </c>
    </row>
    <row r="5312" spans="1:7" x14ac:dyDescent="0.25">
      <c r="A5312" t="s">
        <v>9</v>
      </c>
      <c r="B5312" t="s">
        <v>9427</v>
      </c>
      <c r="C5312" t="s">
        <v>9428</v>
      </c>
      <c r="D5312" t="s">
        <v>12</v>
      </c>
      <c r="E5312" s="12">
        <v>1105</v>
      </c>
      <c r="F5312" s="13">
        <v>0.1</v>
      </c>
      <c r="G5312" s="12">
        <f t="shared" si="82"/>
        <v>994.5</v>
      </c>
    </row>
    <row r="5313" spans="1:7" x14ac:dyDescent="0.25">
      <c r="A5313" t="s">
        <v>9</v>
      </c>
      <c r="B5313" t="s">
        <v>9429</v>
      </c>
      <c r="C5313" t="s">
        <v>9430</v>
      </c>
      <c r="D5313" t="s">
        <v>12</v>
      </c>
      <c r="E5313" s="12">
        <v>2295.8333333333335</v>
      </c>
      <c r="F5313" s="13">
        <v>0.1</v>
      </c>
      <c r="G5313" s="12">
        <f t="shared" si="82"/>
        <v>2066.25</v>
      </c>
    </row>
    <row r="5314" spans="1:7" x14ac:dyDescent="0.25">
      <c r="A5314" t="s">
        <v>9</v>
      </c>
      <c r="B5314" t="s">
        <v>9431</v>
      </c>
      <c r="C5314" t="s">
        <v>9432</v>
      </c>
      <c r="D5314" t="s">
        <v>12</v>
      </c>
      <c r="E5314" s="12">
        <v>1884.7333333333333</v>
      </c>
      <c r="F5314" s="13">
        <v>0.1</v>
      </c>
      <c r="G5314" s="12">
        <f t="shared" si="82"/>
        <v>1696.26</v>
      </c>
    </row>
    <row r="5315" spans="1:7" x14ac:dyDescent="0.25">
      <c r="A5315" t="s">
        <v>9</v>
      </c>
      <c r="B5315" t="s">
        <v>9433</v>
      </c>
      <c r="C5315" t="s">
        <v>9434</v>
      </c>
      <c r="D5315" t="s">
        <v>12</v>
      </c>
      <c r="E5315" s="12">
        <v>1760</v>
      </c>
      <c r="F5315" s="13">
        <v>0.1</v>
      </c>
      <c r="G5315" s="12">
        <f t="shared" si="82"/>
        <v>1584</v>
      </c>
    </row>
    <row r="5316" spans="1:7" x14ac:dyDescent="0.25">
      <c r="A5316" t="s">
        <v>9</v>
      </c>
      <c r="B5316" t="s">
        <v>9435</v>
      </c>
      <c r="C5316" t="s">
        <v>9436</v>
      </c>
      <c r="D5316" t="s">
        <v>12</v>
      </c>
      <c r="E5316" s="12">
        <v>1386.6666666666667</v>
      </c>
      <c r="F5316" s="13">
        <v>0.1</v>
      </c>
      <c r="G5316" s="12">
        <f t="shared" si="82"/>
        <v>1248</v>
      </c>
    </row>
    <row r="5317" spans="1:7" x14ac:dyDescent="0.25">
      <c r="A5317" t="s">
        <v>9</v>
      </c>
      <c r="B5317" t="s">
        <v>9437</v>
      </c>
      <c r="C5317" t="s">
        <v>9438</v>
      </c>
      <c r="D5317" t="s">
        <v>12</v>
      </c>
      <c r="E5317" s="12">
        <v>185.48333333333335</v>
      </c>
      <c r="F5317" s="13">
        <v>0.1</v>
      </c>
      <c r="G5317" s="12">
        <f t="shared" ref="G5317:G5380" si="83">E5317*(1-F5317)</f>
        <v>166.93500000000003</v>
      </c>
    </row>
    <row r="5318" spans="1:7" x14ac:dyDescent="0.25">
      <c r="A5318" t="s">
        <v>9</v>
      </c>
      <c r="B5318" t="s">
        <v>9439</v>
      </c>
      <c r="C5318" t="s">
        <v>9440</v>
      </c>
      <c r="D5318" t="s">
        <v>12</v>
      </c>
      <c r="E5318" s="12">
        <v>1336.7333333333333</v>
      </c>
      <c r="F5318" s="13">
        <v>0.1</v>
      </c>
      <c r="G5318" s="12">
        <f t="shared" si="83"/>
        <v>1203.06</v>
      </c>
    </row>
    <row r="5319" spans="1:7" x14ac:dyDescent="0.25">
      <c r="A5319" t="s">
        <v>9</v>
      </c>
      <c r="B5319" t="s">
        <v>9441</v>
      </c>
      <c r="C5319" t="s">
        <v>9442</v>
      </c>
      <c r="D5319" t="s">
        <v>12</v>
      </c>
      <c r="E5319" s="12">
        <v>1336.7333333333333</v>
      </c>
      <c r="F5319" s="13">
        <v>0.1</v>
      </c>
      <c r="G5319" s="12">
        <f t="shared" si="83"/>
        <v>1203.06</v>
      </c>
    </row>
    <row r="5320" spans="1:7" x14ac:dyDescent="0.25">
      <c r="A5320" t="s">
        <v>9</v>
      </c>
      <c r="B5320" t="s">
        <v>9443</v>
      </c>
      <c r="C5320" t="s">
        <v>9444</v>
      </c>
      <c r="D5320" t="s">
        <v>12</v>
      </c>
      <c r="E5320" s="12">
        <v>1327.9</v>
      </c>
      <c r="F5320" s="13">
        <v>0.1</v>
      </c>
      <c r="G5320" s="12">
        <f t="shared" si="83"/>
        <v>1195.1100000000001</v>
      </c>
    </row>
    <row r="5321" spans="1:7" x14ac:dyDescent="0.25">
      <c r="A5321" t="s">
        <v>9</v>
      </c>
      <c r="B5321" t="s">
        <v>9445</v>
      </c>
      <c r="C5321" t="s">
        <v>9446</v>
      </c>
      <c r="D5321" t="s">
        <v>12</v>
      </c>
      <c r="E5321" s="12">
        <v>7573.9666666666672</v>
      </c>
      <c r="F5321" s="13">
        <v>0.1</v>
      </c>
      <c r="G5321" s="12">
        <f t="shared" si="83"/>
        <v>6816.5700000000006</v>
      </c>
    </row>
    <row r="5322" spans="1:7" x14ac:dyDescent="0.25">
      <c r="A5322" t="s">
        <v>9</v>
      </c>
      <c r="B5322" t="s">
        <v>9447</v>
      </c>
      <c r="C5322" t="s">
        <v>9448</v>
      </c>
      <c r="D5322" t="s">
        <v>12</v>
      </c>
      <c r="E5322" s="12">
        <v>1105</v>
      </c>
      <c r="F5322" s="13">
        <v>0.1</v>
      </c>
      <c r="G5322" s="12">
        <f t="shared" si="83"/>
        <v>994.5</v>
      </c>
    </row>
    <row r="5323" spans="1:7" x14ac:dyDescent="0.25">
      <c r="A5323" t="s">
        <v>9</v>
      </c>
      <c r="B5323" t="s">
        <v>9449</v>
      </c>
      <c r="C5323" t="s">
        <v>9450</v>
      </c>
      <c r="D5323" t="s">
        <v>12</v>
      </c>
      <c r="E5323" s="12">
        <v>7573.9666666666672</v>
      </c>
      <c r="F5323" s="13">
        <v>0.1</v>
      </c>
      <c r="G5323" s="12">
        <f t="shared" si="83"/>
        <v>6816.5700000000006</v>
      </c>
    </row>
    <row r="5324" spans="1:7" x14ac:dyDescent="0.25">
      <c r="A5324" t="s">
        <v>9</v>
      </c>
      <c r="B5324" t="s">
        <v>9451</v>
      </c>
      <c r="C5324" t="s">
        <v>9452</v>
      </c>
      <c r="D5324" t="s">
        <v>12</v>
      </c>
      <c r="E5324" s="12">
        <v>7573.9666666666672</v>
      </c>
      <c r="F5324" s="13">
        <v>0.1</v>
      </c>
      <c r="G5324" s="12">
        <f t="shared" si="83"/>
        <v>6816.5700000000006</v>
      </c>
    </row>
    <row r="5325" spans="1:7" x14ac:dyDescent="0.25">
      <c r="A5325" t="s">
        <v>9</v>
      </c>
      <c r="B5325" t="s">
        <v>9453</v>
      </c>
      <c r="C5325" t="s">
        <v>9454</v>
      </c>
      <c r="D5325" t="s">
        <v>12</v>
      </c>
      <c r="E5325" s="12">
        <v>7847.416666666667</v>
      </c>
      <c r="F5325" s="13">
        <v>0.1</v>
      </c>
      <c r="G5325" s="12">
        <f t="shared" si="83"/>
        <v>7062.6750000000002</v>
      </c>
    </row>
    <row r="5326" spans="1:7" x14ac:dyDescent="0.25">
      <c r="A5326" t="s">
        <v>9</v>
      </c>
      <c r="B5326" t="s">
        <v>9455</v>
      </c>
      <c r="C5326" t="s">
        <v>9456</v>
      </c>
      <c r="D5326" t="s">
        <v>12</v>
      </c>
      <c r="E5326" s="12">
        <v>7848.7833333333347</v>
      </c>
      <c r="F5326" s="13">
        <v>0.1</v>
      </c>
      <c r="G5326" s="12">
        <f t="shared" si="83"/>
        <v>7063.9050000000016</v>
      </c>
    </row>
    <row r="5327" spans="1:7" x14ac:dyDescent="0.25">
      <c r="A5327" t="s">
        <v>9</v>
      </c>
      <c r="B5327" t="s">
        <v>9457</v>
      </c>
      <c r="C5327" t="s">
        <v>9458</v>
      </c>
      <c r="D5327" t="s">
        <v>12</v>
      </c>
      <c r="E5327" s="12">
        <v>1511.1166666666666</v>
      </c>
      <c r="F5327" s="13">
        <v>0.1</v>
      </c>
      <c r="G5327" s="12">
        <f t="shared" si="83"/>
        <v>1360.0049999999999</v>
      </c>
    </row>
    <row r="5328" spans="1:7" x14ac:dyDescent="0.25">
      <c r="A5328" t="s">
        <v>9</v>
      </c>
      <c r="B5328" t="s">
        <v>9459</v>
      </c>
      <c r="C5328" t="s">
        <v>9460</v>
      </c>
      <c r="D5328" t="s">
        <v>12</v>
      </c>
      <c r="E5328" s="12">
        <v>1291.7333333333333</v>
      </c>
      <c r="F5328" s="13">
        <v>0.1</v>
      </c>
      <c r="G5328" s="12">
        <f t="shared" si="83"/>
        <v>1162.56</v>
      </c>
    </row>
    <row r="5329" spans="1:7" x14ac:dyDescent="0.25">
      <c r="A5329" t="s">
        <v>9</v>
      </c>
      <c r="B5329" t="s">
        <v>9461</v>
      </c>
      <c r="C5329" t="s">
        <v>9462</v>
      </c>
      <c r="D5329" t="s">
        <v>12</v>
      </c>
      <c r="E5329" s="12">
        <v>4481.666666666667</v>
      </c>
      <c r="F5329" s="13">
        <v>0.1</v>
      </c>
      <c r="G5329" s="12">
        <f t="shared" si="83"/>
        <v>4033.5000000000005</v>
      </c>
    </row>
    <row r="5330" spans="1:7" x14ac:dyDescent="0.25">
      <c r="A5330" t="s">
        <v>9</v>
      </c>
      <c r="B5330" t="s">
        <v>9463</v>
      </c>
      <c r="C5330" t="s">
        <v>9464</v>
      </c>
      <c r="D5330" t="s">
        <v>12</v>
      </c>
      <c r="E5330" s="12">
        <v>1190.1500000000001</v>
      </c>
      <c r="F5330" s="13">
        <v>0.1</v>
      </c>
      <c r="G5330" s="12">
        <f t="shared" si="83"/>
        <v>1071.1350000000002</v>
      </c>
    </row>
    <row r="5331" spans="1:7" x14ac:dyDescent="0.25">
      <c r="A5331" t="s">
        <v>9</v>
      </c>
      <c r="B5331" t="s">
        <v>9465</v>
      </c>
      <c r="C5331" t="s">
        <v>9466</v>
      </c>
      <c r="D5331" t="s">
        <v>12</v>
      </c>
      <c r="E5331" s="12">
        <v>4481.666666666667</v>
      </c>
      <c r="F5331" s="13">
        <v>0.1</v>
      </c>
      <c r="G5331" s="12">
        <f t="shared" si="83"/>
        <v>4033.5000000000005</v>
      </c>
    </row>
    <row r="5332" spans="1:7" x14ac:dyDescent="0.25">
      <c r="A5332" t="s">
        <v>9</v>
      </c>
      <c r="B5332" t="s">
        <v>9467</v>
      </c>
      <c r="C5332" t="s">
        <v>9468</v>
      </c>
      <c r="D5332" t="s">
        <v>12</v>
      </c>
      <c r="E5332" s="12">
        <v>4481.666666666667</v>
      </c>
      <c r="F5332" s="13">
        <v>0.1</v>
      </c>
      <c r="G5332" s="12">
        <f t="shared" si="83"/>
        <v>4033.5000000000005</v>
      </c>
    </row>
    <row r="5333" spans="1:7" x14ac:dyDescent="0.25">
      <c r="A5333" t="s">
        <v>9</v>
      </c>
      <c r="B5333" t="s">
        <v>9469</v>
      </c>
      <c r="C5333" t="s">
        <v>9470</v>
      </c>
      <c r="D5333" t="s">
        <v>12</v>
      </c>
      <c r="E5333" s="12">
        <v>4481.666666666667</v>
      </c>
      <c r="F5333" s="13">
        <v>0.1</v>
      </c>
      <c r="G5333" s="12">
        <f t="shared" si="83"/>
        <v>4033.5000000000005</v>
      </c>
    </row>
    <row r="5334" spans="1:7" x14ac:dyDescent="0.25">
      <c r="A5334" t="s">
        <v>9</v>
      </c>
      <c r="B5334" t="s">
        <v>9471</v>
      </c>
      <c r="C5334" t="s">
        <v>9472</v>
      </c>
      <c r="D5334" t="s">
        <v>12</v>
      </c>
      <c r="E5334" s="12">
        <v>3965</v>
      </c>
      <c r="F5334" s="13">
        <v>0.1</v>
      </c>
      <c r="G5334" s="12">
        <f t="shared" si="83"/>
        <v>3568.5</v>
      </c>
    </row>
    <row r="5335" spans="1:7" x14ac:dyDescent="0.25">
      <c r="A5335" t="s">
        <v>9</v>
      </c>
      <c r="B5335" t="s">
        <v>9473</v>
      </c>
      <c r="C5335" t="s">
        <v>9474</v>
      </c>
      <c r="D5335" t="s">
        <v>12</v>
      </c>
      <c r="E5335" s="12">
        <v>3700</v>
      </c>
      <c r="F5335" s="13">
        <v>0.1</v>
      </c>
      <c r="G5335" s="12">
        <f t="shared" si="83"/>
        <v>3330</v>
      </c>
    </row>
    <row r="5336" spans="1:7" x14ac:dyDescent="0.25">
      <c r="A5336" t="s">
        <v>9</v>
      </c>
      <c r="B5336" t="s">
        <v>9475</v>
      </c>
      <c r="C5336" t="s">
        <v>9476</v>
      </c>
      <c r="D5336" t="s">
        <v>12</v>
      </c>
      <c r="E5336" s="12">
        <v>3603.3333333333335</v>
      </c>
      <c r="F5336" s="13">
        <v>0.1</v>
      </c>
      <c r="G5336" s="12">
        <f t="shared" si="83"/>
        <v>3243</v>
      </c>
    </row>
    <row r="5337" spans="1:7" x14ac:dyDescent="0.25">
      <c r="A5337" t="s">
        <v>9</v>
      </c>
      <c r="B5337" t="s">
        <v>9477</v>
      </c>
      <c r="C5337" t="s">
        <v>9478</v>
      </c>
      <c r="D5337" t="s">
        <v>12</v>
      </c>
      <c r="E5337" s="12">
        <v>3965</v>
      </c>
      <c r="F5337" s="13">
        <v>0.1</v>
      </c>
      <c r="G5337" s="12">
        <f t="shared" si="83"/>
        <v>3568.5</v>
      </c>
    </row>
    <row r="5338" spans="1:7" x14ac:dyDescent="0.25">
      <c r="A5338" t="s">
        <v>9</v>
      </c>
      <c r="B5338" t="s">
        <v>9479</v>
      </c>
      <c r="C5338" t="s">
        <v>9480</v>
      </c>
      <c r="D5338" t="s">
        <v>12</v>
      </c>
      <c r="E5338" s="12">
        <v>686.98333333333335</v>
      </c>
      <c r="F5338" s="13">
        <v>0.1</v>
      </c>
      <c r="G5338" s="12">
        <f t="shared" si="83"/>
        <v>618.28500000000008</v>
      </c>
    </row>
    <row r="5339" spans="1:7" x14ac:dyDescent="0.25">
      <c r="A5339" t="s">
        <v>9</v>
      </c>
      <c r="B5339" t="s">
        <v>9481</v>
      </c>
      <c r="C5339" t="s">
        <v>9482</v>
      </c>
      <c r="D5339" t="s">
        <v>12</v>
      </c>
      <c r="E5339" s="12">
        <v>555</v>
      </c>
      <c r="F5339" s="13">
        <v>0.1</v>
      </c>
      <c r="G5339" s="12">
        <f t="shared" si="83"/>
        <v>499.5</v>
      </c>
    </row>
    <row r="5340" spans="1:7" x14ac:dyDescent="0.25">
      <c r="A5340" t="s">
        <v>9</v>
      </c>
      <c r="B5340" t="s">
        <v>9483</v>
      </c>
      <c r="C5340" t="s">
        <v>9484</v>
      </c>
      <c r="D5340" t="s">
        <v>12</v>
      </c>
      <c r="E5340" s="12">
        <v>579.76666666666677</v>
      </c>
      <c r="F5340" s="13">
        <v>0.1</v>
      </c>
      <c r="G5340" s="12">
        <f t="shared" si="83"/>
        <v>521.79000000000008</v>
      </c>
    </row>
    <row r="5341" spans="1:7" x14ac:dyDescent="0.25">
      <c r="A5341" t="s">
        <v>9</v>
      </c>
      <c r="B5341" t="s">
        <v>9485</v>
      </c>
      <c r="C5341" t="s">
        <v>9486</v>
      </c>
      <c r="D5341" t="s">
        <v>12</v>
      </c>
      <c r="E5341" s="12">
        <v>241.58333333333331</v>
      </c>
      <c r="F5341" s="13">
        <v>0.1</v>
      </c>
      <c r="G5341" s="12">
        <f t="shared" si="83"/>
        <v>217.42499999999998</v>
      </c>
    </row>
    <row r="5342" spans="1:7" x14ac:dyDescent="0.25">
      <c r="A5342" t="s">
        <v>9</v>
      </c>
      <c r="B5342" t="s">
        <v>9487</v>
      </c>
      <c r="C5342" t="s">
        <v>9488</v>
      </c>
      <c r="D5342" t="s">
        <v>12</v>
      </c>
      <c r="E5342" s="12">
        <v>625</v>
      </c>
      <c r="F5342" s="13">
        <v>0.1</v>
      </c>
      <c r="G5342" s="12">
        <f t="shared" si="83"/>
        <v>562.5</v>
      </c>
    </row>
    <row r="5343" spans="1:7" x14ac:dyDescent="0.25">
      <c r="A5343" t="s">
        <v>9</v>
      </c>
      <c r="B5343" t="s">
        <v>9489</v>
      </c>
      <c r="C5343" t="s">
        <v>9490</v>
      </c>
      <c r="D5343" t="s">
        <v>12</v>
      </c>
      <c r="E5343" s="12">
        <v>1518.3333333333335</v>
      </c>
      <c r="F5343" s="13">
        <v>0.1</v>
      </c>
      <c r="G5343" s="12">
        <f t="shared" si="83"/>
        <v>1366.5000000000002</v>
      </c>
    </row>
    <row r="5344" spans="1:7" x14ac:dyDescent="0.25">
      <c r="A5344" t="s">
        <v>9</v>
      </c>
      <c r="B5344" t="s">
        <v>9491</v>
      </c>
      <c r="C5344" t="s">
        <v>9492</v>
      </c>
      <c r="D5344" t="s">
        <v>12</v>
      </c>
      <c r="E5344" s="12">
        <v>1683.7333333333333</v>
      </c>
      <c r="F5344" s="13">
        <v>0.1</v>
      </c>
      <c r="G5344" s="12">
        <f t="shared" si="83"/>
        <v>1515.3600000000001</v>
      </c>
    </row>
    <row r="5345" spans="1:7" x14ac:dyDescent="0.25">
      <c r="A5345" t="s">
        <v>9</v>
      </c>
      <c r="B5345" t="s">
        <v>9493</v>
      </c>
      <c r="C5345" t="s">
        <v>9494</v>
      </c>
      <c r="D5345" t="s">
        <v>12</v>
      </c>
      <c r="E5345" s="12">
        <v>1683.7333333333333</v>
      </c>
      <c r="F5345" s="13">
        <v>0.1</v>
      </c>
      <c r="G5345" s="12">
        <f t="shared" si="83"/>
        <v>1515.3600000000001</v>
      </c>
    </row>
    <row r="5346" spans="1:7" x14ac:dyDescent="0.25">
      <c r="A5346" t="s">
        <v>9</v>
      </c>
      <c r="B5346" t="s">
        <v>9495</v>
      </c>
      <c r="C5346" t="s">
        <v>9496</v>
      </c>
      <c r="D5346" t="s">
        <v>12</v>
      </c>
      <c r="E5346" s="12">
        <v>2142.9333333333334</v>
      </c>
      <c r="F5346" s="13">
        <v>0.1</v>
      </c>
      <c r="G5346" s="12">
        <f t="shared" si="83"/>
        <v>1928.64</v>
      </c>
    </row>
    <row r="5347" spans="1:7" x14ac:dyDescent="0.25">
      <c r="A5347" t="s">
        <v>9</v>
      </c>
      <c r="B5347" t="s">
        <v>9497</v>
      </c>
      <c r="C5347" t="s">
        <v>9498</v>
      </c>
      <c r="D5347" t="s">
        <v>12</v>
      </c>
      <c r="E5347" s="12">
        <v>479.16666666666669</v>
      </c>
      <c r="F5347" s="13">
        <v>0.1</v>
      </c>
      <c r="G5347" s="12">
        <f t="shared" si="83"/>
        <v>431.25</v>
      </c>
    </row>
    <row r="5348" spans="1:7" x14ac:dyDescent="0.25">
      <c r="A5348" t="s">
        <v>9</v>
      </c>
      <c r="B5348" t="s">
        <v>9499</v>
      </c>
      <c r="C5348" t="s">
        <v>9500</v>
      </c>
      <c r="D5348" t="s">
        <v>12</v>
      </c>
      <c r="E5348" s="12">
        <v>1940</v>
      </c>
      <c r="F5348" s="13">
        <v>0.1</v>
      </c>
      <c r="G5348" s="12">
        <f t="shared" si="83"/>
        <v>1746</v>
      </c>
    </row>
    <row r="5349" spans="1:7" x14ac:dyDescent="0.25">
      <c r="A5349" t="s">
        <v>9</v>
      </c>
      <c r="B5349" t="s">
        <v>9501</v>
      </c>
      <c r="C5349" t="s">
        <v>9502</v>
      </c>
      <c r="D5349" t="s">
        <v>12</v>
      </c>
      <c r="E5349" s="12">
        <v>2000</v>
      </c>
      <c r="F5349" s="13">
        <v>0.1</v>
      </c>
      <c r="G5349" s="12">
        <f t="shared" si="83"/>
        <v>1800</v>
      </c>
    </row>
    <row r="5350" spans="1:7" x14ac:dyDescent="0.25">
      <c r="A5350" t="s">
        <v>9</v>
      </c>
      <c r="B5350" t="s">
        <v>9503</v>
      </c>
      <c r="C5350" t="s">
        <v>9504</v>
      </c>
      <c r="D5350" t="s">
        <v>12</v>
      </c>
      <c r="E5350" s="12">
        <v>2000</v>
      </c>
      <c r="F5350" s="13">
        <v>0.1</v>
      </c>
      <c r="G5350" s="12">
        <f t="shared" si="83"/>
        <v>1800</v>
      </c>
    </row>
    <row r="5351" spans="1:7" x14ac:dyDescent="0.25">
      <c r="A5351" t="s">
        <v>9</v>
      </c>
      <c r="B5351" t="s">
        <v>9505</v>
      </c>
      <c r="C5351" t="s">
        <v>9506</v>
      </c>
      <c r="D5351" t="s">
        <v>12</v>
      </c>
      <c r="E5351" s="12">
        <v>1940</v>
      </c>
      <c r="F5351" s="13">
        <v>0.1</v>
      </c>
      <c r="G5351" s="12">
        <f t="shared" si="83"/>
        <v>1746</v>
      </c>
    </row>
    <row r="5352" spans="1:7" x14ac:dyDescent="0.25">
      <c r="A5352" t="s">
        <v>9</v>
      </c>
      <c r="B5352" t="s">
        <v>9507</v>
      </c>
      <c r="C5352" t="s">
        <v>9508</v>
      </c>
      <c r="D5352" t="s">
        <v>12</v>
      </c>
      <c r="E5352" s="12">
        <v>2000</v>
      </c>
      <c r="F5352" s="13">
        <v>0.1</v>
      </c>
      <c r="G5352" s="12">
        <f t="shared" si="83"/>
        <v>1800</v>
      </c>
    </row>
    <row r="5353" spans="1:7" x14ac:dyDescent="0.25">
      <c r="A5353" t="s">
        <v>9</v>
      </c>
      <c r="B5353" t="s">
        <v>9509</v>
      </c>
      <c r="C5353" t="s">
        <v>9510</v>
      </c>
      <c r="D5353" t="s">
        <v>12</v>
      </c>
      <c r="E5353" s="12">
        <v>7663.3333333333339</v>
      </c>
      <c r="F5353" s="13">
        <v>0.1</v>
      </c>
      <c r="G5353" s="12">
        <f t="shared" si="83"/>
        <v>6897.0000000000009</v>
      </c>
    </row>
    <row r="5354" spans="1:7" x14ac:dyDescent="0.25">
      <c r="A5354" t="s">
        <v>9</v>
      </c>
      <c r="B5354" t="s">
        <v>9511</v>
      </c>
      <c r="C5354" t="s">
        <v>9512</v>
      </c>
      <c r="D5354" t="s">
        <v>12</v>
      </c>
      <c r="E5354" s="12">
        <v>7663.3333333333339</v>
      </c>
      <c r="F5354" s="13">
        <v>0.1</v>
      </c>
      <c r="G5354" s="12">
        <f t="shared" si="83"/>
        <v>6897.0000000000009</v>
      </c>
    </row>
    <row r="5355" spans="1:7" x14ac:dyDescent="0.25">
      <c r="A5355" t="s">
        <v>9</v>
      </c>
      <c r="B5355" t="s">
        <v>9513</v>
      </c>
      <c r="C5355" t="s">
        <v>9514</v>
      </c>
      <c r="D5355" t="s">
        <v>12</v>
      </c>
      <c r="E5355" s="12">
        <v>2725.6</v>
      </c>
      <c r="F5355" s="13">
        <v>0.1</v>
      </c>
      <c r="G5355" s="12">
        <f t="shared" si="83"/>
        <v>2453.04</v>
      </c>
    </row>
    <row r="5356" spans="1:7" x14ac:dyDescent="0.25">
      <c r="A5356" t="s">
        <v>9</v>
      </c>
      <c r="B5356" t="s">
        <v>9515</v>
      </c>
      <c r="C5356" t="s">
        <v>9516</v>
      </c>
      <c r="D5356" t="s">
        <v>12</v>
      </c>
      <c r="E5356" s="12">
        <v>7913.3333333333339</v>
      </c>
      <c r="F5356" s="13">
        <v>0.1</v>
      </c>
      <c r="G5356" s="12">
        <f t="shared" si="83"/>
        <v>7122.0000000000009</v>
      </c>
    </row>
    <row r="5357" spans="1:7" x14ac:dyDescent="0.25">
      <c r="A5357" t="s">
        <v>9</v>
      </c>
      <c r="B5357" t="s">
        <v>9517</v>
      </c>
      <c r="C5357" t="s">
        <v>9518</v>
      </c>
      <c r="D5357" t="s">
        <v>12</v>
      </c>
      <c r="E5357" s="12">
        <v>8880</v>
      </c>
      <c r="F5357" s="13">
        <v>0.1</v>
      </c>
      <c r="G5357" s="12">
        <f t="shared" si="83"/>
        <v>7992</v>
      </c>
    </row>
    <row r="5358" spans="1:7" x14ac:dyDescent="0.25">
      <c r="A5358" t="s">
        <v>9</v>
      </c>
      <c r="B5358" t="s">
        <v>9519</v>
      </c>
      <c r="C5358" t="s">
        <v>9520</v>
      </c>
      <c r="D5358" t="s">
        <v>12</v>
      </c>
      <c r="E5358" s="12">
        <v>8880</v>
      </c>
      <c r="F5358" s="13">
        <v>0.1</v>
      </c>
      <c r="G5358" s="12">
        <f t="shared" si="83"/>
        <v>7992</v>
      </c>
    </row>
    <row r="5359" spans="1:7" x14ac:dyDescent="0.25">
      <c r="A5359" t="s">
        <v>9</v>
      </c>
      <c r="B5359" t="s">
        <v>9521</v>
      </c>
      <c r="C5359" t="s">
        <v>9522</v>
      </c>
      <c r="D5359" t="s">
        <v>12</v>
      </c>
      <c r="E5359" s="12">
        <v>8880</v>
      </c>
      <c r="F5359" s="13">
        <v>0.1</v>
      </c>
      <c r="G5359" s="12">
        <f t="shared" si="83"/>
        <v>7992</v>
      </c>
    </row>
    <row r="5360" spans="1:7" x14ac:dyDescent="0.25">
      <c r="A5360" t="s">
        <v>9</v>
      </c>
      <c r="B5360" t="s">
        <v>9523</v>
      </c>
      <c r="C5360" t="s">
        <v>9524</v>
      </c>
      <c r="D5360" t="s">
        <v>12</v>
      </c>
      <c r="E5360" s="12">
        <v>1716.6666666666667</v>
      </c>
      <c r="F5360" s="13">
        <v>0.1</v>
      </c>
      <c r="G5360" s="12">
        <f t="shared" si="83"/>
        <v>1545</v>
      </c>
    </row>
    <row r="5361" spans="1:7" x14ac:dyDescent="0.25">
      <c r="A5361" t="s">
        <v>9</v>
      </c>
      <c r="B5361" t="s">
        <v>9525</v>
      </c>
      <c r="C5361" t="s">
        <v>9526</v>
      </c>
      <c r="D5361" t="s">
        <v>12</v>
      </c>
      <c r="E5361" s="12">
        <v>1716.6666666666667</v>
      </c>
      <c r="F5361" s="13">
        <v>0.1</v>
      </c>
      <c r="G5361" s="12">
        <f t="shared" si="83"/>
        <v>1545</v>
      </c>
    </row>
    <row r="5362" spans="1:7" x14ac:dyDescent="0.25">
      <c r="A5362" t="s">
        <v>9</v>
      </c>
      <c r="B5362" t="s">
        <v>9527</v>
      </c>
      <c r="C5362" t="s">
        <v>9528</v>
      </c>
      <c r="D5362" t="s">
        <v>12</v>
      </c>
      <c r="E5362" s="12">
        <v>1716.6666666666667</v>
      </c>
      <c r="F5362" s="13">
        <v>0.1</v>
      </c>
      <c r="G5362" s="12">
        <f t="shared" si="83"/>
        <v>1545</v>
      </c>
    </row>
    <row r="5363" spans="1:7" x14ac:dyDescent="0.25">
      <c r="A5363" t="s">
        <v>9</v>
      </c>
      <c r="B5363" t="s">
        <v>9529</v>
      </c>
      <c r="C5363" t="s">
        <v>9530</v>
      </c>
      <c r="D5363" t="s">
        <v>12</v>
      </c>
      <c r="E5363" s="12">
        <v>1716.6666666666667</v>
      </c>
      <c r="F5363" s="13">
        <v>0.1</v>
      </c>
      <c r="G5363" s="12">
        <f t="shared" si="83"/>
        <v>1545</v>
      </c>
    </row>
    <row r="5364" spans="1:7" x14ac:dyDescent="0.25">
      <c r="A5364" t="s">
        <v>9</v>
      </c>
      <c r="B5364" t="s">
        <v>9531</v>
      </c>
      <c r="C5364" t="s">
        <v>9532</v>
      </c>
      <c r="D5364" t="s">
        <v>12</v>
      </c>
      <c r="E5364" s="12">
        <v>1716.6666666666667</v>
      </c>
      <c r="F5364" s="13">
        <v>0.1</v>
      </c>
      <c r="G5364" s="12">
        <f t="shared" si="83"/>
        <v>1545</v>
      </c>
    </row>
    <row r="5365" spans="1:7" x14ac:dyDescent="0.25">
      <c r="A5365" t="s">
        <v>9</v>
      </c>
      <c r="B5365" t="s">
        <v>9533</v>
      </c>
      <c r="C5365" t="s">
        <v>9534</v>
      </c>
      <c r="D5365" t="s">
        <v>12</v>
      </c>
      <c r="E5365" s="12">
        <v>1716.6666666666667</v>
      </c>
      <c r="F5365" s="13">
        <v>0.1</v>
      </c>
      <c r="G5365" s="12">
        <f t="shared" si="83"/>
        <v>1545</v>
      </c>
    </row>
    <row r="5366" spans="1:7" x14ac:dyDescent="0.25">
      <c r="A5366" t="s">
        <v>9</v>
      </c>
      <c r="B5366" t="s">
        <v>9535</v>
      </c>
      <c r="C5366" t="s">
        <v>9536</v>
      </c>
      <c r="D5366" t="s">
        <v>12</v>
      </c>
      <c r="E5366" s="12">
        <v>2000</v>
      </c>
      <c r="F5366" s="13">
        <v>0.1</v>
      </c>
      <c r="G5366" s="12">
        <f t="shared" si="83"/>
        <v>1800</v>
      </c>
    </row>
    <row r="5367" spans="1:7" x14ac:dyDescent="0.25">
      <c r="A5367" t="s">
        <v>9</v>
      </c>
      <c r="B5367" t="s">
        <v>9537</v>
      </c>
      <c r="C5367" t="s">
        <v>9538</v>
      </c>
      <c r="D5367" t="s">
        <v>12</v>
      </c>
      <c r="E5367" s="12">
        <v>2000</v>
      </c>
      <c r="F5367" s="13">
        <v>0.1</v>
      </c>
      <c r="G5367" s="12">
        <f t="shared" si="83"/>
        <v>1800</v>
      </c>
    </row>
    <row r="5368" spans="1:7" x14ac:dyDescent="0.25">
      <c r="A5368" t="s">
        <v>9</v>
      </c>
      <c r="B5368" t="s">
        <v>9539</v>
      </c>
      <c r="C5368" t="s">
        <v>9540</v>
      </c>
      <c r="D5368" t="s">
        <v>12</v>
      </c>
      <c r="E5368" s="12">
        <v>2000</v>
      </c>
      <c r="F5368" s="13">
        <v>0.1</v>
      </c>
      <c r="G5368" s="12">
        <f t="shared" si="83"/>
        <v>1800</v>
      </c>
    </row>
    <row r="5369" spans="1:7" x14ac:dyDescent="0.25">
      <c r="A5369" t="s">
        <v>9</v>
      </c>
      <c r="B5369" t="s">
        <v>9541</v>
      </c>
      <c r="C5369" t="s">
        <v>9542</v>
      </c>
      <c r="D5369" t="s">
        <v>12</v>
      </c>
      <c r="E5369" s="12">
        <v>2000</v>
      </c>
      <c r="F5369" s="13">
        <v>0.1</v>
      </c>
      <c r="G5369" s="12">
        <f t="shared" si="83"/>
        <v>1800</v>
      </c>
    </row>
    <row r="5370" spans="1:7" x14ac:dyDescent="0.25">
      <c r="A5370" t="s">
        <v>9</v>
      </c>
      <c r="B5370" t="s">
        <v>9543</v>
      </c>
      <c r="C5370" t="s">
        <v>9544</v>
      </c>
      <c r="D5370" t="s">
        <v>12</v>
      </c>
      <c r="E5370" s="12">
        <v>2000</v>
      </c>
      <c r="F5370" s="13">
        <v>0.1</v>
      </c>
      <c r="G5370" s="12">
        <f t="shared" si="83"/>
        <v>1800</v>
      </c>
    </row>
    <row r="5371" spans="1:7" x14ac:dyDescent="0.25">
      <c r="A5371" t="s">
        <v>9</v>
      </c>
      <c r="B5371" t="s">
        <v>9545</v>
      </c>
      <c r="C5371" t="s">
        <v>9546</v>
      </c>
      <c r="D5371" t="s">
        <v>12</v>
      </c>
      <c r="E5371" s="12">
        <v>283.25</v>
      </c>
      <c r="F5371" s="13">
        <v>0.1</v>
      </c>
      <c r="G5371" s="12">
        <f t="shared" si="83"/>
        <v>254.92500000000001</v>
      </c>
    </row>
    <row r="5372" spans="1:7" x14ac:dyDescent="0.25">
      <c r="A5372" t="s">
        <v>9</v>
      </c>
      <c r="B5372" t="s">
        <v>9547</v>
      </c>
      <c r="C5372" t="s">
        <v>9548</v>
      </c>
      <c r="D5372" t="s">
        <v>12</v>
      </c>
      <c r="E5372" s="12">
        <v>2000</v>
      </c>
      <c r="F5372" s="13">
        <v>0.1</v>
      </c>
      <c r="G5372" s="12">
        <f t="shared" si="83"/>
        <v>1800</v>
      </c>
    </row>
    <row r="5373" spans="1:7" x14ac:dyDescent="0.25">
      <c r="A5373" t="s">
        <v>9</v>
      </c>
      <c r="B5373" t="s">
        <v>9549</v>
      </c>
      <c r="C5373" t="s">
        <v>9550</v>
      </c>
      <c r="D5373" t="s">
        <v>12</v>
      </c>
      <c r="E5373" s="12">
        <v>2079.7333333333331</v>
      </c>
      <c r="F5373" s="13">
        <v>0.1</v>
      </c>
      <c r="G5373" s="12">
        <f t="shared" si="83"/>
        <v>1871.7599999999998</v>
      </c>
    </row>
    <row r="5374" spans="1:7" x14ac:dyDescent="0.25">
      <c r="A5374" t="s">
        <v>9</v>
      </c>
      <c r="B5374" t="s">
        <v>9551</v>
      </c>
      <c r="C5374" t="s">
        <v>9552</v>
      </c>
      <c r="D5374" t="s">
        <v>12</v>
      </c>
      <c r="E5374" s="12">
        <v>925.6</v>
      </c>
      <c r="F5374" s="13">
        <v>0.1</v>
      </c>
      <c r="G5374" s="12">
        <f t="shared" si="83"/>
        <v>833.04000000000008</v>
      </c>
    </row>
    <row r="5375" spans="1:7" x14ac:dyDescent="0.25">
      <c r="A5375" t="s">
        <v>9</v>
      </c>
      <c r="B5375" t="s">
        <v>9553</v>
      </c>
      <c r="C5375" t="s">
        <v>9554</v>
      </c>
      <c r="D5375" t="s">
        <v>12</v>
      </c>
      <c r="E5375" s="12">
        <v>2034.25</v>
      </c>
      <c r="F5375" s="13">
        <v>0.1</v>
      </c>
      <c r="G5375" s="12">
        <f t="shared" si="83"/>
        <v>1830.825</v>
      </c>
    </row>
    <row r="5376" spans="1:7" x14ac:dyDescent="0.25">
      <c r="A5376" t="s">
        <v>9</v>
      </c>
      <c r="B5376" t="s">
        <v>9555</v>
      </c>
      <c r="C5376" t="s">
        <v>9556</v>
      </c>
      <c r="D5376" t="s">
        <v>12</v>
      </c>
      <c r="E5376" s="12">
        <v>860.86666666666667</v>
      </c>
      <c r="F5376" s="13">
        <v>0.1</v>
      </c>
      <c r="G5376" s="12">
        <f t="shared" si="83"/>
        <v>774.78</v>
      </c>
    </row>
    <row r="5377" spans="1:7" x14ac:dyDescent="0.25">
      <c r="A5377" t="s">
        <v>9</v>
      </c>
      <c r="B5377" t="s">
        <v>9557</v>
      </c>
      <c r="C5377" t="s">
        <v>9558</v>
      </c>
      <c r="D5377" t="s">
        <v>12</v>
      </c>
      <c r="E5377" s="12">
        <v>807.45</v>
      </c>
      <c r="F5377" s="13">
        <v>0.1</v>
      </c>
      <c r="G5377" s="12">
        <f t="shared" si="83"/>
        <v>726.70500000000004</v>
      </c>
    </row>
    <row r="5378" spans="1:7" x14ac:dyDescent="0.25">
      <c r="A5378" t="s">
        <v>9</v>
      </c>
      <c r="B5378" t="s">
        <v>9559</v>
      </c>
      <c r="C5378" t="s">
        <v>9560</v>
      </c>
      <c r="D5378" t="s">
        <v>12</v>
      </c>
      <c r="E5378" s="12">
        <v>863.48333333333346</v>
      </c>
      <c r="F5378" s="13">
        <v>0.1</v>
      </c>
      <c r="G5378" s="12">
        <f t="shared" si="83"/>
        <v>777.1350000000001</v>
      </c>
    </row>
    <row r="5379" spans="1:7" x14ac:dyDescent="0.25">
      <c r="A5379" t="s">
        <v>9</v>
      </c>
      <c r="B5379" t="s">
        <v>9561</v>
      </c>
      <c r="C5379" t="s">
        <v>9562</v>
      </c>
      <c r="D5379" t="s">
        <v>12</v>
      </c>
      <c r="E5379" s="12">
        <v>871.15000000000009</v>
      </c>
      <c r="F5379" s="13">
        <v>0.1</v>
      </c>
      <c r="G5379" s="12">
        <f t="shared" si="83"/>
        <v>784.03500000000008</v>
      </c>
    </row>
    <row r="5380" spans="1:7" x14ac:dyDescent="0.25">
      <c r="A5380" t="s">
        <v>9</v>
      </c>
      <c r="B5380" t="s">
        <v>9563</v>
      </c>
      <c r="C5380" t="s">
        <v>9564</v>
      </c>
      <c r="D5380" t="s">
        <v>12</v>
      </c>
      <c r="E5380" s="12">
        <v>818.40000000000009</v>
      </c>
      <c r="F5380" s="13">
        <v>0.1</v>
      </c>
      <c r="G5380" s="12">
        <f t="shared" si="83"/>
        <v>736.56000000000006</v>
      </c>
    </row>
    <row r="5381" spans="1:7" x14ac:dyDescent="0.25">
      <c r="A5381" t="s">
        <v>9</v>
      </c>
      <c r="B5381" t="s">
        <v>9565</v>
      </c>
      <c r="C5381" t="s">
        <v>9566</v>
      </c>
      <c r="D5381" t="s">
        <v>12</v>
      </c>
      <c r="E5381" s="12">
        <v>711.66666666666674</v>
      </c>
      <c r="F5381" s="13">
        <v>0.1</v>
      </c>
      <c r="G5381" s="12">
        <f t="shared" ref="G5381:G5444" si="84">E5381*(1-F5381)</f>
        <v>640.50000000000011</v>
      </c>
    </row>
    <row r="5382" spans="1:7" x14ac:dyDescent="0.25">
      <c r="A5382" t="s">
        <v>9</v>
      </c>
      <c r="B5382" t="s">
        <v>9567</v>
      </c>
      <c r="C5382" t="s">
        <v>9568</v>
      </c>
      <c r="D5382" t="s">
        <v>12</v>
      </c>
      <c r="E5382" s="12">
        <v>733.6</v>
      </c>
      <c r="F5382" s="13">
        <v>0.1</v>
      </c>
      <c r="G5382" s="12">
        <f t="shared" si="84"/>
        <v>660.24</v>
      </c>
    </row>
    <row r="5383" spans="1:7" x14ac:dyDescent="0.25">
      <c r="A5383" t="s">
        <v>9</v>
      </c>
      <c r="B5383" t="s">
        <v>9569</v>
      </c>
      <c r="C5383" t="s">
        <v>9570</v>
      </c>
      <c r="D5383" t="s">
        <v>12</v>
      </c>
      <c r="E5383" s="12">
        <v>860.86666666666667</v>
      </c>
      <c r="F5383" s="13">
        <v>0.1</v>
      </c>
      <c r="G5383" s="12">
        <f t="shared" si="84"/>
        <v>774.78</v>
      </c>
    </row>
    <row r="5384" spans="1:7" x14ac:dyDescent="0.25">
      <c r="A5384" t="s">
        <v>9</v>
      </c>
      <c r="B5384" t="s">
        <v>9571</v>
      </c>
      <c r="C5384" t="s">
        <v>9572</v>
      </c>
      <c r="D5384" t="s">
        <v>12</v>
      </c>
      <c r="E5384" s="12">
        <v>778.33333333333337</v>
      </c>
      <c r="F5384" s="13">
        <v>0.1</v>
      </c>
      <c r="G5384" s="12">
        <f t="shared" si="84"/>
        <v>700.5</v>
      </c>
    </row>
    <row r="5385" spans="1:7" x14ac:dyDescent="0.25">
      <c r="A5385" t="s">
        <v>9</v>
      </c>
      <c r="B5385" t="s">
        <v>9573</v>
      </c>
      <c r="C5385" t="s">
        <v>9574</v>
      </c>
      <c r="D5385" t="s">
        <v>12</v>
      </c>
      <c r="E5385" s="12">
        <v>860.86666666666667</v>
      </c>
      <c r="F5385" s="13">
        <v>0.1</v>
      </c>
      <c r="G5385" s="12">
        <f t="shared" si="84"/>
        <v>774.78</v>
      </c>
    </row>
    <row r="5386" spans="1:7" x14ac:dyDescent="0.25">
      <c r="A5386" t="s">
        <v>9</v>
      </c>
      <c r="B5386" t="s">
        <v>9575</v>
      </c>
      <c r="C5386" t="s">
        <v>9576</v>
      </c>
      <c r="D5386" t="s">
        <v>12</v>
      </c>
      <c r="E5386" s="12">
        <v>780.55</v>
      </c>
      <c r="F5386" s="13">
        <v>0.1</v>
      </c>
      <c r="G5386" s="12">
        <f t="shared" si="84"/>
        <v>702.495</v>
      </c>
    </row>
    <row r="5387" spans="1:7" x14ac:dyDescent="0.25">
      <c r="A5387" t="s">
        <v>9</v>
      </c>
      <c r="B5387" t="s">
        <v>9577</v>
      </c>
      <c r="C5387" t="s">
        <v>9578</v>
      </c>
      <c r="D5387" t="s">
        <v>12</v>
      </c>
      <c r="E5387" s="12">
        <v>711.66666666666674</v>
      </c>
      <c r="F5387" s="13">
        <v>0.1</v>
      </c>
      <c r="G5387" s="12">
        <f t="shared" si="84"/>
        <v>640.50000000000011</v>
      </c>
    </row>
    <row r="5388" spans="1:7" x14ac:dyDescent="0.25">
      <c r="A5388" t="s">
        <v>9</v>
      </c>
      <c r="B5388" t="s">
        <v>9579</v>
      </c>
      <c r="C5388" t="s">
        <v>9580</v>
      </c>
      <c r="D5388" t="s">
        <v>12</v>
      </c>
      <c r="E5388" s="12">
        <v>706.88333333333333</v>
      </c>
      <c r="F5388" s="13">
        <v>0.1</v>
      </c>
      <c r="G5388" s="12">
        <f t="shared" si="84"/>
        <v>636.19500000000005</v>
      </c>
    </row>
    <row r="5389" spans="1:7" x14ac:dyDescent="0.25">
      <c r="A5389" t="s">
        <v>9</v>
      </c>
      <c r="B5389" t="s">
        <v>9581</v>
      </c>
      <c r="C5389" t="s">
        <v>9582</v>
      </c>
      <c r="D5389" t="s">
        <v>12</v>
      </c>
      <c r="E5389" s="12">
        <v>720.55</v>
      </c>
      <c r="F5389" s="13">
        <v>0.1</v>
      </c>
      <c r="G5389" s="12">
        <f t="shared" si="84"/>
        <v>648.495</v>
      </c>
    </row>
    <row r="5390" spans="1:7" x14ac:dyDescent="0.25">
      <c r="A5390" t="s">
        <v>9</v>
      </c>
      <c r="B5390" t="s">
        <v>9583</v>
      </c>
      <c r="C5390" t="s">
        <v>9584</v>
      </c>
      <c r="D5390" t="s">
        <v>12</v>
      </c>
      <c r="E5390" s="12">
        <v>166.58333333333334</v>
      </c>
      <c r="F5390" s="13">
        <v>0.1</v>
      </c>
      <c r="G5390" s="12">
        <f t="shared" si="84"/>
        <v>149.92500000000001</v>
      </c>
    </row>
    <row r="5391" spans="1:7" x14ac:dyDescent="0.25">
      <c r="A5391" t="s">
        <v>9</v>
      </c>
      <c r="B5391" t="s">
        <v>9585</v>
      </c>
      <c r="C5391" t="s">
        <v>9586</v>
      </c>
      <c r="D5391" t="s">
        <v>12</v>
      </c>
      <c r="E5391" s="12">
        <v>745</v>
      </c>
      <c r="F5391" s="13">
        <v>0.1</v>
      </c>
      <c r="G5391" s="12">
        <f t="shared" si="84"/>
        <v>670.5</v>
      </c>
    </row>
    <row r="5392" spans="1:7" x14ac:dyDescent="0.25">
      <c r="A5392" t="s">
        <v>9</v>
      </c>
      <c r="B5392" t="s">
        <v>9587</v>
      </c>
      <c r="C5392" t="s">
        <v>9588</v>
      </c>
      <c r="D5392" t="s">
        <v>12</v>
      </c>
      <c r="E5392" s="12">
        <v>818.40000000000009</v>
      </c>
      <c r="F5392" s="13">
        <v>0.1</v>
      </c>
      <c r="G5392" s="12">
        <f t="shared" si="84"/>
        <v>736.56000000000006</v>
      </c>
    </row>
    <row r="5393" spans="1:7" x14ac:dyDescent="0.25">
      <c r="A5393" t="s">
        <v>9</v>
      </c>
      <c r="B5393" t="s">
        <v>9589</v>
      </c>
      <c r="C5393" t="s">
        <v>9590</v>
      </c>
      <c r="D5393" t="s">
        <v>12</v>
      </c>
      <c r="E5393" s="12">
        <v>818.40000000000009</v>
      </c>
      <c r="F5393" s="13">
        <v>0.1</v>
      </c>
      <c r="G5393" s="12">
        <f t="shared" si="84"/>
        <v>736.56000000000006</v>
      </c>
    </row>
    <row r="5394" spans="1:7" x14ac:dyDescent="0.25">
      <c r="A5394" t="s">
        <v>9</v>
      </c>
      <c r="B5394" t="s">
        <v>9591</v>
      </c>
      <c r="C5394" t="s">
        <v>9592</v>
      </c>
      <c r="D5394" t="s">
        <v>12</v>
      </c>
      <c r="E5394" s="12">
        <v>891.73333333333335</v>
      </c>
      <c r="F5394" s="13">
        <v>0.1</v>
      </c>
      <c r="G5394" s="12">
        <f t="shared" si="84"/>
        <v>802.56000000000006</v>
      </c>
    </row>
    <row r="5395" spans="1:7" x14ac:dyDescent="0.25">
      <c r="A5395" t="s">
        <v>9</v>
      </c>
      <c r="B5395" t="s">
        <v>9593</v>
      </c>
      <c r="C5395" t="s">
        <v>9594</v>
      </c>
      <c r="D5395" t="s">
        <v>12</v>
      </c>
      <c r="E5395" s="12">
        <v>778.23333333333335</v>
      </c>
      <c r="F5395" s="13">
        <v>0.1</v>
      </c>
      <c r="G5395" s="12">
        <f t="shared" si="84"/>
        <v>700.41000000000008</v>
      </c>
    </row>
    <row r="5396" spans="1:7" x14ac:dyDescent="0.25">
      <c r="A5396" t="s">
        <v>9</v>
      </c>
      <c r="B5396" t="s">
        <v>9595</v>
      </c>
      <c r="C5396" t="s">
        <v>9596</v>
      </c>
      <c r="D5396" t="s">
        <v>12</v>
      </c>
      <c r="E5396" s="12">
        <v>658.33333333333337</v>
      </c>
      <c r="F5396" s="13">
        <v>0.1</v>
      </c>
      <c r="G5396" s="12">
        <f t="shared" si="84"/>
        <v>592.5</v>
      </c>
    </row>
    <row r="5397" spans="1:7" x14ac:dyDescent="0.25">
      <c r="A5397" t="s">
        <v>9</v>
      </c>
      <c r="B5397" t="s">
        <v>9597</v>
      </c>
      <c r="C5397" t="s">
        <v>9598</v>
      </c>
      <c r="D5397" t="s">
        <v>12</v>
      </c>
      <c r="E5397" s="12">
        <v>648.6</v>
      </c>
      <c r="F5397" s="13">
        <v>0.1</v>
      </c>
      <c r="G5397" s="12">
        <f t="shared" si="84"/>
        <v>583.74</v>
      </c>
    </row>
    <row r="5398" spans="1:7" x14ac:dyDescent="0.25">
      <c r="A5398" t="s">
        <v>9</v>
      </c>
      <c r="B5398" t="s">
        <v>9599</v>
      </c>
      <c r="C5398" t="s">
        <v>9600</v>
      </c>
      <c r="D5398" t="s">
        <v>12</v>
      </c>
      <c r="E5398" s="12">
        <v>621.66666666666674</v>
      </c>
      <c r="F5398" s="13">
        <v>0.1</v>
      </c>
      <c r="G5398" s="12">
        <f t="shared" si="84"/>
        <v>559.50000000000011</v>
      </c>
    </row>
    <row r="5399" spans="1:7" x14ac:dyDescent="0.25">
      <c r="A5399" t="s">
        <v>9</v>
      </c>
      <c r="B5399" t="s">
        <v>9601</v>
      </c>
      <c r="C5399" t="s">
        <v>9602</v>
      </c>
      <c r="D5399" t="s">
        <v>12</v>
      </c>
      <c r="E5399" s="12">
        <v>555</v>
      </c>
      <c r="F5399" s="13">
        <v>0.1</v>
      </c>
      <c r="G5399" s="12">
        <f t="shared" si="84"/>
        <v>499.5</v>
      </c>
    </row>
    <row r="5400" spans="1:7" x14ac:dyDescent="0.25">
      <c r="A5400" t="s">
        <v>9</v>
      </c>
      <c r="B5400" t="s">
        <v>9603</v>
      </c>
      <c r="C5400" t="s">
        <v>9604</v>
      </c>
      <c r="D5400" t="s">
        <v>12</v>
      </c>
      <c r="E5400" s="12">
        <v>595</v>
      </c>
      <c r="F5400" s="13">
        <v>0.1</v>
      </c>
      <c r="G5400" s="12">
        <f t="shared" si="84"/>
        <v>535.5</v>
      </c>
    </row>
    <row r="5401" spans="1:7" x14ac:dyDescent="0.25">
      <c r="A5401" t="s">
        <v>9</v>
      </c>
      <c r="B5401" t="s">
        <v>9605</v>
      </c>
      <c r="C5401" t="s">
        <v>9606</v>
      </c>
      <c r="D5401" t="s">
        <v>12</v>
      </c>
      <c r="E5401" s="12">
        <v>595</v>
      </c>
      <c r="F5401" s="13">
        <v>0.1</v>
      </c>
      <c r="G5401" s="12">
        <f t="shared" si="84"/>
        <v>535.5</v>
      </c>
    </row>
    <row r="5402" spans="1:7" x14ac:dyDescent="0.25">
      <c r="A5402" t="s">
        <v>9</v>
      </c>
      <c r="B5402" t="s">
        <v>9607</v>
      </c>
      <c r="C5402" t="s">
        <v>9608</v>
      </c>
      <c r="D5402" t="s">
        <v>12</v>
      </c>
      <c r="E5402" s="12">
        <v>726.36666666666667</v>
      </c>
      <c r="F5402" s="13">
        <v>0.1</v>
      </c>
      <c r="G5402" s="12">
        <f t="shared" si="84"/>
        <v>653.73</v>
      </c>
    </row>
    <row r="5403" spans="1:7" x14ac:dyDescent="0.25">
      <c r="A5403" t="s">
        <v>9</v>
      </c>
      <c r="B5403" t="s">
        <v>9609</v>
      </c>
      <c r="C5403" t="s">
        <v>9610</v>
      </c>
      <c r="D5403" t="s">
        <v>12</v>
      </c>
      <c r="E5403" s="12">
        <v>726.36666666666667</v>
      </c>
      <c r="F5403" s="13">
        <v>0.1</v>
      </c>
      <c r="G5403" s="12">
        <f t="shared" si="84"/>
        <v>653.73</v>
      </c>
    </row>
    <row r="5404" spans="1:7" x14ac:dyDescent="0.25">
      <c r="A5404" t="s">
        <v>9</v>
      </c>
      <c r="B5404" t="s">
        <v>9611</v>
      </c>
      <c r="C5404" t="s">
        <v>9612</v>
      </c>
      <c r="D5404" t="s">
        <v>12</v>
      </c>
      <c r="E5404" s="12">
        <v>726.36666666666667</v>
      </c>
      <c r="F5404" s="13">
        <v>0.1</v>
      </c>
      <c r="G5404" s="12">
        <f t="shared" si="84"/>
        <v>653.73</v>
      </c>
    </row>
    <row r="5405" spans="1:7" x14ac:dyDescent="0.25">
      <c r="A5405" t="s">
        <v>9</v>
      </c>
      <c r="B5405" t="s">
        <v>9613</v>
      </c>
      <c r="C5405" t="s">
        <v>9614</v>
      </c>
      <c r="D5405" t="s">
        <v>12</v>
      </c>
      <c r="E5405" s="12">
        <v>449.91666666666669</v>
      </c>
      <c r="F5405" s="13">
        <v>0.1</v>
      </c>
      <c r="G5405" s="12">
        <f t="shared" si="84"/>
        <v>404.92500000000001</v>
      </c>
    </row>
    <row r="5406" spans="1:7" x14ac:dyDescent="0.25">
      <c r="A5406" t="s">
        <v>9</v>
      </c>
      <c r="B5406" t="s">
        <v>9615</v>
      </c>
      <c r="C5406" t="s">
        <v>9616</v>
      </c>
      <c r="D5406" t="s">
        <v>12</v>
      </c>
      <c r="E5406" s="12">
        <v>224.91666666666666</v>
      </c>
      <c r="F5406" s="13">
        <v>0.1</v>
      </c>
      <c r="G5406" s="12">
        <f t="shared" si="84"/>
        <v>202.42499999999998</v>
      </c>
    </row>
    <row r="5407" spans="1:7" x14ac:dyDescent="0.25">
      <c r="A5407" t="s">
        <v>9</v>
      </c>
      <c r="B5407" t="s">
        <v>9617</v>
      </c>
      <c r="C5407" t="s">
        <v>9618</v>
      </c>
      <c r="D5407" t="s">
        <v>12</v>
      </c>
      <c r="E5407" s="12">
        <v>170.35</v>
      </c>
      <c r="F5407" s="13">
        <v>0.1</v>
      </c>
      <c r="G5407" s="12">
        <f t="shared" si="84"/>
        <v>153.315</v>
      </c>
    </row>
    <row r="5408" spans="1:7" x14ac:dyDescent="0.25">
      <c r="A5408" t="s">
        <v>9</v>
      </c>
      <c r="B5408" t="s">
        <v>9619</v>
      </c>
      <c r="C5408" t="s">
        <v>9620</v>
      </c>
      <c r="D5408" t="s">
        <v>12</v>
      </c>
      <c r="E5408" s="12">
        <v>86.016666666666666</v>
      </c>
      <c r="F5408" s="13">
        <v>0.1</v>
      </c>
      <c r="G5408" s="12">
        <f t="shared" si="84"/>
        <v>77.415000000000006</v>
      </c>
    </row>
    <row r="5409" spans="1:7" x14ac:dyDescent="0.25">
      <c r="A5409" t="s">
        <v>9</v>
      </c>
      <c r="B5409" t="s">
        <v>9621</v>
      </c>
      <c r="C5409" t="s">
        <v>9622</v>
      </c>
      <c r="D5409" t="s">
        <v>12</v>
      </c>
      <c r="E5409" s="12">
        <v>687.5</v>
      </c>
      <c r="F5409" s="13">
        <v>0.1</v>
      </c>
      <c r="G5409" s="12">
        <f t="shared" si="84"/>
        <v>618.75</v>
      </c>
    </row>
    <row r="5410" spans="1:7" x14ac:dyDescent="0.25">
      <c r="A5410" t="s">
        <v>9</v>
      </c>
      <c r="B5410" t="s">
        <v>9623</v>
      </c>
      <c r="C5410" t="s">
        <v>9624</v>
      </c>
      <c r="D5410" t="s">
        <v>12</v>
      </c>
      <c r="E5410" s="12">
        <v>149.91666666666669</v>
      </c>
      <c r="F5410" s="13">
        <v>0.1</v>
      </c>
      <c r="G5410" s="12">
        <f t="shared" si="84"/>
        <v>134.92500000000001</v>
      </c>
    </row>
    <row r="5411" spans="1:7" x14ac:dyDescent="0.25">
      <c r="A5411" t="s">
        <v>9</v>
      </c>
      <c r="B5411" t="s">
        <v>9625</v>
      </c>
      <c r="C5411" t="s">
        <v>9626</v>
      </c>
      <c r="D5411" t="s">
        <v>12</v>
      </c>
      <c r="E5411" s="12">
        <v>642.4666666666667</v>
      </c>
      <c r="F5411" s="13">
        <v>0.1</v>
      </c>
      <c r="G5411" s="12">
        <f t="shared" si="84"/>
        <v>578.22</v>
      </c>
    </row>
    <row r="5412" spans="1:7" x14ac:dyDescent="0.25">
      <c r="A5412" t="s">
        <v>9</v>
      </c>
      <c r="B5412" t="s">
        <v>9627</v>
      </c>
      <c r="C5412" t="s">
        <v>9628</v>
      </c>
      <c r="D5412" t="s">
        <v>12</v>
      </c>
      <c r="E5412" s="12">
        <v>646.66666666666674</v>
      </c>
      <c r="F5412" s="13">
        <v>0.1</v>
      </c>
      <c r="G5412" s="12">
        <f t="shared" si="84"/>
        <v>582.00000000000011</v>
      </c>
    </row>
    <row r="5413" spans="1:7" x14ac:dyDescent="0.25">
      <c r="A5413" t="s">
        <v>9</v>
      </c>
      <c r="B5413" t="s">
        <v>9629</v>
      </c>
      <c r="C5413" t="s">
        <v>9630</v>
      </c>
      <c r="D5413" t="s">
        <v>12</v>
      </c>
      <c r="E5413" s="12">
        <v>1206.9833333333336</v>
      </c>
      <c r="F5413" s="13">
        <v>0.1</v>
      </c>
      <c r="G5413" s="12">
        <f t="shared" si="84"/>
        <v>1086.2850000000003</v>
      </c>
    </row>
    <row r="5414" spans="1:7" x14ac:dyDescent="0.25">
      <c r="A5414" t="s">
        <v>9</v>
      </c>
      <c r="B5414" t="s">
        <v>9631</v>
      </c>
      <c r="C5414" t="s">
        <v>9632</v>
      </c>
      <c r="D5414" t="s">
        <v>12</v>
      </c>
      <c r="E5414" s="12">
        <v>283.25</v>
      </c>
      <c r="F5414" s="13">
        <v>0.1</v>
      </c>
      <c r="G5414" s="12">
        <f t="shared" si="84"/>
        <v>254.92500000000001</v>
      </c>
    </row>
    <row r="5415" spans="1:7" x14ac:dyDescent="0.25">
      <c r="A5415" t="s">
        <v>9</v>
      </c>
      <c r="B5415" t="s">
        <v>9633</v>
      </c>
      <c r="C5415" t="s">
        <v>9634</v>
      </c>
      <c r="D5415" t="s">
        <v>12</v>
      </c>
      <c r="E5415" s="12">
        <v>333.25</v>
      </c>
      <c r="F5415" s="13">
        <v>0.1</v>
      </c>
      <c r="G5415" s="12">
        <f t="shared" si="84"/>
        <v>299.92500000000001</v>
      </c>
    </row>
    <row r="5416" spans="1:7" x14ac:dyDescent="0.25">
      <c r="A5416" t="s">
        <v>9</v>
      </c>
      <c r="B5416" t="s">
        <v>9635</v>
      </c>
      <c r="C5416" t="s">
        <v>9636</v>
      </c>
      <c r="D5416" t="s">
        <v>12</v>
      </c>
      <c r="E5416" s="12">
        <v>241.58333333333331</v>
      </c>
      <c r="F5416" s="13">
        <v>0.1</v>
      </c>
      <c r="G5416" s="12">
        <f t="shared" si="84"/>
        <v>217.42499999999998</v>
      </c>
    </row>
    <row r="5417" spans="1:7" x14ac:dyDescent="0.25">
      <c r="A5417" t="s">
        <v>9</v>
      </c>
      <c r="B5417" t="s">
        <v>9637</v>
      </c>
      <c r="C5417" t="s">
        <v>9638</v>
      </c>
      <c r="D5417" t="s">
        <v>12</v>
      </c>
      <c r="E5417" s="12">
        <v>316.58333333333331</v>
      </c>
      <c r="F5417" s="13">
        <v>0.1</v>
      </c>
      <c r="G5417" s="12">
        <f t="shared" si="84"/>
        <v>284.92500000000001</v>
      </c>
    </row>
    <row r="5418" spans="1:7" x14ac:dyDescent="0.25">
      <c r="A5418" t="s">
        <v>9</v>
      </c>
      <c r="B5418" t="s">
        <v>9639</v>
      </c>
      <c r="C5418" t="s">
        <v>9640</v>
      </c>
      <c r="D5418" t="s">
        <v>12</v>
      </c>
      <c r="E5418" s="12">
        <v>316.58333333333331</v>
      </c>
      <c r="F5418" s="13">
        <v>0.1</v>
      </c>
      <c r="G5418" s="12">
        <f t="shared" si="84"/>
        <v>284.92500000000001</v>
      </c>
    </row>
    <row r="5419" spans="1:7" x14ac:dyDescent="0.25">
      <c r="A5419" t="s">
        <v>9</v>
      </c>
      <c r="B5419" t="s">
        <v>9641</v>
      </c>
      <c r="C5419" t="s">
        <v>9642</v>
      </c>
      <c r="D5419" t="s">
        <v>12</v>
      </c>
      <c r="E5419" s="12">
        <v>449.91666666666669</v>
      </c>
      <c r="F5419" s="13">
        <v>0.1</v>
      </c>
      <c r="G5419" s="12">
        <f t="shared" si="84"/>
        <v>404.92500000000001</v>
      </c>
    </row>
    <row r="5420" spans="1:7" x14ac:dyDescent="0.25">
      <c r="A5420" t="s">
        <v>9</v>
      </c>
      <c r="B5420" t="s">
        <v>9643</v>
      </c>
      <c r="C5420" t="s">
        <v>9644</v>
      </c>
      <c r="D5420" t="s">
        <v>12</v>
      </c>
      <c r="E5420" s="12">
        <v>299.91666666666669</v>
      </c>
      <c r="F5420" s="13">
        <v>0.1</v>
      </c>
      <c r="G5420" s="12">
        <f t="shared" si="84"/>
        <v>269.92500000000001</v>
      </c>
    </row>
    <row r="5421" spans="1:7" x14ac:dyDescent="0.25">
      <c r="A5421" t="s">
        <v>9</v>
      </c>
      <c r="B5421" t="s">
        <v>9645</v>
      </c>
      <c r="C5421" t="s">
        <v>9646</v>
      </c>
      <c r="D5421" t="s">
        <v>12</v>
      </c>
      <c r="E5421" s="12">
        <v>299.91666666666669</v>
      </c>
      <c r="F5421" s="13">
        <v>0.1</v>
      </c>
      <c r="G5421" s="12">
        <f t="shared" si="84"/>
        <v>269.92500000000001</v>
      </c>
    </row>
    <row r="5422" spans="1:7" x14ac:dyDescent="0.25">
      <c r="A5422" t="s">
        <v>9</v>
      </c>
      <c r="B5422" t="s">
        <v>9647</v>
      </c>
      <c r="C5422" t="s">
        <v>9648</v>
      </c>
      <c r="D5422" t="s">
        <v>12</v>
      </c>
      <c r="E5422" s="12">
        <v>299.91666666666669</v>
      </c>
      <c r="F5422" s="13">
        <v>0.1</v>
      </c>
      <c r="G5422" s="12">
        <f t="shared" si="84"/>
        <v>269.92500000000001</v>
      </c>
    </row>
    <row r="5423" spans="1:7" x14ac:dyDescent="0.25">
      <c r="A5423" t="s">
        <v>9</v>
      </c>
      <c r="B5423" t="s">
        <v>9649</v>
      </c>
      <c r="C5423" t="s">
        <v>9650</v>
      </c>
      <c r="D5423" t="s">
        <v>12</v>
      </c>
      <c r="E5423" s="12">
        <v>266.58333333333331</v>
      </c>
      <c r="F5423" s="13">
        <v>0.1</v>
      </c>
      <c r="G5423" s="12">
        <f t="shared" si="84"/>
        <v>239.92499999999998</v>
      </c>
    </row>
    <row r="5424" spans="1:7" x14ac:dyDescent="0.25">
      <c r="A5424" t="s">
        <v>9</v>
      </c>
      <c r="B5424" t="s">
        <v>9651</v>
      </c>
      <c r="C5424" t="s">
        <v>9652</v>
      </c>
      <c r="D5424" t="s">
        <v>12</v>
      </c>
      <c r="E5424" s="12">
        <v>210.66666666666669</v>
      </c>
      <c r="F5424" s="13">
        <v>0.1</v>
      </c>
      <c r="G5424" s="12">
        <f t="shared" si="84"/>
        <v>189.60000000000002</v>
      </c>
    </row>
    <row r="5425" spans="1:7" x14ac:dyDescent="0.25">
      <c r="A5425" t="s">
        <v>9</v>
      </c>
      <c r="B5425" t="s">
        <v>9653</v>
      </c>
      <c r="C5425" t="s">
        <v>9654</v>
      </c>
      <c r="D5425" t="s">
        <v>12</v>
      </c>
      <c r="E5425" s="12">
        <v>266.66666666666669</v>
      </c>
      <c r="F5425" s="13">
        <v>0.1</v>
      </c>
      <c r="G5425" s="12">
        <f t="shared" si="84"/>
        <v>240.00000000000003</v>
      </c>
    </row>
    <row r="5426" spans="1:7" x14ac:dyDescent="0.25">
      <c r="A5426" t="s">
        <v>9</v>
      </c>
      <c r="B5426" t="s">
        <v>9655</v>
      </c>
      <c r="C5426" t="s">
        <v>9656</v>
      </c>
      <c r="D5426" t="s">
        <v>12</v>
      </c>
      <c r="E5426" s="12">
        <v>1575</v>
      </c>
      <c r="F5426" s="13">
        <v>0.1</v>
      </c>
      <c r="G5426" s="12">
        <f t="shared" si="84"/>
        <v>1417.5</v>
      </c>
    </row>
    <row r="5427" spans="1:7" x14ac:dyDescent="0.25">
      <c r="A5427" t="s">
        <v>9</v>
      </c>
      <c r="B5427" t="s">
        <v>9657</v>
      </c>
      <c r="C5427" t="s">
        <v>9658</v>
      </c>
      <c r="D5427" t="s">
        <v>12</v>
      </c>
      <c r="E5427" s="12">
        <v>999.91666666666674</v>
      </c>
      <c r="F5427" s="13">
        <v>0.1</v>
      </c>
      <c r="G5427" s="12">
        <f t="shared" si="84"/>
        <v>899.92500000000007</v>
      </c>
    </row>
    <row r="5428" spans="1:7" x14ac:dyDescent="0.25">
      <c r="A5428" t="s">
        <v>9</v>
      </c>
      <c r="B5428" t="s">
        <v>9659</v>
      </c>
      <c r="C5428" t="s">
        <v>9660</v>
      </c>
      <c r="D5428" t="s">
        <v>12</v>
      </c>
      <c r="E5428" s="12">
        <v>116.58333333333334</v>
      </c>
      <c r="F5428" s="13">
        <v>0.1</v>
      </c>
      <c r="G5428" s="12">
        <f t="shared" si="84"/>
        <v>104.92500000000001</v>
      </c>
    </row>
    <row r="5429" spans="1:7" x14ac:dyDescent="0.25">
      <c r="A5429" t="s">
        <v>9</v>
      </c>
      <c r="B5429" t="s">
        <v>9661</v>
      </c>
      <c r="C5429" t="s">
        <v>9662</v>
      </c>
      <c r="D5429" t="s">
        <v>12</v>
      </c>
      <c r="E5429" s="12">
        <v>833.25</v>
      </c>
      <c r="F5429" s="13">
        <v>0.1</v>
      </c>
      <c r="G5429" s="12">
        <f t="shared" si="84"/>
        <v>749.92500000000007</v>
      </c>
    </row>
    <row r="5430" spans="1:7" x14ac:dyDescent="0.25">
      <c r="A5430" t="s">
        <v>9</v>
      </c>
      <c r="B5430" t="s">
        <v>9663</v>
      </c>
      <c r="C5430" t="s">
        <v>9664</v>
      </c>
      <c r="D5430" t="s">
        <v>12</v>
      </c>
      <c r="E5430" s="12">
        <v>116.58333333333334</v>
      </c>
      <c r="F5430" s="13">
        <v>0.1</v>
      </c>
      <c r="G5430" s="12">
        <f t="shared" si="84"/>
        <v>104.92500000000001</v>
      </c>
    </row>
    <row r="5431" spans="1:7" x14ac:dyDescent="0.25">
      <c r="A5431" t="s">
        <v>9</v>
      </c>
      <c r="B5431" t="s">
        <v>9665</v>
      </c>
      <c r="C5431" t="s">
        <v>9666</v>
      </c>
      <c r="D5431" t="s">
        <v>12</v>
      </c>
      <c r="E5431" s="12">
        <v>99.916666666666671</v>
      </c>
      <c r="F5431" s="13">
        <v>0.1</v>
      </c>
      <c r="G5431" s="12">
        <f t="shared" si="84"/>
        <v>89.925000000000011</v>
      </c>
    </row>
    <row r="5432" spans="1:7" x14ac:dyDescent="0.25">
      <c r="A5432" t="s">
        <v>9</v>
      </c>
      <c r="B5432" t="s">
        <v>9667</v>
      </c>
      <c r="C5432" t="s">
        <v>9668</v>
      </c>
      <c r="D5432" t="s">
        <v>12</v>
      </c>
      <c r="E5432" s="12">
        <v>133.25</v>
      </c>
      <c r="F5432" s="13">
        <v>0.1</v>
      </c>
      <c r="G5432" s="12">
        <f t="shared" si="84"/>
        <v>119.925</v>
      </c>
    </row>
    <row r="5433" spans="1:7" x14ac:dyDescent="0.25">
      <c r="A5433" t="s">
        <v>9</v>
      </c>
      <c r="B5433" t="s">
        <v>9669</v>
      </c>
      <c r="C5433" t="s">
        <v>9670</v>
      </c>
      <c r="D5433" t="s">
        <v>12</v>
      </c>
      <c r="E5433" s="12">
        <v>1166.6500000000001</v>
      </c>
      <c r="F5433" s="13">
        <v>0.1</v>
      </c>
      <c r="G5433" s="12">
        <f t="shared" si="84"/>
        <v>1049.9850000000001</v>
      </c>
    </row>
    <row r="5434" spans="1:7" x14ac:dyDescent="0.25">
      <c r="A5434" t="s">
        <v>9</v>
      </c>
      <c r="B5434" t="s">
        <v>9671</v>
      </c>
      <c r="C5434" t="s">
        <v>9672</v>
      </c>
      <c r="D5434" t="s">
        <v>12</v>
      </c>
      <c r="E5434" s="12">
        <v>6695.05</v>
      </c>
      <c r="F5434" s="13">
        <v>0.1</v>
      </c>
      <c r="G5434" s="12">
        <f t="shared" si="84"/>
        <v>6025.5450000000001</v>
      </c>
    </row>
    <row r="5435" spans="1:7" x14ac:dyDescent="0.25">
      <c r="A5435" t="s">
        <v>9</v>
      </c>
      <c r="B5435" t="s">
        <v>9673</v>
      </c>
      <c r="C5435" t="s">
        <v>9674</v>
      </c>
      <c r="D5435" t="s">
        <v>12</v>
      </c>
      <c r="E5435" s="12">
        <v>558.33333333333337</v>
      </c>
      <c r="F5435" s="13">
        <v>0.1</v>
      </c>
      <c r="G5435" s="12">
        <f t="shared" si="84"/>
        <v>502.50000000000006</v>
      </c>
    </row>
    <row r="5436" spans="1:7" x14ac:dyDescent="0.25">
      <c r="A5436" t="s">
        <v>9</v>
      </c>
      <c r="B5436" t="s">
        <v>9675</v>
      </c>
      <c r="C5436" t="s">
        <v>9676</v>
      </c>
      <c r="D5436" t="s">
        <v>12</v>
      </c>
      <c r="E5436" s="12">
        <v>494.18333333333334</v>
      </c>
      <c r="F5436" s="13">
        <v>0.1</v>
      </c>
      <c r="G5436" s="12">
        <f t="shared" si="84"/>
        <v>444.76499999999999</v>
      </c>
    </row>
    <row r="5437" spans="1:7" x14ac:dyDescent="0.25">
      <c r="A5437" t="s">
        <v>9</v>
      </c>
      <c r="B5437" t="s">
        <v>9677</v>
      </c>
      <c r="C5437" t="s">
        <v>9678</v>
      </c>
      <c r="D5437" t="s">
        <v>12</v>
      </c>
      <c r="E5437" s="12">
        <v>292.98333333333335</v>
      </c>
      <c r="F5437" s="13">
        <v>0.1</v>
      </c>
      <c r="G5437" s="12">
        <f t="shared" si="84"/>
        <v>263.685</v>
      </c>
    </row>
    <row r="5438" spans="1:7" x14ac:dyDescent="0.25">
      <c r="A5438" t="s">
        <v>9</v>
      </c>
      <c r="B5438" t="s">
        <v>9679</v>
      </c>
      <c r="C5438" t="s">
        <v>9680</v>
      </c>
      <c r="D5438" t="s">
        <v>12</v>
      </c>
      <c r="E5438" s="12">
        <v>353.11666666666667</v>
      </c>
      <c r="F5438" s="13">
        <v>0.1</v>
      </c>
      <c r="G5438" s="12">
        <f t="shared" si="84"/>
        <v>317.80500000000001</v>
      </c>
    </row>
    <row r="5439" spans="1:7" x14ac:dyDescent="0.25">
      <c r="A5439" t="s">
        <v>9</v>
      </c>
      <c r="B5439" t="s">
        <v>9681</v>
      </c>
      <c r="C5439" t="s">
        <v>9682</v>
      </c>
      <c r="D5439" t="s">
        <v>12</v>
      </c>
      <c r="E5439" s="12">
        <v>283.2166666666667</v>
      </c>
      <c r="F5439" s="13">
        <v>0.1</v>
      </c>
      <c r="G5439" s="12">
        <f t="shared" si="84"/>
        <v>254.89500000000004</v>
      </c>
    </row>
    <row r="5440" spans="1:7" x14ac:dyDescent="0.25">
      <c r="A5440" t="s">
        <v>9</v>
      </c>
      <c r="B5440" t="s">
        <v>9683</v>
      </c>
      <c r="C5440" t="s">
        <v>9684</v>
      </c>
      <c r="D5440" t="s">
        <v>12</v>
      </c>
      <c r="E5440" s="12">
        <v>374.51666666666671</v>
      </c>
      <c r="F5440" s="13">
        <v>0.1</v>
      </c>
      <c r="G5440" s="12">
        <f t="shared" si="84"/>
        <v>337.06500000000005</v>
      </c>
    </row>
    <row r="5441" spans="1:7" x14ac:dyDescent="0.25">
      <c r="A5441" t="s">
        <v>9</v>
      </c>
      <c r="B5441" t="s">
        <v>9685</v>
      </c>
      <c r="C5441" t="s">
        <v>9686</v>
      </c>
      <c r="D5441" t="s">
        <v>12</v>
      </c>
      <c r="E5441" s="12">
        <v>442.18333333333334</v>
      </c>
      <c r="F5441" s="13">
        <v>0.1</v>
      </c>
      <c r="G5441" s="12">
        <f t="shared" si="84"/>
        <v>397.96500000000003</v>
      </c>
    </row>
    <row r="5442" spans="1:7" x14ac:dyDescent="0.25">
      <c r="A5442" t="s">
        <v>9</v>
      </c>
      <c r="B5442" t="s">
        <v>9687</v>
      </c>
      <c r="C5442" t="s">
        <v>9688</v>
      </c>
      <c r="D5442" t="s">
        <v>12</v>
      </c>
      <c r="E5442" s="12">
        <v>666.2166666666667</v>
      </c>
      <c r="F5442" s="13">
        <v>0.1</v>
      </c>
      <c r="G5442" s="12">
        <f t="shared" si="84"/>
        <v>599.59500000000003</v>
      </c>
    </row>
    <row r="5443" spans="1:7" x14ac:dyDescent="0.25">
      <c r="A5443" t="s">
        <v>9</v>
      </c>
      <c r="B5443" t="s">
        <v>9689</v>
      </c>
      <c r="C5443" t="s">
        <v>9690</v>
      </c>
      <c r="D5443" t="s">
        <v>12</v>
      </c>
      <c r="E5443" s="12">
        <v>521.91666666666663</v>
      </c>
      <c r="F5443" s="13">
        <v>0.1</v>
      </c>
      <c r="G5443" s="12">
        <f t="shared" si="84"/>
        <v>469.72499999999997</v>
      </c>
    </row>
    <row r="5444" spans="1:7" x14ac:dyDescent="0.25">
      <c r="A5444" t="s">
        <v>9</v>
      </c>
      <c r="B5444" t="s">
        <v>9691</v>
      </c>
      <c r="C5444" t="s">
        <v>9692</v>
      </c>
      <c r="D5444" t="s">
        <v>12</v>
      </c>
      <c r="E5444" s="12">
        <v>442.18333333333334</v>
      </c>
      <c r="F5444" s="13">
        <v>0.1</v>
      </c>
      <c r="G5444" s="12">
        <f t="shared" si="84"/>
        <v>397.96500000000003</v>
      </c>
    </row>
    <row r="5445" spans="1:7" x14ac:dyDescent="0.25">
      <c r="A5445" t="s">
        <v>9</v>
      </c>
      <c r="B5445" t="s">
        <v>9693</v>
      </c>
      <c r="C5445" t="s">
        <v>9694</v>
      </c>
      <c r="D5445" t="s">
        <v>12</v>
      </c>
      <c r="E5445" s="12">
        <v>281.66666666666669</v>
      </c>
      <c r="F5445" s="13">
        <v>0.1</v>
      </c>
      <c r="G5445" s="12">
        <f t="shared" ref="G5445:G5508" si="85">E5445*(1-F5445)</f>
        <v>253.50000000000003</v>
      </c>
    </row>
    <row r="5446" spans="1:7" x14ac:dyDescent="0.25">
      <c r="A5446" t="s">
        <v>9</v>
      </c>
      <c r="B5446" t="s">
        <v>9695</v>
      </c>
      <c r="C5446" t="s">
        <v>9696</v>
      </c>
      <c r="D5446" t="s">
        <v>12</v>
      </c>
      <c r="E5446" s="12">
        <v>478.33333333333337</v>
      </c>
      <c r="F5446" s="13">
        <v>0.1</v>
      </c>
      <c r="G5446" s="12">
        <f t="shared" si="85"/>
        <v>430.50000000000006</v>
      </c>
    </row>
    <row r="5447" spans="1:7" x14ac:dyDescent="0.25">
      <c r="A5447" t="s">
        <v>9</v>
      </c>
      <c r="B5447" t="s">
        <v>9697</v>
      </c>
      <c r="C5447" t="s">
        <v>9698</v>
      </c>
      <c r="D5447" t="s">
        <v>12</v>
      </c>
      <c r="E5447" s="12">
        <v>414.55</v>
      </c>
      <c r="F5447" s="13">
        <v>0.1</v>
      </c>
      <c r="G5447" s="12">
        <f t="shared" si="85"/>
        <v>373.09500000000003</v>
      </c>
    </row>
    <row r="5448" spans="1:7" x14ac:dyDescent="0.25">
      <c r="A5448" t="s">
        <v>9</v>
      </c>
      <c r="B5448" t="s">
        <v>9699</v>
      </c>
      <c r="C5448" t="s">
        <v>9700</v>
      </c>
      <c r="D5448" t="s">
        <v>12</v>
      </c>
      <c r="E5448" s="12">
        <v>730.80000000000007</v>
      </c>
      <c r="F5448" s="13">
        <v>0.1</v>
      </c>
      <c r="G5448" s="12">
        <f t="shared" si="85"/>
        <v>657.72</v>
      </c>
    </row>
    <row r="5449" spans="1:7" x14ac:dyDescent="0.25">
      <c r="A5449" t="s">
        <v>9</v>
      </c>
      <c r="B5449" t="s">
        <v>9701</v>
      </c>
      <c r="C5449" t="s">
        <v>9702</v>
      </c>
      <c r="D5449" t="s">
        <v>12</v>
      </c>
      <c r="E5449" s="12">
        <v>802.76666666666677</v>
      </c>
      <c r="F5449" s="13">
        <v>0.1</v>
      </c>
      <c r="G5449" s="12">
        <f t="shared" si="85"/>
        <v>722.49000000000012</v>
      </c>
    </row>
    <row r="5450" spans="1:7" x14ac:dyDescent="0.25">
      <c r="A5450" t="s">
        <v>9</v>
      </c>
      <c r="B5450" t="s">
        <v>9703</v>
      </c>
      <c r="C5450" t="s">
        <v>9704</v>
      </c>
      <c r="D5450" t="s">
        <v>12</v>
      </c>
      <c r="E5450" s="12">
        <v>825.75</v>
      </c>
      <c r="F5450" s="13">
        <v>0.1</v>
      </c>
      <c r="G5450" s="12">
        <f t="shared" si="85"/>
        <v>743.17500000000007</v>
      </c>
    </row>
    <row r="5451" spans="1:7" x14ac:dyDescent="0.25">
      <c r="A5451" t="s">
        <v>9</v>
      </c>
      <c r="B5451" t="s">
        <v>9705</v>
      </c>
      <c r="C5451" t="s">
        <v>9706</v>
      </c>
      <c r="D5451" t="s">
        <v>12</v>
      </c>
      <c r="E5451" s="12">
        <v>1152.9333333333334</v>
      </c>
      <c r="F5451" s="13">
        <v>0.1</v>
      </c>
      <c r="G5451" s="12">
        <f t="shared" si="85"/>
        <v>1037.6400000000001</v>
      </c>
    </row>
    <row r="5452" spans="1:7" x14ac:dyDescent="0.25">
      <c r="A5452" t="s">
        <v>9</v>
      </c>
      <c r="B5452" t="s">
        <v>9707</v>
      </c>
      <c r="C5452" t="s">
        <v>9708</v>
      </c>
      <c r="D5452" t="s">
        <v>12</v>
      </c>
      <c r="E5452" s="12">
        <v>457.81666666666666</v>
      </c>
      <c r="F5452" s="13">
        <v>0.1</v>
      </c>
      <c r="G5452" s="12">
        <f t="shared" si="85"/>
        <v>412.03500000000003</v>
      </c>
    </row>
    <row r="5453" spans="1:7" x14ac:dyDescent="0.25">
      <c r="A5453" t="s">
        <v>9</v>
      </c>
      <c r="B5453" t="s">
        <v>9709</v>
      </c>
      <c r="C5453" t="s">
        <v>9710</v>
      </c>
      <c r="D5453" t="s">
        <v>12</v>
      </c>
      <c r="E5453" s="12">
        <v>390</v>
      </c>
      <c r="F5453" s="13">
        <v>0.1</v>
      </c>
      <c r="G5453" s="12">
        <f t="shared" si="85"/>
        <v>351</v>
      </c>
    </row>
    <row r="5454" spans="1:7" x14ac:dyDescent="0.25">
      <c r="A5454" t="s">
        <v>9</v>
      </c>
      <c r="B5454" t="s">
        <v>9711</v>
      </c>
      <c r="C5454" t="s">
        <v>9712</v>
      </c>
      <c r="D5454" t="s">
        <v>12</v>
      </c>
      <c r="E5454" s="12">
        <v>437.5</v>
      </c>
      <c r="F5454" s="13">
        <v>0.1</v>
      </c>
      <c r="G5454" s="12">
        <f t="shared" si="85"/>
        <v>393.75</v>
      </c>
    </row>
    <row r="5455" spans="1:7" x14ac:dyDescent="0.25">
      <c r="A5455" t="s">
        <v>9</v>
      </c>
      <c r="B5455" t="s">
        <v>9713</v>
      </c>
      <c r="C5455" t="s">
        <v>9714</v>
      </c>
      <c r="D5455" t="s">
        <v>12</v>
      </c>
      <c r="E5455" s="12">
        <v>0</v>
      </c>
      <c r="F5455" s="13">
        <v>0.1</v>
      </c>
      <c r="G5455" s="12">
        <f t="shared" si="85"/>
        <v>0</v>
      </c>
    </row>
    <row r="5456" spans="1:7" x14ac:dyDescent="0.25">
      <c r="A5456" t="s">
        <v>9</v>
      </c>
      <c r="B5456" t="s">
        <v>9715</v>
      </c>
      <c r="C5456" t="s">
        <v>9716</v>
      </c>
      <c r="D5456" t="s">
        <v>12</v>
      </c>
      <c r="E5456" s="12">
        <v>1665.0166666666667</v>
      </c>
      <c r="F5456" s="13">
        <v>0.1</v>
      </c>
      <c r="G5456" s="12">
        <f t="shared" si="85"/>
        <v>1498.5150000000001</v>
      </c>
    </row>
    <row r="5457" spans="1:7" x14ac:dyDescent="0.25">
      <c r="A5457" t="s">
        <v>9</v>
      </c>
      <c r="B5457" t="s">
        <v>9717</v>
      </c>
      <c r="C5457" t="s">
        <v>9718</v>
      </c>
      <c r="D5457" t="s">
        <v>12</v>
      </c>
      <c r="E5457" s="12">
        <v>1548.9</v>
      </c>
      <c r="F5457" s="13">
        <v>0.1</v>
      </c>
      <c r="G5457" s="12">
        <f t="shared" si="85"/>
        <v>1394.0100000000002</v>
      </c>
    </row>
    <row r="5458" spans="1:7" x14ac:dyDescent="0.25">
      <c r="A5458" t="s">
        <v>9</v>
      </c>
      <c r="B5458" t="s">
        <v>9719</v>
      </c>
      <c r="C5458" t="s">
        <v>9720</v>
      </c>
      <c r="D5458" t="s">
        <v>12</v>
      </c>
      <c r="E5458" s="12">
        <v>1534</v>
      </c>
      <c r="F5458" s="13">
        <v>0.1</v>
      </c>
      <c r="G5458" s="12">
        <f t="shared" si="85"/>
        <v>1380.6000000000001</v>
      </c>
    </row>
    <row r="5459" spans="1:7" x14ac:dyDescent="0.25">
      <c r="A5459" t="s">
        <v>9</v>
      </c>
      <c r="B5459" t="s">
        <v>9721</v>
      </c>
      <c r="C5459" t="s">
        <v>9722</v>
      </c>
      <c r="D5459" t="s">
        <v>12</v>
      </c>
      <c r="E5459" s="12">
        <v>2323.6166666666668</v>
      </c>
      <c r="F5459" s="13">
        <v>0.1</v>
      </c>
      <c r="G5459" s="12">
        <f t="shared" si="85"/>
        <v>2091.2550000000001</v>
      </c>
    </row>
    <row r="5460" spans="1:7" x14ac:dyDescent="0.25">
      <c r="A5460" t="s">
        <v>9</v>
      </c>
      <c r="B5460" t="s">
        <v>9723</v>
      </c>
      <c r="C5460" t="s">
        <v>9724</v>
      </c>
      <c r="D5460" t="s">
        <v>12</v>
      </c>
      <c r="E5460" s="12">
        <v>1438.3333333333335</v>
      </c>
      <c r="F5460" s="13">
        <v>0.1</v>
      </c>
      <c r="G5460" s="12">
        <f t="shared" si="85"/>
        <v>1294.5000000000002</v>
      </c>
    </row>
    <row r="5461" spans="1:7" x14ac:dyDescent="0.25">
      <c r="A5461" t="s">
        <v>9</v>
      </c>
      <c r="B5461" t="s">
        <v>9725</v>
      </c>
      <c r="C5461" t="s">
        <v>9726</v>
      </c>
      <c r="D5461" t="s">
        <v>12</v>
      </c>
      <c r="E5461" s="12">
        <v>1826.1833333333334</v>
      </c>
      <c r="F5461" s="13">
        <v>0.1</v>
      </c>
      <c r="G5461" s="12">
        <f t="shared" si="85"/>
        <v>1643.5650000000001</v>
      </c>
    </row>
    <row r="5462" spans="1:7" x14ac:dyDescent="0.25">
      <c r="A5462" t="s">
        <v>9</v>
      </c>
      <c r="B5462" t="s">
        <v>9727</v>
      </c>
      <c r="C5462" t="s">
        <v>9728</v>
      </c>
      <c r="D5462" t="s">
        <v>12</v>
      </c>
      <c r="E5462" s="12">
        <v>13526.183333333334</v>
      </c>
      <c r="F5462" s="13">
        <v>0.1</v>
      </c>
      <c r="G5462" s="12">
        <f t="shared" si="85"/>
        <v>12173.565000000001</v>
      </c>
    </row>
    <row r="5463" spans="1:7" x14ac:dyDescent="0.25">
      <c r="A5463" t="s">
        <v>9</v>
      </c>
      <c r="B5463" t="s">
        <v>9729</v>
      </c>
      <c r="C5463" t="s">
        <v>9730</v>
      </c>
      <c r="D5463" t="s">
        <v>12</v>
      </c>
      <c r="E5463" s="12">
        <v>1035.7166666666667</v>
      </c>
      <c r="F5463" s="13">
        <v>0.1</v>
      </c>
      <c r="G5463" s="12">
        <f t="shared" si="85"/>
        <v>932.1450000000001</v>
      </c>
    </row>
    <row r="5464" spans="1:7" x14ac:dyDescent="0.25">
      <c r="A5464" t="s">
        <v>9</v>
      </c>
      <c r="B5464" t="s">
        <v>9731</v>
      </c>
      <c r="C5464" t="s">
        <v>9732</v>
      </c>
      <c r="D5464" t="s">
        <v>12</v>
      </c>
      <c r="E5464" s="12">
        <v>1671.4333333333334</v>
      </c>
      <c r="F5464" s="13">
        <v>0.1</v>
      </c>
      <c r="G5464" s="12">
        <f t="shared" si="85"/>
        <v>1504.2900000000002</v>
      </c>
    </row>
    <row r="5465" spans="1:7" x14ac:dyDescent="0.25">
      <c r="A5465" t="s">
        <v>9</v>
      </c>
      <c r="B5465" t="s">
        <v>9733</v>
      </c>
      <c r="C5465" t="s">
        <v>9734</v>
      </c>
      <c r="D5465" t="s">
        <v>12</v>
      </c>
      <c r="E5465" s="12">
        <v>1321.4333333333334</v>
      </c>
      <c r="F5465" s="13">
        <v>0.1</v>
      </c>
      <c r="G5465" s="12">
        <f t="shared" si="85"/>
        <v>1189.2900000000002</v>
      </c>
    </row>
    <row r="5466" spans="1:7" x14ac:dyDescent="0.25">
      <c r="A5466" t="s">
        <v>9</v>
      </c>
      <c r="B5466" t="s">
        <v>9735</v>
      </c>
      <c r="C5466" t="s">
        <v>9736</v>
      </c>
      <c r="D5466" t="s">
        <v>12</v>
      </c>
      <c r="E5466" s="12">
        <v>1390.4833333333333</v>
      </c>
      <c r="F5466" s="13">
        <v>0.1</v>
      </c>
      <c r="G5466" s="12">
        <f t="shared" si="85"/>
        <v>1251.4349999999999</v>
      </c>
    </row>
    <row r="5467" spans="1:7" x14ac:dyDescent="0.25">
      <c r="A5467" t="s">
        <v>9</v>
      </c>
      <c r="B5467" t="s">
        <v>9737</v>
      </c>
      <c r="C5467" t="s">
        <v>9738</v>
      </c>
      <c r="D5467" t="s">
        <v>12</v>
      </c>
      <c r="E5467" s="12">
        <v>3011.4333333333334</v>
      </c>
      <c r="F5467" s="13">
        <v>0.1</v>
      </c>
      <c r="G5467" s="12">
        <f t="shared" si="85"/>
        <v>2710.29</v>
      </c>
    </row>
    <row r="5468" spans="1:7" x14ac:dyDescent="0.25">
      <c r="A5468" t="s">
        <v>9</v>
      </c>
      <c r="B5468" t="s">
        <v>9739</v>
      </c>
      <c r="C5468" t="s">
        <v>9740</v>
      </c>
      <c r="D5468" t="s">
        <v>12</v>
      </c>
      <c r="E5468" s="12">
        <v>3669.0499999999997</v>
      </c>
      <c r="F5468" s="13">
        <v>0.1</v>
      </c>
      <c r="G5468" s="12">
        <f t="shared" si="85"/>
        <v>3302.145</v>
      </c>
    </row>
    <row r="5469" spans="1:7" x14ac:dyDescent="0.25">
      <c r="A5469" t="s">
        <v>9</v>
      </c>
      <c r="B5469" t="s">
        <v>9741</v>
      </c>
      <c r="C5469" t="s">
        <v>9742</v>
      </c>
      <c r="D5469" t="s">
        <v>12</v>
      </c>
      <c r="E5469" s="12">
        <v>3156.5666666666671</v>
      </c>
      <c r="F5469" s="13">
        <v>0.1</v>
      </c>
      <c r="G5469" s="12">
        <f t="shared" si="85"/>
        <v>2840.9100000000003</v>
      </c>
    </row>
    <row r="5470" spans="1:7" x14ac:dyDescent="0.25">
      <c r="A5470" t="s">
        <v>9</v>
      </c>
      <c r="B5470" t="s">
        <v>9743</v>
      </c>
      <c r="C5470" t="s">
        <v>9744</v>
      </c>
      <c r="D5470" t="s">
        <v>12</v>
      </c>
      <c r="E5470" s="12">
        <v>1957.3000000000002</v>
      </c>
      <c r="F5470" s="13">
        <v>0.1</v>
      </c>
      <c r="G5470" s="12">
        <f t="shared" si="85"/>
        <v>1761.5700000000002</v>
      </c>
    </row>
    <row r="5471" spans="1:7" x14ac:dyDescent="0.25">
      <c r="A5471" t="s">
        <v>9</v>
      </c>
      <c r="B5471" t="s">
        <v>9745</v>
      </c>
      <c r="C5471" t="s">
        <v>9746</v>
      </c>
      <c r="D5471" t="s">
        <v>12</v>
      </c>
      <c r="E5471" s="12">
        <v>2358</v>
      </c>
      <c r="F5471" s="13">
        <v>0.1</v>
      </c>
      <c r="G5471" s="12">
        <f t="shared" si="85"/>
        <v>2122.2000000000003</v>
      </c>
    </row>
    <row r="5472" spans="1:7" x14ac:dyDescent="0.25">
      <c r="A5472" t="s">
        <v>9</v>
      </c>
      <c r="B5472" t="s">
        <v>9747</v>
      </c>
      <c r="C5472" t="s">
        <v>9748</v>
      </c>
      <c r="D5472" t="s">
        <v>12</v>
      </c>
      <c r="E5472" s="12">
        <v>2386.3666666666668</v>
      </c>
      <c r="F5472" s="13">
        <v>0.1</v>
      </c>
      <c r="G5472" s="12">
        <f t="shared" si="85"/>
        <v>2147.73</v>
      </c>
    </row>
    <row r="5473" spans="1:7" x14ac:dyDescent="0.25">
      <c r="A5473" t="s">
        <v>9</v>
      </c>
      <c r="B5473" t="s">
        <v>9749</v>
      </c>
      <c r="C5473" t="s">
        <v>9750</v>
      </c>
      <c r="D5473" t="s">
        <v>12</v>
      </c>
      <c r="E5473" s="12">
        <v>1243.3333333333335</v>
      </c>
      <c r="F5473" s="13">
        <v>0.1</v>
      </c>
      <c r="G5473" s="12">
        <f t="shared" si="85"/>
        <v>1119.0000000000002</v>
      </c>
    </row>
    <row r="5474" spans="1:7" x14ac:dyDescent="0.25">
      <c r="A5474" t="s">
        <v>9</v>
      </c>
      <c r="B5474" t="s">
        <v>9751</v>
      </c>
      <c r="C5474" t="s">
        <v>9752</v>
      </c>
      <c r="D5474" t="s">
        <v>12</v>
      </c>
      <c r="E5474" s="12">
        <v>1207.1500000000001</v>
      </c>
      <c r="F5474" s="13">
        <v>0.1</v>
      </c>
      <c r="G5474" s="12">
        <f t="shared" si="85"/>
        <v>1086.4350000000002</v>
      </c>
    </row>
    <row r="5475" spans="1:7" x14ac:dyDescent="0.25">
      <c r="A5475" t="s">
        <v>9</v>
      </c>
      <c r="B5475" t="s">
        <v>9753</v>
      </c>
      <c r="C5475" t="s">
        <v>9754</v>
      </c>
      <c r="D5475" t="s">
        <v>12</v>
      </c>
      <c r="E5475" s="12">
        <v>803.43333333333339</v>
      </c>
      <c r="F5475" s="13">
        <v>0.1</v>
      </c>
      <c r="G5475" s="12">
        <f t="shared" si="85"/>
        <v>723.09</v>
      </c>
    </row>
    <row r="5476" spans="1:7" x14ac:dyDescent="0.25">
      <c r="A5476" t="s">
        <v>9</v>
      </c>
      <c r="B5476" t="s">
        <v>9755</v>
      </c>
      <c r="C5476" t="s">
        <v>9756</v>
      </c>
      <c r="D5476" t="s">
        <v>12</v>
      </c>
      <c r="E5476" s="12">
        <v>2305.5833333333335</v>
      </c>
      <c r="F5476" s="13">
        <v>0.1</v>
      </c>
      <c r="G5476" s="12">
        <f t="shared" si="85"/>
        <v>2075.0250000000001</v>
      </c>
    </row>
    <row r="5477" spans="1:7" x14ac:dyDescent="0.25">
      <c r="A5477" t="s">
        <v>9</v>
      </c>
      <c r="B5477" t="s">
        <v>9757</v>
      </c>
      <c r="C5477" t="s">
        <v>9758</v>
      </c>
      <c r="D5477" t="s">
        <v>12</v>
      </c>
      <c r="E5477" s="12">
        <v>1557.15</v>
      </c>
      <c r="F5477" s="13">
        <v>0.1</v>
      </c>
      <c r="G5477" s="12">
        <f t="shared" si="85"/>
        <v>1401.4350000000002</v>
      </c>
    </row>
    <row r="5478" spans="1:7" x14ac:dyDescent="0.25">
      <c r="A5478" t="s">
        <v>9</v>
      </c>
      <c r="B5478" t="s">
        <v>9759</v>
      </c>
      <c r="C5478" t="s">
        <v>9760</v>
      </c>
      <c r="D5478" t="s">
        <v>12</v>
      </c>
      <c r="E5478" s="12">
        <v>1628.5666666666666</v>
      </c>
      <c r="F5478" s="13">
        <v>0.1</v>
      </c>
      <c r="G5478" s="12">
        <f t="shared" si="85"/>
        <v>1465.71</v>
      </c>
    </row>
    <row r="5479" spans="1:7" x14ac:dyDescent="0.25">
      <c r="A5479" t="s">
        <v>9</v>
      </c>
      <c r="B5479" t="s">
        <v>9761</v>
      </c>
      <c r="C5479" t="s">
        <v>9762</v>
      </c>
      <c r="D5479" t="s">
        <v>12</v>
      </c>
      <c r="E5479" s="12">
        <v>1883.3333333333335</v>
      </c>
      <c r="F5479" s="13">
        <v>0.1</v>
      </c>
      <c r="G5479" s="12">
        <f t="shared" si="85"/>
        <v>1695.0000000000002</v>
      </c>
    </row>
    <row r="5480" spans="1:7" x14ac:dyDescent="0.25">
      <c r="A5480" t="s">
        <v>9</v>
      </c>
      <c r="B5480" t="s">
        <v>9763</v>
      </c>
      <c r="C5480" t="s">
        <v>9764</v>
      </c>
      <c r="D5480" t="s">
        <v>12</v>
      </c>
      <c r="E5480" s="12">
        <v>1645.2333333333333</v>
      </c>
      <c r="F5480" s="13">
        <v>0.1</v>
      </c>
      <c r="G5480" s="12">
        <f t="shared" si="85"/>
        <v>1480.71</v>
      </c>
    </row>
    <row r="5481" spans="1:7" x14ac:dyDescent="0.25">
      <c r="A5481" t="s">
        <v>9</v>
      </c>
      <c r="B5481" t="s">
        <v>9765</v>
      </c>
      <c r="C5481" t="s">
        <v>9766</v>
      </c>
      <c r="D5481" t="s">
        <v>12</v>
      </c>
      <c r="E5481" s="12">
        <v>1047.6166666666668</v>
      </c>
      <c r="F5481" s="13">
        <v>0.1</v>
      </c>
      <c r="G5481" s="12">
        <f t="shared" si="85"/>
        <v>942.85500000000013</v>
      </c>
    </row>
    <row r="5482" spans="1:7" x14ac:dyDescent="0.25">
      <c r="A5482" t="s">
        <v>9</v>
      </c>
      <c r="B5482" t="s">
        <v>9767</v>
      </c>
      <c r="C5482" t="s">
        <v>9768</v>
      </c>
      <c r="D5482" t="s">
        <v>12</v>
      </c>
      <c r="E5482" s="12">
        <v>1311.9</v>
      </c>
      <c r="F5482" s="13">
        <v>0.1</v>
      </c>
      <c r="G5482" s="12">
        <f t="shared" si="85"/>
        <v>1180.71</v>
      </c>
    </row>
    <row r="5483" spans="1:7" x14ac:dyDescent="0.25">
      <c r="A5483" t="s">
        <v>9</v>
      </c>
      <c r="B5483" t="s">
        <v>9769</v>
      </c>
      <c r="C5483" t="s">
        <v>9770</v>
      </c>
      <c r="D5483" t="s">
        <v>12</v>
      </c>
      <c r="E5483" s="12">
        <v>652.38333333333333</v>
      </c>
      <c r="F5483" s="13">
        <v>0.1</v>
      </c>
      <c r="G5483" s="12">
        <f t="shared" si="85"/>
        <v>587.14499999999998</v>
      </c>
    </row>
    <row r="5484" spans="1:7" x14ac:dyDescent="0.25">
      <c r="A5484" t="s">
        <v>9</v>
      </c>
      <c r="B5484" t="s">
        <v>9771</v>
      </c>
      <c r="C5484" t="s">
        <v>9772</v>
      </c>
      <c r="D5484" t="s">
        <v>12</v>
      </c>
      <c r="E5484" s="12">
        <v>846.66666666666674</v>
      </c>
      <c r="F5484" s="13">
        <v>0.1</v>
      </c>
      <c r="G5484" s="12">
        <f t="shared" si="85"/>
        <v>762.00000000000011</v>
      </c>
    </row>
    <row r="5485" spans="1:7" x14ac:dyDescent="0.25">
      <c r="A5485" t="s">
        <v>9</v>
      </c>
      <c r="B5485" t="s">
        <v>9773</v>
      </c>
      <c r="C5485" t="s">
        <v>9774</v>
      </c>
      <c r="D5485" t="s">
        <v>12</v>
      </c>
      <c r="E5485" s="12">
        <v>723.81666666666672</v>
      </c>
      <c r="F5485" s="13">
        <v>0.1</v>
      </c>
      <c r="G5485" s="12">
        <f t="shared" si="85"/>
        <v>651.43500000000006</v>
      </c>
    </row>
    <row r="5486" spans="1:7" x14ac:dyDescent="0.25">
      <c r="A5486" t="s">
        <v>9</v>
      </c>
      <c r="B5486" t="s">
        <v>9775</v>
      </c>
      <c r="C5486" t="s">
        <v>9776</v>
      </c>
      <c r="D5486" t="s">
        <v>12</v>
      </c>
      <c r="E5486" s="12">
        <v>678.56666666666672</v>
      </c>
      <c r="F5486" s="13">
        <v>0.1</v>
      </c>
      <c r="G5486" s="12">
        <f t="shared" si="85"/>
        <v>610.71</v>
      </c>
    </row>
    <row r="5487" spans="1:7" x14ac:dyDescent="0.25">
      <c r="A5487" t="s">
        <v>9</v>
      </c>
      <c r="B5487" t="s">
        <v>9777</v>
      </c>
      <c r="C5487" t="s">
        <v>9778</v>
      </c>
      <c r="D5487" t="s">
        <v>12</v>
      </c>
      <c r="E5487" s="12">
        <v>2130</v>
      </c>
      <c r="F5487" s="13">
        <v>0.1</v>
      </c>
      <c r="G5487" s="12">
        <f t="shared" si="85"/>
        <v>1917</v>
      </c>
    </row>
    <row r="5488" spans="1:7" x14ac:dyDescent="0.25">
      <c r="A5488" t="s">
        <v>9</v>
      </c>
      <c r="B5488" t="s">
        <v>9779</v>
      </c>
      <c r="C5488" t="s">
        <v>9780</v>
      </c>
      <c r="D5488" t="s">
        <v>12</v>
      </c>
      <c r="E5488" s="12">
        <v>2209.0166666666669</v>
      </c>
      <c r="F5488" s="13">
        <v>0.1</v>
      </c>
      <c r="G5488" s="12">
        <f t="shared" si="85"/>
        <v>1988.1150000000002</v>
      </c>
    </row>
    <row r="5489" spans="1:7" x14ac:dyDescent="0.25">
      <c r="A5489" t="s">
        <v>9</v>
      </c>
      <c r="B5489" t="s">
        <v>9781</v>
      </c>
      <c r="C5489" t="s">
        <v>9782</v>
      </c>
      <c r="D5489" t="s">
        <v>12</v>
      </c>
      <c r="E5489" s="12">
        <v>4491.666666666667</v>
      </c>
      <c r="F5489" s="13">
        <v>0.1</v>
      </c>
      <c r="G5489" s="12">
        <f t="shared" si="85"/>
        <v>4042.5000000000005</v>
      </c>
    </row>
    <row r="5490" spans="1:7" x14ac:dyDescent="0.25">
      <c r="A5490" t="s">
        <v>9</v>
      </c>
      <c r="B5490" t="s">
        <v>9783</v>
      </c>
      <c r="C5490" t="s">
        <v>9784</v>
      </c>
      <c r="D5490" t="s">
        <v>12</v>
      </c>
      <c r="E5490" s="12">
        <v>4388.1000000000004</v>
      </c>
      <c r="F5490" s="13">
        <v>0.1</v>
      </c>
      <c r="G5490" s="12">
        <f t="shared" si="85"/>
        <v>3949.2900000000004</v>
      </c>
    </row>
    <row r="5491" spans="1:7" x14ac:dyDescent="0.25">
      <c r="A5491" t="s">
        <v>9</v>
      </c>
      <c r="B5491" t="s">
        <v>9785</v>
      </c>
      <c r="C5491" t="s">
        <v>9786</v>
      </c>
      <c r="D5491" t="s">
        <v>12</v>
      </c>
      <c r="E5491" s="12">
        <v>1159.5166666666669</v>
      </c>
      <c r="F5491" s="13">
        <v>0.1</v>
      </c>
      <c r="G5491" s="12">
        <f t="shared" si="85"/>
        <v>1043.5650000000003</v>
      </c>
    </row>
    <row r="5492" spans="1:7" x14ac:dyDescent="0.25">
      <c r="A5492" t="s">
        <v>9</v>
      </c>
      <c r="B5492" t="s">
        <v>9787</v>
      </c>
      <c r="C5492" t="s">
        <v>9788</v>
      </c>
      <c r="D5492" t="s">
        <v>12</v>
      </c>
      <c r="E5492" s="12">
        <v>431.01666666666671</v>
      </c>
      <c r="F5492" s="13">
        <v>0.1</v>
      </c>
      <c r="G5492" s="12">
        <f t="shared" si="85"/>
        <v>387.91500000000002</v>
      </c>
    </row>
    <row r="5493" spans="1:7" x14ac:dyDescent="0.25">
      <c r="A5493" t="s">
        <v>9</v>
      </c>
      <c r="B5493" t="s">
        <v>9789</v>
      </c>
      <c r="C5493" t="s">
        <v>9790</v>
      </c>
      <c r="D5493" t="s">
        <v>12</v>
      </c>
      <c r="E5493" s="12">
        <v>396.40000000000003</v>
      </c>
      <c r="F5493" s="13">
        <v>0.1</v>
      </c>
      <c r="G5493" s="12">
        <f t="shared" si="85"/>
        <v>356.76000000000005</v>
      </c>
    </row>
    <row r="5494" spans="1:7" x14ac:dyDescent="0.25">
      <c r="A5494" t="s">
        <v>9</v>
      </c>
      <c r="B5494" t="s">
        <v>9791</v>
      </c>
      <c r="C5494" t="s">
        <v>9792</v>
      </c>
      <c r="D5494" t="s">
        <v>12</v>
      </c>
      <c r="E5494" s="12">
        <v>344.4666666666667</v>
      </c>
      <c r="F5494" s="13">
        <v>0.1</v>
      </c>
      <c r="G5494" s="12">
        <f t="shared" si="85"/>
        <v>310.02000000000004</v>
      </c>
    </row>
    <row r="5495" spans="1:7" x14ac:dyDescent="0.25">
      <c r="A5495" t="s">
        <v>9</v>
      </c>
      <c r="B5495" t="s">
        <v>9793</v>
      </c>
      <c r="C5495" t="s">
        <v>9794</v>
      </c>
      <c r="D5495" t="s">
        <v>12</v>
      </c>
      <c r="E5495" s="12">
        <v>5233.8666666666668</v>
      </c>
      <c r="F5495" s="13">
        <v>0.1</v>
      </c>
      <c r="G5495" s="12">
        <f t="shared" si="85"/>
        <v>4710.4800000000005</v>
      </c>
    </row>
    <row r="5496" spans="1:7" x14ac:dyDescent="0.25">
      <c r="A5496" t="s">
        <v>9</v>
      </c>
      <c r="B5496" t="s">
        <v>9795</v>
      </c>
      <c r="C5496" t="s">
        <v>9796</v>
      </c>
      <c r="D5496" t="s">
        <v>12</v>
      </c>
      <c r="E5496" s="12">
        <v>4304.9833333333336</v>
      </c>
      <c r="F5496" s="13">
        <v>0.1</v>
      </c>
      <c r="G5496" s="12">
        <f t="shared" si="85"/>
        <v>3874.4850000000001</v>
      </c>
    </row>
    <row r="5497" spans="1:7" x14ac:dyDescent="0.25">
      <c r="A5497" t="s">
        <v>9</v>
      </c>
      <c r="B5497" t="s">
        <v>9797</v>
      </c>
      <c r="C5497" t="s">
        <v>9798</v>
      </c>
      <c r="D5497" t="s">
        <v>12</v>
      </c>
      <c r="E5497" s="12">
        <v>0</v>
      </c>
      <c r="F5497" s="13">
        <v>0.1</v>
      </c>
      <c r="G5497" s="12">
        <f t="shared" si="85"/>
        <v>0</v>
      </c>
    </row>
    <row r="5498" spans="1:7" x14ac:dyDescent="0.25">
      <c r="A5498" t="s">
        <v>9</v>
      </c>
      <c r="B5498" t="s">
        <v>9799</v>
      </c>
      <c r="C5498" t="s">
        <v>9800</v>
      </c>
      <c r="D5498" t="s">
        <v>12</v>
      </c>
      <c r="E5498" s="12">
        <v>3288.6000000000004</v>
      </c>
      <c r="F5498" s="13">
        <v>0.1</v>
      </c>
      <c r="G5498" s="12">
        <f t="shared" si="85"/>
        <v>2959.7400000000002</v>
      </c>
    </row>
    <row r="5499" spans="1:7" x14ac:dyDescent="0.25">
      <c r="A5499" t="s">
        <v>9</v>
      </c>
      <c r="B5499" t="s">
        <v>9801</v>
      </c>
      <c r="C5499" t="s">
        <v>9802</v>
      </c>
      <c r="D5499" t="s">
        <v>12</v>
      </c>
      <c r="E5499" s="12">
        <v>4922.3500000000004</v>
      </c>
      <c r="F5499" s="13">
        <v>0.1</v>
      </c>
      <c r="G5499" s="12">
        <f t="shared" si="85"/>
        <v>4430.1150000000007</v>
      </c>
    </row>
    <row r="5500" spans="1:7" x14ac:dyDescent="0.25">
      <c r="A5500" t="s">
        <v>9</v>
      </c>
      <c r="B5500" t="s">
        <v>9803</v>
      </c>
      <c r="C5500" t="s">
        <v>9804</v>
      </c>
      <c r="D5500" t="s">
        <v>12</v>
      </c>
      <c r="E5500" s="12">
        <v>0</v>
      </c>
      <c r="F5500" s="13">
        <v>0.1</v>
      </c>
      <c r="G5500" s="12">
        <f t="shared" si="85"/>
        <v>0</v>
      </c>
    </row>
    <row r="5501" spans="1:7" x14ac:dyDescent="0.25">
      <c r="A5501" t="s">
        <v>9</v>
      </c>
      <c r="B5501" t="s">
        <v>9805</v>
      </c>
      <c r="C5501" t="s">
        <v>9806</v>
      </c>
      <c r="D5501" t="s">
        <v>12</v>
      </c>
      <c r="E5501" s="12">
        <v>3376.0833333333335</v>
      </c>
      <c r="F5501" s="13">
        <v>0.1</v>
      </c>
      <c r="G5501" s="12">
        <f t="shared" si="85"/>
        <v>3038.4750000000004</v>
      </c>
    </row>
    <row r="5502" spans="1:7" x14ac:dyDescent="0.25">
      <c r="A5502" t="s">
        <v>9</v>
      </c>
      <c r="B5502" t="s">
        <v>9807</v>
      </c>
      <c r="C5502" t="s">
        <v>9808</v>
      </c>
      <c r="D5502" t="s">
        <v>12</v>
      </c>
      <c r="E5502" s="12">
        <v>2024.9833333333333</v>
      </c>
      <c r="F5502" s="13">
        <v>0.1</v>
      </c>
      <c r="G5502" s="12">
        <f t="shared" si="85"/>
        <v>1822.4850000000001</v>
      </c>
    </row>
    <row r="5503" spans="1:7" x14ac:dyDescent="0.25">
      <c r="A5503" t="s">
        <v>9</v>
      </c>
      <c r="B5503" t="s">
        <v>9809</v>
      </c>
      <c r="C5503" t="s">
        <v>9810</v>
      </c>
      <c r="D5503" t="s">
        <v>12</v>
      </c>
      <c r="E5503" s="12">
        <v>3330.3166666666671</v>
      </c>
      <c r="F5503" s="13">
        <v>0.1</v>
      </c>
      <c r="G5503" s="12">
        <f t="shared" si="85"/>
        <v>2997.2850000000003</v>
      </c>
    </row>
    <row r="5504" spans="1:7" x14ac:dyDescent="0.25">
      <c r="A5504" t="s">
        <v>9</v>
      </c>
      <c r="B5504" t="s">
        <v>9611</v>
      </c>
      <c r="C5504" t="s">
        <v>9612</v>
      </c>
      <c r="D5504" t="s">
        <v>12</v>
      </c>
      <c r="E5504" s="12">
        <v>726.36666666666667</v>
      </c>
      <c r="F5504" s="13">
        <v>0.1</v>
      </c>
      <c r="G5504" s="12">
        <f t="shared" si="85"/>
        <v>653.73</v>
      </c>
    </row>
    <row r="5505" spans="1:7" x14ac:dyDescent="0.25">
      <c r="A5505" t="s">
        <v>9</v>
      </c>
      <c r="B5505" t="s">
        <v>9613</v>
      </c>
      <c r="C5505" t="s">
        <v>9614</v>
      </c>
      <c r="D5505" t="s">
        <v>12</v>
      </c>
      <c r="E5505" s="12">
        <v>449.91666666666669</v>
      </c>
      <c r="F5505" s="13">
        <v>0.1</v>
      </c>
      <c r="G5505" s="12">
        <f t="shared" si="85"/>
        <v>404.92500000000001</v>
      </c>
    </row>
    <row r="5506" spans="1:7" x14ac:dyDescent="0.25">
      <c r="A5506" t="s">
        <v>9</v>
      </c>
      <c r="B5506" t="s">
        <v>9615</v>
      </c>
      <c r="C5506" t="s">
        <v>9616</v>
      </c>
      <c r="D5506" t="s">
        <v>12</v>
      </c>
      <c r="E5506" s="12">
        <v>224.91666666666666</v>
      </c>
      <c r="F5506" s="13">
        <v>0.1</v>
      </c>
      <c r="G5506" s="12">
        <f t="shared" si="85"/>
        <v>202.42499999999998</v>
      </c>
    </row>
    <row r="5507" spans="1:7" x14ac:dyDescent="0.25">
      <c r="A5507" t="s">
        <v>9</v>
      </c>
      <c r="B5507" t="s">
        <v>9617</v>
      </c>
      <c r="C5507" t="s">
        <v>9618</v>
      </c>
      <c r="D5507" t="s">
        <v>12</v>
      </c>
      <c r="E5507" s="12">
        <v>170.35</v>
      </c>
      <c r="F5507" s="13">
        <v>0.1</v>
      </c>
      <c r="G5507" s="12">
        <f t="shared" si="85"/>
        <v>153.315</v>
      </c>
    </row>
    <row r="5508" spans="1:7" x14ac:dyDescent="0.25">
      <c r="A5508" t="s">
        <v>9</v>
      </c>
      <c r="B5508" t="s">
        <v>9619</v>
      </c>
      <c r="C5508" t="s">
        <v>9620</v>
      </c>
      <c r="D5508" t="s">
        <v>12</v>
      </c>
      <c r="E5508" s="12">
        <v>86.016666666666666</v>
      </c>
      <c r="F5508" s="13">
        <v>0.1</v>
      </c>
      <c r="G5508" s="12">
        <f t="shared" si="85"/>
        <v>77.415000000000006</v>
      </c>
    </row>
    <row r="5509" spans="1:7" x14ac:dyDescent="0.25">
      <c r="A5509" t="s">
        <v>9</v>
      </c>
      <c r="B5509" t="s">
        <v>9621</v>
      </c>
      <c r="C5509" t="s">
        <v>9622</v>
      </c>
      <c r="D5509" t="s">
        <v>12</v>
      </c>
      <c r="E5509" s="12">
        <v>687.5</v>
      </c>
      <c r="F5509" s="13">
        <v>0.1</v>
      </c>
      <c r="G5509" s="12">
        <f t="shared" ref="G5509:G5572" si="86">E5509*(1-F5509)</f>
        <v>618.75</v>
      </c>
    </row>
    <row r="5510" spans="1:7" x14ac:dyDescent="0.25">
      <c r="A5510" t="s">
        <v>9</v>
      </c>
      <c r="B5510" t="s">
        <v>9623</v>
      </c>
      <c r="C5510" t="s">
        <v>9624</v>
      </c>
      <c r="D5510" t="s">
        <v>12</v>
      </c>
      <c r="E5510" s="12">
        <v>149.91666666666669</v>
      </c>
      <c r="F5510" s="13">
        <v>0.1</v>
      </c>
      <c r="G5510" s="12">
        <f t="shared" si="86"/>
        <v>134.92500000000001</v>
      </c>
    </row>
    <row r="5511" spans="1:7" x14ac:dyDescent="0.25">
      <c r="A5511" t="s">
        <v>9</v>
      </c>
      <c r="B5511" t="s">
        <v>9625</v>
      </c>
      <c r="C5511" t="s">
        <v>9626</v>
      </c>
      <c r="D5511" t="s">
        <v>12</v>
      </c>
      <c r="E5511" s="12">
        <v>642.4666666666667</v>
      </c>
      <c r="F5511" s="13">
        <v>0.1</v>
      </c>
      <c r="G5511" s="12">
        <f t="shared" si="86"/>
        <v>578.22</v>
      </c>
    </row>
    <row r="5512" spans="1:7" x14ac:dyDescent="0.25">
      <c r="A5512" t="s">
        <v>9</v>
      </c>
      <c r="B5512" t="s">
        <v>9627</v>
      </c>
      <c r="C5512" t="s">
        <v>9628</v>
      </c>
      <c r="D5512" t="s">
        <v>12</v>
      </c>
      <c r="E5512" s="12">
        <v>646.66666666666674</v>
      </c>
      <c r="F5512" s="13">
        <v>0.1</v>
      </c>
      <c r="G5512" s="12">
        <f t="shared" si="86"/>
        <v>582.00000000000011</v>
      </c>
    </row>
    <row r="5513" spans="1:7" x14ac:dyDescent="0.25">
      <c r="A5513" t="s">
        <v>9</v>
      </c>
      <c r="B5513" t="s">
        <v>9629</v>
      </c>
      <c r="C5513" t="s">
        <v>9630</v>
      </c>
      <c r="D5513" t="s">
        <v>12</v>
      </c>
      <c r="E5513" s="12">
        <v>1206.9833333333336</v>
      </c>
      <c r="F5513" s="13">
        <v>0.1</v>
      </c>
      <c r="G5513" s="12">
        <f t="shared" si="86"/>
        <v>1086.2850000000003</v>
      </c>
    </row>
    <row r="5514" spans="1:7" x14ac:dyDescent="0.25">
      <c r="A5514" t="s">
        <v>9</v>
      </c>
      <c r="B5514" t="s">
        <v>9631</v>
      </c>
      <c r="C5514" t="s">
        <v>9632</v>
      </c>
      <c r="D5514" t="s">
        <v>12</v>
      </c>
      <c r="E5514" s="12">
        <v>283.25</v>
      </c>
      <c r="F5514" s="13">
        <v>0.1</v>
      </c>
      <c r="G5514" s="12">
        <f t="shared" si="86"/>
        <v>254.92500000000001</v>
      </c>
    </row>
    <row r="5515" spans="1:7" x14ac:dyDescent="0.25">
      <c r="A5515" t="s">
        <v>9</v>
      </c>
      <c r="B5515" t="s">
        <v>9633</v>
      </c>
      <c r="C5515" t="s">
        <v>9634</v>
      </c>
      <c r="D5515" t="s">
        <v>12</v>
      </c>
      <c r="E5515" s="12">
        <v>333.25</v>
      </c>
      <c r="F5515" s="13">
        <v>0.1</v>
      </c>
      <c r="G5515" s="12">
        <f t="shared" si="86"/>
        <v>299.92500000000001</v>
      </c>
    </row>
    <row r="5516" spans="1:7" x14ac:dyDescent="0.25">
      <c r="A5516" t="s">
        <v>9</v>
      </c>
      <c r="B5516" t="s">
        <v>9635</v>
      </c>
      <c r="C5516" t="s">
        <v>9636</v>
      </c>
      <c r="D5516" t="s">
        <v>12</v>
      </c>
      <c r="E5516" s="12">
        <v>241.58333333333331</v>
      </c>
      <c r="F5516" s="13">
        <v>0.1</v>
      </c>
      <c r="G5516" s="12">
        <f t="shared" si="86"/>
        <v>217.42499999999998</v>
      </c>
    </row>
    <row r="5517" spans="1:7" x14ac:dyDescent="0.25">
      <c r="A5517" t="s">
        <v>9</v>
      </c>
      <c r="B5517" t="s">
        <v>9637</v>
      </c>
      <c r="C5517" t="s">
        <v>9638</v>
      </c>
      <c r="D5517" t="s">
        <v>12</v>
      </c>
      <c r="E5517" s="12">
        <v>316.58333333333331</v>
      </c>
      <c r="F5517" s="13">
        <v>0.1</v>
      </c>
      <c r="G5517" s="12">
        <f t="shared" si="86"/>
        <v>284.92500000000001</v>
      </c>
    </row>
    <row r="5518" spans="1:7" x14ac:dyDescent="0.25">
      <c r="A5518" t="s">
        <v>9</v>
      </c>
      <c r="B5518" t="s">
        <v>9639</v>
      </c>
      <c r="C5518" t="s">
        <v>9640</v>
      </c>
      <c r="D5518" t="s">
        <v>12</v>
      </c>
      <c r="E5518" s="12">
        <v>316.58333333333331</v>
      </c>
      <c r="F5518" s="13">
        <v>0.1</v>
      </c>
      <c r="G5518" s="12">
        <f t="shared" si="86"/>
        <v>284.92500000000001</v>
      </c>
    </row>
    <row r="5519" spans="1:7" x14ac:dyDescent="0.25">
      <c r="A5519" t="s">
        <v>9</v>
      </c>
      <c r="B5519" t="s">
        <v>9641</v>
      </c>
      <c r="C5519" t="s">
        <v>9642</v>
      </c>
      <c r="D5519" t="s">
        <v>12</v>
      </c>
      <c r="E5519" s="12">
        <v>449.91666666666669</v>
      </c>
      <c r="F5519" s="13">
        <v>0.1</v>
      </c>
      <c r="G5519" s="12">
        <f t="shared" si="86"/>
        <v>404.92500000000001</v>
      </c>
    </row>
    <row r="5520" spans="1:7" x14ac:dyDescent="0.25">
      <c r="A5520" t="s">
        <v>9</v>
      </c>
      <c r="B5520" t="s">
        <v>9643</v>
      </c>
      <c r="C5520" t="s">
        <v>9644</v>
      </c>
      <c r="D5520" t="s">
        <v>12</v>
      </c>
      <c r="E5520" s="12">
        <v>299.91666666666669</v>
      </c>
      <c r="F5520" s="13">
        <v>0.1</v>
      </c>
      <c r="G5520" s="12">
        <f t="shared" si="86"/>
        <v>269.92500000000001</v>
      </c>
    </row>
    <row r="5521" spans="1:7" x14ac:dyDescent="0.25">
      <c r="A5521" t="s">
        <v>9</v>
      </c>
      <c r="B5521" t="s">
        <v>9645</v>
      </c>
      <c r="C5521" t="s">
        <v>9646</v>
      </c>
      <c r="D5521" t="s">
        <v>12</v>
      </c>
      <c r="E5521" s="12">
        <v>299.91666666666669</v>
      </c>
      <c r="F5521" s="13">
        <v>0.1</v>
      </c>
      <c r="G5521" s="12">
        <f t="shared" si="86"/>
        <v>269.92500000000001</v>
      </c>
    </row>
    <row r="5522" spans="1:7" x14ac:dyDescent="0.25">
      <c r="A5522" t="s">
        <v>9</v>
      </c>
      <c r="B5522" t="s">
        <v>9647</v>
      </c>
      <c r="C5522" t="s">
        <v>9648</v>
      </c>
      <c r="D5522" t="s">
        <v>12</v>
      </c>
      <c r="E5522" s="12">
        <v>299.91666666666669</v>
      </c>
      <c r="F5522" s="13">
        <v>0.1</v>
      </c>
      <c r="G5522" s="12">
        <f t="shared" si="86"/>
        <v>269.92500000000001</v>
      </c>
    </row>
    <row r="5523" spans="1:7" x14ac:dyDescent="0.25">
      <c r="A5523" t="s">
        <v>9</v>
      </c>
      <c r="B5523" t="s">
        <v>9649</v>
      </c>
      <c r="C5523" t="s">
        <v>9650</v>
      </c>
      <c r="D5523" t="s">
        <v>12</v>
      </c>
      <c r="E5523" s="12">
        <v>266.58333333333331</v>
      </c>
      <c r="F5523" s="13">
        <v>0.1</v>
      </c>
      <c r="G5523" s="12">
        <f t="shared" si="86"/>
        <v>239.92499999999998</v>
      </c>
    </row>
    <row r="5524" spans="1:7" x14ac:dyDescent="0.25">
      <c r="A5524" t="s">
        <v>9</v>
      </c>
      <c r="B5524" t="s">
        <v>9651</v>
      </c>
      <c r="C5524" t="s">
        <v>9652</v>
      </c>
      <c r="D5524" t="s">
        <v>12</v>
      </c>
      <c r="E5524" s="12">
        <v>210.66666666666669</v>
      </c>
      <c r="F5524" s="13">
        <v>0.1</v>
      </c>
      <c r="G5524" s="12">
        <f t="shared" si="86"/>
        <v>189.60000000000002</v>
      </c>
    </row>
    <row r="5525" spans="1:7" x14ac:dyDescent="0.25">
      <c r="A5525" t="s">
        <v>9</v>
      </c>
      <c r="B5525" t="s">
        <v>9653</v>
      </c>
      <c r="C5525" t="s">
        <v>9654</v>
      </c>
      <c r="D5525" t="s">
        <v>12</v>
      </c>
      <c r="E5525" s="12">
        <v>266.66666666666669</v>
      </c>
      <c r="F5525" s="13">
        <v>0.1</v>
      </c>
      <c r="G5525" s="12">
        <f t="shared" si="86"/>
        <v>240.00000000000003</v>
      </c>
    </row>
    <row r="5526" spans="1:7" x14ac:dyDescent="0.25">
      <c r="A5526" t="s">
        <v>9</v>
      </c>
      <c r="B5526" t="s">
        <v>9655</v>
      </c>
      <c r="C5526" t="s">
        <v>9656</v>
      </c>
      <c r="D5526" t="s">
        <v>12</v>
      </c>
      <c r="E5526" s="12">
        <v>1575</v>
      </c>
      <c r="F5526" s="13">
        <v>0.1</v>
      </c>
      <c r="G5526" s="12">
        <f t="shared" si="86"/>
        <v>1417.5</v>
      </c>
    </row>
    <row r="5527" spans="1:7" x14ac:dyDescent="0.25">
      <c r="A5527" t="s">
        <v>9</v>
      </c>
      <c r="B5527" t="s">
        <v>9657</v>
      </c>
      <c r="C5527" t="s">
        <v>9658</v>
      </c>
      <c r="D5527" t="s">
        <v>12</v>
      </c>
      <c r="E5527" s="12">
        <v>999.91666666666674</v>
      </c>
      <c r="F5527" s="13">
        <v>0.1</v>
      </c>
      <c r="G5527" s="12">
        <f t="shared" si="86"/>
        <v>899.92500000000007</v>
      </c>
    </row>
    <row r="5528" spans="1:7" x14ac:dyDescent="0.25">
      <c r="A5528" t="s">
        <v>9</v>
      </c>
      <c r="B5528" t="s">
        <v>9659</v>
      </c>
      <c r="C5528" t="s">
        <v>9660</v>
      </c>
      <c r="D5528" t="s">
        <v>12</v>
      </c>
      <c r="E5528" s="12">
        <v>116.58333333333334</v>
      </c>
      <c r="F5528" s="13">
        <v>0.1</v>
      </c>
      <c r="G5528" s="12">
        <f t="shared" si="86"/>
        <v>104.92500000000001</v>
      </c>
    </row>
    <row r="5529" spans="1:7" x14ac:dyDescent="0.25">
      <c r="A5529" t="s">
        <v>9</v>
      </c>
      <c r="B5529" t="s">
        <v>9661</v>
      </c>
      <c r="C5529" t="s">
        <v>9662</v>
      </c>
      <c r="D5529" t="s">
        <v>12</v>
      </c>
      <c r="E5529" s="12">
        <v>833.25</v>
      </c>
      <c r="F5529" s="13">
        <v>0.1</v>
      </c>
      <c r="G5529" s="12">
        <f t="shared" si="86"/>
        <v>749.92500000000007</v>
      </c>
    </row>
    <row r="5530" spans="1:7" x14ac:dyDescent="0.25">
      <c r="A5530" t="s">
        <v>9</v>
      </c>
      <c r="B5530" t="s">
        <v>9663</v>
      </c>
      <c r="C5530" t="s">
        <v>9664</v>
      </c>
      <c r="D5530" t="s">
        <v>12</v>
      </c>
      <c r="E5530" s="12">
        <v>116.58333333333334</v>
      </c>
      <c r="F5530" s="13">
        <v>0.1</v>
      </c>
      <c r="G5530" s="12">
        <f t="shared" si="86"/>
        <v>104.92500000000001</v>
      </c>
    </row>
    <row r="5531" spans="1:7" x14ac:dyDescent="0.25">
      <c r="A5531" t="s">
        <v>9</v>
      </c>
      <c r="B5531" t="s">
        <v>9665</v>
      </c>
      <c r="C5531" t="s">
        <v>9666</v>
      </c>
      <c r="D5531" t="s">
        <v>12</v>
      </c>
      <c r="E5531" s="12">
        <v>99.916666666666671</v>
      </c>
      <c r="F5531" s="13">
        <v>0.1</v>
      </c>
      <c r="G5531" s="12">
        <f t="shared" si="86"/>
        <v>89.925000000000011</v>
      </c>
    </row>
    <row r="5532" spans="1:7" x14ac:dyDescent="0.25">
      <c r="A5532" t="s">
        <v>9</v>
      </c>
      <c r="B5532" t="s">
        <v>9667</v>
      </c>
      <c r="C5532" t="s">
        <v>9668</v>
      </c>
      <c r="D5532" t="s">
        <v>12</v>
      </c>
      <c r="E5532" s="12">
        <v>133.25</v>
      </c>
      <c r="F5532" s="13">
        <v>0.1</v>
      </c>
      <c r="G5532" s="12">
        <f t="shared" si="86"/>
        <v>119.925</v>
      </c>
    </row>
    <row r="5533" spans="1:7" x14ac:dyDescent="0.25">
      <c r="A5533" t="s">
        <v>9</v>
      </c>
      <c r="B5533" t="s">
        <v>9669</v>
      </c>
      <c r="C5533" t="s">
        <v>9670</v>
      </c>
      <c r="D5533" t="s">
        <v>12</v>
      </c>
      <c r="E5533" s="12">
        <v>1166.6500000000001</v>
      </c>
      <c r="F5533" s="13">
        <v>0.1</v>
      </c>
      <c r="G5533" s="12">
        <f t="shared" si="86"/>
        <v>1049.9850000000001</v>
      </c>
    </row>
    <row r="5534" spans="1:7" x14ac:dyDescent="0.25">
      <c r="A5534" t="s">
        <v>9</v>
      </c>
      <c r="B5534" t="s">
        <v>9671</v>
      </c>
      <c r="C5534" t="s">
        <v>9672</v>
      </c>
      <c r="D5534" t="s">
        <v>12</v>
      </c>
      <c r="E5534" s="12">
        <v>6695.05</v>
      </c>
      <c r="F5534" s="13">
        <v>0.1</v>
      </c>
      <c r="G5534" s="12">
        <f t="shared" si="86"/>
        <v>6025.5450000000001</v>
      </c>
    </row>
    <row r="5535" spans="1:7" x14ac:dyDescent="0.25">
      <c r="A5535" t="s">
        <v>9</v>
      </c>
      <c r="B5535" t="s">
        <v>9673</v>
      </c>
      <c r="C5535" t="s">
        <v>9674</v>
      </c>
      <c r="D5535" t="s">
        <v>12</v>
      </c>
      <c r="E5535" s="12">
        <v>558.33333333333337</v>
      </c>
      <c r="F5535" s="13">
        <v>0.1</v>
      </c>
      <c r="G5535" s="12">
        <f t="shared" si="86"/>
        <v>502.50000000000006</v>
      </c>
    </row>
    <row r="5536" spans="1:7" x14ac:dyDescent="0.25">
      <c r="A5536" t="s">
        <v>9</v>
      </c>
      <c r="B5536" t="s">
        <v>9675</v>
      </c>
      <c r="C5536" t="s">
        <v>9676</v>
      </c>
      <c r="D5536" t="s">
        <v>12</v>
      </c>
      <c r="E5536" s="12">
        <v>494.18333333333334</v>
      </c>
      <c r="F5536" s="13">
        <v>0.1</v>
      </c>
      <c r="G5536" s="12">
        <f t="shared" si="86"/>
        <v>444.76499999999999</v>
      </c>
    </row>
    <row r="5537" spans="1:7" x14ac:dyDescent="0.25">
      <c r="A5537" t="s">
        <v>9</v>
      </c>
      <c r="B5537" t="s">
        <v>9677</v>
      </c>
      <c r="C5537" t="s">
        <v>9678</v>
      </c>
      <c r="D5537" t="s">
        <v>12</v>
      </c>
      <c r="E5537" s="12">
        <v>292.98333333333335</v>
      </c>
      <c r="F5537" s="13">
        <v>0.1</v>
      </c>
      <c r="G5537" s="12">
        <f t="shared" si="86"/>
        <v>263.685</v>
      </c>
    </row>
    <row r="5538" spans="1:7" x14ac:dyDescent="0.25">
      <c r="A5538" t="s">
        <v>9</v>
      </c>
      <c r="B5538" t="s">
        <v>9679</v>
      </c>
      <c r="C5538" t="s">
        <v>9680</v>
      </c>
      <c r="D5538" t="s">
        <v>12</v>
      </c>
      <c r="E5538" s="12">
        <v>353.11666666666667</v>
      </c>
      <c r="F5538" s="13">
        <v>0.1</v>
      </c>
      <c r="G5538" s="12">
        <f t="shared" si="86"/>
        <v>317.80500000000001</v>
      </c>
    </row>
    <row r="5539" spans="1:7" x14ac:dyDescent="0.25">
      <c r="A5539" t="s">
        <v>9</v>
      </c>
      <c r="B5539" t="s">
        <v>9681</v>
      </c>
      <c r="C5539" t="s">
        <v>9682</v>
      </c>
      <c r="D5539" t="s">
        <v>12</v>
      </c>
      <c r="E5539" s="12">
        <v>283.2166666666667</v>
      </c>
      <c r="F5539" s="13">
        <v>0.1</v>
      </c>
      <c r="G5539" s="12">
        <f t="shared" si="86"/>
        <v>254.89500000000004</v>
      </c>
    </row>
    <row r="5540" spans="1:7" x14ac:dyDescent="0.25">
      <c r="A5540" t="s">
        <v>9</v>
      </c>
      <c r="B5540" t="s">
        <v>9683</v>
      </c>
      <c r="C5540" t="s">
        <v>9684</v>
      </c>
      <c r="D5540" t="s">
        <v>12</v>
      </c>
      <c r="E5540" s="12">
        <v>374.51666666666671</v>
      </c>
      <c r="F5540" s="13">
        <v>0.1</v>
      </c>
      <c r="G5540" s="12">
        <f t="shared" si="86"/>
        <v>337.06500000000005</v>
      </c>
    </row>
    <row r="5541" spans="1:7" x14ac:dyDescent="0.25">
      <c r="A5541" t="s">
        <v>9</v>
      </c>
      <c r="B5541" t="s">
        <v>9685</v>
      </c>
      <c r="C5541" t="s">
        <v>9686</v>
      </c>
      <c r="D5541" t="s">
        <v>12</v>
      </c>
      <c r="E5541" s="12">
        <v>442.18333333333334</v>
      </c>
      <c r="F5541" s="13">
        <v>0.1</v>
      </c>
      <c r="G5541" s="12">
        <f t="shared" si="86"/>
        <v>397.96500000000003</v>
      </c>
    </row>
    <row r="5542" spans="1:7" x14ac:dyDescent="0.25">
      <c r="A5542" t="s">
        <v>9</v>
      </c>
      <c r="B5542" t="s">
        <v>9687</v>
      </c>
      <c r="C5542" t="s">
        <v>9688</v>
      </c>
      <c r="D5542" t="s">
        <v>12</v>
      </c>
      <c r="E5542" s="12">
        <v>666.2166666666667</v>
      </c>
      <c r="F5542" s="13">
        <v>0.1</v>
      </c>
      <c r="G5542" s="12">
        <f t="shared" si="86"/>
        <v>599.59500000000003</v>
      </c>
    </row>
    <row r="5543" spans="1:7" x14ac:dyDescent="0.25">
      <c r="A5543" t="s">
        <v>9</v>
      </c>
      <c r="B5543" t="s">
        <v>9689</v>
      </c>
      <c r="C5543" t="s">
        <v>9690</v>
      </c>
      <c r="D5543" t="s">
        <v>12</v>
      </c>
      <c r="E5543" s="12">
        <v>521.91666666666663</v>
      </c>
      <c r="F5543" s="13">
        <v>0.1</v>
      </c>
      <c r="G5543" s="12">
        <f t="shared" si="86"/>
        <v>469.72499999999997</v>
      </c>
    </row>
    <row r="5544" spans="1:7" x14ac:dyDescent="0.25">
      <c r="A5544" t="s">
        <v>9</v>
      </c>
      <c r="B5544" t="s">
        <v>9691</v>
      </c>
      <c r="C5544" t="s">
        <v>9692</v>
      </c>
      <c r="D5544" t="s">
        <v>12</v>
      </c>
      <c r="E5544" s="12">
        <v>442.18333333333334</v>
      </c>
      <c r="F5544" s="13">
        <v>0.1</v>
      </c>
      <c r="G5544" s="12">
        <f t="shared" si="86"/>
        <v>397.96500000000003</v>
      </c>
    </row>
    <row r="5545" spans="1:7" x14ac:dyDescent="0.25">
      <c r="A5545" t="s">
        <v>9</v>
      </c>
      <c r="B5545" t="s">
        <v>9693</v>
      </c>
      <c r="C5545" t="s">
        <v>9694</v>
      </c>
      <c r="D5545" t="s">
        <v>12</v>
      </c>
      <c r="E5545" s="12">
        <v>281.66666666666669</v>
      </c>
      <c r="F5545" s="13">
        <v>0.1</v>
      </c>
      <c r="G5545" s="12">
        <f t="shared" si="86"/>
        <v>253.50000000000003</v>
      </c>
    </row>
    <row r="5546" spans="1:7" x14ac:dyDescent="0.25">
      <c r="A5546" t="s">
        <v>9</v>
      </c>
      <c r="B5546" t="s">
        <v>9695</v>
      </c>
      <c r="C5546" t="s">
        <v>9696</v>
      </c>
      <c r="D5546" t="s">
        <v>12</v>
      </c>
      <c r="E5546" s="12">
        <v>478.33333333333337</v>
      </c>
      <c r="F5546" s="13">
        <v>0.1</v>
      </c>
      <c r="G5546" s="12">
        <f t="shared" si="86"/>
        <v>430.50000000000006</v>
      </c>
    </row>
    <row r="5547" spans="1:7" x14ac:dyDescent="0.25">
      <c r="A5547" t="s">
        <v>9</v>
      </c>
      <c r="B5547" t="s">
        <v>9697</v>
      </c>
      <c r="C5547" t="s">
        <v>9698</v>
      </c>
      <c r="D5547" t="s">
        <v>12</v>
      </c>
      <c r="E5547" s="12">
        <v>414.55</v>
      </c>
      <c r="F5547" s="13">
        <v>0.1</v>
      </c>
      <c r="G5547" s="12">
        <f t="shared" si="86"/>
        <v>373.09500000000003</v>
      </c>
    </row>
    <row r="5548" spans="1:7" x14ac:dyDescent="0.25">
      <c r="A5548" t="s">
        <v>9</v>
      </c>
      <c r="B5548" t="s">
        <v>9699</v>
      </c>
      <c r="C5548" t="s">
        <v>9700</v>
      </c>
      <c r="D5548" t="s">
        <v>12</v>
      </c>
      <c r="E5548" s="12">
        <v>730.80000000000007</v>
      </c>
      <c r="F5548" s="13">
        <v>0.1</v>
      </c>
      <c r="G5548" s="12">
        <f t="shared" si="86"/>
        <v>657.72</v>
      </c>
    </row>
    <row r="5549" spans="1:7" x14ac:dyDescent="0.25">
      <c r="A5549" t="s">
        <v>9</v>
      </c>
      <c r="B5549" t="s">
        <v>9701</v>
      </c>
      <c r="C5549" t="s">
        <v>9702</v>
      </c>
      <c r="D5549" t="s">
        <v>12</v>
      </c>
      <c r="E5549" s="12">
        <v>802.76666666666677</v>
      </c>
      <c r="F5549" s="13">
        <v>0.1</v>
      </c>
      <c r="G5549" s="12">
        <f t="shared" si="86"/>
        <v>722.49000000000012</v>
      </c>
    </row>
    <row r="5550" spans="1:7" x14ac:dyDescent="0.25">
      <c r="A5550" t="s">
        <v>9</v>
      </c>
      <c r="B5550" t="s">
        <v>9703</v>
      </c>
      <c r="C5550" t="s">
        <v>9704</v>
      </c>
      <c r="D5550" t="s">
        <v>12</v>
      </c>
      <c r="E5550" s="12">
        <v>825.75</v>
      </c>
      <c r="F5550" s="13">
        <v>0.1</v>
      </c>
      <c r="G5550" s="12">
        <f t="shared" si="86"/>
        <v>743.17500000000007</v>
      </c>
    </row>
    <row r="5551" spans="1:7" x14ac:dyDescent="0.25">
      <c r="A5551" t="s">
        <v>9</v>
      </c>
      <c r="B5551" t="s">
        <v>9705</v>
      </c>
      <c r="C5551" t="s">
        <v>9706</v>
      </c>
      <c r="D5551" t="s">
        <v>12</v>
      </c>
      <c r="E5551" s="12">
        <v>1152.9333333333334</v>
      </c>
      <c r="F5551" s="13">
        <v>0.1</v>
      </c>
      <c r="G5551" s="12">
        <f t="shared" si="86"/>
        <v>1037.6400000000001</v>
      </c>
    </row>
    <row r="5552" spans="1:7" x14ac:dyDescent="0.25">
      <c r="A5552" t="s">
        <v>9</v>
      </c>
      <c r="B5552" t="s">
        <v>9707</v>
      </c>
      <c r="C5552" t="s">
        <v>9708</v>
      </c>
      <c r="D5552" t="s">
        <v>12</v>
      </c>
      <c r="E5552" s="12">
        <v>457.81666666666666</v>
      </c>
      <c r="F5552" s="13">
        <v>0.1</v>
      </c>
      <c r="G5552" s="12">
        <f t="shared" si="86"/>
        <v>412.03500000000003</v>
      </c>
    </row>
    <row r="5553" spans="1:7" x14ac:dyDescent="0.25">
      <c r="A5553" t="s">
        <v>9</v>
      </c>
      <c r="B5553" t="s">
        <v>9709</v>
      </c>
      <c r="C5553" t="s">
        <v>9710</v>
      </c>
      <c r="D5553" t="s">
        <v>12</v>
      </c>
      <c r="E5553" s="12">
        <v>390</v>
      </c>
      <c r="F5553" s="13">
        <v>0.1</v>
      </c>
      <c r="G5553" s="12">
        <f t="shared" si="86"/>
        <v>351</v>
      </c>
    </row>
    <row r="5554" spans="1:7" x14ac:dyDescent="0.25">
      <c r="A5554" t="s">
        <v>9</v>
      </c>
      <c r="B5554" t="s">
        <v>9711</v>
      </c>
      <c r="C5554" t="s">
        <v>9712</v>
      </c>
      <c r="D5554" t="s">
        <v>12</v>
      </c>
      <c r="E5554" s="12">
        <v>437.5</v>
      </c>
      <c r="F5554" s="13">
        <v>0.1</v>
      </c>
      <c r="G5554" s="12">
        <f t="shared" si="86"/>
        <v>393.75</v>
      </c>
    </row>
    <row r="5555" spans="1:7" x14ac:dyDescent="0.25">
      <c r="A5555" t="s">
        <v>9</v>
      </c>
      <c r="B5555" t="s">
        <v>9713</v>
      </c>
      <c r="C5555" t="s">
        <v>9714</v>
      </c>
      <c r="D5555" t="s">
        <v>12</v>
      </c>
      <c r="E5555" s="12">
        <v>0</v>
      </c>
      <c r="F5555" s="13">
        <v>0.1</v>
      </c>
      <c r="G5555" s="12">
        <f t="shared" si="86"/>
        <v>0</v>
      </c>
    </row>
    <row r="5556" spans="1:7" x14ac:dyDescent="0.25">
      <c r="A5556" t="s">
        <v>9</v>
      </c>
      <c r="B5556" t="s">
        <v>9715</v>
      </c>
      <c r="C5556" t="s">
        <v>9716</v>
      </c>
      <c r="D5556" t="s">
        <v>12</v>
      </c>
      <c r="E5556" s="12">
        <v>1665.0166666666667</v>
      </c>
      <c r="F5556" s="13">
        <v>0.1</v>
      </c>
      <c r="G5556" s="12">
        <f t="shared" si="86"/>
        <v>1498.5150000000001</v>
      </c>
    </row>
    <row r="5557" spans="1:7" x14ac:dyDescent="0.25">
      <c r="A5557" t="s">
        <v>9</v>
      </c>
      <c r="B5557" t="s">
        <v>9717</v>
      </c>
      <c r="C5557" t="s">
        <v>9718</v>
      </c>
      <c r="D5557" t="s">
        <v>12</v>
      </c>
      <c r="E5557" s="12">
        <v>1548.9</v>
      </c>
      <c r="F5557" s="13">
        <v>0.1</v>
      </c>
      <c r="G5557" s="12">
        <f t="shared" si="86"/>
        <v>1394.0100000000002</v>
      </c>
    </row>
    <row r="5558" spans="1:7" x14ac:dyDescent="0.25">
      <c r="A5558" t="s">
        <v>9</v>
      </c>
      <c r="B5558" t="s">
        <v>9719</v>
      </c>
      <c r="C5558" t="s">
        <v>9720</v>
      </c>
      <c r="D5558" t="s">
        <v>12</v>
      </c>
      <c r="E5558" s="12">
        <v>1534</v>
      </c>
      <c r="F5558" s="13">
        <v>0.1</v>
      </c>
      <c r="G5558" s="12">
        <f t="shared" si="86"/>
        <v>1380.6000000000001</v>
      </c>
    </row>
    <row r="5559" spans="1:7" x14ac:dyDescent="0.25">
      <c r="A5559" t="s">
        <v>9</v>
      </c>
      <c r="B5559" t="s">
        <v>9721</v>
      </c>
      <c r="C5559" t="s">
        <v>9722</v>
      </c>
      <c r="D5559" t="s">
        <v>12</v>
      </c>
      <c r="E5559" s="12">
        <v>2323.6166666666668</v>
      </c>
      <c r="F5559" s="13">
        <v>0.1</v>
      </c>
      <c r="G5559" s="12">
        <f t="shared" si="86"/>
        <v>2091.2550000000001</v>
      </c>
    </row>
    <row r="5560" spans="1:7" x14ac:dyDescent="0.25">
      <c r="A5560" t="s">
        <v>9</v>
      </c>
      <c r="B5560" t="s">
        <v>9723</v>
      </c>
      <c r="C5560" t="s">
        <v>9724</v>
      </c>
      <c r="D5560" t="s">
        <v>12</v>
      </c>
      <c r="E5560" s="12">
        <v>1438.3333333333335</v>
      </c>
      <c r="F5560" s="13">
        <v>0.1</v>
      </c>
      <c r="G5560" s="12">
        <f t="shared" si="86"/>
        <v>1294.5000000000002</v>
      </c>
    </row>
    <row r="5561" spans="1:7" x14ac:dyDescent="0.25">
      <c r="A5561" t="s">
        <v>9</v>
      </c>
      <c r="B5561" t="s">
        <v>9725</v>
      </c>
      <c r="C5561" t="s">
        <v>9726</v>
      </c>
      <c r="D5561" t="s">
        <v>12</v>
      </c>
      <c r="E5561" s="12">
        <v>1826.1833333333334</v>
      </c>
      <c r="F5561" s="13">
        <v>0.1</v>
      </c>
      <c r="G5561" s="12">
        <f t="shared" si="86"/>
        <v>1643.5650000000001</v>
      </c>
    </row>
    <row r="5562" spans="1:7" x14ac:dyDescent="0.25">
      <c r="A5562" t="s">
        <v>9</v>
      </c>
      <c r="B5562" t="s">
        <v>9727</v>
      </c>
      <c r="C5562" t="s">
        <v>9728</v>
      </c>
      <c r="D5562" t="s">
        <v>12</v>
      </c>
      <c r="E5562" s="12">
        <v>13526.183333333334</v>
      </c>
      <c r="F5562" s="13">
        <v>0.1</v>
      </c>
      <c r="G5562" s="12">
        <f t="shared" si="86"/>
        <v>12173.565000000001</v>
      </c>
    </row>
    <row r="5563" spans="1:7" x14ac:dyDescent="0.25">
      <c r="A5563" t="s">
        <v>9</v>
      </c>
      <c r="B5563" t="s">
        <v>9729</v>
      </c>
      <c r="C5563" t="s">
        <v>9730</v>
      </c>
      <c r="D5563" t="s">
        <v>12</v>
      </c>
      <c r="E5563" s="12">
        <v>1035.7166666666667</v>
      </c>
      <c r="F5563" s="13">
        <v>0.1</v>
      </c>
      <c r="G5563" s="12">
        <f t="shared" si="86"/>
        <v>932.1450000000001</v>
      </c>
    </row>
    <row r="5564" spans="1:7" x14ac:dyDescent="0.25">
      <c r="A5564" t="s">
        <v>9</v>
      </c>
      <c r="B5564" t="s">
        <v>9731</v>
      </c>
      <c r="C5564" t="s">
        <v>9732</v>
      </c>
      <c r="D5564" t="s">
        <v>12</v>
      </c>
      <c r="E5564" s="12">
        <v>1671.4333333333334</v>
      </c>
      <c r="F5564" s="13">
        <v>0.1</v>
      </c>
      <c r="G5564" s="12">
        <f t="shared" si="86"/>
        <v>1504.2900000000002</v>
      </c>
    </row>
    <row r="5565" spans="1:7" x14ac:dyDescent="0.25">
      <c r="A5565" t="s">
        <v>9</v>
      </c>
      <c r="B5565" t="s">
        <v>9733</v>
      </c>
      <c r="C5565" t="s">
        <v>9734</v>
      </c>
      <c r="D5565" t="s">
        <v>12</v>
      </c>
      <c r="E5565" s="12">
        <v>1321.4333333333334</v>
      </c>
      <c r="F5565" s="13">
        <v>0.1</v>
      </c>
      <c r="G5565" s="12">
        <f t="shared" si="86"/>
        <v>1189.2900000000002</v>
      </c>
    </row>
    <row r="5566" spans="1:7" x14ac:dyDescent="0.25">
      <c r="A5566" t="s">
        <v>9</v>
      </c>
      <c r="B5566" t="s">
        <v>9735</v>
      </c>
      <c r="C5566" t="s">
        <v>9736</v>
      </c>
      <c r="D5566" t="s">
        <v>12</v>
      </c>
      <c r="E5566" s="12">
        <v>1390.4833333333333</v>
      </c>
      <c r="F5566" s="13">
        <v>0.1</v>
      </c>
      <c r="G5566" s="12">
        <f t="shared" si="86"/>
        <v>1251.4349999999999</v>
      </c>
    </row>
    <row r="5567" spans="1:7" x14ac:dyDescent="0.25">
      <c r="A5567" t="s">
        <v>9</v>
      </c>
      <c r="B5567" t="s">
        <v>9737</v>
      </c>
      <c r="C5567" t="s">
        <v>9738</v>
      </c>
      <c r="D5567" t="s">
        <v>12</v>
      </c>
      <c r="E5567" s="12">
        <v>3011.4333333333334</v>
      </c>
      <c r="F5567" s="13">
        <v>0.1</v>
      </c>
      <c r="G5567" s="12">
        <f t="shared" si="86"/>
        <v>2710.29</v>
      </c>
    </row>
    <row r="5568" spans="1:7" x14ac:dyDescent="0.25">
      <c r="A5568" t="s">
        <v>9</v>
      </c>
      <c r="B5568" t="s">
        <v>9739</v>
      </c>
      <c r="C5568" t="s">
        <v>9740</v>
      </c>
      <c r="D5568" t="s">
        <v>12</v>
      </c>
      <c r="E5568" s="12">
        <v>3669.0499999999997</v>
      </c>
      <c r="F5568" s="13">
        <v>0.1</v>
      </c>
      <c r="G5568" s="12">
        <f t="shared" si="86"/>
        <v>3302.145</v>
      </c>
    </row>
    <row r="5569" spans="1:7" x14ac:dyDescent="0.25">
      <c r="A5569" t="s">
        <v>9</v>
      </c>
      <c r="B5569" t="s">
        <v>9741</v>
      </c>
      <c r="C5569" t="s">
        <v>9742</v>
      </c>
      <c r="D5569" t="s">
        <v>12</v>
      </c>
      <c r="E5569" s="12">
        <v>3156.5666666666671</v>
      </c>
      <c r="F5569" s="13">
        <v>0.1</v>
      </c>
      <c r="G5569" s="12">
        <f t="shared" si="86"/>
        <v>2840.9100000000003</v>
      </c>
    </row>
    <row r="5570" spans="1:7" x14ac:dyDescent="0.25">
      <c r="A5570" t="s">
        <v>9</v>
      </c>
      <c r="B5570" t="s">
        <v>9743</v>
      </c>
      <c r="C5570" t="s">
        <v>9744</v>
      </c>
      <c r="D5570" t="s">
        <v>12</v>
      </c>
      <c r="E5570" s="12">
        <v>1957.3000000000002</v>
      </c>
      <c r="F5570" s="13">
        <v>0.1</v>
      </c>
      <c r="G5570" s="12">
        <f t="shared" si="86"/>
        <v>1761.5700000000002</v>
      </c>
    </row>
    <row r="5571" spans="1:7" x14ac:dyDescent="0.25">
      <c r="A5571" t="s">
        <v>9</v>
      </c>
      <c r="B5571" t="s">
        <v>9745</v>
      </c>
      <c r="C5571" t="s">
        <v>9746</v>
      </c>
      <c r="D5571" t="s">
        <v>12</v>
      </c>
      <c r="E5571" s="12">
        <v>2358</v>
      </c>
      <c r="F5571" s="13">
        <v>0.1</v>
      </c>
      <c r="G5571" s="12">
        <f t="shared" si="86"/>
        <v>2122.2000000000003</v>
      </c>
    </row>
    <row r="5572" spans="1:7" x14ac:dyDescent="0.25">
      <c r="A5572" t="s">
        <v>9</v>
      </c>
      <c r="B5572" t="s">
        <v>9747</v>
      </c>
      <c r="C5572" t="s">
        <v>9748</v>
      </c>
      <c r="D5572" t="s">
        <v>12</v>
      </c>
      <c r="E5572" s="12">
        <v>2386.3666666666668</v>
      </c>
      <c r="F5572" s="13">
        <v>0.1</v>
      </c>
      <c r="G5572" s="12">
        <f t="shared" si="86"/>
        <v>2147.73</v>
      </c>
    </row>
    <row r="5573" spans="1:7" x14ac:dyDescent="0.25">
      <c r="A5573" t="s">
        <v>9</v>
      </c>
      <c r="B5573" t="s">
        <v>9749</v>
      </c>
      <c r="C5573" t="s">
        <v>9750</v>
      </c>
      <c r="D5573" t="s">
        <v>12</v>
      </c>
      <c r="E5573" s="12">
        <v>1243.3333333333335</v>
      </c>
      <c r="F5573" s="13">
        <v>0.1</v>
      </c>
      <c r="G5573" s="12">
        <f t="shared" ref="G5573:G5636" si="87">E5573*(1-F5573)</f>
        <v>1119.0000000000002</v>
      </c>
    </row>
    <row r="5574" spans="1:7" x14ac:dyDescent="0.25">
      <c r="A5574" t="s">
        <v>9</v>
      </c>
      <c r="B5574" t="s">
        <v>9751</v>
      </c>
      <c r="C5574" t="s">
        <v>9752</v>
      </c>
      <c r="D5574" t="s">
        <v>12</v>
      </c>
      <c r="E5574" s="12">
        <v>1207.1500000000001</v>
      </c>
      <c r="F5574" s="13">
        <v>0.1</v>
      </c>
      <c r="G5574" s="12">
        <f t="shared" si="87"/>
        <v>1086.4350000000002</v>
      </c>
    </row>
    <row r="5575" spans="1:7" x14ac:dyDescent="0.25">
      <c r="A5575" t="s">
        <v>9</v>
      </c>
      <c r="B5575" t="s">
        <v>9753</v>
      </c>
      <c r="C5575" t="s">
        <v>9754</v>
      </c>
      <c r="D5575" t="s">
        <v>12</v>
      </c>
      <c r="E5575" s="12">
        <v>803.43333333333339</v>
      </c>
      <c r="F5575" s="13">
        <v>0.1</v>
      </c>
      <c r="G5575" s="12">
        <f t="shared" si="87"/>
        <v>723.09</v>
      </c>
    </row>
    <row r="5576" spans="1:7" x14ac:dyDescent="0.25">
      <c r="A5576" t="s">
        <v>9</v>
      </c>
      <c r="B5576" t="s">
        <v>9755</v>
      </c>
      <c r="C5576" t="s">
        <v>9756</v>
      </c>
      <c r="D5576" t="s">
        <v>12</v>
      </c>
      <c r="E5576" s="12">
        <v>2305.5833333333335</v>
      </c>
      <c r="F5576" s="13">
        <v>0.1</v>
      </c>
      <c r="G5576" s="12">
        <f t="shared" si="87"/>
        <v>2075.0250000000001</v>
      </c>
    </row>
    <row r="5577" spans="1:7" x14ac:dyDescent="0.25">
      <c r="A5577" t="s">
        <v>9</v>
      </c>
      <c r="B5577" t="s">
        <v>9757</v>
      </c>
      <c r="C5577" t="s">
        <v>9758</v>
      </c>
      <c r="D5577" t="s">
        <v>12</v>
      </c>
      <c r="E5577" s="12">
        <v>1557.15</v>
      </c>
      <c r="F5577" s="13">
        <v>0.1</v>
      </c>
      <c r="G5577" s="12">
        <f t="shared" si="87"/>
        <v>1401.4350000000002</v>
      </c>
    </row>
    <row r="5578" spans="1:7" x14ac:dyDescent="0.25">
      <c r="A5578" t="s">
        <v>9</v>
      </c>
      <c r="B5578" t="s">
        <v>9759</v>
      </c>
      <c r="C5578" t="s">
        <v>9760</v>
      </c>
      <c r="D5578" t="s">
        <v>12</v>
      </c>
      <c r="E5578" s="12">
        <v>1628.5666666666666</v>
      </c>
      <c r="F5578" s="13">
        <v>0.1</v>
      </c>
      <c r="G5578" s="12">
        <f t="shared" si="87"/>
        <v>1465.71</v>
      </c>
    </row>
    <row r="5579" spans="1:7" x14ac:dyDescent="0.25">
      <c r="A5579" t="s">
        <v>9</v>
      </c>
      <c r="B5579" t="s">
        <v>9761</v>
      </c>
      <c r="C5579" t="s">
        <v>9762</v>
      </c>
      <c r="D5579" t="s">
        <v>12</v>
      </c>
      <c r="E5579" s="12">
        <v>1883.3333333333335</v>
      </c>
      <c r="F5579" s="13">
        <v>0.1</v>
      </c>
      <c r="G5579" s="12">
        <f t="shared" si="87"/>
        <v>1695.0000000000002</v>
      </c>
    </row>
    <row r="5580" spans="1:7" x14ac:dyDescent="0.25">
      <c r="A5580" t="s">
        <v>9</v>
      </c>
      <c r="B5580" t="s">
        <v>9763</v>
      </c>
      <c r="C5580" t="s">
        <v>9764</v>
      </c>
      <c r="D5580" t="s">
        <v>12</v>
      </c>
      <c r="E5580" s="12">
        <v>1645.2333333333333</v>
      </c>
      <c r="F5580" s="13">
        <v>0.1</v>
      </c>
      <c r="G5580" s="12">
        <f t="shared" si="87"/>
        <v>1480.71</v>
      </c>
    </row>
    <row r="5581" spans="1:7" x14ac:dyDescent="0.25">
      <c r="A5581" t="s">
        <v>9</v>
      </c>
      <c r="B5581" t="s">
        <v>9765</v>
      </c>
      <c r="C5581" t="s">
        <v>9766</v>
      </c>
      <c r="D5581" t="s">
        <v>12</v>
      </c>
      <c r="E5581" s="12">
        <v>1047.6166666666668</v>
      </c>
      <c r="F5581" s="13">
        <v>0.1</v>
      </c>
      <c r="G5581" s="12">
        <f t="shared" si="87"/>
        <v>942.85500000000013</v>
      </c>
    </row>
    <row r="5582" spans="1:7" x14ac:dyDescent="0.25">
      <c r="A5582" t="s">
        <v>9</v>
      </c>
      <c r="B5582" t="s">
        <v>9767</v>
      </c>
      <c r="C5582" t="s">
        <v>9768</v>
      </c>
      <c r="D5582" t="s">
        <v>12</v>
      </c>
      <c r="E5582" s="12">
        <v>1311.9</v>
      </c>
      <c r="F5582" s="13">
        <v>0.1</v>
      </c>
      <c r="G5582" s="12">
        <f t="shared" si="87"/>
        <v>1180.71</v>
      </c>
    </row>
    <row r="5583" spans="1:7" x14ac:dyDescent="0.25">
      <c r="A5583" t="s">
        <v>9</v>
      </c>
      <c r="B5583" t="s">
        <v>9769</v>
      </c>
      <c r="C5583" t="s">
        <v>9770</v>
      </c>
      <c r="D5583" t="s">
        <v>12</v>
      </c>
      <c r="E5583" s="12">
        <v>652.38333333333333</v>
      </c>
      <c r="F5583" s="13">
        <v>0.1</v>
      </c>
      <c r="G5583" s="12">
        <f t="shared" si="87"/>
        <v>587.14499999999998</v>
      </c>
    </row>
    <row r="5584" spans="1:7" x14ac:dyDescent="0.25">
      <c r="A5584" t="s">
        <v>9</v>
      </c>
      <c r="B5584" t="s">
        <v>9771</v>
      </c>
      <c r="C5584" t="s">
        <v>9772</v>
      </c>
      <c r="D5584" t="s">
        <v>12</v>
      </c>
      <c r="E5584" s="12">
        <v>846.66666666666674</v>
      </c>
      <c r="F5584" s="13">
        <v>0.1</v>
      </c>
      <c r="G5584" s="12">
        <f t="shared" si="87"/>
        <v>762.00000000000011</v>
      </c>
    </row>
    <row r="5585" spans="1:7" x14ac:dyDescent="0.25">
      <c r="A5585" t="s">
        <v>9</v>
      </c>
      <c r="B5585" t="s">
        <v>9773</v>
      </c>
      <c r="C5585" t="s">
        <v>9774</v>
      </c>
      <c r="D5585" t="s">
        <v>12</v>
      </c>
      <c r="E5585" s="12">
        <v>723.81666666666672</v>
      </c>
      <c r="F5585" s="13">
        <v>0.1</v>
      </c>
      <c r="G5585" s="12">
        <f t="shared" si="87"/>
        <v>651.43500000000006</v>
      </c>
    </row>
    <row r="5586" spans="1:7" x14ac:dyDescent="0.25">
      <c r="A5586" t="s">
        <v>9</v>
      </c>
      <c r="B5586" t="s">
        <v>9775</v>
      </c>
      <c r="C5586" t="s">
        <v>9776</v>
      </c>
      <c r="D5586" t="s">
        <v>12</v>
      </c>
      <c r="E5586" s="12">
        <v>678.56666666666672</v>
      </c>
      <c r="F5586" s="13">
        <v>0.1</v>
      </c>
      <c r="G5586" s="12">
        <f t="shared" si="87"/>
        <v>610.71</v>
      </c>
    </row>
    <row r="5587" spans="1:7" x14ac:dyDescent="0.25">
      <c r="A5587" t="s">
        <v>9</v>
      </c>
      <c r="B5587" t="s">
        <v>9777</v>
      </c>
      <c r="C5587" t="s">
        <v>9778</v>
      </c>
      <c r="D5587" t="s">
        <v>12</v>
      </c>
      <c r="E5587" s="12">
        <v>2130</v>
      </c>
      <c r="F5587" s="13">
        <v>0.1</v>
      </c>
      <c r="G5587" s="12">
        <f t="shared" si="87"/>
        <v>1917</v>
      </c>
    </row>
    <row r="5588" spans="1:7" x14ac:dyDescent="0.25">
      <c r="A5588" t="s">
        <v>9</v>
      </c>
      <c r="B5588" t="s">
        <v>9779</v>
      </c>
      <c r="C5588" t="s">
        <v>9780</v>
      </c>
      <c r="D5588" t="s">
        <v>12</v>
      </c>
      <c r="E5588" s="12">
        <v>2209.0166666666669</v>
      </c>
      <c r="F5588" s="13">
        <v>0.1</v>
      </c>
      <c r="G5588" s="12">
        <f t="shared" si="87"/>
        <v>1988.1150000000002</v>
      </c>
    </row>
    <row r="5589" spans="1:7" x14ac:dyDescent="0.25">
      <c r="A5589" t="s">
        <v>9</v>
      </c>
      <c r="B5589" t="s">
        <v>9781</v>
      </c>
      <c r="C5589" t="s">
        <v>9782</v>
      </c>
      <c r="D5589" t="s">
        <v>12</v>
      </c>
      <c r="E5589" s="12">
        <v>4491.666666666667</v>
      </c>
      <c r="F5589" s="13">
        <v>0.1</v>
      </c>
      <c r="G5589" s="12">
        <f t="shared" si="87"/>
        <v>4042.5000000000005</v>
      </c>
    </row>
    <row r="5590" spans="1:7" x14ac:dyDescent="0.25">
      <c r="A5590" t="s">
        <v>9</v>
      </c>
      <c r="B5590" t="s">
        <v>9783</v>
      </c>
      <c r="C5590" t="s">
        <v>9784</v>
      </c>
      <c r="D5590" t="s">
        <v>12</v>
      </c>
      <c r="E5590" s="12">
        <v>4388.1000000000004</v>
      </c>
      <c r="F5590" s="13">
        <v>0.1</v>
      </c>
      <c r="G5590" s="12">
        <f t="shared" si="87"/>
        <v>3949.2900000000004</v>
      </c>
    </row>
    <row r="5591" spans="1:7" x14ac:dyDescent="0.25">
      <c r="A5591" t="s">
        <v>9</v>
      </c>
      <c r="B5591" t="s">
        <v>9785</v>
      </c>
      <c r="C5591" t="s">
        <v>9786</v>
      </c>
      <c r="D5591" t="s">
        <v>12</v>
      </c>
      <c r="E5591" s="12">
        <v>1159.5166666666669</v>
      </c>
      <c r="F5591" s="13">
        <v>0.1</v>
      </c>
      <c r="G5591" s="12">
        <f t="shared" si="87"/>
        <v>1043.5650000000003</v>
      </c>
    </row>
    <row r="5592" spans="1:7" x14ac:dyDescent="0.25">
      <c r="A5592" t="s">
        <v>9</v>
      </c>
      <c r="B5592" t="s">
        <v>9787</v>
      </c>
      <c r="C5592" t="s">
        <v>9788</v>
      </c>
      <c r="D5592" t="s">
        <v>12</v>
      </c>
      <c r="E5592" s="12">
        <v>431.01666666666671</v>
      </c>
      <c r="F5592" s="13">
        <v>0.1</v>
      </c>
      <c r="G5592" s="12">
        <f t="shared" si="87"/>
        <v>387.91500000000002</v>
      </c>
    </row>
    <row r="5593" spans="1:7" x14ac:dyDescent="0.25">
      <c r="A5593" t="s">
        <v>9</v>
      </c>
      <c r="B5593" t="s">
        <v>9789</v>
      </c>
      <c r="C5593" t="s">
        <v>9790</v>
      </c>
      <c r="D5593" t="s">
        <v>12</v>
      </c>
      <c r="E5593" s="12">
        <v>396.40000000000003</v>
      </c>
      <c r="F5593" s="13">
        <v>0.1</v>
      </c>
      <c r="G5593" s="12">
        <f t="shared" si="87"/>
        <v>356.76000000000005</v>
      </c>
    </row>
    <row r="5594" spans="1:7" x14ac:dyDescent="0.25">
      <c r="A5594" t="s">
        <v>9</v>
      </c>
      <c r="B5594" t="s">
        <v>9791</v>
      </c>
      <c r="C5594" t="s">
        <v>9792</v>
      </c>
      <c r="D5594" t="s">
        <v>12</v>
      </c>
      <c r="E5594" s="12">
        <v>344.4666666666667</v>
      </c>
      <c r="F5594" s="13">
        <v>0.1</v>
      </c>
      <c r="G5594" s="12">
        <f t="shared" si="87"/>
        <v>310.02000000000004</v>
      </c>
    </row>
    <row r="5595" spans="1:7" x14ac:dyDescent="0.25">
      <c r="A5595" t="s">
        <v>9</v>
      </c>
      <c r="B5595" t="s">
        <v>9793</v>
      </c>
      <c r="C5595" t="s">
        <v>9794</v>
      </c>
      <c r="D5595" t="s">
        <v>12</v>
      </c>
      <c r="E5595" s="12">
        <v>5233.8666666666668</v>
      </c>
      <c r="F5595" s="13">
        <v>0.1</v>
      </c>
      <c r="G5595" s="12">
        <f t="shared" si="87"/>
        <v>4710.4800000000005</v>
      </c>
    </row>
    <row r="5596" spans="1:7" x14ac:dyDescent="0.25">
      <c r="A5596" t="s">
        <v>9</v>
      </c>
      <c r="B5596" t="s">
        <v>9795</v>
      </c>
      <c r="C5596" t="s">
        <v>9796</v>
      </c>
      <c r="D5596" t="s">
        <v>12</v>
      </c>
      <c r="E5596" s="12">
        <v>4304.9833333333336</v>
      </c>
      <c r="F5596" s="13">
        <v>0.1</v>
      </c>
      <c r="G5596" s="12">
        <f t="shared" si="87"/>
        <v>3874.4850000000001</v>
      </c>
    </row>
    <row r="5597" spans="1:7" x14ac:dyDescent="0.25">
      <c r="A5597" t="s">
        <v>9</v>
      </c>
      <c r="B5597" t="s">
        <v>9797</v>
      </c>
      <c r="C5597" t="s">
        <v>9798</v>
      </c>
      <c r="D5597" t="s">
        <v>12</v>
      </c>
      <c r="E5597" s="12">
        <v>0</v>
      </c>
      <c r="F5597" s="13">
        <v>0.1</v>
      </c>
      <c r="G5597" s="12">
        <f t="shared" si="87"/>
        <v>0</v>
      </c>
    </row>
    <row r="5598" spans="1:7" x14ac:dyDescent="0.25">
      <c r="A5598" t="s">
        <v>9</v>
      </c>
      <c r="B5598" t="s">
        <v>9799</v>
      </c>
      <c r="C5598" t="s">
        <v>9800</v>
      </c>
      <c r="D5598" t="s">
        <v>12</v>
      </c>
      <c r="E5598" s="12">
        <v>3288.6000000000004</v>
      </c>
      <c r="F5598" s="13">
        <v>0.1</v>
      </c>
      <c r="G5598" s="12">
        <f t="shared" si="87"/>
        <v>2959.7400000000002</v>
      </c>
    </row>
    <row r="5599" spans="1:7" x14ac:dyDescent="0.25">
      <c r="A5599" t="s">
        <v>9</v>
      </c>
      <c r="B5599" t="s">
        <v>9801</v>
      </c>
      <c r="C5599" t="s">
        <v>9802</v>
      </c>
      <c r="D5599" t="s">
        <v>12</v>
      </c>
      <c r="E5599" s="12">
        <v>4922.3500000000004</v>
      </c>
      <c r="F5599" s="13">
        <v>0.1</v>
      </c>
      <c r="G5599" s="12">
        <f t="shared" si="87"/>
        <v>4430.1150000000007</v>
      </c>
    </row>
    <row r="5600" spans="1:7" x14ac:dyDescent="0.25">
      <c r="A5600" t="s">
        <v>9</v>
      </c>
      <c r="B5600" t="s">
        <v>9803</v>
      </c>
      <c r="C5600" t="s">
        <v>9804</v>
      </c>
      <c r="D5600" t="s">
        <v>12</v>
      </c>
      <c r="E5600" s="12">
        <v>0</v>
      </c>
      <c r="F5600" s="13">
        <v>0.1</v>
      </c>
      <c r="G5600" s="12">
        <f t="shared" si="87"/>
        <v>0</v>
      </c>
    </row>
    <row r="5601" spans="1:7" x14ac:dyDescent="0.25">
      <c r="A5601" t="s">
        <v>9</v>
      </c>
      <c r="B5601" t="s">
        <v>9805</v>
      </c>
      <c r="C5601" t="s">
        <v>9806</v>
      </c>
      <c r="D5601" t="s">
        <v>12</v>
      </c>
      <c r="E5601" s="12">
        <v>3376.0833333333335</v>
      </c>
      <c r="F5601" s="13">
        <v>0.1</v>
      </c>
      <c r="G5601" s="12">
        <f t="shared" si="87"/>
        <v>3038.4750000000004</v>
      </c>
    </row>
    <row r="5602" spans="1:7" x14ac:dyDescent="0.25">
      <c r="A5602" t="s">
        <v>9</v>
      </c>
      <c r="B5602" t="s">
        <v>9807</v>
      </c>
      <c r="C5602" t="s">
        <v>9808</v>
      </c>
      <c r="D5602" t="s">
        <v>12</v>
      </c>
      <c r="E5602" s="12">
        <v>2024.9833333333333</v>
      </c>
      <c r="F5602" s="13">
        <v>0.1</v>
      </c>
      <c r="G5602" s="12">
        <f t="shared" si="87"/>
        <v>1822.4850000000001</v>
      </c>
    </row>
    <row r="5603" spans="1:7" x14ac:dyDescent="0.25">
      <c r="A5603" t="s">
        <v>9</v>
      </c>
      <c r="B5603" t="s">
        <v>9809</v>
      </c>
      <c r="C5603" t="s">
        <v>9810</v>
      </c>
      <c r="D5603" t="s">
        <v>12</v>
      </c>
      <c r="E5603" s="12">
        <v>3330.3166666666671</v>
      </c>
      <c r="F5603" s="13">
        <v>0.1</v>
      </c>
      <c r="G5603" s="12">
        <f t="shared" si="87"/>
        <v>2997.2850000000003</v>
      </c>
    </row>
    <row r="5604" spans="1:7" x14ac:dyDescent="0.25">
      <c r="A5604" t="s">
        <v>9</v>
      </c>
      <c r="B5604" t="s">
        <v>9811</v>
      </c>
      <c r="C5604" t="s">
        <v>9812</v>
      </c>
      <c r="D5604" t="s">
        <v>12</v>
      </c>
      <c r="E5604" s="12">
        <v>1331.6666666666667</v>
      </c>
      <c r="F5604" s="13">
        <v>0.1</v>
      </c>
      <c r="G5604" s="12">
        <f t="shared" si="87"/>
        <v>1198.5</v>
      </c>
    </row>
    <row r="5605" spans="1:7" x14ac:dyDescent="0.25">
      <c r="A5605" t="s">
        <v>9</v>
      </c>
      <c r="B5605" t="s">
        <v>9813</v>
      </c>
      <c r="C5605" t="s">
        <v>9814</v>
      </c>
      <c r="D5605" t="s">
        <v>12</v>
      </c>
      <c r="E5605" s="12">
        <v>1174.75</v>
      </c>
      <c r="F5605" s="13">
        <v>0.1</v>
      </c>
      <c r="G5605" s="12">
        <f t="shared" si="87"/>
        <v>1057.2750000000001</v>
      </c>
    </row>
    <row r="5606" spans="1:7" x14ac:dyDescent="0.25">
      <c r="A5606" t="s">
        <v>9</v>
      </c>
      <c r="B5606" t="s">
        <v>9815</v>
      </c>
      <c r="C5606" t="s">
        <v>9816</v>
      </c>
      <c r="D5606" t="s">
        <v>12</v>
      </c>
      <c r="E5606" s="12">
        <v>326.8</v>
      </c>
      <c r="F5606" s="13">
        <v>0.1</v>
      </c>
      <c r="G5606" s="12">
        <f t="shared" si="87"/>
        <v>294.12</v>
      </c>
    </row>
    <row r="5607" spans="1:7" x14ac:dyDescent="0.25">
      <c r="A5607" t="s">
        <v>9</v>
      </c>
      <c r="B5607" t="s">
        <v>9817</v>
      </c>
      <c r="C5607" t="s">
        <v>9818</v>
      </c>
      <c r="D5607" t="s">
        <v>12</v>
      </c>
      <c r="E5607" s="12">
        <v>900</v>
      </c>
      <c r="F5607" s="13">
        <v>0.1</v>
      </c>
      <c r="G5607" s="12">
        <f t="shared" si="87"/>
        <v>810</v>
      </c>
    </row>
    <row r="5608" spans="1:7" x14ac:dyDescent="0.25">
      <c r="A5608" t="s">
        <v>9</v>
      </c>
      <c r="B5608" t="s">
        <v>9819</v>
      </c>
      <c r="C5608" t="s">
        <v>9820</v>
      </c>
      <c r="D5608" t="s">
        <v>12</v>
      </c>
      <c r="E5608" s="12">
        <v>707.4666666666667</v>
      </c>
      <c r="F5608" s="13">
        <v>0.1</v>
      </c>
      <c r="G5608" s="12">
        <f t="shared" si="87"/>
        <v>636.72</v>
      </c>
    </row>
    <row r="5609" spans="1:7" x14ac:dyDescent="0.25">
      <c r="A5609" t="s">
        <v>9</v>
      </c>
      <c r="B5609" t="s">
        <v>9821</v>
      </c>
      <c r="C5609" t="s">
        <v>9822</v>
      </c>
      <c r="D5609" t="s">
        <v>12</v>
      </c>
      <c r="E5609" s="12">
        <v>589.78333333333342</v>
      </c>
      <c r="F5609" s="13">
        <v>0.1</v>
      </c>
      <c r="G5609" s="12">
        <f t="shared" si="87"/>
        <v>530.80500000000006</v>
      </c>
    </row>
    <row r="5610" spans="1:7" x14ac:dyDescent="0.25">
      <c r="A5610" t="s">
        <v>9</v>
      </c>
      <c r="B5610" t="s">
        <v>9823</v>
      </c>
      <c r="C5610" t="s">
        <v>9824</v>
      </c>
      <c r="D5610" t="s">
        <v>12</v>
      </c>
      <c r="E5610" s="12">
        <v>445.46666666666664</v>
      </c>
      <c r="F5610" s="13">
        <v>0.1</v>
      </c>
      <c r="G5610" s="12">
        <f t="shared" si="87"/>
        <v>400.91999999999996</v>
      </c>
    </row>
    <row r="5611" spans="1:7" x14ac:dyDescent="0.25">
      <c r="A5611" t="s">
        <v>9</v>
      </c>
      <c r="B5611" t="s">
        <v>9825</v>
      </c>
      <c r="C5611" t="s">
        <v>9826</v>
      </c>
      <c r="D5611" t="s">
        <v>12</v>
      </c>
      <c r="E5611" s="12">
        <v>5000</v>
      </c>
      <c r="F5611" s="13">
        <v>0.1</v>
      </c>
      <c r="G5611" s="12">
        <f t="shared" si="87"/>
        <v>4500</v>
      </c>
    </row>
    <row r="5612" spans="1:7" x14ac:dyDescent="0.25">
      <c r="A5612" t="s">
        <v>9</v>
      </c>
      <c r="B5612" t="s">
        <v>9827</v>
      </c>
      <c r="C5612" t="s">
        <v>9828</v>
      </c>
      <c r="D5612" t="s">
        <v>12</v>
      </c>
      <c r="E5612" s="12">
        <v>1375</v>
      </c>
      <c r="F5612" s="13">
        <v>0.1</v>
      </c>
      <c r="G5612" s="12">
        <f t="shared" si="87"/>
        <v>1237.5</v>
      </c>
    </row>
    <row r="5613" spans="1:7" x14ac:dyDescent="0.25">
      <c r="A5613" t="s">
        <v>9</v>
      </c>
      <c r="B5613" t="s">
        <v>9829</v>
      </c>
      <c r="C5613" t="s">
        <v>9830</v>
      </c>
      <c r="D5613" t="s">
        <v>12</v>
      </c>
      <c r="E5613" s="12">
        <v>233.86666666666667</v>
      </c>
      <c r="F5613" s="13">
        <v>0.1</v>
      </c>
      <c r="G5613" s="12">
        <f t="shared" si="87"/>
        <v>210.48000000000002</v>
      </c>
    </row>
    <row r="5614" spans="1:7" x14ac:dyDescent="0.25">
      <c r="A5614" t="s">
        <v>9</v>
      </c>
      <c r="B5614" t="s">
        <v>9831</v>
      </c>
      <c r="C5614" t="s">
        <v>9832</v>
      </c>
      <c r="D5614" t="s">
        <v>12</v>
      </c>
      <c r="E5614" s="12">
        <v>1145.8333333333335</v>
      </c>
      <c r="F5614" s="13">
        <v>0.1</v>
      </c>
      <c r="G5614" s="12">
        <f t="shared" si="87"/>
        <v>1031.2500000000002</v>
      </c>
    </row>
    <row r="5615" spans="1:7" x14ac:dyDescent="0.25">
      <c r="A5615" t="s">
        <v>9</v>
      </c>
      <c r="B5615" t="s">
        <v>9833</v>
      </c>
      <c r="C5615" t="s">
        <v>9834</v>
      </c>
      <c r="D5615" t="s">
        <v>12</v>
      </c>
      <c r="E5615" s="12">
        <v>177.66666666666666</v>
      </c>
      <c r="F5615" s="13">
        <v>0.1</v>
      </c>
      <c r="G5615" s="12">
        <f t="shared" si="87"/>
        <v>159.9</v>
      </c>
    </row>
    <row r="5616" spans="1:7" x14ac:dyDescent="0.25">
      <c r="A5616" t="s">
        <v>9</v>
      </c>
      <c r="B5616" t="s">
        <v>9835</v>
      </c>
      <c r="C5616" t="s">
        <v>9836</v>
      </c>
      <c r="D5616" t="s">
        <v>12</v>
      </c>
      <c r="E5616" s="12">
        <v>449.91666666666669</v>
      </c>
      <c r="F5616" s="13">
        <v>0.1</v>
      </c>
      <c r="G5616" s="12">
        <f t="shared" si="87"/>
        <v>404.92500000000001</v>
      </c>
    </row>
    <row r="5617" spans="1:7" x14ac:dyDescent="0.25">
      <c r="A5617" t="s">
        <v>9</v>
      </c>
      <c r="B5617" t="s">
        <v>9837</v>
      </c>
      <c r="C5617" t="s">
        <v>9838</v>
      </c>
      <c r="D5617" t="s">
        <v>12</v>
      </c>
      <c r="E5617" s="12">
        <v>1081.6666666666667</v>
      </c>
      <c r="F5617" s="13">
        <v>0.1</v>
      </c>
      <c r="G5617" s="12">
        <f t="shared" si="87"/>
        <v>973.50000000000011</v>
      </c>
    </row>
    <row r="5618" spans="1:7" x14ac:dyDescent="0.25">
      <c r="A5618" t="s">
        <v>9</v>
      </c>
      <c r="B5618" t="s">
        <v>9839</v>
      </c>
      <c r="C5618" t="s">
        <v>9840</v>
      </c>
      <c r="D5618" t="s">
        <v>12</v>
      </c>
      <c r="E5618" s="12">
        <v>2763.6000000000004</v>
      </c>
      <c r="F5618" s="13">
        <v>0.1</v>
      </c>
      <c r="G5618" s="12">
        <f t="shared" si="87"/>
        <v>2487.2400000000002</v>
      </c>
    </row>
    <row r="5619" spans="1:7" x14ac:dyDescent="0.25">
      <c r="A5619" t="s">
        <v>9</v>
      </c>
      <c r="B5619" t="s">
        <v>9841</v>
      </c>
      <c r="C5619" t="s">
        <v>9842</v>
      </c>
      <c r="D5619" t="s">
        <v>12</v>
      </c>
      <c r="E5619" s="12">
        <v>998.33333333333337</v>
      </c>
      <c r="F5619" s="13">
        <v>0.1</v>
      </c>
      <c r="G5619" s="12">
        <f t="shared" si="87"/>
        <v>898.5</v>
      </c>
    </row>
    <row r="5620" spans="1:7" x14ac:dyDescent="0.25">
      <c r="A5620" t="s">
        <v>9</v>
      </c>
      <c r="B5620" t="s">
        <v>9843</v>
      </c>
      <c r="C5620" t="s">
        <v>9844</v>
      </c>
      <c r="D5620" t="s">
        <v>12</v>
      </c>
      <c r="E5620" s="12">
        <v>640.56666666666661</v>
      </c>
      <c r="F5620" s="13">
        <v>0.1</v>
      </c>
      <c r="G5620" s="12">
        <f t="shared" si="87"/>
        <v>576.51</v>
      </c>
    </row>
    <row r="5621" spans="1:7" x14ac:dyDescent="0.25">
      <c r="A5621" t="s">
        <v>9</v>
      </c>
      <c r="B5621" t="s">
        <v>9845</v>
      </c>
      <c r="C5621" t="s">
        <v>9846</v>
      </c>
      <c r="D5621" t="s">
        <v>12</v>
      </c>
      <c r="E5621" s="12">
        <v>454.31666666666666</v>
      </c>
      <c r="F5621" s="13">
        <v>0.1</v>
      </c>
      <c r="G5621" s="12">
        <f t="shared" si="87"/>
        <v>408.88499999999999</v>
      </c>
    </row>
    <row r="5622" spans="1:7" x14ac:dyDescent="0.25">
      <c r="A5622" t="s">
        <v>9</v>
      </c>
      <c r="B5622" t="s">
        <v>9847</v>
      </c>
      <c r="C5622" t="s">
        <v>9848</v>
      </c>
      <c r="D5622" t="s">
        <v>12</v>
      </c>
      <c r="E5622" s="12">
        <v>331.41666666666669</v>
      </c>
      <c r="F5622" s="13">
        <v>0.1</v>
      </c>
      <c r="G5622" s="12">
        <f t="shared" si="87"/>
        <v>298.27500000000003</v>
      </c>
    </row>
    <row r="5623" spans="1:7" x14ac:dyDescent="0.25">
      <c r="A5623" t="s">
        <v>9</v>
      </c>
      <c r="B5623" t="s">
        <v>9849</v>
      </c>
      <c r="C5623" t="s">
        <v>9850</v>
      </c>
      <c r="D5623" t="s">
        <v>12</v>
      </c>
      <c r="E5623" s="12">
        <v>0</v>
      </c>
      <c r="F5623" s="13">
        <v>0.1</v>
      </c>
      <c r="G5623" s="12">
        <f t="shared" si="87"/>
        <v>0</v>
      </c>
    </row>
    <row r="5624" spans="1:7" x14ac:dyDescent="0.25">
      <c r="A5624" t="s">
        <v>9</v>
      </c>
      <c r="B5624" t="s">
        <v>9851</v>
      </c>
      <c r="C5624" t="s">
        <v>9852</v>
      </c>
      <c r="D5624" t="s">
        <v>12</v>
      </c>
      <c r="E5624" s="12">
        <v>695.73333333333335</v>
      </c>
      <c r="F5624" s="13">
        <v>0.1</v>
      </c>
      <c r="G5624" s="12">
        <f t="shared" si="87"/>
        <v>626.16000000000008</v>
      </c>
    </row>
    <row r="5625" spans="1:7" x14ac:dyDescent="0.25">
      <c r="A5625" t="s">
        <v>9</v>
      </c>
      <c r="B5625" t="s">
        <v>9853</v>
      </c>
      <c r="C5625" t="s">
        <v>9854</v>
      </c>
      <c r="D5625" t="s">
        <v>12</v>
      </c>
      <c r="E5625" s="12">
        <v>2591.65</v>
      </c>
      <c r="F5625" s="13">
        <v>0.1</v>
      </c>
      <c r="G5625" s="12">
        <f t="shared" si="87"/>
        <v>2332.4850000000001</v>
      </c>
    </row>
    <row r="5626" spans="1:7" x14ac:dyDescent="0.25">
      <c r="A5626" t="s">
        <v>9</v>
      </c>
      <c r="B5626" t="s">
        <v>9855</v>
      </c>
      <c r="C5626" t="s">
        <v>9856</v>
      </c>
      <c r="D5626" t="s">
        <v>12</v>
      </c>
      <c r="E5626" s="12">
        <v>3411.9833333333336</v>
      </c>
      <c r="F5626" s="13">
        <v>0.1</v>
      </c>
      <c r="G5626" s="12">
        <f t="shared" si="87"/>
        <v>3070.7850000000003</v>
      </c>
    </row>
    <row r="5627" spans="1:7" x14ac:dyDescent="0.25">
      <c r="A5627" t="s">
        <v>9</v>
      </c>
      <c r="B5627" t="s">
        <v>9857</v>
      </c>
      <c r="C5627" t="s">
        <v>9858</v>
      </c>
      <c r="D5627" t="s">
        <v>12</v>
      </c>
      <c r="E5627" s="12">
        <v>1681.6666666666667</v>
      </c>
      <c r="F5627" s="13">
        <v>0.1</v>
      </c>
      <c r="G5627" s="12">
        <f t="shared" si="87"/>
        <v>1513.5</v>
      </c>
    </row>
    <row r="5628" spans="1:7" x14ac:dyDescent="0.25">
      <c r="A5628" t="s">
        <v>9</v>
      </c>
      <c r="B5628" t="s">
        <v>9859</v>
      </c>
      <c r="C5628" t="s">
        <v>9860</v>
      </c>
      <c r="D5628" t="s">
        <v>12</v>
      </c>
      <c r="E5628" s="12">
        <v>1783.3333333333335</v>
      </c>
      <c r="F5628" s="13">
        <v>0.1</v>
      </c>
      <c r="G5628" s="12">
        <f t="shared" si="87"/>
        <v>1605.0000000000002</v>
      </c>
    </row>
    <row r="5629" spans="1:7" x14ac:dyDescent="0.25">
      <c r="A5629" t="s">
        <v>9</v>
      </c>
      <c r="B5629" t="s">
        <v>9861</v>
      </c>
      <c r="C5629" t="s">
        <v>9862</v>
      </c>
      <c r="D5629" t="s">
        <v>12</v>
      </c>
      <c r="E5629" s="12">
        <v>336.08333333333337</v>
      </c>
      <c r="F5629" s="13">
        <v>0.1</v>
      </c>
      <c r="G5629" s="12">
        <f t="shared" si="87"/>
        <v>302.47500000000002</v>
      </c>
    </row>
    <row r="5630" spans="1:7" x14ac:dyDescent="0.25">
      <c r="A5630" t="s">
        <v>9</v>
      </c>
      <c r="B5630" t="s">
        <v>9863</v>
      </c>
      <c r="C5630" t="s">
        <v>9864</v>
      </c>
      <c r="D5630" t="s">
        <v>12</v>
      </c>
      <c r="E5630" s="12">
        <v>2668.75</v>
      </c>
      <c r="F5630" s="13">
        <v>0.1</v>
      </c>
      <c r="G5630" s="12">
        <f t="shared" si="87"/>
        <v>2401.875</v>
      </c>
    </row>
    <row r="5631" spans="1:7" x14ac:dyDescent="0.25">
      <c r="A5631" t="s">
        <v>9</v>
      </c>
      <c r="B5631" t="s">
        <v>9865</v>
      </c>
      <c r="C5631" t="s">
        <v>9866</v>
      </c>
      <c r="D5631" t="s">
        <v>12</v>
      </c>
      <c r="E5631" s="12">
        <v>91.4</v>
      </c>
      <c r="F5631" s="13">
        <v>0.1</v>
      </c>
      <c r="G5631" s="12">
        <f t="shared" si="87"/>
        <v>82.26</v>
      </c>
    </row>
    <row r="5632" spans="1:7" x14ac:dyDescent="0.25">
      <c r="A5632" t="s">
        <v>9</v>
      </c>
      <c r="B5632" t="s">
        <v>9867</v>
      </c>
      <c r="C5632" t="s">
        <v>9868</v>
      </c>
      <c r="D5632" t="s">
        <v>12</v>
      </c>
      <c r="E5632" s="12">
        <v>94.083333333333343</v>
      </c>
      <c r="F5632" s="13">
        <v>0.1</v>
      </c>
      <c r="G5632" s="12">
        <f t="shared" si="87"/>
        <v>84.675000000000011</v>
      </c>
    </row>
    <row r="5633" spans="1:7" x14ac:dyDescent="0.25">
      <c r="A5633" t="s">
        <v>9</v>
      </c>
      <c r="B5633" t="s">
        <v>9869</v>
      </c>
      <c r="C5633" t="s">
        <v>9870</v>
      </c>
      <c r="D5633" t="s">
        <v>12</v>
      </c>
      <c r="E5633" s="12">
        <v>0</v>
      </c>
      <c r="F5633" s="13">
        <v>0.1</v>
      </c>
      <c r="G5633" s="12">
        <f t="shared" si="87"/>
        <v>0</v>
      </c>
    </row>
    <row r="5634" spans="1:7" x14ac:dyDescent="0.25">
      <c r="A5634" t="s">
        <v>9</v>
      </c>
      <c r="B5634" t="s">
        <v>9871</v>
      </c>
      <c r="C5634" t="s">
        <v>9872</v>
      </c>
      <c r="D5634" t="s">
        <v>12</v>
      </c>
      <c r="E5634" s="12">
        <v>1118.9166666666667</v>
      </c>
      <c r="F5634" s="13">
        <v>0.1</v>
      </c>
      <c r="G5634" s="12">
        <f t="shared" si="87"/>
        <v>1007.0250000000001</v>
      </c>
    </row>
    <row r="5635" spans="1:7" x14ac:dyDescent="0.25">
      <c r="A5635" t="s">
        <v>9</v>
      </c>
      <c r="B5635" t="s">
        <v>9873</v>
      </c>
      <c r="C5635" t="s">
        <v>9874</v>
      </c>
      <c r="D5635" t="s">
        <v>12</v>
      </c>
      <c r="E5635" s="12">
        <v>224.91666666666666</v>
      </c>
      <c r="F5635" s="13">
        <v>0.1</v>
      </c>
      <c r="G5635" s="12">
        <f t="shared" si="87"/>
        <v>202.42499999999998</v>
      </c>
    </row>
    <row r="5636" spans="1:7" x14ac:dyDescent="0.25">
      <c r="A5636" t="s">
        <v>9</v>
      </c>
      <c r="B5636" t="s">
        <v>9875</v>
      </c>
      <c r="C5636" t="s">
        <v>9876</v>
      </c>
      <c r="D5636" t="s">
        <v>12</v>
      </c>
      <c r="E5636" s="12">
        <v>158.25</v>
      </c>
      <c r="F5636" s="13">
        <v>0.1</v>
      </c>
      <c r="G5636" s="12">
        <f t="shared" si="87"/>
        <v>142.42500000000001</v>
      </c>
    </row>
    <row r="5637" spans="1:7" x14ac:dyDescent="0.25">
      <c r="A5637" t="s">
        <v>9</v>
      </c>
      <c r="B5637" t="s">
        <v>9877</v>
      </c>
      <c r="C5637" t="s">
        <v>9878</v>
      </c>
      <c r="D5637" t="s">
        <v>12</v>
      </c>
      <c r="E5637" s="12">
        <v>715.35</v>
      </c>
      <c r="F5637" s="13">
        <v>0.1</v>
      </c>
      <c r="G5637" s="12">
        <f t="shared" ref="G5637:G5700" si="88">E5637*(1-F5637)</f>
        <v>643.81500000000005</v>
      </c>
    </row>
    <row r="5638" spans="1:7" x14ac:dyDescent="0.25">
      <c r="A5638" t="s">
        <v>9</v>
      </c>
      <c r="B5638" t="s">
        <v>9879</v>
      </c>
      <c r="C5638" t="s">
        <v>9880</v>
      </c>
      <c r="D5638" t="s">
        <v>12</v>
      </c>
      <c r="E5638" s="12">
        <v>456.66666666666669</v>
      </c>
      <c r="F5638" s="13">
        <v>0.1</v>
      </c>
      <c r="G5638" s="12">
        <f t="shared" si="88"/>
        <v>411</v>
      </c>
    </row>
    <row r="5639" spans="1:7" x14ac:dyDescent="0.25">
      <c r="A5639" t="s">
        <v>9</v>
      </c>
      <c r="B5639" t="s">
        <v>9881</v>
      </c>
      <c r="C5639" t="s">
        <v>9882</v>
      </c>
      <c r="D5639" t="s">
        <v>12</v>
      </c>
      <c r="E5639" s="12">
        <v>247.8</v>
      </c>
      <c r="F5639" s="13">
        <v>0.1</v>
      </c>
      <c r="G5639" s="12">
        <f t="shared" si="88"/>
        <v>223.02</v>
      </c>
    </row>
    <row r="5640" spans="1:7" x14ac:dyDescent="0.25">
      <c r="A5640" t="s">
        <v>9</v>
      </c>
      <c r="B5640" t="s">
        <v>9883</v>
      </c>
      <c r="C5640" t="s">
        <v>9884</v>
      </c>
      <c r="D5640" t="s">
        <v>12</v>
      </c>
      <c r="E5640" s="12">
        <v>216.65000000000003</v>
      </c>
      <c r="F5640" s="13">
        <v>0.1</v>
      </c>
      <c r="G5640" s="12">
        <f t="shared" si="88"/>
        <v>194.98500000000004</v>
      </c>
    </row>
    <row r="5641" spans="1:7" x14ac:dyDescent="0.25">
      <c r="A5641" t="s">
        <v>9</v>
      </c>
      <c r="B5641" t="s">
        <v>9885</v>
      </c>
      <c r="C5641" t="s">
        <v>9886</v>
      </c>
      <c r="D5641" t="s">
        <v>12</v>
      </c>
      <c r="E5641" s="12">
        <v>228.6</v>
      </c>
      <c r="F5641" s="13">
        <v>0.1</v>
      </c>
      <c r="G5641" s="12">
        <f t="shared" si="88"/>
        <v>205.74</v>
      </c>
    </row>
    <row r="5642" spans="1:7" x14ac:dyDescent="0.25">
      <c r="A5642" t="s">
        <v>9</v>
      </c>
      <c r="B5642" t="s">
        <v>9887</v>
      </c>
      <c r="C5642" t="s">
        <v>9888</v>
      </c>
      <c r="D5642" t="s">
        <v>12</v>
      </c>
      <c r="E5642" s="12">
        <v>302.48333333333335</v>
      </c>
      <c r="F5642" s="13">
        <v>0.1</v>
      </c>
      <c r="G5642" s="12">
        <f t="shared" si="88"/>
        <v>272.23500000000001</v>
      </c>
    </row>
    <row r="5643" spans="1:7" x14ac:dyDescent="0.25">
      <c r="A5643" t="s">
        <v>9</v>
      </c>
      <c r="B5643" t="s">
        <v>9889</v>
      </c>
      <c r="C5643" t="s">
        <v>9890</v>
      </c>
      <c r="D5643" t="s">
        <v>12</v>
      </c>
      <c r="E5643" s="12">
        <v>229.68333333333334</v>
      </c>
      <c r="F5643" s="13">
        <v>0.1</v>
      </c>
      <c r="G5643" s="12">
        <f t="shared" si="88"/>
        <v>206.715</v>
      </c>
    </row>
    <row r="5644" spans="1:7" x14ac:dyDescent="0.25">
      <c r="A5644" t="s">
        <v>9</v>
      </c>
      <c r="B5644" t="s">
        <v>9891</v>
      </c>
      <c r="C5644" t="s">
        <v>9892</v>
      </c>
      <c r="D5644" t="s">
        <v>12</v>
      </c>
      <c r="E5644" s="12">
        <v>218.14999999999998</v>
      </c>
      <c r="F5644" s="13">
        <v>0.1</v>
      </c>
      <c r="G5644" s="12">
        <f t="shared" si="88"/>
        <v>196.33499999999998</v>
      </c>
    </row>
    <row r="5645" spans="1:7" x14ac:dyDescent="0.25">
      <c r="A5645" t="s">
        <v>9</v>
      </c>
      <c r="B5645" t="s">
        <v>9893</v>
      </c>
      <c r="C5645" t="s">
        <v>9894</v>
      </c>
      <c r="D5645" t="s">
        <v>12</v>
      </c>
      <c r="E5645" s="12">
        <v>965.05</v>
      </c>
      <c r="F5645" s="13">
        <v>0.1</v>
      </c>
      <c r="G5645" s="12">
        <f t="shared" si="88"/>
        <v>868.54499999999996</v>
      </c>
    </row>
    <row r="5646" spans="1:7" x14ac:dyDescent="0.25">
      <c r="A5646" t="s">
        <v>9</v>
      </c>
      <c r="B5646" t="s">
        <v>9895</v>
      </c>
      <c r="C5646" t="s">
        <v>9896</v>
      </c>
      <c r="D5646" t="s">
        <v>12</v>
      </c>
      <c r="E5646" s="12">
        <v>499.91666666666669</v>
      </c>
      <c r="F5646" s="13">
        <v>0.1</v>
      </c>
      <c r="G5646" s="12">
        <f t="shared" si="88"/>
        <v>449.92500000000001</v>
      </c>
    </row>
    <row r="5647" spans="1:7" x14ac:dyDescent="0.25">
      <c r="A5647" t="s">
        <v>9</v>
      </c>
      <c r="B5647" t="s">
        <v>9897</v>
      </c>
      <c r="C5647" t="s">
        <v>9898</v>
      </c>
      <c r="D5647" t="s">
        <v>12</v>
      </c>
      <c r="E5647" s="12">
        <v>577.03333333333342</v>
      </c>
      <c r="F5647" s="13">
        <v>0.1</v>
      </c>
      <c r="G5647" s="12">
        <f t="shared" si="88"/>
        <v>519.33000000000004</v>
      </c>
    </row>
    <row r="5648" spans="1:7" x14ac:dyDescent="0.25">
      <c r="A5648" t="s">
        <v>9</v>
      </c>
      <c r="B5648" t="s">
        <v>9899</v>
      </c>
      <c r="C5648" t="s">
        <v>9900</v>
      </c>
      <c r="D5648" t="s">
        <v>12</v>
      </c>
      <c r="E5648" s="12">
        <v>428.50000000000006</v>
      </c>
      <c r="F5648" s="13">
        <v>0.1</v>
      </c>
      <c r="G5648" s="12">
        <f t="shared" si="88"/>
        <v>385.65000000000003</v>
      </c>
    </row>
    <row r="5649" spans="1:7" x14ac:dyDescent="0.25">
      <c r="A5649" t="s">
        <v>9</v>
      </c>
      <c r="B5649" t="s">
        <v>9901</v>
      </c>
      <c r="C5649" t="s">
        <v>9902</v>
      </c>
      <c r="D5649" t="s">
        <v>12</v>
      </c>
      <c r="E5649" s="12">
        <v>782.7166666666667</v>
      </c>
      <c r="F5649" s="13">
        <v>0.1</v>
      </c>
      <c r="G5649" s="12">
        <f t="shared" si="88"/>
        <v>704.44500000000005</v>
      </c>
    </row>
    <row r="5650" spans="1:7" x14ac:dyDescent="0.25">
      <c r="A5650" t="s">
        <v>9</v>
      </c>
      <c r="B5650" t="s">
        <v>9903</v>
      </c>
      <c r="C5650" t="s">
        <v>9904</v>
      </c>
      <c r="D5650" t="s">
        <v>12</v>
      </c>
      <c r="E5650" s="12">
        <v>610.58333333333337</v>
      </c>
      <c r="F5650" s="13">
        <v>0.1</v>
      </c>
      <c r="G5650" s="12">
        <f t="shared" si="88"/>
        <v>549.52500000000009</v>
      </c>
    </row>
    <row r="5651" spans="1:7" x14ac:dyDescent="0.25">
      <c r="A5651" t="s">
        <v>9</v>
      </c>
      <c r="B5651" t="s">
        <v>9905</v>
      </c>
      <c r="C5651" t="s">
        <v>9906</v>
      </c>
      <c r="D5651" t="s">
        <v>12</v>
      </c>
      <c r="E5651" s="12">
        <v>1324.3833333333334</v>
      </c>
      <c r="F5651" s="13">
        <v>0.1</v>
      </c>
      <c r="G5651" s="12">
        <f t="shared" si="88"/>
        <v>1191.9450000000002</v>
      </c>
    </row>
    <row r="5652" spans="1:7" x14ac:dyDescent="0.25">
      <c r="A5652" t="s">
        <v>9</v>
      </c>
      <c r="B5652" t="s">
        <v>9907</v>
      </c>
      <c r="C5652" t="s">
        <v>9908</v>
      </c>
      <c r="D5652" t="s">
        <v>12</v>
      </c>
      <c r="E5652" s="12">
        <v>592.31666666666672</v>
      </c>
      <c r="F5652" s="13">
        <v>0.1</v>
      </c>
      <c r="G5652" s="12">
        <f t="shared" si="88"/>
        <v>533.08500000000004</v>
      </c>
    </row>
    <row r="5653" spans="1:7" x14ac:dyDescent="0.25">
      <c r="A5653" t="s">
        <v>9</v>
      </c>
      <c r="B5653" t="s">
        <v>9909</v>
      </c>
      <c r="C5653" t="s">
        <v>9910</v>
      </c>
      <c r="D5653" t="s">
        <v>12</v>
      </c>
      <c r="E5653" s="12">
        <v>0</v>
      </c>
      <c r="F5653" s="13">
        <v>0.1</v>
      </c>
      <c r="G5653" s="12">
        <f t="shared" si="88"/>
        <v>0</v>
      </c>
    </row>
    <row r="5654" spans="1:7" x14ac:dyDescent="0.25">
      <c r="A5654" t="s">
        <v>9</v>
      </c>
      <c r="B5654" t="s">
        <v>9911</v>
      </c>
      <c r="C5654" t="s">
        <v>9912</v>
      </c>
      <c r="D5654" t="s">
        <v>12</v>
      </c>
      <c r="E5654" s="12">
        <v>1821.5166666666669</v>
      </c>
      <c r="F5654" s="13">
        <v>0.1</v>
      </c>
      <c r="G5654" s="12">
        <f t="shared" si="88"/>
        <v>1639.3650000000002</v>
      </c>
    </row>
    <row r="5655" spans="1:7" x14ac:dyDescent="0.25">
      <c r="A5655" t="s">
        <v>9</v>
      </c>
      <c r="B5655" t="s">
        <v>9913</v>
      </c>
      <c r="C5655" t="s">
        <v>9914</v>
      </c>
      <c r="D5655" t="s">
        <v>12</v>
      </c>
      <c r="E5655" s="12">
        <v>905.55000000000007</v>
      </c>
      <c r="F5655" s="13">
        <v>0.1</v>
      </c>
      <c r="G5655" s="12">
        <f t="shared" si="88"/>
        <v>814.99500000000012</v>
      </c>
    </row>
    <row r="5656" spans="1:7" x14ac:dyDescent="0.25">
      <c r="A5656" t="s">
        <v>9</v>
      </c>
      <c r="B5656" t="s">
        <v>9915</v>
      </c>
      <c r="C5656" t="s">
        <v>9916</v>
      </c>
      <c r="D5656" t="s">
        <v>12</v>
      </c>
      <c r="E5656" s="12">
        <v>704.16666666666674</v>
      </c>
      <c r="F5656" s="13">
        <v>0.1</v>
      </c>
      <c r="G5656" s="12">
        <f t="shared" si="88"/>
        <v>633.75000000000011</v>
      </c>
    </row>
    <row r="5657" spans="1:7" x14ac:dyDescent="0.25">
      <c r="A5657" t="s">
        <v>9</v>
      </c>
      <c r="B5657" t="s">
        <v>9917</v>
      </c>
      <c r="C5657" t="s">
        <v>9918</v>
      </c>
      <c r="D5657" t="s">
        <v>12</v>
      </c>
      <c r="E5657" s="12">
        <v>1076.95</v>
      </c>
      <c r="F5657" s="13">
        <v>0.1</v>
      </c>
      <c r="G5657" s="12">
        <f t="shared" si="88"/>
        <v>969.25500000000011</v>
      </c>
    </row>
    <row r="5658" spans="1:7" x14ac:dyDescent="0.25">
      <c r="A5658" t="s">
        <v>9</v>
      </c>
      <c r="B5658" t="s">
        <v>9919</v>
      </c>
      <c r="C5658" t="s">
        <v>9920</v>
      </c>
      <c r="D5658" t="s">
        <v>12</v>
      </c>
      <c r="E5658" s="12">
        <v>1083.3333333333335</v>
      </c>
      <c r="F5658" s="13">
        <v>0.1</v>
      </c>
      <c r="G5658" s="12">
        <f t="shared" si="88"/>
        <v>975.00000000000011</v>
      </c>
    </row>
    <row r="5659" spans="1:7" x14ac:dyDescent="0.25">
      <c r="A5659" t="s">
        <v>9</v>
      </c>
      <c r="B5659" t="s">
        <v>9921</v>
      </c>
      <c r="C5659" t="s">
        <v>9922</v>
      </c>
      <c r="D5659" t="s">
        <v>12</v>
      </c>
      <c r="E5659" s="12">
        <v>1395.1666666666667</v>
      </c>
      <c r="F5659" s="13">
        <v>0.1</v>
      </c>
      <c r="G5659" s="12">
        <f t="shared" si="88"/>
        <v>1255.6500000000001</v>
      </c>
    </row>
    <row r="5660" spans="1:7" x14ac:dyDescent="0.25">
      <c r="A5660" t="s">
        <v>9</v>
      </c>
      <c r="B5660" t="s">
        <v>9923</v>
      </c>
      <c r="C5660" t="s">
        <v>9924</v>
      </c>
      <c r="D5660" t="s">
        <v>12</v>
      </c>
      <c r="E5660" s="12">
        <v>2694.9833333333336</v>
      </c>
      <c r="F5660" s="13">
        <v>0.1</v>
      </c>
      <c r="G5660" s="12">
        <f t="shared" si="88"/>
        <v>2425.4850000000001</v>
      </c>
    </row>
    <row r="5661" spans="1:7" x14ac:dyDescent="0.25">
      <c r="A5661" t="s">
        <v>9</v>
      </c>
      <c r="B5661" t="s">
        <v>9925</v>
      </c>
      <c r="C5661" t="s">
        <v>9926</v>
      </c>
      <c r="D5661" t="s">
        <v>12</v>
      </c>
      <c r="E5661" s="12">
        <v>3340.9333333333334</v>
      </c>
      <c r="F5661" s="13">
        <v>0.1</v>
      </c>
      <c r="G5661" s="12">
        <f t="shared" si="88"/>
        <v>3006.84</v>
      </c>
    </row>
    <row r="5662" spans="1:7" x14ac:dyDescent="0.25">
      <c r="A5662" t="s">
        <v>9</v>
      </c>
      <c r="B5662" t="s">
        <v>9927</v>
      </c>
      <c r="C5662" t="s">
        <v>9928</v>
      </c>
      <c r="D5662" t="s">
        <v>12</v>
      </c>
      <c r="E5662" s="12">
        <v>2729.916666666667</v>
      </c>
      <c r="F5662" s="13">
        <v>0.1</v>
      </c>
      <c r="G5662" s="12">
        <f t="shared" si="88"/>
        <v>2456.9250000000002</v>
      </c>
    </row>
    <row r="5663" spans="1:7" x14ac:dyDescent="0.25">
      <c r="A5663" t="s">
        <v>9</v>
      </c>
      <c r="B5663" t="s">
        <v>9929</v>
      </c>
      <c r="C5663" t="s">
        <v>9930</v>
      </c>
      <c r="D5663" t="s">
        <v>12</v>
      </c>
      <c r="E5663" s="12">
        <v>2294.3000000000002</v>
      </c>
      <c r="F5663" s="13">
        <v>0.1</v>
      </c>
      <c r="G5663" s="12">
        <f t="shared" si="88"/>
        <v>2064.8700000000003</v>
      </c>
    </row>
    <row r="5664" spans="1:7" x14ac:dyDescent="0.25">
      <c r="A5664" t="s">
        <v>9</v>
      </c>
      <c r="B5664" t="s">
        <v>9931</v>
      </c>
      <c r="C5664" t="s">
        <v>9932</v>
      </c>
      <c r="D5664" t="s">
        <v>12</v>
      </c>
      <c r="E5664" s="12">
        <v>1051.4833333333333</v>
      </c>
      <c r="F5664" s="13">
        <v>0.1</v>
      </c>
      <c r="G5664" s="12">
        <f t="shared" si="88"/>
        <v>946.33500000000004</v>
      </c>
    </row>
    <row r="5665" spans="1:7" x14ac:dyDescent="0.25">
      <c r="A5665" t="s">
        <v>9</v>
      </c>
      <c r="B5665" t="s">
        <v>9933</v>
      </c>
      <c r="C5665" t="s">
        <v>9934</v>
      </c>
      <c r="D5665" t="s">
        <v>12</v>
      </c>
      <c r="E5665" s="12">
        <v>642.4666666666667</v>
      </c>
      <c r="F5665" s="13">
        <v>0.1</v>
      </c>
      <c r="G5665" s="12">
        <f t="shared" si="88"/>
        <v>578.22</v>
      </c>
    </row>
    <row r="5666" spans="1:7" x14ac:dyDescent="0.25">
      <c r="A5666" t="s">
        <v>9</v>
      </c>
      <c r="B5666" t="s">
        <v>9935</v>
      </c>
      <c r="C5666" t="s">
        <v>9936</v>
      </c>
      <c r="D5666" t="s">
        <v>12</v>
      </c>
      <c r="E5666" s="12">
        <v>945.78333333333342</v>
      </c>
      <c r="F5666" s="13">
        <v>0.1</v>
      </c>
      <c r="G5666" s="12">
        <f t="shared" si="88"/>
        <v>851.20500000000004</v>
      </c>
    </row>
    <row r="5667" spans="1:7" x14ac:dyDescent="0.25">
      <c r="A5667" t="s">
        <v>9</v>
      </c>
      <c r="B5667" t="s">
        <v>9937</v>
      </c>
      <c r="C5667" t="s">
        <v>9938</v>
      </c>
      <c r="D5667" t="s">
        <v>12</v>
      </c>
      <c r="E5667" s="12">
        <v>2000</v>
      </c>
      <c r="F5667" s="13">
        <v>0.1</v>
      </c>
      <c r="G5667" s="12">
        <f t="shared" si="88"/>
        <v>1800</v>
      </c>
    </row>
    <row r="5668" spans="1:7" x14ac:dyDescent="0.25">
      <c r="A5668" t="s">
        <v>9</v>
      </c>
      <c r="B5668" t="s">
        <v>9939</v>
      </c>
      <c r="C5668" t="s">
        <v>9940</v>
      </c>
      <c r="D5668" t="s">
        <v>12</v>
      </c>
      <c r="E5668" s="12">
        <v>622.20000000000005</v>
      </c>
      <c r="F5668" s="13">
        <v>0.1</v>
      </c>
      <c r="G5668" s="12">
        <f t="shared" si="88"/>
        <v>559.98</v>
      </c>
    </row>
    <row r="5669" spans="1:7" x14ac:dyDescent="0.25">
      <c r="A5669" t="s">
        <v>9</v>
      </c>
      <c r="B5669" t="s">
        <v>9941</v>
      </c>
      <c r="C5669" t="s">
        <v>9942</v>
      </c>
      <c r="D5669" t="s">
        <v>12</v>
      </c>
      <c r="E5669" s="12">
        <v>128.13333333333333</v>
      </c>
      <c r="F5669" s="13">
        <v>0.1</v>
      </c>
      <c r="G5669" s="12">
        <f t="shared" si="88"/>
        <v>115.32</v>
      </c>
    </row>
    <row r="5670" spans="1:7" x14ac:dyDescent="0.25">
      <c r="A5670" t="s">
        <v>9</v>
      </c>
      <c r="B5670" t="s">
        <v>9943</v>
      </c>
      <c r="C5670" t="s">
        <v>9944</v>
      </c>
      <c r="D5670" t="s">
        <v>12</v>
      </c>
      <c r="E5670" s="12">
        <v>402.08333333333337</v>
      </c>
      <c r="F5670" s="13">
        <v>0.1</v>
      </c>
      <c r="G5670" s="12">
        <f t="shared" si="88"/>
        <v>361.87500000000006</v>
      </c>
    </row>
    <row r="5671" spans="1:7" x14ac:dyDescent="0.25">
      <c r="A5671" t="s">
        <v>9</v>
      </c>
      <c r="B5671" t="s">
        <v>9945</v>
      </c>
      <c r="C5671" t="s">
        <v>9946</v>
      </c>
      <c r="D5671" t="s">
        <v>12</v>
      </c>
      <c r="E5671" s="12">
        <v>1375</v>
      </c>
      <c r="F5671" s="13">
        <v>0.1</v>
      </c>
      <c r="G5671" s="12">
        <f t="shared" si="88"/>
        <v>1237.5</v>
      </c>
    </row>
    <row r="5672" spans="1:7" x14ac:dyDescent="0.25">
      <c r="A5672" t="s">
        <v>9</v>
      </c>
      <c r="B5672" t="s">
        <v>9947</v>
      </c>
      <c r="C5672" t="s">
        <v>9948</v>
      </c>
      <c r="D5672" t="s">
        <v>12</v>
      </c>
      <c r="E5672" s="12">
        <v>387.5</v>
      </c>
      <c r="F5672" s="13">
        <v>0.1</v>
      </c>
      <c r="G5672" s="12">
        <f t="shared" si="88"/>
        <v>348.75</v>
      </c>
    </row>
    <row r="5673" spans="1:7" x14ac:dyDescent="0.25">
      <c r="A5673" t="s">
        <v>9</v>
      </c>
      <c r="B5673" t="s">
        <v>9949</v>
      </c>
      <c r="C5673" t="s">
        <v>9950</v>
      </c>
      <c r="D5673" t="s">
        <v>12</v>
      </c>
      <c r="E5673" s="12">
        <v>1400</v>
      </c>
      <c r="F5673" s="13">
        <v>0.1</v>
      </c>
      <c r="G5673" s="12">
        <f t="shared" si="88"/>
        <v>1260</v>
      </c>
    </row>
    <row r="5674" spans="1:7" x14ac:dyDescent="0.25">
      <c r="A5674" t="s">
        <v>9</v>
      </c>
      <c r="B5674" t="s">
        <v>9951</v>
      </c>
      <c r="C5674" t="s">
        <v>9952</v>
      </c>
      <c r="D5674" t="s">
        <v>12</v>
      </c>
      <c r="E5674" s="12">
        <v>219.23333333333332</v>
      </c>
      <c r="F5674" s="13">
        <v>0.1</v>
      </c>
      <c r="G5674" s="12">
        <f t="shared" si="88"/>
        <v>197.31</v>
      </c>
    </row>
    <row r="5675" spans="1:7" x14ac:dyDescent="0.25">
      <c r="A5675" t="s">
        <v>9</v>
      </c>
      <c r="B5675" t="s">
        <v>9953</v>
      </c>
      <c r="C5675" t="s">
        <v>9954</v>
      </c>
      <c r="D5675" t="s">
        <v>12</v>
      </c>
      <c r="E5675" s="12">
        <v>403.98333333333335</v>
      </c>
      <c r="F5675" s="13">
        <v>0.1</v>
      </c>
      <c r="G5675" s="12">
        <f t="shared" si="88"/>
        <v>363.58500000000004</v>
      </c>
    </row>
    <row r="5676" spans="1:7" x14ac:dyDescent="0.25">
      <c r="A5676" t="s">
        <v>9</v>
      </c>
      <c r="B5676" t="s">
        <v>9955</v>
      </c>
      <c r="C5676" t="s">
        <v>9956</v>
      </c>
      <c r="D5676" t="s">
        <v>12</v>
      </c>
      <c r="E5676" s="12">
        <v>1293.7666666666667</v>
      </c>
      <c r="F5676" s="13">
        <v>0.1</v>
      </c>
      <c r="G5676" s="12">
        <f t="shared" si="88"/>
        <v>1164.3900000000001</v>
      </c>
    </row>
    <row r="5677" spans="1:7" x14ac:dyDescent="0.25">
      <c r="A5677" t="s">
        <v>9</v>
      </c>
      <c r="B5677" t="s">
        <v>9957</v>
      </c>
      <c r="C5677" t="s">
        <v>9958</v>
      </c>
      <c r="D5677" t="s">
        <v>12</v>
      </c>
      <c r="E5677" s="12">
        <v>1312.5</v>
      </c>
      <c r="F5677" s="13">
        <v>0.1</v>
      </c>
      <c r="G5677" s="12">
        <f t="shared" si="88"/>
        <v>1181.25</v>
      </c>
    </row>
    <row r="5678" spans="1:7" x14ac:dyDescent="0.25">
      <c r="A5678" t="s">
        <v>9</v>
      </c>
      <c r="B5678" t="s">
        <v>9959</v>
      </c>
      <c r="C5678" t="s">
        <v>9960</v>
      </c>
      <c r="D5678" t="s">
        <v>12</v>
      </c>
      <c r="E5678" s="12">
        <v>623.20000000000005</v>
      </c>
      <c r="F5678" s="13">
        <v>0.1</v>
      </c>
      <c r="G5678" s="12">
        <f t="shared" si="88"/>
        <v>560.88000000000011</v>
      </c>
    </row>
    <row r="5679" spans="1:7" x14ac:dyDescent="0.25">
      <c r="A5679" t="s">
        <v>9</v>
      </c>
      <c r="B5679" t="s">
        <v>9961</v>
      </c>
      <c r="C5679" t="s">
        <v>9962</v>
      </c>
      <c r="D5679" t="s">
        <v>12</v>
      </c>
      <c r="E5679" s="12">
        <v>258.31666666666672</v>
      </c>
      <c r="F5679" s="13">
        <v>0.1</v>
      </c>
      <c r="G5679" s="12">
        <f t="shared" si="88"/>
        <v>232.48500000000004</v>
      </c>
    </row>
    <row r="5680" spans="1:7" x14ac:dyDescent="0.25">
      <c r="A5680" t="s">
        <v>9</v>
      </c>
      <c r="B5680" t="s">
        <v>9963</v>
      </c>
      <c r="C5680" t="s">
        <v>9964</v>
      </c>
      <c r="D5680" t="s">
        <v>12</v>
      </c>
      <c r="E5680" s="12">
        <v>231.66666666666669</v>
      </c>
      <c r="F5680" s="13">
        <v>0.1</v>
      </c>
      <c r="G5680" s="12">
        <f t="shared" si="88"/>
        <v>208.50000000000003</v>
      </c>
    </row>
    <row r="5681" spans="1:7" x14ac:dyDescent="0.25">
      <c r="A5681" t="s">
        <v>9</v>
      </c>
      <c r="B5681" t="s">
        <v>9965</v>
      </c>
      <c r="C5681" t="s">
        <v>9966</v>
      </c>
      <c r="D5681" t="s">
        <v>12</v>
      </c>
      <c r="E5681" s="12">
        <v>539.4666666666667</v>
      </c>
      <c r="F5681" s="13">
        <v>0.1</v>
      </c>
      <c r="G5681" s="12">
        <f t="shared" si="88"/>
        <v>485.52000000000004</v>
      </c>
    </row>
    <row r="5682" spans="1:7" x14ac:dyDescent="0.25">
      <c r="A5682" t="s">
        <v>9</v>
      </c>
      <c r="B5682" t="s">
        <v>9967</v>
      </c>
      <c r="C5682" t="s">
        <v>9968</v>
      </c>
      <c r="D5682" t="s">
        <v>12</v>
      </c>
      <c r="E5682" s="12">
        <v>853.33333333333337</v>
      </c>
      <c r="F5682" s="13">
        <v>0.1</v>
      </c>
      <c r="G5682" s="12">
        <f t="shared" si="88"/>
        <v>768</v>
      </c>
    </row>
    <row r="5683" spans="1:7" x14ac:dyDescent="0.25">
      <c r="A5683" t="s">
        <v>9</v>
      </c>
      <c r="B5683" t="s">
        <v>9969</v>
      </c>
      <c r="C5683" t="s">
        <v>9970</v>
      </c>
      <c r="D5683" t="s">
        <v>12</v>
      </c>
      <c r="E5683" s="12">
        <v>99.916666666666671</v>
      </c>
      <c r="F5683" s="13">
        <v>0.1</v>
      </c>
      <c r="G5683" s="12">
        <f t="shared" si="88"/>
        <v>89.925000000000011</v>
      </c>
    </row>
    <row r="5684" spans="1:7" x14ac:dyDescent="0.25">
      <c r="A5684" t="s">
        <v>9</v>
      </c>
      <c r="B5684" t="s">
        <v>9971</v>
      </c>
      <c r="C5684" t="s">
        <v>9972</v>
      </c>
      <c r="D5684" t="s">
        <v>12</v>
      </c>
      <c r="E5684" s="12">
        <v>1353.3333333333335</v>
      </c>
      <c r="F5684" s="13">
        <v>0.1</v>
      </c>
      <c r="G5684" s="12">
        <f t="shared" si="88"/>
        <v>1218.0000000000002</v>
      </c>
    </row>
    <row r="5685" spans="1:7" x14ac:dyDescent="0.25">
      <c r="A5685" t="s">
        <v>9</v>
      </c>
      <c r="B5685" t="s">
        <v>9973</v>
      </c>
      <c r="C5685" t="s">
        <v>9974</v>
      </c>
      <c r="D5685" t="s">
        <v>12</v>
      </c>
      <c r="E5685" s="12">
        <v>2408.2666666666669</v>
      </c>
      <c r="F5685" s="13">
        <v>0.1</v>
      </c>
      <c r="G5685" s="12">
        <f t="shared" si="88"/>
        <v>2167.44</v>
      </c>
    </row>
    <row r="5686" spans="1:7" x14ac:dyDescent="0.25">
      <c r="A5686" t="s">
        <v>9</v>
      </c>
      <c r="B5686" t="s">
        <v>9975</v>
      </c>
      <c r="C5686" t="s">
        <v>9976</v>
      </c>
      <c r="D5686" t="s">
        <v>12</v>
      </c>
      <c r="E5686" s="12">
        <v>2818.05</v>
      </c>
      <c r="F5686" s="13">
        <v>0.1</v>
      </c>
      <c r="G5686" s="12">
        <f t="shared" si="88"/>
        <v>2536.2450000000003</v>
      </c>
    </row>
    <row r="5687" spans="1:7" x14ac:dyDescent="0.25">
      <c r="A5687" t="s">
        <v>9</v>
      </c>
      <c r="B5687" t="s">
        <v>9977</v>
      </c>
      <c r="C5687" t="s">
        <v>9978</v>
      </c>
      <c r="D5687" t="s">
        <v>12</v>
      </c>
      <c r="E5687" s="12">
        <v>2250.416666666667</v>
      </c>
      <c r="F5687" s="13">
        <v>0.1</v>
      </c>
      <c r="G5687" s="12">
        <f t="shared" si="88"/>
        <v>2025.3750000000002</v>
      </c>
    </row>
    <row r="5688" spans="1:7" x14ac:dyDescent="0.25">
      <c r="A5688" t="s">
        <v>9</v>
      </c>
      <c r="B5688" t="s">
        <v>9979</v>
      </c>
      <c r="C5688" t="s">
        <v>9980</v>
      </c>
      <c r="D5688" t="s">
        <v>12</v>
      </c>
      <c r="E5688" s="12">
        <v>2250.416666666667</v>
      </c>
      <c r="F5688" s="13">
        <v>0.1</v>
      </c>
      <c r="G5688" s="12">
        <f t="shared" si="88"/>
        <v>2025.3750000000002</v>
      </c>
    </row>
    <row r="5689" spans="1:7" x14ac:dyDescent="0.25">
      <c r="A5689" t="s">
        <v>9</v>
      </c>
      <c r="B5689" t="s">
        <v>9981</v>
      </c>
      <c r="C5689" t="s">
        <v>9982</v>
      </c>
      <c r="D5689" t="s">
        <v>12</v>
      </c>
      <c r="E5689" s="12">
        <v>2250.416666666667</v>
      </c>
      <c r="F5689" s="13">
        <v>0.1</v>
      </c>
      <c r="G5689" s="12">
        <f t="shared" si="88"/>
        <v>2025.3750000000002</v>
      </c>
    </row>
    <row r="5690" spans="1:7" x14ac:dyDescent="0.25">
      <c r="A5690" t="s">
        <v>9</v>
      </c>
      <c r="B5690" t="s">
        <v>9983</v>
      </c>
      <c r="C5690" t="s">
        <v>9984</v>
      </c>
      <c r="D5690" t="s">
        <v>12</v>
      </c>
      <c r="E5690" s="12">
        <v>2250.416666666667</v>
      </c>
      <c r="F5690" s="13">
        <v>0.1</v>
      </c>
      <c r="G5690" s="12">
        <f t="shared" si="88"/>
        <v>2025.3750000000002</v>
      </c>
    </row>
    <row r="5691" spans="1:7" x14ac:dyDescent="0.25">
      <c r="A5691" t="s">
        <v>9</v>
      </c>
      <c r="B5691" t="s">
        <v>9985</v>
      </c>
      <c r="C5691" t="s">
        <v>9986</v>
      </c>
      <c r="D5691" t="s">
        <v>12</v>
      </c>
      <c r="E5691" s="12">
        <v>2250.416666666667</v>
      </c>
      <c r="F5691" s="13">
        <v>0.1</v>
      </c>
      <c r="G5691" s="12">
        <f t="shared" si="88"/>
        <v>2025.3750000000002</v>
      </c>
    </row>
    <row r="5692" spans="1:7" x14ac:dyDescent="0.25">
      <c r="A5692" t="s">
        <v>9</v>
      </c>
      <c r="B5692" t="s">
        <v>9987</v>
      </c>
      <c r="C5692" t="s">
        <v>9988</v>
      </c>
      <c r="D5692" t="s">
        <v>12</v>
      </c>
      <c r="E5692" s="12">
        <v>19013.983333333334</v>
      </c>
      <c r="F5692" s="13">
        <v>0.1</v>
      </c>
      <c r="G5692" s="12">
        <f t="shared" si="88"/>
        <v>17112.584999999999</v>
      </c>
    </row>
    <row r="5693" spans="1:7" x14ac:dyDescent="0.25">
      <c r="A5693" t="s">
        <v>9</v>
      </c>
      <c r="B5693" t="s">
        <v>9989</v>
      </c>
      <c r="C5693" t="s">
        <v>9990</v>
      </c>
      <c r="D5693" t="s">
        <v>12</v>
      </c>
      <c r="E5693" s="12">
        <v>7881.9833333333327</v>
      </c>
      <c r="F5693" s="13">
        <v>0.1</v>
      </c>
      <c r="G5693" s="12">
        <f t="shared" si="88"/>
        <v>7093.7849999999999</v>
      </c>
    </row>
    <row r="5694" spans="1:7" x14ac:dyDescent="0.25">
      <c r="A5694" t="s">
        <v>9</v>
      </c>
      <c r="B5694" t="s">
        <v>9991</v>
      </c>
      <c r="C5694" t="s">
        <v>9992</v>
      </c>
      <c r="D5694" t="s">
        <v>12</v>
      </c>
      <c r="E5694" s="12">
        <v>5213.3333333333339</v>
      </c>
      <c r="F5694" s="13">
        <v>0.1</v>
      </c>
      <c r="G5694" s="12">
        <f t="shared" si="88"/>
        <v>4692.0000000000009</v>
      </c>
    </row>
    <row r="5695" spans="1:7" x14ac:dyDescent="0.25">
      <c r="A5695" t="s">
        <v>9</v>
      </c>
      <c r="B5695" t="s">
        <v>9993</v>
      </c>
      <c r="C5695" t="s">
        <v>9994</v>
      </c>
      <c r="D5695" t="s">
        <v>12</v>
      </c>
      <c r="E5695" s="12">
        <v>4855</v>
      </c>
      <c r="F5695" s="13">
        <v>0.1</v>
      </c>
      <c r="G5695" s="12">
        <f t="shared" si="88"/>
        <v>4369.5</v>
      </c>
    </row>
    <row r="5696" spans="1:7" x14ac:dyDescent="0.25">
      <c r="A5696" t="s">
        <v>9</v>
      </c>
      <c r="B5696" t="s">
        <v>9995</v>
      </c>
      <c r="C5696" t="s">
        <v>9996</v>
      </c>
      <c r="D5696" t="s">
        <v>12</v>
      </c>
      <c r="E5696" s="12">
        <v>568.75</v>
      </c>
      <c r="F5696" s="13">
        <v>0.1</v>
      </c>
      <c r="G5696" s="12">
        <f t="shared" si="88"/>
        <v>511.875</v>
      </c>
    </row>
    <row r="5697" spans="1:7" x14ac:dyDescent="0.25">
      <c r="A5697" t="s">
        <v>9</v>
      </c>
      <c r="B5697" t="s">
        <v>9997</v>
      </c>
      <c r="C5697" t="s">
        <v>9998</v>
      </c>
      <c r="D5697" t="s">
        <v>12</v>
      </c>
      <c r="E5697" s="12">
        <v>595.23333333333335</v>
      </c>
      <c r="F5697" s="13">
        <v>0.1</v>
      </c>
      <c r="G5697" s="12">
        <f t="shared" si="88"/>
        <v>535.71</v>
      </c>
    </row>
    <row r="5698" spans="1:7" x14ac:dyDescent="0.25">
      <c r="A5698" t="s">
        <v>9</v>
      </c>
      <c r="B5698" t="s">
        <v>9999</v>
      </c>
      <c r="C5698" t="s">
        <v>10000</v>
      </c>
      <c r="D5698" t="s">
        <v>12</v>
      </c>
      <c r="E5698" s="12">
        <v>950</v>
      </c>
      <c r="F5698" s="13">
        <v>0.1</v>
      </c>
      <c r="G5698" s="12">
        <f t="shared" si="88"/>
        <v>855</v>
      </c>
    </row>
    <row r="5699" spans="1:7" x14ac:dyDescent="0.25">
      <c r="A5699" t="s">
        <v>9</v>
      </c>
      <c r="B5699" t="s">
        <v>10001</v>
      </c>
      <c r="C5699" t="s">
        <v>10002</v>
      </c>
      <c r="D5699" t="s">
        <v>12</v>
      </c>
      <c r="E5699" s="12">
        <v>535.25</v>
      </c>
      <c r="F5699" s="13">
        <v>0.1</v>
      </c>
      <c r="G5699" s="12">
        <f t="shared" si="88"/>
        <v>481.72500000000002</v>
      </c>
    </row>
    <row r="5700" spans="1:7" x14ac:dyDescent="0.25">
      <c r="A5700" t="s">
        <v>9</v>
      </c>
      <c r="B5700" t="s">
        <v>10003</v>
      </c>
      <c r="C5700" t="s">
        <v>10004</v>
      </c>
      <c r="D5700" t="s">
        <v>12</v>
      </c>
      <c r="E5700" s="12">
        <v>641.68333333333339</v>
      </c>
      <c r="F5700" s="13">
        <v>0.1</v>
      </c>
      <c r="G5700" s="12">
        <f t="shared" si="88"/>
        <v>577.5150000000001</v>
      </c>
    </row>
    <row r="5701" spans="1:7" x14ac:dyDescent="0.25">
      <c r="A5701" t="s">
        <v>9</v>
      </c>
      <c r="B5701" t="s">
        <v>10005</v>
      </c>
      <c r="C5701" t="s">
        <v>10006</v>
      </c>
      <c r="D5701" t="s">
        <v>12</v>
      </c>
      <c r="E5701" s="12">
        <v>424.08333333333331</v>
      </c>
      <c r="F5701" s="13">
        <v>0.1</v>
      </c>
      <c r="G5701" s="12">
        <f t="shared" ref="G5701:G5764" si="89">E5701*(1-F5701)</f>
        <v>381.67500000000001</v>
      </c>
    </row>
    <row r="5702" spans="1:7" x14ac:dyDescent="0.25">
      <c r="A5702" t="s">
        <v>9</v>
      </c>
      <c r="B5702" t="s">
        <v>10007</v>
      </c>
      <c r="C5702" t="s">
        <v>10008</v>
      </c>
      <c r="D5702" t="s">
        <v>12</v>
      </c>
      <c r="E5702" s="12">
        <v>597.85</v>
      </c>
      <c r="F5702" s="13">
        <v>0.1</v>
      </c>
      <c r="G5702" s="12">
        <f t="shared" si="89"/>
        <v>538.06500000000005</v>
      </c>
    </row>
    <row r="5703" spans="1:7" x14ac:dyDescent="0.25">
      <c r="A5703" t="s">
        <v>9</v>
      </c>
      <c r="B5703" t="s">
        <v>10009</v>
      </c>
      <c r="C5703" t="s">
        <v>10010</v>
      </c>
      <c r="D5703" t="s">
        <v>12</v>
      </c>
      <c r="E5703" s="12">
        <v>581.41666666666674</v>
      </c>
      <c r="F5703" s="13">
        <v>0.1</v>
      </c>
      <c r="G5703" s="12">
        <f t="shared" si="89"/>
        <v>523.27500000000009</v>
      </c>
    </row>
    <row r="5704" spans="1:7" x14ac:dyDescent="0.25">
      <c r="A5704" t="s">
        <v>9</v>
      </c>
      <c r="B5704" t="s">
        <v>10011</v>
      </c>
      <c r="C5704" t="s">
        <v>10012</v>
      </c>
      <c r="D5704" t="s">
        <v>12</v>
      </c>
      <c r="E5704" s="12">
        <v>529.18333333333339</v>
      </c>
      <c r="F5704" s="13">
        <v>0.1</v>
      </c>
      <c r="G5704" s="12">
        <f t="shared" si="89"/>
        <v>476.26500000000004</v>
      </c>
    </row>
    <row r="5705" spans="1:7" x14ac:dyDescent="0.25">
      <c r="A5705" t="s">
        <v>9</v>
      </c>
      <c r="B5705" t="s">
        <v>10013</v>
      </c>
      <c r="C5705" t="s">
        <v>10014</v>
      </c>
      <c r="D5705" t="s">
        <v>12</v>
      </c>
      <c r="E5705" s="12">
        <v>901.51666666666665</v>
      </c>
      <c r="F5705" s="13">
        <v>0.1</v>
      </c>
      <c r="G5705" s="12">
        <f t="shared" si="89"/>
        <v>811.36500000000001</v>
      </c>
    </row>
    <row r="5706" spans="1:7" x14ac:dyDescent="0.25">
      <c r="A5706" t="s">
        <v>9</v>
      </c>
      <c r="B5706" t="s">
        <v>10015</v>
      </c>
      <c r="C5706" t="s">
        <v>10016</v>
      </c>
      <c r="D5706" t="s">
        <v>12</v>
      </c>
      <c r="E5706" s="12">
        <v>1061.2166666666667</v>
      </c>
      <c r="F5706" s="13">
        <v>0.1</v>
      </c>
      <c r="G5706" s="12">
        <f t="shared" si="89"/>
        <v>955.09500000000003</v>
      </c>
    </row>
    <row r="5707" spans="1:7" x14ac:dyDescent="0.25">
      <c r="A5707" t="s">
        <v>9</v>
      </c>
      <c r="B5707" t="s">
        <v>10017</v>
      </c>
      <c r="C5707" t="s">
        <v>10018</v>
      </c>
      <c r="D5707" t="s">
        <v>12</v>
      </c>
      <c r="E5707" s="12">
        <v>0</v>
      </c>
      <c r="F5707" s="13">
        <v>0.1</v>
      </c>
      <c r="G5707" s="12">
        <f t="shared" si="89"/>
        <v>0</v>
      </c>
    </row>
    <row r="5708" spans="1:7" x14ac:dyDescent="0.25">
      <c r="A5708" t="s">
        <v>9</v>
      </c>
      <c r="B5708" t="s">
        <v>10019</v>
      </c>
      <c r="C5708" t="s">
        <v>10020</v>
      </c>
      <c r="D5708" t="s">
        <v>12</v>
      </c>
      <c r="E5708" s="12">
        <v>1152.1333333333334</v>
      </c>
      <c r="F5708" s="13">
        <v>0.1</v>
      </c>
      <c r="G5708" s="12">
        <f t="shared" si="89"/>
        <v>1036.92</v>
      </c>
    </row>
    <row r="5709" spans="1:7" x14ac:dyDescent="0.25">
      <c r="A5709" t="s">
        <v>9</v>
      </c>
      <c r="B5709" t="s">
        <v>10021</v>
      </c>
      <c r="C5709" t="s">
        <v>10022</v>
      </c>
      <c r="D5709" t="s">
        <v>12</v>
      </c>
      <c r="E5709" s="12">
        <v>2070</v>
      </c>
      <c r="F5709" s="13">
        <v>0.1</v>
      </c>
      <c r="G5709" s="12">
        <f t="shared" si="89"/>
        <v>1863</v>
      </c>
    </row>
    <row r="5710" spans="1:7" x14ac:dyDescent="0.25">
      <c r="A5710" t="s">
        <v>9</v>
      </c>
      <c r="B5710" t="s">
        <v>10023</v>
      </c>
      <c r="C5710" t="s">
        <v>10024</v>
      </c>
      <c r="D5710" t="s">
        <v>12</v>
      </c>
      <c r="E5710" s="12">
        <v>1263.3166666666668</v>
      </c>
      <c r="F5710" s="13">
        <v>0.1</v>
      </c>
      <c r="G5710" s="12">
        <f t="shared" si="89"/>
        <v>1136.9850000000001</v>
      </c>
    </row>
    <row r="5711" spans="1:7" x14ac:dyDescent="0.25">
      <c r="A5711" t="s">
        <v>9</v>
      </c>
      <c r="B5711" t="s">
        <v>10025</v>
      </c>
      <c r="C5711" t="s">
        <v>10026</v>
      </c>
      <c r="D5711" t="s">
        <v>12</v>
      </c>
      <c r="E5711" s="12">
        <v>1262.1000000000001</v>
      </c>
      <c r="F5711" s="13">
        <v>0.1</v>
      </c>
      <c r="G5711" s="12">
        <f t="shared" si="89"/>
        <v>1135.8900000000001</v>
      </c>
    </row>
    <row r="5712" spans="1:7" x14ac:dyDescent="0.25">
      <c r="A5712" t="s">
        <v>9</v>
      </c>
      <c r="B5712" t="s">
        <v>10027</v>
      </c>
      <c r="C5712" t="s">
        <v>10028</v>
      </c>
      <c r="D5712" t="s">
        <v>12</v>
      </c>
      <c r="E5712" s="12">
        <v>1339.1666666666667</v>
      </c>
      <c r="F5712" s="13">
        <v>0.1</v>
      </c>
      <c r="G5712" s="12">
        <f t="shared" si="89"/>
        <v>1205.25</v>
      </c>
    </row>
    <row r="5713" spans="1:7" x14ac:dyDescent="0.25">
      <c r="A5713" t="s">
        <v>9</v>
      </c>
      <c r="B5713" t="s">
        <v>10029</v>
      </c>
      <c r="C5713" t="s">
        <v>10030</v>
      </c>
      <c r="D5713" t="s">
        <v>12</v>
      </c>
      <c r="E5713" s="12">
        <v>1668.6166666666666</v>
      </c>
      <c r="F5713" s="13">
        <v>0.1</v>
      </c>
      <c r="G5713" s="12">
        <f t="shared" si="89"/>
        <v>1501.7549999999999</v>
      </c>
    </row>
    <row r="5714" spans="1:7" x14ac:dyDescent="0.25">
      <c r="A5714" t="s">
        <v>9</v>
      </c>
      <c r="B5714" t="s">
        <v>10031</v>
      </c>
      <c r="C5714" t="s">
        <v>10032</v>
      </c>
      <c r="D5714" t="s">
        <v>12</v>
      </c>
      <c r="E5714" s="12">
        <v>1538.65</v>
      </c>
      <c r="F5714" s="13">
        <v>0.1</v>
      </c>
      <c r="G5714" s="12">
        <f t="shared" si="89"/>
        <v>1384.7850000000001</v>
      </c>
    </row>
    <row r="5715" spans="1:7" x14ac:dyDescent="0.25">
      <c r="A5715" t="s">
        <v>9</v>
      </c>
      <c r="B5715" t="s">
        <v>10033</v>
      </c>
      <c r="C5715" t="s">
        <v>10034</v>
      </c>
      <c r="D5715" t="s">
        <v>12</v>
      </c>
      <c r="E5715" s="12">
        <v>531.76666666666665</v>
      </c>
      <c r="F5715" s="13">
        <v>0.1</v>
      </c>
      <c r="G5715" s="12">
        <f t="shared" si="89"/>
        <v>478.59</v>
      </c>
    </row>
    <row r="5716" spans="1:7" x14ac:dyDescent="0.25">
      <c r="A5716" t="s">
        <v>9</v>
      </c>
      <c r="B5716" t="s">
        <v>10035</v>
      </c>
      <c r="C5716" t="s">
        <v>10036</v>
      </c>
      <c r="D5716" t="s">
        <v>12</v>
      </c>
      <c r="E5716" s="12">
        <v>926.4666666666667</v>
      </c>
      <c r="F5716" s="13">
        <v>0.1</v>
      </c>
      <c r="G5716" s="12">
        <f t="shared" si="89"/>
        <v>833.82</v>
      </c>
    </row>
    <row r="5717" spans="1:7" x14ac:dyDescent="0.25">
      <c r="A5717" t="s">
        <v>9</v>
      </c>
      <c r="B5717" t="s">
        <v>10037</v>
      </c>
      <c r="C5717" t="s">
        <v>10038</v>
      </c>
      <c r="D5717" t="s">
        <v>12</v>
      </c>
      <c r="E5717" s="12">
        <v>1442.0333333333335</v>
      </c>
      <c r="F5717" s="13">
        <v>0.1</v>
      </c>
      <c r="G5717" s="12">
        <f t="shared" si="89"/>
        <v>1297.8300000000002</v>
      </c>
    </row>
    <row r="5718" spans="1:7" x14ac:dyDescent="0.25">
      <c r="A5718" t="s">
        <v>9</v>
      </c>
      <c r="B5718" t="s">
        <v>10039</v>
      </c>
      <c r="C5718" t="s">
        <v>10040</v>
      </c>
      <c r="D5718" t="s">
        <v>12</v>
      </c>
      <c r="E5718" s="12">
        <v>1442.0333333333335</v>
      </c>
      <c r="F5718" s="13">
        <v>0.1</v>
      </c>
      <c r="G5718" s="12">
        <f t="shared" si="89"/>
        <v>1297.8300000000002</v>
      </c>
    </row>
    <row r="5719" spans="1:7" x14ac:dyDescent="0.25">
      <c r="A5719" t="s">
        <v>9</v>
      </c>
      <c r="B5719" t="s">
        <v>10041</v>
      </c>
      <c r="C5719" t="s">
        <v>10042</v>
      </c>
      <c r="D5719" t="s">
        <v>12</v>
      </c>
      <c r="E5719" s="12">
        <v>798.35</v>
      </c>
      <c r="F5719" s="13">
        <v>0.1</v>
      </c>
      <c r="G5719" s="12">
        <f t="shared" si="89"/>
        <v>718.51499999999999</v>
      </c>
    </row>
    <row r="5720" spans="1:7" x14ac:dyDescent="0.25">
      <c r="A5720" t="s">
        <v>9</v>
      </c>
      <c r="B5720" t="s">
        <v>10043</v>
      </c>
      <c r="C5720" t="s">
        <v>10044</v>
      </c>
      <c r="D5720" t="s">
        <v>12</v>
      </c>
      <c r="E5720" s="12">
        <v>1250.1833333333334</v>
      </c>
      <c r="F5720" s="13">
        <v>0.1</v>
      </c>
      <c r="G5720" s="12">
        <f t="shared" si="89"/>
        <v>1125.1650000000002</v>
      </c>
    </row>
    <row r="5721" spans="1:7" x14ac:dyDescent="0.25">
      <c r="A5721" t="s">
        <v>9</v>
      </c>
      <c r="B5721" t="s">
        <v>10045</v>
      </c>
      <c r="C5721" t="s">
        <v>10046</v>
      </c>
      <c r="D5721" t="s">
        <v>12</v>
      </c>
      <c r="E5721" s="12">
        <v>803.51666666666677</v>
      </c>
      <c r="F5721" s="13">
        <v>0.1</v>
      </c>
      <c r="G5721" s="12">
        <f t="shared" si="89"/>
        <v>723.16500000000008</v>
      </c>
    </row>
    <row r="5722" spans="1:7" x14ac:dyDescent="0.25">
      <c r="A5722" t="s">
        <v>9</v>
      </c>
      <c r="B5722" t="s">
        <v>10047</v>
      </c>
      <c r="C5722" t="s">
        <v>10048</v>
      </c>
      <c r="D5722" t="s">
        <v>12</v>
      </c>
      <c r="E5722" s="12">
        <v>1218.1833333333334</v>
      </c>
      <c r="F5722" s="13">
        <v>0.1</v>
      </c>
      <c r="G5722" s="12">
        <f t="shared" si="89"/>
        <v>1096.365</v>
      </c>
    </row>
    <row r="5723" spans="1:7" x14ac:dyDescent="0.25">
      <c r="A5723" t="s">
        <v>9</v>
      </c>
      <c r="B5723" t="s">
        <v>10049</v>
      </c>
      <c r="C5723" t="s">
        <v>10050</v>
      </c>
      <c r="D5723" t="s">
        <v>12</v>
      </c>
      <c r="E5723" s="12">
        <v>1171.9833333333336</v>
      </c>
      <c r="F5723" s="13">
        <v>0.1</v>
      </c>
      <c r="G5723" s="12">
        <f t="shared" si="89"/>
        <v>1054.7850000000003</v>
      </c>
    </row>
    <row r="5724" spans="1:7" x14ac:dyDescent="0.25">
      <c r="A5724" t="s">
        <v>9</v>
      </c>
      <c r="B5724" t="s">
        <v>10051</v>
      </c>
      <c r="C5724" t="s">
        <v>10052</v>
      </c>
      <c r="D5724" t="s">
        <v>12</v>
      </c>
      <c r="E5724" s="12">
        <v>515.80000000000007</v>
      </c>
      <c r="F5724" s="13">
        <v>0.1</v>
      </c>
      <c r="G5724" s="12">
        <f t="shared" si="89"/>
        <v>464.22000000000008</v>
      </c>
    </row>
    <row r="5725" spans="1:7" x14ac:dyDescent="0.25">
      <c r="A5725" t="s">
        <v>9</v>
      </c>
      <c r="B5725" t="s">
        <v>10053</v>
      </c>
      <c r="C5725" t="s">
        <v>10054</v>
      </c>
      <c r="D5725" t="s">
        <v>12</v>
      </c>
      <c r="E5725" s="12">
        <v>1094.6500000000001</v>
      </c>
      <c r="F5725" s="13">
        <v>0.1</v>
      </c>
      <c r="G5725" s="12">
        <f t="shared" si="89"/>
        <v>985.18500000000006</v>
      </c>
    </row>
    <row r="5726" spans="1:7" x14ac:dyDescent="0.25">
      <c r="A5726" t="s">
        <v>9</v>
      </c>
      <c r="B5726" t="s">
        <v>10055</v>
      </c>
      <c r="C5726" t="s">
        <v>10056</v>
      </c>
      <c r="D5726" t="s">
        <v>12</v>
      </c>
      <c r="E5726" s="12">
        <v>623.85</v>
      </c>
      <c r="F5726" s="13">
        <v>0.1</v>
      </c>
      <c r="G5726" s="12">
        <f t="shared" si="89"/>
        <v>561.46500000000003</v>
      </c>
    </row>
    <row r="5727" spans="1:7" x14ac:dyDescent="0.25">
      <c r="A5727" t="s">
        <v>9</v>
      </c>
      <c r="B5727" t="s">
        <v>10057</v>
      </c>
      <c r="C5727" t="s">
        <v>10058</v>
      </c>
      <c r="D5727" t="s">
        <v>12</v>
      </c>
      <c r="E5727" s="12">
        <v>716.66666666666674</v>
      </c>
      <c r="F5727" s="13">
        <v>0.1</v>
      </c>
      <c r="G5727" s="12">
        <f t="shared" si="89"/>
        <v>645.00000000000011</v>
      </c>
    </row>
    <row r="5728" spans="1:7" x14ac:dyDescent="0.25">
      <c r="A5728" t="s">
        <v>9</v>
      </c>
      <c r="B5728" t="s">
        <v>10059</v>
      </c>
      <c r="C5728" t="s">
        <v>10060</v>
      </c>
      <c r="D5728" t="s">
        <v>12</v>
      </c>
      <c r="E5728" s="12">
        <v>933.33333333333337</v>
      </c>
      <c r="F5728" s="13">
        <v>0.1</v>
      </c>
      <c r="G5728" s="12">
        <f t="shared" si="89"/>
        <v>840</v>
      </c>
    </row>
    <row r="5729" spans="1:7" x14ac:dyDescent="0.25">
      <c r="A5729" t="s">
        <v>9</v>
      </c>
      <c r="B5729" t="s">
        <v>10061</v>
      </c>
      <c r="C5729" t="s">
        <v>10062</v>
      </c>
      <c r="D5729" t="s">
        <v>12</v>
      </c>
      <c r="E5729" s="12">
        <v>679.88333333333333</v>
      </c>
      <c r="F5729" s="13">
        <v>0.1</v>
      </c>
      <c r="G5729" s="12">
        <f t="shared" si="89"/>
        <v>611.89499999999998</v>
      </c>
    </row>
    <row r="5730" spans="1:7" x14ac:dyDescent="0.25">
      <c r="A5730" t="s">
        <v>9</v>
      </c>
      <c r="B5730" t="s">
        <v>10063</v>
      </c>
      <c r="C5730" t="s">
        <v>10064</v>
      </c>
      <c r="D5730" t="s">
        <v>12</v>
      </c>
      <c r="E5730" s="12">
        <v>1066.6666666666667</v>
      </c>
      <c r="F5730" s="13">
        <v>0.1</v>
      </c>
      <c r="G5730" s="12">
        <f t="shared" si="89"/>
        <v>960.00000000000011</v>
      </c>
    </row>
    <row r="5731" spans="1:7" x14ac:dyDescent="0.25">
      <c r="A5731" t="s">
        <v>9</v>
      </c>
      <c r="B5731" t="s">
        <v>10065</v>
      </c>
      <c r="C5731" t="s">
        <v>10066</v>
      </c>
      <c r="D5731" t="s">
        <v>12</v>
      </c>
      <c r="E5731" s="12">
        <v>1200</v>
      </c>
      <c r="F5731" s="13">
        <v>0.1</v>
      </c>
      <c r="G5731" s="12">
        <f t="shared" si="89"/>
        <v>1080</v>
      </c>
    </row>
    <row r="5732" spans="1:7" x14ac:dyDescent="0.25">
      <c r="A5732" t="s">
        <v>9</v>
      </c>
      <c r="B5732" t="s">
        <v>10067</v>
      </c>
      <c r="C5732" t="s">
        <v>10068</v>
      </c>
      <c r="D5732" t="s">
        <v>12</v>
      </c>
      <c r="E5732" s="12">
        <v>1222.1166666666668</v>
      </c>
      <c r="F5732" s="13">
        <v>0.1</v>
      </c>
      <c r="G5732" s="12">
        <f t="shared" si="89"/>
        <v>1099.9050000000002</v>
      </c>
    </row>
    <row r="5733" spans="1:7" x14ac:dyDescent="0.25">
      <c r="A5733" t="s">
        <v>9</v>
      </c>
      <c r="B5733" t="s">
        <v>10069</v>
      </c>
      <c r="C5733" t="s">
        <v>10070</v>
      </c>
      <c r="D5733" t="s">
        <v>12</v>
      </c>
      <c r="E5733" s="12">
        <v>140</v>
      </c>
      <c r="F5733" s="13">
        <v>0.1</v>
      </c>
      <c r="G5733" s="12">
        <f t="shared" si="89"/>
        <v>126</v>
      </c>
    </row>
    <row r="5734" spans="1:7" x14ac:dyDescent="0.25">
      <c r="A5734" t="s">
        <v>9</v>
      </c>
      <c r="B5734" t="s">
        <v>10071</v>
      </c>
      <c r="C5734" t="s">
        <v>10072</v>
      </c>
      <c r="D5734" t="s">
        <v>12</v>
      </c>
      <c r="E5734" s="12">
        <v>510.53333333333336</v>
      </c>
      <c r="F5734" s="13">
        <v>0.1</v>
      </c>
      <c r="G5734" s="12">
        <f t="shared" si="89"/>
        <v>459.48</v>
      </c>
    </row>
    <row r="5735" spans="1:7" x14ac:dyDescent="0.25">
      <c r="A5735" t="s">
        <v>9</v>
      </c>
      <c r="B5735" t="s">
        <v>10073</v>
      </c>
      <c r="C5735" t="s">
        <v>10074</v>
      </c>
      <c r="D5735" t="s">
        <v>12</v>
      </c>
      <c r="E5735" s="12">
        <v>463.98333333333335</v>
      </c>
      <c r="F5735" s="13">
        <v>0.1</v>
      </c>
      <c r="G5735" s="12">
        <f t="shared" si="89"/>
        <v>417.58500000000004</v>
      </c>
    </row>
    <row r="5736" spans="1:7" x14ac:dyDescent="0.25">
      <c r="A5736" t="s">
        <v>9</v>
      </c>
      <c r="B5736" t="s">
        <v>10075</v>
      </c>
      <c r="C5736" t="s">
        <v>10076</v>
      </c>
      <c r="D5736" t="s">
        <v>12</v>
      </c>
      <c r="E5736" s="12">
        <v>379.3</v>
      </c>
      <c r="F5736" s="13">
        <v>0.1</v>
      </c>
      <c r="G5736" s="12">
        <f t="shared" si="89"/>
        <v>341.37</v>
      </c>
    </row>
    <row r="5737" spans="1:7" x14ac:dyDescent="0.25">
      <c r="A5737" t="s">
        <v>9</v>
      </c>
      <c r="B5737" t="s">
        <v>10077</v>
      </c>
      <c r="C5737" t="s">
        <v>10078</v>
      </c>
      <c r="D5737" t="s">
        <v>12</v>
      </c>
      <c r="E5737" s="12">
        <v>0</v>
      </c>
      <c r="F5737" s="13">
        <v>0.1</v>
      </c>
      <c r="G5737" s="12">
        <f t="shared" si="89"/>
        <v>0</v>
      </c>
    </row>
    <row r="5738" spans="1:7" x14ac:dyDescent="0.25">
      <c r="A5738" t="s">
        <v>9</v>
      </c>
      <c r="B5738" t="s">
        <v>10079</v>
      </c>
      <c r="C5738" t="s">
        <v>10080</v>
      </c>
      <c r="D5738" t="s">
        <v>12</v>
      </c>
      <c r="E5738" s="12">
        <v>928.08333333333337</v>
      </c>
      <c r="F5738" s="13">
        <v>0.1</v>
      </c>
      <c r="G5738" s="12">
        <f t="shared" si="89"/>
        <v>835.27500000000009</v>
      </c>
    </row>
    <row r="5739" spans="1:7" x14ac:dyDescent="0.25">
      <c r="A5739" t="s">
        <v>9</v>
      </c>
      <c r="B5739" t="s">
        <v>10081</v>
      </c>
      <c r="C5739" t="s">
        <v>10082</v>
      </c>
      <c r="D5739" t="s">
        <v>12</v>
      </c>
      <c r="E5739" s="12">
        <v>971.66666666666674</v>
      </c>
      <c r="F5739" s="13">
        <v>0.1</v>
      </c>
      <c r="G5739" s="12">
        <f t="shared" si="89"/>
        <v>874.50000000000011</v>
      </c>
    </row>
    <row r="5740" spans="1:7" x14ac:dyDescent="0.25">
      <c r="A5740" t="s">
        <v>9</v>
      </c>
      <c r="B5740" t="s">
        <v>10083</v>
      </c>
      <c r="C5740" t="s">
        <v>10084</v>
      </c>
      <c r="D5740" t="s">
        <v>12</v>
      </c>
      <c r="E5740" s="12">
        <v>1043.3333333333335</v>
      </c>
      <c r="F5740" s="13">
        <v>0.1</v>
      </c>
      <c r="G5740" s="12">
        <f t="shared" si="89"/>
        <v>939.00000000000011</v>
      </c>
    </row>
    <row r="5741" spans="1:7" x14ac:dyDescent="0.25">
      <c r="A5741" t="s">
        <v>9</v>
      </c>
      <c r="B5741" t="s">
        <v>10085</v>
      </c>
      <c r="C5741" t="s">
        <v>10086</v>
      </c>
      <c r="D5741" t="s">
        <v>12</v>
      </c>
      <c r="E5741" s="12">
        <v>1116.1833333333334</v>
      </c>
      <c r="F5741" s="13">
        <v>0.1</v>
      </c>
      <c r="G5741" s="12">
        <f t="shared" si="89"/>
        <v>1004.5650000000001</v>
      </c>
    </row>
    <row r="5742" spans="1:7" x14ac:dyDescent="0.25">
      <c r="A5742" t="s">
        <v>9</v>
      </c>
      <c r="B5742" t="s">
        <v>10087</v>
      </c>
      <c r="C5742" t="s">
        <v>10088</v>
      </c>
      <c r="D5742" t="s">
        <v>12</v>
      </c>
      <c r="E5742" s="12">
        <v>1884.9666666666667</v>
      </c>
      <c r="F5742" s="13">
        <v>0.1</v>
      </c>
      <c r="G5742" s="12">
        <f t="shared" si="89"/>
        <v>1696.47</v>
      </c>
    </row>
    <row r="5743" spans="1:7" x14ac:dyDescent="0.25">
      <c r="A5743" t="s">
        <v>9</v>
      </c>
      <c r="B5743" t="s">
        <v>10089</v>
      </c>
      <c r="C5743" t="s">
        <v>10090</v>
      </c>
      <c r="D5743" t="s">
        <v>12</v>
      </c>
      <c r="E5743" s="12">
        <v>1743.3333333333335</v>
      </c>
      <c r="F5743" s="13">
        <v>0.1</v>
      </c>
      <c r="G5743" s="12">
        <f t="shared" si="89"/>
        <v>1569.0000000000002</v>
      </c>
    </row>
    <row r="5744" spans="1:7" x14ac:dyDescent="0.25">
      <c r="A5744" t="s">
        <v>9</v>
      </c>
      <c r="B5744" t="s">
        <v>10091</v>
      </c>
      <c r="C5744" t="s">
        <v>10092</v>
      </c>
      <c r="D5744" t="s">
        <v>12</v>
      </c>
      <c r="E5744" s="12">
        <v>1030.1500000000001</v>
      </c>
      <c r="F5744" s="13">
        <v>0.1</v>
      </c>
      <c r="G5744" s="12">
        <f t="shared" si="89"/>
        <v>927.1350000000001</v>
      </c>
    </row>
    <row r="5745" spans="1:7" x14ac:dyDescent="0.25">
      <c r="A5745" t="s">
        <v>9</v>
      </c>
      <c r="B5745" t="s">
        <v>10093</v>
      </c>
      <c r="C5745" t="s">
        <v>10094</v>
      </c>
      <c r="D5745" t="s">
        <v>12</v>
      </c>
      <c r="E5745" s="12">
        <v>1780</v>
      </c>
      <c r="F5745" s="13">
        <v>0.1</v>
      </c>
      <c r="G5745" s="12">
        <f t="shared" si="89"/>
        <v>1602</v>
      </c>
    </row>
    <row r="5746" spans="1:7" x14ac:dyDescent="0.25">
      <c r="A5746" t="s">
        <v>9</v>
      </c>
      <c r="B5746" t="s">
        <v>10095</v>
      </c>
      <c r="C5746" t="s">
        <v>10096</v>
      </c>
      <c r="D5746" t="s">
        <v>12</v>
      </c>
      <c r="E5746" s="12">
        <v>1977.4833333333333</v>
      </c>
      <c r="F5746" s="13">
        <v>0.1</v>
      </c>
      <c r="G5746" s="12">
        <f t="shared" si="89"/>
        <v>1779.7350000000001</v>
      </c>
    </row>
    <row r="5747" spans="1:7" x14ac:dyDescent="0.25">
      <c r="A5747" t="s">
        <v>9</v>
      </c>
      <c r="B5747" t="s">
        <v>10097</v>
      </c>
      <c r="C5747" t="s">
        <v>10098</v>
      </c>
      <c r="D5747" t="s">
        <v>12</v>
      </c>
      <c r="E5747" s="12">
        <v>1607.5166666666667</v>
      </c>
      <c r="F5747" s="13">
        <v>0.1</v>
      </c>
      <c r="G5747" s="12">
        <f t="shared" si="89"/>
        <v>1446.7650000000001</v>
      </c>
    </row>
    <row r="5748" spans="1:7" x14ac:dyDescent="0.25">
      <c r="A5748" t="s">
        <v>9</v>
      </c>
      <c r="B5748" t="s">
        <v>10099</v>
      </c>
      <c r="C5748" t="s">
        <v>10100</v>
      </c>
      <c r="D5748" t="s">
        <v>12</v>
      </c>
      <c r="E5748" s="12">
        <v>7991.666666666667</v>
      </c>
      <c r="F5748" s="13">
        <v>0.1</v>
      </c>
      <c r="G5748" s="12">
        <f t="shared" si="89"/>
        <v>7192.5</v>
      </c>
    </row>
    <row r="5749" spans="1:7" x14ac:dyDescent="0.25">
      <c r="A5749" t="s">
        <v>9</v>
      </c>
      <c r="B5749" t="s">
        <v>10101</v>
      </c>
      <c r="C5749" t="s">
        <v>10102</v>
      </c>
      <c r="D5749" t="s">
        <v>12</v>
      </c>
      <c r="E5749" s="12">
        <v>4193.75</v>
      </c>
      <c r="F5749" s="13">
        <v>0.1</v>
      </c>
      <c r="G5749" s="12">
        <f t="shared" si="89"/>
        <v>3774.375</v>
      </c>
    </row>
    <row r="5750" spans="1:7" x14ac:dyDescent="0.25">
      <c r="A5750" t="s">
        <v>9</v>
      </c>
      <c r="B5750" t="s">
        <v>10103</v>
      </c>
      <c r="C5750" t="s">
        <v>10104</v>
      </c>
      <c r="D5750" t="s">
        <v>12</v>
      </c>
      <c r="E5750" s="12">
        <v>7251.666666666667</v>
      </c>
      <c r="F5750" s="13">
        <v>0.1</v>
      </c>
      <c r="G5750" s="12">
        <f t="shared" si="89"/>
        <v>6526.5</v>
      </c>
    </row>
    <row r="5751" spans="1:7" x14ac:dyDescent="0.25">
      <c r="A5751" t="s">
        <v>9</v>
      </c>
      <c r="B5751" t="s">
        <v>10105</v>
      </c>
      <c r="C5751" t="s">
        <v>10106</v>
      </c>
      <c r="D5751" t="s">
        <v>12</v>
      </c>
      <c r="E5751" s="12">
        <v>7448.8166666666666</v>
      </c>
      <c r="F5751" s="13">
        <v>0.1</v>
      </c>
      <c r="G5751" s="12">
        <f t="shared" si="89"/>
        <v>6703.9350000000004</v>
      </c>
    </row>
    <row r="5752" spans="1:7" x14ac:dyDescent="0.25">
      <c r="A5752" t="s">
        <v>9</v>
      </c>
      <c r="B5752" t="s">
        <v>10107</v>
      </c>
      <c r="C5752" t="s">
        <v>10108</v>
      </c>
      <c r="D5752" t="s">
        <v>12</v>
      </c>
      <c r="E5752" s="12">
        <v>1988.3333333333335</v>
      </c>
      <c r="F5752" s="13">
        <v>0.1</v>
      </c>
      <c r="G5752" s="12">
        <f t="shared" si="89"/>
        <v>1789.5000000000002</v>
      </c>
    </row>
    <row r="5753" spans="1:7" x14ac:dyDescent="0.25">
      <c r="A5753" t="s">
        <v>9</v>
      </c>
      <c r="B5753" t="s">
        <v>10109</v>
      </c>
      <c r="C5753" t="s">
        <v>10110</v>
      </c>
      <c r="D5753" t="s">
        <v>12</v>
      </c>
      <c r="E5753" s="12">
        <v>1830.95</v>
      </c>
      <c r="F5753" s="13">
        <v>0.1</v>
      </c>
      <c r="G5753" s="12">
        <f t="shared" si="89"/>
        <v>1647.855</v>
      </c>
    </row>
    <row r="5754" spans="1:7" x14ac:dyDescent="0.25">
      <c r="A5754" t="s">
        <v>9</v>
      </c>
      <c r="B5754" t="s">
        <v>10111</v>
      </c>
      <c r="C5754" t="s">
        <v>10112</v>
      </c>
      <c r="D5754" t="s">
        <v>12</v>
      </c>
      <c r="E5754" s="12">
        <v>2103.7000000000003</v>
      </c>
      <c r="F5754" s="13">
        <v>0.1</v>
      </c>
      <c r="G5754" s="12">
        <f t="shared" si="89"/>
        <v>1893.3300000000004</v>
      </c>
    </row>
    <row r="5755" spans="1:7" x14ac:dyDescent="0.25">
      <c r="A5755" t="s">
        <v>9</v>
      </c>
      <c r="B5755" t="s">
        <v>10113</v>
      </c>
      <c r="C5755" t="s">
        <v>10114</v>
      </c>
      <c r="D5755" t="s">
        <v>12</v>
      </c>
      <c r="E5755" s="12">
        <v>1068.55</v>
      </c>
      <c r="F5755" s="13">
        <v>0.1</v>
      </c>
      <c r="G5755" s="12">
        <f t="shared" si="89"/>
        <v>961.69499999999994</v>
      </c>
    </row>
    <row r="5756" spans="1:7" x14ac:dyDescent="0.25">
      <c r="A5756" t="s">
        <v>9</v>
      </c>
      <c r="B5756" t="s">
        <v>10115</v>
      </c>
      <c r="C5756" t="s">
        <v>10116</v>
      </c>
      <c r="D5756" t="s">
        <v>12</v>
      </c>
      <c r="E5756" s="12">
        <v>504.76666666666671</v>
      </c>
      <c r="F5756" s="13">
        <v>0.1</v>
      </c>
      <c r="G5756" s="12">
        <f t="shared" si="89"/>
        <v>454.29</v>
      </c>
    </row>
    <row r="5757" spans="1:7" x14ac:dyDescent="0.25">
      <c r="A5757" t="s">
        <v>9</v>
      </c>
      <c r="B5757" t="s">
        <v>10117</v>
      </c>
      <c r="C5757" t="s">
        <v>10118</v>
      </c>
      <c r="D5757" t="s">
        <v>12</v>
      </c>
      <c r="E5757" s="12">
        <v>99.466666666666669</v>
      </c>
      <c r="F5757" s="13">
        <v>0.1</v>
      </c>
      <c r="G5757" s="12">
        <f t="shared" si="89"/>
        <v>89.52000000000001</v>
      </c>
    </row>
    <row r="5758" spans="1:7" x14ac:dyDescent="0.25">
      <c r="A5758" t="s">
        <v>9</v>
      </c>
      <c r="B5758" t="s">
        <v>10119</v>
      </c>
      <c r="C5758" t="s">
        <v>10120</v>
      </c>
      <c r="D5758" t="s">
        <v>12</v>
      </c>
      <c r="E5758" s="12">
        <v>1114.0666666666668</v>
      </c>
      <c r="F5758" s="13">
        <v>0.1</v>
      </c>
      <c r="G5758" s="12">
        <f t="shared" si="89"/>
        <v>1002.6600000000002</v>
      </c>
    </row>
    <row r="5759" spans="1:7" x14ac:dyDescent="0.25">
      <c r="A5759" t="s">
        <v>9</v>
      </c>
      <c r="B5759" t="s">
        <v>10121</v>
      </c>
      <c r="C5759" t="s">
        <v>10122</v>
      </c>
      <c r="D5759" t="s">
        <v>12</v>
      </c>
      <c r="E5759" s="12">
        <v>795.66666666666663</v>
      </c>
      <c r="F5759" s="13">
        <v>0.1</v>
      </c>
      <c r="G5759" s="12">
        <f t="shared" si="89"/>
        <v>716.1</v>
      </c>
    </row>
    <row r="5760" spans="1:7" x14ac:dyDescent="0.25">
      <c r="A5760" t="s">
        <v>9</v>
      </c>
      <c r="B5760" t="s">
        <v>10123</v>
      </c>
      <c r="C5760" t="s">
        <v>10124</v>
      </c>
      <c r="D5760" t="s">
        <v>12</v>
      </c>
      <c r="E5760" s="12">
        <v>786.98333333333335</v>
      </c>
      <c r="F5760" s="13">
        <v>0.1</v>
      </c>
      <c r="G5760" s="12">
        <f t="shared" si="89"/>
        <v>708.28500000000008</v>
      </c>
    </row>
    <row r="5761" spans="1:7" x14ac:dyDescent="0.25">
      <c r="A5761" t="s">
        <v>9</v>
      </c>
      <c r="B5761" t="s">
        <v>10125</v>
      </c>
      <c r="C5761" t="s">
        <v>10126</v>
      </c>
      <c r="D5761" t="s">
        <v>12</v>
      </c>
      <c r="E5761" s="12">
        <v>233.25</v>
      </c>
      <c r="F5761" s="13">
        <v>0.1</v>
      </c>
      <c r="G5761" s="12">
        <f t="shared" si="89"/>
        <v>209.92500000000001</v>
      </c>
    </row>
    <row r="5762" spans="1:7" x14ac:dyDescent="0.25">
      <c r="A5762" t="s">
        <v>9</v>
      </c>
      <c r="B5762" t="s">
        <v>10127</v>
      </c>
      <c r="C5762" t="s">
        <v>10128</v>
      </c>
      <c r="D5762" t="s">
        <v>12</v>
      </c>
      <c r="E5762" s="12">
        <v>4523.3333333333339</v>
      </c>
      <c r="F5762" s="13">
        <v>0.1</v>
      </c>
      <c r="G5762" s="12">
        <f t="shared" si="89"/>
        <v>4071.0000000000005</v>
      </c>
    </row>
    <row r="5763" spans="1:7" x14ac:dyDescent="0.25">
      <c r="A5763" t="s">
        <v>9</v>
      </c>
      <c r="B5763" t="s">
        <v>10129</v>
      </c>
      <c r="C5763" t="s">
        <v>10130</v>
      </c>
      <c r="D5763" t="s">
        <v>12</v>
      </c>
      <c r="E5763" s="12">
        <v>785.7166666666667</v>
      </c>
      <c r="F5763" s="13">
        <v>0.1</v>
      </c>
      <c r="G5763" s="12">
        <f t="shared" si="89"/>
        <v>707.1450000000001</v>
      </c>
    </row>
    <row r="5764" spans="1:7" x14ac:dyDescent="0.25">
      <c r="A5764" t="s">
        <v>9</v>
      </c>
      <c r="B5764" t="s">
        <v>10131</v>
      </c>
      <c r="C5764" t="s">
        <v>10132</v>
      </c>
      <c r="D5764" t="s">
        <v>12</v>
      </c>
      <c r="E5764" s="12">
        <v>761.9</v>
      </c>
      <c r="F5764" s="13">
        <v>0.1</v>
      </c>
      <c r="G5764" s="12">
        <f t="shared" si="89"/>
        <v>685.71</v>
      </c>
    </row>
    <row r="5765" spans="1:7" x14ac:dyDescent="0.25">
      <c r="A5765" t="s">
        <v>9</v>
      </c>
      <c r="B5765" t="s">
        <v>10133</v>
      </c>
      <c r="C5765" t="s">
        <v>10134</v>
      </c>
      <c r="D5765" t="s">
        <v>12</v>
      </c>
      <c r="E5765" s="12">
        <v>656.00000000000011</v>
      </c>
      <c r="F5765" s="13">
        <v>0.1</v>
      </c>
      <c r="G5765" s="12">
        <f t="shared" ref="G5765:G5828" si="90">E5765*(1-F5765)</f>
        <v>590.40000000000009</v>
      </c>
    </row>
    <row r="5766" spans="1:7" x14ac:dyDescent="0.25">
      <c r="A5766" t="s">
        <v>9</v>
      </c>
      <c r="B5766" t="s">
        <v>10135</v>
      </c>
      <c r="C5766" t="s">
        <v>10136</v>
      </c>
      <c r="D5766" t="s">
        <v>12</v>
      </c>
      <c r="E5766" s="12">
        <v>642.28333333333342</v>
      </c>
      <c r="F5766" s="13">
        <v>0.1</v>
      </c>
      <c r="G5766" s="12">
        <f t="shared" si="90"/>
        <v>578.05500000000006</v>
      </c>
    </row>
    <row r="5767" spans="1:7" x14ac:dyDescent="0.25">
      <c r="A5767" t="s">
        <v>9</v>
      </c>
      <c r="B5767" t="s">
        <v>10137</v>
      </c>
      <c r="C5767" t="s">
        <v>10138</v>
      </c>
      <c r="D5767" t="s">
        <v>12</v>
      </c>
      <c r="E5767" s="12">
        <v>819.38333333333333</v>
      </c>
      <c r="F5767" s="13">
        <v>0.1</v>
      </c>
      <c r="G5767" s="12">
        <f t="shared" si="90"/>
        <v>737.44500000000005</v>
      </c>
    </row>
    <row r="5768" spans="1:7" x14ac:dyDescent="0.25">
      <c r="A5768" t="s">
        <v>9</v>
      </c>
      <c r="B5768" t="s">
        <v>10139</v>
      </c>
      <c r="C5768" t="s">
        <v>10140</v>
      </c>
      <c r="D5768" t="s">
        <v>12</v>
      </c>
      <c r="E5768" s="12">
        <v>4600</v>
      </c>
      <c r="F5768" s="13">
        <v>0.1</v>
      </c>
      <c r="G5768" s="12">
        <f t="shared" si="90"/>
        <v>4140</v>
      </c>
    </row>
    <row r="5769" spans="1:7" x14ac:dyDescent="0.25">
      <c r="A5769" t="s">
        <v>9</v>
      </c>
      <c r="B5769" t="s">
        <v>10141</v>
      </c>
      <c r="C5769" t="s">
        <v>10142</v>
      </c>
      <c r="D5769" t="s">
        <v>12</v>
      </c>
      <c r="E5769" s="12">
        <v>3223.3333333333335</v>
      </c>
      <c r="F5769" s="13">
        <v>0.1</v>
      </c>
      <c r="G5769" s="12">
        <f t="shared" si="90"/>
        <v>2901</v>
      </c>
    </row>
    <row r="5770" spans="1:7" x14ac:dyDescent="0.25">
      <c r="A5770" t="s">
        <v>9</v>
      </c>
      <c r="B5770" t="s">
        <v>10143</v>
      </c>
      <c r="C5770" t="s">
        <v>10144</v>
      </c>
      <c r="D5770" t="s">
        <v>12</v>
      </c>
      <c r="E5770" s="12">
        <v>3628.95</v>
      </c>
      <c r="F5770" s="13">
        <v>0.1</v>
      </c>
      <c r="G5770" s="12">
        <f t="shared" si="90"/>
        <v>3266.0549999999998</v>
      </c>
    </row>
    <row r="5771" spans="1:7" x14ac:dyDescent="0.25">
      <c r="A5771" t="s">
        <v>9</v>
      </c>
      <c r="B5771" t="s">
        <v>10145</v>
      </c>
      <c r="C5771" t="s">
        <v>10146</v>
      </c>
      <c r="D5771" t="s">
        <v>12</v>
      </c>
      <c r="E5771" s="12">
        <v>1366.6666666666667</v>
      </c>
      <c r="F5771" s="13">
        <v>0.1</v>
      </c>
      <c r="G5771" s="12">
        <f t="shared" si="90"/>
        <v>1230</v>
      </c>
    </row>
    <row r="5772" spans="1:7" x14ac:dyDescent="0.25">
      <c r="A5772" t="s">
        <v>9</v>
      </c>
      <c r="B5772" t="s">
        <v>10147</v>
      </c>
      <c r="C5772" t="s">
        <v>10148</v>
      </c>
      <c r="D5772" t="s">
        <v>12</v>
      </c>
      <c r="E5772" s="12">
        <v>5045.2333333333336</v>
      </c>
      <c r="F5772" s="13">
        <v>0.1</v>
      </c>
      <c r="G5772" s="12">
        <f t="shared" si="90"/>
        <v>4540.71</v>
      </c>
    </row>
    <row r="5773" spans="1:7" x14ac:dyDescent="0.25">
      <c r="A5773" t="s">
        <v>9</v>
      </c>
      <c r="B5773" t="s">
        <v>10149</v>
      </c>
      <c r="C5773" t="s">
        <v>10150</v>
      </c>
      <c r="D5773" t="s">
        <v>12</v>
      </c>
      <c r="E5773" s="12">
        <v>1847.6166666666666</v>
      </c>
      <c r="F5773" s="13">
        <v>0.1</v>
      </c>
      <c r="G5773" s="12">
        <f t="shared" si="90"/>
        <v>1662.855</v>
      </c>
    </row>
    <row r="5774" spans="1:7" x14ac:dyDescent="0.25">
      <c r="A5774" t="s">
        <v>9</v>
      </c>
      <c r="B5774" t="s">
        <v>10151</v>
      </c>
      <c r="C5774" t="s">
        <v>10152</v>
      </c>
      <c r="D5774" t="s">
        <v>12</v>
      </c>
      <c r="E5774" s="12">
        <v>1269.7166666666667</v>
      </c>
      <c r="F5774" s="13">
        <v>0.1</v>
      </c>
      <c r="G5774" s="12">
        <f t="shared" si="90"/>
        <v>1142.7450000000001</v>
      </c>
    </row>
    <row r="5775" spans="1:7" x14ac:dyDescent="0.25">
      <c r="A5775" t="s">
        <v>9</v>
      </c>
      <c r="B5775" t="s">
        <v>10153</v>
      </c>
      <c r="C5775" t="s">
        <v>10154</v>
      </c>
      <c r="D5775" t="s">
        <v>12</v>
      </c>
      <c r="E5775" s="12">
        <v>1454.7666666666667</v>
      </c>
      <c r="F5775" s="13">
        <v>0.1</v>
      </c>
      <c r="G5775" s="12">
        <f t="shared" si="90"/>
        <v>1309.29</v>
      </c>
    </row>
    <row r="5776" spans="1:7" x14ac:dyDescent="0.25">
      <c r="A5776" t="s">
        <v>9</v>
      </c>
      <c r="B5776" t="s">
        <v>10155</v>
      </c>
      <c r="C5776" t="s">
        <v>10156</v>
      </c>
      <c r="D5776" t="s">
        <v>12</v>
      </c>
      <c r="E5776" s="12">
        <v>900</v>
      </c>
      <c r="F5776" s="13">
        <v>0.1</v>
      </c>
      <c r="G5776" s="12">
        <f t="shared" si="90"/>
        <v>810</v>
      </c>
    </row>
    <row r="5777" spans="1:7" x14ac:dyDescent="0.25">
      <c r="A5777" t="s">
        <v>9</v>
      </c>
      <c r="B5777" t="s">
        <v>10157</v>
      </c>
      <c r="C5777" t="s">
        <v>10158</v>
      </c>
      <c r="D5777" t="s">
        <v>12</v>
      </c>
      <c r="E5777" s="12">
        <v>924.70000000000016</v>
      </c>
      <c r="F5777" s="13">
        <v>0.1</v>
      </c>
      <c r="G5777" s="12">
        <f t="shared" si="90"/>
        <v>832.23000000000013</v>
      </c>
    </row>
    <row r="5778" spans="1:7" x14ac:dyDescent="0.25">
      <c r="A5778" t="s">
        <v>9</v>
      </c>
      <c r="B5778" t="s">
        <v>10159</v>
      </c>
      <c r="C5778" t="s">
        <v>10160</v>
      </c>
      <c r="D5778" t="s">
        <v>12</v>
      </c>
      <c r="E5778" s="12">
        <v>1015</v>
      </c>
      <c r="F5778" s="13">
        <v>0.1</v>
      </c>
      <c r="G5778" s="12">
        <f t="shared" si="90"/>
        <v>913.5</v>
      </c>
    </row>
    <row r="5779" spans="1:7" x14ac:dyDescent="0.25">
      <c r="A5779" t="s">
        <v>9</v>
      </c>
      <c r="B5779" t="s">
        <v>10161</v>
      </c>
      <c r="C5779" t="s">
        <v>10162</v>
      </c>
      <c r="D5779" t="s">
        <v>12</v>
      </c>
      <c r="E5779" s="12">
        <v>896.45</v>
      </c>
      <c r="F5779" s="13">
        <v>0.1</v>
      </c>
      <c r="G5779" s="12">
        <f t="shared" si="90"/>
        <v>806.80500000000006</v>
      </c>
    </row>
    <row r="5780" spans="1:7" x14ac:dyDescent="0.25">
      <c r="A5780" t="s">
        <v>9</v>
      </c>
      <c r="B5780" t="s">
        <v>10163</v>
      </c>
      <c r="C5780" t="s">
        <v>10164</v>
      </c>
      <c r="D5780" t="s">
        <v>12</v>
      </c>
      <c r="E5780" s="12">
        <v>1088.1000000000001</v>
      </c>
      <c r="F5780" s="13">
        <v>0.1</v>
      </c>
      <c r="G5780" s="12">
        <f t="shared" si="90"/>
        <v>979.29000000000019</v>
      </c>
    </row>
    <row r="5781" spans="1:7" x14ac:dyDescent="0.25">
      <c r="A5781" t="s">
        <v>9</v>
      </c>
      <c r="B5781" t="s">
        <v>10165</v>
      </c>
      <c r="C5781" t="s">
        <v>10166</v>
      </c>
      <c r="D5781" t="s">
        <v>12</v>
      </c>
      <c r="E5781" s="12">
        <v>1100</v>
      </c>
      <c r="F5781" s="13">
        <v>0.1</v>
      </c>
      <c r="G5781" s="12">
        <f t="shared" si="90"/>
        <v>990</v>
      </c>
    </row>
    <row r="5782" spans="1:7" x14ac:dyDescent="0.25">
      <c r="A5782" t="s">
        <v>9</v>
      </c>
      <c r="B5782" t="s">
        <v>10167</v>
      </c>
      <c r="C5782" t="s">
        <v>10168</v>
      </c>
      <c r="D5782" t="s">
        <v>12</v>
      </c>
      <c r="E5782" s="12">
        <v>981.2166666666667</v>
      </c>
      <c r="F5782" s="13">
        <v>0.1</v>
      </c>
      <c r="G5782" s="12">
        <f t="shared" si="90"/>
        <v>883.09500000000003</v>
      </c>
    </row>
    <row r="5783" spans="1:7" x14ac:dyDescent="0.25">
      <c r="A5783" t="s">
        <v>9</v>
      </c>
      <c r="B5783" t="s">
        <v>10169</v>
      </c>
      <c r="C5783" t="s">
        <v>10170</v>
      </c>
      <c r="D5783" t="s">
        <v>12</v>
      </c>
      <c r="E5783" s="12">
        <v>1023.8166666666666</v>
      </c>
      <c r="F5783" s="13">
        <v>0.1</v>
      </c>
      <c r="G5783" s="12">
        <f t="shared" si="90"/>
        <v>921.43499999999995</v>
      </c>
    </row>
    <row r="5784" spans="1:7" x14ac:dyDescent="0.25">
      <c r="A5784" t="s">
        <v>9</v>
      </c>
      <c r="B5784" t="s">
        <v>10171</v>
      </c>
      <c r="C5784" t="s">
        <v>10172</v>
      </c>
      <c r="D5784" t="s">
        <v>12</v>
      </c>
      <c r="E5784" s="12">
        <v>833.33333333333337</v>
      </c>
      <c r="F5784" s="13">
        <v>0.1</v>
      </c>
      <c r="G5784" s="12">
        <f t="shared" si="90"/>
        <v>750</v>
      </c>
    </row>
    <row r="5785" spans="1:7" x14ac:dyDescent="0.25">
      <c r="A5785" t="s">
        <v>9</v>
      </c>
      <c r="B5785" t="s">
        <v>10173</v>
      </c>
      <c r="C5785" t="s">
        <v>10174</v>
      </c>
      <c r="D5785" t="s">
        <v>12</v>
      </c>
      <c r="E5785" s="12">
        <v>981.2166666666667</v>
      </c>
      <c r="F5785" s="13">
        <v>0.1</v>
      </c>
      <c r="G5785" s="12">
        <f t="shared" si="90"/>
        <v>883.09500000000003</v>
      </c>
    </row>
    <row r="5786" spans="1:7" x14ac:dyDescent="0.25">
      <c r="A5786" t="s">
        <v>9</v>
      </c>
      <c r="B5786" t="s">
        <v>10175</v>
      </c>
      <c r="C5786" t="s">
        <v>10176</v>
      </c>
      <c r="D5786" t="s">
        <v>12</v>
      </c>
      <c r="E5786" s="12">
        <v>1065.9833333333333</v>
      </c>
      <c r="F5786" s="13">
        <v>0.1</v>
      </c>
      <c r="G5786" s="12">
        <f t="shared" si="90"/>
        <v>959.38499999999999</v>
      </c>
    </row>
    <row r="5787" spans="1:7" x14ac:dyDescent="0.25">
      <c r="A5787" t="s">
        <v>9</v>
      </c>
      <c r="B5787" t="s">
        <v>10177</v>
      </c>
      <c r="C5787" t="s">
        <v>10178</v>
      </c>
      <c r="D5787" t="s">
        <v>12</v>
      </c>
      <c r="E5787" s="12">
        <v>754.76666666666677</v>
      </c>
      <c r="F5787" s="13">
        <v>0.1</v>
      </c>
      <c r="G5787" s="12">
        <f t="shared" si="90"/>
        <v>679.29000000000008</v>
      </c>
    </row>
    <row r="5788" spans="1:7" x14ac:dyDescent="0.25">
      <c r="A5788" t="s">
        <v>9</v>
      </c>
      <c r="B5788" t="s">
        <v>10179</v>
      </c>
      <c r="C5788" t="s">
        <v>10180</v>
      </c>
      <c r="D5788" t="s">
        <v>12</v>
      </c>
      <c r="E5788" s="12">
        <v>819.38333333333333</v>
      </c>
      <c r="F5788" s="13">
        <v>0.1</v>
      </c>
      <c r="G5788" s="12">
        <f t="shared" si="90"/>
        <v>737.44500000000005</v>
      </c>
    </row>
    <row r="5789" spans="1:7" x14ac:dyDescent="0.25">
      <c r="A5789" t="s">
        <v>9</v>
      </c>
      <c r="B5789" t="s">
        <v>10181</v>
      </c>
      <c r="C5789" t="s">
        <v>10182</v>
      </c>
      <c r="D5789" t="s">
        <v>12</v>
      </c>
      <c r="E5789" s="12">
        <v>819.38333333333333</v>
      </c>
      <c r="F5789" s="13">
        <v>0.1</v>
      </c>
      <c r="G5789" s="12">
        <f t="shared" si="90"/>
        <v>737.44500000000005</v>
      </c>
    </row>
    <row r="5790" spans="1:7" x14ac:dyDescent="0.25">
      <c r="A5790" t="s">
        <v>9</v>
      </c>
      <c r="B5790" t="s">
        <v>10183</v>
      </c>
      <c r="C5790" t="s">
        <v>10184</v>
      </c>
      <c r="D5790" t="s">
        <v>12</v>
      </c>
      <c r="E5790" s="12">
        <v>708.33333333333337</v>
      </c>
      <c r="F5790" s="13">
        <v>0.1</v>
      </c>
      <c r="G5790" s="12">
        <f t="shared" si="90"/>
        <v>637.5</v>
      </c>
    </row>
    <row r="5791" spans="1:7" x14ac:dyDescent="0.25">
      <c r="A5791" t="s">
        <v>9</v>
      </c>
      <c r="B5791" t="s">
        <v>10185</v>
      </c>
      <c r="C5791" t="s">
        <v>10186</v>
      </c>
      <c r="D5791" t="s">
        <v>12</v>
      </c>
      <c r="E5791" s="12">
        <v>708.33333333333337</v>
      </c>
      <c r="F5791" s="13">
        <v>0.1</v>
      </c>
      <c r="G5791" s="12">
        <f t="shared" si="90"/>
        <v>637.5</v>
      </c>
    </row>
    <row r="5792" spans="1:7" x14ac:dyDescent="0.25">
      <c r="A5792" t="s">
        <v>9</v>
      </c>
      <c r="B5792" t="s">
        <v>10187</v>
      </c>
      <c r="C5792" t="s">
        <v>10188</v>
      </c>
      <c r="D5792" t="s">
        <v>12</v>
      </c>
      <c r="E5792" s="12">
        <v>539.41666666666663</v>
      </c>
      <c r="F5792" s="13">
        <v>0.1</v>
      </c>
      <c r="G5792" s="12">
        <f t="shared" si="90"/>
        <v>485.47499999999997</v>
      </c>
    </row>
    <row r="5793" spans="1:7" x14ac:dyDescent="0.25">
      <c r="A5793" t="s">
        <v>9</v>
      </c>
      <c r="B5793" t="s">
        <v>10189</v>
      </c>
      <c r="C5793" t="s">
        <v>10190</v>
      </c>
      <c r="D5793" t="s">
        <v>12</v>
      </c>
      <c r="E5793" s="12">
        <v>920</v>
      </c>
      <c r="F5793" s="13">
        <v>0.1</v>
      </c>
      <c r="G5793" s="12">
        <f t="shared" si="90"/>
        <v>828</v>
      </c>
    </row>
    <row r="5794" spans="1:7" x14ac:dyDescent="0.25">
      <c r="A5794" t="s">
        <v>9</v>
      </c>
      <c r="B5794" t="s">
        <v>10191</v>
      </c>
      <c r="C5794" t="s">
        <v>10192</v>
      </c>
      <c r="D5794" t="s">
        <v>12</v>
      </c>
      <c r="E5794" s="12">
        <v>674.66666666666674</v>
      </c>
      <c r="F5794" s="13">
        <v>0.1</v>
      </c>
      <c r="G5794" s="12">
        <f t="shared" si="90"/>
        <v>607.20000000000005</v>
      </c>
    </row>
    <row r="5795" spans="1:7" x14ac:dyDescent="0.25">
      <c r="A5795" t="s">
        <v>9</v>
      </c>
      <c r="B5795" t="s">
        <v>10193</v>
      </c>
      <c r="C5795" t="s">
        <v>10194</v>
      </c>
      <c r="D5795" t="s">
        <v>12</v>
      </c>
      <c r="E5795" s="12">
        <v>519.05000000000007</v>
      </c>
      <c r="F5795" s="13">
        <v>0.1</v>
      </c>
      <c r="G5795" s="12">
        <f t="shared" si="90"/>
        <v>467.1450000000001</v>
      </c>
    </row>
    <row r="5796" spans="1:7" x14ac:dyDescent="0.25">
      <c r="A5796" t="s">
        <v>9</v>
      </c>
      <c r="B5796" t="s">
        <v>10195</v>
      </c>
      <c r="C5796" t="s">
        <v>10196</v>
      </c>
      <c r="D5796" t="s">
        <v>12</v>
      </c>
      <c r="E5796" s="12">
        <v>1111.3</v>
      </c>
      <c r="F5796" s="13">
        <v>0.1</v>
      </c>
      <c r="G5796" s="12">
        <f t="shared" si="90"/>
        <v>1000.17</v>
      </c>
    </row>
    <row r="5797" spans="1:7" x14ac:dyDescent="0.25">
      <c r="A5797" t="s">
        <v>9</v>
      </c>
      <c r="B5797" t="s">
        <v>10197</v>
      </c>
      <c r="C5797" t="s">
        <v>10198</v>
      </c>
      <c r="D5797" t="s">
        <v>12</v>
      </c>
      <c r="E5797" s="12">
        <v>648.33333333333337</v>
      </c>
      <c r="F5797" s="13">
        <v>0.1</v>
      </c>
      <c r="G5797" s="12">
        <f t="shared" si="90"/>
        <v>583.5</v>
      </c>
    </row>
    <row r="5798" spans="1:7" x14ac:dyDescent="0.25">
      <c r="A5798" t="s">
        <v>9</v>
      </c>
      <c r="B5798" t="s">
        <v>10199</v>
      </c>
      <c r="C5798" t="s">
        <v>10200</v>
      </c>
      <c r="D5798" t="s">
        <v>12</v>
      </c>
      <c r="E5798" s="12">
        <v>1116.6666666666667</v>
      </c>
      <c r="F5798" s="13">
        <v>0.1</v>
      </c>
      <c r="G5798" s="12">
        <f t="shared" si="90"/>
        <v>1005.0000000000001</v>
      </c>
    </row>
    <row r="5799" spans="1:7" x14ac:dyDescent="0.25">
      <c r="A5799" t="s">
        <v>9</v>
      </c>
      <c r="B5799" t="s">
        <v>10201</v>
      </c>
      <c r="C5799" t="s">
        <v>10202</v>
      </c>
      <c r="D5799" t="s">
        <v>12</v>
      </c>
      <c r="E5799" s="12">
        <v>847.61666666666667</v>
      </c>
      <c r="F5799" s="13">
        <v>0.1</v>
      </c>
      <c r="G5799" s="12">
        <f t="shared" si="90"/>
        <v>762.85500000000002</v>
      </c>
    </row>
    <row r="5800" spans="1:7" x14ac:dyDescent="0.25">
      <c r="A5800" t="s">
        <v>9</v>
      </c>
      <c r="B5800" t="s">
        <v>10203</v>
      </c>
      <c r="C5800" t="s">
        <v>10204</v>
      </c>
      <c r="D5800" t="s">
        <v>12</v>
      </c>
      <c r="E5800" s="12">
        <v>514.2833333333333</v>
      </c>
      <c r="F5800" s="13">
        <v>0.1</v>
      </c>
      <c r="G5800" s="12">
        <f t="shared" si="90"/>
        <v>462.85499999999996</v>
      </c>
    </row>
    <row r="5801" spans="1:7" x14ac:dyDescent="0.25">
      <c r="A5801" t="s">
        <v>9</v>
      </c>
      <c r="B5801" t="s">
        <v>10205</v>
      </c>
      <c r="C5801" t="s">
        <v>10206</v>
      </c>
      <c r="D5801" t="s">
        <v>12</v>
      </c>
      <c r="E5801" s="12">
        <v>1073.8166666666666</v>
      </c>
      <c r="F5801" s="13">
        <v>0.1</v>
      </c>
      <c r="G5801" s="12">
        <f t="shared" si="90"/>
        <v>966.43499999999995</v>
      </c>
    </row>
    <row r="5802" spans="1:7" x14ac:dyDescent="0.25">
      <c r="A5802" t="s">
        <v>9</v>
      </c>
      <c r="B5802" t="s">
        <v>10207</v>
      </c>
      <c r="C5802" t="s">
        <v>10208</v>
      </c>
      <c r="D5802" t="s">
        <v>12</v>
      </c>
      <c r="E5802" s="12">
        <v>857.15</v>
      </c>
      <c r="F5802" s="13">
        <v>0.1</v>
      </c>
      <c r="G5802" s="12">
        <f t="shared" si="90"/>
        <v>771.43499999999995</v>
      </c>
    </row>
    <row r="5803" spans="1:7" x14ac:dyDescent="0.25">
      <c r="A5803" t="s">
        <v>9</v>
      </c>
      <c r="B5803" t="s">
        <v>10209</v>
      </c>
      <c r="C5803" t="s">
        <v>10210</v>
      </c>
      <c r="D5803" t="s">
        <v>12</v>
      </c>
      <c r="E5803" s="12">
        <v>1245.7833333333335</v>
      </c>
      <c r="F5803" s="13">
        <v>0.1</v>
      </c>
      <c r="G5803" s="12">
        <f t="shared" si="90"/>
        <v>1121.2050000000002</v>
      </c>
    </row>
    <row r="5804" spans="1:7" x14ac:dyDescent="0.25">
      <c r="A5804" t="s">
        <v>9</v>
      </c>
      <c r="B5804" t="s">
        <v>10211</v>
      </c>
      <c r="C5804" t="s">
        <v>10212</v>
      </c>
      <c r="D5804" t="s">
        <v>12</v>
      </c>
      <c r="E5804" s="12">
        <v>2126.1833333333334</v>
      </c>
      <c r="F5804" s="13">
        <v>0.1</v>
      </c>
      <c r="G5804" s="12">
        <f t="shared" si="90"/>
        <v>1913.5650000000001</v>
      </c>
    </row>
    <row r="5805" spans="1:7" x14ac:dyDescent="0.25">
      <c r="A5805" t="s">
        <v>9</v>
      </c>
      <c r="B5805" t="s">
        <v>10213</v>
      </c>
      <c r="C5805" t="s">
        <v>10214</v>
      </c>
      <c r="D5805" t="s">
        <v>12</v>
      </c>
      <c r="E5805" s="12">
        <v>1268.5</v>
      </c>
      <c r="F5805" s="13">
        <v>0.1</v>
      </c>
      <c r="G5805" s="12">
        <f t="shared" si="90"/>
        <v>1141.6500000000001</v>
      </c>
    </row>
    <row r="5806" spans="1:7" x14ac:dyDescent="0.25">
      <c r="A5806" t="s">
        <v>9</v>
      </c>
      <c r="B5806" t="s">
        <v>10215</v>
      </c>
      <c r="C5806" t="s">
        <v>10216</v>
      </c>
      <c r="D5806" t="s">
        <v>12</v>
      </c>
      <c r="E5806" s="12">
        <v>947.61666666666679</v>
      </c>
      <c r="F5806" s="13">
        <v>0.1</v>
      </c>
      <c r="G5806" s="12">
        <f t="shared" si="90"/>
        <v>852.85500000000013</v>
      </c>
    </row>
    <row r="5807" spans="1:7" x14ac:dyDescent="0.25">
      <c r="A5807" t="s">
        <v>9</v>
      </c>
      <c r="B5807" t="s">
        <v>10217</v>
      </c>
      <c r="C5807" t="s">
        <v>10218</v>
      </c>
      <c r="D5807" t="s">
        <v>12</v>
      </c>
      <c r="E5807" s="12">
        <v>1390.4833333333333</v>
      </c>
      <c r="F5807" s="13">
        <v>0.1</v>
      </c>
      <c r="G5807" s="12">
        <f t="shared" si="90"/>
        <v>1251.4349999999999</v>
      </c>
    </row>
    <row r="5808" spans="1:7" x14ac:dyDescent="0.25">
      <c r="A5808" t="s">
        <v>9</v>
      </c>
      <c r="B5808" t="s">
        <v>10219</v>
      </c>
      <c r="C5808" t="s">
        <v>10220</v>
      </c>
      <c r="D5808" t="s">
        <v>12</v>
      </c>
      <c r="E5808" s="12">
        <v>938.1</v>
      </c>
      <c r="F5808" s="13">
        <v>0.1</v>
      </c>
      <c r="G5808" s="12">
        <f t="shared" si="90"/>
        <v>844.29000000000008</v>
      </c>
    </row>
    <row r="5809" spans="1:7" x14ac:dyDescent="0.25">
      <c r="A5809" t="s">
        <v>9</v>
      </c>
      <c r="B5809" t="s">
        <v>10221</v>
      </c>
      <c r="C5809" t="s">
        <v>10222</v>
      </c>
      <c r="D5809" t="s">
        <v>12</v>
      </c>
      <c r="E5809" s="12">
        <v>616.00000000000011</v>
      </c>
      <c r="F5809" s="13">
        <v>0.1</v>
      </c>
      <c r="G5809" s="12">
        <f t="shared" si="90"/>
        <v>554.40000000000009</v>
      </c>
    </row>
    <row r="5810" spans="1:7" x14ac:dyDescent="0.25">
      <c r="A5810" t="s">
        <v>9</v>
      </c>
      <c r="B5810" t="s">
        <v>10223</v>
      </c>
      <c r="C5810" t="s">
        <v>10224</v>
      </c>
      <c r="D5810" t="s">
        <v>12</v>
      </c>
      <c r="E5810" s="12">
        <v>470.85</v>
      </c>
      <c r="F5810" s="13">
        <v>0.1</v>
      </c>
      <c r="G5810" s="12">
        <f t="shared" si="90"/>
        <v>423.76500000000004</v>
      </c>
    </row>
    <row r="5811" spans="1:7" x14ac:dyDescent="0.25">
      <c r="A5811" t="s">
        <v>9</v>
      </c>
      <c r="B5811" t="s">
        <v>10225</v>
      </c>
      <c r="C5811" t="s">
        <v>10226</v>
      </c>
      <c r="D5811" t="s">
        <v>12</v>
      </c>
      <c r="E5811" s="12">
        <v>732.05000000000007</v>
      </c>
      <c r="F5811" s="13">
        <v>0.1</v>
      </c>
      <c r="G5811" s="12">
        <f t="shared" si="90"/>
        <v>658.84500000000003</v>
      </c>
    </row>
    <row r="5812" spans="1:7" x14ac:dyDescent="0.25">
      <c r="A5812" t="s">
        <v>9</v>
      </c>
      <c r="B5812" t="s">
        <v>10227</v>
      </c>
      <c r="C5812" t="s">
        <v>10228</v>
      </c>
      <c r="D5812" t="s">
        <v>12</v>
      </c>
      <c r="E5812" s="12">
        <v>1505.2166666666667</v>
      </c>
      <c r="F5812" s="13">
        <v>0.1</v>
      </c>
      <c r="G5812" s="12">
        <f t="shared" si="90"/>
        <v>1354.6950000000002</v>
      </c>
    </row>
    <row r="5813" spans="1:7" x14ac:dyDescent="0.25">
      <c r="A5813" t="s">
        <v>9</v>
      </c>
      <c r="B5813" t="s">
        <v>10229</v>
      </c>
      <c r="C5813" t="s">
        <v>10230</v>
      </c>
      <c r="D5813" t="s">
        <v>12</v>
      </c>
      <c r="E5813" s="12">
        <v>1120.95</v>
      </c>
      <c r="F5813" s="13">
        <v>0.1</v>
      </c>
      <c r="G5813" s="12">
        <f t="shared" si="90"/>
        <v>1008.855</v>
      </c>
    </row>
    <row r="5814" spans="1:7" x14ac:dyDescent="0.25">
      <c r="A5814" t="s">
        <v>9</v>
      </c>
      <c r="B5814" t="s">
        <v>10231</v>
      </c>
      <c r="C5814" t="s">
        <v>10232</v>
      </c>
      <c r="D5814" t="s">
        <v>12</v>
      </c>
      <c r="E5814" s="12">
        <v>1139.4333333333334</v>
      </c>
      <c r="F5814" s="13">
        <v>0.1</v>
      </c>
      <c r="G5814" s="12">
        <f t="shared" si="90"/>
        <v>1025.49</v>
      </c>
    </row>
    <row r="5815" spans="1:7" x14ac:dyDescent="0.25">
      <c r="A5815" t="s">
        <v>9</v>
      </c>
      <c r="B5815" t="s">
        <v>10233</v>
      </c>
      <c r="C5815" t="s">
        <v>10234</v>
      </c>
      <c r="D5815" t="s">
        <v>12</v>
      </c>
      <c r="E5815" s="12">
        <v>1150</v>
      </c>
      <c r="F5815" s="13">
        <v>0.1</v>
      </c>
      <c r="G5815" s="12">
        <f t="shared" si="90"/>
        <v>1035</v>
      </c>
    </row>
    <row r="5816" spans="1:7" x14ac:dyDescent="0.25">
      <c r="A5816" t="s">
        <v>9</v>
      </c>
      <c r="B5816" t="s">
        <v>10235</v>
      </c>
      <c r="C5816" t="s">
        <v>10236</v>
      </c>
      <c r="D5816" t="s">
        <v>12</v>
      </c>
      <c r="E5816" s="12">
        <v>1294.8499999999999</v>
      </c>
      <c r="F5816" s="13">
        <v>0.1</v>
      </c>
      <c r="G5816" s="12">
        <f t="shared" si="90"/>
        <v>1165.365</v>
      </c>
    </row>
    <row r="5817" spans="1:7" x14ac:dyDescent="0.25">
      <c r="A5817" t="s">
        <v>9</v>
      </c>
      <c r="B5817" t="s">
        <v>10237</v>
      </c>
      <c r="C5817" t="s">
        <v>10238</v>
      </c>
      <c r="D5817" t="s">
        <v>12</v>
      </c>
      <c r="E5817" s="12">
        <v>1421.4333333333334</v>
      </c>
      <c r="F5817" s="13">
        <v>0.1</v>
      </c>
      <c r="G5817" s="12">
        <f t="shared" si="90"/>
        <v>1279.2900000000002</v>
      </c>
    </row>
    <row r="5818" spans="1:7" x14ac:dyDescent="0.25">
      <c r="A5818" t="s">
        <v>9</v>
      </c>
      <c r="B5818" t="s">
        <v>10239</v>
      </c>
      <c r="C5818" t="s">
        <v>10240</v>
      </c>
      <c r="D5818" t="s">
        <v>12</v>
      </c>
      <c r="E5818" s="12">
        <v>1641.35</v>
      </c>
      <c r="F5818" s="13">
        <v>0.1</v>
      </c>
      <c r="G5818" s="12">
        <f t="shared" si="90"/>
        <v>1477.2149999999999</v>
      </c>
    </row>
    <row r="5819" spans="1:7" x14ac:dyDescent="0.25">
      <c r="A5819" t="s">
        <v>9</v>
      </c>
      <c r="B5819" t="s">
        <v>10241</v>
      </c>
      <c r="C5819" t="s">
        <v>10242</v>
      </c>
      <c r="D5819" t="s">
        <v>12</v>
      </c>
      <c r="E5819" s="12">
        <v>1326.6666666666667</v>
      </c>
      <c r="F5819" s="13">
        <v>0.1</v>
      </c>
      <c r="G5819" s="12">
        <f t="shared" si="90"/>
        <v>1194</v>
      </c>
    </row>
    <row r="5820" spans="1:7" x14ac:dyDescent="0.25">
      <c r="A5820" t="s">
        <v>9</v>
      </c>
      <c r="B5820" t="s">
        <v>10243</v>
      </c>
      <c r="C5820" t="s">
        <v>10244</v>
      </c>
      <c r="D5820" t="s">
        <v>12</v>
      </c>
      <c r="E5820" s="12">
        <v>759.51666666666665</v>
      </c>
      <c r="F5820" s="13">
        <v>0.1</v>
      </c>
      <c r="G5820" s="12">
        <f t="shared" si="90"/>
        <v>683.56500000000005</v>
      </c>
    </row>
    <row r="5821" spans="1:7" x14ac:dyDescent="0.25">
      <c r="A5821" t="s">
        <v>9</v>
      </c>
      <c r="B5821" t="s">
        <v>10245</v>
      </c>
      <c r="C5821" t="s">
        <v>10246</v>
      </c>
      <c r="D5821" t="s">
        <v>12</v>
      </c>
      <c r="E5821" s="12">
        <v>835.7166666666667</v>
      </c>
      <c r="F5821" s="13">
        <v>0.1</v>
      </c>
      <c r="G5821" s="12">
        <f t="shared" si="90"/>
        <v>752.1450000000001</v>
      </c>
    </row>
    <row r="5822" spans="1:7" x14ac:dyDescent="0.25">
      <c r="A5822" t="s">
        <v>9</v>
      </c>
      <c r="B5822" t="s">
        <v>10247</v>
      </c>
      <c r="C5822" t="s">
        <v>10248</v>
      </c>
      <c r="D5822" t="s">
        <v>12</v>
      </c>
      <c r="E5822" s="12">
        <v>748</v>
      </c>
      <c r="F5822" s="13">
        <v>0.1</v>
      </c>
      <c r="G5822" s="12">
        <f t="shared" si="90"/>
        <v>673.2</v>
      </c>
    </row>
    <row r="5823" spans="1:7" x14ac:dyDescent="0.25">
      <c r="A5823" t="s">
        <v>9</v>
      </c>
      <c r="B5823" t="s">
        <v>10249</v>
      </c>
      <c r="C5823" t="s">
        <v>10250</v>
      </c>
      <c r="D5823" t="s">
        <v>12</v>
      </c>
      <c r="E5823" s="12">
        <v>1335.2666666666667</v>
      </c>
      <c r="F5823" s="13">
        <v>0.1</v>
      </c>
      <c r="G5823" s="12">
        <f t="shared" si="90"/>
        <v>1201.74</v>
      </c>
    </row>
    <row r="5824" spans="1:7" x14ac:dyDescent="0.25">
      <c r="A5824" t="s">
        <v>9</v>
      </c>
      <c r="B5824" t="s">
        <v>10251</v>
      </c>
      <c r="C5824" t="s">
        <v>10252</v>
      </c>
      <c r="D5824" t="s">
        <v>12</v>
      </c>
      <c r="E5824" s="12">
        <v>720</v>
      </c>
      <c r="F5824" s="13">
        <v>0.1</v>
      </c>
      <c r="G5824" s="12">
        <f t="shared" si="90"/>
        <v>648</v>
      </c>
    </row>
    <row r="5825" spans="1:7" x14ac:dyDescent="0.25">
      <c r="A5825" t="s">
        <v>9</v>
      </c>
      <c r="B5825" t="s">
        <v>10253</v>
      </c>
      <c r="C5825" t="s">
        <v>10254</v>
      </c>
      <c r="D5825" t="s">
        <v>12</v>
      </c>
      <c r="E5825" s="12">
        <v>690.48333333333335</v>
      </c>
      <c r="F5825" s="13">
        <v>0.1</v>
      </c>
      <c r="G5825" s="12">
        <f t="shared" si="90"/>
        <v>621.43500000000006</v>
      </c>
    </row>
    <row r="5826" spans="1:7" x14ac:dyDescent="0.25">
      <c r="A5826" t="s">
        <v>9</v>
      </c>
      <c r="B5826" t="s">
        <v>10255</v>
      </c>
      <c r="C5826" t="s">
        <v>10256</v>
      </c>
      <c r="D5826" t="s">
        <v>12</v>
      </c>
      <c r="E5826" s="12">
        <v>1126.5833333333335</v>
      </c>
      <c r="F5826" s="13">
        <v>0.1</v>
      </c>
      <c r="G5826" s="12">
        <f t="shared" si="90"/>
        <v>1013.9250000000002</v>
      </c>
    </row>
    <row r="5827" spans="1:7" x14ac:dyDescent="0.25">
      <c r="A5827" t="s">
        <v>9</v>
      </c>
      <c r="B5827" t="s">
        <v>10257</v>
      </c>
      <c r="C5827" t="s">
        <v>10258</v>
      </c>
      <c r="D5827" t="s">
        <v>12</v>
      </c>
      <c r="E5827" s="12">
        <v>1302.3833333333332</v>
      </c>
      <c r="F5827" s="13">
        <v>0.1</v>
      </c>
      <c r="G5827" s="12">
        <f t="shared" si="90"/>
        <v>1172.145</v>
      </c>
    </row>
    <row r="5828" spans="1:7" x14ac:dyDescent="0.25">
      <c r="A5828" t="s">
        <v>9</v>
      </c>
      <c r="B5828" t="s">
        <v>10259</v>
      </c>
      <c r="C5828" t="s">
        <v>10260</v>
      </c>
      <c r="D5828" t="s">
        <v>12</v>
      </c>
      <c r="E5828" s="12">
        <v>1009.5166666666668</v>
      </c>
      <c r="F5828" s="13">
        <v>0.1</v>
      </c>
      <c r="G5828" s="12">
        <f t="shared" si="90"/>
        <v>908.56500000000005</v>
      </c>
    </row>
    <row r="5829" spans="1:7" x14ac:dyDescent="0.25">
      <c r="A5829" t="s">
        <v>9</v>
      </c>
      <c r="B5829" t="s">
        <v>10261</v>
      </c>
      <c r="C5829" t="s">
        <v>10262</v>
      </c>
      <c r="D5829" t="s">
        <v>12</v>
      </c>
      <c r="E5829" s="12">
        <v>913.51666666666677</v>
      </c>
      <c r="F5829" s="13">
        <v>0.1</v>
      </c>
      <c r="G5829" s="12">
        <f t="shared" ref="G5829:G5892" si="91">E5829*(1-F5829)</f>
        <v>822.16500000000008</v>
      </c>
    </row>
    <row r="5830" spans="1:7" x14ac:dyDescent="0.25">
      <c r="A5830" t="s">
        <v>9</v>
      </c>
      <c r="B5830" t="s">
        <v>10263</v>
      </c>
      <c r="C5830" t="s">
        <v>10264</v>
      </c>
      <c r="D5830" t="s">
        <v>12</v>
      </c>
      <c r="E5830" s="12">
        <v>868.95</v>
      </c>
      <c r="F5830" s="13">
        <v>0.1</v>
      </c>
      <c r="G5830" s="12">
        <f t="shared" si="91"/>
        <v>782.05500000000006</v>
      </c>
    </row>
    <row r="5831" spans="1:7" x14ac:dyDescent="0.25">
      <c r="A5831" t="s">
        <v>9</v>
      </c>
      <c r="B5831" t="s">
        <v>10265</v>
      </c>
      <c r="C5831" t="s">
        <v>10266</v>
      </c>
      <c r="D5831" t="s">
        <v>12</v>
      </c>
      <c r="E5831" s="12">
        <v>476.66666666666669</v>
      </c>
      <c r="F5831" s="13">
        <v>0.1</v>
      </c>
      <c r="G5831" s="12">
        <f t="shared" si="91"/>
        <v>429</v>
      </c>
    </row>
    <row r="5832" spans="1:7" x14ac:dyDescent="0.25">
      <c r="A5832" t="s">
        <v>9</v>
      </c>
      <c r="B5832" t="s">
        <v>10267</v>
      </c>
      <c r="C5832" t="s">
        <v>10268</v>
      </c>
      <c r="D5832" t="s">
        <v>12</v>
      </c>
      <c r="E5832" s="12">
        <v>526.63333333333344</v>
      </c>
      <c r="F5832" s="13">
        <v>0.1</v>
      </c>
      <c r="G5832" s="12">
        <f t="shared" si="91"/>
        <v>473.97000000000008</v>
      </c>
    </row>
    <row r="5833" spans="1:7" x14ac:dyDescent="0.25">
      <c r="A5833" t="s">
        <v>9</v>
      </c>
      <c r="B5833" t="s">
        <v>10269</v>
      </c>
      <c r="C5833" t="s">
        <v>10270</v>
      </c>
      <c r="D5833" t="s">
        <v>12</v>
      </c>
      <c r="E5833" s="12">
        <v>833.33333333333337</v>
      </c>
      <c r="F5833" s="13">
        <v>0.1</v>
      </c>
      <c r="G5833" s="12">
        <f t="shared" si="91"/>
        <v>750</v>
      </c>
    </row>
    <row r="5834" spans="1:7" x14ac:dyDescent="0.25">
      <c r="A5834" t="s">
        <v>9</v>
      </c>
      <c r="B5834" t="s">
        <v>10271</v>
      </c>
      <c r="C5834" t="s">
        <v>10272</v>
      </c>
      <c r="D5834" t="s">
        <v>12</v>
      </c>
      <c r="E5834" s="12">
        <v>1251.6666666666667</v>
      </c>
      <c r="F5834" s="13">
        <v>0.1</v>
      </c>
      <c r="G5834" s="12">
        <f t="shared" si="91"/>
        <v>1126.5</v>
      </c>
    </row>
    <row r="5835" spans="1:7" x14ac:dyDescent="0.25">
      <c r="A5835" t="s">
        <v>9</v>
      </c>
      <c r="B5835" t="s">
        <v>10273</v>
      </c>
      <c r="C5835" t="s">
        <v>10274</v>
      </c>
      <c r="D5835" t="s">
        <v>12</v>
      </c>
      <c r="E5835" s="12">
        <v>897.15</v>
      </c>
      <c r="F5835" s="13">
        <v>0.1</v>
      </c>
      <c r="G5835" s="12">
        <f t="shared" si="91"/>
        <v>807.43499999999995</v>
      </c>
    </row>
    <row r="5836" spans="1:7" x14ac:dyDescent="0.25">
      <c r="A5836" t="s">
        <v>9</v>
      </c>
      <c r="B5836" t="s">
        <v>10275</v>
      </c>
      <c r="C5836" t="s">
        <v>10276</v>
      </c>
      <c r="D5836" t="s">
        <v>12</v>
      </c>
      <c r="E5836" s="12">
        <v>1042.8500000000001</v>
      </c>
      <c r="F5836" s="13">
        <v>0.1</v>
      </c>
      <c r="G5836" s="12">
        <f t="shared" si="91"/>
        <v>938.56500000000017</v>
      </c>
    </row>
    <row r="5837" spans="1:7" x14ac:dyDescent="0.25">
      <c r="A5837" t="s">
        <v>9</v>
      </c>
      <c r="B5837" t="s">
        <v>10277</v>
      </c>
      <c r="C5837" t="s">
        <v>10278</v>
      </c>
      <c r="D5837" t="s">
        <v>12</v>
      </c>
      <c r="E5837" s="12">
        <v>149.91666666666669</v>
      </c>
      <c r="F5837" s="13">
        <v>0.1</v>
      </c>
      <c r="G5837" s="12">
        <f t="shared" si="91"/>
        <v>134.92500000000001</v>
      </c>
    </row>
    <row r="5838" spans="1:7" x14ac:dyDescent="0.25">
      <c r="A5838" t="s">
        <v>9</v>
      </c>
      <c r="B5838" t="s">
        <v>10279</v>
      </c>
      <c r="C5838" t="s">
        <v>10280</v>
      </c>
      <c r="D5838" t="s">
        <v>12</v>
      </c>
      <c r="E5838" s="12">
        <v>1105.8833333333334</v>
      </c>
      <c r="F5838" s="13">
        <v>0.1</v>
      </c>
      <c r="G5838" s="12">
        <f t="shared" si="91"/>
        <v>995.29500000000007</v>
      </c>
    </row>
    <row r="5839" spans="1:7" x14ac:dyDescent="0.25">
      <c r="A5839" t="s">
        <v>9</v>
      </c>
      <c r="B5839" t="s">
        <v>10281</v>
      </c>
      <c r="C5839" t="s">
        <v>10282</v>
      </c>
      <c r="D5839" t="s">
        <v>12</v>
      </c>
      <c r="E5839" s="12">
        <v>435.68333333333339</v>
      </c>
      <c r="F5839" s="13">
        <v>0.1</v>
      </c>
      <c r="G5839" s="12">
        <f t="shared" si="91"/>
        <v>392.11500000000007</v>
      </c>
    </row>
    <row r="5840" spans="1:7" x14ac:dyDescent="0.25">
      <c r="A5840" t="s">
        <v>9</v>
      </c>
      <c r="B5840" t="s">
        <v>10283</v>
      </c>
      <c r="C5840" t="s">
        <v>10284</v>
      </c>
      <c r="D5840" t="s">
        <v>12</v>
      </c>
      <c r="E5840" s="12">
        <v>456.58333333333331</v>
      </c>
      <c r="F5840" s="13">
        <v>0.1</v>
      </c>
      <c r="G5840" s="12">
        <f t="shared" si="91"/>
        <v>410.92500000000001</v>
      </c>
    </row>
    <row r="5841" spans="1:7" x14ac:dyDescent="0.25">
      <c r="A5841" t="s">
        <v>9</v>
      </c>
      <c r="B5841" t="s">
        <v>10285</v>
      </c>
      <c r="C5841" t="s">
        <v>10286</v>
      </c>
      <c r="D5841" t="s">
        <v>12</v>
      </c>
      <c r="E5841" s="12">
        <v>479.68333333333334</v>
      </c>
      <c r="F5841" s="13">
        <v>0.1</v>
      </c>
      <c r="G5841" s="12">
        <f t="shared" si="91"/>
        <v>431.71500000000003</v>
      </c>
    </row>
    <row r="5842" spans="1:7" x14ac:dyDescent="0.25">
      <c r="A5842" t="s">
        <v>9</v>
      </c>
      <c r="B5842" t="s">
        <v>10287</v>
      </c>
      <c r="C5842" t="s">
        <v>10288</v>
      </c>
      <c r="D5842" t="s">
        <v>12</v>
      </c>
      <c r="E5842" s="12">
        <v>413.36666666666667</v>
      </c>
      <c r="F5842" s="13">
        <v>0.1</v>
      </c>
      <c r="G5842" s="12">
        <f t="shared" si="91"/>
        <v>372.03000000000003</v>
      </c>
    </row>
    <row r="5843" spans="1:7" x14ac:dyDescent="0.25">
      <c r="A5843" t="s">
        <v>9</v>
      </c>
      <c r="B5843" t="s">
        <v>10289</v>
      </c>
      <c r="C5843" t="s">
        <v>10290</v>
      </c>
      <c r="D5843" t="s">
        <v>12</v>
      </c>
      <c r="E5843" s="12">
        <v>498.73333333333335</v>
      </c>
      <c r="F5843" s="13">
        <v>0.1</v>
      </c>
      <c r="G5843" s="12">
        <f t="shared" si="91"/>
        <v>448.86</v>
      </c>
    </row>
    <row r="5844" spans="1:7" x14ac:dyDescent="0.25">
      <c r="A5844" t="s">
        <v>9</v>
      </c>
      <c r="B5844" t="s">
        <v>10291</v>
      </c>
      <c r="C5844" t="s">
        <v>10292</v>
      </c>
      <c r="D5844" t="s">
        <v>12</v>
      </c>
      <c r="E5844" s="12">
        <v>519.36666666666667</v>
      </c>
      <c r="F5844" s="13">
        <v>0.1</v>
      </c>
      <c r="G5844" s="12">
        <f t="shared" si="91"/>
        <v>467.43</v>
      </c>
    </row>
    <row r="5845" spans="1:7" x14ac:dyDescent="0.25">
      <c r="A5845" t="s">
        <v>9</v>
      </c>
      <c r="B5845" t="s">
        <v>10293</v>
      </c>
      <c r="C5845" t="s">
        <v>10294</v>
      </c>
      <c r="D5845" t="s">
        <v>12</v>
      </c>
      <c r="E5845" s="12">
        <v>241.58333333333331</v>
      </c>
      <c r="F5845" s="13">
        <v>0.1</v>
      </c>
      <c r="G5845" s="12">
        <f t="shared" si="91"/>
        <v>217.42499999999998</v>
      </c>
    </row>
    <row r="5846" spans="1:7" x14ac:dyDescent="0.25">
      <c r="A5846" t="s">
        <v>9</v>
      </c>
      <c r="B5846" t="s">
        <v>10295</v>
      </c>
      <c r="C5846" t="s">
        <v>10296</v>
      </c>
      <c r="D5846" t="s">
        <v>12</v>
      </c>
      <c r="E5846" s="12">
        <v>1176.1833333333334</v>
      </c>
      <c r="F5846" s="13">
        <v>0.1</v>
      </c>
      <c r="G5846" s="12">
        <f t="shared" si="91"/>
        <v>1058.5650000000001</v>
      </c>
    </row>
    <row r="5847" spans="1:7" x14ac:dyDescent="0.25">
      <c r="A5847" t="s">
        <v>9</v>
      </c>
      <c r="B5847" t="s">
        <v>10297</v>
      </c>
      <c r="C5847" t="s">
        <v>10298</v>
      </c>
      <c r="D5847" t="s">
        <v>12</v>
      </c>
      <c r="E5847" s="12">
        <v>736.66666666666674</v>
      </c>
      <c r="F5847" s="13">
        <v>0.1</v>
      </c>
      <c r="G5847" s="12">
        <f t="shared" si="91"/>
        <v>663.00000000000011</v>
      </c>
    </row>
    <row r="5848" spans="1:7" x14ac:dyDescent="0.25">
      <c r="A5848" t="s">
        <v>9</v>
      </c>
      <c r="B5848" t="s">
        <v>10299</v>
      </c>
      <c r="C5848" t="s">
        <v>10300</v>
      </c>
      <c r="D5848" t="s">
        <v>12</v>
      </c>
      <c r="E5848" s="12">
        <v>664.81666666666672</v>
      </c>
      <c r="F5848" s="13">
        <v>0.1</v>
      </c>
      <c r="G5848" s="12">
        <f t="shared" si="91"/>
        <v>598.33500000000004</v>
      </c>
    </row>
    <row r="5849" spans="1:7" x14ac:dyDescent="0.25">
      <c r="A5849" t="s">
        <v>9</v>
      </c>
      <c r="B5849" t="s">
        <v>10301</v>
      </c>
      <c r="C5849" t="s">
        <v>10302</v>
      </c>
      <c r="D5849" t="s">
        <v>12</v>
      </c>
      <c r="E5849" s="12">
        <v>759.53333333333342</v>
      </c>
      <c r="F5849" s="13">
        <v>0.1</v>
      </c>
      <c r="G5849" s="12">
        <f t="shared" si="91"/>
        <v>683.58</v>
      </c>
    </row>
    <row r="5850" spans="1:7" x14ac:dyDescent="0.25">
      <c r="A5850" t="s">
        <v>9</v>
      </c>
      <c r="B5850" t="s">
        <v>10303</v>
      </c>
      <c r="C5850" t="s">
        <v>10304</v>
      </c>
      <c r="D5850" t="s">
        <v>12</v>
      </c>
      <c r="E5850" s="12">
        <v>820.4666666666667</v>
      </c>
      <c r="F5850" s="13">
        <v>0.1</v>
      </c>
      <c r="G5850" s="12">
        <f t="shared" si="91"/>
        <v>738.42000000000007</v>
      </c>
    </row>
    <row r="5851" spans="1:7" x14ac:dyDescent="0.25">
      <c r="A5851" t="s">
        <v>9</v>
      </c>
      <c r="B5851" t="s">
        <v>10305</v>
      </c>
      <c r="C5851" t="s">
        <v>10306</v>
      </c>
      <c r="D5851" t="s">
        <v>12</v>
      </c>
      <c r="E5851" s="12">
        <v>923.8</v>
      </c>
      <c r="F5851" s="13">
        <v>0.1</v>
      </c>
      <c r="G5851" s="12">
        <f t="shared" si="91"/>
        <v>831.42</v>
      </c>
    </row>
    <row r="5852" spans="1:7" x14ac:dyDescent="0.25">
      <c r="A5852" t="s">
        <v>9</v>
      </c>
      <c r="B5852" t="s">
        <v>10307</v>
      </c>
      <c r="C5852" t="s">
        <v>10308</v>
      </c>
      <c r="D5852" t="s">
        <v>12</v>
      </c>
      <c r="E5852" s="12">
        <v>1069.4166666666667</v>
      </c>
      <c r="F5852" s="13">
        <v>0.1</v>
      </c>
      <c r="G5852" s="12">
        <f t="shared" si="91"/>
        <v>962.47500000000014</v>
      </c>
    </row>
    <row r="5853" spans="1:7" x14ac:dyDescent="0.25">
      <c r="A5853" t="s">
        <v>9</v>
      </c>
      <c r="B5853" t="s">
        <v>10309</v>
      </c>
      <c r="C5853" t="s">
        <v>10310</v>
      </c>
      <c r="D5853" t="s">
        <v>12</v>
      </c>
      <c r="E5853" s="12">
        <v>946.48333333333335</v>
      </c>
      <c r="F5853" s="13">
        <v>0.1</v>
      </c>
      <c r="G5853" s="12">
        <f t="shared" si="91"/>
        <v>851.83500000000004</v>
      </c>
    </row>
    <row r="5854" spans="1:7" x14ac:dyDescent="0.25">
      <c r="A5854" t="s">
        <v>9</v>
      </c>
      <c r="B5854" t="s">
        <v>10311</v>
      </c>
      <c r="C5854" t="s">
        <v>10312</v>
      </c>
      <c r="D5854" t="s">
        <v>12</v>
      </c>
      <c r="E5854" s="12">
        <v>724.6</v>
      </c>
      <c r="F5854" s="13">
        <v>0.1</v>
      </c>
      <c r="G5854" s="12">
        <f t="shared" si="91"/>
        <v>652.14</v>
      </c>
    </row>
    <row r="5855" spans="1:7" x14ac:dyDescent="0.25">
      <c r="A5855" t="s">
        <v>9</v>
      </c>
      <c r="B5855" t="s">
        <v>10313</v>
      </c>
      <c r="C5855" t="s">
        <v>10314</v>
      </c>
      <c r="D5855" t="s">
        <v>12</v>
      </c>
      <c r="E5855" s="12">
        <v>623.36666666666667</v>
      </c>
      <c r="F5855" s="13">
        <v>0.1</v>
      </c>
      <c r="G5855" s="12">
        <f t="shared" si="91"/>
        <v>561.03</v>
      </c>
    </row>
    <row r="5856" spans="1:7" x14ac:dyDescent="0.25">
      <c r="A5856" t="s">
        <v>9</v>
      </c>
      <c r="B5856" t="s">
        <v>10315</v>
      </c>
      <c r="C5856" t="s">
        <v>10316</v>
      </c>
      <c r="D5856" t="s">
        <v>12</v>
      </c>
      <c r="E5856" s="12">
        <v>726.53333333333342</v>
      </c>
      <c r="F5856" s="13">
        <v>0.1</v>
      </c>
      <c r="G5856" s="12">
        <f t="shared" si="91"/>
        <v>653.88000000000011</v>
      </c>
    </row>
    <row r="5857" spans="1:7" x14ac:dyDescent="0.25">
      <c r="A5857" t="s">
        <v>9</v>
      </c>
      <c r="B5857" t="s">
        <v>10317</v>
      </c>
      <c r="C5857" t="s">
        <v>10318</v>
      </c>
      <c r="D5857" t="s">
        <v>12</v>
      </c>
      <c r="E5857" s="12">
        <v>798.33333333333337</v>
      </c>
      <c r="F5857" s="13">
        <v>0.1</v>
      </c>
      <c r="G5857" s="12">
        <f t="shared" si="91"/>
        <v>718.5</v>
      </c>
    </row>
    <row r="5858" spans="1:7" x14ac:dyDescent="0.25">
      <c r="A5858" t="s">
        <v>9</v>
      </c>
      <c r="B5858" t="s">
        <v>10319</v>
      </c>
      <c r="C5858" t="s">
        <v>10320</v>
      </c>
      <c r="D5858" t="s">
        <v>12</v>
      </c>
      <c r="E5858" s="12">
        <v>759.53333333333342</v>
      </c>
      <c r="F5858" s="13">
        <v>0.1</v>
      </c>
      <c r="G5858" s="12">
        <f t="shared" si="91"/>
        <v>683.58</v>
      </c>
    </row>
    <row r="5859" spans="1:7" x14ac:dyDescent="0.25">
      <c r="A5859" t="s">
        <v>9</v>
      </c>
      <c r="B5859" t="s">
        <v>10321</v>
      </c>
      <c r="C5859" t="s">
        <v>10322</v>
      </c>
      <c r="D5859" t="s">
        <v>12</v>
      </c>
      <c r="E5859" s="12">
        <v>811.53333333333342</v>
      </c>
      <c r="F5859" s="13">
        <v>0.1</v>
      </c>
      <c r="G5859" s="12">
        <f t="shared" si="91"/>
        <v>730.38000000000011</v>
      </c>
    </row>
    <row r="5860" spans="1:7" x14ac:dyDescent="0.25">
      <c r="A5860" t="s">
        <v>9</v>
      </c>
      <c r="B5860" t="s">
        <v>10323</v>
      </c>
      <c r="C5860" t="s">
        <v>10324</v>
      </c>
      <c r="D5860" t="s">
        <v>12</v>
      </c>
      <c r="E5860" s="12">
        <v>903.33333333333337</v>
      </c>
      <c r="F5860" s="13">
        <v>0.1</v>
      </c>
      <c r="G5860" s="12">
        <f t="shared" si="91"/>
        <v>813</v>
      </c>
    </row>
    <row r="5861" spans="1:7" x14ac:dyDescent="0.25">
      <c r="A5861" t="s">
        <v>9</v>
      </c>
      <c r="B5861" t="s">
        <v>10325</v>
      </c>
      <c r="C5861" t="s">
        <v>10326</v>
      </c>
      <c r="D5861" t="s">
        <v>12</v>
      </c>
      <c r="E5861" s="12">
        <v>578.30000000000007</v>
      </c>
      <c r="F5861" s="13">
        <v>0.1</v>
      </c>
      <c r="G5861" s="12">
        <f t="shared" si="91"/>
        <v>520.47</v>
      </c>
    </row>
    <row r="5862" spans="1:7" x14ac:dyDescent="0.25">
      <c r="A5862" t="s">
        <v>9</v>
      </c>
      <c r="B5862" t="s">
        <v>10327</v>
      </c>
      <c r="C5862" t="s">
        <v>10328</v>
      </c>
      <c r="D5862" t="s">
        <v>12</v>
      </c>
      <c r="E5862" s="12">
        <v>612</v>
      </c>
      <c r="F5862" s="13">
        <v>0.1</v>
      </c>
      <c r="G5862" s="12">
        <f t="shared" si="91"/>
        <v>550.80000000000007</v>
      </c>
    </row>
    <row r="5863" spans="1:7" x14ac:dyDescent="0.25">
      <c r="A5863" t="s">
        <v>9</v>
      </c>
      <c r="B5863" t="s">
        <v>10329</v>
      </c>
      <c r="C5863" t="s">
        <v>10330</v>
      </c>
      <c r="D5863" t="s">
        <v>12</v>
      </c>
      <c r="E5863" s="12">
        <v>1087.3166666666666</v>
      </c>
      <c r="F5863" s="13">
        <v>0.1</v>
      </c>
      <c r="G5863" s="12">
        <f t="shared" si="91"/>
        <v>978.58499999999992</v>
      </c>
    </row>
    <row r="5864" spans="1:7" x14ac:dyDescent="0.25">
      <c r="A5864" t="s">
        <v>9</v>
      </c>
      <c r="B5864" t="s">
        <v>10331</v>
      </c>
      <c r="C5864" t="s">
        <v>10332</v>
      </c>
      <c r="D5864" t="s">
        <v>12</v>
      </c>
      <c r="E5864" s="12">
        <v>1066.6666666666667</v>
      </c>
      <c r="F5864" s="13">
        <v>0.1</v>
      </c>
      <c r="G5864" s="12">
        <f t="shared" si="91"/>
        <v>960.00000000000011</v>
      </c>
    </row>
    <row r="5865" spans="1:7" x14ac:dyDescent="0.25">
      <c r="A5865" t="s">
        <v>9</v>
      </c>
      <c r="B5865" t="s">
        <v>10333</v>
      </c>
      <c r="C5865" t="s">
        <v>10334</v>
      </c>
      <c r="D5865" t="s">
        <v>12</v>
      </c>
      <c r="E5865" s="12">
        <v>577.68333333333339</v>
      </c>
      <c r="F5865" s="13">
        <v>0.1</v>
      </c>
      <c r="G5865" s="12">
        <f t="shared" si="91"/>
        <v>519.91500000000008</v>
      </c>
    </row>
    <row r="5866" spans="1:7" x14ac:dyDescent="0.25">
      <c r="A5866" t="s">
        <v>9</v>
      </c>
      <c r="B5866" t="s">
        <v>10335</v>
      </c>
      <c r="C5866" t="s">
        <v>10336</v>
      </c>
      <c r="D5866" t="s">
        <v>12</v>
      </c>
      <c r="E5866" s="12">
        <v>526.41666666666674</v>
      </c>
      <c r="F5866" s="13">
        <v>0.1</v>
      </c>
      <c r="G5866" s="12">
        <f t="shared" si="91"/>
        <v>473.77500000000009</v>
      </c>
    </row>
    <row r="5867" spans="1:7" x14ac:dyDescent="0.25">
      <c r="A5867" t="s">
        <v>9</v>
      </c>
      <c r="B5867" t="s">
        <v>10337</v>
      </c>
      <c r="C5867" t="s">
        <v>10338</v>
      </c>
      <c r="D5867" t="s">
        <v>12</v>
      </c>
      <c r="E5867" s="12">
        <v>874.63333333333333</v>
      </c>
      <c r="F5867" s="13">
        <v>0.1</v>
      </c>
      <c r="G5867" s="12">
        <f t="shared" si="91"/>
        <v>787.17</v>
      </c>
    </row>
    <row r="5868" spans="1:7" x14ac:dyDescent="0.25">
      <c r="A5868" t="s">
        <v>9</v>
      </c>
      <c r="B5868" t="s">
        <v>10339</v>
      </c>
      <c r="C5868" t="s">
        <v>10340</v>
      </c>
      <c r="D5868" t="s">
        <v>12</v>
      </c>
      <c r="E5868" s="12">
        <v>507.73333333333335</v>
      </c>
      <c r="F5868" s="13">
        <v>0.1</v>
      </c>
      <c r="G5868" s="12">
        <f t="shared" si="91"/>
        <v>456.96000000000004</v>
      </c>
    </row>
    <row r="5869" spans="1:7" x14ac:dyDescent="0.25">
      <c r="A5869" t="s">
        <v>9</v>
      </c>
      <c r="B5869" t="s">
        <v>10341</v>
      </c>
      <c r="C5869" t="s">
        <v>10342</v>
      </c>
      <c r="D5869" t="s">
        <v>12</v>
      </c>
      <c r="E5869" s="12">
        <v>507.73333333333335</v>
      </c>
      <c r="F5869" s="13">
        <v>0.1</v>
      </c>
      <c r="G5869" s="12">
        <f t="shared" si="91"/>
        <v>456.96000000000004</v>
      </c>
    </row>
    <row r="5870" spans="1:7" x14ac:dyDescent="0.25">
      <c r="A5870" t="s">
        <v>9</v>
      </c>
      <c r="B5870" t="s">
        <v>10343</v>
      </c>
      <c r="C5870" t="s">
        <v>10344</v>
      </c>
      <c r="D5870" t="s">
        <v>12</v>
      </c>
      <c r="E5870" s="12">
        <v>489.13333333333338</v>
      </c>
      <c r="F5870" s="13">
        <v>0.1</v>
      </c>
      <c r="G5870" s="12">
        <f t="shared" si="91"/>
        <v>440.22</v>
      </c>
    </row>
    <row r="5871" spans="1:7" x14ac:dyDescent="0.25">
      <c r="A5871" t="s">
        <v>9</v>
      </c>
      <c r="B5871" t="s">
        <v>10345</v>
      </c>
      <c r="C5871" t="s">
        <v>10346</v>
      </c>
      <c r="D5871" t="s">
        <v>12</v>
      </c>
      <c r="E5871" s="12">
        <v>439.11666666666673</v>
      </c>
      <c r="F5871" s="13">
        <v>0.1</v>
      </c>
      <c r="G5871" s="12">
        <f t="shared" si="91"/>
        <v>395.20500000000004</v>
      </c>
    </row>
    <row r="5872" spans="1:7" x14ac:dyDescent="0.25">
      <c r="A5872" t="s">
        <v>9</v>
      </c>
      <c r="B5872" t="s">
        <v>10347</v>
      </c>
      <c r="C5872" t="s">
        <v>10348</v>
      </c>
      <c r="D5872" t="s">
        <v>12</v>
      </c>
      <c r="E5872" s="12">
        <v>429.15000000000003</v>
      </c>
      <c r="F5872" s="13">
        <v>0.1</v>
      </c>
      <c r="G5872" s="12">
        <f t="shared" si="91"/>
        <v>386.23500000000001</v>
      </c>
    </row>
    <row r="5873" spans="1:7" x14ac:dyDescent="0.25">
      <c r="A5873" t="s">
        <v>9</v>
      </c>
      <c r="B5873" t="s">
        <v>10349</v>
      </c>
      <c r="C5873" t="s">
        <v>10350</v>
      </c>
      <c r="D5873" t="s">
        <v>12</v>
      </c>
      <c r="E5873" s="12">
        <v>391.81666666666666</v>
      </c>
      <c r="F5873" s="13">
        <v>0.1</v>
      </c>
      <c r="G5873" s="12">
        <f t="shared" si="91"/>
        <v>352.63499999999999</v>
      </c>
    </row>
    <row r="5874" spans="1:7" x14ac:dyDescent="0.25">
      <c r="A5874" t="s">
        <v>9</v>
      </c>
      <c r="B5874" t="s">
        <v>10351</v>
      </c>
      <c r="C5874" t="s">
        <v>10352</v>
      </c>
      <c r="D5874" t="s">
        <v>12</v>
      </c>
      <c r="E5874" s="12">
        <v>410.31666666666666</v>
      </c>
      <c r="F5874" s="13">
        <v>0.1</v>
      </c>
      <c r="G5874" s="12">
        <f t="shared" si="91"/>
        <v>369.28500000000003</v>
      </c>
    </row>
    <row r="5875" spans="1:7" x14ac:dyDescent="0.25">
      <c r="A5875" t="s">
        <v>9</v>
      </c>
      <c r="B5875" t="s">
        <v>10353</v>
      </c>
      <c r="C5875" t="s">
        <v>10354</v>
      </c>
      <c r="D5875" t="s">
        <v>12</v>
      </c>
      <c r="E5875" s="12">
        <v>391.75000000000006</v>
      </c>
      <c r="F5875" s="13">
        <v>0.1</v>
      </c>
      <c r="G5875" s="12">
        <f t="shared" si="91"/>
        <v>352.57500000000005</v>
      </c>
    </row>
    <row r="5876" spans="1:7" x14ac:dyDescent="0.25">
      <c r="A5876" t="s">
        <v>9</v>
      </c>
      <c r="B5876" t="s">
        <v>10355</v>
      </c>
      <c r="C5876" t="s">
        <v>10356</v>
      </c>
      <c r="D5876" t="s">
        <v>12</v>
      </c>
      <c r="E5876" s="12">
        <v>613.86666666666667</v>
      </c>
      <c r="F5876" s="13">
        <v>0.1</v>
      </c>
      <c r="G5876" s="12">
        <f t="shared" si="91"/>
        <v>552.48</v>
      </c>
    </row>
    <row r="5877" spans="1:7" x14ac:dyDescent="0.25">
      <c r="A5877" t="s">
        <v>9</v>
      </c>
      <c r="B5877" t="s">
        <v>10357</v>
      </c>
      <c r="C5877" t="s">
        <v>10358</v>
      </c>
      <c r="D5877" t="s">
        <v>12</v>
      </c>
      <c r="E5877" s="12">
        <v>586.36666666666667</v>
      </c>
      <c r="F5877" s="13">
        <v>0.1</v>
      </c>
      <c r="G5877" s="12">
        <f t="shared" si="91"/>
        <v>527.73</v>
      </c>
    </row>
    <row r="5878" spans="1:7" x14ac:dyDescent="0.25">
      <c r="A5878" t="s">
        <v>9</v>
      </c>
      <c r="B5878" t="s">
        <v>10359</v>
      </c>
      <c r="C5878" t="s">
        <v>10360</v>
      </c>
      <c r="D5878" t="s">
        <v>12</v>
      </c>
      <c r="E5878" s="12">
        <v>551.53333333333342</v>
      </c>
      <c r="F5878" s="13">
        <v>0.1</v>
      </c>
      <c r="G5878" s="12">
        <f t="shared" si="91"/>
        <v>496.38000000000011</v>
      </c>
    </row>
    <row r="5879" spans="1:7" x14ac:dyDescent="0.25">
      <c r="A5879" t="s">
        <v>9</v>
      </c>
      <c r="B5879" t="s">
        <v>10361</v>
      </c>
      <c r="C5879" t="s">
        <v>10362</v>
      </c>
      <c r="D5879" t="s">
        <v>12</v>
      </c>
      <c r="E5879" s="12">
        <v>410.31666666666666</v>
      </c>
      <c r="F5879" s="13">
        <v>0.1</v>
      </c>
      <c r="G5879" s="12">
        <f t="shared" si="91"/>
        <v>369.28500000000003</v>
      </c>
    </row>
    <row r="5880" spans="1:7" x14ac:dyDescent="0.25">
      <c r="A5880" t="s">
        <v>9</v>
      </c>
      <c r="B5880" t="s">
        <v>10363</v>
      </c>
      <c r="C5880" t="s">
        <v>10364</v>
      </c>
      <c r="D5880" t="s">
        <v>12</v>
      </c>
      <c r="E5880" s="12">
        <v>654.98333333333335</v>
      </c>
      <c r="F5880" s="13">
        <v>0.1</v>
      </c>
      <c r="G5880" s="12">
        <f t="shared" si="91"/>
        <v>589.48500000000001</v>
      </c>
    </row>
    <row r="5881" spans="1:7" x14ac:dyDescent="0.25">
      <c r="A5881" t="s">
        <v>9</v>
      </c>
      <c r="B5881" t="s">
        <v>10365</v>
      </c>
      <c r="C5881" t="s">
        <v>10366</v>
      </c>
      <c r="D5881" t="s">
        <v>12</v>
      </c>
      <c r="E5881" s="12">
        <v>562.25000000000011</v>
      </c>
      <c r="F5881" s="13">
        <v>0.1</v>
      </c>
      <c r="G5881" s="12">
        <f t="shared" si="91"/>
        <v>506.02500000000009</v>
      </c>
    </row>
    <row r="5882" spans="1:7" x14ac:dyDescent="0.25">
      <c r="A5882" t="s">
        <v>9</v>
      </c>
      <c r="B5882" t="s">
        <v>10367</v>
      </c>
      <c r="C5882" t="s">
        <v>10368</v>
      </c>
      <c r="D5882" t="s">
        <v>12</v>
      </c>
      <c r="E5882" s="12">
        <v>530.56666666666661</v>
      </c>
      <c r="F5882" s="13">
        <v>0.1</v>
      </c>
      <c r="G5882" s="12">
        <f t="shared" si="91"/>
        <v>477.50999999999993</v>
      </c>
    </row>
    <row r="5883" spans="1:7" x14ac:dyDescent="0.25">
      <c r="A5883" t="s">
        <v>9</v>
      </c>
      <c r="B5883" t="s">
        <v>10369</v>
      </c>
      <c r="C5883" t="s">
        <v>10370</v>
      </c>
      <c r="D5883" t="s">
        <v>12</v>
      </c>
      <c r="E5883" s="12">
        <v>529.70000000000005</v>
      </c>
      <c r="F5883" s="13">
        <v>0.1</v>
      </c>
      <c r="G5883" s="12">
        <f t="shared" si="91"/>
        <v>476.73000000000008</v>
      </c>
    </row>
    <row r="5884" spans="1:7" x14ac:dyDescent="0.25">
      <c r="A5884" t="s">
        <v>9</v>
      </c>
      <c r="B5884" t="s">
        <v>10371</v>
      </c>
      <c r="C5884" t="s">
        <v>10372</v>
      </c>
      <c r="D5884" t="s">
        <v>12</v>
      </c>
      <c r="E5884" s="12">
        <v>578.7833333333333</v>
      </c>
      <c r="F5884" s="13">
        <v>0.1</v>
      </c>
      <c r="G5884" s="12">
        <f t="shared" si="91"/>
        <v>520.90499999999997</v>
      </c>
    </row>
    <row r="5885" spans="1:7" x14ac:dyDescent="0.25">
      <c r="A5885" t="s">
        <v>9</v>
      </c>
      <c r="B5885" t="s">
        <v>10373</v>
      </c>
      <c r="C5885" t="s">
        <v>10374</v>
      </c>
      <c r="D5885" t="s">
        <v>12</v>
      </c>
      <c r="E5885" s="12">
        <v>530.56666666666661</v>
      </c>
      <c r="F5885" s="13">
        <v>0.1</v>
      </c>
      <c r="G5885" s="12">
        <f t="shared" si="91"/>
        <v>477.50999999999993</v>
      </c>
    </row>
    <row r="5886" spans="1:7" x14ac:dyDescent="0.25">
      <c r="A5886" t="s">
        <v>9</v>
      </c>
      <c r="B5886" t="s">
        <v>10375</v>
      </c>
      <c r="C5886" t="s">
        <v>10376</v>
      </c>
      <c r="D5886" t="s">
        <v>12</v>
      </c>
      <c r="E5886" s="12">
        <v>561.79999999999995</v>
      </c>
      <c r="F5886" s="13">
        <v>0.1</v>
      </c>
      <c r="G5886" s="12">
        <f t="shared" si="91"/>
        <v>505.61999999999995</v>
      </c>
    </row>
    <row r="5887" spans="1:7" x14ac:dyDescent="0.25">
      <c r="A5887" t="s">
        <v>9</v>
      </c>
      <c r="B5887" t="s">
        <v>10377</v>
      </c>
      <c r="C5887" t="s">
        <v>10378</v>
      </c>
      <c r="D5887" t="s">
        <v>12</v>
      </c>
      <c r="E5887" s="12">
        <v>510.73333333333335</v>
      </c>
      <c r="F5887" s="13">
        <v>0.1</v>
      </c>
      <c r="G5887" s="12">
        <f t="shared" si="91"/>
        <v>459.66</v>
      </c>
    </row>
    <row r="5888" spans="1:7" x14ac:dyDescent="0.25">
      <c r="A5888" t="s">
        <v>9</v>
      </c>
      <c r="B5888" t="s">
        <v>10379</v>
      </c>
      <c r="C5888" t="s">
        <v>10380</v>
      </c>
      <c r="D5888" t="s">
        <v>12</v>
      </c>
      <c r="E5888" s="12">
        <v>541.7833333333333</v>
      </c>
      <c r="F5888" s="13">
        <v>0.1</v>
      </c>
      <c r="G5888" s="12">
        <f t="shared" si="91"/>
        <v>487.60499999999996</v>
      </c>
    </row>
    <row r="5889" spans="1:7" x14ac:dyDescent="0.25">
      <c r="A5889" t="s">
        <v>9</v>
      </c>
      <c r="B5889" t="s">
        <v>10381</v>
      </c>
      <c r="C5889" t="s">
        <v>10382</v>
      </c>
      <c r="D5889" t="s">
        <v>12</v>
      </c>
      <c r="E5889" s="12">
        <v>530.56666666666661</v>
      </c>
      <c r="F5889" s="13">
        <v>0.1</v>
      </c>
      <c r="G5889" s="12">
        <f t="shared" si="91"/>
        <v>477.50999999999993</v>
      </c>
    </row>
    <row r="5890" spans="1:7" x14ac:dyDescent="0.25">
      <c r="A5890" t="s">
        <v>9</v>
      </c>
      <c r="B5890" t="s">
        <v>10383</v>
      </c>
      <c r="C5890" t="s">
        <v>10384</v>
      </c>
      <c r="D5890" t="s">
        <v>12</v>
      </c>
      <c r="E5890" s="12">
        <v>579.4</v>
      </c>
      <c r="F5890" s="13">
        <v>0.1</v>
      </c>
      <c r="G5890" s="12">
        <f t="shared" si="91"/>
        <v>521.46</v>
      </c>
    </row>
    <row r="5891" spans="1:7" x14ac:dyDescent="0.25">
      <c r="A5891" t="s">
        <v>9</v>
      </c>
      <c r="B5891" t="s">
        <v>10385</v>
      </c>
      <c r="C5891" t="s">
        <v>10386</v>
      </c>
      <c r="D5891" t="s">
        <v>12</v>
      </c>
      <c r="E5891" s="12">
        <v>548.15</v>
      </c>
      <c r="F5891" s="13">
        <v>0.1</v>
      </c>
      <c r="G5891" s="12">
        <f t="shared" si="91"/>
        <v>493.33499999999998</v>
      </c>
    </row>
    <row r="5892" spans="1:7" x14ac:dyDescent="0.25">
      <c r="A5892" t="s">
        <v>9</v>
      </c>
      <c r="B5892" t="s">
        <v>10387</v>
      </c>
      <c r="C5892" t="s">
        <v>10388</v>
      </c>
      <c r="D5892" t="s">
        <v>12</v>
      </c>
      <c r="E5892" s="12">
        <v>499.08333333333331</v>
      </c>
      <c r="F5892" s="13">
        <v>0.1</v>
      </c>
      <c r="G5892" s="12">
        <f t="shared" si="91"/>
        <v>449.17500000000001</v>
      </c>
    </row>
    <row r="5893" spans="1:7" x14ac:dyDescent="0.25">
      <c r="A5893" t="s">
        <v>9</v>
      </c>
      <c r="B5893" t="s">
        <v>10389</v>
      </c>
      <c r="C5893" t="s">
        <v>10390</v>
      </c>
      <c r="D5893" t="s">
        <v>12</v>
      </c>
      <c r="E5893" s="12">
        <v>499.15000000000003</v>
      </c>
      <c r="F5893" s="13">
        <v>0.1</v>
      </c>
      <c r="G5893" s="12">
        <f t="shared" ref="G5893:G5956" si="92">E5893*(1-F5893)</f>
        <v>449.23500000000001</v>
      </c>
    </row>
    <row r="5894" spans="1:7" x14ac:dyDescent="0.25">
      <c r="A5894" t="s">
        <v>9</v>
      </c>
      <c r="B5894" t="s">
        <v>10391</v>
      </c>
      <c r="C5894" t="s">
        <v>10392</v>
      </c>
      <c r="D5894" t="s">
        <v>12</v>
      </c>
      <c r="E5894" s="12">
        <v>536.91666666666663</v>
      </c>
      <c r="F5894" s="13">
        <v>0.1</v>
      </c>
      <c r="G5894" s="12">
        <f t="shared" si="92"/>
        <v>483.22499999999997</v>
      </c>
    </row>
    <row r="5895" spans="1:7" x14ac:dyDescent="0.25">
      <c r="A5895" t="s">
        <v>9</v>
      </c>
      <c r="B5895" t="s">
        <v>10393</v>
      </c>
      <c r="C5895" t="s">
        <v>10394</v>
      </c>
      <c r="D5895" t="s">
        <v>12</v>
      </c>
      <c r="E5895" s="12">
        <v>548.20000000000005</v>
      </c>
      <c r="F5895" s="13">
        <v>0.1</v>
      </c>
      <c r="G5895" s="12">
        <f t="shared" si="92"/>
        <v>493.38000000000005</v>
      </c>
    </row>
    <row r="5896" spans="1:7" x14ac:dyDescent="0.25">
      <c r="A5896" t="s">
        <v>9</v>
      </c>
      <c r="B5896" t="s">
        <v>10395</v>
      </c>
      <c r="C5896" t="s">
        <v>10396</v>
      </c>
      <c r="D5896" t="s">
        <v>12</v>
      </c>
      <c r="E5896" s="12">
        <v>498.56666666666666</v>
      </c>
      <c r="F5896" s="13">
        <v>0.1</v>
      </c>
      <c r="G5896" s="12">
        <f t="shared" si="92"/>
        <v>448.71</v>
      </c>
    </row>
    <row r="5897" spans="1:7" x14ac:dyDescent="0.25">
      <c r="A5897" t="s">
        <v>9</v>
      </c>
      <c r="B5897" t="s">
        <v>10397</v>
      </c>
      <c r="C5897" t="s">
        <v>10398</v>
      </c>
      <c r="D5897" t="s">
        <v>12</v>
      </c>
      <c r="E5897" s="12">
        <v>499.35</v>
      </c>
      <c r="F5897" s="13">
        <v>0.1</v>
      </c>
      <c r="G5897" s="12">
        <f t="shared" si="92"/>
        <v>449.41500000000002</v>
      </c>
    </row>
    <row r="5898" spans="1:7" x14ac:dyDescent="0.25">
      <c r="A5898" t="s">
        <v>9</v>
      </c>
      <c r="B5898" t="s">
        <v>10399</v>
      </c>
      <c r="C5898" t="s">
        <v>10400</v>
      </c>
      <c r="D5898" t="s">
        <v>12</v>
      </c>
      <c r="E5898" s="12">
        <v>548.20000000000005</v>
      </c>
      <c r="F5898" s="13">
        <v>0.1</v>
      </c>
      <c r="G5898" s="12">
        <f t="shared" si="92"/>
        <v>493.38000000000005</v>
      </c>
    </row>
    <row r="5899" spans="1:7" x14ac:dyDescent="0.25">
      <c r="A5899" t="s">
        <v>9</v>
      </c>
      <c r="B5899" t="s">
        <v>10401</v>
      </c>
      <c r="C5899" t="s">
        <v>10402</v>
      </c>
      <c r="D5899" t="s">
        <v>12</v>
      </c>
      <c r="E5899" s="12">
        <v>1572.55</v>
      </c>
      <c r="F5899" s="13">
        <v>0.1</v>
      </c>
      <c r="G5899" s="12">
        <f t="shared" si="92"/>
        <v>1415.2950000000001</v>
      </c>
    </row>
    <row r="5900" spans="1:7" x14ac:dyDescent="0.25">
      <c r="A5900" t="s">
        <v>9</v>
      </c>
      <c r="B5900" t="s">
        <v>10403</v>
      </c>
      <c r="C5900" t="s">
        <v>10404</v>
      </c>
      <c r="D5900" t="s">
        <v>12</v>
      </c>
      <c r="E5900" s="12">
        <v>1326.8833333333334</v>
      </c>
      <c r="F5900" s="13">
        <v>0.1</v>
      </c>
      <c r="G5900" s="12">
        <f t="shared" si="92"/>
        <v>1194.1950000000002</v>
      </c>
    </row>
    <row r="5901" spans="1:7" x14ac:dyDescent="0.25">
      <c r="A5901" t="s">
        <v>9</v>
      </c>
      <c r="B5901" t="s">
        <v>10405</v>
      </c>
      <c r="C5901" t="s">
        <v>10406</v>
      </c>
      <c r="D5901" t="s">
        <v>12</v>
      </c>
      <c r="E5901" s="12">
        <v>0</v>
      </c>
      <c r="F5901" s="13">
        <v>0.1</v>
      </c>
      <c r="G5901" s="12">
        <f t="shared" si="92"/>
        <v>0</v>
      </c>
    </row>
    <row r="5902" spans="1:7" x14ac:dyDescent="0.25">
      <c r="A5902" t="s">
        <v>9</v>
      </c>
      <c r="B5902" t="s">
        <v>10407</v>
      </c>
      <c r="C5902" t="s">
        <v>10408</v>
      </c>
      <c r="D5902" t="s">
        <v>12</v>
      </c>
      <c r="E5902" s="12">
        <v>886.94999999999993</v>
      </c>
      <c r="F5902" s="13">
        <v>0.1</v>
      </c>
      <c r="G5902" s="12">
        <f t="shared" si="92"/>
        <v>798.255</v>
      </c>
    </row>
    <row r="5903" spans="1:7" x14ac:dyDescent="0.25">
      <c r="A5903" t="s">
        <v>9</v>
      </c>
      <c r="B5903" t="s">
        <v>10409</v>
      </c>
      <c r="C5903" t="s">
        <v>10410</v>
      </c>
      <c r="D5903" t="s">
        <v>12</v>
      </c>
      <c r="E5903" s="12">
        <v>799.83333333333337</v>
      </c>
      <c r="F5903" s="13">
        <v>0.1</v>
      </c>
      <c r="G5903" s="12">
        <f t="shared" si="92"/>
        <v>719.85</v>
      </c>
    </row>
    <row r="5904" spans="1:7" x14ac:dyDescent="0.25">
      <c r="A5904" t="s">
        <v>9</v>
      </c>
      <c r="B5904" t="s">
        <v>10411</v>
      </c>
      <c r="C5904" t="s">
        <v>10412</v>
      </c>
      <c r="D5904" t="s">
        <v>12</v>
      </c>
      <c r="E5904" s="12">
        <v>1038.3500000000001</v>
      </c>
      <c r="F5904" s="13">
        <v>0.1</v>
      </c>
      <c r="G5904" s="12">
        <f t="shared" si="92"/>
        <v>934.5150000000001</v>
      </c>
    </row>
    <row r="5905" spans="1:7" x14ac:dyDescent="0.25">
      <c r="A5905" t="s">
        <v>9</v>
      </c>
      <c r="B5905" t="s">
        <v>10413</v>
      </c>
      <c r="C5905" t="s">
        <v>10414</v>
      </c>
      <c r="D5905" t="s">
        <v>12</v>
      </c>
      <c r="E5905" s="12">
        <v>1525</v>
      </c>
      <c r="F5905" s="13">
        <v>0.1</v>
      </c>
      <c r="G5905" s="12">
        <f t="shared" si="92"/>
        <v>1372.5</v>
      </c>
    </row>
    <row r="5906" spans="1:7" x14ac:dyDescent="0.25">
      <c r="A5906" t="s">
        <v>9</v>
      </c>
      <c r="B5906" t="s">
        <v>10415</v>
      </c>
      <c r="C5906" t="s">
        <v>10416</v>
      </c>
      <c r="D5906" t="s">
        <v>12</v>
      </c>
      <c r="E5906" s="12">
        <v>831.45</v>
      </c>
      <c r="F5906" s="13">
        <v>0.1</v>
      </c>
      <c r="G5906" s="12">
        <f t="shared" si="92"/>
        <v>748.30500000000006</v>
      </c>
    </row>
    <row r="5907" spans="1:7" x14ac:dyDescent="0.25">
      <c r="A5907" t="s">
        <v>9</v>
      </c>
      <c r="B5907" t="s">
        <v>10417</v>
      </c>
      <c r="C5907" t="s">
        <v>10418</v>
      </c>
      <c r="D5907" t="s">
        <v>12</v>
      </c>
      <c r="E5907" s="12">
        <v>865.56666666666672</v>
      </c>
      <c r="F5907" s="13">
        <v>0.1</v>
      </c>
      <c r="G5907" s="12">
        <f t="shared" si="92"/>
        <v>779.0100000000001</v>
      </c>
    </row>
    <row r="5908" spans="1:7" x14ac:dyDescent="0.25">
      <c r="A5908" t="s">
        <v>9</v>
      </c>
      <c r="B5908" t="s">
        <v>10419</v>
      </c>
      <c r="C5908" t="s">
        <v>10420</v>
      </c>
      <c r="D5908" t="s">
        <v>12</v>
      </c>
      <c r="E5908" s="12">
        <v>5049.1333333333332</v>
      </c>
      <c r="F5908" s="13">
        <v>0.1</v>
      </c>
      <c r="G5908" s="12">
        <f t="shared" si="92"/>
        <v>4544.22</v>
      </c>
    </row>
    <row r="5909" spans="1:7" x14ac:dyDescent="0.25">
      <c r="A5909" t="s">
        <v>9</v>
      </c>
      <c r="B5909" t="s">
        <v>10421</v>
      </c>
      <c r="C5909" t="s">
        <v>10422</v>
      </c>
      <c r="D5909" t="s">
        <v>12</v>
      </c>
      <c r="E5909" s="12">
        <v>4700.666666666667</v>
      </c>
      <c r="F5909" s="13">
        <v>0.1</v>
      </c>
      <c r="G5909" s="12">
        <f t="shared" si="92"/>
        <v>4230.6000000000004</v>
      </c>
    </row>
    <row r="5910" spans="1:7" x14ac:dyDescent="0.25">
      <c r="A5910" t="s">
        <v>9</v>
      </c>
      <c r="B5910" t="s">
        <v>10423</v>
      </c>
      <c r="C5910" t="s">
        <v>10424</v>
      </c>
      <c r="D5910" t="s">
        <v>12</v>
      </c>
      <c r="E5910" s="12">
        <v>2488.8166666666666</v>
      </c>
      <c r="F5910" s="13">
        <v>0.1</v>
      </c>
      <c r="G5910" s="12">
        <f t="shared" si="92"/>
        <v>2239.9349999999999</v>
      </c>
    </row>
    <row r="5911" spans="1:7" x14ac:dyDescent="0.25">
      <c r="A5911" t="s">
        <v>9</v>
      </c>
      <c r="B5911" t="s">
        <v>10425</v>
      </c>
      <c r="C5911" t="s">
        <v>10426</v>
      </c>
      <c r="D5911" t="s">
        <v>12</v>
      </c>
      <c r="E5911" s="12">
        <v>2536.2666666666669</v>
      </c>
      <c r="F5911" s="13">
        <v>0.1</v>
      </c>
      <c r="G5911" s="12">
        <f t="shared" si="92"/>
        <v>2282.6400000000003</v>
      </c>
    </row>
    <row r="5912" spans="1:7" x14ac:dyDescent="0.25">
      <c r="A5912" t="s">
        <v>9</v>
      </c>
      <c r="B5912" t="s">
        <v>10427</v>
      </c>
      <c r="C5912" t="s">
        <v>10428</v>
      </c>
      <c r="D5912" t="s">
        <v>12</v>
      </c>
      <c r="E5912" s="12">
        <v>2639.5833333333335</v>
      </c>
      <c r="F5912" s="13">
        <v>0.1</v>
      </c>
      <c r="G5912" s="12">
        <f t="shared" si="92"/>
        <v>2375.625</v>
      </c>
    </row>
    <row r="5913" spans="1:7" x14ac:dyDescent="0.25">
      <c r="A5913" t="s">
        <v>9</v>
      </c>
      <c r="B5913" t="s">
        <v>10429</v>
      </c>
      <c r="C5913" t="s">
        <v>10430</v>
      </c>
      <c r="D5913" t="s">
        <v>12</v>
      </c>
      <c r="E5913" s="12">
        <v>2577.5166666666669</v>
      </c>
      <c r="F5913" s="13">
        <v>0.1</v>
      </c>
      <c r="G5913" s="12">
        <f t="shared" si="92"/>
        <v>2319.7650000000003</v>
      </c>
    </row>
    <row r="5914" spans="1:7" x14ac:dyDescent="0.25">
      <c r="A5914" t="s">
        <v>9</v>
      </c>
      <c r="B5914" t="s">
        <v>10431</v>
      </c>
      <c r="C5914" t="s">
        <v>10432</v>
      </c>
      <c r="D5914" t="s">
        <v>12</v>
      </c>
      <c r="E5914" s="12">
        <v>2642.3166666666671</v>
      </c>
      <c r="F5914" s="13">
        <v>0.1</v>
      </c>
      <c r="G5914" s="12">
        <f t="shared" si="92"/>
        <v>2378.0850000000005</v>
      </c>
    </row>
    <row r="5915" spans="1:7" x14ac:dyDescent="0.25">
      <c r="A5915" t="s">
        <v>9</v>
      </c>
      <c r="B5915" t="s">
        <v>10433</v>
      </c>
      <c r="C5915" t="s">
        <v>10434</v>
      </c>
      <c r="D5915" t="s">
        <v>12</v>
      </c>
      <c r="E5915" s="12">
        <v>3395</v>
      </c>
      <c r="F5915" s="13">
        <v>0.1</v>
      </c>
      <c r="G5915" s="12">
        <f t="shared" si="92"/>
        <v>3055.5</v>
      </c>
    </row>
    <row r="5916" spans="1:7" x14ac:dyDescent="0.25">
      <c r="A5916" t="s">
        <v>9</v>
      </c>
      <c r="B5916" t="s">
        <v>10435</v>
      </c>
      <c r="C5916" t="s">
        <v>10436</v>
      </c>
      <c r="D5916" t="s">
        <v>12</v>
      </c>
      <c r="E5916" s="12">
        <v>3573.8666666666672</v>
      </c>
      <c r="F5916" s="13">
        <v>0.1</v>
      </c>
      <c r="G5916" s="12">
        <f t="shared" si="92"/>
        <v>3216.4800000000005</v>
      </c>
    </row>
    <row r="5917" spans="1:7" x14ac:dyDescent="0.25">
      <c r="A5917" t="s">
        <v>9</v>
      </c>
      <c r="B5917" t="s">
        <v>10437</v>
      </c>
      <c r="C5917" t="s">
        <v>10438</v>
      </c>
      <c r="D5917" t="s">
        <v>12</v>
      </c>
      <c r="E5917" s="12">
        <v>3700.333333333333</v>
      </c>
      <c r="F5917" s="13">
        <v>0.1</v>
      </c>
      <c r="G5917" s="12">
        <f t="shared" si="92"/>
        <v>3330.2999999999997</v>
      </c>
    </row>
    <row r="5918" spans="1:7" x14ac:dyDescent="0.25">
      <c r="A5918" t="s">
        <v>9</v>
      </c>
      <c r="B5918" t="s">
        <v>10439</v>
      </c>
      <c r="C5918" t="s">
        <v>10440</v>
      </c>
      <c r="D5918" t="s">
        <v>12</v>
      </c>
      <c r="E5918" s="12">
        <v>2658.3333333333335</v>
      </c>
      <c r="F5918" s="13">
        <v>0.1</v>
      </c>
      <c r="G5918" s="12">
        <f t="shared" si="92"/>
        <v>2392.5</v>
      </c>
    </row>
    <row r="5919" spans="1:7" x14ac:dyDescent="0.25">
      <c r="A5919" t="s">
        <v>9</v>
      </c>
      <c r="B5919" t="s">
        <v>10441</v>
      </c>
      <c r="C5919" t="s">
        <v>10442</v>
      </c>
      <c r="D5919" t="s">
        <v>12</v>
      </c>
      <c r="E5919" s="12">
        <v>576.66666666666674</v>
      </c>
      <c r="F5919" s="13">
        <v>0.1</v>
      </c>
      <c r="G5919" s="12">
        <f t="shared" si="92"/>
        <v>519.00000000000011</v>
      </c>
    </row>
    <row r="5920" spans="1:7" x14ac:dyDescent="0.25">
      <c r="A5920" t="s">
        <v>9</v>
      </c>
      <c r="B5920" t="s">
        <v>10443</v>
      </c>
      <c r="C5920" t="s">
        <v>10444</v>
      </c>
      <c r="D5920" t="s">
        <v>12</v>
      </c>
      <c r="E5920" s="12">
        <v>471.66666666666669</v>
      </c>
      <c r="F5920" s="13">
        <v>0.1</v>
      </c>
      <c r="G5920" s="12">
        <f t="shared" si="92"/>
        <v>424.5</v>
      </c>
    </row>
    <row r="5921" spans="1:7" x14ac:dyDescent="0.25">
      <c r="A5921" t="s">
        <v>9</v>
      </c>
      <c r="B5921" t="s">
        <v>10445</v>
      </c>
      <c r="C5921" t="s">
        <v>10446</v>
      </c>
      <c r="D5921" t="s">
        <v>12</v>
      </c>
      <c r="E5921" s="12">
        <v>6416.85</v>
      </c>
      <c r="F5921" s="13">
        <v>0.1</v>
      </c>
      <c r="G5921" s="12">
        <f t="shared" si="92"/>
        <v>5775.1650000000009</v>
      </c>
    </row>
    <row r="5922" spans="1:7" x14ac:dyDescent="0.25">
      <c r="A5922" t="s">
        <v>9</v>
      </c>
      <c r="B5922" t="s">
        <v>10447</v>
      </c>
      <c r="C5922" t="s">
        <v>10448</v>
      </c>
      <c r="D5922" t="s">
        <v>12</v>
      </c>
      <c r="E5922" s="12">
        <v>3233.0166666666669</v>
      </c>
      <c r="F5922" s="13">
        <v>0.1</v>
      </c>
      <c r="G5922" s="12">
        <f t="shared" si="92"/>
        <v>2909.7150000000001</v>
      </c>
    </row>
    <row r="5923" spans="1:7" x14ac:dyDescent="0.25">
      <c r="A5923" t="s">
        <v>9</v>
      </c>
      <c r="B5923" t="s">
        <v>10449</v>
      </c>
      <c r="C5923" t="s">
        <v>10450</v>
      </c>
      <c r="D5923" t="s">
        <v>12</v>
      </c>
      <c r="E5923" s="12">
        <v>1146.1833333333334</v>
      </c>
      <c r="F5923" s="13">
        <v>0.1</v>
      </c>
      <c r="G5923" s="12">
        <f t="shared" si="92"/>
        <v>1031.5650000000001</v>
      </c>
    </row>
    <row r="5924" spans="1:7" x14ac:dyDescent="0.25">
      <c r="A5924" t="s">
        <v>9</v>
      </c>
      <c r="B5924" t="s">
        <v>10451</v>
      </c>
      <c r="C5924" t="s">
        <v>10452</v>
      </c>
      <c r="D5924" t="s">
        <v>12</v>
      </c>
      <c r="E5924" s="12">
        <v>2052.5166666666669</v>
      </c>
      <c r="F5924" s="13">
        <v>0.1</v>
      </c>
      <c r="G5924" s="12">
        <f t="shared" si="92"/>
        <v>1847.2650000000003</v>
      </c>
    </row>
    <row r="5925" spans="1:7" x14ac:dyDescent="0.25">
      <c r="A5925" t="s">
        <v>9</v>
      </c>
      <c r="B5925" t="s">
        <v>10453</v>
      </c>
      <c r="C5925" t="s">
        <v>10454</v>
      </c>
      <c r="D5925" t="s">
        <v>12</v>
      </c>
      <c r="E5925" s="12">
        <v>86.016666666666666</v>
      </c>
      <c r="F5925" s="13">
        <v>0.1</v>
      </c>
      <c r="G5925" s="12">
        <f t="shared" si="92"/>
        <v>77.415000000000006</v>
      </c>
    </row>
    <row r="5926" spans="1:7" x14ac:dyDescent="0.25">
      <c r="A5926" t="s">
        <v>9</v>
      </c>
      <c r="B5926" t="s">
        <v>10455</v>
      </c>
      <c r="C5926" t="s">
        <v>10456</v>
      </c>
      <c r="D5926" t="s">
        <v>12</v>
      </c>
      <c r="E5926" s="12">
        <v>1205.05</v>
      </c>
      <c r="F5926" s="13">
        <v>0.1</v>
      </c>
      <c r="G5926" s="12">
        <f t="shared" si="92"/>
        <v>1084.5450000000001</v>
      </c>
    </row>
    <row r="5927" spans="1:7" x14ac:dyDescent="0.25">
      <c r="A5927" t="s">
        <v>9</v>
      </c>
      <c r="B5927" t="s">
        <v>10457</v>
      </c>
      <c r="C5927" t="s">
        <v>10458</v>
      </c>
      <c r="D5927" t="s">
        <v>12</v>
      </c>
      <c r="E5927" s="12">
        <v>4791.666666666667</v>
      </c>
      <c r="F5927" s="13">
        <v>0.1</v>
      </c>
      <c r="G5927" s="12">
        <f t="shared" si="92"/>
        <v>4312.5</v>
      </c>
    </row>
    <row r="5928" spans="1:7" x14ac:dyDescent="0.25">
      <c r="A5928" t="s">
        <v>9</v>
      </c>
      <c r="B5928" t="s">
        <v>10459</v>
      </c>
      <c r="C5928" t="s">
        <v>10460</v>
      </c>
      <c r="D5928" t="s">
        <v>12</v>
      </c>
      <c r="E5928" s="12">
        <v>985.75000000000011</v>
      </c>
      <c r="F5928" s="13">
        <v>0.1</v>
      </c>
      <c r="G5928" s="12">
        <f t="shared" si="92"/>
        <v>887.17500000000007</v>
      </c>
    </row>
    <row r="5929" spans="1:7" x14ac:dyDescent="0.25">
      <c r="A5929" t="s">
        <v>9</v>
      </c>
      <c r="B5929" t="s">
        <v>10461</v>
      </c>
      <c r="C5929" t="s">
        <v>10462</v>
      </c>
      <c r="D5929" t="s">
        <v>12</v>
      </c>
      <c r="E5929" s="12">
        <v>746.66666666666674</v>
      </c>
      <c r="F5929" s="13">
        <v>0.1</v>
      </c>
      <c r="G5929" s="12">
        <f t="shared" si="92"/>
        <v>672.00000000000011</v>
      </c>
    </row>
    <row r="5930" spans="1:7" x14ac:dyDescent="0.25">
      <c r="A5930" t="s">
        <v>9</v>
      </c>
      <c r="B5930" t="s">
        <v>10463</v>
      </c>
      <c r="C5930" t="s">
        <v>10464</v>
      </c>
      <c r="D5930" t="s">
        <v>12</v>
      </c>
      <c r="E5930" s="12">
        <v>315.7166666666667</v>
      </c>
      <c r="F5930" s="13">
        <v>0.1</v>
      </c>
      <c r="G5930" s="12">
        <f t="shared" si="92"/>
        <v>284.14500000000004</v>
      </c>
    </row>
    <row r="5931" spans="1:7" x14ac:dyDescent="0.25">
      <c r="A5931" t="s">
        <v>9</v>
      </c>
      <c r="B5931" t="s">
        <v>10465</v>
      </c>
      <c r="C5931" t="s">
        <v>10466</v>
      </c>
      <c r="D5931" t="s">
        <v>12</v>
      </c>
      <c r="E5931" s="12">
        <v>31242.750000000004</v>
      </c>
      <c r="F5931" s="13">
        <v>0.1</v>
      </c>
      <c r="G5931" s="12">
        <f t="shared" si="92"/>
        <v>28118.475000000002</v>
      </c>
    </row>
    <row r="5932" spans="1:7" x14ac:dyDescent="0.25">
      <c r="A5932" t="s">
        <v>9</v>
      </c>
      <c r="B5932" t="s">
        <v>10467</v>
      </c>
      <c r="C5932" t="s">
        <v>10468</v>
      </c>
      <c r="D5932" t="s">
        <v>12</v>
      </c>
      <c r="E5932" s="12">
        <v>224.41666666666669</v>
      </c>
      <c r="F5932" s="13">
        <v>0.1</v>
      </c>
      <c r="G5932" s="12">
        <f t="shared" si="92"/>
        <v>201.97500000000002</v>
      </c>
    </row>
    <row r="5933" spans="1:7" x14ac:dyDescent="0.25">
      <c r="A5933" t="s">
        <v>9</v>
      </c>
      <c r="B5933" t="s">
        <v>10469</v>
      </c>
      <c r="C5933" t="s">
        <v>10470</v>
      </c>
      <c r="D5933" t="s">
        <v>12</v>
      </c>
      <c r="E5933" s="12">
        <v>16650</v>
      </c>
      <c r="F5933" s="13">
        <v>0.1</v>
      </c>
      <c r="G5933" s="12">
        <f t="shared" si="92"/>
        <v>14985</v>
      </c>
    </row>
    <row r="5934" spans="1:7" x14ac:dyDescent="0.25">
      <c r="A5934" t="s">
        <v>9</v>
      </c>
      <c r="B5934" t="s">
        <v>10471</v>
      </c>
      <c r="C5934" t="s">
        <v>10472</v>
      </c>
      <c r="D5934" t="s">
        <v>12</v>
      </c>
      <c r="E5934" s="12">
        <v>0</v>
      </c>
      <c r="F5934" s="13">
        <v>0.1</v>
      </c>
      <c r="G5934" s="12">
        <f t="shared" si="92"/>
        <v>0</v>
      </c>
    </row>
    <row r="5935" spans="1:7" x14ac:dyDescent="0.25">
      <c r="A5935" t="s">
        <v>9</v>
      </c>
      <c r="B5935" t="s">
        <v>10473</v>
      </c>
      <c r="C5935" t="s">
        <v>10474</v>
      </c>
      <c r="D5935" t="s">
        <v>12</v>
      </c>
      <c r="E5935" s="12">
        <v>0</v>
      </c>
      <c r="F5935" s="13">
        <v>0.1</v>
      </c>
      <c r="G5935" s="12">
        <f t="shared" si="92"/>
        <v>0</v>
      </c>
    </row>
    <row r="5936" spans="1:7" x14ac:dyDescent="0.25">
      <c r="A5936" t="s">
        <v>9</v>
      </c>
      <c r="B5936" t="s">
        <v>10475</v>
      </c>
      <c r="C5936" t="s">
        <v>10476</v>
      </c>
      <c r="D5936" t="s">
        <v>12</v>
      </c>
      <c r="E5936" s="12">
        <v>0</v>
      </c>
      <c r="F5936" s="13">
        <v>0.1</v>
      </c>
      <c r="G5936" s="12">
        <f t="shared" si="92"/>
        <v>0</v>
      </c>
    </row>
    <row r="5937" spans="1:7" x14ac:dyDescent="0.25">
      <c r="A5937" t="s">
        <v>9</v>
      </c>
      <c r="B5937" t="s">
        <v>10477</v>
      </c>
      <c r="C5937" t="s">
        <v>10478</v>
      </c>
      <c r="D5937" t="s">
        <v>12</v>
      </c>
      <c r="E5937" s="12">
        <v>0</v>
      </c>
      <c r="F5937" s="13">
        <v>0.1</v>
      </c>
      <c r="G5937" s="12">
        <f t="shared" si="92"/>
        <v>0</v>
      </c>
    </row>
    <row r="5938" spans="1:7" x14ac:dyDescent="0.25">
      <c r="A5938" t="s">
        <v>9</v>
      </c>
      <c r="B5938" t="s">
        <v>10479</v>
      </c>
      <c r="C5938" t="s">
        <v>10480</v>
      </c>
      <c r="D5938" t="s">
        <v>12</v>
      </c>
      <c r="E5938" s="12">
        <v>0</v>
      </c>
      <c r="F5938" s="13">
        <v>0.1</v>
      </c>
      <c r="G5938" s="12">
        <f t="shared" si="92"/>
        <v>0</v>
      </c>
    </row>
    <row r="5939" spans="1:7" x14ac:dyDescent="0.25">
      <c r="A5939" t="s">
        <v>9</v>
      </c>
      <c r="B5939" t="s">
        <v>10481</v>
      </c>
      <c r="C5939" t="s">
        <v>10482</v>
      </c>
      <c r="D5939" t="s">
        <v>12</v>
      </c>
      <c r="E5939" s="12">
        <v>0</v>
      </c>
      <c r="F5939" s="13">
        <v>0.1</v>
      </c>
      <c r="G5939" s="12">
        <f t="shared" si="92"/>
        <v>0</v>
      </c>
    </row>
    <row r="5940" spans="1:7" x14ac:dyDescent="0.25">
      <c r="A5940" t="s">
        <v>9</v>
      </c>
      <c r="B5940" t="s">
        <v>10483</v>
      </c>
      <c r="C5940" t="s">
        <v>10484</v>
      </c>
      <c r="D5940" t="s">
        <v>12</v>
      </c>
      <c r="E5940" s="12">
        <v>0</v>
      </c>
      <c r="F5940" s="13">
        <v>0.1</v>
      </c>
      <c r="G5940" s="12">
        <f t="shared" si="92"/>
        <v>0</v>
      </c>
    </row>
    <row r="5941" spans="1:7" x14ac:dyDescent="0.25">
      <c r="A5941" t="s">
        <v>9</v>
      </c>
      <c r="B5941" t="s">
        <v>10485</v>
      </c>
      <c r="C5941" t="s">
        <v>10486</v>
      </c>
      <c r="D5941" t="s">
        <v>12</v>
      </c>
      <c r="E5941" s="12">
        <v>0</v>
      </c>
      <c r="F5941" s="13">
        <v>0.1</v>
      </c>
      <c r="G5941" s="12">
        <f t="shared" si="92"/>
        <v>0</v>
      </c>
    </row>
    <row r="5942" spans="1:7" x14ac:dyDescent="0.25">
      <c r="A5942" t="s">
        <v>9</v>
      </c>
      <c r="B5942" t="s">
        <v>10487</v>
      </c>
      <c r="C5942" t="s">
        <v>10488</v>
      </c>
      <c r="D5942" t="s">
        <v>12</v>
      </c>
      <c r="E5942" s="12">
        <v>0</v>
      </c>
      <c r="F5942" s="13">
        <v>0.1</v>
      </c>
      <c r="G5942" s="12">
        <f t="shared" si="92"/>
        <v>0</v>
      </c>
    </row>
    <row r="5943" spans="1:7" x14ac:dyDescent="0.25">
      <c r="A5943" t="s">
        <v>9</v>
      </c>
      <c r="B5943" t="s">
        <v>10489</v>
      </c>
      <c r="C5943" t="s">
        <v>10490</v>
      </c>
      <c r="D5943" t="s">
        <v>12</v>
      </c>
      <c r="E5943" s="12">
        <v>0</v>
      </c>
      <c r="F5943" s="13">
        <v>0.1</v>
      </c>
      <c r="G5943" s="12">
        <f t="shared" si="92"/>
        <v>0</v>
      </c>
    </row>
    <row r="5944" spans="1:7" x14ac:dyDescent="0.25">
      <c r="A5944" t="s">
        <v>9</v>
      </c>
      <c r="B5944" t="s">
        <v>10491</v>
      </c>
      <c r="C5944" t="s">
        <v>10492</v>
      </c>
      <c r="D5944" t="s">
        <v>12</v>
      </c>
      <c r="E5944" s="12">
        <v>0</v>
      </c>
      <c r="F5944" s="13">
        <v>0.1</v>
      </c>
      <c r="G5944" s="12">
        <f t="shared" si="92"/>
        <v>0</v>
      </c>
    </row>
    <row r="5945" spans="1:7" x14ac:dyDescent="0.25">
      <c r="A5945" t="s">
        <v>9</v>
      </c>
      <c r="B5945" t="s">
        <v>10493</v>
      </c>
      <c r="C5945" t="s">
        <v>10494</v>
      </c>
      <c r="D5945" t="s">
        <v>12</v>
      </c>
      <c r="E5945" s="12">
        <v>0</v>
      </c>
      <c r="F5945" s="13">
        <v>0.1</v>
      </c>
      <c r="G5945" s="12">
        <f t="shared" si="92"/>
        <v>0</v>
      </c>
    </row>
    <row r="5946" spans="1:7" x14ac:dyDescent="0.25">
      <c r="A5946" t="s">
        <v>9</v>
      </c>
      <c r="B5946" t="s">
        <v>10495</v>
      </c>
      <c r="C5946" t="s">
        <v>10496</v>
      </c>
      <c r="D5946" t="s">
        <v>12</v>
      </c>
      <c r="E5946" s="12">
        <v>0</v>
      </c>
      <c r="F5946" s="13">
        <v>0.1</v>
      </c>
      <c r="G5946" s="12">
        <f t="shared" si="92"/>
        <v>0</v>
      </c>
    </row>
    <row r="5947" spans="1:7" x14ac:dyDescent="0.25">
      <c r="A5947" t="s">
        <v>9</v>
      </c>
      <c r="B5947" t="s">
        <v>10497</v>
      </c>
      <c r="C5947" t="s">
        <v>10498</v>
      </c>
      <c r="D5947" t="s">
        <v>12</v>
      </c>
      <c r="E5947" s="12">
        <v>0</v>
      </c>
      <c r="F5947" s="13">
        <v>0.1</v>
      </c>
      <c r="G5947" s="12">
        <f t="shared" si="92"/>
        <v>0</v>
      </c>
    </row>
    <row r="5948" spans="1:7" x14ac:dyDescent="0.25">
      <c r="A5948" t="s">
        <v>9</v>
      </c>
      <c r="B5948" t="s">
        <v>10499</v>
      </c>
      <c r="C5948" t="s">
        <v>10500</v>
      </c>
      <c r="D5948" t="s">
        <v>12</v>
      </c>
      <c r="E5948" s="12">
        <v>4389.416666666667</v>
      </c>
      <c r="F5948" s="13">
        <v>0.1</v>
      </c>
      <c r="G5948" s="12">
        <f t="shared" si="92"/>
        <v>3950.4750000000004</v>
      </c>
    </row>
    <row r="5949" spans="1:7" x14ac:dyDescent="0.25">
      <c r="A5949" t="s">
        <v>9</v>
      </c>
      <c r="B5949" t="s">
        <v>10501</v>
      </c>
      <c r="C5949" t="s">
        <v>10502</v>
      </c>
      <c r="D5949" t="s">
        <v>12</v>
      </c>
      <c r="E5949" s="12">
        <v>42381.666666666672</v>
      </c>
      <c r="F5949" s="13">
        <v>0.1</v>
      </c>
      <c r="G5949" s="12">
        <f t="shared" si="92"/>
        <v>38143.500000000007</v>
      </c>
    </row>
    <row r="5950" spans="1:7" x14ac:dyDescent="0.25">
      <c r="A5950" t="s">
        <v>9</v>
      </c>
      <c r="B5950" t="s">
        <v>10503</v>
      </c>
      <c r="C5950" t="s">
        <v>10504</v>
      </c>
      <c r="D5950" t="s">
        <v>12</v>
      </c>
      <c r="E5950" s="12">
        <v>9467.8000000000011</v>
      </c>
      <c r="F5950" s="13">
        <v>0.1</v>
      </c>
      <c r="G5950" s="12">
        <f t="shared" si="92"/>
        <v>8521.02</v>
      </c>
    </row>
    <row r="5951" spans="1:7" x14ac:dyDescent="0.25">
      <c r="A5951" t="s">
        <v>9</v>
      </c>
      <c r="B5951" t="s">
        <v>10505</v>
      </c>
      <c r="C5951" t="s">
        <v>10506</v>
      </c>
      <c r="D5951" t="s">
        <v>12</v>
      </c>
      <c r="E5951" s="12">
        <v>8538.3333333333339</v>
      </c>
      <c r="F5951" s="13">
        <v>0.1</v>
      </c>
      <c r="G5951" s="12">
        <f t="shared" si="92"/>
        <v>7684.5000000000009</v>
      </c>
    </row>
    <row r="5952" spans="1:7" x14ac:dyDescent="0.25">
      <c r="A5952" t="s">
        <v>9</v>
      </c>
      <c r="B5952" t="s">
        <v>10507</v>
      </c>
      <c r="C5952" t="s">
        <v>10508</v>
      </c>
      <c r="D5952" t="s">
        <v>12</v>
      </c>
      <c r="E5952" s="12">
        <v>4498.3333333333339</v>
      </c>
      <c r="F5952" s="13">
        <v>0.1</v>
      </c>
      <c r="G5952" s="12">
        <f t="shared" si="92"/>
        <v>4048.5000000000005</v>
      </c>
    </row>
    <row r="5953" spans="1:7" x14ac:dyDescent="0.25">
      <c r="A5953" t="s">
        <v>9</v>
      </c>
      <c r="B5953" t="s">
        <v>10509</v>
      </c>
      <c r="C5953" t="s">
        <v>10510</v>
      </c>
      <c r="D5953" t="s">
        <v>12</v>
      </c>
      <c r="E5953" s="12">
        <v>8538.3333333333339</v>
      </c>
      <c r="F5953" s="13">
        <v>0.1</v>
      </c>
      <c r="G5953" s="12">
        <f t="shared" si="92"/>
        <v>7684.5000000000009</v>
      </c>
    </row>
    <row r="5954" spans="1:7" x14ac:dyDescent="0.25">
      <c r="A5954" t="s">
        <v>9</v>
      </c>
      <c r="B5954" t="s">
        <v>10511</v>
      </c>
      <c r="C5954" t="s">
        <v>10512</v>
      </c>
      <c r="D5954" t="s">
        <v>12</v>
      </c>
      <c r="E5954" s="12">
        <v>5835</v>
      </c>
      <c r="F5954" s="13">
        <v>0.1</v>
      </c>
      <c r="G5954" s="12">
        <f t="shared" si="92"/>
        <v>5251.5</v>
      </c>
    </row>
    <row r="5955" spans="1:7" x14ac:dyDescent="0.25">
      <c r="A5955" t="s">
        <v>9</v>
      </c>
      <c r="B5955" t="s">
        <v>10513</v>
      </c>
      <c r="C5955" t="s">
        <v>10514</v>
      </c>
      <c r="D5955" t="s">
        <v>12</v>
      </c>
      <c r="E5955" s="12">
        <v>0</v>
      </c>
      <c r="F5955" s="13">
        <v>0.1</v>
      </c>
      <c r="G5955" s="12">
        <f t="shared" si="92"/>
        <v>0</v>
      </c>
    </row>
    <row r="5956" spans="1:7" x14ac:dyDescent="0.25">
      <c r="A5956" t="s">
        <v>9</v>
      </c>
      <c r="B5956" t="s">
        <v>10515</v>
      </c>
      <c r="C5956" t="s">
        <v>10516</v>
      </c>
      <c r="D5956" t="s">
        <v>12</v>
      </c>
      <c r="E5956" s="12">
        <v>0</v>
      </c>
      <c r="F5956" s="13">
        <v>0.1</v>
      </c>
      <c r="G5956" s="12">
        <f t="shared" si="92"/>
        <v>0</v>
      </c>
    </row>
    <row r="5957" spans="1:7" x14ac:dyDescent="0.25">
      <c r="A5957" t="s">
        <v>9</v>
      </c>
      <c r="B5957" t="s">
        <v>10517</v>
      </c>
      <c r="C5957" t="s">
        <v>10518</v>
      </c>
      <c r="D5957" t="s">
        <v>12</v>
      </c>
      <c r="E5957" s="12">
        <v>0</v>
      </c>
      <c r="F5957" s="13">
        <v>0.1</v>
      </c>
      <c r="G5957" s="12">
        <f t="shared" ref="G5957:G6020" si="93">E5957*(1-F5957)</f>
        <v>0</v>
      </c>
    </row>
    <row r="5958" spans="1:7" x14ac:dyDescent="0.25">
      <c r="A5958" t="s">
        <v>9</v>
      </c>
      <c r="B5958" t="s">
        <v>10519</v>
      </c>
      <c r="C5958" t="s">
        <v>10520</v>
      </c>
      <c r="D5958" t="s">
        <v>12</v>
      </c>
      <c r="E5958" s="12">
        <v>0</v>
      </c>
      <c r="F5958" s="13">
        <v>0.1</v>
      </c>
      <c r="G5958" s="12">
        <f t="shared" si="93"/>
        <v>0</v>
      </c>
    </row>
    <row r="5959" spans="1:7" x14ac:dyDescent="0.25">
      <c r="A5959" t="s">
        <v>9</v>
      </c>
      <c r="B5959" t="s">
        <v>10521</v>
      </c>
      <c r="C5959" t="s">
        <v>10522</v>
      </c>
      <c r="D5959" t="s">
        <v>12</v>
      </c>
      <c r="E5959" s="12">
        <v>2276.666666666667</v>
      </c>
      <c r="F5959" s="13">
        <v>0.1</v>
      </c>
      <c r="G5959" s="12">
        <f t="shared" si="93"/>
        <v>2049.0000000000005</v>
      </c>
    </row>
    <row r="5960" spans="1:7" x14ac:dyDescent="0.25">
      <c r="A5960" t="s">
        <v>9</v>
      </c>
      <c r="B5960" t="s">
        <v>10523</v>
      </c>
      <c r="C5960" t="s">
        <v>10524</v>
      </c>
      <c r="D5960" t="s">
        <v>12</v>
      </c>
      <c r="E5960" s="12">
        <v>2331.666666666667</v>
      </c>
      <c r="F5960" s="13">
        <v>0.1</v>
      </c>
      <c r="G5960" s="12">
        <f t="shared" si="93"/>
        <v>2098.5000000000005</v>
      </c>
    </row>
    <row r="5961" spans="1:7" x14ac:dyDescent="0.25">
      <c r="A5961" t="s">
        <v>9</v>
      </c>
      <c r="B5961" t="s">
        <v>10525</v>
      </c>
      <c r="C5961" t="s">
        <v>10526</v>
      </c>
      <c r="D5961" t="s">
        <v>12</v>
      </c>
      <c r="E5961" s="12">
        <v>0</v>
      </c>
      <c r="F5961" s="13">
        <v>0.1</v>
      </c>
      <c r="G5961" s="12">
        <f t="shared" si="93"/>
        <v>0</v>
      </c>
    </row>
    <row r="5962" spans="1:7" x14ac:dyDescent="0.25">
      <c r="A5962" t="s">
        <v>9</v>
      </c>
      <c r="B5962" t="s">
        <v>10527</v>
      </c>
      <c r="C5962" t="s">
        <v>10528</v>
      </c>
      <c r="D5962" t="s">
        <v>12</v>
      </c>
      <c r="E5962" s="12">
        <v>1893.9166666666665</v>
      </c>
      <c r="F5962" s="13">
        <v>0.1</v>
      </c>
      <c r="G5962" s="12">
        <f t="shared" si="93"/>
        <v>1704.5249999999999</v>
      </c>
    </row>
    <row r="5963" spans="1:7" x14ac:dyDescent="0.25">
      <c r="A5963" t="s">
        <v>9</v>
      </c>
      <c r="B5963" t="s">
        <v>10529</v>
      </c>
      <c r="C5963" t="s">
        <v>10530</v>
      </c>
      <c r="D5963" t="s">
        <v>12</v>
      </c>
      <c r="E5963" s="12">
        <v>897.5333333333333</v>
      </c>
      <c r="F5963" s="13">
        <v>0.1</v>
      </c>
      <c r="G5963" s="12">
        <f t="shared" si="93"/>
        <v>807.78</v>
      </c>
    </row>
    <row r="5964" spans="1:7" x14ac:dyDescent="0.25">
      <c r="A5964" t="s">
        <v>9</v>
      </c>
      <c r="B5964" t="s">
        <v>10531</v>
      </c>
      <c r="C5964" t="s">
        <v>10532</v>
      </c>
      <c r="D5964" t="s">
        <v>12</v>
      </c>
      <c r="E5964" s="12">
        <v>977.86666666666679</v>
      </c>
      <c r="F5964" s="13">
        <v>0.1</v>
      </c>
      <c r="G5964" s="12">
        <f t="shared" si="93"/>
        <v>880.08000000000015</v>
      </c>
    </row>
    <row r="5965" spans="1:7" x14ac:dyDescent="0.25">
      <c r="A5965" t="s">
        <v>9</v>
      </c>
      <c r="B5965" t="s">
        <v>10533</v>
      </c>
      <c r="C5965" t="s">
        <v>10534</v>
      </c>
      <c r="D5965" t="s">
        <v>12</v>
      </c>
      <c r="E5965" s="12">
        <v>1066.6666666666667</v>
      </c>
      <c r="F5965" s="13">
        <v>0.1</v>
      </c>
      <c r="G5965" s="12">
        <f t="shared" si="93"/>
        <v>960.00000000000011</v>
      </c>
    </row>
    <row r="5966" spans="1:7" x14ac:dyDescent="0.25">
      <c r="A5966" t="s">
        <v>9</v>
      </c>
      <c r="B5966" t="s">
        <v>10535</v>
      </c>
      <c r="C5966" t="s">
        <v>10536</v>
      </c>
      <c r="D5966" t="s">
        <v>12</v>
      </c>
      <c r="E5966" s="12">
        <v>1745.8333333333335</v>
      </c>
      <c r="F5966" s="13">
        <v>0.1</v>
      </c>
      <c r="G5966" s="12">
        <f t="shared" si="93"/>
        <v>1571.2500000000002</v>
      </c>
    </row>
    <row r="5967" spans="1:7" x14ac:dyDescent="0.25">
      <c r="A5967" t="s">
        <v>9</v>
      </c>
      <c r="B5967" t="s">
        <v>10537</v>
      </c>
      <c r="C5967" t="s">
        <v>10538</v>
      </c>
      <c r="D5967" t="s">
        <v>12</v>
      </c>
      <c r="E5967" s="12">
        <v>770</v>
      </c>
      <c r="F5967" s="13">
        <v>0.1</v>
      </c>
      <c r="G5967" s="12">
        <f t="shared" si="93"/>
        <v>693</v>
      </c>
    </row>
    <row r="5968" spans="1:7" x14ac:dyDescent="0.25">
      <c r="A5968" t="s">
        <v>9</v>
      </c>
      <c r="B5968" t="s">
        <v>10539</v>
      </c>
      <c r="C5968" t="s">
        <v>10540</v>
      </c>
      <c r="D5968" t="s">
        <v>12</v>
      </c>
      <c r="E5968" s="12">
        <v>2614.1166666666668</v>
      </c>
      <c r="F5968" s="13">
        <v>0.1</v>
      </c>
      <c r="G5968" s="12">
        <f t="shared" si="93"/>
        <v>2352.7050000000004</v>
      </c>
    </row>
    <row r="5969" spans="1:7" x14ac:dyDescent="0.25">
      <c r="A5969" t="s">
        <v>9</v>
      </c>
      <c r="B5969" t="s">
        <v>10541</v>
      </c>
      <c r="C5969" t="s">
        <v>10542</v>
      </c>
      <c r="D5969" t="s">
        <v>12</v>
      </c>
      <c r="E5969" s="12">
        <v>1485.7833333333335</v>
      </c>
      <c r="F5969" s="13">
        <v>0.1</v>
      </c>
      <c r="G5969" s="12">
        <f t="shared" si="93"/>
        <v>1337.2050000000002</v>
      </c>
    </row>
    <row r="5970" spans="1:7" x14ac:dyDescent="0.25">
      <c r="A5970" t="s">
        <v>9</v>
      </c>
      <c r="B5970" t="s">
        <v>10543</v>
      </c>
      <c r="C5970" t="s">
        <v>10544</v>
      </c>
      <c r="D5970" t="s">
        <v>12</v>
      </c>
      <c r="E5970" s="12">
        <v>1011.6500000000001</v>
      </c>
      <c r="F5970" s="13">
        <v>0.1</v>
      </c>
      <c r="G5970" s="12">
        <f t="shared" si="93"/>
        <v>910.48500000000013</v>
      </c>
    </row>
    <row r="5971" spans="1:7" x14ac:dyDescent="0.25">
      <c r="A5971" t="s">
        <v>9</v>
      </c>
      <c r="B5971" t="s">
        <v>10545</v>
      </c>
      <c r="C5971" t="s">
        <v>10546</v>
      </c>
      <c r="D5971" t="s">
        <v>12</v>
      </c>
      <c r="E5971" s="12">
        <v>0</v>
      </c>
      <c r="F5971" s="13">
        <v>0.1</v>
      </c>
      <c r="G5971" s="12">
        <f t="shared" si="93"/>
        <v>0</v>
      </c>
    </row>
    <row r="5972" spans="1:7" x14ac:dyDescent="0.25">
      <c r="A5972" t="s">
        <v>9</v>
      </c>
      <c r="B5972" t="s">
        <v>10547</v>
      </c>
      <c r="C5972" t="s">
        <v>10548</v>
      </c>
      <c r="D5972" t="s">
        <v>12</v>
      </c>
      <c r="E5972" s="12">
        <v>1857.6833333333332</v>
      </c>
      <c r="F5972" s="13">
        <v>0.1</v>
      </c>
      <c r="G5972" s="12">
        <f t="shared" si="93"/>
        <v>1671.915</v>
      </c>
    </row>
    <row r="5973" spans="1:7" x14ac:dyDescent="0.25">
      <c r="A5973" t="s">
        <v>9</v>
      </c>
      <c r="B5973" t="s">
        <v>10549</v>
      </c>
      <c r="C5973" t="s">
        <v>10550</v>
      </c>
      <c r="D5973" t="s">
        <v>12</v>
      </c>
      <c r="E5973" s="12">
        <v>876.5333333333333</v>
      </c>
      <c r="F5973" s="13">
        <v>0.1</v>
      </c>
      <c r="G5973" s="12">
        <f t="shared" si="93"/>
        <v>788.88</v>
      </c>
    </row>
    <row r="5974" spans="1:7" x14ac:dyDescent="0.25">
      <c r="A5974" t="s">
        <v>9</v>
      </c>
      <c r="B5974" t="s">
        <v>10551</v>
      </c>
      <c r="C5974" t="s">
        <v>10552</v>
      </c>
      <c r="D5974" t="s">
        <v>12</v>
      </c>
      <c r="E5974" s="12">
        <v>2156.6166666666668</v>
      </c>
      <c r="F5974" s="13">
        <v>0.1</v>
      </c>
      <c r="G5974" s="12">
        <f t="shared" si="93"/>
        <v>1940.9550000000002</v>
      </c>
    </row>
    <row r="5975" spans="1:7" x14ac:dyDescent="0.25">
      <c r="A5975" t="s">
        <v>9</v>
      </c>
      <c r="B5975" t="s">
        <v>10553</v>
      </c>
      <c r="C5975" t="s">
        <v>10554</v>
      </c>
      <c r="D5975" t="s">
        <v>12</v>
      </c>
      <c r="E5975" s="12">
        <v>937.48333333333335</v>
      </c>
      <c r="F5975" s="13">
        <v>0.1</v>
      </c>
      <c r="G5975" s="12">
        <f t="shared" si="93"/>
        <v>843.73500000000001</v>
      </c>
    </row>
    <row r="5976" spans="1:7" x14ac:dyDescent="0.25">
      <c r="A5976" t="s">
        <v>9</v>
      </c>
      <c r="B5976" t="s">
        <v>10555</v>
      </c>
      <c r="C5976" t="s">
        <v>10556</v>
      </c>
      <c r="D5976" t="s">
        <v>12</v>
      </c>
      <c r="E5976" s="12">
        <v>730.33333333333337</v>
      </c>
      <c r="F5976" s="13">
        <v>0.1</v>
      </c>
      <c r="G5976" s="12">
        <f t="shared" si="93"/>
        <v>657.30000000000007</v>
      </c>
    </row>
    <row r="5977" spans="1:7" x14ac:dyDescent="0.25">
      <c r="A5977" t="s">
        <v>9</v>
      </c>
      <c r="B5977" t="s">
        <v>10557</v>
      </c>
      <c r="C5977" t="s">
        <v>10558</v>
      </c>
      <c r="D5977" t="s">
        <v>12</v>
      </c>
      <c r="E5977" s="12">
        <v>1386.6666666666667</v>
      </c>
      <c r="F5977" s="13">
        <v>0.1</v>
      </c>
      <c r="G5977" s="12">
        <f t="shared" si="93"/>
        <v>1248</v>
      </c>
    </row>
    <row r="5978" spans="1:7" x14ac:dyDescent="0.25">
      <c r="A5978" t="s">
        <v>9</v>
      </c>
      <c r="B5978" t="s">
        <v>10559</v>
      </c>
      <c r="C5978" t="s">
        <v>10560</v>
      </c>
      <c r="D5978" t="s">
        <v>12</v>
      </c>
      <c r="E5978" s="12">
        <v>2536</v>
      </c>
      <c r="F5978" s="13">
        <v>0.1</v>
      </c>
      <c r="G5978" s="12">
        <f t="shared" si="93"/>
        <v>2282.4</v>
      </c>
    </row>
    <row r="5979" spans="1:7" x14ac:dyDescent="0.25">
      <c r="A5979" t="s">
        <v>9</v>
      </c>
      <c r="B5979" t="s">
        <v>10561</v>
      </c>
      <c r="C5979" t="s">
        <v>10562</v>
      </c>
      <c r="D5979" t="s">
        <v>12</v>
      </c>
      <c r="E5979" s="12">
        <v>190</v>
      </c>
      <c r="F5979" s="13">
        <v>0.1</v>
      </c>
      <c r="G5979" s="12">
        <f t="shared" si="93"/>
        <v>171</v>
      </c>
    </row>
    <row r="5980" spans="1:7" x14ac:dyDescent="0.25">
      <c r="A5980" t="s">
        <v>9</v>
      </c>
      <c r="B5980" t="s">
        <v>10563</v>
      </c>
      <c r="C5980" t="s">
        <v>10564</v>
      </c>
      <c r="D5980" t="s">
        <v>12</v>
      </c>
      <c r="E5980" s="12">
        <v>598.33333333333337</v>
      </c>
      <c r="F5980" s="13">
        <v>0.1</v>
      </c>
      <c r="G5980" s="12">
        <f t="shared" si="93"/>
        <v>538.5</v>
      </c>
    </row>
    <row r="5981" spans="1:7" x14ac:dyDescent="0.25">
      <c r="A5981" t="s">
        <v>9</v>
      </c>
      <c r="B5981" t="s">
        <v>10565</v>
      </c>
      <c r="C5981" t="s">
        <v>10566</v>
      </c>
      <c r="D5981" t="s">
        <v>12</v>
      </c>
      <c r="E5981" s="12">
        <v>585</v>
      </c>
      <c r="F5981" s="13">
        <v>0.1</v>
      </c>
      <c r="G5981" s="12">
        <f t="shared" si="93"/>
        <v>526.5</v>
      </c>
    </row>
    <row r="5982" spans="1:7" x14ac:dyDescent="0.25">
      <c r="A5982" t="s">
        <v>9</v>
      </c>
      <c r="B5982" t="s">
        <v>10567</v>
      </c>
      <c r="C5982" t="s">
        <v>10568</v>
      </c>
      <c r="D5982" t="s">
        <v>12</v>
      </c>
      <c r="E5982" s="12">
        <v>406.66666666666669</v>
      </c>
      <c r="F5982" s="13">
        <v>0.1</v>
      </c>
      <c r="G5982" s="12">
        <f t="shared" si="93"/>
        <v>366</v>
      </c>
    </row>
    <row r="5983" spans="1:7" x14ac:dyDescent="0.25">
      <c r="A5983" t="s">
        <v>9</v>
      </c>
      <c r="B5983" t="s">
        <v>10569</v>
      </c>
      <c r="C5983" t="s">
        <v>10570</v>
      </c>
      <c r="D5983" t="s">
        <v>12</v>
      </c>
      <c r="E5983" s="12">
        <v>200</v>
      </c>
      <c r="F5983" s="13">
        <v>0.1</v>
      </c>
      <c r="G5983" s="12">
        <f t="shared" si="93"/>
        <v>180</v>
      </c>
    </row>
    <row r="5984" spans="1:7" x14ac:dyDescent="0.25">
      <c r="A5984" t="s">
        <v>9</v>
      </c>
      <c r="B5984" t="s">
        <v>10571</v>
      </c>
      <c r="C5984" t="s">
        <v>10572</v>
      </c>
      <c r="D5984" t="s">
        <v>12</v>
      </c>
      <c r="E5984" s="12">
        <v>499.91666666666669</v>
      </c>
      <c r="F5984" s="13">
        <v>0.1</v>
      </c>
      <c r="G5984" s="12">
        <f t="shared" si="93"/>
        <v>449.92500000000001</v>
      </c>
    </row>
    <row r="5985" spans="1:7" x14ac:dyDescent="0.25">
      <c r="A5985" t="s">
        <v>9</v>
      </c>
      <c r="B5985" t="s">
        <v>10573</v>
      </c>
      <c r="C5985" t="s">
        <v>10574</v>
      </c>
      <c r="D5985" t="s">
        <v>12</v>
      </c>
      <c r="E5985" s="12">
        <v>1491.4666666666667</v>
      </c>
      <c r="F5985" s="13">
        <v>0.1</v>
      </c>
      <c r="G5985" s="12">
        <f t="shared" si="93"/>
        <v>1342.3200000000002</v>
      </c>
    </row>
    <row r="5986" spans="1:7" x14ac:dyDescent="0.25">
      <c r="A5986" t="s">
        <v>9</v>
      </c>
      <c r="B5986" t="s">
        <v>10575</v>
      </c>
      <c r="C5986" t="s">
        <v>10576</v>
      </c>
      <c r="D5986" t="s">
        <v>12</v>
      </c>
      <c r="E5986" s="12">
        <v>425</v>
      </c>
      <c r="F5986" s="13">
        <v>0.1</v>
      </c>
      <c r="G5986" s="12">
        <f t="shared" si="93"/>
        <v>382.5</v>
      </c>
    </row>
    <row r="5987" spans="1:7" x14ac:dyDescent="0.25">
      <c r="A5987" t="s">
        <v>9</v>
      </c>
      <c r="B5987" t="s">
        <v>10577</v>
      </c>
      <c r="C5987" t="s">
        <v>10578</v>
      </c>
      <c r="D5987" t="s">
        <v>12</v>
      </c>
      <c r="E5987" s="12">
        <v>2946.666666666667</v>
      </c>
      <c r="F5987" s="13">
        <v>0.1</v>
      </c>
      <c r="G5987" s="12">
        <f t="shared" si="93"/>
        <v>2652.0000000000005</v>
      </c>
    </row>
    <row r="5988" spans="1:7" x14ac:dyDescent="0.25">
      <c r="A5988" t="s">
        <v>9</v>
      </c>
      <c r="B5988" t="s">
        <v>10579</v>
      </c>
      <c r="C5988" t="s">
        <v>10580</v>
      </c>
      <c r="D5988" t="s">
        <v>12</v>
      </c>
      <c r="E5988" s="12">
        <v>838.13333333333333</v>
      </c>
      <c r="F5988" s="13">
        <v>0.1</v>
      </c>
      <c r="G5988" s="12">
        <f t="shared" si="93"/>
        <v>754.32</v>
      </c>
    </row>
    <row r="5989" spans="1:7" x14ac:dyDescent="0.25">
      <c r="A5989" t="s">
        <v>9</v>
      </c>
      <c r="B5989" t="s">
        <v>10581</v>
      </c>
      <c r="C5989" t="s">
        <v>10582</v>
      </c>
      <c r="D5989" t="s">
        <v>12</v>
      </c>
      <c r="E5989" s="12">
        <v>806.66666666666674</v>
      </c>
      <c r="F5989" s="13">
        <v>0.1</v>
      </c>
      <c r="G5989" s="12">
        <f t="shared" si="93"/>
        <v>726.00000000000011</v>
      </c>
    </row>
    <row r="5990" spans="1:7" x14ac:dyDescent="0.25">
      <c r="A5990" t="s">
        <v>9</v>
      </c>
      <c r="B5990" t="s">
        <v>10583</v>
      </c>
      <c r="C5990" t="s">
        <v>10584</v>
      </c>
      <c r="D5990" t="s">
        <v>12</v>
      </c>
      <c r="E5990" s="12">
        <v>655</v>
      </c>
      <c r="F5990" s="13">
        <v>0.1</v>
      </c>
      <c r="G5990" s="12">
        <f t="shared" si="93"/>
        <v>589.5</v>
      </c>
    </row>
    <row r="5991" spans="1:7" x14ac:dyDescent="0.25">
      <c r="A5991" t="s">
        <v>9</v>
      </c>
      <c r="B5991" t="s">
        <v>10585</v>
      </c>
      <c r="C5991" t="s">
        <v>10586</v>
      </c>
      <c r="D5991" t="s">
        <v>12</v>
      </c>
      <c r="E5991" s="12">
        <v>625</v>
      </c>
      <c r="F5991" s="13">
        <v>0.1</v>
      </c>
      <c r="G5991" s="12">
        <f t="shared" si="93"/>
        <v>562.5</v>
      </c>
    </row>
    <row r="5992" spans="1:7" x14ac:dyDescent="0.25">
      <c r="A5992" t="s">
        <v>9</v>
      </c>
      <c r="B5992" t="s">
        <v>10587</v>
      </c>
      <c r="C5992" t="s">
        <v>10588</v>
      </c>
      <c r="D5992" t="s">
        <v>12</v>
      </c>
      <c r="E5992" s="12">
        <v>323.33333333333337</v>
      </c>
      <c r="F5992" s="13">
        <v>0.1</v>
      </c>
      <c r="G5992" s="12">
        <f t="shared" si="93"/>
        <v>291.00000000000006</v>
      </c>
    </row>
    <row r="5993" spans="1:7" x14ac:dyDescent="0.25">
      <c r="A5993" t="s">
        <v>9</v>
      </c>
      <c r="B5993" t="s">
        <v>10589</v>
      </c>
      <c r="C5993" t="s">
        <v>10590</v>
      </c>
      <c r="D5993" t="s">
        <v>12</v>
      </c>
      <c r="E5993" s="12">
        <v>565</v>
      </c>
      <c r="F5993" s="13">
        <v>0.1</v>
      </c>
      <c r="G5993" s="12">
        <f t="shared" si="93"/>
        <v>508.5</v>
      </c>
    </row>
    <row r="5994" spans="1:7" x14ac:dyDescent="0.25">
      <c r="A5994" t="s">
        <v>9</v>
      </c>
      <c r="B5994" t="s">
        <v>10591</v>
      </c>
      <c r="C5994" t="s">
        <v>10592</v>
      </c>
      <c r="D5994" t="s">
        <v>12</v>
      </c>
      <c r="E5994" s="12">
        <v>615.58333333333337</v>
      </c>
      <c r="F5994" s="13">
        <v>0.1</v>
      </c>
      <c r="G5994" s="12">
        <f t="shared" si="93"/>
        <v>554.02500000000009</v>
      </c>
    </row>
    <row r="5995" spans="1:7" x14ac:dyDescent="0.25">
      <c r="A5995" t="s">
        <v>9</v>
      </c>
      <c r="B5995" t="s">
        <v>10593</v>
      </c>
      <c r="C5995" t="s">
        <v>10594</v>
      </c>
      <c r="D5995" t="s">
        <v>12</v>
      </c>
      <c r="E5995" s="12">
        <v>131.66666666666669</v>
      </c>
      <c r="F5995" s="13">
        <v>0.1</v>
      </c>
      <c r="G5995" s="12">
        <f t="shared" si="93"/>
        <v>118.50000000000001</v>
      </c>
    </row>
    <row r="5996" spans="1:7" x14ac:dyDescent="0.25">
      <c r="A5996" t="s">
        <v>9</v>
      </c>
      <c r="B5996" t="s">
        <v>10595</v>
      </c>
      <c r="C5996" t="s">
        <v>10596</v>
      </c>
      <c r="D5996" t="s">
        <v>12</v>
      </c>
      <c r="E5996" s="12">
        <v>140</v>
      </c>
      <c r="F5996" s="13">
        <v>0.1</v>
      </c>
      <c r="G5996" s="12">
        <f t="shared" si="93"/>
        <v>126</v>
      </c>
    </row>
    <row r="5997" spans="1:7" x14ac:dyDescent="0.25">
      <c r="A5997" t="s">
        <v>9</v>
      </c>
      <c r="B5997" t="s">
        <v>10597</v>
      </c>
      <c r="C5997" t="s">
        <v>10598</v>
      </c>
      <c r="D5997" t="s">
        <v>12</v>
      </c>
      <c r="E5997" s="12">
        <v>103.33333333333334</v>
      </c>
      <c r="F5997" s="13">
        <v>0.1</v>
      </c>
      <c r="G5997" s="12">
        <f t="shared" si="93"/>
        <v>93.000000000000014</v>
      </c>
    </row>
    <row r="5998" spans="1:7" x14ac:dyDescent="0.25">
      <c r="A5998" t="s">
        <v>9</v>
      </c>
      <c r="B5998" t="s">
        <v>10599</v>
      </c>
      <c r="C5998" t="s">
        <v>10600</v>
      </c>
      <c r="D5998" t="s">
        <v>12</v>
      </c>
      <c r="E5998" s="12">
        <v>103.33333333333334</v>
      </c>
      <c r="F5998" s="13">
        <v>0.1</v>
      </c>
      <c r="G5998" s="12">
        <f t="shared" si="93"/>
        <v>93.000000000000014</v>
      </c>
    </row>
    <row r="5999" spans="1:7" x14ac:dyDescent="0.25">
      <c r="A5999" t="s">
        <v>9</v>
      </c>
      <c r="B5999" t="s">
        <v>10601</v>
      </c>
      <c r="C5999" t="s">
        <v>10602</v>
      </c>
      <c r="D5999" t="s">
        <v>12</v>
      </c>
      <c r="E5999" s="12">
        <v>153.33333333333334</v>
      </c>
      <c r="F5999" s="13">
        <v>0.1</v>
      </c>
      <c r="G5999" s="12">
        <f t="shared" si="93"/>
        <v>138</v>
      </c>
    </row>
    <row r="6000" spans="1:7" x14ac:dyDescent="0.25">
      <c r="A6000" t="s">
        <v>9</v>
      </c>
      <c r="B6000" t="s">
        <v>10603</v>
      </c>
      <c r="C6000" t="s">
        <v>10604</v>
      </c>
      <c r="D6000" t="s">
        <v>12</v>
      </c>
      <c r="E6000" s="12">
        <v>153.33333333333334</v>
      </c>
      <c r="F6000" s="13">
        <v>0.1</v>
      </c>
      <c r="G6000" s="12">
        <f t="shared" si="93"/>
        <v>138</v>
      </c>
    </row>
    <row r="6001" spans="1:7" x14ac:dyDescent="0.25">
      <c r="A6001" t="s">
        <v>9</v>
      </c>
      <c r="B6001" t="s">
        <v>10605</v>
      </c>
      <c r="C6001" t="s">
        <v>10606</v>
      </c>
      <c r="D6001" t="s">
        <v>12</v>
      </c>
      <c r="E6001" s="12">
        <v>110</v>
      </c>
      <c r="F6001" s="13">
        <v>0.1</v>
      </c>
      <c r="G6001" s="12">
        <f t="shared" si="93"/>
        <v>99</v>
      </c>
    </row>
    <row r="6002" spans="1:7" x14ac:dyDescent="0.25">
      <c r="A6002" t="s">
        <v>9</v>
      </c>
      <c r="B6002" t="s">
        <v>10607</v>
      </c>
      <c r="C6002" t="s">
        <v>10608</v>
      </c>
      <c r="D6002" t="s">
        <v>12</v>
      </c>
      <c r="E6002" s="12">
        <v>110</v>
      </c>
      <c r="F6002" s="13">
        <v>0.1</v>
      </c>
      <c r="G6002" s="12">
        <f t="shared" si="93"/>
        <v>99</v>
      </c>
    </row>
    <row r="6003" spans="1:7" x14ac:dyDescent="0.25">
      <c r="A6003" t="s">
        <v>9</v>
      </c>
      <c r="B6003" t="s">
        <v>10609</v>
      </c>
      <c r="C6003" t="s">
        <v>10610</v>
      </c>
      <c r="D6003" t="s">
        <v>12</v>
      </c>
      <c r="E6003" s="12">
        <v>151.66666666666669</v>
      </c>
      <c r="F6003" s="13">
        <v>0.1</v>
      </c>
      <c r="G6003" s="12">
        <f t="shared" si="93"/>
        <v>136.50000000000003</v>
      </c>
    </row>
    <row r="6004" spans="1:7" x14ac:dyDescent="0.25">
      <c r="A6004" t="s">
        <v>9</v>
      </c>
      <c r="B6004" t="s">
        <v>10611</v>
      </c>
      <c r="C6004" t="s">
        <v>10612</v>
      </c>
      <c r="D6004" t="s">
        <v>12</v>
      </c>
      <c r="E6004" s="12">
        <v>85</v>
      </c>
      <c r="F6004" s="13">
        <v>0.1</v>
      </c>
      <c r="G6004" s="12">
        <f t="shared" si="93"/>
        <v>76.5</v>
      </c>
    </row>
    <row r="6005" spans="1:7" x14ac:dyDescent="0.25">
      <c r="A6005" t="s">
        <v>9</v>
      </c>
      <c r="B6005" t="s">
        <v>10613</v>
      </c>
      <c r="C6005" t="s">
        <v>10614</v>
      </c>
      <c r="D6005" t="s">
        <v>12</v>
      </c>
      <c r="E6005" s="12">
        <v>85</v>
      </c>
      <c r="F6005" s="13">
        <v>0.1</v>
      </c>
      <c r="G6005" s="12">
        <f t="shared" si="93"/>
        <v>76.5</v>
      </c>
    </row>
    <row r="6006" spans="1:7" x14ac:dyDescent="0.25">
      <c r="A6006" t="s">
        <v>9</v>
      </c>
      <c r="B6006" t="s">
        <v>10615</v>
      </c>
      <c r="C6006" t="s">
        <v>10616</v>
      </c>
      <c r="D6006" t="s">
        <v>12</v>
      </c>
      <c r="E6006" s="12">
        <v>58.333333333333336</v>
      </c>
      <c r="F6006" s="13">
        <v>0.1</v>
      </c>
      <c r="G6006" s="12">
        <f t="shared" si="93"/>
        <v>52.5</v>
      </c>
    </row>
    <row r="6007" spans="1:7" x14ac:dyDescent="0.25">
      <c r="A6007" t="s">
        <v>9</v>
      </c>
      <c r="B6007" t="s">
        <v>10617</v>
      </c>
      <c r="C6007" t="s">
        <v>10618</v>
      </c>
      <c r="D6007" t="s">
        <v>12</v>
      </c>
      <c r="E6007" s="12">
        <v>98.333333333333343</v>
      </c>
      <c r="F6007" s="13">
        <v>0.1</v>
      </c>
      <c r="G6007" s="12">
        <f t="shared" si="93"/>
        <v>88.500000000000014</v>
      </c>
    </row>
    <row r="6008" spans="1:7" x14ac:dyDescent="0.25">
      <c r="A6008" t="s">
        <v>9</v>
      </c>
      <c r="B6008" t="s">
        <v>10619</v>
      </c>
      <c r="C6008" t="s">
        <v>10620</v>
      </c>
      <c r="D6008" t="s">
        <v>12</v>
      </c>
      <c r="E6008" s="12">
        <v>98.333333333333343</v>
      </c>
      <c r="F6008" s="13">
        <v>0.1</v>
      </c>
      <c r="G6008" s="12">
        <f t="shared" si="93"/>
        <v>88.500000000000014</v>
      </c>
    </row>
    <row r="6009" spans="1:7" x14ac:dyDescent="0.25">
      <c r="A6009" t="s">
        <v>9</v>
      </c>
      <c r="B6009" t="s">
        <v>10621</v>
      </c>
      <c r="C6009" t="s">
        <v>10622</v>
      </c>
      <c r="D6009" t="s">
        <v>12</v>
      </c>
      <c r="E6009" s="12">
        <v>68.333333333333343</v>
      </c>
      <c r="F6009" s="13">
        <v>0.1</v>
      </c>
      <c r="G6009" s="12">
        <f t="shared" si="93"/>
        <v>61.500000000000007</v>
      </c>
    </row>
    <row r="6010" spans="1:7" x14ac:dyDescent="0.25">
      <c r="A6010" t="s">
        <v>9</v>
      </c>
      <c r="B6010" t="s">
        <v>10623</v>
      </c>
      <c r="C6010" t="s">
        <v>10624</v>
      </c>
      <c r="D6010" t="s">
        <v>12</v>
      </c>
      <c r="E6010" s="12">
        <v>183.33333333333334</v>
      </c>
      <c r="F6010" s="13">
        <v>0.1</v>
      </c>
      <c r="G6010" s="12">
        <f t="shared" si="93"/>
        <v>165</v>
      </c>
    </row>
    <row r="6011" spans="1:7" x14ac:dyDescent="0.25">
      <c r="A6011" t="s">
        <v>9</v>
      </c>
      <c r="B6011" t="s">
        <v>10625</v>
      </c>
      <c r="C6011" t="s">
        <v>10626</v>
      </c>
      <c r="D6011" t="s">
        <v>12</v>
      </c>
      <c r="E6011" s="12">
        <v>183.33333333333334</v>
      </c>
      <c r="F6011" s="13">
        <v>0.1</v>
      </c>
      <c r="G6011" s="12">
        <f t="shared" si="93"/>
        <v>165</v>
      </c>
    </row>
    <row r="6012" spans="1:7" x14ac:dyDescent="0.25">
      <c r="A6012" t="s">
        <v>9</v>
      </c>
      <c r="B6012" t="s">
        <v>10627</v>
      </c>
      <c r="C6012" t="s">
        <v>10628</v>
      </c>
      <c r="D6012" t="s">
        <v>12</v>
      </c>
      <c r="E6012" s="12">
        <v>110</v>
      </c>
      <c r="F6012" s="13">
        <v>0.1</v>
      </c>
      <c r="G6012" s="12">
        <f t="shared" si="93"/>
        <v>99</v>
      </c>
    </row>
    <row r="6013" spans="1:7" x14ac:dyDescent="0.25">
      <c r="A6013" t="s">
        <v>9</v>
      </c>
      <c r="B6013" t="s">
        <v>10629</v>
      </c>
      <c r="C6013" t="s">
        <v>10630</v>
      </c>
      <c r="D6013" t="s">
        <v>12</v>
      </c>
      <c r="E6013" s="12">
        <v>110</v>
      </c>
      <c r="F6013" s="13">
        <v>0.1</v>
      </c>
      <c r="G6013" s="12">
        <f t="shared" si="93"/>
        <v>99</v>
      </c>
    </row>
    <row r="6014" spans="1:7" x14ac:dyDescent="0.25">
      <c r="A6014" t="s">
        <v>9</v>
      </c>
      <c r="B6014" t="s">
        <v>10631</v>
      </c>
      <c r="C6014" t="s">
        <v>10632</v>
      </c>
      <c r="D6014" t="s">
        <v>12</v>
      </c>
      <c r="E6014" s="12">
        <v>118.33333333333334</v>
      </c>
      <c r="F6014" s="13">
        <v>0.1</v>
      </c>
      <c r="G6014" s="12">
        <f t="shared" si="93"/>
        <v>106.50000000000001</v>
      </c>
    </row>
    <row r="6015" spans="1:7" x14ac:dyDescent="0.25">
      <c r="A6015" t="s">
        <v>9</v>
      </c>
      <c r="B6015" t="s">
        <v>10633</v>
      </c>
      <c r="C6015" t="s">
        <v>10634</v>
      </c>
      <c r="D6015" t="s">
        <v>12</v>
      </c>
      <c r="E6015" s="12">
        <v>241.58333333333331</v>
      </c>
      <c r="F6015" s="13">
        <v>0.1</v>
      </c>
      <c r="G6015" s="12">
        <f t="shared" si="93"/>
        <v>217.42499999999998</v>
      </c>
    </row>
    <row r="6016" spans="1:7" x14ac:dyDescent="0.25">
      <c r="A6016" t="s">
        <v>9</v>
      </c>
      <c r="B6016" t="s">
        <v>10635</v>
      </c>
      <c r="C6016" t="s">
        <v>10636</v>
      </c>
      <c r="D6016" t="s">
        <v>12</v>
      </c>
      <c r="E6016" s="12">
        <v>233.25</v>
      </c>
      <c r="F6016" s="13">
        <v>0.1</v>
      </c>
      <c r="G6016" s="12">
        <f t="shared" si="93"/>
        <v>209.92500000000001</v>
      </c>
    </row>
    <row r="6017" spans="1:7" x14ac:dyDescent="0.25">
      <c r="A6017" t="s">
        <v>9</v>
      </c>
      <c r="B6017" t="s">
        <v>10637</v>
      </c>
      <c r="C6017" t="s">
        <v>10638</v>
      </c>
      <c r="D6017" t="s">
        <v>12</v>
      </c>
      <c r="E6017" s="12">
        <v>312.25</v>
      </c>
      <c r="F6017" s="13">
        <v>0.1</v>
      </c>
      <c r="G6017" s="12">
        <f t="shared" si="93"/>
        <v>281.02500000000003</v>
      </c>
    </row>
    <row r="6018" spans="1:7" x14ac:dyDescent="0.25">
      <c r="A6018" t="s">
        <v>9</v>
      </c>
      <c r="B6018" t="s">
        <v>10639</v>
      </c>
      <c r="C6018" t="s">
        <v>10640</v>
      </c>
      <c r="D6018" t="s">
        <v>12</v>
      </c>
      <c r="E6018" s="12">
        <v>363.78333333333336</v>
      </c>
      <c r="F6018" s="13">
        <v>0.1</v>
      </c>
      <c r="G6018" s="12">
        <f t="shared" si="93"/>
        <v>327.40500000000003</v>
      </c>
    </row>
    <row r="6019" spans="1:7" x14ac:dyDescent="0.25">
      <c r="A6019" t="s">
        <v>9</v>
      </c>
      <c r="B6019" t="s">
        <v>10641</v>
      </c>
      <c r="C6019" t="s">
        <v>10642</v>
      </c>
      <c r="D6019" t="s">
        <v>12</v>
      </c>
      <c r="E6019" s="12">
        <v>314.81666666666666</v>
      </c>
      <c r="F6019" s="13">
        <v>0.1</v>
      </c>
      <c r="G6019" s="12">
        <f t="shared" si="93"/>
        <v>283.33499999999998</v>
      </c>
    </row>
    <row r="6020" spans="1:7" x14ac:dyDescent="0.25">
      <c r="A6020" t="s">
        <v>9</v>
      </c>
      <c r="B6020" t="s">
        <v>10643</v>
      </c>
      <c r="C6020" t="s">
        <v>10644</v>
      </c>
      <c r="D6020" t="s">
        <v>12</v>
      </c>
      <c r="E6020" s="12">
        <v>538.33333333333337</v>
      </c>
      <c r="F6020" s="13">
        <v>0.1</v>
      </c>
      <c r="G6020" s="12">
        <f t="shared" si="93"/>
        <v>484.50000000000006</v>
      </c>
    </row>
    <row r="6021" spans="1:7" x14ac:dyDescent="0.25">
      <c r="A6021" t="s">
        <v>9</v>
      </c>
      <c r="B6021" t="s">
        <v>10645</v>
      </c>
      <c r="C6021" t="s">
        <v>10646</v>
      </c>
      <c r="D6021" t="s">
        <v>12</v>
      </c>
      <c r="E6021" s="12">
        <v>236.66666666666669</v>
      </c>
      <c r="F6021" s="13">
        <v>0.1</v>
      </c>
      <c r="G6021" s="12">
        <f t="shared" ref="G6021:G6084" si="94">E6021*(1-F6021)</f>
        <v>213.00000000000003</v>
      </c>
    </row>
    <row r="6022" spans="1:7" x14ac:dyDescent="0.25">
      <c r="A6022" t="s">
        <v>9</v>
      </c>
      <c r="B6022" t="s">
        <v>10647</v>
      </c>
      <c r="C6022" t="s">
        <v>10648</v>
      </c>
      <c r="D6022" t="s">
        <v>12</v>
      </c>
      <c r="E6022" s="12">
        <v>343.33333333333337</v>
      </c>
      <c r="F6022" s="13">
        <v>0.1</v>
      </c>
      <c r="G6022" s="12">
        <f t="shared" si="94"/>
        <v>309.00000000000006</v>
      </c>
    </row>
    <row r="6023" spans="1:7" x14ac:dyDescent="0.25">
      <c r="A6023" t="s">
        <v>9</v>
      </c>
      <c r="B6023" t="s">
        <v>10649</v>
      </c>
      <c r="C6023" t="s">
        <v>10650</v>
      </c>
      <c r="D6023" t="s">
        <v>12</v>
      </c>
      <c r="E6023" s="12">
        <v>1711.6666666666667</v>
      </c>
      <c r="F6023" s="13">
        <v>0.1</v>
      </c>
      <c r="G6023" s="12">
        <f t="shared" si="94"/>
        <v>1540.5</v>
      </c>
    </row>
    <row r="6024" spans="1:7" x14ac:dyDescent="0.25">
      <c r="A6024" t="s">
        <v>9</v>
      </c>
      <c r="B6024" t="s">
        <v>10651</v>
      </c>
      <c r="C6024" t="s">
        <v>10652</v>
      </c>
      <c r="D6024" t="s">
        <v>12</v>
      </c>
      <c r="E6024" s="12">
        <v>1035</v>
      </c>
      <c r="F6024" s="13">
        <v>0.1</v>
      </c>
      <c r="G6024" s="12">
        <f t="shared" si="94"/>
        <v>931.5</v>
      </c>
    </row>
    <row r="6025" spans="1:7" x14ac:dyDescent="0.25">
      <c r="A6025" t="s">
        <v>9</v>
      </c>
      <c r="B6025" t="s">
        <v>10653</v>
      </c>
      <c r="C6025" t="s">
        <v>10654</v>
      </c>
      <c r="D6025" t="s">
        <v>12</v>
      </c>
      <c r="E6025" s="12">
        <v>5638.3333333333339</v>
      </c>
      <c r="F6025" s="13">
        <v>0.1</v>
      </c>
      <c r="G6025" s="12">
        <f t="shared" si="94"/>
        <v>5074.5000000000009</v>
      </c>
    </row>
    <row r="6026" spans="1:7" x14ac:dyDescent="0.25">
      <c r="A6026" t="s">
        <v>9</v>
      </c>
      <c r="B6026" t="s">
        <v>10655</v>
      </c>
      <c r="C6026" t="s">
        <v>10656</v>
      </c>
      <c r="D6026" t="s">
        <v>12</v>
      </c>
      <c r="E6026" s="12">
        <v>3063.3333333333335</v>
      </c>
      <c r="F6026" s="13">
        <v>0.1</v>
      </c>
      <c r="G6026" s="12">
        <f t="shared" si="94"/>
        <v>2757</v>
      </c>
    </row>
    <row r="6027" spans="1:7" x14ac:dyDescent="0.25">
      <c r="A6027" t="s">
        <v>9</v>
      </c>
      <c r="B6027" t="s">
        <v>10657</v>
      </c>
      <c r="C6027" t="s">
        <v>10658</v>
      </c>
      <c r="D6027" t="s">
        <v>12</v>
      </c>
      <c r="E6027" s="12">
        <v>1071.6666666666667</v>
      </c>
      <c r="F6027" s="13">
        <v>0.1</v>
      </c>
      <c r="G6027" s="12">
        <f t="shared" si="94"/>
        <v>964.50000000000011</v>
      </c>
    </row>
    <row r="6028" spans="1:7" x14ac:dyDescent="0.25">
      <c r="A6028" t="s">
        <v>9</v>
      </c>
      <c r="B6028" t="s">
        <v>10659</v>
      </c>
      <c r="C6028" t="s">
        <v>10660</v>
      </c>
      <c r="D6028" t="s">
        <v>12</v>
      </c>
      <c r="E6028" s="12">
        <v>1035</v>
      </c>
      <c r="F6028" s="13">
        <v>0.1</v>
      </c>
      <c r="G6028" s="12">
        <f t="shared" si="94"/>
        <v>931.5</v>
      </c>
    </row>
    <row r="6029" spans="1:7" x14ac:dyDescent="0.25">
      <c r="A6029" t="s">
        <v>9</v>
      </c>
      <c r="B6029" t="s">
        <v>10661</v>
      </c>
      <c r="C6029" t="s">
        <v>10662</v>
      </c>
      <c r="D6029" t="s">
        <v>12</v>
      </c>
      <c r="E6029" s="12">
        <v>1161.6666666666667</v>
      </c>
      <c r="F6029" s="13">
        <v>0.1</v>
      </c>
      <c r="G6029" s="12">
        <f t="shared" si="94"/>
        <v>1045.5</v>
      </c>
    </row>
    <row r="6030" spans="1:7" x14ac:dyDescent="0.25">
      <c r="A6030" t="s">
        <v>9</v>
      </c>
      <c r="B6030" t="s">
        <v>10663</v>
      </c>
      <c r="C6030" t="s">
        <v>10664</v>
      </c>
      <c r="D6030" t="s">
        <v>12</v>
      </c>
      <c r="E6030" s="12">
        <v>506.66666666666669</v>
      </c>
      <c r="F6030" s="13">
        <v>0.1</v>
      </c>
      <c r="G6030" s="12">
        <f t="shared" si="94"/>
        <v>456</v>
      </c>
    </row>
    <row r="6031" spans="1:7" x14ac:dyDescent="0.25">
      <c r="A6031" t="s">
        <v>9</v>
      </c>
      <c r="B6031" t="s">
        <v>10665</v>
      </c>
      <c r="C6031" t="s">
        <v>10666</v>
      </c>
      <c r="D6031" t="s">
        <v>12</v>
      </c>
      <c r="E6031" s="12">
        <v>313.33333333333337</v>
      </c>
      <c r="F6031" s="13">
        <v>0.1</v>
      </c>
      <c r="G6031" s="12">
        <f t="shared" si="94"/>
        <v>282.00000000000006</v>
      </c>
    </row>
    <row r="6032" spans="1:7" x14ac:dyDescent="0.25">
      <c r="A6032" t="s">
        <v>9</v>
      </c>
      <c r="B6032" t="s">
        <v>10667</v>
      </c>
      <c r="C6032" t="s">
        <v>10668</v>
      </c>
      <c r="D6032" t="s">
        <v>12</v>
      </c>
      <c r="E6032" s="12">
        <v>336.66666666666669</v>
      </c>
      <c r="F6032" s="13">
        <v>0.1</v>
      </c>
      <c r="G6032" s="12">
        <f t="shared" si="94"/>
        <v>303</v>
      </c>
    </row>
    <row r="6033" spans="1:7" x14ac:dyDescent="0.25">
      <c r="A6033" t="s">
        <v>9</v>
      </c>
      <c r="B6033" t="s">
        <v>10669</v>
      </c>
      <c r="C6033" t="s">
        <v>10670</v>
      </c>
      <c r="D6033" t="s">
        <v>12</v>
      </c>
      <c r="E6033" s="12">
        <v>1386.6666666666667</v>
      </c>
      <c r="F6033" s="13">
        <v>0.1</v>
      </c>
      <c r="G6033" s="12">
        <f t="shared" si="94"/>
        <v>1248</v>
      </c>
    </row>
    <row r="6034" spans="1:7" x14ac:dyDescent="0.25">
      <c r="A6034" t="s">
        <v>9</v>
      </c>
      <c r="B6034" t="s">
        <v>10671</v>
      </c>
      <c r="C6034" t="s">
        <v>10672</v>
      </c>
      <c r="D6034" t="s">
        <v>12</v>
      </c>
      <c r="E6034" s="12">
        <v>560</v>
      </c>
      <c r="F6034" s="13">
        <v>0.1</v>
      </c>
      <c r="G6034" s="12">
        <f t="shared" si="94"/>
        <v>504</v>
      </c>
    </row>
    <row r="6035" spans="1:7" x14ac:dyDescent="0.25">
      <c r="A6035" t="s">
        <v>9</v>
      </c>
      <c r="B6035" t="s">
        <v>10673</v>
      </c>
      <c r="C6035" t="s">
        <v>10674</v>
      </c>
      <c r="D6035" t="s">
        <v>12</v>
      </c>
      <c r="E6035" s="12">
        <v>741.66666666666674</v>
      </c>
      <c r="F6035" s="13">
        <v>0.1</v>
      </c>
      <c r="G6035" s="12">
        <f t="shared" si="94"/>
        <v>667.50000000000011</v>
      </c>
    </row>
    <row r="6036" spans="1:7" x14ac:dyDescent="0.25">
      <c r="A6036" t="s">
        <v>9</v>
      </c>
      <c r="B6036" t="s">
        <v>10675</v>
      </c>
      <c r="C6036" t="s">
        <v>10676</v>
      </c>
      <c r="D6036" t="s">
        <v>12</v>
      </c>
      <c r="E6036" s="12">
        <v>311.66666666666669</v>
      </c>
      <c r="F6036" s="13">
        <v>0.1</v>
      </c>
      <c r="G6036" s="12">
        <f t="shared" si="94"/>
        <v>280.5</v>
      </c>
    </row>
    <row r="6037" spans="1:7" x14ac:dyDescent="0.25">
      <c r="A6037" t="s">
        <v>9</v>
      </c>
      <c r="B6037" t="s">
        <v>10677</v>
      </c>
      <c r="C6037" t="s">
        <v>10678</v>
      </c>
      <c r="D6037" t="s">
        <v>12</v>
      </c>
      <c r="E6037" s="12">
        <v>170</v>
      </c>
      <c r="F6037" s="13">
        <v>0.1</v>
      </c>
      <c r="G6037" s="12">
        <f t="shared" si="94"/>
        <v>153</v>
      </c>
    </row>
    <row r="6038" spans="1:7" x14ac:dyDescent="0.25">
      <c r="A6038" t="s">
        <v>9</v>
      </c>
      <c r="B6038" t="s">
        <v>10679</v>
      </c>
      <c r="C6038" t="s">
        <v>10680</v>
      </c>
      <c r="D6038" t="s">
        <v>12</v>
      </c>
      <c r="E6038" s="12">
        <v>206.66666666666669</v>
      </c>
      <c r="F6038" s="13">
        <v>0.1</v>
      </c>
      <c r="G6038" s="12">
        <f t="shared" si="94"/>
        <v>186.00000000000003</v>
      </c>
    </row>
    <row r="6039" spans="1:7" x14ac:dyDescent="0.25">
      <c r="A6039" t="s">
        <v>9</v>
      </c>
      <c r="B6039" t="s">
        <v>10681</v>
      </c>
      <c r="C6039" t="s">
        <v>10682</v>
      </c>
      <c r="D6039" t="s">
        <v>12</v>
      </c>
      <c r="E6039" s="12">
        <v>583.33333333333337</v>
      </c>
      <c r="F6039" s="13">
        <v>0.1</v>
      </c>
      <c r="G6039" s="12">
        <f t="shared" si="94"/>
        <v>525</v>
      </c>
    </row>
    <row r="6040" spans="1:7" x14ac:dyDescent="0.25">
      <c r="A6040" t="s">
        <v>9</v>
      </c>
      <c r="B6040" t="s">
        <v>10683</v>
      </c>
      <c r="C6040" t="s">
        <v>10684</v>
      </c>
      <c r="D6040" t="s">
        <v>12</v>
      </c>
      <c r="E6040" s="12">
        <v>281.66666666666669</v>
      </c>
      <c r="F6040" s="13">
        <v>0.1</v>
      </c>
      <c r="G6040" s="12">
        <f t="shared" si="94"/>
        <v>253.50000000000003</v>
      </c>
    </row>
    <row r="6041" spans="1:7" x14ac:dyDescent="0.25">
      <c r="A6041" t="s">
        <v>9</v>
      </c>
      <c r="B6041" t="s">
        <v>10685</v>
      </c>
      <c r="C6041" t="s">
        <v>10686</v>
      </c>
      <c r="D6041" t="s">
        <v>12</v>
      </c>
      <c r="E6041" s="12">
        <v>541.66666666666674</v>
      </c>
      <c r="F6041" s="13">
        <v>0.1</v>
      </c>
      <c r="G6041" s="12">
        <f t="shared" si="94"/>
        <v>487.50000000000006</v>
      </c>
    </row>
    <row r="6042" spans="1:7" x14ac:dyDescent="0.25">
      <c r="A6042" t="s">
        <v>9</v>
      </c>
      <c r="B6042" t="s">
        <v>10687</v>
      </c>
      <c r="C6042" t="s">
        <v>10688</v>
      </c>
      <c r="D6042" t="s">
        <v>12</v>
      </c>
      <c r="E6042" s="12">
        <v>358.33333333333337</v>
      </c>
      <c r="F6042" s="13">
        <v>0.1</v>
      </c>
      <c r="G6042" s="12">
        <f t="shared" si="94"/>
        <v>322.50000000000006</v>
      </c>
    </row>
    <row r="6043" spans="1:7" x14ac:dyDescent="0.25">
      <c r="A6043" t="s">
        <v>9</v>
      </c>
      <c r="B6043" t="s">
        <v>10689</v>
      </c>
      <c r="C6043" t="s">
        <v>10690</v>
      </c>
      <c r="D6043" t="s">
        <v>12</v>
      </c>
      <c r="E6043" s="12">
        <v>281.66666666666669</v>
      </c>
      <c r="F6043" s="13">
        <v>0.1</v>
      </c>
      <c r="G6043" s="12">
        <f t="shared" si="94"/>
        <v>253.50000000000003</v>
      </c>
    </row>
    <row r="6044" spans="1:7" x14ac:dyDescent="0.25">
      <c r="A6044" t="s">
        <v>9</v>
      </c>
      <c r="B6044" t="s">
        <v>10691</v>
      </c>
      <c r="C6044" t="s">
        <v>10692</v>
      </c>
      <c r="D6044" t="s">
        <v>12</v>
      </c>
      <c r="E6044" s="12">
        <v>541.66666666666674</v>
      </c>
      <c r="F6044" s="13">
        <v>0.1</v>
      </c>
      <c r="G6044" s="12">
        <f t="shared" si="94"/>
        <v>487.50000000000006</v>
      </c>
    </row>
    <row r="6045" spans="1:7" x14ac:dyDescent="0.25">
      <c r="A6045" t="s">
        <v>9</v>
      </c>
      <c r="B6045" t="s">
        <v>10693</v>
      </c>
      <c r="C6045" t="s">
        <v>10694</v>
      </c>
      <c r="D6045" t="s">
        <v>12</v>
      </c>
      <c r="E6045" s="12">
        <v>520</v>
      </c>
      <c r="F6045" s="13">
        <v>0.1</v>
      </c>
      <c r="G6045" s="12">
        <f t="shared" si="94"/>
        <v>468</v>
      </c>
    </row>
    <row r="6046" spans="1:7" x14ac:dyDescent="0.25">
      <c r="A6046" t="s">
        <v>9</v>
      </c>
      <c r="B6046" t="s">
        <v>10695</v>
      </c>
      <c r="C6046" t="s">
        <v>10696</v>
      </c>
      <c r="D6046" t="s">
        <v>12</v>
      </c>
      <c r="E6046" s="12">
        <v>758.33333333333337</v>
      </c>
      <c r="F6046" s="13">
        <v>0.1</v>
      </c>
      <c r="G6046" s="12">
        <f t="shared" si="94"/>
        <v>682.5</v>
      </c>
    </row>
    <row r="6047" spans="1:7" x14ac:dyDescent="0.25">
      <c r="A6047" t="s">
        <v>9</v>
      </c>
      <c r="B6047" t="s">
        <v>10697</v>
      </c>
      <c r="C6047" t="s">
        <v>10698</v>
      </c>
      <c r="D6047" t="s">
        <v>12</v>
      </c>
      <c r="E6047" s="12">
        <v>125</v>
      </c>
      <c r="F6047" s="13">
        <v>0.1</v>
      </c>
      <c r="G6047" s="12">
        <f t="shared" si="94"/>
        <v>112.5</v>
      </c>
    </row>
    <row r="6048" spans="1:7" x14ac:dyDescent="0.25">
      <c r="A6048" t="s">
        <v>9</v>
      </c>
      <c r="B6048" t="s">
        <v>10699</v>
      </c>
      <c r="C6048" t="s">
        <v>10700</v>
      </c>
      <c r="D6048" t="s">
        <v>12</v>
      </c>
      <c r="E6048" s="12">
        <v>148.33333333333334</v>
      </c>
      <c r="F6048" s="13">
        <v>0.1</v>
      </c>
      <c r="G6048" s="12">
        <f t="shared" si="94"/>
        <v>133.5</v>
      </c>
    </row>
    <row r="6049" spans="1:7" x14ac:dyDescent="0.25">
      <c r="A6049" t="s">
        <v>9</v>
      </c>
      <c r="B6049" t="s">
        <v>10701</v>
      </c>
      <c r="C6049" t="s">
        <v>10702</v>
      </c>
      <c r="D6049" t="s">
        <v>12</v>
      </c>
      <c r="E6049" s="12">
        <v>313.33333333333337</v>
      </c>
      <c r="F6049" s="13">
        <v>0.1</v>
      </c>
      <c r="G6049" s="12">
        <f t="shared" si="94"/>
        <v>282.00000000000006</v>
      </c>
    </row>
    <row r="6050" spans="1:7" x14ac:dyDescent="0.25">
      <c r="A6050" t="s">
        <v>9</v>
      </c>
      <c r="B6050" t="s">
        <v>10703</v>
      </c>
      <c r="C6050" t="s">
        <v>10704</v>
      </c>
      <c r="D6050" t="s">
        <v>12</v>
      </c>
      <c r="E6050" s="12">
        <v>1296.6666666666667</v>
      </c>
      <c r="F6050" s="13">
        <v>0.1</v>
      </c>
      <c r="G6050" s="12">
        <f t="shared" si="94"/>
        <v>1167</v>
      </c>
    </row>
    <row r="6051" spans="1:7" x14ac:dyDescent="0.25">
      <c r="A6051" t="s">
        <v>9</v>
      </c>
      <c r="B6051" t="s">
        <v>10705</v>
      </c>
      <c r="C6051" t="s">
        <v>10706</v>
      </c>
      <c r="D6051" t="s">
        <v>12</v>
      </c>
      <c r="E6051" s="12">
        <v>1071.6666666666667</v>
      </c>
      <c r="F6051" s="13">
        <v>0.1</v>
      </c>
      <c r="G6051" s="12">
        <f t="shared" si="94"/>
        <v>964.50000000000011</v>
      </c>
    </row>
    <row r="6052" spans="1:7" x14ac:dyDescent="0.25">
      <c r="A6052" t="s">
        <v>9</v>
      </c>
      <c r="B6052" t="s">
        <v>10707</v>
      </c>
      <c r="C6052" t="s">
        <v>10708</v>
      </c>
      <c r="D6052" t="s">
        <v>12</v>
      </c>
      <c r="E6052" s="12">
        <v>313.33333333333337</v>
      </c>
      <c r="F6052" s="13">
        <v>0.1</v>
      </c>
      <c r="G6052" s="12">
        <f t="shared" si="94"/>
        <v>282.00000000000006</v>
      </c>
    </row>
    <row r="6053" spans="1:7" x14ac:dyDescent="0.25">
      <c r="A6053" t="s">
        <v>9</v>
      </c>
      <c r="B6053" t="s">
        <v>10709</v>
      </c>
      <c r="C6053" t="s">
        <v>10710</v>
      </c>
      <c r="D6053" t="s">
        <v>12</v>
      </c>
      <c r="E6053" s="12">
        <v>913.33333333333337</v>
      </c>
      <c r="F6053" s="13">
        <v>0.1</v>
      </c>
      <c r="G6053" s="12">
        <f t="shared" si="94"/>
        <v>822</v>
      </c>
    </row>
    <row r="6054" spans="1:7" x14ac:dyDescent="0.25">
      <c r="A6054" t="s">
        <v>9</v>
      </c>
      <c r="B6054" t="s">
        <v>10711</v>
      </c>
      <c r="C6054" t="s">
        <v>10712</v>
      </c>
      <c r="D6054" t="s">
        <v>12</v>
      </c>
      <c r="E6054" s="12">
        <v>876.66666666666674</v>
      </c>
      <c r="F6054" s="13">
        <v>0.1</v>
      </c>
      <c r="G6054" s="12">
        <f t="shared" si="94"/>
        <v>789.00000000000011</v>
      </c>
    </row>
    <row r="6055" spans="1:7" x14ac:dyDescent="0.25">
      <c r="A6055" t="s">
        <v>9</v>
      </c>
      <c r="B6055" t="s">
        <v>10713</v>
      </c>
      <c r="C6055" t="s">
        <v>10714</v>
      </c>
      <c r="D6055" t="s">
        <v>12</v>
      </c>
      <c r="E6055" s="12">
        <v>770</v>
      </c>
      <c r="F6055" s="13">
        <v>0.1</v>
      </c>
      <c r="G6055" s="12">
        <f t="shared" si="94"/>
        <v>693</v>
      </c>
    </row>
    <row r="6056" spans="1:7" x14ac:dyDescent="0.25">
      <c r="A6056" t="s">
        <v>9</v>
      </c>
      <c r="B6056" t="s">
        <v>10715</v>
      </c>
      <c r="C6056" t="s">
        <v>10716</v>
      </c>
      <c r="D6056" t="s">
        <v>12</v>
      </c>
      <c r="E6056" s="12">
        <v>718.33333333333337</v>
      </c>
      <c r="F6056" s="13">
        <v>0.1</v>
      </c>
      <c r="G6056" s="12">
        <f t="shared" si="94"/>
        <v>646.5</v>
      </c>
    </row>
    <row r="6057" spans="1:7" x14ac:dyDescent="0.25">
      <c r="A6057" t="s">
        <v>9</v>
      </c>
      <c r="B6057" t="s">
        <v>10717</v>
      </c>
      <c r="C6057" t="s">
        <v>10718</v>
      </c>
      <c r="D6057" t="s">
        <v>12</v>
      </c>
      <c r="E6057" s="12">
        <v>240</v>
      </c>
      <c r="F6057" s="13">
        <v>0.1</v>
      </c>
      <c r="G6057" s="12">
        <f t="shared" si="94"/>
        <v>216</v>
      </c>
    </row>
    <row r="6058" spans="1:7" x14ac:dyDescent="0.25">
      <c r="A6058" t="s">
        <v>9</v>
      </c>
      <c r="B6058" t="s">
        <v>10719</v>
      </c>
      <c r="C6058" t="s">
        <v>10720</v>
      </c>
      <c r="D6058" t="s">
        <v>12</v>
      </c>
      <c r="E6058" s="12">
        <v>146.66666666666669</v>
      </c>
      <c r="F6058" s="13">
        <v>0.1</v>
      </c>
      <c r="G6058" s="12">
        <f t="shared" si="94"/>
        <v>132.00000000000003</v>
      </c>
    </row>
    <row r="6059" spans="1:7" x14ac:dyDescent="0.25">
      <c r="A6059" t="s">
        <v>9</v>
      </c>
      <c r="B6059" t="s">
        <v>10721</v>
      </c>
      <c r="C6059" t="s">
        <v>10722</v>
      </c>
      <c r="D6059" t="s">
        <v>12</v>
      </c>
      <c r="E6059" s="12">
        <v>135</v>
      </c>
      <c r="F6059" s="13">
        <v>0.1</v>
      </c>
      <c r="G6059" s="12">
        <f t="shared" si="94"/>
        <v>121.5</v>
      </c>
    </row>
    <row r="6060" spans="1:7" x14ac:dyDescent="0.25">
      <c r="A6060" t="s">
        <v>9</v>
      </c>
      <c r="B6060" t="s">
        <v>10723</v>
      </c>
      <c r="C6060" t="s">
        <v>10724</v>
      </c>
      <c r="D6060" t="s">
        <v>12</v>
      </c>
      <c r="E6060" s="12">
        <v>135</v>
      </c>
      <c r="F6060" s="13">
        <v>0.1</v>
      </c>
      <c r="G6060" s="12">
        <f t="shared" si="94"/>
        <v>121.5</v>
      </c>
    </row>
    <row r="6061" spans="1:7" x14ac:dyDescent="0.25">
      <c r="A6061" t="s">
        <v>9</v>
      </c>
      <c r="B6061" t="s">
        <v>10725</v>
      </c>
      <c r="C6061" t="s">
        <v>10726</v>
      </c>
      <c r="D6061" t="s">
        <v>12</v>
      </c>
      <c r="E6061" s="12">
        <v>101.66666666666667</v>
      </c>
      <c r="F6061" s="13">
        <v>0.1</v>
      </c>
      <c r="G6061" s="12">
        <f t="shared" si="94"/>
        <v>91.5</v>
      </c>
    </row>
    <row r="6062" spans="1:7" x14ac:dyDescent="0.25">
      <c r="A6062" t="s">
        <v>9</v>
      </c>
      <c r="B6062" t="s">
        <v>10727</v>
      </c>
      <c r="C6062" t="s">
        <v>10728</v>
      </c>
      <c r="D6062" t="s">
        <v>12</v>
      </c>
      <c r="E6062" s="12">
        <v>101.66666666666667</v>
      </c>
      <c r="F6062" s="13">
        <v>0.1</v>
      </c>
      <c r="G6062" s="12">
        <f t="shared" si="94"/>
        <v>91.5</v>
      </c>
    </row>
    <row r="6063" spans="1:7" x14ac:dyDescent="0.25">
      <c r="A6063" t="s">
        <v>9</v>
      </c>
      <c r="B6063" t="s">
        <v>10729</v>
      </c>
      <c r="C6063" t="s">
        <v>10730</v>
      </c>
      <c r="D6063" t="s">
        <v>12</v>
      </c>
      <c r="E6063" s="12">
        <v>1026.6666666666667</v>
      </c>
      <c r="F6063" s="13">
        <v>0.1</v>
      </c>
      <c r="G6063" s="12">
        <f t="shared" si="94"/>
        <v>924.00000000000011</v>
      </c>
    </row>
    <row r="6064" spans="1:7" x14ac:dyDescent="0.25">
      <c r="A6064" t="s">
        <v>9</v>
      </c>
      <c r="B6064" t="s">
        <v>10731</v>
      </c>
      <c r="C6064" t="s">
        <v>10732</v>
      </c>
      <c r="D6064" t="s">
        <v>12</v>
      </c>
      <c r="E6064" s="12">
        <v>891.66666666666674</v>
      </c>
      <c r="F6064" s="13">
        <v>0.1</v>
      </c>
      <c r="G6064" s="12">
        <f t="shared" si="94"/>
        <v>802.50000000000011</v>
      </c>
    </row>
    <row r="6065" spans="1:7" x14ac:dyDescent="0.25">
      <c r="A6065" t="s">
        <v>9</v>
      </c>
      <c r="B6065" t="s">
        <v>10733</v>
      </c>
      <c r="C6065" t="s">
        <v>10734</v>
      </c>
      <c r="D6065" t="s">
        <v>12</v>
      </c>
      <c r="E6065" s="12">
        <v>808.33333333333337</v>
      </c>
      <c r="F6065" s="13">
        <v>0.1</v>
      </c>
      <c r="G6065" s="12">
        <f t="shared" si="94"/>
        <v>727.5</v>
      </c>
    </row>
    <row r="6066" spans="1:7" x14ac:dyDescent="0.25">
      <c r="A6066" t="s">
        <v>9</v>
      </c>
      <c r="B6066" t="s">
        <v>10735</v>
      </c>
      <c r="C6066" t="s">
        <v>10736</v>
      </c>
      <c r="D6066" t="s">
        <v>12</v>
      </c>
      <c r="E6066" s="12">
        <v>665</v>
      </c>
      <c r="F6066" s="13">
        <v>0.1</v>
      </c>
      <c r="G6066" s="12">
        <f t="shared" si="94"/>
        <v>598.5</v>
      </c>
    </row>
    <row r="6067" spans="1:7" x14ac:dyDescent="0.25">
      <c r="A6067" t="s">
        <v>9</v>
      </c>
      <c r="B6067" t="s">
        <v>10737</v>
      </c>
      <c r="C6067" t="s">
        <v>10738</v>
      </c>
      <c r="D6067" t="s">
        <v>12</v>
      </c>
      <c r="E6067" s="12">
        <v>686.66666666666674</v>
      </c>
      <c r="F6067" s="13">
        <v>0.1</v>
      </c>
      <c r="G6067" s="12">
        <f t="shared" si="94"/>
        <v>618.00000000000011</v>
      </c>
    </row>
    <row r="6068" spans="1:7" x14ac:dyDescent="0.25">
      <c r="A6068" t="s">
        <v>9</v>
      </c>
      <c r="B6068" t="s">
        <v>10739</v>
      </c>
      <c r="C6068" t="s">
        <v>10740</v>
      </c>
      <c r="D6068" t="s">
        <v>12</v>
      </c>
      <c r="E6068" s="12">
        <v>696.66666666666674</v>
      </c>
      <c r="F6068" s="13">
        <v>0.1</v>
      </c>
      <c r="G6068" s="12">
        <f t="shared" si="94"/>
        <v>627.00000000000011</v>
      </c>
    </row>
    <row r="6069" spans="1:7" x14ac:dyDescent="0.25">
      <c r="A6069" t="s">
        <v>9</v>
      </c>
      <c r="B6069" t="s">
        <v>10741</v>
      </c>
      <c r="C6069" t="s">
        <v>10742</v>
      </c>
      <c r="D6069" t="s">
        <v>12</v>
      </c>
      <c r="E6069" s="12">
        <v>111.66666666666667</v>
      </c>
      <c r="F6069" s="13">
        <v>0.1</v>
      </c>
      <c r="G6069" s="12">
        <f t="shared" si="94"/>
        <v>100.5</v>
      </c>
    </row>
    <row r="6070" spans="1:7" x14ac:dyDescent="0.25">
      <c r="A6070" t="s">
        <v>9</v>
      </c>
      <c r="B6070" t="s">
        <v>10743</v>
      </c>
      <c r="C6070" t="s">
        <v>10744</v>
      </c>
      <c r="D6070" t="s">
        <v>12</v>
      </c>
      <c r="E6070" s="12">
        <v>61.666666666666671</v>
      </c>
      <c r="F6070" s="13">
        <v>0.1</v>
      </c>
      <c r="G6070" s="12">
        <f t="shared" si="94"/>
        <v>55.500000000000007</v>
      </c>
    </row>
    <row r="6071" spans="1:7" x14ac:dyDescent="0.25">
      <c r="A6071" t="s">
        <v>9</v>
      </c>
      <c r="B6071" t="s">
        <v>10745</v>
      </c>
      <c r="C6071" t="s">
        <v>10746</v>
      </c>
      <c r="D6071" t="s">
        <v>12</v>
      </c>
      <c r="E6071" s="12">
        <v>48.333333333333336</v>
      </c>
      <c r="F6071" s="13">
        <v>0.1</v>
      </c>
      <c r="G6071" s="12">
        <f t="shared" si="94"/>
        <v>43.5</v>
      </c>
    </row>
    <row r="6072" spans="1:7" x14ac:dyDescent="0.25">
      <c r="A6072" t="s">
        <v>9</v>
      </c>
      <c r="B6072" t="s">
        <v>10747</v>
      </c>
      <c r="C6072" t="s">
        <v>10748</v>
      </c>
      <c r="D6072" t="s">
        <v>12</v>
      </c>
      <c r="E6072" s="12">
        <v>124.98333333333333</v>
      </c>
      <c r="F6072" s="13">
        <v>0.1</v>
      </c>
      <c r="G6072" s="12">
        <f t="shared" si="94"/>
        <v>112.485</v>
      </c>
    </row>
    <row r="6073" spans="1:7" x14ac:dyDescent="0.25">
      <c r="A6073" t="s">
        <v>9</v>
      </c>
      <c r="B6073" t="s">
        <v>10749</v>
      </c>
      <c r="C6073" t="s">
        <v>10750</v>
      </c>
      <c r="D6073" t="s">
        <v>12</v>
      </c>
      <c r="E6073" s="12">
        <v>61.666666666666671</v>
      </c>
      <c r="F6073" s="13">
        <v>0.1</v>
      </c>
      <c r="G6073" s="12">
        <f t="shared" si="94"/>
        <v>55.500000000000007</v>
      </c>
    </row>
    <row r="6074" spans="1:7" x14ac:dyDescent="0.25">
      <c r="A6074" t="s">
        <v>9</v>
      </c>
      <c r="B6074" t="s">
        <v>10751</v>
      </c>
      <c r="C6074" t="s">
        <v>10752</v>
      </c>
      <c r="D6074" t="s">
        <v>12</v>
      </c>
      <c r="E6074" s="12">
        <v>199.91666666666669</v>
      </c>
      <c r="F6074" s="13">
        <v>0.1</v>
      </c>
      <c r="G6074" s="12">
        <f t="shared" si="94"/>
        <v>179.92500000000001</v>
      </c>
    </row>
    <row r="6075" spans="1:7" x14ac:dyDescent="0.25">
      <c r="A6075" t="s">
        <v>9</v>
      </c>
      <c r="B6075" t="s">
        <v>10753</v>
      </c>
      <c r="C6075" t="s">
        <v>10754</v>
      </c>
      <c r="D6075" t="s">
        <v>12</v>
      </c>
      <c r="E6075" s="12">
        <v>2475</v>
      </c>
      <c r="F6075" s="13">
        <v>0.1</v>
      </c>
      <c r="G6075" s="12">
        <f t="shared" si="94"/>
        <v>2227.5</v>
      </c>
    </row>
    <row r="6076" spans="1:7" x14ac:dyDescent="0.25">
      <c r="A6076" t="s">
        <v>9</v>
      </c>
      <c r="B6076" t="s">
        <v>10755</v>
      </c>
      <c r="C6076" t="s">
        <v>10756</v>
      </c>
      <c r="D6076" t="s">
        <v>12</v>
      </c>
      <c r="E6076" s="12">
        <v>195.03333333333333</v>
      </c>
      <c r="F6076" s="13">
        <v>0.1</v>
      </c>
      <c r="G6076" s="12">
        <f t="shared" si="94"/>
        <v>175.53</v>
      </c>
    </row>
    <row r="6077" spans="1:7" x14ac:dyDescent="0.25">
      <c r="A6077" t="s">
        <v>9</v>
      </c>
      <c r="B6077" t="s">
        <v>10757</v>
      </c>
      <c r="C6077" t="s">
        <v>10758</v>
      </c>
      <c r="D6077" t="s">
        <v>12</v>
      </c>
      <c r="E6077" s="12">
        <v>77.95</v>
      </c>
      <c r="F6077" s="13">
        <v>0.1</v>
      </c>
      <c r="G6077" s="12">
        <f t="shared" si="94"/>
        <v>70.155000000000001</v>
      </c>
    </row>
    <row r="6078" spans="1:7" x14ac:dyDescent="0.25">
      <c r="A6078" t="s">
        <v>9</v>
      </c>
      <c r="B6078" t="s">
        <v>10759</v>
      </c>
      <c r="C6078" t="s">
        <v>10760</v>
      </c>
      <c r="D6078" t="s">
        <v>12</v>
      </c>
      <c r="E6078" s="12">
        <v>333.25</v>
      </c>
      <c r="F6078" s="13">
        <v>0.1</v>
      </c>
      <c r="G6078" s="12">
        <f t="shared" si="94"/>
        <v>299.92500000000001</v>
      </c>
    </row>
    <row r="6079" spans="1:7" x14ac:dyDescent="0.25">
      <c r="A6079" t="s">
        <v>9</v>
      </c>
      <c r="B6079" t="s">
        <v>10761</v>
      </c>
      <c r="C6079" t="s">
        <v>10762</v>
      </c>
      <c r="D6079" t="s">
        <v>12</v>
      </c>
      <c r="E6079" s="12">
        <v>588.7166666666667</v>
      </c>
      <c r="F6079" s="13">
        <v>0.1</v>
      </c>
      <c r="G6079" s="12">
        <f t="shared" si="94"/>
        <v>529.84500000000003</v>
      </c>
    </row>
    <row r="6080" spans="1:7" x14ac:dyDescent="0.25">
      <c r="A6080" t="s">
        <v>9</v>
      </c>
      <c r="B6080" t="s">
        <v>10763</v>
      </c>
      <c r="C6080" t="s">
        <v>10764</v>
      </c>
      <c r="D6080" t="s">
        <v>12</v>
      </c>
      <c r="E6080" s="12">
        <v>966.58333333333348</v>
      </c>
      <c r="F6080" s="13">
        <v>0.1</v>
      </c>
      <c r="G6080" s="12">
        <f t="shared" si="94"/>
        <v>869.92500000000018</v>
      </c>
    </row>
    <row r="6081" spans="1:7" x14ac:dyDescent="0.25">
      <c r="A6081" t="s">
        <v>9</v>
      </c>
      <c r="B6081" t="s">
        <v>10765</v>
      </c>
      <c r="C6081" t="s">
        <v>10766</v>
      </c>
      <c r="D6081" t="s">
        <v>12</v>
      </c>
      <c r="E6081" s="12">
        <v>799.91666666666663</v>
      </c>
      <c r="F6081" s="13">
        <v>0.1</v>
      </c>
      <c r="G6081" s="12">
        <f t="shared" si="94"/>
        <v>719.92499999999995</v>
      </c>
    </row>
    <row r="6082" spans="1:7" x14ac:dyDescent="0.25">
      <c r="A6082" t="s">
        <v>9</v>
      </c>
      <c r="B6082" t="s">
        <v>10767</v>
      </c>
      <c r="C6082" t="s">
        <v>10768</v>
      </c>
      <c r="D6082" t="s">
        <v>12</v>
      </c>
      <c r="E6082" s="12">
        <v>199.91666666666669</v>
      </c>
      <c r="F6082" s="13">
        <v>0.1</v>
      </c>
      <c r="G6082" s="12">
        <f t="shared" si="94"/>
        <v>179.92500000000001</v>
      </c>
    </row>
    <row r="6083" spans="1:7" x14ac:dyDescent="0.25">
      <c r="A6083" t="s">
        <v>9</v>
      </c>
      <c r="B6083" t="s">
        <v>10769</v>
      </c>
      <c r="C6083" t="s">
        <v>10770</v>
      </c>
      <c r="D6083" t="s">
        <v>12</v>
      </c>
      <c r="E6083" s="12">
        <v>549.91666666666663</v>
      </c>
      <c r="F6083" s="13">
        <v>0.1</v>
      </c>
      <c r="G6083" s="12">
        <f t="shared" si="94"/>
        <v>494.92499999999995</v>
      </c>
    </row>
    <row r="6084" spans="1:7" x14ac:dyDescent="0.25">
      <c r="A6084" t="s">
        <v>9</v>
      </c>
      <c r="B6084" t="s">
        <v>10771</v>
      </c>
      <c r="C6084" t="s">
        <v>10772</v>
      </c>
      <c r="D6084" t="s">
        <v>12</v>
      </c>
      <c r="E6084" s="12">
        <v>628.33333333333337</v>
      </c>
      <c r="F6084" s="13">
        <v>0.1</v>
      </c>
      <c r="G6084" s="12">
        <f t="shared" si="94"/>
        <v>565.5</v>
      </c>
    </row>
    <row r="6085" spans="1:7" x14ac:dyDescent="0.25">
      <c r="A6085" t="s">
        <v>9</v>
      </c>
      <c r="B6085" t="s">
        <v>10773</v>
      </c>
      <c r="C6085" t="s">
        <v>10774</v>
      </c>
      <c r="D6085" t="s">
        <v>12</v>
      </c>
      <c r="E6085" s="12">
        <v>249.91666666666666</v>
      </c>
      <c r="F6085" s="13">
        <v>0.1</v>
      </c>
      <c r="G6085" s="12">
        <f t="shared" ref="G6085:G6148" si="95">E6085*(1-F6085)</f>
        <v>224.92499999999998</v>
      </c>
    </row>
    <row r="6086" spans="1:7" x14ac:dyDescent="0.25">
      <c r="A6086" t="s">
        <v>9</v>
      </c>
      <c r="B6086" t="s">
        <v>10775</v>
      </c>
      <c r="C6086" t="s">
        <v>10776</v>
      </c>
      <c r="D6086" t="s">
        <v>12</v>
      </c>
      <c r="E6086" s="12">
        <v>199.91666666666669</v>
      </c>
      <c r="F6086" s="13">
        <v>0.1</v>
      </c>
      <c r="G6086" s="12">
        <f t="shared" si="95"/>
        <v>179.92500000000001</v>
      </c>
    </row>
    <row r="6087" spans="1:7" x14ac:dyDescent="0.25">
      <c r="A6087" t="s">
        <v>9</v>
      </c>
      <c r="B6087" t="s">
        <v>10777</v>
      </c>
      <c r="C6087" t="s">
        <v>10778</v>
      </c>
      <c r="D6087" t="s">
        <v>12</v>
      </c>
      <c r="E6087" s="12">
        <v>241.93333333333334</v>
      </c>
      <c r="F6087" s="13">
        <v>0.1</v>
      </c>
      <c r="G6087" s="12">
        <f t="shared" si="95"/>
        <v>217.74</v>
      </c>
    </row>
    <row r="6088" spans="1:7" x14ac:dyDescent="0.25">
      <c r="A6088" t="s">
        <v>9</v>
      </c>
      <c r="B6088" t="s">
        <v>10779</v>
      </c>
      <c r="C6088" t="s">
        <v>10780</v>
      </c>
      <c r="D6088" t="s">
        <v>12</v>
      </c>
      <c r="E6088" s="12">
        <v>199.91666666666669</v>
      </c>
      <c r="F6088" s="13">
        <v>0.1</v>
      </c>
      <c r="G6088" s="12">
        <f t="shared" si="95"/>
        <v>179.92500000000001</v>
      </c>
    </row>
    <row r="6089" spans="1:7" x14ac:dyDescent="0.25">
      <c r="A6089" t="s">
        <v>9</v>
      </c>
      <c r="B6089" t="s">
        <v>10781</v>
      </c>
      <c r="C6089" t="s">
        <v>10782</v>
      </c>
      <c r="D6089" t="s">
        <v>12</v>
      </c>
      <c r="E6089" s="12">
        <v>216.58333333333331</v>
      </c>
      <c r="F6089" s="13">
        <v>0.1</v>
      </c>
      <c r="G6089" s="12">
        <f t="shared" si="95"/>
        <v>194.92499999999998</v>
      </c>
    </row>
    <row r="6090" spans="1:7" x14ac:dyDescent="0.25">
      <c r="A6090" t="s">
        <v>9</v>
      </c>
      <c r="B6090" t="s">
        <v>10783</v>
      </c>
      <c r="C6090" t="s">
        <v>10784</v>
      </c>
      <c r="D6090" t="s">
        <v>12</v>
      </c>
      <c r="E6090" s="12">
        <v>233.25</v>
      </c>
      <c r="F6090" s="13">
        <v>0.1</v>
      </c>
      <c r="G6090" s="12">
        <f t="shared" si="95"/>
        <v>209.92500000000001</v>
      </c>
    </row>
    <row r="6091" spans="1:7" x14ac:dyDescent="0.25">
      <c r="A6091" t="s">
        <v>9</v>
      </c>
      <c r="B6091" t="s">
        <v>10785</v>
      </c>
      <c r="C6091" t="s">
        <v>10786</v>
      </c>
      <c r="D6091" t="s">
        <v>12</v>
      </c>
      <c r="E6091" s="12">
        <v>96.583333333333343</v>
      </c>
      <c r="F6091" s="13">
        <v>0.1</v>
      </c>
      <c r="G6091" s="12">
        <f t="shared" si="95"/>
        <v>86.925000000000011</v>
      </c>
    </row>
    <row r="6092" spans="1:7" x14ac:dyDescent="0.25">
      <c r="A6092" t="s">
        <v>9</v>
      </c>
      <c r="B6092" t="s">
        <v>10787</v>
      </c>
      <c r="C6092" t="s">
        <v>10788</v>
      </c>
      <c r="D6092" t="s">
        <v>12</v>
      </c>
      <c r="E6092" s="12">
        <v>99.916666666666671</v>
      </c>
      <c r="F6092" s="13">
        <v>0.1</v>
      </c>
      <c r="G6092" s="12">
        <f t="shared" si="95"/>
        <v>89.925000000000011</v>
      </c>
    </row>
    <row r="6093" spans="1:7" x14ac:dyDescent="0.25">
      <c r="A6093" t="s">
        <v>9</v>
      </c>
      <c r="B6093" t="s">
        <v>10789</v>
      </c>
      <c r="C6093" t="s">
        <v>10790</v>
      </c>
      <c r="D6093" t="s">
        <v>12</v>
      </c>
      <c r="E6093" s="12">
        <v>99.916666666666671</v>
      </c>
      <c r="F6093" s="13">
        <v>0.1</v>
      </c>
      <c r="G6093" s="12">
        <f t="shared" si="95"/>
        <v>89.925000000000011</v>
      </c>
    </row>
    <row r="6094" spans="1:7" x14ac:dyDescent="0.25">
      <c r="A6094" t="s">
        <v>9</v>
      </c>
      <c r="B6094" t="s">
        <v>10791</v>
      </c>
      <c r="C6094" t="s">
        <v>10792</v>
      </c>
      <c r="D6094" t="s">
        <v>12</v>
      </c>
      <c r="E6094" s="12">
        <v>64.916666666666671</v>
      </c>
      <c r="F6094" s="13">
        <v>0.1</v>
      </c>
      <c r="G6094" s="12">
        <f t="shared" si="95"/>
        <v>58.425000000000004</v>
      </c>
    </row>
    <row r="6095" spans="1:7" x14ac:dyDescent="0.25">
      <c r="A6095" t="s">
        <v>9</v>
      </c>
      <c r="B6095" t="s">
        <v>10793</v>
      </c>
      <c r="C6095" t="s">
        <v>10794</v>
      </c>
      <c r="D6095" t="s">
        <v>12</v>
      </c>
      <c r="E6095" s="12">
        <v>64.916666666666671</v>
      </c>
      <c r="F6095" s="13">
        <v>0.1</v>
      </c>
      <c r="G6095" s="12">
        <f t="shared" si="95"/>
        <v>58.425000000000004</v>
      </c>
    </row>
    <row r="6096" spans="1:7" x14ac:dyDescent="0.25">
      <c r="A6096" t="s">
        <v>9</v>
      </c>
      <c r="B6096" t="s">
        <v>10795</v>
      </c>
      <c r="C6096" t="s">
        <v>10796</v>
      </c>
      <c r="D6096" t="s">
        <v>12</v>
      </c>
      <c r="E6096" s="12">
        <v>199.91666666666669</v>
      </c>
      <c r="F6096" s="13">
        <v>0.1</v>
      </c>
      <c r="G6096" s="12">
        <f t="shared" si="95"/>
        <v>179.92500000000001</v>
      </c>
    </row>
    <row r="6097" spans="1:7" x14ac:dyDescent="0.25">
      <c r="A6097" t="s">
        <v>9</v>
      </c>
      <c r="B6097" t="s">
        <v>10797</v>
      </c>
      <c r="C6097" t="s">
        <v>10798</v>
      </c>
      <c r="D6097" t="s">
        <v>12</v>
      </c>
      <c r="E6097" s="12">
        <v>166.58333333333334</v>
      </c>
      <c r="F6097" s="13">
        <v>0.1</v>
      </c>
      <c r="G6097" s="12">
        <f t="shared" si="95"/>
        <v>149.92500000000001</v>
      </c>
    </row>
    <row r="6098" spans="1:7" x14ac:dyDescent="0.25">
      <c r="A6098" t="s">
        <v>9</v>
      </c>
      <c r="B6098" t="s">
        <v>10799</v>
      </c>
      <c r="C6098" t="s">
        <v>10800</v>
      </c>
      <c r="D6098" t="s">
        <v>12</v>
      </c>
      <c r="E6098" s="12">
        <v>133.25</v>
      </c>
      <c r="F6098" s="13">
        <v>0.1</v>
      </c>
      <c r="G6098" s="12">
        <f t="shared" si="95"/>
        <v>119.925</v>
      </c>
    </row>
    <row r="6099" spans="1:7" x14ac:dyDescent="0.25">
      <c r="A6099" t="s">
        <v>9</v>
      </c>
      <c r="B6099" t="s">
        <v>10801</v>
      </c>
      <c r="C6099" t="s">
        <v>10802</v>
      </c>
      <c r="D6099" t="s">
        <v>12</v>
      </c>
      <c r="E6099" s="12">
        <v>133.25</v>
      </c>
      <c r="F6099" s="13">
        <v>0.1</v>
      </c>
      <c r="G6099" s="12">
        <f t="shared" si="95"/>
        <v>119.925</v>
      </c>
    </row>
    <row r="6100" spans="1:7" x14ac:dyDescent="0.25">
      <c r="A6100" t="s">
        <v>9</v>
      </c>
      <c r="B6100" t="s">
        <v>10803</v>
      </c>
      <c r="C6100" t="s">
        <v>10804</v>
      </c>
      <c r="D6100" t="s">
        <v>12</v>
      </c>
      <c r="E6100" s="12">
        <v>99.916666666666671</v>
      </c>
      <c r="F6100" s="13">
        <v>0.1</v>
      </c>
      <c r="G6100" s="12">
        <f t="shared" si="95"/>
        <v>89.925000000000011</v>
      </c>
    </row>
    <row r="6101" spans="1:7" x14ac:dyDescent="0.25">
      <c r="A6101" t="s">
        <v>9</v>
      </c>
      <c r="B6101" t="s">
        <v>10805</v>
      </c>
      <c r="C6101" t="s">
        <v>10806</v>
      </c>
      <c r="D6101" t="s">
        <v>12</v>
      </c>
      <c r="E6101" s="12">
        <v>133.25</v>
      </c>
      <c r="F6101" s="13">
        <v>0.1</v>
      </c>
      <c r="G6101" s="12">
        <f t="shared" si="95"/>
        <v>119.925</v>
      </c>
    </row>
    <row r="6102" spans="1:7" x14ac:dyDescent="0.25">
      <c r="A6102" t="s">
        <v>9</v>
      </c>
      <c r="B6102" t="s">
        <v>10807</v>
      </c>
      <c r="C6102" t="s">
        <v>10808</v>
      </c>
      <c r="D6102" t="s">
        <v>12</v>
      </c>
      <c r="E6102" s="12">
        <v>116.58333333333334</v>
      </c>
      <c r="F6102" s="13">
        <v>0.1</v>
      </c>
      <c r="G6102" s="12">
        <f t="shared" si="95"/>
        <v>104.92500000000001</v>
      </c>
    </row>
    <row r="6103" spans="1:7" x14ac:dyDescent="0.25">
      <c r="A6103" t="s">
        <v>9</v>
      </c>
      <c r="B6103" t="s">
        <v>10809</v>
      </c>
      <c r="C6103" t="s">
        <v>10810</v>
      </c>
      <c r="D6103" t="s">
        <v>12</v>
      </c>
      <c r="E6103" s="12">
        <v>133.25</v>
      </c>
      <c r="F6103" s="13">
        <v>0.1</v>
      </c>
      <c r="G6103" s="12">
        <f t="shared" si="95"/>
        <v>119.925</v>
      </c>
    </row>
    <row r="6104" spans="1:7" x14ac:dyDescent="0.25">
      <c r="A6104" t="s">
        <v>9</v>
      </c>
      <c r="B6104" t="s">
        <v>10811</v>
      </c>
      <c r="C6104" t="s">
        <v>10812</v>
      </c>
      <c r="D6104" t="s">
        <v>12</v>
      </c>
      <c r="E6104" s="12">
        <v>133.25</v>
      </c>
      <c r="F6104" s="13">
        <v>0.1</v>
      </c>
      <c r="G6104" s="12">
        <f t="shared" si="95"/>
        <v>119.925</v>
      </c>
    </row>
    <row r="6105" spans="1:7" x14ac:dyDescent="0.25">
      <c r="A6105" t="s">
        <v>9</v>
      </c>
      <c r="B6105" t="s">
        <v>10813</v>
      </c>
      <c r="C6105" t="s">
        <v>10814</v>
      </c>
      <c r="D6105" t="s">
        <v>12</v>
      </c>
      <c r="E6105" s="12">
        <v>299.91666666666669</v>
      </c>
      <c r="F6105" s="13">
        <v>0.1</v>
      </c>
      <c r="G6105" s="12">
        <f t="shared" si="95"/>
        <v>269.92500000000001</v>
      </c>
    </row>
    <row r="6106" spans="1:7" x14ac:dyDescent="0.25">
      <c r="A6106" t="s">
        <v>9</v>
      </c>
      <c r="B6106" t="s">
        <v>10815</v>
      </c>
      <c r="C6106" t="s">
        <v>10816</v>
      </c>
      <c r="D6106" t="s">
        <v>12</v>
      </c>
      <c r="E6106" s="12">
        <v>233.25</v>
      </c>
      <c r="F6106" s="13">
        <v>0.1</v>
      </c>
      <c r="G6106" s="12">
        <f t="shared" si="95"/>
        <v>209.92500000000001</v>
      </c>
    </row>
    <row r="6107" spans="1:7" x14ac:dyDescent="0.25">
      <c r="A6107" t="s">
        <v>9</v>
      </c>
      <c r="B6107" t="s">
        <v>10817</v>
      </c>
      <c r="C6107" t="s">
        <v>10818</v>
      </c>
      <c r="D6107" t="s">
        <v>12</v>
      </c>
      <c r="E6107" s="12">
        <v>449.91666666666669</v>
      </c>
      <c r="F6107" s="13">
        <v>0.1</v>
      </c>
      <c r="G6107" s="12">
        <f t="shared" si="95"/>
        <v>404.92500000000001</v>
      </c>
    </row>
    <row r="6108" spans="1:7" x14ac:dyDescent="0.25">
      <c r="A6108" t="s">
        <v>9</v>
      </c>
      <c r="B6108" t="s">
        <v>10819</v>
      </c>
      <c r="C6108" t="s">
        <v>10820</v>
      </c>
      <c r="D6108" t="s">
        <v>12</v>
      </c>
      <c r="E6108" s="12">
        <v>249.91666666666666</v>
      </c>
      <c r="F6108" s="13">
        <v>0.1</v>
      </c>
      <c r="G6108" s="12">
        <f t="shared" si="95"/>
        <v>224.92499999999998</v>
      </c>
    </row>
    <row r="6109" spans="1:7" x14ac:dyDescent="0.25">
      <c r="A6109" t="s">
        <v>9</v>
      </c>
      <c r="B6109" t="s">
        <v>10821</v>
      </c>
      <c r="C6109" t="s">
        <v>10822</v>
      </c>
      <c r="D6109" t="s">
        <v>12</v>
      </c>
      <c r="E6109" s="12">
        <v>283.25</v>
      </c>
      <c r="F6109" s="13">
        <v>0.1</v>
      </c>
      <c r="G6109" s="12">
        <f t="shared" si="95"/>
        <v>254.92500000000001</v>
      </c>
    </row>
    <row r="6110" spans="1:7" x14ac:dyDescent="0.25">
      <c r="A6110" t="s">
        <v>9</v>
      </c>
      <c r="B6110" t="s">
        <v>10823</v>
      </c>
      <c r="C6110" t="s">
        <v>10824</v>
      </c>
      <c r="D6110" t="s">
        <v>12</v>
      </c>
      <c r="E6110" s="12">
        <v>249.91666666666666</v>
      </c>
      <c r="F6110" s="13">
        <v>0.1</v>
      </c>
      <c r="G6110" s="12">
        <f t="shared" si="95"/>
        <v>224.92499999999998</v>
      </c>
    </row>
    <row r="6111" spans="1:7" x14ac:dyDescent="0.25">
      <c r="A6111" t="s">
        <v>9</v>
      </c>
      <c r="B6111" t="s">
        <v>10825</v>
      </c>
      <c r="C6111" t="s">
        <v>10826</v>
      </c>
      <c r="D6111" t="s">
        <v>12</v>
      </c>
      <c r="E6111" s="12">
        <v>283.25</v>
      </c>
      <c r="F6111" s="13">
        <v>0.1</v>
      </c>
      <c r="G6111" s="12">
        <f t="shared" si="95"/>
        <v>254.92500000000001</v>
      </c>
    </row>
    <row r="6112" spans="1:7" x14ac:dyDescent="0.25">
      <c r="A6112" t="s">
        <v>9</v>
      </c>
      <c r="B6112" t="s">
        <v>10827</v>
      </c>
      <c r="C6112" t="s">
        <v>10828</v>
      </c>
      <c r="D6112" t="s">
        <v>12</v>
      </c>
      <c r="E6112" s="12">
        <v>433.25</v>
      </c>
      <c r="F6112" s="13">
        <v>0.1</v>
      </c>
      <c r="G6112" s="12">
        <f t="shared" si="95"/>
        <v>389.92500000000001</v>
      </c>
    </row>
    <row r="6113" spans="1:7" x14ac:dyDescent="0.25">
      <c r="A6113" t="s">
        <v>9</v>
      </c>
      <c r="B6113" t="s">
        <v>10829</v>
      </c>
      <c r="C6113" t="s">
        <v>10830</v>
      </c>
      <c r="D6113" t="s">
        <v>12</v>
      </c>
      <c r="E6113" s="12">
        <v>5064.9833333333336</v>
      </c>
      <c r="F6113" s="13">
        <v>0.1</v>
      </c>
      <c r="G6113" s="12">
        <f t="shared" si="95"/>
        <v>4558.4850000000006</v>
      </c>
    </row>
    <row r="6114" spans="1:7" x14ac:dyDescent="0.25">
      <c r="A6114" t="s">
        <v>9</v>
      </c>
      <c r="B6114" t="s">
        <v>10831</v>
      </c>
      <c r="C6114" t="s">
        <v>10832</v>
      </c>
      <c r="D6114" t="s">
        <v>12</v>
      </c>
      <c r="E6114" s="12">
        <v>223.33333333333334</v>
      </c>
      <c r="F6114" s="13">
        <v>0.1</v>
      </c>
      <c r="G6114" s="12">
        <f t="shared" si="95"/>
        <v>201</v>
      </c>
    </row>
    <row r="6115" spans="1:7" x14ac:dyDescent="0.25">
      <c r="A6115" t="s">
        <v>9</v>
      </c>
      <c r="B6115" t="s">
        <v>10833</v>
      </c>
      <c r="C6115" t="s">
        <v>10834</v>
      </c>
      <c r="D6115" t="s">
        <v>12</v>
      </c>
      <c r="E6115" s="12">
        <v>399.91666666666669</v>
      </c>
      <c r="F6115" s="13">
        <v>0.1</v>
      </c>
      <c r="G6115" s="12">
        <f t="shared" si="95"/>
        <v>359.92500000000001</v>
      </c>
    </row>
    <row r="6116" spans="1:7" x14ac:dyDescent="0.25">
      <c r="A6116" t="s">
        <v>9</v>
      </c>
      <c r="B6116" t="s">
        <v>10835</v>
      </c>
      <c r="C6116" t="s">
        <v>10836</v>
      </c>
      <c r="D6116" t="s">
        <v>12</v>
      </c>
      <c r="E6116" s="12">
        <v>1750</v>
      </c>
      <c r="F6116" s="13">
        <v>0.1</v>
      </c>
      <c r="G6116" s="12">
        <f t="shared" si="95"/>
        <v>1575</v>
      </c>
    </row>
    <row r="6117" spans="1:7" x14ac:dyDescent="0.25">
      <c r="A6117" t="s">
        <v>9</v>
      </c>
      <c r="B6117" t="s">
        <v>10837</v>
      </c>
      <c r="C6117" t="s">
        <v>10838</v>
      </c>
      <c r="D6117" t="s">
        <v>12</v>
      </c>
      <c r="E6117" s="12">
        <v>650</v>
      </c>
      <c r="F6117" s="13">
        <v>0.1</v>
      </c>
      <c r="G6117" s="12">
        <f t="shared" si="95"/>
        <v>585</v>
      </c>
    </row>
    <row r="6118" spans="1:7" x14ac:dyDescent="0.25">
      <c r="A6118" t="s">
        <v>9</v>
      </c>
      <c r="B6118" t="s">
        <v>10839</v>
      </c>
      <c r="C6118" t="s">
        <v>10840</v>
      </c>
      <c r="D6118" t="s">
        <v>12</v>
      </c>
      <c r="E6118" s="12">
        <v>1350</v>
      </c>
      <c r="F6118" s="13">
        <v>0.1</v>
      </c>
      <c r="G6118" s="12">
        <f t="shared" si="95"/>
        <v>1215</v>
      </c>
    </row>
    <row r="6119" spans="1:7" x14ac:dyDescent="0.25">
      <c r="A6119" t="s">
        <v>9</v>
      </c>
      <c r="B6119" t="s">
        <v>10841</v>
      </c>
      <c r="C6119" t="s">
        <v>10842</v>
      </c>
      <c r="D6119" t="s">
        <v>12</v>
      </c>
      <c r="E6119" s="12">
        <v>562.5</v>
      </c>
      <c r="F6119" s="13">
        <v>0.1</v>
      </c>
      <c r="G6119" s="12">
        <f t="shared" si="95"/>
        <v>506.25</v>
      </c>
    </row>
    <row r="6120" spans="1:7" x14ac:dyDescent="0.25">
      <c r="A6120" t="s">
        <v>9</v>
      </c>
      <c r="B6120" t="s">
        <v>10843</v>
      </c>
      <c r="C6120" t="s">
        <v>10844</v>
      </c>
      <c r="D6120" t="s">
        <v>12</v>
      </c>
      <c r="E6120" s="12">
        <v>875.83333333333337</v>
      </c>
      <c r="F6120" s="13">
        <v>0.1</v>
      </c>
      <c r="G6120" s="12">
        <f t="shared" si="95"/>
        <v>788.25</v>
      </c>
    </row>
    <row r="6121" spans="1:7" x14ac:dyDescent="0.25">
      <c r="A6121" t="s">
        <v>9</v>
      </c>
      <c r="B6121" t="s">
        <v>10845</v>
      </c>
      <c r="C6121" t="s">
        <v>10846</v>
      </c>
      <c r="D6121" t="s">
        <v>12</v>
      </c>
      <c r="E6121" s="12">
        <v>812.5</v>
      </c>
      <c r="F6121" s="13">
        <v>0.1</v>
      </c>
      <c r="G6121" s="12">
        <f t="shared" si="95"/>
        <v>731.25</v>
      </c>
    </row>
    <row r="6122" spans="1:7" x14ac:dyDescent="0.25">
      <c r="A6122" t="s">
        <v>9</v>
      </c>
      <c r="B6122" t="s">
        <v>10847</v>
      </c>
      <c r="C6122" t="s">
        <v>10848</v>
      </c>
      <c r="D6122" t="s">
        <v>12</v>
      </c>
      <c r="E6122" s="12">
        <v>618.33333333333337</v>
      </c>
      <c r="F6122" s="13">
        <v>0.1</v>
      </c>
      <c r="G6122" s="12">
        <f t="shared" si="95"/>
        <v>556.5</v>
      </c>
    </row>
    <row r="6123" spans="1:7" x14ac:dyDescent="0.25">
      <c r="A6123" t="s">
        <v>9</v>
      </c>
      <c r="B6123" t="s">
        <v>10849</v>
      </c>
      <c r="C6123" t="s">
        <v>10850</v>
      </c>
      <c r="D6123" t="s">
        <v>12</v>
      </c>
      <c r="E6123" s="12">
        <v>1041.6666666666667</v>
      </c>
      <c r="F6123" s="13">
        <v>0.1</v>
      </c>
      <c r="G6123" s="12">
        <f t="shared" si="95"/>
        <v>937.50000000000011</v>
      </c>
    </row>
    <row r="6124" spans="1:7" x14ac:dyDescent="0.25">
      <c r="A6124" t="s">
        <v>9</v>
      </c>
      <c r="B6124" t="s">
        <v>10851</v>
      </c>
      <c r="C6124" t="s">
        <v>10852</v>
      </c>
      <c r="D6124" t="s">
        <v>12</v>
      </c>
      <c r="E6124" s="12">
        <v>478.79999999999995</v>
      </c>
      <c r="F6124" s="13">
        <v>0.1</v>
      </c>
      <c r="G6124" s="12">
        <f t="shared" si="95"/>
        <v>430.91999999999996</v>
      </c>
    </row>
    <row r="6125" spans="1:7" x14ac:dyDescent="0.25">
      <c r="A6125" t="s">
        <v>9</v>
      </c>
      <c r="B6125" t="s">
        <v>10853</v>
      </c>
      <c r="C6125" t="s">
        <v>10854</v>
      </c>
      <c r="D6125" t="s">
        <v>12</v>
      </c>
      <c r="E6125" s="12">
        <v>1054.2166666666667</v>
      </c>
      <c r="F6125" s="13">
        <v>0.1</v>
      </c>
      <c r="G6125" s="12">
        <f t="shared" si="95"/>
        <v>948.79500000000007</v>
      </c>
    </row>
    <row r="6126" spans="1:7" x14ac:dyDescent="0.25">
      <c r="A6126" t="s">
        <v>9</v>
      </c>
      <c r="B6126" t="s">
        <v>10855</v>
      </c>
      <c r="C6126" t="s">
        <v>10856</v>
      </c>
      <c r="D6126" t="s">
        <v>12</v>
      </c>
      <c r="E6126" s="12">
        <v>1031.25</v>
      </c>
      <c r="F6126" s="13">
        <v>0.1</v>
      </c>
      <c r="G6126" s="12">
        <f t="shared" si="95"/>
        <v>928.125</v>
      </c>
    </row>
    <row r="6127" spans="1:7" x14ac:dyDescent="0.25">
      <c r="A6127" t="s">
        <v>9</v>
      </c>
      <c r="B6127" t="s">
        <v>10857</v>
      </c>
      <c r="C6127" t="s">
        <v>10858</v>
      </c>
      <c r="D6127" t="s">
        <v>12</v>
      </c>
      <c r="E6127" s="12">
        <v>500</v>
      </c>
      <c r="F6127" s="13">
        <v>0.1</v>
      </c>
      <c r="G6127" s="12">
        <f t="shared" si="95"/>
        <v>450</v>
      </c>
    </row>
    <row r="6128" spans="1:7" x14ac:dyDescent="0.25">
      <c r="A6128" t="s">
        <v>9</v>
      </c>
      <c r="B6128" t="s">
        <v>10859</v>
      </c>
      <c r="C6128" t="s">
        <v>10860</v>
      </c>
      <c r="D6128" t="s">
        <v>12</v>
      </c>
      <c r="E6128" s="12">
        <v>693.33333333333337</v>
      </c>
      <c r="F6128" s="13">
        <v>0.1</v>
      </c>
      <c r="G6128" s="12">
        <f t="shared" si="95"/>
        <v>624</v>
      </c>
    </row>
    <row r="6129" spans="1:7" x14ac:dyDescent="0.25">
      <c r="A6129" t="s">
        <v>9</v>
      </c>
      <c r="B6129" t="s">
        <v>10861</v>
      </c>
      <c r="C6129" t="s">
        <v>10862</v>
      </c>
      <c r="D6129" t="s">
        <v>12</v>
      </c>
      <c r="E6129" s="12">
        <v>565</v>
      </c>
      <c r="F6129" s="13">
        <v>0.1</v>
      </c>
      <c r="G6129" s="12">
        <f t="shared" si="95"/>
        <v>508.5</v>
      </c>
    </row>
    <row r="6130" spans="1:7" x14ac:dyDescent="0.25">
      <c r="A6130" t="s">
        <v>9</v>
      </c>
      <c r="B6130" t="s">
        <v>10863</v>
      </c>
      <c r="C6130" t="s">
        <v>10864</v>
      </c>
      <c r="D6130" t="s">
        <v>12</v>
      </c>
      <c r="E6130" s="12">
        <v>837.5</v>
      </c>
      <c r="F6130" s="13">
        <v>0.1</v>
      </c>
      <c r="G6130" s="12">
        <f t="shared" si="95"/>
        <v>753.75</v>
      </c>
    </row>
    <row r="6131" spans="1:7" x14ac:dyDescent="0.25">
      <c r="A6131" t="s">
        <v>9</v>
      </c>
      <c r="B6131" t="s">
        <v>10865</v>
      </c>
      <c r="C6131" t="s">
        <v>10866</v>
      </c>
      <c r="D6131" t="s">
        <v>12</v>
      </c>
      <c r="E6131" s="12">
        <v>613.33333333333337</v>
      </c>
      <c r="F6131" s="13">
        <v>0.1</v>
      </c>
      <c r="G6131" s="12">
        <f t="shared" si="95"/>
        <v>552</v>
      </c>
    </row>
    <row r="6132" spans="1:7" x14ac:dyDescent="0.25">
      <c r="A6132" t="s">
        <v>9</v>
      </c>
      <c r="B6132" t="s">
        <v>10867</v>
      </c>
      <c r="C6132" t="s">
        <v>10868</v>
      </c>
      <c r="D6132" t="s">
        <v>12</v>
      </c>
      <c r="E6132" s="12">
        <v>498.33333333333337</v>
      </c>
      <c r="F6132" s="13">
        <v>0.1</v>
      </c>
      <c r="G6132" s="12">
        <f t="shared" si="95"/>
        <v>448.50000000000006</v>
      </c>
    </row>
    <row r="6133" spans="1:7" x14ac:dyDescent="0.25">
      <c r="A6133" t="s">
        <v>9</v>
      </c>
      <c r="B6133" t="s">
        <v>10869</v>
      </c>
      <c r="C6133" t="s">
        <v>10870</v>
      </c>
      <c r="D6133" t="s">
        <v>12</v>
      </c>
      <c r="E6133" s="12">
        <v>812.5</v>
      </c>
      <c r="F6133" s="13">
        <v>0.1</v>
      </c>
      <c r="G6133" s="12">
        <f t="shared" si="95"/>
        <v>731.25</v>
      </c>
    </row>
    <row r="6134" spans="1:7" x14ac:dyDescent="0.25">
      <c r="A6134" t="s">
        <v>9</v>
      </c>
      <c r="B6134" t="s">
        <v>10871</v>
      </c>
      <c r="C6134" t="s">
        <v>10872</v>
      </c>
      <c r="D6134" t="s">
        <v>12</v>
      </c>
      <c r="E6134" s="12">
        <v>875</v>
      </c>
      <c r="F6134" s="13">
        <v>0.1</v>
      </c>
      <c r="G6134" s="12">
        <f t="shared" si="95"/>
        <v>787.5</v>
      </c>
    </row>
    <row r="6135" spans="1:7" x14ac:dyDescent="0.25">
      <c r="A6135" t="s">
        <v>9</v>
      </c>
      <c r="B6135" t="s">
        <v>10873</v>
      </c>
      <c r="C6135" t="s">
        <v>10874</v>
      </c>
      <c r="D6135" t="s">
        <v>12</v>
      </c>
      <c r="E6135" s="12">
        <v>562.5</v>
      </c>
      <c r="F6135" s="13">
        <v>0.1</v>
      </c>
      <c r="G6135" s="12">
        <f t="shared" si="95"/>
        <v>506.25</v>
      </c>
    </row>
    <row r="6136" spans="1:7" x14ac:dyDescent="0.25">
      <c r="A6136" t="s">
        <v>9</v>
      </c>
      <c r="B6136" t="s">
        <v>10875</v>
      </c>
      <c r="C6136" t="s">
        <v>10876</v>
      </c>
      <c r="D6136" t="s">
        <v>12</v>
      </c>
      <c r="E6136" s="12">
        <v>650</v>
      </c>
      <c r="F6136" s="13">
        <v>0.1</v>
      </c>
      <c r="G6136" s="12">
        <f t="shared" si="95"/>
        <v>585</v>
      </c>
    </row>
    <row r="6137" spans="1:7" x14ac:dyDescent="0.25">
      <c r="A6137" t="s">
        <v>9</v>
      </c>
      <c r="B6137" t="s">
        <v>10877</v>
      </c>
      <c r="C6137" t="s">
        <v>10878</v>
      </c>
      <c r="D6137" t="s">
        <v>12</v>
      </c>
      <c r="E6137" s="12">
        <v>1156.6166666666668</v>
      </c>
      <c r="F6137" s="13">
        <v>0.1</v>
      </c>
      <c r="G6137" s="12">
        <f t="shared" si="95"/>
        <v>1040.9550000000002</v>
      </c>
    </row>
    <row r="6138" spans="1:7" x14ac:dyDescent="0.25">
      <c r="A6138" t="s">
        <v>9</v>
      </c>
      <c r="B6138" t="s">
        <v>10879</v>
      </c>
      <c r="C6138" t="s">
        <v>10880</v>
      </c>
      <c r="D6138" t="s">
        <v>12</v>
      </c>
      <c r="E6138" s="12">
        <v>994.98333333333335</v>
      </c>
      <c r="F6138" s="13">
        <v>0.1</v>
      </c>
      <c r="G6138" s="12">
        <f t="shared" si="95"/>
        <v>895.48500000000001</v>
      </c>
    </row>
    <row r="6139" spans="1:7" x14ac:dyDescent="0.25">
      <c r="A6139" t="s">
        <v>9</v>
      </c>
      <c r="B6139" t="s">
        <v>10881</v>
      </c>
      <c r="C6139" t="s">
        <v>10882</v>
      </c>
      <c r="D6139" t="s">
        <v>12</v>
      </c>
      <c r="E6139" s="12">
        <v>716.66666666666674</v>
      </c>
      <c r="F6139" s="13">
        <v>0.1</v>
      </c>
      <c r="G6139" s="12">
        <f t="shared" si="95"/>
        <v>645.00000000000011</v>
      </c>
    </row>
    <row r="6140" spans="1:7" x14ac:dyDescent="0.25">
      <c r="A6140" t="s">
        <v>9</v>
      </c>
      <c r="B6140" t="s">
        <v>10883</v>
      </c>
      <c r="C6140" t="s">
        <v>10884</v>
      </c>
      <c r="D6140" t="s">
        <v>12</v>
      </c>
      <c r="E6140" s="12">
        <v>565</v>
      </c>
      <c r="F6140" s="13">
        <v>0.1</v>
      </c>
      <c r="G6140" s="12">
        <f t="shared" si="95"/>
        <v>508.5</v>
      </c>
    </row>
    <row r="6141" spans="1:7" x14ac:dyDescent="0.25">
      <c r="A6141" t="s">
        <v>9</v>
      </c>
      <c r="B6141" t="s">
        <v>10885</v>
      </c>
      <c r="C6141" t="s">
        <v>10886</v>
      </c>
      <c r="D6141" t="s">
        <v>12</v>
      </c>
      <c r="E6141" s="12">
        <v>833.33333333333337</v>
      </c>
      <c r="F6141" s="13">
        <v>0.1</v>
      </c>
      <c r="G6141" s="12">
        <f t="shared" si="95"/>
        <v>750</v>
      </c>
    </row>
    <row r="6142" spans="1:7" x14ac:dyDescent="0.25">
      <c r="A6142" t="s">
        <v>9</v>
      </c>
      <c r="B6142" t="s">
        <v>10887</v>
      </c>
      <c r="C6142" t="s">
        <v>10888</v>
      </c>
      <c r="D6142" t="s">
        <v>12</v>
      </c>
      <c r="E6142" s="12">
        <v>476.66666666666669</v>
      </c>
      <c r="F6142" s="13">
        <v>0.1</v>
      </c>
      <c r="G6142" s="12">
        <f t="shared" si="95"/>
        <v>429</v>
      </c>
    </row>
    <row r="6143" spans="1:7" x14ac:dyDescent="0.25">
      <c r="A6143" t="s">
        <v>9</v>
      </c>
      <c r="B6143" t="s">
        <v>10889</v>
      </c>
      <c r="C6143" t="s">
        <v>10890</v>
      </c>
      <c r="D6143" t="s">
        <v>12</v>
      </c>
      <c r="E6143" s="12">
        <v>165</v>
      </c>
      <c r="F6143" s="13">
        <v>0.1</v>
      </c>
      <c r="G6143" s="12">
        <f t="shared" si="95"/>
        <v>148.5</v>
      </c>
    </row>
    <row r="6144" spans="1:7" x14ac:dyDescent="0.25">
      <c r="A6144" t="s">
        <v>9</v>
      </c>
      <c r="B6144" t="s">
        <v>10891</v>
      </c>
      <c r="C6144" t="s">
        <v>10892</v>
      </c>
      <c r="D6144" t="s">
        <v>12</v>
      </c>
      <c r="E6144" s="12">
        <v>150</v>
      </c>
      <c r="F6144" s="13">
        <v>0.1</v>
      </c>
      <c r="G6144" s="12">
        <f t="shared" si="95"/>
        <v>135</v>
      </c>
    </row>
    <row r="6145" spans="1:7" x14ac:dyDescent="0.25">
      <c r="A6145" t="s">
        <v>9</v>
      </c>
      <c r="B6145" t="s">
        <v>10893</v>
      </c>
      <c r="C6145" t="s">
        <v>10894</v>
      </c>
      <c r="D6145" t="s">
        <v>12</v>
      </c>
      <c r="E6145" s="12">
        <v>150</v>
      </c>
      <c r="F6145" s="13">
        <v>0.1</v>
      </c>
      <c r="G6145" s="12">
        <f t="shared" si="95"/>
        <v>135</v>
      </c>
    </row>
    <row r="6146" spans="1:7" x14ac:dyDescent="0.25">
      <c r="A6146" t="s">
        <v>9</v>
      </c>
      <c r="B6146" t="s">
        <v>10895</v>
      </c>
      <c r="C6146" t="s">
        <v>10896</v>
      </c>
      <c r="D6146" t="s">
        <v>12</v>
      </c>
      <c r="E6146" s="12">
        <v>0</v>
      </c>
      <c r="F6146" s="13">
        <v>0.1</v>
      </c>
      <c r="G6146" s="12">
        <f t="shared" si="95"/>
        <v>0</v>
      </c>
    </row>
    <row r="6147" spans="1:7" x14ac:dyDescent="0.25">
      <c r="A6147" t="s">
        <v>9</v>
      </c>
      <c r="B6147" t="s">
        <v>10897</v>
      </c>
      <c r="C6147" t="s">
        <v>10898</v>
      </c>
      <c r="D6147" t="s">
        <v>12</v>
      </c>
      <c r="E6147" s="12">
        <v>503.05</v>
      </c>
      <c r="F6147" s="13">
        <v>0.1</v>
      </c>
      <c r="G6147" s="12">
        <f t="shared" si="95"/>
        <v>452.745</v>
      </c>
    </row>
    <row r="6148" spans="1:7" x14ac:dyDescent="0.25">
      <c r="A6148" t="s">
        <v>9</v>
      </c>
      <c r="B6148" t="s">
        <v>10899</v>
      </c>
      <c r="C6148" t="s">
        <v>10900</v>
      </c>
      <c r="D6148" t="s">
        <v>12</v>
      </c>
      <c r="E6148" s="12">
        <v>181.66666666666669</v>
      </c>
      <c r="F6148" s="13">
        <v>0.1</v>
      </c>
      <c r="G6148" s="12">
        <f t="shared" si="95"/>
        <v>163.50000000000003</v>
      </c>
    </row>
    <row r="6149" spans="1:7" x14ac:dyDescent="0.25">
      <c r="A6149" t="s">
        <v>9</v>
      </c>
      <c r="B6149" t="s">
        <v>10901</v>
      </c>
      <c r="C6149" t="s">
        <v>10902</v>
      </c>
      <c r="D6149" t="s">
        <v>12</v>
      </c>
      <c r="E6149" s="12">
        <v>1408.3333333333335</v>
      </c>
      <c r="F6149" s="13">
        <v>0.1</v>
      </c>
      <c r="G6149" s="12">
        <f t="shared" ref="G6149:G6212" si="96">E6149*(1-F6149)</f>
        <v>1267.5000000000002</v>
      </c>
    </row>
    <row r="6150" spans="1:7" x14ac:dyDescent="0.25">
      <c r="A6150" t="s">
        <v>9</v>
      </c>
      <c r="B6150" t="s">
        <v>10903</v>
      </c>
      <c r="C6150" t="s">
        <v>10904</v>
      </c>
      <c r="D6150" t="s">
        <v>12</v>
      </c>
      <c r="E6150" s="12">
        <v>427.4666666666667</v>
      </c>
      <c r="F6150" s="13">
        <v>0.1</v>
      </c>
      <c r="G6150" s="12">
        <f t="shared" si="96"/>
        <v>384.72</v>
      </c>
    </row>
    <row r="6151" spans="1:7" x14ac:dyDescent="0.25">
      <c r="A6151" t="s">
        <v>9</v>
      </c>
      <c r="B6151" t="s">
        <v>10905</v>
      </c>
      <c r="C6151" t="s">
        <v>10906</v>
      </c>
      <c r="D6151" t="s">
        <v>12</v>
      </c>
      <c r="E6151" s="12">
        <v>302.33333333333337</v>
      </c>
      <c r="F6151" s="13">
        <v>0.1</v>
      </c>
      <c r="G6151" s="12">
        <f t="shared" si="96"/>
        <v>272.10000000000002</v>
      </c>
    </row>
    <row r="6152" spans="1:7" x14ac:dyDescent="0.25">
      <c r="A6152" t="s">
        <v>9</v>
      </c>
      <c r="B6152" t="s">
        <v>10907</v>
      </c>
      <c r="C6152" t="s">
        <v>10908</v>
      </c>
      <c r="D6152" t="s">
        <v>12</v>
      </c>
      <c r="E6152" s="12">
        <v>1152.3833333333332</v>
      </c>
      <c r="F6152" s="13">
        <v>0.1</v>
      </c>
      <c r="G6152" s="12">
        <f t="shared" si="96"/>
        <v>1037.145</v>
      </c>
    </row>
    <row r="6153" spans="1:7" x14ac:dyDescent="0.25">
      <c r="A6153" t="s">
        <v>9</v>
      </c>
      <c r="B6153" t="s">
        <v>10909</v>
      </c>
      <c r="C6153" t="s">
        <v>10910</v>
      </c>
      <c r="D6153" t="s">
        <v>12</v>
      </c>
      <c r="E6153" s="12">
        <v>513.33333333333337</v>
      </c>
      <c r="F6153" s="13">
        <v>0.1</v>
      </c>
      <c r="G6153" s="12">
        <f t="shared" si="96"/>
        <v>462.00000000000006</v>
      </c>
    </row>
    <row r="6154" spans="1:7" x14ac:dyDescent="0.25">
      <c r="A6154" t="s">
        <v>9</v>
      </c>
      <c r="B6154" t="s">
        <v>10911</v>
      </c>
      <c r="C6154" t="s">
        <v>10912</v>
      </c>
      <c r="D6154" t="s">
        <v>12</v>
      </c>
      <c r="E6154" s="12">
        <v>461.66666666666669</v>
      </c>
      <c r="F6154" s="13">
        <v>0.1</v>
      </c>
      <c r="G6154" s="12">
        <f t="shared" si="96"/>
        <v>415.5</v>
      </c>
    </row>
    <row r="6155" spans="1:7" x14ac:dyDescent="0.25">
      <c r="A6155" t="s">
        <v>9</v>
      </c>
      <c r="B6155" t="s">
        <v>10913</v>
      </c>
      <c r="C6155" t="s">
        <v>10914</v>
      </c>
      <c r="D6155" t="s">
        <v>12</v>
      </c>
      <c r="E6155" s="12">
        <v>688.8</v>
      </c>
      <c r="F6155" s="13">
        <v>0.1</v>
      </c>
      <c r="G6155" s="12">
        <f t="shared" si="96"/>
        <v>619.91999999999996</v>
      </c>
    </row>
    <row r="6156" spans="1:7" x14ac:dyDescent="0.25">
      <c r="A6156" t="s">
        <v>9</v>
      </c>
      <c r="B6156" t="s">
        <v>10915</v>
      </c>
      <c r="C6156" t="s">
        <v>10916</v>
      </c>
      <c r="D6156" t="s">
        <v>12</v>
      </c>
      <c r="E6156" s="12">
        <v>678.33333333333337</v>
      </c>
      <c r="F6156" s="13">
        <v>0.1</v>
      </c>
      <c r="G6156" s="12">
        <f t="shared" si="96"/>
        <v>610.5</v>
      </c>
    </row>
    <row r="6157" spans="1:7" x14ac:dyDescent="0.25">
      <c r="A6157" t="s">
        <v>9</v>
      </c>
      <c r="B6157" t="s">
        <v>10917</v>
      </c>
      <c r="C6157" t="s">
        <v>10918</v>
      </c>
      <c r="D6157" t="s">
        <v>12</v>
      </c>
      <c r="E6157" s="12">
        <v>362.25</v>
      </c>
      <c r="F6157" s="13">
        <v>0.1</v>
      </c>
      <c r="G6157" s="12">
        <f t="shared" si="96"/>
        <v>326.02500000000003</v>
      </c>
    </row>
    <row r="6158" spans="1:7" x14ac:dyDescent="0.25">
      <c r="A6158" t="s">
        <v>9</v>
      </c>
      <c r="B6158" t="s">
        <v>10919</v>
      </c>
      <c r="C6158" t="s">
        <v>10920</v>
      </c>
      <c r="D6158" t="s">
        <v>12</v>
      </c>
      <c r="E6158" s="12">
        <v>3406.3333333333335</v>
      </c>
      <c r="F6158" s="13">
        <v>0.1</v>
      </c>
      <c r="G6158" s="12">
        <f t="shared" si="96"/>
        <v>3065.7000000000003</v>
      </c>
    </row>
    <row r="6159" spans="1:7" x14ac:dyDescent="0.25">
      <c r="A6159" t="s">
        <v>9</v>
      </c>
      <c r="B6159" t="s">
        <v>10921</v>
      </c>
      <c r="C6159" t="s">
        <v>10922</v>
      </c>
      <c r="D6159" t="s">
        <v>12</v>
      </c>
      <c r="E6159" s="12">
        <v>1187.1166666666668</v>
      </c>
      <c r="F6159" s="13">
        <v>0.1</v>
      </c>
      <c r="G6159" s="12">
        <f t="shared" si="96"/>
        <v>1068.4050000000002</v>
      </c>
    </row>
    <row r="6160" spans="1:7" x14ac:dyDescent="0.25">
      <c r="A6160" t="s">
        <v>9</v>
      </c>
      <c r="B6160" t="s">
        <v>10923</v>
      </c>
      <c r="C6160" t="s">
        <v>10924</v>
      </c>
      <c r="D6160" t="s">
        <v>12</v>
      </c>
      <c r="E6160" s="12">
        <v>216.58333333333331</v>
      </c>
      <c r="F6160" s="13">
        <v>0.1</v>
      </c>
      <c r="G6160" s="12">
        <f t="shared" si="96"/>
        <v>194.92499999999998</v>
      </c>
    </row>
    <row r="6161" spans="1:7" x14ac:dyDescent="0.25">
      <c r="A6161" t="s">
        <v>9</v>
      </c>
      <c r="B6161" t="s">
        <v>10925</v>
      </c>
      <c r="C6161" t="s">
        <v>10926</v>
      </c>
      <c r="D6161" t="s">
        <v>12</v>
      </c>
      <c r="E6161" s="12">
        <v>5055</v>
      </c>
      <c r="F6161" s="13">
        <v>0.1</v>
      </c>
      <c r="G6161" s="12">
        <f t="shared" si="96"/>
        <v>4549.5</v>
      </c>
    </row>
    <row r="6162" spans="1:7" x14ac:dyDescent="0.25">
      <c r="A6162" t="s">
        <v>9</v>
      </c>
      <c r="B6162" t="s">
        <v>10927</v>
      </c>
      <c r="C6162" t="s">
        <v>10928</v>
      </c>
      <c r="D6162" t="s">
        <v>12</v>
      </c>
      <c r="E6162" s="12">
        <v>174.41666666666669</v>
      </c>
      <c r="F6162" s="13">
        <v>0.1</v>
      </c>
      <c r="G6162" s="12">
        <f t="shared" si="96"/>
        <v>156.97500000000002</v>
      </c>
    </row>
    <row r="6163" spans="1:7" x14ac:dyDescent="0.25">
      <c r="A6163" t="s">
        <v>9</v>
      </c>
      <c r="B6163" t="s">
        <v>10929</v>
      </c>
      <c r="C6163" t="s">
        <v>10930</v>
      </c>
      <c r="D6163" t="s">
        <v>12</v>
      </c>
      <c r="E6163" s="12">
        <v>700</v>
      </c>
      <c r="F6163" s="13">
        <v>0.1</v>
      </c>
      <c r="G6163" s="12">
        <f t="shared" si="96"/>
        <v>630</v>
      </c>
    </row>
    <row r="6164" spans="1:7" x14ac:dyDescent="0.25">
      <c r="A6164" t="s">
        <v>9</v>
      </c>
      <c r="B6164" t="s">
        <v>10931</v>
      </c>
      <c r="C6164" t="s">
        <v>10932</v>
      </c>
      <c r="D6164" t="s">
        <v>12</v>
      </c>
      <c r="E6164" s="12">
        <v>233.25</v>
      </c>
      <c r="F6164" s="13">
        <v>0.1</v>
      </c>
      <c r="G6164" s="12">
        <f t="shared" si="96"/>
        <v>209.92500000000001</v>
      </c>
    </row>
    <row r="6165" spans="1:7" x14ac:dyDescent="0.25">
      <c r="A6165" t="s">
        <v>9</v>
      </c>
      <c r="B6165" t="s">
        <v>10933</v>
      </c>
      <c r="C6165" t="s">
        <v>10934</v>
      </c>
      <c r="D6165" t="s">
        <v>12</v>
      </c>
      <c r="E6165" s="12">
        <v>316.58333333333331</v>
      </c>
      <c r="F6165" s="13">
        <v>0.1</v>
      </c>
      <c r="G6165" s="12">
        <f t="shared" si="96"/>
        <v>284.92500000000001</v>
      </c>
    </row>
    <row r="6166" spans="1:7" x14ac:dyDescent="0.25">
      <c r="A6166" t="s">
        <v>9</v>
      </c>
      <c r="B6166" t="s">
        <v>10935</v>
      </c>
      <c r="C6166" t="s">
        <v>10936</v>
      </c>
      <c r="D6166" t="s">
        <v>12</v>
      </c>
      <c r="E6166" s="12">
        <v>241.58333333333331</v>
      </c>
      <c r="F6166" s="13">
        <v>0.1</v>
      </c>
      <c r="G6166" s="12">
        <f t="shared" si="96"/>
        <v>217.42499999999998</v>
      </c>
    </row>
    <row r="6167" spans="1:7" x14ac:dyDescent="0.25">
      <c r="A6167" t="s">
        <v>9</v>
      </c>
      <c r="B6167" t="s">
        <v>10937</v>
      </c>
      <c r="C6167" t="s">
        <v>10938</v>
      </c>
      <c r="D6167" t="s">
        <v>12</v>
      </c>
      <c r="E6167" s="12">
        <v>204.91666666666669</v>
      </c>
      <c r="F6167" s="13">
        <v>0.1</v>
      </c>
      <c r="G6167" s="12">
        <f t="shared" si="96"/>
        <v>184.42500000000001</v>
      </c>
    </row>
    <row r="6168" spans="1:7" x14ac:dyDescent="0.25">
      <c r="A6168" t="s">
        <v>9</v>
      </c>
      <c r="B6168" t="s">
        <v>10939</v>
      </c>
      <c r="C6168" t="s">
        <v>10940</v>
      </c>
      <c r="D6168" t="s">
        <v>12</v>
      </c>
      <c r="E6168" s="12">
        <v>449.91666666666669</v>
      </c>
      <c r="F6168" s="13">
        <v>0.1</v>
      </c>
      <c r="G6168" s="12">
        <f t="shared" si="96"/>
        <v>404.92500000000001</v>
      </c>
    </row>
    <row r="6169" spans="1:7" x14ac:dyDescent="0.25">
      <c r="A6169" t="s">
        <v>9</v>
      </c>
      <c r="B6169" t="s">
        <v>10941</v>
      </c>
      <c r="C6169" t="s">
        <v>10942</v>
      </c>
      <c r="D6169" t="s">
        <v>12</v>
      </c>
      <c r="E6169" s="12">
        <v>449.91666666666669</v>
      </c>
      <c r="F6169" s="13">
        <v>0.1</v>
      </c>
      <c r="G6169" s="12">
        <f t="shared" si="96"/>
        <v>404.92500000000001</v>
      </c>
    </row>
    <row r="6170" spans="1:7" x14ac:dyDescent="0.25">
      <c r="A6170" t="s">
        <v>9</v>
      </c>
      <c r="B6170" t="s">
        <v>10943</v>
      </c>
      <c r="C6170" t="s">
        <v>10944</v>
      </c>
      <c r="D6170" t="s">
        <v>12</v>
      </c>
      <c r="E6170" s="12">
        <v>449.91666666666669</v>
      </c>
      <c r="F6170" s="13">
        <v>0.1</v>
      </c>
      <c r="G6170" s="12">
        <f t="shared" si="96"/>
        <v>404.92500000000001</v>
      </c>
    </row>
    <row r="6171" spans="1:7" x14ac:dyDescent="0.25">
      <c r="A6171" t="s">
        <v>9</v>
      </c>
      <c r="B6171" t="s">
        <v>10945</v>
      </c>
      <c r="C6171" t="s">
        <v>10946</v>
      </c>
      <c r="D6171" t="s">
        <v>12</v>
      </c>
      <c r="E6171" s="12">
        <v>99.916666666666671</v>
      </c>
      <c r="F6171" s="13">
        <v>0.1</v>
      </c>
      <c r="G6171" s="12">
        <f t="shared" si="96"/>
        <v>89.925000000000011</v>
      </c>
    </row>
    <row r="6172" spans="1:7" x14ac:dyDescent="0.25">
      <c r="A6172" t="s">
        <v>9</v>
      </c>
      <c r="B6172" t="s">
        <v>10947</v>
      </c>
      <c r="C6172" t="s">
        <v>10948</v>
      </c>
      <c r="D6172" t="s">
        <v>12</v>
      </c>
      <c r="E6172" s="12">
        <v>1170.7333333333336</v>
      </c>
      <c r="F6172" s="13">
        <v>0.1</v>
      </c>
      <c r="G6172" s="12">
        <f t="shared" si="96"/>
        <v>1053.6600000000003</v>
      </c>
    </row>
    <row r="6173" spans="1:7" x14ac:dyDescent="0.25">
      <c r="A6173" t="s">
        <v>9</v>
      </c>
      <c r="B6173" t="s">
        <v>10949</v>
      </c>
      <c r="C6173" t="s">
        <v>10950</v>
      </c>
      <c r="D6173" t="s">
        <v>12</v>
      </c>
      <c r="E6173" s="12">
        <v>579.98333333333335</v>
      </c>
      <c r="F6173" s="13">
        <v>0.1</v>
      </c>
      <c r="G6173" s="12">
        <f t="shared" si="96"/>
        <v>521.98500000000001</v>
      </c>
    </row>
    <row r="6174" spans="1:7" x14ac:dyDescent="0.25">
      <c r="A6174" t="s">
        <v>9</v>
      </c>
      <c r="B6174" t="s">
        <v>10951</v>
      </c>
      <c r="C6174" t="s">
        <v>10952</v>
      </c>
      <c r="D6174" t="s">
        <v>12</v>
      </c>
      <c r="E6174" s="12">
        <v>1410.6000000000001</v>
      </c>
      <c r="F6174" s="13">
        <v>0.1</v>
      </c>
      <c r="G6174" s="12">
        <f t="shared" si="96"/>
        <v>1269.5400000000002</v>
      </c>
    </row>
    <row r="6175" spans="1:7" x14ac:dyDescent="0.25">
      <c r="A6175" t="s">
        <v>9</v>
      </c>
      <c r="B6175" t="s">
        <v>10953</v>
      </c>
      <c r="C6175" t="s">
        <v>10954</v>
      </c>
      <c r="D6175" t="s">
        <v>12</v>
      </c>
      <c r="E6175" s="12">
        <v>1513.3333333333335</v>
      </c>
      <c r="F6175" s="13">
        <v>0.1</v>
      </c>
      <c r="G6175" s="12">
        <f t="shared" si="96"/>
        <v>1362.0000000000002</v>
      </c>
    </row>
    <row r="6176" spans="1:7" x14ac:dyDescent="0.25">
      <c r="A6176" t="s">
        <v>9</v>
      </c>
      <c r="B6176" t="s">
        <v>10955</v>
      </c>
      <c r="C6176" t="s">
        <v>10956</v>
      </c>
      <c r="D6176" t="s">
        <v>12</v>
      </c>
      <c r="E6176" s="12">
        <v>170.81666666666666</v>
      </c>
      <c r="F6176" s="13">
        <v>0.1</v>
      </c>
      <c r="G6176" s="12">
        <f t="shared" si="96"/>
        <v>153.73500000000001</v>
      </c>
    </row>
    <row r="6177" spans="1:7" x14ac:dyDescent="0.25">
      <c r="A6177" t="s">
        <v>9</v>
      </c>
      <c r="B6177" t="s">
        <v>10957</v>
      </c>
      <c r="C6177" t="s">
        <v>10958</v>
      </c>
      <c r="D6177" t="s">
        <v>12</v>
      </c>
      <c r="E6177" s="12">
        <v>750</v>
      </c>
      <c r="F6177" s="13">
        <v>0.1</v>
      </c>
      <c r="G6177" s="12">
        <f t="shared" si="96"/>
        <v>675</v>
      </c>
    </row>
    <row r="6178" spans="1:7" x14ac:dyDescent="0.25">
      <c r="A6178" t="s">
        <v>9</v>
      </c>
      <c r="B6178" t="s">
        <v>10959</v>
      </c>
      <c r="C6178" t="s">
        <v>10960</v>
      </c>
      <c r="D6178" t="s">
        <v>12</v>
      </c>
      <c r="E6178" s="12">
        <v>927.06666666666672</v>
      </c>
      <c r="F6178" s="13">
        <v>0.1</v>
      </c>
      <c r="G6178" s="12">
        <f t="shared" si="96"/>
        <v>834.36</v>
      </c>
    </row>
    <row r="6179" spans="1:7" x14ac:dyDescent="0.25">
      <c r="A6179" t="s">
        <v>9</v>
      </c>
      <c r="B6179" t="s">
        <v>10961</v>
      </c>
      <c r="C6179" t="s">
        <v>10962</v>
      </c>
      <c r="D6179" t="s">
        <v>12</v>
      </c>
      <c r="E6179" s="12">
        <v>498.38333333333333</v>
      </c>
      <c r="F6179" s="13">
        <v>0.1</v>
      </c>
      <c r="G6179" s="12">
        <f t="shared" si="96"/>
        <v>448.54500000000002</v>
      </c>
    </row>
    <row r="6180" spans="1:7" x14ac:dyDescent="0.25">
      <c r="A6180" t="s">
        <v>9</v>
      </c>
      <c r="B6180" t="s">
        <v>10963</v>
      </c>
      <c r="C6180" t="s">
        <v>10964</v>
      </c>
      <c r="D6180" t="s">
        <v>12</v>
      </c>
      <c r="E6180" s="12">
        <v>6763.3333333333339</v>
      </c>
      <c r="F6180" s="13">
        <v>0.1</v>
      </c>
      <c r="G6180" s="12">
        <f t="shared" si="96"/>
        <v>6087.0000000000009</v>
      </c>
    </row>
    <row r="6181" spans="1:7" x14ac:dyDescent="0.25">
      <c r="A6181" t="s">
        <v>9</v>
      </c>
      <c r="B6181" t="s">
        <v>10965</v>
      </c>
      <c r="C6181" t="s">
        <v>10966</v>
      </c>
      <c r="D6181" t="s">
        <v>12</v>
      </c>
      <c r="E6181" s="12">
        <v>67.2</v>
      </c>
      <c r="F6181" s="13">
        <v>0.1</v>
      </c>
      <c r="G6181" s="12">
        <f t="shared" si="96"/>
        <v>60.480000000000004</v>
      </c>
    </row>
    <row r="6182" spans="1:7" x14ac:dyDescent="0.25">
      <c r="A6182" t="s">
        <v>9</v>
      </c>
      <c r="B6182" t="s">
        <v>10967</v>
      </c>
      <c r="C6182" t="s">
        <v>10968</v>
      </c>
      <c r="D6182" t="s">
        <v>12</v>
      </c>
      <c r="E6182" s="12">
        <v>1738.3333333333335</v>
      </c>
      <c r="F6182" s="13">
        <v>0.1</v>
      </c>
      <c r="G6182" s="12">
        <f t="shared" si="96"/>
        <v>1564.5000000000002</v>
      </c>
    </row>
    <row r="6183" spans="1:7" x14ac:dyDescent="0.25">
      <c r="A6183" t="s">
        <v>9</v>
      </c>
      <c r="B6183" t="s">
        <v>10969</v>
      </c>
      <c r="C6183" t="s">
        <v>10970</v>
      </c>
      <c r="D6183" t="s">
        <v>12</v>
      </c>
      <c r="E6183" s="12">
        <v>556.66666666666674</v>
      </c>
      <c r="F6183" s="13">
        <v>0.1</v>
      </c>
      <c r="G6183" s="12">
        <f t="shared" si="96"/>
        <v>501.00000000000006</v>
      </c>
    </row>
    <row r="6184" spans="1:7" x14ac:dyDescent="0.25">
      <c r="A6184" t="s">
        <v>9</v>
      </c>
      <c r="B6184" t="s">
        <v>10971</v>
      </c>
      <c r="C6184" t="s">
        <v>10972</v>
      </c>
      <c r="D6184" t="s">
        <v>12</v>
      </c>
      <c r="E6184" s="12">
        <v>231.66666666666669</v>
      </c>
      <c r="F6184" s="13">
        <v>0.1</v>
      </c>
      <c r="G6184" s="12">
        <f t="shared" si="96"/>
        <v>208.50000000000003</v>
      </c>
    </row>
    <row r="6185" spans="1:7" x14ac:dyDescent="0.25">
      <c r="A6185" t="s">
        <v>9</v>
      </c>
      <c r="B6185" t="s">
        <v>10973</v>
      </c>
      <c r="C6185" t="s">
        <v>10974</v>
      </c>
      <c r="D6185" t="s">
        <v>12</v>
      </c>
      <c r="E6185" s="12">
        <v>264</v>
      </c>
      <c r="F6185" s="13">
        <v>0.1</v>
      </c>
      <c r="G6185" s="12">
        <f t="shared" si="96"/>
        <v>237.6</v>
      </c>
    </row>
    <row r="6186" spans="1:7" x14ac:dyDescent="0.25">
      <c r="A6186" t="s">
        <v>9</v>
      </c>
      <c r="B6186" t="s">
        <v>10975</v>
      </c>
      <c r="C6186" t="s">
        <v>10976</v>
      </c>
      <c r="D6186" t="s">
        <v>12</v>
      </c>
      <c r="E6186" s="12">
        <v>183.33333333333334</v>
      </c>
      <c r="F6186" s="13">
        <v>0.1</v>
      </c>
      <c r="G6186" s="12">
        <f t="shared" si="96"/>
        <v>165</v>
      </c>
    </row>
    <row r="6187" spans="1:7" x14ac:dyDescent="0.25">
      <c r="A6187" t="s">
        <v>9</v>
      </c>
      <c r="B6187" t="s">
        <v>10977</v>
      </c>
      <c r="C6187" t="s">
        <v>10978</v>
      </c>
      <c r="D6187" t="s">
        <v>12</v>
      </c>
      <c r="E6187" s="12">
        <v>133.6</v>
      </c>
      <c r="F6187" s="13">
        <v>0.1</v>
      </c>
      <c r="G6187" s="12">
        <f t="shared" si="96"/>
        <v>120.24</v>
      </c>
    </row>
    <row r="6188" spans="1:7" x14ac:dyDescent="0.25">
      <c r="A6188" t="s">
        <v>9</v>
      </c>
      <c r="B6188" t="s">
        <v>10979</v>
      </c>
      <c r="C6188" t="s">
        <v>10980</v>
      </c>
      <c r="D6188" t="s">
        <v>12</v>
      </c>
      <c r="E6188" s="12">
        <v>166.13333333333335</v>
      </c>
      <c r="F6188" s="13">
        <v>0.1</v>
      </c>
      <c r="G6188" s="12">
        <f t="shared" si="96"/>
        <v>149.52000000000001</v>
      </c>
    </row>
    <row r="6189" spans="1:7" x14ac:dyDescent="0.25">
      <c r="A6189" t="s">
        <v>9</v>
      </c>
      <c r="B6189" t="s">
        <v>10981</v>
      </c>
      <c r="C6189" t="s">
        <v>10982</v>
      </c>
      <c r="D6189" t="s">
        <v>12</v>
      </c>
      <c r="E6189" s="12">
        <v>183.11666666666667</v>
      </c>
      <c r="F6189" s="13">
        <v>0.1</v>
      </c>
      <c r="G6189" s="12">
        <f t="shared" si="96"/>
        <v>164.80500000000001</v>
      </c>
    </row>
    <row r="6190" spans="1:7" x14ac:dyDescent="0.25">
      <c r="A6190" t="s">
        <v>9</v>
      </c>
      <c r="B6190" t="s">
        <v>10983</v>
      </c>
      <c r="C6190" t="s">
        <v>10984</v>
      </c>
      <c r="D6190" t="s">
        <v>12</v>
      </c>
      <c r="E6190" s="12">
        <v>1107.0833333333335</v>
      </c>
      <c r="F6190" s="13">
        <v>0.1</v>
      </c>
      <c r="G6190" s="12">
        <f t="shared" si="96"/>
        <v>996.37500000000011</v>
      </c>
    </row>
    <row r="6191" spans="1:7" x14ac:dyDescent="0.25">
      <c r="A6191" t="s">
        <v>9</v>
      </c>
      <c r="B6191" t="s">
        <v>10985</v>
      </c>
      <c r="C6191" t="s">
        <v>10986</v>
      </c>
      <c r="D6191" t="s">
        <v>12</v>
      </c>
      <c r="E6191" s="12">
        <v>1020</v>
      </c>
      <c r="F6191" s="13">
        <v>0.1</v>
      </c>
      <c r="G6191" s="12">
        <f t="shared" si="96"/>
        <v>918</v>
      </c>
    </row>
    <row r="6192" spans="1:7" x14ac:dyDescent="0.25">
      <c r="A6192" t="s">
        <v>9</v>
      </c>
      <c r="B6192" t="s">
        <v>10987</v>
      </c>
      <c r="C6192" t="s">
        <v>10988</v>
      </c>
      <c r="D6192" t="s">
        <v>12</v>
      </c>
      <c r="E6192" s="12">
        <v>195.75</v>
      </c>
      <c r="F6192" s="13">
        <v>0.1</v>
      </c>
      <c r="G6192" s="12">
        <f t="shared" si="96"/>
        <v>176.17500000000001</v>
      </c>
    </row>
    <row r="6193" spans="1:7" x14ac:dyDescent="0.25">
      <c r="A6193" t="s">
        <v>9</v>
      </c>
      <c r="B6193" t="s">
        <v>10989</v>
      </c>
      <c r="C6193" t="s">
        <v>10990</v>
      </c>
      <c r="D6193" t="s">
        <v>12</v>
      </c>
      <c r="E6193" s="12">
        <v>752.68333333333339</v>
      </c>
      <c r="F6193" s="13">
        <v>0.1</v>
      </c>
      <c r="G6193" s="12">
        <f t="shared" si="96"/>
        <v>677.41500000000008</v>
      </c>
    </row>
    <row r="6194" spans="1:7" x14ac:dyDescent="0.25">
      <c r="A6194" t="s">
        <v>9</v>
      </c>
      <c r="B6194" t="s">
        <v>10991</v>
      </c>
      <c r="C6194" t="s">
        <v>10992</v>
      </c>
      <c r="D6194" t="s">
        <v>12</v>
      </c>
      <c r="E6194" s="12">
        <v>185.48333333333335</v>
      </c>
      <c r="F6194" s="13">
        <v>0.1</v>
      </c>
      <c r="G6194" s="12">
        <f t="shared" si="96"/>
        <v>166.93500000000003</v>
      </c>
    </row>
    <row r="6195" spans="1:7" x14ac:dyDescent="0.25">
      <c r="A6195" t="s">
        <v>9</v>
      </c>
      <c r="B6195" t="s">
        <v>10993</v>
      </c>
      <c r="C6195" t="s">
        <v>10994</v>
      </c>
      <c r="D6195" t="s">
        <v>12</v>
      </c>
      <c r="E6195" s="12">
        <v>5771.5666666666666</v>
      </c>
      <c r="F6195" s="13">
        <v>0.1</v>
      </c>
      <c r="G6195" s="12">
        <f t="shared" si="96"/>
        <v>5194.41</v>
      </c>
    </row>
    <row r="6196" spans="1:7" x14ac:dyDescent="0.25">
      <c r="A6196" t="s">
        <v>9</v>
      </c>
      <c r="B6196" t="s">
        <v>10995</v>
      </c>
      <c r="C6196" t="s">
        <v>10996</v>
      </c>
      <c r="D6196" t="s">
        <v>12</v>
      </c>
      <c r="E6196" s="12">
        <v>2750</v>
      </c>
      <c r="F6196" s="13">
        <v>0.1</v>
      </c>
      <c r="G6196" s="12">
        <f t="shared" si="96"/>
        <v>2475</v>
      </c>
    </row>
    <row r="6197" spans="1:7" x14ac:dyDescent="0.25">
      <c r="A6197" t="s">
        <v>9</v>
      </c>
      <c r="B6197" t="s">
        <v>10997</v>
      </c>
      <c r="C6197" t="s">
        <v>10998</v>
      </c>
      <c r="D6197" t="s">
        <v>12</v>
      </c>
      <c r="E6197" s="12">
        <v>174.73333333333335</v>
      </c>
      <c r="F6197" s="13">
        <v>0.1</v>
      </c>
      <c r="G6197" s="12">
        <f t="shared" si="96"/>
        <v>157.26000000000002</v>
      </c>
    </row>
    <row r="6198" spans="1:7" x14ac:dyDescent="0.25">
      <c r="A6198" t="s">
        <v>9</v>
      </c>
      <c r="B6198" t="s">
        <v>10999</v>
      </c>
      <c r="C6198" t="s">
        <v>11000</v>
      </c>
      <c r="D6198" t="s">
        <v>12</v>
      </c>
      <c r="E6198" s="12">
        <v>899.91666666666674</v>
      </c>
      <c r="F6198" s="13">
        <v>0.1</v>
      </c>
      <c r="G6198" s="12">
        <f t="shared" si="96"/>
        <v>809.92500000000007</v>
      </c>
    </row>
    <row r="6199" spans="1:7" x14ac:dyDescent="0.25">
      <c r="A6199" t="s">
        <v>9</v>
      </c>
      <c r="B6199" t="s">
        <v>11001</v>
      </c>
      <c r="C6199" t="s">
        <v>11002</v>
      </c>
      <c r="D6199" t="s">
        <v>12</v>
      </c>
      <c r="E6199" s="12">
        <v>651.66666666666674</v>
      </c>
      <c r="F6199" s="13">
        <v>0.1</v>
      </c>
      <c r="G6199" s="12">
        <f t="shared" si="96"/>
        <v>586.50000000000011</v>
      </c>
    </row>
    <row r="6200" spans="1:7" x14ac:dyDescent="0.25">
      <c r="A6200" t="s">
        <v>9</v>
      </c>
      <c r="B6200" t="s">
        <v>11003</v>
      </c>
      <c r="C6200" t="s">
        <v>11004</v>
      </c>
      <c r="D6200" t="s">
        <v>12</v>
      </c>
      <c r="E6200" s="12">
        <v>4346.666666666667</v>
      </c>
      <c r="F6200" s="13">
        <v>0.1</v>
      </c>
      <c r="G6200" s="12">
        <f t="shared" si="96"/>
        <v>3912.0000000000005</v>
      </c>
    </row>
    <row r="6201" spans="1:7" x14ac:dyDescent="0.25">
      <c r="A6201" t="s">
        <v>9</v>
      </c>
      <c r="B6201" t="s">
        <v>11005</v>
      </c>
      <c r="C6201" t="s">
        <v>11006</v>
      </c>
      <c r="D6201" t="s">
        <v>12</v>
      </c>
      <c r="E6201" s="12">
        <v>1383.2500000000002</v>
      </c>
      <c r="F6201" s="13">
        <v>0.1</v>
      </c>
      <c r="G6201" s="12">
        <f t="shared" si="96"/>
        <v>1244.9250000000002</v>
      </c>
    </row>
    <row r="6202" spans="1:7" x14ac:dyDescent="0.25">
      <c r="A6202" t="s">
        <v>9</v>
      </c>
      <c r="B6202" t="s">
        <v>11007</v>
      </c>
      <c r="C6202" t="s">
        <v>11008</v>
      </c>
      <c r="D6202" t="s">
        <v>12</v>
      </c>
      <c r="E6202" s="12">
        <v>1383.2500000000002</v>
      </c>
      <c r="F6202" s="13">
        <v>0.1</v>
      </c>
      <c r="G6202" s="12">
        <f t="shared" si="96"/>
        <v>1244.9250000000002</v>
      </c>
    </row>
    <row r="6203" spans="1:7" x14ac:dyDescent="0.25">
      <c r="A6203" t="s">
        <v>9</v>
      </c>
      <c r="B6203" t="s">
        <v>11009</v>
      </c>
      <c r="C6203" t="s">
        <v>11010</v>
      </c>
      <c r="D6203" t="s">
        <v>12</v>
      </c>
      <c r="E6203" s="12">
        <v>1366.5833333333335</v>
      </c>
      <c r="F6203" s="13">
        <v>0.1</v>
      </c>
      <c r="G6203" s="12">
        <f t="shared" si="96"/>
        <v>1229.9250000000002</v>
      </c>
    </row>
    <row r="6204" spans="1:7" x14ac:dyDescent="0.25">
      <c r="A6204" t="s">
        <v>9</v>
      </c>
      <c r="B6204" t="s">
        <v>11011</v>
      </c>
      <c r="C6204" t="s">
        <v>11012</v>
      </c>
      <c r="D6204" t="s">
        <v>12</v>
      </c>
      <c r="E6204" s="12">
        <v>749.91666666666663</v>
      </c>
      <c r="F6204" s="13">
        <v>0.1</v>
      </c>
      <c r="G6204" s="12">
        <f t="shared" si="96"/>
        <v>674.92499999999995</v>
      </c>
    </row>
    <row r="6205" spans="1:7" x14ac:dyDescent="0.25">
      <c r="A6205" t="s">
        <v>9</v>
      </c>
      <c r="B6205" t="s">
        <v>11013</v>
      </c>
      <c r="C6205" t="s">
        <v>11014</v>
      </c>
      <c r="D6205" t="s">
        <v>12</v>
      </c>
      <c r="E6205" s="12">
        <v>1366.5833333333335</v>
      </c>
      <c r="F6205" s="13">
        <v>0.1</v>
      </c>
      <c r="G6205" s="12">
        <f t="shared" si="96"/>
        <v>1229.9250000000002</v>
      </c>
    </row>
    <row r="6206" spans="1:7" x14ac:dyDescent="0.25">
      <c r="A6206" t="s">
        <v>9</v>
      </c>
      <c r="B6206" t="s">
        <v>11015</v>
      </c>
      <c r="C6206" t="s">
        <v>11016</v>
      </c>
      <c r="D6206" t="s">
        <v>12</v>
      </c>
      <c r="E6206" s="12">
        <v>1366.5833333333335</v>
      </c>
      <c r="F6206" s="13">
        <v>0.1</v>
      </c>
      <c r="G6206" s="12">
        <f t="shared" si="96"/>
        <v>1229.9250000000002</v>
      </c>
    </row>
    <row r="6207" spans="1:7" x14ac:dyDescent="0.25">
      <c r="A6207" t="s">
        <v>9</v>
      </c>
      <c r="B6207" t="s">
        <v>11017</v>
      </c>
      <c r="C6207" t="s">
        <v>11018</v>
      </c>
      <c r="D6207" t="s">
        <v>12</v>
      </c>
      <c r="E6207" s="12">
        <v>983.25000000000011</v>
      </c>
      <c r="F6207" s="13">
        <v>0.1</v>
      </c>
      <c r="G6207" s="12">
        <f t="shared" si="96"/>
        <v>884.92500000000007</v>
      </c>
    </row>
    <row r="6208" spans="1:7" x14ac:dyDescent="0.25">
      <c r="A6208" t="s">
        <v>9</v>
      </c>
      <c r="B6208" t="s">
        <v>11019</v>
      </c>
      <c r="C6208" t="s">
        <v>11020</v>
      </c>
      <c r="D6208" t="s">
        <v>12</v>
      </c>
      <c r="E6208" s="12">
        <v>766.58333333333337</v>
      </c>
      <c r="F6208" s="13">
        <v>0.1</v>
      </c>
      <c r="G6208" s="12">
        <f t="shared" si="96"/>
        <v>689.92500000000007</v>
      </c>
    </row>
    <row r="6209" spans="1:7" x14ac:dyDescent="0.25">
      <c r="A6209" t="s">
        <v>9</v>
      </c>
      <c r="B6209" t="s">
        <v>11021</v>
      </c>
      <c r="C6209" t="s">
        <v>11022</v>
      </c>
      <c r="D6209" t="s">
        <v>12</v>
      </c>
      <c r="E6209" s="12">
        <v>999.91666666666674</v>
      </c>
      <c r="F6209" s="13">
        <v>0.1</v>
      </c>
      <c r="G6209" s="12">
        <f t="shared" si="96"/>
        <v>899.92500000000007</v>
      </c>
    </row>
    <row r="6210" spans="1:7" x14ac:dyDescent="0.25">
      <c r="A6210" t="s">
        <v>9</v>
      </c>
      <c r="B6210" t="s">
        <v>11023</v>
      </c>
      <c r="C6210" t="s">
        <v>11024</v>
      </c>
      <c r="D6210" t="s">
        <v>12</v>
      </c>
      <c r="E6210" s="12">
        <v>433.25</v>
      </c>
      <c r="F6210" s="13">
        <v>0.1</v>
      </c>
      <c r="G6210" s="12">
        <f t="shared" si="96"/>
        <v>389.92500000000001</v>
      </c>
    </row>
    <row r="6211" spans="1:7" x14ac:dyDescent="0.25">
      <c r="A6211" t="s">
        <v>9</v>
      </c>
      <c r="B6211" t="s">
        <v>11025</v>
      </c>
      <c r="C6211" t="s">
        <v>11026</v>
      </c>
      <c r="D6211" t="s">
        <v>12</v>
      </c>
      <c r="E6211" s="12">
        <v>433.25</v>
      </c>
      <c r="F6211" s="13">
        <v>0.1</v>
      </c>
      <c r="G6211" s="12">
        <f t="shared" si="96"/>
        <v>389.92500000000001</v>
      </c>
    </row>
    <row r="6212" spans="1:7" x14ac:dyDescent="0.25">
      <c r="A6212" t="s">
        <v>9</v>
      </c>
      <c r="B6212" t="s">
        <v>11027</v>
      </c>
      <c r="C6212" t="s">
        <v>11028</v>
      </c>
      <c r="D6212" t="s">
        <v>12</v>
      </c>
      <c r="E6212" s="12">
        <v>399.91666666666669</v>
      </c>
      <c r="F6212" s="13">
        <v>0.1</v>
      </c>
      <c r="G6212" s="12">
        <f t="shared" si="96"/>
        <v>359.92500000000001</v>
      </c>
    </row>
    <row r="6213" spans="1:7" x14ac:dyDescent="0.25">
      <c r="A6213" t="s">
        <v>9</v>
      </c>
      <c r="B6213" t="s">
        <v>11029</v>
      </c>
      <c r="C6213" t="s">
        <v>11030</v>
      </c>
      <c r="D6213" t="s">
        <v>12</v>
      </c>
      <c r="E6213" s="12">
        <v>228.25</v>
      </c>
      <c r="F6213" s="13">
        <v>0.1</v>
      </c>
      <c r="G6213" s="12">
        <f t="shared" ref="G6213:G6276" si="97">E6213*(1-F6213)</f>
        <v>205.42500000000001</v>
      </c>
    </row>
    <row r="6214" spans="1:7" x14ac:dyDescent="0.25">
      <c r="A6214" t="s">
        <v>9</v>
      </c>
      <c r="B6214" t="s">
        <v>11031</v>
      </c>
      <c r="C6214" t="s">
        <v>11032</v>
      </c>
      <c r="D6214" t="s">
        <v>12</v>
      </c>
      <c r="E6214" s="12">
        <v>233.25</v>
      </c>
      <c r="F6214" s="13">
        <v>0.1</v>
      </c>
      <c r="G6214" s="12">
        <f t="shared" si="97"/>
        <v>209.92500000000001</v>
      </c>
    </row>
    <row r="6215" spans="1:7" x14ac:dyDescent="0.25">
      <c r="A6215" t="s">
        <v>9</v>
      </c>
      <c r="B6215" t="s">
        <v>11033</v>
      </c>
      <c r="C6215" t="s">
        <v>11034</v>
      </c>
      <c r="D6215" t="s">
        <v>12</v>
      </c>
      <c r="E6215" s="12">
        <v>154.91666666666669</v>
      </c>
      <c r="F6215" s="13">
        <v>0.1</v>
      </c>
      <c r="G6215" s="12">
        <f t="shared" si="97"/>
        <v>139.42500000000001</v>
      </c>
    </row>
    <row r="6216" spans="1:7" x14ac:dyDescent="0.25">
      <c r="A6216" t="s">
        <v>9</v>
      </c>
      <c r="B6216" t="s">
        <v>11035</v>
      </c>
      <c r="C6216" t="s">
        <v>11036</v>
      </c>
      <c r="D6216" t="s">
        <v>12</v>
      </c>
      <c r="E6216" s="12">
        <v>233.25</v>
      </c>
      <c r="F6216" s="13">
        <v>0.1</v>
      </c>
      <c r="G6216" s="12">
        <f t="shared" si="97"/>
        <v>209.92500000000001</v>
      </c>
    </row>
    <row r="6217" spans="1:7" x14ac:dyDescent="0.25">
      <c r="A6217" t="s">
        <v>9</v>
      </c>
      <c r="B6217" t="s">
        <v>11037</v>
      </c>
      <c r="C6217" t="s">
        <v>11038</v>
      </c>
      <c r="D6217" t="s">
        <v>12</v>
      </c>
      <c r="E6217" s="12">
        <v>899.91666666666674</v>
      </c>
      <c r="F6217" s="13">
        <v>0.1</v>
      </c>
      <c r="G6217" s="12">
        <f t="shared" si="97"/>
        <v>809.92500000000007</v>
      </c>
    </row>
    <row r="6218" spans="1:7" x14ac:dyDescent="0.25">
      <c r="A6218" t="s">
        <v>9</v>
      </c>
      <c r="B6218" t="s">
        <v>11039</v>
      </c>
      <c r="C6218" t="s">
        <v>11040</v>
      </c>
      <c r="D6218" t="s">
        <v>12</v>
      </c>
      <c r="E6218" s="12">
        <v>233.25</v>
      </c>
      <c r="F6218" s="13">
        <v>0.1</v>
      </c>
      <c r="G6218" s="12">
        <f t="shared" si="97"/>
        <v>209.92500000000001</v>
      </c>
    </row>
    <row r="6219" spans="1:7" x14ac:dyDescent="0.25">
      <c r="A6219" t="s">
        <v>9</v>
      </c>
      <c r="B6219" t="s">
        <v>11041</v>
      </c>
      <c r="C6219" t="s">
        <v>11042</v>
      </c>
      <c r="D6219" t="s">
        <v>12</v>
      </c>
      <c r="E6219" s="12">
        <v>241.58333333333331</v>
      </c>
      <c r="F6219" s="13">
        <v>0.1</v>
      </c>
      <c r="G6219" s="12">
        <f t="shared" si="97"/>
        <v>217.42499999999998</v>
      </c>
    </row>
    <row r="6220" spans="1:7" x14ac:dyDescent="0.25">
      <c r="A6220" t="s">
        <v>9</v>
      </c>
      <c r="B6220" t="s">
        <v>11043</v>
      </c>
      <c r="C6220" t="s">
        <v>11044</v>
      </c>
      <c r="D6220" t="s">
        <v>12</v>
      </c>
      <c r="E6220" s="12">
        <v>399.91666666666669</v>
      </c>
      <c r="F6220" s="13">
        <v>0.1</v>
      </c>
      <c r="G6220" s="12">
        <f t="shared" si="97"/>
        <v>359.92500000000001</v>
      </c>
    </row>
    <row r="6221" spans="1:7" x14ac:dyDescent="0.25">
      <c r="A6221" t="s">
        <v>9</v>
      </c>
      <c r="B6221" t="s">
        <v>11045</v>
      </c>
      <c r="C6221" t="s">
        <v>11046</v>
      </c>
      <c r="D6221" t="s">
        <v>12</v>
      </c>
      <c r="E6221" s="12">
        <v>399.91666666666669</v>
      </c>
      <c r="F6221" s="13">
        <v>0.1</v>
      </c>
      <c r="G6221" s="12">
        <f t="shared" si="97"/>
        <v>359.92500000000001</v>
      </c>
    </row>
    <row r="6222" spans="1:7" x14ac:dyDescent="0.25">
      <c r="A6222" t="s">
        <v>9</v>
      </c>
      <c r="B6222" t="s">
        <v>11047</v>
      </c>
      <c r="C6222" t="s">
        <v>11048</v>
      </c>
      <c r="D6222" t="s">
        <v>12</v>
      </c>
      <c r="E6222" s="12">
        <v>833.25</v>
      </c>
      <c r="F6222" s="13">
        <v>0.1</v>
      </c>
      <c r="G6222" s="12">
        <f t="shared" si="97"/>
        <v>749.92500000000007</v>
      </c>
    </row>
    <row r="6223" spans="1:7" x14ac:dyDescent="0.25">
      <c r="A6223" t="s">
        <v>9</v>
      </c>
      <c r="B6223" t="s">
        <v>11049</v>
      </c>
      <c r="C6223" t="s">
        <v>11050</v>
      </c>
      <c r="D6223" t="s">
        <v>12</v>
      </c>
      <c r="E6223" s="12">
        <v>299.91666666666669</v>
      </c>
      <c r="F6223" s="13">
        <v>0.1</v>
      </c>
      <c r="G6223" s="12">
        <f t="shared" si="97"/>
        <v>269.92500000000001</v>
      </c>
    </row>
    <row r="6224" spans="1:7" x14ac:dyDescent="0.25">
      <c r="A6224" t="s">
        <v>9</v>
      </c>
      <c r="B6224" t="s">
        <v>11051</v>
      </c>
      <c r="C6224" t="s">
        <v>11052</v>
      </c>
      <c r="D6224" t="s">
        <v>12</v>
      </c>
      <c r="E6224" s="12">
        <v>266.58333333333331</v>
      </c>
      <c r="F6224" s="13">
        <v>0.1</v>
      </c>
      <c r="G6224" s="12">
        <f t="shared" si="97"/>
        <v>239.92499999999998</v>
      </c>
    </row>
    <row r="6225" spans="1:7" x14ac:dyDescent="0.25">
      <c r="A6225" t="s">
        <v>9</v>
      </c>
      <c r="B6225" t="s">
        <v>11053</v>
      </c>
      <c r="C6225" t="s">
        <v>11054</v>
      </c>
      <c r="D6225" t="s">
        <v>12</v>
      </c>
      <c r="E6225" s="12">
        <v>191.58333333333334</v>
      </c>
      <c r="F6225" s="13">
        <v>0.1</v>
      </c>
      <c r="G6225" s="12">
        <f t="shared" si="97"/>
        <v>172.42500000000001</v>
      </c>
    </row>
    <row r="6226" spans="1:7" x14ac:dyDescent="0.25">
      <c r="A6226" t="s">
        <v>9</v>
      </c>
      <c r="B6226" t="s">
        <v>11055</v>
      </c>
      <c r="C6226" t="s">
        <v>11056</v>
      </c>
      <c r="D6226" t="s">
        <v>12</v>
      </c>
      <c r="E6226" s="12">
        <v>233.25</v>
      </c>
      <c r="F6226" s="13">
        <v>0.1</v>
      </c>
      <c r="G6226" s="12">
        <f t="shared" si="97"/>
        <v>209.92500000000001</v>
      </c>
    </row>
    <row r="6227" spans="1:7" x14ac:dyDescent="0.25">
      <c r="A6227" t="s">
        <v>9</v>
      </c>
      <c r="B6227" t="s">
        <v>11057</v>
      </c>
      <c r="C6227" t="s">
        <v>11058</v>
      </c>
      <c r="D6227" t="s">
        <v>12</v>
      </c>
      <c r="E6227" s="12">
        <v>131.71666666666667</v>
      </c>
      <c r="F6227" s="13">
        <v>0.1</v>
      </c>
      <c r="G6227" s="12">
        <f t="shared" si="97"/>
        <v>118.545</v>
      </c>
    </row>
    <row r="6228" spans="1:7" x14ac:dyDescent="0.25">
      <c r="A6228" t="s">
        <v>9</v>
      </c>
      <c r="B6228" t="s">
        <v>11059</v>
      </c>
      <c r="C6228" t="s">
        <v>11060</v>
      </c>
      <c r="D6228" t="s">
        <v>12</v>
      </c>
      <c r="E6228" s="12">
        <v>94.916666666666671</v>
      </c>
      <c r="F6228" s="13">
        <v>0.1</v>
      </c>
      <c r="G6228" s="12">
        <f t="shared" si="97"/>
        <v>85.425000000000011</v>
      </c>
    </row>
    <row r="6229" spans="1:7" x14ac:dyDescent="0.25">
      <c r="A6229" t="s">
        <v>9</v>
      </c>
      <c r="B6229" t="s">
        <v>11061</v>
      </c>
      <c r="C6229" t="s">
        <v>11062</v>
      </c>
      <c r="D6229" t="s">
        <v>12</v>
      </c>
      <c r="E6229" s="12">
        <v>104.83333333333333</v>
      </c>
      <c r="F6229" s="13">
        <v>0.1</v>
      </c>
      <c r="G6229" s="12">
        <f t="shared" si="97"/>
        <v>94.35</v>
      </c>
    </row>
    <row r="6230" spans="1:7" x14ac:dyDescent="0.25">
      <c r="A6230" t="s">
        <v>9</v>
      </c>
      <c r="B6230" t="s">
        <v>11063</v>
      </c>
      <c r="C6230" t="s">
        <v>11064</v>
      </c>
      <c r="D6230" t="s">
        <v>12</v>
      </c>
      <c r="E6230" s="12">
        <v>116.58333333333334</v>
      </c>
      <c r="F6230" s="13">
        <v>0.1</v>
      </c>
      <c r="G6230" s="12">
        <f t="shared" si="97"/>
        <v>104.92500000000001</v>
      </c>
    </row>
    <row r="6231" spans="1:7" x14ac:dyDescent="0.25">
      <c r="A6231" t="s">
        <v>9</v>
      </c>
      <c r="B6231" t="s">
        <v>11065</v>
      </c>
      <c r="C6231" t="s">
        <v>11066</v>
      </c>
      <c r="D6231" t="s">
        <v>12</v>
      </c>
      <c r="E6231" s="12">
        <v>99.466666666666669</v>
      </c>
      <c r="F6231" s="13">
        <v>0.1</v>
      </c>
      <c r="G6231" s="12">
        <f t="shared" si="97"/>
        <v>89.52000000000001</v>
      </c>
    </row>
    <row r="6232" spans="1:7" x14ac:dyDescent="0.25">
      <c r="A6232" t="s">
        <v>9</v>
      </c>
      <c r="B6232" t="s">
        <v>11067</v>
      </c>
      <c r="C6232" t="s">
        <v>11068</v>
      </c>
      <c r="D6232" t="s">
        <v>12</v>
      </c>
      <c r="E6232" s="12">
        <v>149.91666666666669</v>
      </c>
      <c r="F6232" s="13">
        <v>0.1</v>
      </c>
      <c r="G6232" s="12">
        <f t="shared" si="97"/>
        <v>134.92500000000001</v>
      </c>
    </row>
    <row r="6233" spans="1:7" x14ac:dyDescent="0.25">
      <c r="A6233" t="s">
        <v>9</v>
      </c>
      <c r="B6233" t="s">
        <v>11069</v>
      </c>
      <c r="C6233" t="s">
        <v>11070</v>
      </c>
      <c r="D6233" t="s">
        <v>12</v>
      </c>
      <c r="E6233" s="12">
        <v>239.25000000000003</v>
      </c>
      <c r="F6233" s="13">
        <v>0.1</v>
      </c>
      <c r="G6233" s="12">
        <f t="shared" si="97"/>
        <v>215.32500000000002</v>
      </c>
    </row>
    <row r="6234" spans="1:7" x14ac:dyDescent="0.25">
      <c r="A6234" t="s">
        <v>9</v>
      </c>
      <c r="B6234" t="s">
        <v>11071</v>
      </c>
      <c r="C6234" t="s">
        <v>11072</v>
      </c>
      <c r="D6234" t="s">
        <v>12</v>
      </c>
      <c r="E6234" s="12">
        <v>83.333333333333343</v>
      </c>
      <c r="F6234" s="13">
        <v>0.1</v>
      </c>
      <c r="G6234" s="12">
        <f t="shared" si="97"/>
        <v>75.000000000000014</v>
      </c>
    </row>
    <row r="6235" spans="1:7" x14ac:dyDescent="0.25">
      <c r="A6235" t="s">
        <v>9</v>
      </c>
      <c r="B6235" t="s">
        <v>11073</v>
      </c>
      <c r="C6235" t="s">
        <v>11074</v>
      </c>
      <c r="D6235" t="s">
        <v>12</v>
      </c>
      <c r="E6235" s="12">
        <v>74.916666666666671</v>
      </c>
      <c r="F6235" s="13">
        <v>0.1</v>
      </c>
      <c r="G6235" s="12">
        <f t="shared" si="97"/>
        <v>67.425000000000011</v>
      </c>
    </row>
    <row r="6236" spans="1:7" x14ac:dyDescent="0.25">
      <c r="A6236" t="s">
        <v>9</v>
      </c>
      <c r="B6236" t="s">
        <v>11075</v>
      </c>
      <c r="C6236" t="s">
        <v>11076</v>
      </c>
      <c r="D6236" t="s">
        <v>12</v>
      </c>
      <c r="E6236" s="12">
        <v>1983.3333333333335</v>
      </c>
      <c r="F6236" s="13">
        <v>0.1</v>
      </c>
      <c r="G6236" s="12">
        <f t="shared" si="97"/>
        <v>1785.0000000000002</v>
      </c>
    </row>
    <row r="6237" spans="1:7" x14ac:dyDescent="0.25">
      <c r="A6237" t="s">
        <v>9</v>
      </c>
      <c r="B6237" t="s">
        <v>11077</v>
      </c>
      <c r="C6237" t="s">
        <v>11078</v>
      </c>
      <c r="D6237" t="s">
        <v>12</v>
      </c>
      <c r="E6237" s="12">
        <v>4808.8333333333339</v>
      </c>
      <c r="F6237" s="13">
        <v>0.1</v>
      </c>
      <c r="G6237" s="12">
        <f t="shared" si="97"/>
        <v>4327.9500000000007</v>
      </c>
    </row>
    <row r="6238" spans="1:7" x14ac:dyDescent="0.25">
      <c r="A6238" t="s">
        <v>9</v>
      </c>
      <c r="B6238" t="s">
        <v>11079</v>
      </c>
      <c r="C6238" t="s">
        <v>11080</v>
      </c>
      <c r="D6238" t="s">
        <v>12</v>
      </c>
      <c r="E6238" s="12">
        <v>1607.8500000000001</v>
      </c>
      <c r="F6238" s="13">
        <v>0.1</v>
      </c>
      <c r="G6238" s="12">
        <f t="shared" si="97"/>
        <v>1447.0650000000001</v>
      </c>
    </row>
    <row r="6239" spans="1:7" x14ac:dyDescent="0.25">
      <c r="A6239" t="s">
        <v>9</v>
      </c>
      <c r="B6239" t="s">
        <v>11081</v>
      </c>
      <c r="C6239" t="s">
        <v>11082</v>
      </c>
      <c r="D6239" t="s">
        <v>12</v>
      </c>
      <c r="E6239" s="12">
        <v>244.01666666666668</v>
      </c>
      <c r="F6239" s="13">
        <v>0.1</v>
      </c>
      <c r="G6239" s="12">
        <f t="shared" si="97"/>
        <v>219.61500000000001</v>
      </c>
    </row>
    <row r="6240" spans="1:7" x14ac:dyDescent="0.25">
      <c r="A6240" t="s">
        <v>9</v>
      </c>
      <c r="B6240" t="s">
        <v>11083</v>
      </c>
      <c r="C6240" t="s">
        <v>11084</v>
      </c>
      <c r="D6240" t="s">
        <v>12</v>
      </c>
      <c r="E6240" s="12">
        <v>505.80000000000007</v>
      </c>
      <c r="F6240" s="13">
        <v>0.1</v>
      </c>
      <c r="G6240" s="12">
        <f t="shared" si="97"/>
        <v>455.22000000000008</v>
      </c>
    </row>
    <row r="6241" spans="1:7" x14ac:dyDescent="0.25">
      <c r="A6241" t="s">
        <v>9</v>
      </c>
      <c r="B6241" t="s">
        <v>11085</v>
      </c>
      <c r="C6241" t="s">
        <v>11086</v>
      </c>
      <c r="D6241" t="s">
        <v>12</v>
      </c>
      <c r="E6241" s="12">
        <v>469.41666666666663</v>
      </c>
      <c r="F6241" s="13">
        <v>0.1</v>
      </c>
      <c r="G6241" s="12">
        <f t="shared" si="97"/>
        <v>422.47499999999997</v>
      </c>
    </row>
    <row r="6242" spans="1:7" x14ac:dyDescent="0.25">
      <c r="A6242" t="s">
        <v>9</v>
      </c>
      <c r="B6242" t="s">
        <v>11087</v>
      </c>
      <c r="C6242" t="s">
        <v>11088</v>
      </c>
      <c r="D6242" t="s">
        <v>12</v>
      </c>
      <c r="E6242" s="12">
        <v>469.41666666666663</v>
      </c>
      <c r="F6242" s="13">
        <v>0.1</v>
      </c>
      <c r="G6242" s="12">
        <f t="shared" si="97"/>
        <v>422.47499999999997</v>
      </c>
    </row>
    <row r="6243" spans="1:7" x14ac:dyDescent="0.25">
      <c r="A6243" t="s">
        <v>9</v>
      </c>
      <c r="B6243" t="s">
        <v>11089</v>
      </c>
      <c r="C6243" t="s">
        <v>11090</v>
      </c>
      <c r="D6243" t="s">
        <v>12</v>
      </c>
      <c r="E6243" s="12">
        <v>431.66666666666669</v>
      </c>
      <c r="F6243" s="13">
        <v>0.1</v>
      </c>
      <c r="G6243" s="12">
        <f t="shared" si="97"/>
        <v>388.5</v>
      </c>
    </row>
    <row r="6244" spans="1:7" x14ac:dyDescent="0.25">
      <c r="A6244" t="s">
        <v>9</v>
      </c>
      <c r="B6244" t="s">
        <v>11091</v>
      </c>
      <c r="C6244" t="s">
        <v>11092</v>
      </c>
      <c r="D6244" t="s">
        <v>12</v>
      </c>
      <c r="E6244" s="12">
        <v>199.91666666666669</v>
      </c>
      <c r="F6244" s="13">
        <v>0.1</v>
      </c>
      <c r="G6244" s="12">
        <f t="shared" si="97"/>
        <v>179.92500000000001</v>
      </c>
    </row>
    <row r="6245" spans="1:7" x14ac:dyDescent="0.25">
      <c r="A6245" t="s">
        <v>9</v>
      </c>
      <c r="B6245" t="s">
        <v>11093</v>
      </c>
      <c r="C6245" t="s">
        <v>11094</v>
      </c>
      <c r="D6245" t="s">
        <v>12</v>
      </c>
      <c r="E6245" s="12">
        <v>218.2166666666667</v>
      </c>
      <c r="F6245" s="13">
        <v>0.1</v>
      </c>
      <c r="G6245" s="12">
        <f t="shared" si="97"/>
        <v>196.39500000000004</v>
      </c>
    </row>
    <row r="6246" spans="1:7" x14ac:dyDescent="0.25">
      <c r="A6246" t="s">
        <v>9</v>
      </c>
      <c r="B6246" t="s">
        <v>11095</v>
      </c>
      <c r="C6246" t="s">
        <v>11096</v>
      </c>
      <c r="D6246" t="s">
        <v>12</v>
      </c>
      <c r="E6246" s="12">
        <v>448.00000000000006</v>
      </c>
      <c r="F6246" s="13">
        <v>0.1</v>
      </c>
      <c r="G6246" s="12">
        <f t="shared" si="97"/>
        <v>403.20000000000005</v>
      </c>
    </row>
    <row r="6247" spans="1:7" x14ac:dyDescent="0.25">
      <c r="A6247" t="s">
        <v>9</v>
      </c>
      <c r="B6247" t="s">
        <v>11097</v>
      </c>
      <c r="C6247" t="s">
        <v>11098</v>
      </c>
      <c r="D6247" t="s">
        <v>12</v>
      </c>
      <c r="E6247" s="12">
        <v>605</v>
      </c>
      <c r="F6247" s="13">
        <v>0.1</v>
      </c>
      <c r="G6247" s="12">
        <f t="shared" si="97"/>
        <v>544.5</v>
      </c>
    </row>
    <row r="6248" spans="1:7" x14ac:dyDescent="0.25">
      <c r="A6248" t="s">
        <v>9</v>
      </c>
      <c r="B6248" t="s">
        <v>11099</v>
      </c>
      <c r="C6248" t="s">
        <v>11100</v>
      </c>
      <c r="D6248" t="s">
        <v>12</v>
      </c>
      <c r="E6248" s="12">
        <v>391.01666666666671</v>
      </c>
      <c r="F6248" s="13">
        <v>0.1</v>
      </c>
      <c r="G6248" s="12">
        <f t="shared" si="97"/>
        <v>351.91500000000002</v>
      </c>
    </row>
    <row r="6249" spans="1:7" x14ac:dyDescent="0.25">
      <c r="A6249" t="s">
        <v>9</v>
      </c>
      <c r="B6249" t="s">
        <v>11101</v>
      </c>
      <c r="C6249" t="s">
        <v>11102</v>
      </c>
      <c r="D6249" t="s">
        <v>12</v>
      </c>
      <c r="E6249" s="12">
        <v>726.03333333333342</v>
      </c>
      <c r="F6249" s="13">
        <v>0.1</v>
      </c>
      <c r="G6249" s="12">
        <f t="shared" si="97"/>
        <v>653.43000000000006</v>
      </c>
    </row>
    <row r="6250" spans="1:7" x14ac:dyDescent="0.25">
      <c r="A6250" t="s">
        <v>9</v>
      </c>
      <c r="B6250" t="s">
        <v>11103</v>
      </c>
      <c r="C6250" t="s">
        <v>11104</v>
      </c>
      <c r="D6250" t="s">
        <v>12</v>
      </c>
      <c r="E6250" s="12">
        <v>725.43333333333339</v>
      </c>
      <c r="F6250" s="13">
        <v>0.1</v>
      </c>
      <c r="G6250" s="12">
        <f t="shared" si="97"/>
        <v>652.8900000000001</v>
      </c>
    </row>
    <row r="6251" spans="1:7" x14ac:dyDescent="0.25">
      <c r="A6251" t="s">
        <v>9</v>
      </c>
      <c r="B6251" t="s">
        <v>11105</v>
      </c>
      <c r="C6251" t="s">
        <v>11106</v>
      </c>
      <c r="D6251" t="s">
        <v>12</v>
      </c>
      <c r="E6251" s="12">
        <v>1511.1166666666666</v>
      </c>
      <c r="F6251" s="13">
        <v>0.1</v>
      </c>
      <c r="G6251" s="12">
        <f t="shared" si="97"/>
        <v>1360.0049999999999</v>
      </c>
    </row>
    <row r="6252" spans="1:7" x14ac:dyDescent="0.25">
      <c r="A6252" t="s">
        <v>9</v>
      </c>
      <c r="B6252" t="s">
        <v>11107</v>
      </c>
      <c r="C6252" t="s">
        <v>11108</v>
      </c>
      <c r="D6252" t="s">
        <v>12</v>
      </c>
      <c r="E6252" s="12">
        <v>205.83333333333334</v>
      </c>
      <c r="F6252" s="13">
        <v>0.1</v>
      </c>
      <c r="G6252" s="12">
        <f t="shared" si="97"/>
        <v>185.25</v>
      </c>
    </row>
    <row r="6253" spans="1:7" x14ac:dyDescent="0.25">
      <c r="A6253" t="s">
        <v>9</v>
      </c>
      <c r="B6253" t="s">
        <v>11109</v>
      </c>
      <c r="C6253" t="s">
        <v>11110</v>
      </c>
      <c r="D6253" t="s">
        <v>12</v>
      </c>
      <c r="E6253" s="12">
        <v>582.54999999999995</v>
      </c>
      <c r="F6253" s="13">
        <v>0.1</v>
      </c>
      <c r="G6253" s="12">
        <f t="shared" si="97"/>
        <v>524.29499999999996</v>
      </c>
    </row>
    <row r="6254" spans="1:7" x14ac:dyDescent="0.25">
      <c r="A6254" t="s">
        <v>9</v>
      </c>
      <c r="B6254" t="s">
        <v>11111</v>
      </c>
      <c r="C6254" t="s">
        <v>11112</v>
      </c>
      <c r="D6254" t="s">
        <v>12</v>
      </c>
      <c r="E6254" s="12">
        <v>528.33333333333337</v>
      </c>
      <c r="F6254" s="13">
        <v>0.1</v>
      </c>
      <c r="G6254" s="12">
        <f t="shared" si="97"/>
        <v>475.50000000000006</v>
      </c>
    </row>
    <row r="6255" spans="1:7" x14ac:dyDescent="0.25">
      <c r="A6255" t="s">
        <v>9</v>
      </c>
      <c r="B6255" t="s">
        <v>11113</v>
      </c>
      <c r="C6255" t="s">
        <v>11114</v>
      </c>
      <c r="D6255" t="s">
        <v>12</v>
      </c>
      <c r="E6255" s="12">
        <v>343.33333333333337</v>
      </c>
      <c r="F6255" s="13">
        <v>0.1</v>
      </c>
      <c r="G6255" s="12">
        <f t="shared" si="97"/>
        <v>309.00000000000006</v>
      </c>
    </row>
    <row r="6256" spans="1:7" x14ac:dyDescent="0.25">
      <c r="A6256" t="s">
        <v>9</v>
      </c>
      <c r="B6256" t="s">
        <v>11115</v>
      </c>
      <c r="C6256" t="s">
        <v>11116</v>
      </c>
      <c r="D6256" t="s">
        <v>12</v>
      </c>
      <c r="E6256" s="12">
        <v>2368.3333333333335</v>
      </c>
      <c r="F6256" s="13">
        <v>0.1</v>
      </c>
      <c r="G6256" s="12">
        <f t="shared" si="97"/>
        <v>2131.5</v>
      </c>
    </row>
    <row r="6257" spans="1:7" x14ac:dyDescent="0.25">
      <c r="A6257" t="s">
        <v>9</v>
      </c>
      <c r="B6257" t="s">
        <v>11117</v>
      </c>
      <c r="C6257" t="s">
        <v>11118</v>
      </c>
      <c r="D6257" t="s">
        <v>12</v>
      </c>
      <c r="E6257" s="12">
        <v>220</v>
      </c>
      <c r="F6257" s="13">
        <v>0.1</v>
      </c>
      <c r="G6257" s="12">
        <f t="shared" si="97"/>
        <v>198</v>
      </c>
    </row>
    <row r="6258" spans="1:7" x14ac:dyDescent="0.25">
      <c r="A6258" t="s">
        <v>9</v>
      </c>
      <c r="B6258" t="s">
        <v>11119</v>
      </c>
      <c r="C6258" t="s">
        <v>11120</v>
      </c>
      <c r="D6258" t="s">
        <v>12</v>
      </c>
      <c r="E6258" s="12">
        <v>4919.9833333333336</v>
      </c>
      <c r="F6258" s="13">
        <v>0.1</v>
      </c>
      <c r="G6258" s="12">
        <f t="shared" si="97"/>
        <v>4427.9850000000006</v>
      </c>
    </row>
    <row r="6259" spans="1:7" x14ac:dyDescent="0.25">
      <c r="A6259" t="s">
        <v>9</v>
      </c>
      <c r="B6259" t="s">
        <v>11121</v>
      </c>
      <c r="C6259" t="s">
        <v>11122</v>
      </c>
      <c r="D6259" t="s">
        <v>12</v>
      </c>
      <c r="E6259" s="12">
        <v>216.65000000000003</v>
      </c>
      <c r="F6259" s="13">
        <v>0.1</v>
      </c>
      <c r="G6259" s="12">
        <f t="shared" si="97"/>
        <v>194.98500000000004</v>
      </c>
    </row>
    <row r="6260" spans="1:7" x14ac:dyDescent="0.25">
      <c r="A6260" t="s">
        <v>9</v>
      </c>
      <c r="B6260" t="s">
        <v>11123</v>
      </c>
      <c r="C6260" t="s">
        <v>11124</v>
      </c>
      <c r="D6260" t="s">
        <v>12</v>
      </c>
      <c r="E6260" s="12">
        <v>388.35</v>
      </c>
      <c r="F6260" s="13">
        <v>0.1</v>
      </c>
      <c r="G6260" s="12">
        <f t="shared" si="97"/>
        <v>349.51500000000004</v>
      </c>
    </row>
    <row r="6261" spans="1:7" x14ac:dyDescent="0.25">
      <c r="A6261" t="s">
        <v>9</v>
      </c>
      <c r="B6261" t="s">
        <v>11125</v>
      </c>
      <c r="C6261" t="s">
        <v>11126</v>
      </c>
      <c r="D6261" t="s">
        <v>12</v>
      </c>
      <c r="E6261" s="12">
        <v>0</v>
      </c>
      <c r="F6261" s="13">
        <v>0.1</v>
      </c>
      <c r="G6261" s="12">
        <f t="shared" si="97"/>
        <v>0</v>
      </c>
    </row>
    <row r="6262" spans="1:7" x14ac:dyDescent="0.25">
      <c r="A6262" t="s">
        <v>9</v>
      </c>
      <c r="B6262" t="s">
        <v>11127</v>
      </c>
      <c r="C6262" t="s">
        <v>11128</v>
      </c>
      <c r="D6262" t="s">
        <v>12</v>
      </c>
      <c r="E6262" s="12">
        <v>0</v>
      </c>
      <c r="F6262" s="13">
        <v>0.1</v>
      </c>
      <c r="G6262" s="12">
        <f t="shared" si="97"/>
        <v>0</v>
      </c>
    </row>
    <row r="6263" spans="1:7" x14ac:dyDescent="0.25">
      <c r="A6263" t="s">
        <v>9</v>
      </c>
      <c r="B6263" t="s">
        <v>11129</v>
      </c>
      <c r="C6263" t="s">
        <v>11130</v>
      </c>
      <c r="D6263" t="s">
        <v>12</v>
      </c>
      <c r="E6263" s="12">
        <v>801.66666666666674</v>
      </c>
      <c r="F6263" s="13">
        <v>0.1</v>
      </c>
      <c r="G6263" s="12">
        <f t="shared" si="97"/>
        <v>721.50000000000011</v>
      </c>
    </row>
    <row r="6264" spans="1:7" x14ac:dyDescent="0.25">
      <c r="A6264" t="s">
        <v>9</v>
      </c>
      <c r="B6264" t="s">
        <v>11131</v>
      </c>
      <c r="C6264" t="s">
        <v>11132</v>
      </c>
      <c r="D6264" t="s">
        <v>12</v>
      </c>
      <c r="E6264" s="12">
        <v>1027.9833333333333</v>
      </c>
      <c r="F6264" s="13">
        <v>0.1</v>
      </c>
      <c r="G6264" s="12">
        <f t="shared" si="97"/>
        <v>925.18500000000006</v>
      </c>
    </row>
    <row r="6265" spans="1:7" x14ac:dyDescent="0.25">
      <c r="A6265" t="s">
        <v>9</v>
      </c>
      <c r="B6265" t="s">
        <v>11133</v>
      </c>
      <c r="C6265" t="s">
        <v>11134</v>
      </c>
      <c r="D6265" t="s">
        <v>12</v>
      </c>
      <c r="E6265" s="12">
        <v>707.93333333333339</v>
      </c>
      <c r="F6265" s="13">
        <v>0.1</v>
      </c>
      <c r="G6265" s="12">
        <f t="shared" si="97"/>
        <v>637.1400000000001</v>
      </c>
    </row>
    <row r="6266" spans="1:7" x14ac:dyDescent="0.25">
      <c r="A6266" t="s">
        <v>9</v>
      </c>
      <c r="B6266" t="s">
        <v>11135</v>
      </c>
      <c r="C6266" t="s">
        <v>11136</v>
      </c>
      <c r="D6266" t="s">
        <v>12</v>
      </c>
      <c r="E6266" s="12">
        <v>1180.5</v>
      </c>
      <c r="F6266" s="13">
        <v>0.1</v>
      </c>
      <c r="G6266" s="12">
        <f t="shared" si="97"/>
        <v>1062.45</v>
      </c>
    </row>
    <row r="6267" spans="1:7" x14ac:dyDescent="0.25">
      <c r="A6267" t="s">
        <v>9</v>
      </c>
      <c r="B6267" t="s">
        <v>11137</v>
      </c>
      <c r="C6267" t="s">
        <v>11138</v>
      </c>
      <c r="D6267" t="s">
        <v>12</v>
      </c>
      <c r="E6267" s="12">
        <v>1967.9833333333333</v>
      </c>
      <c r="F6267" s="13">
        <v>0.1</v>
      </c>
      <c r="G6267" s="12">
        <f t="shared" si="97"/>
        <v>1771.1849999999999</v>
      </c>
    </row>
    <row r="6268" spans="1:7" x14ac:dyDescent="0.25">
      <c r="A6268" t="s">
        <v>9</v>
      </c>
      <c r="B6268" t="s">
        <v>11139</v>
      </c>
      <c r="C6268" t="s">
        <v>11140</v>
      </c>
      <c r="D6268" t="s">
        <v>12</v>
      </c>
      <c r="E6268" s="12">
        <v>2377.8333333333335</v>
      </c>
      <c r="F6268" s="13">
        <v>0.1</v>
      </c>
      <c r="G6268" s="12">
        <f t="shared" si="97"/>
        <v>2140.0500000000002</v>
      </c>
    </row>
    <row r="6269" spans="1:7" x14ac:dyDescent="0.25">
      <c r="A6269" t="s">
        <v>9</v>
      </c>
      <c r="B6269" t="s">
        <v>11141</v>
      </c>
      <c r="C6269" t="s">
        <v>11142</v>
      </c>
      <c r="D6269" t="s">
        <v>12</v>
      </c>
      <c r="E6269" s="12">
        <v>1353.3333333333335</v>
      </c>
      <c r="F6269" s="13">
        <v>0.1</v>
      </c>
      <c r="G6269" s="12">
        <f t="shared" si="97"/>
        <v>1218.0000000000002</v>
      </c>
    </row>
    <row r="6270" spans="1:7" x14ac:dyDescent="0.25">
      <c r="A6270" t="s">
        <v>9</v>
      </c>
      <c r="B6270" t="s">
        <v>11143</v>
      </c>
      <c r="C6270" t="s">
        <v>11144</v>
      </c>
      <c r="D6270" t="s">
        <v>12</v>
      </c>
      <c r="E6270" s="12">
        <v>3165</v>
      </c>
      <c r="F6270" s="13">
        <v>0.1</v>
      </c>
      <c r="G6270" s="12">
        <f t="shared" si="97"/>
        <v>2848.5</v>
      </c>
    </row>
    <row r="6271" spans="1:7" x14ac:dyDescent="0.25">
      <c r="A6271" t="s">
        <v>9</v>
      </c>
      <c r="B6271" t="s">
        <v>11145</v>
      </c>
      <c r="C6271" t="s">
        <v>11146</v>
      </c>
      <c r="D6271" t="s">
        <v>12</v>
      </c>
      <c r="E6271" s="12">
        <v>3632.35</v>
      </c>
      <c r="F6271" s="13">
        <v>0.1</v>
      </c>
      <c r="G6271" s="12">
        <f t="shared" si="97"/>
        <v>3269.1149999999998</v>
      </c>
    </row>
    <row r="6272" spans="1:7" x14ac:dyDescent="0.25">
      <c r="A6272" t="s">
        <v>9</v>
      </c>
      <c r="B6272" t="s">
        <v>11147</v>
      </c>
      <c r="C6272" t="s">
        <v>11148</v>
      </c>
      <c r="D6272" t="s">
        <v>12</v>
      </c>
      <c r="E6272" s="12">
        <v>301.36666666666667</v>
      </c>
      <c r="F6272" s="13">
        <v>0.1</v>
      </c>
      <c r="G6272" s="12">
        <f t="shared" si="97"/>
        <v>271.23</v>
      </c>
    </row>
    <row r="6273" spans="1:7" x14ac:dyDescent="0.25">
      <c r="A6273" t="s">
        <v>9</v>
      </c>
      <c r="B6273" t="s">
        <v>11149</v>
      </c>
      <c r="C6273" t="s">
        <v>11150</v>
      </c>
      <c r="D6273" t="s">
        <v>12</v>
      </c>
      <c r="E6273" s="12">
        <v>218.68333333333337</v>
      </c>
      <c r="F6273" s="13">
        <v>0.1</v>
      </c>
      <c r="G6273" s="12">
        <f t="shared" si="97"/>
        <v>196.81500000000003</v>
      </c>
    </row>
    <row r="6274" spans="1:7" x14ac:dyDescent="0.25">
      <c r="A6274" t="s">
        <v>9</v>
      </c>
      <c r="B6274" t="s">
        <v>11151</v>
      </c>
      <c r="C6274" t="s">
        <v>11152</v>
      </c>
      <c r="D6274" t="s">
        <v>12</v>
      </c>
      <c r="E6274" s="12">
        <v>451.81666666666666</v>
      </c>
      <c r="F6274" s="13">
        <v>0.1</v>
      </c>
      <c r="G6274" s="12">
        <f t="shared" si="97"/>
        <v>406.63499999999999</v>
      </c>
    </row>
    <row r="6275" spans="1:7" x14ac:dyDescent="0.25">
      <c r="A6275" t="s">
        <v>9</v>
      </c>
      <c r="B6275" t="s">
        <v>11153</v>
      </c>
      <c r="C6275" t="s">
        <v>11154</v>
      </c>
      <c r="D6275" t="s">
        <v>12</v>
      </c>
      <c r="E6275" s="12">
        <v>4494.5166666666673</v>
      </c>
      <c r="F6275" s="13">
        <v>0.1</v>
      </c>
      <c r="G6275" s="12">
        <f t="shared" si="97"/>
        <v>4045.0650000000005</v>
      </c>
    </row>
    <row r="6276" spans="1:7" x14ac:dyDescent="0.25">
      <c r="A6276" t="s">
        <v>9</v>
      </c>
      <c r="B6276" t="s">
        <v>11155</v>
      </c>
      <c r="C6276" t="s">
        <v>11156</v>
      </c>
      <c r="D6276" t="s">
        <v>12</v>
      </c>
      <c r="E6276" s="12">
        <v>325</v>
      </c>
      <c r="F6276" s="13">
        <v>0.1</v>
      </c>
      <c r="G6276" s="12">
        <f t="shared" si="97"/>
        <v>292.5</v>
      </c>
    </row>
    <row r="6277" spans="1:7" x14ac:dyDescent="0.25">
      <c r="A6277" t="s">
        <v>9</v>
      </c>
      <c r="B6277" t="s">
        <v>11157</v>
      </c>
      <c r="C6277" t="s">
        <v>11158</v>
      </c>
      <c r="D6277" t="s">
        <v>12</v>
      </c>
      <c r="E6277" s="12">
        <v>1420.0166666666667</v>
      </c>
      <c r="F6277" s="13">
        <v>0.1</v>
      </c>
      <c r="G6277" s="12">
        <f t="shared" ref="G6277:G6340" si="98">E6277*(1-F6277)</f>
        <v>1278.0150000000001</v>
      </c>
    </row>
    <row r="6278" spans="1:7" x14ac:dyDescent="0.25">
      <c r="A6278" t="s">
        <v>9</v>
      </c>
      <c r="B6278" t="s">
        <v>11159</v>
      </c>
      <c r="C6278" t="s">
        <v>11160</v>
      </c>
      <c r="D6278" t="s">
        <v>12</v>
      </c>
      <c r="E6278" s="12">
        <v>231.66666666666669</v>
      </c>
      <c r="F6278" s="13">
        <v>0.1</v>
      </c>
      <c r="G6278" s="12">
        <f t="shared" si="98"/>
        <v>208.50000000000003</v>
      </c>
    </row>
    <row r="6279" spans="1:7" x14ac:dyDescent="0.25">
      <c r="A6279" t="s">
        <v>9</v>
      </c>
      <c r="B6279" t="s">
        <v>11161</v>
      </c>
      <c r="C6279" t="s">
        <v>11162</v>
      </c>
      <c r="D6279" t="s">
        <v>12</v>
      </c>
      <c r="E6279" s="12">
        <v>1227.3666666666666</v>
      </c>
      <c r="F6279" s="13">
        <v>0.1</v>
      </c>
      <c r="G6279" s="12">
        <f t="shared" si="98"/>
        <v>1104.6299999999999</v>
      </c>
    </row>
    <row r="6280" spans="1:7" x14ac:dyDescent="0.25">
      <c r="A6280" t="s">
        <v>9</v>
      </c>
      <c r="B6280" t="s">
        <v>11163</v>
      </c>
      <c r="C6280" t="s">
        <v>11164</v>
      </c>
      <c r="D6280" t="s">
        <v>12</v>
      </c>
      <c r="E6280" s="12">
        <v>979.01666666666665</v>
      </c>
      <c r="F6280" s="13">
        <v>0.1</v>
      </c>
      <c r="G6280" s="12">
        <f t="shared" si="98"/>
        <v>881.11500000000001</v>
      </c>
    </row>
    <row r="6281" spans="1:7" x14ac:dyDescent="0.25">
      <c r="A6281" t="s">
        <v>9</v>
      </c>
      <c r="B6281" t="s">
        <v>11165</v>
      </c>
      <c r="C6281" t="s">
        <v>11166</v>
      </c>
      <c r="D6281" t="s">
        <v>12</v>
      </c>
      <c r="E6281" s="12">
        <v>1218.1666666666667</v>
      </c>
      <c r="F6281" s="13">
        <v>0.1</v>
      </c>
      <c r="G6281" s="12">
        <f t="shared" si="98"/>
        <v>1096.3500000000001</v>
      </c>
    </row>
    <row r="6282" spans="1:7" x14ac:dyDescent="0.25">
      <c r="A6282" t="s">
        <v>9</v>
      </c>
      <c r="B6282" t="s">
        <v>11167</v>
      </c>
      <c r="C6282" t="s">
        <v>11168</v>
      </c>
      <c r="D6282" t="s">
        <v>12</v>
      </c>
      <c r="E6282" s="12">
        <v>405</v>
      </c>
      <c r="F6282" s="13">
        <v>0.1</v>
      </c>
      <c r="G6282" s="12">
        <f t="shared" si="98"/>
        <v>364.5</v>
      </c>
    </row>
    <row r="6283" spans="1:7" x14ac:dyDescent="0.25">
      <c r="A6283" t="s">
        <v>9</v>
      </c>
      <c r="B6283" t="s">
        <v>11169</v>
      </c>
      <c r="C6283" t="s">
        <v>11170</v>
      </c>
      <c r="D6283" t="s">
        <v>12</v>
      </c>
      <c r="E6283" s="12">
        <v>1463.0166666666667</v>
      </c>
      <c r="F6283" s="13">
        <v>0.1</v>
      </c>
      <c r="G6283" s="12">
        <f t="shared" si="98"/>
        <v>1316.7149999999999</v>
      </c>
    </row>
    <row r="6284" spans="1:7" x14ac:dyDescent="0.25">
      <c r="A6284" t="s">
        <v>9</v>
      </c>
      <c r="B6284" t="s">
        <v>11171</v>
      </c>
      <c r="C6284" t="s">
        <v>11172</v>
      </c>
      <c r="D6284" t="s">
        <v>12</v>
      </c>
      <c r="E6284" s="12">
        <v>3059.4</v>
      </c>
      <c r="F6284" s="13">
        <v>0.1</v>
      </c>
      <c r="G6284" s="12">
        <f t="shared" si="98"/>
        <v>2753.46</v>
      </c>
    </row>
    <row r="6285" spans="1:7" x14ac:dyDescent="0.25">
      <c r="A6285" t="s">
        <v>9</v>
      </c>
      <c r="B6285" t="s">
        <v>11173</v>
      </c>
      <c r="C6285" t="s">
        <v>11174</v>
      </c>
      <c r="D6285" t="s">
        <v>12</v>
      </c>
      <c r="E6285" s="12">
        <v>1180.6666666666667</v>
      </c>
      <c r="F6285" s="13">
        <v>0.1</v>
      </c>
      <c r="G6285" s="12">
        <f t="shared" si="98"/>
        <v>1062.6000000000001</v>
      </c>
    </row>
    <row r="6286" spans="1:7" x14ac:dyDescent="0.25">
      <c r="A6286" t="s">
        <v>9</v>
      </c>
      <c r="B6286" t="s">
        <v>11175</v>
      </c>
      <c r="C6286" t="s">
        <v>11176</v>
      </c>
      <c r="D6286" t="s">
        <v>12</v>
      </c>
      <c r="E6286" s="12">
        <v>1125</v>
      </c>
      <c r="F6286" s="13">
        <v>0.1</v>
      </c>
      <c r="G6286" s="12">
        <f t="shared" si="98"/>
        <v>1012.5</v>
      </c>
    </row>
    <row r="6287" spans="1:7" x14ac:dyDescent="0.25">
      <c r="A6287" t="s">
        <v>9</v>
      </c>
      <c r="B6287" t="s">
        <v>11177</v>
      </c>
      <c r="C6287" t="s">
        <v>11178</v>
      </c>
      <c r="D6287" t="s">
        <v>12</v>
      </c>
      <c r="E6287" s="12">
        <v>1535.4</v>
      </c>
      <c r="F6287" s="13">
        <v>0.1</v>
      </c>
      <c r="G6287" s="12">
        <f t="shared" si="98"/>
        <v>1381.8600000000001</v>
      </c>
    </row>
    <row r="6288" spans="1:7" x14ac:dyDescent="0.25">
      <c r="A6288" t="s">
        <v>9</v>
      </c>
      <c r="B6288" t="s">
        <v>11179</v>
      </c>
      <c r="C6288" t="s">
        <v>11180</v>
      </c>
      <c r="D6288" t="s">
        <v>12</v>
      </c>
      <c r="E6288" s="12">
        <v>118.33333333333334</v>
      </c>
      <c r="F6288" s="13">
        <v>0.1</v>
      </c>
      <c r="G6288" s="12">
        <f t="shared" si="98"/>
        <v>106.50000000000001</v>
      </c>
    </row>
    <row r="6289" spans="1:7" x14ac:dyDescent="0.25">
      <c r="A6289" t="s">
        <v>9</v>
      </c>
      <c r="B6289" t="s">
        <v>11181</v>
      </c>
      <c r="C6289" t="s">
        <v>11182</v>
      </c>
      <c r="D6289" t="s">
        <v>12</v>
      </c>
      <c r="E6289" s="12">
        <v>185.18333333333334</v>
      </c>
      <c r="F6289" s="13">
        <v>0.1</v>
      </c>
      <c r="G6289" s="12">
        <f t="shared" si="98"/>
        <v>166.66500000000002</v>
      </c>
    </row>
    <row r="6290" spans="1:7" x14ac:dyDescent="0.25">
      <c r="A6290" t="s">
        <v>9</v>
      </c>
      <c r="B6290" t="s">
        <v>11183</v>
      </c>
      <c r="C6290" t="s">
        <v>11184</v>
      </c>
      <c r="D6290" t="s">
        <v>12</v>
      </c>
      <c r="E6290" s="12">
        <v>174.41666666666669</v>
      </c>
      <c r="F6290" s="13">
        <v>0.1</v>
      </c>
      <c r="G6290" s="12">
        <f t="shared" si="98"/>
        <v>156.97500000000002</v>
      </c>
    </row>
    <row r="6291" spans="1:7" x14ac:dyDescent="0.25">
      <c r="A6291" t="s">
        <v>9</v>
      </c>
      <c r="B6291" t="s">
        <v>11185</v>
      </c>
      <c r="C6291" t="s">
        <v>11186</v>
      </c>
      <c r="D6291" t="s">
        <v>12</v>
      </c>
      <c r="E6291" s="12">
        <v>491.66666666666669</v>
      </c>
      <c r="F6291" s="13">
        <v>0.1</v>
      </c>
      <c r="G6291" s="12">
        <f t="shared" si="98"/>
        <v>442.5</v>
      </c>
    </row>
    <row r="6292" spans="1:7" x14ac:dyDescent="0.25">
      <c r="A6292" t="s">
        <v>9</v>
      </c>
      <c r="B6292" t="s">
        <v>11187</v>
      </c>
      <c r="C6292" t="s">
        <v>11188</v>
      </c>
      <c r="D6292" t="s">
        <v>12</v>
      </c>
      <c r="E6292" s="12">
        <v>710</v>
      </c>
      <c r="F6292" s="13">
        <v>0.1</v>
      </c>
      <c r="G6292" s="12">
        <f t="shared" si="98"/>
        <v>639</v>
      </c>
    </row>
    <row r="6293" spans="1:7" x14ac:dyDescent="0.25">
      <c r="A6293" t="s">
        <v>9</v>
      </c>
      <c r="B6293" t="s">
        <v>11189</v>
      </c>
      <c r="C6293" t="s">
        <v>11190</v>
      </c>
      <c r="D6293" t="s">
        <v>12</v>
      </c>
      <c r="E6293" s="12">
        <v>436.66666666666669</v>
      </c>
      <c r="F6293" s="13">
        <v>0.1</v>
      </c>
      <c r="G6293" s="12">
        <f t="shared" si="98"/>
        <v>393</v>
      </c>
    </row>
    <row r="6294" spans="1:7" x14ac:dyDescent="0.25">
      <c r="A6294" t="s">
        <v>9</v>
      </c>
      <c r="B6294" t="s">
        <v>11191</v>
      </c>
      <c r="C6294" t="s">
        <v>11192</v>
      </c>
      <c r="D6294" t="s">
        <v>12</v>
      </c>
      <c r="E6294" s="12">
        <v>1521.4</v>
      </c>
      <c r="F6294" s="13">
        <v>0.1</v>
      </c>
      <c r="G6294" s="12">
        <f t="shared" si="98"/>
        <v>1369.2600000000002</v>
      </c>
    </row>
    <row r="6295" spans="1:7" x14ac:dyDescent="0.25">
      <c r="A6295" t="s">
        <v>9</v>
      </c>
      <c r="B6295" t="s">
        <v>11193</v>
      </c>
      <c r="C6295" t="s">
        <v>11194</v>
      </c>
      <c r="D6295" t="s">
        <v>12</v>
      </c>
      <c r="E6295" s="12">
        <v>0</v>
      </c>
      <c r="F6295" s="13">
        <v>0.1</v>
      </c>
      <c r="G6295" s="12">
        <f t="shared" si="98"/>
        <v>0</v>
      </c>
    </row>
    <row r="6296" spans="1:7" x14ac:dyDescent="0.25">
      <c r="A6296" t="s">
        <v>9</v>
      </c>
      <c r="B6296" t="s">
        <v>11195</v>
      </c>
      <c r="C6296" t="s">
        <v>11196</v>
      </c>
      <c r="D6296" t="s">
        <v>12</v>
      </c>
      <c r="E6296" s="12">
        <v>184.8</v>
      </c>
      <c r="F6296" s="13">
        <v>0.1</v>
      </c>
      <c r="G6296" s="12">
        <f t="shared" si="98"/>
        <v>166.32000000000002</v>
      </c>
    </row>
    <row r="6297" spans="1:7" x14ac:dyDescent="0.25">
      <c r="A6297" t="s">
        <v>9</v>
      </c>
      <c r="B6297" t="s">
        <v>11197</v>
      </c>
      <c r="C6297" t="s">
        <v>11198</v>
      </c>
      <c r="D6297" t="s">
        <v>12</v>
      </c>
      <c r="E6297" s="12">
        <v>416.66666666666669</v>
      </c>
      <c r="F6297" s="13">
        <v>0.1</v>
      </c>
      <c r="G6297" s="12">
        <f t="shared" si="98"/>
        <v>375</v>
      </c>
    </row>
    <row r="6298" spans="1:7" x14ac:dyDescent="0.25">
      <c r="A6298" t="s">
        <v>9</v>
      </c>
      <c r="B6298" t="s">
        <v>11199</v>
      </c>
      <c r="C6298" t="s">
        <v>11200</v>
      </c>
      <c r="D6298" t="s">
        <v>12</v>
      </c>
      <c r="E6298" s="12">
        <v>429.90000000000003</v>
      </c>
      <c r="F6298" s="13">
        <v>0.1</v>
      </c>
      <c r="G6298" s="12">
        <f t="shared" si="98"/>
        <v>386.91</v>
      </c>
    </row>
    <row r="6299" spans="1:7" x14ac:dyDescent="0.25">
      <c r="A6299" t="s">
        <v>9</v>
      </c>
      <c r="B6299" t="s">
        <v>11201</v>
      </c>
      <c r="C6299" t="s">
        <v>11202</v>
      </c>
      <c r="D6299" t="s">
        <v>12</v>
      </c>
      <c r="E6299" s="12">
        <v>300.88333333333333</v>
      </c>
      <c r="F6299" s="13">
        <v>0.1</v>
      </c>
      <c r="G6299" s="12">
        <f t="shared" si="98"/>
        <v>270.79500000000002</v>
      </c>
    </row>
    <row r="6300" spans="1:7" x14ac:dyDescent="0.25">
      <c r="A6300" t="s">
        <v>9</v>
      </c>
      <c r="B6300" t="s">
        <v>11203</v>
      </c>
      <c r="C6300" t="s">
        <v>11204</v>
      </c>
      <c r="D6300" t="s">
        <v>12</v>
      </c>
      <c r="E6300" s="12">
        <v>1326.2166666666667</v>
      </c>
      <c r="F6300" s="13">
        <v>0.1</v>
      </c>
      <c r="G6300" s="12">
        <f t="shared" si="98"/>
        <v>1193.595</v>
      </c>
    </row>
    <row r="6301" spans="1:7" x14ac:dyDescent="0.25">
      <c r="A6301" t="s">
        <v>9</v>
      </c>
      <c r="B6301" t="s">
        <v>11205</v>
      </c>
      <c r="C6301" t="s">
        <v>11206</v>
      </c>
      <c r="D6301" t="s">
        <v>12</v>
      </c>
      <c r="E6301" s="12">
        <v>4185</v>
      </c>
      <c r="F6301" s="13">
        <v>0.1</v>
      </c>
      <c r="G6301" s="12">
        <f t="shared" si="98"/>
        <v>3766.5</v>
      </c>
    </row>
    <row r="6302" spans="1:7" x14ac:dyDescent="0.25">
      <c r="A6302" t="s">
        <v>9</v>
      </c>
      <c r="B6302" t="s">
        <v>11207</v>
      </c>
      <c r="C6302" t="s">
        <v>11208</v>
      </c>
      <c r="D6302" t="s">
        <v>12</v>
      </c>
      <c r="E6302" s="12">
        <v>850.98333333333335</v>
      </c>
      <c r="F6302" s="13">
        <v>0.1</v>
      </c>
      <c r="G6302" s="12">
        <f t="shared" si="98"/>
        <v>765.88499999999999</v>
      </c>
    </row>
    <row r="6303" spans="1:7" x14ac:dyDescent="0.25">
      <c r="A6303" t="s">
        <v>9</v>
      </c>
      <c r="B6303" t="s">
        <v>11209</v>
      </c>
      <c r="C6303" t="s">
        <v>11210</v>
      </c>
      <c r="D6303" t="s">
        <v>12</v>
      </c>
      <c r="E6303" s="12">
        <v>411.66666666666669</v>
      </c>
      <c r="F6303" s="13">
        <v>0.1</v>
      </c>
      <c r="G6303" s="12">
        <f t="shared" si="98"/>
        <v>370.5</v>
      </c>
    </row>
    <row r="6304" spans="1:7" x14ac:dyDescent="0.25">
      <c r="A6304" t="s">
        <v>9</v>
      </c>
      <c r="B6304" t="s">
        <v>11211</v>
      </c>
      <c r="C6304" t="s">
        <v>11212</v>
      </c>
      <c r="D6304" t="s">
        <v>12</v>
      </c>
      <c r="E6304" s="12">
        <v>193.33333333333334</v>
      </c>
      <c r="F6304" s="13">
        <v>0.1</v>
      </c>
      <c r="G6304" s="12">
        <f t="shared" si="98"/>
        <v>174</v>
      </c>
    </row>
    <row r="6305" spans="1:7" x14ac:dyDescent="0.25">
      <c r="A6305" t="s">
        <v>9</v>
      </c>
      <c r="B6305" t="s">
        <v>11213</v>
      </c>
      <c r="C6305" t="s">
        <v>11214</v>
      </c>
      <c r="D6305" t="s">
        <v>12</v>
      </c>
      <c r="E6305" s="12">
        <v>196</v>
      </c>
      <c r="F6305" s="13">
        <v>0.1</v>
      </c>
      <c r="G6305" s="12">
        <f t="shared" si="98"/>
        <v>176.4</v>
      </c>
    </row>
    <row r="6306" spans="1:7" x14ac:dyDescent="0.25">
      <c r="A6306" t="s">
        <v>9</v>
      </c>
      <c r="B6306" t="s">
        <v>11215</v>
      </c>
      <c r="C6306" t="s">
        <v>11216</v>
      </c>
      <c r="D6306" t="s">
        <v>12</v>
      </c>
      <c r="E6306" s="12">
        <v>976.18333333333339</v>
      </c>
      <c r="F6306" s="13">
        <v>0.1</v>
      </c>
      <c r="G6306" s="12">
        <f t="shared" si="98"/>
        <v>878.56500000000005</v>
      </c>
    </row>
    <row r="6307" spans="1:7" x14ac:dyDescent="0.25">
      <c r="A6307" t="s">
        <v>9</v>
      </c>
      <c r="B6307" t="s">
        <v>11217</v>
      </c>
      <c r="C6307" t="s">
        <v>11218</v>
      </c>
      <c r="D6307" t="s">
        <v>12</v>
      </c>
      <c r="E6307" s="12">
        <v>218.33333333333334</v>
      </c>
      <c r="F6307" s="13">
        <v>0.1</v>
      </c>
      <c r="G6307" s="12">
        <f t="shared" si="98"/>
        <v>196.5</v>
      </c>
    </row>
    <row r="6308" spans="1:7" x14ac:dyDescent="0.25">
      <c r="A6308" t="s">
        <v>9</v>
      </c>
      <c r="B6308" t="s">
        <v>11219</v>
      </c>
      <c r="C6308" t="s">
        <v>11220</v>
      </c>
      <c r="D6308" t="s">
        <v>12</v>
      </c>
      <c r="E6308" s="12">
        <v>183.33333333333334</v>
      </c>
      <c r="F6308" s="13">
        <v>0.1</v>
      </c>
      <c r="G6308" s="12">
        <f t="shared" si="98"/>
        <v>165</v>
      </c>
    </row>
    <row r="6309" spans="1:7" x14ac:dyDescent="0.25">
      <c r="A6309" t="s">
        <v>9</v>
      </c>
      <c r="B6309" t="s">
        <v>11221</v>
      </c>
      <c r="C6309" t="s">
        <v>11222</v>
      </c>
      <c r="D6309" t="s">
        <v>12</v>
      </c>
      <c r="E6309" s="12">
        <v>178.33333333333334</v>
      </c>
      <c r="F6309" s="13">
        <v>0.1</v>
      </c>
      <c r="G6309" s="12">
        <f t="shared" si="98"/>
        <v>160.5</v>
      </c>
    </row>
    <row r="6310" spans="1:7" x14ac:dyDescent="0.25">
      <c r="A6310" t="s">
        <v>9</v>
      </c>
      <c r="B6310" t="s">
        <v>11223</v>
      </c>
      <c r="C6310" t="s">
        <v>11224</v>
      </c>
      <c r="D6310" t="s">
        <v>12</v>
      </c>
      <c r="E6310" s="12">
        <v>178.33333333333334</v>
      </c>
      <c r="F6310" s="13">
        <v>0.1</v>
      </c>
      <c r="G6310" s="12">
        <f t="shared" si="98"/>
        <v>160.5</v>
      </c>
    </row>
    <row r="6311" spans="1:7" x14ac:dyDescent="0.25">
      <c r="A6311" t="s">
        <v>9</v>
      </c>
      <c r="B6311" t="s">
        <v>11225</v>
      </c>
      <c r="C6311" t="s">
        <v>11226</v>
      </c>
      <c r="D6311" t="s">
        <v>12</v>
      </c>
      <c r="E6311" s="12">
        <v>1319.5166666666669</v>
      </c>
      <c r="F6311" s="13">
        <v>0.1</v>
      </c>
      <c r="G6311" s="12">
        <f t="shared" si="98"/>
        <v>1187.5650000000003</v>
      </c>
    </row>
    <row r="6312" spans="1:7" x14ac:dyDescent="0.25">
      <c r="A6312" t="s">
        <v>9</v>
      </c>
      <c r="B6312" t="s">
        <v>11227</v>
      </c>
      <c r="C6312" t="s">
        <v>11228</v>
      </c>
      <c r="D6312" t="s">
        <v>12</v>
      </c>
      <c r="E6312" s="12">
        <v>1455.1166666666668</v>
      </c>
      <c r="F6312" s="13">
        <v>0.1</v>
      </c>
      <c r="G6312" s="12">
        <f t="shared" si="98"/>
        <v>1309.6050000000002</v>
      </c>
    </row>
    <row r="6313" spans="1:7" x14ac:dyDescent="0.25">
      <c r="A6313" t="s">
        <v>9</v>
      </c>
      <c r="B6313" t="s">
        <v>11229</v>
      </c>
      <c r="C6313" t="s">
        <v>11230</v>
      </c>
      <c r="D6313" t="s">
        <v>12</v>
      </c>
      <c r="E6313" s="12">
        <v>1222.0333333333335</v>
      </c>
      <c r="F6313" s="13">
        <v>0.1</v>
      </c>
      <c r="G6313" s="12">
        <f t="shared" si="98"/>
        <v>1099.8300000000002</v>
      </c>
    </row>
    <row r="6314" spans="1:7" x14ac:dyDescent="0.25">
      <c r="A6314" t="s">
        <v>9</v>
      </c>
      <c r="B6314" t="s">
        <v>11231</v>
      </c>
      <c r="C6314" t="s">
        <v>11232</v>
      </c>
      <c r="D6314" t="s">
        <v>12</v>
      </c>
      <c r="E6314" s="12">
        <v>1368.2166666666667</v>
      </c>
      <c r="F6314" s="13">
        <v>0.1</v>
      </c>
      <c r="G6314" s="12">
        <f t="shared" si="98"/>
        <v>1231.395</v>
      </c>
    </row>
    <row r="6315" spans="1:7" x14ac:dyDescent="0.25">
      <c r="A6315" t="s">
        <v>9</v>
      </c>
      <c r="B6315" t="s">
        <v>11233</v>
      </c>
      <c r="C6315" t="s">
        <v>11234</v>
      </c>
      <c r="D6315" t="s">
        <v>12</v>
      </c>
      <c r="E6315" s="12">
        <v>1498.3333333333335</v>
      </c>
      <c r="F6315" s="13">
        <v>0.1</v>
      </c>
      <c r="G6315" s="12">
        <f t="shared" si="98"/>
        <v>1348.5000000000002</v>
      </c>
    </row>
    <row r="6316" spans="1:7" x14ac:dyDescent="0.25">
      <c r="A6316" t="s">
        <v>9</v>
      </c>
      <c r="B6316" t="s">
        <v>11235</v>
      </c>
      <c r="C6316" t="s">
        <v>11236</v>
      </c>
      <c r="D6316" t="s">
        <v>12</v>
      </c>
      <c r="E6316" s="12">
        <v>1210.25</v>
      </c>
      <c r="F6316" s="13">
        <v>0.1</v>
      </c>
      <c r="G6316" s="12">
        <f t="shared" si="98"/>
        <v>1089.2250000000001</v>
      </c>
    </row>
    <row r="6317" spans="1:7" x14ac:dyDescent="0.25">
      <c r="A6317" t="s">
        <v>9</v>
      </c>
      <c r="B6317" t="s">
        <v>11237</v>
      </c>
      <c r="C6317" t="s">
        <v>11238</v>
      </c>
      <c r="D6317" t="s">
        <v>12</v>
      </c>
      <c r="E6317" s="12">
        <v>1346.8500000000001</v>
      </c>
      <c r="F6317" s="13">
        <v>0.1</v>
      </c>
      <c r="G6317" s="12">
        <f t="shared" si="98"/>
        <v>1212.1650000000002</v>
      </c>
    </row>
    <row r="6318" spans="1:7" x14ac:dyDescent="0.25">
      <c r="A6318" t="s">
        <v>9</v>
      </c>
      <c r="B6318" t="s">
        <v>11239</v>
      </c>
      <c r="C6318" t="s">
        <v>11240</v>
      </c>
      <c r="D6318" t="s">
        <v>12</v>
      </c>
      <c r="E6318" s="12">
        <v>1400</v>
      </c>
      <c r="F6318" s="13">
        <v>0.1</v>
      </c>
      <c r="G6318" s="12">
        <f t="shared" si="98"/>
        <v>1260</v>
      </c>
    </row>
    <row r="6319" spans="1:7" x14ac:dyDescent="0.25">
      <c r="A6319" t="s">
        <v>9</v>
      </c>
      <c r="B6319" t="s">
        <v>11241</v>
      </c>
      <c r="C6319" t="s">
        <v>11242</v>
      </c>
      <c r="D6319" t="s">
        <v>12</v>
      </c>
      <c r="E6319" s="12">
        <v>1181.45</v>
      </c>
      <c r="F6319" s="13">
        <v>0.1</v>
      </c>
      <c r="G6319" s="12">
        <f t="shared" si="98"/>
        <v>1063.3050000000001</v>
      </c>
    </row>
    <row r="6320" spans="1:7" x14ac:dyDescent="0.25">
      <c r="A6320" t="s">
        <v>9</v>
      </c>
      <c r="B6320" t="s">
        <v>11243</v>
      </c>
      <c r="C6320" t="s">
        <v>11244</v>
      </c>
      <c r="D6320" t="s">
        <v>12</v>
      </c>
      <c r="E6320" s="12">
        <v>1389.4833333333336</v>
      </c>
      <c r="F6320" s="13">
        <v>0.1</v>
      </c>
      <c r="G6320" s="12">
        <f t="shared" si="98"/>
        <v>1250.5350000000003</v>
      </c>
    </row>
    <row r="6321" spans="1:7" x14ac:dyDescent="0.25">
      <c r="A6321" t="s">
        <v>9</v>
      </c>
      <c r="B6321" t="s">
        <v>11245</v>
      </c>
      <c r="C6321" t="s">
        <v>11246</v>
      </c>
      <c r="D6321" t="s">
        <v>12</v>
      </c>
      <c r="E6321" s="12">
        <v>1026.1333333333332</v>
      </c>
      <c r="F6321" s="13">
        <v>0.1</v>
      </c>
      <c r="G6321" s="12">
        <f t="shared" si="98"/>
        <v>923.51999999999987</v>
      </c>
    </row>
    <row r="6322" spans="1:7" x14ac:dyDescent="0.25">
      <c r="A6322" t="s">
        <v>9</v>
      </c>
      <c r="B6322" t="s">
        <v>11247</v>
      </c>
      <c r="C6322" t="s">
        <v>11248</v>
      </c>
      <c r="D6322" t="s">
        <v>12</v>
      </c>
      <c r="E6322" s="12">
        <v>0</v>
      </c>
      <c r="F6322" s="13">
        <v>0.1</v>
      </c>
      <c r="G6322" s="12">
        <f t="shared" si="98"/>
        <v>0</v>
      </c>
    </row>
    <row r="6323" spans="1:7" x14ac:dyDescent="0.25">
      <c r="A6323" t="s">
        <v>9</v>
      </c>
      <c r="B6323" t="s">
        <v>11249</v>
      </c>
      <c r="C6323" t="s">
        <v>11250</v>
      </c>
      <c r="D6323" t="s">
        <v>12</v>
      </c>
      <c r="E6323" s="12">
        <v>977.31666666666672</v>
      </c>
      <c r="F6323" s="13">
        <v>0.1</v>
      </c>
      <c r="G6323" s="12">
        <f t="shared" si="98"/>
        <v>879.58500000000004</v>
      </c>
    </row>
    <row r="6324" spans="1:7" x14ac:dyDescent="0.25">
      <c r="A6324" t="s">
        <v>9</v>
      </c>
      <c r="B6324" t="s">
        <v>11251</v>
      </c>
      <c r="C6324" t="s">
        <v>11252</v>
      </c>
      <c r="D6324" t="s">
        <v>12</v>
      </c>
      <c r="E6324" s="12">
        <v>1213.5333333333333</v>
      </c>
      <c r="F6324" s="13">
        <v>0.1</v>
      </c>
      <c r="G6324" s="12">
        <f t="shared" si="98"/>
        <v>1092.18</v>
      </c>
    </row>
    <row r="6325" spans="1:7" x14ac:dyDescent="0.25">
      <c r="A6325" t="s">
        <v>9</v>
      </c>
      <c r="B6325" t="s">
        <v>11253</v>
      </c>
      <c r="C6325" t="s">
        <v>11254</v>
      </c>
      <c r="D6325" t="s">
        <v>12</v>
      </c>
      <c r="E6325" s="12">
        <v>1725.8333333333335</v>
      </c>
      <c r="F6325" s="13">
        <v>0.1</v>
      </c>
      <c r="G6325" s="12">
        <f t="shared" si="98"/>
        <v>1553.2500000000002</v>
      </c>
    </row>
    <row r="6326" spans="1:7" x14ac:dyDescent="0.25">
      <c r="A6326" t="s">
        <v>9</v>
      </c>
      <c r="B6326" t="s">
        <v>11255</v>
      </c>
      <c r="C6326" t="s">
        <v>11256</v>
      </c>
      <c r="D6326" t="s">
        <v>12</v>
      </c>
      <c r="E6326" s="12">
        <v>1066.6666666666667</v>
      </c>
      <c r="F6326" s="13">
        <v>0.1</v>
      </c>
      <c r="G6326" s="12">
        <f t="shared" si="98"/>
        <v>960.00000000000011</v>
      </c>
    </row>
    <row r="6327" spans="1:7" x14ac:dyDescent="0.25">
      <c r="A6327" t="s">
        <v>9</v>
      </c>
      <c r="B6327" t="s">
        <v>11257</v>
      </c>
      <c r="C6327" t="s">
        <v>11258</v>
      </c>
      <c r="D6327" t="s">
        <v>12</v>
      </c>
      <c r="E6327" s="12">
        <v>1004.3333333333334</v>
      </c>
      <c r="F6327" s="13">
        <v>0.1</v>
      </c>
      <c r="G6327" s="12">
        <f t="shared" si="98"/>
        <v>903.90000000000009</v>
      </c>
    </row>
    <row r="6328" spans="1:7" x14ac:dyDescent="0.25">
      <c r="A6328" t="s">
        <v>9</v>
      </c>
      <c r="B6328" t="s">
        <v>11259</v>
      </c>
      <c r="C6328" t="s">
        <v>11260</v>
      </c>
      <c r="D6328" t="s">
        <v>12</v>
      </c>
      <c r="E6328" s="12">
        <v>1128.5333333333333</v>
      </c>
      <c r="F6328" s="13">
        <v>0.1</v>
      </c>
      <c r="G6328" s="12">
        <f t="shared" si="98"/>
        <v>1015.68</v>
      </c>
    </row>
    <row r="6329" spans="1:7" x14ac:dyDescent="0.25">
      <c r="A6329" t="s">
        <v>9</v>
      </c>
      <c r="B6329" t="s">
        <v>11261</v>
      </c>
      <c r="C6329" t="s">
        <v>11262</v>
      </c>
      <c r="D6329" t="s">
        <v>12</v>
      </c>
      <c r="E6329" s="12">
        <v>1528.1833333333334</v>
      </c>
      <c r="F6329" s="13">
        <v>0.1</v>
      </c>
      <c r="G6329" s="12">
        <f t="shared" si="98"/>
        <v>1375.365</v>
      </c>
    </row>
    <row r="6330" spans="1:7" x14ac:dyDescent="0.25">
      <c r="A6330" t="s">
        <v>9</v>
      </c>
      <c r="B6330" t="s">
        <v>11263</v>
      </c>
      <c r="C6330" t="s">
        <v>11264</v>
      </c>
      <c r="D6330" t="s">
        <v>12</v>
      </c>
      <c r="E6330" s="12">
        <v>1808.5</v>
      </c>
      <c r="F6330" s="13">
        <v>0.1</v>
      </c>
      <c r="G6330" s="12">
        <f t="shared" si="98"/>
        <v>1627.65</v>
      </c>
    </row>
    <row r="6331" spans="1:7" x14ac:dyDescent="0.25">
      <c r="A6331" t="s">
        <v>9</v>
      </c>
      <c r="B6331" t="s">
        <v>11265</v>
      </c>
      <c r="C6331" t="s">
        <v>11266</v>
      </c>
      <c r="D6331" t="s">
        <v>12</v>
      </c>
      <c r="E6331" s="12">
        <v>960</v>
      </c>
      <c r="F6331" s="13">
        <v>0.1</v>
      </c>
      <c r="G6331" s="12">
        <f t="shared" si="98"/>
        <v>864</v>
      </c>
    </row>
    <row r="6332" spans="1:7" x14ac:dyDescent="0.25">
      <c r="A6332" t="s">
        <v>9</v>
      </c>
      <c r="B6332" t="s">
        <v>11267</v>
      </c>
      <c r="C6332" t="s">
        <v>11268</v>
      </c>
      <c r="D6332" t="s">
        <v>12</v>
      </c>
      <c r="E6332" s="12">
        <v>1358.3000000000002</v>
      </c>
      <c r="F6332" s="13">
        <v>0.1</v>
      </c>
      <c r="G6332" s="12">
        <f t="shared" si="98"/>
        <v>1222.4700000000003</v>
      </c>
    </row>
    <row r="6333" spans="1:7" x14ac:dyDescent="0.25">
      <c r="A6333" t="s">
        <v>9</v>
      </c>
      <c r="B6333" t="s">
        <v>11269</v>
      </c>
      <c r="C6333" t="s">
        <v>11270</v>
      </c>
      <c r="D6333" t="s">
        <v>12</v>
      </c>
      <c r="E6333" s="12">
        <v>6018.6</v>
      </c>
      <c r="F6333" s="13">
        <v>0.1</v>
      </c>
      <c r="G6333" s="12">
        <f t="shared" si="98"/>
        <v>5416.7400000000007</v>
      </c>
    </row>
    <row r="6334" spans="1:7" x14ac:dyDescent="0.25">
      <c r="A6334" t="s">
        <v>9</v>
      </c>
      <c r="B6334" t="s">
        <v>11271</v>
      </c>
      <c r="C6334" t="s">
        <v>11272</v>
      </c>
      <c r="D6334" t="s">
        <v>12</v>
      </c>
      <c r="E6334" s="12">
        <v>1075.95</v>
      </c>
      <c r="F6334" s="13">
        <v>0.1</v>
      </c>
      <c r="G6334" s="12">
        <f t="shared" si="98"/>
        <v>968.35500000000002</v>
      </c>
    </row>
    <row r="6335" spans="1:7" x14ac:dyDescent="0.25">
      <c r="A6335" t="s">
        <v>9</v>
      </c>
      <c r="B6335" t="s">
        <v>11273</v>
      </c>
      <c r="C6335" t="s">
        <v>11274</v>
      </c>
      <c r="D6335" t="s">
        <v>12</v>
      </c>
      <c r="E6335" s="12">
        <v>450.2166666666667</v>
      </c>
      <c r="F6335" s="13">
        <v>0.1</v>
      </c>
      <c r="G6335" s="12">
        <f t="shared" si="98"/>
        <v>405.19500000000005</v>
      </c>
    </row>
    <row r="6336" spans="1:7" x14ac:dyDescent="0.25">
      <c r="A6336" t="s">
        <v>9</v>
      </c>
      <c r="B6336" t="s">
        <v>11275</v>
      </c>
      <c r="C6336" t="s">
        <v>11276</v>
      </c>
      <c r="D6336" t="s">
        <v>12</v>
      </c>
      <c r="E6336" s="12">
        <v>575</v>
      </c>
      <c r="F6336" s="13">
        <v>0.1</v>
      </c>
      <c r="G6336" s="12">
        <f t="shared" si="98"/>
        <v>517.5</v>
      </c>
    </row>
    <row r="6337" spans="1:7" x14ac:dyDescent="0.25">
      <c r="A6337" t="s">
        <v>9</v>
      </c>
      <c r="B6337" t="s">
        <v>11277</v>
      </c>
      <c r="C6337" t="s">
        <v>11278</v>
      </c>
      <c r="D6337" t="s">
        <v>12</v>
      </c>
      <c r="E6337" s="12">
        <v>214.78333333333336</v>
      </c>
      <c r="F6337" s="13">
        <v>0.1</v>
      </c>
      <c r="G6337" s="12">
        <f t="shared" si="98"/>
        <v>193.30500000000004</v>
      </c>
    </row>
    <row r="6338" spans="1:7" x14ac:dyDescent="0.25">
      <c r="A6338" t="s">
        <v>9</v>
      </c>
      <c r="B6338" t="s">
        <v>11279</v>
      </c>
      <c r="C6338" t="s">
        <v>11280</v>
      </c>
      <c r="D6338" t="s">
        <v>12</v>
      </c>
      <c r="E6338" s="12">
        <v>260.50000000000006</v>
      </c>
      <c r="F6338" s="13">
        <v>0.1</v>
      </c>
      <c r="G6338" s="12">
        <f t="shared" si="98"/>
        <v>234.45000000000005</v>
      </c>
    </row>
    <row r="6339" spans="1:7" x14ac:dyDescent="0.25">
      <c r="A6339" t="s">
        <v>9</v>
      </c>
      <c r="B6339" t="s">
        <v>11281</v>
      </c>
      <c r="C6339" t="s">
        <v>11282</v>
      </c>
      <c r="D6339" t="s">
        <v>12</v>
      </c>
      <c r="E6339" s="12">
        <v>136.88333333333333</v>
      </c>
      <c r="F6339" s="13">
        <v>0.1</v>
      </c>
      <c r="G6339" s="12">
        <f t="shared" si="98"/>
        <v>123.19499999999999</v>
      </c>
    </row>
    <row r="6340" spans="1:7" x14ac:dyDescent="0.25">
      <c r="A6340" t="s">
        <v>9</v>
      </c>
      <c r="B6340" t="s">
        <v>11283</v>
      </c>
      <c r="C6340" t="s">
        <v>11284</v>
      </c>
      <c r="D6340" t="s">
        <v>12</v>
      </c>
      <c r="E6340" s="12">
        <v>1551.6666666666667</v>
      </c>
      <c r="F6340" s="13">
        <v>0.1</v>
      </c>
      <c r="G6340" s="12">
        <f t="shared" si="98"/>
        <v>1396.5</v>
      </c>
    </row>
    <row r="6341" spans="1:7" x14ac:dyDescent="0.25">
      <c r="A6341" t="s">
        <v>9</v>
      </c>
      <c r="B6341" t="s">
        <v>11285</v>
      </c>
      <c r="C6341" t="s">
        <v>11286</v>
      </c>
      <c r="D6341" t="s">
        <v>12</v>
      </c>
      <c r="E6341" s="12">
        <v>1551.6666666666667</v>
      </c>
      <c r="F6341" s="13">
        <v>0.1</v>
      </c>
      <c r="G6341" s="12">
        <f t="shared" ref="G6341:G6404" si="99">E6341*(1-F6341)</f>
        <v>1396.5</v>
      </c>
    </row>
    <row r="6342" spans="1:7" x14ac:dyDescent="0.25">
      <c r="A6342" t="s">
        <v>9</v>
      </c>
      <c r="B6342" t="s">
        <v>11287</v>
      </c>
      <c r="C6342" t="s">
        <v>11288</v>
      </c>
      <c r="D6342" t="s">
        <v>12</v>
      </c>
      <c r="E6342" s="12">
        <v>332.73333333333335</v>
      </c>
      <c r="F6342" s="13">
        <v>0.1</v>
      </c>
      <c r="G6342" s="12">
        <f t="shared" si="99"/>
        <v>299.46000000000004</v>
      </c>
    </row>
    <row r="6343" spans="1:7" x14ac:dyDescent="0.25">
      <c r="A6343" t="s">
        <v>9</v>
      </c>
      <c r="B6343" t="s">
        <v>11289</v>
      </c>
      <c r="C6343" t="s">
        <v>11290</v>
      </c>
      <c r="D6343" t="s">
        <v>12</v>
      </c>
      <c r="E6343" s="12">
        <v>876.38333333333344</v>
      </c>
      <c r="F6343" s="13">
        <v>0.1</v>
      </c>
      <c r="G6343" s="12">
        <f t="shared" si="99"/>
        <v>788.74500000000012</v>
      </c>
    </row>
    <row r="6344" spans="1:7" x14ac:dyDescent="0.25">
      <c r="A6344" t="s">
        <v>9</v>
      </c>
      <c r="B6344" t="s">
        <v>11291</v>
      </c>
      <c r="C6344" t="s">
        <v>11292</v>
      </c>
      <c r="D6344" t="s">
        <v>12</v>
      </c>
      <c r="E6344" s="12">
        <v>0</v>
      </c>
      <c r="F6344" s="13">
        <v>0.1</v>
      </c>
      <c r="G6344" s="12">
        <f t="shared" si="99"/>
        <v>0</v>
      </c>
    </row>
    <row r="6345" spans="1:7" x14ac:dyDescent="0.25">
      <c r="A6345" t="s">
        <v>9</v>
      </c>
      <c r="B6345" t="s">
        <v>11293</v>
      </c>
      <c r="C6345" t="s">
        <v>11294</v>
      </c>
      <c r="D6345" t="s">
        <v>12</v>
      </c>
      <c r="E6345" s="12">
        <v>0</v>
      </c>
      <c r="F6345" s="13">
        <v>0.1</v>
      </c>
      <c r="G6345" s="12">
        <f t="shared" si="99"/>
        <v>0</v>
      </c>
    </row>
    <row r="6346" spans="1:7" x14ac:dyDescent="0.25">
      <c r="A6346" t="s">
        <v>9</v>
      </c>
      <c r="B6346" t="s">
        <v>11295</v>
      </c>
      <c r="C6346" t="s">
        <v>11296</v>
      </c>
      <c r="D6346" t="s">
        <v>12</v>
      </c>
      <c r="E6346" s="12">
        <v>0</v>
      </c>
      <c r="F6346" s="13">
        <v>0.1</v>
      </c>
      <c r="G6346" s="12">
        <f t="shared" si="99"/>
        <v>0</v>
      </c>
    </row>
    <row r="6347" spans="1:7" x14ac:dyDescent="0.25">
      <c r="A6347" t="s">
        <v>9</v>
      </c>
      <c r="B6347" t="s">
        <v>11297</v>
      </c>
      <c r="C6347" t="s">
        <v>11298</v>
      </c>
      <c r="D6347" t="s">
        <v>12</v>
      </c>
      <c r="E6347" s="12">
        <v>0</v>
      </c>
      <c r="F6347" s="13">
        <v>0.1</v>
      </c>
      <c r="G6347" s="12">
        <f t="shared" si="99"/>
        <v>0</v>
      </c>
    </row>
    <row r="6348" spans="1:7" x14ac:dyDescent="0.25">
      <c r="A6348" t="s">
        <v>9</v>
      </c>
      <c r="B6348" t="s">
        <v>11299</v>
      </c>
      <c r="C6348" t="s">
        <v>11300</v>
      </c>
      <c r="D6348" t="s">
        <v>12</v>
      </c>
      <c r="E6348" s="12">
        <v>3333.3166666666666</v>
      </c>
      <c r="F6348" s="13">
        <v>0.1</v>
      </c>
      <c r="G6348" s="12">
        <f t="shared" si="99"/>
        <v>2999.9850000000001</v>
      </c>
    </row>
    <row r="6349" spans="1:7" x14ac:dyDescent="0.25">
      <c r="A6349" t="s">
        <v>9</v>
      </c>
      <c r="B6349" t="s">
        <v>11301</v>
      </c>
      <c r="C6349" t="s">
        <v>11302</v>
      </c>
      <c r="D6349" t="s">
        <v>12</v>
      </c>
      <c r="E6349" s="12">
        <v>903.33333333333337</v>
      </c>
      <c r="F6349" s="13">
        <v>0.1</v>
      </c>
      <c r="G6349" s="12">
        <f t="shared" si="99"/>
        <v>813</v>
      </c>
    </row>
    <row r="6350" spans="1:7" x14ac:dyDescent="0.25">
      <c r="A6350" t="s">
        <v>9</v>
      </c>
      <c r="B6350" t="s">
        <v>11303</v>
      </c>
      <c r="C6350" t="s">
        <v>11304</v>
      </c>
      <c r="D6350" t="s">
        <v>12</v>
      </c>
      <c r="E6350" s="12">
        <v>781.66666666666674</v>
      </c>
      <c r="F6350" s="13">
        <v>0.1</v>
      </c>
      <c r="G6350" s="12">
        <f t="shared" si="99"/>
        <v>703.50000000000011</v>
      </c>
    </row>
    <row r="6351" spans="1:7" x14ac:dyDescent="0.25">
      <c r="A6351" t="s">
        <v>9</v>
      </c>
      <c r="B6351" t="s">
        <v>11305</v>
      </c>
      <c r="C6351" t="s">
        <v>11306</v>
      </c>
      <c r="D6351" t="s">
        <v>12</v>
      </c>
      <c r="E6351" s="12">
        <v>0</v>
      </c>
      <c r="F6351" s="13">
        <v>0.1</v>
      </c>
      <c r="G6351" s="12">
        <f t="shared" si="99"/>
        <v>0</v>
      </c>
    </row>
    <row r="6352" spans="1:7" x14ac:dyDescent="0.25">
      <c r="A6352" t="s">
        <v>9</v>
      </c>
      <c r="B6352" t="s">
        <v>11307</v>
      </c>
      <c r="C6352" t="s">
        <v>11308</v>
      </c>
      <c r="D6352" t="s">
        <v>12</v>
      </c>
      <c r="E6352" s="12">
        <v>1711.5000000000002</v>
      </c>
      <c r="F6352" s="13">
        <v>0.1</v>
      </c>
      <c r="G6352" s="12">
        <f t="shared" si="99"/>
        <v>1540.3500000000001</v>
      </c>
    </row>
    <row r="6353" spans="1:7" x14ac:dyDescent="0.25">
      <c r="A6353" t="s">
        <v>9</v>
      </c>
      <c r="B6353" t="s">
        <v>11309</v>
      </c>
      <c r="C6353" t="s">
        <v>11310</v>
      </c>
      <c r="D6353" t="s">
        <v>12</v>
      </c>
      <c r="E6353" s="12">
        <v>1858.5</v>
      </c>
      <c r="F6353" s="13">
        <v>0.1</v>
      </c>
      <c r="G6353" s="12">
        <f t="shared" si="99"/>
        <v>1672.65</v>
      </c>
    </row>
    <row r="6354" spans="1:7" x14ac:dyDescent="0.25">
      <c r="A6354" t="s">
        <v>9</v>
      </c>
      <c r="B6354" t="s">
        <v>11311</v>
      </c>
      <c r="C6354" t="s">
        <v>11312</v>
      </c>
      <c r="D6354" t="s">
        <v>12</v>
      </c>
      <c r="E6354" s="12">
        <v>1893.9166666666665</v>
      </c>
      <c r="F6354" s="13">
        <v>0.1</v>
      </c>
      <c r="G6354" s="12">
        <f t="shared" si="99"/>
        <v>1704.5249999999999</v>
      </c>
    </row>
    <row r="6355" spans="1:7" x14ac:dyDescent="0.25">
      <c r="A6355" t="s">
        <v>9</v>
      </c>
      <c r="B6355" t="s">
        <v>11313</v>
      </c>
      <c r="C6355" t="s">
        <v>11314</v>
      </c>
      <c r="D6355" t="s">
        <v>12</v>
      </c>
      <c r="E6355" s="12">
        <v>1518.3166666666668</v>
      </c>
      <c r="F6355" s="13">
        <v>0.1</v>
      </c>
      <c r="G6355" s="12">
        <f t="shared" si="99"/>
        <v>1366.4850000000001</v>
      </c>
    </row>
    <row r="6356" spans="1:7" x14ac:dyDescent="0.25">
      <c r="A6356" t="s">
        <v>9</v>
      </c>
      <c r="B6356" t="s">
        <v>11315</v>
      </c>
      <c r="C6356" t="s">
        <v>11316</v>
      </c>
      <c r="D6356" t="s">
        <v>12</v>
      </c>
      <c r="E6356" s="12">
        <v>1902.2166666666667</v>
      </c>
      <c r="F6356" s="13">
        <v>0.1</v>
      </c>
      <c r="G6356" s="12">
        <f t="shared" si="99"/>
        <v>1711.9950000000001</v>
      </c>
    </row>
    <row r="6357" spans="1:7" x14ac:dyDescent="0.25">
      <c r="A6357" t="s">
        <v>9</v>
      </c>
      <c r="B6357" t="s">
        <v>11317</v>
      </c>
      <c r="C6357" t="s">
        <v>11318</v>
      </c>
      <c r="D6357" t="s">
        <v>12</v>
      </c>
      <c r="E6357" s="12">
        <v>0</v>
      </c>
      <c r="F6357" s="13">
        <v>0.1</v>
      </c>
      <c r="G6357" s="12">
        <f t="shared" si="99"/>
        <v>0</v>
      </c>
    </row>
    <row r="6358" spans="1:7" x14ac:dyDescent="0.25">
      <c r="A6358" t="s">
        <v>9</v>
      </c>
      <c r="B6358" t="s">
        <v>11319</v>
      </c>
      <c r="C6358" t="s">
        <v>11320</v>
      </c>
      <c r="D6358" t="s">
        <v>12</v>
      </c>
      <c r="E6358" s="12">
        <v>770</v>
      </c>
      <c r="F6358" s="13">
        <v>0.1</v>
      </c>
      <c r="G6358" s="12">
        <f t="shared" si="99"/>
        <v>693</v>
      </c>
    </row>
    <row r="6359" spans="1:7" x14ac:dyDescent="0.25">
      <c r="A6359" t="s">
        <v>9</v>
      </c>
      <c r="B6359" t="s">
        <v>11321</v>
      </c>
      <c r="C6359" t="s">
        <v>11322</v>
      </c>
      <c r="D6359" t="s">
        <v>12</v>
      </c>
      <c r="E6359" s="12">
        <v>0</v>
      </c>
      <c r="F6359" s="13">
        <v>0.1</v>
      </c>
      <c r="G6359" s="12">
        <f t="shared" si="99"/>
        <v>0</v>
      </c>
    </row>
    <row r="6360" spans="1:7" x14ac:dyDescent="0.25">
      <c r="A6360" t="s">
        <v>9</v>
      </c>
      <c r="B6360" t="s">
        <v>11323</v>
      </c>
      <c r="C6360" t="s">
        <v>11324</v>
      </c>
      <c r="D6360" t="s">
        <v>12</v>
      </c>
      <c r="E6360" s="12">
        <v>1264.9833333333333</v>
      </c>
      <c r="F6360" s="13">
        <v>0.1</v>
      </c>
      <c r="G6360" s="12">
        <f t="shared" si="99"/>
        <v>1138.4850000000001</v>
      </c>
    </row>
    <row r="6361" spans="1:7" x14ac:dyDescent="0.25">
      <c r="A6361" t="s">
        <v>9</v>
      </c>
      <c r="B6361" t="s">
        <v>11325</v>
      </c>
      <c r="C6361" t="s">
        <v>11326</v>
      </c>
      <c r="D6361" t="s">
        <v>12</v>
      </c>
      <c r="E6361" s="12">
        <v>2708.3166666666666</v>
      </c>
      <c r="F6361" s="13">
        <v>0.1</v>
      </c>
      <c r="G6361" s="12">
        <f t="shared" si="99"/>
        <v>2437.4850000000001</v>
      </c>
    </row>
    <row r="6362" spans="1:7" x14ac:dyDescent="0.25">
      <c r="A6362" t="s">
        <v>9</v>
      </c>
      <c r="B6362" t="s">
        <v>11327</v>
      </c>
      <c r="C6362" t="s">
        <v>11328</v>
      </c>
      <c r="D6362" t="s">
        <v>12</v>
      </c>
      <c r="E6362" s="12">
        <v>2708.3166666666666</v>
      </c>
      <c r="F6362" s="13">
        <v>0.1</v>
      </c>
      <c r="G6362" s="12">
        <f t="shared" si="99"/>
        <v>2437.4850000000001</v>
      </c>
    </row>
    <row r="6363" spans="1:7" x14ac:dyDescent="0.25">
      <c r="A6363" t="s">
        <v>9</v>
      </c>
      <c r="B6363" t="s">
        <v>11329</v>
      </c>
      <c r="C6363" t="s">
        <v>11330</v>
      </c>
      <c r="D6363" t="s">
        <v>12</v>
      </c>
      <c r="E6363" s="12">
        <v>2861.6333333333337</v>
      </c>
      <c r="F6363" s="13">
        <v>0.1</v>
      </c>
      <c r="G6363" s="12">
        <f t="shared" si="99"/>
        <v>2575.4700000000003</v>
      </c>
    </row>
    <row r="6364" spans="1:7" x14ac:dyDescent="0.25">
      <c r="A6364" t="s">
        <v>9</v>
      </c>
      <c r="B6364" t="s">
        <v>11331</v>
      </c>
      <c r="C6364" t="s">
        <v>11332</v>
      </c>
      <c r="D6364" t="s">
        <v>12</v>
      </c>
      <c r="E6364" s="12">
        <v>2601.4833333333336</v>
      </c>
      <c r="F6364" s="13">
        <v>0.1</v>
      </c>
      <c r="G6364" s="12">
        <f t="shared" si="99"/>
        <v>2341.3350000000005</v>
      </c>
    </row>
    <row r="6365" spans="1:7" x14ac:dyDescent="0.25">
      <c r="A6365" t="s">
        <v>9</v>
      </c>
      <c r="B6365" t="s">
        <v>11333</v>
      </c>
      <c r="C6365" t="s">
        <v>11334</v>
      </c>
      <c r="D6365" t="s">
        <v>12</v>
      </c>
      <c r="E6365" s="12">
        <v>2408.3333333333335</v>
      </c>
      <c r="F6365" s="13">
        <v>0.1</v>
      </c>
      <c r="G6365" s="12">
        <f t="shared" si="99"/>
        <v>2167.5</v>
      </c>
    </row>
    <row r="6366" spans="1:7" x14ac:dyDescent="0.25">
      <c r="A6366" t="s">
        <v>9</v>
      </c>
      <c r="B6366" t="s">
        <v>11335</v>
      </c>
      <c r="C6366" t="s">
        <v>11336</v>
      </c>
      <c r="D6366" t="s">
        <v>12</v>
      </c>
      <c r="E6366" s="12">
        <v>2193.8666666666668</v>
      </c>
      <c r="F6366" s="13">
        <v>0.1</v>
      </c>
      <c r="G6366" s="12">
        <f t="shared" si="99"/>
        <v>1974.4800000000002</v>
      </c>
    </row>
    <row r="6367" spans="1:7" x14ac:dyDescent="0.25">
      <c r="A6367" t="s">
        <v>9</v>
      </c>
      <c r="B6367" t="s">
        <v>11337</v>
      </c>
      <c r="C6367" t="s">
        <v>11338</v>
      </c>
      <c r="D6367" t="s">
        <v>12</v>
      </c>
      <c r="E6367" s="12">
        <v>1665</v>
      </c>
      <c r="F6367" s="13">
        <v>0.1</v>
      </c>
      <c r="G6367" s="12">
        <f t="shared" si="99"/>
        <v>1498.5</v>
      </c>
    </row>
    <row r="6368" spans="1:7" x14ac:dyDescent="0.25">
      <c r="A6368" t="s">
        <v>9</v>
      </c>
      <c r="B6368" t="s">
        <v>11339</v>
      </c>
      <c r="C6368" t="s">
        <v>11340</v>
      </c>
      <c r="D6368" t="s">
        <v>12</v>
      </c>
      <c r="E6368" s="12">
        <v>1633.2</v>
      </c>
      <c r="F6368" s="13">
        <v>0.1</v>
      </c>
      <c r="G6368" s="12">
        <f t="shared" si="99"/>
        <v>1469.88</v>
      </c>
    </row>
    <row r="6369" spans="1:7" x14ac:dyDescent="0.25">
      <c r="A6369" t="s">
        <v>9</v>
      </c>
      <c r="B6369" t="s">
        <v>11341</v>
      </c>
      <c r="C6369" t="s">
        <v>11342</v>
      </c>
      <c r="D6369" t="s">
        <v>12</v>
      </c>
      <c r="E6369" s="12">
        <v>2115</v>
      </c>
      <c r="F6369" s="13">
        <v>0.1</v>
      </c>
      <c r="G6369" s="12">
        <f t="shared" si="99"/>
        <v>1903.5</v>
      </c>
    </row>
    <row r="6370" spans="1:7" x14ac:dyDescent="0.25">
      <c r="A6370" t="s">
        <v>9</v>
      </c>
      <c r="B6370" t="s">
        <v>11343</v>
      </c>
      <c r="C6370" t="s">
        <v>11344</v>
      </c>
      <c r="D6370" t="s">
        <v>12</v>
      </c>
      <c r="E6370" s="12">
        <v>1768.3333333333335</v>
      </c>
      <c r="F6370" s="13">
        <v>0.1</v>
      </c>
      <c r="G6370" s="12">
        <f t="shared" si="99"/>
        <v>1591.5000000000002</v>
      </c>
    </row>
    <row r="6371" spans="1:7" x14ac:dyDescent="0.25">
      <c r="A6371" t="s">
        <v>9</v>
      </c>
      <c r="B6371" t="s">
        <v>11345</v>
      </c>
      <c r="C6371" t="s">
        <v>11346</v>
      </c>
      <c r="D6371" t="s">
        <v>12</v>
      </c>
      <c r="E6371" s="12">
        <v>1224.5000000000002</v>
      </c>
      <c r="F6371" s="13">
        <v>0.1</v>
      </c>
      <c r="G6371" s="12">
        <f t="shared" si="99"/>
        <v>1102.0500000000002</v>
      </c>
    </row>
    <row r="6372" spans="1:7" x14ac:dyDescent="0.25">
      <c r="A6372" t="s">
        <v>9</v>
      </c>
      <c r="B6372" t="s">
        <v>11347</v>
      </c>
      <c r="C6372" t="s">
        <v>11348</v>
      </c>
      <c r="D6372" t="s">
        <v>12</v>
      </c>
      <c r="E6372" s="12">
        <v>0</v>
      </c>
      <c r="F6372" s="13">
        <v>0.1</v>
      </c>
      <c r="G6372" s="12">
        <f t="shared" si="99"/>
        <v>0</v>
      </c>
    </row>
    <row r="6373" spans="1:7" x14ac:dyDescent="0.25">
      <c r="A6373" t="s">
        <v>9</v>
      </c>
      <c r="B6373" t="s">
        <v>11349</v>
      </c>
      <c r="C6373" t="s">
        <v>11350</v>
      </c>
      <c r="D6373" t="s">
        <v>12</v>
      </c>
      <c r="E6373" s="12">
        <v>1066.6666666666667</v>
      </c>
      <c r="F6373" s="13">
        <v>0.1</v>
      </c>
      <c r="G6373" s="12">
        <f t="shared" si="99"/>
        <v>960.00000000000011</v>
      </c>
    </row>
    <row r="6374" spans="1:7" x14ac:dyDescent="0.25">
      <c r="A6374" t="s">
        <v>9</v>
      </c>
      <c r="B6374" t="s">
        <v>11351</v>
      </c>
      <c r="C6374" t="s">
        <v>11352</v>
      </c>
      <c r="D6374" t="s">
        <v>12</v>
      </c>
      <c r="E6374" s="12">
        <v>923.33333333333337</v>
      </c>
      <c r="F6374" s="13">
        <v>0.1</v>
      </c>
      <c r="G6374" s="12">
        <f t="shared" si="99"/>
        <v>831</v>
      </c>
    </row>
    <row r="6375" spans="1:7" x14ac:dyDescent="0.25">
      <c r="A6375" t="s">
        <v>9</v>
      </c>
      <c r="B6375" t="s">
        <v>11353</v>
      </c>
      <c r="C6375" t="s">
        <v>11354</v>
      </c>
      <c r="D6375" t="s">
        <v>12</v>
      </c>
      <c r="E6375" s="12">
        <v>1134.4666666666667</v>
      </c>
      <c r="F6375" s="13">
        <v>0.1</v>
      </c>
      <c r="G6375" s="12">
        <f t="shared" si="99"/>
        <v>1021.0200000000001</v>
      </c>
    </row>
    <row r="6376" spans="1:7" x14ac:dyDescent="0.25">
      <c r="A6376" t="s">
        <v>9</v>
      </c>
      <c r="B6376" t="s">
        <v>11355</v>
      </c>
      <c r="C6376" t="s">
        <v>11356</v>
      </c>
      <c r="D6376" t="s">
        <v>12</v>
      </c>
      <c r="E6376" s="12">
        <v>853.33333333333337</v>
      </c>
      <c r="F6376" s="13">
        <v>0.1</v>
      </c>
      <c r="G6376" s="12">
        <f t="shared" si="99"/>
        <v>768</v>
      </c>
    </row>
    <row r="6377" spans="1:7" x14ac:dyDescent="0.25">
      <c r="A6377" t="s">
        <v>9</v>
      </c>
      <c r="B6377" t="s">
        <v>11357</v>
      </c>
      <c r="C6377" t="s">
        <v>11358</v>
      </c>
      <c r="D6377" t="s">
        <v>12</v>
      </c>
      <c r="E6377" s="12">
        <v>945.08333333333326</v>
      </c>
      <c r="F6377" s="13">
        <v>0.1</v>
      </c>
      <c r="G6377" s="12">
        <f t="shared" si="99"/>
        <v>850.57499999999993</v>
      </c>
    </row>
    <row r="6378" spans="1:7" x14ac:dyDescent="0.25">
      <c r="A6378" t="s">
        <v>9</v>
      </c>
      <c r="B6378" t="s">
        <v>11359</v>
      </c>
      <c r="C6378" t="s">
        <v>11360</v>
      </c>
      <c r="D6378" t="s">
        <v>12</v>
      </c>
      <c r="E6378" s="12">
        <v>1041.6500000000001</v>
      </c>
      <c r="F6378" s="13">
        <v>0.1</v>
      </c>
      <c r="G6378" s="12">
        <f t="shared" si="99"/>
        <v>937.48500000000013</v>
      </c>
    </row>
    <row r="6379" spans="1:7" x14ac:dyDescent="0.25">
      <c r="A6379" t="s">
        <v>9</v>
      </c>
      <c r="B6379" t="s">
        <v>11361</v>
      </c>
      <c r="C6379" t="s">
        <v>11362</v>
      </c>
      <c r="D6379" t="s">
        <v>12</v>
      </c>
      <c r="E6379" s="12">
        <v>427.31666666666666</v>
      </c>
      <c r="F6379" s="13">
        <v>0.1</v>
      </c>
      <c r="G6379" s="12">
        <f t="shared" si="99"/>
        <v>384.58499999999998</v>
      </c>
    </row>
    <row r="6380" spans="1:7" x14ac:dyDescent="0.25">
      <c r="A6380" t="s">
        <v>9</v>
      </c>
      <c r="B6380" t="s">
        <v>11363</v>
      </c>
      <c r="C6380" t="s">
        <v>11364</v>
      </c>
      <c r="D6380" t="s">
        <v>12</v>
      </c>
      <c r="E6380" s="12">
        <v>142.03333333333333</v>
      </c>
      <c r="F6380" s="13">
        <v>0.1</v>
      </c>
      <c r="G6380" s="12">
        <f t="shared" si="99"/>
        <v>127.83</v>
      </c>
    </row>
    <row r="6381" spans="1:7" x14ac:dyDescent="0.25">
      <c r="A6381" t="s">
        <v>9</v>
      </c>
      <c r="B6381" t="s">
        <v>11365</v>
      </c>
      <c r="C6381" t="s">
        <v>11366</v>
      </c>
      <c r="D6381" t="s">
        <v>12</v>
      </c>
      <c r="E6381" s="12">
        <v>759.06666666666672</v>
      </c>
      <c r="F6381" s="13">
        <v>0.1</v>
      </c>
      <c r="G6381" s="12">
        <f t="shared" si="99"/>
        <v>683.16000000000008</v>
      </c>
    </row>
    <row r="6382" spans="1:7" x14ac:dyDescent="0.25">
      <c r="A6382" t="s">
        <v>9</v>
      </c>
      <c r="B6382" t="s">
        <v>11367</v>
      </c>
      <c r="C6382" t="s">
        <v>11368</v>
      </c>
      <c r="D6382" t="s">
        <v>12</v>
      </c>
      <c r="E6382" s="12">
        <v>148.33333333333334</v>
      </c>
      <c r="F6382" s="13">
        <v>0.1</v>
      </c>
      <c r="G6382" s="12">
        <f t="shared" si="99"/>
        <v>133.5</v>
      </c>
    </row>
    <row r="6383" spans="1:7" x14ac:dyDescent="0.25">
      <c r="A6383" t="s">
        <v>9</v>
      </c>
      <c r="B6383" t="s">
        <v>11369</v>
      </c>
      <c r="C6383" t="s">
        <v>11370</v>
      </c>
      <c r="D6383" t="s">
        <v>12</v>
      </c>
      <c r="E6383" s="12">
        <v>845</v>
      </c>
      <c r="F6383" s="13">
        <v>0.1</v>
      </c>
      <c r="G6383" s="12">
        <f t="shared" si="99"/>
        <v>760.5</v>
      </c>
    </row>
    <row r="6384" spans="1:7" x14ac:dyDescent="0.25">
      <c r="A6384" t="s">
        <v>9</v>
      </c>
      <c r="B6384" t="s">
        <v>11371</v>
      </c>
      <c r="C6384" t="s">
        <v>11372</v>
      </c>
      <c r="D6384" t="s">
        <v>12</v>
      </c>
      <c r="E6384" s="12">
        <v>700</v>
      </c>
      <c r="F6384" s="13">
        <v>0.1</v>
      </c>
      <c r="G6384" s="12">
        <f t="shared" si="99"/>
        <v>630</v>
      </c>
    </row>
    <row r="6385" spans="1:7" x14ac:dyDescent="0.25">
      <c r="A6385" t="s">
        <v>9</v>
      </c>
      <c r="B6385" t="s">
        <v>11373</v>
      </c>
      <c r="C6385" t="s">
        <v>11374</v>
      </c>
      <c r="D6385" t="s">
        <v>12</v>
      </c>
      <c r="E6385" s="12">
        <v>761.66666666666674</v>
      </c>
      <c r="F6385" s="13">
        <v>0.1</v>
      </c>
      <c r="G6385" s="12">
        <f t="shared" si="99"/>
        <v>685.50000000000011</v>
      </c>
    </row>
    <row r="6386" spans="1:7" x14ac:dyDescent="0.25">
      <c r="A6386" t="s">
        <v>9</v>
      </c>
      <c r="B6386" t="s">
        <v>11375</v>
      </c>
      <c r="C6386" t="s">
        <v>11376</v>
      </c>
      <c r="D6386" t="s">
        <v>12</v>
      </c>
      <c r="E6386" s="12">
        <v>745.83333333333337</v>
      </c>
      <c r="F6386" s="13">
        <v>0.1</v>
      </c>
      <c r="G6386" s="12">
        <f t="shared" si="99"/>
        <v>671.25</v>
      </c>
    </row>
    <row r="6387" spans="1:7" x14ac:dyDescent="0.25">
      <c r="A6387" t="s">
        <v>9</v>
      </c>
      <c r="B6387" t="s">
        <v>11377</v>
      </c>
      <c r="C6387" t="s">
        <v>11378</v>
      </c>
      <c r="D6387" t="s">
        <v>12</v>
      </c>
      <c r="E6387" s="12">
        <v>1130</v>
      </c>
      <c r="F6387" s="13">
        <v>0.1</v>
      </c>
      <c r="G6387" s="12">
        <f t="shared" si="99"/>
        <v>1017</v>
      </c>
    </row>
    <row r="6388" spans="1:7" x14ac:dyDescent="0.25">
      <c r="A6388" t="s">
        <v>9</v>
      </c>
      <c r="B6388" t="s">
        <v>11379</v>
      </c>
      <c r="C6388" t="s">
        <v>11380</v>
      </c>
      <c r="D6388" t="s">
        <v>12</v>
      </c>
      <c r="E6388" s="12">
        <v>716.66666666666674</v>
      </c>
      <c r="F6388" s="13">
        <v>0.1</v>
      </c>
      <c r="G6388" s="12">
        <f t="shared" si="99"/>
        <v>645.00000000000011</v>
      </c>
    </row>
    <row r="6389" spans="1:7" x14ac:dyDescent="0.25">
      <c r="A6389" t="s">
        <v>9</v>
      </c>
      <c r="B6389" t="s">
        <v>11381</v>
      </c>
      <c r="C6389" t="s">
        <v>11382</v>
      </c>
      <c r="D6389" t="s">
        <v>12</v>
      </c>
      <c r="E6389" s="12">
        <v>856.66666666666674</v>
      </c>
      <c r="F6389" s="13">
        <v>0.1</v>
      </c>
      <c r="G6389" s="12">
        <f t="shared" si="99"/>
        <v>771.00000000000011</v>
      </c>
    </row>
    <row r="6390" spans="1:7" x14ac:dyDescent="0.25">
      <c r="A6390" t="s">
        <v>9</v>
      </c>
      <c r="B6390" t="s">
        <v>11383</v>
      </c>
      <c r="C6390" t="s">
        <v>11384</v>
      </c>
      <c r="D6390" t="s">
        <v>12</v>
      </c>
      <c r="E6390" s="12">
        <v>287.5</v>
      </c>
      <c r="F6390" s="13">
        <v>0.1</v>
      </c>
      <c r="G6390" s="12">
        <f t="shared" si="99"/>
        <v>258.75</v>
      </c>
    </row>
    <row r="6391" spans="1:7" x14ac:dyDescent="0.25">
      <c r="A6391" t="s">
        <v>9</v>
      </c>
      <c r="B6391" t="s">
        <v>11385</v>
      </c>
      <c r="C6391" t="s">
        <v>11386</v>
      </c>
      <c r="D6391" t="s">
        <v>12</v>
      </c>
      <c r="E6391" s="12">
        <v>675</v>
      </c>
      <c r="F6391" s="13">
        <v>0.1</v>
      </c>
      <c r="G6391" s="12">
        <f t="shared" si="99"/>
        <v>607.5</v>
      </c>
    </row>
    <row r="6392" spans="1:7" x14ac:dyDescent="0.25">
      <c r="A6392" t="s">
        <v>9</v>
      </c>
      <c r="B6392" t="s">
        <v>11387</v>
      </c>
      <c r="C6392" t="s">
        <v>11388</v>
      </c>
      <c r="D6392" t="s">
        <v>12</v>
      </c>
      <c r="E6392" s="12">
        <v>950</v>
      </c>
      <c r="F6392" s="13">
        <v>0.1</v>
      </c>
      <c r="G6392" s="12">
        <f t="shared" si="99"/>
        <v>855</v>
      </c>
    </row>
    <row r="6393" spans="1:7" x14ac:dyDescent="0.25">
      <c r="A6393" t="s">
        <v>9</v>
      </c>
      <c r="B6393" t="s">
        <v>11389</v>
      </c>
      <c r="C6393" t="s">
        <v>11390</v>
      </c>
      <c r="D6393" t="s">
        <v>12</v>
      </c>
      <c r="E6393" s="12">
        <v>1125</v>
      </c>
      <c r="F6393" s="13">
        <v>0.1</v>
      </c>
      <c r="G6393" s="12">
        <f t="shared" si="99"/>
        <v>1012.5</v>
      </c>
    </row>
    <row r="6394" spans="1:7" x14ac:dyDescent="0.25">
      <c r="A6394" t="s">
        <v>9</v>
      </c>
      <c r="B6394" t="s">
        <v>11391</v>
      </c>
      <c r="C6394" t="s">
        <v>11392</v>
      </c>
      <c r="D6394" t="s">
        <v>12</v>
      </c>
      <c r="E6394" s="12">
        <v>132.41666666666669</v>
      </c>
      <c r="F6394" s="13">
        <v>0.1</v>
      </c>
      <c r="G6394" s="12">
        <f t="shared" si="99"/>
        <v>119.17500000000003</v>
      </c>
    </row>
    <row r="6395" spans="1:7" x14ac:dyDescent="0.25">
      <c r="A6395" t="s">
        <v>9</v>
      </c>
      <c r="B6395" t="s">
        <v>11393</v>
      </c>
      <c r="C6395" t="s">
        <v>11394</v>
      </c>
      <c r="D6395" t="s">
        <v>12</v>
      </c>
      <c r="E6395" s="12">
        <v>720.83333333333337</v>
      </c>
      <c r="F6395" s="13">
        <v>0.1</v>
      </c>
      <c r="G6395" s="12">
        <f t="shared" si="99"/>
        <v>648.75</v>
      </c>
    </row>
    <row r="6396" spans="1:7" x14ac:dyDescent="0.25">
      <c r="A6396" t="s">
        <v>9</v>
      </c>
      <c r="B6396" t="s">
        <v>11395</v>
      </c>
      <c r="C6396" t="s">
        <v>11396</v>
      </c>
      <c r="D6396" t="s">
        <v>12</v>
      </c>
      <c r="E6396" s="12">
        <v>149.33333333333334</v>
      </c>
      <c r="F6396" s="13">
        <v>0.1</v>
      </c>
      <c r="G6396" s="12">
        <f t="shared" si="99"/>
        <v>134.4</v>
      </c>
    </row>
    <row r="6397" spans="1:7" x14ac:dyDescent="0.25">
      <c r="A6397" t="s">
        <v>9</v>
      </c>
      <c r="B6397" t="s">
        <v>11397</v>
      </c>
      <c r="C6397" t="s">
        <v>11398</v>
      </c>
      <c r="D6397" t="s">
        <v>12</v>
      </c>
      <c r="E6397" s="12">
        <v>135.91666666666666</v>
      </c>
      <c r="F6397" s="13">
        <v>0.1</v>
      </c>
      <c r="G6397" s="12">
        <f t="shared" si="99"/>
        <v>122.32499999999999</v>
      </c>
    </row>
    <row r="6398" spans="1:7" x14ac:dyDescent="0.25">
      <c r="A6398" t="s">
        <v>9</v>
      </c>
      <c r="B6398" t="s">
        <v>11399</v>
      </c>
      <c r="C6398" t="s">
        <v>11400</v>
      </c>
      <c r="D6398" t="s">
        <v>12</v>
      </c>
      <c r="E6398" s="12">
        <v>1065</v>
      </c>
      <c r="F6398" s="13">
        <v>0.1</v>
      </c>
      <c r="G6398" s="12">
        <f t="shared" si="99"/>
        <v>958.5</v>
      </c>
    </row>
    <row r="6399" spans="1:7" x14ac:dyDescent="0.25">
      <c r="A6399" t="s">
        <v>9</v>
      </c>
      <c r="B6399" t="s">
        <v>11401</v>
      </c>
      <c r="C6399" t="s">
        <v>11402</v>
      </c>
      <c r="D6399" t="s">
        <v>12</v>
      </c>
      <c r="E6399" s="12">
        <v>428.33333333333337</v>
      </c>
      <c r="F6399" s="13">
        <v>0.1</v>
      </c>
      <c r="G6399" s="12">
        <f t="shared" si="99"/>
        <v>385.50000000000006</v>
      </c>
    </row>
    <row r="6400" spans="1:7" x14ac:dyDescent="0.25">
      <c r="A6400" t="s">
        <v>9</v>
      </c>
      <c r="B6400" t="s">
        <v>11403</v>
      </c>
      <c r="C6400" t="s">
        <v>11404</v>
      </c>
      <c r="D6400" t="s">
        <v>12</v>
      </c>
      <c r="E6400" s="12">
        <v>603.33333333333337</v>
      </c>
      <c r="F6400" s="13">
        <v>0.1</v>
      </c>
      <c r="G6400" s="12">
        <f t="shared" si="99"/>
        <v>543</v>
      </c>
    </row>
    <row r="6401" spans="1:7" x14ac:dyDescent="0.25">
      <c r="A6401" t="s">
        <v>9</v>
      </c>
      <c r="B6401" t="s">
        <v>11405</v>
      </c>
      <c r="C6401" t="s">
        <v>11406</v>
      </c>
      <c r="D6401" t="s">
        <v>12</v>
      </c>
      <c r="E6401" s="12">
        <v>835</v>
      </c>
      <c r="F6401" s="13">
        <v>0.1</v>
      </c>
      <c r="G6401" s="12">
        <f t="shared" si="99"/>
        <v>751.5</v>
      </c>
    </row>
    <row r="6402" spans="1:7" x14ac:dyDescent="0.25">
      <c r="A6402" t="s">
        <v>9</v>
      </c>
      <c r="B6402" t="s">
        <v>11407</v>
      </c>
      <c r="C6402" t="s">
        <v>11408</v>
      </c>
      <c r="D6402" t="s">
        <v>12</v>
      </c>
      <c r="E6402" s="12">
        <v>851.66666666666674</v>
      </c>
      <c r="F6402" s="13">
        <v>0.1</v>
      </c>
      <c r="G6402" s="12">
        <f t="shared" si="99"/>
        <v>766.50000000000011</v>
      </c>
    </row>
    <row r="6403" spans="1:7" x14ac:dyDescent="0.25">
      <c r="A6403" t="s">
        <v>9</v>
      </c>
      <c r="B6403" t="s">
        <v>11409</v>
      </c>
      <c r="C6403" t="s">
        <v>11410</v>
      </c>
      <c r="D6403" t="s">
        <v>12</v>
      </c>
      <c r="E6403" s="12">
        <v>760</v>
      </c>
      <c r="F6403" s="13">
        <v>0.1</v>
      </c>
      <c r="G6403" s="12">
        <f t="shared" si="99"/>
        <v>684</v>
      </c>
    </row>
    <row r="6404" spans="1:7" x14ac:dyDescent="0.25">
      <c r="A6404" t="s">
        <v>9</v>
      </c>
      <c r="B6404" t="s">
        <v>11411</v>
      </c>
      <c r="C6404" t="s">
        <v>11412</v>
      </c>
      <c r="D6404" t="s">
        <v>12</v>
      </c>
      <c r="E6404" s="12">
        <v>683.33333333333337</v>
      </c>
      <c r="F6404" s="13">
        <v>0.1</v>
      </c>
      <c r="G6404" s="12">
        <f t="shared" si="99"/>
        <v>615</v>
      </c>
    </row>
    <row r="6405" spans="1:7" x14ac:dyDescent="0.25">
      <c r="A6405" t="s">
        <v>9</v>
      </c>
      <c r="B6405" t="s">
        <v>11413</v>
      </c>
      <c r="C6405" t="s">
        <v>11414</v>
      </c>
      <c r="D6405" t="s">
        <v>12</v>
      </c>
      <c r="E6405" s="12">
        <v>817.03333333333342</v>
      </c>
      <c r="F6405" s="13">
        <v>0.1</v>
      </c>
      <c r="G6405" s="12">
        <f t="shared" ref="G6405:G6468" si="100">E6405*(1-F6405)</f>
        <v>735.33</v>
      </c>
    </row>
    <row r="6406" spans="1:7" x14ac:dyDescent="0.25">
      <c r="A6406" t="s">
        <v>9</v>
      </c>
      <c r="B6406" t="s">
        <v>11415</v>
      </c>
      <c r="C6406" t="s">
        <v>11416</v>
      </c>
      <c r="D6406" t="s">
        <v>12</v>
      </c>
      <c r="E6406" s="12">
        <v>813.33333333333337</v>
      </c>
      <c r="F6406" s="13">
        <v>0.1</v>
      </c>
      <c r="G6406" s="12">
        <f t="shared" si="100"/>
        <v>732</v>
      </c>
    </row>
    <row r="6407" spans="1:7" x14ac:dyDescent="0.25">
      <c r="A6407" t="s">
        <v>9</v>
      </c>
      <c r="B6407" t="s">
        <v>11417</v>
      </c>
      <c r="C6407" t="s">
        <v>11418</v>
      </c>
      <c r="D6407" t="s">
        <v>12</v>
      </c>
      <c r="E6407" s="12">
        <v>686.66666666666674</v>
      </c>
      <c r="F6407" s="13">
        <v>0.1</v>
      </c>
      <c r="G6407" s="12">
        <f t="shared" si="100"/>
        <v>618.00000000000011</v>
      </c>
    </row>
    <row r="6408" spans="1:7" x14ac:dyDescent="0.25">
      <c r="A6408" t="s">
        <v>9</v>
      </c>
      <c r="B6408" t="s">
        <v>11419</v>
      </c>
      <c r="C6408" t="s">
        <v>11420</v>
      </c>
      <c r="D6408" t="s">
        <v>12</v>
      </c>
      <c r="E6408" s="12">
        <v>686.66666666666674</v>
      </c>
      <c r="F6408" s="13">
        <v>0.1</v>
      </c>
      <c r="G6408" s="12">
        <f t="shared" si="100"/>
        <v>618.00000000000011</v>
      </c>
    </row>
    <row r="6409" spans="1:7" x14ac:dyDescent="0.25">
      <c r="A6409" t="s">
        <v>9</v>
      </c>
      <c r="B6409" t="s">
        <v>11421</v>
      </c>
      <c r="C6409" t="s">
        <v>11422</v>
      </c>
      <c r="D6409" t="s">
        <v>12</v>
      </c>
      <c r="E6409" s="12">
        <v>869.05</v>
      </c>
      <c r="F6409" s="13">
        <v>0.1</v>
      </c>
      <c r="G6409" s="12">
        <f t="shared" si="100"/>
        <v>782.14499999999998</v>
      </c>
    </row>
    <row r="6410" spans="1:7" x14ac:dyDescent="0.25">
      <c r="A6410" t="s">
        <v>9</v>
      </c>
      <c r="B6410" t="s">
        <v>11423</v>
      </c>
      <c r="C6410" t="s">
        <v>11424</v>
      </c>
      <c r="D6410" t="s">
        <v>12</v>
      </c>
      <c r="E6410" s="12">
        <v>413.81666666666666</v>
      </c>
      <c r="F6410" s="13">
        <v>0.1</v>
      </c>
      <c r="G6410" s="12">
        <f t="shared" si="100"/>
        <v>372.435</v>
      </c>
    </row>
    <row r="6411" spans="1:7" x14ac:dyDescent="0.25">
      <c r="A6411" t="s">
        <v>9</v>
      </c>
      <c r="B6411" t="s">
        <v>11425</v>
      </c>
      <c r="C6411" t="s">
        <v>11426</v>
      </c>
      <c r="D6411" t="s">
        <v>12</v>
      </c>
      <c r="E6411" s="12">
        <v>1156.6666666666667</v>
      </c>
      <c r="F6411" s="13">
        <v>0.1</v>
      </c>
      <c r="G6411" s="12">
        <f t="shared" si="100"/>
        <v>1041</v>
      </c>
    </row>
    <row r="6412" spans="1:7" x14ac:dyDescent="0.25">
      <c r="A6412" t="s">
        <v>9</v>
      </c>
      <c r="B6412" t="s">
        <v>11427</v>
      </c>
      <c r="C6412" t="s">
        <v>11428</v>
      </c>
      <c r="D6412" t="s">
        <v>12</v>
      </c>
      <c r="E6412" s="12">
        <v>1295</v>
      </c>
      <c r="F6412" s="13">
        <v>0.1</v>
      </c>
      <c r="G6412" s="12">
        <f t="shared" si="100"/>
        <v>1165.5</v>
      </c>
    </row>
    <row r="6413" spans="1:7" x14ac:dyDescent="0.25">
      <c r="A6413" t="s">
        <v>9</v>
      </c>
      <c r="B6413" t="s">
        <v>11429</v>
      </c>
      <c r="C6413" t="s">
        <v>11430</v>
      </c>
      <c r="D6413" t="s">
        <v>12</v>
      </c>
      <c r="E6413" s="12">
        <v>325</v>
      </c>
      <c r="F6413" s="13">
        <v>0.1</v>
      </c>
      <c r="G6413" s="12">
        <f t="shared" si="100"/>
        <v>292.5</v>
      </c>
    </row>
    <row r="6414" spans="1:7" x14ac:dyDescent="0.25">
      <c r="A6414" t="s">
        <v>9</v>
      </c>
      <c r="B6414" t="s">
        <v>11431</v>
      </c>
      <c r="C6414" t="s">
        <v>11432</v>
      </c>
      <c r="D6414" t="s">
        <v>12</v>
      </c>
      <c r="E6414" s="12">
        <v>625</v>
      </c>
      <c r="F6414" s="13">
        <v>0.1</v>
      </c>
      <c r="G6414" s="12">
        <f t="shared" si="100"/>
        <v>562.5</v>
      </c>
    </row>
    <row r="6415" spans="1:7" x14ac:dyDescent="0.25">
      <c r="A6415" t="s">
        <v>9</v>
      </c>
      <c r="B6415" t="s">
        <v>11433</v>
      </c>
      <c r="C6415" t="s">
        <v>11434</v>
      </c>
      <c r="D6415" t="s">
        <v>12</v>
      </c>
      <c r="E6415" s="12">
        <v>1275</v>
      </c>
      <c r="F6415" s="13">
        <v>0.1</v>
      </c>
      <c r="G6415" s="12">
        <f t="shared" si="100"/>
        <v>1147.5</v>
      </c>
    </row>
    <row r="6416" spans="1:7" x14ac:dyDescent="0.25">
      <c r="A6416" t="s">
        <v>9</v>
      </c>
      <c r="B6416" t="s">
        <v>11435</v>
      </c>
      <c r="C6416" t="s">
        <v>11436</v>
      </c>
      <c r="D6416" t="s">
        <v>12</v>
      </c>
      <c r="E6416" s="12">
        <v>3488.3333333333335</v>
      </c>
      <c r="F6416" s="13">
        <v>0.1</v>
      </c>
      <c r="G6416" s="12">
        <f t="shared" si="100"/>
        <v>3139.5</v>
      </c>
    </row>
    <row r="6417" spans="1:7" x14ac:dyDescent="0.25">
      <c r="A6417" t="s">
        <v>9</v>
      </c>
      <c r="B6417" t="s">
        <v>11437</v>
      </c>
      <c r="C6417" t="s">
        <v>11438</v>
      </c>
      <c r="D6417" t="s">
        <v>12</v>
      </c>
      <c r="E6417" s="12">
        <v>0</v>
      </c>
      <c r="F6417" s="13">
        <v>0.1</v>
      </c>
      <c r="G6417" s="12">
        <f t="shared" si="100"/>
        <v>0</v>
      </c>
    </row>
    <row r="6418" spans="1:7" x14ac:dyDescent="0.25">
      <c r="A6418" t="s">
        <v>9</v>
      </c>
      <c r="B6418" t="s">
        <v>11439</v>
      </c>
      <c r="C6418" t="s">
        <v>11440</v>
      </c>
      <c r="D6418" t="s">
        <v>12</v>
      </c>
      <c r="E6418" s="12">
        <v>871.66666666666674</v>
      </c>
      <c r="F6418" s="13">
        <v>0.1</v>
      </c>
      <c r="G6418" s="12">
        <f t="shared" si="100"/>
        <v>784.50000000000011</v>
      </c>
    </row>
    <row r="6419" spans="1:7" x14ac:dyDescent="0.25">
      <c r="A6419" t="s">
        <v>9</v>
      </c>
      <c r="B6419" t="s">
        <v>11441</v>
      </c>
      <c r="C6419" t="s">
        <v>11442</v>
      </c>
      <c r="D6419" t="s">
        <v>12</v>
      </c>
      <c r="E6419" s="12">
        <v>2018.3333333333335</v>
      </c>
      <c r="F6419" s="13">
        <v>0.1</v>
      </c>
      <c r="G6419" s="12">
        <f t="shared" si="100"/>
        <v>1816.5000000000002</v>
      </c>
    </row>
    <row r="6420" spans="1:7" x14ac:dyDescent="0.25">
      <c r="A6420" t="s">
        <v>9</v>
      </c>
      <c r="B6420" t="s">
        <v>11443</v>
      </c>
      <c r="C6420" t="s">
        <v>11444</v>
      </c>
      <c r="D6420" t="s">
        <v>12</v>
      </c>
      <c r="E6420" s="12">
        <v>436.66666666666669</v>
      </c>
      <c r="F6420" s="13">
        <v>0.1</v>
      </c>
      <c r="G6420" s="12">
        <f t="shared" si="100"/>
        <v>393</v>
      </c>
    </row>
    <row r="6421" spans="1:7" x14ac:dyDescent="0.25">
      <c r="A6421" t="s">
        <v>9</v>
      </c>
      <c r="B6421" t="s">
        <v>11445</v>
      </c>
      <c r="C6421" t="s">
        <v>11446</v>
      </c>
      <c r="D6421" t="s">
        <v>12</v>
      </c>
      <c r="E6421" s="12">
        <v>1031.6666666666667</v>
      </c>
      <c r="F6421" s="13">
        <v>0.1</v>
      </c>
      <c r="G6421" s="12">
        <f t="shared" si="100"/>
        <v>928.50000000000011</v>
      </c>
    </row>
    <row r="6422" spans="1:7" x14ac:dyDescent="0.25">
      <c r="A6422" t="s">
        <v>9</v>
      </c>
      <c r="B6422" t="s">
        <v>11447</v>
      </c>
      <c r="C6422" t="s">
        <v>11448</v>
      </c>
      <c r="D6422" t="s">
        <v>12</v>
      </c>
      <c r="E6422" s="12">
        <v>361.66666666666669</v>
      </c>
      <c r="F6422" s="13">
        <v>0.1</v>
      </c>
      <c r="G6422" s="12">
        <f t="shared" si="100"/>
        <v>325.5</v>
      </c>
    </row>
    <row r="6423" spans="1:7" x14ac:dyDescent="0.25">
      <c r="A6423" t="s">
        <v>9</v>
      </c>
      <c r="B6423" t="s">
        <v>11449</v>
      </c>
      <c r="C6423" t="s">
        <v>11450</v>
      </c>
      <c r="D6423" t="s">
        <v>12</v>
      </c>
      <c r="E6423" s="12">
        <v>2020</v>
      </c>
      <c r="F6423" s="13">
        <v>0.1</v>
      </c>
      <c r="G6423" s="12">
        <f t="shared" si="100"/>
        <v>1818</v>
      </c>
    </row>
    <row r="6424" spans="1:7" x14ac:dyDescent="0.25">
      <c r="A6424" t="s">
        <v>9</v>
      </c>
      <c r="B6424" t="s">
        <v>11451</v>
      </c>
      <c r="C6424" t="s">
        <v>11452</v>
      </c>
      <c r="D6424" t="s">
        <v>12</v>
      </c>
      <c r="E6424" s="12">
        <v>2308.3333333333335</v>
      </c>
      <c r="F6424" s="13">
        <v>0.1</v>
      </c>
      <c r="G6424" s="12">
        <f t="shared" si="100"/>
        <v>2077.5</v>
      </c>
    </row>
    <row r="6425" spans="1:7" x14ac:dyDescent="0.25">
      <c r="A6425" t="s">
        <v>9</v>
      </c>
      <c r="B6425" t="s">
        <v>11453</v>
      </c>
      <c r="C6425" t="s">
        <v>11454</v>
      </c>
      <c r="D6425" t="s">
        <v>12</v>
      </c>
      <c r="E6425" s="12">
        <v>236.66666666666669</v>
      </c>
      <c r="F6425" s="13">
        <v>0.1</v>
      </c>
      <c r="G6425" s="12">
        <f t="shared" si="100"/>
        <v>213.00000000000003</v>
      </c>
    </row>
    <row r="6426" spans="1:7" x14ac:dyDescent="0.25">
      <c r="A6426" t="s">
        <v>9</v>
      </c>
      <c r="B6426" t="s">
        <v>11455</v>
      </c>
      <c r="C6426" t="s">
        <v>11456</v>
      </c>
      <c r="D6426" t="s">
        <v>12</v>
      </c>
      <c r="E6426" s="12">
        <v>496.66666666666669</v>
      </c>
      <c r="F6426" s="13">
        <v>0.1</v>
      </c>
      <c r="G6426" s="12">
        <f t="shared" si="100"/>
        <v>447</v>
      </c>
    </row>
    <row r="6427" spans="1:7" x14ac:dyDescent="0.25">
      <c r="A6427" t="s">
        <v>9</v>
      </c>
      <c r="B6427" t="s">
        <v>11457</v>
      </c>
      <c r="C6427" t="s">
        <v>11458</v>
      </c>
      <c r="D6427" t="s">
        <v>12</v>
      </c>
      <c r="E6427" s="12">
        <v>976.75</v>
      </c>
      <c r="F6427" s="13">
        <v>0.1</v>
      </c>
      <c r="G6427" s="12">
        <f t="shared" si="100"/>
        <v>879.07500000000005</v>
      </c>
    </row>
    <row r="6428" spans="1:7" x14ac:dyDescent="0.25">
      <c r="A6428" t="s">
        <v>9</v>
      </c>
      <c r="B6428" t="s">
        <v>11459</v>
      </c>
      <c r="C6428" t="s">
        <v>11460</v>
      </c>
      <c r="D6428" t="s">
        <v>12</v>
      </c>
      <c r="E6428" s="12">
        <v>2445.3333333333335</v>
      </c>
      <c r="F6428" s="13">
        <v>0.1</v>
      </c>
      <c r="G6428" s="12">
        <f t="shared" si="100"/>
        <v>2200.8000000000002</v>
      </c>
    </row>
    <row r="6429" spans="1:7" x14ac:dyDescent="0.25">
      <c r="A6429" t="s">
        <v>9</v>
      </c>
      <c r="B6429" t="s">
        <v>11461</v>
      </c>
      <c r="C6429" t="s">
        <v>11462</v>
      </c>
      <c r="D6429" t="s">
        <v>12</v>
      </c>
      <c r="E6429" s="12">
        <v>943.33333333333337</v>
      </c>
      <c r="F6429" s="13">
        <v>0.1</v>
      </c>
      <c r="G6429" s="12">
        <f t="shared" si="100"/>
        <v>849</v>
      </c>
    </row>
    <row r="6430" spans="1:7" x14ac:dyDescent="0.25">
      <c r="A6430" t="s">
        <v>9</v>
      </c>
      <c r="B6430" t="s">
        <v>11463</v>
      </c>
      <c r="C6430" t="s">
        <v>11464</v>
      </c>
      <c r="D6430" t="s">
        <v>12</v>
      </c>
      <c r="E6430" s="12">
        <v>209.5</v>
      </c>
      <c r="F6430" s="13">
        <v>0.1</v>
      </c>
      <c r="G6430" s="12">
        <f t="shared" si="100"/>
        <v>188.55</v>
      </c>
    </row>
    <row r="6431" spans="1:7" x14ac:dyDescent="0.25">
      <c r="A6431" t="s">
        <v>9</v>
      </c>
      <c r="B6431" t="s">
        <v>11465</v>
      </c>
      <c r="C6431" t="s">
        <v>11466</v>
      </c>
      <c r="D6431" t="s">
        <v>12</v>
      </c>
      <c r="E6431" s="12">
        <v>246.25</v>
      </c>
      <c r="F6431" s="13">
        <v>0.1</v>
      </c>
      <c r="G6431" s="12">
        <f t="shared" si="100"/>
        <v>221.625</v>
      </c>
    </row>
    <row r="6432" spans="1:7" x14ac:dyDescent="0.25">
      <c r="A6432" t="s">
        <v>9</v>
      </c>
      <c r="B6432" t="s">
        <v>11467</v>
      </c>
      <c r="C6432" t="s">
        <v>11468</v>
      </c>
      <c r="D6432" t="s">
        <v>12</v>
      </c>
      <c r="E6432" s="12">
        <v>196.3</v>
      </c>
      <c r="F6432" s="13">
        <v>0.1</v>
      </c>
      <c r="G6432" s="12">
        <f t="shared" si="100"/>
        <v>176.67000000000002</v>
      </c>
    </row>
    <row r="6433" spans="1:7" x14ac:dyDescent="0.25">
      <c r="A6433" t="s">
        <v>9</v>
      </c>
      <c r="B6433" t="s">
        <v>11469</v>
      </c>
      <c r="C6433" t="s">
        <v>11470</v>
      </c>
      <c r="D6433" t="s">
        <v>12</v>
      </c>
      <c r="E6433" s="12">
        <v>2013.8833333333332</v>
      </c>
      <c r="F6433" s="13">
        <v>0.1</v>
      </c>
      <c r="G6433" s="12">
        <f t="shared" si="100"/>
        <v>1812.4949999999999</v>
      </c>
    </row>
    <row r="6434" spans="1:7" x14ac:dyDescent="0.25">
      <c r="A6434" t="s">
        <v>9</v>
      </c>
      <c r="B6434" t="s">
        <v>11471</v>
      </c>
      <c r="C6434" t="s">
        <v>11472</v>
      </c>
      <c r="D6434" t="s">
        <v>12</v>
      </c>
      <c r="E6434" s="12">
        <v>1773.9333333333332</v>
      </c>
      <c r="F6434" s="13">
        <v>0.1</v>
      </c>
      <c r="G6434" s="12">
        <f t="shared" si="100"/>
        <v>1596.54</v>
      </c>
    </row>
    <row r="6435" spans="1:7" x14ac:dyDescent="0.25">
      <c r="A6435" t="s">
        <v>9</v>
      </c>
      <c r="B6435" t="s">
        <v>11473</v>
      </c>
      <c r="C6435" t="s">
        <v>11474</v>
      </c>
      <c r="D6435" t="s">
        <v>12</v>
      </c>
      <c r="E6435" s="12">
        <v>814</v>
      </c>
      <c r="F6435" s="13">
        <v>0.1</v>
      </c>
      <c r="G6435" s="12">
        <f t="shared" si="100"/>
        <v>732.6</v>
      </c>
    </row>
    <row r="6436" spans="1:7" x14ac:dyDescent="0.25">
      <c r="A6436" t="s">
        <v>9</v>
      </c>
      <c r="B6436" t="s">
        <v>11475</v>
      </c>
      <c r="C6436" t="s">
        <v>11476</v>
      </c>
      <c r="D6436" t="s">
        <v>12</v>
      </c>
      <c r="E6436" s="12">
        <v>632.31666666666672</v>
      </c>
      <c r="F6436" s="13">
        <v>0.1</v>
      </c>
      <c r="G6436" s="12">
        <f t="shared" si="100"/>
        <v>569.08500000000004</v>
      </c>
    </row>
    <row r="6437" spans="1:7" x14ac:dyDescent="0.25">
      <c r="A6437" t="s">
        <v>9</v>
      </c>
      <c r="B6437" t="s">
        <v>11477</v>
      </c>
      <c r="C6437" t="s">
        <v>11478</v>
      </c>
      <c r="D6437" t="s">
        <v>12</v>
      </c>
      <c r="E6437" s="12">
        <v>565.54999999999995</v>
      </c>
      <c r="F6437" s="13">
        <v>0.1</v>
      </c>
      <c r="G6437" s="12">
        <f t="shared" si="100"/>
        <v>508.99499999999995</v>
      </c>
    </row>
    <row r="6438" spans="1:7" x14ac:dyDescent="0.25">
      <c r="A6438" t="s">
        <v>9</v>
      </c>
      <c r="B6438" t="s">
        <v>11479</v>
      </c>
      <c r="C6438" t="s">
        <v>11480</v>
      </c>
      <c r="D6438" t="s">
        <v>12</v>
      </c>
      <c r="E6438" s="12">
        <v>744.80000000000007</v>
      </c>
      <c r="F6438" s="13">
        <v>0.1</v>
      </c>
      <c r="G6438" s="12">
        <f t="shared" si="100"/>
        <v>670.32</v>
      </c>
    </row>
    <row r="6439" spans="1:7" x14ac:dyDescent="0.25">
      <c r="A6439" t="s">
        <v>9</v>
      </c>
      <c r="B6439" t="s">
        <v>11481</v>
      </c>
      <c r="C6439" t="s">
        <v>11482</v>
      </c>
      <c r="D6439" t="s">
        <v>12</v>
      </c>
      <c r="E6439" s="12">
        <v>688.8</v>
      </c>
      <c r="F6439" s="13">
        <v>0.1</v>
      </c>
      <c r="G6439" s="12">
        <f t="shared" si="100"/>
        <v>619.91999999999996</v>
      </c>
    </row>
    <row r="6440" spans="1:7" x14ac:dyDescent="0.25">
      <c r="A6440" t="s">
        <v>9</v>
      </c>
      <c r="B6440" t="s">
        <v>11483</v>
      </c>
      <c r="C6440" t="s">
        <v>11484</v>
      </c>
      <c r="D6440" t="s">
        <v>12</v>
      </c>
      <c r="E6440" s="12">
        <v>744.80000000000007</v>
      </c>
      <c r="F6440" s="13">
        <v>0.1</v>
      </c>
      <c r="G6440" s="12">
        <f t="shared" si="100"/>
        <v>670.32</v>
      </c>
    </row>
    <row r="6441" spans="1:7" x14ac:dyDescent="0.25">
      <c r="A6441" t="s">
        <v>9</v>
      </c>
      <c r="B6441" t="s">
        <v>11485</v>
      </c>
      <c r="C6441" t="s">
        <v>11486</v>
      </c>
      <c r="D6441" t="s">
        <v>12</v>
      </c>
      <c r="E6441" s="12">
        <v>668.33333333333337</v>
      </c>
      <c r="F6441" s="13">
        <v>0.1</v>
      </c>
      <c r="G6441" s="12">
        <f t="shared" si="100"/>
        <v>601.5</v>
      </c>
    </row>
    <row r="6442" spans="1:7" x14ac:dyDescent="0.25">
      <c r="A6442" t="s">
        <v>9</v>
      </c>
      <c r="B6442" t="s">
        <v>11487</v>
      </c>
      <c r="C6442" t="s">
        <v>11488</v>
      </c>
      <c r="D6442" t="s">
        <v>12</v>
      </c>
      <c r="E6442" s="12">
        <v>758.33333333333337</v>
      </c>
      <c r="F6442" s="13">
        <v>0.1</v>
      </c>
      <c r="G6442" s="12">
        <f t="shared" si="100"/>
        <v>682.5</v>
      </c>
    </row>
    <row r="6443" spans="1:7" x14ac:dyDescent="0.25">
      <c r="A6443" t="s">
        <v>9</v>
      </c>
      <c r="B6443" t="s">
        <v>11489</v>
      </c>
      <c r="C6443" t="s">
        <v>11490</v>
      </c>
      <c r="D6443" t="s">
        <v>12</v>
      </c>
      <c r="E6443" s="12">
        <v>1273.3333333333335</v>
      </c>
      <c r="F6443" s="13">
        <v>0.1</v>
      </c>
      <c r="G6443" s="12">
        <f t="shared" si="100"/>
        <v>1146.0000000000002</v>
      </c>
    </row>
    <row r="6444" spans="1:7" x14ac:dyDescent="0.25">
      <c r="A6444" t="s">
        <v>9</v>
      </c>
      <c r="B6444" t="s">
        <v>11491</v>
      </c>
      <c r="C6444" t="s">
        <v>11492</v>
      </c>
      <c r="D6444" t="s">
        <v>12</v>
      </c>
      <c r="E6444" s="12">
        <v>0</v>
      </c>
      <c r="F6444" s="13">
        <v>0.1</v>
      </c>
      <c r="G6444" s="12">
        <f t="shared" si="100"/>
        <v>0</v>
      </c>
    </row>
    <row r="6445" spans="1:7" x14ac:dyDescent="0.25">
      <c r="A6445" t="s">
        <v>9</v>
      </c>
      <c r="B6445" t="s">
        <v>11493</v>
      </c>
      <c r="C6445" t="s">
        <v>11494</v>
      </c>
      <c r="D6445" t="s">
        <v>12</v>
      </c>
      <c r="E6445" s="12">
        <v>916.66666666666674</v>
      </c>
      <c r="F6445" s="13">
        <v>0.1</v>
      </c>
      <c r="G6445" s="12">
        <f t="shared" si="100"/>
        <v>825.00000000000011</v>
      </c>
    </row>
    <row r="6446" spans="1:7" x14ac:dyDescent="0.25">
      <c r="A6446" t="s">
        <v>9</v>
      </c>
      <c r="B6446" t="s">
        <v>11495</v>
      </c>
      <c r="C6446" t="s">
        <v>11496</v>
      </c>
      <c r="D6446" t="s">
        <v>12</v>
      </c>
      <c r="E6446" s="12">
        <v>646.66666666666674</v>
      </c>
      <c r="F6446" s="13">
        <v>0.1</v>
      </c>
      <c r="G6446" s="12">
        <f t="shared" si="100"/>
        <v>582.00000000000011</v>
      </c>
    </row>
    <row r="6447" spans="1:7" x14ac:dyDescent="0.25">
      <c r="A6447" t="s">
        <v>9</v>
      </c>
      <c r="B6447" t="s">
        <v>11497</v>
      </c>
      <c r="C6447" t="s">
        <v>11498</v>
      </c>
      <c r="D6447" t="s">
        <v>12</v>
      </c>
      <c r="E6447" s="12">
        <v>575</v>
      </c>
      <c r="F6447" s="13">
        <v>0.1</v>
      </c>
      <c r="G6447" s="12">
        <f t="shared" si="100"/>
        <v>517.5</v>
      </c>
    </row>
    <row r="6448" spans="1:7" x14ac:dyDescent="0.25">
      <c r="A6448" t="s">
        <v>9</v>
      </c>
      <c r="B6448" t="s">
        <v>11499</v>
      </c>
      <c r="C6448" t="s">
        <v>11500</v>
      </c>
      <c r="D6448" t="s">
        <v>12</v>
      </c>
      <c r="E6448" s="12">
        <v>0</v>
      </c>
      <c r="F6448" s="13">
        <v>0.1</v>
      </c>
      <c r="G6448" s="12">
        <f t="shared" si="100"/>
        <v>0</v>
      </c>
    </row>
    <row r="6449" spans="1:7" x14ac:dyDescent="0.25">
      <c r="A6449" t="s">
        <v>9</v>
      </c>
      <c r="B6449" t="s">
        <v>11501</v>
      </c>
      <c r="C6449" t="s">
        <v>11502</v>
      </c>
      <c r="D6449" t="s">
        <v>12</v>
      </c>
      <c r="E6449" s="12">
        <v>0</v>
      </c>
      <c r="F6449" s="13">
        <v>0.1</v>
      </c>
      <c r="G6449" s="12">
        <f t="shared" si="100"/>
        <v>0</v>
      </c>
    </row>
    <row r="6450" spans="1:7" x14ac:dyDescent="0.25">
      <c r="A6450" t="s">
        <v>9</v>
      </c>
      <c r="B6450" t="s">
        <v>11503</v>
      </c>
      <c r="C6450" t="s">
        <v>11504</v>
      </c>
      <c r="D6450" t="s">
        <v>12</v>
      </c>
      <c r="E6450" s="12">
        <v>0</v>
      </c>
      <c r="F6450" s="13">
        <v>0.1</v>
      </c>
      <c r="G6450" s="12">
        <f t="shared" si="100"/>
        <v>0</v>
      </c>
    </row>
    <row r="6451" spans="1:7" x14ac:dyDescent="0.25">
      <c r="A6451" t="s">
        <v>9</v>
      </c>
      <c r="B6451" t="s">
        <v>11505</v>
      </c>
      <c r="C6451" t="s">
        <v>11506</v>
      </c>
      <c r="D6451" t="s">
        <v>12</v>
      </c>
      <c r="E6451" s="12">
        <v>643.33333333333337</v>
      </c>
      <c r="F6451" s="13">
        <v>0.1</v>
      </c>
      <c r="G6451" s="12">
        <f t="shared" si="100"/>
        <v>579</v>
      </c>
    </row>
    <row r="6452" spans="1:7" x14ac:dyDescent="0.25">
      <c r="A6452" t="s">
        <v>9</v>
      </c>
      <c r="B6452" t="s">
        <v>11507</v>
      </c>
      <c r="C6452" t="s">
        <v>11508</v>
      </c>
      <c r="D6452" t="s">
        <v>12</v>
      </c>
      <c r="E6452" s="12">
        <v>0</v>
      </c>
      <c r="F6452" s="13">
        <v>0.1</v>
      </c>
      <c r="G6452" s="12">
        <f t="shared" si="100"/>
        <v>0</v>
      </c>
    </row>
    <row r="6453" spans="1:7" x14ac:dyDescent="0.25">
      <c r="A6453" t="s">
        <v>9</v>
      </c>
      <c r="B6453" t="s">
        <v>11509</v>
      </c>
      <c r="C6453" t="s">
        <v>11510</v>
      </c>
      <c r="D6453" t="s">
        <v>12</v>
      </c>
      <c r="E6453" s="12">
        <v>260</v>
      </c>
      <c r="F6453" s="13">
        <v>0.1</v>
      </c>
      <c r="G6453" s="12">
        <f t="shared" si="100"/>
        <v>234</v>
      </c>
    </row>
    <row r="6454" spans="1:7" x14ac:dyDescent="0.25">
      <c r="A6454" t="s">
        <v>9</v>
      </c>
      <c r="B6454" t="s">
        <v>11511</v>
      </c>
      <c r="C6454" t="s">
        <v>11512</v>
      </c>
      <c r="D6454" t="s">
        <v>12</v>
      </c>
      <c r="E6454" s="12">
        <v>130.43333333333334</v>
      </c>
      <c r="F6454" s="13">
        <v>0.1</v>
      </c>
      <c r="G6454" s="12">
        <f t="shared" si="100"/>
        <v>117.39</v>
      </c>
    </row>
    <row r="6455" spans="1:7" x14ac:dyDescent="0.25">
      <c r="A6455" t="s">
        <v>9</v>
      </c>
      <c r="B6455" t="s">
        <v>11513</v>
      </c>
      <c r="C6455" t="s">
        <v>11514</v>
      </c>
      <c r="D6455" t="s">
        <v>12</v>
      </c>
      <c r="E6455" s="12">
        <v>227.26666666666671</v>
      </c>
      <c r="F6455" s="13">
        <v>0.1</v>
      </c>
      <c r="G6455" s="12">
        <f t="shared" si="100"/>
        <v>204.54000000000005</v>
      </c>
    </row>
    <row r="6456" spans="1:7" x14ac:dyDescent="0.25">
      <c r="A6456" t="s">
        <v>9</v>
      </c>
      <c r="B6456" t="s">
        <v>11515</v>
      </c>
      <c r="C6456" t="s">
        <v>11516</v>
      </c>
      <c r="D6456" t="s">
        <v>12</v>
      </c>
      <c r="E6456" s="12">
        <v>288.75</v>
      </c>
      <c r="F6456" s="13">
        <v>0.1</v>
      </c>
      <c r="G6456" s="12">
        <f t="shared" si="100"/>
        <v>259.875</v>
      </c>
    </row>
    <row r="6457" spans="1:7" x14ac:dyDescent="0.25">
      <c r="A6457" t="s">
        <v>9</v>
      </c>
      <c r="B6457" t="s">
        <v>11517</v>
      </c>
      <c r="C6457" t="s">
        <v>11518</v>
      </c>
      <c r="D6457" t="s">
        <v>12</v>
      </c>
      <c r="E6457" s="12">
        <v>340.13333333333338</v>
      </c>
      <c r="F6457" s="13">
        <v>0.1</v>
      </c>
      <c r="G6457" s="12">
        <f t="shared" si="100"/>
        <v>306.12000000000006</v>
      </c>
    </row>
    <row r="6458" spans="1:7" x14ac:dyDescent="0.25">
      <c r="A6458" t="s">
        <v>9</v>
      </c>
      <c r="B6458" t="s">
        <v>11519</v>
      </c>
      <c r="C6458" t="s">
        <v>11520</v>
      </c>
      <c r="D6458" t="s">
        <v>12</v>
      </c>
      <c r="E6458" s="12">
        <v>281.66666666666669</v>
      </c>
      <c r="F6458" s="13">
        <v>0.1</v>
      </c>
      <c r="G6458" s="12">
        <f t="shared" si="100"/>
        <v>253.50000000000003</v>
      </c>
    </row>
    <row r="6459" spans="1:7" x14ac:dyDescent="0.25">
      <c r="A6459" t="s">
        <v>9</v>
      </c>
      <c r="B6459" t="s">
        <v>11521</v>
      </c>
      <c r="C6459" t="s">
        <v>11522</v>
      </c>
      <c r="D6459" t="s">
        <v>12</v>
      </c>
      <c r="E6459" s="12">
        <v>850</v>
      </c>
      <c r="F6459" s="13">
        <v>0.1</v>
      </c>
      <c r="G6459" s="12">
        <f t="shared" si="100"/>
        <v>765</v>
      </c>
    </row>
    <row r="6460" spans="1:7" x14ac:dyDescent="0.25">
      <c r="A6460" t="s">
        <v>9</v>
      </c>
      <c r="B6460" t="s">
        <v>11523</v>
      </c>
      <c r="C6460" t="s">
        <v>11524</v>
      </c>
      <c r="D6460" t="s">
        <v>12</v>
      </c>
      <c r="E6460" s="12">
        <v>750</v>
      </c>
      <c r="F6460" s="13">
        <v>0.1</v>
      </c>
      <c r="G6460" s="12">
        <f t="shared" si="100"/>
        <v>675</v>
      </c>
    </row>
    <row r="6461" spans="1:7" x14ac:dyDescent="0.25">
      <c r="A6461" t="s">
        <v>9</v>
      </c>
      <c r="B6461" t="s">
        <v>11525</v>
      </c>
      <c r="C6461" t="s">
        <v>11526</v>
      </c>
      <c r="D6461" t="s">
        <v>12</v>
      </c>
      <c r="E6461" s="12">
        <v>348.33333333333337</v>
      </c>
      <c r="F6461" s="13">
        <v>0.1</v>
      </c>
      <c r="G6461" s="12">
        <f t="shared" si="100"/>
        <v>313.50000000000006</v>
      </c>
    </row>
    <row r="6462" spans="1:7" x14ac:dyDescent="0.25">
      <c r="A6462" t="s">
        <v>9</v>
      </c>
      <c r="B6462" t="s">
        <v>11527</v>
      </c>
      <c r="C6462" t="s">
        <v>11528</v>
      </c>
      <c r="D6462" t="s">
        <v>12</v>
      </c>
      <c r="E6462" s="12">
        <v>183.33333333333334</v>
      </c>
      <c r="F6462" s="13">
        <v>0.1</v>
      </c>
      <c r="G6462" s="12">
        <f t="shared" si="100"/>
        <v>165</v>
      </c>
    </row>
    <row r="6463" spans="1:7" x14ac:dyDescent="0.25">
      <c r="A6463" t="s">
        <v>9</v>
      </c>
      <c r="B6463" t="s">
        <v>11529</v>
      </c>
      <c r="C6463" t="s">
        <v>11530</v>
      </c>
      <c r="D6463" t="s">
        <v>12</v>
      </c>
      <c r="E6463" s="12">
        <v>0</v>
      </c>
      <c r="F6463" s="13">
        <v>0.1</v>
      </c>
      <c r="G6463" s="12">
        <f t="shared" si="100"/>
        <v>0</v>
      </c>
    </row>
    <row r="6464" spans="1:7" x14ac:dyDescent="0.25">
      <c r="A6464" t="s">
        <v>9</v>
      </c>
      <c r="B6464" t="s">
        <v>11531</v>
      </c>
      <c r="C6464" t="s">
        <v>11532</v>
      </c>
      <c r="D6464" t="s">
        <v>12</v>
      </c>
      <c r="E6464" s="12">
        <v>0</v>
      </c>
      <c r="F6464" s="13">
        <v>0.1</v>
      </c>
      <c r="G6464" s="12">
        <f t="shared" si="100"/>
        <v>0</v>
      </c>
    </row>
    <row r="6465" spans="1:7" x14ac:dyDescent="0.25">
      <c r="A6465" t="s">
        <v>9</v>
      </c>
      <c r="B6465" t="s">
        <v>11533</v>
      </c>
      <c r="C6465" t="s">
        <v>11534</v>
      </c>
      <c r="D6465" t="s">
        <v>12</v>
      </c>
      <c r="E6465" s="12">
        <v>150</v>
      </c>
      <c r="F6465" s="13">
        <v>0.1</v>
      </c>
      <c r="G6465" s="12">
        <f t="shared" si="100"/>
        <v>135</v>
      </c>
    </row>
    <row r="6466" spans="1:7" x14ac:dyDescent="0.25">
      <c r="A6466" t="s">
        <v>9</v>
      </c>
      <c r="B6466" t="s">
        <v>11535</v>
      </c>
      <c r="C6466" t="s">
        <v>11536</v>
      </c>
      <c r="D6466" t="s">
        <v>12</v>
      </c>
      <c r="E6466" s="12">
        <v>513.33333333333337</v>
      </c>
      <c r="F6466" s="13">
        <v>0.1</v>
      </c>
      <c r="G6466" s="12">
        <f t="shared" si="100"/>
        <v>462.00000000000006</v>
      </c>
    </row>
    <row r="6467" spans="1:7" x14ac:dyDescent="0.25">
      <c r="A6467" t="s">
        <v>9</v>
      </c>
      <c r="B6467" t="s">
        <v>11537</v>
      </c>
      <c r="C6467" t="s">
        <v>11538</v>
      </c>
      <c r="D6467" t="s">
        <v>12</v>
      </c>
      <c r="E6467" s="12">
        <v>383.33333333333337</v>
      </c>
      <c r="F6467" s="13">
        <v>0.1</v>
      </c>
      <c r="G6467" s="12">
        <f t="shared" si="100"/>
        <v>345.00000000000006</v>
      </c>
    </row>
    <row r="6468" spans="1:7" x14ac:dyDescent="0.25">
      <c r="A6468" t="s">
        <v>9</v>
      </c>
      <c r="B6468" t="s">
        <v>11539</v>
      </c>
      <c r="C6468" t="s">
        <v>11540</v>
      </c>
      <c r="D6468" t="s">
        <v>12</v>
      </c>
      <c r="E6468" s="12">
        <v>393.33333333333337</v>
      </c>
      <c r="F6468" s="13">
        <v>0.1</v>
      </c>
      <c r="G6468" s="12">
        <f t="shared" si="100"/>
        <v>354.00000000000006</v>
      </c>
    </row>
    <row r="6469" spans="1:7" x14ac:dyDescent="0.25">
      <c r="A6469" t="s">
        <v>9</v>
      </c>
      <c r="B6469" t="s">
        <v>11541</v>
      </c>
      <c r="C6469" t="s">
        <v>11542</v>
      </c>
      <c r="D6469" t="s">
        <v>12</v>
      </c>
      <c r="E6469" s="12">
        <v>58.333333333333336</v>
      </c>
      <c r="F6469" s="13">
        <v>0.1</v>
      </c>
      <c r="G6469" s="12">
        <f t="shared" ref="G6469:G6532" si="101">E6469*(1-F6469)</f>
        <v>52.5</v>
      </c>
    </row>
    <row r="6470" spans="1:7" x14ac:dyDescent="0.25">
      <c r="A6470" t="s">
        <v>9</v>
      </c>
      <c r="B6470" t="s">
        <v>11543</v>
      </c>
      <c r="C6470" t="s">
        <v>11544</v>
      </c>
      <c r="D6470" t="s">
        <v>12</v>
      </c>
      <c r="E6470" s="12">
        <v>68.333333333333343</v>
      </c>
      <c r="F6470" s="13">
        <v>0.1</v>
      </c>
      <c r="G6470" s="12">
        <f t="shared" si="101"/>
        <v>61.500000000000007</v>
      </c>
    </row>
    <row r="6471" spans="1:7" x14ac:dyDescent="0.25">
      <c r="A6471" t="s">
        <v>9</v>
      </c>
      <c r="B6471" t="s">
        <v>11545</v>
      </c>
      <c r="C6471" t="s">
        <v>11546</v>
      </c>
      <c r="D6471" t="s">
        <v>12</v>
      </c>
      <c r="E6471" s="12">
        <v>165</v>
      </c>
      <c r="F6471" s="13">
        <v>0.1</v>
      </c>
      <c r="G6471" s="12">
        <f t="shared" si="101"/>
        <v>148.5</v>
      </c>
    </row>
    <row r="6472" spans="1:7" x14ac:dyDescent="0.25">
      <c r="A6472" t="s">
        <v>9</v>
      </c>
      <c r="B6472" t="s">
        <v>11547</v>
      </c>
      <c r="C6472" t="s">
        <v>11548</v>
      </c>
      <c r="D6472" t="s">
        <v>12</v>
      </c>
      <c r="E6472" s="12">
        <v>2200</v>
      </c>
      <c r="F6472" s="13">
        <v>0.1</v>
      </c>
      <c r="G6472" s="12">
        <f t="shared" si="101"/>
        <v>1980</v>
      </c>
    </row>
    <row r="6473" spans="1:7" x14ac:dyDescent="0.25">
      <c r="A6473" t="s">
        <v>9</v>
      </c>
      <c r="B6473" t="s">
        <v>11549</v>
      </c>
      <c r="C6473" t="s">
        <v>11550</v>
      </c>
      <c r="D6473" t="s">
        <v>12</v>
      </c>
      <c r="E6473" s="12">
        <v>1079.8499999999999</v>
      </c>
      <c r="F6473" s="13">
        <v>0.1</v>
      </c>
      <c r="G6473" s="12">
        <f t="shared" si="101"/>
        <v>971.8649999999999</v>
      </c>
    </row>
    <row r="6474" spans="1:7" x14ac:dyDescent="0.25">
      <c r="A6474" t="s">
        <v>9</v>
      </c>
      <c r="B6474" t="s">
        <v>11551</v>
      </c>
      <c r="C6474" t="s">
        <v>11552</v>
      </c>
      <c r="D6474" t="s">
        <v>12</v>
      </c>
      <c r="E6474" s="12">
        <v>384.38333333333333</v>
      </c>
      <c r="F6474" s="13">
        <v>0.1</v>
      </c>
      <c r="G6474" s="12">
        <f t="shared" si="101"/>
        <v>345.94499999999999</v>
      </c>
    </row>
    <row r="6475" spans="1:7" x14ac:dyDescent="0.25">
      <c r="A6475" t="s">
        <v>9</v>
      </c>
      <c r="B6475" t="s">
        <v>11553</v>
      </c>
      <c r="C6475" t="s">
        <v>11554</v>
      </c>
      <c r="D6475" t="s">
        <v>12</v>
      </c>
      <c r="E6475" s="12">
        <v>1096.8500000000001</v>
      </c>
      <c r="F6475" s="13">
        <v>0.1</v>
      </c>
      <c r="G6475" s="12">
        <f t="shared" si="101"/>
        <v>987.16500000000019</v>
      </c>
    </row>
    <row r="6476" spans="1:7" x14ac:dyDescent="0.25">
      <c r="A6476" t="s">
        <v>9</v>
      </c>
      <c r="B6476" t="s">
        <v>11555</v>
      </c>
      <c r="C6476" t="s">
        <v>11556</v>
      </c>
      <c r="D6476" t="s">
        <v>12</v>
      </c>
      <c r="E6476" s="12">
        <v>346.66666666666669</v>
      </c>
      <c r="F6476" s="13">
        <v>0.1</v>
      </c>
      <c r="G6476" s="12">
        <f t="shared" si="101"/>
        <v>312</v>
      </c>
    </row>
    <row r="6477" spans="1:7" x14ac:dyDescent="0.25">
      <c r="A6477" t="s">
        <v>9</v>
      </c>
      <c r="B6477" t="s">
        <v>11557</v>
      </c>
      <c r="C6477" t="s">
        <v>11558</v>
      </c>
      <c r="D6477" t="s">
        <v>12</v>
      </c>
      <c r="E6477" s="12">
        <v>1200.7333333333336</v>
      </c>
      <c r="F6477" s="13">
        <v>0.1</v>
      </c>
      <c r="G6477" s="12">
        <f t="shared" si="101"/>
        <v>1080.6600000000003</v>
      </c>
    </row>
    <row r="6478" spans="1:7" x14ac:dyDescent="0.25">
      <c r="A6478" t="s">
        <v>9</v>
      </c>
      <c r="B6478" t="s">
        <v>11559</v>
      </c>
      <c r="C6478" t="s">
        <v>11560</v>
      </c>
      <c r="D6478" t="s">
        <v>12</v>
      </c>
      <c r="E6478" s="12">
        <v>4450.1500000000005</v>
      </c>
      <c r="F6478" s="13">
        <v>0.1</v>
      </c>
      <c r="G6478" s="12">
        <f t="shared" si="101"/>
        <v>4005.1350000000007</v>
      </c>
    </row>
    <row r="6479" spans="1:7" x14ac:dyDescent="0.25">
      <c r="A6479" t="s">
        <v>9</v>
      </c>
      <c r="B6479" t="s">
        <v>11561</v>
      </c>
      <c r="C6479" t="s">
        <v>11562</v>
      </c>
      <c r="D6479" t="s">
        <v>12</v>
      </c>
      <c r="E6479" s="12">
        <v>248.33333333333334</v>
      </c>
      <c r="F6479" s="13">
        <v>0.1</v>
      </c>
      <c r="G6479" s="12">
        <f t="shared" si="101"/>
        <v>223.5</v>
      </c>
    </row>
    <row r="6480" spans="1:7" x14ac:dyDescent="0.25">
      <c r="A6480" t="s">
        <v>9</v>
      </c>
      <c r="B6480" t="s">
        <v>11563</v>
      </c>
      <c r="C6480" t="s">
        <v>11564</v>
      </c>
      <c r="D6480" t="s">
        <v>12</v>
      </c>
      <c r="E6480" s="12">
        <v>406.95</v>
      </c>
      <c r="F6480" s="13">
        <v>0.1</v>
      </c>
      <c r="G6480" s="12">
        <f t="shared" si="101"/>
        <v>366.255</v>
      </c>
    </row>
    <row r="6481" spans="1:7" x14ac:dyDescent="0.25">
      <c r="A6481" t="s">
        <v>9</v>
      </c>
      <c r="B6481" t="s">
        <v>11565</v>
      </c>
      <c r="C6481" t="s">
        <v>11566</v>
      </c>
      <c r="D6481" t="s">
        <v>12</v>
      </c>
      <c r="E6481" s="12">
        <v>1293.3333333333335</v>
      </c>
      <c r="F6481" s="13">
        <v>0.1</v>
      </c>
      <c r="G6481" s="12">
        <f t="shared" si="101"/>
        <v>1164.0000000000002</v>
      </c>
    </row>
    <row r="6482" spans="1:7" x14ac:dyDescent="0.25">
      <c r="A6482" t="s">
        <v>9</v>
      </c>
      <c r="B6482" t="s">
        <v>11567</v>
      </c>
      <c r="C6482" t="s">
        <v>11568</v>
      </c>
      <c r="D6482" t="s">
        <v>12</v>
      </c>
      <c r="E6482" s="12">
        <v>1414</v>
      </c>
      <c r="F6482" s="13">
        <v>0.1</v>
      </c>
      <c r="G6482" s="12">
        <f t="shared" si="101"/>
        <v>1272.6000000000001</v>
      </c>
    </row>
    <row r="6483" spans="1:7" x14ac:dyDescent="0.25">
      <c r="A6483" t="s">
        <v>9</v>
      </c>
      <c r="B6483" t="s">
        <v>11569</v>
      </c>
      <c r="C6483" t="s">
        <v>11570</v>
      </c>
      <c r="D6483" t="s">
        <v>12</v>
      </c>
      <c r="E6483" s="12">
        <v>588.56666666666672</v>
      </c>
      <c r="F6483" s="13">
        <v>0.1</v>
      </c>
      <c r="G6483" s="12">
        <f t="shared" si="101"/>
        <v>529.71</v>
      </c>
    </row>
    <row r="6484" spans="1:7" x14ac:dyDescent="0.25">
      <c r="A6484" t="s">
        <v>9</v>
      </c>
      <c r="B6484" t="s">
        <v>11571</v>
      </c>
      <c r="C6484" t="s">
        <v>11572</v>
      </c>
      <c r="D6484" t="s">
        <v>12</v>
      </c>
      <c r="E6484" s="12">
        <v>995.09999999999991</v>
      </c>
      <c r="F6484" s="13">
        <v>0.1</v>
      </c>
      <c r="G6484" s="12">
        <f t="shared" si="101"/>
        <v>895.58999999999992</v>
      </c>
    </row>
    <row r="6485" spans="1:7" x14ac:dyDescent="0.25">
      <c r="A6485" t="s">
        <v>9</v>
      </c>
      <c r="B6485" t="s">
        <v>11573</v>
      </c>
      <c r="C6485" t="s">
        <v>11574</v>
      </c>
      <c r="D6485" t="s">
        <v>12</v>
      </c>
      <c r="E6485" s="12">
        <v>1068.8333333333333</v>
      </c>
      <c r="F6485" s="13">
        <v>0.1</v>
      </c>
      <c r="G6485" s="12">
        <f t="shared" si="101"/>
        <v>961.94999999999993</v>
      </c>
    </row>
    <row r="6486" spans="1:7" x14ac:dyDescent="0.25">
      <c r="A6486" t="s">
        <v>9</v>
      </c>
      <c r="B6486" t="s">
        <v>11575</v>
      </c>
      <c r="C6486" t="s">
        <v>11576</v>
      </c>
      <c r="D6486" t="s">
        <v>12</v>
      </c>
      <c r="E6486" s="12">
        <v>5133.2333333333336</v>
      </c>
      <c r="F6486" s="13">
        <v>0.1</v>
      </c>
      <c r="G6486" s="12">
        <f t="shared" si="101"/>
        <v>4619.9100000000008</v>
      </c>
    </row>
    <row r="6487" spans="1:7" x14ac:dyDescent="0.25">
      <c r="A6487" t="s">
        <v>9</v>
      </c>
      <c r="B6487" t="s">
        <v>11577</v>
      </c>
      <c r="C6487" t="s">
        <v>11578</v>
      </c>
      <c r="D6487" t="s">
        <v>12</v>
      </c>
      <c r="E6487" s="12">
        <v>0</v>
      </c>
      <c r="F6487" s="13">
        <v>0.1</v>
      </c>
      <c r="G6487" s="12">
        <f t="shared" si="101"/>
        <v>0</v>
      </c>
    </row>
    <row r="6488" spans="1:7" x14ac:dyDescent="0.25">
      <c r="A6488" t="s">
        <v>9</v>
      </c>
      <c r="B6488" t="s">
        <v>11579</v>
      </c>
      <c r="C6488" t="s">
        <v>11580</v>
      </c>
      <c r="D6488" t="s">
        <v>12</v>
      </c>
      <c r="E6488" s="12">
        <v>798.33333333333337</v>
      </c>
      <c r="F6488" s="13">
        <v>0.1</v>
      </c>
      <c r="G6488" s="12">
        <f t="shared" si="101"/>
        <v>718.5</v>
      </c>
    </row>
    <row r="6489" spans="1:7" x14ac:dyDescent="0.25">
      <c r="A6489" t="s">
        <v>9</v>
      </c>
      <c r="B6489" t="s">
        <v>11581</v>
      </c>
      <c r="C6489" t="s">
        <v>11582</v>
      </c>
      <c r="D6489" t="s">
        <v>12</v>
      </c>
      <c r="E6489" s="12">
        <v>687.98333333333335</v>
      </c>
      <c r="F6489" s="13">
        <v>0.1</v>
      </c>
      <c r="G6489" s="12">
        <f t="shared" si="101"/>
        <v>619.18500000000006</v>
      </c>
    </row>
    <row r="6490" spans="1:7" x14ac:dyDescent="0.25">
      <c r="A6490" t="s">
        <v>9</v>
      </c>
      <c r="B6490" t="s">
        <v>11583</v>
      </c>
      <c r="C6490" t="s">
        <v>11584</v>
      </c>
      <c r="D6490" t="s">
        <v>12</v>
      </c>
      <c r="E6490" s="12">
        <v>473.66666666666669</v>
      </c>
      <c r="F6490" s="13">
        <v>0.1</v>
      </c>
      <c r="G6490" s="12">
        <f t="shared" si="101"/>
        <v>426.3</v>
      </c>
    </row>
    <row r="6491" spans="1:7" x14ac:dyDescent="0.25">
      <c r="A6491" t="s">
        <v>9</v>
      </c>
      <c r="B6491" t="s">
        <v>11585</v>
      </c>
      <c r="C6491" t="s">
        <v>11586</v>
      </c>
      <c r="D6491" t="s">
        <v>12</v>
      </c>
      <c r="E6491" s="12">
        <v>728.33333333333337</v>
      </c>
      <c r="F6491" s="13">
        <v>0.1</v>
      </c>
      <c r="G6491" s="12">
        <f t="shared" si="101"/>
        <v>655.5</v>
      </c>
    </row>
    <row r="6492" spans="1:7" x14ac:dyDescent="0.25">
      <c r="A6492" t="s">
        <v>9</v>
      </c>
      <c r="B6492" t="s">
        <v>11587</v>
      </c>
      <c r="C6492" t="s">
        <v>11588</v>
      </c>
      <c r="D6492" t="s">
        <v>12</v>
      </c>
      <c r="E6492" s="12">
        <v>22806.666666666668</v>
      </c>
      <c r="F6492" s="13">
        <v>0.1</v>
      </c>
      <c r="G6492" s="12">
        <f t="shared" si="101"/>
        <v>20526</v>
      </c>
    </row>
    <row r="6493" spans="1:7" x14ac:dyDescent="0.25">
      <c r="A6493" t="s">
        <v>9</v>
      </c>
      <c r="B6493" t="s">
        <v>11589</v>
      </c>
      <c r="C6493" t="s">
        <v>11590</v>
      </c>
      <c r="D6493" t="s">
        <v>12</v>
      </c>
      <c r="E6493" s="12">
        <v>398.33333333333337</v>
      </c>
      <c r="F6493" s="13">
        <v>0.1</v>
      </c>
      <c r="G6493" s="12">
        <f t="shared" si="101"/>
        <v>358.50000000000006</v>
      </c>
    </row>
    <row r="6494" spans="1:7" x14ac:dyDescent="0.25">
      <c r="A6494" t="s">
        <v>9</v>
      </c>
      <c r="B6494" t="s">
        <v>11591</v>
      </c>
      <c r="C6494" t="s">
        <v>11592</v>
      </c>
      <c r="D6494" t="s">
        <v>12</v>
      </c>
      <c r="E6494" s="12">
        <v>263.61666666666667</v>
      </c>
      <c r="F6494" s="13">
        <v>0.1</v>
      </c>
      <c r="G6494" s="12">
        <f t="shared" si="101"/>
        <v>237.25500000000002</v>
      </c>
    </row>
    <row r="6495" spans="1:7" x14ac:dyDescent="0.25">
      <c r="A6495" t="s">
        <v>9</v>
      </c>
      <c r="B6495" t="s">
        <v>11593</v>
      </c>
      <c r="C6495" t="s">
        <v>11594</v>
      </c>
      <c r="D6495" t="s">
        <v>12</v>
      </c>
      <c r="E6495" s="12">
        <v>606.66666666666674</v>
      </c>
      <c r="F6495" s="13">
        <v>0.1</v>
      </c>
      <c r="G6495" s="12">
        <f t="shared" si="101"/>
        <v>546.00000000000011</v>
      </c>
    </row>
    <row r="6496" spans="1:7" x14ac:dyDescent="0.25">
      <c r="A6496" t="s">
        <v>9</v>
      </c>
      <c r="B6496" t="s">
        <v>11595</v>
      </c>
      <c r="C6496" t="s">
        <v>11596</v>
      </c>
      <c r="D6496" t="s">
        <v>12</v>
      </c>
      <c r="E6496" s="12">
        <v>405</v>
      </c>
      <c r="F6496" s="13">
        <v>0.1</v>
      </c>
      <c r="G6496" s="12">
        <f t="shared" si="101"/>
        <v>364.5</v>
      </c>
    </row>
    <row r="6497" spans="1:7" x14ac:dyDescent="0.25">
      <c r="A6497" t="s">
        <v>9</v>
      </c>
      <c r="B6497" t="s">
        <v>11597</v>
      </c>
      <c r="C6497" t="s">
        <v>11598</v>
      </c>
      <c r="D6497" t="s">
        <v>12</v>
      </c>
      <c r="E6497" s="12">
        <v>0</v>
      </c>
      <c r="F6497" s="13">
        <v>0.1</v>
      </c>
      <c r="G6497" s="12">
        <f t="shared" si="101"/>
        <v>0</v>
      </c>
    </row>
    <row r="6498" spans="1:7" x14ac:dyDescent="0.25">
      <c r="A6498" t="s">
        <v>9</v>
      </c>
      <c r="B6498" t="s">
        <v>11599</v>
      </c>
      <c r="C6498" t="s">
        <v>11600</v>
      </c>
      <c r="D6498" t="s">
        <v>12</v>
      </c>
      <c r="E6498" s="12">
        <v>285</v>
      </c>
      <c r="F6498" s="13">
        <v>0.1</v>
      </c>
      <c r="G6498" s="12">
        <f t="shared" si="101"/>
        <v>256.5</v>
      </c>
    </row>
    <row r="6499" spans="1:7" x14ac:dyDescent="0.25">
      <c r="A6499" t="s">
        <v>9</v>
      </c>
      <c r="B6499" t="s">
        <v>11601</v>
      </c>
      <c r="C6499" t="s">
        <v>11602</v>
      </c>
      <c r="D6499" t="s">
        <v>12</v>
      </c>
      <c r="E6499" s="12">
        <v>426.66666666666669</v>
      </c>
      <c r="F6499" s="13">
        <v>0.1</v>
      </c>
      <c r="G6499" s="12">
        <f t="shared" si="101"/>
        <v>384</v>
      </c>
    </row>
    <row r="6500" spans="1:7" x14ac:dyDescent="0.25">
      <c r="A6500" t="s">
        <v>9</v>
      </c>
      <c r="B6500" t="s">
        <v>11603</v>
      </c>
      <c r="C6500" t="s">
        <v>11604</v>
      </c>
      <c r="D6500" t="s">
        <v>12</v>
      </c>
      <c r="E6500" s="12">
        <v>813.33333333333337</v>
      </c>
      <c r="F6500" s="13">
        <v>0.1</v>
      </c>
      <c r="G6500" s="12">
        <f t="shared" si="101"/>
        <v>732</v>
      </c>
    </row>
    <row r="6501" spans="1:7" x14ac:dyDescent="0.25">
      <c r="A6501" t="s">
        <v>9</v>
      </c>
      <c r="B6501" t="s">
        <v>11605</v>
      </c>
      <c r="C6501" t="s">
        <v>11606</v>
      </c>
      <c r="D6501" t="s">
        <v>12</v>
      </c>
      <c r="E6501" s="12">
        <v>216.66666666666669</v>
      </c>
      <c r="F6501" s="13">
        <v>0.1</v>
      </c>
      <c r="G6501" s="12">
        <f t="shared" si="101"/>
        <v>195.00000000000003</v>
      </c>
    </row>
    <row r="6502" spans="1:7" x14ac:dyDescent="0.25">
      <c r="A6502" t="s">
        <v>9</v>
      </c>
      <c r="B6502" t="s">
        <v>11607</v>
      </c>
      <c r="C6502" t="s">
        <v>11608</v>
      </c>
      <c r="D6502" t="s">
        <v>12</v>
      </c>
      <c r="E6502" s="12">
        <v>166.13333333333335</v>
      </c>
      <c r="F6502" s="13">
        <v>0.1</v>
      </c>
      <c r="G6502" s="12">
        <f t="shared" si="101"/>
        <v>149.52000000000001</v>
      </c>
    </row>
    <row r="6503" spans="1:7" x14ac:dyDescent="0.25">
      <c r="A6503" t="s">
        <v>9</v>
      </c>
      <c r="B6503" t="s">
        <v>11609</v>
      </c>
      <c r="C6503" t="s">
        <v>11610</v>
      </c>
      <c r="D6503" t="s">
        <v>12</v>
      </c>
      <c r="E6503" s="12">
        <v>273.33333333333337</v>
      </c>
      <c r="F6503" s="13">
        <v>0.1</v>
      </c>
      <c r="G6503" s="12">
        <f t="shared" si="101"/>
        <v>246.00000000000003</v>
      </c>
    </row>
    <row r="6504" spans="1:7" x14ac:dyDescent="0.25">
      <c r="A6504" t="s">
        <v>9</v>
      </c>
      <c r="B6504" t="s">
        <v>11611</v>
      </c>
      <c r="C6504" t="s">
        <v>11612</v>
      </c>
      <c r="D6504" t="s">
        <v>12</v>
      </c>
      <c r="E6504" s="12">
        <v>191.66666666666669</v>
      </c>
      <c r="F6504" s="13">
        <v>0.1</v>
      </c>
      <c r="G6504" s="12">
        <f t="shared" si="101"/>
        <v>172.50000000000003</v>
      </c>
    </row>
    <row r="6505" spans="1:7" x14ac:dyDescent="0.25">
      <c r="A6505" t="s">
        <v>9</v>
      </c>
      <c r="B6505" t="s">
        <v>11613</v>
      </c>
      <c r="C6505" t="s">
        <v>11614</v>
      </c>
      <c r="D6505" t="s">
        <v>12</v>
      </c>
      <c r="E6505" s="12">
        <v>148.33333333333334</v>
      </c>
      <c r="F6505" s="13">
        <v>0.1</v>
      </c>
      <c r="G6505" s="12">
        <f t="shared" si="101"/>
        <v>133.5</v>
      </c>
    </row>
    <row r="6506" spans="1:7" x14ac:dyDescent="0.25">
      <c r="A6506" t="s">
        <v>9</v>
      </c>
      <c r="B6506" t="s">
        <v>11615</v>
      </c>
      <c r="C6506" t="s">
        <v>11616</v>
      </c>
      <c r="D6506" t="s">
        <v>12</v>
      </c>
      <c r="E6506" s="12">
        <v>184.8</v>
      </c>
      <c r="F6506" s="13">
        <v>0.1</v>
      </c>
      <c r="G6506" s="12">
        <f t="shared" si="101"/>
        <v>166.32000000000002</v>
      </c>
    </row>
    <row r="6507" spans="1:7" x14ac:dyDescent="0.25">
      <c r="A6507" t="s">
        <v>9</v>
      </c>
      <c r="B6507" t="s">
        <v>11617</v>
      </c>
      <c r="C6507" t="s">
        <v>11618</v>
      </c>
      <c r="D6507" t="s">
        <v>12</v>
      </c>
      <c r="E6507" s="12">
        <v>757.75</v>
      </c>
      <c r="F6507" s="13">
        <v>0.1</v>
      </c>
      <c r="G6507" s="12">
        <f t="shared" si="101"/>
        <v>681.97500000000002</v>
      </c>
    </row>
    <row r="6508" spans="1:7" x14ac:dyDescent="0.25">
      <c r="A6508" t="s">
        <v>9</v>
      </c>
      <c r="B6508" t="s">
        <v>11619</v>
      </c>
      <c r="C6508" t="s">
        <v>11620</v>
      </c>
      <c r="D6508" t="s">
        <v>12</v>
      </c>
      <c r="E6508" s="12">
        <v>837.36666666666667</v>
      </c>
      <c r="F6508" s="13">
        <v>0.1</v>
      </c>
      <c r="G6508" s="12">
        <f t="shared" si="101"/>
        <v>753.63</v>
      </c>
    </row>
    <row r="6509" spans="1:7" x14ac:dyDescent="0.25">
      <c r="A6509" t="s">
        <v>9</v>
      </c>
      <c r="B6509" t="s">
        <v>11621</v>
      </c>
      <c r="C6509" t="s">
        <v>11622</v>
      </c>
      <c r="D6509" t="s">
        <v>12</v>
      </c>
      <c r="E6509" s="12">
        <v>1697.8166666666668</v>
      </c>
      <c r="F6509" s="13">
        <v>0.1</v>
      </c>
      <c r="G6509" s="12">
        <f t="shared" si="101"/>
        <v>1528.0350000000001</v>
      </c>
    </row>
    <row r="6510" spans="1:7" x14ac:dyDescent="0.25">
      <c r="A6510" t="s">
        <v>9</v>
      </c>
      <c r="B6510" t="s">
        <v>11623</v>
      </c>
      <c r="C6510" t="s">
        <v>11624</v>
      </c>
      <c r="D6510" t="s">
        <v>12</v>
      </c>
      <c r="E6510" s="12">
        <v>2266.666666666667</v>
      </c>
      <c r="F6510" s="13">
        <v>0.1</v>
      </c>
      <c r="G6510" s="12">
        <f t="shared" si="101"/>
        <v>2040.0000000000002</v>
      </c>
    </row>
    <row r="6511" spans="1:7" x14ac:dyDescent="0.25">
      <c r="A6511" t="s">
        <v>9</v>
      </c>
      <c r="B6511" t="s">
        <v>11625</v>
      </c>
      <c r="C6511" t="s">
        <v>11626</v>
      </c>
      <c r="D6511" t="s">
        <v>12</v>
      </c>
      <c r="E6511" s="12">
        <v>1980</v>
      </c>
      <c r="F6511" s="13">
        <v>0.1</v>
      </c>
      <c r="G6511" s="12">
        <f t="shared" si="101"/>
        <v>1782</v>
      </c>
    </row>
    <row r="6512" spans="1:7" x14ac:dyDescent="0.25">
      <c r="A6512" t="s">
        <v>9</v>
      </c>
      <c r="B6512" t="s">
        <v>11627</v>
      </c>
      <c r="C6512" t="s">
        <v>11628</v>
      </c>
      <c r="D6512" t="s">
        <v>12</v>
      </c>
      <c r="E6512" s="12">
        <v>1358.1000000000001</v>
      </c>
      <c r="F6512" s="13">
        <v>0.1</v>
      </c>
      <c r="G6512" s="12">
        <f t="shared" si="101"/>
        <v>1222.2900000000002</v>
      </c>
    </row>
    <row r="6513" spans="1:7" x14ac:dyDescent="0.25">
      <c r="A6513" t="s">
        <v>9</v>
      </c>
      <c r="B6513" t="s">
        <v>11629</v>
      </c>
      <c r="C6513" t="s">
        <v>11630</v>
      </c>
      <c r="D6513" t="s">
        <v>12</v>
      </c>
      <c r="E6513" s="12">
        <v>1441.4833333333333</v>
      </c>
      <c r="F6513" s="13">
        <v>0.1</v>
      </c>
      <c r="G6513" s="12">
        <f t="shared" si="101"/>
        <v>1297.335</v>
      </c>
    </row>
    <row r="6514" spans="1:7" x14ac:dyDescent="0.25">
      <c r="A6514" t="s">
        <v>9</v>
      </c>
      <c r="B6514" t="s">
        <v>11631</v>
      </c>
      <c r="C6514" t="s">
        <v>11632</v>
      </c>
      <c r="D6514" t="s">
        <v>12</v>
      </c>
      <c r="E6514" s="12">
        <v>1552.1166666666668</v>
      </c>
      <c r="F6514" s="13">
        <v>0.1</v>
      </c>
      <c r="G6514" s="12">
        <f t="shared" si="101"/>
        <v>1396.9050000000002</v>
      </c>
    </row>
    <row r="6515" spans="1:7" x14ac:dyDescent="0.25">
      <c r="A6515" t="s">
        <v>9</v>
      </c>
      <c r="B6515" t="s">
        <v>11633</v>
      </c>
      <c r="C6515" t="s">
        <v>11634</v>
      </c>
      <c r="D6515" t="s">
        <v>12</v>
      </c>
      <c r="E6515" s="12">
        <v>1380.6666666666667</v>
      </c>
      <c r="F6515" s="13">
        <v>0.1</v>
      </c>
      <c r="G6515" s="12">
        <f t="shared" si="101"/>
        <v>1242.6000000000001</v>
      </c>
    </row>
    <row r="6516" spans="1:7" x14ac:dyDescent="0.25">
      <c r="A6516" t="s">
        <v>9</v>
      </c>
      <c r="B6516" t="s">
        <v>11635</v>
      </c>
      <c r="C6516" t="s">
        <v>11636</v>
      </c>
      <c r="D6516" t="s">
        <v>12</v>
      </c>
      <c r="E6516" s="12">
        <v>1115.5833333333335</v>
      </c>
      <c r="F6516" s="13">
        <v>0.1</v>
      </c>
      <c r="G6516" s="12">
        <f t="shared" si="101"/>
        <v>1004.0250000000002</v>
      </c>
    </row>
    <row r="6517" spans="1:7" x14ac:dyDescent="0.25">
      <c r="A6517" t="s">
        <v>9</v>
      </c>
      <c r="B6517" t="s">
        <v>11637</v>
      </c>
      <c r="C6517" t="s">
        <v>11638</v>
      </c>
      <c r="D6517" t="s">
        <v>12</v>
      </c>
      <c r="E6517" s="12">
        <v>414.56666666666672</v>
      </c>
      <c r="F6517" s="13">
        <v>0.1</v>
      </c>
      <c r="G6517" s="12">
        <f t="shared" si="101"/>
        <v>373.11000000000007</v>
      </c>
    </row>
    <row r="6518" spans="1:7" x14ac:dyDescent="0.25">
      <c r="A6518" t="s">
        <v>9</v>
      </c>
      <c r="B6518" t="s">
        <v>11639</v>
      </c>
      <c r="C6518" t="s">
        <v>11640</v>
      </c>
      <c r="D6518" t="s">
        <v>12</v>
      </c>
      <c r="E6518" s="12">
        <v>1600</v>
      </c>
      <c r="F6518" s="13">
        <v>0.1</v>
      </c>
      <c r="G6518" s="12">
        <f t="shared" si="101"/>
        <v>1440</v>
      </c>
    </row>
    <row r="6519" spans="1:7" x14ac:dyDescent="0.25">
      <c r="A6519" t="s">
        <v>9</v>
      </c>
      <c r="B6519" t="s">
        <v>11641</v>
      </c>
      <c r="C6519" t="s">
        <v>11642</v>
      </c>
      <c r="D6519" t="s">
        <v>12</v>
      </c>
      <c r="E6519" s="12">
        <v>1112.6166666666668</v>
      </c>
      <c r="F6519" s="13">
        <v>0.1</v>
      </c>
      <c r="G6519" s="12">
        <f t="shared" si="101"/>
        <v>1001.3550000000001</v>
      </c>
    </row>
    <row r="6520" spans="1:7" x14ac:dyDescent="0.25">
      <c r="A6520" t="s">
        <v>9</v>
      </c>
      <c r="B6520" t="s">
        <v>11643</v>
      </c>
      <c r="C6520" t="s">
        <v>11644</v>
      </c>
      <c r="D6520" t="s">
        <v>12</v>
      </c>
      <c r="E6520" s="12">
        <v>1125.7</v>
      </c>
      <c r="F6520" s="13">
        <v>0.1</v>
      </c>
      <c r="G6520" s="12">
        <f t="shared" si="101"/>
        <v>1013.1300000000001</v>
      </c>
    </row>
    <row r="6521" spans="1:7" x14ac:dyDescent="0.25">
      <c r="A6521" t="s">
        <v>9</v>
      </c>
      <c r="B6521" t="s">
        <v>11645</v>
      </c>
      <c r="C6521" t="s">
        <v>11646</v>
      </c>
      <c r="D6521" t="s">
        <v>12</v>
      </c>
      <c r="E6521" s="12">
        <v>2037.95</v>
      </c>
      <c r="F6521" s="13">
        <v>0.1</v>
      </c>
      <c r="G6521" s="12">
        <f t="shared" si="101"/>
        <v>1834.155</v>
      </c>
    </row>
    <row r="6522" spans="1:7" x14ac:dyDescent="0.25">
      <c r="A6522" t="s">
        <v>9</v>
      </c>
      <c r="B6522" t="s">
        <v>11647</v>
      </c>
      <c r="C6522" t="s">
        <v>11648</v>
      </c>
      <c r="D6522" t="s">
        <v>12</v>
      </c>
      <c r="E6522" s="12">
        <v>1087.3166666666666</v>
      </c>
      <c r="F6522" s="13">
        <v>0.1</v>
      </c>
      <c r="G6522" s="12">
        <f t="shared" si="101"/>
        <v>978.58499999999992</v>
      </c>
    </row>
    <row r="6523" spans="1:7" x14ac:dyDescent="0.25">
      <c r="A6523" t="s">
        <v>9</v>
      </c>
      <c r="B6523" t="s">
        <v>11649</v>
      </c>
      <c r="C6523" t="s">
        <v>11650</v>
      </c>
      <c r="D6523" t="s">
        <v>12</v>
      </c>
      <c r="E6523" s="12">
        <v>1974.416666666667</v>
      </c>
      <c r="F6523" s="13">
        <v>0.1</v>
      </c>
      <c r="G6523" s="12">
        <f t="shared" si="101"/>
        <v>1776.9750000000004</v>
      </c>
    </row>
    <row r="6524" spans="1:7" x14ac:dyDescent="0.25">
      <c r="A6524" t="s">
        <v>9</v>
      </c>
      <c r="B6524" t="s">
        <v>11651</v>
      </c>
      <c r="C6524" t="s">
        <v>11652</v>
      </c>
      <c r="D6524" t="s">
        <v>12</v>
      </c>
      <c r="E6524" s="12">
        <v>1333.3333333333335</v>
      </c>
      <c r="F6524" s="13">
        <v>0.1</v>
      </c>
      <c r="G6524" s="12">
        <f t="shared" si="101"/>
        <v>1200.0000000000002</v>
      </c>
    </row>
    <row r="6525" spans="1:7" x14ac:dyDescent="0.25">
      <c r="A6525" t="s">
        <v>9</v>
      </c>
      <c r="B6525" t="s">
        <v>11653</v>
      </c>
      <c r="C6525" t="s">
        <v>11654</v>
      </c>
      <c r="D6525" t="s">
        <v>12</v>
      </c>
      <c r="E6525" s="12">
        <v>1011.1</v>
      </c>
      <c r="F6525" s="13">
        <v>0.1</v>
      </c>
      <c r="G6525" s="12">
        <f t="shared" si="101"/>
        <v>909.99</v>
      </c>
    </row>
    <row r="6526" spans="1:7" x14ac:dyDescent="0.25">
      <c r="A6526" t="s">
        <v>9</v>
      </c>
      <c r="B6526" t="s">
        <v>11655</v>
      </c>
      <c r="C6526" t="s">
        <v>11656</v>
      </c>
      <c r="D6526" t="s">
        <v>12</v>
      </c>
      <c r="E6526" s="12">
        <v>2037.95</v>
      </c>
      <c r="F6526" s="13">
        <v>0.1</v>
      </c>
      <c r="G6526" s="12">
        <f t="shared" si="101"/>
        <v>1834.155</v>
      </c>
    </row>
    <row r="6527" spans="1:7" x14ac:dyDescent="0.25">
      <c r="A6527" t="s">
        <v>9</v>
      </c>
      <c r="B6527" t="s">
        <v>11657</v>
      </c>
      <c r="C6527" t="s">
        <v>11658</v>
      </c>
      <c r="D6527" t="s">
        <v>12</v>
      </c>
      <c r="E6527" s="12">
        <v>2600</v>
      </c>
      <c r="F6527" s="13">
        <v>0.1</v>
      </c>
      <c r="G6527" s="12">
        <f t="shared" si="101"/>
        <v>2340</v>
      </c>
    </row>
    <row r="6528" spans="1:7" x14ac:dyDescent="0.25">
      <c r="A6528" t="s">
        <v>9</v>
      </c>
      <c r="B6528" t="s">
        <v>11659</v>
      </c>
      <c r="C6528" t="s">
        <v>11660</v>
      </c>
      <c r="D6528" t="s">
        <v>12</v>
      </c>
      <c r="E6528" s="12">
        <v>1126.0166666666667</v>
      </c>
      <c r="F6528" s="13">
        <v>0.1</v>
      </c>
      <c r="G6528" s="12">
        <f t="shared" si="101"/>
        <v>1013.415</v>
      </c>
    </row>
    <row r="6529" spans="1:7" x14ac:dyDescent="0.25">
      <c r="A6529" t="s">
        <v>9</v>
      </c>
      <c r="B6529" t="s">
        <v>11661</v>
      </c>
      <c r="C6529" t="s">
        <v>11662</v>
      </c>
      <c r="D6529" t="s">
        <v>12</v>
      </c>
      <c r="E6529" s="12">
        <v>1511.05</v>
      </c>
      <c r="F6529" s="13">
        <v>0.1</v>
      </c>
      <c r="G6529" s="12">
        <f t="shared" si="101"/>
        <v>1359.9449999999999</v>
      </c>
    </row>
    <row r="6530" spans="1:7" x14ac:dyDescent="0.25">
      <c r="A6530" t="s">
        <v>9</v>
      </c>
      <c r="B6530" t="s">
        <v>11663</v>
      </c>
      <c r="C6530" t="s">
        <v>11664</v>
      </c>
      <c r="D6530" t="s">
        <v>12</v>
      </c>
      <c r="E6530" s="12">
        <v>1843.9666666666669</v>
      </c>
      <c r="F6530" s="13">
        <v>0.1</v>
      </c>
      <c r="G6530" s="12">
        <f t="shared" si="101"/>
        <v>1659.5700000000002</v>
      </c>
    </row>
    <row r="6531" spans="1:7" x14ac:dyDescent="0.25">
      <c r="A6531" t="s">
        <v>9</v>
      </c>
      <c r="B6531" t="s">
        <v>11665</v>
      </c>
      <c r="C6531" t="s">
        <v>11666</v>
      </c>
      <c r="D6531" t="s">
        <v>12</v>
      </c>
      <c r="E6531" s="12">
        <v>366.66666666666669</v>
      </c>
      <c r="F6531" s="13">
        <v>0.1</v>
      </c>
      <c r="G6531" s="12">
        <f t="shared" si="101"/>
        <v>330</v>
      </c>
    </row>
    <row r="6532" spans="1:7" x14ac:dyDescent="0.25">
      <c r="A6532" t="s">
        <v>9</v>
      </c>
      <c r="B6532" t="s">
        <v>11667</v>
      </c>
      <c r="C6532" t="s">
        <v>11668</v>
      </c>
      <c r="D6532" t="s">
        <v>12</v>
      </c>
      <c r="E6532" s="12">
        <v>1039.1500000000001</v>
      </c>
      <c r="F6532" s="13">
        <v>0.1</v>
      </c>
      <c r="G6532" s="12">
        <f t="shared" si="101"/>
        <v>935.23500000000013</v>
      </c>
    </row>
    <row r="6533" spans="1:7" x14ac:dyDescent="0.25">
      <c r="A6533" t="s">
        <v>9</v>
      </c>
      <c r="B6533" t="s">
        <v>11669</v>
      </c>
      <c r="C6533" t="s">
        <v>11670</v>
      </c>
      <c r="D6533" t="s">
        <v>12</v>
      </c>
      <c r="E6533" s="12">
        <v>893.33333333333337</v>
      </c>
      <c r="F6533" s="13">
        <v>0.1</v>
      </c>
      <c r="G6533" s="12">
        <f t="shared" ref="G6533:G6596" si="102">E6533*(1-F6533)</f>
        <v>804</v>
      </c>
    </row>
    <row r="6534" spans="1:7" x14ac:dyDescent="0.25">
      <c r="A6534" t="s">
        <v>9</v>
      </c>
      <c r="B6534" t="s">
        <v>11671</v>
      </c>
      <c r="C6534" t="s">
        <v>11672</v>
      </c>
      <c r="D6534" t="s">
        <v>12</v>
      </c>
      <c r="E6534" s="12">
        <v>4187.5</v>
      </c>
      <c r="F6534" s="13">
        <v>0.1</v>
      </c>
      <c r="G6534" s="12">
        <f t="shared" si="102"/>
        <v>3768.75</v>
      </c>
    </row>
    <row r="6535" spans="1:7" x14ac:dyDescent="0.25">
      <c r="A6535" t="s">
        <v>9</v>
      </c>
      <c r="B6535" t="s">
        <v>11673</v>
      </c>
      <c r="C6535" t="s">
        <v>11674</v>
      </c>
      <c r="D6535" t="s">
        <v>12</v>
      </c>
      <c r="E6535" s="12">
        <v>1125</v>
      </c>
      <c r="F6535" s="13">
        <v>0.1</v>
      </c>
      <c r="G6535" s="12">
        <f t="shared" si="102"/>
        <v>1012.5</v>
      </c>
    </row>
    <row r="6536" spans="1:7" x14ac:dyDescent="0.25">
      <c r="A6536" t="s">
        <v>9</v>
      </c>
      <c r="B6536" t="s">
        <v>11675</v>
      </c>
      <c r="C6536" t="s">
        <v>11676</v>
      </c>
      <c r="D6536" t="s">
        <v>12</v>
      </c>
      <c r="E6536" s="12">
        <v>558.13333333333333</v>
      </c>
      <c r="F6536" s="13">
        <v>0.1</v>
      </c>
      <c r="G6536" s="12">
        <f t="shared" si="102"/>
        <v>502.32</v>
      </c>
    </row>
    <row r="6537" spans="1:7" x14ac:dyDescent="0.25">
      <c r="A6537" t="s">
        <v>9</v>
      </c>
      <c r="B6537" t="s">
        <v>11677</v>
      </c>
      <c r="C6537" t="s">
        <v>11678</v>
      </c>
      <c r="D6537" t="s">
        <v>12</v>
      </c>
      <c r="E6537" s="12">
        <v>4425</v>
      </c>
      <c r="F6537" s="13">
        <v>0.1</v>
      </c>
      <c r="G6537" s="12">
        <f t="shared" si="102"/>
        <v>3982.5</v>
      </c>
    </row>
    <row r="6538" spans="1:7" x14ac:dyDescent="0.25">
      <c r="A6538" t="s">
        <v>9</v>
      </c>
      <c r="B6538" t="s">
        <v>11679</v>
      </c>
      <c r="C6538" t="s">
        <v>11680</v>
      </c>
      <c r="D6538" t="s">
        <v>12</v>
      </c>
      <c r="E6538" s="12">
        <v>2911.2000000000003</v>
      </c>
      <c r="F6538" s="13">
        <v>0.1</v>
      </c>
      <c r="G6538" s="12">
        <f t="shared" si="102"/>
        <v>2620.0800000000004</v>
      </c>
    </row>
    <row r="6539" spans="1:7" x14ac:dyDescent="0.25">
      <c r="A6539" t="s">
        <v>9</v>
      </c>
      <c r="B6539" t="s">
        <v>11681</v>
      </c>
      <c r="C6539" t="s">
        <v>11682</v>
      </c>
      <c r="D6539" t="s">
        <v>12</v>
      </c>
      <c r="E6539" s="12">
        <v>203.28333333333333</v>
      </c>
      <c r="F6539" s="13">
        <v>0.1</v>
      </c>
      <c r="G6539" s="12">
        <f t="shared" si="102"/>
        <v>182.95500000000001</v>
      </c>
    </row>
    <row r="6540" spans="1:7" x14ac:dyDescent="0.25">
      <c r="A6540" t="s">
        <v>9</v>
      </c>
      <c r="B6540" t="s">
        <v>11683</v>
      </c>
      <c r="C6540" t="s">
        <v>11684</v>
      </c>
      <c r="D6540" t="s">
        <v>12</v>
      </c>
      <c r="E6540" s="12">
        <v>1301.55</v>
      </c>
      <c r="F6540" s="13">
        <v>0.1</v>
      </c>
      <c r="G6540" s="12">
        <f t="shared" si="102"/>
        <v>1171.395</v>
      </c>
    </row>
    <row r="6541" spans="1:7" x14ac:dyDescent="0.25">
      <c r="A6541" t="s">
        <v>9</v>
      </c>
      <c r="B6541" t="s">
        <v>11685</v>
      </c>
      <c r="C6541" t="s">
        <v>11686</v>
      </c>
      <c r="D6541" t="s">
        <v>12</v>
      </c>
      <c r="E6541" s="12">
        <v>621.43333333333339</v>
      </c>
      <c r="F6541" s="13">
        <v>0.1</v>
      </c>
      <c r="G6541" s="12">
        <f t="shared" si="102"/>
        <v>559.29000000000008</v>
      </c>
    </row>
    <row r="6542" spans="1:7" x14ac:dyDescent="0.25">
      <c r="A6542" t="s">
        <v>9</v>
      </c>
      <c r="B6542" t="s">
        <v>11687</v>
      </c>
      <c r="C6542" t="s">
        <v>11688</v>
      </c>
      <c r="D6542" t="s">
        <v>12</v>
      </c>
      <c r="E6542" s="12">
        <v>540</v>
      </c>
      <c r="F6542" s="13">
        <v>0.1</v>
      </c>
      <c r="G6542" s="12">
        <f t="shared" si="102"/>
        <v>486</v>
      </c>
    </row>
    <row r="6543" spans="1:7" x14ac:dyDescent="0.25">
      <c r="A6543" t="s">
        <v>9</v>
      </c>
      <c r="B6543" t="s">
        <v>11689</v>
      </c>
      <c r="C6543" t="s">
        <v>11690</v>
      </c>
      <c r="D6543" t="s">
        <v>12</v>
      </c>
      <c r="E6543" s="12">
        <v>748.33333333333337</v>
      </c>
      <c r="F6543" s="13">
        <v>0.1</v>
      </c>
      <c r="G6543" s="12">
        <f t="shared" si="102"/>
        <v>673.5</v>
      </c>
    </row>
    <row r="6544" spans="1:7" x14ac:dyDescent="0.25">
      <c r="A6544" t="s">
        <v>9</v>
      </c>
      <c r="B6544" t="s">
        <v>11691</v>
      </c>
      <c r="C6544" t="s">
        <v>11692</v>
      </c>
      <c r="D6544" t="s">
        <v>12</v>
      </c>
      <c r="E6544" s="12">
        <v>533.33333333333337</v>
      </c>
      <c r="F6544" s="13">
        <v>0.1</v>
      </c>
      <c r="G6544" s="12">
        <f t="shared" si="102"/>
        <v>480.00000000000006</v>
      </c>
    </row>
    <row r="6545" spans="1:7" x14ac:dyDescent="0.25">
      <c r="A6545" t="s">
        <v>9</v>
      </c>
      <c r="B6545" t="s">
        <v>11693</v>
      </c>
      <c r="C6545" t="s">
        <v>11694</v>
      </c>
      <c r="D6545" t="s">
        <v>12</v>
      </c>
      <c r="E6545" s="12">
        <v>176.65</v>
      </c>
      <c r="F6545" s="13">
        <v>0.1</v>
      </c>
      <c r="G6545" s="12">
        <f t="shared" si="102"/>
        <v>158.98500000000001</v>
      </c>
    </row>
    <row r="6546" spans="1:7" x14ac:dyDescent="0.25">
      <c r="A6546" t="s">
        <v>9</v>
      </c>
      <c r="B6546" t="s">
        <v>11695</v>
      </c>
      <c r="C6546" t="s">
        <v>11696</v>
      </c>
      <c r="D6546" t="s">
        <v>12</v>
      </c>
      <c r="E6546" s="12">
        <v>176.33333333333334</v>
      </c>
      <c r="F6546" s="13">
        <v>0.1</v>
      </c>
      <c r="G6546" s="12">
        <f t="shared" si="102"/>
        <v>158.70000000000002</v>
      </c>
    </row>
    <row r="6547" spans="1:7" x14ac:dyDescent="0.25">
      <c r="A6547" t="s">
        <v>9</v>
      </c>
      <c r="B6547" t="s">
        <v>11697</v>
      </c>
      <c r="C6547" t="s">
        <v>11698</v>
      </c>
      <c r="D6547" t="s">
        <v>12</v>
      </c>
      <c r="E6547" s="12">
        <v>246.66666666666669</v>
      </c>
      <c r="F6547" s="13">
        <v>0.1</v>
      </c>
      <c r="G6547" s="12">
        <f t="shared" si="102"/>
        <v>222.00000000000003</v>
      </c>
    </row>
    <row r="6548" spans="1:7" x14ac:dyDescent="0.25">
      <c r="A6548" t="s">
        <v>9</v>
      </c>
      <c r="B6548" t="s">
        <v>11699</v>
      </c>
      <c r="C6548" t="s">
        <v>11700</v>
      </c>
      <c r="D6548" t="s">
        <v>12</v>
      </c>
      <c r="E6548" s="12">
        <v>279.45</v>
      </c>
      <c r="F6548" s="13">
        <v>0.1</v>
      </c>
      <c r="G6548" s="12">
        <f t="shared" si="102"/>
        <v>251.505</v>
      </c>
    </row>
    <row r="6549" spans="1:7" x14ac:dyDescent="0.25">
      <c r="A6549" t="s">
        <v>9</v>
      </c>
      <c r="B6549" t="s">
        <v>11701</v>
      </c>
      <c r="C6549" t="s">
        <v>11702</v>
      </c>
      <c r="D6549" t="s">
        <v>12</v>
      </c>
      <c r="E6549" s="12">
        <v>303.41666666666669</v>
      </c>
      <c r="F6549" s="13">
        <v>0.1</v>
      </c>
      <c r="G6549" s="12">
        <f t="shared" si="102"/>
        <v>273.07500000000005</v>
      </c>
    </row>
    <row r="6550" spans="1:7" x14ac:dyDescent="0.25">
      <c r="A6550" t="s">
        <v>9</v>
      </c>
      <c r="B6550" t="s">
        <v>11703</v>
      </c>
      <c r="C6550" t="s">
        <v>11704</v>
      </c>
      <c r="D6550" t="s">
        <v>12</v>
      </c>
      <c r="E6550" s="12">
        <v>265</v>
      </c>
      <c r="F6550" s="13">
        <v>0.1</v>
      </c>
      <c r="G6550" s="12">
        <f t="shared" si="102"/>
        <v>238.5</v>
      </c>
    </row>
    <row r="6551" spans="1:7" x14ac:dyDescent="0.25">
      <c r="A6551" t="s">
        <v>9</v>
      </c>
      <c r="B6551" t="s">
        <v>11705</v>
      </c>
      <c r="C6551" t="s">
        <v>11706</v>
      </c>
      <c r="D6551" t="s">
        <v>12</v>
      </c>
      <c r="E6551" s="12">
        <v>310</v>
      </c>
      <c r="F6551" s="13">
        <v>0.1</v>
      </c>
      <c r="G6551" s="12">
        <f t="shared" si="102"/>
        <v>279</v>
      </c>
    </row>
    <row r="6552" spans="1:7" x14ac:dyDescent="0.25">
      <c r="A6552" t="s">
        <v>9</v>
      </c>
      <c r="B6552" t="s">
        <v>11707</v>
      </c>
      <c r="C6552" t="s">
        <v>11708</v>
      </c>
      <c r="D6552" t="s">
        <v>12</v>
      </c>
      <c r="E6552" s="12">
        <v>272.35000000000002</v>
      </c>
      <c r="F6552" s="13">
        <v>0.1</v>
      </c>
      <c r="G6552" s="12">
        <f t="shared" si="102"/>
        <v>245.11500000000004</v>
      </c>
    </row>
    <row r="6553" spans="1:7" x14ac:dyDescent="0.25">
      <c r="A6553" t="s">
        <v>9</v>
      </c>
      <c r="B6553" t="s">
        <v>11709</v>
      </c>
      <c r="C6553" t="s">
        <v>11710</v>
      </c>
      <c r="D6553" t="s">
        <v>12</v>
      </c>
      <c r="E6553" s="12">
        <v>361.66666666666669</v>
      </c>
      <c r="F6553" s="13">
        <v>0.1</v>
      </c>
      <c r="G6553" s="12">
        <f t="shared" si="102"/>
        <v>325.5</v>
      </c>
    </row>
    <row r="6554" spans="1:7" x14ac:dyDescent="0.25">
      <c r="A6554" t="s">
        <v>9</v>
      </c>
      <c r="B6554" t="s">
        <v>11711</v>
      </c>
      <c r="C6554" t="s">
        <v>11712</v>
      </c>
      <c r="D6554" t="s">
        <v>12</v>
      </c>
      <c r="E6554" s="12">
        <v>369.26666666666671</v>
      </c>
      <c r="F6554" s="13">
        <v>0.1</v>
      </c>
      <c r="G6554" s="12">
        <f t="shared" si="102"/>
        <v>332.34000000000003</v>
      </c>
    </row>
    <row r="6555" spans="1:7" x14ac:dyDescent="0.25">
      <c r="A6555" t="s">
        <v>9</v>
      </c>
      <c r="B6555" t="s">
        <v>11713</v>
      </c>
      <c r="C6555" t="s">
        <v>11714</v>
      </c>
      <c r="D6555" t="s">
        <v>12</v>
      </c>
      <c r="E6555" s="12">
        <v>390</v>
      </c>
      <c r="F6555" s="13">
        <v>0.1</v>
      </c>
      <c r="G6555" s="12">
        <f t="shared" si="102"/>
        <v>351</v>
      </c>
    </row>
    <row r="6556" spans="1:7" x14ac:dyDescent="0.25">
      <c r="A6556" t="s">
        <v>9</v>
      </c>
      <c r="B6556" t="s">
        <v>11715</v>
      </c>
      <c r="C6556" t="s">
        <v>11716</v>
      </c>
      <c r="D6556" t="s">
        <v>12</v>
      </c>
      <c r="E6556" s="12">
        <v>263.33333333333337</v>
      </c>
      <c r="F6556" s="13">
        <v>0.1</v>
      </c>
      <c r="G6556" s="12">
        <f t="shared" si="102"/>
        <v>237.00000000000003</v>
      </c>
    </row>
    <row r="6557" spans="1:7" x14ac:dyDescent="0.25">
      <c r="A6557" t="s">
        <v>9</v>
      </c>
      <c r="B6557" t="s">
        <v>11717</v>
      </c>
      <c r="C6557" t="s">
        <v>11718</v>
      </c>
      <c r="D6557" t="s">
        <v>12</v>
      </c>
      <c r="E6557" s="12">
        <v>441.08333333333331</v>
      </c>
      <c r="F6557" s="13">
        <v>0.1</v>
      </c>
      <c r="G6557" s="12">
        <f t="shared" si="102"/>
        <v>396.97499999999997</v>
      </c>
    </row>
    <row r="6558" spans="1:7" x14ac:dyDescent="0.25">
      <c r="A6558" t="s">
        <v>9</v>
      </c>
      <c r="B6558" t="s">
        <v>11719</v>
      </c>
      <c r="C6558" t="s">
        <v>11720</v>
      </c>
      <c r="D6558" t="s">
        <v>12</v>
      </c>
      <c r="E6558" s="12">
        <v>346.66666666666669</v>
      </c>
      <c r="F6558" s="13">
        <v>0.1</v>
      </c>
      <c r="G6558" s="12">
        <f t="shared" si="102"/>
        <v>312</v>
      </c>
    </row>
    <row r="6559" spans="1:7" x14ac:dyDescent="0.25">
      <c r="A6559" t="s">
        <v>9</v>
      </c>
      <c r="B6559" t="s">
        <v>11721</v>
      </c>
      <c r="C6559" t="s">
        <v>11722</v>
      </c>
      <c r="D6559" t="s">
        <v>12</v>
      </c>
      <c r="E6559" s="12">
        <v>491.66666666666669</v>
      </c>
      <c r="F6559" s="13">
        <v>0.1</v>
      </c>
      <c r="G6559" s="12">
        <f t="shared" si="102"/>
        <v>442.5</v>
      </c>
    </row>
    <row r="6560" spans="1:7" x14ac:dyDescent="0.25">
      <c r="A6560" t="s">
        <v>9</v>
      </c>
      <c r="B6560" t="s">
        <v>11723</v>
      </c>
      <c r="C6560" t="s">
        <v>11724</v>
      </c>
      <c r="D6560" t="s">
        <v>12</v>
      </c>
      <c r="E6560" s="12">
        <v>346.66666666666669</v>
      </c>
      <c r="F6560" s="13">
        <v>0.1</v>
      </c>
      <c r="G6560" s="12">
        <f t="shared" si="102"/>
        <v>312</v>
      </c>
    </row>
    <row r="6561" spans="1:7" x14ac:dyDescent="0.25">
      <c r="A6561" t="s">
        <v>9</v>
      </c>
      <c r="B6561" t="s">
        <v>11725</v>
      </c>
      <c r="C6561" t="s">
        <v>11726</v>
      </c>
      <c r="D6561" t="s">
        <v>12</v>
      </c>
      <c r="E6561" s="12">
        <v>423.33333333333337</v>
      </c>
      <c r="F6561" s="13">
        <v>0.1</v>
      </c>
      <c r="G6561" s="12">
        <f t="shared" si="102"/>
        <v>381.00000000000006</v>
      </c>
    </row>
    <row r="6562" spans="1:7" x14ac:dyDescent="0.25">
      <c r="A6562" t="s">
        <v>9</v>
      </c>
      <c r="B6562" t="s">
        <v>11727</v>
      </c>
      <c r="C6562" t="s">
        <v>11728</v>
      </c>
      <c r="D6562" t="s">
        <v>12</v>
      </c>
      <c r="E6562" s="12">
        <v>491.66666666666669</v>
      </c>
      <c r="F6562" s="13">
        <v>0.1</v>
      </c>
      <c r="G6562" s="12">
        <f t="shared" si="102"/>
        <v>442.5</v>
      </c>
    </row>
    <row r="6563" spans="1:7" x14ac:dyDescent="0.25">
      <c r="A6563" t="s">
        <v>9</v>
      </c>
      <c r="B6563" t="s">
        <v>11729</v>
      </c>
      <c r="C6563" t="s">
        <v>11730</v>
      </c>
      <c r="D6563" t="s">
        <v>12</v>
      </c>
      <c r="E6563" s="12">
        <v>548.41666666666674</v>
      </c>
      <c r="F6563" s="13">
        <v>0.1</v>
      </c>
      <c r="G6563" s="12">
        <f t="shared" si="102"/>
        <v>493.5750000000001</v>
      </c>
    </row>
    <row r="6564" spans="1:7" x14ac:dyDescent="0.25">
      <c r="A6564" t="s">
        <v>9</v>
      </c>
      <c r="B6564" t="s">
        <v>11731</v>
      </c>
      <c r="C6564" t="s">
        <v>11732</v>
      </c>
      <c r="D6564" t="s">
        <v>12</v>
      </c>
      <c r="E6564" s="12">
        <v>590</v>
      </c>
      <c r="F6564" s="13">
        <v>0.1</v>
      </c>
      <c r="G6564" s="12">
        <f t="shared" si="102"/>
        <v>531</v>
      </c>
    </row>
    <row r="6565" spans="1:7" x14ac:dyDescent="0.25">
      <c r="A6565" t="s">
        <v>9</v>
      </c>
      <c r="B6565" t="s">
        <v>11733</v>
      </c>
      <c r="C6565" t="s">
        <v>11734</v>
      </c>
      <c r="D6565" t="s">
        <v>12</v>
      </c>
      <c r="E6565" s="12">
        <v>663.11666666666667</v>
      </c>
      <c r="F6565" s="13">
        <v>0.1</v>
      </c>
      <c r="G6565" s="12">
        <f t="shared" si="102"/>
        <v>596.80500000000006</v>
      </c>
    </row>
    <row r="6566" spans="1:7" x14ac:dyDescent="0.25">
      <c r="A6566" t="s">
        <v>9</v>
      </c>
      <c r="B6566" t="s">
        <v>11735</v>
      </c>
      <c r="C6566" t="s">
        <v>11736</v>
      </c>
      <c r="D6566" t="s">
        <v>12</v>
      </c>
      <c r="E6566" s="12">
        <v>365</v>
      </c>
      <c r="F6566" s="13">
        <v>0.1</v>
      </c>
      <c r="G6566" s="12">
        <f t="shared" si="102"/>
        <v>328.5</v>
      </c>
    </row>
    <row r="6567" spans="1:7" x14ac:dyDescent="0.25">
      <c r="A6567" t="s">
        <v>9</v>
      </c>
      <c r="B6567" t="s">
        <v>11737</v>
      </c>
      <c r="C6567" t="s">
        <v>11738</v>
      </c>
      <c r="D6567" t="s">
        <v>12</v>
      </c>
      <c r="E6567" s="12">
        <v>727.31666666666672</v>
      </c>
      <c r="F6567" s="13">
        <v>0.1</v>
      </c>
      <c r="G6567" s="12">
        <f t="shared" si="102"/>
        <v>654.58500000000004</v>
      </c>
    </row>
    <row r="6568" spans="1:7" x14ac:dyDescent="0.25">
      <c r="A6568" t="s">
        <v>9</v>
      </c>
      <c r="B6568" t="s">
        <v>11739</v>
      </c>
      <c r="C6568" t="s">
        <v>11740</v>
      </c>
      <c r="D6568" t="s">
        <v>12</v>
      </c>
      <c r="E6568" s="12">
        <v>648.33333333333337</v>
      </c>
      <c r="F6568" s="13">
        <v>0.1</v>
      </c>
      <c r="G6568" s="12">
        <f t="shared" si="102"/>
        <v>583.5</v>
      </c>
    </row>
    <row r="6569" spans="1:7" x14ac:dyDescent="0.25">
      <c r="A6569" t="s">
        <v>9</v>
      </c>
      <c r="B6569" t="s">
        <v>11741</v>
      </c>
      <c r="C6569" t="s">
        <v>11742</v>
      </c>
      <c r="D6569" t="s">
        <v>12</v>
      </c>
      <c r="E6569" s="12">
        <v>670</v>
      </c>
      <c r="F6569" s="13">
        <v>0.1</v>
      </c>
      <c r="G6569" s="12">
        <f t="shared" si="102"/>
        <v>603</v>
      </c>
    </row>
    <row r="6570" spans="1:7" x14ac:dyDescent="0.25">
      <c r="A6570" t="s">
        <v>9</v>
      </c>
      <c r="B6570" t="s">
        <v>11743</v>
      </c>
      <c r="C6570" t="s">
        <v>11744</v>
      </c>
      <c r="D6570" t="s">
        <v>12</v>
      </c>
      <c r="E6570" s="12">
        <v>445</v>
      </c>
      <c r="F6570" s="13">
        <v>0.1</v>
      </c>
      <c r="G6570" s="12">
        <f t="shared" si="102"/>
        <v>400.5</v>
      </c>
    </row>
    <row r="6571" spans="1:7" x14ac:dyDescent="0.25">
      <c r="A6571" t="s">
        <v>9</v>
      </c>
      <c r="B6571" t="s">
        <v>11745</v>
      </c>
      <c r="C6571" t="s">
        <v>11746</v>
      </c>
      <c r="D6571" t="s">
        <v>12</v>
      </c>
      <c r="E6571" s="12">
        <v>813.33333333333337</v>
      </c>
      <c r="F6571" s="13">
        <v>0.1</v>
      </c>
      <c r="G6571" s="12">
        <f t="shared" si="102"/>
        <v>732</v>
      </c>
    </row>
    <row r="6572" spans="1:7" x14ac:dyDescent="0.25">
      <c r="A6572" t="s">
        <v>9</v>
      </c>
      <c r="B6572" t="s">
        <v>11747</v>
      </c>
      <c r="C6572" t="s">
        <v>11748</v>
      </c>
      <c r="D6572" t="s">
        <v>12</v>
      </c>
      <c r="E6572" s="12">
        <v>410</v>
      </c>
      <c r="F6572" s="13">
        <v>0.1</v>
      </c>
      <c r="G6572" s="12">
        <f t="shared" si="102"/>
        <v>369</v>
      </c>
    </row>
    <row r="6573" spans="1:7" x14ac:dyDescent="0.25">
      <c r="A6573" t="s">
        <v>9</v>
      </c>
      <c r="B6573" t="s">
        <v>11749</v>
      </c>
      <c r="C6573" t="s">
        <v>11750</v>
      </c>
      <c r="D6573" t="s">
        <v>12</v>
      </c>
      <c r="E6573" s="12">
        <v>1135.3</v>
      </c>
      <c r="F6573" s="13">
        <v>0.1</v>
      </c>
      <c r="G6573" s="12">
        <f t="shared" si="102"/>
        <v>1021.77</v>
      </c>
    </row>
    <row r="6574" spans="1:7" x14ac:dyDescent="0.25">
      <c r="A6574" t="s">
        <v>9</v>
      </c>
      <c r="B6574" t="s">
        <v>11751</v>
      </c>
      <c r="C6574" t="s">
        <v>11752</v>
      </c>
      <c r="D6574" t="s">
        <v>12</v>
      </c>
      <c r="E6574" s="12">
        <v>415</v>
      </c>
      <c r="F6574" s="13">
        <v>0.1</v>
      </c>
      <c r="G6574" s="12">
        <f t="shared" si="102"/>
        <v>373.5</v>
      </c>
    </row>
    <row r="6575" spans="1:7" x14ac:dyDescent="0.25">
      <c r="A6575" t="s">
        <v>9</v>
      </c>
      <c r="B6575" t="s">
        <v>11753</v>
      </c>
      <c r="C6575" t="s">
        <v>11754</v>
      </c>
      <c r="D6575" t="s">
        <v>12</v>
      </c>
      <c r="E6575" s="12">
        <v>663.33333333333337</v>
      </c>
      <c r="F6575" s="13">
        <v>0.1</v>
      </c>
      <c r="G6575" s="12">
        <f t="shared" si="102"/>
        <v>597</v>
      </c>
    </row>
    <row r="6576" spans="1:7" x14ac:dyDescent="0.25">
      <c r="A6576" t="s">
        <v>9</v>
      </c>
      <c r="B6576" t="s">
        <v>11755</v>
      </c>
      <c r="C6576" t="s">
        <v>11756</v>
      </c>
      <c r="D6576" t="s">
        <v>12</v>
      </c>
      <c r="E6576" s="12">
        <v>2550.8333333333335</v>
      </c>
      <c r="F6576" s="13">
        <v>0.1</v>
      </c>
      <c r="G6576" s="12">
        <f t="shared" si="102"/>
        <v>2295.75</v>
      </c>
    </row>
    <row r="6577" spans="1:7" x14ac:dyDescent="0.25">
      <c r="A6577" t="s">
        <v>9</v>
      </c>
      <c r="B6577" t="s">
        <v>11757</v>
      </c>
      <c r="C6577" t="s">
        <v>11758</v>
      </c>
      <c r="D6577" t="s">
        <v>12</v>
      </c>
      <c r="E6577" s="12">
        <v>461.23333333333335</v>
      </c>
      <c r="F6577" s="13">
        <v>0.1</v>
      </c>
      <c r="G6577" s="12">
        <f t="shared" si="102"/>
        <v>415.11</v>
      </c>
    </row>
    <row r="6578" spans="1:7" x14ac:dyDescent="0.25">
      <c r="A6578" t="s">
        <v>9</v>
      </c>
      <c r="B6578" t="s">
        <v>11759</v>
      </c>
      <c r="C6578" t="s">
        <v>11760</v>
      </c>
      <c r="D6578" t="s">
        <v>12</v>
      </c>
      <c r="E6578" s="12">
        <v>296.66666666666669</v>
      </c>
      <c r="F6578" s="13">
        <v>0.1</v>
      </c>
      <c r="G6578" s="12">
        <f t="shared" si="102"/>
        <v>267</v>
      </c>
    </row>
    <row r="6579" spans="1:7" x14ac:dyDescent="0.25">
      <c r="A6579" t="s">
        <v>9</v>
      </c>
      <c r="B6579" t="s">
        <v>11761</v>
      </c>
      <c r="C6579" t="s">
        <v>11762</v>
      </c>
      <c r="D6579" t="s">
        <v>12</v>
      </c>
      <c r="E6579" s="12">
        <v>286.66666666666669</v>
      </c>
      <c r="F6579" s="13">
        <v>0.1</v>
      </c>
      <c r="G6579" s="12">
        <f t="shared" si="102"/>
        <v>258</v>
      </c>
    </row>
    <row r="6580" spans="1:7" x14ac:dyDescent="0.25">
      <c r="A6580" t="s">
        <v>9</v>
      </c>
      <c r="B6580" t="s">
        <v>11763</v>
      </c>
      <c r="C6580" t="s">
        <v>11764</v>
      </c>
      <c r="D6580" t="s">
        <v>12</v>
      </c>
      <c r="E6580" s="12">
        <v>616.2833333333333</v>
      </c>
      <c r="F6580" s="13">
        <v>0.1</v>
      </c>
      <c r="G6580" s="12">
        <f t="shared" si="102"/>
        <v>554.65499999999997</v>
      </c>
    </row>
    <row r="6581" spans="1:7" x14ac:dyDescent="0.25">
      <c r="A6581" t="s">
        <v>9</v>
      </c>
      <c r="B6581" t="s">
        <v>11765</v>
      </c>
      <c r="C6581" t="s">
        <v>11766</v>
      </c>
      <c r="D6581" t="s">
        <v>12</v>
      </c>
      <c r="E6581" s="12">
        <v>958.30000000000007</v>
      </c>
      <c r="F6581" s="13">
        <v>0.1</v>
      </c>
      <c r="G6581" s="12">
        <f t="shared" si="102"/>
        <v>862.47</v>
      </c>
    </row>
    <row r="6582" spans="1:7" x14ac:dyDescent="0.25">
      <c r="A6582" t="s">
        <v>9</v>
      </c>
      <c r="B6582" t="s">
        <v>11767</v>
      </c>
      <c r="C6582" t="s">
        <v>11768</v>
      </c>
      <c r="D6582" t="s">
        <v>12</v>
      </c>
      <c r="E6582" s="12">
        <v>505</v>
      </c>
      <c r="F6582" s="13">
        <v>0.1</v>
      </c>
      <c r="G6582" s="12">
        <f t="shared" si="102"/>
        <v>454.5</v>
      </c>
    </row>
    <row r="6583" spans="1:7" x14ac:dyDescent="0.25">
      <c r="A6583" t="s">
        <v>9</v>
      </c>
      <c r="B6583" t="s">
        <v>11769</v>
      </c>
      <c r="C6583" t="s">
        <v>11770</v>
      </c>
      <c r="D6583" t="s">
        <v>12</v>
      </c>
      <c r="E6583" s="12">
        <v>516.66666666666674</v>
      </c>
      <c r="F6583" s="13">
        <v>0.1</v>
      </c>
      <c r="G6583" s="12">
        <f t="shared" si="102"/>
        <v>465.00000000000006</v>
      </c>
    </row>
    <row r="6584" spans="1:7" x14ac:dyDescent="0.25">
      <c r="A6584" t="s">
        <v>9</v>
      </c>
      <c r="B6584" t="s">
        <v>11771</v>
      </c>
      <c r="C6584" t="s">
        <v>11772</v>
      </c>
      <c r="D6584" t="s">
        <v>12</v>
      </c>
      <c r="E6584" s="12">
        <v>0</v>
      </c>
      <c r="F6584" s="13">
        <v>0.1</v>
      </c>
      <c r="G6584" s="12">
        <f t="shared" si="102"/>
        <v>0</v>
      </c>
    </row>
    <row r="6585" spans="1:7" x14ac:dyDescent="0.25">
      <c r="A6585" t="s">
        <v>9</v>
      </c>
      <c r="B6585" t="s">
        <v>11773</v>
      </c>
      <c r="C6585" t="s">
        <v>11774</v>
      </c>
      <c r="D6585" t="s">
        <v>12</v>
      </c>
      <c r="E6585" s="12">
        <v>748.06666666666661</v>
      </c>
      <c r="F6585" s="13">
        <v>0.1</v>
      </c>
      <c r="G6585" s="12">
        <f t="shared" si="102"/>
        <v>673.26</v>
      </c>
    </row>
    <row r="6586" spans="1:7" x14ac:dyDescent="0.25">
      <c r="A6586" t="s">
        <v>9</v>
      </c>
      <c r="B6586" t="s">
        <v>11775</v>
      </c>
      <c r="C6586" t="s">
        <v>11776</v>
      </c>
      <c r="D6586" t="s">
        <v>12</v>
      </c>
      <c r="E6586" s="12">
        <v>946.2166666666667</v>
      </c>
      <c r="F6586" s="13">
        <v>0.1</v>
      </c>
      <c r="G6586" s="12">
        <f t="shared" si="102"/>
        <v>851.59500000000003</v>
      </c>
    </row>
    <row r="6587" spans="1:7" x14ac:dyDescent="0.25">
      <c r="A6587" t="s">
        <v>9</v>
      </c>
      <c r="B6587" t="s">
        <v>11777</v>
      </c>
      <c r="C6587" t="s">
        <v>11778</v>
      </c>
      <c r="D6587" t="s">
        <v>12</v>
      </c>
      <c r="E6587" s="12">
        <v>1218.3333333333335</v>
      </c>
      <c r="F6587" s="13">
        <v>0.1</v>
      </c>
      <c r="G6587" s="12">
        <f t="shared" si="102"/>
        <v>1096.5000000000002</v>
      </c>
    </row>
    <row r="6588" spans="1:7" x14ac:dyDescent="0.25">
      <c r="A6588" t="s">
        <v>9</v>
      </c>
      <c r="B6588" t="s">
        <v>11779</v>
      </c>
      <c r="C6588" t="s">
        <v>11780</v>
      </c>
      <c r="D6588" t="s">
        <v>12</v>
      </c>
      <c r="E6588" s="12">
        <v>1269.3833333333334</v>
      </c>
      <c r="F6588" s="13">
        <v>0.1</v>
      </c>
      <c r="G6588" s="12">
        <f t="shared" si="102"/>
        <v>1142.4450000000002</v>
      </c>
    </row>
    <row r="6589" spans="1:7" x14ac:dyDescent="0.25">
      <c r="A6589" t="s">
        <v>9</v>
      </c>
      <c r="B6589" t="s">
        <v>11781</v>
      </c>
      <c r="C6589" t="s">
        <v>11782</v>
      </c>
      <c r="D6589" t="s">
        <v>12</v>
      </c>
      <c r="E6589" s="12">
        <v>2175.416666666667</v>
      </c>
      <c r="F6589" s="13">
        <v>0.1</v>
      </c>
      <c r="G6589" s="12">
        <f t="shared" si="102"/>
        <v>1957.8750000000002</v>
      </c>
    </row>
    <row r="6590" spans="1:7" x14ac:dyDescent="0.25">
      <c r="A6590" t="s">
        <v>9</v>
      </c>
      <c r="B6590" t="s">
        <v>11783</v>
      </c>
      <c r="C6590" t="s">
        <v>11784</v>
      </c>
      <c r="D6590" t="s">
        <v>12</v>
      </c>
      <c r="E6590" s="12">
        <v>1820.95</v>
      </c>
      <c r="F6590" s="13">
        <v>0.1</v>
      </c>
      <c r="G6590" s="12">
        <f t="shared" si="102"/>
        <v>1638.855</v>
      </c>
    </row>
    <row r="6591" spans="1:7" x14ac:dyDescent="0.25">
      <c r="A6591" t="s">
        <v>9</v>
      </c>
      <c r="B6591" t="s">
        <v>11785</v>
      </c>
      <c r="C6591" t="s">
        <v>11786</v>
      </c>
      <c r="D6591" t="s">
        <v>12</v>
      </c>
      <c r="E6591" s="12">
        <v>4263.5666666666666</v>
      </c>
      <c r="F6591" s="13">
        <v>0.1</v>
      </c>
      <c r="G6591" s="12">
        <f t="shared" si="102"/>
        <v>3837.21</v>
      </c>
    </row>
    <row r="6592" spans="1:7" x14ac:dyDescent="0.25">
      <c r="A6592" t="s">
        <v>9</v>
      </c>
      <c r="B6592" t="s">
        <v>11787</v>
      </c>
      <c r="C6592" t="s">
        <v>11788</v>
      </c>
      <c r="D6592" t="s">
        <v>12</v>
      </c>
      <c r="E6592" s="12">
        <v>4572.3833333333332</v>
      </c>
      <c r="F6592" s="13">
        <v>0.1</v>
      </c>
      <c r="G6592" s="12">
        <f t="shared" si="102"/>
        <v>4115.1450000000004</v>
      </c>
    </row>
    <row r="6593" spans="1:7" x14ac:dyDescent="0.25">
      <c r="A6593" t="s">
        <v>9</v>
      </c>
      <c r="B6593" t="s">
        <v>11789</v>
      </c>
      <c r="C6593" t="s">
        <v>11790</v>
      </c>
      <c r="D6593" t="s">
        <v>12</v>
      </c>
      <c r="E6593" s="12">
        <v>0</v>
      </c>
      <c r="F6593" s="13">
        <v>0.1</v>
      </c>
      <c r="G6593" s="12">
        <f t="shared" si="102"/>
        <v>0</v>
      </c>
    </row>
    <row r="6594" spans="1:7" x14ac:dyDescent="0.25">
      <c r="A6594" t="s">
        <v>9</v>
      </c>
      <c r="B6594" t="s">
        <v>11791</v>
      </c>
      <c r="C6594" t="s">
        <v>11792</v>
      </c>
      <c r="D6594" t="s">
        <v>12</v>
      </c>
      <c r="E6594" s="12">
        <v>5127.8999999999996</v>
      </c>
      <c r="F6594" s="13">
        <v>0.1</v>
      </c>
      <c r="G6594" s="12">
        <f t="shared" si="102"/>
        <v>4615.1099999999997</v>
      </c>
    </row>
    <row r="6595" spans="1:7" x14ac:dyDescent="0.25">
      <c r="A6595" t="s">
        <v>9</v>
      </c>
      <c r="B6595" t="s">
        <v>11793</v>
      </c>
      <c r="C6595" t="s">
        <v>11794</v>
      </c>
      <c r="D6595" t="s">
        <v>12</v>
      </c>
      <c r="E6595" s="12">
        <v>5620.1500000000005</v>
      </c>
      <c r="F6595" s="13">
        <v>0.1</v>
      </c>
      <c r="G6595" s="12">
        <f t="shared" si="102"/>
        <v>5058.1350000000002</v>
      </c>
    </row>
    <row r="6596" spans="1:7" x14ac:dyDescent="0.25">
      <c r="A6596" t="s">
        <v>9</v>
      </c>
      <c r="B6596" t="s">
        <v>11795</v>
      </c>
      <c r="C6596" t="s">
        <v>11796</v>
      </c>
      <c r="D6596" t="s">
        <v>12</v>
      </c>
      <c r="E6596" s="12">
        <v>4312.5</v>
      </c>
      <c r="F6596" s="13">
        <v>0.1</v>
      </c>
      <c r="G6596" s="12">
        <f t="shared" si="102"/>
        <v>3881.25</v>
      </c>
    </row>
    <row r="6597" spans="1:7" x14ac:dyDescent="0.25">
      <c r="A6597" t="s">
        <v>9</v>
      </c>
      <c r="B6597" t="s">
        <v>11797</v>
      </c>
      <c r="C6597" t="s">
        <v>11798</v>
      </c>
      <c r="D6597" t="s">
        <v>12</v>
      </c>
      <c r="E6597" s="12">
        <v>7170.55</v>
      </c>
      <c r="F6597" s="13">
        <v>0.1</v>
      </c>
      <c r="G6597" s="12">
        <f t="shared" ref="G6597:G6660" si="103">E6597*(1-F6597)</f>
        <v>6453.4949999999999</v>
      </c>
    </row>
    <row r="6598" spans="1:7" x14ac:dyDescent="0.25">
      <c r="A6598" t="s">
        <v>9</v>
      </c>
      <c r="B6598" t="s">
        <v>11799</v>
      </c>
      <c r="C6598" t="s">
        <v>11800</v>
      </c>
      <c r="D6598" t="s">
        <v>12</v>
      </c>
      <c r="E6598" s="12">
        <v>5910.85</v>
      </c>
      <c r="F6598" s="13">
        <v>0.1</v>
      </c>
      <c r="G6598" s="12">
        <f t="shared" si="103"/>
        <v>5319.7650000000003</v>
      </c>
    </row>
    <row r="6599" spans="1:7" x14ac:dyDescent="0.25">
      <c r="A6599" t="s">
        <v>9</v>
      </c>
      <c r="B6599" t="s">
        <v>11801</v>
      </c>
      <c r="C6599" t="s">
        <v>11802</v>
      </c>
      <c r="D6599" t="s">
        <v>12</v>
      </c>
      <c r="E6599" s="12">
        <v>0</v>
      </c>
      <c r="F6599" s="13">
        <v>0.1</v>
      </c>
      <c r="G6599" s="12">
        <f t="shared" si="103"/>
        <v>0</v>
      </c>
    </row>
    <row r="6600" spans="1:7" x14ac:dyDescent="0.25">
      <c r="A6600" t="s">
        <v>9</v>
      </c>
      <c r="B6600" t="s">
        <v>11803</v>
      </c>
      <c r="C6600" t="s">
        <v>11804</v>
      </c>
      <c r="D6600" t="s">
        <v>12</v>
      </c>
      <c r="E6600" s="12">
        <v>766.58333333333337</v>
      </c>
      <c r="F6600" s="13">
        <v>0.1</v>
      </c>
      <c r="G6600" s="12">
        <f t="shared" si="103"/>
        <v>689.92500000000007</v>
      </c>
    </row>
    <row r="6601" spans="1:7" x14ac:dyDescent="0.25">
      <c r="A6601" t="s">
        <v>9</v>
      </c>
      <c r="B6601" t="s">
        <v>11805</v>
      </c>
      <c r="C6601" t="s">
        <v>11806</v>
      </c>
      <c r="D6601" t="s">
        <v>12</v>
      </c>
      <c r="E6601" s="12">
        <v>0</v>
      </c>
      <c r="F6601" s="13">
        <v>0.1</v>
      </c>
      <c r="G6601" s="12">
        <f t="shared" si="103"/>
        <v>0</v>
      </c>
    </row>
    <row r="6602" spans="1:7" x14ac:dyDescent="0.25">
      <c r="A6602" t="s">
        <v>9</v>
      </c>
      <c r="B6602" t="s">
        <v>11807</v>
      </c>
      <c r="C6602" t="s">
        <v>11808</v>
      </c>
      <c r="D6602" t="s">
        <v>12</v>
      </c>
      <c r="E6602" s="12">
        <v>293.01666666666671</v>
      </c>
      <c r="F6602" s="13">
        <v>0.1</v>
      </c>
      <c r="G6602" s="12">
        <f t="shared" si="103"/>
        <v>263.71500000000003</v>
      </c>
    </row>
    <row r="6603" spans="1:7" x14ac:dyDescent="0.25">
      <c r="A6603" t="s">
        <v>9</v>
      </c>
      <c r="B6603" t="s">
        <v>11809</v>
      </c>
      <c r="C6603" t="s">
        <v>11810</v>
      </c>
      <c r="D6603" t="s">
        <v>12</v>
      </c>
      <c r="E6603" s="12">
        <v>0</v>
      </c>
      <c r="F6603" s="13">
        <v>0.1</v>
      </c>
      <c r="G6603" s="12">
        <f t="shared" si="103"/>
        <v>0</v>
      </c>
    </row>
    <row r="6604" spans="1:7" x14ac:dyDescent="0.25">
      <c r="A6604" t="s">
        <v>9</v>
      </c>
      <c r="B6604" t="s">
        <v>11811</v>
      </c>
      <c r="C6604" t="s">
        <v>11812</v>
      </c>
      <c r="D6604" t="s">
        <v>12</v>
      </c>
      <c r="E6604" s="12">
        <v>1129.4166666666667</v>
      </c>
      <c r="F6604" s="13">
        <v>0.1</v>
      </c>
      <c r="G6604" s="12">
        <f t="shared" si="103"/>
        <v>1016.4750000000001</v>
      </c>
    </row>
    <row r="6605" spans="1:7" x14ac:dyDescent="0.25">
      <c r="A6605" t="s">
        <v>9</v>
      </c>
      <c r="B6605" t="s">
        <v>11813</v>
      </c>
      <c r="C6605" t="s">
        <v>11814</v>
      </c>
      <c r="D6605" t="s">
        <v>12</v>
      </c>
      <c r="E6605" s="12">
        <v>1911.6666666666667</v>
      </c>
      <c r="F6605" s="13">
        <v>0.1</v>
      </c>
      <c r="G6605" s="12">
        <f t="shared" si="103"/>
        <v>1720.5</v>
      </c>
    </row>
    <row r="6606" spans="1:7" x14ac:dyDescent="0.25">
      <c r="A6606" t="s">
        <v>9</v>
      </c>
      <c r="B6606" t="s">
        <v>11815</v>
      </c>
      <c r="C6606" t="s">
        <v>11816</v>
      </c>
      <c r="D6606" t="s">
        <v>12</v>
      </c>
      <c r="E6606" s="12">
        <v>0</v>
      </c>
      <c r="F6606" s="13">
        <v>0.1</v>
      </c>
      <c r="G6606" s="12">
        <f t="shared" si="103"/>
        <v>0</v>
      </c>
    </row>
    <row r="6607" spans="1:7" x14ac:dyDescent="0.25">
      <c r="A6607" t="s">
        <v>9</v>
      </c>
      <c r="B6607" t="s">
        <v>11817</v>
      </c>
      <c r="C6607" t="s">
        <v>11818</v>
      </c>
      <c r="D6607" t="s">
        <v>12</v>
      </c>
      <c r="E6607" s="12">
        <v>0</v>
      </c>
      <c r="F6607" s="13">
        <v>0.1</v>
      </c>
      <c r="G6607" s="12">
        <f t="shared" si="103"/>
        <v>0</v>
      </c>
    </row>
    <row r="6608" spans="1:7" x14ac:dyDescent="0.25">
      <c r="A6608" t="s">
        <v>9</v>
      </c>
      <c r="B6608" t="s">
        <v>11819</v>
      </c>
      <c r="C6608" t="s">
        <v>11820</v>
      </c>
      <c r="D6608" t="s">
        <v>12</v>
      </c>
      <c r="E6608" s="12">
        <v>460</v>
      </c>
      <c r="F6608" s="13">
        <v>0.1</v>
      </c>
      <c r="G6608" s="12">
        <f t="shared" si="103"/>
        <v>414</v>
      </c>
    </row>
    <row r="6609" spans="1:7" x14ac:dyDescent="0.25">
      <c r="A6609" t="s">
        <v>9</v>
      </c>
      <c r="B6609" t="s">
        <v>11821</v>
      </c>
      <c r="C6609" t="s">
        <v>11822</v>
      </c>
      <c r="D6609" t="s">
        <v>12</v>
      </c>
      <c r="E6609" s="12">
        <v>0</v>
      </c>
      <c r="F6609" s="13">
        <v>0.1</v>
      </c>
      <c r="G6609" s="12">
        <f t="shared" si="103"/>
        <v>0</v>
      </c>
    </row>
    <row r="6610" spans="1:7" x14ac:dyDescent="0.25">
      <c r="A6610" t="s">
        <v>9</v>
      </c>
      <c r="B6610" t="s">
        <v>11823</v>
      </c>
      <c r="C6610" t="s">
        <v>11824</v>
      </c>
      <c r="D6610" t="s">
        <v>12</v>
      </c>
      <c r="E6610" s="12">
        <v>196.66666666666669</v>
      </c>
      <c r="F6610" s="13">
        <v>0.1</v>
      </c>
      <c r="G6610" s="12">
        <f t="shared" si="103"/>
        <v>177.00000000000003</v>
      </c>
    </row>
    <row r="6611" spans="1:7" x14ac:dyDescent="0.25">
      <c r="A6611" t="s">
        <v>9</v>
      </c>
      <c r="B6611" t="s">
        <v>11825</v>
      </c>
      <c r="C6611" t="s">
        <v>11826</v>
      </c>
      <c r="D6611" t="s">
        <v>12</v>
      </c>
      <c r="E6611" s="12">
        <v>3343.3333333333335</v>
      </c>
      <c r="F6611" s="13">
        <v>0.1</v>
      </c>
      <c r="G6611" s="12">
        <f t="shared" si="103"/>
        <v>3009</v>
      </c>
    </row>
    <row r="6612" spans="1:7" x14ac:dyDescent="0.25">
      <c r="A6612" t="s">
        <v>9</v>
      </c>
      <c r="B6612" t="s">
        <v>11827</v>
      </c>
      <c r="C6612" t="s">
        <v>11828</v>
      </c>
      <c r="D6612" t="s">
        <v>12</v>
      </c>
      <c r="E6612" s="12">
        <v>1420.0166666666667</v>
      </c>
      <c r="F6612" s="13">
        <v>0.1</v>
      </c>
      <c r="G6612" s="12">
        <f t="shared" si="103"/>
        <v>1278.0150000000001</v>
      </c>
    </row>
    <row r="6613" spans="1:7" x14ac:dyDescent="0.25">
      <c r="A6613" t="s">
        <v>9</v>
      </c>
      <c r="B6613" t="s">
        <v>11829</v>
      </c>
      <c r="C6613" t="s">
        <v>11830</v>
      </c>
      <c r="D6613" t="s">
        <v>12</v>
      </c>
      <c r="E6613" s="12">
        <v>217.65</v>
      </c>
      <c r="F6613" s="13">
        <v>0.1</v>
      </c>
      <c r="G6613" s="12">
        <f t="shared" si="103"/>
        <v>195.88500000000002</v>
      </c>
    </row>
    <row r="6614" spans="1:7" x14ac:dyDescent="0.25">
      <c r="A6614" t="s">
        <v>9</v>
      </c>
      <c r="B6614" t="s">
        <v>11831</v>
      </c>
      <c r="C6614" t="s">
        <v>11832</v>
      </c>
      <c r="D6614" t="s">
        <v>12</v>
      </c>
      <c r="E6614" s="12">
        <v>0</v>
      </c>
      <c r="F6614" s="13">
        <v>0.1</v>
      </c>
      <c r="G6614" s="12">
        <f t="shared" si="103"/>
        <v>0</v>
      </c>
    </row>
    <row r="6615" spans="1:7" x14ac:dyDescent="0.25">
      <c r="A6615" t="s">
        <v>9</v>
      </c>
      <c r="B6615" t="s">
        <v>11833</v>
      </c>
      <c r="C6615" t="s">
        <v>11834</v>
      </c>
      <c r="D6615" t="s">
        <v>12</v>
      </c>
      <c r="E6615" s="12">
        <v>366.58333333333331</v>
      </c>
      <c r="F6615" s="13">
        <v>0.1</v>
      </c>
      <c r="G6615" s="12">
        <f t="shared" si="103"/>
        <v>329.92500000000001</v>
      </c>
    </row>
    <row r="6616" spans="1:7" x14ac:dyDescent="0.25">
      <c r="A6616" t="s">
        <v>9</v>
      </c>
      <c r="B6616" t="s">
        <v>11835</v>
      </c>
      <c r="C6616" t="s">
        <v>11836</v>
      </c>
      <c r="D6616" t="s">
        <v>12</v>
      </c>
      <c r="E6616" s="12">
        <v>340</v>
      </c>
      <c r="F6616" s="13">
        <v>0.1</v>
      </c>
      <c r="G6616" s="12">
        <f t="shared" si="103"/>
        <v>306</v>
      </c>
    </row>
    <row r="6617" spans="1:7" x14ac:dyDescent="0.25">
      <c r="A6617" t="s">
        <v>9</v>
      </c>
      <c r="B6617" t="s">
        <v>11837</v>
      </c>
      <c r="C6617" t="s">
        <v>11838</v>
      </c>
      <c r="D6617" t="s">
        <v>12</v>
      </c>
      <c r="E6617" s="12">
        <v>666.4</v>
      </c>
      <c r="F6617" s="13">
        <v>0.1</v>
      </c>
      <c r="G6617" s="12">
        <f t="shared" si="103"/>
        <v>599.76</v>
      </c>
    </row>
    <row r="6618" spans="1:7" x14ac:dyDescent="0.25">
      <c r="A6618" t="s">
        <v>9</v>
      </c>
      <c r="B6618" t="s">
        <v>11839</v>
      </c>
      <c r="C6618" t="s">
        <v>11840</v>
      </c>
      <c r="D6618" t="s">
        <v>12</v>
      </c>
      <c r="E6618" s="12">
        <v>398.33333333333337</v>
      </c>
      <c r="F6618" s="13">
        <v>0.1</v>
      </c>
      <c r="G6618" s="12">
        <f t="shared" si="103"/>
        <v>358.50000000000006</v>
      </c>
    </row>
    <row r="6619" spans="1:7" x14ac:dyDescent="0.25">
      <c r="A6619" t="s">
        <v>9</v>
      </c>
      <c r="B6619" t="s">
        <v>11841</v>
      </c>
      <c r="C6619" t="s">
        <v>11842</v>
      </c>
      <c r="D6619" t="s">
        <v>12</v>
      </c>
      <c r="E6619" s="12">
        <v>1045</v>
      </c>
      <c r="F6619" s="13">
        <v>0.1</v>
      </c>
      <c r="G6619" s="12">
        <f t="shared" si="103"/>
        <v>940.5</v>
      </c>
    </row>
    <row r="6620" spans="1:7" x14ac:dyDescent="0.25">
      <c r="A6620" t="s">
        <v>9</v>
      </c>
      <c r="B6620" t="s">
        <v>11843</v>
      </c>
      <c r="C6620" t="s">
        <v>11844</v>
      </c>
      <c r="D6620" t="s">
        <v>12</v>
      </c>
      <c r="E6620" s="12">
        <v>1263.1166666666668</v>
      </c>
      <c r="F6620" s="13">
        <v>0.1</v>
      </c>
      <c r="G6620" s="12">
        <f t="shared" si="103"/>
        <v>1136.8050000000001</v>
      </c>
    </row>
    <row r="6621" spans="1:7" x14ac:dyDescent="0.25">
      <c r="A6621" t="s">
        <v>9</v>
      </c>
      <c r="B6621" t="s">
        <v>11845</v>
      </c>
      <c r="C6621" t="s">
        <v>11846</v>
      </c>
      <c r="D6621" t="s">
        <v>12</v>
      </c>
      <c r="E6621" s="12">
        <v>194.08333333333334</v>
      </c>
      <c r="F6621" s="13">
        <v>0.1</v>
      </c>
      <c r="G6621" s="12">
        <f t="shared" si="103"/>
        <v>174.67500000000001</v>
      </c>
    </row>
    <row r="6622" spans="1:7" x14ac:dyDescent="0.25">
      <c r="A6622" t="s">
        <v>9</v>
      </c>
      <c r="B6622" t="s">
        <v>11847</v>
      </c>
      <c r="C6622" t="s">
        <v>11848</v>
      </c>
      <c r="D6622" t="s">
        <v>12</v>
      </c>
      <c r="E6622" s="12">
        <v>2016.6666666666667</v>
      </c>
      <c r="F6622" s="13">
        <v>0.1</v>
      </c>
      <c r="G6622" s="12">
        <f t="shared" si="103"/>
        <v>1815</v>
      </c>
    </row>
    <row r="6623" spans="1:7" x14ac:dyDescent="0.25">
      <c r="A6623" t="s">
        <v>9</v>
      </c>
      <c r="B6623" t="s">
        <v>11849</v>
      </c>
      <c r="C6623" t="s">
        <v>11850</v>
      </c>
      <c r="D6623" t="s">
        <v>12</v>
      </c>
      <c r="E6623" s="12">
        <v>749.05000000000007</v>
      </c>
      <c r="F6623" s="13">
        <v>0.1</v>
      </c>
      <c r="G6623" s="12">
        <f t="shared" si="103"/>
        <v>674.1450000000001</v>
      </c>
    </row>
    <row r="6624" spans="1:7" x14ac:dyDescent="0.25">
      <c r="A6624" t="s">
        <v>9</v>
      </c>
      <c r="B6624" t="s">
        <v>11851</v>
      </c>
      <c r="C6624" t="s">
        <v>11852</v>
      </c>
      <c r="D6624" t="s">
        <v>12</v>
      </c>
      <c r="E6624" s="12">
        <v>1610</v>
      </c>
      <c r="F6624" s="13">
        <v>0.1</v>
      </c>
      <c r="G6624" s="12">
        <f t="shared" si="103"/>
        <v>1449</v>
      </c>
    </row>
    <row r="6625" spans="1:7" x14ac:dyDescent="0.25">
      <c r="A6625" t="s">
        <v>9</v>
      </c>
      <c r="B6625" t="s">
        <v>11853</v>
      </c>
      <c r="C6625" t="s">
        <v>11854</v>
      </c>
      <c r="D6625" t="s">
        <v>12</v>
      </c>
      <c r="E6625" s="12">
        <v>991.66666666666674</v>
      </c>
      <c r="F6625" s="13">
        <v>0.1</v>
      </c>
      <c r="G6625" s="12">
        <f t="shared" si="103"/>
        <v>892.50000000000011</v>
      </c>
    </row>
    <row r="6626" spans="1:7" x14ac:dyDescent="0.25">
      <c r="A6626" t="s">
        <v>9</v>
      </c>
      <c r="B6626" t="s">
        <v>11855</v>
      </c>
      <c r="C6626" t="s">
        <v>11856</v>
      </c>
      <c r="D6626" t="s">
        <v>12</v>
      </c>
      <c r="E6626" s="12">
        <v>2740</v>
      </c>
      <c r="F6626" s="13">
        <v>0.1</v>
      </c>
      <c r="G6626" s="12">
        <f t="shared" si="103"/>
        <v>2466</v>
      </c>
    </row>
    <row r="6627" spans="1:7" x14ac:dyDescent="0.25">
      <c r="A6627" t="s">
        <v>9</v>
      </c>
      <c r="B6627" t="s">
        <v>11857</v>
      </c>
      <c r="C6627" t="s">
        <v>11858</v>
      </c>
      <c r="D6627" t="s">
        <v>12</v>
      </c>
      <c r="E6627" s="12">
        <v>804.83333333333337</v>
      </c>
      <c r="F6627" s="13">
        <v>0.1</v>
      </c>
      <c r="G6627" s="12">
        <f t="shared" si="103"/>
        <v>724.35</v>
      </c>
    </row>
    <row r="6628" spans="1:7" x14ac:dyDescent="0.25">
      <c r="A6628" t="s">
        <v>9</v>
      </c>
      <c r="B6628" t="s">
        <v>11859</v>
      </c>
      <c r="C6628" t="s">
        <v>11860</v>
      </c>
      <c r="D6628" t="s">
        <v>12</v>
      </c>
      <c r="E6628" s="12">
        <v>1414</v>
      </c>
      <c r="F6628" s="13">
        <v>0.1</v>
      </c>
      <c r="G6628" s="12">
        <f t="shared" si="103"/>
        <v>1272.6000000000001</v>
      </c>
    </row>
    <row r="6629" spans="1:7" x14ac:dyDescent="0.25">
      <c r="A6629" t="s">
        <v>9</v>
      </c>
      <c r="B6629" t="s">
        <v>11861</v>
      </c>
      <c r="C6629" t="s">
        <v>11862</v>
      </c>
      <c r="D6629" t="s">
        <v>12</v>
      </c>
      <c r="E6629" s="12">
        <v>2436.666666666667</v>
      </c>
      <c r="F6629" s="13">
        <v>0.1</v>
      </c>
      <c r="G6629" s="12">
        <f t="shared" si="103"/>
        <v>2193.0000000000005</v>
      </c>
    </row>
    <row r="6630" spans="1:7" x14ac:dyDescent="0.25">
      <c r="A6630" t="s">
        <v>9</v>
      </c>
      <c r="B6630" t="s">
        <v>11863</v>
      </c>
      <c r="C6630" t="s">
        <v>11864</v>
      </c>
      <c r="D6630" t="s">
        <v>12</v>
      </c>
      <c r="E6630" s="12">
        <v>1043.3333333333335</v>
      </c>
      <c r="F6630" s="13">
        <v>0.1</v>
      </c>
      <c r="G6630" s="12">
        <f t="shared" si="103"/>
        <v>939.00000000000011</v>
      </c>
    </row>
    <row r="6631" spans="1:7" x14ac:dyDescent="0.25">
      <c r="A6631" t="s">
        <v>9</v>
      </c>
      <c r="B6631" t="s">
        <v>11865</v>
      </c>
      <c r="C6631" t="s">
        <v>11866</v>
      </c>
      <c r="D6631" t="s">
        <v>12</v>
      </c>
      <c r="E6631" s="12">
        <v>759</v>
      </c>
      <c r="F6631" s="13">
        <v>0.1</v>
      </c>
      <c r="G6631" s="12">
        <f t="shared" si="103"/>
        <v>683.1</v>
      </c>
    </row>
    <row r="6632" spans="1:7" x14ac:dyDescent="0.25">
      <c r="A6632" t="s">
        <v>9</v>
      </c>
      <c r="B6632" t="s">
        <v>11867</v>
      </c>
      <c r="C6632" t="s">
        <v>11868</v>
      </c>
      <c r="D6632" t="s">
        <v>12</v>
      </c>
      <c r="E6632" s="12">
        <v>746.16666666666663</v>
      </c>
      <c r="F6632" s="13">
        <v>0.1</v>
      </c>
      <c r="G6632" s="12">
        <f t="shared" si="103"/>
        <v>671.55</v>
      </c>
    </row>
    <row r="6633" spans="1:7" x14ac:dyDescent="0.25">
      <c r="A6633" t="s">
        <v>9</v>
      </c>
      <c r="B6633" t="s">
        <v>11869</v>
      </c>
      <c r="C6633" t="s">
        <v>11870</v>
      </c>
      <c r="D6633" t="s">
        <v>12</v>
      </c>
      <c r="E6633" s="12">
        <v>1479.7166666666667</v>
      </c>
      <c r="F6633" s="13">
        <v>0.1</v>
      </c>
      <c r="G6633" s="12">
        <f t="shared" si="103"/>
        <v>1331.7450000000001</v>
      </c>
    </row>
    <row r="6634" spans="1:7" x14ac:dyDescent="0.25">
      <c r="A6634" t="s">
        <v>9</v>
      </c>
      <c r="B6634" t="s">
        <v>11871</v>
      </c>
      <c r="C6634" t="s">
        <v>11872</v>
      </c>
      <c r="D6634" t="s">
        <v>12</v>
      </c>
      <c r="E6634" s="12">
        <v>1239.7666666666667</v>
      </c>
      <c r="F6634" s="13">
        <v>0.1</v>
      </c>
      <c r="G6634" s="12">
        <f t="shared" si="103"/>
        <v>1115.79</v>
      </c>
    </row>
    <row r="6635" spans="1:7" x14ac:dyDescent="0.25">
      <c r="A6635" t="s">
        <v>9</v>
      </c>
      <c r="B6635" t="s">
        <v>11873</v>
      </c>
      <c r="C6635" t="s">
        <v>11874</v>
      </c>
      <c r="D6635" t="s">
        <v>12</v>
      </c>
      <c r="E6635" s="12">
        <v>1175.4833333333333</v>
      </c>
      <c r="F6635" s="13">
        <v>0.1</v>
      </c>
      <c r="G6635" s="12">
        <f t="shared" si="103"/>
        <v>1057.9349999999999</v>
      </c>
    </row>
    <row r="6636" spans="1:7" x14ac:dyDescent="0.25">
      <c r="A6636" t="s">
        <v>9</v>
      </c>
      <c r="B6636" t="s">
        <v>11875</v>
      </c>
      <c r="C6636" t="s">
        <v>11876</v>
      </c>
      <c r="D6636" t="s">
        <v>12</v>
      </c>
      <c r="E6636" s="12">
        <v>466.66666666666669</v>
      </c>
      <c r="F6636" s="13">
        <v>0.1</v>
      </c>
      <c r="G6636" s="12">
        <f t="shared" si="103"/>
        <v>420</v>
      </c>
    </row>
    <row r="6637" spans="1:7" x14ac:dyDescent="0.25">
      <c r="A6637" t="s">
        <v>9</v>
      </c>
      <c r="B6637" t="s">
        <v>11877</v>
      </c>
      <c r="C6637" t="s">
        <v>11878</v>
      </c>
      <c r="D6637" t="s">
        <v>12</v>
      </c>
      <c r="E6637" s="12">
        <v>585</v>
      </c>
      <c r="F6637" s="13">
        <v>0.1</v>
      </c>
      <c r="G6637" s="12">
        <f t="shared" si="103"/>
        <v>526.5</v>
      </c>
    </row>
    <row r="6638" spans="1:7" x14ac:dyDescent="0.25">
      <c r="A6638" t="s">
        <v>9</v>
      </c>
      <c r="B6638" t="s">
        <v>11879</v>
      </c>
      <c r="C6638" t="s">
        <v>11880</v>
      </c>
      <c r="D6638" t="s">
        <v>12</v>
      </c>
      <c r="E6638" s="12">
        <v>765</v>
      </c>
      <c r="F6638" s="13">
        <v>0.1</v>
      </c>
      <c r="G6638" s="12">
        <f t="shared" si="103"/>
        <v>688.5</v>
      </c>
    </row>
    <row r="6639" spans="1:7" x14ac:dyDescent="0.25">
      <c r="A6639" t="s">
        <v>9</v>
      </c>
      <c r="B6639" t="s">
        <v>11881</v>
      </c>
      <c r="C6639" t="s">
        <v>11882</v>
      </c>
      <c r="D6639" t="s">
        <v>12</v>
      </c>
      <c r="E6639" s="12">
        <v>1048.6666666666667</v>
      </c>
      <c r="F6639" s="13">
        <v>0.1</v>
      </c>
      <c r="G6639" s="12">
        <f t="shared" si="103"/>
        <v>943.80000000000007</v>
      </c>
    </row>
    <row r="6640" spans="1:7" x14ac:dyDescent="0.25">
      <c r="A6640" t="s">
        <v>9</v>
      </c>
      <c r="B6640" t="s">
        <v>11883</v>
      </c>
      <c r="C6640" t="s">
        <v>11884</v>
      </c>
      <c r="D6640" t="s">
        <v>12</v>
      </c>
      <c r="E6640" s="12">
        <v>1302.0166666666669</v>
      </c>
      <c r="F6640" s="13">
        <v>0.1</v>
      </c>
      <c r="G6640" s="12">
        <f t="shared" si="103"/>
        <v>1171.8150000000003</v>
      </c>
    </row>
    <row r="6641" spans="1:7" x14ac:dyDescent="0.25">
      <c r="A6641" t="s">
        <v>9</v>
      </c>
      <c r="B6641" t="s">
        <v>11885</v>
      </c>
      <c r="C6641" t="s">
        <v>11886</v>
      </c>
      <c r="D6641" t="s">
        <v>12</v>
      </c>
      <c r="E6641" s="12">
        <v>250</v>
      </c>
      <c r="F6641" s="13">
        <v>0.1</v>
      </c>
      <c r="G6641" s="12">
        <f t="shared" si="103"/>
        <v>225</v>
      </c>
    </row>
    <row r="6642" spans="1:7" x14ac:dyDescent="0.25">
      <c r="A6642" t="s">
        <v>9</v>
      </c>
      <c r="B6642" t="s">
        <v>11887</v>
      </c>
      <c r="C6642" t="s">
        <v>11888</v>
      </c>
      <c r="D6642" t="s">
        <v>12</v>
      </c>
      <c r="E6642" s="12">
        <v>318.25</v>
      </c>
      <c r="F6642" s="13">
        <v>0.1</v>
      </c>
      <c r="G6642" s="12">
        <f t="shared" si="103"/>
        <v>286.42500000000001</v>
      </c>
    </row>
    <row r="6643" spans="1:7" x14ac:dyDescent="0.25">
      <c r="A6643" t="s">
        <v>9</v>
      </c>
      <c r="B6643" t="s">
        <v>11889</v>
      </c>
      <c r="C6643" t="s">
        <v>11890</v>
      </c>
      <c r="D6643" t="s">
        <v>12</v>
      </c>
      <c r="E6643" s="12">
        <v>248.33333333333334</v>
      </c>
      <c r="F6643" s="13">
        <v>0.1</v>
      </c>
      <c r="G6643" s="12">
        <f t="shared" si="103"/>
        <v>223.5</v>
      </c>
    </row>
    <row r="6644" spans="1:7" x14ac:dyDescent="0.25">
      <c r="A6644" t="s">
        <v>9</v>
      </c>
      <c r="B6644" t="s">
        <v>11891</v>
      </c>
      <c r="C6644" t="s">
        <v>11892</v>
      </c>
      <c r="D6644" t="s">
        <v>12</v>
      </c>
      <c r="E6644" s="12">
        <v>409.25000000000006</v>
      </c>
      <c r="F6644" s="13">
        <v>0.1</v>
      </c>
      <c r="G6644" s="12">
        <f t="shared" si="103"/>
        <v>368.32500000000005</v>
      </c>
    </row>
    <row r="6645" spans="1:7" x14ac:dyDescent="0.25">
      <c r="A6645" t="s">
        <v>9</v>
      </c>
      <c r="B6645" t="s">
        <v>11893</v>
      </c>
      <c r="C6645" t="s">
        <v>11894</v>
      </c>
      <c r="D6645" t="s">
        <v>12</v>
      </c>
      <c r="E6645" s="12">
        <v>0</v>
      </c>
      <c r="F6645" s="13">
        <v>0.1</v>
      </c>
      <c r="G6645" s="12">
        <f t="shared" si="103"/>
        <v>0</v>
      </c>
    </row>
    <row r="6646" spans="1:7" x14ac:dyDescent="0.25">
      <c r="A6646" t="s">
        <v>9</v>
      </c>
      <c r="B6646" t="s">
        <v>11895</v>
      </c>
      <c r="C6646" t="s">
        <v>11896</v>
      </c>
      <c r="D6646" t="s">
        <v>12</v>
      </c>
      <c r="E6646" s="12">
        <v>641.66666666666674</v>
      </c>
      <c r="F6646" s="13">
        <v>0.1</v>
      </c>
      <c r="G6646" s="12">
        <f t="shared" si="103"/>
        <v>577.50000000000011</v>
      </c>
    </row>
    <row r="6647" spans="1:7" x14ac:dyDescent="0.25">
      <c r="A6647" t="s">
        <v>9</v>
      </c>
      <c r="B6647" t="s">
        <v>11897</v>
      </c>
      <c r="C6647" t="s">
        <v>11898</v>
      </c>
      <c r="D6647" t="s">
        <v>12</v>
      </c>
      <c r="E6647" s="12">
        <v>581.66666666666674</v>
      </c>
      <c r="F6647" s="13">
        <v>0.1</v>
      </c>
      <c r="G6647" s="12">
        <f t="shared" si="103"/>
        <v>523.50000000000011</v>
      </c>
    </row>
    <row r="6648" spans="1:7" x14ac:dyDescent="0.25">
      <c r="A6648" t="s">
        <v>9</v>
      </c>
      <c r="B6648" t="s">
        <v>11899</v>
      </c>
      <c r="C6648" t="s">
        <v>11900</v>
      </c>
      <c r="D6648" t="s">
        <v>12</v>
      </c>
      <c r="E6648" s="12">
        <v>0</v>
      </c>
      <c r="F6648" s="13">
        <v>0.1</v>
      </c>
      <c r="G6648" s="12">
        <f t="shared" si="103"/>
        <v>0</v>
      </c>
    </row>
    <row r="6649" spans="1:7" x14ac:dyDescent="0.25">
      <c r="A6649" t="s">
        <v>9</v>
      </c>
      <c r="B6649" t="s">
        <v>11901</v>
      </c>
      <c r="C6649" t="s">
        <v>11902</v>
      </c>
      <c r="D6649" t="s">
        <v>12</v>
      </c>
      <c r="E6649" s="12">
        <v>808.33333333333337</v>
      </c>
      <c r="F6649" s="13">
        <v>0.1</v>
      </c>
      <c r="G6649" s="12">
        <f t="shared" si="103"/>
        <v>727.5</v>
      </c>
    </row>
    <row r="6650" spans="1:7" x14ac:dyDescent="0.25">
      <c r="A6650" t="s">
        <v>9</v>
      </c>
      <c r="B6650" t="s">
        <v>11903</v>
      </c>
      <c r="C6650" t="s">
        <v>11904</v>
      </c>
      <c r="D6650" t="s">
        <v>12</v>
      </c>
      <c r="E6650" s="12">
        <v>895</v>
      </c>
      <c r="F6650" s="13">
        <v>0.1</v>
      </c>
      <c r="G6650" s="12">
        <f t="shared" si="103"/>
        <v>805.5</v>
      </c>
    </row>
    <row r="6651" spans="1:7" x14ac:dyDescent="0.25">
      <c r="A6651" t="s">
        <v>9</v>
      </c>
      <c r="B6651" t="s">
        <v>11905</v>
      </c>
      <c r="C6651" t="s">
        <v>11906</v>
      </c>
      <c r="D6651" t="s">
        <v>12</v>
      </c>
      <c r="E6651" s="12">
        <v>1003.3333333333334</v>
      </c>
      <c r="F6651" s="13">
        <v>0.1</v>
      </c>
      <c r="G6651" s="12">
        <f t="shared" si="103"/>
        <v>903</v>
      </c>
    </row>
    <row r="6652" spans="1:7" x14ac:dyDescent="0.25">
      <c r="A6652" t="s">
        <v>9</v>
      </c>
      <c r="B6652" t="s">
        <v>11907</v>
      </c>
      <c r="C6652" t="s">
        <v>11908</v>
      </c>
      <c r="D6652" t="s">
        <v>12</v>
      </c>
      <c r="E6652" s="12">
        <v>1035</v>
      </c>
      <c r="F6652" s="13">
        <v>0.1</v>
      </c>
      <c r="G6652" s="12">
        <f t="shared" si="103"/>
        <v>931.5</v>
      </c>
    </row>
    <row r="6653" spans="1:7" x14ac:dyDescent="0.25">
      <c r="A6653" t="s">
        <v>9</v>
      </c>
      <c r="B6653" t="s">
        <v>11909</v>
      </c>
      <c r="C6653" t="s">
        <v>11910</v>
      </c>
      <c r="D6653" t="s">
        <v>12</v>
      </c>
      <c r="E6653" s="12">
        <v>1193.9833333333333</v>
      </c>
      <c r="F6653" s="13">
        <v>0.1</v>
      </c>
      <c r="G6653" s="12">
        <f t="shared" si="103"/>
        <v>1074.585</v>
      </c>
    </row>
    <row r="6654" spans="1:7" x14ac:dyDescent="0.25">
      <c r="A6654" t="s">
        <v>9</v>
      </c>
      <c r="B6654" t="s">
        <v>11911</v>
      </c>
      <c r="C6654" t="s">
        <v>11912</v>
      </c>
      <c r="D6654" t="s">
        <v>12</v>
      </c>
      <c r="E6654" s="12">
        <v>1396.1833333333334</v>
      </c>
      <c r="F6654" s="13">
        <v>0.1</v>
      </c>
      <c r="G6654" s="12">
        <f t="shared" si="103"/>
        <v>1256.5650000000001</v>
      </c>
    </row>
    <row r="6655" spans="1:7" x14ac:dyDescent="0.25">
      <c r="A6655" t="s">
        <v>9</v>
      </c>
      <c r="B6655" t="s">
        <v>11913</v>
      </c>
      <c r="C6655" t="s">
        <v>11914</v>
      </c>
      <c r="D6655" t="s">
        <v>12</v>
      </c>
      <c r="E6655" s="12">
        <v>1618.3333333333335</v>
      </c>
      <c r="F6655" s="13">
        <v>0.1</v>
      </c>
      <c r="G6655" s="12">
        <f t="shared" si="103"/>
        <v>1456.5000000000002</v>
      </c>
    </row>
    <row r="6656" spans="1:7" x14ac:dyDescent="0.25">
      <c r="A6656" t="s">
        <v>9</v>
      </c>
      <c r="B6656" t="s">
        <v>11915</v>
      </c>
      <c r="C6656" t="s">
        <v>11916</v>
      </c>
      <c r="D6656" t="s">
        <v>12</v>
      </c>
      <c r="E6656" s="12">
        <v>1719.9833333333333</v>
      </c>
      <c r="F6656" s="13">
        <v>0.1</v>
      </c>
      <c r="G6656" s="12">
        <f t="shared" si="103"/>
        <v>1547.9850000000001</v>
      </c>
    </row>
    <row r="6657" spans="1:7" x14ac:dyDescent="0.25">
      <c r="A6657" t="s">
        <v>9</v>
      </c>
      <c r="B6657" t="s">
        <v>11917</v>
      </c>
      <c r="C6657" t="s">
        <v>11918</v>
      </c>
      <c r="D6657" t="s">
        <v>12</v>
      </c>
      <c r="E6657" s="12">
        <v>1655.9833333333333</v>
      </c>
      <c r="F6657" s="13">
        <v>0.1</v>
      </c>
      <c r="G6657" s="12">
        <f t="shared" si="103"/>
        <v>1490.385</v>
      </c>
    </row>
    <row r="6658" spans="1:7" x14ac:dyDescent="0.25">
      <c r="A6658" t="s">
        <v>9</v>
      </c>
      <c r="B6658" t="s">
        <v>11919</v>
      </c>
      <c r="C6658" t="s">
        <v>11920</v>
      </c>
      <c r="D6658" t="s">
        <v>12</v>
      </c>
      <c r="E6658" s="12">
        <v>729.48333333333335</v>
      </c>
      <c r="F6658" s="13">
        <v>0.1</v>
      </c>
      <c r="G6658" s="12">
        <f t="shared" si="103"/>
        <v>656.53500000000008</v>
      </c>
    </row>
    <row r="6659" spans="1:7" x14ac:dyDescent="0.25">
      <c r="A6659" t="s">
        <v>9</v>
      </c>
      <c r="B6659" t="s">
        <v>11921</v>
      </c>
      <c r="C6659" t="s">
        <v>11922</v>
      </c>
      <c r="D6659" t="s">
        <v>12</v>
      </c>
      <c r="E6659" s="12">
        <v>900</v>
      </c>
      <c r="F6659" s="13">
        <v>0.1</v>
      </c>
      <c r="G6659" s="12">
        <f t="shared" si="103"/>
        <v>810</v>
      </c>
    </row>
    <row r="6660" spans="1:7" x14ac:dyDescent="0.25">
      <c r="A6660" t="s">
        <v>9</v>
      </c>
      <c r="B6660" t="s">
        <v>11923</v>
      </c>
      <c r="C6660" t="s">
        <v>11924</v>
      </c>
      <c r="D6660" t="s">
        <v>12</v>
      </c>
      <c r="E6660" s="12">
        <v>467.56666666666672</v>
      </c>
      <c r="F6660" s="13">
        <v>0.1</v>
      </c>
      <c r="G6660" s="12">
        <f t="shared" si="103"/>
        <v>420.81000000000006</v>
      </c>
    </row>
    <row r="6661" spans="1:7" x14ac:dyDescent="0.25">
      <c r="A6661" t="s">
        <v>9</v>
      </c>
      <c r="B6661" t="s">
        <v>11925</v>
      </c>
      <c r="C6661" t="s">
        <v>11926</v>
      </c>
      <c r="D6661" t="s">
        <v>12</v>
      </c>
      <c r="E6661" s="12">
        <v>843.9666666666667</v>
      </c>
      <c r="F6661" s="13">
        <v>0.1</v>
      </c>
      <c r="G6661" s="12">
        <f t="shared" ref="G6661:G6724" si="104">E6661*(1-F6661)</f>
        <v>759.57</v>
      </c>
    </row>
    <row r="6662" spans="1:7" x14ac:dyDescent="0.25">
      <c r="A6662" t="s">
        <v>9</v>
      </c>
      <c r="B6662" t="s">
        <v>11927</v>
      </c>
      <c r="C6662" t="s">
        <v>11928</v>
      </c>
      <c r="D6662" t="s">
        <v>12</v>
      </c>
      <c r="E6662" s="12">
        <v>846.1</v>
      </c>
      <c r="F6662" s="13">
        <v>0.1</v>
      </c>
      <c r="G6662" s="12">
        <f t="shared" si="104"/>
        <v>761.49</v>
      </c>
    </row>
    <row r="6663" spans="1:7" x14ac:dyDescent="0.25">
      <c r="A6663" t="s">
        <v>9</v>
      </c>
      <c r="B6663" t="s">
        <v>11929</v>
      </c>
      <c r="C6663" t="s">
        <v>11930</v>
      </c>
      <c r="D6663" t="s">
        <v>12</v>
      </c>
      <c r="E6663" s="12">
        <v>1450</v>
      </c>
      <c r="F6663" s="13">
        <v>0.1</v>
      </c>
      <c r="G6663" s="12">
        <f t="shared" si="104"/>
        <v>1305</v>
      </c>
    </row>
    <row r="6664" spans="1:7" x14ac:dyDescent="0.25">
      <c r="A6664" t="s">
        <v>9</v>
      </c>
      <c r="B6664" t="s">
        <v>11931</v>
      </c>
      <c r="C6664" t="s">
        <v>11932</v>
      </c>
      <c r="D6664" t="s">
        <v>12</v>
      </c>
      <c r="E6664" s="12">
        <v>536.13333333333333</v>
      </c>
      <c r="F6664" s="13">
        <v>0.1</v>
      </c>
      <c r="G6664" s="12">
        <f t="shared" si="104"/>
        <v>482.52</v>
      </c>
    </row>
    <row r="6665" spans="1:7" x14ac:dyDescent="0.25">
      <c r="A6665" t="s">
        <v>9</v>
      </c>
      <c r="B6665" t="s">
        <v>11933</v>
      </c>
      <c r="C6665" t="s">
        <v>11934</v>
      </c>
      <c r="D6665" t="s">
        <v>12</v>
      </c>
      <c r="E6665" s="12">
        <v>516.41666666666674</v>
      </c>
      <c r="F6665" s="13">
        <v>0.1</v>
      </c>
      <c r="G6665" s="12">
        <f t="shared" si="104"/>
        <v>464.77500000000009</v>
      </c>
    </row>
    <row r="6666" spans="1:7" x14ac:dyDescent="0.25">
      <c r="A6666" t="s">
        <v>9</v>
      </c>
      <c r="B6666" t="s">
        <v>11935</v>
      </c>
      <c r="C6666" t="s">
        <v>11936</v>
      </c>
      <c r="D6666" t="s">
        <v>12</v>
      </c>
      <c r="E6666" s="12">
        <v>721.66666666666674</v>
      </c>
      <c r="F6666" s="13">
        <v>0.1</v>
      </c>
      <c r="G6666" s="12">
        <f t="shared" si="104"/>
        <v>649.50000000000011</v>
      </c>
    </row>
    <row r="6667" spans="1:7" x14ac:dyDescent="0.25">
      <c r="A6667" t="s">
        <v>9</v>
      </c>
      <c r="B6667" t="s">
        <v>11937</v>
      </c>
      <c r="C6667" t="s">
        <v>11938</v>
      </c>
      <c r="D6667" t="s">
        <v>12</v>
      </c>
      <c r="E6667" s="12">
        <v>991.25</v>
      </c>
      <c r="F6667" s="13">
        <v>0.1</v>
      </c>
      <c r="G6667" s="12">
        <f t="shared" si="104"/>
        <v>892.125</v>
      </c>
    </row>
    <row r="6668" spans="1:7" x14ac:dyDescent="0.25">
      <c r="A6668" t="s">
        <v>9</v>
      </c>
      <c r="B6668" t="s">
        <v>11939</v>
      </c>
      <c r="C6668" t="s">
        <v>11940</v>
      </c>
      <c r="D6668" t="s">
        <v>12</v>
      </c>
      <c r="E6668" s="12">
        <v>1360</v>
      </c>
      <c r="F6668" s="13">
        <v>0.1</v>
      </c>
      <c r="G6668" s="12">
        <f t="shared" si="104"/>
        <v>1224</v>
      </c>
    </row>
    <row r="6669" spans="1:7" x14ac:dyDescent="0.25">
      <c r="A6669" t="s">
        <v>9</v>
      </c>
      <c r="B6669" t="s">
        <v>11941</v>
      </c>
      <c r="C6669" t="s">
        <v>11942</v>
      </c>
      <c r="D6669" t="s">
        <v>12</v>
      </c>
      <c r="E6669" s="12">
        <v>558.1</v>
      </c>
      <c r="F6669" s="13">
        <v>0.1</v>
      </c>
      <c r="G6669" s="12">
        <f t="shared" si="104"/>
        <v>502.29</v>
      </c>
    </row>
    <row r="6670" spans="1:7" x14ac:dyDescent="0.25">
      <c r="A6670" t="s">
        <v>9</v>
      </c>
      <c r="B6670" t="s">
        <v>11943</v>
      </c>
      <c r="C6670" t="s">
        <v>11944</v>
      </c>
      <c r="D6670" t="s">
        <v>12</v>
      </c>
      <c r="E6670" s="12">
        <v>1008.8833333333334</v>
      </c>
      <c r="F6670" s="13">
        <v>0.1</v>
      </c>
      <c r="G6670" s="12">
        <f t="shared" si="104"/>
        <v>907.99500000000012</v>
      </c>
    </row>
    <row r="6671" spans="1:7" x14ac:dyDescent="0.25">
      <c r="A6671" t="s">
        <v>9</v>
      </c>
      <c r="B6671" t="s">
        <v>11945</v>
      </c>
      <c r="C6671" t="s">
        <v>11946</v>
      </c>
      <c r="D6671" t="s">
        <v>12</v>
      </c>
      <c r="E6671" s="12">
        <v>854.11666666666679</v>
      </c>
      <c r="F6671" s="13">
        <v>0.1</v>
      </c>
      <c r="G6671" s="12">
        <f t="shared" si="104"/>
        <v>768.70500000000015</v>
      </c>
    </row>
    <row r="6672" spans="1:7" x14ac:dyDescent="0.25">
      <c r="A6672" t="s">
        <v>9</v>
      </c>
      <c r="B6672" t="s">
        <v>11947</v>
      </c>
      <c r="C6672" t="s">
        <v>11948</v>
      </c>
      <c r="D6672" t="s">
        <v>12</v>
      </c>
      <c r="E6672" s="12">
        <v>607.4</v>
      </c>
      <c r="F6672" s="13">
        <v>0.1</v>
      </c>
      <c r="G6672" s="12">
        <f t="shared" si="104"/>
        <v>546.66</v>
      </c>
    </row>
    <row r="6673" spans="1:7" x14ac:dyDescent="0.25">
      <c r="A6673" t="s">
        <v>9</v>
      </c>
      <c r="B6673" t="s">
        <v>11949</v>
      </c>
      <c r="C6673" t="s">
        <v>11950</v>
      </c>
      <c r="D6673" t="s">
        <v>12</v>
      </c>
      <c r="E6673" s="12">
        <v>671.66666666666674</v>
      </c>
      <c r="F6673" s="13">
        <v>0.1</v>
      </c>
      <c r="G6673" s="12">
        <f t="shared" si="104"/>
        <v>604.50000000000011</v>
      </c>
    </row>
    <row r="6674" spans="1:7" x14ac:dyDescent="0.25">
      <c r="A6674" t="s">
        <v>9</v>
      </c>
      <c r="B6674" t="s">
        <v>11951</v>
      </c>
      <c r="C6674" t="s">
        <v>11952</v>
      </c>
      <c r="D6674" t="s">
        <v>12</v>
      </c>
      <c r="E6674" s="12">
        <v>1060</v>
      </c>
      <c r="F6674" s="13">
        <v>0.1</v>
      </c>
      <c r="G6674" s="12">
        <f t="shared" si="104"/>
        <v>954</v>
      </c>
    </row>
    <row r="6675" spans="1:7" x14ac:dyDescent="0.25">
      <c r="A6675" t="s">
        <v>9</v>
      </c>
      <c r="B6675" t="s">
        <v>11953</v>
      </c>
      <c r="C6675" t="s">
        <v>11954</v>
      </c>
      <c r="D6675" t="s">
        <v>12</v>
      </c>
      <c r="E6675" s="12">
        <v>2000</v>
      </c>
      <c r="F6675" s="13">
        <v>0.1</v>
      </c>
      <c r="G6675" s="12">
        <f t="shared" si="104"/>
        <v>1800</v>
      </c>
    </row>
    <row r="6676" spans="1:7" x14ac:dyDescent="0.25">
      <c r="A6676" t="s">
        <v>9</v>
      </c>
      <c r="B6676" t="s">
        <v>11955</v>
      </c>
      <c r="C6676" t="s">
        <v>11956</v>
      </c>
      <c r="D6676" t="s">
        <v>12</v>
      </c>
      <c r="E6676" s="12">
        <v>1141.6666666666667</v>
      </c>
      <c r="F6676" s="13">
        <v>0.1</v>
      </c>
      <c r="G6676" s="12">
        <f t="shared" si="104"/>
        <v>1027.5</v>
      </c>
    </row>
    <row r="6677" spans="1:7" x14ac:dyDescent="0.25">
      <c r="A6677" t="s">
        <v>9</v>
      </c>
      <c r="B6677" t="s">
        <v>11957</v>
      </c>
      <c r="C6677" t="s">
        <v>11958</v>
      </c>
      <c r="D6677" t="s">
        <v>12</v>
      </c>
      <c r="E6677" s="12">
        <v>1768.3166666666668</v>
      </c>
      <c r="F6677" s="13">
        <v>0.1</v>
      </c>
      <c r="G6677" s="12">
        <f t="shared" si="104"/>
        <v>1591.4850000000001</v>
      </c>
    </row>
    <row r="6678" spans="1:7" x14ac:dyDescent="0.25">
      <c r="A6678" t="s">
        <v>9</v>
      </c>
      <c r="B6678" t="s">
        <v>11959</v>
      </c>
      <c r="C6678" t="s">
        <v>11960</v>
      </c>
      <c r="D6678" t="s">
        <v>12</v>
      </c>
      <c r="E6678" s="12">
        <v>1484.2166666666667</v>
      </c>
      <c r="F6678" s="13">
        <v>0.1</v>
      </c>
      <c r="G6678" s="12">
        <f t="shared" si="104"/>
        <v>1335.7950000000001</v>
      </c>
    </row>
    <row r="6679" spans="1:7" x14ac:dyDescent="0.25">
      <c r="A6679" t="s">
        <v>9</v>
      </c>
      <c r="B6679" t="s">
        <v>11961</v>
      </c>
      <c r="C6679" t="s">
        <v>11962</v>
      </c>
      <c r="D6679" t="s">
        <v>12</v>
      </c>
      <c r="E6679" s="12">
        <v>325</v>
      </c>
      <c r="F6679" s="13">
        <v>0.1</v>
      </c>
      <c r="G6679" s="12">
        <f t="shared" si="104"/>
        <v>292.5</v>
      </c>
    </row>
    <row r="6680" spans="1:7" x14ac:dyDescent="0.25">
      <c r="A6680" t="s">
        <v>9</v>
      </c>
      <c r="B6680" t="s">
        <v>11963</v>
      </c>
      <c r="C6680" t="s">
        <v>11964</v>
      </c>
      <c r="D6680" t="s">
        <v>12</v>
      </c>
      <c r="E6680" s="12">
        <v>435.81666666666672</v>
      </c>
      <c r="F6680" s="13">
        <v>0.1</v>
      </c>
      <c r="G6680" s="12">
        <f t="shared" si="104"/>
        <v>392.23500000000007</v>
      </c>
    </row>
    <row r="6681" spans="1:7" x14ac:dyDescent="0.25">
      <c r="A6681" t="s">
        <v>9</v>
      </c>
      <c r="B6681" t="s">
        <v>11965</v>
      </c>
      <c r="C6681" t="s">
        <v>11966</v>
      </c>
      <c r="D6681" t="s">
        <v>12</v>
      </c>
      <c r="E6681" s="12">
        <v>473.33333333333337</v>
      </c>
      <c r="F6681" s="13">
        <v>0.1</v>
      </c>
      <c r="G6681" s="12">
        <f t="shared" si="104"/>
        <v>426.00000000000006</v>
      </c>
    </row>
    <row r="6682" spans="1:7" x14ac:dyDescent="0.25">
      <c r="A6682" t="s">
        <v>9</v>
      </c>
      <c r="B6682" t="s">
        <v>11967</v>
      </c>
      <c r="C6682" t="s">
        <v>11968</v>
      </c>
      <c r="D6682" t="s">
        <v>12</v>
      </c>
      <c r="E6682" s="12">
        <v>426.18333333333334</v>
      </c>
      <c r="F6682" s="13">
        <v>0.1</v>
      </c>
      <c r="G6682" s="12">
        <f t="shared" si="104"/>
        <v>383.565</v>
      </c>
    </row>
    <row r="6683" spans="1:7" x14ac:dyDescent="0.25">
      <c r="A6683" t="s">
        <v>9</v>
      </c>
      <c r="B6683" t="s">
        <v>11969</v>
      </c>
      <c r="C6683" t="s">
        <v>11970</v>
      </c>
      <c r="D6683" t="s">
        <v>12</v>
      </c>
      <c r="E6683" s="12">
        <v>417.15</v>
      </c>
      <c r="F6683" s="13">
        <v>0.1</v>
      </c>
      <c r="G6683" s="12">
        <f t="shared" si="104"/>
        <v>375.435</v>
      </c>
    </row>
    <row r="6684" spans="1:7" x14ac:dyDescent="0.25">
      <c r="A6684" t="s">
        <v>9</v>
      </c>
      <c r="B6684" t="s">
        <v>11971</v>
      </c>
      <c r="C6684" t="s">
        <v>11972</v>
      </c>
      <c r="D6684" t="s">
        <v>12</v>
      </c>
      <c r="E6684" s="12">
        <v>598.50000000000011</v>
      </c>
      <c r="F6684" s="13">
        <v>0.1</v>
      </c>
      <c r="G6684" s="12">
        <f t="shared" si="104"/>
        <v>538.65000000000009</v>
      </c>
    </row>
    <row r="6685" spans="1:7" x14ac:dyDescent="0.25">
      <c r="A6685" t="s">
        <v>9</v>
      </c>
      <c r="B6685" t="s">
        <v>11973</v>
      </c>
      <c r="C6685" t="s">
        <v>11974</v>
      </c>
      <c r="D6685" t="s">
        <v>12</v>
      </c>
      <c r="E6685" s="12">
        <v>814.2833333333333</v>
      </c>
      <c r="F6685" s="13">
        <v>0.1</v>
      </c>
      <c r="G6685" s="12">
        <f t="shared" si="104"/>
        <v>732.85500000000002</v>
      </c>
    </row>
    <row r="6686" spans="1:7" x14ac:dyDescent="0.25">
      <c r="A6686" t="s">
        <v>9</v>
      </c>
      <c r="B6686" t="s">
        <v>11975</v>
      </c>
      <c r="C6686" t="s">
        <v>11976</v>
      </c>
      <c r="D6686" t="s">
        <v>12</v>
      </c>
      <c r="E6686" s="12">
        <v>1194.2666666666667</v>
      </c>
      <c r="F6686" s="13">
        <v>0.1</v>
      </c>
      <c r="G6686" s="12">
        <f t="shared" si="104"/>
        <v>1074.8399999999999</v>
      </c>
    </row>
    <row r="6687" spans="1:7" x14ac:dyDescent="0.25">
      <c r="A6687" t="s">
        <v>9</v>
      </c>
      <c r="B6687" t="s">
        <v>11977</v>
      </c>
      <c r="C6687" t="s">
        <v>11978</v>
      </c>
      <c r="D6687" t="s">
        <v>12</v>
      </c>
      <c r="E6687" s="12">
        <v>865</v>
      </c>
      <c r="F6687" s="13">
        <v>0.1</v>
      </c>
      <c r="G6687" s="12">
        <f t="shared" si="104"/>
        <v>778.5</v>
      </c>
    </row>
    <row r="6688" spans="1:7" x14ac:dyDescent="0.25">
      <c r="A6688" t="s">
        <v>9</v>
      </c>
      <c r="B6688" t="s">
        <v>11979</v>
      </c>
      <c r="C6688" t="s">
        <v>11980</v>
      </c>
      <c r="D6688" t="s">
        <v>12</v>
      </c>
      <c r="E6688" s="12">
        <v>1169.05</v>
      </c>
      <c r="F6688" s="13">
        <v>0.1</v>
      </c>
      <c r="G6688" s="12">
        <f t="shared" si="104"/>
        <v>1052.145</v>
      </c>
    </row>
    <row r="6689" spans="1:7" x14ac:dyDescent="0.25">
      <c r="A6689" t="s">
        <v>9</v>
      </c>
      <c r="B6689" t="s">
        <v>11981</v>
      </c>
      <c r="C6689" t="s">
        <v>11982</v>
      </c>
      <c r="D6689" t="s">
        <v>12</v>
      </c>
      <c r="E6689" s="12">
        <v>375</v>
      </c>
      <c r="F6689" s="13">
        <v>0.1</v>
      </c>
      <c r="G6689" s="12">
        <f t="shared" si="104"/>
        <v>337.5</v>
      </c>
    </row>
    <row r="6690" spans="1:7" x14ac:dyDescent="0.25">
      <c r="A6690" t="s">
        <v>9</v>
      </c>
      <c r="B6690" t="s">
        <v>11983</v>
      </c>
      <c r="C6690" t="s">
        <v>11984</v>
      </c>
      <c r="D6690" t="s">
        <v>12</v>
      </c>
      <c r="E6690" s="12">
        <v>741.26666666666665</v>
      </c>
      <c r="F6690" s="13">
        <v>0.1</v>
      </c>
      <c r="G6690" s="12">
        <f t="shared" si="104"/>
        <v>667.14</v>
      </c>
    </row>
    <row r="6691" spans="1:7" x14ac:dyDescent="0.25">
      <c r="A6691" t="s">
        <v>9</v>
      </c>
      <c r="B6691" t="s">
        <v>11985</v>
      </c>
      <c r="C6691" t="s">
        <v>11986</v>
      </c>
      <c r="D6691" t="s">
        <v>12</v>
      </c>
      <c r="E6691" s="12">
        <v>951.66666666666674</v>
      </c>
      <c r="F6691" s="13">
        <v>0.1</v>
      </c>
      <c r="G6691" s="12">
        <f t="shared" si="104"/>
        <v>856.50000000000011</v>
      </c>
    </row>
    <row r="6692" spans="1:7" x14ac:dyDescent="0.25">
      <c r="A6692" t="s">
        <v>9</v>
      </c>
      <c r="B6692" t="s">
        <v>11987</v>
      </c>
      <c r="C6692" t="s">
        <v>11988</v>
      </c>
      <c r="D6692" t="s">
        <v>12</v>
      </c>
      <c r="E6692" s="12">
        <v>1468.75</v>
      </c>
      <c r="F6692" s="13">
        <v>0.1</v>
      </c>
      <c r="G6692" s="12">
        <f t="shared" si="104"/>
        <v>1321.875</v>
      </c>
    </row>
    <row r="6693" spans="1:7" x14ac:dyDescent="0.25">
      <c r="A6693" t="s">
        <v>9</v>
      </c>
      <c r="B6693" t="s">
        <v>11989</v>
      </c>
      <c r="C6693" t="s">
        <v>11990</v>
      </c>
      <c r="D6693" t="s">
        <v>12</v>
      </c>
      <c r="E6693" s="12">
        <v>343.33333333333337</v>
      </c>
      <c r="F6693" s="13">
        <v>0.1</v>
      </c>
      <c r="G6693" s="12">
        <f t="shared" si="104"/>
        <v>309.00000000000006</v>
      </c>
    </row>
    <row r="6694" spans="1:7" x14ac:dyDescent="0.25">
      <c r="A6694" t="s">
        <v>9</v>
      </c>
      <c r="B6694" t="s">
        <v>11991</v>
      </c>
      <c r="C6694" t="s">
        <v>11992</v>
      </c>
      <c r="D6694" t="s">
        <v>12</v>
      </c>
      <c r="E6694" s="12">
        <v>308.33333333333337</v>
      </c>
      <c r="F6694" s="13">
        <v>0.1</v>
      </c>
      <c r="G6694" s="12">
        <f t="shared" si="104"/>
        <v>277.50000000000006</v>
      </c>
    </row>
    <row r="6695" spans="1:7" x14ac:dyDescent="0.25">
      <c r="A6695" t="s">
        <v>9</v>
      </c>
      <c r="B6695" t="s">
        <v>11993</v>
      </c>
      <c r="C6695" t="s">
        <v>11994</v>
      </c>
      <c r="D6695" t="s">
        <v>12</v>
      </c>
      <c r="E6695" s="12">
        <v>542.80000000000007</v>
      </c>
      <c r="F6695" s="13">
        <v>0.1</v>
      </c>
      <c r="G6695" s="12">
        <f t="shared" si="104"/>
        <v>488.5200000000001</v>
      </c>
    </row>
    <row r="6696" spans="1:7" x14ac:dyDescent="0.25">
      <c r="A6696" t="s">
        <v>9</v>
      </c>
      <c r="B6696" t="s">
        <v>11995</v>
      </c>
      <c r="C6696" t="s">
        <v>11996</v>
      </c>
      <c r="D6696" t="s">
        <v>12</v>
      </c>
      <c r="E6696" s="12">
        <v>550</v>
      </c>
      <c r="F6696" s="13">
        <v>0.1</v>
      </c>
      <c r="G6696" s="12">
        <f t="shared" si="104"/>
        <v>495</v>
      </c>
    </row>
    <row r="6697" spans="1:7" x14ac:dyDescent="0.25">
      <c r="A6697" t="s">
        <v>9</v>
      </c>
      <c r="B6697" t="s">
        <v>11997</v>
      </c>
      <c r="C6697" t="s">
        <v>11998</v>
      </c>
      <c r="D6697" t="s">
        <v>12</v>
      </c>
      <c r="E6697" s="12">
        <v>1235.9333333333334</v>
      </c>
      <c r="F6697" s="13">
        <v>0.1</v>
      </c>
      <c r="G6697" s="12">
        <f t="shared" si="104"/>
        <v>1112.3400000000001</v>
      </c>
    </row>
    <row r="6698" spans="1:7" x14ac:dyDescent="0.25">
      <c r="A6698" t="s">
        <v>9</v>
      </c>
      <c r="B6698" t="s">
        <v>11999</v>
      </c>
      <c r="C6698" t="s">
        <v>12000</v>
      </c>
      <c r="D6698" t="s">
        <v>12</v>
      </c>
      <c r="E6698" s="12">
        <v>1653.9666666666667</v>
      </c>
      <c r="F6698" s="13">
        <v>0.1</v>
      </c>
      <c r="G6698" s="12">
        <f t="shared" si="104"/>
        <v>1488.5700000000002</v>
      </c>
    </row>
    <row r="6699" spans="1:7" x14ac:dyDescent="0.25">
      <c r="A6699" t="s">
        <v>9</v>
      </c>
      <c r="B6699" t="s">
        <v>12001</v>
      </c>
      <c r="C6699" t="s">
        <v>12002</v>
      </c>
      <c r="D6699" t="s">
        <v>12</v>
      </c>
      <c r="E6699" s="12">
        <v>1780</v>
      </c>
      <c r="F6699" s="13">
        <v>0.1</v>
      </c>
      <c r="G6699" s="12">
        <f t="shared" si="104"/>
        <v>1602</v>
      </c>
    </row>
    <row r="6700" spans="1:7" x14ac:dyDescent="0.25">
      <c r="A6700" t="s">
        <v>9</v>
      </c>
      <c r="B6700" t="s">
        <v>12003</v>
      </c>
      <c r="C6700" t="s">
        <v>12004</v>
      </c>
      <c r="D6700" t="s">
        <v>12</v>
      </c>
      <c r="E6700" s="12">
        <v>0</v>
      </c>
      <c r="F6700" s="13">
        <v>0.1</v>
      </c>
      <c r="G6700" s="12">
        <f t="shared" si="104"/>
        <v>0</v>
      </c>
    </row>
    <row r="6701" spans="1:7" x14ac:dyDescent="0.25">
      <c r="A6701" t="s">
        <v>9</v>
      </c>
      <c r="B6701" t="s">
        <v>12005</v>
      </c>
      <c r="C6701" t="s">
        <v>12006</v>
      </c>
      <c r="D6701" t="s">
        <v>12</v>
      </c>
      <c r="E6701" s="12">
        <v>1691.6666666666667</v>
      </c>
      <c r="F6701" s="13">
        <v>0.1</v>
      </c>
      <c r="G6701" s="12">
        <f t="shared" si="104"/>
        <v>1522.5</v>
      </c>
    </row>
    <row r="6702" spans="1:7" x14ac:dyDescent="0.25">
      <c r="A6702" t="s">
        <v>9</v>
      </c>
      <c r="B6702" t="s">
        <v>12007</v>
      </c>
      <c r="C6702" t="s">
        <v>12008</v>
      </c>
      <c r="D6702" t="s">
        <v>12</v>
      </c>
      <c r="E6702" s="12">
        <v>0</v>
      </c>
      <c r="F6702" s="13">
        <v>0.1</v>
      </c>
      <c r="G6702" s="12">
        <f t="shared" si="104"/>
        <v>0</v>
      </c>
    </row>
    <row r="6703" spans="1:7" x14ac:dyDescent="0.25">
      <c r="A6703" t="s">
        <v>9</v>
      </c>
      <c r="B6703" t="s">
        <v>12009</v>
      </c>
      <c r="C6703" t="s">
        <v>12010</v>
      </c>
      <c r="D6703" t="s">
        <v>12</v>
      </c>
      <c r="E6703" s="12">
        <v>510</v>
      </c>
      <c r="F6703" s="13">
        <v>0.1</v>
      </c>
      <c r="G6703" s="12">
        <f t="shared" si="104"/>
        <v>459</v>
      </c>
    </row>
    <row r="6704" spans="1:7" x14ac:dyDescent="0.25">
      <c r="A6704" t="s">
        <v>9</v>
      </c>
      <c r="B6704" t="s">
        <v>12011</v>
      </c>
      <c r="C6704" t="s">
        <v>12012</v>
      </c>
      <c r="D6704" t="s">
        <v>12</v>
      </c>
      <c r="E6704" s="12">
        <v>356.38333333333338</v>
      </c>
      <c r="F6704" s="13">
        <v>0.1</v>
      </c>
      <c r="G6704" s="12">
        <f t="shared" si="104"/>
        <v>320.74500000000006</v>
      </c>
    </row>
    <row r="6705" spans="1:7" x14ac:dyDescent="0.25">
      <c r="A6705" t="s">
        <v>9</v>
      </c>
      <c r="B6705" t="s">
        <v>12013</v>
      </c>
      <c r="C6705" t="s">
        <v>12014</v>
      </c>
      <c r="D6705" t="s">
        <v>12</v>
      </c>
      <c r="E6705" s="12">
        <v>476.66666666666669</v>
      </c>
      <c r="F6705" s="13">
        <v>0.1</v>
      </c>
      <c r="G6705" s="12">
        <f t="shared" si="104"/>
        <v>429</v>
      </c>
    </row>
    <row r="6706" spans="1:7" x14ac:dyDescent="0.25">
      <c r="A6706" t="s">
        <v>9</v>
      </c>
      <c r="B6706" t="s">
        <v>12015</v>
      </c>
      <c r="C6706" t="s">
        <v>12016</v>
      </c>
      <c r="D6706" t="s">
        <v>12</v>
      </c>
      <c r="E6706" s="12">
        <v>3230</v>
      </c>
      <c r="F6706" s="13">
        <v>0.1</v>
      </c>
      <c r="G6706" s="12">
        <f t="shared" si="104"/>
        <v>2907</v>
      </c>
    </row>
    <row r="6707" spans="1:7" x14ac:dyDescent="0.25">
      <c r="A6707" t="s">
        <v>9</v>
      </c>
      <c r="B6707" t="s">
        <v>12017</v>
      </c>
      <c r="C6707" t="s">
        <v>12018</v>
      </c>
      <c r="D6707" t="s">
        <v>12</v>
      </c>
      <c r="E6707" s="12">
        <v>1916.6666666666667</v>
      </c>
      <c r="F6707" s="13">
        <v>0.1</v>
      </c>
      <c r="G6707" s="12">
        <f t="shared" si="104"/>
        <v>1725</v>
      </c>
    </row>
    <row r="6708" spans="1:7" x14ac:dyDescent="0.25">
      <c r="A6708" t="s">
        <v>9</v>
      </c>
      <c r="B6708" t="s">
        <v>12019</v>
      </c>
      <c r="C6708" t="s">
        <v>12020</v>
      </c>
      <c r="D6708" t="s">
        <v>12</v>
      </c>
      <c r="E6708" s="12">
        <v>541.66666666666674</v>
      </c>
      <c r="F6708" s="13">
        <v>0.1</v>
      </c>
      <c r="G6708" s="12">
        <f t="shared" si="104"/>
        <v>487.50000000000006</v>
      </c>
    </row>
    <row r="6709" spans="1:7" x14ac:dyDescent="0.25">
      <c r="A6709" t="s">
        <v>9</v>
      </c>
      <c r="B6709" t="s">
        <v>12021</v>
      </c>
      <c r="C6709" t="s">
        <v>12022</v>
      </c>
      <c r="D6709" t="s">
        <v>12</v>
      </c>
      <c r="E6709" s="12">
        <v>1040</v>
      </c>
      <c r="F6709" s="13">
        <v>0.1</v>
      </c>
      <c r="G6709" s="12">
        <f t="shared" si="104"/>
        <v>936</v>
      </c>
    </row>
    <row r="6710" spans="1:7" x14ac:dyDescent="0.25">
      <c r="A6710" t="s">
        <v>9</v>
      </c>
      <c r="B6710" t="s">
        <v>12023</v>
      </c>
      <c r="C6710" t="s">
        <v>12024</v>
      </c>
      <c r="D6710" t="s">
        <v>12</v>
      </c>
      <c r="E6710" s="12">
        <v>1226.6666666666667</v>
      </c>
      <c r="F6710" s="13">
        <v>0.1</v>
      </c>
      <c r="G6710" s="12">
        <f t="shared" si="104"/>
        <v>1104</v>
      </c>
    </row>
    <row r="6711" spans="1:7" x14ac:dyDescent="0.25">
      <c r="A6711" t="s">
        <v>9</v>
      </c>
      <c r="B6711" t="s">
        <v>12025</v>
      </c>
      <c r="C6711" t="s">
        <v>12026</v>
      </c>
      <c r="D6711" t="s">
        <v>12</v>
      </c>
      <c r="E6711" s="12">
        <v>1055</v>
      </c>
      <c r="F6711" s="13">
        <v>0.1</v>
      </c>
      <c r="G6711" s="12">
        <f t="shared" si="104"/>
        <v>949.5</v>
      </c>
    </row>
    <row r="6712" spans="1:7" x14ac:dyDescent="0.25">
      <c r="A6712" t="s">
        <v>9</v>
      </c>
      <c r="B6712" t="s">
        <v>12027</v>
      </c>
      <c r="C6712" t="s">
        <v>12028</v>
      </c>
      <c r="D6712" t="s">
        <v>12</v>
      </c>
      <c r="E6712" s="12">
        <v>906.25</v>
      </c>
      <c r="F6712" s="13">
        <v>0.1</v>
      </c>
      <c r="G6712" s="12">
        <f t="shared" si="104"/>
        <v>815.625</v>
      </c>
    </row>
    <row r="6713" spans="1:7" x14ac:dyDescent="0.25">
      <c r="A6713" t="s">
        <v>9</v>
      </c>
      <c r="B6713" t="s">
        <v>12029</v>
      </c>
      <c r="C6713" t="s">
        <v>12030</v>
      </c>
      <c r="D6713" t="s">
        <v>12</v>
      </c>
      <c r="E6713" s="12">
        <v>1166.6666666666667</v>
      </c>
      <c r="F6713" s="13">
        <v>0.1</v>
      </c>
      <c r="G6713" s="12">
        <f t="shared" si="104"/>
        <v>1050</v>
      </c>
    </row>
    <row r="6714" spans="1:7" x14ac:dyDescent="0.25">
      <c r="A6714" t="s">
        <v>9</v>
      </c>
      <c r="B6714" t="s">
        <v>12031</v>
      </c>
      <c r="C6714" t="s">
        <v>12032</v>
      </c>
      <c r="D6714" t="s">
        <v>12</v>
      </c>
      <c r="E6714" s="12">
        <v>845.83333333333337</v>
      </c>
      <c r="F6714" s="13">
        <v>0.1</v>
      </c>
      <c r="G6714" s="12">
        <f t="shared" si="104"/>
        <v>761.25</v>
      </c>
    </row>
    <row r="6715" spans="1:7" x14ac:dyDescent="0.25">
      <c r="A6715" t="s">
        <v>9</v>
      </c>
      <c r="B6715" t="s">
        <v>12033</v>
      </c>
      <c r="C6715" t="s">
        <v>12034</v>
      </c>
      <c r="D6715" t="s">
        <v>12</v>
      </c>
      <c r="E6715" s="12">
        <v>351.66666666666669</v>
      </c>
      <c r="F6715" s="13">
        <v>0.1</v>
      </c>
      <c r="G6715" s="12">
        <f t="shared" si="104"/>
        <v>316.5</v>
      </c>
    </row>
    <row r="6716" spans="1:7" x14ac:dyDescent="0.25">
      <c r="A6716" t="s">
        <v>9</v>
      </c>
      <c r="B6716" t="s">
        <v>12035</v>
      </c>
      <c r="C6716" t="s">
        <v>12036</v>
      </c>
      <c r="D6716" t="s">
        <v>12</v>
      </c>
      <c r="E6716" s="12">
        <v>1241.6666666666667</v>
      </c>
      <c r="F6716" s="13">
        <v>0.1</v>
      </c>
      <c r="G6716" s="12">
        <f t="shared" si="104"/>
        <v>1117.5</v>
      </c>
    </row>
    <row r="6717" spans="1:7" x14ac:dyDescent="0.25">
      <c r="A6717" t="s">
        <v>9</v>
      </c>
      <c r="B6717" t="s">
        <v>12037</v>
      </c>
      <c r="C6717" t="s">
        <v>12038</v>
      </c>
      <c r="D6717" t="s">
        <v>12</v>
      </c>
      <c r="E6717" s="12">
        <v>1335.2666666666667</v>
      </c>
      <c r="F6717" s="13">
        <v>0.1</v>
      </c>
      <c r="G6717" s="12">
        <f t="shared" si="104"/>
        <v>1201.74</v>
      </c>
    </row>
    <row r="6718" spans="1:7" x14ac:dyDescent="0.25">
      <c r="A6718" t="s">
        <v>9</v>
      </c>
      <c r="B6718" t="s">
        <v>12039</v>
      </c>
      <c r="C6718" t="s">
        <v>12040</v>
      </c>
      <c r="D6718" t="s">
        <v>12</v>
      </c>
      <c r="E6718" s="12">
        <v>5883.9333333333334</v>
      </c>
      <c r="F6718" s="13">
        <v>0.1</v>
      </c>
      <c r="G6718" s="12">
        <f t="shared" si="104"/>
        <v>5295.54</v>
      </c>
    </row>
    <row r="6719" spans="1:7" x14ac:dyDescent="0.25">
      <c r="A6719" t="s">
        <v>9</v>
      </c>
      <c r="B6719" t="s">
        <v>12041</v>
      </c>
      <c r="C6719" t="s">
        <v>12042</v>
      </c>
      <c r="D6719" t="s">
        <v>12</v>
      </c>
      <c r="E6719" s="12">
        <v>2389.2833333333333</v>
      </c>
      <c r="F6719" s="13">
        <v>0.1</v>
      </c>
      <c r="G6719" s="12">
        <f t="shared" si="104"/>
        <v>2150.355</v>
      </c>
    </row>
    <row r="6720" spans="1:7" x14ac:dyDescent="0.25">
      <c r="A6720" t="s">
        <v>9</v>
      </c>
      <c r="B6720" t="s">
        <v>12043</v>
      </c>
      <c r="C6720" t="s">
        <v>12044</v>
      </c>
      <c r="D6720" t="s">
        <v>12</v>
      </c>
      <c r="E6720" s="12">
        <v>460.98333333333329</v>
      </c>
      <c r="F6720" s="13">
        <v>0.1</v>
      </c>
      <c r="G6720" s="12">
        <f t="shared" si="104"/>
        <v>414.88499999999999</v>
      </c>
    </row>
    <row r="6721" spans="1:7" x14ac:dyDescent="0.25">
      <c r="A6721" t="s">
        <v>9</v>
      </c>
      <c r="B6721" t="s">
        <v>12045</v>
      </c>
      <c r="C6721" t="s">
        <v>12046</v>
      </c>
      <c r="D6721" t="s">
        <v>12</v>
      </c>
      <c r="E6721" s="12">
        <v>290.95</v>
      </c>
      <c r="F6721" s="13">
        <v>0.1</v>
      </c>
      <c r="G6721" s="12">
        <f t="shared" si="104"/>
        <v>261.85500000000002</v>
      </c>
    </row>
    <row r="6722" spans="1:7" x14ac:dyDescent="0.25">
      <c r="A6722" t="s">
        <v>9</v>
      </c>
      <c r="B6722" t="s">
        <v>12047</v>
      </c>
      <c r="C6722" t="s">
        <v>12048</v>
      </c>
      <c r="D6722" t="s">
        <v>12</v>
      </c>
      <c r="E6722" s="12">
        <v>3463.3333333333335</v>
      </c>
      <c r="F6722" s="13">
        <v>0.1</v>
      </c>
      <c r="G6722" s="12">
        <f t="shared" si="104"/>
        <v>3117</v>
      </c>
    </row>
    <row r="6723" spans="1:7" x14ac:dyDescent="0.25">
      <c r="A6723" t="s">
        <v>9</v>
      </c>
      <c r="B6723" t="s">
        <v>12049</v>
      </c>
      <c r="C6723" t="s">
        <v>12050</v>
      </c>
      <c r="D6723" t="s">
        <v>12</v>
      </c>
      <c r="E6723" s="12">
        <v>525.7166666666667</v>
      </c>
      <c r="F6723" s="13">
        <v>0.1</v>
      </c>
      <c r="G6723" s="12">
        <f t="shared" si="104"/>
        <v>473.14500000000004</v>
      </c>
    </row>
    <row r="6724" spans="1:7" x14ac:dyDescent="0.25">
      <c r="A6724" t="s">
        <v>9</v>
      </c>
      <c r="B6724" t="s">
        <v>12051</v>
      </c>
      <c r="C6724" t="s">
        <v>12052</v>
      </c>
      <c r="D6724" t="s">
        <v>12</v>
      </c>
      <c r="E6724" s="12">
        <v>633.33333333333337</v>
      </c>
      <c r="F6724" s="13">
        <v>0.1</v>
      </c>
      <c r="G6724" s="12">
        <f t="shared" si="104"/>
        <v>570</v>
      </c>
    </row>
    <row r="6725" spans="1:7" x14ac:dyDescent="0.25">
      <c r="A6725" t="s">
        <v>9</v>
      </c>
      <c r="B6725" t="s">
        <v>12053</v>
      </c>
      <c r="C6725" t="s">
        <v>12054</v>
      </c>
      <c r="D6725" t="s">
        <v>12</v>
      </c>
      <c r="E6725" s="12">
        <v>895.23333333333335</v>
      </c>
      <c r="F6725" s="13">
        <v>0.1</v>
      </c>
      <c r="G6725" s="12">
        <f t="shared" ref="G6725:G6788" si="105">E6725*(1-F6725)</f>
        <v>805.71</v>
      </c>
    </row>
    <row r="6726" spans="1:7" x14ac:dyDescent="0.25">
      <c r="A6726" t="s">
        <v>9</v>
      </c>
      <c r="B6726" t="s">
        <v>12055</v>
      </c>
      <c r="C6726" t="s">
        <v>12056</v>
      </c>
      <c r="D6726" t="s">
        <v>12</v>
      </c>
      <c r="E6726" s="12">
        <v>873.81666666666661</v>
      </c>
      <c r="F6726" s="13">
        <v>0.1</v>
      </c>
      <c r="G6726" s="12">
        <f t="shared" si="105"/>
        <v>786.43499999999995</v>
      </c>
    </row>
    <row r="6727" spans="1:7" x14ac:dyDescent="0.25">
      <c r="A6727" t="s">
        <v>9</v>
      </c>
      <c r="B6727" t="s">
        <v>12057</v>
      </c>
      <c r="C6727" t="s">
        <v>12058</v>
      </c>
      <c r="D6727" t="s">
        <v>12</v>
      </c>
      <c r="E6727" s="12">
        <v>775</v>
      </c>
      <c r="F6727" s="13">
        <v>0.1</v>
      </c>
      <c r="G6727" s="12">
        <f t="shared" si="105"/>
        <v>697.5</v>
      </c>
    </row>
    <row r="6728" spans="1:7" x14ac:dyDescent="0.25">
      <c r="A6728" t="s">
        <v>9</v>
      </c>
      <c r="B6728" t="s">
        <v>12059</v>
      </c>
      <c r="C6728" t="s">
        <v>12060</v>
      </c>
      <c r="D6728" t="s">
        <v>12</v>
      </c>
      <c r="E6728" s="12">
        <v>1087.2833333333333</v>
      </c>
      <c r="F6728" s="13">
        <v>0.1</v>
      </c>
      <c r="G6728" s="12">
        <f t="shared" si="105"/>
        <v>978.55499999999995</v>
      </c>
    </row>
    <row r="6729" spans="1:7" x14ac:dyDescent="0.25">
      <c r="A6729" t="s">
        <v>9</v>
      </c>
      <c r="B6729" t="s">
        <v>12061</v>
      </c>
      <c r="C6729" t="s">
        <v>12062</v>
      </c>
      <c r="D6729" t="s">
        <v>12</v>
      </c>
      <c r="E6729" s="12">
        <v>1335.7166666666667</v>
      </c>
      <c r="F6729" s="13">
        <v>0.1</v>
      </c>
      <c r="G6729" s="12">
        <f t="shared" si="105"/>
        <v>1202.145</v>
      </c>
    </row>
    <row r="6730" spans="1:7" x14ac:dyDescent="0.25">
      <c r="A6730" t="s">
        <v>9</v>
      </c>
      <c r="B6730" t="s">
        <v>12063</v>
      </c>
      <c r="C6730" t="s">
        <v>12064</v>
      </c>
      <c r="D6730" t="s">
        <v>12</v>
      </c>
      <c r="E6730" s="12">
        <v>659.51666666666665</v>
      </c>
      <c r="F6730" s="13">
        <v>0.1</v>
      </c>
      <c r="G6730" s="12">
        <f t="shared" si="105"/>
        <v>593.56500000000005</v>
      </c>
    </row>
    <row r="6731" spans="1:7" x14ac:dyDescent="0.25">
      <c r="A6731" t="s">
        <v>9</v>
      </c>
      <c r="B6731" t="s">
        <v>12065</v>
      </c>
      <c r="C6731" t="s">
        <v>12066</v>
      </c>
      <c r="D6731" t="s">
        <v>12</v>
      </c>
      <c r="E6731" s="12">
        <v>995.23333333333335</v>
      </c>
      <c r="F6731" s="13">
        <v>0.1</v>
      </c>
      <c r="G6731" s="12">
        <f t="shared" si="105"/>
        <v>895.71</v>
      </c>
    </row>
    <row r="6732" spans="1:7" x14ac:dyDescent="0.25">
      <c r="A6732" t="s">
        <v>9</v>
      </c>
      <c r="B6732" t="s">
        <v>12067</v>
      </c>
      <c r="C6732" t="s">
        <v>12068</v>
      </c>
      <c r="D6732" t="s">
        <v>12</v>
      </c>
      <c r="E6732" s="12">
        <v>949.73333333333346</v>
      </c>
      <c r="F6732" s="13">
        <v>0.1</v>
      </c>
      <c r="G6732" s="12">
        <f t="shared" si="105"/>
        <v>854.7600000000001</v>
      </c>
    </row>
    <row r="6733" spans="1:7" x14ac:dyDescent="0.25">
      <c r="A6733" t="s">
        <v>9</v>
      </c>
      <c r="B6733" t="s">
        <v>12069</v>
      </c>
      <c r="C6733" t="s">
        <v>12070</v>
      </c>
      <c r="D6733" t="s">
        <v>12</v>
      </c>
      <c r="E6733" s="12">
        <v>1751.0166666666667</v>
      </c>
      <c r="F6733" s="13">
        <v>0.1</v>
      </c>
      <c r="G6733" s="12">
        <f t="shared" si="105"/>
        <v>1575.915</v>
      </c>
    </row>
    <row r="6734" spans="1:7" x14ac:dyDescent="0.25">
      <c r="A6734" t="s">
        <v>9</v>
      </c>
      <c r="B6734" t="s">
        <v>12071</v>
      </c>
      <c r="C6734" t="s">
        <v>12072</v>
      </c>
      <c r="D6734" t="s">
        <v>12</v>
      </c>
      <c r="E6734" s="12">
        <v>1053.9000000000001</v>
      </c>
      <c r="F6734" s="13">
        <v>0.1</v>
      </c>
      <c r="G6734" s="12">
        <f t="shared" si="105"/>
        <v>948.5100000000001</v>
      </c>
    </row>
    <row r="6735" spans="1:7" x14ac:dyDescent="0.25">
      <c r="A6735" t="s">
        <v>9</v>
      </c>
      <c r="B6735" t="s">
        <v>12073</v>
      </c>
      <c r="C6735" t="s">
        <v>12074</v>
      </c>
      <c r="D6735" t="s">
        <v>12</v>
      </c>
      <c r="E6735" s="12">
        <v>1518.0500000000002</v>
      </c>
      <c r="F6735" s="13">
        <v>0.1</v>
      </c>
      <c r="G6735" s="12">
        <f t="shared" si="105"/>
        <v>1366.2450000000001</v>
      </c>
    </row>
    <row r="6736" spans="1:7" x14ac:dyDescent="0.25">
      <c r="A6736" t="s">
        <v>9</v>
      </c>
      <c r="B6736" t="s">
        <v>12075</v>
      </c>
      <c r="C6736" t="s">
        <v>12076</v>
      </c>
      <c r="D6736" t="s">
        <v>12</v>
      </c>
      <c r="E6736" s="12">
        <v>516.66666666666674</v>
      </c>
      <c r="F6736" s="13">
        <v>0.1</v>
      </c>
      <c r="G6736" s="12">
        <f t="shared" si="105"/>
        <v>465.00000000000006</v>
      </c>
    </row>
    <row r="6737" spans="1:7" x14ac:dyDescent="0.25">
      <c r="A6737" t="s">
        <v>9</v>
      </c>
      <c r="B6737" t="s">
        <v>12077</v>
      </c>
      <c r="C6737" t="s">
        <v>12078</v>
      </c>
      <c r="D6737" t="s">
        <v>12</v>
      </c>
      <c r="E6737" s="12">
        <v>748.86666666666667</v>
      </c>
      <c r="F6737" s="13">
        <v>0.1</v>
      </c>
      <c r="G6737" s="12">
        <f t="shared" si="105"/>
        <v>673.98</v>
      </c>
    </row>
    <row r="6738" spans="1:7" x14ac:dyDescent="0.25">
      <c r="A6738" t="s">
        <v>9</v>
      </c>
      <c r="B6738" t="s">
        <v>12079</v>
      </c>
      <c r="C6738" t="s">
        <v>12080</v>
      </c>
      <c r="D6738" t="s">
        <v>12</v>
      </c>
      <c r="E6738" s="12">
        <v>944.68333333333328</v>
      </c>
      <c r="F6738" s="13">
        <v>0.1</v>
      </c>
      <c r="G6738" s="12">
        <f t="shared" si="105"/>
        <v>850.21499999999992</v>
      </c>
    </row>
    <row r="6739" spans="1:7" x14ac:dyDescent="0.25">
      <c r="A6739" t="s">
        <v>9</v>
      </c>
      <c r="B6739" t="s">
        <v>12081</v>
      </c>
      <c r="C6739" t="s">
        <v>12082</v>
      </c>
      <c r="D6739" t="s">
        <v>12</v>
      </c>
      <c r="E6739" s="12">
        <v>1199.6166666666668</v>
      </c>
      <c r="F6739" s="13">
        <v>0.1</v>
      </c>
      <c r="G6739" s="12">
        <f t="shared" si="105"/>
        <v>1079.6550000000002</v>
      </c>
    </row>
    <row r="6740" spans="1:7" x14ac:dyDescent="0.25">
      <c r="A6740" t="s">
        <v>9</v>
      </c>
      <c r="B6740" t="s">
        <v>12083</v>
      </c>
      <c r="C6740" t="s">
        <v>12084</v>
      </c>
      <c r="D6740" t="s">
        <v>12</v>
      </c>
      <c r="E6740" s="12">
        <v>6374.7833333333338</v>
      </c>
      <c r="F6740" s="13">
        <v>0.1</v>
      </c>
      <c r="G6740" s="12">
        <f t="shared" si="105"/>
        <v>5737.3050000000003</v>
      </c>
    </row>
    <row r="6741" spans="1:7" x14ac:dyDescent="0.25">
      <c r="A6741" t="s">
        <v>9</v>
      </c>
      <c r="B6741" t="s">
        <v>12085</v>
      </c>
      <c r="C6741" t="s">
        <v>12086</v>
      </c>
      <c r="D6741" t="s">
        <v>12</v>
      </c>
      <c r="E6741" s="12">
        <v>5346.1500000000005</v>
      </c>
      <c r="F6741" s="13">
        <v>0.1</v>
      </c>
      <c r="G6741" s="12">
        <f t="shared" si="105"/>
        <v>4811.5350000000008</v>
      </c>
    </row>
    <row r="6742" spans="1:7" x14ac:dyDescent="0.25">
      <c r="A6742" t="s">
        <v>9</v>
      </c>
      <c r="B6742" t="s">
        <v>12087</v>
      </c>
      <c r="C6742" t="s">
        <v>12088</v>
      </c>
      <c r="D6742" t="s">
        <v>12</v>
      </c>
      <c r="E6742" s="12">
        <v>3954.7166666666667</v>
      </c>
      <c r="F6742" s="13">
        <v>0.1</v>
      </c>
      <c r="G6742" s="12">
        <f t="shared" si="105"/>
        <v>3559.2449999999999</v>
      </c>
    </row>
    <row r="6743" spans="1:7" x14ac:dyDescent="0.25">
      <c r="A6743" t="s">
        <v>9</v>
      </c>
      <c r="B6743" t="s">
        <v>12089</v>
      </c>
      <c r="C6743" t="s">
        <v>12090</v>
      </c>
      <c r="D6743" t="s">
        <v>12</v>
      </c>
      <c r="E6743" s="12">
        <v>1431.55</v>
      </c>
      <c r="F6743" s="13">
        <v>0.1</v>
      </c>
      <c r="G6743" s="12">
        <f t="shared" si="105"/>
        <v>1288.395</v>
      </c>
    </row>
    <row r="6744" spans="1:7" x14ac:dyDescent="0.25">
      <c r="A6744" t="s">
        <v>9</v>
      </c>
      <c r="B6744" t="s">
        <v>12091</v>
      </c>
      <c r="C6744" t="s">
        <v>12092</v>
      </c>
      <c r="D6744" t="s">
        <v>12</v>
      </c>
      <c r="E6744" s="12">
        <v>510.34999999999997</v>
      </c>
      <c r="F6744" s="13">
        <v>0.1</v>
      </c>
      <c r="G6744" s="12">
        <f t="shared" si="105"/>
        <v>459.315</v>
      </c>
    </row>
    <row r="6745" spans="1:7" x14ac:dyDescent="0.25">
      <c r="A6745" t="s">
        <v>9</v>
      </c>
      <c r="B6745" t="s">
        <v>12093</v>
      </c>
      <c r="C6745" t="s">
        <v>12094</v>
      </c>
      <c r="D6745" t="s">
        <v>12</v>
      </c>
      <c r="E6745" s="12">
        <v>3941.4666666666672</v>
      </c>
      <c r="F6745" s="13">
        <v>0.1</v>
      </c>
      <c r="G6745" s="12">
        <f t="shared" si="105"/>
        <v>3547.3200000000006</v>
      </c>
    </row>
    <row r="6746" spans="1:7" x14ac:dyDescent="0.25">
      <c r="A6746" t="s">
        <v>9</v>
      </c>
      <c r="B6746" t="s">
        <v>12095</v>
      </c>
      <c r="C6746" t="s">
        <v>12096</v>
      </c>
      <c r="D6746" t="s">
        <v>12</v>
      </c>
      <c r="E6746" s="12">
        <v>1050</v>
      </c>
      <c r="F6746" s="13">
        <v>0.1</v>
      </c>
      <c r="G6746" s="12">
        <f t="shared" si="105"/>
        <v>945</v>
      </c>
    </row>
    <row r="6747" spans="1:7" x14ac:dyDescent="0.25">
      <c r="A6747" t="s">
        <v>9</v>
      </c>
      <c r="B6747" t="s">
        <v>12097</v>
      </c>
      <c r="C6747" t="s">
        <v>12098</v>
      </c>
      <c r="D6747" t="s">
        <v>12</v>
      </c>
      <c r="E6747" s="12">
        <v>331.66666666666669</v>
      </c>
      <c r="F6747" s="13">
        <v>0.1</v>
      </c>
      <c r="G6747" s="12">
        <f t="shared" si="105"/>
        <v>298.5</v>
      </c>
    </row>
    <row r="6748" spans="1:7" x14ac:dyDescent="0.25">
      <c r="A6748" t="s">
        <v>9</v>
      </c>
      <c r="B6748" t="s">
        <v>12099</v>
      </c>
      <c r="C6748" t="s">
        <v>12100</v>
      </c>
      <c r="D6748" t="s">
        <v>12</v>
      </c>
      <c r="E6748" s="12">
        <v>438.33333333333337</v>
      </c>
      <c r="F6748" s="13">
        <v>0.1</v>
      </c>
      <c r="G6748" s="12">
        <f t="shared" si="105"/>
        <v>394.50000000000006</v>
      </c>
    </row>
    <row r="6749" spans="1:7" x14ac:dyDescent="0.25">
      <c r="A6749" t="s">
        <v>9</v>
      </c>
      <c r="B6749" t="s">
        <v>12101</v>
      </c>
      <c r="C6749" t="s">
        <v>12102</v>
      </c>
      <c r="D6749" t="s">
        <v>12</v>
      </c>
      <c r="E6749" s="12">
        <v>3898.3333333333335</v>
      </c>
      <c r="F6749" s="13">
        <v>0.1</v>
      </c>
      <c r="G6749" s="12">
        <f t="shared" si="105"/>
        <v>3508.5</v>
      </c>
    </row>
    <row r="6750" spans="1:7" x14ac:dyDescent="0.25">
      <c r="A6750" t="s">
        <v>9</v>
      </c>
      <c r="B6750" t="s">
        <v>12103</v>
      </c>
      <c r="C6750" t="s">
        <v>12104</v>
      </c>
      <c r="D6750" t="s">
        <v>12</v>
      </c>
      <c r="E6750" s="12">
        <v>3208</v>
      </c>
      <c r="F6750" s="13">
        <v>0.1</v>
      </c>
      <c r="G6750" s="12">
        <f t="shared" si="105"/>
        <v>2887.2000000000003</v>
      </c>
    </row>
    <row r="6751" spans="1:7" x14ac:dyDescent="0.25">
      <c r="A6751" t="s">
        <v>9</v>
      </c>
      <c r="B6751" t="s">
        <v>12105</v>
      </c>
      <c r="C6751" t="s">
        <v>12106</v>
      </c>
      <c r="D6751" t="s">
        <v>12</v>
      </c>
      <c r="E6751" s="12">
        <v>3648.3333333333335</v>
      </c>
      <c r="F6751" s="13">
        <v>0.1</v>
      </c>
      <c r="G6751" s="12">
        <f t="shared" si="105"/>
        <v>3283.5</v>
      </c>
    </row>
    <row r="6752" spans="1:7" x14ac:dyDescent="0.25">
      <c r="A6752" t="s">
        <v>9</v>
      </c>
      <c r="B6752" t="s">
        <v>12107</v>
      </c>
      <c r="C6752" t="s">
        <v>12108</v>
      </c>
      <c r="D6752" t="s">
        <v>12</v>
      </c>
      <c r="E6752" s="12">
        <v>2826.1833333333334</v>
      </c>
      <c r="F6752" s="13">
        <v>0.1</v>
      </c>
      <c r="G6752" s="12">
        <f t="shared" si="105"/>
        <v>2543.5650000000001</v>
      </c>
    </row>
    <row r="6753" spans="1:7" x14ac:dyDescent="0.25">
      <c r="A6753" t="s">
        <v>9</v>
      </c>
      <c r="B6753" t="s">
        <v>12109</v>
      </c>
      <c r="C6753" t="s">
        <v>12110</v>
      </c>
      <c r="D6753" t="s">
        <v>12</v>
      </c>
      <c r="E6753" s="12">
        <v>1538.3333333333335</v>
      </c>
      <c r="F6753" s="13">
        <v>0.1</v>
      </c>
      <c r="G6753" s="12">
        <f t="shared" si="105"/>
        <v>1384.5000000000002</v>
      </c>
    </row>
    <row r="6754" spans="1:7" x14ac:dyDescent="0.25">
      <c r="A6754" t="s">
        <v>9</v>
      </c>
      <c r="B6754" t="s">
        <v>12111</v>
      </c>
      <c r="C6754" t="s">
        <v>12112</v>
      </c>
      <c r="D6754" t="s">
        <v>12</v>
      </c>
      <c r="E6754" s="12">
        <v>1680.95</v>
      </c>
      <c r="F6754" s="13">
        <v>0.1</v>
      </c>
      <c r="G6754" s="12">
        <f t="shared" si="105"/>
        <v>1512.855</v>
      </c>
    </row>
    <row r="6755" spans="1:7" x14ac:dyDescent="0.25">
      <c r="A6755" t="s">
        <v>9</v>
      </c>
      <c r="B6755" t="s">
        <v>12113</v>
      </c>
      <c r="C6755" t="s">
        <v>12114</v>
      </c>
      <c r="D6755" t="s">
        <v>12</v>
      </c>
      <c r="E6755" s="12">
        <v>1473.3333333333335</v>
      </c>
      <c r="F6755" s="13">
        <v>0.1</v>
      </c>
      <c r="G6755" s="12">
        <f t="shared" si="105"/>
        <v>1326.0000000000002</v>
      </c>
    </row>
    <row r="6756" spans="1:7" x14ac:dyDescent="0.25">
      <c r="A6756" t="s">
        <v>9</v>
      </c>
      <c r="B6756" t="s">
        <v>12115</v>
      </c>
      <c r="C6756" t="s">
        <v>12116</v>
      </c>
      <c r="D6756" t="s">
        <v>12</v>
      </c>
      <c r="E6756" s="12">
        <v>795.23333333333335</v>
      </c>
      <c r="F6756" s="13">
        <v>0.1</v>
      </c>
      <c r="G6756" s="12">
        <f t="shared" si="105"/>
        <v>715.71</v>
      </c>
    </row>
    <row r="6757" spans="1:7" x14ac:dyDescent="0.25">
      <c r="A6757" t="s">
        <v>9</v>
      </c>
      <c r="B6757" t="s">
        <v>12117</v>
      </c>
      <c r="C6757" t="s">
        <v>12118</v>
      </c>
      <c r="D6757" t="s">
        <v>12</v>
      </c>
      <c r="E6757" s="12">
        <v>1423.3333333333335</v>
      </c>
      <c r="F6757" s="13">
        <v>0.1</v>
      </c>
      <c r="G6757" s="12">
        <f t="shared" si="105"/>
        <v>1281.0000000000002</v>
      </c>
    </row>
    <row r="6758" spans="1:7" x14ac:dyDescent="0.25">
      <c r="A6758" t="s">
        <v>9</v>
      </c>
      <c r="B6758" t="s">
        <v>12119</v>
      </c>
      <c r="C6758" t="s">
        <v>12120</v>
      </c>
      <c r="D6758" t="s">
        <v>12</v>
      </c>
      <c r="E6758" s="12">
        <v>550</v>
      </c>
      <c r="F6758" s="13">
        <v>0.1</v>
      </c>
      <c r="G6758" s="12">
        <f t="shared" si="105"/>
        <v>495</v>
      </c>
    </row>
    <row r="6759" spans="1:7" x14ac:dyDescent="0.25">
      <c r="A6759" t="s">
        <v>9</v>
      </c>
      <c r="B6759" t="s">
        <v>12121</v>
      </c>
      <c r="C6759" t="s">
        <v>12122</v>
      </c>
      <c r="D6759" t="s">
        <v>12</v>
      </c>
      <c r="E6759" s="12">
        <v>1150</v>
      </c>
      <c r="F6759" s="13">
        <v>0.1</v>
      </c>
      <c r="G6759" s="12">
        <f t="shared" si="105"/>
        <v>1035</v>
      </c>
    </row>
    <row r="6760" spans="1:7" x14ac:dyDescent="0.25">
      <c r="A6760" t="s">
        <v>9</v>
      </c>
      <c r="B6760" t="s">
        <v>12123</v>
      </c>
      <c r="C6760" t="s">
        <v>12124</v>
      </c>
      <c r="D6760" t="s">
        <v>12</v>
      </c>
      <c r="E6760" s="12">
        <v>1276.1833333333334</v>
      </c>
      <c r="F6760" s="13">
        <v>0.1</v>
      </c>
      <c r="G6760" s="12">
        <f t="shared" si="105"/>
        <v>1148.5650000000001</v>
      </c>
    </row>
    <row r="6761" spans="1:7" x14ac:dyDescent="0.25">
      <c r="A6761" t="s">
        <v>9</v>
      </c>
      <c r="B6761" t="s">
        <v>12125</v>
      </c>
      <c r="C6761" t="s">
        <v>12126</v>
      </c>
      <c r="D6761" t="s">
        <v>12</v>
      </c>
      <c r="E6761" s="12">
        <v>1030.95</v>
      </c>
      <c r="F6761" s="13">
        <v>0.1</v>
      </c>
      <c r="G6761" s="12">
        <f t="shared" si="105"/>
        <v>927.85500000000002</v>
      </c>
    </row>
    <row r="6762" spans="1:7" x14ac:dyDescent="0.25">
      <c r="A6762" t="s">
        <v>9</v>
      </c>
      <c r="B6762" t="s">
        <v>12127</v>
      </c>
      <c r="C6762" t="s">
        <v>12128</v>
      </c>
      <c r="D6762" t="s">
        <v>12</v>
      </c>
      <c r="E6762" s="12">
        <v>1276.1833333333334</v>
      </c>
      <c r="F6762" s="13">
        <v>0.1</v>
      </c>
      <c r="G6762" s="12">
        <f t="shared" si="105"/>
        <v>1148.5650000000001</v>
      </c>
    </row>
    <row r="6763" spans="1:7" x14ac:dyDescent="0.25">
      <c r="A6763" t="s">
        <v>9</v>
      </c>
      <c r="B6763" t="s">
        <v>12129</v>
      </c>
      <c r="C6763" t="s">
        <v>12130</v>
      </c>
      <c r="D6763" t="s">
        <v>12</v>
      </c>
      <c r="E6763" s="12">
        <v>1073.8166666666666</v>
      </c>
      <c r="F6763" s="13">
        <v>0.1</v>
      </c>
      <c r="G6763" s="12">
        <f t="shared" si="105"/>
        <v>966.43499999999995</v>
      </c>
    </row>
    <row r="6764" spans="1:7" x14ac:dyDescent="0.25">
      <c r="A6764" t="s">
        <v>9</v>
      </c>
      <c r="B6764" t="s">
        <v>12131</v>
      </c>
      <c r="C6764" t="s">
        <v>12132</v>
      </c>
      <c r="D6764" t="s">
        <v>12</v>
      </c>
      <c r="E6764" s="12">
        <v>1121.4333333333334</v>
      </c>
      <c r="F6764" s="13">
        <v>0.1</v>
      </c>
      <c r="G6764" s="12">
        <f t="shared" si="105"/>
        <v>1009.2900000000001</v>
      </c>
    </row>
    <row r="6765" spans="1:7" x14ac:dyDescent="0.25">
      <c r="A6765" t="s">
        <v>9</v>
      </c>
      <c r="B6765" t="s">
        <v>12133</v>
      </c>
      <c r="C6765" t="s">
        <v>12134</v>
      </c>
      <c r="D6765" t="s">
        <v>12</v>
      </c>
      <c r="E6765" s="12">
        <v>692.85</v>
      </c>
      <c r="F6765" s="13">
        <v>0.1</v>
      </c>
      <c r="G6765" s="12">
        <f t="shared" si="105"/>
        <v>623.56500000000005</v>
      </c>
    </row>
    <row r="6766" spans="1:7" x14ac:dyDescent="0.25">
      <c r="A6766" t="s">
        <v>9</v>
      </c>
      <c r="B6766" t="s">
        <v>12135</v>
      </c>
      <c r="C6766" t="s">
        <v>12136</v>
      </c>
      <c r="D6766" t="s">
        <v>12</v>
      </c>
      <c r="E6766" s="12">
        <v>1042.8500000000001</v>
      </c>
      <c r="F6766" s="13">
        <v>0.1</v>
      </c>
      <c r="G6766" s="12">
        <f t="shared" si="105"/>
        <v>938.56500000000017</v>
      </c>
    </row>
    <row r="6767" spans="1:7" x14ac:dyDescent="0.25">
      <c r="A6767" t="s">
        <v>9</v>
      </c>
      <c r="B6767" t="s">
        <v>12137</v>
      </c>
      <c r="C6767" t="s">
        <v>12138</v>
      </c>
      <c r="D6767" t="s">
        <v>12</v>
      </c>
      <c r="E6767" s="12">
        <v>611.9</v>
      </c>
      <c r="F6767" s="13">
        <v>0.1</v>
      </c>
      <c r="G6767" s="12">
        <f t="shared" si="105"/>
        <v>550.71</v>
      </c>
    </row>
    <row r="6768" spans="1:7" x14ac:dyDescent="0.25">
      <c r="A6768" t="s">
        <v>9</v>
      </c>
      <c r="B6768" t="s">
        <v>12139</v>
      </c>
      <c r="C6768" t="s">
        <v>12140</v>
      </c>
      <c r="D6768" t="s">
        <v>12</v>
      </c>
      <c r="E6768" s="12">
        <v>973.81666666666661</v>
      </c>
      <c r="F6768" s="13">
        <v>0.1</v>
      </c>
      <c r="G6768" s="12">
        <f t="shared" si="105"/>
        <v>876.43499999999995</v>
      </c>
    </row>
    <row r="6769" spans="1:7" x14ac:dyDescent="0.25">
      <c r="A6769" t="s">
        <v>9</v>
      </c>
      <c r="B6769" t="s">
        <v>12141</v>
      </c>
      <c r="C6769" t="s">
        <v>12142</v>
      </c>
      <c r="D6769" t="s">
        <v>12</v>
      </c>
      <c r="E6769" s="12">
        <v>761.9</v>
      </c>
      <c r="F6769" s="13">
        <v>0.1</v>
      </c>
      <c r="G6769" s="12">
        <f t="shared" si="105"/>
        <v>685.71</v>
      </c>
    </row>
    <row r="6770" spans="1:7" x14ac:dyDescent="0.25">
      <c r="A6770" t="s">
        <v>9</v>
      </c>
      <c r="B6770" t="s">
        <v>12143</v>
      </c>
      <c r="C6770" t="s">
        <v>12144</v>
      </c>
      <c r="D6770" t="s">
        <v>12</v>
      </c>
      <c r="E6770" s="12">
        <v>1173.8666666666668</v>
      </c>
      <c r="F6770" s="13">
        <v>0.1</v>
      </c>
      <c r="G6770" s="12">
        <f t="shared" si="105"/>
        <v>1056.4800000000002</v>
      </c>
    </row>
    <row r="6771" spans="1:7" x14ac:dyDescent="0.25">
      <c r="A6771" t="s">
        <v>9</v>
      </c>
      <c r="B6771" t="s">
        <v>12145</v>
      </c>
      <c r="C6771" t="s">
        <v>12146</v>
      </c>
      <c r="D6771" t="s">
        <v>12</v>
      </c>
      <c r="E6771" s="12">
        <v>514.35</v>
      </c>
      <c r="F6771" s="13">
        <v>0.1</v>
      </c>
      <c r="G6771" s="12">
        <f t="shared" si="105"/>
        <v>462.91500000000002</v>
      </c>
    </row>
    <row r="6772" spans="1:7" x14ac:dyDescent="0.25">
      <c r="A6772" t="s">
        <v>9</v>
      </c>
      <c r="B6772" t="s">
        <v>12147</v>
      </c>
      <c r="C6772" t="s">
        <v>12148</v>
      </c>
      <c r="D6772" t="s">
        <v>12</v>
      </c>
      <c r="E6772" s="12">
        <v>405</v>
      </c>
      <c r="F6772" s="13">
        <v>0.1</v>
      </c>
      <c r="G6772" s="12">
        <f t="shared" si="105"/>
        <v>364.5</v>
      </c>
    </row>
    <row r="6773" spans="1:7" x14ac:dyDescent="0.25">
      <c r="A6773" t="s">
        <v>9</v>
      </c>
      <c r="B6773" t="s">
        <v>12149</v>
      </c>
      <c r="C6773" t="s">
        <v>12150</v>
      </c>
      <c r="D6773" t="s">
        <v>12</v>
      </c>
      <c r="E6773" s="12">
        <v>405</v>
      </c>
      <c r="F6773" s="13">
        <v>0.1</v>
      </c>
      <c r="G6773" s="12">
        <f t="shared" si="105"/>
        <v>364.5</v>
      </c>
    </row>
    <row r="6774" spans="1:7" x14ac:dyDescent="0.25">
      <c r="A6774" t="s">
        <v>9</v>
      </c>
      <c r="B6774" t="s">
        <v>12151</v>
      </c>
      <c r="C6774" t="s">
        <v>12152</v>
      </c>
      <c r="D6774" t="s">
        <v>12</v>
      </c>
      <c r="E6774" s="12">
        <v>343.33333333333337</v>
      </c>
      <c r="F6774" s="13">
        <v>0.1</v>
      </c>
      <c r="G6774" s="12">
        <f t="shared" si="105"/>
        <v>309.00000000000006</v>
      </c>
    </row>
    <row r="6775" spans="1:7" x14ac:dyDescent="0.25">
      <c r="A6775" t="s">
        <v>9</v>
      </c>
      <c r="B6775" t="s">
        <v>12153</v>
      </c>
      <c r="C6775" t="s">
        <v>12154</v>
      </c>
      <c r="D6775" t="s">
        <v>12</v>
      </c>
      <c r="E6775" s="12">
        <v>316.65000000000003</v>
      </c>
      <c r="F6775" s="13">
        <v>0.1</v>
      </c>
      <c r="G6775" s="12">
        <f t="shared" si="105"/>
        <v>284.98500000000001</v>
      </c>
    </row>
    <row r="6776" spans="1:7" x14ac:dyDescent="0.25">
      <c r="A6776" t="s">
        <v>9</v>
      </c>
      <c r="B6776" t="s">
        <v>12155</v>
      </c>
      <c r="C6776" t="s">
        <v>12156</v>
      </c>
      <c r="D6776" t="s">
        <v>12</v>
      </c>
      <c r="E6776" s="12">
        <v>316.65000000000003</v>
      </c>
      <c r="F6776" s="13">
        <v>0.1</v>
      </c>
      <c r="G6776" s="12">
        <f t="shared" si="105"/>
        <v>284.98500000000001</v>
      </c>
    </row>
    <row r="6777" spans="1:7" x14ac:dyDescent="0.25">
      <c r="A6777" t="s">
        <v>9</v>
      </c>
      <c r="B6777" t="s">
        <v>12157</v>
      </c>
      <c r="C6777" t="s">
        <v>12158</v>
      </c>
      <c r="D6777" t="s">
        <v>12</v>
      </c>
      <c r="E6777" s="12">
        <v>415</v>
      </c>
      <c r="F6777" s="13">
        <v>0.1</v>
      </c>
      <c r="G6777" s="12">
        <f t="shared" si="105"/>
        <v>373.5</v>
      </c>
    </row>
    <row r="6778" spans="1:7" x14ac:dyDescent="0.25">
      <c r="A6778" t="s">
        <v>9</v>
      </c>
      <c r="B6778" t="s">
        <v>12159</v>
      </c>
      <c r="C6778" t="s">
        <v>12160</v>
      </c>
      <c r="D6778" t="s">
        <v>12</v>
      </c>
      <c r="E6778" s="12">
        <v>157.30000000000001</v>
      </c>
      <c r="F6778" s="13">
        <v>0.1</v>
      </c>
      <c r="G6778" s="12">
        <f t="shared" si="105"/>
        <v>141.57000000000002</v>
      </c>
    </row>
    <row r="6779" spans="1:7" x14ac:dyDescent="0.25">
      <c r="A6779" t="s">
        <v>9</v>
      </c>
      <c r="B6779" t="s">
        <v>12161</v>
      </c>
      <c r="C6779" t="s">
        <v>12162</v>
      </c>
      <c r="D6779" t="s">
        <v>12</v>
      </c>
      <c r="E6779" s="12">
        <v>230.15</v>
      </c>
      <c r="F6779" s="13">
        <v>0.1</v>
      </c>
      <c r="G6779" s="12">
        <f t="shared" si="105"/>
        <v>207.13500000000002</v>
      </c>
    </row>
    <row r="6780" spans="1:7" x14ac:dyDescent="0.25">
      <c r="A6780" t="s">
        <v>9</v>
      </c>
      <c r="B6780" t="s">
        <v>12163</v>
      </c>
      <c r="C6780" t="s">
        <v>12164</v>
      </c>
      <c r="D6780" t="s">
        <v>12</v>
      </c>
      <c r="E6780" s="12">
        <v>461.9</v>
      </c>
      <c r="F6780" s="13">
        <v>0.1</v>
      </c>
      <c r="G6780" s="12">
        <f t="shared" si="105"/>
        <v>415.71</v>
      </c>
    </row>
    <row r="6781" spans="1:7" x14ac:dyDescent="0.25">
      <c r="A6781" t="s">
        <v>9</v>
      </c>
      <c r="B6781" t="s">
        <v>12165</v>
      </c>
      <c r="C6781" t="s">
        <v>12166</v>
      </c>
      <c r="D6781" t="s">
        <v>12</v>
      </c>
      <c r="E6781" s="12">
        <v>265</v>
      </c>
      <c r="F6781" s="13">
        <v>0.1</v>
      </c>
      <c r="G6781" s="12">
        <f t="shared" si="105"/>
        <v>238.5</v>
      </c>
    </row>
    <row r="6782" spans="1:7" x14ac:dyDescent="0.25">
      <c r="A6782" t="s">
        <v>9</v>
      </c>
      <c r="B6782" t="s">
        <v>12167</v>
      </c>
      <c r="C6782" t="s">
        <v>12168</v>
      </c>
      <c r="D6782" t="s">
        <v>12</v>
      </c>
      <c r="E6782" s="12">
        <v>301.66666666666669</v>
      </c>
      <c r="F6782" s="13">
        <v>0.1</v>
      </c>
      <c r="G6782" s="12">
        <f t="shared" si="105"/>
        <v>271.5</v>
      </c>
    </row>
    <row r="6783" spans="1:7" x14ac:dyDescent="0.25">
      <c r="A6783" t="s">
        <v>9</v>
      </c>
      <c r="B6783" t="s">
        <v>12169</v>
      </c>
      <c r="C6783" t="s">
        <v>12170</v>
      </c>
      <c r="D6783" t="s">
        <v>12</v>
      </c>
      <c r="E6783" s="12">
        <v>586.66666666666674</v>
      </c>
      <c r="F6783" s="13">
        <v>0.1</v>
      </c>
      <c r="G6783" s="12">
        <f t="shared" si="105"/>
        <v>528.00000000000011</v>
      </c>
    </row>
    <row r="6784" spans="1:7" x14ac:dyDescent="0.25">
      <c r="A6784" t="s">
        <v>9</v>
      </c>
      <c r="B6784" t="s">
        <v>12171</v>
      </c>
      <c r="C6784" t="s">
        <v>12172</v>
      </c>
      <c r="D6784" t="s">
        <v>12</v>
      </c>
      <c r="E6784" s="12">
        <v>374.78333333333336</v>
      </c>
      <c r="F6784" s="13">
        <v>0.1</v>
      </c>
      <c r="G6784" s="12">
        <f t="shared" si="105"/>
        <v>337.30500000000001</v>
      </c>
    </row>
    <row r="6785" spans="1:7" x14ac:dyDescent="0.25">
      <c r="A6785" t="s">
        <v>9</v>
      </c>
      <c r="B6785" t="s">
        <v>12173</v>
      </c>
      <c r="C6785" t="s">
        <v>12174</v>
      </c>
      <c r="D6785" t="s">
        <v>12</v>
      </c>
      <c r="E6785" s="12">
        <v>813.33333333333337</v>
      </c>
      <c r="F6785" s="13">
        <v>0.1</v>
      </c>
      <c r="G6785" s="12">
        <f t="shared" si="105"/>
        <v>732</v>
      </c>
    </row>
    <row r="6786" spans="1:7" x14ac:dyDescent="0.25">
      <c r="A6786" t="s">
        <v>9</v>
      </c>
      <c r="B6786" t="s">
        <v>12175</v>
      </c>
      <c r="C6786" t="s">
        <v>12176</v>
      </c>
      <c r="D6786" t="s">
        <v>12</v>
      </c>
      <c r="E6786" s="12">
        <v>303.33333333333337</v>
      </c>
      <c r="F6786" s="13">
        <v>0.1</v>
      </c>
      <c r="G6786" s="12">
        <f t="shared" si="105"/>
        <v>273.00000000000006</v>
      </c>
    </row>
    <row r="6787" spans="1:7" x14ac:dyDescent="0.25">
      <c r="A6787" t="s">
        <v>9</v>
      </c>
      <c r="B6787" t="s">
        <v>12177</v>
      </c>
      <c r="C6787" t="s">
        <v>12178</v>
      </c>
      <c r="D6787" t="s">
        <v>12</v>
      </c>
      <c r="E6787" s="12">
        <v>0</v>
      </c>
      <c r="F6787" s="13">
        <v>0.1</v>
      </c>
      <c r="G6787" s="12">
        <f t="shared" si="105"/>
        <v>0</v>
      </c>
    </row>
    <row r="6788" spans="1:7" x14ac:dyDescent="0.25">
      <c r="A6788" t="s">
        <v>9</v>
      </c>
      <c r="B6788" t="s">
        <v>12179</v>
      </c>
      <c r="C6788" t="s">
        <v>12180</v>
      </c>
      <c r="D6788" t="s">
        <v>12</v>
      </c>
      <c r="E6788" s="12">
        <v>3865</v>
      </c>
      <c r="F6788" s="13">
        <v>0.1</v>
      </c>
      <c r="G6788" s="12">
        <f t="shared" si="105"/>
        <v>3478.5</v>
      </c>
    </row>
    <row r="6789" spans="1:7" x14ac:dyDescent="0.25">
      <c r="A6789" t="s">
        <v>9</v>
      </c>
      <c r="B6789" t="s">
        <v>12181</v>
      </c>
      <c r="C6789" t="s">
        <v>12182</v>
      </c>
      <c r="D6789" t="s">
        <v>12</v>
      </c>
      <c r="E6789" s="12">
        <v>4228.9000000000005</v>
      </c>
      <c r="F6789" s="13">
        <v>0.1</v>
      </c>
      <c r="G6789" s="12">
        <f t="shared" ref="G6789:G6852" si="106">E6789*(1-F6789)</f>
        <v>3806.0100000000007</v>
      </c>
    </row>
    <row r="6790" spans="1:7" x14ac:dyDescent="0.25">
      <c r="A6790" t="s">
        <v>9</v>
      </c>
      <c r="B6790" t="s">
        <v>12183</v>
      </c>
      <c r="C6790" t="s">
        <v>12184</v>
      </c>
      <c r="D6790" t="s">
        <v>12</v>
      </c>
      <c r="E6790" s="12">
        <v>287.90000000000003</v>
      </c>
      <c r="F6790" s="13">
        <v>0.1</v>
      </c>
      <c r="G6790" s="12">
        <f t="shared" si="106"/>
        <v>259.11</v>
      </c>
    </row>
    <row r="6791" spans="1:7" x14ac:dyDescent="0.25">
      <c r="A6791" t="s">
        <v>9</v>
      </c>
      <c r="B6791" t="s">
        <v>12185</v>
      </c>
      <c r="C6791" t="s">
        <v>12186</v>
      </c>
      <c r="D6791" t="s">
        <v>12</v>
      </c>
      <c r="E6791" s="12">
        <v>221.76666666666668</v>
      </c>
      <c r="F6791" s="13">
        <v>0.1</v>
      </c>
      <c r="G6791" s="12">
        <f t="shared" si="106"/>
        <v>199.59</v>
      </c>
    </row>
    <row r="6792" spans="1:7" x14ac:dyDescent="0.25">
      <c r="A6792" t="s">
        <v>9</v>
      </c>
      <c r="B6792" t="s">
        <v>12187</v>
      </c>
      <c r="C6792" t="s">
        <v>12188</v>
      </c>
      <c r="D6792" t="s">
        <v>12</v>
      </c>
      <c r="E6792" s="12">
        <v>191.66666666666669</v>
      </c>
      <c r="F6792" s="13">
        <v>0.1</v>
      </c>
      <c r="G6792" s="12">
        <f t="shared" si="106"/>
        <v>172.50000000000003</v>
      </c>
    </row>
    <row r="6793" spans="1:7" x14ac:dyDescent="0.25">
      <c r="A6793" t="s">
        <v>9</v>
      </c>
      <c r="B6793" t="s">
        <v>12189</v>
      </c>
      <c r="C6793" t="s">
        <v>12190</v>
      </c>
      <c r="D6793" t="s">
        <v>12</v>
      </c>
      <c r="E6793" s="12">
        <v>441.35</v>
      </c>
      <c r="F6793" s="13">
        <v>0.1</v>
      </c>
      <c r="G6793" s="12">
        <f t="shared" si="106"/>
        <v>397.21500000000003</v>
      </c>
    </row>
    <row r="6794" spans="1:7" x14ac:dyDescent="0.25">
      <c r="A6794" t="s">
        <v>9</v>
      </c>
      <c r="B6794" t="s">
        <v>12191</v>
      </c>
      <c r="C6794" t="s">
        <v>12192</v>
      </c>
      <c r="D6794" t="s">
        <v>12</v>
      </c>
      <c r="E6794" s="12">
        <v>251.93333333333334</v>
      </c>
      <c r="F6794" s="13">
        <v>0.1</v>
      </c>
      <c r="G6794" s="12">
        <f t="shared" si="106"/>
        <v>226.74</v>
      </c>
    </row>
    <row r="6795" spans="1:7" x14ac:dyDescent="0.25">
      <c r="A6795" t="s">
        <v>9</v>
      </c>
      <c r="B6795" t="s">
        <v>12193</v>
      </c>
      <c r="C6795" t="s">
        <v>12194</v>
      </c>
      <c r="D6795" t="s">
        <v>12</v>
      </c>
      <c r="E6795" s="12">
        <v>465.78333333333342</v>
      </c>
      <c r="F6795" s="13">
        <v>0.1</v>
      </c>
      <c r="G6795" s="12">
        <f t="shared" si="106"/>
        <v>419.2050000000001</v>
      </c>
    </row>
    <row r="6796" spans="1:7" x14ac:dyDescent="0.25">
      <c r="A6796" t="s">
        <v>9</v>
      </c>
      <c r="B6796" t="s">
        <v>12195</v>
      </c>
      <c r="C6796" t="s">
        <v>12196</v>
      </c>
      <c r="D6796" t="s">
        <v>12</v>
      </c>
      <c r="E6796" s="12">
        <v>332.86666666666667</v>
      </c>
      <c r="F6796" s="13">
        <v>0.1</v>
      </c>
      <c r="G6796" s="12">
        <f t="shared" si="106"/>
        <v>299.58000000000004</v>
      </c>
    </row>
    <row r="6797" spans="1:7" x14ac:dyDescent="0.25">
      <c r="A6797" t="s">
        <v>9</v>
      </c>
      <c r="B6797" t="s">
        <v>12197</v>
      </c>
      <c r="C6797" t="s">
        <v>12198</v>
      </c>
      <c r="D6797" t="s">
        <v>12</v>
      </c>
      <c r="E6797" s="12">
        <v>301.66666666666669</v>
      </c>
      <c r="F6797" s="13">
        <v>0.1</v>
      </c>
      <c r="G6797" s="12">
        <f t="shared" si="106"/>
        <v>271.5</v>
      </c>
    </row>
    <row r="6798" spans="1:7" x14ac:dyDescent="0.25">
      <c r="A6798" t="s">
        <v>9</v>
      </c>
      <c r="B6798" t="s">
        <v>12199</v>
      </c>
      <c r="C6798" t="s">
        <v>12200</v>
      </c>
      <c r="D6798" t="s">
        <v>12</v>
      </c>
      <c r="E6798" s="12">
        <v>1276.6666666666667</v>
      </c>
      <c r="F6798" s="13">
        <v>0.1</v>
      </c>
      <c r="G6798" s="12">
        <f t="shared" si="106"/>
        <v>1149</v>
      </c>
    </row>
    <row r="6799" spans="1:7" x14ac:dyDescent="0.25">
      <c r="A6799" t="s">
        <v>9</v>
      </c>
      <c r="B6799" t="s">
        <v>12201</v>
      </c>
      <c r="C6799" t="s">
        <v>12202</v>
      </c>
      <c r="D6799" t="s">
        <v>12</v>
      </c>
      <c r="E6799" s="12">
        <v>8163.0166666666673</v>
      </c>
      <c r="F6799" s="13">
        <v>0.1</v>
      </c>
      <c r="G6799" s="12">
        <f t="shared" si="106"/>
        <v>7346.7150000000011</v>
      </c>
    </row>
    <row r="6800" spans="1:7" x14ac:dyDescent="0.25">
      <c r="A6800" t="s">
        <v>9</v>
      </c>
      <c r="B6800" t="s">
        <v>12203</v>
      </c>
      <c r="C6800" t="s">
        <v>12204</v>
      </c>
      <c r="D6800" t="s">
        <v>12</v>
      </c>
      <c r="E6800" s="12">
        <v>1377.6</v>
      </c>
      <c r="F6800" s="13">
        <v>0.1</v>
      </c>
      <c r="G6800" s="12">
        <f t="shared" si="106"/>
        <v>1239.8399999999999</v>
      </c>
    </row>
    <row r="6801" spans="1:7" x14ac:dyDescent="0.25">
      <c r="A6801" t="s">
        <v>9</v>
      </c>
      <c r="B6801" t="s">
        <v>12205</v>
      </c>
      <c r="C6801" t="s">
        <v>12206</v>
      </c>
      <c r="D6801" t="s">
        <v>12</v>
      </c>
      <c r="E6801" s="12">
        <v>815.81666666666672</v>
      </c>
      <c r="F6801" s="13">
        <v>0.1</v>
      </c>
      <c r="G6801" s="12">
        <f t="shared" si="106"/>
        <v>734.23500000000001</v>
      </c>
    </row>
    <row r="6802" spans="1:7" x14ac:dyDescent="0.25">
      <c r="A6802" t="s">
        <v>9</v>
      </c>
      <c r="B6802" t="s">
        <v>12207</v>
      </c>
      <c r="C6802" t="s">
        <v>12208</v>
      </c>
      <c r="D6802" t="s">
        <v>12</v>
      </c>
      <c r="E6802" s="12">
        <v>83.333333333333343</v>
      </c>
      <c r="F6802" s="13">
        <v>0.1</v>
      </c>
      <c r="G6802" s="12">
        <f t="shared" si="106"/>
        <v>75.000000000000014</v>
      </c>
    </row>
    <row r="6803" spans="1:7" x14ac:dyDescent="0.25">
      <c r="A6803" t="s">
        <v>9</v>
      </c>
      <c r="B6803" t="s">
        <v>12209</v>
      </c>
      <c r="C6803" t="s">
        <v>12210</v>
      </c>
      <c r="D6803" t="s">
        <v>12</v>
      </c>
      <c r="E6803" s="12">
        <v>1560</v>
      </c>
      <c r="F6803" s="13">
        <v>0.1</v>
      </c>
      <c r="G6803" s="12">
        <f t="shared" si="106"/>
        <v>1404</v>
      </c>
    </row>
    <row r="6804" spans="1:7" x14ac:dyDescent="0.25">
      <c r="A6804" t="s">
        <v>9</v>
      </c>
      <c r="B6804" t="s">
        <v>12211</v>
      </c>
      <c r="C6804" t="s">
        <v>12212</v>
      </c>
      <c r="D6804" t="s">
        <v>12</v>
      </c>
      <c r="E6804" s="12">
        <v>916.66666666666674</v>
      </c>
      <c r="F6804" s="13">
        <v>0.1</v>
      </c>
      <c r="G6804" s="12">
        <f t="shared" si="106"/>
        <v>825.00000000000011</v>
      </c>
    </row>
    <row r="6805" spans="1:7" x14ac:dyDescent="0.25">
      <c r="A6805" t="s">
        <v>9</v>
      </c>
      <c r="B6805" t="s">
        <v>12213</v>
      </c>
      <c r="C6805" t="s">
        <v>12214</v>
      </c>
      <c r="D6805" t="s">
        <v>12</v>
      </c>
      <c r="E6805" s="12">
        <v>1096.0833333333333</v>
      </c>
      <c r="F6805" s="13">
        <v>0.1</v>
      </c>
      <c r="G6805" s="12">
        <f t="shared" si="106"/>
        <v>986.47499999999991</v>
      </c>
    </row>
    <row r="6806" spans="1:7" x14ac:dyDescent="0.25">
      <c r="A6806" t="s">
        <v>9</v>
      </c>
      <c r="B6806" t="s">
        <v>12215</v>
      </c>
      <c r="C6806" t="s">
        <v>12216</v>
      </c>
      <c r="D6806" t="s">
        <v>12</v>
      </c>
      <c r="E6806" s="12">
        <v>1261.6666666666667</v>
      </c>
      <c r="F6806" s="13">
        <v>0.1</v>
      </c>
      <c r="G6806" s="12">
        <f t="shared" si="106"/>
        <v>1135.5</v>
      </c>
    </row>
    <row r="6807" spans="1:7" x14ac:dyDescent="0.25">
      <c r="A6807" t="s">
        <v>9</v>
      </c>
      <c r="B6807" t="s">
        <v>12217</v>
      </c>
      <c r="C6807" t="s">
        <v>12218</v>
      </c>
      <c r="D6807" t="s">
        <v>12</v>
      </c>
      <c r="E6807" s="12">
        <v>7333.3333333333339</v>
      </c>
      <c r="F6807" s="13">
        <v>0.1</v>
      </c>
      <c r="G6807" s="12">
        <f t="shared" si="106"/>
        <v>6600.0000000000009</v>
      </c>
    </row>
    <row r="6808" spans="1:7" x14ac:dyDescent="0.25">
      <c r="A6808" t="s">
        <v>9</v>
      </c>
      <c r="B6808" t="s">
        <v>12219</v>
      </c>
      <c r="C6808" t="s">
        <v>12220</v>
      </c>
      <c r="D6808" t="s">
        <v>12</v>
      </c>
      <c r="E6808" s="12">
        <v>2298.0833333333335</v>
      </c>
      <c r="F6808" s="13">
        <v>0.1</v>
      </c>
      <c r="G6808" s="12">
        <f t="shared" si="106"/>
        <v>2068.2750000000001</v>
      </c>
    </row>
    <row r="6809" spans="1:7" x14ac:dyDescent="0.25">
      <c r="A6809" t="s">
        <v>9</v>
      </c>
      <c r="B6809" t="s">
        <v>12221</v>
      </c>
      <c r="C6809" t="s">
        <v>12222</v>
      </c>
      <c r="D6809" t="s">
        <v>12</v>
      </c>
      <c r="E6809" s="12">
        <v>833.08333333333337</v>
      </c>
      <c r="F6809" s="13">
        <v>0.1</v>
      </c>
      <c r="G6809" s="12">
        <f t="shared" si="106"/>
        <v>749.77500000000009</v>
      </c>
    </row>
    <row r="6810" spans="1:7" x14ac:dyDescent="0.25">
      <c r="A6810" t="s">
        <v>9</v>
      </c>
      <c r="B6810" t="s">
        <v>12223</v>
      </c>
      <c r="C6810" t="s">
        <v>12224</v>
      </c>
      <c r="D6810" t="s">
        <v>12</v>
      </c>
      <c r="E6810" s="12">
        <v>2548.4499999999998</v>
      </c>
      <c r="F6810" s="13">
        <v>0.1</v>
      </c>
      <c r="G6810" s="12">
        <f t="shared" si="106"/>
        <v>2293.605</v>
      </c>
    </row>
    <row r="6811" spans="1:7" x14ac:dyDescent="0.25">
      <c r="A6811" t="s">
        <v>9</v>
      </c>
      <c r="B6811" t="s">
        <v>12225</v>
      </c>
      <c r="C6811" t="s">
        <v>12226</v>
      </c>
      <c r="D6811" t="s">
        <v>12</v>
      </c>
      <c r="E6811" s="12">
        <v>1459.8666666666666</v>
      </c>
      <c r="F6811" s="13">
        <v>0.1</v>
      </c>
      <c r="G6811" s="12">
        <f t="shared" si="106"/>
        <v>1313.8799999999999</v>
      </c>
    </row>
    <row r="6812" spans="1:7" x14ac:dyDescent="0.25">
      <c r="A6812" t="s">
        <v>9</v>
      </c>
      <c r="B6812" t="s">
        <v>12227</v>
      </c>
      <c r="C6812" t="s">
        <v>12228</v>
      </c>
      <c r="D6812" t="s">
        <v>12</v>
      </c>
      <c r="E6812" s="12">
        <v>1085.2666666666667</v>
      </c>
      <c r="F6812" s="13">
        <v>0.1</v>
      </c>
      <c r="G6812" s="12">
        <f t="shared" si="106"/>
        <v>976.74</v>
      </c>
    </row>
    <row r="6813" spans="1:7" x14ac:dyDescent="0.25">
      <c r="A6813" t="s">
        <v>9</v>
      </c>
      <c r="B6813" t="s">
        <v>12229</v>
      </c>
      <c r="C6813" t="s">
        <v>12230</v>
      </c>
      <c r="D6813" t="s">
        <v>12</v>
      </c>
      <c r="E6813" s="12">
        <v>836.66666666666674</v>
      </c>
      <c r="F6813" s="13">
        <v>0.1</v>
      </c>
      <c r="G6813" s="12">
        <f t="shared" si="106"/>
        <v>753.00000000000011</v>
      </c>
    </row>
    <row r="6814" spans="1:7" x14ac:dyDescent="0.25">
      <c r="A6814" t="s">
        <v>9</v>
      </c>
      <c r="B6814" t="s">
        <v>12231</v>
      </c>
      <c r="C6814" t="s">
        <v>12232</v>
      </c>
      <c r="D6814" t="s">
        <v>12</v>
      </c>
      <c r="E6814" s="12">
        <v>610.4666666666667</v>
      </c>
      <c r="F6814" s="13">
        <v>0.1</v>
      </c>
      <c r="G6814" s="12">
        <f t="shared" si="106"/>
        <v>549.42000000000007</v>
      </c>
    </row>
    <row r="6815" spans="1:7" x14ac:dyDescent="0.25">
      <c r="A6815" t="s">
        <v>9</v>
      </c>
      <c r="B6815" t="s">
        <v>12233</v>
      </c>
      <c r="C6815" t="s">
        <v>12234</v>
      </c>
      <c r="D6815" t="s">
        <v>12</v>
      </c>
      <c r="E6815" s="12">
        <v>794.56666666666672</v>
      </c>
      <c r="F6815" s="13">
        <v>0.1</v>
      </c>
      <c r="G6815" s="12">
        <f t="shared" si="106"/>
        <v>715.11</v>
      </c>
    </row>
    <row r="6816" spans="1:7" x14ac:dyDescent="0.25">
      <c r="A6816" t="s">
        <v>9</v>
      </c>
      <c r="B6816" t="s">
        <v>12235</v>
      </c>
      <c r="C6816" t="s">
        <v>12236</v>
      </c>
      <c r="D6816" t="s">
        <v>12</v>
      </c>
      <c r="E6816" s="12">
        <v>969</v>
      </c>
      <c r="F6816" s="13">
        <v>0.1</v>
      </c>
      <c r="G6816" s="12">
        <f t="shared" si="106"/>
        <v>872.1</v>
      </c>
    </row>
    <row r="6817" spans="1:7" x14ac:dyDescent="0.25">
      <c r="A6817" t="s">
        <v>9</v>
      </c>
      <c r="B6817" t="s">
        <v>12237</v>
      </c>
      <c r="C6817" t="s">
        <v>12238</v>
      </c>
      <c r="D6817" t="s">
        <v>12</v>
      </c>
      <c r="E6817" s="12">
        <v>678.30000000000007</v>
      </c>
      <c r="F6817" s="13">
        <v>0.1</v>
      </c>
      <c r="G6817" s="12">
        <f t="shared" si="106"/>
        <v>610.47</v>
      </c>
    </row>
    <row r="6818" spans="1:7" x14ac:dyDescent="0.25">
      <c r="A6818" t="s">
        <v>9</v>
      </c>
      <c r="B6818" t="s">
        <v>12239</v>
      </c>
      <c r="C6818" t="s">
        <v>12240</v>
      </c>
      <c r="D6818" t="s">
        <v>12</v>
      </c>
      <c r="E6818" s="12">
        <v>526.48333333333335</v>
      </c>
      <c r="F6818" s="13">
        <v>0.1</v>
      </c>
      <c r="G6818" s="12">
        <f t="shared" si="106"/>
        <v>473.83500000000004</v>
      </c>
    </row>
    <row r="6819" spans="1:7" x14ac:dyDescent="0.25">
      <c r="A6819" t="s">
        <v>9</v>
      </c>
      <c r="B6819" t="s">
        <v>12241</v>
      </c>
      <c r="C6819" t="s">
        <v>12242</v>
      </c>
      <c r="D6819" t="s">
        <v>12</v>
      </c>
      <c r="E6819" s="12">
        <v>969.2166666666667</v>
      </c>
      <c r="F6819" s="13">
        <v>0.1</v>
      </c>
      <c r="G6819" s="12">
        <f t="shared" si="106"/>
        <v>872.29500000000007</v>
      </c>
    </row>
    <row r="6820" spans="1:7" x14ac:dyDescent="0.25">
      <c r="A6820" t="s">
        <v>9</v>
      </c>
      <c r="B6820" t="s">
        <v>12243</v>
      </c>
      <c r="C6820" t="s">
        <v>12244</v>
      </c>
      <c r="D6820" t="s">
        <v>12</v>
      </c>
      <c r="E6820" s="12">
        <v>415</v>
      </c>
      <c r="F6820" s="13">
        <v>0.1</v>
      </c>
      <c r="G6820" s="12">
        <f t="shared" si="106"/>
        <v>373.5</v>
      </c>
    </row>
    <row r="6821" spans="1:7" x14ac:dyDescent="0.25">
      <c r="A6821" t="s">
        <v>9</v>
      </c>
      <c r="B6821" t="s">
        <v>12245</v>
      </c>
      <c r="C6821" t="s">
        <v>12246</v>
      </c>
      <c r="D6821" t="s">
        <v>12</v>
      </c>
      <c r="E6821" s="12">
        <v>599.36666666666667</v>
      </c>
      <c r="F6821" s="13">
        <v>0.1</v>
      </c>
      <c r="G6821" s="12">
        <f t="shared" si="106"/>
        <v>539.43000000000006</v>
      </c>
    </row>
    <row r="6822" spans="1:7" x14ac:dyDescent="0.25">
      <c r="A6822" t="s">
        <v>9</v>
      </c>
      <c r="B6822" t="s">
        <v>12247</v>
      </c>
      <c r="C6822" t="s">
        <v>12248</v>
      </c>
      <c r="D6822" t="s">
        <v>12</v>
      </c>
      <c r="E6822" s="12">
        <v>821.4</v>
      </c>
      <c r="F6822" s="13">
        <v>0.1</v>
      </c>
      <c r="G6822" s="12">
        <f t="shared" si="106"/>
        <v>739.26</v>
      </c>
    </row>
    <row r="6823" spans="1:7" x14ac:dyDescent="0.25">
      <c r="A6823" t="s">
        <v>9</v>
      </c>
      <c r="B6823" t="s">
        <v>12249</v>
      </c>
      <c r="C6823" t="s">
        <v>12250</v>
      </c>
      <c r="D6823" t="s">
        <v>12</v>
      </c>
      <c r="E6823" s="12">
        <v>460</v>
      </c>
      <c r="F6823" s="13">
        <v>0.1</v>
      </c>
      <c r="G6823" s="12">
        <f t="shared" si="106"/>
        <v>414</v>
      </c>
    </row>
    <row r="6824" spans="1:7" x14ac:dyDescent="0.25">
      <c r="A6824" t="s">
        <v>9</v>
      </c>
      <c r="B6824" t="s">
        <v>12251</v>
      </c>
      <c r="C6824" t="s">
        <v>12252</v>
      </c>
      <c r="D6824" t="s">
        <v>12</v>
      </c>
      <c r="E6824" s="12">
        <v>738.33333333333337</v>
      </c>
      <c r="F6824" s="13">
        <v>0.1</v>
      </c>
      <c r="G6824" s="12">
        <f t="shared" si="106"/>
        <v>664.5</v>
      </c>
    </row>
    <row r="6825" spans="1:7" x14ac:dyDescent="0.25">
      <c r="A6825" t="s">
        <v>9</v>
      </c>
      <c r="B6825" t="s">
        <v>12253</v>
      </c>
      <c r="C6825" t="s">
        <v>12254</v>
      </c>
      <c r="D6825" t="s">
        <v>12</v>
      </c>
      <c r="E6825" s="12">
        <v>486.66666666666669</v>
      </c>
      <c r="F6825" s="13">
        <v>0.1</v>
      </c>
      <c r="G6825" s="12">
        <f t="shared" si="106"/>
        <v>438</v>
      </c>
    </row>
    <row r="6826" spans="1:7" x14ac:dyDescent="0.25">
      <c r="A6826" t="s">
        <v>9</v>
      </c>
      <c r="B6826" t="s">
        <v>12255</v>
      </c>
      <c r="C6826" t="s">
        <v>12256</v>
      </c>
      <c r="D6826" t="s">
        <v>12</v>
      </c>
      <c r="E6826" s="12">
        <v>309.51666666666671</v>
      </c>
      <c r="F6826" s="13">
        <v>0.1</v>
      </c>
      <c r="G6826" s="12">
        <f t="shared" si="106"/>
        <v>278.56500000000005</v>
      </c>
    </row>
    <row r="6827" spans="1:7" x14ac:dyDescent="0.25">
      <c r="A6827" t="s">
        <v>9</v>
      </c>
      <c r="B6827" t="s">
        <v>12257</v>
      </c>
      <c r="C6827" t="s">
        <v>12258</v>
      </c>
      <c r="D6827" t="s">
        <v>12</v>
      </c>
      <c r="E6827" s="12">
        <v>306.65000000000003</v>
      </c>
      <c r="F6827" s="13">
        <v>0.1</v>
      </c>
      <c r="G6827" s="12">
        <f t="shared" si="106"/>
        <v>275.98500000000001</v>
      </c>
    </row>
    <row r="6828" spans="1:7" x14ac:dyDescent="0.25">
      <c r="A6828" t="s">
        <v>9</v>
      </c>
      <c r="B6828" t="s">
        <v>12259</v>
      </c>
      <c r="C6828" t="s">
        <v>12260</v>
      </c>
      <c r="D6828" t="s">
        <v>12</v>
      </c>
      <c r="E6828" s="12">
        <v>397.61666666666667</v>
      </c>
      <c r="F6828" s="13">
        <v>0.1</v>
      </c>
      <c r="G6828" s="12">
        <f t="shared" si="106"/>
        <v>357.85500000000002</v>
      </c>
    </row>
    <row r="6829" spans="1:7" x14ac:dyDescent="0.25">
      <c r="A6829" t="s">
        <v>9</v>
      </c>
      <c r="B6829" t="s">
        <v>12261</v>
      </c>
      <c r="C6829" t="s">
        <v>12262</v>
      </c>
      <c r="D6829" t="s">
        <v>12</v>
      </c>
      <c r="E6829" s="12">
        <v>380</v>
      </c>
      <c r="F6829" s="13">
        <v>0.1</v>
      </c>
      <c r="G6829" s="12">
        <f t="shared" si="106"/>
        <v>342</v>
      </c>
    </row>
    <row r="6830" spans="1:7" x14ac:dyDescent="0.25">
      <c r="A6830" t="s">
        <v>9</v>
      </c>
      <c r="B6830" t="s">
        <v>12263</v>
      </c>
      <c r="C6830" t="s">
        <v>12264</v>
      </c>
      <c r="D6830" t="s">
        <v>12</v>
      </c>
      <c r="E6830" s="12">
        <v>488.33333333333337</v>
      </c>
      <c r="F6830" s="13">
        <v>0.1</v>
      </c>
      <c r="G6830" s="12">
        <f t="shared" si="106"/>
        <v>439.50000000000006</v>
      </c>
    </row>
    <row r="6831" spans="1:7" x14ac:dyDescent="0.25">
      <c r="A6831" t="s">
        <v>9</v>
      </c>
      <c r="B6831" t="s">
        <v>12265</v>
      </c>
      <c r="C6831" t="s">
        <v>12266</v>
      </c>
      <c r="D6831" t="s">
        <v>12</v>
      </c>
      <c r="E6831" s="12">
        <v>350.16666666666669</v>
      </c>
      <c r="F6831" s="13">
        <v>0.1</v>
      </c>
      <c r="G6831" s="12">
        <f t="shared" si="106"/>
        <v>315.15000000000003</v>
      </c>
    </row>
    <row r="6832" spans="1:7" x14ac:dyDescent="0.25">
      <c r="A6832" t="s">
        <v>9</v>
      </c>
      <c r="B6832" t="s">
        <v>12267</v>
      </c>
      <c r="C6832" t="s">
        <v>12268</v>
      </c>
      <c r="D6832" t="s">
        <v>12</v>
      </c>
      <c r="E6832" s="12">
        <v>456.66666666666669</v>
      </c>
      <c r="F6832" s="13">
        <v>0.1</v>
      </c>
      <c r="G6832" s="12">
        <f t="shared" si="106"/>
        <v>411</v>
      </c>
    </row>
    <row r="6833" spans="1:7" x14ac:dyDescent="0.25">
      <c r="A6833" t="s">
        <v>9</v>
      </c>
      <c r="B6833" t="s">
        <v>12269</v>
      </c>
      <c r="C6833" t="s">
        <v>12270</v>
      </c>
      <c r="D6833" t="s">
        <v>12</v>
      </c>
      <c r="E6833" s="12">
        <v>573.33333333333337</v>
      </c>
      <c r="F6833" s="13">
        <v>0.1</v>
      </c>
      <c r="G6833" s="12">
        <f t="shared" si="106"/>
        <v>516</v>
      </c>
    </row>
    <row r="6834" spans="1:7" x14ac:dyDescent="0.25">
      <c r="A6834" t="s">
        <v>9</v>
      </c>
      <c r="B6834" t="s">
        <v>12271</v>
      </c>
      <c r="C6834" t="s">
        <v>12272</v>
      </c>
      <c r="D6834" t="s">
        <v>12</v>
      </c>
      <c r="E6834" s="12">
        <v>986.66666666666674</v>
      </c>
      <c r="F6834" s="13">
        <v>0.1</v>
      </c>
      <c r="G6834" s="12">
        <f t="shared" si="106"/>
        <v>888.00000000000011</v>
      </c>
    </row>
    <row r="6835" spans="1:7" x14ac:dyDescent="0.25">
      <c r="A6835" t="s">
        <v>9</v>
      </c>
      <c r="B6835" t="s">
        <v>12273</v>
      </c>
      <c r="C6835" t="s">
        <v>12274</v>
      </c>
      <c r="D6835" t="s">
        <v>12</v>
      </c>
      <c r="E6835" s="12">
        <v>2608.3333333333335</v>
      </c>
      <c r="F6835" s="13">
        <v>0.1</v>
      </c>
      <c r="G6835" s="12">
        <f t="shared" si="106"/>
        <v>2347.5</v>
      </c>
    </row>
    <row r="6836" spans="1:7" x14ac:dyDescent="0.25">
      <c r="A6836" t="s">
        <v>9</v>
      </c>
      <c r="B6836" t="s">
        <v>12275</v>
      </c>
      <c r="C6836" t="s">
        <v>12276</v>
      </c>
      <c r="D6836" t="s">
        <v>12</v>
      </c>
      <c r="E6836" s="12">
        <v>2360</v>
      </c>
      <c r="F6836" s="13">
        <v>0.1</v>
      </c>
      <c r="G6836" s="12">
        <f t="shared" si="106"/>
        <v>2124</v>
      </c>
    </row>
    <row r="6837" spans="1:7" x14ac:dyDescent="0.25">
      <c r="A6837" t="s">
        <v>9</v>
      </c>
      <c r="B6837" t="s">
        <v>12277</v>
      </c>
      <c r="C6837" t="s">
        <v>12278</v>
      </c>
      <c r="D6837" t="s">
        <v>12</v>
      </c>
      <c r="E6837" s="12">
        <v>1270</v>
      </c>
      <c r="F6837" s="13">
        <v>0.1</v>
      </c>
      <c r="G6837" s="12">
        <f t="shared" si="106"/>
        <v>1143</v>
      </c>
    </row>
    <row r="6838" spans="1:7" x14ac:dyDescent="0.25">
      <c r="A6838" t="s">
        <v>9</v>
      </c>
      <c r="B6838" t="s">
        <v>12279</v>
      </c>
      <c r="C6838" t="s">
        <v>12280</v>
      </c>
      <c r="D6838" t="s">
        <v>12</v>
      </c>
      <c r="E6838" s="12">
        <v>748.33333333333337</v>
      </c>
      <c r="F6838" s="13">
        <v>0.1</v>
      </c>
      <c r="G6838" s="12">
        <f t="shared" si="106"/>
        <v>673.5</v>
      </c>
    </row>
    <row r="6839" spans="1:7" x14ac:dyDescent="0.25">
      <c r="A6839" t="s">
        <v>9</v>
      </c>
      <c r="B6839" t="s">
        <v>12281</v>
      </c>
      <c r="C6839" t="s">
        <v>12282</v>
      </c>
      <c r="D6839" t="s">
        <v>12</v>
      </c>
      <c r="E6839" s="12">
        <v>1278.0666666666668</v>
      </c>
      <c r="F6839" s="13">
        <v>0.1</v>
      </c>
      <c r="G6839" s="12">
        <f t="shared" si="106"/>
        <v>1150.2600000000002</v>
      </c>
    </row>
    <row r="6840" spans="1:7" x14ac:dyDescent="0.25">
      <c r="A6840" t="s">
        <v>9</v>
      </c>
      <c r="B6840" t="s">
        <v>12283</v>
      </c>
      <c r="C6840" t="s">
        <v>12284</v>
      </c>
      <c r="D6840" t="s">
        <v>12</v>
      </c>
      <c r="E6840" s="12">
        <v>2076.666666666667</v>
      </c>
      <c r="F6840" s="13">
        <v>0.1</v>
      </c>
      <c r="G6840" s="12">
        <f t="shared" si="106"/>
        <v>1869.0000000000002</v>
      </c>
    </row>
    <row r="6841" spans="1:7" x14ac:dyDescent="0.25">
      <c r="A6841" t="s">
        <v>9</v>
      </c>
      <c r="B6841" t="s">
        <v>12285</v>
      </c>
      <c r="C6841" t="s">
        <v>12286</v>
      </c>
      <c r="D6841" t="s">
        <v>12</v>
      </c>
      <c r="E6841" s="12">
        <v>990</v>
      </c>
      <c r="F6841" s="13">
        <v>0.1</v>
      </c>
      <c r="G6841" s="12">
        <f t="shared" si="106"/>
        <v>891</v>
      </c>
    </row>
    <row r="6842" spans="1:7" x14ac:dyDescent="0.25">
      <c r="A6842" t="s">
        <v>9</v>
      </c>
      <c r="B6842" t="s">
        <v>12287</v>
      </c>
      <c r="C6842" t="s">
        <v>12288</v>
      </c>
      <c r="D6842" t="s">
        <v>12</v>
      </c>
      <c r="E6842" s="12">
        <v>6161.1166666666668</v>
      </c>
      <c r="F6842" s="13">
        <v>0.1</v>
      </c>
      <c r="G6842" s="12">
        <f t="shared" si="106"/>
        <v>5545.0050000000001</v>
      </c>
    </row>
    <row r="6843" spans="1:7" x14ac:dyDescent="0.25">
      <c r="A6843" t="s">
        <v>9</v>
      </c>
      <c r="B6843" t="s">
        <v>12289</v>
      </c>
      <c r="C6843" t="s">
        <v>12290</v>
      </c>
      <c r="D6843" t="s">
        <v>12</v>
      </c>
      <c r="E6843" s="12">
        <v>1012.6333333333334</v>
      </c>
      <c r="F6843" s="13">
        <v>0.1</v>
      </c>
      <c r="G6843" s="12">
        <f t="shared" si="106"/>
        <v>911.37000000000012</v>
      </c>
    </row>
    <row r="6844" spans="1:7" x14ac:dyDescent="0.25">
      <c r="A6844" t="s">
        <v>9</v>
      </c>
      <c r="B6844" t="s">
        <v>12291</v>
      </c>
      <c r="C6844" t="s">
        <v>12292</v>
      </c>
      <c r="D6844" t="s">
        <v>12</v>
      </c>
      <c r="E6844" s="12">
        <v>2096.9</v>
      </c>
      <c r="F6844" s="13">
        <v>0.1</v>
      </c>
      <c r="G6844" s="12">
        <f t="shared" si="106"/>
        <v>1887.21</v>
      </c>
    </row>
    <row r="6845" spans="1:7" x14ac:dyDescent="0.25">
      <c r="A6845" t="s">
        <v>9</v>
      </c>
      <c r="B6845" t="s">
        <v>12293</v>
      </c>
      <c r="C6845" t="s">
        <v>12294</v>
      </c>
      <c r="D6845" t="s">
        <v>12</v>
      </c>
      <c r="E6845" s="12">
        <v>1065.3333333333335</v>
      </c>
      <c r="F6845" s="13">
        <v>0.1</v>
      </c>
      <c r="G6845" s="12">
        <f t="shared" si="106"/>
        <v>958.80000000000018</v>
      </c>
    </row>
    <row r="6846" spans="1:7" x14ac:dyDescent="0.25">
      <c r="A6846" t="s">
        <v>9</v>
      </c>
      <c r="B6846" t="s">
        <v>12295</v>
      </c>
      <c r="C6846" t="s">
        <v>12296</v>
      </c>
      <c r="D6846" t="s">
        <v>12</v>
      </c>
      <c r="E6846" s="12">
        <v>0</v>
      </c>
      <c r="F6846" s="13">
        <v>0.1</v>
      </c>
      <c r="G6846" s="12">
        <f t="shared" si="106"/>
        <v>0</v>
      </c>
    </row>
    <row r="6847" spans="1:7" x14ac:dyDescent="0.25">
      <c r="A6847" t="s">
        <v>9</v>
      </c>
      <c r="B6847" t="s">
        <v>12297</v>
      </c>
      <c r="C6847" t="s">
        <v>12298</v>
      </c>
      <c r="D6847" t="s">
        <v>12</v>
      </c>
      <c r="E6847" s="12">
        <v>635.5333333333333</v>
      </c>
      <c r="F6847" s="13">
        <v>0.1</v>
      </c>
      <c r="G6847" s="12">
        <f t="shared" si="106"/>
        <v>571.98</v>
      </c>
    </row>
    <row r="6848" spans="1:7" x14ac:dyDescent="0.25">
      <c r="A6848" t="s">
        <v>9</v>
      </c>
      <c r="B6848" t="s">
        <v>12299</v>
      </c>
      <c r="C6848" t="s">
        <v>12300</v>
      </c>
      <c r="D6848" t="s">
        <v>12</v>
      </c>
      <c r="E6848" s="12">
        <v>789.03333333333342</v>
      </c>
      <c r="F6848" s="13">
        <v>0.1</v>
      </c>
      <c r="G6848" s="12">
        <f t="shared" si="106"/>
        <v>710.13000000000011</v>
      </c>
    </row>
    <row r="6849" spans="1:7" x14ac:dyDescent="0.25">
      <c r="A6849" t="s">
        <v>9</v>
      </c>
      <c r="B6849" t="s">
        <v>12301</v>
      </c>
      <c r="C6849" t="s">
        <v>12302</v>
      </c>
      <c r="D6849" t="s">
        <v>12</v>
      </c>
      <c r="E6849" s="12">
        <v>1164.0833333333335</v>
      </c>
      <c r="F6849" s="13">
        <v>0.1</v>
      </c>
      <c r="G6849" s="12">
        <f t="shared" si="106"/>
        <v>1047.6750000000002</v>
      </c>
    </row>
    <row r="6850" spans="1:7" x14ac:dyDescent="0.25">
      <c r="A6850" t="s">
        <v>9</v>
      </c>
      <c r="B6850" t="s">
        <v>12303</v>
      </c>
      <c r="C6850" t="s">
        <v>12304</v>
      </c>
      <c r="D6850" t="s">
        <v>12</v>
      </c>
      <c r="E6850" s="12">
        <v>760.66666666666663</v>
      </c>
      <c r="F6850" s="13">
        <v>0.1</v>
      </c>
      <c r="G6850" s="12">
        <f t="shared" si="106"/>
        <v>684.6</v>
      </c>
    </row>
    <row r="6851" spans="1:7" x14ac:dyDescent="0.25">
      <c r="A6851" t="s">
        <v>9</v>
      </c>
      <c r="B6851" t="s">
        <v>12305</v>
      </c>
      <c r="C6851" t="s">
        <v>12306</v>
      </c>
      <c r="D6851" t="s">
        <v>12</v>
      </c>
      <c r="E6851" s="12">
        <v>883.33333333333337</v>
      </c>
      <c r="F6851" s="13">
        <v>0.1</v>
      </c>
      <c r="G6851" s="12">
        <f t="shared" si="106"/>
        <v>795</v>
      </c>
    </row>
    <row r="6852" spans="1:7" x14ac:dyDescent="0.25">
      <c r="A6852" t="s">
        <v>9</v>
      </c>
      <c r="B6852" t="s">
        <v>12307</v>
      </c>
      <c r="C6852" t="s">
        <v>12308</v>
      </c>
      <c r="D6852" t="s">
        <v>12</v>
      </c>
      <c r="E6852" s="12">
        <v>1018.5666666666667</v>
      </c>
      <c r="F6852" s="13">
        <v>0.1</v>
      </c>
      <c r="G6852" s="12">
        <f t="shared" si="106"/>
        <v>916.71</v>
      </c>
    </row>
    <row r="6853" spans="1:7" x14ac:dyDescent="0.25">
      <c r="A6853" t="s">
        <v>9</v>
      </c>
      <c r="B6853" t="s">
        <v>12309</v>
      </c>
      <c r="C6853" t="s">
        <v>12310</v>
      </c>
      <c r="D6853" t="s">
        <v>12</v>
      </c>
      <c r="E6853" s="12">
        <v>971.66666666666674</v>
      </c>
      <c r="F6853" s="13">
        <v>0.1</v>
      </c>
      <c r="G6853" s="12">
        <f t="shared" ref="G6853:G6916" si="107">E6853*(1-F6853)</f>
        <v>874.50000000000011</v>
      </c>
    </row>
    <row r="6854" spans="1:7" x14ac:dyDescent="0.25">
      <c r="A6854" t="s">
        <v>9</v>
      </c>
      <c r="B6854" t="s">
        <v>12311</v>
      </c>
      <c r="C6854" t="s">
        <v>12312</v>
      </c>
      <c r="D6854" t="s">
        <v>12</v>
      </c>
      <c r="E6854" s="12">
        <v>921.56666666666683</v>
      </c>
      <c r="F6854" s="13">
        <v>0.1</v>
      </c>
      <c r="G6854" s="12">
        <f t="shared" si="107"/>
        <v>829.4100000000002</v>
      </c>
    </row>
    <row r="6855" spans="1:7" x14ac:dyDescent="0.25">
      <c r="A6855" t="s">
        <v>9</v>
      </c>
      <c r="B6855" t="s">
        <v>12313</v>
      </c>
      <c r="C6855" t="s">
        <v>12314</v>
      </c>
      <c r="D6855" t="s">
        <v>12</v>
      </c>
      <c r="E6855" s="12">
        <v>624.43333333333339</v>
      </c>
      <c r="F6855" s="13">
        <v>0.1</v>
      </c>
      <c r="G6855" s="12">
        <f t="shared" si="107"/>
        <v>561.99000000000012</v>
      </c>
    </row>
    <row r="6856" spans="1:7" x14ac:dyDescent="0.25">
      <c r="A6856" t="s">
        <v>9</v>
      </c>
      <c r="B6856" t="s">
        <v>12315</v>
      </c>
      <c r="C6856" t="s">
        <v>12316</v>
      </c>
      <c r="D6856" t="s">
        <v>12</v>
      </c>
      <c r="E6856" s="12">
        <v>607.4</v>
      </c>
      <c r="F6856" s="13">
        <v>0.1</v>
      </c>
      <c r="G6856" s="12">
        <f t="shared" si="107"/>
        <v>546.66</v>
      </c>
    </row>
    <row r="6857" spans="1:7" x14ac:dyDescent="0.25">
      <c r="A6857" t="s">
        <v>9</v>
      </c>
      <c r="B6857" t="s">
        <v>12317</v>
      </c>
      <c r="C6857" t="s">
        <v>12318</v>
      </c>
      <c r="D6857" t="s">
        <v>12</v>
      </c>
      <c r="E6857" s="12">
        <v>873.06666666666672</v>
      </c>
      <c r="F6857" s="13">
        <v>0.1</v>
      </c>
      <c r="G6857" s="12">
        <f t="shared" si="107"/>
        <v>785.7600000000001</v>
      </c>
    </row>
    <row r="6858" spans="1:7" x14ac:dyDescent="0.25">
      <c r="A6858" t="s">
        <v>9</v>
      </c>
      <c r="B6858" t="s">
        <v>12319</v>
      </c>
      <c r="C6858" t="s">
        <v>12320</v>
      </c>
      <c r="D6858" t="s">
        <v>12</v>
      </c>
      <c r="E6858" s="12">
        <v>1500</v>
      </c>
      <c r="F6858" s="13">
        <v>0.1</v>
      </c>
      <c r="G6858" s="12">
        <f t="shared" si="107"/>
        <v>1350</v>
      </c>
    </row>
    <row r="6859" spans="1:7" x14ac:dyDescent="0.25">
      <c r="A6859" t="s">
        <v>9</v>
      </c>
      <c r="B6859" t="s">
        <v>12321</v>
      </c>
      <c r="C6859" t="s">
        <v>12322</v>
      </c>
      <c r="D6859" t="s">
        <v>12</v>
      </c>
      <c r="E6859" s="12">
        <v>700</v>
      </c>
      <c r="F6859" s="13">
        <v>0.1</v>
      </c>
      <c r="G6859" s="12">
        <f t="shared" si="107"/>
        <v>630</v>
      </c>
    </row>
    <row r="6860" spans="1:7" x14ac:dyDescent="0.25">
      <c r="A6860" t="s">
        <v>9</v>
      </c>
      <c r="B6860" t="s">
        <v>12323</v>
      </c>
      <c r="C6860" t="s">
        <v>12324</v>
      </c>
      <c r="D6860" t="s">
        <v>12</v>
      </c>
      <c r="E6860" s="12">
        <v>816.66666666666674</v>
      </c>
      <c r="F6860" s="13">
        <v>0.1</v>
      </c>
      <c r="G6860" s="12">
        <f t="shared" si="107"/>
        <v>735.00000000000011</v>
      </c>
    </row>
    <row r="6861" spans="1:7" x14ac:dyDescent="0.25">
      <c r="A6861" t="s">
        <v>9</v>
      </c>
      <c r="B6861" t="s">
        <v>12325</v>
      </c>
      <c r="C6861" t="s">
        <v>12326</v>
      </c>
      <c r="D6861" t="s">
        <v>12</v>
      </c>
      <c r="E6861" s="12">
        <v>0</v>
      </c>
      <c r="F6861" s="13">
        <v>0.1</v>
      </c>
      <c r="G6861" s="12">
        <f t="shared" si="107"/>
        <v>0</v>
      </c>
    </row>
    <row r="6862" spans="1:7" x14ac:dyDescent="0.25">
      <c r="A6862" t="s">
        <v>9</v>
      </c>
      <c r="B6862" t="s">
        <v>12327</v>
      </c>
      <c r="C6862" t="s">
        <v>12328</v>
      </c>
      <c r="D6862" t="s">
        <v>12</v>
      </c>
      <c r="E6862" s="12">
        <v>1111.7833333333335</v>
      </c>
      <c r="F6862" s="13">
        <v>0.1</v>
      </c>
      <c r="G6862" s="12">
        <f t="shared" si="107"/>
        <v>1000.6050000000002</v>
      </c>
    </row>
    <row r="6863" spans="1:7" x14ac:dyDescent="0.25">
      <c r="A6863" t="s">
        <v>9</v>
      </c>
      <c r="B6863" t="s">
        <v>12329</v>
      </c>
      <c r="C6863" t="s">
        <v>12330</v>
      </c>
      <c r="D6863" t="s">
        <v>12</v>
      </c>
      <c r="E6863" s="12">
        <v>1266.6666666666667</v>
      </c>
      <c r="F6863" s="13">
        <v>0.1</v>
      </c>
      <c r="G6863" s="12">
        <f t="shared" si="107"/>
        <v>1140</v>
      </c>
    </row>
    <row r="6864" spans="1:7" x14ac:dyDescent="0.25">
      <c r="A6864" t="s">
        <v>9</v>
      </c>
      <c r="B6864" t="s">
        <v>12331</v>
      </c>
      <c r="C6864" t="s">
        <v>12332</v>
      </c>
      <c r="D6864" t="s">
        <v>12</v>
      </c>
      <c r="E6864" s="12">
        <v>1083.1166666666668</v>
      </c>
      <c r="F6864" s="13">
        <v>0.1</v>
      </c>
      <c r="G6864" s="12">
        <f t="shared" si="107"/>
        <v>974.80500000000018</v>
      </c>
    </row>
    <row r="6865" spans="1:7" x14ac:dyDescent="0.25">
      <c r="A6865" t="s">
        <v>9</v>
      </c>
      <c r="B6865" t="s">
        <v>12333</v>
      </c>
      <c r="C6865" t="s">
        <v>12334</v>
      </c>
      <c r="D6865" t="s">
        <v>12</v>
      </c>
      <c r="E6865" s="12">
        <v>1105.5666666666668</v>
      </c>
      <c r="F6865" s="13">
        <v>0.1</v>
      </c>
      <c r="G6865" s="12">
        <f t="shared" si="107"/>
        <v>995.01000000000022</v>
      </c>
    </row>
    <row r="6866" spans="1:7" x14ac:dyDescent="0.25">
      <c r="A6866" t="s">
        <v>9</v>
      </c>
      <c r="B6866" t="s">
        <v>12335</v>
      </c>
      <c r="C6866" t="s">
        <v>12336</v>
      </c>
      <c r="D6866" t="s">
        <v>12</v>
      </c>
      <c r="E6866" s="12">
        <v>979.68333333333328</v>
      </c>
      <c r="F6866" s="13">
        <v>0.1</v>
      </c>
      <c r="G6866" s="12">
        <f t="shared" si="107"/>
        <v>881.71499999999992</v>
      </c>
    </row>
    <row r="6867" spans="1:7" x14ac:dyDescent="0.25">
      <c r="A6867" t="s">
        <v>9</v>
      </c>
      <c r="B6867" t="s">
        <v>12337</v>
      </c>
      <c r="C6867" t="s">
        <v>12338</v>
      </c>
      <c r="D6867" t="s">
        <v>12</v>
      </c>
      <c r="E6867" s="12">
        <v>929.44999999999993</v>
      </c>
      <c r="F6867" s="13">
        <v>0.1</v>
      </c>
      <c r="G6867" s="12">
        <f t="shared" si="107"/>
        <v>836.505</v>
      </c>
    </row>
    <row r="6868" spans="1:7" x14ac:dyDescent="0.25">
      <c r="A6868" t="s">
        <v>9</v>
      </c>
      <c r="B6868" t="s">
        <v>12339</v>
      </c>
      <c r="C6868" t="s">
        <v>12340</v>
      </c>
      <c r="D6868" t="s">
        <v>12</v>
      </c>
      <c r="E6868" s="12">
        <v>1083.3333333333335</v>
      </c>
      <c r="F6868" s="13">
        <v>0.1</v>
      </c>
      <c r="G6868" s="12">
        <f t="shared" si="107"/>
        <v>975.00000000000011</v>
      </c>
    </row>
    <row r="6869" spans="1:7" x14ac:dyDescent="0.25">
      <c r="A6869" t="s">
        <v>9</v>
      </c>
      <c r="B6869" t="s">
        <v>12341</v>
      </c>
      <c r="C6869" t="s">
        <v>12342</v>
      </c>
      <c r="D6869" t="s">
        <v>12</v>
      </c>
      <c r="E6869" s="12">
        <v>1135.6000000000001</v>
      </c>
      <c r="F6869" s="13">
        <v>0.1</v>
      </c>
      <c r="G6869" s="12">
        <f t="shared" si="107"/>
        <v>1022.0400000000002</v>
      </c>
    </row>
    <row r="6870" spans="1:7" x14ac:dyDescent="0.25">
      <c r="A6870" t="s">
        <v>9</v>
      </c>
      <c r="B6870" t="s">
        <v>12343</v>
      </c>
      <c r="C6870" t="s">
        <v>12344</v>
      </c>
      <c r="D6870" t="s">
        <v>12</v>
      </c>
      <c r="E6870" s="12">
        <v>1088.3333333333335</v>
      </c>
      <c r="F6870" s="13">
        <v>0.1</v>
      </c>
      <c r="G6870" s="12">
        <f t="shared" si="107"/>
        <v>979.50000000000011</v>
      </c>
    </row>
    <row r="6871" spans="1:7" x14ac:dyDescent="0.25">
      <c r="A6871" t="s">
        <v>9</v>
      </c>
      <c r="B6871" t="s">
        <v>12345</v>
      </c>
      <c r="C6871" t="s">
        <v>12346</v>
      </c>
      <c r="D6871" t="s">
        <v>12</v>
      </c>
      <c r="E6871" s="12">
        <v>857.63333333333344</v>
      </c>
      <c r="F6871" s="13">
        <v>0.1</v>
      </c>
      <c r="G6871" s="12">
        <f t="shared" si="107"/>
        <v>771.87000000000012</v>
      </c>
    </row>
    <row r="6872" spans="1:7" x14ac:dyDescent="0.25">
      <c r="A6872" t="s">
        <v>9</v>
      </c>
      <c r="B6872" t="s">
        <v>12347</v>
      </c>
      <c r="C6872" t="s">
        <v>12348</v>
      </c>
      <c r="D6872" t="s">
        <v>12</v>
      </c>
      <c r="E6872" s="12">
        <v>535.9666666666667</v>
      </c>
      <c r="F6872" s="13">
        <v>0.1</v>
      </c>
      <c r="G6872" s="12">
        <f t="shared" si="107"/>
        <v>482.37000000000006</v>
      </c>
    </row>
    <row r="6873" spans="1:7" x14ac:dyDescent="0.25">
      <c r="A6873" t="s">
        <v>9</v>
      </c>
      <c r="B6873" t="s">
        <v>12349</v>
      </c>
      <c r="C6873" t="s">
        <v>12350</v>
      </c>
      <c r="D6873" t="s">
        <v>12</v>
      </c>
      <c r="E6873" s="12">
        <v>479.8</v>
      </c>
      <c r="F6873" s="13">
        <v>0.1</v>
      </c>
      <c r="G6873" s="12">
        <f t="shared" si="107"/>
        <v>431.82</v>
      </c>
    </row>
    <row r="6874" spans="1:7" x14ac:dyDescent="0.25">
      <c r="A6874" t="s">
        <v>9</v>
      </c>
      <c r="B6874" t="s">
        <v>12351</v>
      </c>
      <c r="C6874" t="s">
        <v>12352</v>
      </c>
      <c r="D6874" t="s">
        <v>12</v>
      </c>
      <c r="E6874" s="12">
        <v>555.15</v>
      </c>
      <c r="F6874" s="13">
        <v>0.1</v>
      </c>
      <c r="G6874" s="12">
        <f t="shared" si="107"/>
        <v>499.63499999999999</v>
      </c>
    </row>
    <row r="6875" spans="1:7" x14ac:dyDescent="0.25">
      <c r="A6875" t="s">
        <v>9</v>
      </c>
      <c r="B6875" t="s">
        <v>12353</v>
      </c>
      <c r="C6875" t="s">
        <v>12354</v>
      </c>
      <c r="D6875" t="s">
        <v>12</v>
      </c>
      <c r="E6875" s="12">
        <v>455.0333333333333</v>
      </c>
      <c r="F6875" s="13">
        <v>0.1</v>
      </c>
      <c r="G6875" s="12">
        <f t="shared" si="107"/>
        <v>409.53</v>
      </c>
    </row>
    <row r="6876" spans="1:7" x14ac:dyDescent="0.25">
      <c r="A6876" t="s">
        <v>9</v>
      </c>
      <c r="B6876" t="s">
        <v>12355</v>
      </c>
      <c r="C6876" t="s">
        <v>12356</v>
      </c>
      <c r="D6876" t="s">
        <v>12</v>
      </c>
      <c r="E6876" s="12">
        <v>439.11666666666673</v>
      </c>
      <c r="F6876" s="13">
        <v>0.1</v>
      </c>
      <c r="G6876" s="12">
        <f t="shared" si="107"/>
        <v>395.20500000000004</v>
      </c>
    </row>
    <row r="6877" spans="1:7" x14ac:dyDescent="0.25">
      <c r="A6877" t="s">
        <v>9</v>
      </c>
      <c r="B6877" t="s">
        <v>12357</v>
      </c>
      <c r="C6877" t="s">
        <v>12358</v>
      </c>
      <c r="D6877" t="s">
        <v>12</v>
      </c>
      <c r="E6877" s="12">
        <v>438.86666666666667</v>
      </c>
      <c r="F6877" s="13">
        <v>0.1</v>
      </c>
      <c r="G6877" s="12">
        <f t="shared" si="107"/>
        <v>394.98</v>
      </c>
    </row>
    <row r="6878" spans="1:7" x14ac:dyDescent="0.25">
      <c r="A6878" t="s">
        <v>9</v>
      </c>
      <c r="B6878" t="s">
        <v>12359</v>
      </c>
      <c r="C6878" t="s">
        <v>12360</v>
      </c>
      <c r="D6878" t="s">
        <v>12</v>
      </c>
      <c r="E6878" s="12">
        <v>4834.5</v>
      </c>
      <c r="F6878" s="13">
        <v>0.1</v>
      </c>
      <c r="G6878" s="12">
        <f t="shared" si="107"/>
        <v>4351.05</v>
      </c>
    </row>
    <row r="6879" spans="1:7" x14ac:dyDescent="0.25">
      <c r="A6879" t="s">
        <v>9</v>
      </c>
      <c r="B6879" t="s">
        <v>12361</v>
      </c>
      <c r="C6879" t="s">
        <v>12362</v>
      </c>
      <c r="D6879" t="s">
        <v>12</v>
      </c>
      <c r="E6879" s="12">
        <v>748.33333333333337</v>
      </c>
      <c r="F6879" s="13">
        <v>0.1</v>
      </c>
      <c r="G6879" s="12">
        <f t="shared" si="107"/>
        <v>673.5</v>
      </c>
    </row>
    <row r="6880" spans="1:7" x14ac:dyDescent="0.25">
      <c r="A6880" t="s">
        <v>9</v>
      </c>
      <c r="B6880" t="s">
        <v>12363</v>
      </c>
      <c r="C6880" t="s">
        <v>12364</v>
      </c>
      <c r="D6880" t="s">
        <v>12</v>
      </c>
      <c r="E6880" s="12">
        <v>601.66666666666674</v>
      </c>
      <c r="F6880" s="13">
        <v>0.1</v>
      </c>
      <c r="G6880" s="12">
        <f t="shared" si="107"/>
        <v>541.50000000000011</v>
      </c>
    </row>
    <row r="6881" spans="1:7" x14ac:dyDescent="0.25">
      <c r="A6881" t="s">
        <v>9</v>
      </c>
      <c r="B6881" t="s">
        <v>12365</v>
      </c>
      <c r="C6881" t="s">
        <v>12366</v>
      </c>
      <c r="D6881" t="s">
        <v>12</v>
      </c>
      <c r="E6881" s="12">
        <v>581.66666666666674</v>
      </c>
      <c r="F6881" s="13">
        <v>0.1</v>
      </c>
      <c r="G6881" s="12">
        <f t="shared" si="107"/>
        <v>523.50000000000011</v>
      </c>
    </row>
    <row r="6882" spans="1:7" x14ac:dyDescent="0.25">
      <c r="A6882" t="s">
        <v>9</v>
      </c>
      <c r="B6882" t="s">
        <v>12367</v>
      </c>
      <c r="C6882" t="s">
        <v>12368</v>
      </c>
      <c r="D6882" t="s">
        <v>12</v>
      </c>
      <c r="E6882" s="12">
        <v>456.66666666666669</v>
      </c>
      <c r="F6882" s="13">
        <v>0.1</v>
      </c>
      <c r="G6882" s="12">
        <f t="shared" si="107"/>
        <v>411</v>
      </c>
    </row>
    <row r="6883" spans="1:7" x14ac:dyDescent="0.25">
      <c r="A6883" t="s">
        <v>9</v>
      </c>
      <c r="B6883" t="s">
        <v>12369</v>
      </c>
      <c r="C6883" t="s">
        <v>12370</v>
      </c>
      <c r="D6883" t="s">
        <v>12</v>
      </c>
      <c r="E6883" s="12">
        <v>1950</v>
      </c>
      <c r="F6883" s="13">
        <v>0.1</v>
      </c>
      <c r="G6883" s="12">
        <f t="shared" si="107"/>
        <v>1755</v>
      </c>
    </row>
    <row r="6884" spans="1:7" x14ac:dyDescent="0.25">
      <c r="A6884" t="s">
        <v>9</v>
      </c>
      <c r="B6884" t="s">
        <v>12371</v>
      </c>
      <c r="C6884" t="s">
        <v>12372</v>
      </c>
      <c r="D6884" t="s">
        <v>12</v>
      </c>
      <c r="E6884" s="12">
        <v>825</v>
      </c>
      <c r="F6884" s="13">
        <v>0.1</v>
      </c>
      <c r="G6884" s="12">
        <f t="shared" si="107"/>
        <v>742.5</v>
      </c>
    </row>
    <row r="6885" spans="1:7" x14ac:dyDescent="0.25">
      <c r="A6885" t="s">
        <v>9</v>
      </c>
      <c r="B6885" t="s">
        <v>12373</v>
      </c>
      <c r="C6885" t="s">
        <v>12374</v>
      </c>
      <c r="D6885" t="s">
        <v>12</v>
      </c>
      <c r="E6885" s="12">
        <v>4400</v>
      </c>
      <c r="F6885" s="13">
        <v>0.1</v>
      </c>
      <c r="G6885" s="12">
        <f t="shared" si="107"/>
        <v>3960</v>
      </c>
    </row>
    <row r="6886" spans="1:7" x14ac:dyDescent="0.25">
      <c r="A6886" t="s">
        <v>9</v>
      </c>
      <c r="B6886" t="s">
        <v>12375</v>
      </c>
      <c r="C6886" t="s">
        <v>12376</v>
      </c>
      <c r="D6886" t="s">
        <v>12</v>
      </c>
      <c r="E6886" s="12">
        <v>766.43333333333339</v>
      </c>
      <c r="F6886" s="13">
        <v>0.1</v>
      </c>
      <c r="G6886" s="12">
        <f t="shared" si="107"/>
        <v>689.79000000000008</v>
      </c>
    </row>
    <row r="6887" spans="1:7" x14ac:dyDescent="0.25">
      <c r="A6887" t="s">
        <v>9</v>
      </c>
      <c r="B6887" t="s">
        <v>12377</v>
      </c>
      <c r="C6887" t="s">
        <v>12378</v>
      </c>
      <c r="D6887" t="s">
        <v>12</v>
      </c>
      <c r="E6887" s="12">
        <v>887.36666666666667</v>
      </c>
      <c r="F6887" s="13">
        <v>0.1</v>
      </c>
      <c r="G6887" s="12">
        <f t="shared" si="107"/>
        <v>798.63</v>
      </c>
    </row>
    <row r="6888" spans="1:7" x14ac:dyDescent="0.25">
      <c r="A6888" t="s">
        <v>9</v>
      </c>
      <c r="B6888" t="s">
        <v>12379</v>
      </c>
      <c r="C6888" t="s">
        <v>12380</v>
      </c>
      <c r="D6888" t="s">
        <v>12</v>
      </c>
      <c r="E6888" s="12">
        <v>733.56666666666672</v>
      </c>
      <c r="F6888" s="13">
        <v>0.1</v>
      </c>
      <c r="G6888" s="12">
        <f t="shared" si="107"/>
        <v>660.21</v>
      </c>
    </row>
    <row r="6889" spans="1:7" x14ac:dyDescent="0.25">
      <c r="A6889" t="s">
        <v>9</v>
      </c>
      <c r="B6889" t="s">
        <v>12381</v>
      </c>
      <c r="C6889" t="s">
        <v>12382</v>
      </c>
      <c r="D6889" t="s">
        <v>12</v>
      </c>
      <c r="E6889" s="12">
        <v>658.33333333333337</v>
      </c>
      <c r="F6889" s="13">
        <v>0.1</v>
      </c>
      <c r="G6889" s="12">
        <f t="shared" si="107"/>
        <v>592.5</v>
      </c>
    </row>
    <row r="6890" spans="1:7" x14ac:dyDescent="0.25">
      <c r="A6890" t="s">
        <v>9</v>
      </c>
      <c r="B6890" t="s">
        <v>12383</v>
      </c>
      <c r="C6890" t="s">
        <v>12384</v>
      </c>
      <c r="D6890" t="s">
        <v>12</v>
      </c>
      <c r="E6890" s="12">
        <v>734.08333333333337</v>
      </c>
      <c r="F6890" s="13">
        <v>0.1</v>
      </c>
      <c r="G6890" s="12">
        <f t="shared" si="107"/>
        <v>660.67500000000007</v>
      </c>
    </row>
    <row r="6891" spans="1:7" x14ac:dyDescent="0.25">
      <c r="A6891" t="s">
        <v>9</v>
      </c>
      <c r="B6891" t="s">
        <v>12385</v>
      </c>
      <c r="C6891" t="s">
        <v>12386</v>
      </c>
      <c r="D6891" t="s">
        <v>12</v>
      </c>
      <c r="E6891" s="12">
        <v>927.20000000000016</v>
      </c>
      <c r="F6891" s="13">
        <v>0.1</v>
      </c>
      <c r="G6891" s="12">
        <f t="shared" si="107"/>
        <v>834.48000000000013</v>
      </c>
    </row>
    <row r="6892" spans="1:7" x14ac:dyDescent="0.25">
      <c r="A6892" t="s">
        <v>9</v>
      </c>
      <c r="B6892" t="s">
        <v>12387</v>
      </c>
      <c r="C6892" t="s">
        <v>12388</v>
      </c>
      <c r="D6892" t="s">
        <v>12</v>
      </c>
      <c r="E6892" s="12">
        <v>0</v>
      </c>
      <c r="F6892" s="13">
        <v>0.1</v>
      </c>
      <c r="G6892" s="12">
        <f t="shared" si="107"/>
        <v>0</v>
      </c>
    </row>
    <row r="6893" spans="1:7" x14ac:dyDescent="0.25">
      <c r="A6893" t="s">
        <v>9</v>
      </c>
      <c r="B6893" t="s">
        <v>12389</v>
      </c>
      <c r="C6893" t="s">
        <v>12390</v>
      </c>
      <c r="D6893" t="s">
        <v>12</v>
      </c>
      <c r="E6893" s="12">
        <v>765</v>
      </c>
      <c r="F6893" s="13">
        <v>0.1</v>
      </c>
      <c r="G6893" s="12">
        <f t="shared" si="107"/>
        <v>688.5</v>
      </c>
    </row>
    <row r="6894" spans="1:7" x14ac:dyDescent="0.25">
      <c r="A6894" t="s">
        <v>9</v>
      </c>
      <c r="B6894" t="s">
        <v>12391</v>
      </c>
      <c r="C6894" t="s">
        <v>12392</v>
      </c>
      <c r="D6894" t="s">
        <v>12</v>
      </c>
      <c r="E6894" s="12">
        <v>696.83333333333337</v>
      </c>
      <c r="F6894" s="13">
        <v>0.1</v>
      </c>
      <c r="G6894" s="12">
        <f t="shared" si="107"/>
        <v>627.15000000000009</v>
      </c>
    </row>
    <row r="6895" spans="1:7" x14ac:dyDescent="0.25">
      <c r="A6895" t="s">
        <v>9</v>
      </c>
      <c r="B6895" t="s">
        <v>12393</v>
      </c>
      <c r="C6895" t="s">
        <v>12394</v>
      </c>
      <c r="D6895" t="s">
        <v>12</v>
      </c>
      <c r="E6895" s="12">
        <v>2200</v>
      </c>
      <c r="F6895" s="13">
        <v>0.1</v>
      </c>
      <c r="G6895" s="12">
        <f t="shared" si="107"/>
        <v>1980</v>
      </c>
    </row>
    <row r="6896" spans="1:7" x14ac:dyDescent="0.25">
      <c r="A6896" t="s">
        <v>9</v>
      </c>
      <c r="B6896" t="s">
        <v>12395</v>
      </c>
      <c r="C6896" t="s">
        <v>12396</v>
      </c>
      <c r="D6896" t="s">
        <v>12</v>
      </c>
      <c r="E6896" s="12">
        <v>2166.666666666667</v>
      </c>
      <c r="F6896" s="13">
        <v>0.1</v>
      </c>
      <c r="G6896" s="12">
        <f t="shared" si="107"/>
        <v>1950.0000000000002</v>
      </c>
    </row>
    <row r="6897" spans="1:7" x14ac:dyDescent="0.25">
      <c r="A6897" t="s">
        <v>9</v>
      </c>
      <c r="B6897" t="s">
        <v>12397</v>
      </c>
      <c r="C6897" t="s">
        <v>12398</v>
      </c>
      <c r="D6897" t="s">
        <v>12</v>
      </c>
      <c r="E6897" s="12">
        <v>446.66666666666669</v>
      </c>
      <c r="F6897" s="13">
        <v>0.1</v>
      </c>
      <c r="G6897" s="12">
        <f t="shared" si="107"/>
        <v>402</v>
      </c>
    </row>
    <row r="6898" spans="1:7" x14ac:dyDescent="0.25">
      <c r="A6898" t="s">
        <v>9</v>
      </c>
      <c r="B6898" t="s">
        <v>12399</v>
      </c>
      <c r="C6898" t="s">
        <v>12400</v>
      </c>
      <c r="D6898" t="s">
        <v>12</v>
      </c>
      <c r="E6898" s="12">
        <v>661.66666666666674</v>
      </c>
      <c r="F6898" s="13">
        <v>0.1</v>
      </c>
      <c r="G6898" s="12">
        <f t="shared" si="107"/>
        <v>595.50000000000011</v>
      </c>
    </row>
    <row r="6899" spans="1:7" x14ac:dyDescent="0.25">
      <c r="A6899" t="s">
        <v>9</v>
      </c>
      <c r="B6899" t="s">
        <v>12401</v>
      </c>
      <c r="C6899" t="s">
        <v>12402</v>
      </c>
      <c r="D6899" t="s">
        <v>12</v>
      </c>
      <c r="E6899" s="12">
        <v>548.33333333333337</v>
      </c>
      <c r="F6899" s="13">
        <v>0.1</v>
      </c>
      <c r="G6899" s="12">
        <f t="shared" si="107"/>
        <v>493.50000000000006</v>
      </c>
    </row>
    <row r="6900" spans="1:7" x14ac:dyDescent="0.25">
      <c r="A6900" t="s">
        <v>9</v>
      </c>
      <c r="B6900" t="s">
        <v>12403</v>
      </c>
      <c r="C6900" t="s">
        <v>12404</v>
      </c>
      <c r="D6900" t="s">
        <v>12</v>
      </c>
      <c r="E6900" s="12">
        <v>418.33333333333337</v>
      </c>
      <c r="F6900" s="13">
        <v>0.1</v>
      </c>
      <c r="G6900" s="12">
        <f t="shared" si="107"/>
        <v>376.50000000000006</v>
      </c>
    </row>
    <row r="6901" spans="1:7" x14ac:dyDescent="0.25">
      <c r="A6901" t="s">
        <v>9</v>
      </c>
      <c r="B6901" t="s">
        <v>12405</v>
      </c>
      <c r="C6901" t="s">
        <v>12406</v>
      </c>
      <c r="D6901" t="s">
        <v>12</v>
      </c>
      <c r="E6901" s="12">
        <v>265</v>
      </c>
      <c r="F6901" s="13">
        <v>0.1</v>
      </c>
      <c r="G6901" s="12">
        <f t="shared" si="107"/>
        <v>238.5</v>
      </c>
    </row>
    <row r="6902" spans="1:7" x14ac:dyDescent="0.25">
      <c r="A6902" t="s">
        <v>9</v>
      </c>
      <c r="B6902" t="s">
        <v>12407</v>
      </c>
      <c r="C6902" t="s">
        <v>12408</v>
      </c>
      <c r="D6902" t="s">
        <v>12</v>
      </c>
      <c r="E6902" s="12">
        <v>603.33333333333337</v>
      </c>
      <c r="F6902" s="13">
        <v>0.1</v>
      </c>
      <c r="G6902" s="12">
        <f t="shared" si="107"/>
        <v>543</v>
      </c>
    </row>
    <row r="6903" spans="1:7" x14ac:dyDescent="0.25">
      <c r="A6903" t="s">
        <v>9</v>
      </c>
      <c r="B6903" t="s">
        <v>12409</v>
      </c>
      <c r="C6903" t="s">
        <v>12410</v>
      </c>
      <c r="D6903" t="s">
        <v>12</v>
      </c>
      <c r="E6903" s="12">
        <v>1005.9333333333333</v>
      </c>
      <c r="F6903" s="13">
        <v>0.1</v>
      </c>
      <c r="G6903" s="12">
        <f t="shared" si="107"/>
        <v>905.33999999999992</v>
      </c>
    </row>
    <row r="6904" spans="1:7" x14ac:dyDescent="0.25">
      <c r="A6904" t="s">
        <v>9</v>
      </c>
      <c r="B6904" t="s">
        <v>12411</v>
      </c>
      <c r="C6904" t="s">
        <v>12412</v>
      </c>
      <c r="D6904" t="s">
        <v>12</v>
      </c>
      <c r="E6904" s="12">
        <v>768.33333333333337</v>
      </c>
      <c r="F6904" s="13">
        <v>0.1</v>
      </c>
      <c r="G6904" s="12">
        <f t="shared" si="107"/>
        <v>691.5</v>
      </c>
    </row>
    <row r="6905" spans="1:7" x14ac:dyDescent="0.25">
      <c r="A6905" t="s">
        <v>9</v>
      </c>
      <c r="B6905" t="s">
        <v>12413</v>
      </c>
      <c r="C6905" t="s">
        <v>12414</v>
      </c>
      <c r="D6905" t="s">
        <v>12</v>
      </c>
      <c r="E6905" s="12">
        <v>720</v>
      </c>
      <c r="F6905" s="13">
        <v>0.1</v>
      </c>
      <c r="G6905" s="12">
        <f t="shared" si="107"/>
        <v>648</v>
      </c>
    </row>
    <row r="6906" spans="1:7" x14ac:dyDescent="0.25">
      <c r="A6906" t="s">
        <v>9</v>
      </c>
      <c r="B6906" t="s">
        <v>12415</v>
      </c>
      <c r="C6906" t="s">
        <v>12416</v>
      </c>
      <c r="D6906" t="s">
        <v>12</v>
      </c>
      <c r="E6906" s="12">
        <v>625</v>
      </c>
      <c r="F6906" s="13">
        <v>0.1</v>
      </c>
      <c r="G6906" s="12">
        <f t="shared" si="107"/>
        <v>562.5</v>
      </c>
    </row>
    <row r="6907" spans="1:7" x14ac:dyDescent="0.25">
      <c r="A6907" t="s">
        <v>9</v>
      </c>
      <c r="B6907" t="s">
        <v>12417</v>
      </c>
      <c r="C6907" t="s">
        <v>12418</v>
      </c>
      <c r="D6907" t="s">
        <v>12</v>
      </c>
      <c r="E6907" s="12">
        <v>866.66666666666674</v>
      </c>
      <c r="F6907" s="13">
        <v>0.1</v>
      </c>
      <c r="G6907" s="12">
        <f t="shared" si="107"/>
        <v>780.00000000000011</v>
      </c>
    </row>
    <row r="6908" spans="1:7" x14ac:dyDescent="0.25">
      <c r="A6908" t="s">
        <v>9</v>
      </c>
      <c r="B6908" t="s">
        <v>12419</v>
      </c>
      <c r="C6908" t="s">
        <v>12420</v>
      </c>
      <c r="D6908" t="s">
        <v>12</v>
      </c>
      <c r="E6908" s="12">
        <v>756.66666666666674</v>
      </c>
      <c r="F6908" s="13">
        <v>0.1</v>
      </c>
      <c r="G6908" s="12">
        <f t="shared" si="107"/>
        <v>681.00000000000011</v>
      </c>
    </row>
    <row r="6909" spans="1:7" x14ac:dyDescent="0.25">
      <c r="A6909" t="s">
        <v>9</v>
      </c>
      <c r="B6909" t="s">
        <v>12421</v>
      </c>
      <c r="C6909" t="s">
        <v>12422</v>
      </c>
      <c r="D6909" t="s">
        <v>12</v>
      </c>
      <c r="E6909" s="12">
        <v>541.66666666666674</v>
      </c>
      <c r="F6909" s="13">
        <v>0.1</v>
      </c>
      <c r="G6909" s="12">
        <f t="shared" si="107"/>
        <v>487.50000000000006</v>
      </c>
    </row>
    <row r="6910" spans="1:7" x14ac:dyDescent="0.25">
      <c r="A6910" t="s">
        <v>9</v>
      </c>
      <c r="B6910" t="s">
        <v>12423</v>
      </c>
      <c r="C6910" t="s">
        <v>12424</v>
      </c>
      <c r="D6910" t="s">
        <v>12</v>
      </c>
      <c r="E6910" s="12">
        <v>1241.6666666666667</v>
      </c>
      <c r="F6910" s="13">
        <v>0.1</v>
      </c>
      <c r="G6910" s="12">
        <f t="shared" si="107"/>
        <v>1117.5</v>
      </c>
    </row>
    <row r="6911" spans="1:7" x14ac:dyDescent="0.25">
      <c r="A6911" t="s">
        <v>9</v>
      </c>
      <c r="B6911" t="s">
        <v>12425</v>
      </c>
      <c r="C6911" t="s">
        <v>12426</v>
      </c>
      <c r="D6911" t="s">
        <v>12</v>
      </c>
      <c r="E6911" s="12">
        <v>14845.783333333333</v>
      </c>
      <c r="F6911" s="13">
        <v>0.1</v>
      </c>
      <c r="G6911" s="12">
        <f t="shared" si="107"/>
        <v>13361.205</v>
      </c>
    </row>
    <row r="6912" spans="1:7" x14ac:dyDescent="0.25">
      <c r="A6912" t="s">
        <v>9</v>
      </c>
      <c r="B6912" t="s">
        <v>12427</v>
      </c>
      <c r="C6912" t="s">
        <v>12428</v>
      </c>
      <c r="D6912" t="s">
        <v>12</v>
      </c>
      <c r="E6912" s="12">
        <v>0</v>
      </c>
      <c r="F6912" s="13">
        <v>0.1</v>
      </c>
      <c r="G6912" s="12">
        <f t="shared" si="107"/>
        <v>0</v>
      </c>
    </row>
    <row r="6913" spans="1:7" x14ac:dyDescent="0.25">
      <c r="A6913" t="s">
        <v>9</v>
      </c>
      <c r="B6913" t="s">
        <v>12429</v>
      </c>
      <c r="C6913" t="s">
        <v>12430</v>
      </c>
      <c r="D6913" t="s">
        <v>12</v>
      </c>
      <c r="E6913" s="12">
        <v>305</v>
      </c>
      <c r="F6913" s="13">
        <v>0.1</v>
      </c>
      <c r="G6913" s="12">
        <f t="shared" si="107"/>
        <v>274.5</v>
      </c>
    </row>
    <row r="6914" spans="1:7" x14ac:dyDescent="0.25">
      <c r="A6914" t="s">
        <v>9</v>
      </c>
      <c r="B6914" t="s">
        <v>12431</v>
      </c>
      <c r="C6914" t="s">
        <v>12432</v>
      </c>
      <c r="D6914" t="s">
        <v>12</v>
      </c>
      <c r="E6914" s="12">
        <v>234.39999999999998</v>
      </c>
      <c r="F6914" s="13">
        <v>0.1</v>
      </c>
      <c r="G6914" s="12">
        <f t="shared" si="107"/>
        <v>210.95999999999998</v>
      </c>
    </row>
    <row r="6915" spans="1:7" x14ac:dyDescent="0.25">
      <c r="A6915" t="s">
        <v>9</v>
      </c>
      <c r="B6915" t="s">
        <v>12433</v>
      </c>
      <c r="C6915" t="s">
        <v>12434</v>
      </c>
      <c r="D6915" t="s">
        <v>12</v>
      </c>
      <c r="E6915" s="12">
        <v>3735</v>
      </c>
      <c r="F6915" s="13">
        <v>0.1</v>
      </c>
      <c r="G6915" s="12">
        <f t="shared" si="107"/>
        <v>3361.5</v>
      </c>
    </row>
    <row r="6916" spans="1:7" x14ac:dyDescent="0.25">
      <c r="A6916" t="s">
        <v>9</v>
      </c>
      <c r="B6916" t="s">
        <v>12435</v>
      </c>
      <c r="C6916" t="s">
        <v>12436</v>
      </c>
      <c r="D6916" t="s">
        <v>12</v>
      </c>
      <c r="E6916" s="12">
        <v>775</v>
      </c>
      <c r="F6916" s="13">
        <v>0.1</v>
      </c>
      <c r="G6916" s="12">
        <f t="shared" si="107"/>
        <v>697.5</v>
      </c>
    </row>
    <row r="6917" spans="1:7" x14ac:dyDescent="0.25">
      <c r="A6917" t="s">
        <v>9</v>
      </c>
      <c r="B6917" t="s">
        <v>12437</v>
      </c>
      <c r="C6917" t="s">
        <v>12438</v>
      </c>
      <c r="D6917" t="s">
        <v>12</v>
      </c>
      <c r="E6917" s="12">
        <v>623.33333333333337</v>
      </c>
      <c r="F6917" s="13">
        <v>0.1</v>
      </c>
      <c r="G6917" s="12">
        <f t="shared" ref="G6917:G6980" si="108">E6917*(1-F6917)</f>
        <v>561</v>
      </c>
    </row>
    <row r="6918" spans="1:7" x14ac:dyDescent="0.25">
      <c r="A6918" t="s">
        <v>9</v>
      </c>
      <c r="B6918" t="s">
        <v>12439</v>
      </c>
      <c r="C6918" t="s">
        <v>12440</v>
      </c>
      <c r="D6918" t="s">
        <v>12</v>
      </c>
      <c r="E6918" s="12">
        <v>643.33333333333337</v>
      </c>
      <c r="F6918" s="13">
        <v>0.1</v>
      </c>
      <c r="G6918" s="12">
        <f t="shared" si="108"/>
        <v>579</v>
      </c>
    </row>
    <row r="6919" spans="1:7" x14ac:dyDescent="0.25">
      <c r="A6919" t="s">
        <v>9</v>
      </c>
      <c r="B6919" t="s">
        <v>12441</v>
      </c>
      <c r="C6919" t="s">
        <v>12442</v>
      </c>
      <c r="D6919" t="s">
        <v>12</v>
      </c>
      <c r="E6919" s="12">
        <v>0</v>
      </c>
      <c r="F6919" s="13">
        <v>0.1</v>
      </c>
      <c r="G6919" s="12">
        <f t="shared" si="108"/>
        <v>0</v>
      </c>
    </row>
    <row r="6920" spans="1:7" x14ac:dyDescent="0.25">
      <c r="A6920" t="s">
        <v>9</v>
      </c>
      <c r="B6920" t="s">
        <v>12443</v>
      </c>
      <c r="C6920" t="s">
        <v>12444</v>
      </c>
      <c r="D6920" t="s">
        <v>12</v>
      </c>
      <c r="E6920" s="12">
        <v>0</v>
      </c>
      <c r="F6920" s="13">
        <v>0.1</v>
      </c>
      <c r="G6920" s="12">
        <f t="shared" si="108"/>
        <v>0</v>
      </c>
    </row>
    <row r="6921" spans="1:7" x14ac:dyDescent="0.25">
      <c r="A6921" t="s">
        <v>9</v>
      </c>
      <c r="B6921" t="s">
        <v>12445</v>
      </c>
      <c r="C6921" t="s">
        <v>12446</v>
      </c>
      <c r="D6921" t="s">
        <v>12</v>
      </c>
      <c r="E6921" s="12">
        <v>2318.15</v>
      </c>
      <c r="F6921" s="13">
        <v>0.1</v>
      </c>
      <c r="G6921" s="12">
        <f t="shared" si="108"/>
        <v>2086.335</v>
      </c>
    </row>
    <row r="6922" spans="1:7" x14ac:dyDescent="0.25">
      <c r="A6922" t="s">
        <v>9</v>
      </c>
      <c r="B6922" t="s">
        <v>12447</v>
      </c>
      <c r="C6922" t="s">
        <v>12448</v>
      </c>
      <c r="D6922" t="s">
        <v>12</v>
      </c>
      <c r="E6922" s="12">
        <v>2217.6833333333334</v>
      </c>
      <c r="F6922" s="13">
        <v>0.1</v>
      </c>
      <c r="G6922" s="12">
        <f t="shared" si="108"/>
        <v>1995.9150000000002</v>
      </c>
    </row>
    <row r="6923" spans="1:7" x14ac:dyDescent="0.25">
      <c r="A6923" t="s">
        <v>9</v>
      </c>
      <c r="B6923" t="s">
        <v>12449</v>
      </c>
      <c r="C6923" t="s">
        <v>12450</v>
      </c>
      <c r="D6923" t="s">
        <v>12</v>
      </c>
      <c r="E6923" s="12">
        <v>403.33333333333337</v>
      </c>
      <c r="F6923" s="13">
        <v>0.1</v>
      </c>
      <c r="G6923" s="12">
        <f t="shared" si="108"/>
        <v>363.00000000000006</v>
      </c>
    </row>
    <row r="6924" spans="1:7" x14ac:dyDescent="0.25">
      <c r="A6924" t="s">
        <v>9</v>
      </c>
      <c r="B6924" t="s">
        <v>12451</v>
      </c>
      <c r="C6924" t="s">
        <v>12452</v>
      </c>
      <c r="D6924" t="s">
        <v>12</v>
      </c>
      <c r="E6924" s="12">
        <v>348.41666666666669</v>
      </c>
      <c r="F6924" s="13">
        <v>0.1</v>
      </c>
      <c r="G6924" s="12">
        <f t="shared" si="108"/>
        <v>313.57500000000005</v>
      </c>
    </row>
    <row r="6925" spans="1:7" x14ac:dyDescent="0.25">
      <c r="A6925" t="s">
        <v>9</v>
      </c>
      <c r="B6925" t="s">
        <v>12453</v>
      </c>
      <c r="C6925" t="s">
        <v>12454</v>
      </c>
      <c r="D6925" t="s">
        <v>12</v>
      </c>
      <c r="E6925" s="12">
        <v>0</v>
      </c>
      <c r="F6925" s="13">
        <v>0.1</v>
      </c>
      <c r="G6925" s="12">
        <f t="shared" si="108"/>
        <v>0</v>
      </c>
    </row>
    <row r="6926" spans="1:7" x14ac:dyDescent="0.25">
      <c r="A6926" t="s">
        <v>9</v>
      </c>
      <c r="B6926" t="s">
        <v>12455</v>
      </c>
      <c r="C6926" t="s">
        <v>12456</v>
      </c>
      <c r="D6926" t="s">
        <v>12</v>
      </c>
      <c r="E6926" s="12">
        <v>420.88333333333333</v>
      </c>
      <c r="F6926" s="13">
        <v>0.1</v>
      </c>
      <c r="G6926" s="12">
        <f t="shared" si="108"/>
        <v>378.79500000000002</v>
      </c>
    </row>
    <row r="6927" spans="1:7" x14ac:dyDescent="0.25">
      <c r="A6927" t="s">
        <v>9</v>
      </c>
      <c r="B6927" t="s">
        <v>12457</v>
      </c>
      <c r="C6927" t="s">
        <v>12458</v>
      </c>
      <c r="D6927" t="s">
        <v>12</v>
      </c>
      <c r="E6927" s="12">
        <v>438.86666666666667</v>
      </c>
      <c r="F6927" s="13">
        <v>0.1</v>
      </c>
      <c r="G6927" s="12">
        <f t="shared" si="108"/>
        <v>394.98</v>
      </c>
    </row>
    <row r="6928" spans="1:7" x14ac:dyDescent="0.25">
      <c r="A6928" t="s">
        <v>9</v>
      </c>
      <c r="B6928" t="s">
        <v>12459</v>
      </c>
      <c r="C6928" t="s">
        <v>12460</v>
      </c>
      <c r="D6928" t="s">
        <v>12</v>
      </c>
      <c r="E6928" s="12">
        <v>641.66666666666674</v>
      </c>
      <c r="F6928" s="13">
        <v>0.1</v>
      </c>
      <c r="G6928" s="12">
        <f t="shared" si="108"/>
        <v>577.50000000000011</v>
      </c>
    </row>
    <row r="6929" spans="1:7" x14ac:dyDescent="0.25">
      <c r="A6929" t="s">
        <v>9</v>
      </c>
      <c r="B6929" t="s">
        <v>12461</v>
      </c>
      <c r="C6929" t="s">
        <v>12462</v>
      </c>
      <c r="D6929" t="s">
        <v>12</v>
      </c>
      <c r="E6929" s="12">
        <v>375</v>
      </c>
      <c r="F6929" s="13">
        <v>0.1</v>
      </c>
      <c r="G6929" s="12">
        <f t="shared" si="108"/>
        <v>337.5</v>
      </c>
    </row>
    <row r="6930" spans="1:7" x14ac:dyDescent="0.25">
      <c r="A6930" t="s">
        <v>9</v>
      </c>
      <c r="B6930" t="s">
        <v>12463</v>
      </c>
      <c r="C6930" t="s">
        <v>12464</v>
      </c>
      <c r="D6930" t="s">
        <v>12</v>
      </c>
      <c r="E6930" s="12">
        <v>411.66666666666669</v>
      </c>
      <c r="F6930" s="13">
        <v>0.1</v>
      </c>
      <c r="G6930" s="12">
        <f t="shared" si="108"/>
        <v>370.5</v>
      </c>
    </row>
    <row r="6931" spans="1:7" x14ac:dyDescent="0.25">
      <c r="A6931" t="s">
        <v>9</v>
      </c>
      <c r="B6931" t="s">
        <v>12465</v>
      </c>
      <c r="C6931" t="s">
        <v>12466</v>
      </c>
      <c r="D6931" t="s">
        <v>12</v>
      </c>
      <c r="E6931" s="12">
        <v>338.33333333333337</v>
      </c>
      <c r="F6931" s="13">
        <v>0.1</v>
      </c>
      <c r="G6931" s="12">
        <f t="shared" si="108"/>
        <v>304.50000000000006</v>
      </c>
    </row>
    <row r="6932" spans="1:7" x14ac:dyDescent="0.25">
      <c r="A6932" t="s">
        <v>9</v>
      </c>
      <c r="B6932" t="s">
        <v>12467</v>
      </c>
      <c r="C6932" t="s">
        <v>12468</v>
      </c>
      <c r="D6932" t="s">
        <v>12</v>
      </c>
      <c r="E6932" s="12">
        <v>871.66666666666674</v>
      </c>
      <c r="F6932" s="13">
        <v>0.1</v>
      </c>
      <c r="G6932" s="12">
        <f t="shared" si="108"/>
        <v>784.50000000000011</v>
      </c>
    </row>
    <row r="6933" spans="1:7" x14ac:dyDescent="0.25">
      <c r="A6933" t="s">
        <v>9</v>
      </c>
      <c r="B6933" t="s">
        <v>12469</v>
      </c>
      <c r="C6933" t="s">
        <v>12470</v>
      </c>
      <c r="D6933" t="s">
        <v>12</v>
      </c>
      <c r="E6933" s="12">
        <v>680</v>
      </c>
      <c r="F6933" s="13">
        <v>0.1</v>
      </c>
      <c r="G6933" s="12">
        <f t="shared" si="108"/>
        <v>612</v>
      </c>
    </row>
    <row r="6934" spans="1:7" x14ac:dyDescent="0.25">
      <c r="A6934" t="s">
        <v>9</v>
      </c>
      <c r="B6934" t="s">
        <v>12471</v>
      </c>
      <c r="C6934" t="s">
        <v>12472</v>
      </c>
      <c r="D6934" t="s">
        <v>12</v>
      </c>
      <c r="E6934" s="12">
        <v>763.33333333333337</v>
      </c>
      <c r="F6934" s="13">
        <v>0.1</v>
      </c>
      <c r="G6934" s="12">
        <f t="shared" si="108"/>
        <v>687</v>
      </c>
    </row>
    <row r="6935" spans="1:7" x14ac:dyDescent="0.25">
      <c r="A6935" t="s">
        <v>9</v>
      </c>
      <c r="B6935" t="s">
        <v>12473</v>
      </c>
      <c r="C6935" t="s">
        <v>12474</v>
      </c>
      <c r="D6935" t="s">
        <v>12</v>
      </c>
      <c r="E6935" s="12">
        <v>5773.0333333333338</v>
      </c>
      <c r="F6935" s="13">
        <v>0.1</v>
      </c>
      <c r="G6935" s="12">
        <f t="shared" si="108"/>
        <v>5195.7300000000005</v>
      </c>
    </row>
    <row r="6936" spans="1:7" x14ac:dyDescent="0.25">
      <c r="A6936" t="s">
        <v>9</v>
      </c>
      <c r="B6936" t="s">
        <v>12475</v>
      </c>
      <c r="C6936" t="s">
        <v>12476</v>
      </c>
      <c r="D6936" t="s">
        <v>12</v>
      </c>
      <c r="E6936" s="12">
        <v>4841.666666666667</v>
      </c>
      <c r="F6936" s="13">
        <v>0.1</v>
      </c>
      <c r="G6936" s="12">
        <f t="shared" si="108"/>
        <v>4357.5</v>
      </c>
    </row>
    <row r="6937" spans="1:7" x14ac:dyDescent="0.25">
      <c r="A6937" t="s">
        <v>9</v>
      </c>
      <c r="B6937" t="s">
        <v>12477</v>
      </c>
      <c r="C6937" t="s">
        <v>12478</v>
      </c>
      <c r="D6937" t="s">
        <v>12</v>
      </c>
      <c r="E6937" s="12">
        <v>798.33333333333337</v>
      </c>
      <c r="F6937" s="13">
        <v>0.1</v>
      </c>
      <c r="G6937" s="12">
        <f t="shared" si="108"/>
        <v>718.5</v>
      </c>
    </row>
    <row r="6938" spans="1:7" x14ac:dyDescent="0.25">
      <c r="A6938" t="s">
        <v>9</v>
      </c>
      <c r="B6938" t="s">
        <v>12479</v>
      </c>
      <c r="C6938" t="s">
        <v>12480</v>
      </c>
      <c r="D6938" t="s">
        <v>12</v>
      </c>
      <c r="E6938" s="12">
        <v>2093.3333333333335</v>
      </c>
      <c r="F6938" s="13">
        <v>0.1</v>
      </c>
      <c r="G6938" s="12">
        <f t="shared" si="108"/>
        <v>1884.0000000000002</v>
      </c>
    </row>
    <row r="6939" spans="1:7" x14ac:dyDescent="0.25">
      <c r="A6939" t="s">
        <v>9</v>
      </c>
      <c r="B6939" t="s">
        <v>12481</v>
      </c>
      <c r="C6939" t="s">
        <v>12482</v>
      </c>
      <c r="D6939" t="s">
        <v>12</v>
      </c>
      <c r="E6939" s="12">
        <v>575</v>
      </c>
      <c r="F6939" s="13">
        <v>0.1</v>
      </c>
      <c r="G6939" s="12">
        <f t="shared" si="108"/>
        <v>517.5</v>
      </c>
    </row>
    <row r="6940" spans="1:7" x14ac:dyDescent="0.25">
      <c r="A6940" t="s">
        <v>9</v>
      </c>
      <c r="B6940" t="s">
        <v>12483</v>
      </c>
      <c r="C6940" t="s">
        <v>12484</v>
      </c>
      <c r="D6940" t="s">
        <v>12</v>
      </c>
      <c r="E6940" s="12">
        <v>3836.666666666667</v>
      </c>
      <c r="F6940" s="13">
        <v>0.1</v>
      </c>
      <c r="G6940" s="12">
        <f t="shared" si="108"/>
        <v>3453.0000000000005</v>
      </c>
    </row>
    <row r="6941" spans="1:7" x14ac:dyDescent="0.25">
      <c r="A6941" t="s">
        <v>9</v>
      </c>
      <c r="B6941" t="s">
        <v>12485</v>
      </c>
      <c r="C6941" t="s">
        <v>12486</v>
      </c>
      <c r="D6941" t="s">
        <v>12</v>
      </c>
      <c r="E6941" s="12">
        <v>900</v>
      </c>
      <c r="F6941" s="13">
        <v>0.1</v>
      </c>
      <c r="G6941" s="12">
        <f t="shared" si="108"/>
        <v>810</v>
      </c>
    </row>
    <row r="6942" spans="1:7" x14ac:dyDescent="0.25">
      <c r="A6942" t="s">
        <v>9</v>
      </c>
      <c r="B6942" t="s">
        <v>12487</v>
      </c>
      <c r="C6942" t="s">
        <v>12488</v>
      </c>
      <c r="D6942" t="s">
        <v>12</v>
      </c>
      <c r="E6942" s="12">
        <v>184.15</v>
      </c>
      <c r="F6942" s="13">
        <v>0.1</v>
      </c>
      <c r="G6942" s="12">
        <f t="shared" si="108"/>
        <v>165.73500000000001</v>
      </c>
    </row>
    <row r="6943" spans="1:7" x14ac:dyDescent="0.25">
      <c r="A6943" t="s">
        <v>9</v>
      </c>
      <c r="B6943" t="s">
        <v>12489</v>
      </c>
      <c r="C6943" t="s">
        <v>12490</v>
      </c>
      <c r="D6943" t="s">
        <v>12</v>
      </c>
      <c r="E6943" s="12">
        <v>1658.0333333333335</v>
      </c>
      <c r="F6943" s="13">
        <v>0.1</v>
      </c>
      <c r="G6943" s="12">
        <f t="shared" si="108"/>
        <v>1492.2300000000002</v>
      </c>
    </row>
    <row r="6944" spans="1:7" x14ac:dyDescent="0.25">
      <c r="A6944" t="s">
        <v>9</v>
      </c>
      <c r="B6944" t="s">
        <v>12491</v>
      </c>
      <c r="C6944" t="s">
        <v>12492</v>
      </c>
      <c r="D6944" t="s">
        <v>12</v>
      </c>
      <c r="E6944" s="12">
        <v>300.40000000000003</v>
      </c>
      <c r="F6944" s="13">
        <v>0.1</v>
      </c>
      <c r="G6944" s="12">
        <f t="shared" si="108"/>
        <v>270.36</v>
      </c>
    </row>
    <row r="6945" spans="1:7" x14ac:dyDescent="0.25">
      <c r="A6945" t="s">
        <v>9</v>
      </c>
      <c r="B6945" t="s">
        <v>12493</v>
      </c>
      <c r="C6945" t="s">
        <v>12494</v>
      </c>
      <c r="D6945" t="s">
        <v>12</v>
      </c>
      <c r="E6945" s="12">
        <v>1772.8166666666668</v>
      </c>
      <c r="F6945" s="13">
        <v>0.1</v>
      </c>
      <c r="G6945" s="12">
        <f t="shared" si="108"/>
        <v>1595.5350000000001</v>
      </c>
    </row>
    <row r="6946" spans="1:7" x14ac:dyDescent="0.25">
      <c r="A6946" t="s">
        <v>9</v>
      </c>
      <c r="B6946" t="s">
        <v>12495</v>
      </c>
      <c r="C6946" t="s">
        <v>12496</v>
      </c>
      <c r="D6946" t="s">
        <v>12</v>
      </c>
      <c r="E6946" s="12">
        <v>543.33333333333337</v>
      </c>
      <c r="F6946" s="13">
        <v>0.1</v>
      </c>
      <c r="G6946" s="12">
        <f t="shared" si="108"/>
        <v>489.00000000000006</v>
      </c>
    </row>
    <row r="6947" spans="1:7" x14ac:dyDescent="0.25">
      <c r="A6947" t="s">
        <v>9</v>
      </c>
      <c r="B6947" t="s">
        <v>12497</v>
      </c>
      <c r="C6947" t="s">
        <v>12498</v>
      </c>
      <c r="D6947" t="s">
        <v>12</v>
      </c>
      <c r="E6947" s="12">
        <v>2726.666666666667</v>
      </c>
      <c r="F6947" s="13">
        <v>0.1</v>
      </c>
      <c r="G6947" s="12">
        <f t="shared" si="108"/>
        <v>2454.0000000000005</v>
      </c>
    </row>
    <row r="6948" spans="1:7" x14ac:dyDescent="0.25">
      <c r="A6948" t="s">
        <v>9</v>
      </c>
      <c r="B6948" t="s">
        <v>12499</v>
      </c>
      <c r="C6948" t="s">
        <v>12500</v>
      </c>
      <c r="D6948" t="s">
        <v>12</v>
      </c>
      <c r="E6948" s="12">
        <v>199.65</v>
      </c>
      <c r="F6948" s="13">
        <v>0.1</v>
      </c>
      <c r="G6948" s="12">
        <f t="shared" si="108"/>
        <v>179.685</v>
      </c>
    </row>
    <row r="6949" spans="1:7" x14ac:dyDescent="0.25">
      <c r="A6949" t="s">
        <v>9</v>
      </c>
      <c r="B6949" t="s">
        <v>12501</v>
      </c>
      <c r="C6949" t="s">
        <v>12502</v>
      </c>
      <c r="D6949" t="s">
        <v>12</v>
      </c>
      <c r="E6949" s="12">
        <v>449.43333333333339</v>
      </c>
      <c r="F6949" s="13">
        <v>0.1</v>
      </c>
      <c r="G6949" s="12">
        <f t="shared" si="108"/>
        <v>404.49000000000007</v>
      </c>
    </row>
    <row r="6950" spans="1:7" x14ac:dyDescent="0.25">
      <c r="A6950" t="s">
        <v>9</v>
      </c>
      <c r="B6950" t="s">
        <v>12503</v>
      </c>
      <c r="C6950" t="s">
        <v>12504</v>
      </c>
      <c r="D6950" t="s">
        <v>12</v>
      </c>
      <c r="E6950" s="12">
        <v>708.33333333333337</v>
      </c>
      <c r="F6950" s="13">
        <v>0.1</v>
      </c>
      <c r="G6950" s="12">
        <f t="shared" si="108"/>
        <v>637.5</v>
      </c>
    </row>
    <row r="6951" spans="1:7" x14ac:dyDescent="0.25">
      <c r="A6951" t="s">
        <v>9</v>
      </c>
      <c r="B6951" t="s">
        <v>12505</v>
      </c>
      <c r="C6951" t="s">
        <v>12506</v>
      </c>
      <c r="D6951" t="s">
        <v>12</v>
      </c>
      <c r="E6951" s="12">
        <v>283.33333333333337</v>
      </c>
      <c r="F6951" s="13">
        <v>0.1</v>
      </c>
      <c r="G6951" s="12">
        <f t="shared" si="108"/>
        <v>255.00000000000003</v>
      </c>
    </row>
    <row r="6952" spans="1:7" x14ac:dyDescent="0.25">
      <c r="A6952" t="s">
        <v>9</v>
      </c>
      <c r="B6952" t="s">
        <v>12507</v>
      </c>
      <c r="C6952" t="s">
        <v>12508</v>
      </c>
      <c r="D6952" t="s">
        <v>12</v>
      </c>
      <c r="E6952" s="12">
        <v>871.43333333333339</v>
      </c>
      <c r="F6952" s="13">
        <v>0.1</v>
      </c>
      <c r="G6952" s="12">
        <f t="shared" si="108"/>
        <v>784.29000000000008</v>
      </c>
    </row>
    <row r="6953" spans="1:7" x14ac:dyDescent="0.25">
      <c r="A6953" t="s">
        <v>9</v>
      </c>
      <c r="B6953" t="s">
        <v>12509</v>
      </c>
      <c r="C6953" t="s">
        <v>12510</v>
      </c>
      <c r="D6953" t="s">
        <v>12</v>
      </c>
      <c r="E6953" s="12">
        <v>441.15000000000003</v>
      </c>
      <c r="F6953" s="13">
        <v>0.1</v>
      </c>
      <c r="G6953" s="12">
        <f t="shared" si="108"/>
        <v>397.03500000000003</v>
      </c>
    </row>
    <row r="6954" spans="1:7" x14ac:dyDescent="0.25">
      <c r="A6954" t="s">
        <v>9</v>
      </c>
      <c r="B6954" t="s">
        <v>12511</v>
      </c>
      <c r="C6954" t="s">
        <v>12512</v>
      </c>
      <c r="D6954" t="s">
        <v>12</v>
      </c>
      <c r="E6954" s="12">
        <v>1030.95</v>
      </c>
      <c r="F6954" s="13">
        <v>0.1</v>
      </c>
      <c r="G6954" s="12">
        <f t="shared" si="108"/>
        <v>927.85500000000002</v>
      </c>
    </row>
    <row r="6955" spans="1:7" x14ac:dyDescent="0.25">
      <c r="A6955" t="s">
        <v>9</v>
      </c>
      <c r="B6955" t="s">
        <v>12513</v>
      </c>
      <c r="C6955" t="s">
        <v>12514</v>
      </c>
      <c r="D6955" t="s">
        <v>12</v>
      </c>
      <c r="E6955" s="12">
        <v>561.66666666666674</v>
      </c>
      <c r="F6955" s="13">
        <v>0.1</v>
      </c>
      <c r="G6955" s="12">
        <f t="shared" si="108"/>
        <v>505.50000000000006</v>
      </c>
    </row>
    <row r="6956" spans="1:7" x14ac:dyDescent="0.25">
      <c r="A6956" t="s">
        <v>9</v>
      </c>
      <c r="B6956" t="s">
        <v>12515</v>
      </c>
      <c r="C6956" t="s">
        <v>12516</v>
      </c>
      <c r="D6956" t="s">
        <v>12</v>
      </c>
      <c r="E6956" s="12">
        <v>710.85</v>
      </c>
      <c r="F6956" s="13">
        <v>0.1</v>
      </c>
      <c r="G6956" s="12">
        <f t="shared" si="108"/>
        <v>639.76499999999999</v>
      </c>
    </row>
    <row r="6957" spans="1:7" x14ac:dyDescent="0.25">
      <c r="A6957" t="s">
        <v>9</v>
      </c>
      <c r="B6957" t="s">
        <v>12517</v>
      </c>
      <c r="C6957" t="s">
        <v>12518</v>
      </c>
      <c r="D6957" t="s">
        <v>12</v>
      </c>
      <c r="E6957" s="12">
        <v>840.48333333333335</v>
      </c>
      <c r="F6957" s="13">
        <v>0.1</v>
      </c>
      <c r="G6957" s="12">
        <f t="shared" si="108"/>
        <v>756.43500000000006</v>
      </c>
    </row>
    <row r="6958" spans="1:7" x14ac:dyDescent="0.25">
      <c r="A6958" t="s">
        <v>9</v>
      </c>
      <c r="B6958" t="s">
        <v>12519</v>
      </c>
      <c r="C6958" t="s">
        <v>12520</v>
      </c>
      <c r="D6958" t="s">
        <v>12</v>
      </c>
      <c r="E6958" s="12">
        <v>790.35</v>
      </c>
      <c r="F6958" s="13">
        <v>0.1</v>
      </c>
      <c r="G6958" s="12">
        <f t="shared" si="108"/>
        <v>711.31500000000005</v>
      </c>
    </row>
    <row r="6959" spans="1:7" x14ac:dyDescent="0.25">
      <c r="A6959" t="s">
        <v>9</v>
      </c>
      <c r="B6959" t="s">
        <v>12521</v>
      </c>
      <c r="C6959" t="s">
        <v>12522</v>
      </c>
      <c r="D6959" t="s">
        <v>12</v>
      </c>
      <c r="E6959" s="12">
        <v>430</v>
      </c>
      <c r="F6959" s="13">
        <v>0.1</v>
      </c>
      <c r="G6959" s="12">
        <f t="shared" si="108"/>
        <v>387</v>
      </c>
    </row>
    <row r="6960" spans="1:7" x14ac:dyDescent="0.25">
      <c r="A6960" t="s">
        <v>9</v>
      </c>
      <c r="B6960" t="s">
        <v>12523</v>
      </c>
      <c r="C6960" t="s">
        <v>12524</v>
      </c>
      <c r="D6960" t="s">
        <v>12</v>
      </c>
      <c r="E6960" s="12">
        <v>440</v>
      </c>
      <c r="F6960" s="13">
        <v>0.1</v>
      </c>
      <c r="G6960" s="12">
        <f t="shared" si="108"/>
        <v>396</v>
      </c>
    </row>
    <row r="6961" spans="1:7" x14ac:dyDescent="0.25">
      <c r="A6961" t="s">
        <v>9</v>
      </c>
      <c r="B6961" t="s">
        <v>12525</v>
      </c>
      <c r="C6961" t="s">
        <v>12526</v>
      </c>
      <c r="D6961" t="s">
        <v>12</v>
      </c>
      <c r="E6961" s="12">
        <v>350.31666666666666</v>
      </c>
      <c r="F6961" s="13">
        <v>0.1</v>
      </c>
      <c r="G6961" s="12">
        <f t="shared" si="108"/>
        <v>315.28500000000003</v>
      </c>
    </row>
    <row r="6962" spans="1:7" x14ac:dyDescent="0.25">
      <c r="A6962" t="s">
        <v>9</v>
      </c>
      <c r="B6962" t="s">
        <v>12527</v>
      </c>
      <c r="C6962" t="s">
        <v>12528</v>
      </c>
      <c r="D6962" t="s">
        <v>12</v>
      </c>
      <c r="E6962" s="12">
        <v>420.48333333333335</v>
      </c>
      <c r="F6962" s="13">
        <v>0.1</v>
      </c>
      <c r="G6962" s="12">
        <f t="shared" si="108"/>
        <v>378.435</v>
      </c>
    </row>
    <row r="6963" spans="1:7" x14ac:dyDescent="0.25">
      <c r="A6963" t="s">
        <v>9</v>
      </c>
      <c r="B6963" t="s">
        <v>12529</v>
      </c>
      <c r="C6963" t="s">
        <v>12530</v>
      </c>
      <c r="D6963" t="s">
        <v>12</v>
      </c>
      <c r="E6963" s="12">
        <v>124.45</v>
      </c>
      <c r="F6963" s="13">
        <v>0.1</v>
      </c>
      <c r="G6963" s="12">
        <f t="shared" si="108"/>
        <v>112.00500000000001</v>
      </c>
    </row>
    <row r="6964" spans="1:7" x14ac:dyDescent="0.25">
      <c r="A6964" t="s">
        <v>9</v>
      </c>
      <c r="B6964" t="s">
        <v>12531</v>
      </c>
      <c r="C6964" t="s">
        <v>12532</v>
      </c>
      <c r="D6964" t="s">
        <v>12</v>
      </c>
      <c r="E6964" s="12">
        <v>416.66666666666669</v>
      </c>
      <c r="F6964" s="13">
        <v>0.1</v>
      </c>
      <c r="G6964" s="12">
        <f t="shared" si="108"/>
        <v>375</v>
      </c>
    </row>
    <row r="6965" spans="1:7" x14ac:dyDescent="0.25">
      <c r="A6965" t="s">
        <v>9</v>
      </c>
      <c r="B6965" t="s">
        <v>12533</v>
      </c>
      <c r="C6965" t="s">
        <v>12534</v>
      </c>
      <c r="D6965" t="s">
        <v>12</v>
      </c>
      <c r="E6965" s="12">
        <v>491.66666666666669</v>
      </c>
      <c r="F6965" s="13">
        <v>0.1</v>
      </c>
      <c r="G6965" s="12">
        <f t="shared" si="108"/>
        <v>442.5</v>
      </c>
    </row>
    <row r="6966" spans="1:7" x14ac:dyDescent="0.25">
      <c r="A6966" t="s">
        <v>9</v>
      </c>
      <c r="B6966" t="s">
        <v>12535</v>
      </c>
      <c r="C6966" t="s">
        <v>12536</v>
      </c>
      <c r="D6966" t="s">
        <v>12</v>
      </c>
      <c r="E6966" s="12">
        <v>1103.3333333333335</v>
      </c>
      <c r="F6966" s="13">
        <v>0.1</v>
      </c>
      <c r="G6966" s="12">
        <f t="shared" si="108"/>
        <v>993.00000000000011</v>
      </c>
    </row>
    <row r="6967" spans="1:7" x14ac:dyDescent="0.25">
      <c r="A6967" t="s">
        <v>9</v>
      </c>
      <c r="B6967" t="s">
        <v>12537</v>
      </c>
      <c r="C6967" t="s">
        <v>12538</v>
      </c>
      <c r="D6967" t="s">
        <v>12</v>
      </c>
      <c r="E6967" s="12">
        <v>1058.3333333333335</v>
      </c>
      <c r="F6967" s="13">
        <v>0.1</v>
      </c>
      <c r="G6967" s="12">
        <f t="shared" si="108"/>
        <v>952.50000000000011</v>
      </c>
    </row>
    <row r="6968" spans="1:7" x14ac:dyDescent="0.25">
      <c r="A6968" t="s">
        <v>9</v>
      </c>
      <c r="B6968" t="s">
        <v>12539</v>
      </c>
      <c r="C6968" t="s">
        <v>12540</v>
      </c>
      <c r="D6968" t="s">
        <v>12</v>
      </c>
      <c r="E6968" s="12">
        <v>606.83333333333337</v>
      </c>
      <c r="F6968" s="13">
        <v>0.1</v>
      </c>
      <c r="G6968" s="12">
        <f t="shared" si="108"/>
        <v>546.15000000000009</v>
      </c>
    </row>
    <row r="6969" spans="1:7" x14ac:dyDescent="0.25">
      <c r="A6969" t="s">
        <v>9</v>
      </c>
      <c r="B6969" t="s">
        <v>12541</v>
      </c>
      <c r="C6969" t="s">
        <v>12542</v>
      </c>
      <c r="D6969" t="s">
        <v>12</v>
      </c>
      <c r="E6969" s="12">
        <v>5844.666666666667</v>
      </c>
      <c r="F6969" s="13">
        <v>0.1</v>
      </c>
      <c r="G6969" s="12">
        <f t="shared" si="108"/>
        <v>5260.2000000000007</v>
      </c>
    </row>
    <row r="6970" spans="1:7" x14ac:dyDescent="0.25">
      <c r="A6970" t="s">
        <v>9</v>
      </c>
      <c r="B6970" t="s">
        <v>12543</v>
      </c>
      <c r="C6970" t="s">
        <v>12544</v>
      </c>
      <c r="D6970" t="s">
        <v>12</v>
      </c>
      <c r="E6970" s="12">
        <v>1220.25</v>
      </c>
      <c r="F6970" s="13">
        <v>0.1</v>
      </c>
      <c r="G6970" s="12">
        <f t="shared" si="108"/>
        <v>1098.2250000000001</v>
      </c>
    </row>
    <row r="6971" spans="1:7" x14ac:dyDescent="0.25">
      <c r="A6971" t="s">
        <v>9</v>
      </c>
      <c r="B6971" t="s">
        <v>12545</v>
      </c>
      <c r="C6971" t="s">
        <v>12546</v>
      </c>
      <c r="D6971" t="s">
        <v>12</v>
      </c>
      <c r="E6971" s="12">
        <v>915</v>
      </c>
      <c r="F6971" s="13">
        <v>0.1</v>
      </c>
      <c r="G6971" s="12">
        <f t="shared" si="108"/>
        <v>823.5</v>
      </c>
    </row>
    <row r="6972" spans="1:7" x14ac:dyDescent="0.25">
      <c r="A6972" t="s">
        <v>9</v>
      </c>
      <c r="B6972" t="s">
        <v>12547</v>
      </c>
      <c r="C6972" t="s">
        <v>12548</v>
      </c>
      <c r="D6972" t="s">
        <v>12</v>
      </c>
      <c r="E6972" s="12">
        <v>7105.8333333333339</v>
      </c>
      <c r="F6972" s="13">
        <v>0.1</v>
      </c>
      <c r="G6972" s="12">
        <f t="shared" si="108"/>
        <v>6395.2500000000009</v>
      </c>
    </row>
    <row r="6973" spans="1:7" x14ac:dyDescent="0.25">
      <c r="A6973" t="s">
        <v>9</v>
      </c>
      <c r="B6973" t="s">
        <v>12549</v>
      </c>
      <c r="C6973" t="s">
        <v>12550</v>
      </c>
      <c r="D6973" t="s">
        <v>12</v>
      </c>
      <c r="E6973" s="12">
        <v>571.66666666666674</v>
      </c>
      <c r="F6973" s="13">
        <v>0.1</v>
      </c>
      <c r="G6973" s="12">
        <f t="shared" si="108"/>
        <v>514.50000000000011</v>
      </c>
    </row>
    <row r="6974" spans="1:7" x14ac:dyDescent="0.25">
      <c r="A6974" t="s">
        <v>9</v>
      </c>
      <c r="B6974" t="s">
        <v>12551</v>
      </c>
      <c r="C6974" t="s">
        <v>12552</v>
      </c>
      <c r="D6974" t="s">
        <v>12</v>
      </c>
      <c r="E6974" s="12">
        <v>1550</v>
      </c>
      <c r="F6974" s="13">
        <v>0.1</v>
      </c>
      <c r="G6974" s="12">
        <f t="shared" si="108"/>
        <v>1395</v>
      </c>
    </row>
    <row r="6975" spans="1:7" x14ac:dyDescent="0.25">
      <c r="A6975" t="s">
        <v>9</v>
      </c>
      <c r="B6975" t="s">
        <v>12553</v>
      </c>
      <c r="C6975" t="s">
        <v>12554</v>
      </c>
      <c r="D6975" t="s">
        <v>12</v>
      </c>
      <c r="E6975" s="12">
        <v>1675.3</v>
      </c>
      <c r="F6975" s="13">
        <v>0.1</v>
      </c>
      <c r="G6975" s="12">
        <f t="shared" si="108"/>
        <v>1507.77</v>
      </c>
    </row>
    <row r="6976" spans="1:7" x14ac:dyDescent="0.25">
      <c r="A6976" t="s">
        <v>9</v>
      </c>
      <c r="B6976" t="s">
        <v>12555</v>
      </c>
      <c r="C6976" t="s">
        <v>12556</v>
      </c>
      <c r="D6976" t="s">
        <v>12</v>
      </c>
      <c r="E6976" s="12">
        <v>351.66666666666669</v>
      </c>
      <c r="F6976" s="13">
        <v>0.1</v>
      </c>
      <c r="G6976" s="12">
        <f t="shared" si="108"/>
        <v>316.5</v>
      </c>
    </row>
    <row r="6977" spans="1:7" x14ac:dyDescent="0.25">
      <c r="A6977" t="s">
        <v>9</v>
      </c>
      <c r="B6977" t="s">
        <v>12557</v>
      </c>
      <c r="C6977" t="s">
        <v>12558</v>
      </c>
      <c r="D6977" t="s">
        <v>12</v>
      </c>
      <c r="E6977" s="12">
        <v>0</v>
      </c>
      <c r="F6977" s="13">
        <v>0.1</v>
      </c>
      <c r="G6977" s="12">
        <f t="shared" si="108"/>
        <v>0</v>
      </c>
    </row>
    <row r="6978" spans="1:7" x14ac:dyDescent="0.25">
      <c r="A6978" t="s">
        <v>9</v>
      </c>
      <c r="B6978" t="s">
        <v>12559</v>
      </c>
      <c r="C6978" t="s">
        <v>12560</v>
      </c>
      <c r="D6978" t="s">
        <v>12</v>
      </c>
      <c r="E6978" s="12">
        <v>626.66666666666674</v>
      </c>
      <c r="F6978" s="13">
        <v>0.1</v>
      </c>
      <c r="G6978" s="12">
        <f t="shared" si="108"/>
        <v>564.00000000000011</v>
      </c>
    </row>
    <row r="6979" spans="1:7" x14ac:dyDescent="0.25">
      <c r="A6979" t="s">
        <v>9</v>
      </c>
      <c r="B6979" t="s">
        <v>12561</v>
      </c>
      <c r="C6979" t="s">
        <v>12562</v>
      </c>
      <c r="D6979" t="s">
        <v>12</v>
      </c>
      <c r="E6979" s="12">
        <v>3463.3333333333335</v>
      </c>
      <c r="F6979" s="13">
        <v>0.1</v>
      </c>
      <c r="G6979" s="12">
        <f t="shared" si="108"/>
        <v>3117</v>
      </c>
    </row>
    <row r="6980" spans="1:7" x14ac:dyDescent="0.25">
      <c r="A6980" t="s">
        <v>9</v>
      </c>
      <c r="B6980" t="s">
        <v>12563</v>
      </c>
      <c r="C6980" t="s">
        <v>12564</v>
      </c>
      <c r="D6980" t="s">
        <v>12</v>
      </c>
      <c r="E6980" s="12">
        <v>772.88333333333344</v>
      </c>
      <c r="F6980" s="13">
        <v>0.1</v>
      </c>
      <c r="G6980" s="12">
        <f t="shared" si="108"/>
        <v>695.59500000000014</v>
      </c>
    </row>
    <row r="6981" spans="1:7" x14ac:dyDescent="0.25">
      <c r="A6981" t="s">
        <v>9</v>
      </c>
      <c r="B6981" t="s">
        <v>12565</v>
      </c>
      <c r="C6981" t="s">
        <v>12566</v>
      </c>
      <c r="D6981" t="s">
        <v>12</v>
      </c>
      <c r="E6981" s="12">
        <v>1046.6666666666667</v>
      </c>
      <c r="F6981" s="13">
        <v>0.1</v>
      </c>
      <c r="G6981" s="12">
        <f t="shared" ref="G6981:G7044" si="109">E6981*(1-F6981)</f>
        <v>942.00000000000011</v>
      </c>
    </row>
    <row r="6982" spans="1:7" x14ac:dyDescent="0.25">
      <c r="A6982" t="s">
        <v>9</v>
      </c>
      <c r="B6982" t="s">
        <v>12567</v>
      </c>
      <c r="C6982" t="s">
        <v>12568</v>
      </c>
      <c r="D6982" t="s">
        <v>12</v>
      </c>
      <c r="E6982" s="12">
        <v>652.41666666666663</v>
      </c>
      <c r="F6982" s="13">
        <v>0.1</v>
      </c>
      <c r="G6982" s="12">
        <f t="shared" si="109"/>
        <v>587.17499999999995</v>
      </c>
    </row>
    <row r="6983" spans="1:7" x14ac:dyDescent="0.25">
      <c r="A6983" t="s">
        <v>9</v>
      </c>
      <c r="B6983" t="s">
        <v>12569</v>
      </c>
      <c r="C6983" t="s">
        <v>12570</v>
      </c>
      <c r="D6983" t="s">
        <v>12</v>
      </c>
      <c r="E6983" s="12">
        <v>609.13333333333344</v>
      </c>
      <c r="F6983" s="13">
        <v>0.1</v>
      </c>
      <c r="G6983" s="12">
        <f t="shared" si="109"/>
        <v>548.22000000000014</v>
      </c>
    </row>
    <row r="6984" spans="1:7" x14ac:dyDescent="0.25">
      <c r="A6984" t="s">
        <v>9</v>
      </c>
      <c r="B6984" t="s">
        <v>12571</v>
      </c>
      <c r="C6984" t="s">
        <v>12572</v>
      </c>
      <c r="D6984" t="s">
        <v>12</v>
      </c>
      <c r="E6984" s="12">
        <v>390.48333333333335</v>
      </c>
      <c r="F6984" s="13">
        <v>0.1</v>
      </c>
      <c r="G6984" s="12">
        <f t="shared" si="109"/>
        <v>351.435</v>
      </c>
    </row>
    <row r="6985" spans="1:7" x14ac:dyDescent="0.25">
      <c r="A6985" t="s">
        <v>9</v>
      </c>
      <c r="B6985" t="s">
        <v>12573</v>
      </c>
      <c r="C6985" t="s">
        <v>12574</v>
      </c>
      <c r="D6985" t="s">
        <v>12</v>
      </c>
      <c r="E6985" s="12">
        <v>1878.3333333333335</v>
      </c>
      <c r="F6985" s="13">
        <v>0.1</v>
      </c>
      <c r="G6985" s="12">
        <f t="shared" si="109"/>
        <v>1690.5000000000002</v>
      </c>
    </row>
    <row r="6986" spans="1:7" x14ac:dyDescent="0.25">
      <c r="A6986" t="s">
        <v>9</v>
      </c>
      <c r="B6986" t="s">
        <v>12575</v>
      </c>
      <c r="C6986" t="s">
        <v>12576</v>
      </c>
      <c r="D6986" t="s">
        <v>12</v>
      </c>
      <c r="E6986" s="12">
        <v>1456.6666666666667</v>
      </c>
      <c r="F6986" s="13">
        <v>0.1</v>
      </c>
      <c r="G6986" s="12">
        <f t="shared" si="109"/>
        <v>1311</v>
      </c>
    </row>
    <row r="6987" spans="1:7" x14ac:dyDescent="0.25">
      <c r="A6987" t="s">
        <v>9</v>
      </c>
      <c r="B6987" t="s">
        <v>12577</v>
      </c>
      <c r="C6987" t="s">
        <v>12578</v>
      </c>
      <c r="D6987" t="s">
        <v>12</v>
      </c>
      <c r="E6987" s="12">
        <v>4156.9833333333336</v>
      </c>
      <c r="F6987" s="13">
        <v>0.1</v>
      </c>
      <c r="G6987" s="12">
        <f t="shared" si="109"/>
        <v>3741.2850000000003</v>
      </c>
    </row>
    <row r="6988" spans="1:7" x14ac:dyDescent="0.25">
      <c r="A6988" t="s">
        <v>9</v>
      </c>
      <c r="B6988" t="s">
        <v>12579</v>
      </c>
      <c r="C6988" t="s">
        <v>12580</v>
      </c>
      <c r="D6988" t="s">
        <v>12</v>
      </c>
      <c r="E6988" s="12">
        <v>2178.0166666666669</v>
      </c>
      <c r="F6988" s="13">
        <v>0.1</v>
      </c>
      <c r="G6988" s="12">
        <f t="shared" si="109"/>
        <v>1960.2150000000001</v>
      </c>
    </row>
    <row r="6989" spans="1:7" x14ac:dyDescent="0.25">
      <c r="A6989" t="s">
        <v>9</v>
      </c>
      <c r="B6989" t="s">
        <v>12581</v>
      </c>
      <c r="C6989" t="s">
        <v>12582</v>
      </c>
      <c r="D6989" t="s">
        <v>12</v>
      </c>
      <c r="E6989" s="12">
        <v>0</v>
      </c>
      <c r="F6989" s="13">
        <v>0.1</v>
      </c>
      <c r="G6989" s="12">
        <f t="shared" si="109"/>
        <v>0</v>
      </c>
    </row>
    <row r="6990" spans="1:7" x14ac:dyDescent="0.25">
      <c r="A6990" t="s">
        <v>9</v>
      </c>
      <c r="B6990" t="s">
        <v>12583</v>
      </c>
      <c r="C6990" t="s">
        <v>12584</v>
      </c>
      <c r="D6990" t="s">
        <v>12</v>
      </c>
      <c r="E6990" s="12">
        <v>640</v>
      </c>
      <c r="F6990" s="13">
        <v>0.1</v>
      </c>
      <c r="G6990" s="12">
        <f t="shared" si="109"/>
        <v>576</v>
      </c>
    </row>
    <row r="6991" spans="1:7" x14ac:dyDescent="0.25">
      <c r="A6991" t="s">
        <v>9</v>
      </c>
      <c r="B6991" t="s">
        <v>12585</v>
      </c>
      <c r="C6991" t="s">
        <v>12586</v>
      </c>
      <c r="D6991" t="s">
        <v>12</v>
      </c>
      <c r="E6991" s="12">
        <v>4165.5666666666675</v>
      </c>
      <c r="F6991" s="13">
        <v>0.1</v>
      </c>
      <c r="G6991" s="12">
        <f t="shared" si="109"/>
        <v>3749.0100000000007</v>
      </c>
    </row>
    <row r="6992" spans="1:7" x14ac:dyDescent="0.25">
      <c r="A6992" t="s">
        <v>9</v>
      </c>
      <c r="B6992" t="s">
        <v>12587</v>
      </c>
      <c r="C6992" t="s">
        <v>12588</v>
      </c>
      <c r="D6992" t="s">
        <v>12</v>
      </c>
      <c r="E6992" s="12">
        <v>1186.6666666666667</v>
      </c>
      <c r="F6992" s="13">
        <v>0.1</v>
      </c>
      <c r="G6992" s="12">
        <f t="shared" si="109"/>
        <v>1068</v>
      </c>
    </row>
    <row r="6993" spans="1:7" x14ac:dyDescent="0.25">
      <c r="A6993" t="s">
        <v>9</v>
      </c>
      <c r="B6993" t="s">
        <v>12589</v>
      </c>
      <c r="C6993" t="s">
        <v>12590</v>
      </c>
      <c r="D6993" t="s">
        <v>12</v>
      </c>
      <c r="E6993" s="12">
        <v>1224.0166666666667</v>
      </c>
      <c r="F6993" s="13">
        <v>0.1</v>
      </c>
      <c r="G6993" s="12">
        <f t="shared" si="109"/>
        <v>1101.615</v>
      </c>
    </row>
    <row r="6994" spans="1:7" x14ac:dyDescent="0.25">
      <c r="A6994" t="s">
        <v>9</v>
      </c>
      <c r="B6994" t="s">
        <v>12591</v>
      </c>
      <c r="C6994" t="s">
        <v>12592</v>
      </c>
      <c r="D6994" t="s">
        <v>12</v>
      </c>
      <c r="E6994" s="12">
        <v>1215</v>
      </c>
      <c r="F6994" s="13">
        <v>0.1</v>
      </c>
      <c r="G6994" s="12">
        <f t="shared" si="109"/>
        <v>1093.5</v>
      </c>
    </row>
    <row r="6995" spans="1:7" x14ac:dyDescent="0.25">
      <c r="A6995" t="s">
        <v>9</v>
      </c>
      <c r="B6995" t="s">
        <v>12593</v>
      </c>
      <c r="C6995" t="s">
        <v>12594</v>
      </c>
      <c r="D6995" t="s">
        <v>12</v>
      </c>
      <c r="E6995" s="12">
        <v>998.33333333333337</v>
      </c>
      <c r="F6995" s="13">
        <v>0.1</v>
      </c>
      <c r="G6995" s="12">
        <f t="shared" si="109"/>
        <v>898.5</v>
      </c>
    </row>
    <row r="6996" spans="1:7" x14ac:dyDescent="0.25">
      <c r="A6996" t="s">
        <v>9</v>
      </c>
      <c r="B6996" t="s">
        <v>12595</v>
      </c>
      <c r="C6996" t="s">
        <v>12596</v>
      </c>
      <c r="D6996" t="s">
        <v>12</v>
      </c>
      <c r="E6996" s="12">
        <v>936.66666666666674</v>
      </c>
      <c r="F6996" s="13">
        <v>0.1</v>
      </c>
      <c r="G6996" s="12">
        <f t="shared" si="109"/>
        <v>843.00000000000011</v>
      </c>
    </row>
    <row r="6997" spans="1:7" x14ac:dyDescent="0.25">
      <c r="A6997" t="s">
        <v>9</v>
      </c>
      <c r="B6997" t="s">
        <v>12597</v>
      </c>
      <c r="C6997" t="s">
        <v>12598</v>
      </c>
      <c r="D6997" t="s">
        <v>12</v>
      </c>
      <c r="E6997" s="12">
        <v>930.01666666666665</v>
      </c>
      <c r="F6997" s="13">
        <v>0.1</v>
      </c>
      <c r="G6997" s="12">
        <f t="shared" si="109"/>
        <v>837.01499999999999</v>
      </c>
    </row>
    <row r="6998" spans="1:7" x14ac:dyDescent="0.25">
      <c r="A6998" t="s">
        <v>9</v>
      </c>
      <c r="B6998" t="s">
        <v>12599</v>
      </c>
      <c r="C6998" t="s">
        <v>12600</v>
      </c>
      <c r="D6998" t="s">
        <v>12</v>
      </c>
      <c r="E6998" s="12">
        <v>876.2166666666667</v>
      </c>
      <c r="F6998" s="13">
        <v>0.1</v>
      </c>
      <c r="G6998" s="12">
        <f t="shared" si="109"/>
        <v>788.59500000000003</v>
      </c>
    </row>
    <row r="6999" spans="1:7" x14ac:dyDescent="0.25">
      <c r="A6999" t="s">
        <v>9</v>
      </c>
      <c r="B6999" t="s">
        <v>12601</v>
      </c>
      <c r="C6999" t="s">
        <v>12602</v>
      </c>
      <c r="D6999" t="s">
        <v>12</v>
      </c>
      <c r="E6999" s="12">
        <v>283.33333333333337</v>
      </c>
      <c r="F6999" s="13">
        <v>0.1</v>
      </c>
      <c r="G6999" s="12">
        <f t="shared" si="109"/>
        <v>255.00000000000003</v>
      </c>
    </row>
    <row r="7000" spans="1:7" x14ac:dyDescent="0.25">
      <c r="A7000" t="s">
        <v>9</v>
      </c>
      <c r="B7000" t="s">
        <v>12603</v>
      </c>
      <c r="C7000" t="s">
        <v>12604</v>
      </c>
      <c r="D7000" t="s">
        <v>12</v>
      </c>
      <c r="E7000" s="12">
        <v>471.66666666666669</v>
      </c>
      <c r="F7000" s="13">
        <v>0.1</v>
      </c>
      <c r="G7000" s="12">
        <f t="shared" si="109"/>
        <v>424.5</v>
      </c>
    </row>
    <row r="7001" spans="1:7" x14ac:dyDescent="0.25">
      <c r="A7001" t="s">
        <v>9</v>
      </c>
      <c r="B7001" t="s">
        <v>12605</v>
      </c>
      <c r="C7001" t="s">
        <v>12606</v>
      </c>
      <c r="D7001" t="s">
        <v>12</v>
      </c>
      <c r="E7001" s="12">
        <v>446.66666666666669</v>
      </c>
      <c r="F7001" s="13">
        <v>0.1</v>
      </c>
      <c r="G7001" s="12">
        <f t="shared" si="109"/>
        <v>402</v>
      </c>
    </row>
    <row r="7002" spans="1:7" x14ac:dyDescent="0.25">
      <c r="A7002" t="s">
        <v>9</v>
      </c>
      <c r="B7002" t="s">
        <v>12607</v>
      </c>
      <c r="C7002" t="s">
        <v>12608</v>
      </c>
      <c r="D7002" t="s">
        <v>12</v>
      </c>
      <c r="E7002" s="12">
        <v>0</v>
      </c>
      <c r="F7002" s="13">
        <v>0.1</v>
      </c>
      <c r="G7002" s="12">
        <f t="shared" si="109"/>
        <v>0</v>
      </c>
    </row>
    <row r="7003" spans="1:7" x14ac:dyDescent="0.25">
      <c r="A7003" t="s">
        <v>9</v>
      </c>
      <c r="B7003" t="s">
        <v>12609</v>
      </c>
      <c r="C7003" t="s">
        <v>12610</v>
      </c>
      <c r="D7003" t="s">
        <v>12</v>
      </c>
      <c r="E7003" s="12">
        <v>0</v>
      </c>
      <c r="F7003" s="13">
        <v>0.1</v>
      </c>
      <c r="G7003" s="12">
        <f t="shared" si="109"/>
        <v>0</v>
      </c>
    </row>
    <row r="7004" spans="1:7" x14ac:dyDescent="0.25">
      <c r="A7004" t="s">
        <v>9</v>
      </c>
      <c r="B7004" t="s">
        <v>12611</v>
      </c>
      <c r="C7004" t="s">
        <v>12612</v>
      </c>
      <c r="D7004" t="s">
        <v>12</v>
      </c>
      <c r="E7004" s="12">
        <v>1015.8833333333333</v>
      </c>
      <c r="F7004" s="13">
        <v>0.1</v>
      </c>
      <c r="G7004" s="12">
        <f t="shared" si="109"/>
        <v>914.29499999999996</v>
      </c>
    </row>
    <row r="7005" spans="1:7" x14ac:dyDescent="0.25">
      <c r="A7005" t="s">
        <v>9</v>
      </c>
      <c r="B7005" t="s">
        <v>12613</v>
      </c>
      <c r="C7005" t="s">
        <v>12614</v>
      </c>
      <c r="D7005" t="s">
        <v>12</v>
      </c>
      <c r="E7005" s="12">
        <v>965.45</v>
      </c>
      <c r="F7005" s="13">
        <v>0.1</v>
      </c>
      <c r="G7005" s="12">
        <f t="shared" si="109"/>
        <v>868.90500000000009</v>
      </c>
    </row>
    <row r="7006" spans="1:7" x14ac:dyDescent="0.25">
      <c r="A7006" t="s">
        <v>9</v>
      </c>
      <c r="B7006" t="s">
        <v>12615</v>
      </c>
      <c r="C7006" t="s">
        <v>12616</v>
      </c>
      <c r="D7006" t="s">
        <v>12</v>
      </c>
      <c r="E7006" s="12">
        <v>1162.4833333333333</v>
      </c>
      <c r="F7006" s="13">
        <v>0.1</v>
      </c>
      <c r="G7006" s="12">
        <f t="shared" si="109"/>
        <v>1046.2350000000001</v>
      </c>
    </row>
    <row r="7007" spans="1:7" x14ac:dyDescent="0.25">
      <c r="A7007" t="s">
        <v>9</v>
      </c>
      <c r="B7007" t="s">
        <v>12617</v>
      </c>
      <c r="C7007" t="s">
        <v>12618</v>
      </c>
      <c r="D7007" t="s">
        <v>12</v>
      </c>
      <c r="E7007" s="12">
        <v>1347.9833333333333</v>
      </c>
      <c r="F7007" s="13">
        <v>0.1</v>
      </c>
      <c r="G7007" s="12">
        <f t="shared" si="109"/>
        <v>1213.1849999999999</v>
      </c>
    </row>
    <row r="7008" spans="1:7" x14ac:dyDescent="0.25">
      <c r="A7008" t="s">
        <v>9</v>
      </c>
      <c r="B7008" t="s">
        <v>12619</v>
      </c>
      <c r="C7008" t="s">
        <v>12620</v>
      </c>
      <c r="D7008" t="s">
        <v>12</v>
      </c>
      <c r="E7008" s="12">
        <v>1121.6666666666667</v>
      </c>
      <c r="F7008" s="13">
        <v>0.1</v>
      </c>
      <c r="G7008" s="12">
        <f t="shared" si="109"/>
        <v>1009.5000000000001</v>
      </c>
    </row>
    <row r="7009" spans="1:7" x14ac:dyDescent="0.25">
      <c r="A7009" t="s">
        <v>9</v>
      </c>
      <c r="B7009" t="s">
        <v>12621</v>
      </c>
      <c r="C7009" t="s">
        <v>12622</v>
      </c>
      <c r="D7009" t="s">
        <v>12</v>
      </c>
      <c r="E7009" s="12">
        <v>1685.9833333333333</v>
      </c>
      <c r="F7009" s="13">
        <v>0.1</v>
      </c>
      <c r="G7009" s="12">
        <f t="shared" si="109"/>
        <v>1517.385</v>
      </c>
    </row>
    <row r="7010" spans="1:7" x14ac:dyDescent="0.25">
      <c r="A7010" t="s">
        <v>9</v>
      </c>
      <c r="B7010" t="s">
        <v>12623</v>
      </c>
      <c r="C7010" t="s">
        <v>12624</v>
      </c>
      <c r="D7010" t="s">
        <v>12</v>
      </c>
      <c r="E7010" s="12">
        <v>1183.3333333333335</v>
      </c>
      <c r="F7010" s="13">
        <v>0.1</v>
      </c>
      <c r="G7010" s="12">
        <f t="shared" si="109"/>
        <v>1065.0000000000002</v>
      </c>
    </row>
    <row r="7011" spans="1:7" x14ac:dyDescent="0.25">
      <c r="A7011" t="s">
        <v>9</v>
      </c>
      <c r="B7011" t="s">
        <v>12625</v>
      </c>
      <c r="C7011" t="s">
        <v>12626</v>
      </c>
      <c r="D7011" t="s">
        <v>12</v>
      </c>
      <c r="E7011" s="12">
        <v>1022.9000000000001</v>
      </c>
      <c r="F7011" s="13">
        <v>0.1</v>
      </c>
      <c r="G7011" s="12">
        <f t="shared" si="109"/>
        <v>920.61000000000013</v>
      </c>
    </row>
    <row r="7012" spans="1:7" x14ac:dyDescent="0.25">
      <c r="A7012" t="s">
        <v>9</v>
      </c>
      <c r="B7012" t="s">
        <v>12627</v>
      </c>
      <c r="C7012" t="s">
        <v>12628</v>
      </c>
      <c r="D7012" t="s">
        <v>12</v>
      </c>
      <c r="E7012" s="12">
        <v>0</v>
      </c>
      <c r="F7012" s="13">
        <v>0.1</v>
      </c>
      <c r="G7012" s="12">
        <f t="shared" si="109"/>
        <v>0</v>
      </c>
    </row>
    <row r="7013" spans="1:7" x14ac:dyDescent="0.25">
      <c r="A7013" t="s">
        <v>9</v>
      </c>
      <c r="B7013" t="s">
        <v>12629</v>
      </c>
      <c r="C7013" t="s">
        <v>12630</v>
      </c>
      <c r="D7013" t="s">
        <v>12</v>
      </c>
      <c r="E7013" s="12">
        <v>1312.25</v>
      </c>
      <c r="F7013" s="13">
        <v>0.1</v>
      </c>
      <c r="G7013" s="12">
        <f t="shared" si="109"/>
        <v>1181.0250000000001</v>
      </c>
    </row>
    <row r="7014" spans="1:7" x14ac:dyDescent="0.25">
      <c r="A7014" t="s">
        <v>9</v>
      </c>
      <c r="B7014" t="s">
        <v>12631</v>
      </c>
      <c r="C7014" t="s">
        <v>12632</v>
      </c>
      <c r="D7014" t="s">
        <v>12</v>
      </c>
      <c r="E7014" s="12">
        <v>1433.3333333333335</v>
      </c>
      <c r="F7014" s="13">
        <v>0.1</v>
      </c>
      <c r="G7014" s="12">
        <f t="shared" si="109"/>
        <v>1290.0000000000002</v>
      </c>
    </row>
    <row r="7015" spans="1:7" x14ac:dyDescent="0.25">
      <c r="A7015" t="s">
        <v>9</v>
      </c>
      <c r="B7015" t="s">
        <v>12633</v>
      </c>
      <c r="C7015" t="s">
        <v>12634</v>
      </c>
      <c r="D7015" t="s">
        <v>12</v>
      </c>
      <c r="E7015" s="12">
        <v>0</v>
      </c>
      <c r="F7015" s="13">
        <v>0.1</v>
      </c>
      <c r="G7015" s="12">
        <f t="shared" si="109"/>
        <v>0</v>
      </c>
    </row>
    <row r="7016" spans="1:7" x14ac:dyDescent="0.25">
      <c r="A7016" t="s">
        <v>9</v>
      </c>
      <c r="B7016" t="s">
        <v>12635</v>
      </c>
      <c r="C7016" t="s">
        <v>12636</v>
      </c>
      <c r="D7016" t="s">
        <v>12</v>
      </c>
      <c r="E7016" s="12">
        <v>455</v>
      </c>
      <c r="F7016" s="13">
        <v>0.1</v>
      </c>
      <c r="G7016" s="12">
        <f t="shared" si="109"/>
        <v>409.5</v>
      </c>
    </row>
    <row r="7017" spans="1:7" x14ac:dyDescent="0.25">
      <c r="A7017" t="s">
        <v>9</v>
      </c>
      <c r="B7017" t="s">
        <v>12637</v>
      </c>
      <c r="C7017" t="s">
        <v>12638</v>
      </c>
      <c r="D7017" t="s">
        <v>12</v>
      </c>
      <c r="E7017" s="12">
        <v>1456.6666666666667</v>
      </c>
      <c r="F7017" s="13">
        <v>0.1</v>
      </c>
      <c r="G7017" s="12">
        <f t="shared" si="109"/>
        <v>1311</v>
      </c>
    </row>
    <row r="7018" spans="1:7" x14ac:dyDescent="0.25">
      <c r="A7018" t="s">
        <v>9</v>
      </c>
      <c r="B7018" t="s">
        <v>12639</v>
      </c>
      <c r="C7018" t="s">
        <v>12640</v>
      </c>
      <c r="D7018" t="s">
        <v>12</v>
      </c>
      <c r="E7018" s="12">
        <v>462.38333333333338</v>
      </c>
      <c r="F7018" s="13">
        <v>0.1</v>
      </c>
      <c r="G7018" s="12">
        <f t="shared" si="109"/>
        <v>416.14500000000004</v>
      </c>
    </row>
    <row r="7019" spans="1:7" x14ac:dyDescent="0.25">
      <c r="A7019" t="s">
        <v>9</v>
      </c>
      <c r="B7019" t="s">
        <v>12641</v>
      </c>
      <c r="C7019" t="s">
        <v>12642</v>
      </c>
      <c r="D7019" t="s">
        <v>12</v>
      </c>
      <c r="E7019" s="12">
        <v>1830</v>
      </c>
      <c r="F7019" s="13">
        <v>0.1</v>
      </c>
      <c r="G7019" s="12">
        <f t="shared" si="109"/>
        <v>1647</v>
      </c>
    </row>
    <row r="7020" spans="1:7" x14ac:dyDescent="0.25">
      <c r="A7020" t="s">
        <v>9</v>
      </c>
      <c r="B7020" t="s">
        <v>12643</v>
      </c>
      <c r="C7020" t="s">
        <v>12644</v>
      </c>
      <c r="D7020" t="s">
        <v>12</v>
      </c>
      <c r="E7020" s="12">
        <v>1924.8666666666668</v>
      </c>
      <c r="F7020" s="13">
        <v>0.1</v>
      </c>
      <c r="G7020" s="12">
        <f t="shared" si="109"/>
        <v>1732.38</v>
      </c>
    </row>
    <row r="7021" spans="1:7" x14ac:dyDescent="0.25">
      <c r="A7021" t="s">
        <v>9</v>
      </c>
      <c r="B7021" t="s">
        <v>12645</v>
      </c>
      <c r="C7021" t="s">
        <v>12646</v>
      </c>
      <c r="D7021" t="s">
        <v>12</v>
      </c>
      <c r="E7021" s="12">
        <v>995.65</v>
      </c>
      <c r="F7021" s="13">
        <v>0.1</v>
      </c>
      <c r="G7021" s="12">
        <f t="shared" si="109"/>
        <v>896.08500000000004</v>
      </c>
    </row>
    <row r="7022" spans="1:7" x14ac:dyDescent="0.25">
      <c r="A7022" t="s">
        <v>9</v>
      </c>
      <c r="B7022" t="s">
        <v>12647</v>
      </c>
      <c r="C7022" t="s">
        <v>12648</v>
      </c>
      <c r="D7022" t="s">
        <v>12</v>
      </c>
      <c r="E7022" s="12">
        <v>961.66666666666674</v>
      </c>
      <c r="F7022" s="13">
        <v>0.1</v>
      </c>
      <c r="G7022" s="12">
        <f t="shared" si="109"/>
        <v>865.50000000000011</v>
      </c>
    </row>
    <row r="7023" spans="1:7" x14ac:dyDescent="0.25">
      <c r="A7023" t="s">
        <v>9</v>
      </c>
      <c r="B7023" t="s">
        <v>12649</v>
      </c>
      <c r="C7023" t="s">
        <v>12650</v>
      </c>
      <c r="D7023" t="s">
        <v>12</v>
      </c>
      <c r="E7023" s="12">
        <v>961.66666666666674</v>
      </c>
      <c r="F7023" s="13">
        <v>0.1</v>
      </c>
      <c r="G7023" s="12">
        <f t="shared" si="109"/>
        <v>865.50000000000011</v>
      </c>
    </row>
    <row r="7024" spans="1:7" x14ac:dyDescent="0.25">
      <c r="A7024" t="s">
        <v>9</v>
      </c>
      <c r="B7024" t="s">
        <v>12651</v>
      </c>
      <c r="C7024" t="s">
        <v>12652</v>
      </c>
      <c r="D7024" t="s">
        <v>12</v>
      </c>
      <c r="E7024" s="12">
        <v>0</v>
      </c>
      <c r="F7024" s="13">
        <v>0.1</v>
      </c>
      <c r="G7024" s="12">
        <f t="shared" si="109"/>
        <v>0</v>
      </c>
    </row>
    <row r="7025" spans="1:7" x14ac:dyDescent="0.25">
      <c r="A7025" t="s">
        <v>9</v>
      </c>
      <c r="B7025" t="s">
        <v>12653</v>
      </c>
      <c r="C7025" t="s">
        <v>12654</v>
      </c>
      <c r="D7025" t="s">
        <v>12</v>
      </c>
      <c r="E7025" s="12">
        <v>0</v>
      </c>
      <c r="F7025" s="13">
        <v>0.1</v>
      </c>
      <c r="G7025" s="12">
        <f t="shared" si="109"/>
        <v>0</v>
      </c>
    </row>
    <row r="7026" spans="1:7" x14ac:dyDescent="0.25">
      <c r="A7026" t="s">
        <v>9</v>
      </c>
      <c r="B7026" t="s">
        <v>12655</v>
      </c>
      <c r="C7026" t="s">
        <v>12656</v>
      </c>
      <c r="D7026" t="s">
        <v>12</v>
      </c>
      <c r="E7026" s="12">
        <v>2320</v>
      </c>
      <c r="F7026" s="13">
        <v>0.1</v>
      </c>
      <c r="G7026" s="12">
        <f t="shared" si="109"/>
        <v>2088</v>
      </c>
    </row>
    <row r="7027" spans="1:7" x14ac:dyDescent="0.25">
      <c r="A7027" t="s">
        <v>9</v>
      </c>
      <c r="B7027" t="s">
        <v>12657</v>
      </c>
      <c r="C7027" t="s">
        <v>12658</v>
      </c>
      <c r="D7027" t="s">
        <v>12</v>
      </c>
      <c r="E7027" s="12">
        <v>2683.4</v>
      </c>
      <c r="F7027" s="13">
        <v>0.1</v>
      </c>
      <c r="G7027" s="12">
        <f t="shared" si="109"/>
        <v>2415.06</v>
      </c>
    </row>
    <row r="7028" spans="1:7" x14ac:dyDescent="0.25">
      <c r="A7028" t="s">
        <v>9</v>
      </c>
      <c r="B7028" t="s">
        <v>12659</v>
      </c>
      <c r="C7028" t="s">
        <v>12660</v>
      </c>
      <c r="D7028" t="s">
        <v>12</v>
      </c>
      <c r="E7028" s="12">
        <v>2478.2166666666667</v>
      </c>
      <c r="F7028" s="13">
        <v>0.1</v>
      </c>
      <c r="G7028" s="12">
        <f t="shared" si="109"/>
        <v>2230.395</v>
      </c>
    </row>
    <row r="7029" spans="1:7" x14ac:dyDescent="0.25">
      <c r="A7029" t="s">
        <v>9</v>
      </c>
      <c r="B7029" t="s">
        <v>12661</v>
      </c>
      <c r="C7029" t="s">
        <v>12662</v>
      </c>
      <c r="D7029" t="s">
        <v>12</v>
      </c>
      <c r="E7029" s="12">
        <v>3313.9833333333336</v>
      </c>
      <c r="F7029" s="13">
        <v>0.1</v>
      </c>
      <c r="G7029" s="12">
        <f t="shared" si="109"/>
        <v>2982.5850000000005</v>
      </c>
    </row>
    <row r="7030" spans="1:7" x14ac:dyDescent="0.25">
      <c r="A7030" t="s">
        <v>9</v>
      </c>
      <c r="B7030" t="s">
        <v>12663</v>
      </c>
      <c r="C7030" t="s">
        <v>12664</v>
      </c>
      <c r="D7030" t="s">
        <v>12</v>
      </c>
      <c r="E7030" s="12">
        <v>3226.1333333333337</v>
      </c>
      <c r="F7030" s="13">
        <v>0.1</v>
      </c>
      <c r="G7030" s="12">
        <f t="shared" si="109"/>
        <v>2903.5200000000004</v>
      </c>
    </row>
    <row r="7031" spans="1:7" x14ac:dyDescent="0.25">
      <c r="A7031" t="s">
        <v>9</v>
      </c>
      <c r="B7031" t="s">
        <v>12665</v>
      </c>
      <c r="C7031" t="s">
        <v>12666</v>
      </c>
      <c r="D7031" t="s">
        <v>12</v>
      </c>
      <c r="E7031" s="12">
        <v>526.00000000000011</v>
      </c>
      <c r="F7031" s="13">
        <v>0.1</v>
      </c>
      <c r="G7031" s="12">
        <f t="shared" si="109"/>
        <v>473.40000000000009</v>
      </c>
    </row>
    <row r="7032" spans="1:7" x14ac:dyDescent="0.25">
      <c r="A7032" t="s">
        <v>9</v>
      </c>
      <c r="B7032" t="s">
        <v>12667</v>
      </c>
      <c r="C7032" t="s">
        <v>12668</v>
      </c>
      <c r="D7032" t="s">
        <v>12</v>
      </c>
      <c r="E7032" s="12">
        <v>3545.666666666667</v>
      </c>
      <c r="F7032" s="13">
        <v>0.1</v>
      </c>
      <c r="G7032" s="12">
        <f t="shared" si="109"/>
        <v>3191.1000000000004</v>
      </c>
    </row>
    <row r="7033" spans="1:7" x14ac:dyDescent="0.25">
      <c r="A7033" t="s">
        <v>9</v>
      </c>
      <c r="B7033" t="s">
        <v>12669</v>
      </c>
      <c r="C7033" t="s">
        <v>12670</v>
      </c>
      <c r="D7033" t="s">
        <v>12</v>
      </c>
      <c r="E7033" s="12">
        <v>2955</v>
      </c>
      <c r="F7033" s="13">
        <v>0.1</v>
      </c>
      <c r="G7033" s="12">
        <f t="shared" si="109"/>
        <v>2659.5</v>
      </c>
    </row>
    <row r="7034" spans="1:7" x14ac:dyDescent="0.25">
      <c r="A7034" t="s">
        <v>9</v>
      </c>
      <c r="B7034" t="s">
        <v>12671</v>
      </c>
      <c r="C7034" t="s">
        <v>12672</v>
      </c>
      <c r="D7034" t="s">
        <v>12</v>
      </c>
      <c r="E7034" s="12">
        <v>3704.75</v>
      </c>
      <c r="F7034" s="13">
        <v>0.1</v>
      </c>
      <c r="G7034" s="12">
        <f t="shared" si="109"/>
        <v>3334.2750000000001</v>
      </c>
    </row>
    <row r="7035" spans="1:7" x14ac:dyDescent="0.25">
      <c r="A7035" t="s">
        <v>9</v>
      </c>
      <c r="B7035" t="s">
        <v>12673</v>
      </c>
      <c r="C7035" t="s">
        <v>12674</v>
      </c>
      <c r="D7035" t="s">
        <v>12</v>
      </c>
      <c r="E7035" s="12">
        <v>3653.75</v>
      </c>
      <c r="F7035" s="13">
        <v>0.1</v>
      </c>
      <c r="G7035" s="12">
        <f t="shared" si="109"/>
        <v>3288.375</v>
      </c>
    </row>
    <row r="7036" spans="1:7" x14ac:dyDescent="0.25">
      <c r="A7036" t="s">
        <v>9</v>
      </c>
      <c r="B7036" t="s">
        <v>12675</v>
      </c>
      <c r="C7036" t="s">
        <v>12676</v>
      </c>
      <c r="D7036" t="s">
        <v>12</v>
      </c>
      <c r="E7036" s="12">
        <v>3663.3500000000004</v>
      </c>
      <c r="F7036" s="13">
        <v>0.1</v>
      </c>
      <c r="G7036" s="12">
        <f t="shared" si="109"/>
        <v>3297.0150000000003</v>
      </c>
    </row>
    <row r="7037" spans="1:7" x14ac:dyDescent="0.25">
      <c r="A7037" t="s">
        <v>9</v>
      </c>
      <c r="B7037" t="s">
        <v>12677</v>
      </c>
      <c r="C7037" t="s">
        <v>12678</v>
      </c>
      <c r="D7037" t="s">
        <v>12</v>
      </c>
      <c r="E7037" s="12">
        <v>2536.1166666666668</v>
      </c>
      <c r="F7037" s="13">
        <v>0.1</v>
      </c>
      <c r="G7037" s="12">
        <f t="shared" si="109"/>
        <v>2282.5050000000001</v>
      </c>
    </row>
    <row r="7038" spans="1:7" x14ac:dyDescent="0.25">
      <c r="A7038" t="s">
        <v>9</v>
      </c>
      <c r="B7038" t="s">
        <v>12679</v>
      </c>
      <c r="C7038" t="s">
        <v>12680</v>
      </c>
      <c r="D7038" t="s">
        <v>12</v>
      </c>
      <c r="E7038" s="12">
        <v>2895.1833333333334</v>
      </c>
      <c r="F7038" s="13">
        <v>0.1</v>
      </c>
      <c r="G7038" s="12">
        <f t="shared" si="109"/>
        <v>2605.665</v>
      </c>
    </row>
    <row r="7039" spans="1:7" x14ac:dyDescent="0.25">
      <c r="A7039" t="s">
        <v>9</v>
      </c>
      <c r="B7039" t="s">
        <v>12681</v>
      </c>
      <c r="C7039" t="s">
        <v>12682</v>
      </c>
      <c r="D7039" t="s">
        <v>12</v>
      </c>
      <c r="E7039" s="12">
        <v>521.66666666666674</v>
      </c>
      <c r="F7039" s="13">
        <v>0.1</v>
      </c>
      <c r="G7039" s="12">
        <f t="shared" si="109"/>
        <v>469.50000000000006</v>
      </c>
    </row>
    <row r="7040" spans="1:7" x14ac:dyDescent="0.25">
      <c r="A7040" t="s">
        <v>9</v>
      </c>
      <c r="B7040" t="s">
        <v>12683</v>
      </c>
      <c r="C7040" t="s">
        <v>12684</v>
      </c>
      <c r="D7040" t="s">
        <v>12</v>
      </c>
      <c r="E7040" s="12">
        <v>3500</v>
      </c>
      <c r="F7040" s="13">
        <v>0.1</v>
      </c>
      <c r="G7040" s="12">
        <f t="shared" si="109"/>
        <v>3150</v>
      </c>
    </row>
    <row r="7041" spans="1:7" x14ac:dyDescent="0.25">
      <c r="A7041" t="s">
        <v>9</v>
      </c>
      <c r="B7041" t="s">
        <v>12685</v>
      </c>
      <c r="C7041" t="s">
        <v>12686</v>
      </c>
      <c r="D7041" t="s">
        <v>12</v>
      </c>
      <c r="E7041" s="12">
        <v>4538.3500000000004</v>
      </c>
      <c r="F7041" s="13">
        <v>0.1</v>
      </c>
      <c r="G7041" s="12">
        <f t="shared" si="109"/>
        <v>4084.5150000000003</v>
      </c>
    </row>
    <row r="7042" spans="1:7" x14ac:dyDescent="0.25">
      <c r="A7042" t="s">
        <v>9</v>
      </c>
      <c r="B7042" t="s">
        <v>12687</v>
      </c>
      <c r="C7042" t="s">
        <v>12688</v>
      </c>
      <c r="D7042" t="s">
        <v>12</v>
      </c>
      <c r="E7042" s="12">
        <v>869.2</v>
      </c>
      <c r="F7042" s="13">
        <v>0.1</v>
      </c>
      <c r="G7042" s="12">
        <f t="shared" si="109"/>
        <v>782.28000000000009</v>
      </c>
    </row>
    <row r="7043" spans="1:7" x14ac:dyDescent="0.25">
      <c r="A7043" t="s">
        <v>9</v>
      </c>
      <c r="B7043" t="s">
        <v>12689</v>
      </c>
      <c r="C7043" t="s">
        <v>12690</v>
      </c>
      <c r="D7043" t="s">
        <v>12</v>
      </c>
      <c r="E7043" s="12">
        <v>4919.9833333333336</v>
      </c>
      <c r="F7043" s="13">
        <v>0.1</v>
      </c>
      <c r="G7043" s="12">
        <f t="shared" si="109"/>
        <v>4427.9850000000006</v>
      </c>
    </row>
    <row r="7044" spans="1:7" x14ac:dyDescent="0.25">
      <c r="A7044" t="s">
        <v>9</v>
      </c>
      <c r="B7044" t="s">
        <v>12691</v>
      </c>
      <c r="C7044" t="s">
        <v>12692</v>
      </c>
      <c r="D7044" t="s">
        <v>12</v>
      </c>
      <c r="E7044" s="12">
        <v>4919.9833333333336</v>
      </c>
      <c r="F7044" s="13">
        <v>0.1</v>
      </c>
      <c r="G7044" s="12">
        <f t="shared" si="109"/>
        <v>4427.9850000000006</v>
      </c>
    </row>
    <row r="7045" spans="1:7" x14ac:dyDescent="0.25">
      <c r="A7045" t="s">
        <v>9</v>
      </c>
      <c r="B7045" t="s">
        <v>12693</v>
      </c>
      <c r="C7045" t="s">
        <v>12694</v>
      </c>
      <c r="D7045" t="s">
        <v>12</v>
      </c>
      <c r="E7045" s="12">
        <v>4736.666666666667</v>
      </c>
      <c r="F7045" s="13">
        <v>0.1</v>
      </c>
      <c r="G7045" s="12">
        <f t="shared" ref="G7045:G7108" si="110">E7045*(1-F7045)</f>
        <v>4263</v>
      </c>
    </row>
    <row r="7046" spans="1:7" x14ac:dyDescent="0.25">
      <c r="A7046" t="s">
        <v>9</v>
      </c>
      <c r="B7046" t="s">
        <v>12695</v>
      </c>
      <c r="C7046" t="s">
        <v>12696</v>
      </c>
      <c r="D7046" t="s">
        <v>12</v>
      </c>
      <c r="E7046" s="12">
        <v>0</v>
      </c>
      <c r="F7046" s="13">
        <v>0.1</v>
      </c>
      <c r="G7046" s="12">
        <f t="shared" si="110"/>
        <v>0</v>
      </c>
    </row>
    <row r="7047" spans="1:7" x14ac:dyDescent="0.25">
      <c r="A7047" t="s">
        <v>9</v>
      </c>
      <c r="B7047" t="s">
        <v>12697</v>
      </c>
      <c r="C7047" t="s">
        <v>12698</v>
      </c>
      <c r="D7047" t="s">
        <v>12</v>
      </c>
      <c r="E7047" s="12">
        <v>4889.4666666666662</v>
      </c>
      <c r="F7047" s="13">
        <v>0.1</v>
      </c>
      <c r="G7047" s="12">
        <f t="shared" si="110"/>
        <v>4400.5199999999995</v>
      </c>
    </row>
    <row r="7048" spans="1:7" x14ac:dyDescent="0.25">
      <c r="A7048" t="s">
        <v>9</v>
      </c>
      <c r="B7048" t="s">
        <v>12699</v>
      </c>
      <c r="C7048" t="s">
        <v>12700</v>
      </c>
      <c r="D7048" t="s">
        <v>12</v>
      </c>
      <c r="E7048" s="12">
        <v>2898.3166666666666</v>
      </c>
      <c r="F7048" s="13">
        <v>0.1</v>
      </c>
      <c r="G7048" s="12">
        <f t="shared" si="110"/>
        <v>2608.4850000000001</v>
      </c>
    </row>
    <row r="7049" spans="1:7" x14ac:dyDescent="0.25">
      <c r="A7049" t="s">
        <v>9</v>
      </c>
      <c r="B7049" t="s">
        <v>12701</v>
      </c>
      <c r="C7049" t="s">
        <v>12702</v>
      </c>
      <c r="D7049" t="s">
        <v>12</v>
      </c>
      <c r="E7049" s="12">
        <v>11925.983333333334</v>
      </c>
      <c r="F7049" s="13">
        <v>0.1</v>
      </c>
      <c r="G7049" s="12">
        <f t="shared" si="110"/>
        <v>10733.385</v>
      </c>
    </row>
    <row r="7050" spans="1:7" x14ac:dyDescent="0.25">
      <c r="A7050" t="s">
        <v>9</v>
      </c>
      <c r="B7050" t="s">
        <v>12703</v>
      </c>
      <c r="C7050" t="s">
        <v>12704</v>
      </c>
      <c r="D7050" t="s">
        <v>12</v>
      </c>
      <c r="E7050" s="12">
        <v>12749.983333333334</v>
      </c>
      <c r="F7050" s="13">
        <v>0.1</v>
      </c>
      <c r="G7050" s="12">
        <f t="shared" si="110"/>
        <v>11474.985000000001</v>
      </c>
    </row>
    <row r="7051" spans="1:7" x14ac:dyDescent="0.25">
      <c r="A7051" t="s">
        <v>9</v>
      </c>
      <c r="B7051" t="s">
        <v>12705</v>
      </c>
      <c r="C7051" t="s">
        <v>12706</v>
      </c>
      <c r="D7051" t="s">
        <v>12</v>
      </c>
      <c r="E7051" s="12">
        <v>18165</v>
      </c>
      <c r="F7051" s="13">
        <v>0.1</v>
      </c>
      <c r="G7051" s="12">
        <f t="shared" si="110"/>
        <v>16348.5</v>
      </c>
    </row>
    <row r="7052" spans="1:7" x14ac:dyDescent="0.25">
      <c r="A7052" t="s">
        <v>9</v>
      </c>
      <c r="B7052" t="s">
        <v>12707</v>
      </c>
      <c r="C7052" t="s">
        <v>12708</v>
      </c>
      <c r="D7052" t="s">
        <v>12</v>
      </c>
      <c r="E7052" s="12">
        <v>17610</v>
      </c>
      <c r="F7052" s="13">
        <v>0.1</v>
      </c>
      <c r="G7052" s="12">
        <f t="shared" si="110"/>
        <v>15849</v>
      </c>
    </row>
    <row r="7053" spans="1:7" x14ac:dyDescent="0.25">
      <c r="A7053" t="s">
        <v>9</v>
      </c>
      <c r="B7053" t="s">
        <v>12709</v>
      </c>
      <c r="C7053" t="s">
        <v>12710</v>
      </c>
      <c r="D7053" t="s">
        <v>12</v>
      </c>
      <c r="E7053" s="12">
        <v>17610</v>
      </c>
      <c r="F7053" s="13">
        <v>0.1</v>
      </c>
      <c r="G7053" s="12">
        <f t="shared" si="110"/>
        <v>15849</v>
      </c>
    </row>
    <row r="7054" spans="1:7" x14ac:dyDescent="0.25">
      <c r="A7054" t="s">
        <v>9</v>
      </c>
      <c r="B7054" t="s">
        <v>12711</v>
      </c>
      <c r="C7054" t="s">
        <v>12712</v>
      </c>
      <c r="D7054" t="s">
        <v>12</v>
      </c>
      <c r="E7054" s="12">
        <v>17610</v>
      </c>
      <c r="F7054" s="13">
        <v>0.1</v>
      </c>
      <c r="G7054" s="12">
        <f t="shared" si="110"/>
        <v>15849</v>
      </c>
    </row>
    <row r="7055" spans="1:7" x14ac:dyDescent="0.25">
      <c r="A7055" t="s">
        <v>9</v>
      </c>
      <c r="B7055" t="s">
        <v>12713</v>
      </c>
      <c r="C7055" t="s">
        <v>12714</v>
      </c>
      <c r="D7055" t="s">
        <v>12</v>
      </c>
      <c r="E7055" s="12">
        <v>17610</v>
      </c>
      <c r="F7055" s="13">
        <v>0.1</v>
      </c>
      <c r="G7055" s="12">
        <f t="shared" si="110"/>
        <v>15849</v>
      </c>
    </row>
    <row r="7056" spans="1:7" x14ac:dyDescent="0.25">
      <c r="A7056" t="s">
        <v>9</v>
      </c>
      <c r="B7056" t="s">
        <v>12715</v>
      </c>
      <c r="C7056" t="s">
        <v>12716</v>
      </c>
      <c r="D7056" t="s">
        <v>12</v>
      </c>
      <c r="E7056" s="12">
        <v>17610</v>
      </c>
      <c r="F7056" s="13">
        <v>0.1</v>
      </c>
      <c r="G7056" s="12">
        <f t="shared" si="110"/>
        <v>15849</v>
      </c>
    </row>
    <row r="7057" spans="1:7" x14ac:dyDescent="0.25">
      <c r="A7057" t="s">
        <v>9</v>
      </c>
      <c r="B7057" t="s">
        <v>12717</v>
      </c>
      <c r="C7057" t="s">
        <v>12718</v>
      </c>
      <c r="D7057" t="s">
        <v>12</v>
      </c>
      <c r="E7057" s="12">
        <v>0</v>
      </c>
      <c r="F7057" s="13">
        <v>0.1</v>
      </c>
      <c r="G7057" s="12">
        <f t="shared" si="110"/>
        <v>0</v>
      </c>
    </row>
    <row r="7058" spans="1:7" x14ac:dyDescent="0.25">
      <c r="A7058" t="s">
        <v>9</v>
      </c>
      <c r="B7058" t="s">
        <v>12719</v>
      </c>
      <c r="C7058" t="s">
        <v>12720</v>
      </c>
      <c r="D7058" t="s">
        <v>12</v>
      </c>
      <c r="E7058" s="12">
        <v>17935</v>
      </c>
      <c r="F7058" s="13">
        <v>0.1</v>
      </c>
      <c r="G7058" s="12">
        <f t="shared" si="110"/>
        <v>16141.5</v>
      </c>
    </row>
    <row r="7059" spans="1:7" x14ac:dyDescent="0.25">
      <c r="A7059" t="s">
        <v>9</v>
      </c>
      <c r="B7059" t="s">
        <v>12721</v>
      </c>
      <c r="C7059" t="s">
        <v>12722</v>
      </c>
      <c r="D7059" t="s">
        <v>12</v>
      </c>
      <c r="E7059" s="12">
        <v>17610</v>
      </c>
      <c r="F7059" s="13">
        <v>0.1</v>
      </c>
      <c r="G7059" s="12">
        <f t="shared" si="110"/>
        <v>15849</v>
      </c>
    </row>
    <row r="7060" spans="1:7" x14ac:dyDescent="0.25">
      <c r="A7060" t="s">
        <v>9</v>
      </c>
      <c r="B7060" t="s">
        <v>12723</v>
      </c>
      <c r="C7060" t="s">
        <v>12724</v>
      </c>
      <c r="D7060" t="s">
        <v>12</v>
      </c>
      <c r="E7060" s="12">
        <v>17610</v>
      </c>
      <c r="F7060" s="13">
        <v>0.1</v>
      </c>
      <c r="G7060" s="12">
        <f t="shared" si="110"/>
        <v>15849</v>
      </c>
    </row>
    <row r="7061" spans="1:7" x14ac:dyDescent="0.25">
      <c r="A7061" t="s">
        <v>9</v>
      </c>
      <c r="B7061" t="s">
        <v>12725</v>
      </c>
      <c r="C7061" t="s">
        <v>12726</v>
      </c>
      <c r="D7061" t="s">
        <v>12</v>
      </c>
      <c r="E7061" s="12">
        <v>17610</v>
      </c>
      <c r="F7061" s="13">
        <v>0.1</v>
      </c>
      <c r="G7061" s="12">
        <f t="shared" si="110"/>
        <v>15849</v>
      </c>
    </row>
    <row r="7062" spans="1:7" x14ac:dyDescent="0.25">
      <c r="A7062" t="s">
        <v>9</v>
      </c>
      <c r="B7062" t="s">
        <v>12727</v>
      </c>
      <c r="C7062" t="s">
        <v>12728</v>
      </c>
      <c r="D7062" t="s">
        <v>12</v>
      </c>
      <c r="E7062" s="12">
        <v>0</v>
      </c>
      <c r="F7062" s="13">
        <v>0.1</v>
      </c>
      <c r="G7062" s="12">
        <f t="shared" si="110"/>
        <v>0</v>
      </c>
    </row>
    <row r="7063" spans="1:7" x14ac:dyDescent="0.25">
      <c r="A7063" t="s">
        <v>9</v>
      </c>
      <c r="B7063" t="s">
        <v>12729</v>
      </c>
      <c r="C7063" t="s">
        <v>12730</v>
      </c>
      <c r="D7063" t="s">
        <v>12</v>
      </c>
      <c r="E7063" s="12">
        <v>19088.333333333336</v>
      </c>
      <c r="F7063" s="13">
        <v>0.1</v>
      </c>
      <c r="G7063" s="12">
        <f t="shared" si="110"/>
        <v>17179.500000000004</v>
      </c>
    </row>
    <row r="7064" spans="1:7" x14ac:dyDescent="0.25">
      <c r="A7064" t="s">
        <v>9</v>
      </c>
      <c r="B7064" t="s">
        <v>12731</v>
      </c>
      <c r="C7064" t="s">
        <v>12732</v>
      </c>
      <c r="D7064" t="s">
        <v>12</v>
      </c>
      <c r="E7064" s="12">
        <v>17610</v>
      </c>
      <c r="F7064" s="13">
        <v>0.1</v>
      </c>
      <c r="G7064" s="12">
        <f t="shared" si="110"/>
        <v>15849</v>
      </c>
    </row>
    <row r="7065" spans="1:7" x14ac:dyDescent="0.25">
      <c r="A7065" t="s">
        <v>9</v>
      </c>
      <c r="B7065" t="s">
        <v>12733</v>
      </c>
      <c r="C7065" t="s">
        <v>12734</v>
      </c>
      <c r="D7065" t="s">
        <v>12</v>
      </c>
      <c r="E7065" s="12">
        <v>17610</v>
      </c>
      <c r="F7065" s="13">
        <v>0.1</v>
      </c>
      <c r="G7065" s="12">
        <f t="shared" si="110"/>
        <v>15849</v>
      </c>
    </row>
    <row r="7066" spans="1:7" x14ac:dyDescent="0.25">
      <c r="A7066" t="s">
        <v>9</v>
      </c>
      <c r="B7066" t="s">
        <v>12735</v>
      </c>
      <c r="C7066" t="s">
        <v>12736</v>
      </c>
      <c r="D7066" t="s">
        <v>12</v>
      </c>
      <c r="E7066" s="12">
        <v>0</v>
      </c>
      <c r="F7066" s="13">
        <v>0.1</v>
      </c>
      <c r="G7066" s="12">
        <f t="shared" si="110"/>
        <v>0</v>
      </c>
    </row>
    <row r="7067" spans="1:7" x14ac:dyDescent="0.25">
      <c r="A7067" t="s">
        <v>9</v>
      </c>
      <c r="B7067" t="s">
        <v>12737</v>
      </c>
      <c r="C7067" t="s">
        <v>12738</v>
      </c>
      <c r="D7067" t="s">
        <v>12</v>
      </c>
      <c r="E7067" s="12">
        <v>34288.466666666674</v>
      </c>
      <c r="F7067" s="13">
        <v>0.1</v>
      </c>
      <c r="G7067" s="12">
        <f t="shared" si="110"/>
        <v>30859.620000000006</v>
      </c>
    </row>
    <row r="7068" spans="1:7" x14ac:dyDescent="0.25">
      <c r="A7068" t="s">
        <v>9</v>
      </c>
      <c r="B7068" t="s">
        <v>12739</v>
      </c>
      <c r="C7068" t="s">
        <v>12740</v>
      </c>
      <c r="D7068" t="s">
        <v>12</v>
      </c>
      <c r="E7068" s="12">
        <v>36486.433333333334</v>
      </c>
      <c r="F7068" s="13">
        <v>0.1</v>
      </c>
      <c r="G7068" s="12">
        <f t="shared" si="110"/>
        <v>32837.79</v>
      </c>
    </row>
    <row r="7069" spans="1:7" x14ac:dyDescent="0.25">
      <c r="A7069" t="s">
        <v>9</v>
      </c>
      <c r="B7069" t="s">
        <v>12741</v>
      </c>
      <c r="C7069" t="s">
        <v>12742</v>
      </c>
      <c r="D7069" t="s">
        <v>12</v>
      </c>
      <c r="E7069" s="12">
        <v>34288.466666666674</v>
      </c>
      <c r="F7069" s="13">
        <v>0.1</v>
      </c>
      <c r="G7069" s="12">
        <f t="shared" si="110"/>
        <v>30859.620000000006</v>
      </c>
    </row>
    <row r="7070" spans="1:7" x14ac:dyDescent="0.25">
      <c r="A7070" t="s">
        <v>9</v>
      </c>
      <c r="B7070" t="s">
        <v>12743</v>
      </c>
      <c r="C7070" t="s">
        <v>12744</v>
      </c>
      <c r="D7070" t="s">
        <v>12</v>
      </c>
      <c r="E7070" s="12">
        <v>48664.51666666667</v>
      </c>
      <c r="F7070" s="13">
        <v>0.1</v>
      </c>
      <c r="G7070" s="12">
        <f t="shared" si="110"/>
        <v>43798.065000000002</v>
      </c>
    </row>
    <row r="7071" spans="1:7" x14ac:dyDescent="0.25">
      <c r="A7071" t="s">
        <v>9</v>
      </c>
      <c r="B7071" t="s">
        <v>12745</v>
      </c>
      <c r="C7071" t="s">
        <v>12746</v>
      </c>
      <c r="D7071" t="s">
        <v>12</v>
      </c>
      <c r="E7071" s="12">
        <v>0</v>
      </c>
      <c r="F7071" s="13">
        <v>0.1</v>
      </c>
      <c r="G7071" s="12">
        <f t="shared" si="110"/>
        <v>0</v>
      </c>
    </row>
    <row r="7072" spans="1:7" x14ac:dyDescent="0.25">
      <c r="A7072" t="s">
        <v>9</v>
      </c>
      <c r="B7072" t="s">
        <v>12747</v>
      </c>
      <c r="C7072" t="s">
        <v>12748</v>
      </c>
      <c r="D7072" t="s">
        <v>12</v>
      </c>
      <c r="E7072" s="12">
        <v>1310.2166666666667</v>
      </c>
      <c r="F7072" s="13">
        <v>0.1</v>
      </c>
      <c r="G7072" s="12">
        <f t="shared" si="110"/>
        <v>1179.1950000000002</v>
      </c>
    </row>
    <row r="7073" spans="1:7" x14ac:dyDescent="0.25">
      <c r="A7073" t="s">
        <v>9</v>
      </c>
      <c r="B7073" t="s">
        <v>12749</v>
      </c>
      <c r="C7073" t="s">
        <v>12750</v>
      </c>
      <c r="D7073" t="s">
        <v>12</v>
      </c>
      <c r="E7073" s="12">
        <v>5666.666666666667</v>
      </c>
      <c r="F7073" s="13">
        <v>0.1</v>
      </c>
      <c r="G7073" s="12">
        <f t="shared" si="110"/>
        <v>5100</v>
      </c>
    </row>
    <row r="7074" spans="1:7" x14ac:dyDescent="0.25">
      <c r="A7074" t="s">
        <v>9</v>
      </c>
      <c r="B7074" t="s">
        <v>12751</v>
      </c>
      <c r="C7074" t="s">
        <v>12752</v>
      </c>
      <c r="D7074" t="s">
        <v>12</v>
      </c>
      <c r="E7074" s="12">
        <v>750</v>
      </c>
      <c r="F7074" s="13">
        <v>0.1</v>
      </c>
      <c r="G7074" s="12">
        <f t="shared" si="110"/>
        <v>675</v>
      </c>
    </row>
    <row r="7075" spans="1:7" x14ac:dyDescent="0.25">
      <c r="A7075" t="s">
        <v>9</v>
      </c>
      <c r="B7075" t="s">
        <v>12753</v>
      </c>
      <c r="C7075" t="s">
        <v>12754</v>
      </c>
      <c r="D7075" t="s">
        <v>12</v>
      </c>
      <c r="E7075" s="12">
        <v>2229.6333333333332</v>
      </c>
      <c r="F7075" s="13">
        <v>0.1</v>
      </c>
      <c r="G7075" s="12">
        <f t="shared" si="110"/>
        <v>2006.6699999999998</v>
      </c>
    </row>
    <row r="7076" spans="1:7" x14ac:dyDescent="0.25">
      <c r="A7076" t="s">
        <v>9</v>
      </c>
      <c r="B7076" t="s">
        <v>12755</v>
      </c>
      <c r="C7076" t="s">
        <v>12756</v>
      </c>
      <c r="D7076" t="s">
        <v>12</v>
      </c>
      <c r="E7076" s="12">
        <v>1060</v>
      </c>
      <c r="F7076" s="13">
        <v>0.1</v>
      </c>
      <c r="G7076" s="12">
        <f t="shared" si="110"/>
        <v>954</v>
      </c>
    </row>
    <row r="7077" spans="1:7" x14ac:dyDescent="0.25">
      <c r="A7077" t="s">
        <v>9</v>
      </c>
      <c r="B7077" t="s">
        <v>12757</v>
      </c>
      <c r="C7077" t="s">
        <v>12758</v>
      </c>
      <c r="D7077" t="s">
        <v>12</v>
      </c>
      <c r="E7077" s="12">
        <v>463.33333333333337</v>
      </c>
      <c r="F7077" s="13">
        <v>0.1</v>
      </c>
      <c r="G7077" s="12">
        <f t="shared" si="110"/>
        <v>417.00000000000006</v>
      </c>
    </row>
    <row r="7078" spans="1:7" x14ac:dyDescent="0.25">
      <c r="A7078" t="s">
        <v>9</v>
      </c>
      <c r="B7078" t="s">
        <v>12759</v>
      </c>
      <c r="C7078" t="s">
        <v>12760</v>
      </c>
      <c r="D7078" t="s">
        <v>12</v>
      </c>
      <c r="E7078" s="12">
        <v>12260</v>
      </c>
      <c r="F7078" s="13">
        <v>0.1</v>
      </c>
      <c r="G7078" s="12">
        <f t="shared" si="110"/>
        <v>11034</v>
      </c>
    </row>
    <row r="7079" spans="1:7" x14ac:dyDescent="0.25">
      <c r="A7079" t="s">
        <v>9</v>
      </c>
      <c r="B7079" t="s">
        <v>12761</v>
      </c>
      <c r="C7079" t="s">
        <v>12762</v>
      </c>
      <c r="D7079" t="s">
        <v>12</v>
      </c>
      <c r="E7079" s="12">
        <v>0</v>
      </c>
      <c r="F7079" s="13">
        <v>0.1</v>
      </c>
      <c r="G7079" s="12">
        <f t="shared" si="110"/>
        <v>0</v>
      </c>
    </row>
    <row r="7080" spans="1:7" x14ac:dyDescent="0.25">
      <c r="A7080" t="s">
        <v>9</v>
      </c>
      <c r="B7080" t="s">
        <v>12763</v>
      </c>
      <c r="C7080" t="s">
        <v>12764</v>
      </c>
      <c r="D7080" t="s">
        <v>12</v>
      </c>
      <c r="E7080" s="12">
        <v>1041.6500000000001</v>
      </c>
      <c r="F7080" s="13">
        <v>0.1</v>
      </c>
      <c r="G7080" s="12">
        <f t="shared" si="110"/>
        <v>937.48500000000013</v>
      </c>
    </row>
    <row r="7081" spans="1:7" x14ac:dyDescent="0.25">
      <c r="A7081" t="s">
        <v>9</v>
      </c>
      <c r="B7081" t="s">
        <v>12765</v>
      </c>
      <c r="C7081" t="s">
        <v>12766</v>
      </c>
      <c r="D7081" t="s">
        <v>12</v>
      </c>
      <c r="E7081" s="12">
        <v>0</v>
      </c>
      <c r="F7081" s="13">
        <v>0.1</v>
      </c>
      <c r="G7081" s="12">
        <f t="shared" si="110"/>
        <v>0</v>
      </c>
    </row>
    <row r="7082" spans="1:7" x14ac:dyDescent="0.25">
      <c r="A7082" t="s">
        <v>9</v>
      </c>
      <c r="B7082" t="s">
        <v>12767</v>
      </c>
      <c r="C7082" t="s">
        <v>12768</v>
      </c>
      <c r="D7082" t="s">
        <v>12</v>
      </c>
      <c r="E7082" s="12">
        <v>1521.4</v>
      </c>
      <c r="F7082" s="13">
        <v>0.1</v>
      </c>
      <c r="G7082" s="12">
        <f t="shared" si="110"/>
        <v>1369.2600000000002</v>
      </c>
    </row>
    <row r="7083" spans="1:7" x14ac:dyDescent="0.25">
      <c r="A7083" t="s">
        <v>9</v>
      </c>
      <c r="B7083" t="s">
        <v>12769</v>
      </c>
      <c r="C7083" t="s">
        <v>12770</v>
      </c>
      <c r="D7083" t="s">
        <v>12</v>
      </c>
      <c r="E7083" s="12">
        <v>961.66666666666674</v>
      </c>
      <c r="F7083" s="13">
        <v>0.1</v>
      </c>
      <c r="G7083" s="12">
        <f t="shared" si="110"/>
        <v>865.50000000000011</v>
      </c>
    </row>
    <row r="7084" spans="1:7" x14ac:dyDescent="0.25">
      <c r="A7084" t="s">
        <v>9</v>
      </c>
      <c r="B7084" t="s">
        <v>12771</v>
      </c>
      <c r="C7084" t="s">
        <v>12772</v>
      </c>
      <c r="D7084" t="s">
        <v>12</v>
      </c>
      <c r="E7084" s="12">
        <v>375</v>
      </c>
      <c r="F7084" s="13">
        <v>0.1</v>
      </c>
      <c r="G7084" s="12">
        <f t="shared" si="110"/>
        <v>337.5</v>
      </c>
    </row>
    <row r="7085" spans="1:7" x14ac:dyDescent="0.25">
      <c r="A7085" t="s">
        <v>9</v>
      </c>
      <c r="B7085" t="s">
        <v>12773</v>
      </c>
      <c r="C7085" t="s">
        <v>12774</v>
      </c>
      <c r="D7085" t="s">
        <v>12</v>
      </c>
      <c r="E7085" s="12">
        <v>0</v>
      </c>
      <c r="F7085" s="13">
        <v>0.1</v>
      </c>
      <c r="G7085" s="12">
        <f t="shared" si="110"/>
        <v>0</v>
      </c>
    </row>
    <row r="7086" spans="1:7" x14ac:dyDescent="0.25">
      <c r="A7086" t="s">
        <v>9</v>
      </c>
      <c r="B7086" t="s">
        <v>12775</v>
      </c>
      <c r="C7086" t="s">
        <v>12776</v>
      </c>
      <c r="D7086" t="s">
        <v>12</v>
      </c>
      <c r="E7086" s="12">
        <v>3544.7000000000003</v>
      </c>
      <c r="F7086" s="13">
        <v>0.1</v>
      </c>
      <c r="G7086" s="12">
        <f t="shared" si="110"/>
        <v>3190.2300000000005</v>
      </c>
    </row>
    <row r="7087" spans="1:7" x14ac:dyDescent="0.25">
      <c r="A7087" t="s">
        <v>9</v>
      </c>
      <c r="B7087" t="s">
        <v>12777</v>
      </c>
      <c r="C7087" t="s">
        <v>12778</v>
      </c>
      <c r="D7087" t="s">
        <v>12</v>
      </c>
      <c r="E7087" s="12">
        <v>140</v>
      </c>
      <c r="F7087" s="13">
        <v>0.1</v>
      </c>
      <c r="G7087" s="12">
        <f t="shared" si="110"/>
        <v>126</v>
      </c>
    </row>
    <row r="7088" spans="1:7" x14ac:dyDescent="0.25">
      <c r="A7088" t="s">
        <v>9</v>
      </c>
      <c r="B7088" t="s">
        <v>12779</v>
      </c>
      <c r="C7088" t="s">
        <v>12780</v>
      </c>
      <c r="D7088" t="s">
        <v>12</v>
      </c>
      <c r="E7088" s="12">
        <v>296.66666666666669</v>
      </c>
      <c r="F7088" s="13">
        <v>0.1</v>
      </c>
      <c r="G7088" s="12">
        <f t="shared" si="110"/>
        <v>267</v>
      </c>
    </row>
    <row r="7089" spans="1:7" x14ac:dyDescent="0.25">
      <c r="A7089" t="s">
        <v>9</v>
      </c>
      <c r="B7089" t="s">
        <v>12781</v>
      </c>
      <c r="C7089" t="s">
        <v>12782</v>
      </c>
      <c r="D7089" t="s">
        <v>12</v>
      </c>
      <c r="E7089" s="12">
        <v>4650</v>
      </c>
      <c r="F7089" s="13">
        <v>0.1</v>
      </c>
      <c r="G7089" s="12">
        <f t="shared" si="110"/>
        <v>4185</v>
      </c>
    </row>
    <row r="7090" spans="1:7" x14ac:dyDescent="0.25">
      <c r="A7090" t="s">
        <v>9</v>
      </c>
      <c r="B7090" t="s">
        <v>12783</v>
      </c>
      <c r="C7090" t="s">
        <v>12784</v>
      </c>
      <c r="D7090" t="s">
        <v>12</v>
      </c>
      <c r="E7090" s="12">
        <v>1090.4833333333333</v>
      </c>
      <c r="F7090" s="13">
        <v>0.1</v>
      </c>
      <c r="G7090" s="12">
        <f t="shared" si="110"/>
        <v>981.43500000000006</v>
      </c>
    </row>
    <row r="7091" spans="1:7" x14ac:dyDescent="0.25">
      <c r="A7091" t="s">
        <v>9</v>
      </c>
      <c r="B7091" t="s">
        <v>12785</v>
      </c>
      <c r="C7091" t="s">
        <v>12786</v>
      </c>
      <c r="D7091" t="s">
        <v>12</v>
      </c>
      <c r="E7091" s="12">
        <v>885.71666666666658</v>
      </c>
      <c r="F7091" s="13">
        <v>0.1</v>
      </c>
      <c r="G7091" s="12">
        <f t="shared" si="110"/>
        <v>797.14499999999998</v>
      </c>
    </row>
    <row r="7092" spans="1:7" x14ac:dyDescent="0.25">
      <c r="A7092" t="s">
        <v>9</v>
      </c>
      <c r="B7092" t="s">
        <v>12787</v>
      </c>
      <c r="C7092" t="s">
        <v>12788</v>
      </c>
      <c r="D7092" t="s">
        <v>12</v>
      </c>
      <c r="E7092" s="12">
        <v>762.88333333333344</v>
      </c>
      <c r="F7092" s="13">
        <v>0.1</v>
      </c>
      <c r="G7092" s="12">
        <f t="shared" si="110"/>
        <v>686.59500000000014</v>
      </c>
    </row>
    <row r="7093" spans="1:7" x14ac:dyDescent="0.25">
      <c r="A7093" t="s">
        <v>9</v>
      </c>
      <c r="B7093" t="s">
        <v>12789</v>
      </c>
      <c r="C7093" t="s">
        <v>12790</v>
      </c>
      <c r="D7093" t="s">
        <v>12</v>
      </c>
      <c r="E7093" s="12">
        <v>1068.55</v>
      </c>
      <c r="F7093" s="13">
        <v>0.1</v>
      </c>
      <c r="G7093" s="12">
        <f t="shared" si="110"/>
        <v>961.69499999999994</v>
      </c>
    </row>
    <row r="7094" spans="1:7" x14ac:dyDescent="0.25">
      <c r="A7094" t="s">
        <v>9</v>
      </c>
      <c r="B7094" t="s">
        <v>12791</v>
      </c>
      <c r="C7094" t="s">
        <v>12792</v>
      </c>
      <c r="D7094" t="s">
        <v>12</v>
      </c>
      <c r="E7094" s="12">
        <v>1082.9166666666667</v>
      </c>
      <c r="F7094" s="13">
        <v>0.1</v>
      </c>
      <c r="G7094" s="12">
        <f t="shared" si="110"/>
        <v>974.62500000000011</v>
      </c>
    </row>
    <row r="7095" spans="1:7" x14ac:dyDescent="0.25">
      <c r="A7095" t="s">
        <v>9</v>
      </c>
      <c r="B7095" t="s">
        <v>12793</v>
      </c>
      <c r="C7095" t="s">
        <v>12794</v>
      </c>
      <c r="D7095" t="s">
        <v>12</v>
      </c>
      <c r="E7095" s="12">
        <v>759.51666666666665</v>
      </c>
      <c r="F7095" s="13">
        <v>0.1</v>
      </c>
      <c r="G7095" s="12">
        <f t="shared" si="110"/>
        <v>683.56500000000005</v>
      </c>
    </row>
    <row r="7096" spans="1:7" x14ac:dyDescent="0.25">
      <c r="A7096" t="s">
        <v>9</v>
      </c>
      <c r="B7096" t="s">
        <v>12795</v>
      </c>
      <c r="C7096" t="s">
        <v>12796</v>
      </c>
      <c r="D7096" t="s">
        <v>12</v>
      </c>
      <c r="E7096" s="12">
        <v>759.51666666666665</v>
      </c>
      <c r="F7096" s="13">
        <v>0.1</v>
      </c>
      <c r="G7096" s="12">
        <f t="shared" si="110"/>
        <v>683.56500000000005</v>
      </c>
    </row>
    <row r="7097" spans="1:7" x14ac:dyDescent="0.25">
      <c r="A7097" t="s">
        <v>9</v>
      </c>
      <c r="B7097" t="s">
        <v>12797</v>
      </c>
      <c r="C7097" t="s">
        <v>12798</v>
      </c>
      <c r="D7097" t="s">
        <v>12</v>
      </c>
      <c r="E7097" s="12">
        <v>864.58333333333337</v>
      </c>
      <c r="F7097" s="13">
        <v>0.1</v>
      </c>
      <c r="G7097" s="12">
        <f t="shared" si="110"/>
        <v>778.125</v>
      </c>
    </row>
    <row r="7098" spans="1:7" x14ac:dyDescent="0.25">
      <c r="A7098" t="s">
        <v>9</v>
      </c>
      <c r="B7098" t="s">
        <v>12799</v>
      </c>
      <c r="C7098" t="s">
        <v>12800</v>
      </c>
      <c r="D7098" t="s">
        <v>12</v>
      </c>
      <c r="E7098" s="12">
        <v>497.61666666666667</v>
      </c>
      <c r="F7098" s="13">
        <v>0.1</v>
      </c>
      <c r="G7098" s="12">
        <f t="shared" si="110"/>
        <v>447.85500000000002</v>
      </c>
    </row>
    <row r="7099" spans="1:7" x14ac:dyDescent="0.25">
      <c r="A7099" t="s">
        <v>9</v>
      </c>
      <c r="B7099" t="s">
        <v>12801</v>
      </c>
      <c r="C7099" t="s">
        <v>12802</v>
      </c>
      <c r="D7099" t="s">
        <v>12</v>
      </c>
      <c r="E7099" s="12">
        <v>550.18333333333339</v>
      </c>
      <c r="F7099" s="13">
        <v>0.1</v>
      </c>
      <c r="G7099" s="12">
        <f t="shared" si="110"/>
        <v>495.16500000000008</v>
      </c>
    </row>
    <row r="7100" spans="1:7" x14ac:dyDescent="0.25">
      <c r="A7100" t="s">
        <v>9</v>
      </c>
      <c r="B7100" t="s">
        <v>12803</v>
      </c>
      <c r="C7100" t="s">
        <v>12804</v>
      </c>
      <c r="D7100" t="s">
        <v>12</v>
      </c>
      <c r="E7100" s="12">
        <v>478.33333333333337</v>
      </c>
      <c r="F7100" s="13">
        <v>0.1</v>
      </c>
      <c r="G7100" s="12">
        <f t="shared" si="110"/>
        <v>430.50000000000006</v>
      </c>
    </row>
    <row r="7101" spans="1:7" x14ac:dyDescent="0.25">
      <c r="A7101" t="s">
        <v>9</v>
      </c>
      <c r="B7101" t="s">
        <v>12805</v>
      </c>
      <c r="C7101" t="s">
        <v>12806</v>
      </c>
      <c r="D7101" t="s">
        <v>12</v>
      </c>
      <c r="E7101" s="12">
        <v>0</v>
      </c>
      <c r="F7101" s="13">
        <v>0.1</v>
      </c>
      <c r="G7101" s="12">
        <f t="shared" si="110"/>
        <v>0</v>
      </c>
    </row>
    <row r="7102" spans="1:7" x14ac:dyDescent="0.25">
      <c r="A7102" t="s">
        <v>9</v>
      </c>
      <c r="B7102" t="s">
        <v>12807</v>
      </c>
      <c r="C7102" t="s">
        <v>12808</v>
      </c>
      <c r="D7102" t="s">
        <v>12</v>
      </c>
      <c r="E7102" s="12">
        <v>651.66666666666674</v>
      </c>
      <c r="F7102" s="13">
        <v>0.1</v>
      </c>
      <c r="G7102" s="12">
        <f t="shared" si="110"/>
        <v>586.50000000000011</v>
      </c>
    </row>
    <row r="7103" spans="1:7" x14ac:dyDescent="0.25">
      <c r="A7103" t="s">
        <v>9</v>
      </c>
      <c r="B7103" t="s">
        <v>12809</v>
      </c>
      <c r="C7103" t="s">
        <v>12810</v>
      </c>
      <c r="D7103" t="s">
        <v>12</v>
      </c>
      <c r="E7103" s="12">
        <v>613.33333333333337</v>
      </c>
      <c r="F7103" s="13">
        <v>0.1</v>
      </c>
      <c r="G7103" s="12">
        <f t="shared" si="110"/>
        <v>552</v>
      </c>
    </row>
    <row r="7104" spans="1:7" x14ac:dyDescent="0.25">
      <c r="A7104" t="s">
        <v>9</v>
      </c>
      <c r="B7104" t="s">
        <v>12811</v>
      </c>
      <c r="C7104" t="s">
        <v>12812</v>
      </c>
      <c r="D7104" t="s">
        <v>12</v>
      </c>
      <c r="E7104" s="12">
        <v>498.33333333333337</v>
      </c>
      <c r="F7104" s="13">
        <v>0.1</v>
      </c>
      <c r="G7104" s="12">
        <f t="shared" si="110"/>
        <v>448.50000000000006</v>
      </c>
    </row>
    <row r="7105" spans="1:7" x14ac:dyDescent="0.25">
      <c r="A7105" t="s">
        <v>9</v>
      </c>
      <c r="B7105" t="s">
        <v>12813</v>
      </c>
      <c r="C7105" t="s">
        <v>12814</v>
      </c>
      <c r="D7105" t="s">
        <v>12</v>
      </c>
      <c r="E7105" s="12">
        <v>441.66666666666669</v>
      </c>
      <c r="F7105" s="13">
        <v>0.1</v>
      </c>
      <c r="G7105" s="12">
        <f t="shared" si="110"/>
        <v>397.5</v>
      </c>
    </row>
    <row r="7106" spans="1:7" x14ac:dyDescent="0.25">
      <c r="A7106" t="s">
        <v>9</v>
      </c>
      <c r="B7106" t="s">
        <v>12815</v>
      </c>
      <c r="C7106" t="s">
        <v>12816</v>
      </c>
      <c r="D7106" t="s">
        <v>12</v>
      </c>
      <c r="E7106" s="12">
        <v>715</v>
      </c>
      <c r="F7106" s="13">
        <v>0.1</v>
      </c>
      <c r="G7106" s="12">
        <f t="shared" si="110"/>
        <v>643.5</v>
      </c>
    </row>
    <row r="7107" spans="1:7" x14ac:dyDescent="0.25">
      <c r="A7107" t="s">
        <v>9</v>
      </c>
      <c r="B7107" t="s">
        <v>12817</v>
      </c>
      <c r="C7107" t="s">
        <v>12818</v>
      </c>
      <c r="D7107" t="s">
        <v>12</v>
      </c>
      <c r="E7107" s="12">
        <v>448.33333333333337</v>
      </c>
      <c r="F7107" s="13">
        <v>0.1</v>
      </c>
      <c r="G7107" s="12">
        <f t="shared" si="110"/>
        <v>403.50000000000006</v>
      </c>
    </row>
    <row r="7108" spans="1:7" x14ac:dyDescent="0.25">
      <c r="A7108" t="s">
        <v>9</v>
      </c>
      <c r="B7108" t="s">
        <v>12819</v>
      </c>
      <c r="C7108" t="s">
        <v>12820</v>
      </c>
      <c r="D7108" t="s">
        <v>12</v>
      </c>
      <c r="E7108" s="12">
        <v>591.66666666666674</v>
      </c>
      <c r="F7108" s="13">
        <v>0.1</v>
      </c>
      <c r="G7108" s="12">
        <f t="shared" si="110"/>
        <v>532.50000000000011</v>
      </c>
    </row>
    <row r="7109" spans="1:7" x14ac:dyDescent="0.25">
      <c r="A7109" t="s">
        <v>9</v>
      </c>
      <c r="B7109" t="s">
        <v>12821</v>
      </c>
      <c r="C7109" t="s">
        <v>12822</v>
      </c>
      <c r="D7109" t="s">
        <v>12</v>
      </c>
      <c r="E7109" s="12">
        <v>516.66666666666674</v>
      </c>
      <c r="F7109" s="13">
        <v>0.1</v>
      </c>
      <c r="G7109" s="12">
        <f t="shared" ref="G7109:G7172" si="111">E7109*(1-F7109)</f>
        <v>465.00000000000006</v>
      </c>
    </row>
    <row r="7110" spans="1:7" x14ac:dyDescent="0.25">
      <c r="A7110" t="s">
        <v>9</v>
      </c>
      <c r="B7110" t="s">
        <v>12823</v>
      </c>
      <c r="C7110" t="s">
        <v>12824</v>
      </c>
      <c r="D7110" t="s">
        <v>12</v>
      </c>
      <c r="E7110" s="12">
        <v>640</v>
      </c>
      <c r="F7110" s="13">
        <v>0.1</v>
      </c>
      <c r="G7110" s="12">
        <f t="shared" si="111"/>
        <v>576</v>
      </c>
    </row>
    <row r="7111" spans="1:7" x14ac:dyDescent="0.25">
      <c r="A7111" t="s">
        <v>9</v>
      </c>
      <c r="B7111" t="s">
        <v>12825</v>
      </c>
      <c r="C7111" t="s">
        <v>12826</v>
      </c>
      <c r="D7111" t="s">
        <v>12</v>
      </c>
      <c r="E7111" s="12">
        <v>293.33333333333337</v>
      </c>
      <c r="F7111" s="13">
        <v>0.1</v>
      </c>
      <c r="G7111" s="12">
        <f t="shared" si="111"/>
        <v>264.00000000000006</v>
      </c>
    </row>
    <row r="7112" spans="1:7" x14ac:dyDescent="0.25">
      <c r="A7112" t="s">
        <v>9</v>
      </c>
      <c r="B7112" t="s">
        <v>12827</v>
      </c>
      <c r="C7112" t="s">
        <v>12828</v>
      </c>
      <c r="D7112" t="s">
        <v>12</v>
      </c>
      <c r="E7112" s="12">
        <v>221.66666666666669</v>
      </c>
      <c r="F7112" s="13">
        <v>0.1</v>
      </c>
      <c r="G7112" s="12">
        <f t="shared" si="111"/>
        <v>199.50000000000003</v>
      </c>
    </row>
    <row r="7113" spans="1:7" x14ac:dyDescent="0.25">
      <c r="A7113" t="s">
        <v>9</v>
      </c>
      <c r="B7113" t="s">
        <v>12829</v>
      </c>
      <c r="C7113" t="s">
        <v>12830</v>
      </c>
      <c r="D7113" t="s">
        <v>12</v>
      </c>
      <c r="E7113" s="12">
        <v>0</v>
      </c>
      <c r="F7113" s="13">
        <v>0.1</v>
      </c>
      <c r="G7113" s="12">
        <f t="shared" si="111"/>
        <v>0</v>
      </c>
    </row>
    <row r="7114" spans="1:7" x14ac:dyDescent="0.25">
      <c r="A7114" t="s">
        <v>9</v>
      </c>
      <c r="B7114" t="s">
        <v>12831</v>
      </c>
      <c r="C7114" t="s">
        <v>12832</v>
      </c>
      <c r="D7114" t="s">
        <v>12</v>
      </c>
      <c r="E7114" s="12">
        <v>230</v>
      </c>
      <c r="F7114" s="13">
        <v>0.1</v>
      </c>
      <c r="G7114" s="12">
        <f t="shared" si="111"/>
        <v>207</v>
      </c>
    </row>
    <row r="7115" spans="1:7" x14ac:dyDescent="0.25">
      <c r="A7115" t="s">
        <v>9</v>
      </c>
      <c r="B7115" t="s">
        <v>12833</v>
      </c>
      <c r="C7115" t="s">
        <v>12834</v>
      </c>
      <c r="D7115" t="s">
        <v>12</v>
      </c>
      <c r="E7115" s="12">
        <v>198.05</v>
      </c>
      <c r="F7115" s="13">
        <v>0.1</v>
      </c>
      <c r="G7115" s="12">
        <f t="shared" si="111"/>
        <v>178.245</v>
      </c>
    </row>
    <row r="7116" spans="1:7" x14ac:dyDescent="0.25">
      <c r="A7116" t="s">
        <v>9</v>
      </c>
      <c r="B7116" t="s">
        <v>12835</v>
      </c>
      <c r="C7116" t="s">
        <v>12836</v>
      </c>
      <c r="D7116" t="s">
        <v>12</v>
      </c>
      <c r="E7116" s="12">
        <v>201.66666666666669</v>
      </c>
      <c r="F7116" s="13">
        <v>0.1</v>
      </c>
      <c r="G7116" s="12">
        <f t="shared" si="111"/>
        <v>181.50000000000003</v>
      </c>
    </row>
    <row r="7117" spans="1:7" x14ac:dyDescent="0.25">
      <c r="A7117" t="s">
        <v>9</v>
      </c>
      <c r="B7117" t="s">
        <v>12837</v>
      </c>
      <c r="C7117" t="s">
        <v>12838</v>
      </c>
      <c r="D7117" t="s">
        <v>12</v>
      </c>
      <c r="E7117" s="12">
        <v>186.66666666666669</v>
      </c>
      <c r="F7117" s="13">
        <v>0.1</v>
      </c>
      <c r="G7117" s="12">
        <f t="shared" si="111"/>
        <v>168.00000000000003</v>
      </c>
    </row>
    <row r="7118" spans="1:7" x14ac:dyDescent="0.25">
      <c r="A7118" t="s">
        <v>9</v>
      </c>
      <c r="B7118" t="s">
        <v>12839</v>
      </c>
      <c r="C7118" t="s">
        <v>12840</v>
      </c>
      <c r="D7118" t="s">
        <v>12</v>
      </c>
      <c r="E7118" s="12">
        <v>470</v>
      </c>
      <c r="F7118" s="13">
        <v>0.1</v>
      </c>
      <c r="G7118" s="12">
        <f t="shared" si="111"/>
        <v>423</v>
      </c>
    </row>
    <row r="7119" spans="1:7" x14ac:dyDescent="0.25">
      <c r="A7119" t="s">
        <v>9</v>
      </c>
      <c r="B7119" t="s">
        <v>12841</v>
      </c>
      <c r="C7119" t="s">
        <v>12842</v>
      </c>
      <c r="D7119" t="s">
        <v>12</v>
      </c>
      <c r="E7119" s="12">
        <v>1841.6666666666667</v>
      </c>
      <c r="F7119" s="13">
        <v>0.1</v>
      </c>
      <c r="G7119" s="12">
        <f t="shared" si="111"/>
        <v>1657.5</v>
      </c>
    </row>
    <row r="7120" spans="1:7" x14ac:dyDescent="0.25">
      <c r="A7120" t="s">
        <v>9</v>
      </c>
      <c r="B7120" t="s">
        <v>12843</v>
      </c>
      <c r="C7120" t="s">
        <v>12844</v>
      </c>
      <c r="D7120" t="s">
        <v>12</v>
      </c>
      <c r="E7120" s="12">
        <v>427.4666666666667</v>
      </c>
      <c r="F7120" s="13">
        <v>0.1</v>
      </c>
      <c r="G7120" s="12">
        <f t="shared" si="111"/>
        <v>384.72</v>
      </c>
    </row>
    <row r="7121" spans="1:7" x14ac:dyDescent="0.25">
      <c r="A7121" t="s">
        <v>9</v>
      </c>
      <c r="B7121" t="s">
        <v>12845</v>
      </c>
      <c r="C7121" t="s">
        <v>12846</v>
      </c>
      <c r="D7121" t="s">
        <v>12</v>
      </c>
      <c r="E7121" s="12">
        <v>355</v>
      </c>
      <c r="F7121" s="13">
        <v>0.1</v>
      </c>
      <c r="G7121" s="12">
        <f t="shared" si="111"/>
        <v>319.5</v>
      </c>
    </row>
    <row r="7122" spans="1:7" x14ac:dyDescent="0.25">
      <c r="A7122" t="s">
        <v>9</v>
      </c>
      <c r="B7122" t="s">
        <v>12847</v>
      </c>
      <c r="C7122" t="s">
        <v>12848</v>
      </c>
      <c r="D7122" t="s">
        <v>12</v>
      </c>
      <c r="E7122" s="12">
        <v>628.33333333333337</v>
      </c>
      <c r="F7122" s="13">
        <v>0.1</v>
      </c>
      <c r="G7122" s="12">
        <f t="shared" si="111"/>
        <v>565.5</v>
      </c>
    </row>
    <row r="7123" spans="1:7" x14ac:dyDescent="0.25">
      <c r="A7123" t="s">
        <v>9</v>
      </c>
      <c r="B7123" t="s">
        <v>12849</v>
      </c>
      <c r="C7123" t="s">
        <v>12850</v>
      </c>
      <c r="D7123" t="s">
        <v>12</v>
      </c>
      <c r="E7123" s="12">
        <v>0</v>
      </c>
      <c r="F7123" s="13">
        <v>0.1</v>
      </c>
      <c r="G7123" s="12">
        <f t="shared" si="111"/>
        <v>0</v>
      </c>
    </row>
    <row r="7124" spans="1:7" x14ac:dyDescent="0.25">
      <c r="A7124" t="s">
        <v>9</v>
      </c>
      <c r="B7124" t="s">
        <v>12851</v>
      </c>
      <c r="C7124" t="s">
        <v>12852</v>
      </c>
      <c r="D7124" t="s">
        <v>12</v>
      </c>
      <c r="E7124" s="12">
        <v>526.66666666666674</v>
      </c>
      <c r="F7124" s="13">
        <v>0.1</v>
      </c>
      <c r="G7124" s="12">
        <f t="shared" si="111"/>
        <v>474.00000000000006</v>
      </c>
    </row>
    <row r="7125" spans="1:7" x14ac:dyDescent="0.25">
      <c r="A7125" t="s">
        <v>9</v>
      </c>
      <c r="B7125" t="s">
        <v>12853</v>
      </c>
      <c r="C7125" t="s">
        <v>12854</v>
      </c>
      <c r="D7125" t="s">
        <v>12</v>
      </c>
      <c r="E7125" s="12">
        <v>2000</v>
      </c>
      <c r="F7125" s="13">
        <v>0.1</v>
      </c>
      <c r="G7125" s="12">
        <f t="shared" si="111"/>
        <v>1800</v>
      </c>
    </row>
    <row r="7126" spans="1:7" x14ac:dyDescent="0.25">
      <c r="A7126" t="s">
        <v>9</v>
      </c>
      <c r="B7126" t="s">
        <v>12855</v>
      </c>
      <c r="C7126" t="s">
        <v>12856</v>
      </c>
      <c r="D7126" t="s">
        <v>12</v>
      </c>
      <c r="E7126" s="12">
        <v>1443.3333333333335</v>
      </c>
      <c r="F7126" s="13">
        <v>0.1</v>
      </c>
      <c r="G7126" s="12">
        <f t="shared" si="111"/>
        <v>1299.0000000000002</v>
      </c>
    </row>
    <row r="7127" spans="1:7" x14ac:dyDescent="0.25">
      <c r="A7127" t="s">
        <v>9</v>
      </c>
      <c r="B7127" t="s">
        <v>12857</v>
      </c>
      <c r="C7127" t="s">
        <v>12858</v>
      </c>
      <c r="D7127" t="s">
        <v>12</v>
      </c>
      <c r="E7127" s="12">
        <v>1073.3333333333335</v>
      </c>
      <c r="F7127" s="13">
        <v>0.1</v>
      </c>
      <c r="G7127" s="12">
        <f t="shared" si="111"/>
        <v>966.00000000000011</v>
      </c>
    </row>
    <row r="7128" spans="1:7" x14ac:dyDescent="0.25">
      <c r="A7128" t="s">
        <v>9</v>
      </c>
      <c r="B7128" t="s">
        <v>12859</v>
      </c>
      <c r="C7128" t="s">
        <v>12860</v>
      </c>
      <c r="D7128" t="s">
        <v>12</v>
      </c>
      <c r="E7128" s="12">
        <v>798.33333333333337</v>
      </c>
      <c r="F7128" s="13">
        <v>0.1</v>
      </c>
      <c r="G7128" s="12">
        <f t="shared" si="111"/>
        <v>718.5</v>
      </c>
    </row>
    <row r="7129" spans="1:7" x14ac:dyDescent="0.25">
      <c r="A7129" t="s">
        <v>9</v>
      </c>
      <c r="B7129" t="s">
        <v>12861</v>
      </c>
      <c r="C7129" t="s">
        <v>12862</v>
      </c>
      <c r="D7129" t="s">
        <v>12</v>
      </c>
      <c r="E7129" s="12">
        <v>920</v>
      </c>
      <c r="F7129" s="13">
        <v>0.1</v>
      </c>
      <c r="G7129" s="12">
        <f t="shared" si="111"/>
        <v>828</v>
      </c>
    </row>
    <row r="7130" spans="1:7" x14ac:dyDescent="0.25">
      <c r="A7130" t="s">
        <v>9</v>
      </c>
      <c r="B7130" t="s">
        <v>12863</v>
      </c>
      <c r="C7130" t="s">
        <v>12864</v>
      </c>
      <c r="D7130" t="s">
        <v>12</v>
      </c>
      <c r="E7130" s="12">
        <v>550</v>
      </c>
      <c r="F7130" s="13">
        <v>0.1</v>
      </c>
      <c r="G7130" s="12">
        <f t="shared" si="111"/>
        <v>495</v>
      </c>
    </row>
    <row r="7131" spans="1:7" x14ac:dyDescent="0.25">
      <c r="A7131" t="s">
        <v>9</v>
      </c>
      <c r="B7131" t="s">
        <v>12865</v>
      </c>
      <c r="C7131" t="s">
        <v>12866</v>
      </c>
      <c r="D7131" t="s">
        <v>12</v>
      </c>
      <c r="E7131" s="12">
        <v>698.33333333333337</v>
      </c>
      <c r="F7131" s="13">
        <v>0.1</v>
      </c>
      <c r="G7131" s="12">
        <f t="shared" si="111"/>
        <v>628.5</v>
      </c>
    </row>
    <row r="7132" spans="1:7" x14ac:dyDescent="0.25">
      <c r="A7132" t="s">
        <v>9</v>
      </c>
      <c r="B7132" t="s">
        <v>12867</v>
      </c>
      <c r="C7132" t="s">
        <v>12868</v>
      </c>
      <c r="D7132" t="s">
        <v>12</v>
      </c>
      <c r="E7132" s="12">
        <v>2566.666666666667</v>
      </c>
      <c r="F7132" s="13">
        <v>0.1</v>
      </c>
      <c r="G7132" s="12">
        <f t="shared" si="111"/>
        <v>2310.0000000000005</v>
      </c>
    </row>
    <row r="7133" spans="1:7" x14ac:dyDescent="0.25">
      <c r="A7133" t="s">
        <v>9</v>
      </c>
      <c r="B7133" t="s">
        <v>12869</v>
      </c>
      <c r="C7133" t="s">
        <v>12870</v>
      </c>
      <c r="D7133" t="s">
        <v>12</v>
      </c>
      <c r="E7133" s="12">
        <v>2831.666666666667</v>
      </c>
      <c r="F7133" s="13">
        <v>0.1</v>
      </c>
      <c r="G7133" s="12">
        <f t="shared" si="111"/>
        <v>2548.5000000000005</v>
      </c>
    </row>
    <row r="7134" spans="1:7" x14ac:dyDescent="0.25">
      <c r="A7134" t="s">
        <v>9</v>
      </c>
      <c r="B7134" t="s">
        <v>12871</v>
      </c>
      <c r="C7134" t="s">
        <v>12872</v>
      </c>
      <c r="D7134" t="s">
        <v>12</v>
      </c>
      <c r="E7134" s="12">
        <v>305</v>
      </c>
      <c r="F7134" s="13">
        <v>0.1</v>
      </c>
      <c r="G7134" s="12">
        <f t="shared" si="111"/>
        <v>274.5</v>
      </c>
    </row>
    <row r="7135" spans="1:7" x14ac:dyDescent="0.25">
      <c r="A7135" t="s">
        <v>9</v>
      </c>
      <c r="B7135" t="s">
        <v>12873</v>
      </c>
      <c r="C7135" t="s">
        <v>12874</v>
      </c>
      <c r="D7135" t="s">
        <v>12</v>
      </c>
      <c r="E7135" s="12">
        <v>350</v>
      </c>
      <c r="F7135" s="13">
        <v>0.1</v>
      </c>
      <c r="G7135" s="12">
        <f t="shared" si="111"/>
        <v>315</v>
      </c>
    </row>
    <row r="7136" spans="1:7" x14ac:dyDescent="0.25">
      <c r="A7136" t="s">
        <v>9</v>
      </c>
      <c r="B7136" t="s">
        <v>12875</v>
      </c>
      <c r="C7136" t="s">
        <v>12876</v>
      </c>
      <c r="D7136" t="s">
        <v>12</v>
      </c>
      <c r="E7136" s="12">
        <v>705</v>
      </c>
      <c r="F7136" s="13">
        <v>0.1</v>
      </c>
      <c r="G7136" s="12">
        <f t="shared" si="111"/>
        <v>634.5</v>
      </c>
    </row>
    <row r="7137" spans="1:7" x14ac:dyDescent="0.25">
      <c r="A7137" t="s">
        <v>9</v>
      </c>
      <c r="B7137" t="s">
        <v>12877</v>
      </c>
      <c r="C7137" t="s">
        <v>12878</v>
      </c>
      <c r="D7137" t="s">
        <v>12</v>
      </c>
      <c r="E7137" s="12">
        <v>780</v>
      </c>
      <c r="F7137" s="13">
        <v>0.1</v>
      </c>
      <c r="G7137" s="12">
        <f t="shared" si="111"/>
        <v>702</v>
      </c>
    </row>
    <row r="7138" spans="1:7" x14ac:dyDescent="0.25">
      <c r="A7138" t="s">
        <v>9</v>
      </c>
      <c r="B7138" t="s">
        <v>12879</v>
      </c>
      <c r="C7138" t="s">
        <v>12880</v>
      </c>
      <c r="D7138" t="s">
        <v>12</v>
      </c>
      <c r="E7138" s="12">
        <v>856.66666666666674</v>
      </c>
      <c r="F7138" s="13">
        <v>0.1</v>
      </c>
      <c r="G7138" s="12">
        <f t="shared" si="111"/>
        <v>771.00000000000011</v>
      </c>
    </row>
    <row r="7139" spans="1:7" x14ac:dyDescent="0.25">
      <c r="A7139" t="s">
        <v>9</v>
      </c>
      <c r="B7139" t="s">
        <v>12881</v>
      </c>
      <c r="C7139" t="s">
        <v>12882</v>
      </c>
      <c r="D7139" t="s">
        <v>12</v>
      </c>
      <c r="E7139" s="12">
        <v>880</v>
      </c>
      <c r="F7139" s="13">
        <v>0.1</v>
      </c>
      <c r="G7139" s="12">
        <f t="shared" si="111"/>
        <v>792</v>
      </c>
    </row>
    <row r="7140" spans="1:7" x14ac:dyDescent="0.25">
      <c r="A7140" t="s">
        <v>9</v>
      </c>
      <c r="B7140" t="s">
        <v>12883</v>
      </c>
      <c r="C7140" t="s">
        <v>12884</v>
      </c>
      <c r="D7140" t="s">
        <v>12</v>
      </c>
      <c r="E7140" s="12">
        <v>323.33333333333337</v>
      </c>
      <c r="F7140" s="13">
        <v>0.1</v>
      </c>
      <c r="G7140" s="12">
        <f t="shared" si="111"/>
        <v>291.00000000000006</v>
      </c>
    </row>
    <row r="7141" spans="1:7" x14ac:dyDescent="0.25">
      <c r="A7141" t="s">
        <v>9</v>
      </c>
      <c r="B7141" t="s">
        <v>12885</v>
      </c>
      <c r="C7141" t="s">
        <v>12886</v>
      </c>
      <c r="D7141" t="s">
        <v>12</v>
      </c>
      <c r="E7141" s="12">
        <v>181.66666666666669</v>
      </c>
      <c r="F7141" s="13">
        <v>0.1</v>
      </c>
      <c r="G7141" s="12">
        <f t="shared" si="111"/>
        <v>163.50000000000003</v>
      </c>
    </row>
    <row r="7142" spans="1:7" x14ac:dyDescent="0.25">
      <c r="A7142" t="s">
        <v>9</v>
      </c>
      <c r="B7142" t="s">
        <v>12887</v>
      </c>
      <c r="C7142" t="s">
        <v>12888</v>
      </c>
      <c r="D7142" t="s">
        <v>12</v>
      </c>
      <c r="E7142" s="12">
        <v>1191.7166666666667</v>
      </c>
      <c r="F7142" s="13">
        <v>0.1</v>
      </c>
      <c r="G7142" s="12">
        <f t="shared" si="111"/>
        <v>1072.5450000000001</v>
      </c>
    </row>
    <row r="7143" spans="1:7" x14ac:dyDescent="0.25">
      <c r="A7143" t="s">
        <v>9</v>
      </c>
      <c r="B7143" t="s">
        <v>12889</v>
      </c>
      <c r="C7143" t="s">
        <v>12890</v>
      </c>
      <c r="D7143" t="s">
        <v>12</v>
      </c>
      <c r="E7143" s="12">
        <v>1996.6666666666667</v>
      </c>
      <c r="F7143" s="13">
        <v>0.1</v>
      </c>
      <c r="G7143" s="12">
        <f t="shared" si="111"/>
        <v>1797</v>
      </c>
    </row>
    <row r="7144" spans="1:7" x14ac:dyDescent="0.25">
      <c r="A7144" t="s">
        <v>9</v>
      </c>
      <c r="B7144" t="s">
        <v>12891</v>
      </c>
      <c r="C7144" t="s">
        <v>12892</v>
      </c>
      <c r="D7144" t="s">
        <v>12</v>
      </c>
      <c r="E7144" s="12">
        <v>1172.5999999999999</v>
      </c>
      <c r="F7144" s="13">
        <v>0.1</v>
      </c>
      <c r="G7144" s="12">
        <f t="shared" si="111"/>
        <v>1055.3399999999999</v>
      </c>
    </row>
    <row r="7145" spans="1:7" x14ac:dyDescent="0.25">
      <c r="A7145" t="s">
        <v>9</v>
      </c>
      <c r="B7145" t="s">
        <v>12893</v>
      </c>
      <c r="C7145" t="s">
        <v>12894</v>
      </c>
      <c r="D7145" t="s">
        <v>12</v>
      </c>
      <c r="E7145" s="12">
        <v>383.33333333333337</v>
      </c>
      <c r="F7145" s="13">
        <v>0.1</v>
      </c>
      <c r="G7145" s="12">
        <f t="shared" si="111"/>
        <v>345.00000000000006</v>
      </c>
    </row>
    <row r="7146" spans="1:7" x14ac:dyDescent="0.25">
      <c r="A7146" t="s">
        <v>9</v>
      </c>
      <c r="B7146" t="s">
        <v>12895</v>
      </c>
      <c r="C7146" t="s">
        <v>12896</v>
      </c>
      <c r="D7146" t="s">
        <v>12</v>
      </c>
      <c r="E7146" s="12">
        <v>500</v>
      </c>
      <c r="F7146" s="13">
        <v>0.1</v>
      </c>
      <c r="G7146" s="12">
        <f t="shared" si="111"/>
        <v>450</v>
      </c>
    </row>
    <row r="7147" spans="1:7" x14ac:dyDescent="0.25">
      <c r="A7147" t="s">
        <v>9</v>
      </c>
      <c r="B7147" t="s">
        <v>12897</v>
      </c>
      <c r="C7147" t="s">
        <v>12898</v>
      </c>
      <c r="D7147" t="s">
        <v>12</v>
      </c>
      <c r="E7147" s="12">
        <v>216.65000000000003</v>
      </c>
      <c r="F7147" s="13">
        <v>0.1</v>
      </c>
      <c r="G7147" s="12">
        <f t="shared" si="111"/>
        <v>194.98500000000004</v>
      </c>
    </row>
    <row r="7148" spans="1:7" x14ac:dyDescent="0.25">
      <c r="A7148" t="s">
        <v>9</v>
      </c>
      <c r="B7148" t="s">
        <v>12899</v>
      </c>
      <c r="C7148" t="s">
        <v>12900</v>
      </c>
      <c r="D7148" t="s">
        <v>12</v>
      </c>
      <c r="E7148" s="12">
        <v>465.83333333333337</v>
      </c>
      <c r="F7148" s="13">
        <v>0.1</v>
      </c>
      <c r="G7148" s="12">
        <f t="shared" si="111"/>
        <v>419.25000000000006</v>
      </c>
    </row>
    <row r="7149" spans="1:7" x14ac:dyDescent="0.25">
      <c r="A7149" t="s">
        <v>9</v>
      </c>
      <c r="B7149" t="s">
        <v>12901</v>
      </c>
      <c r="C7149" t="s">
        <v>12902</v>
      </c>
      <c r="D7149" t="s">
        <v>12</v>
      </c>
      <c r="E7149" s="12">
        <v>562.5</v>
      </c>
      <c r="F7149" s="13">
        <v>0.1</v>
      </c>
      <c r="G7149" s="12">
        <f t="shared" si="111"/>
        <v>506.25</v>
      </c>
    </row>
    <row r="7150" spans="1:7" x14ac:dyDescent="0.25">
      <c r="A7150" t="s">
        <v>9</v>
      </c>
      <c r="B7150" t="s">
        <v>12903</v>
      </c>
      <c r="C7150" t="s">
        <v>12904</v>
      </c>
      <c r="D7150" t="s">
        <v>12</v>
      </c>
      <c r="E7150" s="12">
        <v>520</v>
      </c>
      <c r="F7150" s="13">
        <v>0.1</v>
      </c>
      <c r="G7150" s="12">
        <f t="shared" si="111"/>
        <v>468</v>
      </c>
    </row>
    <row r="7151" spans="1:7" x14ac:dyDescent="0.25">
      <c r="A7151" t="s">
        <v>9</v>
      </c>
      <c r="B7151" t="s">
        <v>12905</v>
      </c>
      <c r="C7151" t="s">
        <v>12906</v>
      </c>
      <c r="D7151" t="s">
        <v>12</v>
      </c>
      <c r="E7151" s="12">
        <v>401.66666666666669</v>
      </c>
      <c r="F7151" s="13">
        <v>0.1</v>
      </c>
      <c r="G7151" s="12">
        <f t="shared" si="111"/>
        <v>361.5</v>
      </c>
    </row>
    <row r="7152" spans="1:7" x14ac:dyDescent="0.25">
      <c r="A7152" t="s">
        <v>9</v>
      </c>
      <c r="B7152" t="s">
        <v>12907</v>
      </c>
      <c r="C7152" t="s">
        <v>12908</v>
      </c>
      <c r="D7152" t="s">
        <v>12</v>
      </c>
      <c r="E7152" s="12">
        <v>1108.3333333333335</v>
      </c>
      <c r="F7152" s="13">
        <v>0.1</v>
      </c>
      <c r="G7152" s="12">
        <f t="shared" si="111"/>
        <v>997.50000000000011</v>
      </c>
    </row>
    <row r="7153" spans="1:7" x14ac:dyDescent="0.25">
      <c r="A7153" t="s">
        <v>9</v>
      </c>
      <c r="B7153" t="s">
        <v>12909</v>
      </c>
      <c r="C7153" t="s">
        <v>12910</v>
      </c>
      <c r="D7153" t="s">
        <v>12</v>
      </c>
      <c r="E7153" s="12">
        <v>1001.6666666666667</v>
      </c>
      <c r="F7153" s="13">
        <v>0.1</v>
      </c>
      <c r="G7153" s="12">
        <f t="shared" si="111"/>
        <v>901.50000000000011</v>
      </c>
    </row>
    <row r="7154" spans="1:7" x14ac:dyDescent="0.25">
      <c r="A7154" t="s">
        <v>9</v>
      </c>
      <c r="B7154" t="s">
        <v>12911</v>
      </c>
      <c r="C7154" t="s">
        <v>12912</v>
      </c>
      <c r="D7154" t="s">
        <v>12</v>
      </c>
      <c r="E7154" s="12">
        <v>546.25</v>
      </c>
      <c r="F7154" s="13">
        <v>0.1</v>
      </c>
      <c r="G7154" s="12">
        <f t="shared" si="111"/>
        <v>491.625</v>
      </c>
    </row>
    <row r="7155" spans="1:7" x14ac:dyDescent="0.25">
      <c r="A7155" t="s">
        <v>9</v>
      </c>
      <c r="B7155" t="s">
        <v>12913</v>
      </c>
      <c r="C7155" t="s">
        <v>12914</v>
      </c>
      <c r="D7155" t="s">
        <v>12</v>
      </c>
      <c r="E7155" s="12">
        <v>0</v>
      </c>
      <c r="F7155" s="13">
        <v>0.1</v>
      </c>
      <c r="G7155" s="12">
        <f t="shared" si="111"/>
        <v>0</v>
      </c>
    </row>
    <row r="7156" spans="1:7" x14ac:dyDescent="0.25">
      <c r="A7156" t="s">
        <v>9</v>
      </c>
      <c r="B7156" t="s">
        <v>12915</v>
      </c>
      <c r="C7156" t="s">
        <v>12916</v>
      </c>
      <c r="D7156" t="s">
        <v>12</v>
      </c>
      <c r="E7156" s="12">
        <v>2953.9166666666665</v>
      </c>
      <c r="F7156" s="13">
        <v>0.1</v>
      </c>
      <c r="G7156" s="12">
        <f t="shared" si="111"/>
        <v>2658.5250000000001</v>
      </c>
    </row>
    <row r="7157" spans="1:7" x14ac:dyDescent="0.25">
      <c r="A7157" t="s">
        <v>9</v>
      </c>
      <c r="B7157" t="s">
        <v>12917</v>
      </c>
      <c r="C7157" t="s">
        <v>12918</v>
      </c>
      <c r="D7157" t="s">
        <v>12</v>
      </c>
      <c r="E7157" s="12">
        <v>373.81666666666666</v>
      </c>
      <c r="F7157" s="13">
        <v>0.1</v>
      </c>
      <c r="G7157" s="12">
        <f t="shared" si="111"/>
        <v>336.435</v>
      </c>
    </row>
    <row r="7158" spans="1:7" x14ac:dyDescent="0.25">
      <c r="A7158" t="s">
        <v>9</v>
      </c>
      <c r="B7158" t="s">
        <v>12919</v>
      </c>
      <c r="C7158" t="s">
        <v>12920</v>
      </c>
      <c r="D7158" t="s">
        <v>12</v>
      </c>
      <c r="E7158" s="12">
        <v>310.10000000000002</v>
      </c>
      <c r="F7158" s="13">
        <v>0.1</v>
      </c>
      <c r="G7158" s="12">
        <f t="shared" si="111"/>
        <v>279.09000000000003</v>
      </c>
    </row>
    <row r="7159" spans="1:7" x14ac:dyDescent="0.25">
      <c r="A7159" t="s">
        <v>9</v>
      </c>
      <c r="B7159" t="s">
        <v>12921</v>
      </c>
      <c r="C7159" t="s">
        <v>12922</v>
      </c>
      <c r="D7159" t="s">
        <v>12</v>
      </c>
      <c r="E7159" s="12">
        <v>759.51666666666665</v>
      </c>
      <c r="F7159" s="13">
        <v>0.1</v>
      </c>
      <c r="G7159" s="12">
        <f t="shared" si="111"/>
        <v>683.56500000000005</v>
      </c>
    </row>
    <row r="7160" spans="1:7" x14ac:dyDescent="0.25">
      <c r="A7160" t="s">
        <v>9</v>
      </c>
      <c r="B7160" t="s">
        <v>12923</v>
      </c>
      <c r="C7160" t="s">
        <v>12924</v>
      </c>
      <c r="D7160" t="s">
        <v>12</v>
      </c>
      <c r="E7160" s="12">
        <v>626.66666666666674</v>
      </c>
      <c r="F7160" s="13">
        <v>0.1</v>
      </c>
      <c r="G7160" s="12">
        <f t="shared" si="111"/>
        <v>564.00000000000011</v>
      </c>
    </row>
    <row r="7161" spans="1:7" x14ac:dyDescent="0.25">
      <c r="A7161" t="s">
        <v>9</v>
      </c>
      <c r="B7161" t="s">
        <v>12925</v>
      </c>
      <c r="C7161" t="s">
        <v>12926</v>
      </c>
      <c r="D7161" t="s">
        <v>12</v>
      </c>
      <c r="E7161" s="12">
        <v>678.11666666666667</v>
      </c>
      <c r="F7161" s="13">
        <v>0.1</v>
      </c>
      <c r="G7161" s="12">
        <f t="shared" si="111"/>
        <v>610.30500000000006</v>
      </c>
    </row>
    <row r="7162" spans="1:7" x14ac:dyDescent="0.25">
      <c r="A7162" t="s">
        <v>9</v>
      </c>
      <c r="B7162" t="s">
        <v>12927</v>
      </c>
      <c r="C7162" t="s">
        <v>12928</v>
      </c>
      <c r="D7162" t="s">
        <v>12</v>
      </c>
      <c r="E7162" s="12">
        <v>606.20000000000005</v>
      </c>
      <c r="F7162" s="13">
        <v>0.1</v>
      </c>
      <c r="G7162" s="12">
        <f t="shared" si="111"/>
        <v>545.58000000000004</v>
      </c>
    </row>
    <row r="7163" spans="1:7" x14ac:dyDescent="0.25">
      <c r="A7163" t="s">
        <v>9</v>
      </c>
      <c r="B7163" t="s">
        <v>12929</v>
      </c>
      <c r="C7163" t="s">
        <v>12930</v>
      </c>
      <c r="D7163" t="s">
        <v>12</v>
      </c>
      <c r="E7163" s="12">
        <v>741.66666666666674</v>
      </c>
      <c r="F7163" s="13">
        <v>0.1</v>
      </c>
      <c r="G7163" s="12">
        <f t="shared" si="111"/>
        <v>667.50000000000011</v>
      </c>
    </row>
    <row r="7164" spans="1:7" x14ac:dyDescent="0.25">
      <c r="A7164" t="s">
        <v>9</v>
      </c>
      <c r="B7164" t="s">
        <v>12931</v>
      </c>
      <c r="C7164" t="s">
        <v>12932</v>
      </c>
      <c r="D7164" t="s">
        <v>12</v>
      </c>
      <c r="E7164" s="12">
        <v>1383.3333333333335</v>
      </c>
      <c r="F7164" s="13">
        <v>0.1</v>
      </c>
      <c r="G7164" s="12">
        <f t="shared" si="111"/>
        <v>1245.0000000000002</v>
      </c>
    </row>
    <row r="7165" spans="1:7" x14ac:dyDescent="0.25">
      <c r="A7165" t="s">
        <v>9</v>
      </c>
      <c r="B7165" t="s">
        <v>12933</v>
      </c>
      <c r="C7165" t="s">
        <v>12934</v>
      </c>
      <c r="D7165" t="s">
        <v>12</v>
      </c>
      <c r="E7165" s="12">
        <v>13361.2</v>
      </c>
      <c r="F7165" s="13">
        <v>0.1</v>
      </c>
      <c r="G7165" s="12">
        <f t="shared" si="111"/>
        <v>12025.080000000002</v>
      </c>
    </row>
    <row r="7166" spans="1:7" x14ac:dyDescent="0.25">
      <c r="A7166" t="s">
        <v>9</v>
      </c>
      <c r="B7166" t="s">
        <v>12935</v>
      </c>
      <c r="C7166" t="s">
        <v>12936</v>
      </c>
      <c r="D7166" t="s">
        <v>12</v>
      </c>
      <c r="E7166" s="12">
        <v>678.56666666666672</v>
      </c>
      <c r="F7166" s="13">
        <v>0.1</v>
      </c>
      <c r="G7166" s="12">
        <f t="shared" si="111"/>
        <v>610.71</v>
      </c>
    </row>
    <row r="7167" spans="1:7" x14ac:dyDescent="0.25">
      <c r="A7167" t="s">
        <v>9</v>
      </c>
      <c r="B7167" t="s">
        <v>12937</v>
      </c>
      <c r="C7167" t="s">
        <v>12938</v>
      </c>
      <c r="D7167" t="s">
        <v>12</v>
      </c>
      <c r="E7167" s="12">
        <v>519.05000000000007</v>
      </c>
      <c r="F7167" s="13">
        <v>0.1</v>
      </c>
      <c r="G7167" s="12">
        <f t="shared" si="111"/>
        <v>467.1450000000001</v>
      </c>
    </row>
    <row r="7168" spans="1:7" x14ac:dyDescent="0.25">
      <c r="A7168" t="s">
        <v>9</v>
      </c>
      <c r="B7168" t="s">
        <v>12939</v>
      </c>
      <c r="C7168" t="s">
        <v>12940</v>
      </c>
      <c r="D7168" t="s">
        <v>12</v>
      </c>
      <c r="E7168" s="12">
        <v>413.33333333333337</v>
      </c>
      <c r="F7168" s="13">
        <v>0.1</v>
      </c>
      <c r="G7168" s="12">
        <f t="shared" si="111"/>
        <v>372.00000000000006</v>
      </c>
    </row>
    <row r="7169" spans="1:7" x14ac:dyDescent="0.25">
      <c r="A7169" t="s">
        <v>9</v>
      </c>
      <c r="B7169" t="s">
        <v>12941</v>
      </c>
      <c r="C7169" t="s">
        <v>12942</v>
      </c>
      <c r="D7169" t="s">
        <v>12</v>
      </c>
      <c r="E7169" s="12">
        <v>713.33333333333337</v>
      </c>
      <c r="F7169" s="13">
        <v>0.1</v>
      </c>
      <c r="G7169" s="12">
        <f t="shared" si="111"/>
        <v>642</v>
      </c>
    </row>
    <row r="7170" spans="1:7" x14ac:dyDescent="0.25">
      <c r="A7170" t="s">
        <v>9</v>
      </c>
      <c r="B7170" t="s">
        <v>12943</v>
      </c>
      <c r="C7170" t="s">
        <v>12944</v>
      </c>
      <c r="D7170" t="s">
        <v>12</v>
      </c>
      <c r="E7170" s="12">
        <v>723.81666666666672</v>
      </c>
      <c r="F7170" s="13">
        <v>0.1</v>
      </c>
      <c r="G7170" s="12">
        <f t="shared" si="111"/>
        <v>651.43500000000006</v>
      </c>
    </row>
    <row r="7171" spans="1:7" x14ac:dyDescent="0.25">
      <c r="A7171" t="s">
        <v>9</v>
      </c>
      <c r="B7171" t="s">
        <v>12945</v>
      </c>
      <c r="C7171" t="s">
        <v>12946</v>
      </c>
      <c r="D7171" t="s">
        <v>12</v>
      </c>
      <c r="E7171" s="12">
        <v>672.98333333333335</v>
      </c>
      <c r="F7171" s="13">
        <v>0.1</v>
      </c>
      <c r="G7171" s="12">
        <f t="shared" si="111"/>
        <v>605.68500000000006</v>
      </c>
    </row>
    <row r="7172" spans="1:7" x14ac:dyDescent="0.25">
      <c r="A7172" t="s">
        <v>9</v>
      </c>
      <c r="B7172" t="s">
        <v>12947</v>
      </c>
      <c r="C7172" t="s">
        <v>12948</v>
      </c>
      <c r="D7172" t="s">
        <v>12</v>
      </c>
      <c r="E7172" s="12">
        <v>388.1</v>
      </c>
      <c r="F7172" s="13">
        <v>0.1</v>
      </c>
      <c r="G7172" s="12">
        <f t="shared" si="111"/>
        <v>349.29</v>
      </c>
    </row>
    <row r="7173" spans="1:7" x14ac:dyDescent="0.25">
      <c r="A7173" t="s">
        <v>9</v>
      </c>
      <c r="B7173" t="s">
        <v>12949</v>
      </c>
      <c r="C7173" t="s">
        <v>12950</v>
      </c>
      <c r="D7173" t="s">
        <v>12</v>
      </c>
      <c r="E7173" s="12">
        <v>414.53333333333336</v>
      </c>
      <c r="F7173" s="13">
        <v>0.1</v>
      </c>
      <c r="G7173" s="12">
        <f t="shared" ref="G7173:G7236" si="112">E7173*(1-F7173)</f>
        <v>373.08000000000004</v>
      </c>
    </row>
    <row r="7174" spans="1:7" x14ac:dyDescent="0.25">
      <c r="A7174" t="s">
        <v>9</v>
      </c>
      <c r="B7174" t="s">
        <v>12951</v>
      </c>
      <c r="C7174" t="s">
        <v>12952</v>
      </c>
      <c r="D7174" t="s">
        <v>12</v>
      </c>
      <c r="E7174" s="12">
        <v>349.90000000000003</v>
      </c>
      <c r="F7174" s="13">
        <v>0.1</v>
      </c>
      <c r="G7174" s="12">
        <f t="shared" si="112"/>
        <v>314.91000000000003</v>
      </c>
    </row>
    <row r="7175" spans="1:7" x14ac:dyDescent="0.25">
      <c r="A7175" t="s">
        <v>9</v>
      </c>
      <c r="B7175" t="s">
        <v>12953</v>
      </c>
      <c r="C7175" t="s">
        <v>12954</v>
      </c>
      <c r="D7175" t="s">
        <v>12</v>
      </c>
      <c r="E7175" s="12">
        <v>843.33333333333337</v>
      </c>
      <c r="F7175" s="13">
        <v>0.1</v>
      </c>
      <c r="G7175" s="12">
        <f t="shared" si="112"/>
        <v>759</v>
      </c>
    </row>
    <row r="7176" spans="1:7" x14ac:dyDescent="0.25">
      <c r="A7176" t="s">
        <v>9</v>
      </c>
      <c r="B7176" t="s">
        <v>12955</v>
      </c>
      <c r="C7176" t="s">
        <v>12956</v>
      </c>
      <c r="D7176" t="s">
        <v>12</v>
      </c>
      <c r="E7176" s="12">
        <v>736.66666666666674</v>
      </c>
      <c r="F7176" s="13">
        <v>0.1</v>
      </c>
      <c r="G7176" s="12">
        <f t="shared" si="112"/>
        <v>663.00000000000011</v>
      </c>
    </row>
    <row r="7177" spans="1:7" x14ac:dyDescent="0.25">
      <c r="A7177" t="s">
        <v>9</v>
      </c>
      <c r="B7177" t="s">
        <v>12957</v>
      </c>
      <c r="C7177" t="s">
        <v>12958</v>
      </c>
      <c r="D7177" t="s">
        <v>12</v>
      </c>
      <c r="E7177" s="12">
        <v>459.51666666666665</v>
      </c>
      <c r="F7177" s="13">
        <v>0.1</v>
      </c>
      <c r="G7177" s="12">
        <f t="shared" si="112"/>
        <v>413.565</v>
      </c>
    </row>
    <row r="7178" spans="1:7" x14ac:dyDescent="0.25">
      <c r="A7178" t="s">
        <v>9</v>
      </c>
      <c r="B7178" t="s">
        <v>12959</v>
      </c>
      <c r="C7178" t="s">
        <v>12960</v>
      </c>
      <c r="D7178" t="s">
        <v>12</v>
      </c>
      <c r="E7178" s="12">
        <v>498.33333333333337</v>
      </c>
      <c r="F7178" s="13">
        <v>0.1</v>
      </c>
      <c r="G7178" s="12">
        <f t="shared" si="112"/>
        <v>448.50000000000006</v>
      </c>
    </row>
    <row r="7179" spans="1:7" x14ac:dyDescent="0.25">
      <c r="A7179" t="s">
        <v>9</v>
      </c>
      <c r="B7179" t="s">
        <v>12961</v>
      </c>
      <c r="C7179" t="s">
        <v>12962</v>
      </c>
      <c r="D7179" t="s">
        <v>12</v>
      </c>
      <c r="E7179" s="12">
        <v>313.33333333333337</v>
      </c>
      <c r="F7179" s="13">
        <v>0.1</v>
      </c>
      <c r="G7179" s="12">
        <f t="shared" si="112"/>
        <v>282.00000000000006</v>
      </c>
    </row>
    <row r="7180" spans="1:7" x14ac:dyDescent="0.25">
      <c r="A7180" t="s">
        <v>9</v>
      </c>
      <c r="B7180" t="s">
        <v>12963</v>
      </c>
      <c r="C7180" t="s">
        <v>12964</v>
      </c>
      <c r="D7180" t="s">
        <v>12</v>
      </c>
      <c r="E7180" s="12">
        <v>378.56666666666666</v>
      </c>
      <c r="F7180" s="13">
        <v>0.1</v>
      </c>
      <c r="G7180" s="12">
        <f t="shared" si="112"/>
        <v>340.71</v>
      </c>
    </row>
    <row r="7181" spans="1:7" x14ac:dyDescent="0.25">
      <c r="A7181" t="s">
        <v>9</v>
      </c>
      <c r="B7181" t="s">
        <v>12965</v>
      </c>
      <c r="C7181" t="s">
        <v>12966</v>
      </c>
      <c r="D7181" t="s">
        <v>12</v>
      </c>
      <c r="E7181" s="12">
        <v>392.85</v>
      </c>
      <c r="F7181" s="13">
        <v>0.1</v>
      </c>
      <c r="G7181" s="12">
        <f t="shared" si="112"/>
        <v>353.56500000000005</v>
      </c>
    </row>
    <row r="7182" spans="1:7" x14ac:dyDescent="0.25">
      <c r="A7182" t="s">
        <v>9</v>
      </c>
      <c r="B7182" t="s">
        <v>12967</v>
      </c>
      <c r="C7182" t="s">
        <v>12968</v>
      </c>
      <c r="D7182" t="s">
        <v>12</v>
      </c>
      <c r="E7182" s="12">
        <v>873.68333333333339</v>
      </c>
      <c r="F7182" s="13">
        <v>0.1</v>
      </c>
      <c r="G7182" s="12">
        <f t="shared" si="112"/>
        <v>786.31500000000005</v>
      </c>
    </row>
    <row r="7183" spans="1:7" x14ac:dyDescent="0.25">
      <c r="A7183" t="s">
        <v>9</v>
      </c>
      <c r="B7183" t="s">
        <v>12969</v>
      </c>
      <c r="C7183" t="s">
        <v>12970</v>
      </c>
      <c r="D7183" t="s">
        <v>12</v>
      </c>
      <c r="E7183" s="12">
        <v>945.23333333333335</v>
      </c>
      <c r="F7183" s="13">
        <v>0.1</v>
      </c>
      <c r="G7183" s="12">
        <f t="shared" si="112"/>
        <v>850.71</v>
      </c>
    </row>
    <row r="7184" spans="1:7" x14ac:dyDescent="0.25">
      <c r="A7184" t="s">
        <v>9</v>
      </c>
      <c r="B7184" t="s">
        <v>12971</v>
      </c>
      <c r="C7184" t="s">
        <v>12972</v>
      </c>
      <c r="D7184" t="s">
        <v>12</v>
      </c>
      <c r="E7184" s="12">
        <v>403.33333333333337</v>
      </c>
      <c r="F7184" s="13">
        <v>0.1</v>
      </c>
      <c r="G7184" s="12">
        <f t="shared" si="112"/>
        <v>363.00000000000006</v>
      </c>
    </row>
    <row r="7185" spans="1:7" x14ac:dyDescent="0.25">
      <c r="A7185" t="s">
        <v>9</v>
      </c>
      <c r="B7185" t="s">
        <v>12973</v>
      </c>
      <c r="C7185" t="s">
        <v>12974</v>
      </c>
      <c r="D7185" t="s">
        <v>12</v>
      </c>
      <c r="E7185" s="12">
        <v>873.68333333333339</v>
      </c>
      <c r="F7185" s="13">
        <v>0.1</v>
      </c>
      <c r="G7185" s="12">
        <f t="shared" si="112"/>
        <v>786.31500000000005</v>
      </c>
    </row>
    <row r="7186" spans="1:7" x14ac:dyDescent="0.25">
      <c r="A7186" t="s">
        <v>9</v>
      </c>
      <c r="B7186" t="s">
        <v>12975</v>
      </c>
      <c r="C7186" t="s">
        <v>12976</v>
      </c>
      <c r="D7186" t="s">
        <v>12</v>
      </c>
      <c r="E7186" s="12">
        <v>1201.6666666666667</v>
      </c>
      <c r="F7186" s="13">
        <v>0.1</v>
      </c>
      <c r="G7186" s="12">
        <f t="shared" si="112"/>
        <v>1081.5</v>
      </c>
    </row>
    <row r="7187" spans="1:7" x14ac:dyDescent="0.25">
      <c r="A7187" t="s">
        <v>9</v>
      </c>
      <c r="B7187" t="s">
        <v>12977</v>
      </c>
      <c r="C7187" t="s">
        <v>12978</v>
      </c>
      <c r="D7187" t="s">
        <v>12</v>
      </c>
      <c r="E7187" s="12">
        <v>1165</v>
      </c>
      <c r="F7187" s="13">
        <v>0.1</v>
      </c>
      <c r="G7187" s="12">
        <f t="shared" si="112"/>
        <v>1048.5</v>
      </c>
    </row>
    <row r="7188" spans="1:7" x14ac:dyDescent="0.25">
      <c r="A7188" t="s">
        <v>9</v>
      </c>
      <c r="B7188" t="s">
        <v>12979</v>
      </c>
      <c r="C7188" t="s">
        <v>12980</v>
      </c>
      <c r="D7188" t="s">
        <v>12</v>
      </c>
      <c r="E7188" s="12">
        <v>1625</v>
      </c>
      <c r="F7188" s="13">
        <v>0.1</v>
      </c>
      <c r="G7188" s="12">
        <f t="shared" si="112"/>
        <v>1462.5</v>
      </c>
    </row>
    <row r="7189" spans="1:7" x14ac:dyDescent="0.25">
      <c r="A7189" t="s">
        <v>9</v>
      </c>
      <c r="B7189" t="s">
        <v>12981</v>
      </c>
      <c r="C7189" t="s">
        <v>12982</v>
      </c>
      <c r="D7189" t="s">
        <v>12</v>
      </c>
      <c r="E7189" s="12">
        <v>885.6</v>
      </c>
      <c r="F7189" s="13">
        <v>0.1</v>
      </c>
      <c r="G7189" s="12">
        <f t="shared" si="112"/>
        <v>797.04000000000008</v>
      </c>
    </row>
    <row r="7190" spans="1:7" x14ac:dyDescent="0.25">
      <c r="A7190" t="s">
        <v>9</v>
      </c>
      <c r="B7190" t="s">
        <v>12983</v>
      </c>
      <c r="C7190" t="s">
        <v>12984</v>
      </c>
      <c r="D7190" t="s">
        <v>12</v>
      </c>
      <c r="E7190" s="12">
        <v>877.31666666666672</v>
      </c>
      <c r="F7190" s="13">
        <v>0.1</v>
      </c>
      <c r="G7190" s="12">
        <f t="shared" si="112"/>
        <v>789.58500000000004</v>
      </c>
    </row>
    <row r="7191" spans="1:7" x14ac:dyDescent="0.25">
      <c r="A7191" t="s">
        <v>9</v>
      </c>
      <c r="B7191" t="s">
        <v>12985</v>
      </c>
      <c r="C7191" t="s">
        <v>12986</v>
      </c>
      <c r="D7191" t="s">
        <v>12</v>
      </c>
      <c r="E7191" s="12">
        <v>0</v>
      </c>
      <c r="F7191" s="13">
        <v>0.1</v>
      </c>
      <c r="G7191" s="12">
        <f t="shared" si="112"/>
        <v>0</v>
      </c>
    </row>
    <row r="7192" spans="1:7" x14ac:dyDescent="0.25">
      <c r="A7192" t="s">
        <v>9</v>
      </c>
      <c r="B7192" t="s">
        <v>12987</v>
      </c>
      <c r="C7192" t="s">
        <v>12988</v>
      </c>
      <c r="D7192" t="s">
        <v>12</v>
      </c>
      <c r="E7192" s="12">
        <v>523.85</v>
      </c>
      <c r="F7192" s="13">
        <v>0.1</v>
      </c>
      <c r="G7192" s="12">
        <f t="shared" si="112"/>
        <v>471.46500000000003</v>
      </c>
    </row>
    <row r="7193" spans="1:7" x14ac:dyDescent="0.25">
      <c r="A7193" t="s">
        <v>9</v>
      </c>
      <c r="B7193" t="s">
        <v>12989</v>
      </c>
      <c r="C7193" t="s">
        <v>12990</v>
      </c>
      <c r="D7193" t="s">
        <v>12</v>
      </c>
      <c r="E7193" s="12">
        <v>1093.3333333333335</v>
      </c>
      <c r="F7193" s="13">
        <v>0.1</v>
      </c>
      <c r="G7193" s="12">
        <f t="shared" si="112"/>
        <v>984.00000000000011</v>
      </c>
    </row>
    <row r="7194" spans="1:7" x14ac:dyDescent="0.25">
      <c r="A7194" t="s">
        <v>9</v>
      </c>
      <c r="B7194" t="s">
        <v>12991</v>
      </c>
      <c r="C7194" t="s">
        <v>12992</v>
      </c>
      <c r="D7194" t="s">
        <v>12</v>
      </c>
      <c r="E7194" s="12">
        <v>1001.6666666666667</v>
      </c>
      <c r="F7194" s="13">
        <v>0.1</v>
      </c>
      <c r="G7194" s="12">
        <f t="shared" si="112"/>
        <v>901.50000000000011</v>
      </c>
    </row>
    <row r="7195" spans="1:7" x14ac:dyDescent="0.25">
      <c r="A7195" t="s">
        <v>9</v>
      </c>
      <c r="B7195" t="s">
        <v>12993</v>
      </c>
      <c r="C7195" t="s">
        <v>12994</v>
      </c>
      <c r="D7195" t="s">
        <v>12</v>
      </c>
      <c r="E7195" s="12">
        <v>504.6</v>
      </c>
      <c r="F7195" s="13">
        <v>0.1</v>
      </c>
      <c r="G7195" s="12">
        <f t="shared" si="112"/>
        <v>454.14000000000004</v>
      </c>
    </row>
    <row r="7196" spans="1:7" x14ac:dyDescent="0.25">
      <c r="A7196" t="s">
        <v>9</v>
      </c>
      <c r="B7196" t="s">
        <v>12995</v>
      </c>
      <c r="C7196" t="s">
        <v>12996</v>
      </c>
      <c r="D7196" t="s">
        <v>12</v>
      </c>
      <c r="E7196" s="12">
        <v>726.66666666666674</v>
      </c>
      <c r="F7196" s="13">
        <v>0.1</v>
      </c>
      <c r="G7196" s="12">
        <f t="shared" si="112"/>
        <v>654.00000000000011</v>
      </c>
    </row>
    <row r="7197" spans="1:7" x14ac:dyDescent="0.25">
      <c r="A7197" t="s">
        <v>9</v>
      </c>
      <c r="B7197" t="s">
        <v>12997</v>
      </c>
      <c r="C7197" t="s">
        <v>12998</v>
      </c>
      <c r="D7197" t="s">
        <v>12</v>
      </c>
      <c r="E7197" s="12">
        <v>818.33333333333337</v>
      </c>
      <c r="F7197" s="13">
        <v>0.1</v>
      </c>
      <c r="G7197" s="12">
        <f t="shared" si="112"/>
        <v>736.5</v>
      </c>
    </row>
    <row r="7198" spans="1:7" x14ac:dyDescent="0.25">
      <c r="A7198" t="s">
        <v>9</v>
      </c>
      <c r="B7198" t="s">
        <v>12999</v>
      </c>
      <c r="C7198" t="s">
        <v>13000</v>
      </c>
      <c r="D7198" t="s">
        <v>12</v>
      </c>
      <c r="E7198" s="12">
        <v>375</v>
      </c>
      <c r="F7198" s="13">
        <v>0.1</v>
      </c>
      <c r="G7198" s="12">
        <f t="shared" si="112"/>
        <v>337.5</v>
      </c>
    </row>
    <row r="7199" spans="1:7" x14ac:dyDescent="0.25">
      <c r="A7199" t="s">
        <v>9</v>
      </c>
      <c r="B7199" t="s">
        <v>13001</v>
      </c>
      <c r="C7199" t="s">
        <v>13002</v>
      </c>
      <c r="D7199" t="s">
        <v>12</v>
      </c>
      <c r="E7199" s="12">
        <v>958.8</v>
      </c>
      <c r="F7199" s="13">
        <v>0.1</v>
      </c>
      <c r="G7199" s="12">
        <f t="shared" si="112"/>
        <v>862.92</v>
      </c>
    </row>
    <row r="7200" spans="1:7" x14ac:dyDescent="0.25">
      <c r="A7200" t="s">
        <v>9</v>
      </c>
      <c r="B7200" t="s">
        <v>13003</v>
      </c>
      <c r="C7200" t="s">
        <v>13004</v>
      </c>
      <c r="D7200" t="s">
        <v>12</v>
      </c>
      <c r="E7200" s="12">
        <v>973.90000000000009</v>
      </c>
      <c r="F7200" s="13">
        <v>0.1</v>
      </c>
      <c r="G7200" s="12">
        <f t="shared" si="112"/>
        <v>876.5100000000001</v>
      </c>
    </row>
    <row r="7201" spans="1:7" x14ac:dyDescent="0.25">
      <c r="A7201" t="s">
        <v>9</v>
      </c>
      <c r="B7201" t="s">
        <v>13005</v>
      </c>
      <c r="C7201" t="s">
        <v>13006</v>
      </c>
      <c r="D7201" t="s">
        <v>12</v>
      </c>
      <c r="E7201" s="12">
        <v>1320</v>
      </c>
      <c r="F7201" s="13">
        <v>0.1</v>
      </c>
      <c r="G7201" s="12">
        <f t="shared" si="112"/>
        <v>1188</v>
      </c>
    </row>
    <row r="7202" spans="1:7" x14ac:dyDescent="0.25">
      <c r="A7202" t="s">
        <v>9</v>
      </c>
      <c r="B7202" t="s">
        <v>13007</v>
      </c>
      <c r="C7202" t="s">
        <v>13008</v>
      </c>
      <c r="D7202" t="s">
        <v>12</v>
      </c>
      <c r="E7202" s="12">
        <v>776.4666666666667</v>
      </c>
      <c r="F7202" s="13">
        <v>0.1</v>
      </c>
      <c r="G7202" s="12">
        <f t="shared" si="112"/>
        <v>698.82</v>
      </c>
    </row>
    <row r="7203" spans="1:7" x14ac:dyDescent="0.25">
      <c r="A7203" t="s">
        <v>9</v>
      </c>
      <c r="B7203" t="s">
        <v>13009</v>
      </c>
      <c r="C7203" t="s">
        <v>13010</v>
      </c>
      <c r="D7203" t="s">
        <v>12</v>
      </c>
      <c r="E7203" s="12">
        <v>1173.3333333333335</v>
      </c>
      <c r="F7203" s="13">
        <v>0.1</v>
      </c>
      <c r="G7203" s="12">
        <f t="shared" si="112"/>
        <v>1056.0000000000002</v>
      </c>
    </row>
    <row r="7204" spans="1:7" x14ac:dyDescent="0.25">
      <c r="A7204" t="s">
        <v>9</v>
      </c>
      <c r="B7204" t="s">
        <v>13011</v>
      </c>
      <c r="C7204" t="s">
        <v>13012</v>
      </c>
      <c r="D7204" t="s">
        <v>12</v>
      </c>
      <c r="E7204" s="12">
        <v>288.33333333333337</v>
      </c>
      <c r="F7204" s="13">
        <v>0.1</v>
      </c>
      <c r="G7204" s="12">
        <f t="shared" si="112"/>
        <v>259.50000000000006</v>
      </c>
    </row>
    <row r="7205" spans="1:7" x14ac:dyDescent="0.25">
      <c r="A7205" t="s">
        <v>9</v>
      </c>
      <c r="B7205" t="s">
        <v>13013</v>
      </c>
      <c r="C7205" t="s">
        <v>13014</v>
      </c>
      <c r="D7205" t="s">
        <v>12</v>
      </c>
      <c r="E7205" s="12">
        <v>1066.6666666666667</v>
      </c>
      <c r="F7205" s="13">
        <v>0.1</v>
      </c>
      <c r="G7205" s="12">
        <f t="shared" si="112"/>
        <v>960.00000000000011</v>
      </c>
    </row>
    <row r="7206" spans="1:7" x14ac:dyDescent="0.25">
      <c r="A7206" t="s">
        <v>9</v>
      </c>
      <c r="B7206" t="s">
        <v>13015</v>
      </c>
      <c r="C7206" t="s">
        <v>13016</v>
      </c>
      <c r="D7206" t="s">
        <v>12</v>
      </c>
      <c r="E7206" s="12">
        <v>1140</v>
      </c>
      <c r="F7206" s="13">
        <v>0.1</v>
      </c>
      <c r="G7206" s="12">
        <f t="shared" si="112"/>
        <v>1026</v>
      </c>
    </row>
    <row r="7207" spans="1:7" x14ac:dyDescent="0.25">
      <c r="A7207" t="s">
        <v>9</v>
      </c>
      <c r="B7207" t="s">
        <v>13017</v>
      </c>
      <c r="C7207" t="s">
        <v>13018</v>
      </c>
      <c r="D7207" t="s">
        <v>12</v>
      </c>
      <c r="E7207" s="12">
        <v>608.33333333333337</v>
      </c>
      <c r="F7207" s="13">
        <v>0.1</v>
      </c>
      <c r="G7207" s="12">
        <f t="shared" si="112"/>
        <v>547.5</v>
      </c>
    </row>
    <row r="7208" spans="1:7" x14ac:dyDescent="0.25">
      <c r="A7208" t="s">
        <v>9</v>
      </c>
      <c r="B7208" t="s">
        <v>13019</v>
      </c>
      <c r="C7208" t="s">
        <v>13020</v>
      </c>
      <c r="D7208" t="s">
        <v>12</v>
      </c>
      <c r="E7208" s="12">
        <v>581.66666666666674</v>
      </c>
      <c r="F7208" s="13">
        <v>0.1</v>
      </c>
      <c r="G7208" s="12">
        <f t="shared" si="112"/>
        <v>523.50000000000011</v>
      </c>
    </row>
    <row r="7209" spans="1:7" x14ac:dyDescent="0.25">
      <c r="A7209" t="s">
        <v>9</v>
      </c>
      <c r="B7209" t="s">
        <v>13021</v>
      </c>
      <c r="C7209" t="s">
        <v>13022</v>
      </c>
      <c r="D7209" t="s">
        <v>12</v>
      </c>
      <c r="E7209" s="12">
        <v>676.13333333333333</v>
      </c>
      <c r="F7209" s="13">
        <v>0.1</v>
      </c>
      <c r="G7209" s="12">
        <f t="shared" si="112"/>
        <v>608.52</v>
      </c>
    </row>
    <row r="7210" spans="1:7" x14ac:dyDescent="0.25">
      <c r="A7210" t="s">
        <v>9</v>
      </c>
      <c r="B7210" t="s">
        <v>13023</v>
      </c>
      <c r="C7210" t="s">
        <v>13024</v>
      </c>
      <c r="D7210" t="s">
        <v>12</v>
      </c>
      <c r="E7210" s="12">
        <v>606.79999999999995</v>
      </c>
      <c r="F7210" s="13">
        <v>0.1</v>
      </c>
      <c r="G7210" s="12">
        <f t="shared" si="112"/>
        <v>546.12</v>
      </c>
    </row>
    <row r="7211" spans="1:7" x14ac:dyDescent="0.25">
      <c r="A7211" t="s">
        <v>9</v>
      </c>
      <c r="B7211" t="s">
        <v>13025</v>
      </c>
      <c r="C7211" t="s">
        <v>13026</v>
      </c>
      <c r="D7211" t="s">
        <v>12</v>
      </c>
      <c r="E7211" s="12">
        <v>455.93333333333334</v>
      </c>
      <c r="F7211" s="13">
        <v>0.1</v>
      </c>
      <c r="G7211" s="12">
        <f t="shared" si="112"/>
        <v>410.34000000000003</v>
      </c>
    </row>
    <row r="7212" spans="1:7" x14ac:dyDescent="0.25">
      <c r="A7212" t="s">
        <v>9</v>
      </c>
      <c r="B7212" t="s">
        <v>13027</v>
      </c>
      <c r="C7212" t="s">
        <v>13028</v>
      </c>
      <c r="D7212" t="s">
        <v>12</v>
      </c>
      <c r="E7212" s="12">
        <v>661.66666666666674</v>
      </c>
      <c r="F7212" s="13">
        <v>0.1</v>
      </c>
      <c r="G7212" s="12">
        <f t="shared" si="112"/>
        <v>595.50000000000011</v>
      </c>
    </row>
    <row r="7213" spans="1:7" x14ac:dyDescent="0.25">
      <c r="A7213" t="s">
        <v>9</v>
      </c>
      <c r="B7213" t="s">
        <v>13029</v>
      </c>
      <c r="C7213" t="s">
        <v>13030</v>
      </c>
      <c r="D7213" t="s">
        <v>12</v>
      </c>
      <c r="E7213" s="12">
        <v>390.45000000000005</v>
      </c>
      <c r="F7213" s="13">
        <v>0.1</v>
      </c>
      <c r="G7213" s="12">
        <f t="shared" si="112"/>
        <v>351.40500000000003</v>
      </c>
    </row>
    <row r="7214" spans="1:7" x14ac:dyDescent="0.25">
      <c r="A7214" t="s">
        <v>9</v>
      </c>
      <c r="B7214" t="s">
        <v>13031</v>
      </c>
      <c r="C7214" t="s">
        <v>13032</v>
      </c>
      <c r="D7214" t="s">
        <v>12</v>
      </c>
      <c r="E7214" s="12">
        <v>601.66666666666674</v>
      </c>
      <c r="F7214" s="13">
        <v>0.1</v>
      </c>
      <c r="G7214" s="12">
        <f t="shared" si="112"/>
        <v>541.50000000000011</v>
      </c>
    </row>
    <row r="7215" spans="1:7" x14ac:dyDescent="0.25">
      <c r="A7215" t="s">
        <v>9</v>
      </c>
      <c r="B7215" t="s">
        <v>13033</v>
      </c>
      <c r="C7215" t="s">
        <v>13034</v>
      </c>
      <c r="D7215" t="s">
        <v>12</v>
      </c>
      <c r="E7215" s="12">
        <v>2325</v>
      </c>
      <c r="F7215" s="13">
        <v>0.1</v>
      </c>
      <c r="G7215" s="12">
        <f t="shared" si="112"/>
        <v>2092.5</v>
      </c>
    </row>
    <row r="7216" spans="1:7" x14ac:dyDescent="0.25">
      <c r="A7216" t="s">
        <v>9</v>
      </c>
      <c r="B7216" t="s">
        <v>13035</v>
      </c>
      <c r="C7216" t="s">
        <v>13036</v>
      </c>
      <c r="D7216" t="s">
        <v>12</v>
      </c>
      <c r="E7216" s="12">
        <v>418.56666666666666</v>
      </c>
      <c r="F7216" s="13">
        <v>0.1</v>
      </c>
      <c r="G7216" s="12">
        <f t="shared" si="112"/>
        <v>376.71</v>
      </c>
    </row>
    <row r="7217" spans="1:7" x14ac:dyDescent="0.25">
      <c r="A7217" t="s">
        <v>9</v>
      </c>
      <c r="B7217" t="s">
        <v>13037</v>
      </c>
      <c r="C7217" t="s">
        <v>13038</v>
      </c>
      <c r="D7217" t="s">
        <v>12</v>
      </c>
      <c r="E7217" s="12">
        <v>1361.6666666666667</v>
      </c>
      <c r="F7217" s="13">
        <v>0.1</v>
      </c>
      <c r="G7217" s="12">
        <f t="shared" si="112"/>
        <v>1225.5</v>
      </c>
    </row>
    <row r="7218" spans="1:7" x14ac:dyDescent="0.25">
      <c r="A7218" t="s">
        <v>9</v>
      </c>
      <c r="B7218" t="s">
        <v>13039</v>
      </c>
      <c r="C7218" t="s">
        <v>13040</v>
      </c>
      <c r="D7218" t="s">
        <v>12</v>
      </c>
      <c r="E7218" s="12">
        <v>2006.6666666666667</v>
      </c>
      <c r="F7218" s="13">
        <v>0.1</v>
      </c>
      <c r="G7218" s="12">
        <f t="shared" si="112"/>
        <v>1806</v>
      </c>
    </row>
    <row r="7219" spans="1:7" x14ac:dyDescent="0.25">
      <c r="A7219" t="s">
        <v>9</v>
      </c>
      <c r="B7219" t="s">
        <v>13041</v>
      </c>
      <c r="C7219" t="s">
        <v>13042</v>
      </c>
      <c r="D7219" t="s">
        <v>12</v>
      </c>
      <c r="E7219" s="12">
        <v>1528.2666666666669</v>
      </c>
      <c r="F7219" s="13">
        <v>0.1</v>
      </c>
      <c r="G7219" s="12">
        <f t="shared" si="112"/>
        <v>1375.4400000000003</v>
      </c>
    </row>
    <row r="7220" spans="1:7" x14ac:dyDescent="0.25">
      <c r="A7220" t="s">
        <v>9</v>
      </c>
      <c r="B7220" t="s">
        <v>13043</v>
      </c>
      <c r="C7220" t="s">
        <v>13044</v>
      </c>
      <c r="D7220" t="s">
        <v>12</v>
      </c>
      <c r="E7220" s="12">
        <v>251.28333333333336</v>
      </c>
      <c r="F7220" s="13">
        <v>0.1</v>
      </c>
      <c r="G7220" s="12">
        <f t="shared" si="112"/>
        <v>226.15500000000003</v>
      </c>
    </row>
    <row r="7221" spans="1:7" x14ac:dyDescent="0.25">
      <c r="A7221" t="s">
        <v>9</v>
      </c>
      <c r="B7221" t="s">
        <v>13045</v>
      </c>
      <c r="C7221" t="s">
        <v>13046</v>
      </c>
      <c r="D7221" t="s">
        <v>12</v>
      </c>
      <c r="E7221" s="12">
        <v>297.61666666666667</v>
      </c>
      <c r="F7221" s="13">
        <v>0.1</v>
      </c>
      <c r="G7221" s="12">
        <f t="shared" si="112"/>
        <v>267.85500000000002</v>
      </c>
    </row>
    <row r="7222" spans="1:7" x14ac:dyDescent="0.25">
      <c r="A7222" t="s">
        <v>9</v>
      </c>
      <c r="B7222" t="s">
        <v>13047</v>
      </c>
      <c r="C7222" t="s">
        <v>13048</v>
      </c>
      <c r="D7222" t="s">
        <v>12</v>
      </c>
      <c r="E7222" s="12">
        <v>1125</v>
      </c>
      <c r="F7222" s="13">
        <v>0.1</v>
      </c>
      <c r="G7222" s="12">
        <f t="shared" si="112"/>
        <v>1012.5</v>
      </c>
    </row>
    <row r="7223" spans="1:7" x14ac:dyDescent="0.25">
      <c r="A7223" t="s">
        <v>9</v>
      </c>
      <c r="B7223" t="s">
        <v>13049</v>
      </c>
      <c r="C7223" t="s">
        <v>13050</v>
      </c>
      <c r="D7223" t="s">
        <v>12</v>
      </c>
      <c r="E7223" s="12">
        <v>447.61666666666667</v>
      </c>
      <c r="F7223" s="13">
        <v>0.1</v>
      </c>
      <c r="G7223" s="12">
        <f t="shared" si="112"/>
        <v>402.85500000000002</v>
      </c>
    </row>
    <row r="7224" spans="1:7" x14ac:dyDescent="0.25">
      <c r="A7224" t="s">
        <v>9</v>
      </c>
      <c r="B7224" t="s">
        <v>13051</v>
      </c>
      <c r="C7224" t="s">
        <v>13052</v>
      </c>
      <c r="D7224" t="s">
        <v>12</v>
      </c>
      <c r="E7224" s="12">
        <v>1531.1333333333332</v>
      </c>
      <c r="F7224" s="13">
        <v>0.1</v>
      </c>
      <c r="G7224" s="12">
        <f t="shared" si="112"/>
        <v>1378.02</v>
      </c>
    </row>
    <row r="7225" spans="1:7" x14ac:dyDescent="0.25">
      <c r="A7225" t="s">
        <v>9</v>
      </c>
      <c r="B7225" t="s">
        <v>13053</v>
      </c>
      <c r="C7225" t="s">
        <v>13054</v>
      </c>
      <c r="D7225" t="s">
        <v>12</v>
      </c>
      <c r="E7225" s="12">
        <v>1906.6666666666667</v>
      </c>
      <c r="F7225" s="13">
        <v>0.1</v>
      </c>
      <c r="G7225" s="12">
        <f t="shared" si="112"/>
        <v>1716</v>
      </c>
    </row>
    <row r="7226" spans="1:7" x14ac:dyDescent="0.25">
      <c r="A7226" t="s">
        <v>9</v>
      </c>
      <c r="B7226" t="s">
        <v>13055</v>
      </c>
      <c r="C7226" t="s">
        <v>13056</v>
      </c>
      <c r="D7226" t="s">
        <v>12</v>
      </c>
      <c r="E7226" s="12">
        <v>1503.6</v>
      </c>
      <c r="F7226" s="13">
        <v>0.1</v>
      </c>
      <c r="G7226" s="12">
        <f t="shared" si="112"/>
        <v>1353.24</v>
      </c>
    </row>
    <row r="7227" spans="1:7" x14ac:dyDescent="0.25">
      <c r="A7227" t="s">
        <v>9</v>
      </c>
      <c r="B7227" t="s">
        <v>13057</v>
      </c>
      <c r="C7227" t="s">
        <v>13058</v>
      </c>
      <c r="D7227" t="s">
        <v>12</v>
      </c>
      <c r="E7227" s="12">
        <v>1386.6666666666667</v>
      </c>
      <c r="F7227" s="13">
        <v>0.1</v>
      </c>
      <c r="G7227" s="12">
        <f t="shared" si="112"/>
        <v>1248</v>
      </c>
    </row>
    <row r="7228" spans="1:7" x14ac:dyDescent="0.25">
      <c r="A7228" t="s">
        <v>9</v>
      </c>
      <c r="B7228" t="s">
        <v>13059</v>
      </c>
      <c r="C7228" t="s">
        <v>13060</v>
      </c>
      <c r="D7228" t="s">
        <v>12</v>
      </c>
      <c r="E7228" s="12">
        <v>1351.6666666666667</v>
      </c>
      <c r="F7228" s="13">
        <v>0.1</v>
      </c>
      <c r="G7228" s="12">
        <f t="shared" si="112"/>
        <v>1216.5</v>
      </c>
    </row>
    <row r="7229" spans="1:7" x14ac:dyDescent="0.25">
      <c r="A7229" t="s">
        <v>9</v>
      </c>
      <c r="B7229" t="s">
        <v>13061</v>
      </c>
      <c r="C7229" t="s">
        <v>13062</v>
      </c>
      <c r="D7229" t="s">
        <v>12</v>
      </c>
      <c r="E7229" s="12">
        <v>1309.5833333333335</v>
      </c>
      <c r="F7229" s="13">
        <v>0.1</v>
      </c>
      <c r="G7229" s="12">
        <f t="shared" si="112"/>
        <v>1178.6250000000002</v>
      </c>
    </row>
    <row r="7230" spans="1:7" x14ac:dyDescent="0.25">
      <c r="A7230" t="s">
        <v>9</v>
      </c>
      <c r="B7230" t="s">
        <v>13063</v>
      </c>
      <c r="C7230" t="s">
        <v>13064</v>
      </c>
      <c r="D7230" t="s">
        <v>12</v>
      </c>
      <c r="E7230" s="12">
        <v>1201.6666666666667</v>
      </c>
      <c r="F7230" s="13">
        <v>0.1</v>
      </c>
      <c r="G7230" s="12">
        <f t="shared" si="112"/>
        <v>1081.5</v>
      </c>
    </row>
    <row r="7231" spans="1:7" x14ac:dyDescent="0.25">
      <c r="A7231" t="s">
        <v>9</v>
      </c>
      <c r="B7231" t="s">
        <v>13065</v>
      </c>
      <c r="C7231" t="s">
        <v>13066</v>
      </c>
      <c r="D7231" t="s">
        <v>12</v>
      </c>
      <c r="E7231" s="12">
        <v>1305</v>
      </c>
      <c r="F7231" s="13">
        <v>0.1</v>
      </c>
      <c r="G7231" s="12">
        <f t="shared" si="112"/>
        <v>1174.5</v>
      </c>
    </row>
    <row r="7232" spans="1:7" x14ac:dyDescent="0.25">
      <c r="A7232" t="s">
        <v>9</v>
      </c>
      <c r="B7232" t="s">
        <v>13067</v>
      </c>
      <c r="C7232" t="s">
        <v>13068</v>
      </c>
      <c r="D7232" t="s">
        <v>12</v>
      </c>
      <c r="E7232" s="12">
        <v>1333.3333333333335</v>
      </c>
      <c r="F7232" s="13">
        <v>0.1</v>
      </c>
      <c r="G7232" s="12">
        <f t="shared" si="112"/>
        <v>1200.0000000000002</v>
      </c>
    </row>
    <row r="7233" spans="1:7" x14ac:dyDescent="0.25">
      <c r="A7233" t="s">
        <v>9</v>
      </c>
      <c r="B7233" t="s">
        <v>13069</v>
      </c>
      <c r="C7233" t="s">
        <v>13070</v>
      </c>
      <c r="D7233" t="s">
        <v>12</v>
      </c>
      <c r="E7233" s="12">
        <v>2200</v>
      </c>
      <c r="F7233" s="13">
        <v>0.1</v>
      </c>
      <c r="G7233" s="12">
        <f t="shared" si="112"/>
        <v>1980</v>
      </c>
    </row>
    <row r="7234" spans="1:7" x14ac:dyDescent="0.25">
      <c r="A7234" t="s">
        <v>9</v>
      </c>
      <c r="B7234" t="s">
        <v>13071</v>
      </c>
      <c r="C7234" t="s">
        <v>13072</v>
      </c>
      <c r="D7234" t="s">
        <v>12</v>
      </c>
      <c r="E7234" s="12">
        <v>2000</v>
      </c>
      <c r="F7234" s="13">
        <v>0.1</v>
      </c>
      <c r="G7234" s="12">
        <f t="shared" si="112"/>
        <v>1800</v>
      </c>
    </row>
    <row r="7235" spans="1:7" x14ac:dyDescent="0.25">
      <c r="A7235" t="s">
        <v>9</v>
      </c>
      <c r="B7235" t="s">
        <v>13073</v>
      </c>
      <c r="C7235" t="s">
        <v>13074</v>
      </c>
      <c r="D7235" t="s">
        <v>12</v>
      </c>
      <c r="E7235" s="12">
        <v>2970.6166666666668</v>
      </c>
      <c r="F7235" s="13">
        <v>0.1</v>
      </c>
      <c r="G7235" s="12">
        <f t="shared" si="112"/>
        <v>2673.5550000000003</v>
      </c>
    </row>
    <row r="7236" spans="1:7" x14ac:dyDescent="0.25">
      <c r="A7236" t="s">
        <v>9</v>
      </c>
      <c r="B7236" t="s">
        <v>13075</v>
      </c>
      <c r="C7236" t="s">
        <v>13076</v>
      </c>
      <c r="D7236" t="s">
        <v>12</v>
      </c>
      <c r="E7236" s="12">
        <v>0</v>
      </c>
      <c r="F7236" s="13">
        <v>0.1</v>
      </c>
      <c r="G7236" s="12">
        <f t="shared" si="112"/>
        <v>0</v>
      </c>
    </row>
    <row r="7237" spans="1:7" x14ac:dyDescent="0.25">
      <c r="A7237" t="s">
        <v>9</v>
      </c>
      <c r="B7237" t="s">
        <v>13077</v>
      </c>
      <c r="C7237" t="s">
        <v>13078</v>
      </c>
      <c r="D7237" t="s">
        <v>12</v>
      </c>
      <c r="E7237" s="12">
        <v>0</v>
      </c>
      <c r="F7237" s="13">
        <v>0.1</v>
      </c>
      <c r="G7237" s="12">
        <f t="shared" ref="G7237:G7300" si="113">E7237*(1-F7237)</f>
        <v>0</v>
      </c>
    </row>
    <row r="7238" spans="1:7" x14ac:dyDescent="0.25">
      <c r="A7238" t="s">
        <v>9</v>
      </c>
      <c r="B7238" t="s">
        <v>13079</v>
      </c>
      <c r="C7238" t="s">
        <v>13080</v>
      </c>
      <c r="D7238" t="s">
        <v>12</v>
      </c>
      <c r="E7238" s="12">
        <v>0</v>
      </c>
      <c r="F7238" s="13">
        <v>0.1</v>
      </c>
      <c r="G7238" s="12">
        <f t="shared" si="113"/>
        <v>0</v>
      </c>
    </row>
    <row r="7239" spans="1:7" x14ac:dyDescent="0.25">
      <c r="A7239" t="s">
        <v>9</v>
      </c>
      <c r="B7239" t="s">
        <v>13081</v>
      </c>
      <c r="C7239" t="s">
        <v>13082</v>
      </c>
      <c r="D7239" t="s">
        <v>12</v>
      </c>
      <c r="E7239" s="12">
        <v>431.4666666666667</v>
      </c>
      <c r="F7239" s="13">
        <v>0.1</v>
      </c>
      <c r="G7239" s="12">
        <f t="shared" si="113"/>
        <v>388.32000000000005</v>
      </c>
    </row>
    <row r="7240" spans="1:7" x14ac:dyDescent="0.25">
      <c r="A7240" t="s">
        <v>9</v>
      </c>
      <c r="B7240" t="s">
        <v>13083</v>
      </c>
      <c r="C7240" t="s">
        <v>13084</v>
      </c>
      <c r="D7240" t="s">
        <v>12</v>
      </c>
      <c r="E7240" s="12">
        <v>380.18333333333339</v>
      </c>
      <c r="F7240" s="13">
        <v>0.1</v>
      </c>
      <c r="G7240" s="12">
        <f t="shared" si="113"/>
        <v>342.16500000000008</v>
      </c>
    </row>
    <row r="7241" spans="1:7" x14ac:dyDescent="0.25">
      <c r="A7241" t="s">
        <v>9</v>
      </c>
      <c r="B7241" t="s">
        <v>13085</v>
      </c>
      <c r="C7241" t="s">
        <v>13086</v>
      </c>
      <c r="D7241" t="s">
        <v>12</v>
      </c>
      <c r="E7241" s="12">
        <v>335</v>
      </c>
      <c r="F7241" s="13">
        <v>0.1</v>
      </c>
      <c r="G7241" s="12">
        <f t="shared" si="113"/>
        <v>301.5</v>
      </c>
    </row>
    <row r="7242" spans="1:7" x14ac:dyDescent="0.25">
      <c r="A7242" t="s">
        <v>9</v>
      </c>
      <c r="B7242" t="s">
        <v>13087</v>
      </c>
      <c r="C7242" t="s">
        <v>13088</v>
      </c>
      <c r="D7242" t="s">
        <v>12</v>
      </c>
      <c r="E7242" s="12">
        <v>335</v>
      </c>
      <c r="F7242" s="13">
        <v>0.1</v>
      </c>
      <c r="G7242" s="12">
        <f t="shared" si="113"/>
        <v>301.5</v>
      </c>
    </row>
    <row r="7243" spans="1:7" x14ac:dyDescent="0.25">
      <c r="A7243" t="s">
        <v>9</v>
      </c>
      <c r="B7243" t="s">
        <v>13089</v>
      </c>
      <c r="C7243" t="s">
        <v>13090</v>
      </c>
      <c r="D7243" t="s">
        <v>12</v>
      </c>
      <c r="E7243" s="12">
        <v>335</v>
      </c>
      <c r="F7243" s="13">
        <v>0.1</v>
      </c>
      <c r="G7243" s="12">
        <f t="shared" si="113"/>
        <v>301.5</v>
      </c>
    </row>
    <row r="7244" spans="1:7" x14ac:dyDescent="0.25">
      <c r="A7244" t="s">
        <v>9</v>
      </c>
      <c r="B7244" t="s">
        <v>13091</v>
      </c>
      <c r="C7244" t="s">
        <v>13092</v>
      </c>
      <c r="D7244" t="s">
        <v>12</v>
      </c>
      <c r="E7244" s="12">
        <v>840</v>
      </c>
      <c r="F7244" s="13">
        <v>0.1</v>
      </c>
      <c r="G7244" s="12">
        <f t="shared" si="113"/>
        <v>756</v>
      </c>
    </row>
    <row r="7245" spans="1:7" x14ac:dyDescent="0.25">
      <c r="A7245" t="s">
        <v>9</v>
      </c>
      <c r="B7245" t="s">
        <v>13093</v>
      </c>
      <c r="C7245" t="s">
        <v>13094</v>
      </c>
      <c r="D7245" t="s">
        <v>12</v>
      </c>
      <c r="E7245" s="12">
        <v>1800</v>
      </c>
      <c r="F7245" s="13">
        <v>0.1</v>
      </c>
      <c r="G7245" s="12">
        <f t="shared" si="113"/>
        <v>1620</v>
      </c>
    </row>
    <row r="7246" spans="1:7" x14ac:dyDescent="0.25">
      <c r="A7246" t="s">
        <v>9</v>
      </c>
      <c r="B7246" t="s">
        <v>13095</v>
      </c>
      <c r="C7246" t="s">
        <v>13096</v>
      </c>
      <c r="D7246" t="s">
        <v>12</v>
      </c>
      <c r="E7246" s="12">
        <v>776.66666666666674</v>
      </c>
      <c r="F7246" s="13">
        <v>0.1</v>
      </c>
      <c r="G7246" s="12">
        <f t="shared" si="113"/>
        <v>699.00000000000011</v>
      </c>
    </row>
    <row r="7247" spans="1:7" x14ac:dyDescent="0.25">
      <c r="A7247" t="s">
        <v>9</v>
      </c>
      <c r="B7247" t="s">
        <v>13097</v>
      </c>
      <c r="C7247" t="s">
        <v>13098</v>
      </c>
      <c r="D7247" t="s">
        <v>12</v>
      </c>
      <c r="E7247" s="12">
        <v>1321.6666666666667</v>
      </c>
      <c r="F7247" s="13">
        <v>0.1</v>
      </c>
      <c r="G7247" s="12">
        <f t="shared" si="113"/>
        <v>1189.5</v>
      </c>
    </row>
    <row r="7248" spans="1:7" x14ac:dyDescent="0.25">
      <c r="A7248" t="s">
        <v>9</v>
      </c>
      <c r="B7248" t="s">
        <v>13099</v>
      </c>
      <c r="C7248" t="s">
        <v>13100</v>
      </c>
      <c r="D7248" t="s">
        <v>12</v>
      </c>
      <c r="E7248" s="12">
        <v>744.4666666666667</v>
      </c>
      <c r="F7248" s="13">
        <v>0.1</v>
      </c>
      <c r="G7248" s="12">
        <f t="shared" si="113"/>
        <v>670.0200000000001</v>
      </c>
    </row>
    <row r="7249" spans="1:7" x14ac:dyDescent="0.25">
      <c r="A7249" t="s">
        <v>9</v>
      </c>
      <c r="B7249" t="s">
        <v>13101</v>
      </c>
      <c r="C7249" t="s">
        <v>13102</v>
      </c>
      <c r="D7249" t="s">
        <v>12</v>
      </c>
      <c r="E7249" s="12">
        <v>1376.8333333333335</v>
      </c>
      <c r="F7249" s="13">
        <v>0.1</v>
      </c>
      <c r="G7249" s="12">
        <f t="shared" si="113"/>
        <v>1239.1500000000001</v>
      </c>
    </row>
    <row r="7250" spans="1:7" x14ac:dyDescent="0.25">
      <c r="A7250" t="s">
        <v>9</v>
      </c>
      <c r="B7250" t="s">
        <v>13103</v>
      </c>
      <c r="C7250" t="s">
        <v>13104</v>
      </c>
      <c r="D7250" t="s">
        <v>12</v>
      </c>
      <c r="E7250" s="12">
        <v>2083.3333333333335</v>
      </c>
      <c r="F7250" s="13">
        <v>0.1</v>
      </c>
      <c r="G7250" s="12">
        <f t="shared" si="113"/>
        <v>1875.0000000000002</v>
      </c>
    </row>
    <row r="7251" spans="1:7" x14ac:dyDescent="0.25">
      <c r="A7251" t="s">
        <v>9</v>
      </c>
      <c r="B7251" t="s">
        <v>13105</v>
      </c>
      <c r="C7251" t="s">
        <v>13106</v>
      </c>
      <c r="D7251" t="s">
        <v>12</v>
      </c>
      <c r="E7251" s="12">
        <v>1618.3333333333335</v>
      </c>
      <c r="F7251" s="13">
        <v>0.1</v>
      </c>
      <c r="G7251" s="12">
        <f t="shared" si="113"/>
        <v>1456.5000000000002</v>
      </c>
    </row>
    <row r="7252" spans="1:7" x14ac:dyDescent="0.25">
      <c r="A7252" t="s">
        <v>9</v>
      </c>
      <c r="B7252" t="s">
        <v>13107</v>
      </c>
      <c r="C7252" t="s">
        <v>13108</v>
      </c>
      <c r="D7252" t="s">
        <v>12</v>
      </c>
      <c r="E7252" s="12">
        <v>296.66666666666669</v>
      </c>
      <c r="F7252" s="13">
        <v>0.1</v>
      </c>
      <c r="G7252" s="12">
        <f t="shared" si="113"/>
        <v>267</v>
      </c>
    </row>
    <row r="7253" spans="1:7" x14ac:dyDescent="0.25">
      <c r="A7253" t="s">
        <v>9</v>
      </c>
      <c r="B7253" t="s">
        <v>13109</v>
      </c>
      <c r="C7253" t="s">
        <v>13110</v>
      </c>
      <c r="D7253" t="s">
        <v>12</v>
      </c>
      <c r="E7253" s="12">
        <v>848.83333333333337</v>
      </c>
      <c r="F7253" s="13">
        <v>0.1</v>
      </c>
      <c r="G7253" s="12">
        <f t="shared" si="113"/>
        <v>763.95</v>
      </c>
    </row>
    <row r="7254" spans="1:7" x14ac:dyDescent="0.25">
      <c r="A7254" t="s">
        <v>9</v>
      </c>
      <c r="B7254" t="s">
        <v>13111</v>
      </c>
      <c r="C7254" t="s">
        <v>13112</v>
      </c>
      <c r="D7254" t="s">
        <v>12</v>
      </c>
      <c r="E7254" s="12">
        <v>583.25</v>
      </c>
      <c r="F7254" s="13">
        <v>0.1</v>
      </c>
      <c r="G7254" s="12">
        <f t="shared" si="113"/>
        <v>524.92500000000007</v>
      </c>
    </row>
    <row r="7255" spans="1:7" x14ac:dyDescent="0.25">
      <c r="A7255" t="s">
        <v>9</v>
      </c>
      <c r="B7255" t="s">
        <v>13113</v>
      </c>
      <c r="C7255" t="s">
        <v>13114</v>
      </c>
      <c r="D7255" t="s">
        <v>12</v>
      </c>
      <c r="E7255" s="12">
        <v>917.59999999999991</v>
      </c>
      <c r="F7255" s="13">
        <v>0.1</v>
      </c>
      <c r="G7255" s="12">
        <f t="shared" si="113"/>
        <v>825.83999999999992</v>
      </c>
    </row>
    <row r="7256" spans="1:7" x14ac:dyDescent="0.25">
      <c r="A7256" t="s">
        <v>9</v>
      </c>
      <c r="B7256" t="s">
        <v>13115</v>
      </c>
      <c r="C7256" t="s">
        <v>13116</v>
      </c>
      <c r="D7256" t="s">
        <v>12</v>
      </c>
      <c r="E7256" s="12">
        <v>1602.3333333333333</v>
      </c>
      <c r="F7256" s="13">
        <v>0.1</v>
      </c>
      <c r="G7256" s="12">
        <f t="shared" si="113"/>
        <v>1442.1</v>
      </c>
    </row>
    <row r="7257" spans="1:7" x14ac:dyDescent="0.25">
      <c r="A7257" t="s">
        <v>9</v>
      </c>
      <c r="B7257" t="s">
        <v>13117</v>
      </c>
      <c r="C7257" t="s">
        <v>13118</v>
      </c>
      <c r="D7257" t="s">
        <v>12</v>
      </c>
      <c r="E7257" s="12">
        <v>2385</v>
      </c>
      <c r="F7257" s="13">
        <v>0.1</v>
      </c>
      <c r="G7257" s="12">
        <f t="shared" si="113"/>
        <v>2146.5</v>
      </c>
    </row>
    <row r="7258" spans="1:7" x14ac:dyDescent="0.25">
      <c r="A7258" t="s">
        <v>9</v>
      </c>
      <c r="B7258" t="s">
        <v>13119</v>
      </c>
      <c r="C7258" t="s">
        <v>13120</v>
      </c>
      <c r="D7258" t="s">
        <v>12</v>
      </c>
      <c r="E7258" s="12">
        <v>436.73333333333341</v>
      </c>
      <c r="F7258" s="13">
        <v>0.1</v>
      </c>
      <c r="G7258" s="12">
        <f t="shared" si="113"/>
        <v>393.06000000000006</v>
      </c>
    </row>
    <row r="7259" spans="1:7" x14ac:dyDescent="0.25">
      <c r="A7259" t="s">
        <v>9</v>
      </c>
      <c r="B7259" t="s">
        <v>13121</v>
      </c>
      <c r="C7259" t="s">
        <v>13122</v>
      </c>
      <c r="D7259" t="s">
        <v>12</v>
      </c>
      <c r="E7259" s="12">
        <v>345.6</v>
      </c>
      <c r="F7259" s="13">
        <v>0.1</v>
      </c>
      <c r="G7259" s="12">
        <f t="shared" si="113"/>
        <v>311.04000000000002</v>
      </c>
    </row>
    <row r="7260" spans="1:7" x14ac:dyDescent="0.25">
      <c r="A7260" t="s">
        <v>9</v>
      </c>
      <c r="B7260" t="s">
        <v>13123</v>
      </c>
      <c r="C7260" t="s">
        <v>13124</v>
      </c>
      <c r="D7260" t="s">
        <v>12</v>
      </c>
      <c r="E7260" s="12">
        <v>430.70000000000005</v>
      </c>
      <c r="F7260" s="13">
        <v>0.1</v>
      </c>
      <c r="G7260" s="12">
        <f t="shared" si="113"/>
        <v>387.63000000000005</v>
      </c>
    </row>
    <row r="7261" spans="1:7" x14ac:dyDescent="0.25">
      <c r="A7261" t="s">
        <v>9</v>
      </c>
      <c r="B7261" t="s">
        <v>13125</v>
      </c>
      <c r="C7261" t="s">
        <v>13126</v>
      </c>
      <c r="D7261" t="s">
        <v>12</v>
      </c>
      <c r="E7261" s="12">
        <v>401.5</v>
      </c>
      <c r="F7261" s="13">
        <v>0.1</v>
      </c>
      <c r="G7261" s="12">
        <f t="shared" si="113"/>
        <v>361.35</v>
      </c>
    </row>
    <row r="7262" spans="1:7" x14ac:dyDescent="0.25">
      <c r="A7262" t="s">
        <v>9</v>
      </c>
      <c r="B7262" t="s">
        <v>13127</v>
      </c>
      <c r="C7262" t="s">
        <v>13128</v>
      </c>
      <c r="D7262" t="s">
        <v>12</v>
      </c>
      <c r="E7262" s="12">
        <v>916.66666666666674</v>
      </c>
      <c r="F7262" s="13">
        <v>0.1</v>
      </c>
      <c r="G7262" s="12">
        <f t="shared" si="113"/>
        <v>825.00000000000011</v>
      </c>
    </row>
    <row r="7263" spans="1:7" x14ac:dyDescent="0.25">
      <c r="A7263" t="s">
        <v>9</v>
      </c>
      <c r="B7263" t="s">
        <v>13129</v>
      </c>
      <c r="C7263" t="s">
        <v>13130</v>
      </c>
      <c r="D7263" t="s">
        <v>12</v>
      </c>
      <c r="E7263" s="12">
        <v>588.33333333333337</v>
      </c>
      <c r="F7263" s="13">
        <v>0.1</v>
      </c>
      <c r="G7263" s="12">
        <f t="shared" si="113"/>
        <v>529.5</v>
      </c>
    </row>
    <row r="7264" spans="1:7" x14ac:dyDescent="0.25">
      <c r="A7264" t="s">
        <v>9</v>
      </c>
      <c r="B7264" t="s">
        <v>13131</v>
      </c>
      <c r="C7264" t="s">
        <v>13132</v>
      </c>
      <c r="D7264" t="s">
        <v>12</v>
      </c>
      <c r="E7264" s="12">
        <v>691.66666666666674</v>
      </c>
      <c r="F7264" s="13">
        <v>0.1</v>
      </c>
      <c r="G7264" s="12">
        <f t="shared" si="113"/>
        <v>622.50000000000011</v>
      </c>
    </row>
    <row r="7265" spans="1:7" x14ac:dyDescent="0.25">
      <c r="A7265" t="s">
        <v>9</v>
      </c>
      <c r="B7265" t="s">
        <v>13133</v>
      </c>
      <c r="C7265" t="s">
        <v>13134</v>
      </c>
      <c r="D7265" t="s">
        <v>12</v>
      </c>
      <c r="E7265" s="12">
        <v>905.55000000000007</v>
      </c>
      <c r="F7265" s="13">
        <v>0.1</v>
      </c>
      <c r="G7265" s="12">
        <f t="shared" si="113"/>
        <v>814.99500000000012</v>
      </c>
    </row>
    <row r="7266" spans="1:7" x14ac:dyDescent="0.25">
      <c r="A7266" t="s">
        <v>9</v>
      </c>
      <c r="B7266" t="s">
        <v>13135</v>
      </c>
      <c r="C7266" t="s">
        <v>13136</v>
      </c>
      <c r="D7266" t="s">
        <v>12</v>
      </c>
      <c r="E7266" s="12">
        <v>1043.6833333333334</v>
      </c>
      <c r="F7266" s="13">
        <v>0.1</v>
      </c>
      <c r="G7266" s="12">
        <f t="shared" si="113"/>
        <v>939.31500000000005</v>
      </c>
    </row>
    <row r="7267" spans="1:7" x14ac:dyDescent="0.25">
      <c r="A7267" t="s">
        <v>9</v>
      </c>
      <c r="B7267" t="s">
        <v>13137</v>
      </c>
      <c r="C7267" t="s">
        <v>13138</v>
      </c>
      <c r="D7267" t="s">
        <v>12</v>
      </c>
      <c r="E7267" s="12">
        <v>514.35</v>
      </c>
      <c r="F7267" s="13">
        <v>0.1</v>
      </c>
      <c r="G7267" s="12">
        <f t="shared" si="113"/>
        <v>462.91500000000002</v>
      </c>
    </row>
    <row r="7268" spans="1:7" x14ac:dyDescent="0.25">
      <c r="A7268" t="s">
        <v>9</v>
      </c>
      <c r="B7268" t="s">
        <v>13139</v>
      </c>
      <c r="C7268" t="s">
        <v>13140</v>
      </c>
      <c r="D7268" t="s">
        <v>12</v>
      </c>
      <c r="E7268" s="12">
        <v>628.7833333333333</v>
      </c>
      <c r="F7268" s="13">
        <v>0.1</v>
      </c>
      <c r="G7268" s="12">
        <f t="shared" si="113"/>
        <v>565.90499999999997</v>
      </c>
    </row>
    <row r="7269" spans="1:7" x14ac:dyDescent="0.25">
      <c r="A7269" t="s">
        <v>9</v>
      </c>
      <c r="B7269" t="s">
        <v>13141</v>
      </c>
      <c r="C7269" t="s">
        <v>13142</v>
      </c>
      <c r="D7269" t="s">
        <v>12</v>
      </c>
      <c r="E7269" s="12">
        <v>669.16666666666674</v>
      </c>
      <c r="F7269" s="13">
        <v>0.1</v>
      </c>
      <c r="G7269" s="12">
        <f t="shared" si="113"/>
        <v>602.25000000000011</v>
      </c>
    </row>
    <row r="7270" spans="1:7" x14ac:dyDescent="0.25">
      <c r="A7270" t="s">
        <v>9</v>
      </c>
      <c r="B7270" t="s">
        <v>13143</v>
      </c>
      <c r="C7270" t="s">
        <v>13144</v>
      </c>
      <c r="D7270" t="s">
        <v>12</v>
      </c>
      <c r="E7270" s="12">
        <v>669.16666666666674</v>
      </c>
      <c r="F7270" s="13">
        <v>0.1</v>
      </c>
      <c r="G7270" s="12">
        <f t="shared" si="113"/>
        <v>602.25000000000011</v>
      </c>
    </row>
    <row r="7271" spans="1:7" x14ac:dyDescent="0.25">
      <c r="A7271" t="s">
        <v>9</v>
      </c>
      <c r="B7271" t="s">
        <v>13145</v>
      </c>
      <c r="C7271" t="s">
        <v>13146</v>
      </c>
      <c r="D7271" t="s">
        <v>12</v>
      </c>
      <c r="E7271" s="12">
        <v>3241.5666666666671</v>
      </c>
      <c r="F7271" s="13">
        <v>0.1</v>
      </c>
      <c r="G7271" s="12">
        <f t="shared" si="113"/>
        <v>2917.4100000000003</v>
      </c>
    </row>
    <row r="7272" spans="1:7" x14ac:dyDescent="0.25">
      <c r="A7272" t="s">
        <v>9</v>
      </c>
      <c r="B7272" t="s">
        <v>13147</v>
      </c>
      <c r="C7272" t="s">
        <v>13148</v>
      </c>
      <c r="D7272" t="s">
        <v>12</v>
      </c>
      <c r="E7272" s="12">
        <v>353.31666666666672</v>
      </c>
      <c r="F7272" s="13">
        <v>0.1</v>
      </c>
      <c r="G7272" s="12">
        <f t="shared" si="113"/>
        <v>317.98500000000007</v>
      </c>
    </row>
    <row r="7273" spans="1:7" x14ac:dyDescent="0.25">
      <c r="A7273" t="s">
        <v>9</v>
      </c>
      <c r="B7273" t="s">
        <v>13149</v>
      </c>
      <c r="C7273" t="s">
        <v>13150</v>
      </c>
      <c r="D7273" t="s">
        <v>12</v>
      </c>
      <c r="E7273" s="12">
        <v>478.33333333333337</v>
      </c>
      <c r="F7273" s="13">
        <v>0.1</v>
      </c>
      <c r="G7273" s="12">
        <f t="shared" si="113"/>
        <v>430.50000000000006</v>
      </c>
    </row>
    <row r="7274" spans="1:7" x14ac:dyDescent="0.25">
      <c r="A7274" t="s">
        <v>9</v>
      </c>
      <c r="B7274" t="s">
        <v>13151</v>
      </c>
      <c r="C7274" t="s">
        <v>13152</v>
      </c>
      <c r="D7274" t="s">
        <v>12</v>
      </c>
      <c r="E7274" s="12">
        <v>1310.2166666666667</v>
      </c>
      <c r="F7274" s="13">
        <v>0.1</v>
      </c>
      <c r="G7274" s="12">
        <f t="shared" si="113"/>
        <v>1179.1950000000002</v>
      </c>
    </row>
    <row r="7275" spans="1:7" x14ac:dyDescent="0.25">
      <c r="A7275" t="s">
        <v>9</v>
      </c>
      <c r="B7275" t="s">
        <v>13153</v>
      </c>
      <c r="C7275" t="s">
        <v>13154</v>
      </c>
      <c r="D7275" t="s">
        <v>12</v>
      </c>
      <c r="E7275" s="12">
        <v>280.10000000000002</v>
      </c>
      <c r="F7275" s="13">
        <v>0.1</v>
      </c>
      <c r="G7275" s="12">
        <f t="shared" si="113"/>
        <v>252.09000000000003</v>
      </c>
    </row>
    <row r="7276" spans="1:7" x14ac:dyDescent="0.25">
      <c r="A7276" t="s">
        <v>9</v>
      </c>
      <c r="B7276" t="s">
        <v>13155</v>
      </c>
      <c r="C7276" t="s">
        <v>13156</v>
      </c>
      <c r="D7276" t="s">
        <v>12</v>
      </c>
      <c r="E7276" s="12">
        <v>523.25</v>
      </c>
      <c r="F7276" s="13">
        <v>0.1</v>
      </c>
      <c r="G7276" s="12">
        <f t="shared" si="113"/>
        <v>470.92500000000001</v>
      </c>
    </row>
    <row r="7277" spans="1:7" x14ac:dyDescent="0.25">
      <c r="A7277" t="s">
        <v>9</v>
      </c>
      <c r="B7277" t="s">
        <v>13157</v>
      </c>
      <c r="C7277" t="s">
        <v>13158</v>
      </c>
      <c r="D7277" t="s">
        <v>12</v>
      </c>
      <c r="E7277" s="12">
        <v>260.05</v>
      </c>
      <c r="F7277" s="13">
        <v>0.1</v>
      </c>
      <c r="G7277" s="12">
        <f t="shared" si="113"/>
        <v>234.04500000000002</v>
      </c>
    </row>
    <row r="7278" spans="1:7" x14ac:dyDescent="0.25">
      <c r="A7278" t="s">
        <v>9</v>
      </c>
      <c r="B7278" t="s">
        <v>13159</v>
      </c>
      <c r="C7278" t="s">
        <v>13160</v>
      </c>
      <c r="D7278" t="s">
        <v>12</v>
      </c>
      <c r="E7278" s="12">
        <v>1166.6666666666667</v>
      </c>
      <c r="F7278" s="13">
        <v>0.1</v>
      </c>
      <c r="G7278" s="12">
        <f t="shared" si="113"/>
        <v>1050</v>
      </c>
    </row>
    <row r="7279" spans="1:7" x14ac:dyDescent="0.25">
      <c r="A7279" t="s">
        <v>9</v>
      </c>
      <c r="B7279" t="s">
        <v>13161</v>
      </c>
      <c r="C7279" t="s">
        <v>13162</v>
      </c>
      <c r="D7279" t="s">
        <v>12</v>
      </c>
      <c r="E7279" s="12">
        <v>1363.3833333333334</v>
      </c>
      <c r="F7279" s="13">
        <v>0.1</v>
      </c>
      <c r="G7279" s="12">
        <f t="shared" si="113"/>
        <v>1227.0450000000001</v>
      </c>
    </row>
    <row r="7280" spans="1:7" x14ac:dyDescent="0.25">
      <c r="A7280" t="s">
        <v>9</v>
      </c>
      <c r="B7280" t="s">
        <v>13163</v>
      </c>
      <c r="C7280" t="s">
        <v>13164</v>
      </c>
      <c r="D7280" t="s">
        <v>12</v>
      </c>
      <c r="E7280" s="12">
        <v>625.16666666666674</v>
      </c>
      <c r="F7280" s="13">
        <v>0.1</v>
      </c>
      <c r="G7280" s="12">
        <f t="shared" si="113"/>
        <v>562.65000000000009</v>
      </c>
    </row>
    <row r="7281" spans="1:7" x14ac:dyDescent="0.25">
      <c r="A7281" t="s">
        <v>9</v>
      </c>
      <c r="B7281" t="s">
        <v>13165</v>
      </c>
      <c r="C7281" t="s">
        <v>13166</v>
      </c>
      <c r="D7281" t="s">
        <v>12</v>
      </c>
      <c r="E7281" s="12">
        <v>558.26666666666665</v>
      </c>
      <c r="F7281" s="13">
        <v>0.1</v>
      </c>
      <c r="G7281" s="12">
        <f t="shared" si="113"/>
        <v>502.44</v>
      </c>
    </row>
    <row r="7282" spans="1:7" x14ac:dyDescent="0.25">
      <c r="A7282" t="s">
        <v>9</v>
      </c>
      <c r="B7282" t="s">
        <v>13167</v>
      </c>
      <c r="C7282" t="s">
        <v>13168</v>
      </c>
      <c r="D7282" t="s">
        <v>12</v>
      </c>
      <c r="E7282" s="12">
        <v>625</v>
      </c>
      <c r="F7282" s="13">
        <v>0.1</v>
      </c>
      <c r="G7282" s="12">
        <f t="shared" si="113"/>
        <v>562.5</v>
      </c>
    </row>
    <row r="7283" spans="1:7" x14ac:dyDescent="0.25">
      <c r="A7283" t="s">
        <v>9</v>
      </c>
      <c r="B7283" t="s">
        <v>13169</v>
      </c>
      <c r="C7283" t="s">
        <v>13170</v>
      </c>
      <c r="D7283" t="s">
        <v>12</v>
      </c>
      <c r="E7283" s="12">
        <v>723.33333333333337</v>
      </c>
      <c r="F7283" s="13">
        <v>0.1</v>
      </c>
      <c r="G7283" s="12">
        <f t="shared" si="113"/>
        <v>651</v>
      </c>
    </row>
    <row r="7284" spans="1:7" x14ac:dyDescent="0.25">
      <c r="A7284" t="s">
        <v>9</v>
      </c>
      <c r="B7284" t="s">
        <v>13171</v>
      </c>
      <c r="C7284" t="s">
        <v>13172</v>
      </c>
      <c r="D7284" t="s">
        <v>12</v>
      </c>
      <c r="E7284" s="12">
        <v>552.05000000000007</v>
      </c>
      <c r="F7284" s="13">
        <v>0.1</v>
      </c>
      <c r="G7284" s="12">
        <f t="shared" si="113"/>
        <v>496.84500000000008</v>
      </c>
    </row>
    <row r="7285" spans="1:7" x14ac:dyDescent="0.25">
      <c r="A7285" t="s">
        <v>9</v>
      </c>
      <c r="B7285" t="s">
        <v>13173</v>
      </c>
      <c r="C7285" t="s">
        <v>13174</v>
      </c>
      <c r="D7285" t="s">
        <v>12</v>
      </c>
      <c r="E7285" s="12">
        <v>225.7166666666667</v>
      </c>
      <c r="F7285" s="13">
        <v>0.1</v>
      </c>
      <c r="G7285" s="12">
        <f t="shared" si="113"/>
        <v>203.14500000000004</v>
      </c>
    </row>
    <row r="7286" spans="1:7" x14ac:dyDescent="0.25">
      <c r="A7286" t="s">
        <v>9</v>
      </c>
      <c r="B7286" t="s">
        <v>13175</v>
      </c>
      <c r="C7286" t="s">
        <v>13176</v>
      </c>
      <c r="D7286" t="s">
        <v>12</v>
      </c>
      <c r="E7286" s="12">
        <v>557.11666666666667</v>
      </c>
      <c r="F7286" s="13">
        <v>0.1</v>
      </c>
      <c r="G7286" s="12">
        <f t="shared" si="113"/>
        <v>501.40500000000003</v>
      </c>
    </row>
    <row r="7287" spans="1:7" x14ac:dyDescent="0.25">
      <c r="A7287" t="s">
        <v>9</v>
      </c>
      <c r="B7287" t="s">
        <v>13177</v>
      </c>
      <c r="C7287" t="s">
        <v>13178</v>
      </c>
      <c r="D7287" t="s">
        <v>12</v>
      </c>
      <c r="E7287" s="12">
        <v>421.66666666666669</v>
      </c>
      <c r="F7287" s="13">
        <v>0.1</v>
      </c>
      <c r="G7287" s="12">
        <f t="shared" si="113"/>
        <v>379.5</v>
      </c>
    </row>
    <row r="7288" spans="1:7" x14ac:dyDescent="0.25">
      <c r="A7288" t="s">
        <v>9</v>
      </c>
      <c r="B7288" t="s">
        <v>13179</v>
      </c>
      <c r="C7288" t="s">
        <v>13180</v>
      </c>
      <c r="D7288" t="s">
        <v>12</v>
      </c>
      <c r="E7288" s="12">
        <v>798.33333333333337</v>
      </c>
      <c r="F7288" s="13">
        <v>0.1</v>
      </c>
      <c r="G7288" s="12">
        <f t="shared" si="113"/>
        <v>718.5</v>
      </c>
    </row>
    <row r="7289" spans="1:7" x14ac:dyDescent="0.25">
      <c r="A7289" t="s">
        <v>9</v>
      </c>
      <c r="B7289" t="s">
        <v>13181</v>
      </c>
      <c r="C7289" t="s">
        <v>13182</v>
      </c>
      <c r="D7289" t="s">
        <v>12</v>
      </c>
      <c r="E7289" s="12">
        <v>343.98333333333335</v>
      </c>
      <c r="F7289" s="13">
        <v>0.1</v>
      </c>
      <c r="G7289" s="12">
        <f t="shared" si="113"/>
        <v>309.58500000000004</v>
      </c>
    </row>
    <row r="7290" spans="1:7" x14ac:dyDescent="0.25">
      <c r="A7290" t="s">
        <v>9</v>
      </c>
      <c r="B7290" t="s">
        <v>13183</v>
      </c>
      <c r="C7290" t="s">
        <v>13184</v>
      </c>
      <c r="D7290" t="s">
        <v>12</v>
      </c>
      <c r="E7290" s="12">
        <v>360.78333333333336</v>
      </c>
      <c r="F7290" s="13">
        <v>0.1</v>
      </c>
      <c r="G7290" s="12">
        <f t="shared" si="113"/>
        <v>324.70500000000004</v>
      </c>
    </row>
    <row r="7291" spans="1:7" x14ac:dyDescent="0.25">
      <c r="A7291" t="s">
        <v>9</v>
      </c>
      <c r="B7291" t="s">
        <v>13185</v>
      </c>
      <c r="C7291" t="s">
        <v>13186</v>
      </c>
      <c r="D7291" t="s">
        <v>12</v>
      </c>
      <c r="E7291" s="12">
        <v>353.85</v>
      </c>
      <c r="F7291" s="13">
        <v>0.1</v>
      </c>
      <c r="G7291" s="12">
        <f t="shared" si="113"/>
        <v>318.46500000000003</v>
      </c>
    </row>
    <row r="7292" spans="1:7" x14ac:dyDescent="0.25">
      <c r="A7292" t="s">
        <v>9</v>
      </c>
      <c r="B7292" t="s">
        <v>13187</v>
      </c>
      <c r="C7292" t="s">
        <v>13188</v>
      </c>
      <c r="D7292" t="s">
        <v>12</v>
      </c>
      <c r="E7292" s="12">
        <v>397.5</v>
      </c>
      <c r="F7292" s="13">
        <v>0.1</v>
      </c>
      <c r="G7292" s="12">
        <f t="shared" si="113"/>
        <v>357.75</v>
      </c>
    </row>
    <row r="7293" spans="1:7" x14ac:dyDescent="0.25">
      <c r="A7293" t="s">
        <v>9</v>
      </c>
      <c r="B7293" t="s">
        <v>13189</v>
      </c>
      <c r="C7293" t="s">
        <v>13190</v>
      </c>
      <c r="D7293" t="s">
        <v>12</v>
      </c>
      <c r="E7293" s="12">
        <v>604.78333333333342</v>
      </c>
      <c r="F7293" s="13">
        <v>0.1</v>
      </c>
      <c r="G7293" s="12">
        <f t="shared" si="113"/>
        <v>544.30500000000006</v>
      </c>
    </row>
    <row r="7294" spans="1:7" x14ac:dyDescent="0.25">
      <c r="A7294" t="s">
        <v>9</v>
      </c>
      <c r="B7294" t="s">
        <v>13191</v>
      </c>
      <c r="C7294" t="s">
        <v>13192</v>
      </c>
      <c r="D7294" t="s">
        <v>12</v>
      </c>
      <c r="E7294" s="12">
        <v>2831.666666666667</v>
      </c>
      <c r="F7294" s="13">
        <v>0.1</v>
      </c>
      <c r="G7294" s="12">
        <f t="shared" si="113"/>
        <v>2548.5000000000005</v>
      </c>
    </row>
    <row r="7295" spans="1:7" x14ac:dyDescent="0.25">
      <c r="A7295" t="s">
        <v>9</v>
      </c>
      <c r="B7295" t="s">
        <v>13193</v>
      </c>
      <c r="C7295" t="s">
        <v>13194</v>
      </c>
      <c r="D7295" t="s">
        <v>12</v>
      </c>
      <c r="E7295" s="12">
        <v>1743.7833333333333</v>
      </c>
      <c r="F7295" s="13">
        <v>0.1</v>
      </c>
      <c r="G7295" s="12">
        <f t="shared" si="113"/>
        <v>1569.405</v>
      </c>
    </row>
    <row r="7296" spans="1:7" x14ac:dyDescent="0.25">
      <c r="A7296" t="s">
        <v>9</v>
      </c>
      <c r="B7296" t="s">
        <v>13195</v>
      </c>
      <c r="C7296" t="s">
        <v>13196</v>
      </c>
      <c r="D7296" t="s">
        <v>12</v>
      </c>
      <c r="E7296" s="12">
        <v>1743.7833333333333</v>
      </c>
      <c r="F7296" s="13">
        <v>0.1</v>
      </c>
      <c r="G7296" s="12">
        <f t="shared" si="113"/>
        <v>1569.405</v>
      </c>
    </row>
    <row r="7297" spans="1:7" x14ac:dyDescent="0.25">
      <c r="A7297" t="s">
        <v>9</v>
      </c>
      <c r="B7297" t="s">
        <v>13197</v>
      </c>
      <c r="C7297" t="s">
        <v>13198</v>
      </c>
      <c r="D7297" t="s">
        <v>12</v>
      </c>
      <c r="E7297" s="12">
        <v>391.66666666666669</v>
      </c>
      <c r="F7297" s="13">
        <v>0.1</v>
      </c>
      <c r="G7297" s="12">
        <f t="shared" si="113"/>
        <v>352.5</v>
      </c>
    </row>
    <row r="7298" spans="1:7" x14ac:dyDescent="0.25">
      <c r="A7298" t="s">
        <v>9</v>
      </c>
      <c r="B7298" t="s">
        <v>13199</v>
      </c>
      <c r="C7298" t="s">
        <v>13200</v>
      </c>
      <c r="D7298" t="s">
        <v>12</v>
      </c>
      <c r="E7298" s="12">
        <v>641.66666666666674</v>
      </c>
      <c r="F7298" s="13">
        <v>0.1</v>
      </c>
      <c r="G7298" s="12">
        <f t="shared" si="113"/>
        <v>577.50000000000011</v>
      </c>
    </row>
    <row r="7299" spans="1:7" x14ac:dyDescent="0.25">
      <c r="A7299" t="s">
        <v>9</v>
      </c>
      <c r="B7299" t="s">
        <v>13201</v>
      </c>
      <c r="C7299" t="s">
        <v>13202</v>
      </c>
      <c r="D7299" t="s">
        <v>12</v>
      </c>
      <c r="E7299" s="12">
        <v>286.41666666666669</v>
      </c>
      <c r="F7299" s="13">
        <v>0.1</v>
      </c>
      <c r="G7299" s="12">
        <f t="shared" si="113"/>
        <v>257.77500000000003</v>
      </c>
    </row>
    <row r="7300" spans="1:7" x14ac:dyDescent="0.25">
      <c r="A7300" t="s">
        <v>9</v>
      </c>
      <c r="B7300" t="s">
        <v>13203</v>
      </c>
      <c r="C7300" t="s">
        <v>13204</v>
      </c>
      <c r="D7300" t="s">
        <v>12</v>
      </c>
      <c r="E7300" s="12">
        <v>653.33333333333337</v>
      </c>
      <c r="F7300" s="13">
        <v>0.1</v>
      </c>
      <c r="G7300" s="12">
        <f t="shared" si="113"/>
        <v>588</v>
      </c>
    </row>
    <row r="7301" spans="1:7" x14ac:dyDescent="0.25">
      <c r="A7301" t="s">
        <v>9</v>
      </c>
      <c r="B7301" t="s">
        <v>13205</v>
      </c>
      <c r="C7301" t="s">
        <v>13206</v>
      </c>
      <c r="D7301" t="s">
        <v>12</v>
      </c>
      <c r="E7301" s="12">
        <v>222.2166666666667</v>
      </c>
      <c r="F7301" s="13">
        <v>0.1</v>
      </c>
      <c r="G7301" s="12">
        <f t="shared" ref="G7301:G7364" si="114">E7301*(1-F7301)</f>
        <v>199.99500000000003</v>
      </c>
    </row>
    <row r="7302" spans="1:7" x14ac:dyDescent="0.25">
      <c r="A7302" t="s">
        <v>9</v>
      </c>
      <c r="B7302" t="s">
        <v>13207</v>
      </c>
      <c r="C7302" t="s">
        <v>13208</v>
      </c>
      <c r="D7302" t="s">
        <v>12</v>
      </c>
      <c r="E7302" s="12">
        <v>275</v>
      </c>
      <c r="F7302" s="13">
        <v>0.1</v>
      </c>
      <c r="G7302" s="12">
        <f t="shared" si="114"/>
        <v>247.5</v>
      </c>
    </row>
    <row r="7303" spans="1:7" x14ac:dyDescent="0.25">
      <c r="A7303" t="s">
        <v>9</v>
      </c>
      <c r="B7303" t="s">
        <v>13209</v>
      </c>
      <c r="C7303" t="s">
        <v>13210</v>
      </c>
      <c r="D7303" t="s">
        <v>12</v>
      </c>
      <c r="E7303" s="12">
        <v>1411.6666666666667</v>
      </c>
      <c r="F7303" s="13">
        <v>0.1</v>
      </c>
      <c r="G7303" s="12">
        <f t="shared" si="114"/>
        <v>1270.5</v>
      </c>
    </row>
    <row r="7304" spans="1:7" x14ac:dyDescent="0.25">
      <c r="A7304" t="s">
        <v>9</v>
      </c>
      <c r="B7304" t="s">
        <v>13211</v>
      </c>
      <c r="C7304" t="s">
        <v>13212</v>
      </c>
      <c r="D7304" t="s">
        <v>12</v>
      </c>
      <c r="E7304" s="12">
        <v>400</v>
      </c>
      <c r="F7304" s="13">
        <v>0.1</v>
      </c>
      <c r="G7304" s="12">
        <f t="shared" si="114"/>
        <v>360</v>
      </c>
    </row>
    <row r="7305" spans="1:7" x14ac:dyDescent="0.25">
      <c r="A7305" t="s">
        <v>9</v>
      </c>
      <c r="B7305" t="s">
        <v>13213</v>
      </c>
      <c r="C7305" t="s">
        <v>13214</v>
      </c>
      <c r="D7305" t="s">
        <v>12</v>
      </c>
      <c r="E7305" s="12">
        <v>633.33333333333337</v>
      </c>
      <c r="F7305" s="13">
        <v>0.1</v>
      </c>
      <c r="G7305" s="12">
        <f t="shared" si="114"/>
        <v>570</v>
      </c>
    </row>
    <row r="7306" spans="1:7" x14ac:dyDescent="0.25">
      <c r="A7306" t="s">
        <v>9</v>
      </c>
      <c r="B7306" t="s">
        <v>13215</v>
      </c>
      <c r="C7306" t="s">
        <v>13216</v>
      </c>
      <c r="D7306" t="s">
        <v>12</v>
      </c>
      <c r="E7306" s="12">
        <v>450</v>
      </c>
      <c r="F7306" s="13">
        <v>0.1</v>
      </c>
      <c r="G7306" s="12">
        <f t="shared" si="114"/>
        <v>405</v>
      </c>
    </row>
    <row r="7307" spans="1:7" x14ac:dyDescent="0.25">
      <c r="A7307" t="s">
        <v>9</v>
      </c>
      <c r="B7307" t="s">
        <v>13217</v>
      </c>
      <c r="C7307" t="s">
        <v>13218</v>
      </c>
      <c r="D7307" t="s">
        <v>12</v>
      </c>
      <c r="E7307" s="12">
        <v>598.33333333333337</v>
      </c>
      <c r="F7307" s="13">
        <v>0.1</v>
      </c>
      <c r="G7307" s="12">
        <f t="shared" si="114"/>
        <v>538.5</v>
      </c>
    </row>
    <row r="7308" spans="1:7" x14ac:dyDescent="0.25">
      <c r="A7308" t="s">
        <v>9</v>
      </c>
      <c r="B7308" t="s">
        <v>13219</v>
      </c>
      <c r="C7308" t="s">
        <v>13220</v>
      </c>
      <c r="D7308" t="s">
        <v>12</v>
      </c>
      <c r="E7308" s="12">
        <v>855</v>
      </c>
      <c r="F7308" s="13">
        <v>0.1</v>
      </c>
      <c r="G7308" s="12">
        <f t="shared" si="114"/>
        <v>769.5</v>
      </c>
    </row>
    <row r="7309" spans="1:7" x14ac:dyDescent="0.25">
      <c r="A7309" t="s">
        <v>9</v>
      </c>
      <c r="B7309" t="s">
        <v>13221</v>
      </c>
      <c r="C7309" t="s">
        <v>13222</v>
      </c>
      <c r="D7309" t="s">
        <v>12</v>
      </c>
      <c r="E7309" s="12">
        <v>705</v>
      </c>
      <c r="F7309" s="13">
        <v>0.1</v>
      </c>
      <c r="G7309" s="12">
        <f t="shared" si="114"/>
        <v>634.5</v>
      </c>
    </row>
    <row r="7310" spans="1:7" x14ac:dyDescent="0.25">
      <c r="A7310" t="s">
        <v>9</v>
      </c>
      <c r="B7310" t="s">
        <v>13223</v>
      </c>
      <c r="C7310" t="s">
        <v>13224</v>
      </c>
      <c r="D7310" t="s">
        <v>12</v>
      </c>
      <c r="E7310" s="12">
        <v>1045</v>
      </c>
      <c r="F7310" s="13">
        <v>0.1</v>
      </c>
      <c r="G7310" s="12">
        <f t="shared" si="114"/>
        <v>940.5</v>
      </c>
    </row>
    <row r="7311" spans="1:7" x14ac:dyDescent="0.25">
      <c r="A7311" t="s">
        <v>9</v>
      </c>
      <c r="B7311" t="s">
        <v>13225</v>
      </c>
      <c r="C7311" t="s">
        <v>13226</v>
      </c>
      <c r="D7311" t="s">
        <v>12</v>
      </c>
      <c r="E7311" s="12">
        <v>654.16666666666674</v>
      </c>
      <c r="F7311" s="13">
        <v>0.1</v>
      </c>
      <c r="G7311" s="12">
        <f t="shared" si="114"/>
        <v>588.75000000000011</v>
      </c>
    </row>
    <row r="7312" spans="1:7" x14ac:dyDescent="0.25">
      <c r="A7312" t="s">
        <v>9</v>
      </c>
      <c r="B7312" t="s">
        <v>13227</v>
      </c>
      <c r="C7312" t="s">
        <v>13228</v>
      </c>
      <c r="D7312" t="s">
        <v>12</v>
      </c>
      <c r="E7312" s="12">
        <v>2698.3333333333335</v>
      </c>
      <c r="F7312" s="13">
        <v>0.1</v>
      </c>
      <c r="G7312" s="12">
        <f t="shared" si="114"/>
        <v>2428.5</v>
      </c>
    </row>
    <row r="7313" spans="1:7" x14ac:dyDescent="0.25">
      <c r="A7313" t="s">
        <v>9</v>
      </c>
      <c r="B7313" t="s">
        <v>13229</v>
      </c>
      <c r="C7313" t="s">
        <v>13230</v>
      </c>
      <c r="D7313" t="s">
        <v>12</v>
      </c>
      <c r="E7313" s="12">
        <v>2213.3333333333335</v>
      </c>
      <c r="F7313" s="13">
        <v>0.1</v>
      </c>
      <c r="G7313" s="12">
        <f t="shared" si="114"/>
        <v>1992.0000000000002</v>
      </c>
    </row>
    <row r="7314" spans="1:7" x14ac:dyDescent="0.25">
      <c r="A7314" t="s">
        <v>9</v>
      </c>
      <c r="B7314" t="s">
        <v>13231</v>
      </c>
      <c r="C7314" t="s">
        <v>13232</v>
      </c>
      <c r="D7314" t="s">
        <v>12</v>
      </c>
      <c r="E7314" s="12">
        <v>3144.0000000000005</v>
      </c>
      <c r="F7314" s="13">
        <v>0.1</v>
      </c>
      <c r="G7314" s="12">
        <f t="shared" si="114"/>
        <v>2829.6000000000004</v>
      </c>
    </row>
    <row r="7315" spans="1:7" x14ac:dyDescent="0.25">
      <c r="A7315" t="s">
        <v>9</v>
      </c>
      <c r="B7315" t="s">
        <v>13233</v>
      </c>
      <c r="C7315" t="s">
        <v>13234</v>
      </c>
      <c r="D7315" t="s">
        <v>12</v>
      </c>
      <c r="E7315" s="12">
        <v>631.66666666666674</v>
      </c>
      <c r="F7315" s="13">
        <v>0.1</v>
      </c>
      <c r="G7315" s="12">
        <f t="shared" si="114"/>
        <v>568.50000000000011</v>
      </c>
    </row>
    <row r="7316" spans="1:7" x14ac:dyDescent="0.25">
      <c r="A7316" t="s">
        <v>9</v>
      </c>
      <c r="B7316" t="s">
        <v>13235</v>
      </c>
      <c r="C7316" t="s">
        <v>13236</v>
      </c>
      <c r="D7316" t="s">
        <v>12</v>
      </c>
      <c r="E7316" s="12">
        <v>1028.3333333333335</v>
      </c>
      <c r="F7316" s="13">
        <v>0.1</v>
      </c>
      <c r="G7316" s="12">
        <f t="shared" si="114"/>
        <v>925.50000000000011</v>
      </c>
    </row>
    <row r="7317" spans="1:7" x14ac:dyDescent="0.25">
      <c r="A7317" t="s">
        <v>9</v>
      </c>
      <c r="B7317" t="s">
        <v>13237</v>
      </c>
      <c r="C7317" t="s">
        <v>13238</v>
      </c>
      <c r="D7317" t="s">
        <v>12</v>
      </c>
      <c r="E7317" s="12">
        <v>1076.6666666666667</v>
      </c>
      <c r="F7317" s="13">
        <v>0.1</v>
      </c>
      <c r="G7317" s="12">
        <f t="shared" si="114"/>
        <v>969.00000000000011</v>
      </c>
    </row>
    <row r="7318" spans="1:7" x14ac:dyDescent="0.25">
      <c r="A7318" t="s">
        <v>9</v>
      </c>
      <c r="B7318" t="s">
        <v>13239</v>
      </c>
      <c r="C7318" t="s">
        <v>13240</v>
      </c>
      <c r="D7318" t="s">
        <v>12</v>
      </c>
      <c r="E7318" s="12">
        <v>1625</v>
      </c>
      <c r="F7318" s="13">
        <v>0.1</v>
      </c>
      <c r="G7318" s="12">
        <f t="shared" si="114"/>
        <v>1462.5</v>
      </c>
    </row>
    <row r="7319" spans="1:7" x14ac:dyDescent="0.25">
      <c r="A7319" t="s">
        <v>9</v>
      </c>
      <c r="B7319" t="s">
        <v>13241</v>
      </c>
      <c r="C7319" t="s">
        <v>13242</v>
      </c>
      <c r="D7319" t="s">
        <v>12</v>
      </c>
      <c r="E7319" s="12">
        <v>1503.3333333333335</v>
      </c>
      <c r="F7319" s="13">
        <v>0.1</v>
      </c>
      <c r="G7319" s="12">
        <f t="shared" si="114"/>
        <v>1353.0000000000002</v>
      </c>
    </row>
    <row r="7320" spans="1:7" x14ac:dyDescent="0.25">
      <c r="A7320" t="s">
        <v>9</v>
      </c>
      <c r="B7320" t="s">
        <v>13243</v>
      </c>
      <c r="C7320" t="s">
        <v>13244</v>
      </c>
      <c r="D7320" t="s">
        <v>12</v>
      </c>
      <c r="E7320" s="12">
        <v>1419</v>
      </c>
      <c r="F7320" s="13">
        <v>0.1</v>
      </c>
      <c r="G7320" s="12">
        <f t="shared" si="114"/>
        <v>1277.1000000000001</v>
      </c>
    </row>
    <row r="7321" spans="1:7" x14ac:dyDescent="0.25">
      <c r="A7321" t="s">
        <v>9</v>
      </c>
      <c r="B7321" t="s">
        <v>13245</v>
      </c>
      <c r="C7321" t="s">
        <v>13246</v>
      </c>
      <c r="D7321" t="s">
        <v>12</v>
      </c>
      <c r="E7321" s="12">
        <v>1770.3500000000001</v>
      </c>
      <c r="F7321" s="13">
        <v>0.1</v>
      </c>
      <c r="G7321" s="12">
        <f t="shared" si="114"/>
        <v>1593.3150000000001</v>
      </c>
    </row>
    <row r="7322" spans="1:7" x14ac:dyDescent="0.25">
      <c r="A7322" t="s">
        <v>9</v>
      </c>
      <c r="B7322" t="s">
        <v>13247</v>
      </c>
      <c r="C7322" t="s">
        <v>13248</v>
      </c>
      <c r="D7322" t="s">
        <v>12</v>
      </c>
      <c r="E7322" s="12">
        <v>1651.3166666666666</v>
      </c>
      <c r="F7322" s="13">
        <v>0.1</v>
      </c>
      <c r="G7322" s="12">
        <f t="shared" si="114"/>
        <v>1486.1849999999999</v>
      </c>
    </row>
    <row r="7323" spans="1:7" x14ac:dyDescent="0.25">
      <c r="A7323" t="s">
        <v>9</v>
      </c>
      <c r="B7323" t="s">
        <v>13249</v>
      </c>
      <c r="C7323" t="s">
        <v>13250</v>
      </c>
      <c r="D7323" t="s">
        <v>12</v>
      </c>
      <c r="E7323" s="12">
        <v>1922.4666666666667</v>
      </c>
      <c r="F7323" s="13">
        <v>0.1</v>
      </c>
      <c r="G7323" s="12">
        <f t="shared" si="114"/>
        <v>1730.22</v>
      </c>
    </row>
    <row r="7324" spans="1:7" x14ac:dyDescent="0.25">
      <c r="A7324" t="s">
        <v>9</v>
      </c>
      <c r="B7324" t="s">
        <v>13251</v>
      </c>
      <c r="C7324" t="s">
        <v>13252</v>
      </c>
      <c r="D7324" t="s">
        <v>12</v>
      </c>
      <c r="E7324" s="12">
        <v>3363.3333333333335</v>
      </c>
      <c r="F7324" s="13">
        <v>0.1</v>
      </c>
      <c r="G7324" s="12">
        <f t="shared" si="114"/>
        <v>3027</v>
      </c>
    </row>
    <row r="7325" spans="1:7" x14ac:dyDescent="0.25">
      <c r="A7325" t="s">
        <v>9</v>
      </c>
      <c r="B7325" t="s">
        <v>13253</v>
      </c>
      <c r="C7325" t="s">
        <v>13254</v>
      </c>
      <c r="D7325" t="s">
        <v>12</v>
      </c>
      <c r="E7325" s="12">
        <v>1446.6666666666667</v>
      </c>
      <c r="F7325" s="13">
        <v>0.1</v>
      </c>
      <c r="G7325" s="12">
        <f t="shared" si="114"/>
        <v>1302</v>
      </c>
    </row>
    <row r="7326" spans="1:7" x14ac:dyDescent="0.25">
      <c r="A7326" t="s">
        <v>9</v>
      </c>
      <c r="B7326" t="s">
        <v>13255</v>
      </c>
      <c r="C7326" t="s">
        <v>13256</v>
      </c>
      <c r="D7326" t="s">
        <v>12</v>
      </c>
      <c r="E7326" s="12">
        <v>2686.666666666667</v>
      </c>
      <c r="F7326" s="13">
        <v>0.1</v>
      </c>
      <c r="G7326" s="12">
        <f t="shared" si="114"/>
        <v>2418.0000000000005</v>
      </c>
    </row>
    <row r="7327" spans="1:7" x14ac:dyDescent="0.25">
      <c r="A7327" t="s">
        <v>9</v>
      </c>
      <c r="B7327" t="s">
        <v>13257</v>
      </c>
      <c r="C7327" t="s">
        <v>13258</v>
      </c>
      <c r="D7327" t="s">
        <v>12</v>
      </c>
      <c r="E7327" s="12">
        <v>3343.3333333333335</v>
      </c>
      <c r="F7327" s="13">
        <v>0.1</v>
      </c>
      <c r="G7327" s="12">
        <f t="shared" si="114"/>
        <v>3009</v>
      </c>
    </row>
    <row r="7328" spans="1:7" x14ac:dyDescent="0.25">
      <c r="A7328" t="s">
        <v>9</v>
      </c>
      <c r="B7328" t="s">
        <v>13259</v>
      </c>
      <c r="C7328" t="s">
        <v>13260</v>
      </c>
      <c r="D7328" t="s">
        <v>12</v>
      </c>
      <c r="E7328" s="12">
        <v>15761.666666666668</v>
      </c>
      <c r="F7328" s="13">
        <v>0.1</v>
      </c>
      <c r="G7328" s="12">
        <f t="shared" si="114"/>
        <v>14185.500000000002</v>
      </c>
    </row>
    <row r="7329" spans="1:7" x14ac:dyDescent="0.25">
      <c r="A7329" t="s">
        <v>9</v>
      </c>
      <c r="B7329" t="s">
        <v>13261</v>
      </c>
      <c r="C7329" t="s">
        <v>13262</v>
      </c>
      <c r="D7329" t="s">
        <v>12</v>
      </c>
      <c r="E7329" s="12">
        <v>11358.333333333334</v>
      </c>
      <c r="F7329" s="13">
        <v>0.1</v>
      </c>
      <c r="G7329" s="12">
        <f t="shared" si="114"/>
        <v>10222.5</v>
      </c>
    </row>
    <row r="7330" spans="1:7" x14ac:dyDescent="0.25">
      <c r="A7330" t="s">
        <v>9</v>
      </c>
      <c r="B7330" t="s">
        <v>13263</v>
      </c>
      <c r="C7330" t="s">
        <v>13264</v>
      </c>
      <c r="D7330" t="s">
        <v>12</v>
      </c>
      <c r="E7330" s="12">
        <v>410</v>
      </c>
      <c r="F7330" s="13">
        <v>0.1</v>
      </c>
      <c r="G7330" s="12">
        <f t="shared" si="114"/>
        <v>369</v>
      </c>
    </row>
    <row r="7331" spans="1:7" x14ac:dyDescent="0.25">
      <c r="A7331" t="s">
        <v>9</v>
      </c>
      <c r="B7331" t="s">
        <v>13265</v>
      </c>
      <c r="C7331" t="s">
        <v>13266</v>
      </c>
      <c r="D7331" t="s">
        <v>12</v>
      </c>
      <c r="E7331" s="12">
        <v>371.7166666666667</v>
      </c>
      <c r="F7331" s="13">
        <v>0.1</v>
      </c>
      <c r="G7331" s="12">
        <f t="shared" si="114"/>
        <v>334.54500000000002</v>
      </c>
    </row>
    <row r="7332" spans="1:7" x14ac:dyDescent="0.25">
      <c r="A7332" t="s">
        <v>9</v>
      </c>
      <c r="B7332" t="s">
        <v>13267</v>
      </c>
      <c r="C7332" t="s">
        <v>13268</v>
      </c>
      <c r="D7332" t="s">
        <v>12</v>
      </c>
      <c r="E7332" s="12">
        <v>338.33333333333337</v>
      </c>
      <c r="F7332" s="13">
        <v>0.1</v>
      </c>
      <c r="G7332" s="12">
        <f t="shared" si="114"/>
        <v>304.50000000000006</v>
      </c>
    </row>
    <row r="7333" spans="1:7" x14ac:dyDescent="0.25">
      <c r="A7333" t="s">
        <v>9</v>
      </c>
      <c r="B7333" t="s">
        <v>13269</v>
      </c>
      <c r="C7333" t="s">
        <v>13270</v>
      </c>
      <c r="D7333" t="s">
        <v>12</v>
      </c>
      <c r="E7333" s="12">
        <v>177.06666666666666</v>
      </c>
      <c r="F7333" s="13">
        <v>0.1</v>
      </c>
      <c r="G7333" s="12">
        <f t="shared" si="114"/>
        <v>159.36000000000001</v>
      </c>
    </row>
    <row r="7334" spans="1:7" x14ac:dyDescent="0.25">
      <c r="A7334" t="s">
        <v>9</v>
      </c>
      <c r="B7334" t="s">
        <v>13271</v>
      </c>
      <c r="C7334" t="s">
        <v>13272</v>
      </c>
      <c r="D7334" t="s">
        <v>12</v>
      </c>
      <c r="E7334" s="12">
        <v>485</v>
      </c>
      <c r="F7334" s="13">
        <v>0.1</v>
      </c>
      <c r="G7334" s="12">
        <f t="shared" si="114"/>
        <v>436.5</v>
      </c>
    </row>
    <row r="7335" spans="1:7" x14ac:dyDescent="0.25">
      <c r="A7335" t="s">
        <v>9</v>
      </c>
      <c r="B7335" t="s">
        <v>13273</v>
      </c>
      <c r="C7335" t="s">
        <v>13274</v>
      </c>
      <c r="D7335" t="s">
        <v>12</v>
      </c>
      <c r="E7335" s="12">
        <v>710</v>
      </c>
      <c r="F7335" s="13">
        <v>0.1</v>
      </c>
      <c r="G7335" s="12">
        <f t="shared" si="114"/>
        <v>639</v>
      </c>
    </row>
    <row r="7336" spans="1:7" x14ac:dyDescent="0.25">
      <c r="A7336" t="s">
        <v>9</v>
      </c>
      <c r="B7336" t="s">
        <v>13275</v>
      </c>
      <c r="C7336" t="s">
        <v>13276</v>
      </c>
      <c r="D7336" t="s">
        <v>12</v>
      </c>
      <c r="E7336" s="12">
        <v>533.33333333333337</v>
      </c>
      <c r="F7336" s="13">
        <v>0.1</v>
      </c>
      <c r="G7336" s="12">
        <f t="shared" si="114"/>
        <v>480.00000000000006</v>
      </c>
    </row>
    <row r="7337" spans="1:7" x14ac:dyDescent="0.25">
      <c r="A7337" t="s">
        <v>9</v>
      </c>
      <c r="B7337" t="s">
        <v>13277</v>
      </c>
      <c r="C7337" t="s">
        <v>13278</v>
      </c>
      <c r="D7337" t="s">
        <v>12</v>
      </c>
      <c r="E7337" s="12">
        <v>640</v>
      </c>
      <c r="F7337" s="13">
        <v>0.1</v>
      </c>
      <c r="G7337" s="12">
        <f t="shared" si="114"/>
        <v>576</v>
      </c>
    </row>
    <row r="7338" spans="1:7" x14ac:dyDescent="0.25">
      <c r="A7338" t="s">
        <v>9</v>
      </c>
      <c r="B7338" t="s">
        <v>13279</v>
      </c>
      <c r="C7338" t="s">
        <v>13280</v>
      </c>
      <c r="D7338" t="s">
        <v>12</v>
      </c>
      <c r="E7338" s="12">
        <v>1752.4666666666667</v>
      </c>
      <c r="F7338" s="13">
        <v>0.1</v>
      </c>
      <c r="G7338" s="12">
        <f t="shared" si="114"/>
        <v>1577.22</v>
      </c>
    </row>
    <row r="7339" spans="1:7" x14ac:dyDescent="0.25">
      <c r="A7339" t="s">
        <v>9</v>
      </c>
      <c r="B7339" t="s">
        <v>13281</v>
      </c>
      <c r="C7339" t="s">
        <v>13282</v>
      </c>
      <c r="D7339" t="s">
        <v>12</v>
      </c>
      <c r="E7339" s="12">
        <v>234.13333333333333</v>
      </c>
      <c r="F7339" s="13">
        <v>0.1</v>
      </c>
      <c r="G7339" s="12">
        <f t="shared" si="114"/>
        <v>210.72</v>
      </c>
    </row>
    <row r="7340" spans="1:7" x14ac:dyDescent="0.25">
      <c r="A7340" t="s">
        <v>9</v>
      </c>
      <c r="B7340" t="s">
        <v>13283</v>
      </c>
      <c r="C7340" t="s">
        <v>13284</v>
      </c>
      <c r="D7340" t="s">
        <v>12</v>
      </c>
      <c r="E7340" s="12">
        <v>1316.6666666666667</v>
      </c>
      <c r="F7340" s="13">
        <v>0.1</v>
      </c>
      <c r="G7340" s="12">
        <f t="shared" si="114"/>
        <v>1185</v>
      </c>
    </row>
    <row r="7341" spans="1:7" x14ac:dyDescent="0.25">
      <c r="A7341" t="s">
        <v>9</v>
      </c>
      <c r="B7341" t="s">
        <v>13285</v>
      </c>
      <c r="C7341" t="s">
        <v>13286</v>
      </c>
      <c r="D7341" t="s">
        <v>12</v>
      </c>
      <c r="E7341" s="12">
        <v>2930</v>
      </c>
      <c r="F7341" s="13">
        <v>0.1</v>
      </c>
      <c r="G7341" s="12">
        <f t="shared" si="114"/>
        <v>2637</v>
      </c>
    </row>
    <row r="7342" spans="1:7" x14ac:dyDescent="0.25">
      <c r="A7342" t="s">
        <v>9</v>
      </c>
      <c r="B7342" t="s">
        <v>13287</v>
      </c>
      <c r="C7342" t="s">
        <v>13288</v>
      </c>
      <c r="D7342" t="s">
        <v>12</v>
      </c>
      <c r="E7342" s="12">
        <v>3140</v>
      </c>
      <c r="F7342" s="13">
        <v>0.1</v>
      </c>
      <c r="G7342" s="12">
        <f t="shared" si="114"/>
        <v>2826</v>
      </c>
    </row>
    <row r="7343" spans="1:7" x14ac:dyDescent="0.25">
      <c r="A7343" t="s">
        <v>9</v>
      </c>
      <c r="B7343" t="s">
        <v>13289</v>
      </c>
      <c r="C7343" t="s">
        <v>13290</v>
      </c>
      <c r="D7343" t="s">
        <v>12</v>
      </c>
      <c r="E7343" s="12">
        <v>876.66666666666674</v>
      </c>
      <c r="F7343" s="13">
        <v>0.1</v>
      </c>
      <c r="G7343" s="12">
        <f t="shared" si="114"/>
        <v>789.00000000000011</v>
      </c>
    </row>
    <row r="7344" spans="1:7" x14ac:dyDescent="0.25">
      <c r="A7344" t="s">
        <v>9</v>
      </c>
      <c r="B7344" t="s">
        <v>13291</v>
      </c>
      <c r="C7344" t="s">
        <v>13292</v>
      </c>
      <c r="D7344" t="s">
        <v>12</v>
      </c>
      <c r="E7344" s="12">
        <v>525</v>
      </c>
      <c r="F7344" s="13">
        <v>0.1</v>
      </c>
      <c r="G7344" s="12">
        <f t="shared" si="114"/>
        <v>472.5</v>
      </c>
    </row>
    <row r="7345" spans="1:7" x14ac:dyDescent="0.25">
      <c r="A7345" t="s">
        <v>9</v>
      </c>
      <c r="B7345" t="s">
        <v>13293</v>
      </c>
      <c r="C7345" t="s">
        <v>13294</v>
      </c>
      <c r="D7345" t="s">
        <v>12</v>
      </c>
      <c r="E7345" s="12">
        <v>390</v>
      </c>
      <c r="F7345" s="13">
        <v>0.1</v>
      </c>
      <c r="G7345" s="12">
        <f t="shared" si="114"/>
        <v>351</v>
      </c>
    </row>
    <row r="7346" spans="1:7" x14ac:dyDescent="0.25">
      <c r="A7346" t="s">
        <v>9</v>
      </c>
      <c r="B7346" t="s">
        <v>13295</v>
      </c>
      <c r="C7346" t="s">
        <v>13296</v>
      </c>
      <c r="D7346" t="s">
        <v>12</v>
      </c>
      <c r="E7346" s="12">
        <v>1166.6666666666667</v>
      </c>
      <c r="F7346" s="13">
        <v>0.1</v>
      </c>
      <c r="G7346" s="12">
        <f t="shared" si="114"/>
        <v>1050</v>
      </c>
    </row>
    <row r="7347" spans="1:7" x14ac:dyDescent="0.25">
      <c r="A7347" t="s">
        <v>9</v>
      </c>
      <c r="B7347" t="s">
        <v>13297</v>
      </c>
      <c r="C7347" t="s">
        <v>13298</v>
      </c>
      <c r="D7347" t="s">
        <v>12</v>
      </c>
      <c r="E7347" s="12">
        <v>730</v>
      </c>
      <c r="F7347" s="13">
        <v>0.1</v>
      </c>
      <c r="G7347" s="12">
        <f t="shared" si="114"/>
        <v>657</v>
      </c>
    </row>
    <row r="7348" spans="1:7" x14ac:dyDescent="0.25">
      <c r="A7348" t="s">
        <v>9</v>
      </c>
      <c r="B7348" t="s">
        <v>13299</v>
      </c>
      <c r="C7348" t="s">
        <v>13300</v>
      </c>
      <c r="D7348" t="s">
        <v>12</v>
      </c>
      <c r="E7348" s="12">
        <v>253.33333333333334</v>
      </c>
      <c r="F7348" s="13">
        <v>0.1</v>
      </c>
      <c r="G7348" s="12">
        <f t="shared" si="114"/>
        <v>228</v>
      </c>
    </row>
    <row r="7349" spans="1:7" x14ac:dyDescent="0.25">
      <c r="A7349" t="s">
        <v>9</v>
      </c>
      <c r="B7349" t="s">
        <v>13301</v>
      </c>
      <c r="C7349" t="s">
        <v>13302</v>
      </c>
      <c r="D7349" t="s">
        <v>12</v>
      </c>
      <c r="E7349" s="12">
        <v>318.33333333333337</v>
      </c>
      <c r="F7349" s="13">
        <v>0.1</v>
      </c>
      <c r="G7349" s="12">
        <f t="shared" si="114"/>
        <v>286.50000000000006</v>
      </c>
    </row>
    <row r="7350" spans="1:7" x14ac:dyDescent="0.25">
      <c r="A7350" t="s">
        <v>9</v>
      </c>
      <c r="B7350" t="s">
        <v>13303</v>
      </c>
      <c r="C7350" t="s">
        <v>13304</v>
      </c>
      <c r="D7350" t="s">
        <v>12</v>
      </c>
      <c r="E7350" s="12">
        <v>366.66666666666669</v>
      </c>
      <c r="F7350" s="13">
        <v>0.1</v>
      </c>
      <c r="G7350" s="12">
        <f t="shared" si="114"/>
        <v>330</v>
      </c>
    </row>
    <row r="7351" spans="1:7" x14ac:dyDescent="0.25">
      <c r="A7351" t="s">
        <v>9</v>
      </c>
      <c r="B7351" t="s">
        <v>13305</v>
      </c>
      <c r="C7351" t="s">
        <v>13306</v>
      </c>
      <c r="D7351" t="s">
        <v>12</v>
      </c>
      <c r="E7351" s="12">
        <v>1405</v>
      </c>
      <c r="F7351" s="13">
        <v>0.1</v>
      </c>
      <c r="G7351" s="12">
        <f t="shared" si="114"/>
        <v>1264.5</v>
      </c>
    </row>
    <row r="7352" spans="1:7" x14ac:dyDescent="0.25">
      <c r="A7352" t="s">
        <v>9</v>
      </c>
      <c r="B7352" t="s">
        <v>13307</v>
      </c>
      <c r="C7352" t="s">
        <v>13308</v>
      </c>
      <c r="D7352" t="s">
        <v>12</v>
      </c>
      <c r="E7352" s="12">
        <v>1864.6666666666667</v>
      </c>
      <c r="F7352" s="13">
        <v>0.1</v>
      </c>
      <c r="G7352" s="12">
        <f t="shared" si="114"/>
        <v>1678.2</v>
      </c>
    </row>
    <row r="7353" spans="1:7" x14ac:dyDescent="0.25">
      <c r="A7353" t="s">
        <v>9</v>
      </c>
      <c r="B7353" t="s">
        <v>13309</v>
      </c>
      <c r="C7353" t="s">
        <v>13310</v>
      </c>
      <c r="D7353" t="s">
        <v>12</v>
      </c>
      <c r="E7353" s="12">
        <v>438.33333333333337</v>
      </c>
      <c r="F7353" s="13">
        <v>0.1</v>
      </c>
      <c r="G7353" s="12">
        <f t="shared" si="114"/>
        <v>394.50000000000006</v>
      </c>
    </row>
    <row r="7354" spans="1:7" x14ac:dyDescent="0.25">
      <c r="A7354" t="s">
        <v>9</v>
      </c>
      <c r="B7354" t="s">
        <v>13311</v>
      </c>
      <c r="C7354" t="s">
        <v>13312</v>
      </c>
      <c r="D7354" t="s">
        <v>12</v>
      </c>
      <c r="E7354" s="12">
        <v>596.66666666666674</v>
      </c>
      <c r="F7354" s="13">
        <v>0.1</v>
      </c>
      <c r="G7354" s="12">
        <f t="shared" si="114"/>
        <v>537.00000000000011</v>
      </c>
    </row>
    <row r="7355" spans="1:7" x14ac:dyDescent="0.25">
      <c r="A7355" t="s">
        <v>9</v>
      </c>
      <c r="B7355" t="s">
        <v>13313</v>
      </c>
      <c r="C7355" t="s">
        <v>13314</v>
      </c>
      <c r="D7355" t="s">
        <v>12</v>
      </c>
      <c r="E7355" s="12">
        <v>570</v>
      </c>
      <c r="F7355" s="13">
        <v>0.1</v>
      </c>
      <c r="G7355" s="12">
        <f t="shared" si="114"/>
        <v>513</v>
      </c>
    </row>
    <row r="7356" spans="1:7" x14ac:dyDescent="0.25">
      <c r="A7356" t="s">
        <v>9</v>
      </c>
      <c r="B7356" t="s">
        <v>13315</v>
      </c>
      <c r="C7356" t="s">
        <v>13316</v>
      </c>
      <c r="D7356" t="s">
        <v>12</v>
      </c>
      <c r="E7356" s="12">
        <v>1410</v>
      </c>
      <c r="F7356" s="13">
        <v>0.1</v>
      </c>
      <c r="G7356" s="12">
        <f t="shared" si="114"/>
        <v>1269</v>
      </c>
    </row>
    <row r="7357" spans="1:7" x14ac:dyDescent="0.25">
      <c r="A7357" t="s">
        <v>9</v>
      </c>
      <c r="B7357" t="s">
        <v>13317</v>
      </c>
      <c r="C7357" t="s">
        <v>13318</v>
      </c>
      <c r="D7357" t="s">
        <v>12</v>
      </c>
      <c r="E7357" s="12">
        <v>1316.6666666666667</v>
      </c>
      <c r="F7357" s="13">
        <v>0.1</v>
      </c>
      <c r="G7357" s="12">
        <f t="shared" si="114"/>
        <v>1185</v>
      </c>
    </row>
    <row r="7358" spans="1:7" x14ac:dyDescent="0.25">
      <c r="A7358" t="s">
        <v>9</v>
      </c>
      <c r="B7358" t="s">
        <v>13319</v>
      </c>
      <c r="C7358" t="s">
        <v>13320</v>
      </c>
      <c r="D7358" t="s">
        <v>12</v>
      </c>
      <c r="E7358" s="12">
        <v>293.33333333333337</v>
      </c>
      <c r="F7358" s="13">
        <v>0.1</v>
      </c>
      <c r="G7358" s="12">
        <f t="shared" si="114"/>
        <v>264.00000000000006</v>
      </c>
    </row>
    <row r="7359" spans="1:7" x14ac:dyDescent="0.25">
      <c r="A7359" t="s">
        <v>9</v>
      </c>
      <c r="B7359" t="s">
        <v>13321</v>
      </c>
      <c r="C7359" t="s">
        <v>13322</v>
      </c>
      <c r="D7359" t="s">
        <v>12</v>
      </c>
      <c r="E7359" s="12">
        <v>483.33333333333337</v>
      </c>
      <c r="F7359" s="13">
        <v>0.1</v>
      </c>
      <c r="G7359" s="12">
        <f t="shared" si="114"/>
        <v>435.00000000000006</v>
      </c>
    </row>
    <row r="7360" spans="1:7" x14ac:dyDescent="0.25">
      <c r="A7360" t="s">
        <v>9</v>
      </c>
      <c r="B7360" t="s">
        <v>13323</v>
      </c>
      <c r="C7360" t="s">
        <v>13324</v>
      </c>
      <c r="D7360" t="s">
        <v>12</v>
      </c>
      <c r="E7360" s="12">
        <v>376.66666666666669</v>
      </c>
      <c r="F7360" s="13">
        <v>0.1</v>
      </c>
      <c r="G7360" s="12">
        <f t="shared" si="114"/>
        <v>339</v>
      </c>
    </row>
    <row r="7361" spans="1:7" x14ac:dyDescent="0.25">
      <c r="A7361" t="s">
        <v>9</v>
      </c>
      <c r="B7361" t="s">
        <v>13325</v>
      </c>
      <c r="C7361" t="s">
        <v>13326</v>
      </c>
      <c r="D7361" t="s">
        <v>12</v>
      </c>
      <c r="E7361" s="12">
        <v>2870</v>
      </c>
      <c r="F7361" s="13">
        <v>0.1</v>
      </c>
      <c r="G7361" s="12">
        <f t="shared" si="114"/>
        <v>2583</v>
      </c>
    </row>
    <row r="7362" spans="1:7" x14ac:dyDescent="0.25">
      <c r="A7362" t="s">
        <v>9</v>
      </c>
      <c r="B7362" t="s">
        <v>13327</v>
      </c>
      <c r="C7362" t="s">
        <v>13328</v>
      </c>
      <c r="D7362" t="s">
        <v>12</v>
      </c>
      <c r="E7362" s="12">
        <v>465</v>
      </c>
      <c r="F7362" s="13">
        <v>0.1</v>
      </c>
      <c r="G7362" s="12">
        <f t="shared" si="114"/>
        <v>418.5</v>
      </c>
    </row>
    <row r="7363" spans="1:7" x14ac:dyDescent="0.25">
      <c r="A7363" t="s">
        <v>9</v>
      </c>
      <c r="B7363" t="s">
        <v>13329</v>
      </c>
      <c r="C7363" t="s">
        <v>13330</v>
      </c>
      <c r="D7363" t="s">
        <v>12</v>
      </c>
      <c r="E7363" s="12">
        <v>0</v>
      </c>
      <c r="F7363" s="13">
        <v>0.1</v>
      </c>
      <c r="G7363" s="12">
        <f t="shared" si="114"/>
        <v>0</v>
      </c>
    </row>
    <row r="7364" spans="1:7" x14ac:dyDescent="0.25">
      <c r="A7364" t="s">
        <v>9</v>
      </c>
      <c r="B7364" t="s">
        <v>13331</v>
      </c>
      <c r="C7364" t="s">
        <v>13332</v>
      </c>
      <c r="D7364" t="s">
        <v>12</v>
      </c>
      <c r="E7364" s="12">
        <v>1127.6333333333334</v>
      </c>
      <c r="F7364" s="13">
        <v>0.1</v>
      </c>
      <c r="G7364" s="12">
        <f t="shared" si="114"/>
        <v>1014.8700000000001</v>
      </c>
    </row>
    <row r="7365" spans="1:7" x14ac:dyDescent="0.25">
      <c r="A7365" t="s">
        <v>9</v>
      </c>
      <c r="B7365" t="s">
        <v>13333</v>
      </c>
      <c r="C7365" t="s">
        <v>13334</v>
      </c>
      <c r="D7365" t="s">
        <v>12</v>
      </c>
      <c r="E7365" s="12">
        <v>362.5</v>
      </c>
      <c r="F7365" s="13">
        <v>0.1</v>
      </c>
      <c r="G7365" s="12">
        <f t="shared" ref="G7365:G7428" si="115">E7365*(1-F7365)</f>
        <v>326.25</v>
      </c>
    </row>
    <row r="7366" spans="1:7" x14ac:dyDescent="0.25">
      <c r="A7366" t="s">
        <v>9</v>
      </c>
      <c r="B7366" t="s">
        <v>13335</v>
      </c>
      <c r="C7366" t="s">
        <v>13336</v>
      </c>
      <c r="D7366" t="s">
        <v>12</v>
      </c>
      <c r="E7366" s="12">
        <v>538.1</v>
      </c>
      <c r="F7366" s="13">
        <v>0.1</v>
      </c>
      <c r="G7366" s="12">
        <f t="shared" si="115"/>
        <v>484.29</v>
      </c>
    </row>
    <row r="7367" spans="1:7" x14ac:dyDescent="0.25">
      <c r="A7367" t="s">
        <v>9</v>
      </c>
      <c r="B7367" t="s">
        <v>13337</v>
      </c>
      <c r="C7367" t="s">
        <v>13338</v>
      </c>
      <c r="D7367" t="s">
        <v>12</v>
      </c>
      <c r="E7367" s="12">
        <v>333.33333333333337</v>
      </c>
      <c r="F7367" s="13">
        <v>0.1</v>
      </c>
      <c r="G7367" s="12">
        <f t="shared" si="115"/>
        <v>300.00000000000006</v>
      </c>
    </row>
    <row r="7368" spans="1:7" x14ac:dyDescent="0.25">
      <c r="A7368" t="s">
        <v>9</v>
      </c>
      <c r="B7368" t="s">
        <v>13339</v>
      </c>
      <c r="C7368" t="s">
        <v>13340</v>
      </c>
      <c r="D7368" t="s">
        <v>12</v>
      </c>
      <c r="E7368" s="12">
        <v>540.38333333333344</v>
      </c>
      <c r="F7368" s="13">
        <v>0.1</v>
      </c>
      <c r="G7368" s="12">
        <f t="shared" si="115"/>
        <v>486.34500000000008</v>
      </c>
    </row>
    <row r="7369" spans="1:7" x14ac:dyDescent="0.25">
      <c r="A7369" t="s">
        <v>9</v>
      </c>
      <c r="B7369" t="s">
        <v>13341</v>
      </c>
      <c r="C7369" t="s">
        <v>13342</v>
      </c>
      <c r="D7369" t="s">
        <v>12</v>
      </c>
      <c r="E7369" s="12">
        <v>700</v>
      </c>
      <c r="F7369" s="13">
        <v>0.1</v>
      </c>
      <c r="G7369" s="12">
        <f t="shared" si="115"/>
        <v>630</v>
      </c>
    </row>
    <row r="7370" spans="1:7" x14ac:dyDescent="0.25">
      <c r="A7370" t="s">
        <v>9</v>
      </c>
      <c r="B7370" t="s">
        <v>13343</v>
      </c>
      <c r="C7370" t="s">
        <v>13344</v>
      </c>
      <c r="D7370" t="s">
        <v>12</v>
      </c>
      <c r="E7370" s="12">
        <v>340.03333333333336</v>
      </c>
      <c r="F7370" s="13">
        <v>0.1</v>
      </c>
      <c r="G7370" s="12">
        <f t="shared" si="115"/>
        <v>306.03000000000003</v>
      </c>
    </row>
    <row r="7371" spans="1:7" x14ac:dyDescent="0.25">
      <c r="A7371" t="s">
        <v>9</v>
      </c>
      <c r="B7371" t="s">
        <v>13345</v>
      </c>
      <c r="C7371" t="s">
        <v>13346</v>
      </c>
      <c r="D7371" t="s">
        <v>12</v>
      </c>
      <c r="E7371" s="12">
        <v>0</v>
      </c>
      <c r="F7371" s="13">
        <v>0.1</v>
      </c>
      <c r="G7371" s="12">
        <f t="shared" si="115"/>
        <v>0</v>
      </c>
    </row>
    <row r="7372" spans="1:7" x14ac:dyDescent="0.25">
      <c r="A7372" t="s">
        <v>9</v>
      </c>
      <c r="B7372" t="s">
        <v>13347</v>
      </c>
      <c r="C7372" t="s">
        <v>13348</v>
      </c>
      <c r="D7372" t="s">
        <v>12</v>
      </c>
      <c r="E7372" s="12">
        <v>20433.100000000002</v>
      </c>
      <c r="F7372" s="13">
        <v>0.1</v>
      </c>
      <c r="G7372" s="12">
        <f t="shared" si="115"/>
        <v>18389.79</v>
      </c>
    </row>
    <row r="7373" spans="1:7" x14ac:dyDescent="0.25">
      <c r="A7373" t="s">
        <v>9</v>
      </c>
      <c r="B7373" t="s">
        <v>13349</v>
      </c>
      <c r="C7373" t="s">
        <v>13350</v>
      </c>
      <c r="D7373" t="s">
        <v>12</v>
      </c>
      <c r="E7373" s="12">
        <v>1504.65</v>
      </c>
      <c r="F7373" s="13">
        <v>0.1</v>
      </c>
      <c r="G7373" s="12">
        <f t="shared" si="115"/>
        <v>1354.1850000000002</v>
      </c>
    </row>
    <row r="7374" spans="1:7" x14ac:dyDescent="0.25">
      <c r="A7374" t="s">
        <v>9</v>
      </c>
      <c r="B7374" t="s">
        <v>13351</v>
      </c>
      <c r="C7374" t="s">
        <v>13352</v>
      </c>
      <c r="D7374" t="s">
        <v>12</v>
      </c>
      <c r="E7374" s="12">
        <v>2329.9833333333336</v>
      </c>
      <c r="F7374" s="13">
        <v>0.1</v>
      </c>
      <c r="G7374" s="12">
        <f t="shared" si="115"/>
        <v>2096.9850000000001</v>
      </c>
    </row>
    <row r="7375" spans="1:7" x14ac:dyDescent="0.25">
      <c r="A7375" t="s">
        <v>9</v>
      </c>
      <c r="B7375" t="s">
        <v>13353</v>
      </c>
      <c r="C7375" t="s">
        <v>13354</v>
      </c>
      <c r="D7375" t="s">
        <v>12</v>
      </c>
      <c r="E7375" s="12">
        <v>0</v>
      </c>
      <c r="F7375" s="13">
        <v>0.1</v>
      </c>
      <c r="G7375" s="12">
        <f t="shared" si="115"/>
        <v>0</v>
      </c>
    </row>
    <row r="7376" spans="1:7" x14ac:dyDescent="0.25">
      <c r="A7376" t="s">
        <v>9</v>
      </c>
      <c r="B7376" t="s">
        <v>13355</v>
      </c>
      <c r="C7376" t="s">
        <v>13356</v>
      </c>
      <c r="D7376" t="s">
        <v>12</v>
      </c>
      <c r="E7376" s="12">
        <v>536.66666666666674</v>
      </c>
      <c r="F7376" s="13">
        <v>0.1</v>
      </c>
      <c r="G7376" s="12">
        <f t="shared" si="115"/>
        <v>483.00000000000006</v>
      </c>
    </row>
    <row r="7377" spans="1:7" x14ac:dyDescent="0.25">
      <c r="A7377" t="s">
        <v>9</v>
      </c>
      <c r="B7377" t="s">
        <v>13357</v>
      </c>
      <c r="C7377" t="s">
        <v>13358</v>
      </c>
      <c r="D7377" t="s">
        <v>12</v>
      </c>
      <c r="E7377" s="12">
        <v>1503.6</v>
      </c>
      <c r="F7377" s="13">
        <v>0.1</v>
      </c>
      <c r="G7377" s="12">
        <f t="shared" si="115"/>
        <v>1353.24</v>
      </c>
    </row>
    <row r="7378" spans="1:7" x14ac:dyDescent="0.25">
      <c r="A7378" t="s">
        <v>9</v>
      </c>
      <c r="B7378" t="s">
        <v>13359</v>
      </c>
      <c r="C7378" t="s">
        <v>13360</v>
      </c>
      <c r="D7378" t="s">
        <v>12</v>
      </c>
      <c r="E7378" s="12">
        <v>230</v>
      </c>
      <c r="F7378" s="13">
        <v>0.1</v>
      </c>
      <c r="G7378" s="12">
        <f t="shared" si="115"/>
        <v>207</v>
      </c>
    </row>
    <row r="7379" spans="1:7" x14ac:dyDescent="0.25">
      <c r="A7379" t="s">
        <v>9</v>
      </c>
      <c r="B7379" t="s">
        <v>13361</v>
      </c>
      <c r="C7379" t="s">
        <v>13362</v>
      </c>
      <c r="D7379" t="s">
        <v>12</v>
      </c>
      <c r="E7379" s="12">
        <v>2083.3166666666666</v>
      </c>
      <c r="F7379" s="13">
        <v>0.1</v>
      </c>
      <c r="G7379" s="12">
        <f t="shared" si="115"/>
        <v>1874.9849999999999</v>
      </c>
    </row>
    <row r="7380" spans="1:7" x14ac:dyDescent="0.25">
      <c r="A7380" t="s">
        <v>9</v>
      </c>
      <c r="B7380" t="s">
        <v>13363</v>
      </c>
      <c r="C7380" t="s">
        <v>13364</v>
      </c>
      <c r="D7380" t="s">
        <v>12</v>
      </c>
      <c r="E7380" s="12">
        <v>0</v>
      </c>
      <c r="F7380" s="13">
        <v>0.1</v>
      </c>
      <c r="G7380" s="12">
        <f t="shared" si="115"/>
        <v>0</v>
      </c>
    </row>
    <row r="7381" spans="1:7" x14ac:dyDescent="0.25">
      <c r="A7381" t="s">
        <v>9</v>
      </c>
      <c r="B7381" t="s">
        <v>13365</v>
      </c>
      <c r="C7381" t="s">
        <v>13366</v>
      </c>
      <c r="D7381" t="s">
        <v>12</v>
      </c>
      <c r="E7381" s="12">
        <v>17936.666666666668</v>
      </c>
      <c r="F7381" s="13">
        <v>0.1</v>
      </c>
      <c r="G7381" s="12">
        <f t="shared" si="115"/>
        <v>16143.000000000002</v>
      </c>
    </row>
    <row r="7382" spans="1:7" x14ac:dyDescent="0.25">
      <c r="A7382" t="s">
        <v>9</v>
      </c>
      <c r="B7382" t="s">
        <v>13367</v>
      </c>
      <c r="C7382" t="s">
        <v>13368</v>
      </c>
      <c r="D7382" t="s">
        <v>12</v>
      </c>
      <c r="E7382" s="12">
        <v>961.66666666666674</v>
      </c>
      <c r="F7382" s="13">
        <v>0.1</v>
      </c>
      <c r="G7382" s="12">
        <f t="shared" si="115"/>
        <v>865.50000000000011</v>
      </c>
    </row>
    <row r="7383" spans="1:7" x14ac:dyDescent="0.25">
      <c r="A7383" t="s">
        <v>9</v>
      </c>
      <c r="B7383" t="s">
        <v>13369</v>
      </c>
      <c r="C7383" t="s">
        <v>13370</v>
      </c>
      <c r="D7383" t="s">
        <v>12</v>
      </c>
      <c r="E7383" s="12">
        <v>292.83333333333331</v>
      </c>
      <c r="F7383" s="13">
        <v>0.1</v>
      </c>
      <c r="G7383" s="12">
        <f t="shared" si="115"/>
        <v>263.55</v>
      </c>
    </row>
    <row r="7384" spans="1:7" x14ac:dyDescent="0.25">
      <c r="A7384" t="s">
        <v>9</v>
      </c>
      <c r="B7384" t="s">
        <v>13371</v>
      </c>
      <c r="C7384" t="s">
        <v>13372</v>
      </c>
      <c r="D7384" t="s">
        <v>12</v>
      </c>
      <c r="E7384" s="12">
        <v>0</v>
      </c>
      <c r="F7384" s="13">
        <v>0.1</v>
      </c>
      <c r="G7384" s="12">
        <f t="shared" si="115"/>
        <v>0</v>
      </c>
    </row>
    <row r="7385" spans="1:7" x14ac:dyDescent="0.25">
      <c r="A7385" t="s">
        <v>9</v>
      </c>
      <c r="B7385" t="s">
        <v>13373</v>
      </c>
      <c r="C7385" t="s">
        <v>13374</v>
      </c>
      <c r="D7385" t="s">
        <v>12</v>
      </c>
      <c r="E7385" s="12">
        <v>0</v>
      </c>
      <c r="F7385" s="13">
        <v>0.1</v>
      </c>
      <c r="G7385" s="12">
        <f t="shared" si="115"/>
        <v>0</v>
      </c>
    </row>
    <row r="7386" spans="1:7" x14ac:dyDescent="0.25">
      <c r="A7386" t="s">
        <v>9</v>
      </c>
      <c r="B7386" t="s">
        <v>13375</v>
      </c>
      <c r="C7386" t="s">
        <v>13376</v>
      </c>
      <c r="D7386" t="s">
        <v>12</v>
      </c>
      <c r="E7386" s="12">
        <v>1219.05</v>
      </c>
      <c r="F7386" s="13">
        <v>0.1</v>
      </c>
      <c r="G7386" s="12">
        <f t="shared" si="115"/>
        <v>1097.145</v>
      </c>
    </row>
    <row r="7387" spans="1:7" x14ac:dyDescent="0.25">
      <c r="A7387" t="s">
        <v>9</v>
      </c>
      <c r="B7387" t="s">
        <v>13377</v>
      </c>
      <c r="C7387" t="s">
        <v>13378</v>
      </c>
      <c r="D7387" t="s">
        <v>12</v>
      </c>
      <c r="E7387" s="12">
        <v>0</v>
      </c>
      <c r="F7387" s="13">
        <v>0.1</v>
      </c>
      <c r="G7387" s="12">
        <f t="shared" si="115"/>
        <v>0</v>
      </c>
    </row>
    <row r="7388" spans="1:7" x14ac:dyDescent="0.25">
      <c r="A7388" t="s">
        <v>9</v>
      </c>
      <c r="B7388" t="s">
        <v>13379</v>
      </c>
      <c r="C7388" t="s">
        <v>13380</v>
      </c>
      <c r="D7388" t="s">
        <v>12</v>
      </c>
      <c r="E7388" s="12">
        <v>1123.9833333333333</v>
      </c>
      <c r="F7388" s="13">
        <v>0.1</v>
      </c>
      <c r="G7388" s="12">
        <f t="shared" si="115"/>
        <v>1011.585</v>
      </c>
    </row>
    <row r="7389" spans="1:7" x14ac:dyDescent="0.25">
      <c r="A7389" t="s">
        <v>9</v>
      </c>
      <c r="B7389" t="s">
        <v>13381</v>
      </c>
      <c r="C7389" t="s">
        <v>13382</v>
      </c>
      <c r="D7389" t="s">
        <v>12</v>
      </c>
      <c r="E7389" s="12">
        <v>0</v>
      </c>
      <c r="F7389" s="13">
        <v>0.1</v>
      </c>
      <c r="G7389" s="12">
        <f t="shared" si="115"/>
        <v>0</v>
      </c>
    </row>
    <row r="7390" spans="1:7" x14ac:dyDescent="0.25">
      <c r="A7390" t="s">
        <v>9</v>
      </c>
      <c r="B7390" t="s">
        <v>13383</v>
      </c>
      <c r="C7390" t="s">
        <v>13384</v>
      </c>
      <c r="D7390" t="s">
        <v>12</v>
      </c>
      <c r="E7390" s="12">
        <v>1336.6666666666667</v>
      </c>
      <c r="F7390" s="13">
        <v>0.1</v>
      </c>
      <c r="G7390" s="12">
        <f t="shared" si="115"/>
        <v>1203</v>
      </c>
    </row>
    <row r="7391" spans="1:7" x14ac:dyDescent="0.25">
      <c r="A7391" t="s">
        <v>9</v>
      </c>
      <c r="B7391" t="s">
        <v>13385</v>
      </c>
      <c r="C7391" t="s">
        <v>13386</v>
      </c>
      <c r="D7391" t="s">
        <v>12</v>
      </c>
      <c r="E7391" s="12">
        <v>0</v>
      </c>
      <c r="F7391" s="13">
        <v>0.1</v>
      </c>
      <c r="G7391" s="12">
        <f t="shared" si="115"/>
        <v>0</v>
      </c>
    </row>
    <row r="7392" spans="1:7" x14ac:dyDescent="0.25">
      <c r="A7392" t="s">
        <v>9</v>
      </c>
      <c r="B7392" t="s">
        <v>13387</v>
      </c>
      <c r="C7392" t="s">
        <v>13388</v>
      </c>
      <c r="D7392" t="s">
        <v>12</v>
      </c>
      <c r="E7392" s="12">
        <v>4016.8666666666668</v>
      </c>
      <c r="F7392" s="13">
        <v>0.1</v>
      </c>
      <c r="G7392" s="12">
        <f t="shared" si="115"/>
        <v>3615.1800000000003</v>
      </c>
    </row>
    <row r="7393" spans="1:7" x14ac:dyDescent="0.25">
      <c r="A7393" t="s">
        <v>9</v>
      </c>
      <c r="B7393" t="s">
        <v>13389</v>
      </c>
      <c r="C7393" t="s">
        <v>13390</v>
      </c>
      <c r="D7393" t="s">
        <v>12</v>
      </c>
      <c r="E7393" s="12">
        <v>1993.9833333333336</v>
      </c>
      <c r="F7393" s="13">
        <v>0.1</v>
      </c>
      <c r="G7393" s="12">
        <f t="shared" si="115"/>
        <v>1794.5850000000003</v>
      </c>
    </row>
    <row r="7394" spans="1:7" x14ac:dyDescent="0.25">
      <c r="A7394" t="s">
        <v>9</v>
      </c>
      <c r="B7394" t="s">
        <v>13391</v>
      </c>
      <c r="C7394" t="s">
        <v>13392</v>
      </c>
      <c r="D7394" t="s">
        <v>12</v>
      </c>
      <c r="E7394" s="12">
        <v>947.98333333333335</v>
      </c>
      <c r="F7394" s="13">
        <v>0.1</v>
      </c>
      <c r="G7394" s="12">
        <f t="shared" si="115"/>
        <v>853.18500000000006</v>
      </c>
    </row>
    <row r="7395" spans="1:7" x14ac:dyDescent="0.25">
      <c r="A7395" t="s">
        <v>9</v>
      </c>
      <c r="B7395" t="s">
        <v>13393</v>
      </c>
      <c r="C7395" t="s">
        <v>13394</v>
      </c>
      <c r="D7395" t="s">
        <v>12</v>
      </c>
      <c r="E7395" s="12">
        <v>0</v>
      </c>
      <c r="F7395" s="13">
        <v>0.1</v>
      </c>
      <c r="G7395" s="12">
        <f t="shared" si="115"/>
        <v>0</v>
      </c>
    </row>
    <row r="7396" spans="1:7" x14ac:dyDescent="0.25">
      <c r="A7396" t="s">
        <v>9</v>
      </c>
      <c r="B7396" t="s">
        <v>13395</v>
      </c>
      <c r="C7396" t="s">
        <v>13396</v>
      </c>
      <c r="D7396" t="s">
        <v>12</v>
      </c>
      <c r="E7396" s="12">
        <v>979.28333333333342</v>
      </c>
      <c r="F7396" s="13">
        <v>0.1</v>
      </c>
      <c r="G7396" s="12">
        <f t="shared" si="115"/>
        <v>881.35500000000013</v>
      </c>
    </row>
    <row r="7397" spans="1:7" x14ac:dyDescent="0.25">
      <c r="A7397" t="s">
        <v>9</v>
      </c>
      <c r="B7397" t="s">
        <v>13397</v>
      </c>
      <c r="C7397" t="s">
        <v>13398</v>
      </c>
      <c r="D7397" t="s">
        <v>12</v>
      </c>
      <c r="E7397" s="12">
        <v>0</v>
      </c>
      <c r="F7397" s="13">
        <v>0.1</v>
      </c>
      <c r="G7397" s="12">
        <f t="shared" si="115"/>
        <v>0</v>
      </c>
    </row>
    <row r="7398" spans="1:7" x14ac:dyDescent="0.25">
      <c r="A7398" t="s">
        <v>9</v>
      </c>
      <c r="B7398" t="s">
        <v>13399</v>
      </c>
      <c r="C7398" t="s">
        <v>13400</v>
      </c>
      <c r="D7398" t="s">
        <v>12</v>
      </c>
      <c r="E7398" s="12">
        <v>1327.7</v>
      </c>
      <c r="F7398" s="13">
        <v>0.1</v>
      </c>
      <c r="G7398" s="12">
        <f t="shared" si="115"/>
        <v>1194.93</v>
      </c>
    </row>
    <row r="7399" spans="1:7" x14ac:dyDescent="0.25">
      <c r="A7399" t="s">
        <v>9</v>
      </c>
      <c r="B7399" t="s">
        <v>13401</v>
      </c>
      <c r="C7399" t="s">
        <v>13402</v>
      </c>
      <c r="D7399" t="s">
        <v>12</v>
      </c>
      <c r="E7399" s="12">
        <v>1325.7333333333336</v>
      </c>
      <c r="F7399" s="13">
        <v>0.1</v>
      </c>
      <c r="G7399" s="12">
        <f t="shared" si="115"/>
        <v>1193.1600000000003</v>
      </c>
    </row>
    <row r="7400" spans="1:7" x14ac:dyDescent="0.25">
      <c r="A7400" t="s">
        <v>9</v>
      </c>
      <c r="B7400" t="s">
        <v>13403</v>
      </c>
      <c r="C7400" t="s">
        <v>13404</v>
      </c>
      <c r="D7400" t="s">
        <v>12</v>
      </c>
      <c r="E7400" s="12">
        <v>0</v>
      </c>
      <c r="F7400" s="13">
        <v>0.1</v>
      </c>
      <c r="G7400" s="12">
        <f t="shared" si="115"/>
        <v>0</v>
      </c>
    </row>
    <row r="7401" spans="1:7" x14ac:dyDescent="0.25">
      <c r="A7401" t="s">
        <v>9</v>
      </c>
      <c r="B7401" t="s">
        <v>13405</v>
      </c>
      <c r="C7401" t="s">
        <v>13406</v>
      </c>
      <c r="D7401" t="s">
        <v>12</v>
      </c>
      <c r="E7401" s="12">
        <v>1406.6000000000001</v>
      </c>
      <c r="F7401" s="13">
        <v>0.1</v>
      </c>
      <c r="G7401" s="12">
        <f t="shared" si="115"/>
        <v>1265.94</v>
      </c>
    </row>
    <row r="7402" spans="1:7" x14ac:dyDescent="0.25">
      <c r="A7402" t="s">
        <v>9</v>
      </c>
      <c r="B7402" t="s">
        <v>13407</v>
      </c>
      <c r="C7402" t="s">
        <v>13408</v>
      </c>
      <c r="D7402" t="s">
        <v>12</v>
      </c>
      <c r="E7402" s="12">
        <v>0</v>
      </c>
      <c r="F7402" s="13">
        <v>0.1</v>
      </c>
      <c r="G7402" s="12">
        <f t="shared" si="115"/>
        <v>0</v>
      </c>
    </row>
    <row r="7403" spans="1:7" x14ac:dyDescent="0.25">
      <c r="A7403" t="s">
        <v>9</v>
      </c>
      <c r="B7403" t="s">
        <v>13409</v>
      </c>
      <c r="C7403" t="s">
        <v>13410</v>
      </c>
      <c r="D7403" t="s">
        <v>12</v>
      </c>
      <c r="E7403" s="12">
        <v>0</v>
      </c>
      <c r="F7403" s="13">
        <v>0.1</v>
      </c>
      <c r="G7403" s="12">
        <f t="shared" si="115"/>
        <v>0</v>
      </c>
    </row>
    <row r="7404" spans="1:7" x14ac:dyDescent="0.25">
      <c r="A7404" t="s">
        <v>9</v>
      </c>
      <c r="B7404" t="s">
        <v>13411</v>
      </c>
      <c r="C7404" t="s">
        <v>13412</v>
      </c>
      <c r="D7404" t="s">
        <v>12</v>
      </c>
      <c r="E7404" s="12">
        <v>2748.3333333333335</v>
      </c>
      <c r="F7404" s="13">
        <v>0.1</v>
      </c>
      <c r="G7404" s="12">
        <f t="shared" si="115"/>
        <v>2473.5</v>
      </c>
    </row>
    <row r="7405" spans="1:7" x14ac:dyDescent="0.25">
      <c r="A7405" t="s">
        <v>9</v>
      </c>
      <c r="B7405" t="s">
        <v>13413</v>
      </c>
      <c r="C7405" t="s">
        <v>13414</v>
      </c>
      <c r="D7405" t="s">
        <v>12</v>
      </c>
      <c r="E7405" s="12">
        <v>988.91666666666674</v>
      </c>
      <c r="F7405" s="13">
        <v>0.1</v>
      </c>
      <c r="G7405" s="12">
        <f t="shared" si="115"/>
        <v>890.02500000000009</v>
      </c>
    </row>
    <row r="7406" spans="1:7" x14ac:dyDescent="0.25">
      <c r="A7406" t="s">
        <v>9</v>
      </c>
      <c r="B7406" t="s">
        <v>13415</v>
      </c>
      <c r="C7406" t="s">
        <v>13416</v>
      </c>
      <c r="D7406" t="s">
        <v>12</v>
      </c>
      <c r="E7406" s="12">
        <v>1556.6666666666667</v>
      </c>
      <c r="F7406" s="13">
        <v>0.1</v>
      </c>
      <c r="G7406" s="12">
        <f t="shared" si="115"/>
        <v>1401</v>
      </c>
    </row>
    <row r="7407" spans="1:7" x14ac:dyDescent="0.25">
      <c r="A7407" t="s">
        <v>9</v>
      </c>
      <c r="B7407" t="s">
        <v>13417</v>
      </c>
      <c r="C7407" t="s">
        <v>13418</v>
      </c>
      <c r="D7407" t="s">
        <v>12</v>
      </c>
      <c r="E7407" s="12">
        <v>3808.0833333333335</v>
      </c>
      <c r="F7407" s="13">
        <v>0.1</v>
      </c>
      <c r="G7407" s="12">
        <f t="shared" si="115"/>
        <v>3427.2750000000001</v>
      </c>
    </row>
    <row r="7408" spans="1:7" x14ac:dyDescent="0.25">
      <c r="A7408" t="s">
        <v>9</v>
      </c>
      <c r="B7408" t="s">
        <v>13419</v>
      </c>
      <c r="C7408" t="s">
        <v>13420</v>
      </c>
      <c r="D7408" t="s">
        <v>12</v>
      </c>
      <c r="E7408" s="12">
        <v>3635.9833333333336</v>
      </c>
      <c r="F7408" s="13">
        <v>0.1</v>
      </c>
      <c r="G7408" s="12">
        <f t="shared" si="115"/>
        <v>3272.3850000000002</v>
      </c>
    </row>
    <row r="7409" spans="1:7" x14ac:dyDescent="0.25">
      <c r="A7409" t="s">
        <v>9</v>
      </c>
      <c r="B7409" t="s">
        <v>13421</v>
      </c>
      <c r="C7409" t="s">
        <v>13422</v>
      </c>
      <c r="D7409" t="s">
        <v>12</v>
      </c>
      <c r="E7409" s="12">
        <v>250</v>
      </c>
      <c r="F7409" s="13">
        <v>0.1</v>
      </c>
      <c r="G7409" s="12">
        <f t="shared" si="115"/>
        <v>225</v>
      </c>
    </row>
    <row r="7410" spans="1:7" x14ac:dyDescent="0.25">
      <c r="A7410" t="s">
        <v>9</v>
      </c>
      <c r="B7410" t="s">
        <v>13423</v>
      </c>
      <c r="C7410" t="s">
        <v>13424</v>
      </c>
      <c r="D7410" t="s">
        <v>12</v>
      </c>
      <c r="E7410" s="12">
        <v>256.66666666666669</v>
      </c>
      <c r="F7410" s="13">
        <v>0.1</v>
      </c>
      <c r="G7410" s="12">
        <f t="shared" si="115"/>
        <v>231.00000000000003</v>
      </c>
    </row>
    <row r="7411" spans="1:7" x14ac:dyDescent="0.25">
      <c r="A7411" t="s">
        <v>9</v>
      </c>
      <c r="B7411" t="s">
        <v>13425</v>
      </c>
      <c r="C7411" t="s">
        <v>13426</v>
      </c>
      <c r="D7411" t="s">
        <v>12</v>
      </c>
      <c r="E7411" s="12">
        <v>621.61666666666679</v>
      </c>
      <c r="F7411" s="13">
        <v>0.1</v>
      </c>
      <c r="G7411" s="12">
        <f t="shared" si="115"/>
        <v>559.45500000000015</v>
      </c>
    </row>
    <row r="7412" spans="1:7" x14ac:dyDescent="0.25">
      <c r="A7412" t="s">
        <v>9</v>
      </c>
      <c r="B7412" t="s">
        <v>13427</v>
      </c>
      <c r="C7412" t="s">
        <v>13428</v>
      </c>
      <c r="D7412" t="s">
        <v>12</v>
      </c>
      <c r="E7412" s="12">
        <v>2165</v>
      </c>
      <c r="F7412" s="13">
        <v>0.1</v>
      </c>
      <c r="G7412" s="12">
        <f t="shared" si="115"/>
        <v>1948.5</v>
      </c>
    </row>
    <row r="7413" spans="1:7" x14ac:dyDescent="0.25">
      <c r="A7413" t="s">
        <v>9</v>
      </c>
      <c r="B7413" t="s">
        <v>13429</v>
      </c>
      <c r="C7413" t="s">
        <v>13430</v>
      </c>
      <c r="D7413" t="s">
        <v>12</v>
      </c>
      <c r="E7413" s="12">
        <v>0</v>
      </c>
      <c r="F7413" s="13">
        <v>0.1</v>
      </c>
      <c r="G7413" s="12">
        <f t="shared" si="115"/>
        <v>0</v>
      </c>
    </row>
    <row r="7414" spans="1:7" x14ac:dyDescent="0.25">
      <c r="A7414" t="s">
        <v>9</v>
      </c>
      <c r="B7414" t="s">
        <v>13431</v>
      </c>
      <c r="C7414" t="s">
        <v>13432</v>
      </c>
      <c r="D7414" t="s">
        <v>12</v>
      </c>
      <c r="E7414" s="12">
        <v>1458.9833333333333</v>
      </c>
      <c r="F7414" s="13">
        <v>0.1</v>
      </c>
      <c r="G7414" s="12">
        <f t="shared" si="115"/>
        <v>1313.085</v>
      </c>
    </row>
    <row r="7415" spans="1:7" x14ac:dyDescent="0.25">
      <c r="A7415" t="s">
        <v>9</v>
      </c>
      <c r="B7415" t="s">
        <v>13433</v>
      </c>
      <c r="C7415" t="s">
        <v>13434</v>
      </c>
      <c r="D7415" t="s">
        <v>12</v>
      </c>
      <c r="E7415" s="12">
        <v>5133.95</v>
      </c>
      <c r="F7415" s="13">
        <v>0.1</v>
      </c>
      <c r="G7415" s="12">
        <f t="shared" si="115"/>
        <v>4620.5550000000003</v>
      </c>
    </row>
    <row r="7416" spans="1:7" x14ac:dyDescent="0.25">
      <c r="A7416" t="s">
        <v>9</v>
      </c>
      <c r="B7416" t="s">
        <v>13435</v>
      </c>
      <c r="C7416" t="s">
        <v>13436</v>
      </c>
      <c r="D7416" t="s">
        <v>12</v>
      </c>
      <c r="E7416" s="12">
        <v>723.33333333333337</v>
      </c>
      <c r="F7416" s="13">
        <v>0.1</v>
      </c>
      <c r="G7416" s="12">
        <f t="shared" si="115"/>
        <v>651</v>
      </c>
    </row>
    <row r="7417" spans="1:7" x14ac:dyDescent="0.25">
      <c r="A7417" t="s">
        <v>9</v>
      </c>
      <c r="B7417" t="s">
        <v>13437</v>
      </c>
      <c r="C7417" t="s">
        <v>13438</v>
      </c>
      <c r="D7417" t="s">
        <v>12</v>
      </c>
      <c r="E7417" s="12">
        <v>2024.9833333333333</v>
      </c>
      <c r="F7417" s="13">
        <v>0.1</v>
      </c>
      <c r="G7417" s="12">
        <f t="shared" si="115"/>
        <v>1822.4850000000001</v>
      </c>
    </row>
    <row r="7418" spans="1:7" x14ac:dyDescent="0.25">
      <c r="A7418" t="s">
        <v>9</v>
      </c>
      <c r="B7418" t="s">
        <v>13439</v>
      </c>
      <c r="C7418" t="s">
        <v>13440</v>
      </c>
      <c r="D7418" t="s">
        <v>12</v>
      </c>
      <c r="E7418" s="12">
        <v>2185.3166666666671</v>
      </c>
      <c r="F7418" s="13">
        <v>0.1</v>
      </c>
      <c r="G7418" s="12">
        <f t="shared" si="115"/>
        <v>1966.7850000000003</v>
      </c>
    </row>
    <row r="7419" spans="1:7" x14ac:dyDescent="0.25">
      <c r="A7419" t="s">
        <v>9</v>
      </c>
      <c r="B7419" t="s">
        <v>13441</v>
      </c>
      <c r="C7419" t="s">
        <v>13442</v>
      </c>
      <c r="D7419" t="s">
        <v>12</v>
      </c>
      <c r="E7419" s="12">
        <v>3863.3333333333335</v>
      </c>
      <c r="F7419" s="13">
        <v>0.1</v>
      </c>
      <c r="G7419" s="12">
        <f t="shared" si="115"/>
        <v>3477</v>
      </c>
    </row>
    <row r="7420" spans="1:7" x14ac:dyDescent="0.25">
      <c r="A7420" t="s">
        <v>9</v>
      </c>
      <c r="B7420" t="s">
        <v>13443</v>
      </c>
      <c r="C7420" t="s">
        <v>13444</v>
      </c>
      <c r="D7420" t="s">
        <v>12</v>
      </c>
      <c r="E7420" s="12">
        <v>3863.3333333333335</v>
      </c>
      <c r="F7420" s="13">
        <v>0.1</v>
      </c>
      <c r="G7420" s="12">
        <f t="shared" si="115"/>
        <v>3477</v>
      </c>
    </row>
    <row r="7421" spans="1:7" x14ac:dyDescent="0.25">
      <c r="A7421" t="s">
        <v>9</v>
      </c>
      <c r="B7421" t="s">
        <v>13445</v>
      </c>
      <c r="C7421" t="s">
        <v>13446</v>
      </c>
      <c r="D7421" t="s">
        <v>12</v>
      </c>
      <c r="E7421" s="12">
        <v>215</v>
      </c>
      <c r="F7421" s="13">
        <v>0.1</v>
      </c>
      <c r="G7421" s="12">
        <f t="shared" si="115"/>
        <v>193.5</v>
      </c>
    </row>
    <row r="7422" spans="1:7" x14ac:dyDescent="0.25">
      <c r="A7422" t="s">
        <v>9</v>
      </c>
      <c r="B7422" t="s">
        <v>13447</v>
      </c>
      <c r="C7422" t="s">
        <v>13448</v>
      </c>
      <c r="D7422" t="s">
        <v>12</v>
      </c>
      <c r="E7422" s="12">
        <v>147</v>
      </c>
      <c r="F7422" s="13">
        <v>0.1</v>
      </c>
      <c r="G7422" s="12">
        <f t="shared" si="115"/>
        <v>132.30000000000001</v>
      </c>
    </row>
    <row r="7423" spans="1:7" x14ac:dyDescent="0.25">
      <c r="A7423" t="s">
        <v>9</v>
      </c>
      <c r="B7423" t="s">
        <v>13449</v>
      </c>
      <c r="C7423" t="s">
        <v>13450</v>
      </c>
      <c r="D7423" t="s">
        <v>12</v>
      </c>
      <c r="E7423" s="12">
        <v>200.06666666666669</v>
      </c>
      <c r="F7423" s="13">
        <v>0.1</v>
      </c>
      <c r="G7423" s="12">
        <f t="shared" si="115"/>
        <v>180.06000000000003</v>
      </c>
    </row>
    <row r="7424" spans="1:7" x14ac:dyDescent="0.25">
      <c r="A7424" t="s">
        <v>9</v>
      </c>
      <c r="B7424" t="s">
        <v>13451</v>
      </c>
      <c r="C7424" t="s">
        <v>13452</v>
      </c>
      <c r="D7424" t="s">
        <v>12</v>
      </c>
      <c r="E7424" s="12">
        <v>6248.0666666666675</v>
      </c>
      <c r="F7424" s="13">
        <v>0.1</v>
      </c>
      <c r="G7424" s="12">
        <f t="shared" si="115"/>
        <v>5623.2600000000011</v>
      </c>
    </row>
    <row r="7425" spans="1:7" x14ac:dyDescent="0.25">
      <c r="A7425" t="s">
        <v>9</v>
      </c>
      <c r="B7425" t="s">
        <v>13453</v>
      </c>
      <c r="C7425" t="s">
        <v>13454</v>
      </c>
      <c r="D7425" t="s">
        <v>12</v>
      </c>
      <c r="E7425" s="12">
        <v>4290.0333333333338</v>
      </c>
      <c r="F7425" s="13">
        <v>0.1</v>
      </c>
      <c r="G7425" s="12">
        <f t="shared" si="115"/>
        <v>3861.0300000000007</v>
      </c>
    </row>
    <row r="7426" spans="1:7" x14ac:dyDescent="0.25">
      <c r="A7426" t="s">
        <v>9</v>
      </c>
      <c r="B7426" t="s">
        <v>13455</v>
      </c>
      <c r="C7426" t="s">
        <v>13456</v>
      </c>
      <c r="D7426" t="s">
        <v>12</v>
      </c>
      <c r="E7426" s="12">
        <v>2481.5500000000002</v>
      </c>
      <c r="F7426" s="13">
        <v>0.1</v>
      </c>
      <c r="G7426" s="12">
        <f t="shared" si="115"/>
        <v>2233.3950000000004</v>
      </c>
    </row>
    <row r="7427" spans="1:7" x14ac:dyDescent="0.25">
      <c r="A7427" t="s">
        <v>9</v>
      </c>
      <c r="B7427" t="s">
        <v>13457</v>
      </c>
      <c r="C7427" t="s">
        <v>13458</v>
      </c>
      <c r="D7427" t="s">
        <v>12</v>
      </c>
      <c r="E7427" s="12">
        <v>4396.4833333333336</v>
      </c>
      <c r="F7427" s="13">
        <v>0.1</v>
      </c>
      <c r="G7427" s="12">
        <f t="shared" si="115"/>
        <v>3956.8350000000005</v>
      </c>
    </row>
    <row r="7428" spans="1:7" x14ac:dyDescent="0.25">
      <c r="A7428" t="s">
        <v>9</v>
      </c>
      <c r="B7428" t="s">
        <v>13459</v>
      </c>
      <c r="C7428" t="s">
        <v>13460</v>
      </c>
      <c r="D7428" t="s">
        <v>12</v>
      </c>
      <c r="E7428" s="12">
        <v>11385.983333333334</v>
      </c>
      <c r="F7428" s="13">
        <v>0.1</v>
      </c>
      <c r="G7428" s="12">
        <f t="shared" si="115"/>
        <v>10247.385</v>
      </c>
    </row>
    <row r="7429" spans="1:7" x14ac:dyDescent="0.25">
      <c r="A7429" t="s">
        <v>9</v>
      </c>
      <c r="B7429" t="s">
        <v>13461</v>
      </c>
      <c r="C7429" t="s">
        <v>13462</v>
      </c>
      <c r="D7429" t="s">
        <v>12</v>
      </c>
      <c r="E7429" s="12">
        <v>17407.633333333335</v>
      </c>
      <c r="F7429" s="13">
        <v>0.1</v>
      </c>
      <c r="G7429" s="12">
        <f t="shared" ref="G7429:G7492" si="116">E7429*(1-F7429)</f>
        <v>15666.870000000003</v>
      </c>
    </row>
    <row r="7430" spans="1:7" x14ac:dyDescent="0.25">
      <c r="A7430" t="s">
        <v>9</v>
      </c>
      <c r="B7430" t="s">
        <v>13463</v>
      </c>
      <c r="C7430" t="s">
        <v>13464</v>
      </c>
      <c r="D7430" t="s">
        <v>12</v>
      </c>
      <c r="E7430" s="12">
        <v>3125</v>
      </c>
      <c r="F7430" s="13">
        <v>0.1</v>
      </c>
      <c r="G7430" s="12">
        <f t="shared" si="116"/>
        <v>2812.5</v>
      </c>
    </row>
    <row r="7431" spans="1:7" x14ac:dyDescent="0.25">
      <c r="A7431" t="s">
        <v>9</v>
      </c>
      <c r="B7431" t="s">
        <v>13465</v>
      </c>
      <c r="C7431" t="s">
        <v>13466</v>
      </c>
      <c r="D7431" t="s">
        <v>12</v>
      </c>
      <c r="E7431" s="12">
        <v>991.66666666666674</v>
      </c>
      <c r="F7431" s="13">
        <v>0.1</v>
      </c>
      <c r="G7431" s="12">
        <f t="shared" si="116"/>
        <v>892.50000000000011</v>
      </c>
    </row>
    <row r="7432" spans="1:7" x14ac:dyDescent="0.25">
      <c r="A7432" t="s">
        <v>9</v>
      </c>
      <c r="B7432" t="s">
        <v>13467</v>
      </c>
      <c r="C7432" t="s">
        <v>13468</v>
      </c>
      <c r="D7432" t="s">
        <v>12</v>
      </c>
      <c r="E7432" s="12">
        <v>968.33333333333337</v>
      </c>
      <c r="F7432" s="13">
        <v>0.1</v>
      </c>
      <c r="G7432" s="12">
        <f t="shared" si="116"/>
        <v>871.5</v>
      </c>
    </row>
    <row r="7433" spans="1:7" x14ac:dyDescent="0.25">
      <c r="A7433" t="s">
        <v>9</v>
      </c>
      <c r="B7433" t="s">
        <v>13469</v>
      </c>
      <c r="C7433" t="s">
        <v>13470</v>
      </c>
      <c r="D7433" t="s">
        <v>12</v>
      </c>
      <c r="E7433" s="12">
        <v>12749.983333333334</v>
      </c>
      <c r="F7433" s="13">
        <v>0.1</v>
      </c>
      <c r="G7433" s="12">
        <f t="shared" si="116"/>
        <v>11474.985000000001</v>
      </c>
    </row>
    <row r="7434" spans="1:7" x14ac:dyDescent="0.25">
      <c r="A7434" t="s">
        <v>9</v>
      </c>
      <c r="B7434" t="s">
        <v>13471</v>
      </c>
      <c r="C7434" t="s">
        <v>13472</v>
      </c>
      <c r="D7434" t="s">
        <v>12</v>
      </c>
      <c r="E7434" s="12">
        <v>0</v>
      </c>
      <c r="F7434" s="13">
        <v>0.1</v>
      </c>
      <c r="G7434" s="12">
        <f t="shared" si="116"/>
        <v>0</v>
      </c>
    </row>
    <row r="7435" spans="1:7" x14ac:dyDescent="0.25">
      <c r="A7435" t="s">
        <v>9</v>
      </c>
      <c r="B7435" t="s">
        <v>13473</v>
      </c>
      <c r="C7435" t="s">
        <v>13474</v>
      </c>
      <c r="D7435" t="s">
        <v>12</v>
      </c>
      <c r="E7435" s="12">
        <v>1056.6666666666667</v>
      </c>
      <c r="F7435" s="13">
        <v>0.1</v>
      </c>
      <c r="G7435" s="12">
        <f t="shared" si="116"/>
        <v>951.00000000000011</v>
      </c>
    </row>
    <row r="7436" spans="1:7" x14ac:dyDescent="0.25">
      <c r="A7436" t="s">
        <v>9</v>
      </c>
      <c r="B7436" t="s">
        <v>13475</v>
      </c>
      <c r="C7436" t="s">
        <v>13476</v>
      </c>
      <c r="D7436" t="s">
        <v>12</v>
      </c>
      <c r="E7436" s="12">
        <v>1438.3333333333335</v>
      </c>
      <c r="F7436" s="13">
        <v>0.1</v>
      </c>
      <c r="G7436" s="12">
        <f t="shared" si="116"/>
        <v>1294.5000000000002</v>
      </c>
    </row>
    <row r="7437" spans="1:7" x14ac:dyDescent="0.25">
      <c r="A7437" t="s">
        <v>9</v>
      </c>
      <c r="B7437" t="s">
        <v>13477</v>
      </c>
      <c r="C7437" t="s">
        <v>13478</v>
      </c>
      <c r="D7437" t="s">
        <v>12</v>
      </c>
      <c r="E7437" s="12">
        <v>1151.6666666666667</v>
      </c>
      <c r="F7437" s="13">
        <v>0.1</v>
      </c>
      <c r="G7437" s="12">
        <f t="shared" si="116"/>
        <v>1036.5</v>
      </c>
    </row>
    <row r="7438" spans="1:7" x14ac:dyDescent="0.25">
      <c r="A7438" t="s">
        <v>9</v>
      </c>
      <c r="B7438" t="s">
        <v>13479</v>
      </c>
      <c r="C7438" t="s">
        <v>13480</v>
      </c>
      <c r="D7438" t="s">
        <v>12</v>
      </c>
      <c r="E7438" s="12">
        <v>0</v>
      </c>
      <c r="F7438" s="13">
        <v>0.1</v>
      </c>
      <c r="G7438" s="12">
        <f t="shared" si="116"/>
        <v>0</v>
      </c>
    </row>
    <row r="7439" spans="1:7" x14ac:dyDescent="0.25">
      <c r="A7439" t="s">
        <v>9</v>
      </c>
      <c r="B7439" t="s">
        <v>13481</v>
      </c>
      <c r="C7439" t="s">
        <v>13482</v>
      </c>
      <c r="D7439" t="s">
        <v>12</v>
      </c>
      <c r="E7439" s="12">
        <v>1763.3333333333335</v>
      </c>
      <c r="F7439" s="13">
        <v>0.1</v>
      </c>
      <c r="G7439" s="12">
        <f t="shared" si="116"/>
        <v>1587.0000000000002</v>
      </c>
    </row>
    <row r="7440" spans="1:7" x14ac:dyDescent="0.25">
      <c r="A7440" t="s">
        <v>9</v>
      </c>
      <c r="B7440" t="s">
        <v>13483</v>
      </c>
      <c r="C7440" t="s">
        <v>13484</v>
      </c>
      <c r="D7440" t="s">
        <v>12</v>
      </c>
      <c r="E7440" s="12">
        <v>1773.3333333333335</v>
      </c>
      <c r="F7440" s="13">
        <v>0.1</v>
      </c>
      <c r="G7440" s="12">
        <f t="shared" si="116"/>
        <v>1596.0000000000002</v>
      </c>
    </row>
    <row r="7441" spans="1:7" x14ac:dyDescent="0.25">
      <c r="A7441" t="s">
        <v>9</v>
      </c>
      <c r="B7441" t="s">
        <v>13485</v>
      </c>
      <c r="C7441" t="s">
        <v>13486</v>
      </c>
      <c r="D7441" t="s">
        <v>12</v>
      </c>
      <c r="E7441" s="12">
        <v>1095</v>
      </c>
      <c r="F7441" s="13">
        <v>0.1</v>
      </c>
      <c r="G7441" s="12">
        <f t="shared" si="116"/>
        <v>985.5</v>
      </c>
    </row>
    <row r="7442" spans="1:7" x14ac:dyDescent="0.25">
      <c r="A7442" t="s">
        <v>9</v>
      </c>
      <c r="B7442" t="s">
        <v>13487</v>
      </c>
      <c r="C7442" t="s">
        <v>13488</v>
      </c>
      <c r="D7442" t="s">
        <v>12</v>
      </c>
      <c r="E7442" s="12">
        <v>708.33333333333337</v>
      </c>
      <c r="F7442" s="13">
        <v>0.1</v>
      </c>
      <c r="G7442" s="12">
        <f t="shared" si="116"/>
        <v>637.5</v>
      </c>
    </row>
    <row r="7443" spans="1:7" x14ac:dyDescent="0.25">
      <c r="A7443" t="s">
        <v>9</v>
      </c>
      <c r="B7443" t="s">
        <v>13489</v>
      </c>
      <c r="C7443" t="s">
        <v>13490</v>
      </c>
      <c r="D7443" t="s">
        <v>12</v>
      </c>
      <c r="E7443" s="12">
        <v>567.73333333333335</v>
      </c>
      <c r="F7443" s="13">
        <v>0.1</v>
      </c>
      <c r="G7443" s="12">
        <f t="shared" si="116"/>
        <v>510.96000000000004</v>
      </c>
    </row>
    <row r="7444" spans="1:7" x14ac:dyDescent="0.25">
      <c r="A7444" t="s">
        <v>9</v>
      </c>
      <c r="B7444" t="s">
        <v>13491</v>
      </c>
      <c r="C7444" t="s">
        <v>13492</v>
      </c>
      <c r="D7444" t="s">
        <v>12</v>
      </c>
      <c r="E7444" s="12">
        <v>567.73333333333335</v>
      </c>
      <c r="F7444" s="13">
        <v>0.1</v>
      </c>
      <c r="G7444" s="12">
        <f t="shared" si="116"/>
        <v>510.96000000000004</v>
      </c>
    </row>
    <row r="7445" spans="1:7" x14ac:dyDescent="0.25">
      <c r="A7445" t="s">
        <v>9</v>
      </c>
      <c r="B7445" t="s">
        <v>13493</v>
      </c>
      <c r="C7445" t="s">
        <v>13494</v>
      </c>
      <c r="D7445" t="s">
        <v>12</v>
      </c>
      <c r="E7445" s="12">
        <v>0</v>
      </c>
      <c r="F7445" s="13">
        <v>0.1</v>
      </c>
      <c r="G7445" s="12">
        <f t="shared" si="116"/>
        <v>0</v>
      </c>
    </row>
    <row r="7446" spans="1:7" x14ac:dyDescent="0.25">
      <c r="A7446" t="s">
        <v>9</v>
      </c>
      <c r="B7446" t="s">
        <v>13495</v>
      </c>
      <c r="C7446" t="s">
        <v>13496</v>
      </c>
      <c r="D7446" t="s">
        <v>12</v>
      </c>
      <c r="E7446" s="12">
        <v>0</v>
      </c>
      <c r="F7446" s="13">
        <v>0.1</v>
      </c>
      <c r="G7446" s="12">
        <f t="shared" si="116"/>
        <v>0</v>
      </c>
    </row>
    <row r="7447" spans="1:7" x14ac:dyDescent="0.25">
      <c r="A7447" t="s">
        <v>9</v>
      </c>
      <c r="B7447" t="s">
        <v>13497</v>
      </c>
      <c r="C7447" t="s">
        <v>13498</v>
      </c>
      <c r="D7447" t="s">
        <v>12</v>
      </c>
      <c r="E7447" s="12">
        <v>0</v>
      </c>
      <c r="F7447" s="13">
        <v>0.1</v>
      </c>
      <c r="G7447" s="12">
        <f t="shared" si="116"/>
        <v>0</v>
      </c>
    </row>
    <row r="7448" spans="1:7" x14ac:dyDescent="0.25">
      <c r="A7448" t="s">
        <v>9</v>
      </c>
      <c r="B7448" t="s">
        <v>13499</v>
      </c>
      <c r="C7448" t="s">
        <v>13500</v>
      </c>
      <c r="D7448" t="s">
        <v>12</v>
      </c>
      <c r="E7448" s="12">
        <v>0</v>
      </c>
      <c r="F7448" s="13">
        <v>0.1</v>
      </c>
      <c r="G7448" s="12">
        <f t="shared" si="116"/>
        <v>0</v>
      </c>
    </row>
    <row r="7449" spans="1:7" x14ac:dyDescent="0.25">
      <c r="A7449" t="s">
        <v>9</v>
      </c>
      <c r="B7449" t="s">
        <v>13501</v>
      </c>
      <c r="C7449" t="s">
        <v>13502</v>
      </c>
      <c r="D7449" t="s">
        <v>12</v>
      </c>
      <c r="E7449" s="12">
        <v>822.2166666666667</v>
      </c>
      <c r="F7449" s="13">
        <v>0.1</v>
      </c>
      <c r="G7449" s="12">
        <f t="shared" si="116"/>
        <v>739.995</v>
      </c>
    </row>
    <row r="7450" spans="1:7" x14ac:dyDescent="0.25">
      <c r="A7450" t="s">
        <v>9</v>
      </c>
      <c r="B7450" t="s">
        <v>13503</v>
      </c>
      <c r="C7450" t="s">
        <v>13504</v>
      </c>
      <c r="D7450" t="s">
        <v>12</v>
      </c>
      <c r="E7450" s="12">
        <v>0</v>
      </c>
      <c r="F7450" s="13">
        <v>0.1</v>
      </c>
      <c r="G7450" s="12">
        <f t="shared" si="116"/>
        <v>0</v>
      </c>
    </row>
    <row r="7451" spans="1:7" x14ac:dyDescent="0.25">
      <c r="A7451" t="s">
        <v>9</v>
      </c>
      <c r="B7451" t="s">
        <v>13505</v>
      </c>
      <c r="C7451" t="s">
        <v>13506</v>
      </c>
      <c r="D7451" t="s">
        <v>12</v>
      </c>
      <c r="E7451" s="12">
        <v>1139.9666666666667</v>
      </c>
      <c r="F7451" s="13">
        <v>0.1</v>
      </c>
      <c r="G7451" s="12">
        <f t="shared" si="116"/>
        <v>1025.97</v>
      </c>
    </row>
    <row r="7452" spans="1:7" x14ac:dyDescent="0.25">
      <c r="A7452" t="s">
        <v>9</v>
      </c>
      <c r="B7452" t="s">
        <v>13507</v>
      </c>
      <c r="C7452" t="s">
        <v>13508</v>
      </c>
      <c r="D7452" t="s">
        <v>12</v>
      </c>
      <c r="E7452" s="12">
        <v>1363.9833333333333</v>
      </c>
      <c r="F7452" s="13">
        <v>0.1</v>
      </c>
      <c r="G7452" s="12">
        <f t="shared" si="116"/>
        <v>1227.585</v>
      </c>
    </row>
    <row r="7453" spans="1:7" x14ac:dyDescent="0.25">
      <c r="A7453" t="s">
        <v>9</v>
      </c>
      <c r="B7453" t="s">
        <v>13509</v>
      </c>
      <c r="C7453" t="s">
        <v>13510</v>
      </c>
      <c r="D7453" t="s">
        <v>12</v>
      </c>
      <c r="E7453" s="12">
        <v>1216.9833333333336</v>
      </c>
      <c r="F7453" s="13">
        <v>0.1</v>
      </c>
      <c r="G7453" s="12">
        <f t="shared" si="116"/>
        <v>1095.2850000000003</v>
      </c>
    </row>
    <row r="7454" spans="1:7" x14ac:dyDescent="0.25">
      <c r="A7454" t="s">
        <v>9</v>
      </c>
      <c r="B7454" t="s">
        <v>13511</v>
      </c>
      <c r="C7454" t="s">
        <v>13512</v>
      </c>
      <c r="D7454" t="s">
        <v>12</v>
      </c>
      <c r="E7454" s="12">
        <v>1341.6666666666667</v>
      </c>
      <c r="F7454" s="13">
        <v>0.1</v>
      </c>
      <c r="G7454" s="12">
        <f t="shared" si="116"/>
        <v>1207.5</v>
      </c>
    </row>
    <row r="7455" spans="1:7" x14ac:dyDescent="0.25">
      <c r="A7455" t="s">
        <v>9</v>
      </c>
      <c r="B7455" t="s">
        <v>13513</v>
      </c>
      <c r="C7455" t="s">
        <v>13514</v>
      </c>
      <c r="D7455" t="s">
        <v>12</v>
      </c>
      <c r="E7455" s="12">
        <v>1318.3333333333335</v>
      </c>
      <c r="F7455" s="13">
        <v>0.1</v>
      </c>
      <c r="G7455" s="12">
        <f t="shared" si="116"/>
        <v>1186.5000000000002</v>
      </c>
    </row>
    <row r="7456" spans="1:7" x14ac:dyDescent="0.25">
      <c r="A7456" t="s">
        <v>9</v>
      </c>
      <c r="B7456" t="s">
        <v>13515</v>
      </c>
      <c r="C7456" t="s">
        <v>13516</v>
      </c>
      <c r="D7456" t="s">
        <v>12</v>
      </c>
      <c r="E7456" s="12">
        <v>0</v>
      </c>
      <c r="F7456" s="13">
        <v>0.1</v>
      </c>
      <c r="G7456" s="12">
        <f t="shared" si="116"/>
        <v>0</v>
      </c>
    </row>
    <row r="7457" spans="1:7" x14ac:dyDescent="0.25">
      <c r="A7457" t="s">
        <v>9</v>
      </c>
      <c r="B7457" t="s">
        <v>13517</v>
      </c>
      <c r="C7457" t="s">
        <v>13518</v>
      </c>
      <c r="D7457" t="s">
        <v>12</v>
      </c>
      <c r="E7457" s="12">
        <v>620</v>
      </c>
      <c r="F7457" s="13">
        <v>0.1</v>
      </c>
      <c r="G7457" s="12">
        <f t="shared" si="116"/>
        <v>558</v>
      </c>
    </row>
    <row r="7458" spans="1:7" x14ac:dyDescent="0.25">
      <c r="A7458" t="s">
        <v>9</v>
      </c>
      <c r="B7458" t="s">
        <v>13519</v>
      </c>
      <c r="C7458" t="s">
        <v>13520</v>
      </c>
      <c r="D7458" t="s">
        <v>12</v>
      </c>
      <c r="E7458" s="12">
        <v>310</v>
      </c>
      <c r="F7458" s="13">
        <v>0.1</v>
      </c>
      <c r="G7458" s="12">
        <f t="shared" si="116"/>
        <v>279</v>
      </c>
    </row>
    <row r="7459" spans="1:7" x14ac:dyDescent="0.25">
      <c r="A7459" t="s">
        <v>9</v>
      </c>
      <c r="B7459" t="s">
        <v>13521</v>
      </c>
      <c r="C7459" t="s">
        <v>13522</v>
      </c>
      <c r="D7459" t="s">
        <v>12</v>
      </c>
      <c r="E7459" s="12">
        <v>0</v>
      </c>
      <c r="F7459" s="13">
        <v>0.1</v>
      </c>
      <c r="G7459" s="12">
        <f t="shared" si="116"/>
        <v>0</v>
      </c>
    </row>
    <row r="7460" spans="1:7" x14ac:dyDescent="0.25">
      <c r="A7460" t="s">
        <v>9</v>
      </c>
      <c r="B7460" t="s">
        <v>13523</v>
      </c>
      <c r="C7460" t="s">
        <v>13524</v>
      </c>
      <c r="D7460" t="s">
        <v>12</v>
      </c>
      <c r="E7460" s="12">
        <v>691.66666666666674</v>
      </c>
      <c r="F7460" s="13">
        <v>0.1</v>
      </c>
      <c r="G7460" s="12">
        <f t="shared" si="116"/>
        <v>622.50000000000011</v>
      </c>
    </row>
    <row r="7461" spans="1:7" x14ac:dyDescent="0.25">
      <c r="A7461" t="s">
        <v>9</v>
      </c>
      <c r="B7461" t="s">
        <v>13525</v>
      </c>
      <c r="C7461" t="s">
        <v>13526</v>
      </c>
      <c r="D7461" t="s">
        <v>12</v>
      </c>
      <c r="E7461" s="12">
        <v>651.16666666666663</v>
      </c>
      <c r="F7461" s="13">
        <v>0.1</v>
      </c>
      <c r="G7461" s="12">
        <f t="shared" si="116"/>
        <v>586.04999999999995</v>
      </c>
    </row>
    <row r="7462" spans="1:7" x14ac:dyDescent="0.25">
      <c r="A7462" t="s">
        <v>9</v>
      </c>
      <c r="B7462" t="s">
        <v>13527</v>
      </c>
      <c r="C7462" t="s">
        <v>13528</v>
      </c>
      <c r="D7462" t="s">
        <v>12</v>
      </c>
      <c r="E7462" s="12">
        <v>0</v>
      </c>
      <c r="F7462" s="13">
        <v>0.1</v>
      </c>
      <c r="G7462" s="12">
        <f t="shared" si="116"/>
        <v>0</v>
      </c>
    </row>
    <row r="7463" spans="1:7" x14ac:dyDescent="0.25">
      <c r="A7463" t="s">
        <v>9</v>
      </c>
      <c r="B7463" t="s">
        <v>13529</v>
      </c>
      <c r="C7463" t="s">
        <v>13530</v>
      </c>
      <c r="D7463" t="s">
        <v>12</v>
      </c>
      <c r="E7463" s="12">
        <v>572.33333333333337</v>
      </c>
      <c r="F7463" s="13">
        <v>0.1</v>
      </c>
      <c r="G7463" s="12">
        <f t="shared" si="116"/>
        <v>515.1</v>
      </c>
    </row>
    <row r="7464" spans="1:7" x14ac:dyDescent="0.25">
      <c r="A7464" t="s">
        <v>9</v>
      </c>
      <c r="B7464" t="s">
        <v>13531</v>
      </c>
      <c r="C7464" t="s">
        <v>13532</v>
      </c>
      <c r="D7464" t="s">
        <v>12</v>
      </c>
      <c r="E7464" s="12">
        <v>1448.3333333333335</v>
      </c>
      <c r="F7464" s="13">
        <v>0.1</v>
      </c>
      <c r="G7464" s="12">
        <f t="shared" si="116"/>
        <v>1303.5000000000002</v>
      </c>
    </row>
    <row r="7465" spans="1:7" x14ac:dyDescent="0.25">
      <c r="A7465" t="s">
        <v>9</v>
      </c>
      <c r="B7465" t="s">
        <v>13533</v>
      </c>
      <c r="C7465" t="s">
        <v>13534</v>
      </c>
      <c r="D7465" t="s">
        <v>12</v>
      </c>
      <c r="E7465" s="12">
        <v>2226.666666666667</v>
      </c>
      <c r="F7465" s="13">
        <v>0.1</v>
      </c>
      <c r="G7465" s="12">
        <f t="shared" si="116"/>
        <v>2004.0000000000002</v>
      </c>
    </row>
    <row r="7466" spans="1:7" x14ac:dyDescent="0.25">
      <c r="A7466" t="s">
        <v>9</v>
      </c>
      <c r="B7466" t="s">
        <v>13535</v>
      </c>
      <c r="C7466" t="s">
        <v>13536</v>
      </c>
      <c r="D7466" t="s">
        <v>12</v>
      </c>
      <c r="E7466" s="12">
        <v>1241.6666666666667</v>
      </c>
      <c r="F7466" s="13">
        <v>0.1</v>
      </c>
      <c r="G7466" s="12">
        <f t="shared" si="116"/>
        <v>1117.5</v>
      </c>
    </row>
    <row r="7467" spans="1:7" x14ac:dyDescent="0.25">
      <c r="A7467" t="s">
        <v>9</v>
      </c>
      <c r="B7467" t="s">
        <v>13537</v>
      </c>
      <c r="C7467" t="s">
        <v>13538</v>
      </c>
      <c r="D7467" t="s">
        <v>12</v>
      </c>
      <c r="E7467" s="12">
        <v>1293.3333333333335</v>
      </c>
      <c r="F7467" s="13">
        <v>0.1</v>
      </c>
      <c r="G7467" s="12">
        <f t="shared" si="116"/>
        <v>1164.0000000000002</v>
      </c>
    </row>
    <row r="7468" spans="1:7" x14ac:dyDescent="0.25">
      <c r="A7468" t="s">
        <v>9</v>
      </c>
      <c r="B7468" t="s">
        <v>13539</v>
      </c>
      <c r="C7468" t="s">
        <v>13540</v>
      </c>
      <c r="D7468" t="s">
        <v>12</v>
      </c>
      <c r="E7468" s="12">
        <v>826.66666666666674</v>
      </c>
      <c r="F7468" s="13">
        <v>0.1</v>
      </c>
      <c r="G7468" s="12">
        <f t="shared" si="116"/>
        <v>744.00000000000011</v>
      </c>
    </row>
    <row r="7469" spans="1:7" x14ac:dyDescent="0.25">
      <c r="A7469" t="s">
        <v>9</v>
      </c>
      <c r="B7469" t="s">
        <v>13541</v>
      </c>
      <c r="C7469" t="s">
        <v>13542</v>
      </c>
      <c r="D7469" t="s">
        <v>12</v>
      </c>
      <c r="E7469" s="12">
        <v>853.1</v>
      </c>
      <c r="F7469" s="13">
        <v>0.1</v>
      </c>
      <c r="G7469" s="12">
        <f t="shared" si="116"/>
        <v>767.79000000000008</v>
      </c>
    </row>
    <row r="7470" spans="1:7" x14ac:dyDescent="0.25">
      <c r="A7470" t="s">
        <v>9</v>
      </c>
      <c r="B7470" t="s">
        <v>13543</v>
      </c>
      <c r="C7470" t="s">
        <v>13544</v>
      </c>
      <c r="D7470" t="s">
        <v>12</v>
      </c>
      <c r="E7470" s="12">
        <v>0</v>
      </c>
      <c r="F7470" s="13">
        <v>0.1</v>
      </c>
      <c r="G7470" s="12">
        <f t="shared" si="116"/>
        <v>0</v>
      </c>
    </row>
    <row r="7471" spans="1:7" x14ac:dyDescent="0.25">
      <c r="A7471" t="s">
        <v>9</v>
      </c>
      <c r="B7471" t="s">
        <v>13545</v>
      </c>
      <c r="C7471" t="s">
        <v>13546</v>
      </c>
      <c r="D7471" t="s">
        <v>12</v>
      </c>
      <c r="E7471" s="12">
        <v>0</v>
      </c>
      <c r="F7471" s="13">
        <v>0.1</v>
      </c>
      <c r="G7471" s="12">
        <f t="shared" si="116"/>
        <v>0</v>
      </c>
    </row>
    <row r="7472" spans="1:7" x14ac:dyDescent="0.25">
      <c r="A7472" t="s">
        <v>9</v>
      </c>
      <c r="B7472" t="s">
        <v>13547</v>
      </c>
      <c r="C7472" t="s">
        <v>13548</v>
      </c>
      <c r="D7472" t="s">
        <v>12</v>
      </c>
      <c r="E7472" s="12">
        <v>1915</v>
      </c>
      <c r="F7472" s="13">
        <v>0.1</v>
      </c>
      <c r="G7472" s="12">
        <f t="shared" si="116"/>
        <v>1723.5</v>
      </c>
    </row>
    <row r="7473" spans="1:7" x14ac:dyDescent="0.25">
      <c r="A7473" t="s">
        <v>9</v>
      </c>
      <c r="B7473" t="s">
        <v>13549</v>
      </c>
      <c r="C7473" t="s">
        <v>13550</v>
      </c>
      <c r="D7473" t="s">
        <v>12</v>
      </c>
      <c r="E7473" s="12">
        <v>1221.6666666666667</v>
      </c>
      <c r="F7473" s="13">
        <v>0.1</v>
      </c>
      <c r="G7473" s="12">
        <f t="shared" si="116"/>
        <v>1099.5</v>
      </c>
    </row>
    <row r="7474" spans="1:7" x14ac:dyDescent="0.25">
      <c r="A7474" t="s">
        <v>9</v>
      </c>
      <c r="B7474" t="s">
        <v>13551</v>
      </c>
      <c r="C7474" t="s">
        <v>13552</v>
      </c>
      <c r="D7474" t="s">
        <v>12</v>
      </c>
      <c r="E7474" s="12">
        <v>1863.3333333333335</v>
      </c>
      <c r="F7474" s="13">
        <v>0.1</v>
      </c>
      <c r="G7474" s="12">
        <f t="shared" si="116"/>
        <v>1677.0000000000002</v>
      </c>
    </row>
    <row r="7475" spans="1:7" x14ac:dyDescent="0.25">
      <c r="A7475" t="s">
        <v>9</v>
      </c>
      <c r="B7475" t="s">
        <v>13553</v>
      </c>
      <c r="C7475" t="s">
        <v>13554</v>
      </c>
      <c r="D7475" t="s">
        <v>12</v>
      </c>
      <c r="E7475" s="12">
        <v>1811.6666666666667</v>
      </c>
      <c r="F7475" s="13">
        <v>0.1</v>
      </c>
      <c r="G7475" s="12">
        <f t="shared" si="116"/>
        <v>1630.5</v>
      </c>
    </row>
    <row r="7476" spans="1:7" x14ac:dyDescent="0.25">
      <c r="A7476" t="s">
        <v>9</v>
      </c>
      <c r="B7476" t="s">
        <v>13555</v>
      </c>
      <c r="C7476" t="s">
        <v>13556</v>
      </c>
      <c r="D7476" t="s">
        <v>12</v>
      </c>
      <c r="E7476" s="12">
        <v>3387.6</v>
      </c>
      <c r="F7476" s="13">
        <v>0.1</v>
      </c>
      <c r="G7476" s="12">
        <f t="shared" si="116"/>
        <v>3048.84</v>
      </c>
    </row>
    <row r="7477" spans="1:7" x14ac:dyDescent="0.25">
      <c r="A7477" t="s">
        <v>9</v>
      </c>
      <c r="B7477" t="s">
        <v>13557</v>
      </c>
      <c r="C7477" t="s">
        <v>13558</v>
      </c>
      <c r="D7477" t="s">
        <v>12</v>
      </c>
      <c r="E7477" s="12">
        <v>0</v>
      </c>
      <c r="F7477" s="13">
        <v>0.1</v>
      </c>
      <c r="G7477" s="12">
        <f t="shared" si="116"/>
        <v>0</v>
      </c>
    </row>
    <row r="7478" spans="1:7" x14ac:dyDescent="0.25">
      <c r="A7478" t="s">
        <v>9</v>
      </c>
      <c r="B7478" t="s">
        <v>13559</v>
      </c>
      <c r="C7478" t="s">
        <v>13560</v>
      </c>
      <c r="D7478" t="s">
        <v>12</v>
      </c>
      <c r="E7478" s="12">
        <v>1001.6666666666667</v>
      </c>
      <c r="F7478" s="13">
        <v>0.1</v>
      </c>
      <c r="G7478" s="12">
        <f t="shared" si="116"/>
        <v>901.50000000000011</v>
      </c>
    </row>
    <row r="7479" spans="1:7" x14ac:dyDescent="0.25">
      <c r="A7479" t="s">
        <v>9</v>
      </c>
      <c r="B7479" t="s">
        <v>13561</v>
      </c>
      <c r="C7479" t="s">
        <v>13562</v>
      </c>
      <c r="D7479" t="s">
        <v>12</v>
      </c>
      <c r="E7479" s="12">
        <v>2660</v>
      </c>
      <c r="F7479" s="13">
        <v>0.1</v>
      </c>
      <c r="G7479" s="12">
        <f t="shared" si="116"/>
        <v>2394</v>
      </c>
    </row>
    <row r="7480" spans="1:7" x14ac:dyDescent="0.25">
      <c r="A7480" t="s">
        <v>9</v>
      </c>
      <c r="B7480" t="s">
        <v>13563</v>
      </c>
      <c r="C7480" t="s">
        <v>13564</v>
      </c>
      <c r="D7480" t="s">
        <v>12</v>
      </c>
      <c r="E7480" s="12">
        <v>1001.6666666666667</v>
      </c>
      <c r="F7480" s="13">
        <v>0.1</v>
      </c>
      <c r="G7480" s="12">
        <f t="shared" si="116"/>
        <v>901.50000000000011</v>
      </c>
    </row>
    <row r="7481" spans="1:7" x14ac:dyDescent="0.25">
      <c r="A7481" t="s">
        <v>9</v>
      </c>
      <c r="B7481" t="s">
        <v>13565</v>
      </c>
      <c r="C7481" t="s">
        <v>13566</v>
      </c>
      <c r="D7481" t="s">
        <v>12</v>
      </c>
      <c r="E7481" s="12">
        <v>796.75</v>
      </c>
      <c r="F7481" s="13">
        <v>0.1</v>
      </c>
      <c r="G7481" s="12">
        <f t="shared" si="116"/>
        <v>717.07500000000005</v>
      </c>
    </row>
    <row r="7482" spans="1:7" x14ac:dyDescent="0.25">
      <c r="A7482" t="s">
        <v>9</v>
      </c>
      <c r="B7482" t="s">
        <v>13567</v>
      </c>
      <c r="C7482" t="s">
        <v>13568</v>
      </c>
      <c r="D7482" t="s">
        <v>12</v>
      </c>
      <c r="E7482" s="12">
        <v>910</v>
      </c>
      <c r="F7482" s="13">
        <v>0.1</v>
      </c>
      <c r="G7482" s="12">
        <f t="shared" si="116"/>
        <v>819</v>
      </c>
    </row>
    <row r="7483" spans="1:7" x14ac:dyDescent="0.25">
      <c r="A7483" t="s">
        <v>9</v>
      </c>
      <c r="B7483" t="s">
        <v>13569</v>
      </c>
      <c r="C7483" t="s">
        <v>13570</v>
      </c>
      <c r="D7483" t="s">
        <v>12</v>
      </c>
      <c r="E7483" s="12">
        <v>1093.3333333333335</v>
      </c>
      <c r="F7483" s="13">
        <v>0.1</v>
      </c>
      <c r="G7483" s="12">
        <f t="shared" si="116"/>
        <v>984.00000000000011</v>
      </c>
    </row>
    <row r="7484" spans="1:7" x14ac:dyDescent="0.25">
      <c r="A7484" t="s">
        <v>9</v>
      </c>
      <c r="B7484" t="s">
        <v>13571</v>
      </c>
      <c r="C7484" t="s">
        <v>13572</v>
      </c>
      <c r="D7484" t="s">
        <v>12</v>
      </c>
      <c r="E7484" s="12">
        <v>1185</v>
      </c>
      <c r="F7484" s="13">
        <v>0.1</v>
      </c>
      <c r="G7484" s="12">
        <f t="shared" si="116"/>
        <v>1066.5</v>
      </c>
    </row>
    <row r="7485" spans="1:7" x14ac:dyDescent="0.25">
      <c r="A7485" t="s">
        <v>9</v>
      </c>
      <c r="B7485" t="s">
        <v>13573</v>
      </c>
      <c r="C7485" t="s">
        <v>13574</v>
      </c>
      <c r="D7485" t="s">
        <v>12</v>
      </c>
      <c r="E7485" s="12">
        <v>0</v>
      </c>
      <c r="F7485" s="13">
        <v>0.1</v>
      </c>
      <c r="G7485" s="12">
        <f t="shared" si="116"/>
        <v>0</v>
      </c>
    </row>
    <row r="7486" spans="1:7" x14ac:dyDescent="0.25">
      <c r="A7486" t="s">
        <v>9</v>
      </c>
      <c r="B7486" t="s">
        <v>13575</v>
      </c>
      <c r="C7486" t="s">
        <v>13576</v>
      </c>
      <c r="D7486" t="s">
        <v>12</v>
      </c>
      <c r="E7486" s="12">
        <v>3295</v>
      </c>
      <c r="F7486" s="13">
        <v>0.1</v>
      </c>
      <c r="G7486" s="12">
        <f t="shared" si="116"/>
        <v>2965.5</v>
      </c>
    </row>
    <row r="7487" spans="1:7" x14ac:dyDescent="0.25">
      <c r="A7487" t="s">
        <v>9</v>
      </c>
      <c r="B7487" t="s">
        <v>13577</v>
      </c>
      <c r="C7487" t="s">
        <v>13578</v>
      </c>
      <c r="D7487" t="s">
        <v>12</v>
      </c>
      <c r="E7487" s="12">
        <v>1475</v>
      </c>
      <c r="F7487" s="13">
        <v>0.1</v>
      </c>
      <c r="G7487" s="12">
        <f t="shared" si="116"/>
        <v>1327.5</v>
      </c>
    </row>
    <row r="7488" spans="1:7" x14ac:dyDescent="0.25">
      <c r="A7488" t="s">
        <v>9</v>
      </c>
      <c r="B7488" t="s">
        <v>13579</v>
      </c>
      <c r="C7488" t="s">
        <v>13580</v>
      </c>
      <c r="D7488" t="s">
        <v>12</v>
      </c>
      <c r="E7488" s="12">
        <v>338.33333333333337</v>
      </c>
      <c r="F7488" s="13">
        <v>0.1</v>
      </c>
      <c r="G7488" s="12">
        <f t="shared" si="116"/>
        <v>304.50000000000006</v>
      </c>
    </row>
    <row r="7489" spans="1:7" x14ac:dyDescent="0.25">
      <c r="A7489" t="s">
        <v>9</v>
      </c>
      <c r="B7489" t="s">
        <v>13581</v>
      </c>
      <c r="C7489" t="s">
        <v>13582</v>
      </c>
      <c r="D7489" t="s">
        <v>12</v>
      </c>
      <c r="E7489" s="12">
        <v>248.33333333333334</v>
      </c>
      <c r="F7489" s="13">
        <v>0.1</v>
      </c>
      <c r="G7489" s="12">
        <f t="shared" si="116"/>
        <v>223.5</v>
      </c>
    </row>
    <row r="7490" spans="1:7" x14ac:dyDescent="0.25">
      <c r="A7490" t="s">
        <v>9</v>
      </c>
      <c r="B7490" t="s">
        <v>13583</v>
      </c>
      <c r="C7490" t="s">
        <v>13584</v>
      </c>
      <c r="D7490" t="s">
        <v>12</v>
      </c>
      <c r="E7490" s="12">
        <v>375</v>
      </c>
      <c r="F7490" s="13">
        <v>0.1</v>
      </c>
      <c r="G7490" s="12">
        <f t="shared" si="116"/>
        <v>337.5</v>
      </c>
    </row>
    <row r="7491" spans="1:7" x14ac:dyDescent="0.25">
      <c r="A7491" t="s">
        <v>9</v>
      </c>
      <c r="B7491" t="s">
        <v>13585</v>
      </c>
      <c r="C7491" t="s">
        <v>13586</v>
      </c>
      <c r="D7491" t="s">
        <v>12</v>
      </c>
      <c r="E7491" s="12">
        <v>0</v>
      </c>
      <c r="F7491" s="13">
        <v>0.1</v>
      </c>
      <c r="G7491" s="12">
        <f t="shared" si="116"/>
        <v>0</v>
      </c>
    </row>
    <row r="7492" spans="1:7" x14ac:dyDescent="0.25">
      <c r="A7492" t="s">
        <v>9</v>
      </c>
      <c r="B7492" t="s">
        <v>13587</v>
      </c>
      <c r="C7492" t="s">
        <v>13588</v>
      </c>
      <c r="D7492" t="s">
        <v>12</v>
      </c>
      <c r="E7492" s="12">
        <v>0</v>
      </c>
      <c r="F7492" s="13">
        <v>0.1</v>
      </c>
      <c r="G7492" s="12">
        <f t="shared" si="116"/>
        <v>0</v>
      </c>
    </row>
    <row r="7493" spans="1:7" x14ac:dyDescent="0.25">
      <c r="A7493" t="s">
        <v>9</v>
      </c>
      <c r="B7493" t="s">
        <v>13589</v>
      </c>
      <c r="C7493" t="s">
        <v>13590</v>
      </c>
      <c r="D7493" t="s">
        <v>12</v>
      </c>
      <c r="E7493" s="12">
        <v>791.66666666666674</v>
      </c>
      <c r="F7493" s="13">
        <v>0.1</v>
      </c>
      <c r="G7493" s="12">
        <f t="shared" ref="G7493:G7556" si="117">E7493*(1-F7493)</f>
        <v>712.50000000000011</v>
      </c>
    </row>
    <row r="7494" spans="1:7" x14ac:dyDescent="0.25">
      <c r="A7494" t="s">
        <v>9</v>
      </c>
      <c r="B7494" t="s">
        <v>13591</v>
      </c>
      <c r="C7494" t="s">
        <v>13592</v>
      </c>
      <c r="D7494" t="s">
        <v>12</v>
      </c>
      <c r="E7494" s="12">
        <v>0</v>
      </c>
      <c r="F7494" s="13">
        <v>0.1</v>
      </c>
      <c r="G7494" s="12">
        <f t="shared" si="117"/>
        <v>0</v>
      </c>
    </row>
    <row r="7495" spans="1:7" x14ac:dyDescent="0.25">
      <c r="A7495" t="s">
        <v>9</v>
      </c>
      <c r="B7495" t="s">
        <v>13593</v>
      </c>
      <c r="C7495" t="s">
        <v>13594</v>
      </c>
      <c r="D7495" t="s">
        <v>12</v>
      </c>
      <c r="E7495" s="12">
        <v>1249.0166666666667</v>
      </c>
      <c r="F7495" s="13">
        <v>0.1</v>
      </c>
      <c r="G7495" s="12">
        <f t="shared" si="117"/>
        <v>1124.115</v>
      </c>
    </row>
    <row r="7496" spans="1:7" x14ac:dyDescent="0.25">
      <c r="A7496" t="s">
        <v>9</v>
      </c>
      <c r="B7496" t="s">
        <v>13595</v>
      </c>
      <c r="C7496" t="s">
        <v>13596</v>
      </c>
      <c r="D7496" t="s">
        <v>12</v>
      </c>
      <c r="E7496" s="12">
        <v>3011.55</v>
      </c>
      <c r="F7496" s="13">
        <v>0.1</v>
      </c>
      <c r="G7496" s="12">
        <f t="shared" si="117"/>
        <v>2710.3950000000004</v>
      </c>
    </row>
    <row r="7497" spans="1:7" x14ac:dyDescent="0.25">
      <c r="A7497" t="s">
        <v>9</v>
      </c>
      <c r="B7497" t="s">
        <v>13597</v>
      </c>
      <c r="C7497" t="s">
        <v>13598</v>
      </c>
      <c r="D7497" t="s">
        <v>12</v>
      </c>
      <c r="E7497" s="12">
        <v>0</v>
      </c>
      <c r="F7497" s="13">
        <v>0.1</v>
      </c>
      <c r="G7497" s="12">
        <f t="shared" si="117"/>
        <v>0</v>
      </c>
    </row>
    <row r="7498" spans="1:7" x14ac:dyDescent="0.25">
      <c r="A7498" t="s">
        <v>9</v>
      </c>
      <c r="B7498" t="s">
        <v>13599</v>
      </c>
      <c r="C7498" t="s">
        <v>13600</v>
      </c>
      <c r="D7498" t="s">
        <v>12</v>
      </c>
      <c r="E7498" s="12">
        <v>3011.55</v>
      </c>
      <c r="F7498" s="13">
        <v>0.1</v>
      </c>
      <c r="G7498" s="12">
        <f t="shared" si="117"/>
        <v>2710.3950000000004</v>
      </c>
    </row>
    <row r="7499" spans="1:7" x14ac:dyDescent="0.25">
      <c r="A7499" t="s">
        <v>9</v>
      </c>
      <c r="B7499" t="s">
        <v>13601</v>
      </c>
      <c r="C7499" t="s">
        <v>13602</v>
      </c>
      <c r="D7499" t="s">
        <v>12</v>
      </c>
      <c r="E7499" s="12">
        <v>411.66666666666669</v>
      </c>
      <c r="F7499" s="13">
        <v>0.1</v>
      </c>
      <c r="G7499" s="12">
        <f t="shared" si="117"/>
        <v>370.5</v>
      </c>
    </row>
    <row r="7500" spans="1:7" x14ac:dyDescent="0.25">
      <c r="A7500" t="s">
        <v>9</v>
      </c>
      <c r="B7500" t="s">
        <v>13603</v>
      </c>
      <c r="C7500" t="s">
        <v>13604</v>
      </c>
      <c r="D7500" t="s">
        <v>12</v>
      </c>
      <c r="E7500" s="12">
        <v>858.33333333333337</v>
      </c>
      <c r="F7500" s="13">
        <v>0.1</v>
      </c>
      <c r="G7500" s="12">
        <f t="shared" si="117"/>
        <v>772.5</v>
      </c>
    </row>
    <row r="7501" spans="1:7" x14ac:dyDescent="0.25">
      <c r="A7501" t="s">
        <v>9</v>
      </c>
      <c r="B7501" t="s">
        <v>13605</v>
      </c>
      <c r="C7501" t="s">
        <v>13606</v>
      </c>
      <c r="D7501" t="s">
        <v>12</v>
      </c>
      <c r="E7501" s="12">
        <v>858.33333333333337</v>
      </c>
      <c r="F7501" s="13">
        <v>0.1</v>
      </c>
      <c r="G7501" s="12">
        <f t="shared" si="117"/>
        <v>772.5</v>
      </c>
    </row>
    <row r="7502" spans="1:7" x14ac:dyDescent="0.25">
      <c r="A7502" t="s">
        <v>9</v>
      </c>
      <c r="B7502" t="s">
        <v>13607</v>
      </c>
      <c r="C7502" t="s">
        <v>13608</v>
      </c>
      <c r="D7502" t="s">
        <v>12</v>
      </c>
      <c r="E7502" s="12">
        <v>1400</v>
      </c>
      <c r="F7502" s="13">
        <v>0.1</v>
      </c>
      <c r="G7502" s="12">
        <f t="shared" si="117"/>
        <v>1260</v>
      </c>
    </row>
    <row r="7503" spans="1:7" x14ac:dyDescent="0.25">
      <c r="A7503" t="s">
        <v>9</v>
      </c>
      <c r="B7503" t="s">
        <v>13609</v>
      </c>
      <c r="C7503" t="s">
        <v>13610</v>
      </c>
      <c r="D7503" t="s">
        <v>12</v>
      </c>
      <c r="E7503" s="12">
        <v>663.33333333333337</v>
      </c>
      <c r="F7503" s="13">
        <v>0.1</v>
      </c>
      <c r="G7503" s="12">
        <f t="shared" si="117"/>
        <v>597</v>
      </c>
    </row>
    <row r="7504" spans="1:7" x14ac:dyDescent="0.25">
      <c r="A7504" t="s">
        <v>13611</v>
      </c>
      <c r="B7504" t="s">
        <v>13612</v>
      </c>
      <c r="C7504" t="s">
        <v>13613</v>
      </c>
      <c r="D7504" t="s">
        <v>12</v>
      </c>
      <c r="E7504" s="12">
        <v>915</v>
      </c>
      <c r="F7504" s="13">
        <v>0.1</v>
      </c>
      <c r="G7504" s="12">
        <f t="shared" si="117"/>
        <v>823.5</v>
      </c>
    </row>
    <row r="7505" spans="1:7" x14ac:dyDescent="0.25">
      <c r="A7505" t="s">
        <v>13611</v>
      </c>
      <c r="B7505" t="s">
        <v>13614</v>
      </c>
      <c r="C7505" t="s">
        <v>13615</v>
      </c>
      <c r="D7505" t="s">
        <v>12</v>
      </c>
      <c r="E7505" s="12">
        <v>776.88333333333333</v>
      </c>
      <c r="F7505" s="13">
        <v>0.1</v>
      </c>
      <c r="G7505" s="12">
        <f t="shared" si="117"/>
        <v>699.19500000000005</v>
      </c>
    </row>
    <row r="7506" spans="1:7" x14ac:dyDescent="0.25">
      <c r="A7506" t="s">
        <v>13611</v>
      </c>
      <c r="B7506" t="s">
        <v>13616</v>
      </c>
      <c r="C7506" t="s">
        <v>13617</v>
      </c>
      <c r="D7506" t="s">
        <v>12</v>
      </c>
      <c r="E7506" s="12">
        <v>1690.8666666666668</v>
      </c>
      <c r="F7506" s="13">
        <v>0.1</v>
      </c>
      <c r="G7506" s="12">
        <f t="shared" si="117"/>
        <v>1521.7800000000002</v>
      </c>
    </row>
    <row r="7507" spans="1:7" x14ac:dyDescent="0.25">
      <c r="A7507" t="s">
        <v>13611</v>
      </c>
      <c r="B7507" t="s">
        <v>13618</v>
      </c>
      <c r="C7507" t="s">
        <v>13619</v>
      </c>
      <c r="D7507" t="s">
        <v>12</v>
      </c>
      <c r="E7507" s="12">
        <v>1475.8000000000002</v>
      </c>
      <c r="F7507" s="13">
        <v>0.1</v>
      </c>
      <c r="G7507" s="12">
        <f t="shared" si="117"/>
        <v>1328.2200000000003</v>
      </c>
    </row>
    <row r="7508" spans="1:7" x14ac:dyDescent="0.25">
      <c r="A7508" t="s">
        <v>13611</v>
      </c>
      <c r="B7508" t="s">
        <v>13620</v>
      </c>
      <c r="C7508" t="s">
        <v>13621</v>
      </c>
      <c r="D7508" t="s">
        <v>12</v>
      </c>
      <c r="E7508" s="12">
        <v>1260.7500000000002</v>
      </c>
      <c r="F7508" s="13">
        <v>0.1</v>
      </c>
      <c r="G7508" s="12">
        <f t="shared" si="117"/>
        <v>1134.6750000000002</v>
      </c>
    </row>
    <row r="7509" spans="1:7" x14ac:dyDescent="0.25">
      <c r="A7509" t="s">
        <v>13611</v>
      </c>
      <c r="B7509" t="s">
        <v>13622</v>
      </c>
      <c r="C7509" t="s">
        <v>13623</v>
      </c>
      <c r="D7509" t="s">
        <v>12</v>
      </c>
      <c r="E7509" s="12">
        <v>415.13333333333338</v>
      </c>
      <c r="F7509" s="13">
        <v>0.1</v>
      </c>
      <c r="G7509" s="12">
        <f t="shared" si="117"/>
        <v>373.62000000000006</v>
      </c>
    </row>
    <row r="7510" spans="1:7" x14ac:dyDescent="0.25">
      <c r="A7510" t="s">
        <v>13611</v>
      </c>
      <c r="B7510" t="s">
        <v>13624</v>
      </c>
      <c r="C7510" t="s">
        <v>13625</v>
      </c>
      <c r="D7510" t="s">
        <v>12</v>
      </c>
      <c r="E7510" s="12">
        <v>521.66666666666674</v>
      </c>
      <c r="F7510" s="13">
        <v>0.1</v>
      </c>
      <c r="G7510" s="12">
        <f t="shared" si="117"/>
        <v>469.50000000000006</v>
      </c>
    </row>
    <row r="7511" spans="1:7" x14ac:dyDescent="0.25">
      <c r="A7511" t="s">
        <v>13611</v>
      </c>
      <c r="B7511" t="s">
        <v>13626</v>
      </c>
      <c r="C7511" t="s">
        <v>13627</v>
      </c>
      <c r="D7511" t="s">
        <v>12</v>
      </c>
      <c r="E7511" s="12">
        <v>779.56666666666672</v>
      </c>
      <c r="F7511" s="13">
        <v>0.1</v>
      </c>
      <c r="G7511" s="12">
        <f t="shared" si="117"/>
        <v>701.61</v>
      </c>
    </row>
    <row r="7512" spans="1:7" x14ac:dyDescent="0.25">
      <c r="A7512" t="s">
        <v>13611</v>
      </c>
      <c r="B7512" t="s">
        <v>13628</v>
      </c>
      <c r="C7512" t="s">
        <v>13629</v>
      </c>
      <c r="D7512" t="s">
        <v>12</v>
      </c>
      <c r="E7512" s="12">
        <v>1140.5666666666668</v>
      </c>
      <c r="F7512" s="13">
        <v>0.1</v>
      </c>
      <c r="G7512" s="12">
        <f t="shared" si="117"/>
        <v>1026.5100000000002</v>
      </c>
    </row>
    <row r="7513" spans="1:7" x14ac:dyDescent="0.25">
      <c r="A7513" t="s">
        <v>13611</v>
      </c>
      <c r="B7513" t="s">
        <v>13630</v>
      </c>
      <c r="C7513" t="s">
        <v>13631</v>
      </c>
      <c r="D7513" t="s">
        <v>12</v>
      </c>
      <c r="E7513" s="12">
        <v>4029.5666666666666</v>
      </c>
      <c r="F7513" s="13">
        <v>0.1</v>
      </c>
      <c r="G7513" s="12">
        <f t="shared" si="117"/>
        <v>3626.61</v>
      </c>
    </row>
    <row r="7514" spans="1:7" x14ac:dyDescent="0.25">
      <c r="A7514" t="s">
        <v>13611</v>
      </c>
      <c r="B7514" t="s">
        <v>13632</v>
      </c>
      <c r="C7514" t="s">
        <v>13633</v>
      </c>
      <c r="D7514" t="s">
        <v>12</v>
      </c>
      <c r="E7514" s="12">
        <v>776.66666666666674</v>
      </c>
      <c r="F7514" s="13">
        <v>0.1</v>
      </c>
      <c r="G7514" s="12">
        <f t="shared" si="117"/>
        <v>699.00000000000011</v>
      </c>
    </row>
    <row r="7515" spans="1:7" x14ac:dyDescent="0.25">
      <c r="A7515" t="s">
        <v>13611</v>
      </c>
      <c r="B7515" t="s">
        <v>13634</v>
      </c>
      <c r="C7515" t="s">
        <v>13635</v>
      </c>
      <c r="D7515" t="s">
        <v>12</v>
      </c>
      <c r="E7515" s="12">
        <v>630.85</v>
      </c>
      <c r="F7515" s="13">
        <v>0.1</v>
      </c>
      <c r="G7515" s="12">
        <f t="shared" si="117"/>
        <v>567.76499999999999</v>
      </c>
    </row>
    <row r="7516" spans="1:7" x14ac:dyDescent="0.25">
      <c r="A7516" t="s">
        <v>13611</v>
      </c>
      <c r="B7516" t="s">
        <v>13636</v>
      </c>
      <c r="C7516" t="s">
        <v>13637</v>
      </c>
      <c r="D7516" t="s">
        <v>12</v>
      </c>
      <c r="E7516" s="12">
        <v>421.48333333333335</v>
      </c>
      <c r="F7516" s="13">
        <v>0.1</v>
      </c>
      <c r="G7516" s="12">
        <f t="shared" si="117"/>
        <v>379.33500000000004</v>
      </c>
    </row>
    <row r="7517" spans="1:7" x14ac:dyDescent="0.25">
      <c r="A7517" t="s">
        <v>13611</v>
      </c>
      <c r="B7517" t="s">
        <v>13638</v>
      </c>
      <c r="C7517" t="s">
        <v>13639</v>
      </c>
      <c r="D7517" t="s">
        <v>12</v>
      </c>
      <c r="E7517" s="12">
        <v>2497.8833333333337</v>
      </c>
      <c r="F7517" s="13">
        <v>0.1</v>
      </c>
      <c r="G7517" s="12">
        <f t="shared" si="117"/>
        <v>2248.0950000000003</v>
      </c>
    </row>
    <row r="7518" spans="1:7" x14ac:dyDescent="0.25">
      <c r="A7518" t="s">
        <v>13611</v>
      </c>
      <c r="B7518" t="s">
        <v>13640</v>
      </c>
      <c r="C7518" t="s">
        <v>13641</v>
      </c>
      <c r="D7518" t="s">
        <v>12</v>
      </c>
      <c r="E7518" s="12">
        <v>4509.7833333333338</v>
      </c>
      <c r="F7518" s="13">
        <v>0.1</v>
      </c>
      <c r="G7518" s="12">
        <f t="shared" si="117"/>
        <v>4058.8050000000003</v>
      </c>
    </row>
    <row r="7519" spans="1:7" x14ac:dyDescent="0.25">
      <c r="A7519" t="s">
        <v>13611</v>
      </c>
      <c r="B7519" t="s">
        <v>13642</v>
      </c>
      <c r="C7519" t="s">
        <v>13643</v>
      </c>
      <c r="D7519" t="s">
        <v>12</v>
      </c>
      <c r="E7519" s="12">
        <v>286.4666666666667</v>
      </c>
      <c r="F7519" s="13">
        <v>0.1</v>
      </c>
      <c r="G7519" s="12">
        <f t="shared" si="117"/>
        <v>257.82000000000005</v>
      </c>
    </row>
    <row r="7520" spans="1:7" x14ac:dyDescent="0.25">
      <c r="A7520" t="s">
        <v>13611</v>
      </c>
      <c r="B7520" t="s">
        <v>13644</v>
      </c>
      <c r="C7520" t="s">
        <v>13645</v>
      </c>
      <c r="D7520" t="s">
        <v>12</v>
      </c>
      <c r="E7520" s="12">
        <v>1409.0833333333335</v>
      </c>
      <c r="F7520" s="13">
        <v>0.1</v>
      </c>
      <c r="G7520" s="12">
        <f t="shared" si="117"/>
        <v>1268.1750000000002</v>
      </c>
    </row>
    <row r="7521" spans="1:7" x14ac:dyDescent="0.25">
      <c r="A7521" t="s">
        <v>13611</v>
      </c>
      <c r="B7521" t="s">
        <v>13646</v>
      </c>
      <c r="C7521" t="s">
        <v>13647</v>
      </c>
      <c r="D7521" t="s">
        <v>12</v>
      </c>
      <c r="E7521" s="12">
        <v>938.16666666666663</v>
      </c>
      <c r="F7521" s="13">
        <v>0.1</v>
      </c>
      <c r="G7521" s="12">
        <f t="shared" si="117"/>
        <v>844.35</v>
      </c>
    </row>
    <row r="7522" spans="1:7" x14ac:dyDescent="0.25">
      <c r="A7522" t="s">
        <v>13611</v>
      </c>
      <c r="B7522" t="s">
        <v>13648</v>
      </c>
      <c r="C7522" t="s">
        <v>13649</v>
      </c>
      <c r="D7522" t="s">
        <v>12</v>
      </c>
      <c r="E7522" s="12">
        <v>605</v>
      </c>
      <c r="F7522" s="13">
        <v>0.1</v>
      </c>
      <c r="G7522" s="12">
        <f t="shared" si="117"/>
        <v>544.5</v>
      </c>
    </row>
    <row r="7523" spans="1:7" x14ac:dyDescent="0.25">
      <c r="A7523" t="s">
        <v>13611</v>
      </c>
      <c r="B7523" t="s">
        <v>13650</v>
      </c>
      <c r="C7523" t="s">
        <v>13651</v>
      </c>
      <c r="D7523" t="s">
        <v>12</v>
      </c>
      <c r="E7523" s="12">
        <v>815</v>
      </c>
      <c r="F7523" s="13">
        <v>0.1</v>
      </c>
      <c r="G7523" s="12">
        <f t="shared" si="117"/>
        <v>733.5</v>
      </c>
    </row>
    <row r="7524" spans="1:7" x14ac:dyDescent="0.25">
      <c r="A7524" t="s">
        <v>13611</v>
      </c>
      <c r="B7524" t="s">
        <v>13652</v>
      </c>
      <c r="C7524" t="s">
        <v>13653</v>
      </c>
      <c r="D7524" t="s">
        <v>12</v>
      </c>
      <c r="E7524" s="12">
        <v>615.58333333333337</v>
      </c>
      <c r="F7524" s="13">
        <v>0.1</v>
      </c>
      <c r="G7524" s="12">
        <f t="shared" si="117"/>
        <v>554.02500000000009</v>
      </c>
    </row>
    <row r="7525" spans="1:7" x14ac:dyDescent="0.25">
      <c r="A7525" t="s">
        <v>13611</v>
      </c>
      <c r="B7525" t="s">
        <v>13654</v>
      </c>
      <c r="C7525" t="s">
        <v>13655</v>
      </c>
      <c r="D7525" t="s">
        <v>12</v>
      </c>
      <c r="E7525" s="12">
        <v>1303.7666666666667</v>
      </c>
      <c r="F7525" s="13">
        <v>0.1</v>
      </c>
      <c r="G7525" s="12">
        <f t="shared" si="117"/>
        <v>1173.3900000000001</v>
      </c>
    </row>
    <row r="7526" spans="1:7" x14ac:dyDescent="0.25">
      <c r="A7526" t="s">
        <v>13611</v>
      </c>
      <c r="B7526" t="s">
        <v>13656</v>
      </c>
      <c r="C7526" t="s">
        <v>13657</v>
      </c>
      <c r="D7526" t="s">
        <v>12</v>
      </c>
      <c r="E7526" s="12">
        <v>1007.5833333333333</v>
      </c>
      <c r="F7526" s="13">
        <v>0.1</v>
      </c>
      <c r="G7526" s="12">
        <f t="shared" si="117"/>
        <v>906.82499999999993</v>
      </c>
    </row>
    <row r="7527" spans="1:7" x14ac:dyDescent="0.25">
      <c r="A7527" t="s">
        <v>13611</v>
      </c>
      <c r="B7527" t="s">
        <v>13658</v>
      </c>
      <c r="C7527" t="s">
        <v>13659</v>
      </c>
      <c r="D7527" t="s">
        <v>12</v>
      </c>
      <c r="E7527" s="12">
        <v>1556.8166666666668</v>
      </c>
      <c r="F7527" s="13">
        <v>0.1</v>
      </c>
      <c r="G7527" s="12">
        <f t="shared" si="117"/>
        <v>1401.1350000000002</v>
      </c>
    </row>
    <row r="7528" spans="1:7" x14ac:dyDescent="0.25">
      <c r="A7528" t="s">
        <v>13611</v>
      </c>
      <c r="B7528" t="s">
        <v>13660</v>
      </c>
      <c r="C7528" t="s">
        <v>13661</v>
      </c>
      <c r="D7528" t="s">
        <v>12</v>
      </c>
      <c r="E7528" s="12">
        <v>1667.9666666666667</v>
      </c>
      <c r="F7528" s="13">
        <v>0.1</v>
      </c>
      <c r="G7528" s="12">
        <f t="shared" si="117"/>
        <v>1501.17</v>
      </c>
    </row>
    <row r="7529" spans="1:7" x14ac:dyDescent="0.25">
      <c r="A7529" t="s">
        <v>13611</v>
      </c>
      <c r="B7529" t="s">
        <v>13662</v>
      </c>
      <c r="C7529" t="s">
        <v>13663</v>
      </c>
      <c r="D7529" t="s">
        <v>12</v>
      </c>
      <c r="E7529" s="12">
        <v>1959.6833333333334</v>
      </c>
      <c r="F7529" s="13">
        <v>0.1</v>
      </c>
      <c r="G7529" s="12">
        <f t="shared" si="117"/>
        <v>1763.7150000000001</v>
      </c>
    </row>
    <row r="7530" spans="1:7" x14ac:dyDescent="0.25">
      <c r="A7530" t="s">
        <v>13611</v>
      </c>
      <c r="B7530" t="s">
        <v>13664</v>
      </c>
      <c r="C7530" t="s">
        <v>13665</v>
      </c>
      <c r="D7530" t="s">
        <v>12</v>
      </c>
      <c r="E7530" s="12">
        <v>1858.8</v>
      </c>
      <c r="F7530" s="13">
        <v>0.1</v>
      </c>
      <c r="G7530" s="12">
        <f t="shared" si="117"/>
        <v>1672.92</v>
      </c>
    </row>
    <row r="7531" spans="1:7" x14ac:dyDescent="0.25">
      <c r="A7531" t="s">
        <v>13611</v>
      </c>
      <c r="B7531" t="s">
        <v>13666</v>
      </c>
      <c r="C7531" t="s">
        <v>13667</v>
      </c>
      <c r="D7531" t="s">
        <v>12</v>
      </c>
      <c r="E7531" s="12">
        <v>1641.7166666666667</v>
      </c>
      <c r="F7531" s="13">
        <v>0.1</v>
      </c>
      <c r="G7531" s="12">
        <f t="shared" si="117"/>
        <v>1477.5450000000001</v>
      </c>
    </row>
    <row r="7532" spans="1:7" x14ac:dyDescent="0.25">
      <c r="A7532" t="s">
        <v>13611</v>
      </c>
      <c r="B7532" t="s">
        <v>13668</v>
      </c>
      <c r="C7532" t="s">
        <v>13669</v>
      </c>
      <c r="D7532" t="s">
        <v>12</v>
      </c>
      <c r="E7532" s="12">
        <v>1123.7333333333333</v>
      </c>
      <c r="F7532" s="13">
        <v>0.1</v>
      </c>
      <c r="G7532" s="12">
        <f t="shared" si="117"/>
        <v>1011.36</v>
      </c>
    </row>
    <row r="7533" spans="1:7" x14ac:dyDescent="0.25">
      <c r="A7533" t="s">
        <v>13611</v>
      </c>
      <c r="B7533" t="s">
        <v>13670</v>
      </c>
      <c r="C7533" t="s">
        <v>13671</v>
      </c>
      <c r="D7533" t="s">
        <v>12</v>
      </c>
      <c r="E7533" s="12">
        <v>803.9666666666667</v>
      </c>
      <c r="F7533" s="13">
        <v>0.1</v>
      </c>
      <c r="G7533" s="12">
        <f t="shared" si="117"/>
        <v>723.57</v>
      </c>
    </row>
    <row r="7534" spans="1:7" x14ac:dyDescent="0.25">
      <c r="A7534" t="s">
        <v>13611</v>
      </c>
      <c r="B7534" t="s">
        <v>13672</v>
      </c>
      <c r="C7534" t="s">
        <v>13673</v>
      </c>
      <c r="D7534" t="s">
        <v>12</v>
      </c>
      <c r="E7534" s="12">
        <v>398.33333333333337</v>
      </c>
      <c r="F7534" s="13">
        <v>0.1</v>
      </c>
      <c r="G7534" s="12">
        <f t="shared" si="117"/>
        <v>358.50000000000006</v>
      </c>
    </row>
    <row r="7535" spans="1:7" x14ac:dyDescent="0.25">
      <c r="A7535" t="s">
        <v>13611</v>
      </c>
      <c r="B7535" t="s">
        <v>13674</v>
      </c>
      <c r="C7535" t="s">
        <v>13675</v>
      </c>
      <c r="D7535" t="s">
        <v>12</v>
      </c>
      <c r="E7535" s="12">
        <v>656.88333333333333</v>
      </c>
      <c r="F7535" s="13">
        <v>0.1</v>
      </c>
      <c r="G7535" s="12">
        <f t="shared" si="117"/>
        <v>591.19500000000005</v>
      </c>
    </row>
    <row r="7536" spans="1:7" x14ac:dyDescent="0.25">
      <c r="A7536" t="s">
        <v>13611</v>
      </c>
      <c r="B7536" t="s">
        <v>13676</v>
      </c>
      <c r="C7536" t="s">
        <v>13677</v>
      </c>
      <c r="D7536" t="s">
        <v>12</v>
      </c>
      <c r="E7536" s="12">
        <v>1642.3666666666666</v>
      </c>
      <c r="F7536" s="13">
        <v>0.1</v>
      </c>
      <c r="G7536" s="12">
        <f t="shared" si="117"/>
        <v>1478.1299999999999</v>
      </c>
    </row>
    <row r="7537" spans="1:7" x14ac:dyDescent="0.25">
      <c r="A7537" t="s">
        <v>13611</v>
      </c>
      <c r="B7537" t="s">
        <v>13678</v>
      </c>
      <c r="C7537" t="s">
        <v>13679</v>
      </c>
      <c r="D7537" t="s">
        <v>12</v>
      </c>
      <c r="E7537" s="12" t="e">
        <v>#VALUE!</v>
      </c>
      <c r="F7537" s="13">
        <v>0.1</v>
      </c>
      <c r="G7537" s="12" t="e">
        <f t="shared" si="117"/>
        <v>#VALUE!</v>
      </c>
    </row>
    <row r="7538" spans="1:7" x14ac:dyDescent="0.25">
      <c r="A7538" t="s">
        <v>13611</v>
      </c>
      <c r="B7538" t="s">
        <v>13680</v>
      </c>
      <c r="C7538" t="s">
        <v>13681</v>
      </c>
      <c r="D7538" t="s">
        <v>12</v>
      </c>
      <c r="E7538" s="12">
        <v>1521.4</v>
      </c>
      <c r="F7538" s="13">
        <v>0.1</v>
      </c>
      <c r="G7538" s="12">
        <f t="shared" si="117"/>
        <v>1369.2600000000002</v>
      </c>
    </row>
    <row r="7539" spans="1:7" x14ac:dyDescent="0.25">
      <c r="A7539" t="s">
        <v>13611</v>
      </c>
      <c r="B7539" t="s">
        <v>13682</v>
      </c>
      <c r="C7539" t="s">
        <v>13683</v>
      </c>
      <c r="D7539" t="s">
        <v>12</v>
      </c>
      <c r="E7539" s="12">
        <v>1350</v>
      </c>
      <c r="F7539" s="13">
        <v>0.1</v>
      </c>
      <c r="G7539" s="12">
        <f t="shared" si="117"/>
        <v>1215</v>
      </c>
    </row>
    <row r="7540" spans="1:7" x14ac:dyDescent="0.25">
      <c r="A7540" t="s">
        <v>13611</v>
      </c>
      <c r="B7540" t="s">
        <v>13684</v>
      </c>
      <c r="C7540" t="s">
        <v>13685</v>
      </c>
      <c r="D7540" t="s">
        <v>12</v>
      </c>
      <c r="E7540" s="12">
        <v>8823.5166666666664</v>
      </c>
      <c r="F7540" s="13">
        <v>0.1</v>
      </c>
      <c r="G7540" s="12">
        <f t="shared" si="117"/>
        <v>7941.165</v>
      </c>
    </row>
    <row r="7541" spans="1:7" x14ac:dyDescent="0.25">
      <c r="A7541" t="s">
        <v>13611</v>
      </c>
      <c r="B7541" t="s">
        <v>13686</v>
      </c>
      <c r="C7541" t="s">
        <v>13687</v>
      </c>
      <c r="D7541" t="s">
        <v>12</v>
      </c>
      <c r="E7541" s="12">
        <v>956.66666666666674</v>
      </c>
      <c r="F7541" s="13">
        <v>0.1</v>
      </c>
      <c r="G7541" s="12">
        <f t="shared" si="117"/>
        <v>861.00000000000011</v>
      </c>
    </row>
    <row r="7542" spans="1:7" x14ac:dyDescent="0.25">
      <c r="A7542" t="s">
        <v>13611</v>
      </c>
      <c r="B7542" t="s">
        <v>13688</v>
      </c>
      <c r="C7542" t="s">
        <v>13689</v>
      </c>
      <c r="D7542" t="s">
        <v>12</v>
      </c>
      <c r="E7542" s="12">
        <v>958.33333333333337</v>
      </c>
      <c r="F7542" s="13">
        <v>0.1</v>
      </c>
      <c r="G7542" s="12">
        <f t="shared" si="117"/>
        <v>862.5</v>
      </c>
    </row>
    <row r="7543" spans="1:7" x14ac:dyDescent="0.25">
      <c r="A7543" t="s">
        <v>13611</v>
      </c>
      <c r="B7543" t="s">
        <v>13690</v>
      </c>
      <c r="C7543" t="s">
        <v>13691</v>
      </c>
      <c r="D7543" t="s">
        <v>12</v>
      </c>
      <c r="E7543" s="12">
        <v>3851</v>
      </c>
      <c r="F7543" s="13">
        <v>0.1</v>
      </c>
      <c r="G7543" s="12">
        <f t="shared" si="117"/>
        <v>3465.9</v>
      </c>
    </row>
    <row r="7544" spans="1:7" x14ac:dyDescent="0.25">
      <c r="A7544" t="s">
        <v>13611</v>
      </c>
      <c r="B7544" t="s">
        <v>13692</v>
      </c>
      <c r="C7544" t="s">
        <v>13693</v>
      </c>
      <c r="D7544" t="s">
        <v>12</v>
      </c>
      <c r="E7544" s="12">
        <v>8599.4666666666672</v>
      </c>
      <c r="F7544" s="13">
        <v>0.1</v>
      </c>
      <c r="G7544" s="12">
        <f t="shared" si="117"/>
        <v>7739.52</v>
      </c>
    </row>
    <row r="7545" spans="1:7" x14ac:dyDescent="0.25">
      <c r="A7545" t="s">
        <v>13611</v>
      </c>
      <c r="B7545" t="s">
        <v>13694</v>
      </c>
      <c r="C7545" t="s">
        <v>13695</v>
      </c>
      <c r="D7545" t="s">
        <v>12</v>
      </c>
      <c r="E7545" s="12">
        <v>1925.5166666666667</v>
      </c>
      <c r="F7545" s="13">
        <v>0.1</v>
      </c>
      <c r="G7545" s="12">
        <f t="shared" si="117"/>
        <v>1732.9649999999999</v>
      </c>
    </row>
    <row r="7546" spans="1:7" x14ac:dyDescent="0.25">
      <c r="A7546" t="s">
        <v>13611</v>
      </c>
      <c r="B7546" t="s">
        <v>13696</v>
      </c>
      <c r="C7546" t="s">
        <v>13697</v>
      </c>
      <c r="D7546" t="s">
        <v>12</v>
      </c>
      <c r="E7546" s="12">
        <v>770.2</v>
      </c>
      <c r="F7546" s="13">
        <v>0.1</v>
      </c>
      <c r="G7546" s="12">
        <f t="shared" si="117"/>
        <v>693.18000000000006</v>
      </c>
    </row>
    <row r="7547" spans="1:7" x14ac:dyDescent="0.25">
      <c r="A7547" t="s">
        <v>13611</v>
      </c>
      <c r="B7547" t="s">
        <v>13698</v>
      </c>
      <c r="C7547" t="s">
        <v>13699</v>
      </c>
      <c r="D7547" t="s">
        <v>12</v>
      </c>
      <c r="E7547" s="12">
        <v>192.55</v>
      </c>
      <c r="F7547" s="13">
        <v>0.1</v>
      </c>
      <c r="G7547" s="12">
        <f t="shared" si="117"/>
        <v>173.29500000000002</v>
      </c>
    </row>
    <row r="7548" spans="1:7" x14ac:dyDescent="0.25">
      <c r="A7548" t="s">
        <v>13611</v>
      </c>
      <c r="B7548" t="s">
        <v>13700</v>
      </c>
      <c r="C7548" t="s">
        <v>13701</v>
      </c>
      <c r="D7548" t="s">
        <v>12</v>
      </c>
      <c r="E7548" s="12">
        <v>847.38333333333333</v>
      </c>
      <c r="F7548" s="13">
        <v>0.1</v>
      </c>
      <c r="G7548" s="12">
        <f t="shared" si="117"/>
        <v>762.64499999999998</v>
      </c>
    </row>
    <row r="7549" spans="1:7" x14ac:dyDescent="0.25">
      <c r="A7549" t="s">
        <v>13611</v>
      </c>
      <c r="B7549" t="s">
        <v>13702</v>
      </c>
      <c r="C7549" t="s">
        <v>13703</v>
      </c>
      <c r="D7549" t="s">
        <v>12</v>
      </c>
      <c r="E7549" s="12">
        <v>177.75000000000003</v>
      </c>
      <c r="F7549" s="13">
        <v>0.1</v>
      </c>
      <c r="G7549" s="12">
        <f t="shared" si="117"/>
        <v>159.97500000000002</v>
      </c>
    </row>
    <row r="7550" spans="1:7" x14ac:dyDescent="0.25">
      <c r="A7550" t="s">
        <v>13611</v>
      </c>
      <c r="B7550" t="s">
        <v>13704</v>
      </c>
      <c r="C7550" t="s">
        <v>13705</v>
      </c>
      <c r="D7550" t="s">
        <v>12</v>
      </c>
      <c r="E7550" s="12">
        <v>266.66666666666669</v>
      </c>
      <c r="F7550" s="13">
        <v>0.1</v>
      </c>
      <c r="G7550" s="12">
        <f t="shared" si="117"/>
        <v>240.00000000000003</v>
      </c>
    </row>
    <row r="7551" spans="1:7" x14ac:dyDescent="0.25">
      <c r="A7551" t="s">
        <v>13611</v>
      </c>
      <c r="B7551" t="s">
        <v>13706</v>
      </c>
      <c r="C7551" t="s">
        <v>13707</v>
      </c>
      <c r="D7551" t="s">
        <v>12</v>
      </c>
      <c r="E7551" s="12">
        <v>330</v>
      </c>
      <c r="F7551" s="13">
        <v>0.1</v>
      </c>
      <c r="G7551" s="12">
        <f t="shared" si="117"/>
        <v>297</v>
      </c>
    </row>
    <row r="7552" spans="1:7" x14ac:dyDescent="0.25">
      <c r="A7552" t="s">
        <v>13611</v>
      </c>
      <c r="B7552" t="s">
        <v>13708</v>
      </c>
      <c r="C7552" t="s">
        <v>13709</v>
      </c>
      <c r="D7552" t="s">
        <v>12</v>
      </c>
      <c r="E7552" s="12">
        <v>1610.2166666666667</v>
      </c>
      <c r="F7552" s="13">
        <v>0.1</v>
      </c>
      <c r="G7552" s="12">
        <f t="shared" si="117"/>
        <v>1449.1950000000002</v>
      </c>
    </row>
    <row r="7553" spans="1:7" x14ac:dyDescent="0.25">
      <c r="A7553" t="s">
        <v>13611</v>
      </c>
      <c r="B7553" t="s">
        <v>13710</v>
      </c>
      <c r="C7553" t="s">
        <v>13711</v>
      </c>
      <c r="D7553" t="s">
        <v>12</v>
      </c>
      <c r="E7553" s="12">
        <v>803.76666666666665</v>
      </c>
      <c r="F7553" s="13">
        <v>0.1</v>
      </c>
      <c r="G7553" s="12">
        <f t="shared" si="117"/>
        <v>723.39</v>
      </c>
    </row>
    <row r="7554" spans="1:7" x14ac:dyDescent="0.25">
      <c r="A7554" t="s">
        <v>13611</v>
      </c>
      <c r="B7554" t="s">
        <v>13712</v>
      </c>
      <c r="C7554" t="s">
        <v>13713</v>
      </c>
      <c r="D7554" t="s">
        <v>12</v>
      </c>
      <c r="E7554" s="12">
        <v>1267.2666666666667</v>
      </c>
      <c r="F7554" s="13">
        <v>0.1</v>
      </c>
      <c r="G7554" s="12">
        <f t="shared" si="117"/>
        <v>1140.54</v>
      </c>
    </row>
    <row r="7555" spans="1:7" x14ac:dyDescent="0.25">
      <c r="A7555" t="s">
        <v>13611</v>
      </c>
      <c r="B7555" t="s">
        <v>13714</v>
      </c>
      <c r="C7555" t="s">
        <v>13715</v>
      </c>
      <c r="D7555" t="s">
        <v>12</v>
      </c>
      <c r="E7555" s="12">
        <v>2610</v>
      </c>
      <c r="F7555" s="13">
        <v>0.1</v>
      </c>
      <c r="G7555" s="12">
        <f t="shared" si="117"/>
        <v>2349</v>
      </c>
    </row>
    <row r="7556" spans="1:7" x14ac:dyDescent="0.25">
      <c r="A7556" t="s">
        <v>13611</v>
      </c>
      <c r="B7556" t="s">
        <v>13716</v>
      </c>
      <c r="C7556" t="s">
        <v>13717</v>
      </c>
      <c r="D7556" t="s">
        <v>12</v>
      </c>
      <c r="E7556" s="12">
        <v>6083.3333333333339</v>
      </c>
      <c r="F7556" s="13">
        <v>0.1</v>
      </c>
      <c r="G7556" s="12">
        <f t="shared" si="117"/>
        <v>5475.0000000000009</v>
      </c>
    </row>
    <row r="7557" spans="1:7" x14ac:dyDescent="0.25">
      <c r="A7557" t="s">
        <v>13611</v>
      </c>
      <c r="B7557" t="s">
        <v>13718</v>
      </c>
      <c r="C7557" t="s">
        <v>13719</v>
      </c>
      <c r="D7557" t="s">
        <v>12</v>
      </c>
      <c r="E7557" s="12">
        <v>7450.9666666666672</v>
      </c>
      <c r="F7557" s="13">
        <v>0.1</v>
      </c>
      <c r="G7557" s="12">
        <f t="shared" ref="G7557:G7620" si="118">E7557*(1-F7557)</f>
        <v>6705.8700000000008</v>
      </c>
    </row>
    <row r="7558" spans="1:7" x14ac:dyDescent="0.25">
      <c r="A7558" t="s">
        <v>13611</v>
      </c>
      <c r="B7558" t="s">
        <v>13720</v>
      </c>
      <c r="C7558" t="s">
        <v>13721</v>
      </c>
      <c r="D7558" t="s">
        <v>12</v>
      </c>
      <c r="E7558" s="12">
        <v>256.2</v>
      </c>
      <c r="F7558" s="13">
        <v>0.1</v>
      </c>
      <c r="G7558" s="12">
        <f t="shared" si="118"/>
        <v>230.57999999999998</v>
      </c>
    </row>
    <row r="7559" spans="1:7" x14ac:dyDescent="0.25">
      <c r="A7559" t="s">
        <v>13611</v>
      </c>
      <c r="B7559" t="s">
        <v>13722</v>
      </c>
      <c r="C7559" t="s">
        <v>13723</v>
      </c>
      <c r="D7559" t="s">
        <v>12</v>
      </c>
      <c r="E7559" s="12">
        <v>6862.7333333333345</v>
      </c>
      <c r="F7559" s="13">
        <v>0.1</v>
      </c>
      <c r="G7559" s="12">
        <f t="shared" si="118"/>
        <v>6176.4600000000009</v>
      </c>
    </row>
    <row r="7560" spans="1:7" x14ac:dyDescent="0.25">
      <c r="A7560" t="s">
        <v>13611</v>
      </c>
      <c r="B7560" t="s">
        <v>13724</v>
      </c>
      <c r="C7560" t="s">
        <v>13725</v>
      </c>
      <c r="D7560" t="s">
        <v>12</v>
      </c>
      <c r="E7560" s="12" t="e">
        <v>#VALUE!</v>
      </c>
      <c r="F7560" s="13">
        <v>0.1</v>
      </c>
      <c r="G7560" s="12" t="e">
        <f t="shared" si="118"/>
        <v>#VALUE!</v>
      </c>
    </row>
    <row r="7561" spans="1:7" x14ac:dyDescent="0.25">
      <c r="A7561" t="s">
        <v>13611</v>
      </c>
      <c r="B7561" t="s">
        <v>13726</v>
      </c>
      <c r="C7561" t="s">
        <v>13727</v>
      </c>
      <c r="D7561" t="s">
        <v>12</v>
      </c>
      <c r="E7561" s="12">
        <v>1197.0000000000002</v>
      </c>
      <c r="F7561" s="13">
        <v>0.1</v>
      </c>
      <c r="G7561" s="12">
        <f t="shared" si="118"/>
        <v>1077.3000000000002</v>
      </c>
    </row>
    <row r="7562" spans="1:7" x14ac:dyDescent="0.25">
      <c r="A7562" t="s">
        <v>13611</v>
      </c>
      <c r="B7562" t="s">
        <v>13728</v>
      </c>
      <c r="C7562" t="s">
        <v>13729</v>
      </c>
      <c r="D7562" t="s">
        <v>12</v>
      </c>
      <c r="E7562" s="12">
        <v>312.48333333333335</v>
      </c>
      <c r="F7562" s="13">
        <v>0.1</v>
      </c>
      <c r="G7562" s="12">
        <f t="shared" si="118"/>
        <v>281.23500000000001</v>
      </c>
    </row>
    <row r="7563" spans="1:7" x14ac:dyDescent="0.25">
      <c r="A7563" t="s">
        <v>13611</v>
      </c>
      <c r="B7563" t="s">
        <v>13730</v>
      </c>
      <c r="C7563" t="s">
        <v>13731</v>
      </c>
      <c r="D7563" t="s">
        <v>12</v>
      </c>
      <c r="E7563" s="12">
        <v>5571.65</v>
      </c>
      <c r="F7563" s="13">
        <v>0.1</v>
      </c>
      <c r="G7563" s="12">
        <f t="shared" si="118"/>
        <v>5014.4849999999997</v>
      </c>
    </row>
    <row r="7564" spans="1:7" x14ac:dyDescent="0.25">
      <c r="A7564" t="s">
        <v>13611</v>
      </c>
      <c r="B7564" t="s">
        <v>13732</v>
      </c>
      <c r="C7564" t="s">
        <v>13733</v>
      </c>
      <c r="D7564" t="s">
        <v>12</v>
      </c>
      <c r="E7564" s="12">
        <v>4323.4500000000007</v>
      </c>
      <c r="F7564" s="13">
        <v>0.1</v>
      </c>
      <c r="G7564" s="12">
        <f t="shared" si="118"/>
        <v>3891.1050000000009</v>
      </c>
    </row>
    <row r="7565" spans="1:7" x14ac:dyDescent="0.25">
      <c r="A7565" t="s">
        <v>13611</v>
      </c>
      <c r="B7565" t="s">
        <v>13734</v>
      </c>
      <c r="C7565" t="s">
        <v>13735</v>
      </c>
      <c r="D7565" t="s">
        <v>12</v>
      </c>
      <c r="E7565" s="12">
        <v>1202.9666666666667</v>
      </c>
      <c r="F7565" s="13">
        <v>0.1</v>
      </c>
      <c r="G7565" s="12">
        <f t="shared" si="118"/>
        <v>1082.67</v>
      </c>
    </row>
    <row r="7566" spans="1:7" x14ac:dyDescent="0.25">
      <c r="A7566" t="s">
        <v>13611</v>
      </c>
      <c r="B7566" t="s">
        <v>13736</v>
      </c>
      <c r="C7566" t="s">
        <v>13737</v>
      </c>
      <c r="D7566" t="s">
        <v>12</v>
      </c>
      <c r="E7566" s="12">
        <v>1099.1666666666667</v>
      </c>
      <c r="F7566" s="13">
        <v>0.1</v>
      </c>
      <c r="G7566" s="12">
        <f t="shared" si="118"/>
        <v>989.25000000000011</v>
      </c>
    </row>
    <row r="7567" spans="1:7" x14ac:dyDescent="0.25">
      <c r="A7567" t="s">
        <v>13611</v>
      </c>
      <c r="B7567" t="s">
        <v>13738</v>
      </c>
      <c r="C7567" t="s">
        <v>13739</v>
      </c>
      <c r="D7567" t="s">
        <v>12</v>
      </c>
      <c r="E7567" s="12">
        <v>101.11666666666667</v>
      </c>
      <c r="F7567" s="13">
        <v>0.1</v>
      </c>
      <c r="G7567" s="12">
        <f t="shared" si="118"/>
        <v>91.00500000000001</v>
      </c>
    </row>
    <row r="7568" spans="1:7" x14ac:dyDescent="0.25">
      <c r="A7568" t="s">
        <v>13611</v>
      </c>
      <c r="B7568" t="s">
        <v>13740</v>
      </c>
      <c r="C7568" t="s">
        <v>13741</v>
      </c>
      <c r="D7568" t="s">
        <v>12</v>
      </c>
      <c r="E7568" s="12">
        <v>331.66666666666669</v>
      </c>
      <c r="F7568" s="13">
        <v>0.1</v>
      </c>
      <c r="G7568" s="12">
        <f t="shared" si="118"/>
        <v>298.5</v>
      </c>
    </row>
    <row r="7569" spans="1:7" x14ac:dyDescent="0.25">
      <c r="A7569" t="s">
        <v>13611</v>
      </c>
      <c r="B7569" t="s">
        <v>13742</v>
      </c>
      <c r="C7569" t="s">
        <v>13743</v>
      </c>
      <c r="D7569" t="s">
        <v>12</v>
      </c>
      <c r="E7569" s="12">
        <v>57.300000000000004</v>
      </c>
      <c r="F7569" s="13">
        <v>0.1</v>
      </c>
      <c r="G7569" s="12">
        <f t="shared" si="118"/>
        <v>51.570000000000007</v>
      </c>
    </row>
    <row r="7570" spans="1:7" x14ac:dyDescent="0.25">
      <c r="A7570" t="s">
        <v>13611</v>
      </c>
      <c r="B7570" t="s">
        <v>13744</v>
      </c>
      <c r="C7570" t="s">
        <v>13745</v>
      </c>
      <c r="D7570" t="s">
        <v>12</v>
      </c>
      <c r="E7570" s="12">
        <v>184.15</v>
      </c>
      <c r="F7570" s="13">
        <v>0.1</v>
      </c>
      <c r="G7570" s="12">
        <f t="shared" si="118"/>
        <v>165.73500000000001</v>
      </c>
    </row>
    <row r="7571" spans="1:7" x14ac:dyDescent="0.25">
      <c r="A7571" t="s">
        <v>13611</v>
      </c>
      <c r="B7571" t="s">
        <v>13746</v>
      </c>
      <c r="C7571" t="s">
        <v>13747</v>
      </c>
      <c r="D7571" t="s">
        <v>12</v>
      </c>
      <c r="E7571" s="12">
        <v>2606.666666666667</v>
      </c>
      <c r="F7571" s="13">
        <v>0.1</v>
      </c>
      <c r="G7571" s="12">
        <f t="shared" si="118"/>
        <v>2346.0000000000005</v>
      </c>
    </row>
    <row r="7572" spans="1:7" x14ac:dyDescent="0.25">
      <c r="A7572" t="s">
        <v>13611</v>
      </c>
      <c r="B7572" t="s">
        <v>13748</v>
      </c>
      <c r="C7572" t="s">
        <v>13749</v>
      </c>
      <c r="D7572" t="s">
        <v>12</v>
      </c>
      <c r="E7572" s="12">
        <v>728.33333333333337</v>
      </c>
      <c r="F7572" s="13">
        <v>0.1</v>
      </c>
      <c r="G7572" s="12">
        <f t="shared" si="118"/>
        <v>655.5</v>
      </c>
    </row>
    <row r="7573" spans="1:7" x14ac:dyDescent="0.25">
      <c r="A7573" t="s">
        <v>13611</v>
      </c>
      <c r="B7573" t="s">
        <v>13750</v>
      </c>
      <c r="C7573" t="s">
        <v>13751</v>
      </c>
      <c r="D7573" t="s">
        <v>12</v>
      </c>
      <c r="E7573" s="12">
        <v>659.33333333333337</v>
      </c>
      <c r="F7573" s="13">
        <v>0.1</v>
      </c>
      <c r="G7573" s="12">
        <f t="shared" si="118"/>
        <v>593.40000000000009</v>
      </c>
    </row>
    <row r="7574" spans="1:7" x14ac:dyDescent="0.25">
      <c r="A7574" t="s">
        <v>13611</v>
      </c>
      <c r="B7574" t="s">
        <v>13752</v>
      </c>
      <c r="C7574" t="s">
        <v>13753</v>
      </c>
      <c r="D7574" t="s">
        <v>12</v>
      </c>
      <c r="E7574" s="12">
        <v>3250</v>
      </c>
      <c r="F7574" s="13">
        <v>0.1</v>
      </c>
      <c r="G7574" s="12">
        <f t="shared" si="118"/>
        <v>2925</v>
      </c>
    </row>
    <row r="7575" spans="1:7" x14ac:dyDescent="0.25">
      <c r="A7575" t="s">
        <v>13611</v>
      </c>
      <c r="B7575" t="s">
        <v>13754</v>
      </c>
      <c r="C7575" t="s">
        <v>13755</v>
      </c>
      <c r="D7575" t="s">
        <v>12</v>
      </c>
      <c r="E7575" s="12">
        <v>1692.2833333333333</v>
      </c>
      <c r="F7575" s="13">
        <v>0.1</v>
      </c>
      <c r="G7575" s="12">
        <f t="shared" si="118"/>
        <v>1523.0550000000001</v>
      </c>
    </row>
    <row r="7576" spans="1:7" x14ac:dyDescent="0.25">
      <c r="A7576" t="s">
        <v>13611</v>
      </c>
      <c r="B7576" t="s">
        <v>13756</v>
      </c>
      <c r="C7576" t="s">
        <v>13757</v>
      </c>
      <c r="D7576" t="s">
        <v>12</v>
      </c>
      <c r="E7576" s="12">
        <v>1261.6666666666667</v>
      </c>
      <c r="F7576" s="13">
        <v>0.1</v>
      </c>
      <c r="G7576" s="12">
        <f t="shared" si="118"/>
        <v>1135.5</v>
      </c>
    </row>
    <row r="7577" spans="1:7" x14ac:dyDescent="0.25">
      <c r="A7577" t="s">
        <v>13611</v>
      </c>
      <c r="B7577" t="s">
        <v>13758</v>
      </c>
      <c r="C7577" t="s">
        <v>13759</v>
      </c>
      <c r="D7577" t="s">
        <v>12</v>
      </c>
      <c r="E7577" s="12">
        <v>2833.3333333333335</v>
      </c>
      <c r="F7577" s="13">
        <v>0.1</v>
      </c>
      <c r="G7577" s="12">
        <f t="shared" si="118"/>
        <v>2550</v>
      </c>
    </row>
    <row r="7578" spans="1:7" x14ac:dyDescent="0.25">
      <c r="A7578" t="s">
        <v>13611</v>
      </c>
      <c r="B7578" t="s">
        <v>13760</v>
      </c>
      <c r="C7578" t="s">
        <v>13761</v>
      </c>
      <c r="D7578" t="s">
        <v>12</v>
      </c>
      <c r="E7578" s="12">
        <v>33.333333333333336</v>
      </c>
      <c r="F7578" s="13">
        <v>0.1</v>
      </c>
      <c r="G7578" s="12">
        <f t="shared" si="118"/>
        <v>30.000000000000004</v>
      </c>
    </row>
    <row r="7579" spans="1:7" x14ac:dyDescent="0.25">
      <c r="A7579" t="s">
        <v>13611</v>
      </c>
      <c r="B7579" t="s">
        <v>13762</v>
      </c>
      <c r="C7579" t="s">
        <v>13763</v>
      </c>
      <c r="D7579" t="s">
        <v>12</v>
      </c>
      <c r="E7579" s="12">
        <v>2127.5333333333333</v>
      </c>
      <c r="F7579" s="13">
        <v>0.1</v>
      </c>
      <c r="G7579" s="12">
        <f t="shared" si="118"/>
        <v>1914.78</v>
      </c>
    </row>
    <row r="7580" spans="1:7" x14ac:dyDescent="0.25">
      <c r="A7580" t="s">
        <v>13611</v>
      </c>
      <c r="B7580" t="s">
        <v>13764</v>
      </c>
      <c r="C7580" t="s">
        <v>13765</v>
      </c>
      <c r="D7580" t="s">
        <v>12</v>
      </c>
      <c r="E7580" s="12">
        <v>1263.3333333333335</v>
      </c>
      <c r="F7580" s="13">
        <v>0.1</v>
      </c>
      <c r="G7580" s="12">
        <f t="shared" si="118"/>
        <v>1137.0000000000002</v>
      </c>
    </row>
    <row r="7581" spans="1:7" x14ac:dyDescent="0.25">
      <c r="A7581" t="s">
        <v>13611</v>
      </c>
      <c r="B7581" t="s">
        <v>13766</v>
      </c>
      <c r="C7581" t="s">
        <v>13767</v>
      </c>
      <c r="D7581" t="s">
        <v>12</v>
      </c>
      <c r="E7581" s="12">
        <v>496.66666666666669</v>
      </c>
      <c r="F7581" s="13">
        <v>0.1</v>
      </c>
      <c r="G7581" s="12">
        <f t="shared" si="118"/>
        <v>447</v>
      </c>
    </row>
    <row r="7582" spans="1:7" x14ac:dyDescent="0.25">
      <c r="A7582" t="s">
        <v>13611</v>
      </c>
      <c r="B7582" t="s">
        <v>13768</v>
      </c>
      <c r="C7582" t="s">
        <v>13769</v>
      </c>
      <c r="D7582" t="s">
        <v>12</v>
      </c>
      <c r="E7582" s="12">
        <v>293.01666666666671</v>
      </c>
      <c r="F7582" s="13">
        <v>0.1</v>
      </c>
      <c r="G7582" s="12">
        <f t="shared" si="118"/>
        <v>263.71500000000003</v>
      </c>
    </row>
    <row r="7583" spans="1:7" x14ac:dyDescent="0.25">
      <c r="A7583" t="s">
        <v>13611</v>
      </c>
      <c r="B7583" t="s">
        <v>13770</v>
      </c>
      <c r="C7583" t="s">
        <v>13771</v>
      </c>
      <c r="D7583" t="s">
        <v>12</v>
      </c>
      <c r="E7583" s="12">
        <v>214.48333333333335</v>
      </c>
      <c r="F7583" s="13">
        <v>0.1</v>
      </c>
      <c r="G7583" s="12">
        <f t="shared" si="118"/>
        <v>193.03500000000003</v>
      </c>
    </row>
    <row r="7584" spans="1:7" x14ac:dyDescent="0.25">
      <c r="A7584" t="s">
        <v>13611</v>
      </c>
      <c r="B7584" t="s">
        <v>13772</v>
      </c>
      <c r="C7584" t="s">
        <v>13773</v>
      </c>
      <c r="D7584" t="s">
        <v>12</v>
      </c>
      <c r="E7584" s="12">
        <v>798.9</v>
      </c>
      <c r="F7584" s="13">
        <v>0.1</v>
      </c>
      <c r="G7584" s="12">
        <f t="shared" si="118"/>
        <v>719.01</v>
      </c>
    </row>
    <row r="7585" spans="1:7" x14ac:dyDescent="0.25">
      <c r="A7585" t="s">
        <v>13611</v>
      </c>
      <c r="B7585" t="s">
        <v>13774</v>
      </c>
      <c r="C7585" t="s">
        <v>13775</v>
      </c>
      <c r="D7585" t="s">
        <v>12</v>
      </c>
      <c r="E7585" s="12" t="e">
        <v>#VALUE!</v>
      </c>
      <c r="F7585" s="13">
        <v>0.1</v>
      </c>
      <c r="G7585" s="12" t="e">
        <f t="shared" si="118"/>
        <v>#VALUE!</v>
      </c>
    </row>
    <row r="7586" spans="1:7" x14ac:dyDescent="0.25">
      <c r="A7586" t="s">
        <v>13611</v>
      </c>
      <c r="B7586" t="s">
        <v>13776</v>
      </c>
      <c r="C7586" t="s">
        <v>13777</v>
      </c>
      <c r="D7586" t="s">
        <v>12</v>
      </c>
      <c r="E7586" s="12">
        <v>13077.066666666668</v>
      </c>
      <c r="F7586" s="13">
        <v>0.1</v>
      </c>
      <c r="G7586" s="12">
        <f t="shared" si="118"/>
        <v>11769.36</v>
      </c>
    </row>
    <row r="7587" spans="1:7" x14ac:dyDescent="0.25">
      <c r="A7587" t="s">
        <v>13611</v>
      </c>
      <c r="B7587" t="s">
        <v>13778</v>
      </c>
      <c r="C7587" t="s">
        <v>13779</v>
      </c>
      <c r="D7587" t="s">
        <v>12</v>
      </c>
      <c r="E7587" s="12">
        <v>1101.6666666666667</v>
      </c>
      <c r="F7587" s="13">
        <v>0.1</v>
      </c>
      <c r="G7587" s="12">
        <f t="shared" si="118"/>
        <v>991.50000000000011</v>
      </c>
    </row>
    <row r="7588" spans="1:7" x14ac:dyDescent="0.25">
      <c r="A7588" t="s">
        <v>13611</v>
      </c>
      <c r="B7588">
        <v>715001300</v>
      </c>
      <c r="C7588" t="s">
        <v>13780</v>
      </c>
      <c r="D7588" t="s">
        <v>12</v>
      </c>
      <c r="E7588" s="12">
        <v>83.333333333333343</v>
      </c>
      <c r="F7588" s="13">
        <v>0.1</v>
      </c>
      <c r="G7588" s="12">
        <f t="shared" si="118"/>
        <v>75.000000000000014</v>
      </c>
    </row>
    <row r="7589" spans="1:7" x14ac:dyDescent="0.25">
      <c r="A7589" t="s">
        <v>13611</v>
      </c>
      <c r="B7589" t="s">
        <v>13781</v>
      </c>
      <c r="C7589" t="s">
        <v>13782</v>
      </c>
      <c r="D7589" t="s">
        <v>12</v>
      </c>
      <c r="E7589" s="12">
        <v>1516.0833333333333</v>
      </c>
      <c r="F7589" s="13">
        <v>0.1</v>
      </c>
      <c r="G7589" s="12">
        <f t="shared" si="118"/>
        <v>1364.4749999999999</v>
      </c>
    </row>
    <row r="7590" spans="1:7" x14ac:dyDescent="0.25">
      <c r="A7590" t="s">
        <v>13611</v>
      </c>
      <c r="B7590" t="s">
        <v>13783</v>
      </c>
      <c r="C7590" t="s">
        <v>13784</v>
      </c>
      <c r="D7590" t="s">
        <v>12</v>
      </c>
      <c r="E7590" s="12">
        <v>1529.05</v>
      </c>
      <c r="F7590" s="13">
        <v>0.1</v>
      </c>
      <c r="G7590" s="12">
        <f t="shared" si="118"/>
        <v>1376.145</v>
      </c>
    </row>
    <row r="7591" spans="1:7" x14ac:dyDescent="0.25">
      <c r="A7591" t="s">
        <v>13611</v>
      </c>
      <c r="B7591" t="s">
        <v>13785</v>
      </c>
      <c r="C7591" t="s">
        <v>13786</v>
      </c>
      <c r="D7591" t="s">
        <v>12</v>
      </c>
      <c r="E7591" s="12">
        <v>6500.916666666667</v>
      </c>
      <c r="F7591" s="13">
        <v>0.1</v>
      </c>
      <c r="G7591" s="12">
        <f t="shared" si="118"/>
        <v>5850.8250000000007</v>
      </c>
    </row>
    <row r="7592" spans="1:7" x14ac:dyDescent="0.25">
      <c r="A7592" t="s">
        <v>13611</v>
      </c>
      <c r="B7592" t="s">
        <v>13787</v>
      </c>
      <c r="C7592" t="s">
        <v>13788</v>
      </c>
      <c r="D7592" t="s">
        <v>12</v>
      </c>
      <c r="E7592" s="12">
        <v>1235.5333333333335</v>
      </c>
      <c r="F7592" s="13">
        <v>0.1</v>
      </c>
      <c r="G7592" s="12">
        <f t="shared" si="118"/>
        <v>1111.9800000000002</v>
      </c>
    </row>
    <row r="7593" spans="1:7" x14ac:dyDescent="0.25">
      <c r="A7593" t="s">
        <v>13611</v>
      </c>
      <c r="B7593" t="s">
        <v>13789</v>
      </c>
      <c r="C7593" t="s">
        <v>13790</v>
      </c>
      <c r="D7593" t="s">
        <v>12</v>
      </c>
      <c r="E7593" s="12">
        <v>2173.3333333333335</v>
      </c>
      <c r="F7593" s="13">
        <v>0.1</v>
      </c>
      <c r="G7593" s="12">
        <f t="shared" si="118"/>
        <v>1956.0000000000002</v>
      </c>
    </row>
    <row r="7594" spans="1:7" x14ac:dyDescent="0.25">
      <c r="A7594" t="s">
        <v>13611</v>
      </c>
      <c r="B7594" t="s">
        <v>13791</v>
      </c>
      <c r="C7594" t="s">
        <v>13792</v>
      </c>
      <c r="D7594" t="s">
        <v>12</v>
      </c>
      <c r="E7594" s="12">
        <v>100</v>
      </c>
      <c r="F7594" s="13">
        <v>0.1</v>
      </c>
      <c r="G7594" s="12">
        <f t="shared" si="118"/>
        <v>90</v>
      </c>
    </row>
    <row r="7595" spans="1:7" x14ac:dyDescent="0.25">
      <c r="A7595" t="s">
        <v>13611</v>
      </c>
      <c r="B7595" t="s">
        <v>13793</v>
      </c>
      <c r="C7595" t="s">
        <v>13794</v>
      </c>
      <c r="D7595" t="s">
        <v>12</v>
      </c>
      <c r="E7595" s="12">
        <v>498.33333333333337</v>
      </c>
      <c r="F7595" s="13">
        <v>0.1</v>
      </c>
      <c r="G7595" s="12">
        <f t="shared" si="118"/>
        <v>448.50000000000006</v>
      </c>
    </row>
    <row r="7596" spans="1:7" x14ac:dyDescent="0.25">
      <c r="A7596" t="s">
        <v>13611</v>
      </c>
      <c r="B7596" t="s">
        <v>13795</v>
      </c>
      <c r="C7596" t="s">
        <v>13796</v>
      </c>
      <c r="D7596" t="s">
        <v>12</v>
      </c>
      <c r="E7596" s="12">
        <v>2092.6333333333332</v>
      </c>
      <c r="F7596" s="13">
        <v>0.1</v>
      </c>
      <c r="G7596" s="12">
        <f t="shared" si="118"/>
        <v>1883.37</v>
      </c>
    </row>
    <row r="7597" spans="1:7" x14ac:dyDescent="0.25">
      <c r="A7597" t="s">
        <v>13611</v>
      </c>
      <c r="B7597" t="s">
        <v>13797</v>
      </c>
      <c r="C7597" t="s">
        <v>13798</v>
      </c>
      <c r="D7597" t="s">
        <v>12</v>
      </c>
      <c r="E7597" s="12" t="e">
        <v>#VALUE!</v>
      </c>
      <c r="F7597" s="13">
        <v>0.1</v>
      </c>
      <c r="G7597" s="12" t="e">
        <f t="shared" si="118"/>
        <v>#VALUE!</v>
      </c>
    </row>
    <row r="7598" spans="1:7" x14ac:dyDescent="0.25">
      <c r="A7598" t="s">
        <v>13611</v>
      </c>
      <c r="B7598" t="s">
        <v>13799</v>
      </c>
      <c r="C7598" t="s">
        <v>13800</v>
      </c>
      <c r="D7598" t="s">
        <v>12</v>
      </c>
      <c r="E7598" s="12">
        <v>945</v>
      </c>
      <c r="F7598" s="13">
        <v>0.1</v>
      </c>
      <c r="G7598" s="12">
        <f t="shared" si="118"/>
        <v>850.5</v>
      </c>
    </row>
    <row r="7599" spans="1:7" x14ac:dyDescent="0.25">
      <c r="A7599" t="s">
        <v>13611</v>
      </c>
      <c r="B7599" t="s">
        <v>13801</v>
      </c>
      <c r="C7599" t="s">
        <v>13802</v>
      </c>
      <c r="D7599" t="s">
        <v>12</v>
      </c>
      <c r="E7599" s="12">
        <v>2390</v>
      </c>
      <c r="F7599" s="13">
        <v>0.1</v>
      </c>
      <c r="G7599" s="12">
        <f t="shared" si="118"/>
        <v>2151</v>
      </c>
    </row>
    <row r="7600" spans="1:7" x14ac:dyDescent="0.25">
      <c r="A7600" t="s">
        <v>13611</v>
      </c>
      <c r="B7600" t="s">
        <v>13803</v>
      </c>
      <c r="C7600" t="s">
        <v>13804</v>
      </c>
      <c r="D7600" t="s">
        <v>12</v>
      </c>
      <c r="E7600" s="12">
        <v>854.65</v>
      </c>
      <c r="F7600" s="13">
        <v>0.1</v>
      </c>
      <c r="G7600" s="12">
        <f t="shared" si="118"/>
        <v>769.18499999999995</v>
      </c>
    </row>
    <row r="7601" spans="1:7" x14ac:dyDescent="0.25">
      <c r="A7601" t="s">
        <v>13611</v>
      </c>
      <c r="B7601" t="s">
        <v>13805</v>
      </c>
      <c r="C7601" t="s">
        <v>13806</v>
      </c>
      <c r="D7601" t="s">
        <v>12</v>
      </c>
      <c r="E7601" s="12">
        <v>2968.3333333333335</v>
      </c>
      <c r="F7601" s="13">
        <v>0.1</v>
      </c>
      <c r="G7601" s="12">
        <f t="shared" si="118"/>
        <v>2671.5</v>
      </c>
    </row>
    <row r="7602" spans="1:7" x14ac:dyDescent="0.25">
      <c r="A7602" t="s">
        <v>13611</v>
      </c>
      <c r="B7602" t="s">
        <v>13807</v>
      </c>
      <c r="C7602" t="s">
        <v>13808</v>
      </c>
      <c r="D7602" t="s">
        <v>12</v>
      </c>
      <c r="E7602" s="12">
        <v>1307.9666666666667</v>
      </c>
      <c r="F7602" s="13">
        <v>0.1</v>
      </c>
      <c r="G7602" s="12">
        <f t="shared" si="118"/>
        <v>1177.17</v>
      </c>
    </row>
    <row r="7603" spans="1:7" x14ac:dyDescent="0.25">
      <c r="A7603" t="s">
        <v>13611</v>
      </c>
      <c r="B7603" t="s">
        <v>13809</v>
      </c>
      <c r="C7603" t="s">
        <v>13810</v>
      </c>
      <c r="D7603" t="s">
        <v>12</v>
      </c>
      <c r="E7603" s="12">
        <v>2259.3166666666666</v>
      </c>
      <c r="F7603" s="13">
        <v>0.1</v>
      </c>
      <c r="G7603" s="12">
        <f t="shared" si="118"/>
        <v>2033.385</v>
      </c>
    </row>
    <row r="7604" spans="1:7" x14ac:dyDescent="0.25">
      <c r="A7604" t="s">
        <v>13611</v>
      </c>
      <c r="B7604" t="s">
        <v>13612</v>
      </c>
      <c r="C7604" t="s">
        <v>13613</v>
      </c>
      <c r="D7604" t="s">
        <v>12</v>
      </c>
      <c r="E7604" s="12">
        <v>915</v>
      </c>
      <c r="F7604" s="13">
        <v>0.1</v>
      </c>
      <c r="G7604" s="12">
        <f t="shared" si="118"/>
        <v>823.5</v>
      </c>
    </row>
    <row r="7605" spans="1:7" x14ac:dyDescent="0.25">
      <c r="A7605" t="s">
        <v>13611</v>
      </c>
      <c r="B7605" t="s">
        <v>13614</v>
      </c>
      <c r="C7605" t="s">
        <v>13615</v>
      </c>
      <c r="D7605" t="s">
        <v>12</v>
      </c>
      <c r="E7605" s="12">
        <v>776.88333333333333</v>
      </c>
      <c r="F7605" s="13">
        <v>0.1</v>
      </c>
      <c r="G7605" s="12">
        <f t="shared" si="118"/>
        <v>699.19500000000005</v>
      </c>
    </row>
    <row r="7606" spans="1:7" x14ac:dyDescent="0.25">
      <c r="A7606" t="s">
        <v>13611</v>
      </c>
      <c r="B7606" t="s">
        <v>13616</v>
      </c>
      <c r="C7606" t="s">
        <v>13617</v>
      </c>
      <c r="D7606" t="s">
        <v>12</v>
      </c>
      <c r="E7606" s="12">
        <v>1690.8666666666668</v>
      </c>
      <c r="F7606" s="13">
        <v>0.1</v>
      </c>
      <c r="G7606" s="12">
        <f t="shared" si="118"/>
        <v>1521.7800000000002</v>
      </c>
    </row>
    <row r="7607" spans="1:7" x14ac:dyDescent="0.25">
      <c r="A7607" t="s">
        <v>13611</v>
      </c>
      <c r="B7607" t="s">
        <v>13618</v>
      </c>
      <c r="C7607" t="s">
        <v>13619</v>
      </c>
      <c r="D7607" t="s">
        <v>12</v>
      </c>
      <c r="E7607" s="12">
        <v>1475.8000000000002</v>
      </c>
      <c r="F7607" s="13">
        <v>0.1</v>
      </c>
      <c r="G7607" s="12">
        <f t="shared" si="118"/>
        <v>1328.2200000000003</v>
      </c>
    </row>
    <row r="7608" spans="1:7" x14ac:dyDescent="0.25">
      <c r="A7608" t="s">
        <v>13611</v>
      </c>
      <c r="B7608" t="s">
        <v>13620</v>
      </c>
      <c r="C7608" t="s">
        <v>13621</v>
      </c>
      <c r="D7608" t="s">
        <v>12</v>
      </c>
      <c r="E7608" s="12">
        <v>1260.7500000000002</v>
      </c>
      <c r="F7608" s="13">
        <v>0.1</v>
      </c>
      <c r="G7608" s="12">
        <f t="shared" si="118"/>
        <v>1134.6750000000002</v>
      </c>
    </row>
    <row r="7609" spans="1:7" x14ac:dyDescent="0.25">
      <c r="A7609" t="s">
        <v>13611</v>
      </c>
      <c r="B7609" t="s">
        <v>13622</v>
      </c>
      <c r="C7609" t="s">
        <v>13623</v>
      </c>
      <c r="D7609" t="s">
        <v>12</v>
      </c>
      <c r="E7609" s="12">
        <v>415.13333333333338</v>
      </c>
      <c r="F7609" s="13">
        <v>0.1</v>
      </c>
      <c r="G7609" s="12">
        <f t="shared" si="118"/>
        <v>373.62000000000006</v>
      </c>
    </row>
    <row r="7610" spans="1:7" x14ac:dyDescent="0.25">
      <c r="A7610" t="s">
        <v>13611</v>
      </c>
      <c r="B7610" t="s">
        <v>13624</v>
      </c>
      <c r="C7610" t="s">
        <v>13625</v>
      </c>
      <c r="D7610" t="s">
        <v>12</v>
      </c>
      <c r="E7610" s="12">
        <v>521.66666666666674</v>
      </c>
      <c r="F7610" s="13">
        <v>0.1</v>
      </c>
      <c r="G7610" s="12">
        <f t="shared" si="118"/>
        <v>469.50000000000006</v>
      </c>
    </row>
    <row r="7611" spans="1:7" x14ac:dyDescent="0.25">
      <c r="A7611" t="s">
        <v>13611</v>
      </c>
      <c r="B7611" t="s">
        <v>13626</v>
      </c>
      <c r="C7611" t="s">
        <v>13627</v>
      </c>
      <c r="D7611" t="s">
        <v>12</v>
      </c>
      <c r="E7611" s="12">
        <v>779.56666666666672</v>
      </c>
      <c r="F7611" s="13">
        <v>0.1</v>
      </c>
      <c r="G7611" s="12">
        <f t="shared" si="118"/>
        <v>701.61</v>
      </c>
    </row>
    <row r="7612" spans="1:7" x14ac:dyDescent="0.25">
      <c r="A7612" t="s">
        <v>13611</v>
      </c>
      <c r="B7612" t="s">
        <v>13628</v>
      </c>
      <c r="C7612" t="s">
        <v>13629</v>
      </c>
      <c r="D7612" t="s">
        <v>12</v>
      </c>
      <c r="E7612" s="12">
        <v>1140.5666666666668</v>
      </c>
      <c r="F7612" s="13">
        <v>0.1</v>
      </c>
      <c r="G7612" s="12">
        <f t="shared" si="118"/>
        <v>1026.5100000000002</v>
      </c>
    </row>
    <row r="7613" spans="1:7" x14ac:dyDescent="0.25">
      <c r="A7613" t="s">
        <v>13611</v>
      </c>
      <c r="B7613" t="s">
        <v>13630</v>
      </c>
      <c r="C7613" t="s">
        <v>13631</v>
      </c>
      <c r="D7613" t="s">
        <v>12</v>
      </c>
      <c r="E7613" s="12">
        <v>4029.5666666666666</v>
      </c>
      <c r="F7613" s="13">
        <v>0.1</v>
      </c>
      <c r="G7613" s="12">
        <f t="shared" si="118"/>
        <v>3626.61</v>
      </c>
    </row>
    <row r="7614" spans="1:7" x14ac:dyDescent="0.25">
      <c r="A7614" t="s">
        <v>13611</v>
      </c>
      <c r="B7614" t="s">
        <v>13632</v>
      </c>
      <c r="C7614" t="s">
        <v>13633</v>
      </c>
      <c r="D7614" t="s">
        <v>12</v>
      </c>
      <c r="E7614" s="12">
        <v>776.66666666666674</v>
      </c>
      <c r="F7614" s="13">
        <v>0.1</v>
      </c>
      <c r="G7614" s="12">
        <f t="shared" si="118"/>
        <v>699.00000000000011</v>
      </c>
    </row>
    <row r="7615" spans="1:7" x14ac:dyDescent="0.25">
      <c r="A7615" t="s">
        <v>13611</v>
      </c>
      <c r="B7615" t="s">
        <v>13634</v>
      </c>
      <c r="C7615" t="s">
        <v>13635</v>
      </c>
      <c r="D7615" t="s">
        <v>12</v>
      </c>
      <c r="E7615" s="12">
        <v>630.85</v>
      </c>
      <c r="F7615" s="13">
        <v>0.1</v>
      </c>
      <c r="G7615" s="12">
        <f t="shared" si="118"/>
        <v>567.76499999999999</v>
      </c>
    </row>
    <row r="7616" spans="1:7" x14ac:dyDescent="0.25">
      <c r="A7616" t="s">
        <v>13611</v>
      </c>
      <c r="B7616" t="s">
        <v>13636</v>
      </c>
      <c r="C7616" t="s">
        <v>13637</v>
      </c>
      <c r="D7616" t="s">
        <v>12</v>
      </c>
      <c r="E7616" s="12">
        <v>421.48333333333335</v>
      </c>
      <c r="F7616" s="13">
        <v>0.1</v>
      </c>
      <c r="G7616" s="12">
        <f t="shared" si="118"/>
        <v>379.33500000000004</v>
      </c>
    </row>
    <row r="7617" spans="1:7" x14ac:dyDescent="0.25">
      <c r="A7617" t="s">
        <v>13611</v>
      </c>
      <c r="B7617" t="s">
        <v>13638</v>
      </c>
      <c r="C7617" t="s">
        <v>13639</v>
      </c>
      <c r="D7617" t="s">
        <v>12</v>
      </c>
      <c r="E7617" s="12">
        <v>2497.8833333333337</v>
      </c>
      <c r="F7617" s="13">
        <v>0.1</v>
      </c>
      <c r="G7617" s="12">
        <f t="shared" si="118"/>
        <v>2248.0950000000003</v>
      </c>
    </row>
    <row r="7618" spans="1:7" x14ac:dyDescent="0.25">
      <c r="A7618" t="s">
        <v>13611</v>
      </c>
      <c r="B7618" t="s">
        <v>13640</v>
      </c>
      <c r="C7618" t="s">
        <v>13641</v>
      </c>
      <c r="D7618" t="s">
        <v>12</v>
      </c>
      <c r="E7618" s="12">
        <v>4509.7833333333338</v>
      </c>
      <c r="F7618" s="13">
        <v>0.1</v>
      </c>
      <c r="G7618" s="12">
        <f t="shared" si="118"/>
        <v>4058.8050000000003</v>
      </c>
    </row>
    <row r="7619" spans="1:7" x14ac:dyDescent="0.25">
      <c r="A7619" t="s">
        <v>13611</v>
      </c>
      <c r="B7619" t="s">
        <v>13642</v>
      </c>
      <c r="C7619" t="s">
        <v>13643</v>
      </c>
      <c r="D7619" t="s">
        <v>12</v>
      </c>
      <c r="E7619" s="12">
        <v>286.4666666666667</v>
      </c>
      <c r="F7619" s="13">
        <v>0.1</v>
      </c>
      <c r="G7619" s="12">
        <f t="shared" si="118"/>
        <v>257.82000000000005</v>
      </c>
    </row>
    <row r="7620" spans="1:7" x14ac:dyDescent="0.25">
      <c r="A7620" t="s">
        <v>13611</v>
      </c>
      <c r="B7620" t="s">
        <v>13644</v>
      </c>
      <c r="C7620" t="s">
        <v>13645</v>
      </c>
      <c r="D7620" t="s">
        <v>12</v>
      </c>
      <c r="E7620" s="12">
        <v>1409.0833333333335</v>
      </c>
      <c r="F7620" s="13">
        <v>0.1</v>
      </c>
      <c r="G7620" s="12">
        <f t="shared" si="118"/>
        <v>1268.1750000000002</v>
      </c>
    </row>
    <row r="7621" spans="1:7" x14ac:dyDescent="0.25">
      <c r="A7621" t="s">
        <v>13611</v>
      </c>
      <c r="B7621" t="s">
        <v>13646</v>
      </c>
      <c r="C7621" t="s">
        <v>13647</v>
      </c>
      <c r="D7621" t="s">
        <v>12</v>
      </c>
      <c r="E7621" s="12">
        <v>938.16666666666663</v>
      </c>
      <c r="F7621" s="13">
        <v>0.1</v>
      </c>
      <c r="G7621" s="12">
        <f t="shared" ref="G7621:G7684" si="119">E7621*(1-F7621)</f>
        <v>844.35</v>
      </c>
    </row>
    <row r="7622" spans="1:7" x14ac:dyDescent="0.25">
      <c r="A7622" t="s">
        <v>13611</v>
      </c>
      <c r="B7622" t="s">
        <v>13648</v>
      </c>
      <c r="C7622" t="s">
        <v>13649</v>
      </c>
      <c r="D7622" t="s">
        <v>12</v>
      </c>
      <c r="E7622" s="12">
        <v>605</v>
      </c>
      <c r="F7622" s="13">
        <v>0.1</v>
      </c>
      <c r="G7622" s="12">
        <f t="shared" si="119"/>
        <v>544.5</v>
      </c>
    </row>
    <row r="7623" spans="1:7" x14ac:dyDescent="0.25">
      <c r="A7623" t="s">
        <v>13611</v>
      </c>
      <c r="B7623" t="s">
        <v>13650</v>
      </c>
      <c r="C7623" t="s">
        <v>13651</v>
      </c>
      <c r="D7623" t="s">
        <v>12</v>
      </c>
      <c r="E7623" s="12">
        <v>815</v>
      </c>
      <c r="F7623" s="13">
        <v>0.1</v>
      </c>
      <c r="G7623" s="12">
        <f t="shared" si="119"/>
        <v>733.5</v>
      </c>
    </row>
    <row r="7624" spans="1:7" x14ac:dyDescent="0.25">
      <c r="A7624" t="s">
        <v>13611</v>
      </c>
      <c r="B7624" t="s">
        <v>13652</v>
      </c>
      <c r="C7624" t="s">
        <v>13653</v>
      </c>
      <c r="D7624" t="s">
        <v>12</v>
      </c>
      <c r="E7624" s="12">
        <v>615.58333333333337</v>
      </c>
      <c r="F7624" s="13">
        <v>0.1</v>
      </c>
      <c r="G7624" s="12">
        <f t="shared" si="119"/>
        <v>554.02500000000009</v>
      </c>
    </row>
    <row r="7625" spans="1:7" x14ac:dyDescent="0.25">
      <c r="A7625" t="s">
        <v>13611</v>
      </c>
      <c r="B7625" t="s">
        <v>13654</v>
      </c>
      <c r="C7625" t="s">
        <v>13655</v>
      </c>
      <c r="D7625" t="s">
        <v>12</v>
      </c>
      <c r="E7625" s="12">
        <v>1303.7666666666667</v>
      </c>
      <c r="F7625" s="13">
        <v>0.1</v>
      </c>
      <c r="G7625" s="12">
        <f t="shared" si="119"/>
        <v>1173.3900000000001</v>
      </c>
    </row>
    <row r="7626" spans="1:7" x14ac:dyDescent="0.25">
      <c r="A7626" t="s">
        <v>13611</v>
      </c>
      <c r="B7626" t="s">
        <v>13656</v>
      </c>
      <c r="C7626" t="s">
        <v>13657</v>
      </c>
      <c r="D7626" t="s">
        <v>12</v>
      </c>
      <c r="E7626" s="12">
        <v>1007.5833333333333</v>
      </c>
      <c r="F7626" s="13">
        <v>0.1</v>
      </c>
      <c r="G7626" s="12">
        <f t="shared" si="119"/>
        <v>906.82499999999993</v>
      </c>
    </row>
    <row r="7627" spans="1:7" x14ac:dyDescent="0.25">
      <c r="A7627" t="s">
        <v>13611</v>
      </c>
      <c r="B7627" t="s">
        <v>13658</v>
      </c>
      <c r="C7627" t="s">
        <v>13659</v>
      </c>
      <c r="D7627" t="s">
        <v>12</v>
      </c>
      <c r="E7627" s="12">
        <v>1556.8166666666668</v>
      </c>
      <c r="F7627" s="13">
        <v>0.1</v>
      </c>
      <c r="G7627" s="12">
        <f t="shared" si="119"/>
        <v>1401.1350000000002</v>
      </c>
    </row>
    <row r="7628" spans="1:7" x14ac:dyDescent="0.25">
      <c r="A7628" t="s">
        <v>13611</v>
      </c>
      <c r="B7628" t="s">
        <v>13660</v>
      </c>
      <c r="C7628" t="s">
        <v>13661</v>
      </c>
      <c r="D7628" t="s">
        <v>12</v>
      </c>
      <c r="E7628" s="12">
        <v>1667.9666666666667</v>
      </c>
      <c r="F7628" s="13">
        <v>0.1</v>
      </c>
      <c r="G7628" s="12">
        <f t="shared" si="119"/>
        <v>1501.17</v>
      </c>
    </row>
    <row r="7629" spans="1:7" x14ac:dyDescent="0.25">
      <c r="A7629" t="s">
        <v>13611</v>
      </c>
      <c r="B7629" t="s">
        <v>13662</v>
      </c>
      <c r="C7629" t="s">
        <v>13663</v>
      </c>
      <c r="D7629" t="s">
        <v>12</v>
      </c>
      <c r="E7629" s="12">
        <v>1959.6833333333334</v>
      </c>
      <c r="F7629" s="13">
        <v>0.1</v>
      </c>
      <c r="G7629" s="12">
        <f t="shared" si="119"/>
        <v>1763.7150000000001</v>
      </c>
    </row>
    <row r="7630" spans="1:7" x14ac:dyDescent="0.25">
      <c r="A7630" t="s">
        <v>13611</v>
      </c>
      <c r="B7630" t="s">
        <v>13664</v>
      </c>
      <c r="C7630" t="s">
        <v>13665</v>
      </c>
      <c r="D7630" t="s">
        <v>12</v>
      </c>
      <c r="E7630" s="12">
        <v>1858.8</v>
      </c>
      <c r="F7630" s="13">
        <v>0.1</v>
      </c>
      <c r="G7630" s="12">
        <f t="shared" si="119"/>
        <v>1672.92</v>
      </c>
    </row>
    <row r="7631" spans="1:7" x14ac:dyDescent="0.25">
      <c r="A7631" t="s">
        <v>13611</v>
      </c>
      <c r="B7631" t="s">
        <v>13666</v>
      </c>
      <c r="C7631" t="s">
        <v>13667</v>
      </c>
      <c r="D7631" t="s">
        <v>12</v>
      </c>
      <c r="E7631" s="12">
        <v>1641.7166666666667</v>
      </c>
      <c r="F7631" s="13">
        <v>0.1</v>
      </c>
      <c r="G7631" s="12">
        <f t="shared" si="119"/>
        <v>1477.5450000000001</v>
      </c>
    </row>
    <row r="7632" spans="1:7" x14ac:dyDescent="0.25">
      <c r="A7632" t="s">
        <v>13611</v>
      </c>
      <c r="B7632" t="s">
        <v>13668</v>
      </c>
      <c r="C7632" t="s">
        <v>13669</v>
      </c>
      <c r="D7632" t="s">
        <v>12</v>
      </c>
      <c r="E7632" s="12">
        <v>1123.7333333333333</v>
      </c>
      <c r="F7632" s="13">
        <v>0.1</v>
      </c>
      <c r="G7632" s="12">
        <f t="shared" si="119"/>
        <v>1011.36</v>
      </c>
    </row>
    <row r="7633" spans="1:7" x14ac:dyDescent="0.25">
      <c r="A7633" t="s">
        <v>13611</v>
      </c>
      <c r="B7633" t="s">
        <v>13670</v>
      </c>
      <c r="C7633" t="s">
        <v>13671</v>
      </c>
      <c r="D7633" t="s">
        <v>12</v>
      </c>
      <c r="E7633" s="12">
        <v>803.9666666666667</v>
      </c>
      <c r="F7633" s="13">
        <v>0.1</v>
      </c>
      <c r="G7633" s="12">
        <f t="shared" si="119"/>
        <v>723.57</v>
      </c>
    </row>
    <row r="7634" spans="1:7" x14ac:dyDescent="0.25">
      <c r="A7634" t="s">
        <v>13611</v>
      </c>
      <c r="B7634" t="s">
        <v>13672</v>
      </c>
      <c r="C7634" t="s">
        <v>13673</v>
      </c>
      <c r="D7634" t="s">
        <v>12</v>
      </c>
      <c r="E7634" s="12">
        <v>398.33333333333337</v>
      </c>
      <c r="F7634" s="13">
        <v>0.1</v>
      </c>
      <c r="G7634" s="12">
        <f t="shared" si="119"/>
        <v>358.50000000000006</v>
      </c>
    </row>
    <row r="7635" spans="1:7" x14ac:dyDescent="0.25">
      <c r="A7635" t="s">
        <v>13611</v>
      </c>
      <c r="B7635" t="s">
        <v>13674</v>
      </c>
      <c r="C7635" t="s">
        <v>13675</v>
      </c>
      <c r="D7635" t="s">
        <v>12</v>
      </c>
      <c r="E7635" s="12">
        <v>656.88333333333333</v>
      </c>
      <c r="F7635" s="13">
        <v>0.1</v>
      </c>
      <c r="G7635" s="12">
        <f t="shared" si="119"/>
        <v>591.19500000000005</v>
      </c>
    </row>
    <row r="7636" spans="1:7" x14ac:dyDescent="0.25">
      <c r="A7636" t="s">
        <v>13611</v>
      </c>
      <c r="B7636" t="s">
        <v>13676</v>
      </c>
      <c r="C7636" t="s">
        <v>13677</v>
      </c>
      <c r="D7636" t="s">
        <v>12</v>
      </c>
      <c r="E7636" s="12">
        <v>1642.3666666666666</v>
      </c>
      <c r="F7636" s="13">
        <v>0.1</v>
      </c>
      <c r="G7636" s="12">
        <f t="shared" si="119"/>
        <v>1478.1299999999999</v>
      </c>
    </row>
    <row r="7637" spans="1:7" x14ac:dyDescent="0.25">
      <c r="A7637" t="s">
        <v>13611</v>
      </c>
      <c r="B7637" t="s">
        <v>13678</v>
      </c>
      <c r="C7637" t="s">
        <v>13679</v>
      </c>
      <c r="D7637" t="s">
        <v>12</v>
      </c>
      <c r="E7637" s="12" t="e">
        <v>#VALUE!</v>
      </c>
      <c r="F7637" s="13">
        <v>0.1</v>
      </c>
      <c r="G7637" s="12" t="e">
        <f t="shared" si="119"/>
        <v>#VALUE!</v>
      </c>
    </row>
    <row r="7638" spans="1:7" x14ac:dyDescent="0.25">
      <c r="A7638" t="s">
        <v>13611</v>
      </c>
      <c r="B7638" t="s">
        <v>13680</v>
      </c>
      <c r="C7638" t="s">
        <v>13681</v>
      </c>
      <c r="D7638" t="s">
        <v>12</v>
      </c>
      <c r="E7638" s="12">
        <v>1521.4</v>
      </c>
      <c r="F7638" s="13">
        <v>0.1</v>
      </c>
      <c r="G7638" s="12">
        <f t="shared" si="119"/>
        <v>1369.2600000000002</v>
      </c>
    </row>
    <row r="7639" spans="1:7" x14ac:dyDescent="0.25">
      <c r="A7639" t="s">
        <v>13611</v>
      </c>
      <c r="B7639" t="s">
        <v>13682</v>
      </c>
      <c r="C7639" t="s">
        <v>13683</v>
      </c>
      <c r="D7639" t="s">
        <v>12</v>
      </c>
      <c r="E7639" s="12">
        <v>1350</v>
      </c>
      <c r="F7639" s="13">
        <v>0.1</v>
      </c>
      <c r="G7639" s="12">
        <f t="shared" si="119"/>
        <v>1215</v>
      </c>
    </row>
    <row r="7640" spans="1:7" x14ac:dyDescent="0.25">
      <c r="A7640" t="s">
        <v>13611</v>
      </c>
      <c r="B7640" t="s">
        <v>13684</v>
      </c>
      <c r="C7640" t="s">
        <v>13685</v>
      </c>
      <c r="D7640" t="s">
        <v>12</v>
      </c>
      <c r="E7640" s="12">
        <v>8823.5166666666664</v>
      </c>
      <c r="F7640" s="13">
        <v>0.1</v>
      </c>
      <c r="G7640" s="12">
        <f t="shared" si="119"/>
        <v>7941.165</v>
      </c>
    </row>
    <row r="7641" spans="1:7" x14ac:dyDescent="0.25">
      <c r="A7641" t="s">
        <v>13611</v>
      </c>
      <c r="B7641" t="s">
        <v>13686</v>
      </c>
      <c r="C7641" t="s">
        <v>13687</v>
      </c>
      <c r="D7641" t="s">
        <v>12</v>
      </c>
      <c r="E7641" s="12">
        <v>956.66666666666674</v>
      </c>
      <c r="F7641" s="13">
        <v>0.1</v>
      </c>
      <c r="G7641" s="12">
        <f t="shared" si="119"/>
        <v>861.00000000000011</v>
      </c>
    </row>
    <row r="7642" spans="1:7" x14ac:dyDescent="0.25">
      <c r="A7642" t="s">
        <v>13611</v>
      </c>
      <c r="B7642" t="s">
        <v>13688</v>
      </c>
      <c r="C7642" t="s">
        <v>13689</v>
      </c>
      <c r="D7642" t="s">
        <v>12</v>
      </c>
      <c r="E7642" s="12">
        <v>958.33333333333337</v>
      </c>
      <c r="F7642" s="13">
        <v>0.1</v>
      </c>
      <c r="G7642" s="12">
        <f t="shared" si="119"/>
        <v>862.5</v>
      </c>
    </row>
    <row r="7643" spans="1:7" x14ac:dyDescent="0.25">
      <c r="A7643" t="s">
        <v>13611</v>
      </c>
      <c r="B7643" t="s">
        <v>13690</v>
      </c>
      <c r="C7643" t="s">
        <v>13691</v>
      </c>
      <c r="D7643" t="s">
        <v>12</v>
      </c>
      <c r="E7643" s="12">
        <v>3851</v>
      </c>
      <c r="F7643" s="13">
        <v>0.1</v>
      </c>
      <c r="G7643" s="12">
        <f t="shared" si="119"/>
        <v>3465.9</v>
      </c>
    </row>
    <row r="7644" spans="1:7" x14ac:dyDescent="0.25">
      <c r="A7644" t="s">
        <v>13611</v>
      </c>
      <c r="B7644" t="s">
        <v>13692</v>
      </c>
      <c r="C7644" t="s">
        <v>13693</v>
      </c>
      <c r="D7644" t="s">
        <v>12</v>
      </c>
      <c r="E7644" s="12">
        <v>8599.4666666666672</v>
      </c>
      <c r="F7644" s="13">
        <v>0.1</v>
      </c>
      <c r="G7644" s="12">
        <f t="shared" si="119"/>
        <v>7739.52</v>
      </c>
    </row>
    <row r="7645" spans="1:7" x14ac:dyDescent="0.25">
      <c r="A7645" t="s">
        <v>13611</v>
      </c>
      <c r="B7645" t="s">
        <v>13694</v>
      </c>
      <c r="C7645" t="s">
        <v>13695</v>
      </c>
      <c r="D7645" t="s">
        <v>12</v>
      </c>
      <c r="E7645" s="12">
        <v>1925.5166666666667</v>
      </c>
      <c r="F7645" s="13">
        <v>0.1</v>
      </c>
      <c r="G7645" s="12">
        <f t="shared" si="119"/>
        <v>1732.9649999999999</v>
      </c>
    </row>
    <row r="7646" spans="1:7" x14ac:dyDescent="0.25">
      <c r="A7646" t="s">
        <v>13611</v>
      </c>
      <c r="B7646" t="s">
        <v>13696</v>
      </c>
      <c r="C7646" t="s">
        <v>13697</v>
      </c>
      <c r="D7646" t="s">
        <v>12</v>
      </c>
      <c r="E7646" s="12">
        <v>770.2</v>
      </c>
      <c r="F7646" s="13">
        <v>0.1</v>
      </c>
      <c r="G7646" s="12">
        <f t="shared" si="119"/>
        <v>693.18000000000006</v>
      </c>
    </row>
    <row r="7647" spans="1:7" x14ac:dyDescent="0.25">
      <c r="A7647" t="s">
        <v>13611</v>
      </c>
      <c r="B7647" t="s">
        <v>13698</v>
      </c>
      <c r="C7647" t="s">
        <v>13699</v>
      </c>
      <c r="D7647" t="s">
        <v>12</v>
      </c>
      <c r="E7647" s="12">
        <v>192.55</v>
      </c>
      <c r="F7647" s="13">
        <v>0.1</v>
      </c>
      <c r="G7647" s="12">
        <f t="shared" si="119"/>
        <v>173.29500000000002</v>
      </c>
    </row>
    <row r="7648" spans="1:7" x14ac:dyDescent="0.25">
      <c r="A7648" t="s">
        <v>13611</v>
      </c>
      <c r="B7648" t="s">
        <v>13700</v>
      </c>
      <c r="C7648" t="s">
        <v>13701</v>
      </c>
      <c r="D7648" t="s">
        <v>12</v>
      </c>
      <c r="E7648" s="12">
        <v>847.38333333333333</v>
      </c>
      <c r="F7648" s="13">
        <v>0.1</v>
      </c>
      <c r="G7648" s="12">
        <f t="shared" si="119"/>
        <v>762.64499999999998</v>
      </c>
    </row>
    <row r="7649" spans="1:7" x14ac:dyDescent="0.25">
      <c r="A7649" t="s">
        <v>13611</v>
      </c>
      <c r="B7649" t="s">
        <v>13702</v>
      </c>
      <c r="C7649" t="s">
        <v>13703</v>
      </c>
      <c r="D7649" t="s">
        <v>12</v>
      </c>
      <c r="E7649" s="12">
        <v>177.75000000000003</v>
      </c>
      <c r="F7649" s="13">
        <v>0.1</v>
      </c>
      <c r="G7649" s="12">
        <f t="shared" si="119"/>
        <v>159.97500000000002</v>
      </c>
    </row>
    <row r="7650" spans="1:7" x14ac:dyDescent="0.25">
      <c r="A7650" t="s">
        <v>13611</v>
      </c>
      <c r="B7650" t="s">
        <v>13704</v>
      </c>
      <c r="C7650" t="s">
        <v>13705</v>
      </c>
      <c r="D7650" t="s">
        <v>12</v>
      </c>
      <c r="E7650" s="12">
        <v>266.66666666666669</v>
      </c>
      <c r="F7650" s="13">
        <v>0.1</v>
      </c>
      <c r="G7650" s="12">
        <f t="shared" si="119"/>
        <v>240.00000000000003</v>
      </c>
    </row>
    <row r="7651" spans="1:7" x14ac:dyDescent="0.25">
      <c r="A7651" t="s">
        <v>13611</v>
      </c>
      <c r="B7651" t="s">
        <v>13706</v>
      </c>
      <c r="C7651" t="s">
        <v>13707</v>
      </c>
      <c r="D7651" t="s">
        <v>12</v>
      </c>
      <c r="E7651" s="12">
        <v>330</v>
      </c>
      <c r="F7651" s="13">
        <v>0.1</v>
      </c>
      <c r="G7651" s="12">
        <f t="shared" si="119"/>
        <v>297</v>
      </c>
    </row>
    <row r="7652" spans="1:7" x14ac:dyDescent="0.25">
      <c r="A7652" t="s">
        <v>13611</v>
      </c>
      <c r="B7652" t="s">
        <v>13708</v>
      </c>
      <c r="C7652" t="s">
        <v>13709</v>
      </c>
      <c r="D7652" t="s">
        <v>12</v>
      </c>
      <c r="E7652" s="12">
        <v>1610.2166666666667</v>
      </c>
      <c r="F7652" s="13">
        <v>0.1</v>
      </c>
      <c r="G7652" s="12">
        <f t="shared" si="119"/>
        <v>1449.1950000000002</v>
      </c>
    </row>
    <row r="7653" spans="1:7" x14ac:dyDescent="0.25">
      <c r="A7653" t="s">
        <v>13611</v>
      </c>
      <c r="B7653" t="s">
        <v>13710</v>
      </c>
      <c r="C7653" t="s">
        <v>13711</v>
      </c>
      <c r="D7653" t="s">
        <v>12</v>
      </c>
      <c r="E7653" s="12">
        <v>803.76666666666665</v>
      </c>
      <c r="F7653" s="13">
        <v>0.1</v>
      </c>
      <c r="G7653" s="12">
        <f t="shared" si="119"/>
        <v>723.39</v>
      </c>
    </row>
    <row r="7654" spans="1:7" x14ac:dyDescent="0.25">
      <c r="A7654" t="s">
        <v>13611</v>
      </c>
      <c r="B7654" t="s">
        <v>13712</v>
      </c>
      <c r="C7654" t="s">
        <v>13713</v>
      </c>
      <c r="D7654" t="s">
        <v>12</v>
      </c>
      <c r="E7654" s="12">
        <v>1267.2666666666667</v>
      </c>
      <c r="F7654" s="13">
        <v>0.1</v>
      </c>
      <c r="G7654" s="12">
        <f t="shared" si="119"/>
        <v>1140.54</v>
      </c>
    </row>
    <row r="7655" spans="1:7" x14ac:dyDescent="0.25">
      <c r="A7655" t="s">
        <v>13611</v>
      </c>
      <c r="B7655" t="s">
        <v>13714</v>
      </c>
      <c r="C7655" t="s">
        <v>13715</v>
      </c>
      <c r="D7655" t="s">
        <v>12</v>
      </c>
      <c r="E7655" s="12">
        <v>2610</v>
      </c>
      <c r="F7655" s="13">
        <v>0.1</v>
      </c>
      <c r="G7655" s="12">
        <f t="shared" si="119"/>
        <v>2349</v>
      </c>
    </row>
    <row r="7656" spans="1:7" x14ac:dyDescent="0.25">
      <c r="A7656" t="s">
        <v>13611</v>
      </c>
      <c r="B7656" t="s">
        <v>13716</v>
      </c>
      <c r="C7656" t="s">
        <v>13717</v>
      </c>
      <c r="D7656" t="s">
        <v>12</v>
      </c>
      <c r="E7656" s="12">
        <v>6083.3333333333339</v>
      </c>
      <c r="F7656" s="13">
        <v>0.1</v>
      </c>
      <c r="G7656" s="12">
        <f t="shared" si="119"/>
        <v>5475.0000000000009</v>
      </c>
    </row>
    <row r="7657" spans="1:7" x14ac:dyDescent="0.25">
      <c r="A7657" t="s">
        <v>13611</v>
      </c>
      <c r="B7657" t="s">
        <v>13718</v>
      </c>
      <c r="C7657" t="s">
        <v>13719</v>
      </c>
      <c r="D7657" t="s">
        <v>12</v>
      </c>
      <c r="E7657" s="12">
        <v>7450.9666666666672</v>
      </c>
      <c r="F7657" s="13">
        <v>0.1</v>
      </c>
      <c r="G7657" s="12">
        <f t="shared" si="119"/>
        <v>6705.8700000000008</v>
      </c>
    </row>
    <row r="7658" spans="1:7" x14ac:dyDescent="0.25">
      <c r="A7658" t="s">
        <v>13611</v>
      </c>
      <c r="B7658" t="s">
        <v>13720</v>
      </c>
      <c r="C7658" t="s">
        <v>13721</v>
      </c>
      <c r="D7658" t="s">
        <v>12</v>
      </c>
      <c r="E7658" s="12">
        <v>256.2</v>
      </c>
      <c r="F7658" s="13">
        <v>0.1</v>
      </c>
      <c r="G7658" s="12">
        <f t="shared" si="119"/>
        <v>230.57999999999998</v>
      </c>
    </row>
    <row r="7659" spans="1:7" x14ac:dyDescent="0.25">
      <c r="A7659" t="s">
        <v>13611</v>
      </c>
      <c r="B7659" t="s">
        <v>13722</v>
      </c>
      <c r="C7659" t="s">
        <v>13723</v>
      </c>
      <c r="D7659" t="s">
        <v>12</v>
      </c>
      <c r="E7659" s="12">
        <v>6862.7333333333345</v>
      </c>
      <c r="F7659" s="13">
        <v>0.1</v>
      </c>
      <c r="G7659" s="12">
        <f t="shared" si="119"/>
        <v>6176.4600000000009</v>
      </c>
    </row>
    <row r="7660" spans="1:7" x14ac:dyDescent="0.25">
      <c r="A7660" t="s">
        <v>13611</v>
      </c>
      <c r="B7660" t="s">
        <v>13724</v>
      </c>
      <c r="C7660" t="s">
        <v>13725</v>
      </c>
      <c r="D7660" t="s">
        <v>12</v>
      </c>
      <c r="E7660" s="12" t="e">
        <v>#VALUE!</v>
      </c>
      <c r="F7660" s="13">
        <v>0.1</v>
      </c>
      <c r="G7660" s="12" t="e">
        <f t="shared" si="119"/>
        <v>#VALUE!</v>
      </c>
    </row>
    <row r="7661" spans="1:7" x14ac:dyDescent="0.25">
      <c r="A7661" t="s">
        <v>13611</v>
      </c>
      <c r="B7661" t="s">
        <v>13726</v>
      </c>
      <c r="C7661" t="s">
        <v>13727</v>
      </c>
      <c r="D7661" t="s">
        <v>12</v>
      </c>
      <c r="E7661" s="12">
        <v>1197.0000000000002</v>
      </c>
      <c r="F7661" s="13">
        <v>0.1</v>
      </c>
      <c r="G7661" s="12">
        <f t="shared" si="119"/>
        <v>1077.3000000000002</v>
      </c>
    </row>
    <row r="7662" spans="1:7" x14ac:dyDescent="0.25">
      <c r="A7662" t="s">
        <v>13611</v>
      </c>
      <c r="B7662" t="s">
        <v>13728</v>
      </c>
      <c r="C7662" t="s">
        <v>13729</v>
      </c>
      <c r="D7662" t="s">
        <v>12</v>
      </c>
      <c r="E7662" s="12">
        <v>312.48333333333335</v>
      </c>
      <c r="F7662" s="13">
        <v>0.1</v>
      </c>
      <c r="G7662" s="12">
        <f t="shared" si="119"/>
        <v>281.23500000000001</v>
      </c>
    </row>
    <row r="7663" spans="1:7" x14ac:dyDescent="0.25">
      <c r="A7663" t="s">
        <v>13611</v>
      </c>
      <c r="B7663" t="s">
        <v>13730</v>
      </c>
      <c r="C7663" t="s">
        <v>13731</v>
      </c>
      <c r="D7663" t="s">
        <v>12</v>
      </c>
      <c r="E7663" s="12">
        <v>5571.65</v>
      </c>
      <c r="F7663" s="13">
        <v>0.1</v>
      </c>
      <c r="G7663" s="12">
        <f t="shared" si="119"/>
        <v>5014.4849999999997</v>
      </c>
    </row>
    <row r="7664" spans="1:7" x14ac:dyDescent="0.25">
      <c r="A7664" t="s">
        <v>13611</v>
      </c>
      <c r="B7664" t="s">
        <v>13732</v>
      </c>
      <c r="C7664" t="s">
        <v>13733</v>
      </c>
      <c r="D7664" t="s">
        <v>12</v>
      </c>
      <c r="E7664" s="12">
        <v>4323.4500000000007</v>
      </c>
      <c r="F7664" s="13">
        <v>0.1</v>
      </c>
      <c r="G7664" s="12">
        <f t="shared" si="119"/>
        <v>3891.1050000000009</v>
      </c>
    </row>
    <row r="7665" spans="1:7" x14ac:dyDescent="0.25">
      <c r="A7665" t="s">
        <v>13611</v>
      </c>
      <c r="B7665" t="s">
        <v>13734</v>
      </c>
      <c r="C7665" t="s">
        <v>13735</v>
      </c>
      <c r="D7665" t="s">
        <v>12</v>
      </c>
      <c r="E7665" s="12">
        <v>1202.9666666666667</v>
      </c>
      <c r="F7665" s="13">
        <v>0.1</v>
      </c>
      <c r="G7665" s="12">
        <f t="shared" si="119"/>
        <v>1082.67</v>
      </c>
    </row>
    <row r="7666" spans="1:7" x14ac:dyDescent="0.25">
      <c r="A7666" t="s">
        <v>13611</v>
      </c>
      <c r="B7666" t="s">
        <v>13736</v>
      </c>
      <c r="C7666" t="s">
        <v>13737</v>
      </c>
      <c r="D7666" t="s">
        <v>12</v>
      </c>
      <c r="E7666" s="12">
        <v>1099.1666666666667</v>
      </c>
      <c r="F7666" s="13">
        <v>0.1</v>
      </c>
      <c r="G7666" s="12">
        <f t="shared" si="119"/>
        <v>989.25000000000011</v>
      </c>
    </row>
    <row r="7667" spans="1:7" x14ac:dyDescent="0.25">
      <c r="A7667" t="s">
        <v>13611</v>
      </c>
      <c r="B7667" t="s">
        <v>13738</v>
      </c>
      <c r="C7667" t="s">
        <v>13739</v>
      </c>
      <c r="D7667" t="s">
        <v>12</v>
      </c>
      <c r="E7667" s="12">
        <v>101.11666666666667</v>
      </c>
      <c r="F7667" s="13">
        <v>0.1</v>
      </c>
      <c r="G7667" s="12">
        <f t="shared" si="119"/>
        <v>91.00500000000001</v>
      </c>
    </row>
    <row r="7668" spans="1:7" x14ac:dyDescent="0.25">
      <c r="A7668" t="s">
        <v>13611</v>
      </c>
      <c r="B7668" t="s">
        <v>13740</v>
      </c>
      <c r="C7668" t="s">
        <v>13741</v>
      </c>
      <c r="D7668" t="s">
        <v>12</v>
      </c>
      <c r="E7668" s="12">
        <v>331.66666666666669</v>
      </c>
      <c r="F7668" s="13">
        <v>0.1</v>
      </c>
      <c r="G7668" s="12">
        <f t="shared" si="119"/>
        <v>298.5</v>
      </c>
    </row>
    <row r="7669" spans="1:7" x14ac:dyDescent="0.25">
      <c r="A7669" t="s">
        <v>13611</v>
      </c>
      <c r="B7669" t="s">
        <v>13742</v>
      </c>
      <c r="C7669" t="s">
        <v>13743</v>
      </c>
      <c r="D7669" t="s">
        <v>12</v>
      </c>
      <c r="E7669" s="12">
        <v>57.300000000000004</v>
      </c>
      <c r="F7669" s="13">
        <v>0.1</v>
      </c>
      <c r="G7669" s="12">
        <f t="shared" si="119"/>
        <v>51.570000000000007</v>
      </c>
    </row>
    <row r="7670" spans="1:7" x14ac:dyDescent="0.25">
      <c r="A7670" t="s">
        <v>13611</v>
      </c>
      <c r="B7670" t="s">
        <v>13744</v>
      </c>
      <c r="C7670" t="s">
        <v>13745</v>
      </c>
      <c r="D7670" t="s">
        <v>12</v>
      </c>
      <c r="E7670" s="12">
        <v>184.15</v>
      </c>
      <c r="F7670" s="13">
        <v>0.1</v>
      </c>
      <c r="G7670" s="12">
        <f t="shared" si="119"/>
        <v>165.73500000000001</v>
      </c>
    </row>
    <row r="7671" spans="1:7" x14ac:dyDescent="0.25">
      <c r="A7671" t="s">
        <v>13611</v>
      </c>
      <c r="B7671" t="s">
        <v>13746</v>
      </c>
      <c r="C7671" t="s">
        <v>13747</v>
      </c>
      <c r="D7671" t="s">
        <v>12</v>
      </c>
      <c r="E7671" s="12">
        <v>2606.666666666667</v>
      </c>
      <c r="F7671" s="13">
        <v>0.1</v>
      </c>
      <c r="G7671" s="12">
        <f t="shared" si="119"/>
        <v>2346.0000000000005</v>
      </c>
    </row>
    <row r="7672" spans="1:7" x14ac:dyDescent="0.25">
      <c r="A7672" t="s">
        <v>13611</v>
      </c>
      <c r="B7672" t="s">
        <v>13748</v>
      </c>
      <c r="C7672" t="s">
        <v>13749</v>
      </c>
      <c r="D7672" t="s">
        <v>12</v>
      </c>
      <c r="E7672" s="12">
        <v>728.33333333333337</v>
      </c>
      <c r="F7672" s="13">
        <v>0.1</v>
      </c>
      <c r="G7672" s="12">
        <f t="shared" si="119"/>
        <v>655.5</v>
      </c>
    </row>
    <row r="7673" spans="1:7" x14ac:dyDescent="0.25">
      <c r="A7673" t="s">
        <v>13611</v>
      </c>
      <c r="B7673" t="s">
        <v>13750</v>
      </c>
      <c r="C7673" t="s">
        <v>13751</v>
      </c>
      <c r="D7673" t="s">
        <v>12</v>
      </c>
      <c r="E7673" s="12">
        <v>659.33333333333337</v>
      </c>
      <c r="F7673" s="13">
        <v>0.1</v>
      </c>
      <c r="G7673" s="12">
        <f t="shared" si="119"/>
        <v>593.40000000000009</v>
      </c>
    </row>
    <row r="7674" spans="1:7" x14ac:dyDescent="0.25">
      <c r="A7674" t="s">
        <v>13611</v>
      </c>
      <c r="B7674" t="s">
        <v>13752</v>
      </c>
      <c r="C7674" t="s">
        <v>13753</v>
      </c>
      <c r="D7674" t="s">
        <v>12</v>
      </c>
      <c r="E7674" s="12">
        <v>3250</v>
      </c>
      <c r="F7674" s="13">
        <v>0.1</v>
      </c>
      <c r="G7674" s="12">
        <f t="shared" si="119"/>
        <v>2925</v>
      </c>
    </row>
    <row r="7675" spans="1:7" x14ac:dyDescent="0.25">
      <c r="A7675" t="s">
        <v>13611</v>
      </c>
      <c r="B7675" t="s">
        <v>13754</v>
      </c>
      <c r="C7675" t="s">
        <v>13755</v>
      </c>
      <c r="D7675" t="s">
        <v>12</v>
      </c>
      <c r="E7675" s="12">
        <v>1692.2833333333333</v>
      </c>
      <c r="F7675" s="13">
        <v>0.1</v>
      </c>
      <c r="G7675" s="12">
        <f t="shared" si="119"/>
        <v>1523.0550000000001</v>
      </c>
    </row>
    <row r="7676" spans="1:7" x14ac:dyDescent="0.25">
      <c r="A7676" t="s">
        <v>13611</v>
      </c>
      <c r="B7676" t="s">
        <v>13756</v>
      </c>
      <c r="C7676" t="s">
        <v>13757</v>
      </c>
      <c r="D7676" t="s">
        <v>12</v>
      </c>
      <c r="E7676" s="12">
        <v>1261.6666666666667</v>
      </c>
      <c r="F7676" s="13">
        <v>0.1</v>
      </c>
      <c r="G7676" s="12">
        <f t="shared" si="119"/>
        <v>1135.5</v>
      </c>
    </row>
    <row r="7677" spans="1:7" x14ac:dyDescent="0.25">
      <c r="A7677" t="s">
        <v>13611</v>
      </c>
      <c r="B7677" t="s">
        <v>13758</v>
      </c>
      <c r="C7677" t="s">
        <v>13759</v>
      </c>
      <c r="D7677" t="s">
        <v>12</v>
      </c>
      <c r="E7677" s="12">
        <v>2833.3333333333335</v>
      </c>
      <c r="F7677" s="13">
        <v>0.1</v>
      </c>
      <c r="G7677" s="12">
        <f t="shared" si="119"/>
        <v>2550</v>
      </c>
    </row>
    <row r="7678" spans="1:7" x14ac:dyDescent="0.25">
      <c r="A7678" t="s">
        <v>13611</v>
      </c>
      <c r="B7678" t="s">
        <v>13760</v>
      </c>
      <c r="C7678" t="s">
        <v>13761</v>
      </c>
      <c r="D7678" t="s">
        <v>12</v>
      </c>
      <c r="E7678" s="12">
        <v>33.333333333333336</v>
      </c>
      <c r="F7678" s="13">
        <v>0.1</v>
      </c>
      <c r="G7678" s="12">
        <f t="shared" si="119"/>
        <v>30.000000000000004</v>
      </c>
    </row>
    <row r="7679" spans="1:7" x14ac:dyDescent="0.25">
      <c r="A7679" t="s">
        <v>13611</v>
      </c>
      <c r="B7679" t="s">
        <v>13762</v>
      </c>
      <c r="C7679" t="s">
        <v>13763</v>
      </c>
      <c r="D7679" t="s">
        <v>12</v>
      </c>
      <c r="E7679" s="12">
        <v>2127.5333333333333</v>
      </c>
      <c r="F7679" s="13">
        <v>0.1</v>
      </c>
      <c r="G7679" s="12">
        <f t="shared" si="119"/>
        <v>1914.78</v>
      </c>
    </row>
    <row r="7680" spans="1:7" x14ac:dyDescent="0.25">
      <c r="A7680" t="s">
        <v>13611</v>
      </c>
      <c r="B7680" t="s">
        <v>13764</v>
      </c>
      <c r="C7680" t="s">
        <v>13765</v>
      </c>
      <c r="D7680" t="s">
        <v>12</v>
      </c>
      <c r="E7680" s="12">
        <v>1263.3333333333335</v>
      </c>
      <c r="F7680" s="13">
        <v>0.1</v>
      </c>
      <c r="G7680" s="12">
        <f t="shared" si="119"/>
        <v>1137.0000000000002</v>
      </c>
    </row>
    <row r="7681" spans="1:7" x14ac:dyDescent="0.25">
      <c r="A7681" t="s">
        <v>13611</v>
      </c>
      <c r="B7681" t="s">
        <v>13766</v>
      </c>
      <c r="C7681" t="s">
        <v>13767</v>
      </c>
      <c r="D7681" t="s">
        <v>12</v>
      </c>
      <c r="E7681" s="12">
        <v>496.66666666666669</v>
      </c>
      <c r="F7681" s="13">
        <v>0.1</v>
      </c>
      <c r="G7681" s="12">
        <f t="shared" si="119"/>
        <v>447</v>
      </c>
    </row>
    <row r="7682" spans="1:7" x14ac:dyDescent="0.25">
      <c r="A7682" t="s">
        <v>13611</v>
      </c>
      <c r="B7682" t="s">
        <v>13768</v>
      </c>
      <c r="C7682" t="s">
        <v>13769</v>
      </c>
      <c r="D7682" t="s">
        <v>12</v>
      </c>
      <c r="E7682" s="12">
        <v>293.01666666666671</v>
      </c>
      <c r="F7682" s="13">
        <v>0.1</v>
      </c>
      <c r="G7682" s="12">
        <f t="shared" si="119"/>
        <v>263.71500000000003</v>
      </c>
    </row>
    <row r="7683" spans="1:7" x14ac:dyDescent="0.25">
      <c r="A7683" t="s">
        <v>13611</v>
      </c>
      <c r="B7683" t="s">
        <v>13770</v>
      </c>
      <c r="C7683" t="s">
        <v>13771</v>
      </c>
      <c r="D7683" t="s">
        <v>12</v>
      </c>
      <c r="E7683" s="12">
        <v>214.48333333333335</v>
      </c>
      <c r="F7683" s="13">
        <v>0.1</v>
      </c>
      <c r="G7683" s="12">
        <f t="shared" si="119"/>
        <v>193.03500000000003</v>
      </c>
    </row>
    <row r="7684" spans="1:7" x14ac:dyDescent="0.25">
      <c r="A7684" t="s">
        <v>13611</v>
      </c>
      <c r="B7684" t="s">
        <v>13772</v>
      </c>
      <c r="C7684" t="s">
        <v>13773</v>
      </c>
      <c r="D7684" t="s">
        <v>12</v>
      </c>
      <c r="E7684" s="12">
        <v>798.9</v>
      </c>
      <c r="F7684" s="13">
        <v>0.1</v>
      </c>
      <c r="G7684" s="12">
        <f t="shared" si="119"/>
        <v>719.01</v>
      </c>
    </row>
    <row r="7685" spans="1:7" x14ac:dyDescent="0.25">
      <c r="A7685" t="s">
        <v>13611</v>
      </c>
      <c r="B7685" t="s">
        <v>13774</v>
      </c>
      <c r="C7685" t="s">
        <v>13775</v>
      </c>
      <c r="D7685" t="s">
        <v>12</v>
      </c>
      <c r="E7685" s="12" t="e">
        <v>#VALUE!</v>
      </c>
      <c r="F7685" s="13">
        <v>0.1</v>
      </c>
      <c r="G7685" s="12" t="e">
        <f t="shared" ref="G7685:G7748" si="120">E7685*(1-F7685)</f>
        <v>#VALUE!</v>
      </c>
    </row>
    <row r="7686" spans="1:7" x14ac:dyDescent="0.25">
      <c r="A7686" t="s">
        <v>13611</v>
      </c>
      <c r="B7686" t="s">
        <v>13776</v>
      </c>
      <c r="C7686" t="s">
        <v>13777</v>
      </c>
      <c r="D7686" t="s">
        <v>12</v>
      </c>
      <c r="E7686" s="12">
        <v>13077.066666666668</v>
      </c>
      <c r="F7686" s="13">
        <v>0.1</v>
      </c>
      <c r="G7686" s="12">
        <f t="shared" si="120"/>
        <v>11769.36</v>
      </c>
    </row>
    <row r="7687" spans="1:7" x14ac:dyDescent="0.25">
      <c r="A7687" t="s">
        <v>13611</v>
      </c>
      <c r="B7687" t="s">
        <v>13778</v>
      </c>
      <c r="C7687" t="s">
        <v>13779</v>
      </c>
      <c r="D7687" t="s">
        <v>12</v>
      </c>
      <c r="E7687" s="12">
        <v>1101.6666666666667</v>
      </c>
      <c r="F7687" s="13">
        <v>0.1</v>
      </c>
      <c r="G7687" s="12">
        <f t="shared" si="120"/>
        <v>991.50000000000011</v>
      </c>
    </row>
    <row r="7688" spans="1:7" x14ac:dyDescent="0.25">
      <c r="A7688" t="s">
        <v>13611</v>
      </c>
      <c r="B7688">
        <v>715001300</v>
      </c>
      <c r="C7688" t="s">
        <v>13780</v>
      </c>
      <c r="D7688" t="s">
        <v>12</v>
      </c>
      <c r="E7688" s="12">
        <v>83.333333333333343</v>
      </c>
      <c r="F7688" s="13">
        <v>0.1</v>
      </c>
      <c r="G7688" s="12">
        <f t="shared" si="120"/>
        <v>75.000000000000014</v>
      </c>
    </row>
    <row r="7689" spans="1:7" x14ac:dyDescent="0.25">
      <c r="A7689" t="s">
        <v>13611</v>
      </c>
      <c r="B7689" t="s">
        <v>13781</v>
      </c>
      <c r="C7689" t="s">
        <v>13782</v>
      </c>
      <c r="D7689" t="s">
        <v>12</v>
      </c>
      <c r="E7689" s="12">
        <v>1516.0833333333333</v>
      </c>
      <c r="F7689" s="13">
        <v>0.1</v>
      </c>
      <c r="G7689" s="12">
        <f t="shared" si="120"/>
        <v>1364.4749999999999</v>
      </c>
    </row>
    <row r="7690" spans="1:7" x14ac:dyDescent="0.25">
      <c r="A7690" t="s">
        <v>13611</v>
      </c>
      <c r="B7690" t="s">
        <v>13783</v>
      </c>
      <c r="C7690" t="s">
        <v>13784</v>
      </c>
      <c r="D7690" t="s">
        <v>12</v>
      </c>
      <c r="E7690" s="12">
        <v>1529.05</v>
      </c>
      <c r="F7690" s="13">
        <v>0.1</v>
      </c>
      <c r="G7690" s="12">
        <f t="shared" si="120"/>
        <v>1376.145</v>
      </c>
    </row>
    <row r="7691" spans="1:7" x14ac:dyDescent="0.25">
      <c r="A7691" t="s">
        <v>13611</v>
      </c>
      <c r="B7691" t="s">
        <v>13785</v>
      </c>
      <c r="C7691" t="s">
        <v>13786</v>
      </c>
      <c r="D7691" t="s">
        <v>12</v>
      </c>
      <c r="E7691" s="12">
        <v>6500.916666666667</v>
      </c>
      <c r="F7691" s="13">
        <v>0.1</v>
      </c>
      <c r="G7691" s="12">
        <f t="shared" si="120"/>
        <v>5850.8250000000007</v>
      </c>
    </row>
    <row r="7692" spans="1:7" x14ac:dyDescent="0.25">
      <c r="A7692" t="s">
        <v>13611</v>
      </c>
      <c r="B7692" t="s">
        <v>13787</v>
      </c>
      <c r="C7692" t="s">
        <v>13788</v>
      </c>
      <c r="D7692" t="s">
        <v>12</v>
      </c>
      <c r="E7692" s="12">
        <v>1235.5333333333335</v>
      </c>
      <c r="F7692" s="13">
        <v>0.1</v>
      </c>
      <c r="G7692" s="12">
        <f t="shared" si="120"/>
        <v>1111.9800000000002</v>
      </c>
    </row>
    <row r="7693" spans="1:7" x14ac:dyDescent="0.25">
      <c r="A7693" t="s">
        <v>13611</v>
      </c>
      <c r="B7693" t="s">
        <v>13789</v>
      </c>
      <c r="C7693" t="s">
        <v>13790</v>
      </c>
      <c r="D7693" t="s">
        <v>12</v>
      </c>
      <c r="E7693" s="12">
        <v>2173.3333333333335</v>
      </c>
      <c r="F7693" s="13">
        <v>0.1</v>
      </c>
      <c r="G7693" s="12">
        <f t="shared" si="120"/>
        <v>1956.0000000000002</v>
      </c>
    </row>
    <row r="7694" spans="1:7" x14ac:dyDescent="0.25">
      <c r="A7694" t="s">
        <v>13611</v>
      </c>
      <c r="B7694" t="s">
        <v>13791</v>
      </c>
      <c r="C7694" t="s">
        <v>13792</v>
      </c>
      <c r="D7694" t="s">
        <v>12</v>
      </c>
      <c r="E7694" s="12">
        <v>100</v>
      </c>
      <c r="F7694" s="13">
        <v>0.1</v>
      </c>
      <c r="G7694" s="12">
        <f t="shared" si="120"/>
        <v>90</v>
      </c>
    </row>
    <row r="7695" spans="1:7" x14ac:dyDescent="0.25">
      <c r="A7695" t="s">
        <v>13611</v>
      </c>
      <c r="B7695" t="s">
        <v>13793</v>
      </c>
      <c r="C7695" t="s">
        <v>13794</v>
      </c>
      <c r="D7695" t="s">
        <v>12</v>
      </c>
      <c r="E7695" s="12">
        <v>498.33333333333337</v>
      </c>
      <c r="F7695" s="13">
        <v>0.1</v>
      </c>
      <c r="G7695" s="12">
        <f t="shared" si="120"/>
        <v>448.50000000000006</v>
      </c>
    </row>
    <row r="7696" spans="1:7" x14ac:dyDescent="0.25">
      <c r="A7696" t="s">
        <v>13611</v>
      </c>
      <c r="B7696" t="s">
        <v>13795</v>
      </c>
      <c r="C7696" t="s">
        <v>13796</v>
      </c>
      <c r="D7696" t="s">
        <v>12</v>
      </c>
      <c r="E7696" s="12">
        <v>2092.6333333333332</v>
      </c>
      <c r="F7696" s="13">
        <v>0.1</v>
      </c>
      <c r="G7696" s="12">
        <f t="shared" si="120"/>
        <v>1883.37</v>
      </c>
    </row>
    <row r="7697" spans="1:7" x14ac:dyDescent="0.25">
      <c r="A7697" t="s">
        <v>13611</v>
      </c>
      <c r="B7697" t="s">
        <v>13797</v>
      </c>
      <c r="C7697" t="s">
        <v>13798</v>
      </c>
      <c r="D7697" t="s">
        <v>12</v>
      </c>
      <c r="E7697" s="12" t="e">
        <v>#VALUE!</v>
      </c>
      <c r="F7697" s="13">
        <v>0.1</v>
      </c>
      <c r="G7697" s="12" t="e">
        <f t="shared" si="120"/>
        <v>#VALUE!</v>
      </c>
    </row>
    <row r="7698" spans="1:7" x14ac:dyDescent="0.25">
      <c r="A7698" t="s">
        <v>13611</v>
      </c>
      <c r="B7698" t="s">
        <v>13799</v>
      </c>
      <c r="C7698" t="s">
        <v>13800</v>
      </c>
      <c r="D7698" t="s">
        <v>12</v>
      </c>
      <c r="E7698" s="12">
        <v>945</v>
      </c>
      <c r="F7698" s="13">
        <v>0.1</v>
      </c>
      <c r="G7698" s="12">
        <f t="shared" si="120"/>
        <v>850.5</v>
      </c>
    </row>
    <row r="7699" spans="1:7" x14ac:dyDescent="0.25">
      <c r="A7699" t="s">
        <v>13611</v>
      </c>
      <c r="B7699" t="s">
        <v>13801</v>
      </c>
      <c r="C7699" t="s">
        <v>13802</v>
      </c>
      <c r="D7699" t="s">
        <v>12</v>
      </c>
      <c r="E7699" s="12">
        <v>2390</v>
      </c>
      <c r="F7699" s="13">
        <v>0.1</v>
      </c>
      <c r="G7699" s="12">
        <f t="shared" si="120"/>
        <v>2151</v>
      </c>
    </row>
    <row r="7700" spans="1:7" x14ac:dyDescent="0.25">
      <c r="A7700" t="s">
        <v>13611</v>
      </c>
      <c r="B7700" t="s">
        <v>13803</v>
      </c>
      <c r="C7700" t="s">
        <v>13804</v>
      </c>
      <c r="D7700" t="s">
        <v>12</v>
      </c>
      <c r="E7700" s="12">
        <v>854.65</v>
      </c>
      <c r="F7700" s="13">
        <v>0.1</v>
      </c>
      <c r="G7700" s="12">
        <f t="shared" si="120"/>
        <v>769.18499999999995</v>
      </c>
    </row>
    <row r="7701" spans="1:7" x14ac:dyDescent="0.25">
      <c r="A7701" t="s">
        <v>13611</v>
      </c>
      <c r="B7701" t="s">
        <v>13805</v>
      </c>
      <c r="C7701" t="s">
        <v>13806</v>
      </c>
      <c r="D7701" t="s">
        <v>12</v>
      </c>
      <c r="E7701" s="12">
        <v>2968.3333333333335</v>
      </c>
      <c r="F7701" s="13">
        <v>0.1</v>
      </c>
      <c r="G7701" s="12">
        <f t="shared" si="120"/>
        <v>2671.5</v>
      </c>
    </row>
    <row r="7702" spans="1:7" x14ac:dyDescent="0.25">
      <c r="A7702" t="s">
        <v>13611</v>
      </c>
      <c r="B7702" t="s">
        <v>13807</v>
      </c>
      <c r="C7702" t="s">
        <v>13808</v>
      </c>
      <c r="D7702" t="s">
        <v>12</v>
      </c>
      <c r="E7702" s="12">
        <v>1307.9666666666667</v>
      </c>
      <c r="F7702" s="13">
        <v>0.1</v>
      </c>
      <c r="G7702" s="12">
        <f t="shared" si="120"/>
        <v>1177.17</v>
      </c>
    </row>
    <row r="7703" spans="1:7" x14ac:dyDescent="0.25">
      <c r="A7703" t="s">
        <v>13611</v>
      </c>
      <c r="B7703" t="s">
        <v>13809</v>
      </c>
      <c r="C7703" t="s">
        <v>13810</v>
      </c>
      <c r="D7703" t="s">
        <v>12</v>
      </c>
      <c r="E7703" s="12">
        <v>2259.3166666666666</v>
      </c>
      <c r="F7703" s="13">
        <v>0.1</v>
      </c>
      <c r="G7703" s="12">
        <f t="shared" si="120"/>
        <v>2033.385</v>
      </c>
    </row>
    <row r="7704" spans="1:7" x14ac:dyDescent="0.25">
      <c r="A7704" t="s">
        <v>13611</v>
      </c>
      <c r="B7704" t="s">
        <v>13811</v>
      </c>
      <c r="C7704" t="s">
        <v>13812</v>
      </c>
      <c r="D7704" t="s">
        <v>12</v>
      </c>
      <c r="E7704" s="12">
        <v>11130</v>
      </c>
      <c r="F7704" s="13">
        <v>0.1</v>
      </c>
      <c r="G7704" s="12">
        <f t="shared" si="120"/>
        <v>10017</v>
      </c>
    </row>
    <row r="7705" spans="1:7" x14ac:dyDescent="0.25">
      <c r="A7705" t="s">
        <v>13611</v>
      </c>
      <c r="B7705" t="s">
        <v>13813</v>
      </c>
      <c r="C7705" t="s">
        <v>13814</v>
      </c>
      <c r="D7705" t="s">
        <v>12</v>
      </c>
      <c r="E7705" s="12">
        <v>838.1</v>
      </c>
      <c r="F7705" s="13">
        <v>0.1</v>
      </c>
      <c r="G7705" s="12">
        <f t="shared" si="120"/>
        <v>754.29000000000008</v>
      </c>
    </row>
    <row r="7706" spans="1:7" x14ac:dyDescent="0.25">
      <c r="A7706" t="s">
        <v>13611</v>
      </c>
      <c r="B7706" t="s">
        <v>13815</v>
      </c>
      <c r="C7706" t="s">
        <v>13816</v>
      </c>
      <c r="D7706" t="s">
        <v>12</v>
      </c>
      <c r="E7706" s="12">
        <v>1847.6166666666666</v>
      </c>
      <c r="F7706" s="13">
        <v>0.1</v>
      </c>
      <c r="G7706" s="12">
        <f t="shared" si="120"/>
        <v>1662.855</v>
      </c>
    </row>
    <row r="7707" spans="1:7" x14ac:dyDescent="0.25">
      <c r="A7707" t="s">
        <v>13611</v>
      </c>
      <c r="B7707" t="s">
        <v>13817</v>
      </c>
      <c r="C7707" t="s">
        <v>13818</v>
      </c>
      <c r="D7707" t="s">
        <v>12</v>
      </c>
      <c r="E7707" s="12">
        <v>1940.55</v>
      </c>
      <c r="F7707" s="13">
        <v>0.1</v>
      </c>
      <c r="G7707" s="12">
        <f t="shared" si="120"/>
        <v>1746.4949999999999</v>
      </c>
    </row>
    <row r="7708" spans="1:7" x14ac:dyDescent="0.25">
      <c r="A7708" t="s">
        <v>13611</v>
      </c>
      <c r="B7708" t="s">
        <v>13819</v>
      </c>
      <c r="C7708" t="s">
        <v>13820</v>
      </c>
      <c r="D7708" t="s">
        <v>12</v>
      </c>
      <c r="E7708" s="12">
        <v>641.66666666666674</v>
      </c>
      <c r="F7708" s="13">
        <v>0.1</v>
      </c>
      <c r="G7708" s="12">
        <f t="shared" si="120"/>
        <v>577.50000000000011</v>
      </c>
    </row>
    <row r="7709" spans="1:7" x14ac:dyDescent="0.25">
      <c r="A7709" t="s">
        <v>13611</v>
      </c>
      <c r="B7709" t="s">
        <v>13821</v>
      </c>
      <c r="C7709" t="s">
        <v>13822</v>
      </c>
      <c r="D7709" t="s">
        <v>12</v>
      </c>
      <c r="E7709" s="12">
        <v>501.66666666666669</v>
      </c>
      <c r="F7709" s="13">
        <v>0.1</v>
      </c>
      <c r="G7709" s="12">
        <f t="shared" si="120"/>
        <v>451.5</v>
      </c>
    </row>
    <row r="7710" spans="1:7" x14ac:dyDescent="0.25">
      <c r="A7710" t="s">
        <v>13611</v>
      </c>
      <c r="B7710" t="s">
        <v>13823</v>
      </c>
      <c r="C7710" t="s">
        <v>13824</v>
      </c>
      <c r="D7710" t="s">
        <v>12</v>
      </c>
      <c r="E7710" s="12">
        <v>8044.3499999999995</v>
      </c>
      <c r="F7710" s="13">
        <v>0.1</v>
      </c>
      <c r="G7710" s="12">
        <f t="shared" si="120"/>
        <v>7239.915</v>
      </c>
    </row>
    <row r="7711" spans="1:7" x14ac:dyDescent="0.25">
      <c r="A7711" t="s">
        <v>13611</v>
      </c>
      <c r="B7711" t="s">
        <v>13825</v>
      </c>
      <c r="C7711" t="s">
        <v>13826</v>
      </c>
      <c r="D7711" t="s">
        <v>12</v>
      </c>
      <c r="E7711" s="12">
        <v>3071.666666666667</v>
      </c>
      <c r="F7711" s="13">
        <v>0.1</v>
      </c>
      <c r="G7711" s="12">
        <f t="shared" si="120"/>
        <v>2764.5000000000005</v>
      </c>
    </row>
    <row r="7712" spans="1:7" x14ac:dyDescent="0.25">
      <c r="A7712" t="s">
        <v>13611</v>
      </c>
      <c r="B7712" t="s">
        <v>13827</v>
      </c>
      <c r="C7712" t="s">
        <v>13828</v>
      </c>
      <c r="D7712" t="s">
        <v>12</v>
      </c>
      <c r="E7712" s="12">
        <v>1813.1333333333337</v>
      </c>
      <c r="F7712" s="13">
        <v>0.1</v>
      </c>
      <c r="G7712" s="12">
        <f t="shared" si="120"/>
        <v>1631.8200000000004</v>
      </c>
    </row>
    <row r="7713" spans="1:7" x14ac:dyDescent="0.25">
      <c r="A7713" t="s">
        <v>13611</v>
      </c>
      <c r="B7713" t="s">
        <v>13829</v>
      </c>
      <c r="C7713" t="s">
        <v>13830</v>
      </c>
      <c r="D7713" t="s">
        <v>12</v>
      </c>
      <c r="E7713" s="12">
        <v>1477.8333333333335</v>
      </c>
      <c r="F7713" s="13">
        <v>0.1</v>
      </c>
      <c r="G7713" s="12">
        <f t="shared" si="120"/>
        <v>1330.0500000000002</v>
      </c>
    </row>
    <row r="7714" spans="1:7" x14ac:dyDescent="0.25">
      <c r="A7714" t="s">
        <v>13611</v>
      </c>
      <c r="B7714" t="s">
        <v>13831</v>
      </c>
      <c r="C7714" t="s">
        <v>13832</v>
      </c>
      <c r="D7714" t="s">
        <v>12</v>
      </c>
      <c r="E7714" s="12">
        <v>250.68333333333334</v>
      </c>
      <c r="F7714" s="13">
        <v>0.1</v>
      </c>
      <c r="G7714" s="12">
        <f t="shared" si="120"/>
        <v>225.61500000000001</v>
      </c>
    </row>
    <row r="7715" spans="1:7" x14ac:dyDescent="0.25">
      <c r="A7715" t="s">
        <v>13611</v>
      </c>
      <c r="B7715" t="s">
        <v>13833</v>
      </c>
      <c r="C7715" t="s">
        <v>13834</v>
      </c>
      <c r="D7715" t="s">
        <v>12</v>
      </c>
      <c r="E7715" s="12">
        <v>1616.6666666666667</v>
      </c>
      <c r="F7715" s="13">
        <v>0.1</v>
      </c>
      <c r="G7715" s="12">
        <f t="shared" si="120"/>
        <v>1455</v>
      </c>
    </row>
    <row r="7716" spans="1:7" x14ac:dyDescent="0.25">
      <c r="A7716" t="s">
        <v>13611</v>
      </c>
      <c r="B7716" t="s">
        <v>13835</v>
      </c>
      <c r="C7716" t="s">
        <v>13836</v>
      </c>
      <c r="D7716" t="s">
        <v>12</v>
      </c>
      <c r="E7716" s="12">
        <v>130.55000000000001</v>
      </c>
      <c r="F7716" s="13">
        <v>0.1</v>
      </c>
      <c r="G7716" s="12">
        <f t="shared" si="120"/>
        <v>117.49500000000002</v>
      </c>
    </row>
    <row r="7717" spans="1:7" x14ac:dyDescent="0.25">
      <c r="A7717" t="s">
        <v>13611</v>
      </c>
      <c r="B7717" t="s">
        <v>13837</v>
      </c>
      <c r="C7717" t="s">
        <v>13838</v>
      </c>
      <c r="D7717" t="s">
        <v>12</v>
      </c>
      <c r="E7717" s="12">
        <v>275</v>
      </c>
      <c r="F7717" s="13">
        <v>0.1</v>
      </c>
      <c r="G7717" s="12">
        <f t="shared" si="120"/>
        <v>247.5</v>
      </c>
    </row>
    <row r="7718" spans="1:7" x14ac:dyDescent="0.25">
      <c r="A7718" t="s">
        <v>13611</v>
      </c>
      <c r="B7718" t="s">
        <v>13839</v>
      </c>
      <c r="C7718" t="s">
        <v>13840</v>
      </c>
      <c r="D7718" t="s">
        <v>12</v>
      </c>
      <c r="E7718" s="12">
        <v>246.65000000000003</v>
      </c>
      <c r="F7718" s="13">
        <v>0.1</v>
      </c>
      <c r="G7718" s="12">
        <f t="shared" si="120"/>
        <v>221.98500000000004</v>
      </c>
    </row>
    <row r="7719" spans="1:7" x14ac:dyDescent="0.25">
      <c r="A7719" t="s">
        <v>13611</v>
      </c>
      <c r="B7719" t="s">
        <v>13841</v>
      </c>
      <c r="C7719" t="s">
        <v>13842</v>
      </c>
      <c r="D7719" t="s">
        <v>12</v>
      </c>
      <c r="E7719" s="12">
        <v>2808.3333333333335</v>
      </c>
      <c r="F7719" s="13">
        <v>0.1</v>
      </c>
      <c r="G7719" s="12">
        <f t="shared" si="120"/>
        <v>2527.5</v>
      </c>
    </row>
    <row r="7720" spans="1:7" x14ac:dyDescent="0.25">
      <c r="A7720" t="s">
        <v>13611</v>
      </c>
      <c r="B7720" t="s">
        <v>13843</v>
      </c>
      <c r="C7720" t="s">
        <v>13844</v>
      </c>
      <c r="D7720" t="s">
        <v>12</v>
      </c>
      <c r="E7720" s="12">
        <v>1763.3333333333335</v>
      </c>
      <c r="F7720" s="13">
        <v>0.1</v>
      </c>
      <c r="G7720" s="12">
        <f t="shared" si="120"/>
        <v>1587.0000000000002</v>
      </c>
    </row>
    <row r="7721" spans="1:7" x14ac:dyDescent="0.25">
      <c r="A7721" t="s">
        <v>13611</v>
      </c>
      <c r="B7721" t="s">
        <v>13845</v>
      </c>
      <c r="C7721" t="s">
        <v>13846</v>
      </c>
      <c r="D7721" t="s">
        <v>12</v>
      </c>
      <c r="E7721" s="12">
        <v>1737.0333333333335</v>
      </c>
      <c r="F7721" s="13">
        <v>0.1</v>
      </c>
      <c r="G7721" s="12">
        <f t="shared" si="120"/>
        <v>1563.3300000000002</v>
      </c>
    </row>
    <row r="7722" spans="1:7" x14ac:dyDescent="0.25">
      <c r="A7722" t="s">
        <v>13611</v>
      </c>
      <c r="B7722" t="s">
        <v>13847</v>
      </c>
      <c r="C7722" t="s">
        <v>13848</v>
      </c>
      <c r="D7722" t="s">
        <v>12</v>
      </c>
      <c r="E7722" s="12">
        <v>373.33333333333337</v>
      </c>
      <c r="F7722" s="13">
        <v>0.1</v>
      </c>
      <c r="G7722" s="12">
        <f t="shared" si="120"/>
        <v>336.00000000000006</v>
      </c>
    </row>
    <row r="7723" spans="1:7" x14ac:dyDescent="0.25">
      <c r="A7723" t="s">
        <v>13611</v>
      </c>
      <c r="B7723" t="s">
        <v>13849</v>
      </c>
      <c r="C7723" t="s">
        <v>13850</v>
      </c>
      <c r="D7723" t="s">
        <v>12</v>
      </c>
      <c r="E7723" s="12">
        <v>2605.5666666666666</v>
      </c>
      <c r="F7723" s="13">
        <v>0.1</v>
      </c>
      <c r="G7723" s="12">
        <f t="shared" si="120"/>
        <v>2345.0100000000002</v>
      </c>
    </row>
    <row r="7724" spans="1:7" x14ac:dyDescent="0.25">
      <c r="A7724" t="s">
        <v>13611</v>
      </c>
      <c r="B7724" t="s">
        <v>13851</v>
      </c>
      <c r="C7724" t="s">
        <v>13852</v>
      </c>
      <c r="D7724" t="s">
        <v>12</v>
      </c>
      <c r="E7724" s="12">
        <v>950.16666666666674</v>
      </c>
      <c r="F7724" s="13">
        <v>0.1</v>
      </c>
      <c r="G7724" s="12">
        <f t="shared" si="120"/>
        <v>855.15000000000009</v>
      </c>
    </row>
    <row r="7725" spans="1:7" x14ac:dyDescent="0.25">
      <c r="A7725" t="s">
        <v>13611</v>
      </c>
      <c r="B7725" t="s">
        <v>13853</v>
      </c>
      <c r="C7725" t="s">
        <v>13854</v>
      </c>
      <c r="D7725" t="s">
        <v>12</v>
      </c>
      <c r="E7725" s="12">
        <v>84.416666666666671</v>
      </c>
      <c r="F7725" s="13">
        <v>0.1</v>
      </c>
      <c r="G7725" s="12">
        <f t="shared" si="120"/>
        <v>75.975000000000009</v>
      </c>
    </row>
    <row r="7726" spans="1:7" x14ac:dyDescent="0.25">
      <c r="A7726" t="s">
        <v>13611</v>
      </c>
      <c r="B7726" t="s">
        <v>13855</v>
      </c>
      <c r="C7726" t="s">
        <v>13856</v>
      </c>
      <c r="D7726" t="s">
        <v>12</v>
      </c>
      <c r="E7726" s="12">
        <v>7659.5499999999993</v>
      </c>
      <c r="F7726" s="13">
        <v>0.1</v>
      </c>
      <c r="G7726" s="12">
        <f t="shared" si="120"/>
        <v>6893.5949999999993</v>
      </c>
    </row>
    <row r="7727" spans="1:7" x14ac:dyDescent="0.25">
      <c r="A7727" t="s">
        <v>13611</v>
      </c>
      <c r="B7727" t="s">
        <v>13857</v>
      </c>
      <c r="C7727" t="s">
        <v>13858</v>
      </c>
      <c r="D7727" t="s">
        <v>12</v>
      </c>
      <c r="E7727" s="12">
        <v>5242.3</v>
      </c>
      <c r="F7727" s="13">
        <v>0.1</v>
      </c>
      <c r="G7727" s="12">
        <f t="shared" si="120"/>
        <v>4718.0700000000006</v>
      </c>
    </row>
    <row r="7728" spans="1:7" x14ac:dyDescent="0.25">
      <c r="A7728" t="s">
        <v>13611</v>
      </c>
      <c r="B7728" t="s">
        <v>13859</v>
      </c>
      <c r="C7728" t="s">
        <v>13860</v>
      </c>
      <c r="D7728" t="s">
        <v>12</v>
      </c>
      <c r="E7728" s="12">
        <v>10554.766666666666</v>
      </c>
      <c r="F7728" s="13">
        <v>0.1</v>
      </c>
      <c r="G7728" s="12">
        <f t="shared" si="120"/>
        <v>9499.2900000000009</v>
      </c>
    </row>
    <row r="7729" spans="1:7" x14ac:dyDescent="0.25">
      <c r="A7729" t="s">
        <v>13611</v>
      </c>
      <c r="B7729" t="s">
        <v>13861</v>
      </c>
      <c r="C7729" t="s">
        <v>13862</v>
      </c>
      <c r="D7729" t="s">
        <v>12</v>
      </c>
      <c r="E7729" s="12">
        <v>130.55000000000001</v>
      </c>
      <c r="F7729" s="13">
        <v>0.1</v>
      </c>
      <c r="G7729" s="12">
        <f t="shared" si="120"/>
        <v>117.49500000000002</v>
      </c>
    </row>
    <row r="7730" spans="1:7" x14ac:dyDescent="0.25">
      <c r="A7730" t="s">
        <v>13611</v>
      </c>
      <c r="B7730" t="s">
        <v>13863</v>
      </c>
      <c r="C7730" t="s">
        <v>13864</v>
      </c>
      <c r="D7730" t="s">
        <v>12</v>
      </c>
      <c r="E7730" s="12">
        <v>199.65</v>
      </c>
      <c r="F7730" s="13">
        <v>0.1</v>
      </c>
      <c r="G7730" s="12">
        <f t="shared" si="120"/>
        <v>179.685</v>
      </c>
    </row>
    <row r="7731" spans="1:7" x14ac:dyDescent="0.25">
      <c r="A7731" t="s">
        <v>13611</v>
      </c>
      <c r="B7731" t="s">
        <v>13865</v>
      </c>
      <c r="C7731" t="s">
        <v>13866</v>
      </c>
      <c r="D7731" t="s">
        <v>12</v>
      </c>
      <c r="E7731" s="12">
        <v>1549.9833333333333</v>
      </c>
      <c r="F7731" s="13">
        <v>0.1</v>
      </c>
      <c r="G7731" s="12">
        <f t="shared" si="120"/>
        <v>1394.9850000000001</v>
      </c>
    </row>
    <row r="7732" spans="1:7" x14ac:dyDescent="0.25">
      <c r="A7732" t="s">
        <v>13611</v>
      </c>
      <c r="B7732" t="s">
        <v>13867</v>
      </c>
      <c r="C7732" t="s">
        <v>13868</v>
      </c>
      <c r="D7732" t="s">
        <v>12</v>
      </c>
      <c r="E7732" s="12">
        <v>1863.7166666666667</v>
      </c>
      <c r="F7732" s="13">
        <v>0.1</v>
      </c>
      <c r="G7732" s="12">
        <f t="shared" si="120"/>
        <v>1677.345</v>
      </c>
    </row>
    <row r="7733" spans="1:7" x14ac:dyDescent="0.25">
      <c r="A7733" t="s">
        <v>13611</v>
      </c>
      <c r="B7733" t="s">
        <v>13869</v>
      </c>
      <c r="C7733" t="s">
        <v>13870</v>
      </c>
      <c r="D7733" t="s">
        <v>12</v>
      </c>
      <c r="E7733" s="12">
        <v>2433.75</v>
      </c>
      <c r="F7733" s="13">
        <v>0.1</v>
      </c>
      <c r="G7733" s="12">
        <f t="shared" si="120"/>
        <v>2190.375</v>
      </c>
    </row>
    <row r="7734" spans="1:7" x14ac:dyDescent="0.25">
      <c r="A7734" t="s">
        <v>13611</v>
      </c>
      <c r="B7734" t="s">
        <v>13871</v>
      </c>
      <c r="C7734" t="s">
        <v>13872</v>
      </c>
      <c r="D7734" t="s">
        <v>12</v>
      </c>
      <c r="E7734" s="12">
        <v>765.25</v>
      </c>
      <c r="F7734" s="13">
        <v>0.1</v>
      </c>
      <c r="G7734" s="12">
        <f t="shared" si="120"/>
        <v>688.72500000000002</v>
      </c>
    </row>
    <row r="7735" spans="1:7" x14ac:dyDescent="0.25">
      <c r="A7735" t="s">
        <v>13611</v>
      </c>
      <c r="B7735" t="s">
        <v>13873</v>
      </c>
      <c r="C7735" t="s">
        <v>13874</v>
      </c>
      <c r="D7735" t="s">
        <v>12</v>
      </c>
      <c r="E7735" s="12">
        <v>2565</v>
      </c>
      <c r="F7735" s="13">
        <v>0.1</v>
      </c>
      <c r="G7735" s="12">
        <f t="shared" si="120"/>
        <v>2308.5</v>
      </c>
    </row>
    <row r="7736" spans="1:7" x14ac:dyDescent="0.25">
      <c r="A7736" t="s">
        <v>13611</v>
      </c>
      <c r="B7736" t="s">
        <v>13875</v>
      </c>
      <c r="C7736" t="s">
        <v>13876</v>
      </c>
      <c r="D7736" t="s">
        <v>12</v>
      </c>
      <c r="E7736" s="12">
        <v>2665</v>
      </c>
      <c r="F7736" s="13">
        <v>0.1</v>
      </c>
      <c r="G7736" s="12">
        <f t="shared" si="120"/>
        <v>2398.5</v>
      </c>
    </row>
    <row r="7737" spans="1:7" x14ac:dyDescent="0.25">
      <c r="A7737" t="s">
        <v>13611</v>
      </c>
      <c r="B7737" t="s">
        <v>13877</v>
      </c>
      <c r="C7737" t="s">
        <v>13878</v>
      </c>
      <c r="D7737" t="s">
        <v>12</v>
      </c>
      <c r="E7737" s="12" t="e">
        <v>#VALUE!</v>
      </c>
      <c r="F7737" s="13">
        <v>0.1</v>
      </c>
      <c r="G7737" s="12" t="e">
        <f t="shared" si="120"/>
        <v>#VALUE!</v>
      </c>
    </row>
    <row r="7738" spans="1:7" x14ac:dyDescent="0.25">
      <c r="A7738" t="s">
        <v>13611</v>
      </c>
      <c r="B7738" t="s">
        <v>13879</v>
      </c>
      <c r="C7738" t="s">
        <v>13880</v>
      </c>
      <c r="D7738" t="s">
        <v>12</v>
      </c>
      <c r="E7738" s="12">
        <v>2491.15</v>
      </c>
      <c r="F7738" s="13">
        <v>0.1</v>
      </c>
      <c r="G7738" s="12">
        <f t="shared" si="120"/>
        <v>2242.0350000000003</v>
      </c>
    </row>
    <row r="7739" spans="1:7" x14ac:dyDescent="0.25">
      <c r="A7739" t="s">
        <v>13611</v>
      </c>
      <c r="B7739" t="s">
        <v>13881</v>
      </c>
      <c r="C7739" t="s">
        <v>13882</v>
      </c>
      <c r="D7739" t="s">
        <v>12</v>
      </c>
      <c r="E7739" s="12">
        <v>179.65</v>
      </c>
      <c r="F7739" s="13">
        <v>0.1</v>
      </c>
      <c r="G7739" s="12">
        <f t="shared" si="120"/>
        <v>161.685</v>
      </c>
    </row>
    <row r="7740" spans="1:7" x14ac:dyDescent="0.25">
      <c r="A7740" t="s">
        <v>13611</v>
      </c>
      <c r="B7740" t="s">
        <v>13883</v>
      </c>
      <c r="C7740" t="s">
        <v>13884</v>
      </c>
      <c r="D7740" t="s">
        <v>12</v>
      </c>
      <c r="E7740" s="12">
        <v>1847.8666666666668</v>
      </c>
      <c r="F7740" s="13">
        <v>0.1</v>
      </c>
      <c r="G7740" s="12">
        <f t="shared" si="120"/>
        <v>1663.0800000000002</v>
      </c>
    </row>
    <row r="7741" spans="1:7" x14ac:dyDescent="0.25">
      <c r="A7741" t="s">
        <v>13611</v>
      </c>
      <c r="B7741" t="s">
        <v>13885</v>
      </c>
      <c r="C7741" t="s">
        <v>13886</v>
      </c>
      <c r="D7741" t="s">
        <v>12</v>
      </c>
      <c r="E7741" s="12">
        <v>13132</v>
      </c>
      <c r="F7741" s="13">
        <v>0.1</v>
      </c>
      <c r="G7741" s="12">
        <f t="shared" si="120"/>
        <v>11818.800000000001</v>
      </c>
    </row>
    <row r="7742" spans="1:7" x14ac:dyDescent="0.25">
      <c r="A7742" t="s">
        <v>13611</v>
      </c>
      <c r="B7742" t="s">
        <v>13887</v>
      </c>
      <c r="C7742" t="s">
        <v>13888</v>
      </c>
      <c r="D7742" t="s">
        <v>12</v>
      </c>
      <c r="E7742" s="12">
        <v>2892.5666666666666</v>
      </c>
      <c r="F7742" s="13">
        <v>0.1</v>
      </c>
      <c r="G7742" s="12">
        <f t="shared" si="120"/>
        <v>2603.31</v>
      </c>
    </row>
    <row r="7743" spans="1:7" x14ac:dyDescent="0.25">
      <c r="A7743" t="s">
        <v>13611</v>
      </c>
      <c r="B7743" t="s">
        <v>13889</v>
      </c>
      <c r="C7743" t="s">
        <v>13890</v>
      </c>
      <c r="D7743" t="s">
        <v>12</v>
      </c>
      <c r="E7743" s="12">
        <v>2168.0500000000002</v>
      </c>
      <c r="F7743" s="13">
        <v>0.1</v>
      </c>
      <c r="G7743" s="12">
        <f t="shared" si="120"/>
        <v>1951.2450000000001</v>
      </c>
    </row>
    <row r="7744" spans="1:7" x14ac:dyDescent="0.25">
      <c r="A7744" t="s">
        <v>13611</v>
      </c>
      <c r="B7744" t="s">
        <v>13891</v>
      </c>
      <c r="C7744" t="s">
        <v>13892</v>
      </c>
      <c r="D7744" t="s">
        <v>12</v>
      </c>
      <c r="E7744" s="12">
        <v>2842.1</v>
      </c>
      <c r="F7744" s="13">
        <v>0.1</v>
      </c>
      <c r="G7744" s="12">
        <f t="shared" si="120"/>
        <v>2557.89</v>
      </c>
    </row>
    <row r="7745" spans="1:7" x14ac:dyDescent="0.25">
      <c r="A7745" t="s">
        <v>13611</v>
      </c>
      <c r="B7745" t="s">
        <v>13893</v>
      </c>
      <c r="C7745" t="s">
        <v>13894</v>
      </c>
      <c r="D7745" t="s">
        <v>12</v>
      </c>
      <c r="E7745" s="12">
        <v>3528.1833333333334</v>
      </c>
      <c r="F7745" s="13">
        <v>0.1</v>
      </c>
      <c r="G7745" s="12">
        <f t="shared" si="120"/>
        <v>3175.3650000000002</v>
      </c>
    </row>
    <row r="7746" spans="1:7" x14ac:dyDescent="0.25">
      <c r="A7746" t="s">
        <v>13611</v>
      </c>
      <c r="B7746" t="s">
        <v>13895</v>
      </c>
      <c r="C7746" t="s">
        <v>13896</v>
      </c>
      <c r="D7746" t="s">
        <v>12</v>
      </c>
      <c r="E7746" s="12">
        <v>6267.0333333333328</v>
      </c>
      <c r="F7746" s="13">
        <v>0.1</v>
      </c>
      <c r="G7746" s="12">
        <f t="shared" si="120"/>
        <v>5640.33</v>
      </c>
    </row>
    <row r="7747" spans="1:7" x14ac:dyDescent="0.25">
      <c r="A7747" t="s">
        <v>13611</v>
      </c>
      <c r="B7747" t="s">
        <v>13897</v>
      </c>
      <c r="C7747" t="s">
        <v>13898</v>
      </c>
      <c r="D7747" t="s">
        <v>12</v>
      </c>
      <c r="E7747" s="12">
        <v>1478.3333333333335</v>
      </c>
      <c r="F7747" s="13">
        <v>0.1</v>
      </c>
      <c r="G7747" s="12">
        <f t="shared" si="120"/>
        <v>1330.5000000000002</v>
      </c>
    </row>
    <row r="7748" spans="1:7" x14ac:dyDescent="0.25">
      <c r="A7748" t="s">
        <v>13611</v>
      </c>
      <c r="B7748" t="s">
        <v>13899</v>
      </c>
      <c r="C7748" t="s">
        <v>13900</v>
      </c>
      <c r="D7748" t="s">
        <v>12</v>
      </c>
      <c r="E7748" s="12">
        <v>1020</v>
      </c>
      <c r="F7748" s="13">
        <v>0.1</v>
      </c>
      <c r="G7748" s="12">
        <f t="shared" si="120"/>
        <v>918</v>
      </c>
    </row>
    <row r="7749" spans="1:7" x14ac:dyDescent="0.25">
      <c r="A7749" t="s">
        <v>13611</v>
      </c>
      <c r="B7749" t="s">
        <v>13901</v>
      </c>
      <c r="C7749" t="s">
        <v>13902</v>
      </c>
      <c r="D7749" t="s">
        <v>12</v>
      </c>
      <c r="E7749" s="12">
        <v>965.96666666666681</v>
      </c>
      <c r="F7749" s="13">
        <v>0.1</v>
      </c>
      <c r="G7749" s="12">
        <f t="shared" ref="G7749:G7812" si="121">E7749*(1-F7749)</f>
        <v>869.37000000000012</v>
      </c>
    </row>
    <row r="7750" spans="1:7" x14ac:dyDescent="0.25">
      <c r="A7750" t="s">
        <v>13611</v>
      </c>
      <c r="B7750" t="s">
        <v>13903</v>
      </c>
      <c r="C7750" t="s">
        <v>13904</v>
      </c>
      <c r="D7750" t="s">
        <v>12</v>
      </c>
      <c r="E7750" s="12">
        <v>1706.8666666666666</v>
      </c>
      <c r="F7750" s="13">
        <v>0.1</v>
      </c>
      <c r="G7750" s="12">
        <f t="shared" si="121"/>
        <v>1536.1799999999998</v>
      </c>
    </row>
    <row r="7751" spans="1:7" x14ac:dyDescent="0.25">
      <c r="A7751" t="s">
        <v>13611</v>
      </c>
      <c r="B7751" t="s">
        <v>13905</v>
      </c>
      <c r="C7751" t="s">
        <v>13906</v>
      </c>
      <c r="D7751" t="s">
        <v>12</v>
      </c>
      <c r="E7751" s="12">
        <v>125.13333333333334</v>
      </c>
      <c r="F7751" s="13">
        <v>0.1</v>
      </c>
      <c r="G7751" s="12">
        <f t="shared" si="121"/>
        <v>112.62</v>
      </c>
    </row>
    <row r="7752" spans="1:7" x14ac:dyDescent="0.25">
      <c r="A7752" t="s">
        <v>13611</v>
      </c>
      <c r="B7752" t="s">
        <v>13907</v>
      </c>
      <c r="C7752" t="s">
        <v>13908</v>
      </c>
      <c r="D7752" t="s">
        <v>12</v>
      </c>
      <c r="E7752" s="12">
        <v>942.15</v>
      </c>
      <c r="F7752" s="13">
        <v>0.1</v>
      </c>
      <c r="G7752" s="12">
        <f t="shared" si="121"/>
        <v>847.93499999999995</v>
      </c>
    </row>
    <row r="7753" spans="1:7" x14ac:dyDescent="0.25">
      <c r="A7753" t="s">
        <v>13611</v>
      </c>
      <c r="B7753" t="s">
        <v>13909</v>
      </c>
      <c r="C7753" t="s">
        <v>13910</v>
      </c>
      <c r="D7753" t="s">
        <v>12</v>
      </c>
      <c r="E7753" s="12">
        <v>415.13333333333338</v>
      </c>
      <c r="F7753" s="13">
        <v>0.1</v>
      </c>
      <c r="G7753" s="12">
        <f t="shared" si="121"/>
        <v>373.62000000000006</v>
      </c>
    </row>
    <row r="7754" spans="1:7" x14ac:dyDescent="0.25">
      <c r="A7754" t="s">
        <v>13611</v>
      </c>
      <c r="B7754" t="s">
        <v>13911</v>
      </c>
      <c r="C7754" t="s">
        <v>13912</v>
      </c>
      <c r="D7754" t="s">
        <v>12</v>
      </c>
      <c r="E7754" s="12">
        <v>1565</v>
      </c>
      <c r="F7754" s="13">
        <v>0.1</v>
      </c>
      <c r="G7754" s="12">
        <f t="shared" si="121"/>
        <v>1408.5</v>
      </c>
    </row>
    <row r="7755" spans="1:7" x14ac:dyDescent="0.25">
      <c r="A7755" t="s">
        <v>13611</v>
      </c>
      <c r="B7755" t="s">
        <v>13913</v>
      </c>
      <c r="C7755" t="s">
        <v>13914</v>
      </c>
      <c r="D7755" t="s">
        <v>12</v>
      </c>
      <c r="E7755" s="12">
        <v>1263.3333333333335</v>
      </c>
      <c r="F7755" s="13">
        <v>0.1</v>
      </c>
      <c r="G7755" s="12">
        <f t="shared" si="121"/>
        <v>1137.0000000000002</v>
      </c>
    </row>
    <row r="7756" spans="1:7" x14ac:dyDescent="0.25">
      <c r="A7756" t="s">
        <v>13611</v>
      </c>
      <c r="B7756" t="s">
        <v>13915</v>
      </c>
      <c r="C7756" t="s">
        <v>13916</v>
      </c>
      <c r="D7756" t="s">
        <v>12</v>
      </c>
      <c r="E7756" s="12">
        <v>3219.8500000000004</v>
      </c>
      <c r="F7756" s="13">
        <v>0.1</v>
      </c>
      <c r="G7756" s="12">
        <f t="shared" si="121"/>
        <v>2897.8650000000002</v>
      </c>
    </row>
    <row r="7757" spans="1:7" x14ac:dyDescent="0.25">
      <c r="A7757" t="s">
        <v>13611</v>
      </c>
      <c r="B7757" t="s">
        <v>13917</v>
      </c>
      <c r="C7757" t="s">
        <v>13918</v>
      </c>
      <c r="D7757" t="s">
        <v>12</v>
      </c>
      <c r="E7757" s="12">
        <v>643.45000000000005</v>
      </c>
      <c r="F7757" s="13">
        <v>0.1</v>
      </c>
      <c r="G7757" s="12">
        <f t="shared" si="121"/>
        <v>579.10500000000002</v>
      </c>
    </row>
    <row r="7758" spans="1:7" x14ac:dyDescent="0.25">
      <c r="A7758" t="s">
        <v>13611</v>
      </c>
      <c r="B7758" t="s">
        <v>13919</v>
      </c>
      <c r="C7758" t="s">
        <v>13920</v>
      </c>
      <c r="D7758" t="s">
        <v>12</v>
      </c>
      <c r="E7758" s="12" t="e">
        <v>#VALUE!</v>
      </c>
      <c r="F7758" s="13">
        <v>0.1</v>
      </c>
      <c r="G7758" s="12" t="e">
        <f t="shared" si="121"/>
        <v>#VALUE!</v>
      </c>
    </row>
    <row r="7759" spans="1:7" x14ac:dyDescent="0.25">
      <c r="A7759" t="s">
        <v>13611</v>
      </c>
      <c r="B7759" t="s">
        <v>13921</v>
      </c>
      <c r="C7759" t="s">
        <v>13922</v>
      </c>
      <c r="D7759" t="s">
        <v>12</v>
      </c>
      <c r="E7759" s="12">
        <v>2489.9833333333336</v>
      </c>
      <c r="F7759" s="13">
        <v>0.1</v>
      </c>
      <c r="G7759" s="12">
        <f t="shared" si="121"/>
        <v>2240.9850000000001</v>
      </c>
    </row>
    <row r="7760" spans="1:7" x14ac:dyDescent="0.25">
      <c r="A7760" t="s">
        <v>13611</v>
      </c>
      <c r="B7760" t="s">
        <v>13923</v>
      </c>
      <c r="C7760" t="s">
        <v>13924</v>
      </c>
      <c r="D7760" t="s">
        <v>12</v>
      </c>
      <c r="E7760" s="12">
        <v>5023.3333333333339</v>
      </c>
      <c r="F7760" s="13">
        <v>0.1</v>
      </c>
      <c r="G7760" s="12">
        <f t="shared" si="121"/>
        <v>4521.0000000000009</v>
      </c>
    </row>
    <row r="7761" spans="1:7" x14ac:dyDescent="0.25">
      <c r="A7761" t="s">
        <v>13611</v>
      </c>
      <c r="B7761" t="s">
        <v>13925</v>
      </c>
      <c r="C7761" t="s">
        <v>13926</v>
      </c>
      <c r="D7761" t="s">
        <v>12</v>
      </c>
      <c r="E7761" s="12">
        <v>1733.3333333333335</v>
      </c>
      <c r="F7761" s="13">
        <v>0.1</v>
      </c>
      <c r="G7761" s="12">
        <f t="shared" si="121"/>
        <v>1560.0000000000002</v>
      </c>
    </row>
    <row r="7762" spans="1:7" x14ac:dyDescent="0.25">
      <c r="A7762" t="s">
        <v>13611</v>
      </c>
      <c r="B7762" t="s">
        <v>13927</v>
      </c>
      <c r="C7762" t="s">
        <v>13928</v>
      </c>
      <c r="D7762" t="s">
        <v>12</v>
      </c>
      <c r="E7762" s="12">
        <v>845.98333333333335</v>
      </c>
      <c r="F7762" s="13">
        <v>0.1</v>
      </c>
      <c r="G7762" s="12">
        <f t="shared" si="121"/>
        <v>761.38499999999999</v>
      </c>
    </row>
    <row r="7763" spans="1:7" x14ac:dyDescent="0.25">
      <c r="A7763" t="s">
        <v>13611</v>
      </c>
      <c r="B7763" t="s">
        <v>13929</v>
      </c>
      <c r="C7763" t="s">
        <v>13930</v>
      </c>
      <c r="D7763" t="s">
        <v>12</v>
      </c>
      <c r="E7763" s="12">
        <v>25000</v>
      </c>
      <c r="F7763" s="13">
        <v>0.1</v>
      </c>
      <c r="G7763" s="12">
        <f t="shared" si="121"/>
        <v>22500</v>
      </c>
    </row>
    <row r="7764" spans="1:7" x14ac:dyDescent="0.25">
      <c r="A7764" t="s">
        <v>13611</v>
      </c>
      <c r="B7764" t="s">
        <v>13931</v>
      </c>
      <c r="C7764" t="s">
        <v>13932</v>
      </c>
      <c r="D7764" t="s">
        <v>12</v>
      </c>
      <c r="E7764" s="12">
        <v>2090.9166666666665</v>
      </c>
      <c r="F7764" s="13">
        <v>0.1</v>
      </c>
      <c r="G7764" s="12">
        <f t="shared" si="121"/>
        <v>1881.8249999999998</v>
      </c>
    </row>
    <row r="7765" spans="1:7" x14ac:dyDescent="0.25">
      <c r="A7765" t="s">
        <v>13611</v>
      </c>
      <c r="B7765" t="s">
        <v>13933</v>
      </c>
      <c r="C7765" t="s">
        <v>13934</v>
      </c>
      <c r="D7765" t="s">
        <v>12</v>
      </c>
      <c r="E7765" s="12">
        <v>1783.3333333333335</v>
      </c>
      <c r="F7765" s="13">
        <v>0.1</v>
      </c>
      <c r="G7765" s="12">
        <f t="shared" si="121"/>
        <v>1605.0000000000002</v>
      </c>
    </row>
    <row r="7766" spans="1:7" x14ac:dyDescent="0.25">
      <c r="A7766" t="s">
        <v>13611</v>
      </c>
      <c r="B7766" t="s">
        <v>13935</v>
      </c>
      <c r="C7766" t="s">
        <v>13936</v>
      </c>
      <c r="D7766" t="s">
        <v>12</v>
      </c>
      <c r="E7766" s="12">
        <v>193</v>
      </c>
      <c r="F7766" s="13">
        <v>0.1</v>
      </c>
      <c r="G7766" s="12">
        <f t="shared" si="121"/>
        <v>173.70000000000002</v>
      </c>
    </row>
    <row r="7767" spans="1:7" x14ac:dyDescent="0.25">
      <c r="A7767" t="s">
        <v>13611</v>
      </c>
      <c r="B7767" t="s">
        <v>13937</v>
      </c>
      <c r="C7767" t="s">
        <v>13938</v>
      </c>
      <c r="D7767" t="s">
        <v>12</v>
      </c>
      <c r="E7767" s="12">
        <v>1463.1666666666667</v>
      </c>
      <c r="F7767" s="13">
        <v>0.1</v>
      </c>
      <c r="G7767" s="12">
        <f t="shared" si="121"/>
        <v>1316.8500000000001</v>
      </c>
    </row>
    <row r="7768" spans="1:7" x14ac:dyDescent="0.25">
      <c r="A7768" t="s">
        <v>13611</v>
      </c>
      <c r="B7768" t="s">
        <v>13939</v>
      </c>
      <c r="C7768" t="s">
        <v>13940</v>
      </c>
      <c r="D7768" t="s">
        <v>12</v>
      </c>
      <c r="E7768" s="12">
        <v>533.33333333333337</v>
      </c>
      <c r="F7768" s="13">
        <v>0.1</v>
      </c>
      <c r="G7768" s="12">
        <f t="shared" si="121"/>
        <v>480.00000000000006</v>
      </c>
    </row>
    <row r="7769" spans="1:7" x14ac:dyDescent="0.25">
      <c r="A7769" t="s">
        <v>13611</v>
      </c>
      <c r="B7769" t="s">
        <v>13941</v>
      </c>
      <c r="C7769" t="s">
        <v>13942</v>
      </c>
      <c r="D7769" t="s">
        <v>12</v>
      </c>
      <c r="E7769" s="12">
        <v>825.40000000000009</v>
      </c>
      <c r="F7769" s="13">
        <v>0.1</v>
      </c>
      <c r="G7769" s="12">
        <f t="shared" si="121"/>
        <v>742.86000000000013</v>
      </c>
    </row>
    <row r="7770" spans="1:7" x14ac:dyDescent="0.25">
      <c r="A7770" t="s">
        <v>13611</v>
      </c>
      <c r="B7770" t="s">
        <v>13943</v>
      </c>
      <c r="C7770" t="s">
        <v>13944</v>
      </c>
      <c r="D7770" t="s">
        <v>12</v>
      </c>
      <c r="E7770" s="12">
        <v>263.73333333333335</v>
      </c>
      <c r="F7770" s="13">
        <v>0.1</v>
      </c>
      <c r="G7770" s="12">
        <f t="shared" si="121"/>
        <v>237.36</v>
      </c>
    </row>
    <row r="7771" spans="1:7" x14ac:dyDescent="0.25">
      <c r="A7771" t="s">
        <v>13611</v>
      </c>
      <c r="B7771" t="s">
        <v>13945</v>
      </c>
      <c r="C7771" t="s">
        <v>13946</v>
      </c>
      <c r="D7771" t="s">
        <v>12</v>
      </c>
      <c r="E7771" s="12">
        <v>2803.4166666666665</v>
      </c>
      <c r="F7771" s="13">
        <v>0.1</v>
      </c>
      <c r="G7771" s="12">
        <f t="shared" si="121"/>
        <v>2523.0749999999998</v>
      </c>
    </row>
    <row r="7772" spans="1:7" x14ac:dyDescent="0.25">
      <c r="A7772" t="s">
        <v>13611</v>
      </c>
      <c r="B7772" t="s">
        <v>13947</v>
      </c>
      <c r="C7772" t="s">
        <v>13948</v>
      </c>
      <c r="D7772" t="s">
        <v>12</v>
      </c>
      <c r="E7772" s="12">
        <v>1233.3000000000002</v>
      </c>
      <c r="F7772" s="13">
        <v>0.1</v>
      </c>
      <c r="G7772" s="12">
        <f t="shared" si="121"/>
        <v>1109.9700000000003</v>
      </c>
    </row>
    <row r="7773" spans="1:7" x14ac:dyDescent="0.25">
      <c r="A7773" t="s">
        <v>13611</v>
      </c>
      <c r="B7773" t="s">
        <v>13949</v>
      </c>
      <c r="C7773" t="s">
        <v>13950</v>
      </c>
      <c r="D7773" t="s">
        <v>12</v>
      </c>
      <c r="E7773" s="12">
        <v>875</v>
      </c>
      <c r="F7773" s="13">
        <v>0.1</v>
      </c>
      <c r="G7773" s="12">
        <f t="shared" si="121"/>
        <v>787.5</v>
      </c>
    </row>
    <row r="7774" spans="1:7" x14ac:dyDescent="0.25">
      <c r="A7774" t="s">
        <v>13611</v>
      </c>
      <c r="B7774" t="s">
        <v>13951</v>
      </c>
      <c r="C7774" t="s">
        <v>13952</v>
      </c>
      <c r="D7774" t="s">
        <v>12</v>
      </c>
      <c r="E7774" s="12">
        <v>575</v>
      </c>
      <c r="F7774" s="13">
        <v>0.1</v>
      </c>
      <c r="G7774" s="12">
        <f t="shared" si="121"/>
        <v>517.5</v>
      </c>
    </row>
    <row r="7775" spans="1:7" x14ac:dyDescent="0.25">
      <c r="A7775" t="s">
        <v>13611</v>
      </c>
      <c r="B7775" t="s">
        <v>13953</v>
      </c>
      <c r="C7775" t="s">
        <v>13954</v>
      </c>
      <c r="D7775" t="s">
        <v>12</v>
      </c>
      <c r="E7775" s="12">
        <v>750.9666666666667</v>
      </c>
      <c r="F7775" s="13">
        <v>0.1</v>
      </c>
      <c r="G7775" s="12">
        <f t="shared" si="121"/>
        <v>675.87</v>
      </c>
    </row>
    <row r="7776" spans="1:7" x14ac:dyDescent="0.25">
      <c r="A7776" t="s">
        <v>13611</v>
      </c>
      <c r="B7776" t="s">
        <v>13955</v>
      </c>
      <c r="C7776" t="s">
        <v>13956</v>
      </c>
      <c r="D7776" t="s">
        <v>12</v>
      </c>
      <c r="E7776" s="12">
        <v>791.65000000000009</v>
      </c>
      <c r="F7776" s="13">
        <v>0.1</v>
      </c>
      <c r="G7776" s="12">
        <f t="shared" si="121"/>
        <v>712.48500000000013</v>
      </c>
    </row>
    <row r="7777" spans="1:7" x14ac:dyDescent="0.25">
      <c r="A7777" t="s">
        <v>13611</v>
      </c>
      <c r="B7777" t="s">
        <v>13957</v>
      </c>
      <c r="C7777" t="s">
        <v>13958</v>
      </c>
      <c r="D7777" t="s">
        <v>12</v>
      </c>
      <c r="E7777" s="12">
        <v>1428.5833333333333</v>
      </c>
      <c r="F7777" s="13">
        <v>0.1</v>
      </c>
      <c r="G7777" s="12">
        <f t="shared" si="121"/>
        <v>1285.7249999999999</v>
      </c>
    </row>
    <row r="7778" spans="1:7" x14ac:dyDescent="0.25">
      <c r="A7778" t="s">
        <v>13611</v>
      </c>
      <c r="B7778" t="s">
        <v>13959</v>
      </c>
      <c r="C7778" t="s">
        <v>13960</v>
      </c>
      <c r="D7778" t="s">
        <v>12</v>
      </c>
      <c r="E7778" s="12">
        <v>277.51666666666665</v>
      </c>
      <c r="F7778" s="13">
        <v>0.1</v>
      </c>
      <c r="G7778" s="12">
        <f t="shared" si="121"/>
        <v>249.76499999999999</v>
      </c>
    </row>
    <row r="7779" spans="1:7" x14ac:dyDescent="0.25">
      <c r="A7779" t="s">
        <v>13611</v>
      </c>
      <c r="B7779" t="s">
        <v>13961</v>
      </c>
      <c r="C7779" t="s">
        <v>13962</v>
      </c>
      <c r="D7779" t="s">
        <v>12</v>
      </c>
      <c r="E7779" s="12">
        <v>3137.25</v>
      </c>
      <c r="F7779" s="13">
        <v>0.1</v>
      </c>
      <c r="G7779" s="12">
        <f t="shared" si="121"/>
        <v>2823.5250000000001</v>
      </c>
    </row>
    <row r="7780" spans="1:7" x14ac:dyDescent="0.25">
      <c r="A7780" t="s">
        <v>13611</v>
      </c>
      <c r="B7780" t="s">
        <v>13963</v>
      </c>
      <c r="C7780" t="s">
        <v>13964</v>
      </c>
      <c r="D7780" t="s">
        <v>12</v>
      </c>
      <c r="E7780" s="12">
        <v>1054.0833333333335</v>
      </c>
      <c r="F7780" s="13">
        <v>0.1</v>
      </c>
      <c r="G7780" s="12">
        <f t="shared" si="121"/>
        <v>948.67500000000018</v>
      </c>
    </row>
    <row r="7781" spans="1:7" x14ac:dyDescent="0.25">
      <c r="A7781" t="s">
        <v>13611</v>
      </c>
      <c r="B7781" t="s">
        <v>13965</v>
      </c>
      <c r="C7781" t="s">
        <v>13966</v>
      </c>
      <c r="D7781" t="s">
        <v>12</v>
      </c>
      <c r="E7781" s="12">
        <v>528.33333333333337</v>
      </c>
      <c r="F7781" s="13">
        <v>0.1</v>
      </c>
      <c r="G7781" s="12">
        <f t="shared" si="121"/>
        <v>475.50000000000006</v>
      </c>
    </row>
    <row r="7782" spans="1:7" x14ac:dyDescent="0.25">
      <c r="A7782" t="s">
        <v>13611</v>
      </c>
      <c r="B7782" t="s">
        <v>13967</v>
      </c>
      <c r="C7782" t="s">
        <v>13968</v>
      </c>
      <c r="D7782" t="s">
        <v>12</v>
      </c>
      <c r="E7782" s="12">
        <v>533.31666666666672</v>
      </c>
      <c r="F7782" s="13">
        <v>0.1</v>
      </c>
      <c r="G7782" s="12">
        <f t="shared" si="121"/>
        <v>479.98500000000007</v>
      </c>
    </row>
    <row r="7783" spans="1:7" x14ac:dyDescent="0.25">
      <c r="A7783" t="s">
        <v>13611</v>
      </c>
      <c r="B7783" t="s">
        <v>13969</v>
      </c>
      <c r="C7783" t="s">
        <v>13970</v>
      </c>
      <c r="D7783" t="s">
        <v>12</v>
      </c>
      <c r="E7783" s="12">
        <v>1651.6666666666667</v>
      </c>
      <c r="F7783" s="13">
        <v>0.1</v>
      </c>
      <c r="G7783" s="12">
        <f t="shared" si="121"/>
        <v>1486.5</v>
      </c>
    </row>
    <row r="7784" spans="1:7" x14ac:dyDescent="0.25">
      <c r="A7784" t="s">
        <v>13611</v>
      </c>
      <c r="B7784" t="s">
        <v>13971</v>
      </c>
      <c r="C7784" t="s">
        <v>13972</v>
      </c>
      <c r="D7784" t="s">
        <v>12</v>
      </c>
      <c r="E7784" s="12">
        <v>1054.6333333333334</v>
      </c>
      <c r="F7784" s="13">
        <v>0.1</v>
      </c>
      <c r="G7784" s="12">
        <f t="shared" si="121"/>
        <v>949.17000000000007</v>
      </c>
    </row>
    <row r="7785" spans="1:7" x14ac:dyDescent="0.25">
      <c r="A7785" t="s">
        <v>13611</v>
      </c>
      <c r="B7785" t="s">
        <v>13973</v>
      </c>
      <c r="C7785" t="s">
        <v>13974</v>
      </c>
      <c r="D7785" t="s">
        <v>12</v>
      </c>
      <c r="E7785" s="12">
        <v>6086.833333333333</v>
      </c>
      <c r="F7785" s="13">
        <v>0.1</v>
      </c>
      <c r="G7785" s="12">
        <f t="shared" si="121"/>
        <v>5478.15</v>
      </c>
    </row>
    <row r="7786" spans="1:7" x14ac:dyDescent="0.25">
      <c r="A7786" t="s">
        <v>13611</v>
      </c>
      <c r="B7786" t="s">
        <v>13975</v>
      </c>
      <c r="C7786" t="s">
        <v>13976</v>
      </c>
      <c r="D7786" t="s">
        <v>12</v>
      </c>
      <c r="E7786" s="12">
        <v>36.000000000000007</v>
      </c>
      <c r="F7786" s="13">
        <v>0.1</v>
      </c>
      <c r="G7786" s="12">
        <f t="shared" si="121"/>
        <v>32.400000000000006</v>
      </c>
    </row>
    <row r="7787" spans="1:7" x14ac:dyDescent="0.25">
      <c r="A7787" t="s">
        <v>13611</v>
      </c>
      <c r="B7787" t="s">
        <v>13977</v>
      </c>
      <c r="C7787" t="s">
        <v>13978</v>
      </c>
      <c r="D7787" t="s">
        <v>12</v>
      </c>
      <c r="E7787" s="12">
        <v>1826.6666666666667</v>
      </c>
      <c r="F7787" s="13">
        <v>0.1</v>
      </c>
      <c r="G7787" s="12">
        <f t="shared" si="121"/>
        <v>1644</v>
      </c>
    </row>
    <row r="7788" spans="1:7" x14ac:dyDescent="0.25">
      <c r="A7788" t="s">
        <v>13611</v>
      </c>
      <c r="B7788" t="s">
        <v>13979</v>
      </c>
      <c r="C7788" t="s">
        <v>13980</v>
      </c>
      <c r="D7788" t="s">
        <v>12</v>
      </c>
      <c r="E7788" s="12">
        <v>4158.0000000000009</v>
      </c>
      <c r="F7788" s="13">
        <v>0.1</v>
      </c>
      <c r="G7788" s="12">
        <f t="shared" si="121"/>
        <v>3742.2000000000007</v>
      </c>
    </row>
    <row r="7789" spans="1:7" x14ac:dyDescent="0.25">
      <c r="A7789" t="s">
        <v>13611</v>
      </c>
      <c r="B7789" t="s">
        <v>13981</v>
      </c>
      <c r="C7789" t="s">
        <v>13982</v>
      </c>
      <c r="D7789" t="s">
        <v>12</v>
      </c>
      <c r="E7789" s="12">
        <v>3282.2</v>
      </c>
      <c r="F7789" s="13">
        <v>0.1</v>
      </c>
      <c r="G7789" s="12">
        <f t="shared" si="121"/>
        <v>2953.98</v>
      </c>
    </row>
    <row r="7790" spans="1:7" x14ac:dyDescent="0.25">
      <c r="A7790" t="s">
        <v>13611</v>
      </c>
      <c r="B7790" t="s">
        <v>13983</v>
      </c>
      <c r="C7790" t="s">
        <v>13984</v>
      </c>
      <c r="D7790" t="s">
        <v>12</v>
      </c>
      <c r="E7790" s="12">
        <v>2518.9333333333334</v>
      </c>
      <c r="F7790" s="13">
        <v>0.1</v>
      </c>
      <c r="G7790" s="12">
        <f t="shared" si="121"/>
        <v>2267.04</v>
      </c>
    </row>
    <row r="7791" spans="1:7" x14ac:dyDescent="0.25">
      <c r="A7791" t="s">
        <v>13611</v>
      </c>
      <c r="B7791" t="s">
        <v>13985</v>
      </c>
      <c r="C7791" t="s">
        <v>13986</v>
      </c>
      <c r="D7791" t="s">
        <v>12</v>
      </c>
      <c r="E7791" s="12">
        <v>2723.3333333333335</v>
      </c>
      <c r="F7791" s="13">
        <v>0.1</v>
      </c>
      <c r="G7791" s="12">
        <f t="shared" si="121"/>
        <v>2451</v>
      </c>
    </row>
    <row r="7792" spans="1:7" x14ac:dyDescent="0.25">
      <c r="A7792" t="s">
        <v>13611</v>
      </c>
      <c r="B7792" t="s">
        <v>13987</v>
      </c>
      <c r="C7792" t="s">
        <v>13988</v>
      </c>
      <c r="D7792" t="s">
        <v>12</v>
      </c>
      <c r="E7792" s="12">
        <v>2813.9666666666672</v>
      </c>
      <c r="F7792" s="13">
        <v>0.1</v>
      </c>
      <c r="G7792" s="12">
        <f t="shared" si="121"/>
        <v>2532.5700000000006</v>
      </c>
    </row>
    <row r="7793" spans="1:7" x14ac:dyDescent="0.25">
      <c r="A7793" t="s">
        <v>13611</v>
      </c>
      <c r="B7793" t="s">
        <v>13989</v>
      </c>
      <c r="C7793" t="s">
        <v>13990</v>
      </c>
      <c r="D7793" t="s">
        <v>12</v>
      </c>
      <c r="E7793" s="12">
        <v>7067.7833333333338</v>
      </c>
      <c r="F7793" s="13">
        <v>0.1</v>
      </c>
      <c r="G7793" s="12">
        <f t="shared" si="121"/>
        <v>6361.0050000000001</v>
      </c>
    </row>
    <row r="7794" spans="1:7" x14ac:dyDescent="0.25">
      <c r="A7794" t="s">
        <v>13611</v>
      </c>
      <c r="B7794" t="s">
        <v>13991</v>
      </c>
      <c r="C7794" t="s">
        <v>13992</v>
      </c>
      <c r="D7794" t="s">
        <v>12</v>
      </c>
      <c r="E7794" s="12">
        <v>1099.1666666666667</v>
      </c>
      <c r="F7794" s="13">
        <v>0.1</v>
      </c>
      <c r="G7794" s="12">
        <f t="shared" si="121"/>
        <v>989.25000000000011</v>
      </c>
    </row>
    <row r="7795" spans="1:7" x14ac:dyDescent="0.25">
      <c r="A7795" t="s">
        <v>13611</v>
      </c>
      <c r="B7795" t="s">
        <v>13993</v>
      </c>
      <c r="C7795" t="s">
        <v>13994</v>
      </c>
      <c r="D7795" t="s">
        <v>12</v>
      </c>
      <c r="E7795" s="12">
        <v>291.31666666666666</v>
      </c>
      <c r="F7795" s="13">
        <v>0.1</v>
      </c>
      <c r="G7795" s="12">
        <f t="shared" si="121"/>
        <v>262.185</v>
      </c>
    </row>
    <row r="7796" spans="1:7" x14ac:dyDescent="0.25">
      <c r="A7796" t="s">
        <v>13611</v>
      </c>
      <c r="B7796" t="s">
        <v>13995</v>
      </c>
      <c r="C7796" t="s">
        <v>13996</v>
      </c>
      <c r="D7796" t="s">
        <v>12</v>
      </c>
      <c r="E7796" s="12">
        <v>2223.8000000000002</v>
      </c>
      <c r="F7796" s="13">
        <v>0.1</v>
      </c>
      <c r="G7796" s="12">
        <f t="shared" si="121"/>
        <v>2001.4200000000003</v>
      </c>
    </row>
    <row r="7797" spans="1:7" x14ac:dyDescent="0.25">
      <c r="A7797" t="s">
        <v>13611</v>
      </c>
      <c r="B7797" t="s">
        <v>13997</v>
      </c>
      <c r="C7797" t="s">
        <v>13998</v>
      </c>
      <c r="D7797" t="s">
        <v>12</v>
      </c>
      <c r="E7797" s="12">
        <v>663.65</v>
      </c>
      <c r="F7797" s="13">
        <v>0.1</v>
      </c>
      <c r="G7797" s="12">
        <f t="shared" si="121"/>
        <v>597.28499999999997</v>
      </c>
    </row>
    <row r="7798" spans="1:7" x14ac:dyDescent="0.25">
      <c r="A7798" t="s">
        <v>13611</v>
      </c>
      <c r="B7798" t="s">
        <v>13999</v>
      </c>
      <c r="C7798" t="s">
        <v>14000</v>
      </c>
      <c r="D7798" t="s">
        <v>12</v>
      </c>
      <c r="E7798" s="12">
        <v>4636.666666666667</v>
      </c>
      <c r="F7798" s="13">
        <v>0.1</v>
      </c>
      <c r="G7798" s="12">
        <f t="shared" si="121"/>
        <v>4173</v>
      </c>
    </row>
    <row r="7799" spans="1:7" x14ac:dyDescent="0.25">
      <c r="A7799" t="s">
        <v>13611</v>
      </c>
      <c r="B7799" t="s">
        <v>14001</v>
      </c>
      <c r="C7799" t="s">
        <v>14002</v>
      </c>
      <c r="D7799" t="s">
        <v>12</v>
      </c>
      <c r="E7799" s="12">
        <v>163.38333333333335</v>
      </c>
      <c r="F7799" s="13">
        <v>0.1</v>
      </c>
      <c r="G7799" s="12">
        <f t="shared" si="121"/>
        <v>147.04500000000002</v>
      </c>
    </row>
    <row r="7800" spans="1:7" x14ac:dyDescent="0.25">
      <c r="A7800" t="s">
        <v>13611</v>
      </c>
      <c r="B7800" t="s">
        <v>14003</v>
      </c>
      <c r="C7800" t="s">
        <v>14004</v>
      </c>
      <c r="D7800" t="s">
        <v>12</v>
      </c>
      <c r="E7800" s="12">
        <v>4233.3333333333339</v>
      </c>
      <c r="F7800" s="13">
        <v>0.1</v>
      </c>
      <c r="G7800" s="12">
        <f t="shared" si="121"/>
        <v>3810.0000000000005</v>
      </c>
    </row>
    <row r="7801" spans="1:7" x14ac:dyDescent="0.25">
      <c r="A7801" t="s">
        <v>13611</v>
      </c>
      <c r="B7801" t="s">
        <v>14005</v>
      </c>
      <c r="C7801" t="s">
        <v>14006</v>
      </c>
      <c r="D7801" t="s">
        <v>12</v>
      </c>
      <c r="E7801" s="12">
        <v>588.33333333333337</v>
      </c>
      <c r="F7801" s="13">
        <v>0.1</v>
      </c>
      <c r="G7801" s="12">
        <f t="shared" si="121"/>
        <v>529.5</v>
      </c>
    </row>
    <row r="7802" spans="1:7" x14ac:dyDescent="0.25">
      <c r="A7802" t="s">
        <v>13611</v>
      </c>
      <c r="B7802" t="s">
        <v>14007</v>
      </c>
      <c r="C7802" t="s">
        <v>14008</v>
      </c>
      <c r="D7802" t="s">
        <v>12</v>
      </c>
      <c r="E7802" s="12">
        <v>933.33333333333337</v>
      </c>
      <c r="F7802" s="13">
        <v>0.1</v>
      </c>
      <c r="G7802" s="12">
        <f t="shared" si="121"/>
        <v>840</v>
      </c>
    </row>
    <row r="7803" spans="1:7" x14ac:dyDescent="0.25">
      <c r="A7803" t="s">
        <v>13611</v>
      </c>
      <c r="B7803" t="s">
        <v>14009</v>
      </c>
      <c r="C7803" t="s">
        <v>14010</v>
      </c>
      <c r="D7803" t="s">
        <v>12</v>
      </c>
      <c r="E7803" s="12">
        <v>563.33333333333337</v>
      </c>
      <c r="F7803" s="13">
        <v>0.1</v>
      </c>
      <c r="G7803" s="12">
        <f t="shared" si="121"/>
        <v>507.00000000000006</v>
      </c>
    </row>
    <row r="7804" spans="1:7" x14ac:dyDescent="0.25">
      <c r="A7804" t="s">
        <v>13611</v>
      </c>
      <c r="B7804" t="s">
        <v>14011</v>
      </c>
      <c r="C7804" t="s">
        <v>14012</v>
      </c>
      <c r="D7804" t="s">
        <v>12</v>
      </c>
      <c r="E7804" s="12">
        <v>1176.6666666666667</v>
      </c>
      <c r="F7804" s="13">
        <v>0.1</v>
      </c>
      <c r="G7804" s="12">
        <f t="shared" si="121"/>
        <v>1059</v>
      </c>
    </row>
    <row r="7805" spans="1:7" x14ac:dyDescent="0.25">
      <c r="A7805" t="s">
        <v>13611</v>
      </c>
      <c r="B7805" t="s">
        <v>14013</v>
      </c>
      <c r="C7805" t="s">
        <v>14014</v>
      </c>
      <c r="D7805" t="s">
        <v>12</v>
      </c>
      <c r="E7805" s="12">
        <v>381.66666666666669</v>
      </c>
      <c r="F7805" s="13">
        <v>0.1</v>
      </c>
      <c r="G7805" s="12">
        <f t="shared" si="121"/>
        <v>343.5</v>
      </c>
    </row>
    <row r="7806" spans="1:7" x14ac:dyDescent="0.25">
      <c r="A7806" t="s">
        <v>13611</v>
      </c>
      <c r="B7806" t="s">
        <v>14015</v>
      </c>
      <c r="C7806" t="s">
        <v>14016</v>
      </c>
      <c r="D7806" t="s">
        <v>12</v>
      </c>
      <c r="E7806" s="12">
        <v>3149.9666666666667</v>
      </c>
      <c r="F7806" s="13">
        <v>0.1</v>
      </c>
      <c r="G7806" s="12">
        <f t="shared" si="121"/>
        <v>2834.9700000000003</v>
      </c>
    </row>
    <row r="7807" spans="1:7" x14ac:dyDescent="0.25">
      <c r="A7807" t="s">
        <v>13611</v>
      </c>
      <c r="B7807" t="s">
        <v>14017</v>
      </c>
      <c r="C7807" t="s">
        <v>14018</v>
      </c>
      <c r="D7807" t="s">
        <v>12</v>
      </c>
      <c r="E7807" s="12">
        <v>539.9666666666667</v>
      </c>
      <c r="F7807" s="13">
        <v>0.1</v>
      </c>
      <c r="G7807" s="12">
        <f t="shared" si="121"/>
        <v>485.97</v>
      </c>
    </row>
    <row r="7808" spans="1:7" x14ac:dyDescent="0.25">
      <c r="A7808" t="s">
        <v>13611</v>
      </c>
      <c r="B7808" t="s">
        <v>14019</v>
      </c>
      <c r="C7808" t="s">
        <v>14020</v>
      </c>
      <c r="D7808" t="s">
        <v>12</v>
      </c>
      <c r="E7808" s="12">
        <v>1559.8</v>
      </c>
      <c r="F7808" s="13">
        <v>0.1</v>
      </c>
      <c r="G7808" s="12">
        <f t="shared" si="121"/>
        <v>1403.82</v>
      </c>
    </row>
    <row r="7809" spans="1:7" x14ac:dyDescent="0.25">
      <c r="A7809" t="s">
        <v>13611</v>
      </c>
      <c r="B7809" t="s">
        <v>14021</v>
      </c>
      <c r="C7809" t="s">
        <v>14022</v>
      </c>
      <c r="D7809" t="s">
        <v>12</v>
      </c>
      <c r="E7809" s="12">
        <v>283.33333333333337</v>
      </c>
      <c r="F7809" s="13">
        <v>0.1</v>
      </c>
      <c r="G7809" s="12">
        <f t="shared" si="121"/>
        <v>255.00000000000003</v>
      </c>
    </row>
    <row r="7810" spans="1:7" x14ac:dyDescent="0.25">
      <c r="A7810" t="s">
        <v>13611</v>
      </c>
      <c r="B7810" t="s">
        <v>14023</v>
      </c>
      <c r="C7810" t="s">
        <v>14024</v>
      </c>
      <c r="D7810" t="s">
        <v>12</v>
      </c>
      <c r="E7810" s="12">
        <v>2560</v>
      </c>
      <c r="F7810" s="13">
        <v>0.1</v>
      </c>
      <c r="G7810" s="12">
        <f t="shared" si="121"/>
        <v>2304</v>
      </c>
    </row>
    <row r="7811" spans="1:7" x14ac:dyDescent="0.25">
      <c r="A7811" t="s">
        <v>13611</v>
      </c>
      <c r="B7811" t="s">
        <v>14025</v>
      </c>
      <c r="C7811" t="s">
        <v>14026</v>
      </c>
      <c r="D7811" t="s">
        <v>12</v>
      </c>
      <c r="E7811" s="12">
        <v>276.66666666666669</v>
      </c>
      <c r="F7811" s="13">
        <v>0.1</v>
      </c>
      <c r="G7811" s="12">
        <f t="shared" si="121"/>
        <v>249.00000000000003</v>
      </c>
    </row>
    <row r="7812" spans="1:7" x14ac:dyDescent="0.25">
      <c r="A7812" t="s">
        <v>13611</v>
      </c>
      <c r="B7812" t="s">
        <v>14027</v>
      </c>
      <c r="C7812" t="s">
        <v>14028</v>
      </c>
      <c r="D7812" t="s">
        <v>12</v>
      </c>
      <c r="E7812" s="12">
        <v>3105</v>
      </c>
      <c r="F7812" s="13">
        <v>0.1</v>
      </c>
      <c r="G7812" s="12">
        <f t="shared" si="121"/>
        <v>2794.5</v>
      </c>
    </row>
    <row r="7813" spans="1:7" x14ac:dyDescent="0.25">
      <c r="A7813" t="s">
        <v>13611</v>
      </c>
      <c r="B7813" t="s">
        <v>14029</v>
      </c>
      <c r="C7813" t="s">
        <v>14030</v>
      </c>
      <c r="D7813" t="s">
        <v>12</v>
      </c>
      <c r="E7813" s="12">
        <v>2459.9833333333336</v>
      </c>
      <c r="F7813" s="13">
        <v>0.1</v>
      </c>
      <c r="G7813" s="12">
        <f t="shared" ref="G7813:G7876" si="122">E7813*(1-F7813)</f>
        <v>2213.9850000000001</v>
      </c>
    </row>
    <row r="7814" spans="1:7" x14ac:dyDescent="0.25">
      <c r="A7814" t="s">
        <v>13611</v>
      </c>
      <c r="B7814" t="s">
        <v>14031</v>
      </c>
      <c r="C7814" t="s">
        <v>14032</v>
      </c>
      <c r="D7814" t="s">
        <v>12</v>
      </c>
      <c r="E7814" s="12">
        <v>1066.6666666666667</v>
      </c>
      <c r="F7814" s="13">
        <v>0.1</v>
      </c>
      <c r="G7814" s="12">
        <f t="shared" si="122"/>
        <v>960.00000000000011</v>
      </c>
    </row>
    <row r="7815" spans="1:7" x14ac:dyDescent="0.25">
      <c r="A7815" t="s">
        <v>13611</v>
      </c>
      <c r="B7815" t="s">
        <v>14033</v>
      </c>
      <c r="C7815" t="s">
        <v>14034</v>
      </c>
      <c r="D7815" t="s">
        <v>12</v>
      </c>
      <c r="E7815" s="12">
        <v>850</v>
      </c>
      <c r="F7815" s="13">
        <v>0.1</v>
      </c>
      <c r="G7815" s="12">
        <f t="shared" si="122"/>
        <v>765</v>
      </c>
    </row>
    <row r="7816" spans="1:7" x14ac:dyDescent="0.25">
      <c r="A7816" t="s">
        <v>13611</v>
      </c>
      <c r="B7816" t="s">
        <v>14035</v>
      </c>
      <c r="C7816" t="s">
        <v>14036</v>
      </c>
      <c r="D7816" t="s">
        <v>12</v>
      </c>
      <c r="E7816" s="12">
        <v>820</v>
      </c>
      <c r="F7816" s="13">
        <v>0.1</v>
      </c>
      <c r="G7816" s="12">
        <f t="shared" si="122"/>
        <v>738</v>
      </c>
    </row>
    <row r="7817" spans="1:7" x14ac:dyDescent="0.25">
      <c r="A7817" t="s">
        <v>13611</v>
      </c>
      <c r="B7817" t="s">
        <v>14037</v>
      </c>
      <c r="C7817" t="s">
        <v>14038</v>
      </c>
      <c r="D7817" t="s">
        <v>12</v>
      </c>
      <c r="E7817" s="12">
        <v>5145</v>
      </c>
      <c r="F7817" s="13">
        <v>0.1</v>
      </c>
      <c r="G7817" s="12">
        <f t="shared" si="122"/>
        <v>4630.5</v>
      </c>
    </row>
    <row r="7818" spans="1:7" x14ac:dyDescent="0.25">
      <c r="A7818" t="s">
        <v>13611</v>
      </c>
      <c r="B7818" t="s">
        <v>14039</v>
      </c>
      <c r="C7818" t="s">
        <v>14040</v>
      </c>
      <c r="D7818" t="s">
        <v>12</v>
      </c>
      <c r="E7818" s="12">
        <v>68.466666666666669</v>
      </c>
      <c r="F7818" s="13">
        <v>0.1</v>
      </c>
      <c r="G7818" s="12">
        <f t="shared" si="122"/>
        <v>61.620000000000005</v>
      </c>
    </row>
    <row r="7819" spans="1:7" x14ac:dyDescent="0.25">
      <c r="A7819" t="s">
        <v>13611</v>
      </c>
      <c r="B7819" t="s">
        <v>14041</v>
      </c>
      <c r="C7819" t="s">
        <v>14042</v>
      </c>
      <c r="D7819" t="s">
        <v>12</v>
      </c>
      <c r="E7819" s="12">
        <v>7157.2666666666664</v>
      </c>
      <c r="F7819" s="13">
        <v>0.1</v>
      </c>
      <c r="G7819" s="12">
        <f t="shared" si="122"/>
        <v>6441.54</v>
      </c>
    </row>
    <row r="7820" spans="1:7" x14ac:dyDescent="0.25">
      <c r="A7820" t="s">
        <v>13611</v>
      </c>
      <c r="B7820" t="s">
        <v>14043</v>
      </c>
      <c r="C7820" t="s">
        <v>14044</v>
      </c>
      <c r="D7820" t="s">
        <v>12</v>
      </c>
      <c r="E7820" s="12">
        <v>819.48333333333335</v>
      </c>
      <c r="F7820" s="13">
        <v>0.1</v>
      </c>
      <c r="G7820" s="12">
        <f t="shared" si="122"/>
        <v>737.53500000000008</v>
      </c>
    </row>
    <row r="7821" spans="1:7" x14ac:dyDescent="0.25">
      <c r="A7821" t="s">
        <v>13611</v>
      </c>
      <c r="B7821" t="s">
        <v>14045</v>
      </c>
      <c r="C7821" t="s">
        <v>14046</v>
      </c>
      <c r="D7821" t="s">
        <v>12</v>
      </c>
      <c r="E7821" s="12">
        <v>4731.1833333333334</v>
      </c>
      <c r="F7821" s="13">
        <v>0.1</v>
      </c>
      <c r="G7821" s="12">
        <f t="shared" si="122"/>
        <v>4258.0650000000005</v>
      </c>
    </row>
    <row r="7822" spans="1:7" x14ac:dyDescent="0.25">
      <c r="A7822" t="s">
        <v>13611</v>
      </c>
      <c r="B7822" t="s">
        <v>14047</v>
      </c>
      <c r="C7822" t="s">
        <v>14048</v>
      </c>
      <c r="D7822" t="s">
        <v>12</v>
      </c>
      <c r="E7822" s="12">
        <v>211.66666666666669</v>
      </c>
      <c r="F7822" s="13">
        <v>0.1</v>
      </c>
      <c r="G7822" s="12">
        <f t="shared" si="122"/>
        <v>190.50000000000003</v>
      </c>
    </row>
    <row r="7823" spans="1:7" x14ac:dyDescent="0.25">
      <c r="A7823" t="s">
        <v>13611</v>
      </c>
      <c r="B7823" t="s">
        <v>14049</v>
      </c>
      <c r="C7823" t="s">
        <v>14050</v>
      </c>
      <c r="D7823" t="s">
        <v>12</v>
      </c>
      <c r="E7823" s="12">
        <v>498.33333333333337</v>
      </c>
      <c r="F7823" s="13">
        <v>0.1</v>
      </c>
      <c r="G7823" s="12">
        <f t="shared" si="122"/>
        <v>448.50000000000006</v>
      </c>
    </row>
    <row r="7824" spans="1:7" x14ac:dyDescent="0.25">
      <c r="A7824" t="s">
        <v>13611</v>
      </c>
      <c r="B7824" t="s">
        <v>14051</v>
      </c>
      <c r="C7824" t="s">
        <v>14052</v>
      </c>
      <c r="D7824" t="s">
        <v>12</v>
      </c>
      <c r="E7824" s="12">
        <v>1595</v>
      </c>
      <c r="F7824" s="13">
        <v>0.1</v>
      </c>
      <c r="G7824" s="12">
        <f t="shared" si="122"/>
        <v>1435.5</v>
      </c>
    </row>
    <row r="7825" spans="1:7" x14ac:dyDescent="0.25">
      <c r="A7825" t="s">
        <v>13611</v>
      </c>
      <c r="B7825" t="s">
        <v>14053</v>
      </c>
      <c r="C7825" t="s">
        <v>14054</v>
      </c>
      <c r="D7825" t="s">
        <v>12</v>
      </c>
      <c r="E7825" s="12">
        <v>533.9666666666667</v>
      </c>
      <c r="F7825" s="13">
        <v>0.1</v>
      </c>
      <c r="G7825" s="12">
        <f t="shared" si="122"/>
        <v>480.57000000000005</v>
      </c>
    </row>
    <row r="7826" spans="1:7" x14ac:dyDescent="0.25">
      <c r="A7826" t="s">
        <v>13611</v>
      </c>
      <c r="B7826" t="s">
        <v>14055</v>
      </c>
      <c r="C7826" t="s">
        <v>14056</v>
      </c>
      <c r="D7826" t="s">
        <v>12</v>
      </c>
      <c r="E7826" s="12">
        <v>2369.9500000000003</v>
      </c>
      <c r="F7826" s="13">
        <v>0.1</v>
      </c>
      <c r="G7826" s="12">
        <f t="shared" si="122"/>
        <v>2132.9550000000004</v>
      </c>
    </row>
    <row r="7827" spans="1:7" x14ac:dyDescent="0.25">
      <c r="A7827" t="s">
        <v>13611</v>
      </c>
      <c r="B7827" t="s">
        <v>14057</v>
      </c>
      <c r="C7827" t="s">
        <v>14058</v>
      </c>
      <c r="D7827" t="s">
        <v>12</v>
      </c>
      <c r="E7827" s="12">
        <v>1390</v>
      </c>
      <c r="F7827" s="13">
        <v>0.1</v>
      </c>
      <c r="G7827" s="12">
        <f t="shared" si="122"/>
        <v>1251</v>
      </c>
    </row>
    <row r="7828" spans="1:7" x14ac:dyDescent="0.25">
      <c r="A7828" t="s">
        <v>13611</v>
      </c>
      <c r="B7828" t="s">
        <v>14059</v>
      </c>
      <c r="C7828" t="s">
        <v>14060</v>
      </c>
      <c r="D7828" t="s">
        <v>12</v>
      </c>
      <c r="E7828" s="12">
        <v>1290</v>
      </c>
      <c r="F7828" s="13">
        <v>0.1</v>
      </c>
      <c r="G7828" s="12">
        <f t="shared" si="122"/>
        <v>1161</v>
      </c>
    </row>
    <row r="7829" spans="1:7" x14ac:dyDescent="0.25">
      <c r="A7829" t="s">
        <v>13611</v>
      </c>
      <c r="B7829" t="s">
        <v>14061</v>
      </c>
      <c r="C7829" t="s">
        <v>14062</v>
      </c>
      <c r="D7829" t="s">
        <v>12</v>
      </c>
      <c r="E7829" s="12">
        <v>395.6</v>
      </c>
      <c r="F7829" s="13">
        <v>0.1</v>
      </c>
      <c r="G7829" s="12">
        <f t="shared" si="122"/>
        <v>356.04</v>
      </c>
    </row>
    <row r="7830" spans="1:7" x14ac:dyDescent="0.25">
      <c r="A7830" t="s">
        <v>13611</v>
      </c>
      <c r="B7830" t="s">
        <v>14063</v>
      </c>
      <c r="C7830" t="s">
        <v>14064</v>
      </c>
      <c r="D7830" t="s">
        <v>12</v>
      </c>
      <c r="E7830" s="12">
        <v>1382.9666666666667</v>
      </c>
      <c r="F7830" s="13">
        <v>0.1</v>
      </c>
      <c r="G7830" s="12">
        <f t="shared" si="122"/>
        <v>1244.67</v>
      </c>
    </row>
    <row r="7831" spans="1:7" x14ac:dyDescent="0.25">
      <c r="A7831" t="s">
        <v>13611</v>
      </c>
      <c r="B7831" t="s">
        <v>14065</v>
      </c>
      <c r="C7831" t="s">
        <v>14066</v>
      </c>
      <c r="D7831" t="s">
        <v>12</v>
      </c>
      <c r="E7831" s="12">
        <v>2116.666666666667</v>
      </c>
      <c r="F7831" s="13">
        <v>0.1</v>
      </c>
      <c r="G7831" s="12">
        <f t="shared" si="122"/>
        <v>1905.0000000000002</v>
      </c>
    </row>
    <row r="7832" spans="1:7" x14ac:dyDescent="0.25">
      <c r="A7832" t="s">
        <v>13611</v>
      </c>
      <c r="B7832" t="s">
        <v>14067</v>
      </c>
      <c r="C7832" t="s">
        <v>14068</v>
      </c>
      <c r="D7832" t="s">
        <v>12</v>
      </c>
      <c r="E7832" s="12">
        <v>725.51666666666665</v>
      </c>
      <c r="F7832" s="13">
        <v>0.1</v>
      </c>
      <c r="G7832" s="12">
        <f t="shared" si="122"/>
        <v>652.96500000000003</v>
      </c>
    </row>
    <row r="7833" spans="1:7" x14ac:dyDescent="0.25">
      <c r="A7833" t="s">
        <v>13611</v>
      </c>
      <c r="B7833" t="s">
        <v>14069</v>
      </c>
      <c r="C7833" t="s">
        <v>14070</v>
      </c>
      <c r="D7833" t="s">
        <v>12</v>
      </c>
      <c r="E7833" s="12">
        <v>748.33333333333337</v>
      </c>
      <c r="F7833" s="13">
        <v>0.1</v>
      </c>
      <c r="G7833" s="12">
        <f t="shared" si="122"/>
        <v>673.5</v>
      </c>
    </row>
    <row r="7834" spans="1:7" x14ac:dyDescent="0.25">
      <c r="A7834" t="s">
        <v>13611</v>
      </c>
      <c r="B7834" t="s">
        <v>14071</v>
      </c>
      <c r="C7834" t="s">
        <v>14072</v>
      </c>
      <c r="D7834" t="s">
        <v>12</v>
      </c>
      <c r="E7834" s="12">
        <v>311.38333333333338</v>
      </c>
      <c r="F7834" s="13">
        <v>0.1</v>
      </c>
      <c r="G7834" s="12">
        <f t="shared" si="122"/>
        <v>280.24500000000006</v>
      </c>
    </row>
    <row r="7835" spans="1:7" x14ac:dyDescent="0.25">
      <c r="A7835" t="s">
        <v>13611</v>
      </c>
      <c r="B7835" t="s">
        <v>14073</v>
      </c>
      <c r="C7835" t="s">
        <v>14074</v>
      </c>
      <c r="D7835" t="s">
        <v>12</v>
      </c>
      <c r="E7835" s="12">
        <v>2725.666666666667</v>
      </c>
      <c r="F7835" s="13">
        <v>0.1</v>
      </c>
      <c r="G7835" s="12">
        <f t="shared" si="122"/>
        <v>2453.1000000000004</v>
      </c>
    </row>
    <row r="7836" spans="1:7" x14ac:dyDescent="0.25">
      <c r="A7836" t="s">
        <v>13611</v>
      </c>
      <c r="B7836" t="s">
        <v>14075</v>
      </c>
      <c r="C7836" t="s">
        <v>14076</v>
      </c>
      <c r="D7836" t="s">
        <v>12</v>
      </c>
      <c r="E7836" s="12">
        <v>624.98333333333335</v>
      </c>
      <c r="F7836" s="13">
        <v>0.1</v>
      </c>
      <c r="G7836" s="12">
        <f t="shared" si="122"/>
        <v>562.48500000000001</v>
      </c>
    </row>
    <row r="7837" spans="1:7" x14ac:dyDescent="0.25">
      <c r="A7837" t="s">
        <v>13611</v>
      </c>
      <c r="B7837" t="s">
        <v>14077</v>
      </c>
      <c r="C7837" t="s">
        <v>14078</v>
      </c>
      <c r="D7837" t="s">
        <v>12</v>
      </c>
      <c r="E7837" s="12">
        <v>349.98333333333335</v>
      </c>
      <c r="F7837" s="13">
        <v>0.1</v>
      </c>
      <c r="G7837" s="12">
        <f t="shared" si="122"/>
        <v>314.98500000000001</v>
      </c>
    </row>
    <row r="7838" spans="1:7" x14ac:dyDescent="0.25">
      <c r="A7838" t="s">
        <v>13611</v>
      </c>
      <c r="B7838" t="s">
        <v>14079</v>
      </c>
      <c r="C7838" t="s">
        <v>14080</v>
      </c>
      <c r="D7838" t="s">
        <v>12</v>
      </c>
      <c r="E7838" s="12">
        <v>12.5</v>
      </c>
      <c r="F7838" s="13">
        <v>0.1</v>
      </c>
      <c r="G7838" s="12">
        <f t="shared" si="122"/>
        <v>11.25</v>
      </c>
    </row>
    <row r="7839" spans="1:7" x14ac:dyDescent="0.25">
      <c r="A7839" t="s">
        <v>13611</v>
      </c>
      <c r="B7839" t="s">
        <v>14081</v>
      </c>
      <c r="C7839" t="s">
        <v>14082</v>
      </c>
      <c r="D7839" t="s">
        <v>12</v>
      </c>
      <c r="E7839" s="12">
        <v>4563.166666666667</v>
      </c>
      <c r="F7839" s="13">
        <v>0.1</v>
      </c>
      <c r="G7839" s="12">
        <f t="shared" si="122"/>
        <v>4106.8500000000004</v>
      </c>
    </row>
    <row r="7840" spans="1:7" x14ac:dyDescent="0.25">
      <c r="A7840" t="s">
        <v>13611</v>
      </c>
      <c r="B7840" t="s">
        <v>14083</v>
      </c>
      <c r="C7840" t="s">
        <v>14084</v>
      </c>
      <c r="D7840" t="s">
        <v>12</v>
      </c>
      <c r="E7840" s="12">
        <v>769.2166666666667</v>
      </c>
      <c r="F7840" s="13">
        <v>0.1</v>
      </c>
      <c r="G7840" s="12">
        <f t="shared" si="122"/>
        <v>692.29500000000007</v>
      </c>
    </row>
    <row r="7841" spans="1:7" x14ac:dyDescent="0.25">
      <c r="A7841" t="s">
        <v>13611</v>
      </c>
      <c r="B7841" t="s">
        <v>14085</v>
      </c>
      <c r="C7841" t="s">
        <v>14086</v>
      </c>
      <c r="D7841" t="s">
        <v>12</v>
      </c>
      <c r="E7841" s="12">
        <v>1706.6666666666667</v>
      </c>
      <c r="F7841" s="13">
        <v>0.1</v>
      </c>
      <c r="G7841" s="12">
        <f t="shared" si="122"/>
        <v>1536</v>
      </c>
    </row>
    <row r="7842" spans="1:7" x14ac:dyDescent="0.25">
      <c r="A7842" t="s">
        <v>13611</v>
      </c>
      <c r="B7842" t="s">
        <v>14087</v>
      </c>
      <c r="C7842" t="s">
        <v>14088</v>
      </c>
      <c r="D7842" t="s">
        <v>12</v>
      </c>
      <c r="E7842" s="12">
        <v>311.43333333333339</v>
      </c>
      <c r="F7842" s="13">
        <v>0.1</v>
      </c>
      <c r="G7842" s="12">
        <f t="shared" si="122"/>
        <v>280.29000000000008</v>
      </c>
    </row>
    <row r="7843" spans="1:7" x14ac:dyDescent="0.25">
      <c r="A7843" t="s">
        <v>13611</v>
      </c>
      <c r="B7843" t="s">
        <v>14089</v>
      </c>
      <c r="C7843" t="s">
        <v>14090</v>
      </c>
      <c r="D7843" t="s">
        <v>12</v>
      </c>
      <c r="E7843" s="12">
        <v>766.66666666666674</v>
      </c>
      <c r="F7843" s="13">
        <v>0.1</v>
      </c>
      <c r="G7843" s="12">
        <f t="shared" si="122"/>
        <v>690.00000000000011</v>
      </c>
    </row>
    <row r="7844" spans="1:7" x14ac:dyDescent="0.25">
      <c r="A7844" t="s">
        <v>13611</v>
      </c>
      <c r="B7844" t="s">
        <v>14091</v>
      </c>
      <c r="C7844" t="s">
        <v>14092</v>
      </c>
      <c r="D7844" t="s">
        <v>12</v>
      </c>
      <c r="E7844" s="12">
        <v>478.33333333333337</v>
      </c>
      <c r="F7844" s="13">
        <v>0.1</v>
      </c>
      <c r="G7844" s="12">
        <f t="shared" si="122"/>
        <v>430.50000000000006</v>
      </c>
    </row>
    <row r="7845" spans="1:7" x14ac:dyDescent="0.25">
      <c r="A7845" t="s">
        <v>13611</v>
      </c>
      <c r="B7845" t="s">
        <v>14093</v>
      </c>
      <c r="C7845" t="s">
        <v>14094</v>
      </c>
      <c r="D7845" t="s">
        <v>12</v>
      </c>
      <c r="E7845" s="12">
        <v>125</v>
      </c>
      <c r="F7845" s="13">
        <v>0.1</v>
      </c>
      <c r="G7845" s="12">
        <f t="shared" si="122"/>
        <v>112.5</v>
      </c>
    </row>
    <row r="7846" spans="1:7" x14ac:dyDescent="0.25">
      <c r="A7846" t="s">
        <v>13611</v>
      </c>
      <c r="B7846" t="s">
        <v>14095</v>
      </c>
      <c r="C7846" t="s">
        <v>14096</v>
      </c>
      <c r="D7846" t="s">
        <v>12</v>
      </c>
      <c r="E7846" s="12">
        <v>2444.0000000000005</v>
      </c>
      <c r="F7846" s="13">
        <v>0.1</v>
      </c>
      <c r="G7846" s="12">
        <f t="shared" si="122"/>
        <v>2199.6000000000004</v>
      </c>
    </row>
    <row r="7847" spans="1:7" x14ac:dyDescent="0.25">
      <c r="A7847" t="s">
        <v>13611</v>
      </c>
      <c r="B7847" t="s">
        <v>14097</v>
      </c>
      <c r="C7847" t="s">
        <v>14098</v>
      </c>
      <c r="D7847" t="s">
        <v>12</v>
      </c>
      <c r="E7847" s="12">
        <v>378.00000000000006</v>
      </c>
      <c r="F7847" s="13">
        <v>0.1</v>
      </c>
      <c r="G7847" s="12">
        <f t="shared" si="122"/>
        <v>340.20000000000005</v>
      </c>
    </row>
    <row r="7848" spans="1:7" x14ac:dyDescent="0.25">
      <c r="A7848" t="s">
        <v>13611</v>
      </c>
      <c r="B7848" t="s">
        <v>14099</v>
      </c>
      <c r="C7848" t="s">
        <v>14100</v>
      </c>
      <c r="D7848" t="s">
        <v>12</v>
      </c>
      <c r="E7848" s="12">
        <v>137.25</v>
      </c>
      <c r="F7848" s="13">
        <v>0.1</v>
      </c>
      <c r="G7848" s="12">
        <f t="shared" si="122"/>
        <v>123.52500000000001</v>
      </c>
    </row>
    <row r="7849" spans="1:7" x14ac:dyDescent="0.25">
      <c r="A7849" t="s">
        <v>13611</v>
      </c>
      <c r="B7849" t="s">
        <v>14101</v>
      </c>
      <c r="C7849" t="s">
        <v>14102</v>
      </c>
      <c r="D7849" t="s">
        <v>12</v>
      </c>
      <c r="E7849" s="12">
        <v>572.9666666666667</v>
      </c>
      <c r="F7849" s="13">
        <v>0.1</v>
      </c>
      <c r="G7849" s="12">
        <f t="shared" si="122"/>
        <v>515.67000000000007</v>
      </c>
    </row>
    <row r="7850" spans="1:7" x14ac:dyDescent="0.25">
      <c r="A7850" t="s">
        <v>13611</v>
      </c>
      <c r="B7850" t="s">
        <v>14103</v>
      </c>
      <c r="C7850" t="s">
        <v>14104</v>
      </c>
      <c r="D7850" t="s">
        <v>12</v>
      </c>
      <c r="E7850" s="12">
        <v>4108.3333333333339</v>
      </c>
      <c r="F7850" s="13">
        <v>0.1</v>
      </c>
      <c r="G7850" s="12">
        <f t="shared" si="122"/>
        <v>3697.5000000000005</v>
      </c>
    </row>
    <row r="7851" spans="1:7" x14ac:dyDescent="0.25">
      <c r="A7851" t="s">
        <v>13611</v>
      </c>
      <c r="B7851" t="s">
        <v>14105</v>
      </c>
      <c r="C7851" t="s">
        <v>14106</v>
      </c>
      <c r="D7851" t="s">
        <v>12</v>
      </c>
      <c r="E7851" s="12">
        <v>1275</v>
      </c>
      <c r="F7851" s="13">
        <v>0.1</v>
      </c>
      <c r="G7851" s="12">
        <f t="shared" si="122"/>
        <v>1147.5</v>
      </c>
    </row>
    <row r="7852" spans="1:7" x14ac:dyDescent="0.25">
      <c r="A7852" t="s">
        <v>13611</v>
      </c>
      <c r="B7852" t="s">
        <v>14107</v>
      </c>
      <c r="C7852" t="s">
        <v>14108</v>
      </c>
      <c r="D7852" t="s">
        <v>12</v>
      </c>
      <c r="E7852" s="12">
        <v>246.65000000000003</v>
      </c>
      <c r="F7852" s="13">
        <v>0.1</v>
      </c>
      <c r="G7852" s="12">
        <f t="shared" si="122"/>
        <v>221.98500000000004</v>
      </c>
    </row>
    <row r="7853" spans="1:7" x14ac:dyDescent="0.25">
      <c r="A7853" t="s">
        <v>13611</v>
      </c>
      <c r="B7853" t="s">
        <v>14109</v>
      </c>
      <c r="C7853" t="s">
        <v>14110</v>
      </c>
      <c r="D7853" t="s">
        <v>12</v>
      </c>
      <c r="E7853" s="12">
        <v>3158.5666666666671</v>
      </c>
      <c r="F7853" s="13">
        <v>0.1</v>
      </c>
      <c r="G7853" s="12">
        <f t="shared" si="122"/>
        <v>2842.7100000000005</v>
      </c>
    </row>
    <row r="7854" spans="1:7" x14ac:dyDescent="0.25">
      <c r="A7854" t="s">
        <v>13611</v>
      </c>
      <c r="B7854" t="s">
        <v>14111</v>
      </c>
      <c r="C7854" t="s">
        <v>14112</v>
      </c>
      <c r="D7854" t="s">
        <v>12</v>
      </c>
      <c r="E7854" s="12">
        <v>623.51666666666677</v>
      </c>
      <c r="F7854" s="13">
        <v>0.1</v>
      </c>
      <c r="G7854" s="12">
        <f t="shared" si="122"/>
        <v>561.16500000000008</v>
      </c>
    </row>
    <row r="7855" spans="1:7" x14ac:dyDescent="0.25">
      <c r="A7855" t="s">
        <v>13611</v>
      </c>
      <c r="B7855" t="s">
        <v>14113</v>
      </c>
      <c r="C7855" t="s">
        <v>14114</v>
      </c>
      <c r="D7855" t="s">
        <v>12</v>
      </c>
      <c r="E7855" s="12">
        <v>1315</v>
      </c>
      <c r="F7855" s="13">
        <v>0.1</v>
      </c>
      <c r="G7855" s="12">
        <f t="shared" si="122"/>
        <v>1183.5</v>
      </c>
    </row>
    <row r="7856" spans="1:7" x14ac:dyDescent="0.25">
      <c r="A7856" t="s">
        <v>13611</v>
      </c>
      <c r="B7856" t="s">
        <v>14115</v>
      </c>
      <c r="C7856" t="s">
        <v>14116</v>
      </c>
      <c r="D7856" t="s">
        <v>12</v>
      </c>
      <c r="E7856" s="12">
        <v>79.516666666666666</v>
      </c>
      <c r="F7856" s="13">
        <v>0.1</v>
      </c>
      <c r="G7856" s="12">
        <f t="shared" si="122"/>
        <v>71.564999999999998</v>
      </c>
    </row>
    <row r="7857" spans="1:7" x14ac:dyDescent="0.25">
      <c r="A7857" t="s">
        <v>13611</v>
      </c>
      <c r="B7857" t="s">
        <v>14117</v>
      </c>
      <c r="C7857" t="s">
        <v>14118</v>
      </c>
      <c r="D7857" t="s">
        <v>12</v>
      </c>
      <c r="E7857" s="12">
        <v>266.48333333333335</v>
      </c>
      <c r="F7857" s="13">
        <v>0.1</v>
      </c>
      <c r="G7857" s="12">
        <f t="shared" si="122"/>
        <v>239.83500000000001</v>
      </c>
    </row>
    <row r="7858" spans="1:7" x14ac:dyDescent="0.25">
      <c r="A7858" t="s">
        <v>13611</v>
      </c>
      <c r="B7858" t="s">
        <v>14119</v>
      </c>
      <c r="C7858" t="s">
        <v>14120</v>
      </c>
      <c r="D7858" t="s">
        <v>12</v>
      </c>
      <c r="E7858" s="12">
        <v>500</v>
      </c>
      <c r="F7858" s="13">
        <v>0.1</v>
      </c>
      <c r="G7858" s="12">
        <f t="shared" si="122"/>
        <v>450</v>
      </c>
    </row>
    <row r="7859" spans="1:7" x14ac:dyDescent="0.25">
      <c r="A7859" t="s">
        <v>13611</v>
      </c>
      <c r="B7859" t="s">
        <v>14121</v>
      </c>
      <c r="C7859" t="s">
        <v>14122</v>
      </c>
      <c r="D7859" t="s">
        <v>12</v>
      </c>
      <c r="E7859" s="12">
        <v>789.91666666666663</v>
      </c>
      <c r="F7859" s="13">
        <v>0.1</v>
      </c>
      <c r="G7859" s="12">
        <f t="shared" si="122"/>
        <v>710.92499999999995</v>
      </c>
    </row>
    <row r="7860" spans="1:7" x14ac:dyDescent="0.25">
      <c r="A7860" t="s">
        <v>13611</v>
      </c>
      <c r="B7860" t="s">
        <v>14123</v>
      </c>
      <c r="C7860" t="s">
        <v>14124</v>
      </c>
      <c r="D7860" t="s">
        <v>12</v>
      </c>
      <c r="E7860" s="12">
        <v>177.75000000000003</v>
      </c>
      <c r="F7860" s="13">
        <v>0.1</v>
      </c>
      <c r="G7860" s="12">
        <f t="shared" si="122"/>
        <v>159.97500000000002</v>
      </c>
    </row>
    <row r="7861" spans="1:7" x14ac:dyDescent="0.25">
      <c r="A7861" t="s">
        <v>13611</v>
      </c>
      <c r="B7861" t="s">
        <v>14125</v>
      </c>
      <c r="C7861" t="s">
        <v>14126</v>
      </c>
      <c r="D7861" t="s">
        <v>12</v>
      </c>
      <c r="E7861" s="12">
        <v>1081.6666666666667</v>
      </c>
      <c r="F7861" s="13">
        <v>0.1</v>
      </c>
      <c r="G7861" s="12">
        <f t="shared" si="122"/>
        <v>973.50000000000011</v>
      </c>
    </row>
    <row r="7862" spans="1:7" x14ac:dyDescent="0.25">
      <c r="A7862" t="s">
        <v>13611</v>
      </c>
      <c r="B7862" t="s">
        <v>14127</v>
      </c>
      <c r="C7862" t="s">
        <v>14128</v>
      </c>
      <c r="D7862" t="s">
        <v>12</v>
      </c>
      <c r="E7862" s="12">
        <v>3691.6499999999996</v>
      </c>
      <c r="F7862" s="13">
        <v>0.1</v>
      </c>
      <c r="G7862" s="12">
        <f t="shared" si="122"/>
        <v>3322.4849999999997</v>
      </c>
    </row>
    <row r="7863" spans="1:7" x14ac:dyDescent="0.25">
      <c r="A7863" t="s">
        <v>13611</v>
      </c>
      <c r="B7863" t="s">
        <v>14129</v>
      </c>
      <c r="C7863" t="s">
        <v>14130</v>
      </c>
      <c r="D7863" t="s">
        <v>12</v>
      </c>
      <c r="E7863" s="12">
        <v>1833.3333333333335</v>
      </c>
      <c r="F7863" s="13">
        <v>0.1</v>
      </c>
      <c r="G7863" s="12">
        <f t="shared" si="122"/>
        <v>1650.0000000000002</v>
      </c>
    </row>
    <row r="7864" spans="1:7" x14ac:dyDescent="0.25">
      <c r="A7864" t="s">
        <v>13611</v>
      </c>
      <c r="B7864" t="s">
        <v>14131</v>
      </c>
      <c r="C7864" t="s">
        <v>14132</v>
      </c>
      <c r="D7864" t="s">
        <v>12</v>
      </c>
      <c r="E7864" s="12">
        <v>305.58333333333331</v>
      </c>
      <c r="F7864" s="13">
        <v>0.1</v>
      </c>
      <c r="G7864" s="12">
        <f t="shared" si="122"/>
        <v>275.02499999999998</v>
      </c>
    </row>
    <row r="7865" spans="1:7" x14ac:dyDescent="0.25">
      <c r="A7865" t="s">
        <v>13611</v>
      </c>
      <c r="B7865" t="s">
        <v>14133</v>
      </c>
      <c r="C7865" t="s">
        <v>14134</v>
      </c>
      <c r="D7865" t="s">
        <v>12</v>
      </c>
      <c r="E7865" s="12">
        <v>768.6</v>
      </c>
      <c r="F7865" s="13">
        <v>0.1</v>
      </c>
      <c r="G7865" s="12">
        <f t="shared" si="122"/>
        <v>691.74</v>
      </c>
    </row>
    <row r="7866" spans="1:7" x14ac:dyDescent="0.25">
      <c r="A7866" t="s">
        <v>13611</v>
      </c>
      <c r="B7866" t="s">
        <v>14135</v>
      </c>
      <c r="C7866" t="s">
        <v>14136</v>
      </c>
      <c r="D7866" t="s">
        <v>12</v>
      </c>
      <c r="E7866" s="12">
        <v>192.55</v>
      </c>
      <c r="F7866" s="13">
        <v>0.1</v>
      </c>
      <c r="G7866" s="12">
        <f t="shared" si="122"/>
        <v>173.29500000000002</v>
      </c>
    </row>
    <row r="7867" spans="1:7" x14ac:dyDescent="0.25">
      <c r="A7867" t="s">
        <v>13611</v>
      </c>
      <c r="B7867" t="s">
        <v>14137</v>
      </c>
      <c r="C7867" t="s">
        <v>14138</v>
      </c>
      <c r="D7867" t="s">
        <v>12</v>
      </c>
      <c r="E7867" s="12">
        <v>3515.1666666666665</v>
      </c>
      <c r="F7867" s="13">
        <v>0.1</v>
      </c>
      <c r="G7867" s="12">
        <f t="shared" si="122"/>
        <v>3163.65</v>
      </c>
    </row>
    <row r="7868" spans="1:7" x14ac:dyDescent="0.25">
      <c r="A7868" t="s">
        <v>13611</v>
      </c>
      <c r="B7868" t="s">
        <v>14139</v>
      </c>
      <c r="C7868" t="s">
        <v>14140</v>
      </c>
      <c r="D7868" t="s">
        <v>12</v>
      </c>
      <c r="E7868" s="12">
        <v>2144.0833333333335</v>
      </c>
      <c r="F7868" s="13">
        <v>0.1</v>
      </c>
      <c r="G7868" s="12">
        <f t="shared" si="122"/>
        <v>1929.6750000000002</v>
      </c>
    </row>
    <row r="7869" spans="1:7" x14ac:dyDescent="0.25">
      <c r="A7869" t="s">
        <v>13611</v>
      </c>
      <c r="B7869" t="s">
        <v>14141</v>
      </c>
      <c r="C7869" t="s">
        <v>14142</v>
      </c>
      <c r="D7869" t="s">
        <v>12</v>
      </c>
      <c r="E7869" s="12">
        <v>566.66666666666674</v>
      </c>
      <c r="F7869" s="13">
        <v>0.1</v>
      </c>
      <c r="G7869" s="12">
        <f t="shared" si="122"/>
        <v>510.00000000000006</v>
      </c>
    </row>
    <row r="7870" spans="1:7" x14ac:dyDescent="0.25">
      <c r="A7870" t="s">
        <v>13611</v>
      </c>
      <c r="B7870" t="s">
        <v>14143</v>
      </c>
      <c r="C7870" t="s">
        <v>14144</v>
      </c>
      <c r="D7870" t="s">
        <v>12</v>
      </c>
      <c r="E7870" s="12">
        <v>313.33333333333337</v>
      </c>
      <c r="F7870" s="13">
        <v>0.1</v>
      </c>
      <c r="G7870" s="12">
        <f t="shared" si="122"/>
        <v>282.00000000000006</v>
      </c>
    </row>
    <row r="7871" spans="1:7" x14ac:dyDescent="0.25">
      <c r="A7871" t="s">
        <v>13611</v>
      </c>
      <c r="B7871" t="s">
        <v>14145</v>
      </c>
      <c r="C7871" t="s">
        <v>14146</v>
      </c>
      <c r="D7871" t="s">
        <v>12</v>
      </c>
      <c r="E7871" s="12">
        <v>738.33333333333337</v>
      </c>
      <c r="F7871" s="13">
        <v>0.1</v>
      </c>
      <c r="G7871" s="12">
        <f t="shared" si="122"/>
        <v>664.5</v>
      </c>
    </row>
    <row r="7872" spans="1:7" x14ac:dyDescent="0.25">
      <c r="A7872" t="s">
        <v>13611</v>
      </c>
      <c r="B7872" t="s">
        <v>14147</v>
      </c>
      <c r="C7872" t="s">
        <v>14148</v>
      </c>
      <c r="D7872" t="s">
        <v>12</v>
      </c>
      <c r="E7872" s="12">
        <v>1076.6666666666667</v>
      </c>
      <c r="F7872" s="13">
        <v>0.1</v>
      </c>
      <c r="G7872" s="12">
        <f t="shared" si="122"/>
        <v>969.00000000000011</v>
      </c>
    </row>
    <row r="7873" spans="1:7" x14ac:dyDescent="0.25">
      <c r="A7873" t="s">
        <v>13611</v>
      </c>
      <c r="B7873" t="s">
        <v>14149</v>
      </c>
      <c r="C7873" t="s">
        <v>14150</v>
      </c>
      <c r="D7873" t="s">
        <v>12</v>
      </c>
      <c r="E7873" s="12">
        <v>11000</v>
      </c>
      <c r="F7873" s="13">
        <v>0.1</v>
      </c>
      <c r="G7873" s="12">
        <f t="shared" si="122"/>
        <v>9900</v>
      </c>
    </row>
    <row r="7874" spans="1:7" x14ac:dyDescent="0.25">
      <c r="A7874" t="s">
        <v>13611</v>
      </c>
      <c r="B7874" t="s">
        <v>14151</v>
      </c>
      <c r="C7874" t="s">
        <v>14152</v>
      </c>
      <c r="D7874" t="s">
        <v>12</v>
      </c>
      <c r="E7874" s="12">
        <v>2933.3166666666666</v>
      </c>
      <c r="F7874" s="13">
        <v>0.1</v>
      </c>
      <c r="G7874" s="12">
        <f t="shared" si="122"/>
        <v>2639.9850000000001</v>
      </c>
    </row>
    <row r="7875" spans="1:7" x14ac:dyDescent="0.25">
      <c r="A7875" t="s">
        <v>13611</v>
      </c>
      <c r="B7875" t="s">
        <v>14153</v>
      </c>
      <c r="C7875" t="s">
        <v>14154</v>
      </c>
      <c r="D7875" t="s">
        <v>12</v>
      </c>
      <c r="E7875" s="12">
        <v>1799.3</v>
      </c>
      <c r="F7875" s="13">
        <v>0.1</v>
      </c>
      <c r="G7875" s="12">
        <f t="shared" si="122"/>
        <v>1619.37</v>
      </c>
    </row>
    <row r="7876" spans="1:7" x14ac:dyDescent="0.25">
      <c r="A7876" t="s">
        <v>13611</v>
      </c>
      <c r="B7876" t="s">
        <v>14155</v>
      </c>
      <c r="C7876" t="s">
        <v>14156</v>
      </c>
      <c r="D7876" t="s">
        <v>12</v>
      </c>
      <c r="E7876" s="12">
        <v>807.18333333333339</v>
      </c>
      <c r="F7876" s="13">
        <v>0.1</v>
      </c>
      <c r="G7876" s="12">
        <f t="shared" si="122"/>
        <v>726.46500000000003</v>
      </c>
    </row>
    <row r="7877" spans="1:7" x14ac:dyDescent="0.25">
      <c r="A7877" t="s">
        <v>13611</v>
      </c>
      <c r="B7877" t="s">
        <v>14157</v>
      </c>
      <c r="C7877" t="s">
        <v>14158</v>
      </c>
      <c r="D7877" t="s">
        <v>12</v>
      </c>
      <c r="E7877" s="12">
        <v>458.15</v>
      </c>
      <c r="F7877" s="13">
        <v>0.1</v>
      </c>
      <c r="G7877" s="12">
        <f t="shared" ref="G7877:G7940" si="123">E7877*(1-F7877)</f>
        <v>412.33499999999998</v>
      </c>
    </row>
    <row r="7878" spans="1:7" x14ac:dyDescent="0.25">
      <c r="A7878" t="s">
        <v>13611</v>
      </c>
      <c r="B7878" t="s">
        <v>14159</v>
      </c>
      <c r="C7878" t="s">
        <v>14160</v>
      </c>
      <c r="D7878" t="s">
        <v>12</v>
      </c>
      <c r="E7878" s="12" t="e">
        <v>#VALUE!</v>
      </c>
      <c r="F7878" s="13">
        <v>0.1</v>
      </c>
      <c r="G7878" s="12" t="e">
        <f t="shared" si="123"/>
        <v>#VALUE!</v>
      </c>
    </row>
    <row r="7879" spans="1:7" x14ac:dyDescent="0.25">
      <c r="A7879" t="s">
        <v>13611</v>
      </c>
      <c r="B7879" t="s">
        <v>14161</v>
      </c>
      <c r="C7879" t="s">
        <v>14162</v>
      </c>
      <c r="D7879" t="s">
        <v>12</v>
      </c>
      <c r="E7879" s="12">
        <v>173.08333333333334</v>
      </c>
      <c r="F7879" s="13">
        <v>0.1</v>
      </c>
      <c r="G7879" s="12">
        <f t="shared" si="123"/>
        <v>155.77500000000001</v>
      </c>
    </row>
    <row r="7880" spans="1:7" x14ac:dyDescent="0.25">
      <c r="A7880" t="s">
        <v>13611</v>
      </c>
      <c r="B7880" t="s">
        <v>14163</v>
      </c>
      <c r="C7880" t="s">
        <v>14164</v>
      </c>
      <c r="D7880" t="s">
        <v>12</v>
      </c>
      <c r="E7880" s="12">
        <v>161.76666666666668</v>
      </c>
      <c r="F7880" s="13">
        <v>0.1</v>
      </c>
      <c r="G7880" s="12">
        <f t="shared" si="123"/>
        <v>145.59</v>
      </c>
    </row>
    <row r="7881" spans="1:7" x14ac:dyDescent="0.25">
      <c r="A7881" t="s">
        <v>13611</v>
      </c>
      <c r="B7881" t="s">
        <v>14165</v>
      </c>
      <c r="C7881" t="s">
        <v>14166</v>
      </c>
      <c r="D7881" t="s">
        <v>12</v>
      </c>
      <c r="E7881" s="12">
        <v>150.48333333333335</v>
      </c>
      <c r="F7881" s="13">
        <v>0.1</v>
      </c>
      <c r="G7881" s="12">
        <f t="shared" si="123"/>
        <v>135.43500000000003</v>
      </c>
    </row>
    <row r="7882" spans="1:7" x14ac:dyDescent="0.25">
      <c r="A7882" t="s">
        <v>13611</v>
      </c>
      <c r="B7882" t="s">
        <v>14167</v>
      </c>
      <c r="C7882" t="s">
        <v>14168</v>
      </c>
      <c r="D7882" t="s">
        <v>12</v>
      </c>
      <c r="E7882" s="12">
        <v>998.33333333333337</v>
      </c>
      <c r="F7882" s="13">
        <v>0.1</v>
      </c>
      <c r="G7882" s="12">
        <f t="shared" si="123"/>
        <v>898.5</v>
      </c>
    </row>
    <row r="7883" spans="1:7" x14ac:dyDescent="0.25">
      <c r="A7883" t="s">
        <v>13611</v>
      </c>
      <c r="B7883" t="s">
        <v>14169</v>
      </c>
      <c r="C7883" t="s">
        <v>14170</v>
      </c>
      <c r="D7883" t="s">
        <v>12</v>
      </c>
      <c r="E7883" s="12">
        <v>665</v>
      </c>
      <c r="F7883" s="13">
        <v>0.1</v>
      </c>
      <c r="G7883" s="12">
        <f t="shared" si="123"/>
        <v>598.5</v>
      </c>
    </row>
    <row r="7884" spans="1:7" x14ac:dyDescent="0.25">
      <c r="A7884" t="s">
        <v>13611</v>
      </c>
      <c r="B7884" t="s">
        <v>14171</v>
      </c>
      <c r="C7884" t="s">
        <v>14172</v>
      </c>
      <c r="D7884" t="s">
        <v>12</v>
      </c>
      <c r="E7884" s="12">
        <v>615.38333333333344</v>
      </c>
      <c r="F7884" s="13">
        <v>0.1</v>
      </c>
      <c r="G7884" s="12">
        <f t="shared" si="123"/>
        <v>553.84500000000014</v>
      </c>
    </row>
    <row r="7885" spans="1:7" x14ac:dyDescent="0.25">
      <c r="A7885" t="s">
        <v>13611</v>
      </c>
      <c r="B7885" t="s">
        <v>14173</v>
      </c>
      <c r="C7885" t="s">
        <v>14174</v>
      </c>
      <c r="D7885" t="s">
        <v>12</v>
      </c>
      <c r="E7885" s="12">
        <v>3316.666666666667</v>
      </c>
      <c r="F7885" s="13">
        <v>0.1</v>
      </c>
      <c r="G7885" s="12">
        <f t="shared" si="123"/>
        <v>2985.0000000000005</v>
      </c>
    </row>
    <row r="7886" spans="1:7" x14ac:dyDescent="0.25">
      <c r="A7886" t="s">
        <v>13611</v>
      </c>
      <c r="B7886" t="s">
        <v>14175</v>
      </c>
      <c r="C7886" t="s">
        <v>14176</v>
      </c>
      <c r="D7886" t="s">
        <v>12</v>
      </c>
      <c r="E7886" s="12">
        <v>324.08333333333331</v>
      </c>
      <c r="F7886" s="13">
        <v>0.1</v>
      </c>
      <c r="G7886" s="12">
        <f t="shared" si="123"/>
        <v>291.67500000000001</v>
      </c>
    </row>
    <row r="7887" spans="1:7" x14ac:dyDescent="0.25">
      <c r="A7887" t="s">
        <v>13611</v>
      </c>
      <c r="B7887" t="s">
        <v>14177</v>
      </c>
      <c r="C7887" t="s">
        <v>14178</v>
      </c>
      <c r="D7887" t="s">
        <v>12</v>
      </c>
      <c r="E7887" s="12">
        <v>275.11666666666667</v>
      </c>
      <c r="F7887" s="13">
        <v>0.1</v>
      </c>
      <c r="G7887" s="12">
        <f t="shared" si="123"/>
        <v>247.60500000000002</v>
      </c>
    </row>
    <row r="7888" spans="1:7" x14ac:dyDescent="0.25">
      <c r="A7888" t="s">
        <v>13611</v>
      </c>
      <c r="B7888" t="s">
        <v>14179</v>
      </c>
      <c r="C7888" t="s">
        <v>14180</v>
      </c>
      <c r="D7888" t="s">
        <v>12</v>
      </c>
      <c r="E7888" s="12">
        <v>1000</v>
      </c>
      <c r="F7888" s="13">
        <v>0.1</v>
      </c>
      <c r="G7888" s="12">
        <f t="shared" si="123"/>
        <v>900</v>
      </c>
    </row>
    <row r="7889" spans="1:7" x14ac:dyDescent="0.25">
      <c r="A7889" t="s">
        <v>13611</v>
      </c>
      <c r="B7889" t="s">
        <v>14181</v>
      </c>
      <c r="C7889" t="s">
        <v>14182</v>
      </c>
      <c r="D7889" t="s">
        <v>12</v>
      </c>
      <c r="E7889" s="12">
        <v>277.68333333333339</v>
      </c>
      <c r="F7889" s="13">
        <v>0.1</v>
      </c>
      <c r="G7889" s="12">
        <f t="shared" si="123"/>
        <v>249.91500000000005</v>
      </c>
    </row>
    <row r="7890" spans="1:7" x14ac:dyDescent="0.25">
      <c r="A7890" t="s">
        <v>13611</v>
      </c>
      <c r="B7890" t="s">
        <v>14183</v>
      </c>
      <c r="C7890" t="s">
        <v>14184</v>
      </c>
      <c r="D7890" t="s">
        <v>12</v>
      </c>
      <c r="E7890" s="12">
        <v>536.6</v>
      </c>
      <c r="F7890" s="13">
        <v>0.1</v>
      </c>
      <c r="G7890" s="12">
        <f t="shared" si="123"/>
        <v>482.94000000000005</v>
      </c>
    </row>
    <row r="7891" spans="1:7" x14ac:dyDescent="0.25">
      <c r="A7891" t="s">
        <v>13611</v>
      </c>
      <c r="B7891" t="s">
        <v>14185</v>
      </c>
      <c r="C7891" t="s">
        <v>14186</v>
      </c>
      <c r="D7891" t="s">
        <v>12</v>
      </c>
      <c r="E7891" s="12">
        <v>214.6</v>
      </c>
      <c r="F7891" s="13">
        <v>0.1</v>
      </c>
      <c r="G7891" s="12">
        <f t="shared" si="123"/>
        <v>193.14</v>
      </c>
    </row>
    <row r="7892" spans="1:7" x14ac:dyDescent="0.25">
      <c r="A7892" t="s">
        <v>13611</v>
      </c>
      <c r="B7892" t="s">
        <v>14187</v>
      </c>
      <c r="C7892" t="s">
        <v>14188</v>
      </c>
      <c r="D7892" t="s">
        <v>12</v>
      </c>
      <c r="E7892" s="12">
        <v>989</v>
      </c>
      <c r="F7892" s="13">
        <v>0.1</v>
      </c>
      <c r="G7892" s="12">
        <f t="shared" si="123"/>
        <v>890.1</v>
      </c>
    </row>
    <row r="7893" spans="1:7" x14ac:dyDescent="0.25">
      <c r="A7893" t="s">
        <v>13611</v>
      </c>
      <c r="B7893" t="s">
        <v>14189</v>
      </c>
      <c r="C7893" t="s">
        <v>14190</v>
      </c>
      <c r="D7893" t="s">
        <v>12</v>
      </c>
      <c r="E7893" s="12">
        <v>69.45</v>
      </c>
      <c r="F7893" s="13">
        <v>0.1</v>
      </c>
      <c r="G7893" s="12">
        <f t="shared" si="123"/>
        <v>62.505000000000003</v>
      </c>
    </row>
    <row r="7894" spans="1:7" x14ac:dyDescent="0.25">
      <c r="A7894" t="s">
        <v>13611</v>
      </c>
      <c r="B7894" t="s">
        <v>14191</v>
      </c>
      <c r="C7894" t="s">
        <v>14192</v>
      </c>
      <c r="D7894" t="s">
        <v>12</v>
      </c>
      <c r="E7894" s="12">
        <v>1647.35</v>
      </c>
      <c r="F7894" s="13">
        <v>0.1</v>
      </c>
      <c r="G7894" s="12">
        <f t="shared" si="123"/>
        <v>1482.615</v>
      </c>
    </row>
    <row r="7895" spans="1:7" x14ac:dyDescent="0.25">
      <c r="A7895" t="s">
        <v>13611</v>
      </c>
      <c r="B7895" t="s">
        <v>14193</v>
      </c>
      <c r="C7895" t="s">
        <v>14194</v>
      </c>
      <c r="D7895" t="s">
        <v>12</v>
      </c>
      <c r="E7895" s="12">
        <v>6933.3333333333339</v>
      </c>
      <c r="F7895" s="13">
        <v>0.1</v>
      </c>
      <c r="G7895" s="12">
        <f t="shared" si="123"/>
        <v>6240.0000000000009</v>
      </c>
    </row>
    <row r="7896" spans="1:7" x14ac:dyDescent="0.25">
      <c r="A7896" t="s">
        <v>13611</v>
      </c>
      <c r="B7896" t="s">
        <v>14195</v>
      </c>
      <c r="C7896" t="s">
        <v>14196</v>
      </c>
      <c r="D7896" t="s">
        <v>12</v>
      </c>
      <c r="E7896" s="12">
        <v>2803.4166666666665</v>
      </c>
      <c r="F7896" s="13">
        <v>0.1</v>
      </c>
      <c r="G7896" s="12">
        <f t="shared" si="123"/>
        <v>2523.0749999999998</v>
      </c>
    </row>
    <row r="7897" spans="1:7" x14ac:dyDescent="0.25">
      <c r="A7897" t="s">
        <v>13611</v>
      </c>
      <c r="B7897" t="s">
        <v>14197</v>
      </c>
      <c r="C7897" t="s">
        <v>14198</v>
      </c>
      <c r="D7897" t="s">
        <v>12</v>
      </c>
      <c r="E7897" s="12">
        <v>4071.8833333333337</v>
      </c>
      <c r="F7897" s="13">
        <v>0.1</v>
      </c>
      <c r="G7897" s="12">
        <f t="shared" si="123"/>
        <v>3664.6950000000002</v>
      </c>
    </row>
    <row r="7898" spans="1:7" x14ac:dyDescent="0.25">
      <c r="A7898" t="s">
        <v>13611</v>
      </c>
      <c r="B7898" t="s">
        <v>14199</v>
      </c>
      <c r="C7898" t="s">
        <v>14200</v>
      </c>
      <c r="D7898" t="s">
        <v>12</v>
      </c>
      <c r="E7898" s="12">
        <v>1244.9833333333333</v>
      </c>
      <c r="F7898" s="13">
        <v>0.1</v>
      </c>
      <c r="G7898" s="12">
        <f t="shared" si="123"/>
        <v>1120.4850000000001</v>
      </c>
    </row>
    <row r="7899" spans="1:7" x14ac:dyDescent="0.25">
      <c r="A7899" t="s">
        <v>13611</v>
      </c>
      <c r="B7899" t="s">
        <v>14201</v>
      </c>
      <c r="C7899" t="s">
        <v>14202</v>
      </c>
      <c r="D7899" t="s">
        <v>12</v>
      </c>
      <c r="E7899" s="12">
        <v>1491.6666666666667</v>
      </c>
      <c r="F7899" s="13">
        <v>0.1</v>
      </c>
      <c r="G7899" s="12">
        <f t="shared" si="123"/>
        <v>1342.5</v>
      </c>
    </row>
    <row r="7900" spans="1:7" x14ac:dyDescent="0.25">
      <c r="A7900" t="s">
        <v>13611</v>
      </c>
      <c r="B7900" t="s">
        <v>14203</v>
      </c>
      <c r="C7900" t="s">
        <v>14204</v>
      </c>
      <c r="D7900" t="s">
        <v>12</v>
      </c>
      <c r="E7900" s="12">
        <v>529.9</v>
      </c>
      <c r="F7900" s="13">
        <v>0.1</v>
      </c>
      <c r="G7900" s="12">
        <f t="shared" si="123"/>
        <v>476.90999999999997</v>
      </c>
    </row>
    <row r="7901" spans="1:7" x14ac:dyDescent="0.25">
      <c r="A7901" t="s">
        <v>13611</v>
      </c>
      <c r="B7901" t="s">
        <v>14205</v>
      </c>
      <c r="C7901" t="s">
        <v>14206</v>
      </c>
      <c r="D7901" t="s">
        <v>12</v>
      </c>
      <c r="E7901" s="12">
        <v>1618.5333333333333</v>
      </c>
      <c r="F7901" s="13">
        <v>0.1</v>
      </c>
      <c r="G7901" s="12">
        <f t="shared" si="123"/>
        <v>1456.68</v>
      </c>
    </row>
    <row r="7902" spans="1:7" x14ac:dyDescent="0.25">
      <c r="A7902" t="s">
        <v>13611</v>
      </c>
      <c r="B7902" t="s">
        <v>14207</v>
      </c>
      <c r="C7902" t="s">
        <v>14208</v>
      </c>
      <c r="D7902" t="s">
        <v>12</v>
      </c>
      <c r="E7902" s="12">
        <v>84.316666666666677</v>
      </c>
      <c r="F7902" s="13">
        <v>0.1</v>
      </c>
      <c r="G7902" s="12">
        <f t="shared" si="123"/>
        <v>75.885000000000005</v>
      </c>
    </row>
    <row r="7903" spans="1:7" x14ac:dyDescent="0.25">
      <c r="A7903" t="s">
        <v>13611</v>
      </c>
      <c r="B7903" t="s">
        <v>14209</v>
      </c>
      <c r="C7903" t="s">
        <v>14210</v>
      </c>
      <c r="D7903" t="s">
        <v>12</v>
      </c>
      <c r="E7903" s="12">
        <v>395.6</v>
      </c>
      <c r="F7903" s="13">
        <v>0.1</v>
      </c>
      <c r="G7903" s="12">
        <f t="shared" si="123"/>
        <v>356.04</v>
      </c>
    </row>
    <row r="7904" spans="1:7" x14ac:dyDescent="0.25">
      <c r="A7904" t="s">
        <v>13611</v>
      </c>
      <c r="B7904" t="s">
        <v>14211</v>
      </c>
      <c r="C7904" t="s">
        <v>14212</v>
      </c>
      <c r="D7904" t="s">
        <v>12</v>
      </c>
      <c r="E7904" s="12">
        <v>1155.0666666666666</v>
      </c>
      <c r="F7904" s="13">
        <v>0.1</v>
      </c>
      <c r="G7904" s="12">
        <f t="shared" si="123"/>
        <v>1039.56</v>
      </c>
    </row>
    <row r="7905" spans="1:7" x14ac:dyDescent="0.25">
      <c r="A7905" t="s">
        <v>13611</v>
      </c>
      <c r="B7905" t="s">
        <v>14213</v>
      </c>
      <c r="C7905" t="s">
        <v>14214</v>
      </c>
      <c r="D7905" t="s">
        <v>12</v>
      </c>
      <c r="E7905" s="12">
        <v>83.416666666666671</v>
      </c>
      <c r="F7905" s="13">
        <v>0.1</v>
      </c>
      <c r="G7905" s="12">
        <f t="shared" si="123"/>
        <v>75.075000000000003</v>
      </c>
    </row>
    <row r="7906" spans="1:7" x14ac:dyDescent="0.25">
      <c r="A7906" t="s">
        <v>13611</v>
      </c>
      <c r="B7906" t="s">
        <v>14215</v>
      </c>
      <c r="C7906" t="s">
        <v>14216</v>
      </c>
      <c r="D7906" t="s">
        <v>12</v>
      </c>
      <c r="E7906" s="12">
        <v>167.71666666666667</v>
      </c>
      <c r="F7906" s="13">
        <v>0.1</v>
      </c>
      <c r="G7906" s="12">
        <f t="shared" si="123"/>
        <v>150.94499999999999</v>
      </c>
    </row>
    <row r="7907" spans="1:7" x14ac:dyDescent="0.25">
      <c r="A7907" t="s">
        <v>13611</v>
      </c>
      <c r="B7907" t="s">
        <v>14217</v>
      </c>
      <c r="C7907" t="s">
        <v>14218</v>
      </c>
      <c r="D7907" t="s">
        <v>12</v>
      </c>
      <c r="E7907" s="12">
        <v>1187.7</v>
      </c>
      <c r="F7907" s="13">
        <v>0.1</v>
      </c>
      <c r="G7907" s="12">
        <f t="shared" si="123"/>
        <v>1068.93</v>
      </c>
    </row>
    <row r="7908" spans="1:7" x14ac:dyDescent="0.25">
      <c r="A7908" t="s">
        <v>13611</v>
      </c>
      <c r="B7908" t="s">
        <v>14219</v>
      </c>
      <c r="C7908" t="s">
        <v>14220</v>
      </c>
      <c r="D7908" t="s">
        <v>12</v>
      </c>
      <c r="E7908" s="12">
        <v>304.01666666666665</v>
      </c>
      <c r="F7908" s="13">
        <v>0.1</v>
      </c>
      <c r="G7908" s="12">
        <f t="shared" si="123"/>
        <v>273.61500000000001</v>
      </c>
    </row>
    <row r="7909" spans="1:7" x14ac:dyDescent="0.25">
      <c r="A7909" t="s">
        <v>13611</v>
      </c>
      <c r="B7909" t="s">
        <v>14221</v>
      </c>
      <c r="C7909" t="s">
        <v>14222</v>
      </c>
      <c r="D7909" t="s">
        <v>12</v>
      </c>
      <c r="E7909" s="12">
        <v>2233.3333333333335</v>
      </c>
      <c r="F7909" s="13">
        <v>0.1</v>
      </c>
      <c r="G7909" s="12">
        <f t="shared" si="123"/>
        <v>2010.0000000000002</v>
      </c>
    </row>
    <row r="7910" spans="1:7" x14ac:dyDescent="0.25">
      <c r="A7910" t="s">
        <v>13611</v>
      </c>
      <c r="B7910" t="s">
        <v>14223</v>
      </c>
      <c r="C7910" t="s">
        <v>14224</v>
      </c>
      <c r="D7910" t="s">
        <v>12</v>
      </c>
      <c r="E7910" s="12">
        <v>1648.3500000000001</v>
      </c>
      <c r="F7910" s="13">
        <v>0.1</v>
      </c>
      <c r="G7910" s="12">
        <f t="shared" si="123"/>
        <v>1483.5150000000001</v>
      </c>
    </row>
    <row r="7911" spans="1:7" x14ac:dyDescent="0.25">
      <c r="A7911" t="s">
        <v>13611</v>
      </c>
      <c r="B7911" t="s">
        <v>14225</v>
      </c>
      <c r="C7911" t="s">
        <v>14226</v>
      </c>
      <c r="D7911" t="s">
        <v>12</v>
      </c>
      <c r="E7911" s="12">
        <v>439.55000000000007</v>
      </c>
      <c r="F7911" s="13">
        <v>0.1</v>
      </c>
      <c r="G7911" s="12">
        <f t="shared" si="123"/>
        <v>395.59500000000008</v>
      </c>
    </row>
    <row r="7912" spans="1:7" x14ac:dyDescent="0.25">
      <c r="A7912" t="s">
        <v>13611</v>
      </c>
      <c r="B7912" t="s">
        <v>14227</v>
      </c>
      <c r="C7912" t="s">
        <v>14228</v>
      </c>
      <c r="D7912" t="s">
        <v>12</v>
      </c>
      <c r="E7912" s="12">
        <v>87.916666666666671</v>
      </c>
      <c r="F7912" s="13">
        <v>0.1</v>
      </c>
      <c r="G7912" s="12">
        <f t="shared" si="123"/>
        <v>79.125</v>
      </c>
    </row>
    <row r="7913" spans="1:7" x14ac:dyDescent="0.25">
      <c r="A7913" t="s">
        <v>13611</v>
      </c>
      <c r="B7913" t="s">
        <v>14229</v>
      </c>
      <c r="C7913" t="s">
        <v>14230</v>
      </c>
      <c r="D7913" t="s">
        <v>12</v>
      </c>
      <c r="E7913" s="12">
        <v>511.05</v>
      </c>
      <c r="F7913" s="13">
        <v>0.1</v>
      </c>
      <c r="G7913" s="12">
        <f t="shared" si="123"/>
        <v>459.94499999999999</v>
      </c>
    </row>
    <row r="7914" spans="1:7" x14ac:dyDescent="0.25">
      <c r="A7914" t="s">
        <v>13611</v>
      </c>
      <c r="B7914" t="s">
        <v>14231</v>
      </c>
      <c r="C7914" t="s">
        <v>14232</v>
      </c>
      <c r="D7914" t="s">
        <v>12</v>
      </c>
      <c r="E7914" s="12">
        <v>1041.6500000000001</v>
      </c>
      <c r="F7914" s="13">
        <v>0.1</v>
      </c>
      <c r="G7914" s="12">
        <f t="shared" si="123"/>
        <v>937.48500000000013</v>
      </c>
    </row>
    <row r="7915" spans="1:7" x14ac:dyDescent="0.25">
      <c r="A7915" t="s">
        <v>13611</v>
      </c>
      <c r="B7915" t="s">
        <v>14233</v>
      </c>
      <c r="C7915" t="s">
        <v>14234</v>
      </c>
      <c r="D7915" t="s">
        <v>12</v>
      </c>
      <c r="E7915" s="12">
        <v>886.65000000000009</v>
      </c>
      <c r="F7915" s="13">
        <v>0.1</v>
      </c>
      <c r="G7915" s="12">
        <f t="shared" si="123"/>
        <v>797.98500000000013</v>
      </c>
    </row>
    <row r="7916" spans="1:7" x14ac:dyDescent="0.25">
      <c r="A7916" t="s">
        <v>13611</v>
      </c>
      <c r="B7916" t="s">
        <v>14235</v>
      </c>
      <c r="C7916" t="s">
        <v>14236</v>
      </c>
      <c r="D7916" t="s">
        <v>12</v>
      </c>
      <c r="E7916" s="12">
        <v>435.40000000000003</v>
      </c>
      <c r="F7916" s="13">
        <v>0.1</v>
      </c>
      <c r="G7916" s="12">
        <f t="shared" si="123"/>
        <v>391.86</v>
      </c>
    </row>
    <row r="7917" spans="1:7" x14ac:dyDescent="0.25">
      <c r="A7917" t="s">
        <v>13611</v>
      </c>
      <c r="B7917" t="s">
        <v>14237</v>
      </c>
      <c r="C7917" t="s">
        <v>14238</v>
      </c>
      <c r="D7917" t="s">
        <v>12</v>
      </c>
      <c r="E7917" s="12">
        <v>233.33333333333334</v>
      </c>
      <c r="F7917" s="13">
        <v>0.1</v>
      </c>
      <c r="G7917" s="12">
        <f t="shared" si="123"/>
        <v>210</v>
      </c>
    </row>
    <row r="7918" spans="1:7" x14ac:dyDescent="0.25">
      <c r="A7918" t="s">
        <v>13611</v>
      </c>
      <c r="B7918" t="s">
        <v>14239</v>
      </c>
      <c r="C7918" t="s">
        <v>14240</v>
      </c>
      <c r="D7918" t="s">
        <v>12</v>
      </c>
      <c r="E7918" s="12">
        <v>383.33333333333337</v>
      </c>
      <c r="F7918" s="13">
        <v>0.1</v>
      </c>
      <c r="G7918" s="12">
        <f t="shared" si="123"/>
        <v>345.00000000000006</v>
      </c>
    </row>
    <row r="7919" spans="1:7" x14ac:dyDescent="0.25">
      <c r="A7919" t="s">
        <v>13611</v>
      </c>
      <c r="B7919" t="s">
        <v>14241</v>
      </c>
      <c r="C7919" t="s">
        <v>14242</v>
      </c>
      <c r="D7919" t="s">
        <v>12</v>
      </c>
      <c r="E7919" s="12">
        <v>266.65000000000003</v>
      </c>
      <c r="F7919" s="13">
        <v>0.1</v>
      </c>
      <c r="G7919" s="12">
        <f t="shared" si="123"/>
        <v>239.98500000000004</v>
      </c>
    </row>
    <row r="7920" spans="1:7" x14ac:dyDescent="0.25">
      <c r="A7920" t="s">
        <v>13611</v>
      </c>
      <c r="B7920" t="s">
        <v>14243</v>
      </c>
      <c r="C7920" t="s">
        <v>14244</v>
      </c>
      <c r="D7920" t="s">
        <v>12</v>
      </c>
      <c r="E7920" s="12">
        <v>6751.0333333333338</v>
      </c>
      <c r="F7920" s="13">
        <v>0.1</v>
      </c>
      <c r="G7920" s="12">
        <f t="shared" si="123"/>
        <v>6075.93</v>
      </c>
    </row>
    <row r="7921" spans="1:7" x14ac:dyDescent="0.25">
      <c r="A7921" t="s">
        <v>13611</v>
      </c>
      <c r="B7921" t="s">
        <v>14245</v>
      </c>
      <c r="C7921" t="s">
        <v>14246</v>
      </c>
      <c r="D7921" t="s">
        <v>12</v>
      </c>
      <c r="E7921" s="12">
        <v>4266.666666666667</v>
      </c>
      <c r="F7921" s="13">
        <v>0.1</v>
      </c>
      <c r="G7921" s="12">
        <f t="shared" si="123"/>
        <v>3840.0000000000005</v>
      </c>
    </row>
    <row r="7922" spans="1:7" x14ac:dyDescent="0.25">
      <c r="A7922" t="s">
        <v>13611</v>
      </c>
      <c r="B7922" t="s">
        <v>14247</v>
      </c>
      <c r="C7922" t="s">
        <v>14248</v>
      </c>
      <c r="D7922" t="s">
        <v>12</v>
      </c>
      <c r="E7922" s="12">
        <v>7450.9666666666672</v>
      </c>
      <c r="F7922" s="13">
        <v>0.1</v>
      </c>
      <c r="G7922" s="12">
        <f t="shared" si="123"/>
        <v>6705.8700000000008</v>
      </c>
    </row>
    <row r="7923" spans="1:7" x14ac:dyDescent="0.25">
      <c r="A7923" t="s">
        <v>13611</v>
      </c>
      <c r="B7923" t="s">
        <v>14249</v>
      </c>
      <c r="C7923" t="s">
        <v>14250</v>
      </c>
      <c r="D7923" t="s">
        <v>12</v>
      </c>
      <c r="E7923" s="12">
        <v>613.30000000000007</v>
      </c>
      <c r="F7923" s="13">
        <v>0.1</v>
      </c>
      <c r="G7923" s="12">
        <f t="shared" si="123"/>
        <v>551.97</v>
      </c>
    </row>
    <row r="7924" spans="1:7" x14ac:dyDescent="0.25">
      <c r="A7924" t="s">
        <v>13611</v>
      </c>
      <c r="B7924" t="s">
        <v>14251</v>
      </c>
      <c r="C7924" t="s">
        <v>14252</v>
      </c>
      <c r="D7924" t="s">
        <v>12</v>
      </c>
      <c r="E7924" s="12">
        <v>5256.3166666666666</v>
      </c>
      <c r="F7924" s="13">
        <v>0.1</v>
      </c>
      <c r="G7924" s="12">
        <f t="shared" si="123"/>
        <v>4730.6850000000004</v>
      </c>
    </row>
    <row r="7925" spans="1:7" x14ac:dyDescent="0.25">
      <c r="A7925" t="s">
        <v>13611</v>
      </c>
      <c r="B7925" t="s">
        <v>14253</v>
      </c>
      <c r="C7925" t="s">
        <v>14254</v>
      </c>
      <c r="D7925" t="s">
        <v>12</v>
      </c>
      <c r="E7925" s="12">
        <v>6736.666666666667</v>
      </c>
      <c r="F7925" s="13">
        <v>0.1</v>
      </c>
      <c r="G7925" s="12">
        <f t="shared" si="123"/>
        <v>6063</v>
      </c>
    </row>
    <row r="7926" spans="1:7" x14ac:dyDescent="0.25">
      <c r="A7926" t="s">
        <v>13611</v>
      </c>
      <c r="B7926" t="s">
        <v>14255</v>
      </c>
      <c r="C7926" t="s">
        <v>14256</v>
      </c>
      <c r="D7926" t="s">
        <v>12</v>
      </c>
      <c r="E7926" s="12">
        <v>9016.6666666666679</v>
      </c>
      <c r="F7926" s="13">
        <v>0.1</v>
      </c>
      <c r="G7926" s="12">
        <f t="shared" si="123"/>
        <v>8115.0000000000009</v>
      </c>
    </row>
    <row r="7927" spans="1:7" x14ac:dyDescent="0.25">
      <c r="A7927" t="s">
        <v>13611</v>
      </c>
      <c r="B7927" t="s">
        <v>14257</v>
      </c>
      <c r="C7927" t="s">
        <v>14258</v>
      </c>
      <c r="D7927" t="s">
        <v>12</v>
      </c>
      <c r="E7927" s="12">
        <v>2281.666666666667</v>
      </c>
      <c r="F7927" s="13">
        <v>0.1</v>
      </c>
      <c r="G7927" s="12">
        <f t="shared" si="123"/>
        <v>2053.5000000000005</v>
      </c>
    </row>
    <row r="7928" spans="1:7" x14ac:dyDescent="0.25">
      <c r="A7928" t="s">
        <v>13611</v>
      </c>
      <c r="B7928" t="s">
        <v>14259</v>
      </c>
      <c r="C7928" t="s">
        <v>14260</v>
      </c>
      <c r="D7928" t="s">
        <v>12</v>
      </c>
      <c r="E7928" s="12">
        <v>4744.0666666666666</v>
      </c>
      <c r="F7928" s="13">
        <v>0.1</v>
      </c>
      <c r="G7928" s="12">
        <f t="shared" si="123"/>
        <v>4269.66</v>
      </c>
    </row>
    <row r="7929" spans="1:7" x14ac:dyDescent="0.25">
      <c r="A7929" t="s">
        <v>13611</v>
      </c>
      <c r="B7929" t="s">
        <v>14261</v>
      </c>
      <c r="C7929" t="s">
        <v>14262</v>
      </c>
      <c r="D7929" t="s">
        <v>12</v>
      </c>
      <c r="E7929" s="12">
        <v>250</v>
      </c>
      <c r="F7929" s="13">
        <v>0.1</v>
      </c>
      <c r="G7929" s="12">
        <f t="shared" si="123"/>
        <v>225</v>
      </c>
    </row>
    <row r="7930" spans="1:7" x14ac:dyDescent="0.25">
      <c r="A7930" t="s">
        <v>13611</v>
      </c>
      <c r="B7930" t="s">
        <v>14263</v>
      </c>
      <c r="C7930" t="s">
        <v>14264</v>
      </c>
      <c r="D7930" t="s">
        <v>12</v>
      </c>
      <c r="E7930" s="12">
        <v>695</v>
      </c>
      <c r="F7930" s="13">
        <v>0.1</v>
      </c>
      <c r="G7930" s="12">
        <f t="shared" si="123"/>
        <v>625.5</v>
      </c>
    </row>
    <row r="7931" spans="1:7" x14ac:dyDescent="0.25">
      <c r="A7931" t="s">
        <v>13611</v>
      </c>
      <c r="B7931" t="s">
        <v>14265</v>
      </c>
      <c r="C7931" t="s">
        <v>14266</v>
      </c>
      <c r="D7931" t="s">
        <v>12</v>
      </c>
      <c r="E7931" s="12">
        <v>1610</v>
      </c>
      <c r="F7931" s="13">
        <v>0.1</v>
      </c>
      <c r="G7931" s="12">
        <f t="shared" si="123"/>
        <v>1449</v>
      </c>
    </row>
    <row r="7932" spans="1:7" x14ac:dyDescent="0.25">
      <c r="A7932" t="s">
        <v>13611</v>
      </c>
      <c r="B7932" t="s">
        <v>14267</v>
      </c>
      <c r="C7932" t="s">
        <v>14268</v>
      </c>
      <c r="D7932" t="s">
        <v>12</v>
      </c>
      <c r="E7932" s="12">
        <v>2143.3333333333335</v>
      </c>
      <c r="F7932" s="13">
        <v>0.1</v>
      </c>
      <c r="G7932" s="12">
        <f t="shared" si="123"/>
        <v>1929.0000000000002</v>
      </c>
    </row>
    <row r="7933" spans="1:7" x14ac:dyDescent="0.25">
      <c r="A7933" t="s">
        <v>13611</v>
      </c>
      <c r="B7933" t="s">
        <v>14269</v>
      </c>
      <c r="C7933" t="s">
        <v>14270</v>
      </c>
      <c r="D7933" t="s">
        <v>12</v>
      </c>
      <c r="E7933" s="12">
        <v>44706.666666666672</v>
      </c>
      <c r="F7933" s="13">
        <v>0.1</v>
      </c>
      <c r="G7933" s="12">
        <f t="shared" si="123"/>
        <v>40236.000000000007</v>
      </c>
    </row>
    <row r="7934" spans="1:7" x14ac:dyDescent="0.25">
      <c r="A7934" t="s">
        <v>13611</v>
      </c>
      <c r="B7934" t="s">
        <v>14271</v>
      </c>
      <c r="C7934" t="s">
        <v>14272</v>
      </c>
      <c r="D7934" t="s">
        <v>12</v>
      </c>
      <c r="E7934" s="12">
        <v>21347.066666666666</v>
      </c>
      <c r="F7934" s="13">
        <v>0.1</v>
      </c>
      <c r="G7934" s="12">
        <f t="shared" si="123"/>
        <v>19212.36</v>
      </c>
    </row>
    <row r="7935" spans="1:7" x14ac:dyDescent="0.25">
      <c r="A7935" t="s">
        <v>13611</v>
      </c>
      <c r="B7935" t="s">
        <v>14273</v>
      </c>
      <c r="C7935" t="s">
        <v>14274</v>
      </c>
      <c r="D7935" t="s">
        <v>12</v>
      </c>
      <c r="E7935" s="12">
        <v>18356.650000000001</v>
      </c>
      <c r="F7935" s="13">
        <v>0.1</v>
      </c>
      <c r="G7935" s="12">
        <f t="shared" si="123"/>
        <v>16520.985000000001</v>
      </c>
    </row>
    <row r="7936" spans="1:7" x14ac:dyDescent="0.25">
      <c r="A7936" t="s">
        <v>13611</v>
      </c>
      <c r="B7936" t="s">
        <v>14275</v>
      </c>
      <c r="C7936" t="s">
        <v>14276</v>
      </c>
      <c r="D7936" t="s">
        <v>12</v>
      </c>
      <c r="E7936" s="12">
        <v>26650</v>
      </c>
      <c r="F7936" s="13">
        <v>0.1</v>
      </c>
      <c r="G7936" s="12">
        <f t="shared" si="123"/>
        <v>23985</v>
      </c>
    </row>
    <row r="7937" spans="1:7" x14ac:dyDescent="0.25">
      <c r="A7937" t="s">
        <v>13611</v>
      </c>
      <c r="B7937" t="s">
        <v>14277</v>
      </c>
      <c r="C7937" t="s">
        <v>14278</v>
      </c>
      <c r="D7937" t="s">
        <v>12</v>
      </c>
      <c r="E7937" s="12">
        <v>34615</v>
      </c>
      <c r="F7937" s="13">
        <v>0.1</v>
      </c>
      <c r="G7937" s="12">
        <f t="shared" si="123"/>
        <v>31153.5</v>
      </c>
    </row>
    <row r="7938" spans="1:7" x14ac:dyDescent="0.25">
      <c r="A7938" t="s">
        <v>13611</v>
      </c>
      <c r="B7938" t="s">
        <v>14279</v>
      </c>
      <c r="C7938" t="s">
        <v>14280</v>
      </c>
      <c r="D7938" t="s">
        <v>12</v>
      </c>
      <c r="E7938" s="12">
        <v>1583.3333333333335</v>
      </c>
      <c r="F7938" s="13">
        <v>0.1</v>
      </c>
      <c r="G7938" s="12">
        <f t="shared" si="123"/>
        <v>1425.0000000000002</v>
      </c>
    </row>
    <row r="7939" spans="1:7" x14ac:dyDescent="0.25">
      <c r="A7939" t="s">
        <v>13611</v>
      </c>
      <c r="B7939" t="s">
        <v>14281</v>
      </c>
      <c r="C7939" t="s">
        <v>14282</v>
      </c>
      <c r="D7939" t="s">
        <v>12</v>
      </c>
      <c r="E7939" s="12">
        <v>893.31666666666672</v>
      </c>
      <c r="F7939" s="13">
        <v>0.1</v>
      </c>
      <c r="G7939" s="12">
        <f t="shared" si="123"/>
        <v>803.98500000000001</v>
      </c>
    </row>
    <row r="7940" spans="1:7" x14ac:dyDescent="0.25">
      <c r="A7940" t="s">
        <v>13611</v>
      </c>
      <c r="B7940" t="s">
        <v>14283</v>
      </c>
      <c r="C7940" t="s">
        <v>14284</v>
      </c>
      <c r="D7940" t="s">
        <v>12</v>
      </c>
      <c r="E7940" s="12">
        <v>1361.6666666666667</v>
      </c>
      <c r="F7940" s="13">
        <v>0.1</v>
      </c>
      <c r="G7940" s="12">
        <f t="shared" si="123"/>
        <v>1225.5</v>
      </c>
    </row>
    <row r="7941" spans="1:7" x14ac:dyDescent="0.25">
      <c r="A7941" t="s">
        <v>13611</v>
      </c>
      <c r="B7941" t="s">
        <v>14285</v>
      </c>
      <c r="C7941" t="s">
        <v>14286</v>
      </c>
      <c r="D7941" t="s">
        <v>12</v>
      </c>
      <c r="E7941" s="12">
        <v>21093.533333333336</v>
      </c>
      <c r="F7941" s="13">
        <v>0.1</v>
      </c>
      <c r="G7941" s="12">
        <f t="shared" ref="G7941:G8004" si="124">E7941*(1-F7941)</f>
        <v>18984.180000000004</v>
      </c>
    </row>
    <row r="7942" spans="1:7" x14ac:dyDescent="0.25">
      <c r="A7942" t="s">
        <v>13611</v>
      </c>
      <c r="B7942" t="s">
        <v>14287</v>
      </c>
      <c r="C7942" t="s">
        <v>14288</v>
      </c>
      <c r="D7942" t="s">
        <v>12</v>
      </c>
      <c r="E7942" s="12">
        <v>356.66666666666669</v>
      </c>
      <c r="F7942" s="13">
        <v>0.1</v>
      </c>
      <c r="G7942" s="12">
        <f t="shared" si="124"/>
        <v>321</v>
      </c>
    </row>
    <row r="7943" spans="1:7" x14ac:dyDescent="0.25">
      <c r="A7943" t="s">
        <v>13611</v>
      </c>
      <c r="B7943" t="s">
        <v>14289</v>
      </c>
      <c r="C7943" t="s">
        <v>14290</v>
      </c>
      <c r="D7943" t="s">
        <v>12</v>
      </c>
      <c r="E7943" s="12">
        <v>37634.783333333333</v>
      </c>
      <c r="F7943" s="13">
        <v>0.1</v>
      </c>
      <c r="G7943" s="12">
        <f t="shared" si="124"/>
        <v>33871.305</v>
      </c>
    </row>
    <row r="7944" spans="1:7" x14ac:dyDescent="0.25">
      <c r="A7944" t="s">
        <v>13611</v>
      </c>
      <c r="B7944" t="s">
        <v>14291</v>
      </c>
      <c r="C7944" t="s">
        <v>14292</v>
      </c>
      <c r="D7944" t="s">
        <v>12</v>
      </c>
      <c r="E7944" s="12">
        <v>12195.8</v>
      </c>
      <c r="F7944" s="13">
        <v>0.1</v>
      </c>
      <c r="G7944" s="12">
        <f t="shared" si="124"/>
        <v>10976.22</v>
      </c>
    </row>
    <row r="7945" spans="1:7" x14ac:dyDescent="0.25">
      <c r="A7945" t="s">
        <v>13611</v>
      </c>
      <c r="B7945" t="s">
        <v>14293</v>
      </c>
      <c r="C7945" t="s">
        <v>14294</v>
      </c>
      <c r="D7945" t="s">
        <v>12</v>
      </c>
      <c r="E7945" s="12">
        <v>6121.5166666666664</v>
      </c>
      <c r="F7945" s="13">
        <v>0.1</v>
      </c>
      <c r="G7945" s="12">
        <f t="shared" si="124"/>
        <v>5509.3649999999998</v>
      </c>
    </row>
    <row r="7946" spans="1:7" x14ac:dyDescent="0.25">
      <c r="A7946" t="s">
        <v>13611</v>
      </c>
      <c r="B7946" t="s">
        <v>14295</v>
      </c>
      <c r="C7946" t="s">
        <v>14296</v>
      </c>
      <c r="D7946" t="s">
        <v>12</v>
      </c>
      <c r="E7946" s="12">
        <v>10218.150000000001</v>
      </c>
      <c r="F7946" s="13">
        <v>0.1</v>
      </c>
      <c r="G7946" s="12">
        <f t="shared" si="124"/>
        <v>9196.3350000000009</v>
      </c>
    </row>
    <row r="7947" spans="1:7" x14ac:dyDescent="0.25">
      <c r="A7947" t="s">
        <v>13611</v>
      </c>
      <c r="B7947" t="s">
        <v>14297</v>
      </c>
      <c r="C7947" t="s">
        <v>14298</v>
      </c>
      <c r="D7947" t="s">
        <v>12</v>
      </c>
      <c r="E7947" s="12">
        <v>3329.55</v>
      </c>
      <c r="F7947" s="13">
        <v>0.1</v>
      </c>
      <c r="G7947" s="12">
        <f t="shared" si="124"/>
        <v>2996.5950000000003</v>
      </c>
    </row>
    <row r="7948" spans="1:7" x14ac:dyDescent="0.25">
      <c r="A7948" t="s">
        <v>13611</v>
      </c>
      <c r="B7948" t="s">
        <v>14299</v>
      </c>
      <c r="C7948" t="s">
        <v>14300</v>
      </c>
      <c r="D7948" t="s">
        <v>12</v>
      </c>
      <c r="E7948" s="12">
        <v>2208.3333333333335</v>
      </c>
      <c r="F7948" s="13">
        <v>0.1</v>
      </c>
      <c r="G7948" s="12">
        <f t="shared" si="124"/>
        <v>1987.5000000000002</v>
      </c>
    </row>
    <row r="7949" spans="1:7" x14ac:dyDescent="0.25">
      <c r="A7949" t="s">
        <v>13611</v>
      </c>
      <c r="B7949" t="s">
        <v>14301</v>
      </c>
      <c r="C7949" t="s">
        <v>14302</v>
      </c>
      <c r="D7949" t="s">
        <v>12</v>
      </c>
      <c r="E7949" s="12">
        <v>9296.6666666666679</v>
      </c>
      <c r="F7949" s="13">
        <v>0.1</v>
      </c>
      <c r="G7949" s="12">
        <f t="shared" si="124"/>
        <v>8367.0000000000018</v>
      </c>
    </row>
    <row r="7950" spans="1:7" x14ac:dyDescent="0.25">
      <c r="A7950" t="s">
        <v>13611</v>
      </c>
      <c r="B7950" t="s">
        <v>14303</v>
      </c>
      <c r="C7950" t="s">
        <v>14304</v>
      </c>
      <c r="D7950" t="s">
        <v>12</v>
      </c>
      <c r="E7950" s="12">
        <v>5903.3333333333339</v>
      </c>
      <c r="F7950" s="13">
        <v>0.1</v>
      </c>
      <c r="G7950" s="12">
        <f t="shared" si="124"/>
        <v>5313.0000000000009</v>
      </c>
    </row>
    <row r="7951" spans="1:7" x14ac:dyDescent="0.25">
      <c r="A7951" t="s">
        <v>13611</v>
      </c>
      <c r="B7951" t="s">
        <v>14305</v>
      </c>
      <c r="C7951" t="s">
        <v>14306</v>
      </c>
      <c r="D7951" t="s">
        <v>12</v>
      </c>
      <c r="E7951" s="12">
        <v>3130</v>
      </c>
      <c r="F7951" s="13">
        <v>0.1</v>
      </c>
      <c r="G7951" s="12">
        <f t="shared" si="124"/>
        <v>2817</v>
      </c>
    </row>
    <row r="7952" spans="1:7" x14ac:dyDescent="0.25">
      <c r="A7952" t="s">
        <v>13611</v>
      </c>
      <c r="B7952" t="s">
        <v>14307</v>
      </c>
      <c r="C7952" t="s">
        <v>14308</v>
      </c>
      <c r="D7952" t="s">
        <v>12</v>
      </c>
      <c r="E7952" s="12">
        <v>1550</v>
      </c>
      <c r="F7952" s="13">
        <v>0.1</v>
      </c>
      <c r="G7952" s="12">
        <f t="shared" si="124"/>
        <v>1395</v>
      </c>
    </row>
    <row r="7953" spans="1:7" x14ac:dyDescent="0.25">
      <c r="A7953" t="s">
        <v>13611</v>
      </c>
      <c r="B7953" t="s">
        <v>14309</v>
      </c>
      <c r="C7953" t="s">
        <v>14310</v>
      </c>
      <c r="D7953" t="s">
        <v>12</v>
      </c>
      <c r="E7953" s="12">
        <v>1831.6666666666667</v>
      </c>
      <c r="F7953" s="13">
        <v>0.1</v>
      </c>
      <c r="G7953" s="12">
        <f t="shared" si="124"/>
        <v>1648.5</v>
      </c>
    </row>
    <row r="7954" spans="1:7" x14ac:dyDescent="0.25">
      <c r="A7954" t="s">
        <v>13611</v>
      </c>
      <c r="B7954" t="s">
        <v>14311</v>
      </c>
      <c r="C7954" t="s">
        <v>14312</v>
      </c>
      <c r="D7954" t="s">
        <v>12</v>
      </c>
      <c r="E7954" s="12">
        <v>3061.666666666667</v>
      </c>
      <c r="F7954" s="13">
        <v>0.1</v>
      </c>
      <c r="G7954" s="12">
        <f t="shared" si="124"/>
        <v>2755.5000000000005</v>
      </c>
    </row>
    <row r="7955" spans="1:7" x14ac:dyDescent="0.25">
      <c r="A7955" t="s">
        <v>13611</v>
      </c>
      <c r="B7955" t="s">
        <v>14313</v>
      </c>
      <c r="C7955" t="s">
        <v>14314</v>
      </c>
      <c r="D7955" t="s">
        <v>12</v>
      </c>
      <c r="E7955" s="12">
        <v>2493.3333333333335</v>
      </c>
      <c r="F7955" s="13">
        <v>0.1</v>
      </c>
      <c r="G7955" s="12">
        <f t="shared" si="124"/>
        <v>2244</v>
      </c>
    </row>
    <row r="7956" spans="1:7" x14ac:dyDescent="0.25">
      <c r="A7956" t="s">
        <v>13611</v>
      </c>
      <c r="B7956" t="s">
        <v>14315</v>
      </c>
      <c r="C7956" t="s">
        <v>14316</v>
      </c>
      <c r="D7956" t="s">
        <v>12</v>
      </c>
      <c r="E7956" s="12">
        <v>1056.6666666666667</v>
      </c>
      <c r="F7956" s="13">
        <v>0.1</v>
      </c>
      <c r="G7956" s="12">
        <f t="shared" si="124"/>
        <v>951.00000000000011</v>
      </c>
    </row>
    <row r="7957" spans="1:7" x14ac:dyDescent="0.25">
      <c r="A7957" t="s">
        <v>13611</v>
      </c>
      <c r="B7957" t="s">
        <v>14317</v>
      </c>
      <c r="C7957" t="s">
        <v>14318</v>
      </c>
      <c r="D7957" t="s">
        <v>12</v>
      </c>
      <c r="E7957" s="12">
        <v>1566.6666666666667</v>
      </c>
      <c r="F7957" s="13">
        <v>0.1</v>
      </c>
      <c r="G7957" s="12">
        <f t="shared" si="124"/>
        <v>1410</v>
      </c>
    </row>
    <row r="7958" spans="1:7" x14ac:dyDescent="0.25">
      <c r="A7958" t="s">
        <v>13611</v>
      </c>
      <c r="B7958" t="s">
        <v>14319</v>
      </c>
      <c r="C7958" t="s">
        <v>14320</v>
      </c>
      <c r="D7958" t="s">
        <v>12</v>
      </c>
      <c r="E7958" s="12">
        <v>1208.8666666666668</v>
      </c>
      <c r="F7958" s="13">
        <v>0.1</v>
      </c>
      <c r="G7958" s="12">
        <f t="shared" si="124"/>
        <v>1087.9800000000002</v>
      </c>
    </row>
    <row r="7959" spans="1:7" x14ac:dyDescent="0.25">
      <c r="A7959" t="s">
        <v>13611</v>
      </c>
      <c r="B7959" t="s">
        <v>14321</v>
      </c>
      <c r="C7959" t="s">
        <v>14322</v>
      </c>
      <c r="D7959" t="s">
        <v>12</v>
      </c>
      <c r="E7959" s="12">
        <v>1031.0833333333333</v>
      </c>
      <c r="F7959" s="13">
        <v>0.1</v>
      </c>
      <c r="G7959" s="12">
        <f t="shared" si="124"/>
        <v>927.97499999999991</v>
      </c>
    </row>
    <row r="7960" spans="1:7" x14ac:dyDescent="0.25">
      <c r="A7960" t="s">
        <v>13611</v>
      </c>
      <c r="B7960" t="s">
        <v>14323</v>
      </c>
      <c r="C7960" t="s">
        <v>14324</v>
      </c>
      <c r="D7960" t="s">
        <v>12</v>
      </c>
      <c r="E7960" s="12">
        <v>3475.5333333333338</v>
      </c>
      <c r="F7960" s="13">
        <v>0.1</v>
      </c>
      <c r="G7960" s="12">
        <f t="shared" si="124"/>
        <v>3127.9800000000005</v>
      </c>
    </row>
    <row r="7961" spans="1:7" x14ac:dyDescent="0.25">
      <c r="A7961" t="s">
        <v>13611</v>
      </c>
      <c r="B7961" t="s">
        <v>14325</v>
      </c>
      <c r="C7961" t="s">
        <v>14326</v>
      </c>
      <c r="D7961" t="s">
        <v>12</v>
      </c>
      <c r="E7961" s="12">
        <v>2063.3333333333335</v>
      </c>
      <c r="F7961" s="13">
        <v>0.1</v>
      </c>
      <c r="G7961" s="12">
        <f t="shared" si="124"/>
        <v>1857.0000000000002</v>
      </c>
    </row>
    <row r="7962" spans="1:7" x14ac:dyDescent="0.25">
      <c r="A7962" t="s">
        <v>13611</v>
      </c>
      <c r="B7962" t="s">
        <v>14327</v>
      </c>
      <c r="C7962" t="s">
        <v>14328</v>
      </c>
      <c r="D7962" t="s">
        <v>12</v>
      </c>
      <c r="E7962" s="12">
        <v>1811.0833333333335</v>
      </c>
      <c r="F7962" s="13">
        <v>0.1</v>
      </c>
      <c r="G7962" s="12">
        <f t="shared" si="124"/>
        <v>1629.9750000000001</v>
      </c>
    </row>
    <row r="7963" spans="1:7" x14ac:dyDescent="0.25">
      <c r="A7963" t="s">
        <v>13611</v>
      </c>
      <c r="B7963" t="s">
        <v>14329</v>
      </c>
      <c r="C7963" t="s">
        <v>14330</v>
      </c>
      <c r="D7963" t="s">
        <v>12</v>
      </c>
      <c r="E7963" s="12">
        <v>955.53333333333342</v>
      </c>
      <c r="F7963" s="13">
        <v>0.1</v>
      </c>
      <c r="G7963" s="12">
        <f t="shared" si="124"/>
        <v>859.98000000000013</v>
      </c>
    </row>
    <row r="7964" spans="1:7" x14ac:dyDescent="0.25">
      <c r="A7964" t="s">
        <v>13611</v>
      </c>
      <c r="B7964" t="s">
        <v>14331</v>
      </c>
      <c r="C7964" t="s">
        <v>14332</v>
      </c>
      <c r="D7964" t="s">
        <v>12</v>
      </c>
      <c r="E7964" s="12">
        <v>1862.2</v>
      </c>
      <c r="F7964" s="13">
        <v>0.1</v>
      </c>
      <c r="G7964" s="12">
        <f t="shared" si="124"/>
        <v>1675.98</v>
      </c>
    </row>
    <row r="7965" spans="1:7" x14ac:dyDescent="0.25">
      <c r="A7965" t="s">
        <v>13611</v>
      </c>
      <c r="B7965" t="s">
        <v>14333</v>
      </c>
      <c r="C7965" t="s">
        <v>14334</v>
      </c>
      <c r="D7965" t="s">
        <v>12</v>
      </c>
      <c r="E7965" s="12">
        <v>1664.4166666666667</v>
      </c>
      <c r="F7965" s="13">
        <v>0.1</v>
      </c>
      <c r="G7965" s="12">
        <f t="shared" si="124"/>
        <v>1497.9750000000001</v>
      </c>
    </row>
    <row r="7966" spans="1:7" x14ac:dyDescent="0.25">
      <c r="A7966" t="s">
        <v>13611</v>
      </c>
      <c r="B7966" t="s">
        <v>14335</v>
      </c>
      <c r="C7966" t="s">
        <v>14336</v>
      </c>
      <c r="D7966" t="s">
        <v>12</v>
      </c>
      <c r="E7966" s="12">
        <v>715</v>
      </c>
      <c r="F7966" s="13">
        <v>0.1</v>
      </c>
      <c r="G7966" s="12">
        <f t="shared" si="124"/>
        <v>643.5</v>
      </c>
    </row>
    <row r="7967" spans="1:7" x14ac:dyDescent="0.25">
      <c r="A7967" t="s">
        <v>13611</v>
      </c>
      <c r="B7967" t="s">
        <v>14337</v>
      </c>
      <c r="C7967" t="s">
        <v>14338</v>
      </c>
      <c r="D7967" t="s">
        <v>12</v>
      </c>
      <c r="E7967" s="12">
        <v>514.55000000000007</v>
      </c>
      <c r="F7967" s="13">
        <v>0.1</v>
      </c>
      <c r="G7967" s="12">
        <f t="shared" si="124"/>
        <v>463.09500000000008</v>
      </c>
    </row>
    <row r="7968" spans="1:7" x14ac:dyDescent="0.25">
      <c r="A7968" t="s">
        <v>13611</v>
      </c>
      <c r="B7968" t="s">
        <v>14339</v>
      </c>
      <c r="C7968" t="s">
        <v>14340</v>
      </c>
      <c r="D7968" t="s">
        <v>12</v>
      </c>
      <c r="E7968" s="12">
        <v>5216.666666666667</v>
      </c>
      <c r="F7968" s="13">
        <v>0.1</v>
      </c>
      <c r="G7968" s="12">
        <f t="shared" si="124"/>
        <v>4695</v>
      </c>
    </row>
    <row r="7969" spans="1:7" x14ac:dyDescent="0.25">
      <c r="A7969" t="s">
        <v>13611</v>
      </c>
      <c r="B7969" t="s">
        <v>14341</v>
      </c>
      <c r="C7969" t="s">
        <v>14342</v>
      </c>
      <c r="D7969" t="s">
        <v>12</v>
      </c>
      <c r="E7969" s="12">
        <v>2125</v>
      </c>
      <c r="F7969" s="13">
        <v>0.1</v>
      </c>
      <c r="G7969" s="12">
        <f t="shared" si="124"/>
        <v>1912.5</v>
      </c>
    </row>
    <row r="7970" spans="1:7" x14ac:dyDescent="0.25">
      <c r="A7970" t="s">
        <v>13611</v>
      </c>
      <c r="B7970" t="s">
        <v>14343</v>
      </c>
      <c r="C7970" t="s">
        <v>14344</v>
      </c>
      <c r="D7970" t="s">
        <v>12</v>
      </c>
      <c r="E7970" s="12">
        <v>2600</v>
      </c>
      <c r="F7970" s="13">
        <v>0.1</v>
      </c>
      <c r="G7970" s="12">
        <f t="shared" si="124"/>
        <v>2340</v>
      </c>
    </row>
    <row r="7971" spans="1:7" x14ac:dyDescent="0.25">
      <c r="A7971" t="s">
        <v>13611</v>
      </c>
      <c r="B7971" t="s">
        <v>14345</v>
      </c>
      <c r="C7971" t="s">
        <v>14346</v>
      </c>
      <c r="D7971" t="s">
        <v>12</v>
      </c>
      <c r="E7971" s="12">
        <v>1155</v>
      </c>
      <c r="F7971" s="13">
        <v>0.1</v>
      </c>
      <c r="G7971" s="12">
        <f t="shared" si="124"/>
        <v>1039.5</v>
      </c>
    </row>
    <row r="7972" spans="1:7" x14ac:dyDescent="0.25">
      <c r="A7972" t="s">
        <v>13611</v>
      </c>
      <c r="B7972" t="s">
        <v>14347</v>
      </c>
      <c r="C7972" t="s">
        <v>14348</v>
      </c>
      <c r="D7972" t="s">
        <v>12</v>
      </c>
      <c r="E7972" s="12">
        <v>755.5333333333333</v>
      </c>
      <c r="F7972" s="13">
        <v>0.1</v>
      </c>
      <c r="G7972" s="12">
        <f t="shared" si="124"/>
        <v>679.98</v>
      </c>
    </row>
    <row r="7973" spans="1:7" x14ac:dyDescent="0.25">
      <c r="A7973" t="s">
        <v>13611</v>
      </c>
      <c r="B7973" t="s">
        <v>14349</v>
      </c>
      <c r="C7973" t="s">
        <v>14350</v>
      </c>
      <c r="D7973" t="s">
        <v>12</v>
      </c>
      <c r="E7973" s="12">
        <v>936.66666666666674</v>
      </c>
      <c r="F7973" s="13">
        <v>0.1</v>
      </c>
      <c r="G7973" s="12">
        <f t="shared" si="124"/>
        <v>843.00000000000011</v>
      </c>
    </row>
    <row r="7974" spans="1:7" x14ac:dyDescent="0.25">
      <c r="A7974" t="s">
        <v>13611</v>
      </c>
      <c r="B7974" t="s">
        <v>14351</v>
      </c>
      <c r="C7974" t="s">
        <v>14352</v>
      </c>
      <c r="D7974" t="s">
        <v>12</v>
      </c>
      <c r="E7974" s="12">
        <v>2900</v>
      </c>
      <c r="F7974" s="13">
        <v>0.1</v>
      </c>
      <c r="G7974" s="12">
        <f t="shared" si="124"/>
        <v>2610</v>
      </c>
    </row>
    <row r="7975" spans="1:7" x14ac:dyDescent="0.25">
      <c r="A7975" t="s">
        <v>13611</v>
      </c>
      <c r="B7975" t="s">
        <v>14353</v>
      </c>
      <c r="C7975" t="s">
        <v>14354</v>
      </c>
      <c r="D7975" t="s">
        <v>12</v>
      </c>
      <c r="E7975" s="12">
        <v>13522.166666666668</v>
      </c>
      <c r="F7975" s="13">
        <v>0.1</v>
      </c>
      <c r="G7975" s="12">
        <f t="shared" si="124"/>
        <v>12169.95</v>
      </c>
    </row>
    <row r="7976" spans="1:7" x14ac:dyDescent="0.25">
      <c r="A7976" t="s">
        <v>13611</v>
      </c>
      <c r="B7976" t="s">
        <v>14355</v>
      </c>
      <c r="C7976" t="s">
        <v>14356</v>
      </c>
      <c r="D7976" t="s">
        <v>12</v>
      </c>
      <c r="E7976" s="12">
        <v>1901.6666666666667</v>
      </c>
      <c r="F7976" s="13">
        <v>0.1</v>
      </c>
      <c r="G7976" s="12">
        <f t="shared" si="124"/>
        <v>1711.5</v>
      </c>
    </row>
    <row r="7977" spans="1:7" x14ac:dyDescent="0.25">
      <c r="A7977" t="s">
        <v>13611</v>
      </c>
      <c r="B7977" t="s">
        <v>14357</v>
      </c>
      <c r="C7977" t="s">
        <v>14358</v>
      </c>
      <c r="D7977" t="s">
        <v>12</v>
      </c>
      <c r="E7977" s="12">
        <v>1446.6666666666667</v>
      </c>
      <c r="F7977" s="13">
        <v>0.1</v>
      </c>
      <c r="G7977" s="12">
        <f t="shared" si="124"/>
        <v>1302</v>
      </c>
    </row>
    <row r="7978" spans="1:7" x14ac:dyDescent="0.25">
      <c r="A7978" t="s">
        <v>13611</v>
      </c>
      <c r="B7978" t="s">
        <v>14359</v>
      </c>
      <c r="C7978" t="s">
        <v>14360</v>
      </c>
      <c r="D7978" t="s">
        <v>12</v>
      </c>
      <c r="E7978" s="12">
        <v>1400</v>
      </c>
      <c r="F7978" s="13">
        <v>0.1</v>
      </c>
      <c r="G7978" s="12">
        <f t="shared" si="124"/>
        <v>1260</v>
      </c>
    </row>
    <row r="7979" spans="1:7" x14ac:dyDescent="0.25">
      <c r="A7979" t="s">
        <v>13611</v>
      </c>
      <c r="B7979" t="s">
        <v>14361</v>
      </c>
      <c r="C7979" t="s">
        <v>14362</v>
      </c>
      <c r="D7979" t="s">
        <v>12</v>
      </c>
      <c r="E7979" s="12">
        <v>1216.6666666666667</v>
      </c>
      <c r="F7979" s="13">
        <v>0.1</v>
      </c>
      <c r="G7979" s="12">
        <f t="shared" si="124"/>
        <v>1095</v>
      </c>
    </row>
    <row r="7980" spans="1:7" x14ac:dyDescent="0.25">
      <c r="A7980" t="s">
        <v>13611</v>
      </c>
      <c r="B7980" t="s">
        <v>14363</v>
      </c>
      <c r="C7980" t="s">
        <v>14364</v>
      </c>
      <c r="D7980" t="s">
        <v>12</v>
      </c>
      <c r="E7980" s="12">
        <v>1058.3333333333335</v>
      </c>
      <c r="F7980" s="13">
        <v>0.1</v>
      </c>
      <c r="G7980" s="12">
        <f t="shared" si="124"/>
        <v>952.50000000000011</v>
      </c>
    </row>
    <row r="7981" spans="1:7" x14ac:dyDescent="0.25">
      <c r="A7981" t="s">
        <v>13611</v>
      </c>
      <c r="B7981" t="s">
        <v>14365</v>
      </c>
      <c r="C7981" t="s">
        <v>14366</v>
      </c>
      <c r="D7981" t="s">
        <v>12</v>
      </c>
      <c r="E7981" s="12">
        <v>801.66666666666674</v>
      </c>
      <c r="F7981" s="13">
        <v>0.1</v>
      </c>
      <c r="G7981" s="12">
        <f t="shared" si="124"/>
        <v>721.50000000000011</v>
      </c>
    </row>
    <row r="7982" spans="1:7" x14ac:dyDescent="0.25">
      <c r="A7982" t="s">
        <v>13611</v>
      </c>
      <c r="B7982" t="s">
        <v>14367</v>
      </c>
      <c r="C7982" t="s">
        <v>14368</v>
      </c>
      <c r="D7982" t="s">
        <v>12</v>
      </c>
      <c r="E7982" s="12">
        <v>1998.3333333333335</v>
      </c>
      <c r="F7982" s="13">
        <v>0.1</v>
      </c>
      <c r="G7982" s="12">
        <f t="shared" si="124"/>
        <v>1798.5000000000002</v>
      </c>
    </row>
    <row r="7983" spans="1:7" x14ac:dyDescent="0.25">
      <c r="A7983" t="s">
        <v>13611</v>
      </c>
      <c r="B7983" t="s">
        <v>14369</v>
      </c>
      <c r="C7983" t="s">
        <v>14370</v>
      </c>
      <c r="D7983" t="s">
        <v>12</v>
      </c>
      <c r="E7983" s="12">
        <v>1216.6666666666667</v>
      </c>
      <c r="F7983" s="13">
        <v>0.1</v>
      </c>
      <c r="G7983" s="12">
        <f t="shared" si="124"/>
        <v>1095</v>
      </c>
    </row>
    <row r="7984" spans="1:7" x14ac:dyDescent="0.25">
      <c r="A7984" t="s">
        <v>13611</v>
      </c>
      <c r="B7984" t="s">
        <v>14371</v>
      </c>
      <c r="C7984" t="s">
        <v>14372</v>
      </c>
      <c r="D7984" t="s">
        <v>12</v>
      </c>
      <c r="E7984" s="12">
        <v>1541.65</v>
      </c>
      <c r="F7984" s="13">
        <v>0.1</v>
      </c>
      <c r="G7984" s="12">
        <f t="shared" si="124"/>
        <v>1387.4850000000001</v>
      </c>
    </row>
    <row r="7985" spans="1:7" x14ac:dyDescent="0.25">
      <c r="A7985" t="s">
        <v>13611</v>
      </c>
      <c r="B7985" t="s">
        <v>14373</v>
      </c>
      <c r="C7985" t="s">
        <v>14374</v>
      </c>
      <c r="D7985" t="s">
        <v>12</v>
      </c>
      <c r="E7985" s="12">
        <v>533.31666666666672</v>
      </c>
      <c r="F7985" s="13">
        <v>0.1</v>
      </c>
      <c r="G7985" s="12">
        <f t="shared" si="124"/>
        <v>479.98500000000007</v>
      </c>
    </row>
    <row r="7986" spans="1:7" x14ac:dyDescent="0.25">
      <c r="A7986" t="s">
        <v>13611</v>
      </c>
      <c r="B7986" t="s">
        <v>14375</v>
      </c>
      <c r="C7986" t="s">
        <v>14376</v>
      </c>
      <c r="D7986" t="s">
        <v>12</v>
      </c>
      <c r="E7986" s="12">
        <v>948.33333333333337</v>
      </c>
      <c r="F7986" s="13">
        <v>0.1</v>
      </c>
      <c r="G7986" s="12">
        <f t="shared" si="124"/>
        <v>853.5</v>
      </c>
    </row>
    <row r="7987" spans="1:7" x14ac:dyDescent="0.25">
      <c r="A7987" t="s">
        <v>13611</v>
      </c>
      <c r="B7987" t="s">
        <v>14377</v>
      </c>
      <c r="C7987" t="s">
        <v>14378</v>
      </c>
      <c r="D7987" t="s">
        <v>12</v>
      </c>
      <c r="E7987" s="12">
        <v>575</v>
      </c>
      <c r="F7987" s="13">
        <v>0.1</v>
      </c>
      <c r="G7987" s="12">
        <f t="shared" si="124"/>
        <v>517.5</v>
      </c>
    </row>
    <row r="7988" spans="1:7" x14ac:dyDescent="0.25">
      <c r="A7988" t="s">
        <v>13611</v>
      </c>
      <c r="B7988" t="s">
        <v>14379</v>
      </c>
      <c r="C7988" t="s">
        <v>14380</v>
      </c>
      <c r="D7988" t="s">
        <v>12</v>
      </c>
      <c r="E7988" s="12">
        <v>581.66666666666674</v>
      </c>
      <c r="F7988" s="13">
        <v>0.1</v>
      </c>
      <c r="G7988" s="12">
        <f t="shared" si="124"/>
        <v>523.50000000000011</v>
      </c>
    </row>
    <row r="7989" spans="1:7" x14ac:dyDescent="0.25">
      <c r="A7989" t="s">
        <v>13611</v>
      </c>
      <c r="B7989" t="s">
        <v>14381</v>
      </c>
      <c r="C7989" t="s">
        <v>14382</v>
      </c>
      <c r="D7989" t="s">
        <v>12</v>
      </c>
      <c r="E7989" s="12">
        <v>2165</v>
      </c>
      <c r="F7989" s="13">
        <v>0.1</v>
      </c>
      <c r="G7989" s="12">
        <f t="shared" si="124"/>
        <v>1948.5</v>
      </c>
    </row>
    <row r="7990" spans="1:7" x14ac:dyDescent="0.25">
      <c r="A7990" t="s">
        <v>13611</v>
      </c>
      <c r="B7990" t="s">
        <v>14383</v>
      </c>
      <c r="C7990" t="s">
        <v>14384</v>
      </c>
      <c r="D7990" t="s">
        <v>12</v>
      </c>
      <c r="E7990" s="12">
        <v>746.65000000000009</v>
      </c>
      <c r="F7990" s="13">
        <v>0.1</v>
      </c>
      <c r="G7990" s="12">
        <f t="shared" si="124"/>
        <v>671.98500000000013</v>
      </c>
    </row>
    <row r="7991" spans="1:7" x14ac:dyDescent="0.25">
      <c r="A7991" t="s">
        <v>13611</v>
      </c>
      <c r="B7991" t="s">
        <v>14385</v>
      </c>
      <c r="C7991" t="s">
        <v>14386</v>
      </c>
      <c r="D7991" t="s">
        <v>12</v>
      </c>
      <c r="E7991" s="12">
        <v>17671.666666666668</v>
      </c>
      <c r="F7991" s="13">
        <v>0.1</v>
      </c>
      <c r="G7991" s="12">
        <f t="shared" si="124"/>
        <v>15904.500000000002</v>
      </c>
    </row>
    <row r="7992" spans="1:7" x14ac:dyDescent="0.25">
      <c r="A7992" t="s">
        <v>13611</v>
      </c>
      <c r="B7992" t="s">
        <v>14387</v>
      </c>
      <c r="C7992" t="s">
        <v>14388</v>
      </c>
      <c r="D7992" t="s">
        <v>12</v>
      </c>
      <c r="E7992" s="12">
        <v>765</v>
      </c>
      <c r="F7992" s="13">
        <v>0.1</v>
      </c>
      <c r="G7992" s="12">
        <f t="shared" si="124"/>
        <v>688.5</v>
      </c>
    </row>
    <row r="7993" spans="1:7" x14ac:dyDescent="0.25">
      <c r="A7993" t="s">
        <v>13611</v>
      </c>
      <c r="B7993" t="s">
        <v>14389</v>
      </c>
      <c r="C7993" t="s">
        <v>14390</v>
      </c>
      <c r="D7993" t="s">
        <v>12</v>
      </c>
      <c r="E7993" s="12">
        <v>16455.083333333332</v>
      </c>
      <c r="F7993" s="13">
        <v>0.1</v>
      </c>
      <c r="G7993" s="12">
        <f t="shared" si="124"/>
        <v>14809.574999999999</v>
      </c>
    </row>
    <row r="7994" spans="1:7" x14ac:dyDescent="0.25">
      <c r="A7994" t="s">
        <v>13611</v>
      </c>
      <c r="B7994" t="s">
        <v>14391</v>
      </c>
      <c r="C7994" t="s">
        <v>14392</v>
      </c>
      <c r="D7994" t="s">
        <v>12</v>
      </c>
      <c r="E7994" s="12">
        <v>4202.4333333333334</v>
      </c>
      <c r="F7994" s="13">
        <v>0.1</v>
      </c>
      <c r="G7994" s="12">
        <f t="shared" si="124"/>
        <v>3782.19</v>
      </c>
    </row>
    <row r="7995" spans="1:7" x14ac:dyDescent="0.25">
      <c r="A7995" t="s">
        <v>13611</v>
      </c>
      <c r="B7995" t="s">
        <v>14393</v>
      </c>
      <c r="C7995" t="s">
        <v>14394</v>
      </c>
      <c r="D7995" t="s">
        <v>12</v>
      </c>
      <c r="E7995" s="12">
        <v>2444.4333333333334</v>
      </c>
      <c r="F7995" s="13">
        <v>0.1</v>
      </c>
      <c r="G7995" s="12">
        <f t="shared" si="124"/>
        <v>2199.9900000000002</v>
      </c>
    </row>
    <row r="7996" spans="1:7" x14ac:dyDescent="0.25">
      <c r="A7996" t="s">
        <v>13611</v>
      </c>
      <c r="B7996" t="s">
        <v>14395</v>
      </c>
      <c r="C7996" t="s">
        <v>14396</v>
      </c>
      <c r="D7996" t="s">
        <v>12</v>
      </c>
      <c r="E7996" s="12">
        <v>5766.65</v>
      </c>
      <c r="F7996" s="13">
        <v>0.1</v>
      </c>
      <c r="G7996" s="12">
        <f t="shared" si="124"/>
        <v>5189.9849999999997</v>
      </c>
    </row>
    <row r="7997" spans="1:7" x14ac:dyDescent="0.25">
      <c r="A7997" t="s">
        <v>13611</v>
      </c>
      <c r="B7997" t="s">
        <v>14397</v>
      </c>
      <c r="C7997" t="s">
        <v>14398</v>
      </c>
      <c r="D7997" t="s">
        <v>12</v>
      </c>
      <c r="E7997" s="12">
        <v>4852.5166666666673</v>
      </c>
      <c r="F7997" s="13">
        <v>0.1</v>
      </c>
      <c r="G7997" s="12">
        <f t="shared" si="124"/>
        <v>4367.2650000000003</v>
      </c>
    </row>
    <row r="7998" spans="1:7" x14ac:dyDescent="0.25">
      <c r="A7998" t="s">
        <v>13611</v>
      </c>
      <c r="B7998" t="s">
        <v>14399</v>
      </c>
      <c r="C7998" t="s">
        <v>14400</v>
      </c>
      <c r="D7998" t="s">
        <v>12</v>
      </c>
      <c r="E7998" s="12">
        <v>1272.7333333333333</v>
      </c>
      <c r="F7998" s="13">
        <v>0.1</v>
      </c>
      <c r="G7998" s="12">
        <f t="shared" si="124"/>
        <v>1145.46</v>
      </c>
    </row>
    <row r="7999" spans="1:7" x14ac:dyDescent="0.25">
      <c r="A7999" t="s">
        <v>13611</v>
      </c>
      <c r="B7999" t="s">
        <v>14401</v>
      </c>
      <c r="C7999" t="s">
        <v>14402</v>
      </c>
      <c r="D7999" t="s">
        <v>12</v>
      </c>
      <c r="E7999" s="12">
        <v>3952.1166666666668</v>
      </c>
      <c r="F7999" s="13">
        <v>0.1</v>
      </c>
      <c r="G7999" s="12">
        <f t="shared" si="124"/>
        <v>3556.9050000000002</v>
      </c>
    </row>
    <row r="8000" spans="1:7" x14ac:dyDescent="0.25">
      <c r="A8000" t="s">
        <v>13611</v>
      </c>
      <c r="B8000" t="s">
        <v>14403</v>
      </c>
      <c r="C8000" t="s">
        <v>14404</v>
      </c>
      <c r="D8000" t="s">
        <v>12</v>
      </c>
      <c r="E8000" s="12">
        <v>3345</v>
      </c>
      <c r="F8000" s="13">
        <v>0.1</v>
      </c>
      <c r="G8000" s="12">
        <f t="shared" si="124"/>
        <v>3010.5</v>
      </c>
    </row>
    <row r="8001" spans="1:7" x14ac:dyDescent="0.25">
      <c r="A8001" t="s">
        <v>13611</v>
      </c>
      <c r="B8001" t="s">
        <v>14405</v>
      </c>
      <c r="C8001" t="s">
        <v>14406</v>
      </c>
      <c r="D8001" t="s">
        <v>12</v>
      </c>
      <c r="E8001" s="12">
        <v>1173.3333333333335</v>
      </c>
      <c r="F8001" s="13">
        <v>0.1</v>
      </c>
      <c r="G8001" s="12">
        <f t="shared" si="124"/>
        <v>1056.0000000000002</v>
      </c>
    </row>
    <row r="8002" spans="1:7" x14ac:dyDescent="0.25">
      <c r="A8002" t="s">
        <v>13611</v>
      </c>
      <c r="B8002" t="s">
        <v>14407</v>
      </c>
      <c r="C8002" t="s">
        <v>14408</v>
      </c>
      <c r="D8002" t="s">
        <v>12</v>
      </c>
      <c r="E8002" s="12">
        <v>1046.8333333333335</v>
      </c>
      <c r="F8002" s="13">
        <v>0.1</v>
      </c>
      <c r="G8002" s="12">
        <f t="shared" si="124"/>
        <v>942.1500000000002</v>
      </c>
    </row>
    <row r="8003" spans="1:7" x14ac:dyDescent="0.25">
      <c r="A8003" t="s">
        <v>13611</v>
      </c>
      <c r="B8003" t="s">
        <v>14409</v>
      </c>
      <c r="C8003" t="s">
        <v>14410</v>
      </c>
      <c r="D8003" t="s">
        <v>12</v>
      </c>
      <c r="E8003" s="12">
        <v>35841.666666666672</v>
      </c>
      <c r="F8003" s="13">
        <v>0.1</v>
      </c>
      <c r="G8003" s="12">
        <f t="shared" si="124"/>
        <v>32257.500000000004</v>
      </c>
    </row>
    <row r="8004" spans="1:7" x14ac:dyDescent="0.25">
      <c r="A8004" t="s">
        <v>13611</v>
      </c>
      <c r="B8004" t="s">
        <v>14411</v>
      </c>
      <c r="C8004" t="s">
        <v>14412</v>
      </c>
      <c r="D8004" t="s">
        <v>12</v>
      </c>
      <c r="E8004" s="12">
        <v>48081.666666666672</v>
      </c>
      <c r="F8004" s="13">
        <v>0.1</v>
      </c>
      <c r="G8004" s="12">
        <f t="shared" si="124"/>
        <v>43273.500000000007</v>
      </c>
    </row>
    <row r="8005" spans="1:7" x14ac:dyDescent="0.25">
      <c r="A8005" t="s">
        <v>13611</v>
      </c>
      <c r="B8005" t="s">
        <v>14413</v>
      </c>
      <c r="C8005" t="s">
        <v>14414</v>
      </c>
      <c r="D8005" t="s">
        <v>12</v>
      </c>
      <c r="E8005" s="12">
        <v>916.58333333333348</v>
      </c>
      <c r="F8005" s="13">
        <v>0.1</v>
      </c>
      <c r="G8005" s="12">
        <f t="shared" ref="G8005:G8068" si="125">E8005*(1-F8005)</f>
        <v>824.92500000000018</v>
      </c>
    </row>
    <row r="8006" spans="1:7" x14ac:dyDescent="0.25">
      <c r="A8006" t="s">
        <v>13611</v>
      </c>
      <c r="B8006" t="s">
        <v>14415</v>
      </c>
      <c r="C8006" t="s">
        <v>14416</v>
      </c>
      <c r="D8006" t="s">
        <v>12</v>
      </c>
      <c r="E8006" s="12">
        <v>2308.3333333333335</v>
      </c>
      <c r="F8006" s="13">
        <v>0.1</v>
      </c>
      <c r="G8006" s="12">
        <f t="shared" si="125"/>
        <v>2077.5</v>
      </c>
    </row>
    <row r="8007" spans="1:7" x14ac:dyDescent="0.25">
      <c r="A8007" t="s">
        <v>13611</v>
      </c>
      <c r="B8007" t="s">
        <v>14417</v>
      </c>
      <c r="C8007" t="s">
        <v>14418</v>
      </c>
      <c r="D8007" t="s">
        <v>12</v>
      </c>
      <c r="E8007" s="12">
        <v>583.25</v>
      </c>
      <c r="F8007" s="13">
        <v>0.1</v>
      </c>
      <c r="G8007" s="12">
        <f t="shared" si="125"/>
        <v>524.92500000000007</v>
      </c>
    </row>
    <row r="8008" spans="1:7" x14ac:dyDescent="0.25">
      <c r="A8008" t="s">
        <v>13611</v>
      </c>
      <c r="B8008" t="s">
        <v>14419</v>
      </c>
      <c r="C8008" t="s">
        <v>14420</v>
      </c>
      <c r="D8008" t="s">
        <v>12</v>
      </c>
      <c r="E8008" s="12">
        <v>1331.6666666666667</v>
      </c>
      <c r="F8008" s="13">
        <v>0.1</v>
      </c>
      <c r="G8008" s="12">
        <f t="shared" si="125"/>
        <v>1198.5</v>
      </c>
    </row>
    <row r="8009" spans="1:7" x14ac:dyDescent="0.25">
      <c r="A8009" t="s">
        <v>13611</v>
      </c>
      <c r="B8009" t="s">
        <v>14421</v>
      </c>
      <c r="C8009" t="s">
        <v>14422</v>
      </c>
      <c r="D8009" t="s">
        <v>12</v>
      </c>
      <c r="E8009" s="12">
        <v>14726.666666666668</v>
      </c>
      <c r="F8009" s="13">
        <v>0.1</v>
      </c>
      <c r="G8009" s="12">
        <f t="shared" si="125"/>
        <v>13254.000000000002</v>
      </c>
    </row>
    <row r="8010" spans="1:7" x14ac:dyDescent="0.25">
      <c r="A8010" t="s">
        <v>13611</v>
      </c>
      <c r="B8010" t="s">
        <v>14423</v>
      </c>
      <c r="C8010" t="s">
        <v>14424</v>
      </c>
      <c r="D8010" t="s">
        <v>12</v>
      </c>
      <c r="E8010" s="12">
        <v>12445</v>
      </c>
      <c r="F8010" s="13">
        <v>0.1</v>
      </c>
      <c r="G8010" s="12">
        <f t="shared" si="125"/>
        <v>11200.5</v>
      </c>
    </row>
    <row r="8011" spans="1:7" x14ac:dyDescent="0.25">
      <c r="A8011" t="s">
        <v>13611</v>
      </c>
      <c r="B8011" t="s">
        <v>14425</v>
      </c>
      <c r="C8011" t="s">
        <v>14426</v>
      </c>
      <c r="D8011" t="s">
        <v>12</v>
      </c>
      <c r="E8011" s="12">
        <v>10161.666666666668</v>
      </c>
      <c r="F8011" s="13">
        <v>0.1</v>
      </c>
      <c r="G8011" s="12">
        <f t="shared" si="125"/>
        <v>9145.5000000000018</v>
      </c>
    </row>
    <row r="8012" spans="1:7" x14ac:dyDescent="0.25">
      <c r="A8012" t="s">
        <v>13611</v>
      </c>
      <c r="B8012" t="s">
        <v>14427</v>
      </c>
      <c r="C8012" t="s">
        <v>14428</v>
      </c>
      <c r="D8012" t="s">
        <v>12</v>
      </c>
      <c r="E8012" s="12">
        <v>7878.3333333333339</v>
      </c>
      <c r="F8012" s="13">
        <v>0.1</v>
      </c>
      <c r="G8012" s="12">
        <f t="shared" si="125"/>
        <v>7090.5000000000009</v>
      </c>
    </row>
    <row r="8013" spans="1:7" x14ac:dyDescent="0.25">
      <c r="A8013" t="s">
        <v>13611</v>
      </c>
      <c r="B8013" t="s">
        <v>14429</v>
      </c>
      <c r="C8013" t="s">
        <v>14430</v>
      </c>
      <c r="D8013" t="s">
        <v>12</v>
      </c>
      <c r="E8013" s="12">
        <v>2865</v>
      </c>
      <c r="F8013" s="13">
        <v>0.1</v>
      </c>
      <c r="G8013" s="12">
        <f t="shared" si="125"/>
        <v>2578.5</v>
      </c>
    </row>
    <row r="8014" spans="1:7" x14ac:dyDescent="0.25">
      <c r="A8014" t="s">
        <v>13611</v>
      </c>
      <c r="B8014" t="s">
        <v>14431</v>
      </c>
      <c r="C8014" t="s">
        <v>14432</v>
      </c>
      <c r="D8014" t="s">
        <v>12</v>
      </c>
      <c r="E8014" s="12">
        <v>2568.3333333333335</v>
      </c>
      <c r="F8014" s="13">
        <v>0.1</v>
      </c>
      <c r="G8014" s="12">
        <f t="shared" si="125"/>
        <v>2311.5</v>
      </c>
    </row>
    <row r="8015" spans="1:7" x14ac:dyDescent="0.25">
      <c r="A8015" t="s">
        <v>13611</v>
      </c>
      <c r="B8015" t="s">
        <v>14433</v>
      </c>
      <c r="C8015" t="s">
        <v>14434</v>
      </c>
      <c r="D8015" t="s">
        <v>12</v>
      </c>
      <c r="E8015" s="12">
        <v>1996.6666666666667</v>
      </c>
      <c r="F8015" s="13">
        <v>0.1</v>
      </c>
      <c r="G8015" s="12">
        <f t="shared" si="125"/>
        <v>1797</v>
      </c>
    </row>
    <row r="8016" spans="1:7" x14ac:dyDescent="0.25">
      <c r="A8016" t="s">
        <v>13611</v>
      </c>
      <c r="B8016" t="s">
        <v>14435</v>
      </c>
      <c r="C8016" t="s">
        <v>14436</v>
      </c>
      <c r="D8016" t="s">
        <v>12</v>
      </c>
      <c r="E8016" s="12">
        <v>3471.666666666667</v>
      </c>
      <c r="F8016" s="13">
        <v>0.1</v>
      </c>
      <c r="G8016" s="12">
        <f t="shared" si="125"/>
        <v>3124.5000000000005</v>
      </c>
    </row>
    <row r="8017" spans="1:7" x14ac:dyDescent="0.25">
      <c r="A8017" t="s">
        <v>13611</v>
      </c>
      <c r="B8017" t="s">
        <v>14437</v>
      </c>
      <c r="C8017" t="s">
        <v>14438</v>
      </c>
      <c r="D8017" t="s">
        <v>12</v>
      </c>
      <c r="E8017" s="12">
        <v>7216.666666666667</v>
      </c>
      <c r="F8017" s="13">
        <v>0.1</v>
      </c>
      <c r="G8017" s="12">
        <f t="shared" si="125"/>
        <v>6495</v>
      </c>
    </row>
    <row r="8018" spans="1:7" x14ac:dyDescent="0.25">
      <c r="A8018" t="s">
        <v>13611</v>
      </c>
      <c r="B8018" t="s">
        <v>14439</v>
      </c>
      <c r="C8018" t="s">
        <v>14440</v>
      </c>
      <c r="D8018" t="s">
        <v>12</v>
      </c>
      <c r="E8018" s="12">
        <v>8926.6666666666679</v>
      </c>
      <c r="F8018" s="13">
        <v>0.1</v>
      </c>
      <c r="G8018" s="12">
        <f t="shared" si="125"/>
        <v>8034.0000000000009</v>
      </c>
    </row>
    <row r="8019" spans="1:7" x14ac:dyDescent="0.25">
      <c r="A8019" t="s">
        <v>13611</v>
      </c>
      <c r="B8019" t="s">
        <v>14441</v>
      </c>
      <c r="C8019" t="s">
        <v>14442</v>
      </c>
      <c r="D8019" t="s">
        <v>12</v>
      </c>
      <c r="E8019" s="12">
        <v>6360</v>
      </c>
      <c r="F8019" s="13">
        <v>0.1</v>
      </c>
      <c r="G8019" s="12">
        <f t="shared" si="125"/>
        <v>5724</v>
      </c>
    </row>
    <row r="8020" spans="1:7" x14ac:dyDescent="0.25">
      <c r="A8020" t="s">
        <v>13611</v>
      </c>
      <c r="B8020" t="s">
        <v>14443</v>
      </c>
      <c r="C8020" t="s">
        <v>14444</v>
      </c>
      <c r="D8020" t="s">
        <v>12</v>
      </c>
      <c r="E8020" s="12">
        <v>5366.666666666667</v>
      </c>
      <c r="F8020" s="13">
        <v>0.1</v>
      </c>
      <c r="G8020" s="12">
        <f t="shared" si="125"/>
        <v>4830</v>
      </c>
    </row>
    <row r="8021" spans="1:7" x14ac:dyDescent="0.25">
      <c r="A8021" t="s">
        <v>13611</v>
      </c>
      <c r="B8021" t="s">
        <v>14445</v>
      </c>
      <c r="C8021" t="s">
        <v>14446</v>
      </c>
      <c r="D8021" t="s">
        <v>12</v>
      </c>
      <c r="E8021" s="12">
        <v>2433.3333333333335</v>
      </c>
      <c r="F8021" s="13">
        <v>0.1</v>
      </c>
      <c r="G8021" s="12">
        <f t="shared" si="125"/>
        <v>2190</v>
      </c>
    </row>
    <row r="8022" spans="1:7" x14ac:dyDescent="0.25">
      <c r="A8022" t="s">
        <v>13611</v>
      </c>
      <c r="B8022" t="s">
        <v>14447</v>
      </c>
      <c r="C8022" t="s">
        <v>14448</v>
      </c>
      <c r="D8022" t="s">
        <v>12</v>
      </c>
      <c r="E8022" s="12">
        <v>3301.666666666667</v>
      </c>
      <c r="F8022" s="13">
        <v>0.1</v>
      </c>
      <c r="G8022" s="12">
        <f t="shared" si="125"/>
        <v>2971.5000000000005</v>
      </c>
    </row>
    <row r="8023" spans="1:7" x14ac:dyDescent="0.25">
      <c r="A8023" t="s">
        <v>13611</v>
      </c>
      <c r="B8023" t="s">
        <v>14449</v>
      </c>
      <c r="C8023" t="s">
        <v>14450</v>
      </c>
      <c r="D8023" t="s">
        <v>12</v>
      </c>
      <c r="E8023" s="12">
        <v>4486.666666666667</v>
      </c>
      <c r="F8023" s="13">
        <v>0.1</v>
      </c>
      <c r="G8023" s="12">
        <f t="shared" si="125"/>
        <v>4038.0000000000005</v>
      </c>
    </row>
    <row r="8024" spans="1:7" x14ac:dyDescent="0.25">
      <c r="A8024" t="s">
        <v>13611</v>
      </c>
      <c r="B8024" t="s">
        <v>14451</v>
      </c>
      <c r="C8024" t="s">
        <v>14452</v>
      </c>
      <c r="D8024" t="s">
        <v>12</v>
      </c>
      <c r="E8024" s="12">
        <v>3903.3333333333335</v>
      </c>
      <c r="F8024" s="13">
        <v>0.1</v>
      </c>
      <c r="G8024" s="12">
        <f t="shared" si="125"/>
        <v>3513</v>
      </c>
    </row>
    <row r="8025" spans="1:7" x14ac:dyDescent="0.25">
      <c r="A8025" t="s">
        <v>13611</v>
      </c>
      <c r="B8025" t="s">
        <v>14453</v>
      </c>
      <c r="C8025" t="s">
        <v>14454</v>
      </c>
      <c r="D8025" t="s">
        <v>12</v>
      </c>
      <c r="E8025" s="12">
        <v>2726.666666666667</v>
      </c>
      <c r="F8025" s="13">
        <v>0.1</v>
      </c>
      <c r="G8025" s="12">
        <f t="shared" si="125"/>
        <v>2454.0000000000005</v>
      </c>
    </row>
    <row r="8026" spans="1:7" x14ac:dyDescent="0.25">
      <c r="A8026" t="s">
        <v>13611</v>
      </c>
      <c r="B8026" t="s">
        <v>14455</v>
      </c>
      <c r="C8026" t="s">
        <v>14456</v>
      </c>
      <c r="D8026" t="s">
        <v>12</v>
      </c>
      <c r="E8026" s="12">
        <v>825.83333333333337</v>
      </c>
      <c r="F8026" s="13">
        <v>0.1</v>
      </c>
      <c r="G8026" s="12">
        <f t="shared" si="125"/>
        <v>743.25</v>
      </c>
    </row>
    <row r="8027" spans="1:7" x14ac:dyDescent="0.25">
      <c r="A8027" t="s">
        <v>13611</v>
      </c>
      <c r="B8027" t="s">
        <v>14457</v>
      </c>
      <c r="C8027" t="s">
        <v>14458</v>
      </c>
      <c r="D8027" t="s">
        <v>12</v>
      </c>
      <c r="E8027" s="12">
        <v>1958.75</v>
      </c>
      <c r="F8027" s="13">
        <v>0.1</v>
      </c>
      <c r="G8027" s="12">
        <f t="shared" si="125"/>
        <v>1762.875</v>
      </c>
    </row>
    <row r="8028" spans="1:7" x14ac:dyDescent="0.25">
      <c r="A8028" t="s">
        <v>13611</v>
      </c>
      <c r="B8028" t="s">
        <v>14459</v>
      </c>
      <c r="C8028" t="s">
        <v>14460</v>
      </c>
      <c r="D8028" t="s">
        <v>12</v>
      </c>
      <c r="E8028" s="12">
        <v>1437.25</v>
      </c>
      <c r="F8028" s="13">
        <v>0.1</v>
      </c>
      <c r="G8028" s="12">
        <f t="shared" si="125"/>
        <v>1293.5250000000001</v>
      </c>
    </row>
    <row r="8029" spans="1:7" x14ac:dyDescent="0.25">
      <c r="A8029" t="s">
        <v>13611</v>
      </c>
      <c r="B8029" t="s">
        <v>14461</v>
      </c>
      <c r="C8029" t="s">
        <v>14462</v>
      </c>
      <c r="D8029" t="s">
        <v>12</v>
      </c>
      <c r="E8029" s="12">
        <v>1069.1666666666667</v>
      </c>
      <c r="F8029" s="13">
        <v>0.1</v>
      </c>
      <c r="G8029" s="12">
        <f t="shared" si="125"/>
        <v>962.25000000000011</v>
      </c>
    </row>
    <row r="8030" spans="1:7" x14ac:dyDescent="0.25">
      <c r="A8030" t="s">
        <v>13611</v>
      </c>
      <c r="B8030" t="s">
        <v>14463</v>
      </c>
      <c r="C8030" t="s">
        <v>14464</v>
      </c>
      <c r="D8030" t="s">
        <v>12</v>
      </c>
      <c r="E8030" s="12">
        <v>635.83333333333337</v>
      </c>
      <c r="F8030" s="13">
        <v>0.1</v>
      </c>
      <c r="G8030" s="12">
        <f t="shared" si="125"/>
        <v>572.25</v>
      </c>
    </row>
    <row r="8031" spans="1:7" x14ac:dyDescent="0.25">
      <c r="A8031" t="s">
        <v>13611</v>
      </c>
      <c r="B8031" t="s">
        <v>14465</v>
      </c>
      <c r="C8031" t="s">
        <v>14466</v>
      </c>
      <c r="D8031" t="s">
        <v>12</v>
      </c>
      <c r="E8031" s="12">
        <v>706.25</v>
      </c>
      <c r="F8031" s="13">
        <v>0.1</v>
      </c>
      <c r="G8031" s="12">
        <f t="shared" si="125"/>
        <v>635.625</v>
      </c>
    </row>
    <row r="8032" spans="1:7" x14ac:dyDescent="0.25">
      <c r="A8032" t="s">
        <v>13611</v>
      </c>
      <c r="B8032" t="s">
        <v>14467</v>
      </c>
      <c r="C8032" t="s">
        <v>14468</v>
      </c>
      <c r="D8032" t="s">
        <v>12</v>
      </c>
      <c r="E8032" s="12">
        <v>1799.5833333333335</v>
      </c>
      <c r="F8032" s="13">
        <v>0.1</v>
      </c>
      <c r="G8032" s="12">
        <f t="shared" si="125"/>
        <v>1619.6250000000002</v>
      </c>
    </row>
    <row r="8033" spans="1:7" x14ac:dyDescent="0.25">
      <c r="A8033" t="s">
        <v>13611</v>
      </c>
      <c r="B8033" t="s">
        <v>14469</v>
      </c>
      <c r="C8033" t="s">
        <v>14470</v>
      </c>
      <c r="D8033" t="s">
        <v>12</v>
      </c>
      <c r="E8033" s="12">
        <v>6691.666666666667</v>
      </c>
      <c r="F8033" s="13">
        <v>0.1</v>
      </c>
      <c r="G8033" s="12">
        <f t="shared" si="125"/>
        <v>6022.5</v>
      </c>
    </row>
    <row r="8034" spans="1:7" x14ac:dyDescent="0.25">
      <c r="A8034" t="s">
        <v>13611</v>
      </c>
      <c r="B8034" t="s">
        <v>14471</v>
      </c>
      <c r="C8034" t="s">
        <v>14472</v>
      </c>
      <c r="D8034" t="s">
        <v>12</v>
      </c>
      <c r="E8034" s="12">
        <v>5595</v>
      </c>
      <c r="F8034" s="13">
        <v>0.1</v>
      </c>
      <c r="G8034" s="12">
        <f t="shared" si="125"/>
        <v>5035.5</v>
      </c>
    </row>
    <row r="8035" spans="1:7" x14ac:dyDescent="0.25">
      <c r="A8035" t="s">
        <v>13611</v>
      </c>
      <c r="B8035" t="s">
        <v>14473</v>
      </c>
      <c r="C8035" t="s">
        <v>14474</v>
      </c>
      <c r="D8035" t="s">
        <v>12</v>
      </c>
      <c r="E8035" s="12">
        <v>8485</v>
      </c>
      <c r="F8035" s="13">
        <v>0.1</v>
      </c>
      <c r="G8035" s="12">
        <f t="shared" si="125"/>
        <v>7636.5</v>
      </c>
    </row>
    <row r="8036" spans="1:7" x14ac:dyDescent="0.25">
      <c r="A8036" t="s">
        <v>13611</v>
      </c>
      <c r="B8036" t="s">
        <v>14475</v>
      </c>
      <c r="C8036" t="s">
        <v>14476</v>
      </c>
      <c r="D8036" t="s">
        <v>12</v>
      </c>
      <c r="E8036" s="12">
        <v>4565</v>
      </c>
      <c r="F8036" s="13">
        <v>0.1</v>
      </c>
      <c r="G8036" s="12">
        <f t="shared" si="125"/>
        <v>4108.5</v>
      </c>
    </row>
    <row r="8037" spans="1:7" x14ac:dyDescent="0.25">
      <c r="A8037" t="s">
        <v>13611</v>
      </c>
      <c r="B8037" t="s">
        <v>14477</v>
      </c>
      <c r="C8037" t="s">
        <v>14478</v>
      </c>
      <c r="D8037" t="s">
        <v>12</v>
      </c>
      <c r="E8037" s="12">
        <v>1539.9833333333333</v>
      </c>
      <c r="F8037" s="13">
        <v>0.1</v>
      </c>
      <c r="G8037" s="12">
        <f t="shared" si="125"/>
        <v>1385.9850000000001</v>
      </c>
    </row>
    <row r="8038" spans="1:7" x14ac:dyDescent="0.25">
      <c r="A8038" t="s">
        <v>13611</v>
      </c>
      <c r="B8038" t="s">
        <v>14479</v>
      </c>
      <c r="C8038" t="s">
        <v>14480</v>
      </c>
      <c r="D8038" t="s">
        <v>12</v>
      </c>
      <c r="E8038" s="12">
        <v>1684.05</v>
      </c>
      <c r="F8038" s="13">
        <v>0.1</v>
      </c>
      <c r="G8038" s="12">
        <f t="shared" si="125"/>
        <v>1515.645</v>
      </c>
    </row>
    <row r="8039" spans="1:7" x14ac:dyDescent="0.25">
      <c r="A8039" t="s">
        <v>13611</v>
      </c>
      <c r="B8039" t="s">
        <v>14481</v>
      </c>
      <c r="C8039" t="s">
        <v>14482</v>
      </c>
      <c r="D8039" t="s">
        <v>12</v>
      </c>
      <c r="E8039" s="12">
        <v>691.66666666666674</v>
      </c>
      <c r="F8039" s="13">
        <v>0.1</v>
      </c>
      <c r="G8039" s="12">
        <f t="shared" si="125"/>
        <v>622.50000000000011</v>
      </c>
    </row>
    <row r="8040" spans="1:7" x14ac:dyDescent="0.25">
      <c r="A8040" t="s">
        <v>13611</v>
      </c>
      <c r="B8040" t="s">
        <v>14483</v>
      </c>
      <c r="C8040" t="s">
        <v>14484</v>
      </c>
      <c r="D8040" t="s">
        <v>12</v>
      </c>
      <c r="E8040" s="12">
        <v>3131.3166666666666</v>
      </c>
      <c r="F8040" s="13">
        <v>0.1</v>
      </c>
      <c r="G8040" s="12">
        <f t="shared" si="125"/>
        <v>2818.1849999999999</v>
      </c>
    </row>
    <row r="8041" spans="1:7" x14ac:dyDescent="0.25">
      <c r="A8041" t="s">
        <v>13611</v>
      </c>
      <c r="B8041" t="s">
        <v>14485</v>
      </c>
      <c r="C8041" t="s">
        <v>14486</v>
      </c>
      <c r="D8041" t="s">
        <v>12</v>
      </c>
      <c r="E8041" s="12">
        <v>1696.6666666666667</v>
      </c>
      <c r="F8041" s="13">
        <v>0.1</v>
      </c>
      <c r="G8041" s="12">
        <f t="shared" si="125"/>
        <v>1527</v>
      </c>
    </row>
    <row r="8042" spans="1:7" x14ac:dyDescent="0.25">
      <c r="A8042" t="s">
        <v>13611</v>
      </c>
      <c r="B8042" t="s">
        <v>14487</v>
      </c>
      <c r="C8042" t="s">
        <v>14488</v>
      </c>
      <c r="D8042" t="s">
        <v>12</v>
      </c>
      <c r="E8042" s="12">
        <v>52441.966666666667</v>
      </c>
      <c r="F8042" s="13">
        <v>0.1</v>
      </c>
      <c r="G8042" s="12">
        <f t="shared" si="125"/>
        <v>47197.770000000004</v>
      </c>
    </row>
    <row r="8043" spans="1:7" x14ac:dyDescent="0.25">
      <c r="A8043" t="s">
        <v>13611</v>
      </c>
      <c r="B8043" t="s">
        <v>14489</v>
      </c>
      <c r="C8043" t="s">
        <v>14490</v>
      </c>
      <c r="D8043" t="s">
        <v>12</v>
      </c>
      <c r="E8043" s="12">
        <v>3651.666666666667</v>
      </c>
      <c r="F8043" s="13">
        <v>0.1</v>
      </c>
      <c r="G8043" s="12">
        <f t="shared" si="125"/>
        <v>3286.5000000000005</v>
      </c>
    </row>
    <row r="8044" spans="1:7" x14ac:dyDescent="0.25">
      <c r="A8044" t="s">
        <v>13611</v>
      </c>
      <c r="B8044" t="s">
        <v>14491</v>
      </c>
      <c r="C8044" t="s">
        <v>14492</v>
      </c>
      <c r="D8044" t="s">
        <v>12</v>
      </c>
      <c r="E8044" s="12">
        <v>6773.3333333333339</v>
      </c>
      <c r="F8044" s="13">
        <v>0.1</v>
      </c>
      <c r="G8044" s="12">
        <f t="shared" si="125"/>
        <v>6096.0000000000009</v>
      </c>
    </row>
    <row r="8045" spans="1:7" x14ac:dyDescent="0.25">
      <c r="A8045" t="s">
        <v>13611</v>
      </c>
      <c r="B8045" t="s">
        <v>14493</v>
      </c>
      <c r="C8045" t="s">
        <v>14494</v>
      </c>
      <c r="D8045" t="s">
        <v>12</v>
      </c>
      <c r="E8045" s="12">
        <v>6556.4666666666672</v>
      </c>
      <c r="F8045" s="13">
        <v>0.1</v>
      </c>
      <c r="G8045" s="12">
        <f t="shared" si="125"/>
        <v>5900.8200000000006</v>
      </c>
    </row>
    <row r="8046" spans="1:7" x14ac:dyDescent="0.25">
      <c r="A8046" t="s">
        <v>13611</v>
      </c>
      <c r="B8046" t="s">
        <v>14495</v>
      </c>
      <c r="C8046" t="s">
        <v>14496</v>
      </c>
      <c r="D8046" t="s">
        <v>12</v>
      </c>
      <c r="E8046" s="12">
        <v>1158.3333333333335</v>
      </c>
      <c r="F8046" s="13">
        <v>0.1</v>
      </c>
      <c r="G8046" s="12">
        <f t="shared" si="125"/>
        <v>1042.5000000000002</v>
      </c>
    </row>
    <row r="8047" spans="1:7" x14ac:dyDescent="0.25">
      <c r="A8047" t="s">
        <v>13611</v>
      </c>
      <c r="B8047" t="s">
        <v>14497</v>
      </c>
      <c r="C8047" t="s">
        <v>14498</v>
      </c>
      <c r="D8047" t="s">
        <v>12</v>
      </c>
      <c r="E8047" s="12">
        <v>1298.3333333333335</v>
      </c>
      <c r="F8047" s="13">
        <v>0.1</v>
      </c>
      <c r="G8047" s="12">
        <f t="shared" si="125"/>
        <v>1168.5000000000002</v>
      </c>
    </row>
    <row r="8048" spans="1:7" x14ac:dyDescent="0.25">
      <c r="A8048" t="s">
        <v>13611</v>
      </c>
      <c r="B8048" t="s">
        <v>14499</v>
      </c>
      <c r="C8048" t="s">
        <v>14500</v>
      </c>
      <c r="D8048" t="s">
        <v>12</v>
      </c>
      <c r="E8048" s="12">
        <v>1415</v>
      </c>
      <c r="F8048" s="13">
        <v>0.1</v>
      </c>
      <c r="G8048" s="12">
        <f t="shared" si="125"/>
        <v>1273.5</v>
      </c>
    </row>
    <row r="8049" spans="1:7" x14ac:dyDescent="0.25">
      <c r="A8049" t="s">
        <v>13611</v>
      </c>
      <c r="B8049" t="s">
        <v>14501</v>
      </c>
      <c r="C8049" t="s">
        <v>14502</v>
      </c>
      <c r="D8049" t="s">
        <v>12</v>
      </c>
      <c r="E8049" s="12">
        <v>530</v>
      </c>
      <c r="F8049" s="13">
        <v>0.1</v>
      </c>
      <c r="G8049" s="12">
        <f t="shared" si="125"/>
        <v>477</v>
      </c>
    </row>
    <row r="8050" spans="1:7" x14ac:dyDescent="0.25">
      <c r="A8050" t="s">
        <v>13611</v>
      </c>
      <c r="B8050" t="s">
        <v>14503</v>
      </c>
      <c r="C8050" t="s">
        <v>14504</v>
      </c>
      <c r="D8050" t="s">
        <v>12</v>
      </c>
      <c r="E8050" s="12">
        <v>1583.3333333333335</v>
      </c>
      <c r="F8050" s="13">
        <v>0.1</v>
      </c>
      <c r="G8050" s="12">
        <f t="shared" si="125"/>
        <v>1425.0000000000002</v>
      </c>
    </row>
    <row r="8051" spans="1:7" x14ac:dyDescent="0.25">
      <c r="A8051" t="s">
        <v>13611</v>
      </c>
      <c r="B8051" t="s">
        <v>14505</v>
      </c>
      <c r="C8051" t="s">
        <v>14506</v>
      </c>
      <c r="D8051" t="s">
        <v>12</v>
      </c>
      <c r="E8051" s="12">
        <v>1086.6666666666667</v>
      </c>
      <c r="F8051" s="13">
        <v>0.1</v>
      </c>
      <c r="G8051" s="12">
        <f t="shared" si="125"/>
        <v>978.00000000000011</v>
      </c>
    </row>
    <row r="8052" spans="1:7" x14ac:dyDescent="0.25">
      <c r="A8052" t="s">
        <v>13611</v>
      </c>
      <c r="B8052" t="s">
        <v>14507</v>
      </c>
      <c r="C8052" t="s">
        <v>14508</v>
      </c>
      <c r="D8052" t="s">
        <v>12</v>
      </c>
      <c r="E8052" s="12">
        <v>956.66666666666674</v>
      </c>
      <c r="F8052" s="13">
        <v>0.1</v>
      </c>
      <c r="G8052" s="12">
        <f t="shared" si="125"/>
        <v>861.00000000000011</v>
      </c>
    </row>
    <row r="8053" spans="1:7" x14ac:dyDescent="0.25">
      <c r="A8053" t="s">
        <v>13611</v>
      </c>
      <c r="B8053" t="s">
        <v>14509</v>
      </c>
      <c r="C8053" t="s">
        <v>14510</v>
      </c>
      <c r="D8053" t="s">
        <v>12</v>
      </c>
      <c r="E8053" s="12">
        <v>664.75000000000011</v>
      </c>
      <c r="F8053" s="13">
        <v>0.1</v>
      </c>
      <c r="G8053" s="12">
        <f t="shared" si="125"/>
        <v>598.27500000000009</v>
      </c>
    </row>
    <row r="8054" spans="1:7" x14ac:dyDescent="0.25">
      <c r="A8054" t="s">
        <v>13611</v>
      </c>
      <c r="B8054" t="s">
        <v>14511</v>
      </c>
      <c r="C8054" t="s">
        <v>14512</v>
      </c>
      <c r="D8054" t="s">
        <v>12</v>
      </c>
      <c r="E8054" s="12">
        <v>1822.3000000000002</v>
      </c>
      <c r="F8054" s="13">
        <v>0.1</v>
      </c>
      <c r="G8054" s="12">
        <f t="shared" si="125"/>
        <v>1640.0700000000002</v>
      </c>
    </row>
    <row r="8055" spans="1:7" x14ac:dyDescent="0.25">
      <c r="A8055" t="s">
        <v>13611</v>
      </c>
      <c r="B8055" t="s">
        <v>14513</v>
      </c>
      <c r="C8055" t="s">
        <v>14514</v>
      </c>
      <c r="D8055" t="s">
        <v>12</v>
      </c>
      <c r="E8055" s="12">
        <v>19036.233333333334</v>
      </c>
      <c r="F8055" s="13">
        <v>0.1</v>
      </c>
      <c r="G8055" s="12">
        <f t="shared" si="125"/>
        <v>17132.61</v>
      </c>
    </row>
    <row r="8056" spans="1:7" x14ac:dyDescent="0.25">
      <c r="A8056" t="s">
        <v>13611</v>
      </c>
      <c r="B8056" t="s">
        <v>14515</v>
      </c>
      <c r="C8056" t="s">
        <v>14516</v>
      </c>
      <c r="D8056" t="s">
        <v>12</v>
      </c>
      <c r="E8056" s="12" t="e">
        <v>#VALUE!</v>
      </c>
      <c r="F8056" s="13">
        <v>0.1</v>
      </c>
      <c r="G8056" s="12" t="e">
        <f t="shared" si="125"/>
        <v>#VALUE!</v>
      </c>
    </row>
    <row r="8057" spans="1:7" x14ac:dyDescent="0.25">
      <c r="A8057" t="s">
        <v>13611</v>
      </c>
      <c r="B8057" t="s">
        <v>14517</v>
      </c>
      <c r="C8057" t="s">
        <v>14518</v>
      </c>
      <c r="D8057" t="s">
        <v>12</v>
      </c>
      <c r="E8057" s="12">
        <v>4000.5166666666669</v>
      </c>
      <c r="F8057" s="13">
        <v>0.1</v>
      </c>
      <c r="G8057" s="12">
        <f t="shared" si="125"/>
        <v>3600.4650000000001</v>
      </c>
    </row>
    <row r="8058" spans="1:7" x14ac:dyDescent="0.25">
      <c r="A8058" t="s">
        <v>13611</v>
      </c>
      <c r="B8058" t="s">
        <v>14519</v>
      </c>
      <c r="C8058" t="s">
        <v>14520</v>
      </c>
      <c r="D8058" t="s">
        <v>12</v>
      </c>
      <c r="E8058" s="12">
        <v>41176.449999999997</v>
      </c>
      <c r="F8058" s="13">
        <v>0.1</v>
      </c>
      <c r="G8058" s="12">
        <f t="shared" si="125"/>
        <v>37058.805</v>
      </c>
    </row>
    <row r="8059" spans="1:7" x14ac:dyDescent="0.25">
      <c r="A8059" t="s">
        <v>13611</v>
      </c>
      <c r="B8059" t="s">
        <v>14521</v>
      </c>
      <c r="C8059" t="s">
        <v>14522</v>
      </c>
      <c r="D8059" t="s">
        <v>12</v>
      </c>
      <c r="E8059" s="12">
        <v>1832.9666666666667</v>
      </c>
      <c r="F8059" s="13">
        <v>0.1</v>
      </c>
      <c r="G8059" s="12">
        <f t="shared" si="125"/>
        <v>1649.67</v>
      </c>
    </row>
    <row r="8060" spans="1:7" x14ac:dyDescent="0.25">
      <c r="A8060" t="s">
        <v>13611</v>
      </c>
      <c r="B8060" t="s">
        <v>14523</v>
      </c>
      <c r="C8060" t="s">
        <v>14524</v>
      </c>
      <c r="D8060" t="s">
        <v>12</v>
      </c>
      <c r="E8060" s="12">
        <v>18823.51666666667</v>
      </c>
      <c r="F8060" s="13">
        <v>0.1</v>
      </c>
      <c r="G8060" s="12">
        <f t="shared" si="125"/>
        <v>16941.165000000005</v>
      </c>
    </row>
    <row r="8061" spans="1:7" x14ac:dyDescent="0.25">
      <c r="A8061" t="s">
        <v>13611</v>
      </c>
      <c r="B8061" t="s">
        <v>14525</v>
      </c>
      <c r="C8061" t="s">
        <v>14526</v>
      </c>
      <c r="D8061" t="s">
        <v>12</v>
      </c>
      <c r="E8061" s="12">
        <v>15826.666666666668</v>
      </c>
      <c r="F8061" s="13">
        <v>0.1</v>
      </c>
      <c r="G8061" s="12">
        <f t="shared" si="125"/>
        <v>14244.000000000002</v>
      </c>
    </row>
    <row r="8062" spans="1:7" x14ac:dyDescent="0.25">
      <c r="A8062" t="s">
        <v>13611</v>
      </c>
      <c r="B8062" t="s">
        <v>14527</v>
      </c>
      <c r="C8062" t="s">
        <v>14528</v>
      </c>
      <c r="D8062" t="s">
        <v>12</v>
      </c>
      <c r="E8062" s="12">
        <v>4530.9500000000007</v>
      </c>
      <c r="F8062" s="13">
        <v>0.1</v>
      </c>
      <c r="G8062" s="12">
        <f t="shared" si="125"/>
        <v>4077.8550000000009</v>
      </c>
    </row>
    <row r="8063" spans="1:7" x14ac:dyDescent="0.25">
      <c r="A8063" t="s">
        <v>13611</v>
      </c>
      <c r="B8063" t="s">
        <v>14529</v>
      </c>
      <c r="C8063" t="s">
        <v>14530</v>
      </c>
      <c r="D8063" t="s">
        <v>12</v>
      </c>
      <c r="E8063" s="12">
        <v>55475</v>
      </c>
      <c r="F8063" s="13">
        <v>0.1</v>
      </c>
      <c r="G8063" s="12">
        <f t="shared" si="125"/>
        <v>49927.5</v>
      </c>
    </row>
    <row r="8064" spans="1:7" x14ac:dyDescent="0.25">
      <c r="A8064" t="s">
        <v>13611</v>
      </c>
      <c r="B8064" t="s">
        <v>14531</v>
      </c>
      <c r="C8064" t="s">
        <v>14532</v>
      </c>
      <c r="D8064" t="s">
        <v>12</v>
      </c>
      <c r="E8064" s="12">
        <v>381.66666666666669</v>
      </c>
      <c r="F8064" s="13">
        <v>0.1</v>
      </c>
      <c r="G8064" s="12">
        <f t="shared" si="125"/>
        <v>343.5</v>
      </c>
    </row>
    <row r="8065" spans="1:7" x14ac:dyDescent="0.25">
      <c r="A8065" t="s">
        <v>13611</v>
      </c>
      <c r="B8065" t="s">
        <v>14533</v>
      </c>
      <c r="C8065" t="s">
        <v>14534</v>
      </c>
      <c r="D8065" t="s">
        <v>12</v>
      </c>
      <c r="E8065" s="12">
        <v>1050</v>
      </c>
      <c r="F8065" s="13">
        <v>0.1</v>
      </c>
      <c r="G8065" s="12">
        <f t="shared" si="125"/>
        <v>945</v>
      </c>
    </row>
    <row r="8066" spans="1:7" x14ac:dyDescent="0.25">
      <c r="A8066" t="s">
        <v>13611</v>
      </c>
      <c r="B8066" t="s">
        <v>14535</v>
      </c>
      <c r="C8066" t="s">
        <v>14536</v>
      </c>
      <c r="D8066" t="s">
        <v>12</v>
      </c>
      <c r="E8066" s="12">
        <v>4201.666666666667</v>
      </c>
      <c r="F8066" s="13">
        <v>0.1</v>
      </c>
      <c r="G8066" s="12">
        <f t="shared" si="125"/>
        <v>3781.5000000000005</v>
      </c>
    </row>
    <row r="8067" spans="1:7" x14ac:dyDescent="0.25">
      <c r="A8067" t="s">
        <v>13611</v>
      </c>
      <c r="B8067" t="s">
        <v>14537</v>
      </c>
      <c r="C8067" t="s">
        <v>14538</v>
      </c>
      <c r="D8067" t="s">
        <v>12</v>
      </c>
      <c r="E8067" s="12">
        <v>2481.666666666667</v>
      </c>
      <c r="F8067" s="13">
        <v>0.1</v>
      </c>
      <c r="G8067" s="12">
        <f t="shared" si="125"/>
        <v>2233.5000000000005</v>
      </c>
    </row>
    <row r="8068" spans="1:7" x14ac:dyDescent="0.25">
      <c r="A8068" t="s">
        <v>13611</v>
      </c>
      <c r="B8068" t="s">
        <v>14539</v>
      </c>
      <c r="C8068" t="s">
        <v>14540</v>
      </c>
      <c r="D8068" t="s">
        <v>12</v>
      </c>
      <c r="E8068" s="12">
        <v>1781.6666666666667</v>
      </c>
      <c r="F8068" s="13">
        <v>0.1</v>
      </c>
      <c r="G8068" s="12">
        <f t="shared" si="125"/>
        <v>1603.5</v>
      </c>
    </row>
    <row r="8069" spans="1:7" x14ac:dyDescent="0.25">
      <c r="A8069" t="s">
        <v>13611</v>
      </c>
      <c r="B8069" t="s">
        <v>14541</v>
      </c>
      <c r="C8069" t="s">
        <v>14542</v>
      </c>
      <c r="D8069" t="s">
        <v>12</v>
      </c>
      <c r="E8069" s="12">
        <v>2416.666666666667</v>
      </c>
      <c r="F8069" s="13">
        <v>0.1</v>
      </c>
      <c r="G8069" s="12">
        <f t="shared" ref="G8069:G8132" si="126">E8069*(1-F8069)</f>
        <v>2175.0000000000005</v>
      </c>
    </row>
    <row r="8070" spans="1:7" x14ac:dyDescent="0.25">
      <c r="A8070" t="s">
        <v>13611</v>
      </c>
      <c r="B8070" t="s">
        <v>14543</v>
      </c>
      <c r="C8070" t="s">
        <v>14544</v>
      </c>
      <c r="D8070" t="s">
        <v>12</v>
      </c>
      <c r="E8070" s="12">
        <v>668.33333333333337</v>
      </c>
      <c r="F8070" s="13">
        <v>0.1</v>
      </c>
      <c r="G8070" s="12">
        <f t="shared" si="126"/>
        <v>601.5</v>
      </c>
    </row>
    <row r="8071" spans="1:7" x14ac:dyDescent="0.25">
      <c r="A8071" t="s">
        <v>13611</v>
      </c>
      <c r="B8071" t="s">
        <v>14545</v>
      </c>
      <c r="C8071" t="s">
        <v>14546</v>
      </c>
      <c r="D8071" t="s">
        <v>12</v>
      </c>
      <c r="E8071" s="12">
        <v>1165</v>
      </c>
      <c r="F8071" s="13">
        <v>0.1</v>
      </c>
      <c r="G8071" s="12">
        <f t="shared" si="126"/>
        <v>1048.5</v>
      </c>
    </row>
    <row r="8072" spans="1:7" x14ac:dyDescent="0.25">
      <c r="A8072" t="s">
        <v>13611</v>
      </c>
      <c r="B8072" t="s">
        <v>14547</v>
      </c>
      <c r="C8072" t="s">
        <v>14548</v>
      </c>
      <c r="D8072" t="s">
        <v>12</v>
      </c>
      <c r="E8072" s="12">
        <v>996.66666666666674</v>
      </c>
      <c r="F8072" s="13">
        <v>0.1</v>
      </c>
      <c r="G8072" s="12">
        <f t="shared" si="126"/>
        <v>897.00000000000011</v>
      </c>
    </row>
    <row r="8073" spans="1:7" x14ac:dyDescent="0.25">
      <c r="A8073" t="s">
        <v>13611</v>
      </c>
      <c r="B8073" t="s">
        <v>14549</v>
      </c>
      <c r="C8073" t="s">
        <v>14550</v>
      </c>
      <c r="D8073" t="s">
        <v>12</v>
      </c>
      <c r="E8073" s="12">
        <v>435</v>
      </c>
      <c r="F8073" s="13">
        <v>0.1</v>
      </c>
      <c r="G8073" s="12">
        <f t="shared" si="126"/>
        <v>391.5</v>
      </c>
    </row>
    <row r="8074" spans="1:7" x14ac:dyDescent="0.25">
      <c r="A8074" t="s">
        <v>13611</v>
      </c>
      <c r="B8074" t="s">
        <v>14551</v>
      </c>
      <c r="C8074" t="s">
        <v>14552</v>
      </c>
      <c r="D8074" t="s">
        <v>12</v>
      </c>
      <c r="E8074" s="12">
        <v>495</v>
      </c>
      <c r="F8074" s="13">
        <v>0.1</v>
      </c>
      <c r="G8074" s="12">
        <f t="shared" si="126"/>
        <v>445.5</v>
      </c>
    </row>
    <row r="8075" spans="1:7" x14ac:dyDescent="0.25">
      <c r="A8075" t="s">
        <v>13611</v>
      </c>
      <c r="B8075" t="s">
        <v>14553</v>
      </c>
      <c r="C8075" t="s">
        <v>14554</v>
      </c>
      <c r="D8075" t="s">
        <v>12</v>
      </c>
      <c r="E8075" s="12">
        <v>2825</v>
      </c>
      <c r="F8075" s="13">
        <v>0.1</v>
      </c>
      <c r="G8075" s="12">
        <f t="shared" si="126"/>
        <v>2542.5</v>
      </c>
    </row>
    <row r="8076" spans="1:7" x14ac:dyDescent="0.25">
      <c r="A8076" t="s">
        <v>13611</v>
      </c>
      <c r="B8076" t="s">
        <v>14555</v>
      </c>
      <c r="C8076" t="s">
        <v>14556</v>
      </c>
      <c r="D8076" t="s">
        <v>12</v>
      </c>
      <c r="E8076" s="12">
        <v>2438.3333333333335</v>
      </c>
      <c r="F8076" s="13">
        <v>0.1</v>
      </c>
      <c r="G8076" s="12">
        <f t="shared" si="126"/>
        <v>2194.5</v>
      </c>
    </row>
    <row r="8077" spans="1:7" x14ac:dyDescent="0.25">
      <c r="A8077" t="s">
        <v>13611</v>
      </c>
      <c r="B8077" t="s">
        <v>14557</v>
      </c>
      <c r="C8077" t="s">
        <v>14558</v>
      </c>
      <c r="D8077" t="s">
        <v>12</v>
      </c>
      <c r="E8077" s="12">
        <v>2045</v>
      </c>
      <c r="F8077" s="13">
        <v>0.1</v>
      </c>
      <c r="G8077" s="12">
        <f t="shared" si="126"/>
        <v>1840.5</v>
      </c>
    </row>
    <row r="8078" spans="1:7" x14ac:dyDescent="0.25">
      <c r="A8078" t="s">
        <v>13611</v>
      </c>
      <c r="B8078" t="s">
        <v>14559</v>
      </c>
      <c r="C8078" t="s">
        <v>14560</v>
      </c>
      <c r="D8078" t="s">
        <v>12</v>
      </c>
      <c r="E8078" s="12">
        <v>5191.666666666667</v>
      </c>
      <c r="F8078" s="13">
        <v>0.1</v>
      </c>
      <c r="G8078" s="12">
        <f t="shared" si="126"/>
        <v>4672.5</v>
      </c>
    </row>
    <row r="8079" spans="1:7" x14ac:dyDescent="0.25">
      <c r="A8079" t="s">
        <v>13611</v>
      </c>
      <c r="B8079" t="s">
        <v>14561</v>
      </c>
      <c r="C8079" t="s">
        <v>14562</v>
      </c>
      <c r="D8079" t="s">
        <v>12</v>
      </c>
      <c r="E8079" s="12">
        <v>5191.666666666667</v>
      </c>
      <c r="F8079" s="13">
        <v>0.1</v>
      </c>
      <c r="G8079" s="12">
        <f t="shared" si="126"/>
        <v>4672.5</v>
      </c>
    </row>
    <row r="8080" spans="1:7" x14ac:dyDescent="0.25">
      <c r="A8080" t="s">
        <v>13611</v>
      </c>
      <c r="B8080" t="s">
        <v>14563</v>
      </c>
      <c r="C8080" t="s">
        <v>14564</v>
      </c>
      <c r="D8080" t="s">
        <v>12</v>
      </c>
      <c r="E8080" s="12">
        <v>4408.3333333333339</v>
      </c>
      <c r="F8080" s="13">
        <v>0.1</v>
      </c>
      <c r="G8080" s="12">
        <f t="shared" si="126"/>
        <v>3967.5000000000005</v>
      </c>
    </row>
    <row r="8081" spans="1:7" x14ac:dyDescent="0.25">
      <c r="A8081" t="s">
        <v>13611</v>
      </c>
      <c r="B8081" t="s">
        <v>14565</v>
      </c>
      <c r="C8081" t="s">
        <v>14566</v>
      </c>
      <c r="D8081" t="s">
        <v>12</v>
      </c>
      <c r="E8081" s="12">
        <v>3846.666666666667</v>
      </c>
      <c r="F8081" s="13">
        <v>0.1</v>
      </c>
      <c r="G8081" s="12">
        <f t="shared" si="126"/>
        <v>3462.0000000000005</v>
      </c>
    </row>
    <row r="8082" spans="1:7" x14ac:dyDescent="0.25">
      <c r="A8082" t="s">
        <v>13611</v>
      </c>
      <c r="B8082" t="s">
        <v>14567</v>
      </c>
      <c r="C8082" t="s">
        <v>14568</v>
      </c>
      <c r="D8082" t="s">
        <v>12</v>
      </c>
      <c r="E8082" s="12">
        <v>3046.666666666667</v>
      </c>
      <c r="F8082" s="13">
        <v>0.1</v>
      </c>
      <c r="G8082" s="12">
        <f t="shared" si="126"/>
        <v>2742.0000000000005</v>
      </c>
    </row>
    <row r="8083" spans="1:7" x14ac:dyDescent="0.25">
      <c r="A8083" t="s">
        <v>13611</v>
      </c>
      <c r="B8083" t="s">
        <v>14569</v>
      </c>
      <c r="C8083" t="s">
        <v>14570</v>
      </c>
      <c r="D8083" t="s">
        <v>12</v>
      </c>
      <c r="E8083" s="12">
        <v>2091.666666666667</v>
      </c>
      <c r="F8083" s="13">
        <v>0.1</v>
      </c>
      <c r="G8083" s="12">
        <f t="shared" si="126"/>
        <v>1882.5000000000002</v>
      </c>
    </row>
    <row r="8084" spans="1:7" x14ac:dyDescent="0.25">
      <c r="A8084" t="s">
        <v>13611</v>
      </c>
      <c r="B8084" t="s">
        <v>14571</v>
      </c>
      <c r="C8084" t="s">
        <v>14572</v>
      </c>
      <c r="D8084" t="s">
        <v>12</v>
      </c>
      <c r="E8084" s="12">
        <v>4488.3333333333339</v>
      </c>
      <c r="F8084" s="13">
        <v>0.1</v>
      </c>
      <c r="G8084" s="12">
        <f t="shared" si="126"/>
        <v>4039.5000000000005</v>
      </c>
    </row>
    <row r="8085" spans="1:7" x14ac:dyDescent="0.25">
      <c r="A8085" t="s">
        <v>13611</v>
      </c>
      <c r="B8085" t="s">
        <v>14573</v>
      </c>
      <c r="C8085" t="s">
        <v>14574</v>
      </c>
      <c r="D8085" t="s">
        <v>12</v>
      </c>
      <c r="E8085" s="12">
        <v>1361.6666666666667</v>
      </c>
      <c r="F8085" s="13">
        <v>0.1</v>
      </c>
      <c r="G8085" s="12">
        <f t="shared" si="126"/>
        <v>1225.5</v>
      </c>
    </row>
    <row r="8086" spans="1:7" x14ac:dyDescent="0.25">
      <c r="A8086" t="s">
        <v>13611</v>
      </c>
      <c r="B8086" t="s">
        <v>14575</v>
      </c>
      <c r="C8086" t="s">
        <v>14576</v>
      </c>
      <c r="D8086" t="s">
        <v>12</v>
      </c>
      <c r="E8086" s="12">
        <v>3700</v>
      </c>
      <c r="F8086" s="13">
        <v>0.1</v>
      </c>
      <c r="G8086" s="12">
        <f t="shared" si="126"/>
        <v>3330</v>
      </c>
    </row>
    <row r="8087" spans="1:7" x14ac:dyDescent="0.25">
      <c r="A8087" t="s">
        <v>13611</v>
      </c>
      <c r="B8087" t="s">
        <v>14577</v>
      </c>
      <c r="C8087" t="s">
        <v>14578</v>
      </c>
      <c r="D8087" t="s">
        <v>12</v>
      </c>
      <c r="E8087" s="12">
        <v>2923.3333333333335</v>
      </c>
      <c r="F8087" s="13">
        <v>0.1</v>
      </c>
      <c r="G8087" s="12">
        <f t="shared" si="126"/>
        <v>2631</v>
      </c>
    </row>
    <row r="8088" spans="1:7" x14ac:dyDescent="0.25">
      <c r="A8088" t="s">
        <v>13611</v>
      </c>
      <c r="B8088" t="s">
        <v>14579</v>
      </c>
      <c r="C8088" t="s">
        <v>14580</v>
      </c>
      <c r="D8088" t="s">
        <v>12</v>
      </c>
      <c r="E8088" s="12">
        <v>1511.6666666666667</v>
      </c>
      <c r="F8088" s="13">
        <v>0.1</v>
      </c>
      <c r="G8088" s="12">
        <f t="shared" si="126"/>
        <v>1360.5</v>
      </c>
    </row>
    <row r="8089" spans="1:7" x14ac:dyDescent="0.25">
      <c r="A8089" t="s">
        <v>13611</v>
      </c>
      <c r="B8089" t="s">
        <v>14581</v>
      </c>
      <c r="C8089" t="s">
        <v>14582</v>
      </c>
      <c r="D8089" t="s">
        <v>12</v>
      </c>
      <c r="E8089" s="12">
        <v>2386.666666666667</v>
      </c>
      <c r="F8089" s="13">
        <v>0.1</v>
      </c>
      <c r="G8089" s="12">
        <f t="shared" si="126"/>
        <v>2148.0000000000005</v>
      </c>
    </row>
    <row r="8090" spans="1:7" x14ac:dyDescent="0.25">
      <c r="A8090" t="s">
        <v>13611</v>
      </c>
      <c r="B8090" t="s">
        <v>14583</v>
      </c>
      <c r="C8090" t="s">
        <v>14584</v>
      </c>
      <c r="D8090" t="s">
        <v>12</v>
      </c>
      <c r="E8090" s="12">
        <v>1636.6666666666667</v>
      </c>
      <c r="F8090" s="13">
        <v>0.1</v>
      </c>
      <c r="G8090" s="12">
        <f t="shared" si="126"/>
        <v>1473</v>
      </c>
    </row>
    <row r="8091" spans="1:7" x14ac:dyDescent="0.25">
      <c r="A8091" t="s">
        <v>13611</v>
      </c>
      <c r="B8091" t="s">
        <v>14585</v>
      </c>
      <c r="C8091" t="s">
        <v>14586</v>
      </c>
      <c r="D8091" t="s">
        <v>12</v>
      </c>
      <c r="E8091" s="12">
        <v>1133.3333333333335</v>
      </c>
      <c r="F8091" s="13">
        <v>0.1</v>
      </c>
      <c r="G8091" s="12">
        <f t="shared" si="126"/>
        <v>1020.0000000000001</v>
      </c>
    </row>
    <row r="8092" spans="1:7" x14ac:dyDescent="0.25">
      <c r="A8092" t="s">
        <v>13611</v>
      </c>
      <c r="B8092" t="s">
        <v>14587</v>
      </c>
      <c r="C8092" t="s">
        <v>14588</v>
      </c>
      <c r="D8092" t="s">
        <v>12</v>
      </c>
      <c r="E8092" s="12">
        <v>970</v>
      </c>
      <c r="F8092" s="13">
        <v>0.1</v>
      </c>
      <c r="G8092" s="12">
        <f t="shared" si="126"/>
        <v>873</v>
      </c>
    </row>
    <row r="8093" spans="1:7" x14ac:dyDescent="0.25">
      <c r="A8093" t="s">
        <v>13611</v>
      </c>
      <c r="B8093" t="s">
        <v>14589</v>
      </c>
      <c r="C8093" t="s">
        <v>14590</v>
      </c>
      <c r="D8093" t="s">
        <v>12</v>
      </c>
      <c r="E8093" s="12">
        <v>2520</v>
      </c>
      <c r="F8093" s="13">
        <v>0.1</v>
      </c>
      <c r="G8093" s="12">
        <f t="shared" si="126"/>
        <v>2268</v>
      </c>
    </row>
    <row r="8094" spans="1:7" x14ac:dyDescent="0.25">
      <c r="A8094" t="s">
        <v>13611</v>
      </c>
      <c r="B8094" t="s">
        <v>14591</v>
      </c>
      <c r="C8094" t="s">
        <v>14592</v>
      </c>
      <c r="D8094" t="s">
        <v>12</v>
      </c>
      <c r="E8094" s="12">
        <v>1786.6666666666667</v>
      </c>
      <c r="F8094" s="13">
        <v>0.1</v>
      </c>
      <c r="G8094" s="12">
        <f t="shared" si="126"/>
        <v>1608</v>
      </c>
    </row>
    <row r="8095" spans="1:7" x14ac:dyDescent="0.25">
      <c r="A8095" t="s">
        <v>13611</v>
      </c>
      <c r="B8095" t="s">
        <v>14593</v>
      </c>
      <c r="C8095" t="s">
        <v>14594</v>
      </c>
      <c r="D8095" t="s">
        <v>12</v>
      </c>
      <c r="E8095" s="12">
        <v>1991.6666666666667</v>
      </c>
      <c r="F8095" s="13">
        <v>0.1</v>
      </c>
      <c r="G8095" s="12">
        <f t="shared" si="126"/>
        <v>1792.5</v>
      </c>
    </row>
    <row r="8096" spans="1:7" x14ac:dyDescent="0.25">
      <c r="A8096" t="s">
        <v>13611</v>
      </c>
      <c r="B8096" t="s">
        <v>14595</v>
      </c>
      <c r="C8096" t="s">
        <v>14596</v>
      </c>
      <c r="D8096" t="s">
        <v>12</v>
      </c>
      <c r="E8096" s="12">
        <v>1361.6666666666667</v>
      </c>
      <c r="F8096" s="13">
        <v>0.1</v>
      </c>
      <c r="G8096" s="12">
        <f t="shared" si="126"/>
        <v>1225.5</v>
      </c>
    </row>
    <row r="8097" spans="1:7" x14ac:dyDescent="0.25">
      <c r="A8097" t="s">
        <v>13611</v>
      </c>
      <c r="B8097" t="s">
        <v>14597</v>
      </c>
      <c r="C8097" t="s">
        <v>14598</v>
      </c>
      <c r="D8097" t="s">
        <v>12</v>
      </c>
      <c r="E8097" s="12">
        <v>6936.666666666667</v>
      </c>
      <c r="F8097" s="13">
        <v>0.1</v>
      </c>
      <c r="G8097" s="12">
        <f t="shared" si="126"/>
        <v>6243</v>
      </c>
    </row>
    <row r="8098" spans="1:7" x14ac:dyDescent="0.25">
      <c r="A8098" t="s">
        <v>13611</v>
      </c>
      <c r="B8098" t="s">
        <v>14599</v>
      </c>
      <c r="C8098" t="s">
        <v>14600</v>
      </c>
      <c r="D8098" t="s">
        <v>12</v>
      </c>
      <c r="E8098" s="12">
        <v>5521.666666666667</v>
      </c>
      <c r="F8098" s="13">
        <v>0.1</v>
      </c>
      <c r="G8098" s="12">
        <f t="shared" si="126"/>
        <v>4969.5</v>
      </c>
    </row>
    <row r="8099" spans="1:7" x14ac:dyDescent="0.25">
      <c r="A8099" t="s">
        <v>13611</v>
      </c>
      <c r="B8099" t="s">
        <v>14601</v>
      </c>
      <c r="C8099" t="s">
        <v>14602</v>
      </c>
      <c r="D8099" t="s">
        <v>12</v>
      </c>
      <c r="E8099" s="12">
        <v>5216.666666666667</v>
      </c>
      <c r="F8099" s="13">
        <v>0.1</v>
      </c>
      <c r="G8099" s="12">
        <f t="shared" si="126"/>
        <v>4695</v>
      </c>
    </row>
    <row r="8100" spans="1:7" x14ac:dyDescent="0.25">
      <c r="A8100" t="s">
        <v>13611</v>
      </c>
      <c r="B8100" t="s">
        <v>14603</v>
      </c>
      <c r="C8100" t="s">
        <v>14604</v>
      </c>
      <c r="D8100" t="s">
        <v>12</v>
      </c>
      <c r="E8100" s="12">
        <v>4141.666666666667</v>
      </c>
      <c r="F8100" s="13">
        <v>0.1</v>
      </c>
      <c r="G8100" s="12">
        <f t="shared" si="126"/>
        <v>3727.5000000000005</v>
      </c>
    </row>
    <row r="8101" spans="1:7" x14ac:dyDescent="0.25">
      <c r="A8101" t="s">
        <v>13611</v>
      </c>
      <c r="B8101" t="s">
        <v>14605</v>
      </c>
      <c r="C8101" t="s">
        <v>14606</v>
      </c>
      <c r="D8101" t="s">
        <v>12</v>
      </c>
      <c r="E8101" s="12">
        <v>3253.3333333333335</v>
      </c>
      <c r="F8101" s="13">
        <v>0.1</v>
      </c>
      <c r="G8101" s="12">
        <f t="shared" si="126"/>
        <v>2928</v>
      </c>
    </row>
    <row r="8102" spans="1:7" x14ac:dyDescent="0.25">
      <c r="A8102" t="s">
        <v>13611</v>
      </c>
      <c r="B8102" t="s">
        <v>14607</v>
      </c>
      <c r="C8102" t="s">
        <v>14608</v>
      </c>
      <c r="D8102" t="s">
        <v>12</v>
      </c>
      <c r="E8102" s="12">
        <v>2691.666666666667</v>
      </c>
      <c r="F8102" s="13">
        <v>0.1</v>
      </c>
      <c r="G8102" s="12">
        <f t="shared" si="126"/>
        <v>2422.5000000000005</v>
      </c>
    </row>
    <row r="8103" spans="1:7" x14ac:dyDescent="0.25">
      <c r="A8103" t="s">
        <v>13611</v>
      </c>
      <c r="B8103" t="s">
        <v>14609</v>
      </c>
      <c r="C8103" t="s">
        <v>14610</v>
      </c>
      <c r="D8103" t="s">
        <v>12</v>
      </c>
      <c r="E8103" s="12">
        <v>2183.3333333333335</v>
      </c>
      <c r="F8103" s="13">
        <v>0.1</v>
      </c>
      <c r="G8103" s="12">
        <f t="shared" si="126"/>
        <v>1965.0000000000002</v>
      </c>
    </row>
    <row r="8104" spans="1:7" x14ac:dyDescent="0.25">
      <c r="A8104" t="s">
        <v>13611</v>
      </c>
      <c r="B8104" t="s">
        <v>14611</v>
      </c>
      <c r="C8104" t="s">
        <v>14612</v>
      </c>
      <c r="D8104" t="s">
        <v>12</v>
      </c>
      <c r="E8104" s="12">
        <v>1951.6666666666667</v>
      </c>
      <c r="F8104" s="13">
        <v>0.1</v>
      </c>
      <c r="G8104" s="12">
        <f t="shared" si="126"/>
        <v>1756.5</v>
      </c>
    </row>
    <row r="8105" spans="1:7" x14ac:dyDescent="0.25">
      <c r="A8105" t="s">
        <v>13611</v>
      </c>
      <c r="B8105" t="s">
        <v>14613</v>
      </c>
      <c r="C8105" t="s">
        <v>14614</v>
      </c>
      <c r="D8105" t="s">
        <v>12</v>
      </c>
      <c r="E8105" s="12">
        <v>1555</v>
      </c>
      <c r="F8105" s="13">
        <v>0.1</v>
      </c>
      <c r="G8105" s="12">
        <f t="shared" si="126"/>
        <v>1399.5</v>
      </c>
    </row>
    <row r="8106" spans="1:7" x14ac:dyDescent="0.25">
      <c r="A8106" t="s">
        <v>13611</v>
      </c>
      <c r="B8106" t="s">
        <v>14615</v>
      </c>
      <c r="C8106" t="s">
        <v>14616</v>
      </c>
      <c r="D8106" t="s">
        <v>12</v>
      </c>
      <c r="E8106" s="12">
        <v>1555</v>
      </c>
      <c r="F8106" s="13">
        <v>0.1</v>
      </c>
      <c r="G8106" s="12">
        <f t="shared" si="126"/>
        <v>1399.5</v>
      </c>
    </row>
    <row r="8107" spans="1:7" x14ac:dyDescent="0.25">
      <c r="A8107" t="s">
        <v>13611</v>
      </c>
      <c r="B8107" t="s">
        <v>14617</v>
      </c>
      <c r="C8107" t="s">
        <v>14618</v>
      </c>
      <c r="D8107" t="s">
        <v>12</v>
      </c>
      <c r="E8107" s="12">
        <v>1991.6666666666667</v>
      </c>
      <c r="F8107" s="13">
        <v>0.1</v>
      </c>
      <c r="G8107" s="12">
        <f t="shared" si="126"/>
        <v>1792.5</v>
      </c>
    </row>
    <row r="8108" spans="1:7" x14ac:dyDescent="0.25">
      <c r="A8108" t="s">
        <v>13611</v>
      </c>
      <c r="B8108" t="s">
        <v>14619</v>
      </c>
      <c r="C8108" t="s">
        <v>14620</v>
      </c>
      <c r="D8108" t="s">
        <v>12</v>
      </c>
      <c r="E8108" s="12">
        <v>1348.3333333333335</v>
      </c>
      <c r="F8108" s="13">
        <v>0.1</v>
      </c>
      <c r="G8108" s="12">
        <f t="shared" si="126"/>
        <v>1213.5000000000002</v>
      </c>
    </row>
    <row r="8109" spans="1:7" x14ac:dyDescent="0.25">
      <c r="A8109" t="s">
        <v>13611</v>
      </c>
      <c r="B8109" t="s">
        <v>14621</v>
      </c>
      <c r="C8109" t="s">
        <v>14622</v>
      </c>
      <c r="D8109" t="s">
        <v>12</v>
      </c>
      <c r="E8109" s="12">
        <v>935</v>
      </c>
      <c r="F8109" s="13">
        <v>0.1</v>
      </c>
      <c r="G8109" s="12">
        <f t="shared" si="126"/>
        <v>841.5</v>
      </c>
    </row>
    <row r="8110" spans="1:7" x14ac:dyDescent="0.25">
      <c r="A8110" t="s">
        <v>13611</v>
      </c>
      <c r="B8110" t="s">
        <v>14623</v>
      </c>
      <c r="C8110" t="s">
        <v>14624</v>
      </c>
      <c r="D8110" t="s">
        <v>12</v>
      </c>
      <c r="E8110" s="12">
        <v>618.33333333333337</v>
      </c>
      <c r="F8110" s="13">
        <v>0.1</v>
      </c>
      <c r="G8110" s="12">
        <f t="shared" si="126"/>
        <v>556.5</v>
      </c>
    </row>
    <row r="8111" spans="1:7" x14ac:dyDescent="0.25">
      <c r="A8111" t="s">
        <v>13611</v>
      </c>
      <c r="B8111" t="s">
        <v>14625</v>
      </c>
      <c r="C8111" t="s">
        <v>14626</v>
      </c>
      <c r="D8111" t="s">
        <v>12</v>
      </c>
      <c r="E8111" s="12">
        <v>2658.3333333333335</v>
      </c>
      <c r="F8111" s="13">
        <v>0.1</v>
      </c>
      <c r="G8111" s="12">
        <f t="shared" si="126"/>
        <v>2392.5</v>
      </c>
    </row>
    <row r="8112" spans="1:7" x14ac:dyDescent="0.25">
      <c r="A8112" t="s">
        <v>13611</v>
      </c>
      <c r="B8112" t="s">
        <v>14627</v>
      </c>
      <c r="C8112" t="s">
        <v>14628</v>
      </c>
      <c r="D8112" t="s">
        <v>12</v>
      </c>
      <c r="E8112" s="12">
        <v>2351.666666666667</v>
      </c>
      <c r="F8112" s="13">
        <v>0.1</v>
      </c>
      <c r="G8112" s="12">
        <f t="shared" si="126"/>
        <v>2116.5000000000005</v>
      </c>
    </row>
    <row r="8113" spans="1:7" x14ac:dyDescent="0.25">
      <c r="A8113" t="s">
        <v>13611</v>
      </c>
      <c r="B8113" t="s">
        <v>14629</v>
      </c>
      <c r="C8113" t="s">
        <v>14630</v>
      </c>
      <c r="D8113" t="s">
        <v>12</v>
      </c>
      <c r="E8113" s="12">
        <v>1911.0833333333335</v>
      </c>
      <c r="F8113" s="13">
        <v>0.1</v>
      </c>
      <c r="G8113" s="12">
        <f t="shared" si="126"/>
        <v>1719.9750000000001</v>
      </c>
    </row>
    <row r="8114" spans="1:7" x14ac:dyDescent="0.25">
      <c r="A8114" t="s">
        <v>13611</v>
      </c>
      <c r="B8114" t="s">
        <v>14631</v>
      </c>
      <c r="C8114" t="s">
        <v>14632</v>
      </c>
      <c r="D8114" t="s">
        <v>12</v>
      </c>
      <c r="E8114" s="12">
        <v>1465</v>
      </c>
      <c r="F8114" s="13">
        <v>0.1</v>
      </c>
      <c r="G8114" s="12">
        <f t="shared" si="126"/>
        <v>1318.5</v>
      </c>
    </row>
    <row r="8115" spans="1:7" x14ac:dyDescent="0.25">
      <c r="A8115" t="s">
        <v>13611</v>
      </c>
      <c r="B8115" t="s">
        <v>14633</v>
      </c>
      <c r="C8115" t="s">
        <v>14634</v>
      </c>
      <c r="D8115" t="s">
        <v>12</v>
      </c>
      <c r="E8115" s="12">
        <v>1141.6666666666667</v>
      </c>
      <c r="F8115" s="13">
        <v>0.1</v>
      </c>
      <c r="G8115" s="12">
        <f t="shared" si="126"/>
        <v>1027.5</v>
      </c>
    </row>
    <row r="8116" spans="1:7" x14ac:dyDescent="0.25">
      <c r="A8116" t="s">
        <v>13611</v>
      </c>
      <c r="B8116" t="s">
        <v>14635</v>
      </c>
      <c r="C8116" t="s">
        <v>14636</v>
      </c>
      <c r="D8116" t="s">
        <v>12</v>
      </c>
      <c r="E8116" s="12">
        <v>2103.3333333333335</v>
      </c>
      <c r="F8116" s="13">
        <v>0.1</v>
      </c>
      <c r="G8116" s="12">
        <f t="shared" si="126"/>
        <v>1893.0000000000002</v>
      </c>
    </row>
    <row r="8117" spans="1:7" x14ac:dyDescent="0.25">
      <c r="A8117" t="s">
        <v>13611</v>
      </c>
      <c r="B8117" t="s">
        <v>14637</v>
      </c>
      <c r="C8117" t="s">
        <v>14638</v>
      </c>
      <c r="D8117" t="s">
        <v>12</v>
      </c>
      <c r="E8117" s="12">
        <v>3578.3333333333335</v>
      </c>
      <c r="F8117" s="13">
        <v>0.1</v>
      </c>
      <c r="G8117" s="12">
        <f t="shared" si="126"/>
        <v>3220.5</v>
      </c>
    </row>
    <row r="8118" spans="1:7" x14ac:dyDescent="0.25">
      <c r="A8118" t="s">
        <v>13611</v>
      </c>
      <c r="B8118" t="s">
        <v>14639</v>
      </c>
      <c r="C8118" t="s">
        <v>14640</v>
      </c>
      <c r="D8118" t="s">
        <v>12</v>
      </c>
      <c r="E8118" s="12">
        <v>4201.666666666667</v>
      </c>
      <c r="F8118" s="13">
        <v>0.1</v>
      </c>
      <c r="G8118" s="12">
        <f t="shared" si="126"/>
        <v>3781.5000000000005</v>
      </c>
    </row>
    <row r="8119" spans="1:7" x14ac:dyDescent="0.25">
      <c r="A8119" t="s">
        <v>13611</v>
      </c>
      <c r="B8119" t="s">
        <v>14641</v>
      </c>
      <c r="C8119" t="s">
        <v>14642</v>
      </c>
      <c r="D8119" t="s">
        <v>12</v>
      </c>
      <c r="E8119" s="12">
        <v>3100</v>
      </c>
      <c r="F8119" s="13">
        <v>0.1</v>
      </c>
      <c r="G8119" s="12">
        <f t="shared" si="126"/>
        <v>2790</v>
      </c>
    </row>
    <row r="8120" spans="1:7" x14ac:dyDescent="0.25">
      <c r="A8120" t="s">
        <v>13611</v>
      </c>
      <c r="B8120" t="s">
        <v>14643</v>
      </c>
      <c r="C8120" t="s">
        <v>14644</v>
      </c>
      <c r="D8120" t="s">
        <v>12</v>
      </c>
      <c r="E8120" s="12">
        <v>12893.333333333334</v>
      </c>
      <c r="F8120" s="13">
        <v>0.1</v>
      </c>
      <c r="G8120" s="12">
        <f t="shared" si="126"/>
        <v>11604</v>
      </c>
    </row>
    <row r="8121" spans="1:7" x14ac:dyDescent="0.25">
      <c r="A8121" t="s">
        <v>13611</v>
      </c>
      <c r="B8121" t="s">
        <v>14645</v>
      </c>
      <c r="C8121" t="s">
        <v>14646</v>
      </c>
      <c r="D8121" t="s">
        <v>12</v>
      </c>
      <c r="E8121" s="12">
        <v>12420</v>
      </c>
      <c r="F8121" s="13">
        <v>0.1</v>
      </c>
      <c r="G8121" s="12">
        <f t="shared" si="126"/>
        <v>11178</v>
      </c>
    </row>
    <row r="8122" spans="1:7" x14ac:dyDescent="0.25">
      <c r="A8122" t="s">
        <v>13611</v>
      </c>
      <c r="B8122" t="s">
        <v>14647</v>
      </c>
      <c r="C8122" t="s">
        <v>14648</v>
      </c>
      <c r="D8122" t="s">
        <v>12</v>
      </c>
      <c r="E8122" s="12">
        <v>4290</v>
      </c>
      <c r="F8122" s="13">
        <v>0.1</v>
      </c>
      <c r="G8122" s="12">
        <f t="shared" si="126"/>
        <v>3861</v>
      </c>
    </row>
    <row r="8123" spans="1:7" x14ac:dyDescent="0.25">
      <c r="A8123" t="s">
        <v>13611</v>
      </c>
      <c r="B8123" t="s">
        <v>14649</v>
      </c>
      <c r="C8123" t="s">
        <v>14650</v>
      </c>
      <c r="D8123" t="s">
        <v>12</v>
      </c>
      <c r="E8123" s="12">
        <v>1813.3333333333335</v>
      </c>
      <c r="F8123" s="13">
        <v>0.1</v>
      </c>
      <c r="G8123" s="12">
        <f t="shared" si="126"/>
        <v>1632.0000000000002</v>
      </c>
    </row>
    <row r="8124" spans="1:7" x14ac:dyDescent="0.25">
      <c r="A8124" t="s">
        <v>13611</v>
      </c>
      <c r="B8124" t="s">
        <v>14651</v>
      </c>
      <c r="C8124" t="s">
        <v>14652</v>
      </c>
      <c r="D8124" t="s">
        <v>12</v>
      </c>
      <c r="E8124" s="12">
        <v>831.66666666666674</v>
      </c>
      <c r="F8124" s="13">
        <v>0.1</v>
      </c>
      <c r="G8124" s="12">
        <f t="shared" si="126"/>
        <v>748.50000000000011</v>
      </c>
    </row>
    <row r="8125" spans="1:7" x14ac:dyDescent="0.25">
      <c r="A8125" t="s">
        <v>13611</v>
      </c>
      <c r="B8125" t="s">
        <v>14653</v>
      </c>
      <c r="C8125" t="s">
        <v>14654</v>
      </c>
      <c r="D8125" t="s">
        <v>12</v>
      </c>
      <c r="E8125" s="12">
        <v>31486.666666666668</v>
      </c>
      <c r="F8125" s="13">
        <v>0.1</v>
      </c>
      <c r="G8125" s="12">
        <f t="shared" si="126"/>
        <v>28338</v>
      </c>
    </row>
    <row r="8126" spans="1:7" x14ac:dyDescent="0.25">
      <c r="A8126" t="s">
        <v>13611</v>
      </c>
      <c r="B8126" t="s">
        <v>14655</v>
      </c>
      <c r="C8126" t="s">
        <v>14656</v>
      </c>
      <c r="D8126" t="s">
        <v>12</v>
      </c>
      <c r="E8126" s="12">
        <v>2536.666666666667</v>
      </c>
      <c r="F8126" s="13">
        <v>0.1</v>
      </c>
      <c r="G8126" s="12">
        <f t="shared" si="126"/>
        <v>2283.0000000000005</v>
      </c>
    </row>
    <row r="8127" spans="1:7" x14ac:dyDescent="0.25">
      <c r="A8127" t="s">
        <v>13611</v>
      </c>
      <c r="B8127" t="s">
        <v>14657</v>
      </c>
      <c r="C8127" t="s">
        <v>14658</v>
      </c>
      <c r="D8127" t="s">
        <v>12</v>
      </c>
      <c r="E8127" s="12">
        <v>2599.9833333333336</v>
      </c>
      <c r="F8127" s="13">
        <v>0.1</v>
      </c>
      <c r="G8127" s="12">
        <f t="shared" si="126"/>
        <v>2339.9850000000001</v>
      </c>
    </row>
    <row r="8128" spans="1:7" x14ac:dyDescent="0.25">
      <c r="A8128" t="s">
        <v>13611</v>
      </c>
      <c r="B8128" t="s">
        <v>14659</v>
      </c>
      <c r="C8128" t="s">
        <v>14660</v>
      </c>
      <c r="D8128" t="s">
        <v>12</v>
      </c>
      <c r="E8128" s="12">
        <v>2468.3333333333335</v>
      </c>
      <c r="F8128" s="13">
        <v>0.1</v>
      </c>
      <c r="G8128" s="12">
        <f t="shared" si="126"/>
        <v>2221.5</v>
      </c>
    </row>
    <row r="8129" spans="1:7" x14ac:dyDescent="0.25">
      <c r="A8129" t="s">
        <v>13611</v>
      </c>
      <c r="B8129" t="s">
        <v>14661</v>
      </c>
      <c r="C8129" t="s">
        <v>14662</v>
      </c>
      <c r="D8129" t="s">
        <v>12</v>
      </c>
      <c r="E8129" s="12">
        <v>770</v>
      </c>
      <c r="F8129" s="13">
        <v>0.1</v>
      </c>
      <c r="G8129" s="12">
        <f t="shared" si="126"/>
        <v>693</v>
      </c>
    </row>
    <row r="8130" spans="1:7" x14ac:dyDescent="0.25">
      <c r="A8130" t="s">
        <v>13611</v>
      </c>
      <c r="B8130" t="s">
        <v>14663</v>
      </c>
      <c r="C8130" t="s">
        <v>14664</v>
      </c>
      <c r="D8130" t="s">
        <v>12</v>
      </c>
      <c r="E8130" s="12">
        <v>854.98333333333335</v>
      </c>
      <c r="F8130" s="13">
        <v>0.1</v>
      </c>
      <c r="G8130" s="12">
        <f t="shared" si="126"/>
        <v>769.48500000000001</v>
      </c>
    </row>
    <row r="8131" spans="1:7" x14ac:dyDescent="0.25">
      <c r="A8131" t="s">
        <v>13611</v>
      </c>
      <c r="B8131" t="s">
        <v>14665</v>
      </c>
      <c r="C8131" t="s">
        <v>14666</v>
      </c>
      <c r="D8131" t="s">
        <v>12</v>
      </c>
      <c r="E8131" s="12">
        <v>749.98333333333335</v>
      </c>
      <c r="F8131" s="13">
        <v>0.1</v>
      </c>
      <c r="G8131" s="12">
        <f t="shared" si="126"/>
        <v>674.98500000000001</v>
      </c>
    </row>
    <row r="8132" spans="1:7" x14ac:dyDescent="0.25">
      <c r="A8132" t="s">
        <v>13611</v>
      </c>
      <c r="B8132" t="s">
        <v>14667</v>
      </c>
      <c r="C8132" t="s">
        <v>14668</v>
      </c>
      <c r="D8132" t="s">
        <v>12</v>
      </c>
      <c r="E8132" s="12">
        <v>733.31666666666672</v>
      </c>
      <c r="F8132" s="13">
        <v>0.1</v>
      </c>
      <c r="G8132" s="12">
        <f t="shared" si="126"/>
        <v>659.98500000000001</v>
      </c>
    </row>
    <row r="8133" spans="1:7" x14ac:dyDescent="0.25">
      <c r="A8133" t="s">
        <v>13611</v>
      </c>
      <c r="B8133" t="s">
        <v>14669</v>
      </c>
      <c r="C8133" t="s">
        <v>14670</v>
      </c>
      <c r="D8133" t="s">
        <v>12</v>
      </c>
      <c r="E8133" s="12">
        <v>666.66666666666674</v>
      </c>
      <c r="F8133" s="13">
        <v>0.1</v>
      </c>
      <c r="G8133" s="12">
        <f t="shared" ref="G8133:G8196" si="127">E8133*(1-F8133)</f>
        <v>600.00000000000011</v>
      </c>
    </row>
    <row r="8134" spans="1:7" x14ac:dyDescent="0.25">
      <c r="A8134" t="s">
        <v>13611</v>
      </c>
      <c r="B8134" t="s">
        <v>14671</v>
      </c>
      <c r="C8134" t="s">
        <v>14672</v>
      </c>
      <c r="D8134" t="s">
        <v>12</v>
      </c>
      <c r="E8134" s="12">
        <v>1786.6666666666667</v>
      </c>
      <c r="F8134" s="13">
        <v>0.1</v>
      </c>
      <c r="G8134" s="12">
        <f t="shared" si="127"/>
        <v>1608</v>
      </c>
    </row>
    <row r="8135" spans="1:7" x14ac:dyDescent="0.25">
      <c r="A8135" t="s">
        <v>13611</v>
      </c>
      <c r="B8135" t="s">
        <v>14673</v>
      </c>
      <c r="C8135" t="s">
        <v>14674</v>
      </c>
      <c r="D8135" t="s">
        <v>12</v>
      </c>
      <c r="E8135" s="12">
        <v>22630</v>
      </c>
      <c r="F8135" s="13">
        <v>0.1</v>
      </c>
      <c r="G8135" s="12">
        <f t="shared" si="127"/>
        <v>20367</v>
      </c>
    </row>
    <row r="8136" spans="1:7" x14ac:dyDescent="0.25">
      <c r="A8136" t="s">
        <v>13611</v>
      </c>
      <c r="B8136" t="s">
        <v>14675</v>
      </c>
      <c r="C8136" t="s">
        <v>14676</v>
      </c>
      <c r="D8136" t="s">
        <v>12</v>
      </c>
      <c r="E8136" s="12">
        <v>2449.916666666667</v>
      </c>
      <c r="F8136" s="13">
        <v>0.1</v>
      </c>
      <c r="G8136" s="12">
        <f t="shared" si="127"/>
        <v>2204.9250000000002</v>
      </c>
    </row>
    <row r="8137" spans="1:7" x14ac:dyDescent="0.25">
      <c r="A8137" t="s">
        <v>13611</v>
      </c>
      <c r="B8137" t="s">
        <v>14677</v>
      </c>
      <c r="C8137" t="s">
        <v>14678</v>
      </c>
      <c r="D8137" t="s">
        <v>12</v>
      </c>
      <c r="E8137" s="12">
        <v>1481.6666666666667</v>
      </c>
      <c r="F8137" s="13">
        <v>0.1</v>
      </c>
      <c r="G8137" s="12">
        <f t="shared" si="127"/>
        <v>1333.5</v>
      </c>
    </row>
    <row r="8138" spans="1:7" x14ac:dyDescent="0.25">
      <c r="A8138" t="s">
        <v>13611</v>
      </c>
      <c r="B8138" t="s">
        <v>14679</v>
      </c>
      <c r="C8138" t="s">
        <v>14680</v>
      </c>
      <c r="D8138" t="s">
        <v>12</v>
      </c>
      <c r="E8138" s="12">
        <v>991.66666666666674</v>
      </c>
      <c r="F8138" s="13">
        <v>0.1</v>
      </c>
      <c r="G8138" s="12">
        <f t="shared" si="127"/>
        <v>892.50000000000011</v>
      </c>
    </row>
    <row r="8139" spans="1:7" x14ac:dyDescent="0.25">
      <c r="A8139" t="s">
        <v>13611</v>
      </c>
      <c r="B8139" t="s">
        <v>14681</v>
      </c>
      <c r="C8139" t="s">
        <v>14682</v>
      </c>
      <c r="D8139" t="s">
        <v>12</v>
      </c>
      <c r="E8139" s="12">
        <v>23502.800000000003</v>
      </c>
      <c r="F8139" s="13">
        <v>0.1</v>
      </c>
      <c r="G8139" s="12">
        <f t="shared" si="127"/>
        <v>21152.520000000004</v>
      </c>
    </row>
    <row r="8140" spans="1:7" x14ac:dyDescent="0.25">
      <c r="A8140" t="s">
        <v>13611</v>
      </c>
      <c r="B8140" t="s">
        <v>14683</v>
      </c>
      <c r="C8140" t="s">
        <v>14684</v>
      </c>
      <c r="D8140" t="s">
        <v>12</v>
      </c>
      <c r="E8140" s="12">
        <v>506.9666666666667</v>
      </c>
      <c r="F8140" s="13">
        <v>0.1</v>
      </c>
      <c r="G8140" s="12">
        <f t="shared" si="127"/>
        <v>456.27000000000004</v>
      </c>
    </row>
    <row r="8141" spans="1:7" x14ac:dyDescent="0.25">
      <c r="A8141" t="s">
        <v>13611</v>
      </c>
      <c r="B8141" t="s">
        <v>14685</v>
      </c>
      <c r="C8141" t="s">
        <v>14686</v>
      </c>
      <c r="D8141" t="s">
        <v>12</v>
      </c>
      <c r="E8141" s="12">
        <v>1466.6666666666667</v>
      </c>
      <c r="F8141" s="13">
        <v>0.1</v>
      </c>
      <c r="G8141" s="12">
        <f t="shared" si="127"/>
        <v>1320</v>
      </c>
    </row>
    <row r="8142" spans="1:7" x14ac:dyDescent="0.25">
      <c r="A8142" t="s">
        <v>13611</v>
      </c>
      <c r="B8142" t="s">
        <v>14687</v>
      </c>
      <c r="C8142" t="s">
        <v>14688</v>
      </c>
      <c r="D8142" t="s">
        <v>12</v>
      </c>
      <c r="E8142" s="12">
        <v>2462.9666666666667</v>
      </c>
      <c r="F8142" s="13">
        <v>0.1</v>
      </c>
      <c r="G8142" s="12">
        <f t="shared" si="127"/>
        <v>2216.67</v>
      </c>
    </row>
    <row r="8143" spans="1:7" x14ac:dyDescent="0.25">
      <c r="A8143" t="s">
        <v>13611</v>
      </c>
      <c r="B8143" t="s">
        <v>14689</v>
      </c>
      <c r="C8143" t="s">
        <v>14690</v>
      </c>
      <c r="D8143" t="s">
        <v>12</v>
      </c>
      <c r="E8143" s="12">
        <v>7440</v>
      </c>
      <c r="F8143" s="13">
        <v>0.1</v>
      </c>
      <c r="G8143" s="12">
        <f t="shared" si="127"/>
        <v>6696</v>
      </c>
    </row>
    <row r="8144" spans="1:7" x14ac:dyDescent="0.25">
      <c r="A8144" t="s">
        <v>13611</v>
      </c>
      <c r="B8144" t="s">
        <v>14691</v>
      </c>
      <c r="C8144" t="s">
        <v>14692</v>
      </c>
      <c r="D8144" t="s">
        <v>12</v>
      </c>
      <c r="E8144" s="12">
        <v>2936.666666666667</v>
      </c>
      <c r="F8144" s="13">
        <v>0.1</v>
      </c>
      <c r="G8144" s="12">
        <f t="shared" si="127"/>
        <v>2643.0000000000005</v>
      </c>
    </row>
    <row r="8145" spans="1:7" x14ac:dyDescent="0.25">
      <c r="A8145" t="s">
        <v>13611</v>
      </c>
      <c r="B8145" t="s">
        <v>14693</v>
      </c>
      <c r="C8145" t="s">
        <v>14694</v>
      </c>
      <c r="D8145" t="s">
        <v>12</v>
      </c>
      <c r="E8145" s="12">
        <v>4907.1333333333341</v>
      </c>
      <c r="F8145" s="13">
        <v>0.1</v>
      </c>
      <c r="G8145" s="12">
        <f t="shared" si="127"/>
        <v>4416.420000000001</v>
      </c>
    </row>
    <row r="8146" spans="1:7" x14ac:dyDescent="0.25">
      <c r="A8146" t="s">
        <v>13611</v>
      </c>
      <c r="B8146" t="s">
        <v>14695</v>
      </c>
      <c r="C8146" t="s">
        <v>14696</v>
      </c>
      <c r="D8146" t="s">
        <v>12</v>
      </c>
      <c r="E8146" s="12">
        <v>4390.4666666666672</v>
      </c>
      <c r="F8146" s="13">
        <v>0.1</v>
      </c>
      <c r="G8146" s="12">
        <f t="shared" si="127"/>
        <v>3951.4200000000005</v>
      </c>
    </row>
    <row r="8147" spans="1:7" x14ac:dyDescent="0.25">
      <c r="A8147" t="s">
        <v>13611</v>
      </c>
      <c r="B8147" t="s">
        <v>14697</v>
      </c>
      <c r="C8147" t="s">
        <v>14698</v>
      </c>
      <c r="D8147" t="s">
        <v>12</v>
      </c>
      <c r="E8147" s="12">
        <v>19505</v>
      </c>
      <c r="F8147" s="13">
        <v>0.1</v>
      </c>
      <c r="G8147" s="12">
        <f t="shared" si="127"/>
        <v>17554.5</v>
      </c>
    </row>
    <row r="8148" spans="1:7" x14ac:dyDescent="0.25">
      <c r="A8148" t="s">
        <v>13611</v>
      </c>
      <c r="B8148" t="s">
        <v>14699</v>
      </c>
      <c r="C8148" t="s">
        <v>14700</v>
      </c>
      <c r="D8148" t="s">
        <v>12</v>
      </c>
      <c r="E8148" s="12">
        <v>1064.9666666666667</v>
      </c>
      <c r="F8148" s="13">
        <v>0.1</v>
      </c>
      <c r="G8148" s="12">
        <f t="shared" si="127"/>
        <v>958.47</v>
      </c>
    </row>
    <row r="8149" spans="1:7" x14ac:dyDescent="0.25">
      <c r="A8149" t="s">
        <v>13611</v>
      </c>
      <c r="B8149" t="s">
        <v>14701</v>
      </c>
      <c r="C8149" t="s">
        <v>14702</v>
      </c>
      <c r="D8149" t="s">
        <v>12</v>
      </c>
      <c r="E8149" s="12">
        <v>1019.9666666666667</v>
      </c>
      <c r="F8149" s="13">
        <v>0.1</v>
      </c>
      <c r="G8149" s="12">
        <f t="shared" si="127"/>
        <v>917.97</v>
      </c>
    </row>
    <row r="8150" spans="1:7" x14ac:dyDescent="0.25">
      <c r="A8150" t="s">
        <v>13611</v>
      </c>
      <c r="B8150" t="s">
        <v>14703</v>
      </c>
      <c r="C8150" t="s">
        <v>14704</v>
      </c>
      <c r="D8150" t="s">
        <v>12</v>
      </c>
      <c r="E8150" s="12">
        <v>998.9666666666667</v>
      </c>
      <c r="F8150" s="13">
        <v>0.1</v>
      </c>
      <c r="G8150" s="12">
        <f t="shared" si="127"/>
        <v>899.07</v>
      </c>
    </row>
    <row r="8151" spans="1:7" x14ac:dyDescent="0.25">
      <c r="A8151" t="s">
        <v>13611</v>
      </c>
      <c r="B8151" t="s">
        <v>14705</v>
      </c>
      <c r="C8151" t="s">
        <v>14706</v>
      </c>
      <c r="D8151" t="s">
        <v>12</v>
      </c>
      <c r="E8151" s="12">
        <v>2416.9</v>
      </c>
      <c r="F8151" s="13">
        <v>0.1</v>
      </c>
      <c r="G8151" s="12">
        <f t="shared" si="127"/>
        <v>2175.21</v>
      </c>
    </row>
    <row r="8152" spans="1:7" x14ac:dyDescent="0.25">
      <c r="A8152" t="s">
        <v>13611</v>
      </c>
      <c r="B8152" t="s">
        <v>14707</v>
      </c>
      <c r="C8152" t="s">
        <v>14708</v>
      </c>
      <c r="D8152" t="s">
        <v>12</v>
      </c>
      <c r="E8152" s="12">
        <v>1587.1166666666668</v>
      </c>
      <c r="F8152" s="13">
        <v>0.1</v>
      </c>
      <c r="G8152" s="12">
        <f t="shared" si="127"/>
        <v>1428.4050000000002</v>
      </c>
    </row>
    <row r="8153" spans="1:7" x14ac:dyDescent="0.25">
      <c r="A8153" t="s">
        <v>13611</v>
      </c>
      <c r="B8153" t="s">
        <v>14709</v>
      </c>
      <c r="C8153" t="s">
        <v>14710</v>
      </c>
      <c r="D8153" t="s">
        <v>12</v>
      </c>
      <c r="E8153" s="12">
        <v>4407.05</v>
      </c>
      <c r="F8153" s="13">
        <v>0.1</v>
      </c>
      <c r="G8153" s="12">
        <f t="shared" si="127"/>
        <v>3966.3450000000003</v>
      </c>
    </row>
    <row r="8154" spans="1:7" x14ac:dyDescent="0.25">
      <c r="A8154" t="s">
        <v>13611</v>
      </c>
      <c r="B8154" t="s">
        <v>14711</v>
      </c>
      <c r="C8154" t="s">
        <v>14712</v>
      </c>
      <c r="D8154" t="s">
        <v>12</v>
      </c>
      <c r="E8154" s="12">
        <v>13212.9</v>
      </c>
      <c r="F8154" s="13">
        <v>0.1</v>
      </c>
      <c r="G8154" s="12">
        <f t="shared" si="127"/>
        <v>11891.61</v>
      </c>
    </row>
    <row r="8155" spans="1:7" x14ac:dyDescent="0.25">
      <c r="A8155" t="s">
        <v>13611</v>
      </c>
      <c r="B8155" t="s">
        <v>14713</v>
      </c>
      <c r="C8155" t="s">
        <v>14714</v>
      </c>
      <c r="D8155" t="s">
        <v>12</v>
      </c>
      <c r="E8155" s="12">
        <v>24166.666666666668</v>
      </c>
      <c r="F8155" s="13">
        <v>0.1</v>
      </c>
      <c r="G8155" s="12">
        <f t="shared" si="127"/>
        <v>21750</v>
      </c>
    </row>
    <row r="8156" spans="1:7" x14ac:dyDescent="0.25">
      <c r="A8156" t="s">
        <v>13611</v>
      </c>
      <c r="B8156" t="s">
        <v>14715</v>
      </c>
      <c r="C8156" t="s">
        <v>14716</v>
      </c>
      <c r="D8156" t="s">
        <v>12</v>
      </c>
      <c r="E8156" s="12">
        <v>19833.333333333336</v>
      </c>
      <c r="F8156" s="13">
        <v>0.1</v>
      </c>
      <c r="G8156" s="12">
        <f t="shared" si="127"/>
        <v>17850.000000000004</v>
      </c>
    </row>
    <row r="8157" spans="1:7" x14ac:dyDescent="0.25">
      <c r="A8157" t="s">
        <v>13611</v>
      </c>
      <c r="B8157" t="s">
        <v>14717</v>
      </c>
      <c r="C8157" t="s">
        <v>14718</v>
      </c>
      <c r="D8157" t="s">
        <v>12</v>
      </c>
      <c r="E8157" s="12">
        <v>6500</v>
      </c>
      <c r="F8157" s="13">
        <v>0.1</v>
      </c>
      <c r="G8157" s="12">
        <f t="shared" si="127"/>
        <v>5850</v>
      </c>
    </row>
    <row r="8158" spans="1:7" x14ac:dyDescent="0.25">
      <c r="A8158" t="s">
        <v>13611</v>
      </c>
      <c r="B8158" t="s">
        <v>14719</v>
      </c>
      <c r="C8158" t="s">
        <v>14720</v>
      </c>
      <c r="D8158" t="s">
        <v>12</v>
      </c>
      <c r="E8158" s="12">
        <v>14552.383333333335</v>
      </c>
      <c r="F8158" s="13">
        <v>0.1</v>
      </c>
      <c r="G8158" s="12">
        <f t="shared" si="127"/>
        <v>13097.145000000002</v>
      </c>
    </row>
    <row r="8159" spans="1:7" x14ac:dyDescent="0.25">
      <c r="A8159" t="s">
        <v>13611</v>
      </c>
      <c r="B8159" t="s">
        <v>14721</v>
      </c>
      <c r="C8159" t="s">
        <v>14722</v>
      </c>
      <c r="D8159" t="s">
        <v>12</v>
      </c>
      <c r="E8159" s="12">
        <v>10245.233333333334</v>
      </c>
      <c r="F8159" s="13">
        <v>0.1</v>
      </c>
      <c r="G8159" s="12">
        <f t="shared" si="127"/>
        <v>9220.7100000000009</v>
      </c>
    </row>
    <row r="8160" spans="1:7" x14ac:dyDescent="0.25">
      <c r="A8160" t="s">
        <v>13611</v>
      </c>
      <c r="B8160" t="s">
        <v>14723</v>
      </c>
      <c r="C8160" t="s">
        <v>14724</v>
      </c>
      <c r="D8160" t="s">
        <v>12</v>
      </c>
      <c r="E8160" s="12">
        <v>6686.666666666667</v>
      </c>
      <c r="F8160" s="13">
        <v>0.1</v>
      </c>
      <c r="G8160" s="12">
        <f t="shared" si="127"/>
        <v>6018</v>
      </c>
    </row>
    <row r="8161" spans="1:7" x14ac:dyDescent="0.25">
      <c r="A8161" t="s">
        <v>13611</v>
      </c>
      <c r="B8161" t="s">
        <v>14725</v>
      </c>
      <c r="C8161" t="s">
        <v>14726</v>
      </c>
      <c r="D8161" t="s">
        <v>12</v>
      </c>
      <c r="E8161" s="12">
        <v>12188.333333333334</v>
      </c>
      <c r="F8161" s="13">
        <v>0.1</v>
      </c>
      <c r="G8161" s="12">
        <f t="shared" si="127"/>
        <v>10969.5</v>
      </c>
    </row>
    <row r="8162" spans="1:7" x14ac:dyDescent="0.25">
      <c r="A8162" t="s">
        <v>13611</v>
      </c>
      <c r="B8162" t="s">
        <v>14727</v>
      </c>
      <c r="C8162" t="s">
        <v>14728</v>
      </c>
      <c r="D8162" t="s">
        <v>12</v>
      </c>
      <c r="E8162" s="12">
        <v>9157.5</v>
      </c>
      <c r="F8162" s="13">
        <v>0.1</v>
      </c>
      <c r="G8162" s="12">
        <f t="shared" si="127"/>
        <v>8241.75</v>
      </c>
    </row>
    <row r="8163" spans="1:7" x14ac:dyDescent="0.25">
      <c r="A8163" t="s">
        <v>13611</v>
      </c>
      <c r="B8163" t="s">
        <v>14729</v>
      </c>
      <c r="C8163" t="s">
        <v>14730</v>
      </c>
      <c r="D8163" t="s">
        <v>12</v>
      </c>
      <c r="E8163" s="12">
        <v>9533.3333333333339</v>
      </c>
      <c r="F8163" s="13">
        <v>0.1</v>
      </c>
      <c r="G8163" s="12">
        <f t="shared" si="127"/>
        <v>8580</v>
      </c>
    </row>
    <row r="8164" spans="1:7" x14ac:dyDescent="0.25">
      <c r="A8164" t="s">
        <v>13611</v>
      </c>
      <c r="B8164" t="s">
        <v>14731</v>
      </c>
      <c r="C8164" t="s">
        <v>14732</v>
      </c>
      <c r="D8164" t="s">
        <v>12</v>
      </c>
      <c r="E8164" s="12">
        <v>8625</v>
      </c>
      <c r="F8164" s="13">
        <v>0.1</v>
      </c>
      <c r="G8164" s="12">
        <f t="shared" si="127"/>
        <v>7762.5</v>
      </c>
    </row>
    <row r="8165" spans="1:7" x14ac:dyDescent="0.25">
      <c r="A8165" t="s">
        <v>13611</v>
      </c>
      <c r="B8165" t="s">
        <v>14733</v>
      </c>
      <c r="C8165" t="s">
        <v>14734</v>
      </c>
      <c r="D8165" t="s">
        <v>12</v>
      </c>
      <c r="E8165" s="12">
        <v>8158.3333333333339</v>
      </c>
      <c r="F8165" s="13">
        <v>0.1</v>
      </c>
      <c r="G8165" s="12">
        <f t="shared" si="127"/>
        <v>7342.5000000000009</v>
      </c>
    </row>
    <row r="8166" spans="1:7" x14ac:dyDescent="0.25">
      <c r="A8166" t="s">
        <v>13611</v>
      </c>
      <c r="B8166" t="s">
        <v>14735</v>
      </c>
      <c r="C8166" t="s">
        <v>14736</v>
      </c>
      <c r="D8166" t="s">
        <v>12</v>
      </c>
      <c r="E8166" s="12">
        <v>7716.666666666667</v>
      </c>
      <c r="F8166" s="13">
        <v>0.1</v>
      </c>
      <c r="G8166" s="12">
        <f t="shared" si="127"/>
        <v>6945</v>
      </c>
    </row>
    <row r="8167" spans="1:7" x14ac:dyDescent="0.25">
      <c r="A8167" t="s">
        <v>13611</v>
      </c>
      <c r="B8167" t="s">
        <v>14737</v>
      </c>
      <c r="C8167" t="s">
        <v>14738</v>
      </c>
      <c r="D8167" t="s">
        <v>12</v>
      </c>
      <c r="E8167" s="12">
        <v>7066.666666666667</v>
      </c>
      <c r="F8167" s="13">
        <v>0.1</v>
      </c>
      <c r="G8167" s="12">
        <f t="shared" si="127"/>
        <v>6360</v>
      </c>
    </row>
    <row r="8168" spans="1:7" x14ac:dyDescent="0.25">
      <c r="A8168" t="s">
        <v>13611</v>
      </c>
      <c r="B8168" t="s">
        <v>14739</v>
      </c>
      <c r="C8168" t="s">
        <v>14740</v>
      </c>
      <c r="D8168" t="s">
        <v>12</v>
      </c>
      <c r="E8168" s="12">
        <v>6783.3333333333339</v>
      </c>
      <c r="F8168" s="13">
        <v>0.1</v>
      </c>
      <c r="G8168" s="12">
        <f t="shared" si="127"/>
        <v>6105.0000000000009</v>
      </c>
    </row>
    <row r="8169" spans="1:7" x14ac:dyDescent="0.25">
      <c r="A8169" t="s">
        <v>13611</v>
      </c>
      <c r="B8169" t="s">
        <v>14741</v>
      </c>
      <c r="C8169" t="s">
        <v>14742</v>
      </c>
      <c r="D8169" t="s">
        <v>12</v>
      </c>
      <c r="E8169" s="12">
        <v>8631.6666666666679</v>
      </c>
      <c r="F8169" s="13">
        <v>0.1</v>
      </c>
      <c r="G8169" s="12">
        <f t="shared" si="127"/>
        <v>7768.5000000000009</v>
      </c>
    </row>
    <row r="8170" spans="1:7" x14ac:dyDescent="0.25">
      <c r="A8170" t="s">
        <v>13611</v>
      </c>
      <c r="B8170" t="s">
        <v>14743</v>
      </c>
      <c r="C8170" t="s">
        <v>14744</v>
      </c>
      <c r="D8170" t="s">
        <v>12</v>
      </c>
      <c r="E8170" s="12">
        <v>7708.3333333333339</v>
      </c>
      <c r="F8170" s="13">
        <v>0.1</v>
      </c>
      <c r="G8170" s="12">
        <f t="shared" si="127"/>
        <v>6937.5000000000009</v>
      </c>
    </row>
    <row r="8171" spans="1:7" x14ac:dyDescent="0.25">
      <c r="A8171" t="s">
        <v>13611</v>
      </c>
      <c r="B8171" t="s">
        <v>14745</v>
      </c>
      <c r="C8171" t="s">
        <v>14746</v>
      </c>
      <c r="D8171" t="s">
        <v>12</v>
      </c>
      <c r="E8171" s="12">
        <v>7300</v>
      </c>
      <c r="F8171" s="13">
        <v>0.1</v>
      </c>
      <c r="G8171" s="12">
        <f t="shared" si="127"/>
        <v>6570</v>
      </c>
    </row>
    <row r="8172" spans="1:7" x14ac:dyDescent="0.25">
      <c r="A8172" t="s">
        <v>13611</v>
      </c>
      <c r="B8172" t="s">
        <v>14747</v>
      </c>
      <c r="C8172" t="s">
        <v>14748</v>
      </c>
      <c r="D8172" t="s">
        <v>12</v>
      </c>
      <c r="E8172" s="12">
        <v>6650</v>
      </c>
      <c r="F8172" s="13">
        <v>0.1</v>
      </c>
      <c r="G8172" s="12">
        <f t="shared" si="127"/>
        <v>5985</v>
      </c>
    </row>
    <row r="8173" spans="1:7" x14ac:dyDescent="0.25">
      <c r="A8173" t="s">
        <v>13611</v>
      </c>
      <c r="B8173" t="s">
        <v>14749</v>
      </c>
      <c r="C8173" t="s">
        <v>14750</v>
      </c>
      <c r="D8173" t="s">
        <v>12</v>
      </c>
      <c r="E8173" s="12">
        <v>6250</v>
      </c>
      <c r="F8173" s="13">
        <v>0.1</v>
      </c>
      <c r="G8173" s="12">
        <f t="shared" si="127"/>
        <v>5625</v>
      </c>
    </row>
    <row r="8174" spans="1:7" x14ac:dyDescent="0.25">
      <c r="A8174" t="s">
        <v>13611</v>
      </c>
      <c r="B8174" t="s">
        <v>14751</v>
      </c>
      <c r="C8174" t="s">
        <v>14752</v>
      </c>
      <c r="D8174" t="s">
        <v>12</v>
      </c>
      <c r="E8174" s="12">
        <v>5850</v>
      </c>
      <c r="F8174" s="13">
        <v>0.1</v>
      </c>
      <c r="G8174" s="12">
        <f t="shared" si="127"/>
        <v>5265</v>
      </c>
    </row>
    <row r="8175" spans="1:7" x14ac:dyDescent="0.25">
      <c r="A8175" t="s">
        <v>13611</v>
      </c>
      <c r="B8175" t="s">
        <v>14753</v>
      </c>
      <c r="C8175" t="s">
        <v>14754</v>
      </c>
      <c r="D8175" t="s">
        <v>12</v>
      </c>
      <c r="E8175" s="12">
        <v>2915</v>
      </c>
      <c r="F8175" s="13">
        <v>0.1</v>
      </c>
      <c r="G8175" s="12">
        <f t="shared" si="127"/>
        <v>2623.5</v>
      </c>
    </row>
    <row r="8176" spans="1:7" x14ac:dyDescent="0.25">
      <c r="A8176" t="s">
        <v>13611</v>
      </c>
      <c r="B8176" t="s">
        <v>14755</v>
      </c>
      <c r="C8176" t="s">
        <v>14756</v>
      </c>
      <c r="D8176" t="s">
        <v>12</v>
      </c>
      <c r="E8176" s="12">
        <v>2416.666666666667</v>
      </c>
      <c r="F8176" s="13">
        <v>0.1</v>
      </c>
      <c r="G8176" s="12">
        <f t="shared" si="127"/>
        <v>2175.0000000000005</v>
      </c>
    </row>
    <row r="8177" spans="1:7" x14ac:dyDescent="0.25">
      <c r="A8177" t="s">
        <v>13611</v>
      </c>
      <c r="B8177" t="s">
        <v>14757</v>
      </c>
      <c r="C8177" t="s">
        <v>14758</v>
      </c>
      <c r="D8177" t="s">
        <v>12</v>
      </c>
      <c r="E8177" s="12">
        <v>2316.666666666667</v>
      </c>
      <c r="F8177" s="13">
        <v>0.1</v>
      </c>
      <c r="G8177" s="12">
        <f t="shared" si="127"/>
        <v>2085.0000000000005</v>
      </c>
    </row>
    <row r="8178" spans="1:7" x14ac:dyDescent="0.25">
      <c r="A8178" t="s">
        <v>13611</v>
      </c>
      <c r="B8178" t="s">
        <v>14759</v>
      </c>
      <c r="C8178" t="s">
        <v>14760</v>
      </c>
      <c r="D8178" t="s">
        <v>12</v>
      </c>
      <c r="E8178" s="12">
        <v>1950</v>
      </c>
      <c r="F8178" s="13">
        <v>0.1</v>
      </c>
      <c r="G8178" s="12">
        <f t="shared" si="127"/>
        <v>1755</v>
      </c>
    </row>
    <row r="8179" spans="1:7" x14ac:dyDescent="0.25">
      <c r="A8179" t="s">
        <v>13611</v>
      </c>
      <c r="B8179" t="s">
        <v>14761</v>
      </c>
      <c r="C8179" t="s">
        <v>14762</v>
      </c>
      <c r="D8179" t="s">
        <v>12</v>
      </c>
      <c r="E8179" s="12">
        <v>2150</v>
      </c>
      <c r="F8179" s="13">
        <v>0.1</v>
      </c>
      <c r="G8179" s="12">
        <f t="shared" si="127"/>
        <v>1935</v>
      </c>
    </row>
    <row r="8180" spans="1:7" x14ac:dyDescent="0.25">
      <c r="A8180" t="s">
        <v>13611</v>
      </c>
      <c r="B8180" t="s">
        <v>14763</v>
      </c>
      <c r="C8180" t="s">
        <v>14764</v>
      </c>
      <c r="D8180" t="s">
        <v>12</v>
      </c>
      <c r="E8180" s="12">
        <v>1950</v>
      </c>
      <c r="F8180" s="13">
        <v>0.1</v>
      </c>
      <c r="G8180" s="12">
        <f t="shared" si="127"/>
        <v>1755</v>
      </c>
    </row>
    <row r="8181" spans="1:7" x14ac:dyDescent="0.25">
      <c r="A8181" t="s">
        <v>13611</v>
      </c>
      <c r="B8181" t="s">
        <v>14765</v>
      </c>
      <c r="C8181" t="s">
        <v>14766</v>
      </c>
      <c r="D8181" t="s">
        <v>12</v>
      </c>
      <c r="E8181" s="12">
        <v>1583.3333333333335</v>
      </c>
      <c r="F8181" s="13">
        <v>0.1</v>
      </c>
      <c r="G8181" s="12">
        <f t="shared" si="127"/>
        <v>1425.0000000000002</v>
      </c>
    </row>
    <row r="8182" spans="1:7" x14ac:dyDescent="0.25">
      <c r="A8182" t="s">
        <v>13611</v>
      </c>
      <c r="B8182" t="s">
        <v>14767</v>
      </c>
      <c r="C8182" t="s">
        <v>14768</v>
      </c>
      <c r="D8182" t="s">
        <v>12</v>
      </c>
      <c r="E8182" s="12">
        <v>8250</v>
      </c>
      <c r="F8182" s="13">
        <v>0.1</v>
      </c>
      <c r="G8182" s="12">
        <f t="shared" si="127"/>
        <v>7425</v>
      </c>
    </row>
    <row r="8183" spans="1:7" x14ac:dyDescent="0.25">
      <c r="A8183" t="s">
        <v>13611</v>
      </c>
      <c r="B8183" t="s">
        <v>14769</v>
      </c>
      <c r="C8183" t="s">
        <v>14770</v>
      </c>
      <c r="D8183" t="s">
        <v>12</v>
      </c>
      <c r="E8183" s="12">
        <v>6583.3333333333339</v>
      </c>
      <c r="F8183" s="13">
        <v>0.1</v>
      </c>
      <c r="G8183" s="12">
        <f t="shared" si="127"/>
        <v>5925.0000000000009</v>
      </c>
    </row>
    <row r="8184" spans="1:7" x14ac:dyDescent="0.25">
      <c r="A8184" t="s">
        <v>13611</v>
      </c>
      <c r="B8184" t="s">
        <v>14771</v>
      </c>
      <c r="C8184" t="s">
        <v>14772</v>
      </c>
      <c r="D8184" t="s">
        <v>12</v>
      </c>
      <c r="E8184" s="12">
        <v>7166.666666666667</v>
      </c>
      <c r="F8184" s="13">
        <v>0.1</v>
      </c>
      <c r="G8184" s="12">
        <f t="shared" si="127"/>
        <v>6450</v>
      </c>
    </row>
    <row r="8185" spans="1:7" x14ac:dyDescent="0.25">
      <c r="A8185" t="s">
        <v>13611</v>
      </c>
      <c r="B8185" t="s">
        <v>14773</v>
      </c>
      <c r="C8185" t="s">
        <v>14774</v>
      </c>
      <c r="D8185" t="s">
        <v>12</v>
      </c>
      <c r="E8185" s="12">
        <v>5533.3333333333339</v>
      </c>
      <c r="F8185" s="13">
        <v>0.1</v>
      </c>
      <c r="G8185" s="12">
        <f t="shared" si="127"/>
        <v>4980.0000000000009</v>
      </c>
    </row>
    <row r="8186" spans="1:7" x14ac:dyDescent="0.25">
      <c r="A8186" t="s">
        <v>13611</v>
      </c>
      <c r="B8186" t="s">
        <v>14775</v>
      </c>
      <c r="C8186" t="s">
        <v>14776</v>
      </c>
      <c r="D8186" t="s">
        <v>12</v>
      </c>
      <c r="E8186" s="12">
        <v>8083.3333333333339</v>
      </c>
      <c r="F8186" s="13">
        <v>0.1</v>
      </c>
      <c r="G8186" s="12">
        <f t="shared" si="127"/>
        <v>7275.0000000000009</v>
      </c>
    </row>
    <row r="8187" spans="1:7" x14ac:dyDescent="0.25">
      <c r="A8187" t="s">
        <v>13611</v>
      </c>
      <c r="B8187" t="s">
        <v>14777</v>
      </c>
      <c r="C8187" t="s">
        <v>14778</v>
      </c>
      <c r="D8187" t="s">
        <v>12</v>
      </c>
      <c r="E8187" s="12">
        <v>6250</v>
      </c>
      <c r="F8187" s="13">
        <v>0.1</v>
      </c>
      <c r="G8187" s="12">
        <f t="shared" si="127"/>
        <v>5625</v>
      </c>
    </row>
    <row r="8188" spans="1:7" x14ac:dyDescent="0.25">
      <c r="A8188" t="s">
        <v>13611</v>
      </c>
      <c r="B8188" t="s">
        <v>14779</v>
      </c>
      <c r="C8188" t="s">
        <v>14780</v>
      </c>
      <c r="D8188" t="s">
        <v>12</v>
      </c>
      <c r="E8188" s="12">
        <v>6483.3333333333339</v>
      </c>
      <c r="F8188" s="13">
        <v>0.1</v>
      </c>
      <c r="G8188" s="12">
        <f t="shared" si="127"/>
        <v>5835.0000000000009</v>
      </c>
    </row>
    <row r="8189" spans="1:7" x14ac:dyDescent="0.25">
      <c r="A8189" t="s">
        <v>13611</v>
      </c>
      <c r="B8189" t="s">
        <v>14781</v>
      </c>
      <c r="C8189" t="s">
        <v>14782</v>
      </c>
      <c r="D8189" t="s">
        <v>12</v>
      </c>
      <c r="E8189" s="12">
        <v>4983.3333333333339</v>
      </c>
      <c r="F8189" s="13">
        <v>0.1</v>
      </c>
      <c r="G8189" s="12">
        <f t="shared" si="127"/>
        <v>4485.0000000000009</v>
      </c>
    </row>
    <row r="8190" spans="1:7" x14ac:dyDescent="0.25">
      <c r="A8190" t="s">
        <v>13611</v>
      </c>
      <c r="B8190" t="s">
        <v>14783</v>
      </c>
      <c r="C8190" t="s">
        <v>14784</v>
      </c>
      <c r="D8190" t="s">
        <v>12</v>
      </c>
      <c r="E8190" s="12">
        <v>4983.3333333333339</v>
      </c>
      <c r="F8190" s="13">
        <v>0.1</v>
      </c>
      <c r="G8190" s="12">
        <f t="shared" si="127"/>
        <v>4485.0000000000009</v>
      </c>
    </row>
    <row r="8191" spans="1:7" x14ac:dyDescent="0.25">
      <c r="A8191" t="s">
        <v>13611</v>
      </c>
      <c r="B8191" t="s">
        <v>14785</v>
      </c>
      <c r="C8191" t="s">
        <v>14786</v>
      </c>
      <c r="D8191" t="s">
        <v>12</v>
      </c>
      <c r="E8191" s="12">
        <v>2650</v>
      </c>
      <c r="F8191" s="13">
        <v>0.1</v>
      </c>
      <c r="G8191" s="12">
        <f t="shared" si="127"/>
        <v>2385</v>
      </c>
    </row>
    <row r="8192" spans="1:7" x14ac:dyDescent="0.25">
      <c r="A8192" t="s">
        <v>13611</v>
      </c>
      <c r="B8192" t="s">
        <v>14787</v>
      </c>
      <c r="C8192" t="s">
        <v>14788</v>
      </c>
      <c r="D8192" t="s">
        <v>12</v>
      </c>
      <c r="E8192" s="12">
        <v>6666.666666666667</v>
      </c>
      <c r="F8192" s="13">
        <v>0.1</v>
      </c>
      <c r="G8192" s="12">
        <f t="shared" si="127"/>
        <v>6000</v>
      </c>
    </row>
    <row r="8193" spans="1:7" x14ac:dyDescent="0.25">
      <c r="A8193" t="s">
        <v>13611</v>
      </c>
      <c r="B8193" t="s">
        <v>14789</v>
      </c>
      <c r="C8193" t="s">
        <v>14790</v>
      </c>
      <c r="D8193" t="s">
        <v>12</v>
      </c>
      <c r="E8193" s="12">
        <v>8325</v>
      </c>
      <c r="F8193" s="13">
        <v>0.1</v>
      </c>
      <c r="G8193" s="12">
        <f t="shared" si="127"/>
        <v>7492.5</v>
      </c>
    </row>
    <row r="8194" spans="1:7" x14ac:dyDescent="0.25">
      <c r="A8194" t="s">
        <v>13611</v>
      </c>
      <c r="B8194" t="s">
        <v>14791</v>
      </c>
      <c r="C8194" t="s">
        <v>14792</v>
      </c>
      <c r="D8194" t="s">
        <v>12</v>
      </c>
      <c r="E8194" s="12">
        <v>7245</v>
      </c>
      <c r="F8194" s="13">
        <v>0.1</v>
      </c>
      <c r="G8194" s="12">
        <f t="shared" si="127"/>
        <v>6520.5</v>
      </c>
    </row>
    <row r="8195" spans="1:7" x14ac:dyDescent="0.25">
      <c r="A8195" t="s">
        <v>13611</v>
      </c>
      <c r="B8195" t="s">
        <v>14793</v>
      </c>
      <c r="C8195" t="s">
        <v>14794</v>
      </c>
      <c r="D8195" t="s">
        <v>12</v>
      </c>
      <c r="E8195" s="12">
        <v>9528.3333333333339</v>
      </c>
      <c r="F8195" s="13">
        <v>0.1</v>
      </c>
      <c r="G8195" s="12">
        <f t="shared" si="127"/>
        <v>8575.5</v>
      </c>
    </row>
    <row r="8196" spans="1:7" x14ac:dyDescent="0.25">
      <c r="A8196" t="s">
        <v>13611</v>
      </c>
      <c r="B8196" t="s">
        <v>14795</v>
      </c>
      <c r="C8196" t="s">
        <v>14796</v>
      </c>
      <c r="D8196" t="s">
        <v>12</v>
      </c>
      <c r="E8196" s="12">
        <v>11811.5</v>
      </c>
      <c r="F8196" s="13">
        <v>0.1</v>
      </c>
      <c r="G8196" s="12">
        <f t="shared" si="127"/>
        <v>10630.35</v>
      </c>
    </row>
    <row r="8197" spans="1:7" x14ac:dyDescent="0.25">
      <c r="A8197" t="s">
        <v>13611</v>
      </c>
      <c r="B8197" t="s">
        <v>14797</v>
      </c>
      <c r="C8197" t="s">
        <v>14798</v>
      </c>
      <c r="D8197" t="s">
        <v>12</v>
      </c>
      <c r="E8197" s="12">
        <v>14093.333333333334</v>
      </c>
      <c r="F8197" s="13">
        <v>0.1</v>
      </c>
      <c r="G8197" s="12">
        <f t="shared" ref="G8197:G8260" si="128">E8197*(1-F8197)</f>
        <v>12684</v>
      </c>
    </row>
    <row r="8198" spans="1:7" x14ac:dyDescent="0.25">
      <c r="A8198" t="s">
        <v>13611</v>
      </c>
      <c r="B8198" t="s">
        <v>14799</v>
      </c>
      <c r="C8198" t="s">
        <v>14800</v>
      </c>
      <c r="D8198" t="s">
        <v>12</v>
      </c>
      <c r="E8198" s="12">
        <v>4915</v>
      </c>
      <c r="F8198" s="13">
        <v>0.1</v>
      </c>
      <c r="G8198" s="12">
        <f t="shared" si="128"/>
        <v>4423.5</v>
      </c>
    </row>
    <row r="8199" spans="1:7" x14ac:dyDescent="0.25">
      <c r="A8199" t="s">
        <v>13611</v>
      </c>
      <c r="B8199" t="s">
        <v>14801</v>
      </c>
      <c r="C8199" t="s">
        <v>14802</v>
      </c>
      <c r="D8199" t="s">
        <v>12</v>
      </c>
      <c r="E8199" s="12">
        <v>13205</v>
      </c>
      <c r="F8199" s="13">
        <v>0.1</v>
      </c>
      <c r="G8199" s="12">
        <f t="shared" si="128"/>
        <v>11884.5</v>
      </c>
    </row>
    <row r="8200" spans="1:7" x14ac:dyDescent="0.25">
      <c r="A8200" t="s">
        <v>13611</v>
      </c>
      <c r="B8200" t="s">
        <v>14803</v>
      </c>
      <c r="C8200" t="s">
        <v>14804</v>
      </c>
      <c r="D8200" t="s">
        <v>12</v>
      </c>
      <c r="E8200" s="12">
        <v>10921.666666666668</v>
      </c>
      <c r="F8200" s="13">
        <v>0.1</v>
      </c>
      <c r="G8200" s="12">
        <f t="shared" si="128"/>
        <v>9829.5000000000018</v>
      </c>
    </row>
    <row r="8201" spans="1:7" x14ac:dyDescent="0.25">
      <c r="A8201" t="s">
        <v>13611</v>
      </c>
      <c r="B8201" t="s">
        <v>14805</v>
      </c>
      <c r="C8201" t="s">
        <v>14806</v>
      </c>
      <c r="D8201" t="s">
        <v>12</v>
      </c>
      <c r="E8201" s="12">
        <v>8640</v>
      </c>
      <c r="F8201" s="13">
        <v>0.1</v>
      </c>
      <c r="G8201" s="12">
        <f t="shared" si="128"/>
        <v>7776</v>
      </c>
    </row>
    <row r="8202" spans="1:7" x14ac:dyDescent="0.25">
      <c r="A8202" t="s">
        <v>13611</v>
      </c>
      <c r="B8202" t="s">
        <v>14807</v>
      </c>
      <c r="C8202" t="s">
        <v>14808</v>
      </c>
      <c r="D8202" t="s">
        <v>12</v>
      </c>
      <c r="E8202" s="12">
        <v>7498.3333333333339</v>
      </c>
      <c r="F8202" s="13">
        <v>0.1</v>
      </c>
      <c r="G8202" s="12">
        <f t="shared" si="128"/>
        <v>6748.5000000000009</v>
      </c>
    </row>
    <row r="8203" spans="1:7" x14ac:dyDescent="0.25">
      <c r="A8203" t="s">
        <v>13611</v>
      </c>
      <c r="B8203" t="s">
        <v>14809</v>
      </c>
      <c r="C8203" t="s">
        <v>14810</v>
      </c>
      <c r="D8203" t="s">
        <v>12</v>
      </c>
      <c r="E8203" s="12">
        <v>6356.666666666667</v>
      </c>
      <c r="F8203" s="13">
        <v>0.1</v>
      </c>
      <c r="G8203" s="12">
        <f t="shared" si="128"/>
        <v>5721</v>
      </c>
    </row>
    <row r="8204" spans="1:7" x14ac:dyDescent="0.25">
      <c r="A8204" t="s">
        <v>13611</v>
      </c>
      <c r="B8204" t="s">
        <v>14811</v>
      </c>
      <c r="C8204" t="s">
        <v>14812</v>
      </c>
      <c r="D8204" t="s">
        <v>12</v>
      </c>
      <c r="E8204" s="12">
        <v>5786.666666666667</v>
      </c>
      <c r="F8204" s="13">
        <v>0.1</v>
      </c>
      <c r="G8204" s="12">
        <f t="shared" si="128"/>
        <v>5208</v>
      </c>
    </row>
    <row r="8205" spans="1:7" x14ac:dyDescent="0.25">
      <c r="A8205" t="s">
        <v>13611</v>
      </c>
      <c r="B8205" t="s">
        <v>14813</v>
      </c>
      <c r="C8205" t="s">
        <v>14814</v>
      </c>
      <c r="D8205" t="s">
        <v>12</v>
      </c>
      <c r="E8205" s="12">
        <v>4073.3333333333335</v>
      </c>
      <c r="F8205" s="13">
        <v>0.1</v>
      </c>
      <c r="G8205" s="12">
        <f t="shared" si="128"/>
        <v>3666</v>
      </c>
    </row>
    <row r="8206" spans="1:7" x14ac:dyDescent="0.25">
      <c r="A8206" t="s">
        <v>13611</v>
      </c>
      <c r="B8206" t="s">
        <v>14815</v>
      </c>
      <c r="C8206" t="s">
        <v>14816</v>
      </c>
      <c r="D8206" t="s">
        <v>12</v>
      </c>
      <c r="E8206" s="12">
        <v>2050</v>
      </c>
      <c r="F8206" s="13">
        <v>0.1</v>
      </c>
      <c r="G8206" s="12">
        <f t="shared" si="128"/>
        <v>1845</v>
      </c>
    </row>
    <row r="8207" spans="1:7" x14ac:dyDescent="0.25">
      <c r="A8207" t="s">
        <v>13611</v>
      </c>
      <c r="B8207" t="s">
        <v>14817</v>
      </c>
      <c r="C8207" t="s">
        <v>14818</v>
      </c>
      <c r="D8207" t="s">
        <v>12</v>
      </c>
      <c r="E8207" s="12">
        <v>1606.6666666666667</v>
      </c>
      <c r="F8207" s="13">
        <v>0.1</v>
      </c>
      <c r="G8207" s="12">
        <f t="shared" si="128"/>
        <v>1446</v>
      </c>
    </row>
    <row r="8208" spans="1:7" x14ac:dyDescent="0.25">
      <c r="A8208" t="s">
        <v>13611</v>
      </c>
      <c r="B8208" t="s">
        <v>14819</v>
      </c>
      <c r="C8208" t="s">
        <v>14820</v>
      </c>
      <c r="D8208" t="s">
        <v>12</v>
      </c>
      <c r="E8208" s="12">
        <v>741.66666666666674</v>
      </c>
      <c r="F8208" s="13">
        <v>0.1</v>
      </c>
      <c r="G8208" s="12">
        <f t="shared" si="128"/>
        <v>667.50000000000011</v>
      </c>
    </row>
    <row r="8209" spans="1:7" x14ac:dyDescent="0.25">
      <c r="A8209" t="s">
        <v>13611</v>
      </c>
      <c r="B8209" t="s">
        <v>14821</v>
      </c>
      <c r="C8209" t="s">
        <v>14822</v>
      </c>
      <c r="D8209" t="s">
        <v>12</v>
      </c>
      <c r="E8209" s="12">
        <v>31970</v>
      </c>
      <c r="F8209" s="13">
        <v>0.1</v>
      </c>
      <c r="G8209" s="12">
        <f t="shared" si="128"/>
        <v>28773</v>
      </c>
    </row>
    <row r="8210" spans="1:7" x14ac:dyDescent="0.25">
      <c r="A8210" t="s">
        <v>13611</v>
      </c>
      <c r="B8210" t="s">
        <v>14823</v>
      </c>
      <c r="C8210" t="s">
        <v>14824</v>
      </c>
      <c r="D8210" t="s">
        <v>12</v>
      </c>
      <c r="E8210" s="12">
        <v>30050</v>
      </c>
      <c r="F8210" s="13">
        <v>0.1</v>
      </c>
      <c r="G8210" s="12">
        <f t="shared" si="128"/>
        <v>27045</v>
      </c>
    </row>
    <row r="8211" spans="1:7" x14ac:dyDescent="0.25">
      <c r="A8211" t="s">
        <v>13611</v>
      </c>
      <c r="B8211" t="s">
        <v>14825</v>
      </c>
      <c r="C8211" t="s">
        <v>14826</v>
      </c>
      <c r="D8211" t="s">
        <v>12</v>
      </c>
      <c r="E8211" s="12">
        <v>28830</v>
      </c>
      <c r="F8211" s="13">
        <v>0.1</v>
      </c>
      <c r="G8211" s="12">
        <f t="shared" si="128"/>
        <v>25947</v>
      </c>
    </row>
    <row r="8212" spans="1:7" x14ac:dyDescent="0.25">
      <c r="A8212" t="s">
        <v>13611</v>
      </c>
      <c r="B8212" t="s">
        <v>14827</v>
      </c>
      <c r="C8212" t="s">
        <v>14828</v>
      </c>
      <c r="D8212" t="s">
        <v>12</v>
      </c>
      <c r="E8212" s="12">
        <v>27703.333333333336</v>
      </c>
      <c r="F8212" s="13">
        <v>0.1</v>
      </c>
      <c r="G8212" s="12">
        <f t="shared" si="128"/>
        <v>24933.000000000004</v>
      </c>
    </row>
    <row r="8213" spans="1:7" x14ac:dyDescent="0.25">
      <c r="A8213" t="s">
        <v>13611</v>
      </c>
      <c r="B8213" t="s">
        <v>14829</v>
      </c>
      <c r="C8213" t="s">
        <v>14830</v>
      </c>
      <c r="D8213" t="s">
        <v>12</v>
      </c>
      <c r="E8213" s="12">
        <v>26655</v>
      </c>
      <c r="F8213" s="13">
        <v>0.1</v>
      </c>
      <c r="G8213" s="12">
        <f t="shared" si="128"/>
        <v>23989.5</v>
      </c>
    </row>
    <row r="8214" spans="1:7" x14ac:dyDescent="0.25">
      <c r="A8214" t="s">
        <v>13611</v>
      </c>
      <c r="B8214" t="s">
        <v>14831</v>
      </c>
      <c r="C8214" t="s">
        <v>14832</v>
      </c>
      <c r="D8214" t="s">
        <v>12</v>
      </c>
      <c r="E8214" s="12">
        <v>25453.333333333336</v>
      </c>
      <c r="F8214" s="13">
        <v>0.1</v>
      </c>
      <c r="G8214" s="12">
        <f t="shared" si="128"/>
        <v>22908.000000000004</v>
      </c>
    </row>
    <row r="8215" spans="1:7" x14ac:dyDescent="0.25">
      <c r="A8215" t="s">
        <v>13611</v>
      </c>
      <c r="B8215" t="s">
        <v>14833</v>
      </c>
      <c r="C8215" t="s">
        <v>14834</v>
      </c>
      <c r="D8215" t="s">
        <v>12</v>
      </c>
      <c r="E8215" s="12">
        <v>24328.333333333336</v>
      </c>
      <c r="F8215" s="13">
        <v>0.1</v>
      </c>
      <c r="G8215" s="12">
        <f t="shared" si="128"/>
        <v>21895.500000000004</v>
      </c>
    </row>
    <row r="8216" spans="1:7" x14ac:dyDescent="0.25">
      <c r="A8216" t="s">
        <v>13611</v>
      </c>
      <c r="B8216" t="s">
        <v>14835</v>
      </c>
      <c r="C8216" t="s">
        <v>14836</v>
      </c>
      <c r="D8216" t="s">
        <v>12</v>
      </c>
      <c r="E8216" s="12">
        <v>23203.333333333336</v>
      </c>
      <c r="F8216" s="13">
        <v>0.1</v>
      </c>
      <c r="G8216" s="12">
        <f t="shared" si="128"/>
        <v>20883.000000000004</v>
      </c>
    </row>
    <row r="8217" spans="1:7" x14ac:dyDescent="0.25">
      <c r="A8217" t="s">
        <v>13611</v>
      </c>
      <c r="B8217" t="s">
        <v>14837</v>
      </c>
      <c r="C8217" t="s">
        <v>14838</v>
      </c>
      <c r="D8217" t="s">
        <v>12</v>
      </c>
      <c r="E8217" s="12">
        <v>22286.666666666668</v>
      </c>
      <c r="F8217" s="13">
        <v>0.1</v>
      </c>
      <c r="G8217" s="12">
        <f t="shared" si="128"/>
        <v>20058</v>
      </c>
    </row>
    <row r="8218" spans="1:7" x14ac:dyDescent="0.25">
      <c r="A8218" t="s">
        <v>13611</v>
      </c>
      <c r="B8218" t="s">
        <v>14839</v>
      </c>
      <c r="C8218" t="s">
        <v>14840</v>
      </c>
      <c r="D8218" t="s">
        <v>12</v>
      </c>
      <c r="E8218" s="12">
        <v>20595</v>
      </c>
      <c r="F8218" s="13">
        <v>0.1</v>
      </c>
      <c r="G8218" s="12">
        <f t="shared" si="128"/>
        <v>18535.5</v>
      </c>
    </row>
    <row r="8219" spans="1:7" x14ac:dyDescent="0.25">
      <c r="A8219" t="s">
        <v>13611</v>
      </c>
      <c r="B8219" t="s">
        <v>14841</v>
      </c>
      <c r="C8219" t="s">
        <v>14842</v>
      </c>
      <c r="D8219" t="s">
        <v>12</v>
      </c>
      <c r="E8219" s="12">
        <v>21641.666666666668</v>
      </c>
      <c r="F8219" s="13">
        <v>0.1</v>
      </c>
      <c r="G8219" s="12">
        <f t="shared" si="128"/>
        <v>19477.5</v>
      </c>
    </row>
    <row r="8220" spans="1:7" x14ac:dyDescent="0.25">
      <c r="A8220" t="s">
        <v>13611</v>
      </c>
      <c r="B8220" t="s">
        <v>14843</v>
      </c>
      <c r="C8220" t="s">
        <v>14844</v>
      </c>
      <c r="D8220" t="s">
        <v>12</v>
      </c>
      <c r="E8220" s="12">
        <v>37325</v>
      </c>
      <c r="F8220" s="13">
        <v>0.1</v>
      </c>
      <c r="G8220" s="12">
        <f t="shared" si="128"/>
        <v>33592.5</v>
      </c>
    </row>
    <row r="8221" spans="1:7" x14ac:dyDescent="0.25">
      <c r="A8221" t="s">
        <v>13611</v>
      </c>
      <c r="B8221" t="s">
        <v>14845</v>
      </c>
      <c r="C8221" t="s">
        <v>14846</v>
      </c>
      <c r="D8221" t="s">
        <v>12</v>
      </c>
      <c r="E8221" s="12">
        <v>21058.333333333336</v>
      </c>
      <c r="F8221" s="13">
        <v>0.1</v>
      </c>
      <c r="G8221" s="12">
        <f t="shared" si="128"/>
        <v>18952.500000000004</v>
      </c>
    </row>
    <row r="8222" spans="1:7" x14ac:dyDescent="0.25">
      <c r="A8222" t="s">
        <v>13611</v>
      </c>
      <c r="B8222" t="s">
        <v>14847</v>
      </c>
      <c r="C8222" t="s">
        <v>14848</v>
      </c>
      <c r="D8222" t="s">
        <v>12</v>
      </c>
      <c r="E8222" s="12">
        <v>15491.666666666668</v>
      </c>
      <c r="F8222" s="13">
        <v>0.1</v>
      </c>
      <c r="G8222" s="12">
        <f t="shared" si="128"/>
        <v>13942.500000000002</v>
      </c>
    </row>
    <row r="8223" spans="1:7" x14ac:dyDescent="0.25">
      <c r="A8223" t="s">
        <v>13611</v>
      </c>
      <c r="B8223" t="s">
        <v>14849</v>
      </c>
      <c r="C8223" t="s">
        <v>14850</v>
      </c>
      <c r="D8223" t="s">
        <v>12</v>
      </c>
      <c r="E8223" s="12">
        <v>15855</v>
      </c>
      <c r="F8223" s="13">
        <v>0.1</v>
      </c>
      <c r="G8223" s="12">
        <f t="shared" si="128"/>
        <v>14269.5</v>
      </c>
    </row>
    <row r="8224" spans="1:7" x14ac:dyDescent="0.25">
      <c r="A8224" t="s">
        <v>13611</v>
      </c>
      <c r="B8224" t="s">
        <v>14851</v>
      </c>
      <c r="C8224" t="s">
        <v>14852</v>
      </c>
      <c r="D8224" t="s">
        <v>12</v>
      </c>
      <c r="E8224" s="12">
        <v>5723.3333333333339</v>
      </c>
      <c r="F8224" s="13">
        <v>0.1</v>
      </c>
      <c r="G8224" s="12">
        <f t="shared" si="128"/>
        <v>5151.0000000000009</v>
      </c>
    </row>
    <row r="8225" spans="1:7" x14ac:dyDescent="0.25">
      <c r="A8225" t="s">
        <v>13611</v>
      </c>
      <c r="B8225" t="s">
        <v>14853</v>
      </c>
      <c r="C8225" t="s">
        <v>14854</v>
      </c>
      <c r="D8225" t="s">
        <v>12</v>
      </c>
      <c r="E8225" s="12">
        <v>4133.3333333333339</v>
      </c>
      <c r="F8225" s="13">
        <v>0.1</v>
      </c>
      <c r="G8225" s="12">
        <f t="shared" si="128"/>
        <v>3720.0000000000005</v>
      </c>
    </row>
    <row r="8226" spans="1:7" x14ac:dyDescent="0.25">
      <c r="A8226" t="s">
        <v>13611</v>
      </c>
      <c r="B8226" t="s">
        <v>14855</v>
      </c>
      <c r="C8226" t="s">
        <v>14856</v>
      </c>
      <c r="D8226" t="s">
        <v>12</v>
      </c>
      <c r="E8226" s="12">
        <v>4456.666666666667</v>
      </c>
      <c r="F8226" s="13">
        <v>0.1</v>
      </c>
      <c r="G8226" s="12">
        <f t="shared" si="128"/>
        <v>4011.0000000000005</v>
      </c>
    </row>
    <row r="8227" spans="1:7" x14ac:dyDescent="0.25">
      <c r="A8227" t="s">
        <v>13611</v>
      </c>
      <c r="B8227" t="s">
        <v>14857</v>
      </c>
      <c r="C8227" t="s">
        <v>14858</v>
      </c>
      <c r="D8227" t="s">
        <v>12</v>
      </c>
      <c r="E8227" s="12">
        <v>3503.3333333333335</v>
      </c>
      <c r="F8227" s="13">
        <v>0.1</v>
      </c>
      <c r="G8227" s="12">
        <f t="shared" si="128"/>
        <v>3153</v>
      </c>
    </row>
    <row r="8228" spans="1:7" x14ac:dyDescent="0.25">
      <c r="A8228" t="s">
        <v>13611</v>
      </c>
      <c r="B8228" t="s">
        <v>14859</v>
      </c>
      <c r="C8228" t="s">
        <v>14860</v>
      </c>
      <c r="D8228" t="s">
        <v>12</v>
      </c>
      <c r="E8228" s="12">
        <v>2438.3333333333335</v>
      </c>
      <c r="F8228" s="13">
        <v>0.1</v>
      </c>
      <c r="G8228" s="12">
        <f t="shared" si="128"/>
        <v>2194.5</v>
      </c>
    </row>
    <row r="8229" spans="1:7" x14ac:dyDescent="0.25">
      <c r="A8229" t="s">
        <v>13611</v>
      </c>
      <c r="B8229" t="s">
        <v>14861</v>
      </c>
      <c r="C8229" t="s">
        <v>14862</v>
      </c>
      <c r="D8229" t="s">
        <v>12</v>
      </c>
      <c r="E8229" s="12">
        <v>2366.666666666667</v>
      </c>
      <c r="F8229" s="13">
        <v>0.1</v>
      </c>
      <c r="G8229" s="12">
        <f t="shared" si="128"/>
        <v>2130.0000000000005</v>
      </c>
    </row>
    <row r="8230" spans="1:7" x14ac:dyDescent="0.25">
      <c r="A8230" t="s">
        <v>13611</v>
      </c>
      <c r="B8230" t="s">
        <v>14863</v>
      </c>
      <c r="C8230" t="s">
        <v>14864</v>
      </c>
      <c r="D8230" t="s">
        <v>12</v>
      </c>
      <c r="E8230" s="12">
        <v>16958.333333333336</v>
      </c>
      <c r="F8230" s="13">
        <v>0.1</v>
      </c>
      <c r="G8230" s="12">
        <f t="shared" si="128"/>
        <v>15262.500000000002</v>
      </c>
    </row>
    <row r="8231" spans="1:7" x14ac:dyDescent="0.25">
      <c r="A8231" t="s">
        <v>13611</v>
      </c>
      <c r="B8231" t="s">
        <v>14865</v>
      </c>
      <c r="C8231" t="s">
        <v>14866</v>
      </c>
      <c r="D8231" t="s">
        <v>12</v>
      </c>
      <c r="E8231" s="12">
        <v>16376.666666666668</v>
      </c>
      <c r="F8231" s="13">
        <v>0.1</v>
      </c>
      <c r="G8231" s="12">
        <f t="shared" si="128"/>
        <v>14739.000000000002</v>
      </c>
    </row>
    <row r="8232" spans="1:7" x14ac:dyDescent="0.25">
      <c r="A8232" t="s">
        <v>13611</v>
      </c>
      <c r="B8232" t="s">
        <v>14867</v>
      </c>
      <c r="C8232" t="s">
        <v>14868</v>
      </c>
      <c r="D8232" t="s">
        <v>12</v>
      </c>
      <c r="E8232" s="12">
        <v>19713.333333333336</v>
      </c>
      <c r="F8232" s="13">
        <v>0.1</v>
      </c>
      <c r="G8232" s="12">
        <f t="shared" si="128"/>
        <v>17742.000000000004</v>
      </c>
    </row>
    <row r="8233" spans="1:7" x14ac:dyDescent="0.25">
      <c r="A8233" t="s">
        <v>13611</v>
      </c>
      <c r="B8233" t="s">
        <v>14869</v>
      </c>
      <c r="C8233" t="s">
        <v>14870</v>
      </c>
      <c r="D8233" t="s">
        <v>12</v>
      </c>
      <c r="E8233" s="12">
        <v>18123.333333333336</v>
      </c>
      <c r="F8233" s="13">
        <v>0.1</v>
      </c>
      <c r="G8233" s="12">
        <f t="shared" si="128"/>
        <v>16311.000000000002</v>
      </c>
    </row>
    <row r="8234" spans="1:7" x14ac:dyDescent="0.25">
      <c r="A8234" t="s">
        <v>13611</v>
      </c>
      <c r="B8234" t="s">
        <v>14871</v>
      </c>
      <c r="C8234" t="s">
        <v>14872</v>
      </c>
      <c r="D8234" t="s">
        <v>12</v>
      </c>
      <c r="E8234" s="12">
        <v>18691.666666666668</v>
      </c>
      <c r="F8234" s="13">
        <v>0.1</v>
      </c>
      <c r="G8234" s="12">
        <f t="shared" si="128"/>
        <v>16822.5</v>
      </c>
    </row>
    <row r="8235" spans="1:7" x14ac:dyDescent="0.25">
      <c r="A8235" t="s">
        <v>13611</v>
      </c>
      <c r="B8235" t="s">
        <v>14873</v>
      </c>
      <c r="C8235" t="s">
        <v>14874</v>
      </c>
      <c r="D8235" t="s">
        <v>12</v>
      </c>
      <c r="E8235" s="12">
        <v>21281.666666666668</v>
      </c>
      <c r="F8235" s="13">
        <v>0.1</v>
      </c>
      <c r="G8235" s="12">
        <f t="shared" si="128"/>
        <v>19153.5</v>
      </c>
    </row>
    <row r="8236" spans="1:7" x14ac:dyDescent="0.25">
      <c r="A8236" t="s">
        <v>13611</v>
      </c>
      <c r="B8236" t="s">
        <v>14875</v>
      </c>
      <c r="C8236" t="s">
        <v>14876</v>
      </c>
      <c r="D8236" t="s">
        <v>12</v>
      </c>
      <c r="E8236" s="12">
        <v>15806.666666666668</v>
      </c>
      <c r="F8236" s="13">
        <v>0.1</v>
      </c>
      <c r="G8236" s="12">
        <f t="shared" si="128"/>
        <v>14226.000000000002</v>
      </c>
    </row>
    <row r="8237" spans="1:7" x14ac:dyDescent="0.25">
      <c r="A8237" t="s">
        <v>13611</v>
      </c>
      <c r="B8237" t="s">
        <v>14877</v>
      </c>
      <c r="C8237" t="s">
        <v>14878</v>
      </c>
      <c r="D8237" t="s">
        <v>12</v>
      </c>
      <c r="E8237" s="12">
        <v>121625</v>
      </c>
      <c r="F8237" s="13">
        <v>0.1</v>
      </c>
      <c r="G8237" s="12">
        <f t="shared" si="128"/>
        <v>109462.5</v>
      </c>
    </row>
    <row r="8238" spans="1:7" x14ac:dyDescent="0.25">
      <c r="A8238" t="s">
        <v>13611</v>
      </c>
      <c r="B8238" t="s">
        <v>14879</v>
      </c>
      <c r="C8238" t="s">
        <v>14880</v>
      </c>
      <c r="D8238" t="s">
        <v>12</v>
      </c>
      <c r="E8238" s="12">
        <v>116491.66666666667</v>
      </c>
      <c r="F8238" s="13">
        <v>0.1</v>
      </c>
      <c r="G8238" s="12">
        <f t="shared" si="128"/>
        <v>104842.5</v>
      </c>
    </row>
    <row r="8239" spans="1:7" x14ac:dyDescent="0.25">
      <c r="A8239" t="s">
        <v>13611</v>
      </c>
      <c r="B8239" t="s">
        <v>14881</v>
      </c>
      <c r="C8239" t="s">
        <v>14882</v>
      </c>
      <c r="D8239" t="s">
        <v>12</v>
      </c>
      <c r="E8239" s="12">
        <v>111370</v>
      </c>
      <c r="F8239" s="13">
        <v>0.1</v>
      </c>
      <c r="G8239" s="12">
        <f t="shared" si="128"/>
        <v>100233</v>
      </c>
    </row>
    <row r="8240" spans="1:7" x14ac:dyDescent="0.25">
      <c r="A8240" t="s">
        <v>13611</v>
      </c>
      <c r="B8240" t="s">
        <v>14883</v>
      </c>
      <c r="C8240" t="s">
        <v>14884</v>
      </c>
      <c r="D8240" t="s">
        <v>12</v>
      </c>
      <c r="E8240" s="12">
        <v>95985</v>
      </c>
      <c r="F8240" s="13">
        <v>0.1</v>
      </c>
      <c r="G8240" s="12">
        <f t="shared" si="128"/>
        <v>86386.5</v>
      </c>
    </row>
    <row r="8241" spans="1:7" x14ac:dyDescent="0.25">
      <c r="A8241" t="s">
        <v>13611</v>
      </c>
      <c r="B8241" t="s">
        <v>14885</v>
      </c>
      <c r="C8241" t="s">
        <v>14886</v>
      </c>
      <c r="D8241" t="s">
        <v>12</v>
      </c>
      <c r="E8241" s="12">
        <v>106236.66666666667</v>
      </c>
      <c r="F8241" s="13">
        <v>0.1</v>
      </c>
      <c r="G8241" s="12">
        <f t="shared" si="128"/>
        <v>95613</v>
      </c>
    </row>
    <row r="8242" spans="1:7" x14ac:dyDescent="0.25">
      <c r="A8242" t="s">
        <v>13611</v>
      </c>
      <c r="B8242" t="s">
        <v>14887</v>
      </c>
      <c r="C8242" t="s">
        <v>14888</v>
      </c>
      <c r="D8242" t="s">
        <v>12</v>
      </c>
      <c r="E8242" s="12">
        <v>101116.66666666667</v>
      </c>
      <c r="F8242" s="13">
        <v>0.1</v>
      </c>
      <c r="G8242" s="12">
        <f t="shared" si="128"/>
        <v>91005</v>
      </c>
    </row>
    <row r="8243" spans="1:7" x14ac:dyDescent="0.25">
      <c r="A8243" t="s">
        <v>13611</v>
      </c>
      <c r="B8243" t="s">
        <v>14889</v>
      </c>
      <c r="C8243" t="s">
        <v>14890</v>
      </c>
      <c r="D8243" t="s">
        <v>12</v>
      </c>
      <c r="E8243" s="12">
        <v>25558.333333333336</v>
      </c>
      <c r="F8243" s="13">
        <v>0.1</v>
      </c>
      <c r="G8243" s="12">
        <f t="shared" si="128"/>
        <v>23002.500000000004</v>
      </c>
    </row>
    <row r="8244" spans="1:7" x14ac:dyDescent="0.25">
      <c r="A8244" t="s">
        <v>13611</v>
      </c>
      <c r="B8244" t="s">
        <v>14891</v>
      </c>
      <c r="C8244" t="s">
        <v>14892</v>
      </c>
      <c r="D8244" t="s">
        <v>12</v>
      </c>
      <c r="E8244" s="12">
        <v>26770</v>
      </c>
      <c r="F8244" s="13">
        <v>0.1</v>
      </c>
      <c r="G8244" s="12">
        <f t="shared" si="128"/>
        <v>24093</v>
      </c>
    </row>
    <row r="8245" spans="1:7" x14ac:dyDescent="0.25">
      <c r="A8245" t="s">
        <v>13611</v>
      </c>
      <c r="B8245" t="s">
        <v>14893</v>
      </c>
      <c r="C8245" t="s">
        <v>14894</v>
      </c>
      <c r="D8245" t="s">
        <v>12</v>
      </c>
      <c r="E8245" s="12">
        <v>24346.666666666668</v>
      </c>
      <c r="F8245" s="13">
        <v>0.1</v>
      </c>
      <c r="G8245" s="12">
        <f t="shared" si="128"/>
        <v>21912</v>
      </c>
    </row>
    <row r="8246" spans="1:7" x14ac:dyDescent="0.25">
      <c r="A8246" t="s">
        <v>13611</v>
      </c>
      <c r="B8246" t="s">
        <v>14895</v>
      </c>
      <c r="C8246" t="s">
        <v>14896</v>
      </c>
      <c r="D8246" t="s">
        <v>12</v>
      </c>
      <c r="E8246" s="12">
        <v>37820</v>
      </c>
      <c r="F8246" s="13">
        <v>0.1</v>
      </c>
      <c r="G8246" s="12">
        <f t="shared" si="128"/>
        <v>34038</v>
      </c>
    </row>
    <row r="8247" spans="1:7" x14ac:dyDescent="0.25">
      <c r="A8247" t="s">
        <v>13611</v>
      </c>
      <c r="B8247" t="s">
        <v>14897</v>
      </c>
      <c r="C8247" t="s">
        <v>14898</v>
      </c>
      <c r="D8247" t="s">
        <v>12</v>
      </c>
      <c r="E8247" s="12">
        <v>33260</v>
      </c>
      <c r="F8247" s="13">
        <v>0.1</v>
      </c>
      <c r="G8247" s="12">
        <f t="shared" si="128"/>
        <v>29934</v>
      </c>
    </row>
    <row r="8248" spans="1:7" x14ac:dyDescent="0.25">
      <c r="A8248" t="s">
        <v>13611</v>
      </c>
      <c r="B8248" t="s">
        <v>14899</v>
      </c>
      <c r="C8248" t="s">
        <v>14900</v>
      </c>
      <c r="D8248" t="s">
        <v>12</v>
      </c>
      <c r="E8248" s="12">
        <v>35540</v>
      </c>
      <c r="F8248" s="13">
        <v>0.1</v>
      </c>
      <c r="G8248" s="12">
        <f t="shared" si="128"/>
        <v>31986</v>
      </c>
    </row>
    <row r="8249" spans="1:7" x14ac:dyDescent="0.25">
      <c r="A8249" t="s">
        <v>13611</v>
      </c>
      <c r="B8249" t="s">
        <v>14901</v>
      </c>
      <c r="C8249" t="s">
        <v>14902</v>
      </c>
      <c r="D8249" t="s">
        <v>12</v>
      </c>
      <c r="E8249" s="12">
        <v>30108.333333333336</v>
      </c>
      <c r="F8249" s="13">
        <v>0.1</v>
      </c>
      <c r="G8249" s="12">
        <f t="shared" si="128"/>
        <v>27097.500000000004</v>
      </c>
    </row>
    <row r="8250" spans="1:7" x14ac:dyDescent="0.25">
      <c r="A8250" t="s">
        <v>13611</v>
      </c>
      <c r="B8250" t="s">
        <v>14903</v>
      </c>
      <c r="C8250" t="s">
        <v>14904</v>
      </c>
      <c r="D8250" t="s">
        <v>12</v>
      </c>
      <c r="E8250" s="12">
        <v>31310</v>
      </c>
      <c r="F8250" s="13">
        <v>0.1</v>
      </c>
      <c r="G8250" s="12">
        <f t="shared" si="128"/>
        <v>28179</v>
      </c>
    </row>
    <row r="8251" spans="1:7" x14ac:dyDescent="0.25">
      <c r="A8251" t="s">
        <v>13611</v>
      </c>
      <c r="B8251" t="s">
        <v>14905</v>
      </c>
      <c r="C8251" t="s">
        <v>14906</v>
      </c>
      <c r="D8251" t="s">
        <v>12</v>
      </c>
      <c r="E8251" s="12">
        <v>27983.333333333336</v>
      </c>
      <c r="F8251" s="13">
        <v>0.1</v>
      </c>
      <c r="G8251" s="12">
        <f t="shared" si="128"/>
        <v>25185.000000000004</v>
      </c>
    </row>
    <row r="8252" spans="1:7" x14ac:dyDescent="0.25">
      <c r="A8252" t="s">
        <v>13611</v>
      </c>
      <c r="B8252" t="s">
        <v>14907</v>
      </c>
      <c r="C8252" t="s">
        <v>14908</v>
      </c>
      <c r="D8252" t="s">
        <v>12</v>
      </c>
      <c r="E8252" s="12">
        <v>28918.333333333336</v>
      </c>
      <c r="F8252" s="13">
        <v>0.1</v>
      </c>
      <c r="G8252" s="12">
        <f t="shared" si="128"/>
        <v>26026.500000000004</v>
      </c>
    </row>
    <row r="8253" spans="1:7" x14ac:dyDescent="0.25">
      <c r="A8253" t="s">
        <v>13611</v>
      </c>
      <c r="B8253" t="s">
        <v>14909</v>
      </c>
      <c r="C8253" t="s">
        <v>14910</v>
      </c>
      <c r="D8253" t="s">
        <v>12</v>
      </c>
      <c r="E8253" s="12">
        <v>45566.666666666672</v>
      </c>
      <c r="F8253" s="13">
        <v>0.1</v>
      </c>
      <c r="G8253" s="12">
        <f t="shared" si="128"/>
        <v>41010.000000000007</v>
      </c>
    </row>
    <row r="8254" spans="1:7" x14ac:dyDescent="0.25">
      <c r="A8254" t="s">
        <v>13611</v>
      </c>
      <c r="B8254" t="s">
        <v>14911</v>
      </c>
      <c r="C8254" t="s">
        <v>14912</v>
      </c>
      <c r="D8254" t="s">
        <v>12</v>
      </c>
      <c r="E8254" s="12">
        <v>47505</v>
      </c>
      <c r="F8254" s="13">
        <v>0.1</v>
      </c>
      <c r="G8254" s="12">
        <f t="shared" si="128"/>
        <v>42754.5</v>
      </c>
    </row>
    <row r="8255" spans="1:7" x14ac:dyDescent="0.25">
      <c r="A8255" t="s">
        <v>13611</v>
      </c>
      <c r="B8255" t="s">
        <v>14913</v>
      </c>
      <c r="C8255" t="s">
        <v>14914</v>
      </c>
      <c r="D8255" t="s">
        <v>12</v>
      </c>
      <c r="E8255" s="12">
        <v>41661.666666666672</v>
      </c>
      <c r="F8255" s="13">
        <v>0.1</v>
      </c>
      <c r="G8255" s="12">
        <f t="shared" si="128"/>
        <v>37495.500000000007</v>
      </c>
    </row>
    <row r="8256" spans="1:7" x14ac:dyDescent="0.25">
      <c r="A8256" t="s">
        <v>13611</v>
      </c>
      <c r="B8256" t="s">
        <v>14915</v>
      </c>
      <c r="C8256" t="s">
        <v>14916</v>
      </c>
      <c r="D8256" t="s">
        <v>12</v>
      </c>
      <c r="E8256" s="12">
        <v>56870</v>
      </c>
      <c r="F8256" s="13">
        <v>0.1</v>
      </c>
      <c r="G8256" s="12">
        <f t="shared" si="128"/>
        <v>51183</v>
      </c>
    </row>
    <row r="8257" spans="1:7" x14ac:dyDescent="0.25">
      <c r="A8257" t="s">
        <v>13611</v>
      </c>
      <c r="B8257" t="s">
        <v>14917</v>
      </c>
      <c r="C8257" t="s">
        <v>14918</v>
      </c>
      <c r="D8257" t="s">
        <v>12</v>
      </c>
      <c r="E8257" s="12">
        <v>49818.333333333336</v>
      </c>
      <c r="F8257" s="13">
        <v>0.1</v>
      </c>
      <c r="G8257" s="12">
        <f t="shared" si="128"/>
        <v>44836.5</v>
      </c>
    </row>
    <row r="8258" spans="1:7" x14ac:dyDescent="0.25">
      <c r="A8258" t="s">
        <v>13611</v>
      </c>
      <c r="B8258" t="s">
        <v>14919</v>
      </c>
      <c r="C8258" t="s">
        <v>14920</v>
      </c>
      <c r="D8258" t="s">
        <v>12</v>
      </c>
      <c r="E8258" s="12">
        <v>48585</v>
      </c>
      <c r="F8258" s="13">
        <v>0.1</v>
      </c>
      <c r="G8258" s="12">
        <f t="shared" si="128"/>
        <v>43726.5</v>
      </c>
    </row>
    <row r="8259" spans="1:7" x14ac:dyDescent="0.25">
      <c r="A8259" t="s">
        <v>13611</v>
      </c>
      <c r="B8259" t="s">
        <v>14921</v>
      </c>
      <c r="C8259" t="s">
        <v>14922</v>
      </c>
      <c r="D8259" t="s">
        <v>12</v>
      </c>
      <c r="E8259" s="12">
        <v>52165</v>
      </c>
      <c r="F8259" s="13">
        <v>0.1</v>
      </c>
      <c r="G8259" s="12">
        <f t="shared" si="128"/>
        <v>46948.5</v>
      </c>
    </row>
    <row r="8260" spans="1:7" x14ac:dyDescent="0.25">
      <c r="A8260" t="s">
        <v>13611</v>
      </c>
      <c r="B8260" t="s">
        <v>14923</v>
      </c>
      <c r="C8260" t="s">
        <v>14924</v>
      </c>
      <c r="D8260" t="s">
        <v>12</v>
      </c>
      <c r="E8260" s="12">
        <v>54521.666666666672</v>
      </c>
      <c r="F8260" s="13">
        <v>0.1</v>
      </c>
      <c r="G8260" s="12">
        <f t="shared" si="128"/>
        <v>49069.500000000007</v>
      </c>
    </row>
    <row r="8261" spans="1:7" x14ac:dyDescent="0.25">
      <c r="A8261" t="s">
        <v>13611</v>
      </c>
      <c r="B8261" t="s">
        <v>14925</v>
      </c>
      <c r="C8261" t="s">
        <v>14926</v>
      </c>
      <c r="D8261" t="s">
        <v>12</v>
      </c>
      <c r="E8261" s="12">
        <v>23035</v>
      </c>
      <c r="F8261" s="13">
        <v>0.1</v>
      </c>
      <c r="G8261" s="12">
        <f t="shared" ref="G8261:G8324" si="129">E8261*(1-F8261)</f>
        <v>20731.5</v>
      </c>
    </row>
    <row r="8262" spans="1:7" x14ac:dyDescent="0.25">
      <c r="A8262" t="s">
        <v>13611</v>
      </c>
      <c r="B8262" t="s">
        <v>14927</v>
      </c>
      <c r="C8262" t="s">
        <v>14928</v>
      </c>
      <c r="D8262" t="s">
        <v>12</v>
      </c>
      <c r="E8262" s="12">
        <v>54146.666666666672</v>
      </c>
      <c r="F8262" s="13">
        <v>0.1</v>
      </c>
      <c r="G8262" s="12">
        <f t="shared" si="129"/>
        <v>48732.000000000007</v>
      </c>
    </row>
    <row r="8263" spans="1:7" x14ac:dyDescent="0.25">
      <c r="A8263" t="s">
        <v>13611</v>
      </c>
      <c r="B8263" t="s">
        <v>14929</v>
      </c>
      <c r="C8263" t="s">
        <v>14930</v>
      </c>
      <c r="D8263" t="s">
        <v>12</v>
      </c>
      <c r="E8263" s="12">
        <v>46860</v>
      </c>
      <c r="F8263" s="13">
        <v>0.1</v>
      </c>
      <c r="G8263" s="12">
        <f t="shared" si="129"/>
        <v>42174</v>
      </c>
    </row>
    <row r="8264" spans="1:7" x14ac:dyDescent="0.25">
      <c r="A8264" t="s">
        <v>13611</v>
      </c>
      <c r="B8264" t="s">
        <v>14931</v>
      </c>
      <c r="C8264" t="s">
        <v>14932</v>
      </c>
      <c r="D8264" t="s">
        <v>12</v>
      </c>
      <c r="E8264" s="12">
        <v>42746.666666666672</v>
      </c>
      <c r="F8264" s="13">
        <v>0.1</v>
      </c>
      <c r="G8264" s="12">
        <f t="shared" si="129"/>
        <v>38472.000000000007</v>
      </c>
    </row>
    <row r="8265" spans="1:7" x14ac:dyDescent="0.25">
      <c r="A8265" t="s">
        <v>13611</v>
      </c>
      <c r="B8265" t="s">
        <v>14933</v>
      </c>
      <c r="C8265" t="s">
        <v>14934</v>
      </c>
      <c r="D8265" t="s">
        <v>12</v>
      </c>
      <c r="E8265" s="12">
        <v>34226.666666666672</v>
      </c>
      <c r="F8265" s="13">
        <v>0.1</v>
      </c>
      <c r="G8265" s="12">
        <f t="shared" si="129"/>
        <v>30804.000000000004</v>
      </c>
    </row>
    <row r="8266" spans="1:7" x14ac:dyDescent="0.25">
      <c r="A8266" t="s">
        <v>13611</v>
      </c>
      <c r="B8266" t="s">
        <v>14935</v>
      </c>
      <c r="C8266" t="s">
        <v>14936</v>
      </c>
      <c r="D8266" t="s">
        <v>12</v>
      </c>
      <c r="E8266" s="12">
        <v>31821.666666666668</v>
      </c>
      <c r="F8266" s="13">
        <v>0.1</v>
      </c>
      <c r="G8266" s="12">
        <f t="shared" si="129"/>
        <v>28639.5</v>
      </c>
    </row>
    <row r="8267" spans="1:7" x14ac:dyDescent="0.25">
      <c r="A8267" t="s">
        <v>13611</v>
      </c>
      <c r="B8267" t="s">
        <v>14937</v>
      </c>
      <c r="C8267" t="s">
        <v>14938</v>
      </c>
      <c r="D8267" t="s">
        <v>12</v>
      </c>
      <c r="E8267" s="12">
        <v>29763.333333333336</v>
      </c>
      <c r="F8267" s="13">
        <v>0.1</v>
      </c>
      <c r="G8267" s="12">
        <f t="shared" si="129"/>
        <v>26787.000000000004</v>
      </c>
    </row>
    <row r="8268" spans="1:7" x14ac:dyDescent="0.25">
      <c r="A8268" t="s">
        <v>13611</v>
      </c>
      <c r="B8268" t="s">
        <v>14939</v>
      </c>
      <c r="C8268" t="s">
        <v>14940</v>
      </c>
      <c r="D8268" t="s">
        <v>12</v>
      </c>
      <c r="E8268" s="12">
        <v>51673.333333333336</v>
      </c>
      <c r="F8268" s="13">
        <v>0.1</v>
      </c>
      <c r="G8268" s="12">
        <f t="shared" si="129"/>
        <v>46506</v>
      </c>
    </row>
    <row r="8269" spans="1:7" x14ac:dyDescent="0.25">
      <c r="A8269" t="s">
        <v>13611</v>
      </c>
      <c r="B8269" t="s">
        <v>14941</v>
      </c>
      <c r="C8269" t="s">
        <v>14942</v>
      </c>
      <c r="D8269" t="s">
        <v>12</v>
      </c>
      <c r="E8269" s="12">
        <v>28508.333333333336</v>
      </c>
      <c r="F8269" s="13">
        <v>0.1</v>
      </c>
      <c r="G8269" s="12">
        <f t="shared" si="129"/>
        <v>25657.500000000004</v>
      </c>
    </row>
    <row r="8270" spans="1:7" x14ac:dyDescent="0.25">
      <c r="A8270" t="s">
        <v>13611</v>
      </c>
      <c r="B8270" t="s">
        <v>14943</v>
      </c>
      <c r="C8270" t="s">
        <v>14944</v>
      </c>
      <c r="D8270" t="s">
        <v>12</v>
      </c>
      <c r="E8270" s="12">
        <v>36633.333333333336</v>
      </c>
      <c r="F8270" s="13">
        <v>0.1</v>
      </c>
      <c r="G8270" s="12">
        <f t="shared" si="129"/>
        <v>32970</v>
      </c>
    </row>
    <row r="8271" spans="1:7" x14ac:dyDescent="0.25">
      <c r="A8271" t="s">
        <v>13611</v>
      </c>
      <c r="B8271" t="s">
        <v>14945</v>
      </c>
      <c r="C8271" t="s">
        <v>14946</v>
      </c>
      <c r="D8271" t="s">
        <v>12</v>
      </c>
      <c r="E8271" s="12">
        <v>21803.333333333336</v>
      </c>
      <c r="F8271" s="13">
        <v>0.1</v>
      </c>
      <c r="G8271" s="12">
        <f t="shared" si="129"/>
        <v>19623.000000000004</v>
      </c>
    </row>
    <row r="8272" spans="1:7" x14ac:dyDescent="0.25">
      <c r="A8272" t="s">
        <v>13611</v>
      </c>
      <c r="B8272" t="s">
        <v>14947</v>
      </c>
      <c r="C8272" t="s">
        <v>14948</v>
      </c>
      <c r="D8272" t="s">
        <v>12</v>
      </c>
      <c r="E8272" s="12">
        <v>23013.333333333336</v>
      </c>
      <c r="F8272" s="13">
        <v>0.1</v>
      </c>
      <c r="G8272" s="12">
        <f t="shared" si="129"/>
        <v>20712.000000000004</v>
      </c>
    </row>
    <row r="8273" spans="1:7" x14ac:dyDescent="0.25">
      <c r="A8273" t="s">
        <v>13611</v>
      </c>
      <c r="B8273" t="s">
        <v>14949</v>
      </c>
      <c r="C8273" t="s">
        <v>14950</v>
      </c>
      <c r="D8273" t="s">
        <v>12</v>
      </c>
      <c r="E8273" s="12">
        <v>20658.333333333336</v>
      </c>
      <c r="F8273" s="13">
        <v>0.1</v>
      </c>
      <c r="G8273" s="12">
        <f t="shared" si="129"/>
        <v>18592.500000000004</v>
      </c>
    </row>
    <row r="8274" spans="1:7" x14ac:dyDescent="0.25">
      <c r="A8274" t="s">
        <v>13611</v>
      </c>
      <c r="B8274" t="s">
        <v>14951</v>
      </c>
      <c r="C8274" t="s">
        <v>14952</v>
      </c>
      <c r="D8274" t="s">
        <v>12</v>
      </c>
      <c r="E8274" s="12">
        <v>24225</v>
      </c>
      <c r="F8274" s="13">
        <v>0.1</v>
      </c>
      <c r="G8274" s="12">
        <f t="shared" si="129"/>
        <v>21802.5</v>
      </c>
    </row>
    <row r="8275" spans="1:7" x14ac:dyDescent="0.25">
      <c r="A8275" t="s">
        <v>13611</v>
      </c>
      <c r="B8275" t="s">
        <v>14953</v>
      </c>
      <c r="C8275" t="s">
        <v>14954</v>
      </c>
      <c r="D8275" t="s">
        <v>12</v>
      </c>
      <c r="E8275" s="12">
        <v>32441.666666666668</v>
      </c>
      <c r="F8275" s="13">
        <v>0.1</v>
      </c>
      <c r="G8275" s="12">
        <f t="shared" si="129"/>
        <v>29197.5</v>
      </c>
    </row>
    <row r="8276" spans="1:7" x14ac:dyDescent="0.25">
      <c r="A8276" t="s">
        <v>13611</v>
      </c>
      <c r="B8276" t="s">
        <v>14955</v>
      </c>
      <c r="C8276" t="s">
        <v>14956</v>
      </c>
      <c r="D8276" t="s">
        <v>12</v>
      </c>
      <c r="E8276" s="12">
        <v>27023.333333333336</v>
      </c>
      <c r="F8276" s="13">
        <v>0.1</v>
      </c>
      <c r="G8276" s="12">
        <f t="shared" si="129"/>
        <v>24321.000000000004</v>
      </c>
    </row>
    <row r="8277" spans="1:7" x14ac:dyDescent="0.25">
      <c r="A8277" t="s">
        <v>13611</v>
      </c>
      <c r="B8277" t="s">
        <v>14957</v>
      </c>
      <c r="C8277" t="s">
        <v>14958</v>
      </c>
      <c r="D8277" t="s">
        <v>12</v>
      </c>
      <c r="E8277" s="12">
        <v>28213.333333333336</v>
      </c>
      <c r="F8277" s="13">
        <v>0.1</v>
      </c>
      <c r="G8277" s="12">
        <f t="shared" si="129"/>
        <v>25392.000000000004</v>
      </c>
    </row>
    <row r="8278" spans="1:7" x14ac:dyDescent="0.25">
      <c r="A8278" t="s">
        <v>13611</v>
      </c>
      <c r="B8278" t="s">
        <v>14959</v>
      </c>
      <c r="C8278" t="s">
        <v>14960</v>
      </c>
      <c r="D8278" t="s">
        <v>12</v>
      </c>
      <c r="E8278" s="12">
        <v>30163.333333333336</v>
      </c>
      <c r="F8278" s="13">
        <v>0.1</v>
      </c>
      <c r="G8278" s="12">
        <f t="shared" si="129"/>
        <v>27147.000000000004</v>
      </c>
    </row>
    <row r="8279" spans="1:7" x14ac:dyDescent="0.25">
      <c r="A8279" t="s">
        <v>13611</v>
      </c>
      <c r="B8279" t="s">
        <v>14961</v>
      </c>
      <c r="C8279" t="s">
        <v>14962</v>
      </c>
      <c r="D8279" t="s">
        <v>12</v>
      </c>
      <c r="E8279" s="12">
        <v>44420</v>
      </c>
      <c r="F8279" s="13">
        <v>0.1</v>
      </c>
      <c r="G8279" s="12">
        <f t="shared" si="129"/>
        <v>39978</v>
      </c>
    </row>
    <row r="8280" spans="1:7" x14ac:dyDescent="0.25">
      <c r="A8280" t="s">
        <v>13611</v>
      </c>
      <c r="B8280" t="s">
        <v>14963</v>
      </c>
      <c r="C8280" t="s">
        <v>14964</v>
      </c>
      <c r="D8280" t="s">
        <v>12</v>
      </c>
      <c r="E8280" s="12">
        <v>40520</v>
      </c>
      <c r="F8280" s="13">
        <v>0.1</v>
      </c>
      <c r="G8280" s="12">
        <f t="shared" si="129"/>
        <v>36468</v>
      </c>
    </row>
    <row r="8281" spans="1:7" x14ac:dyDescent="0.25">
      <c r="A8281" t="s">
        <v>13611</v>
      </c>
      <c r="B8281" t="s">
        <v>14965</v>
      </c>
      <c r="C8281" t="s">
        <v>14966</v>
      </c>
      <c r="D8281" t="s">
        <v>12</v>
      </c>
      <c r="E8281" s="12">
        <v>42470</v>
      </c>
      <c r="F8281" s="13">
        <v>0.1</v>
      </c>
      <c r="G8281" s="12">
        <f t="shared" si="129"/>
        <v>38223</v>
      </c>
    </row>
    <row r="8282" spans="1:7" x14ac:dyDescent="0.25">
      <c r="A8282" t="s">
        <v>13611</v>
      </c>
      <c r="B8282" t="s">
        <v>14967</v>
      </c>
      <c r="C8282" t="s">
        <v>14968</v>
      </c>
      <c r="D8282" t="s">
        <v>12</v>
      </c>
      <c r="E8282" s="12">
        <v>34725</v>
      </c>
      <c r="F8282" s="13">
        <v>0.1</v>
      </c>
      <c r="G8282" s="12">
        <f t="shared" si="129"/>
        <v>31252.5</v>
      </c>
    </row>
    <row r="8283" spans="1:7" x14ac:dyDescent="0.25">
      <c r="A8283" t="s">
        <v>13611</v>
      </c>
      <c r="B8283" t="s">
        <v>14969</v>
      </c>
      <c r="C8283" t="s">
        <v>14970</v>
      </c>
      <c r="D8283" t="s">
        <v>12</v>
      </c>
      <c r="E8283" s="12">
        <v>38580</v>
      </c>
      <c r="F8283" s="13">
        <v>0.1</v>
      </c>
      <c r="G8283" s="12">
        <f t="shared" si="129"/>
        <v>34722</v>
      </c>
    </row>
    <row r="8284" spans="1:7" x14ac:dyDescent="0.25">
      <c r="A8284" t="s">
        <v>13611</v>
      </c>
      <c r="B8284" t="s">
        <v>14971</v>
      </c>
      <c r="C8284" t="s">
        <v>14972</v>
      </c>
      <c r="D8284" t="s">
        <v>12</v>
      </c>
      <c r="E8284" s="12">
        <v>22521.666666666668</v>
      </c>
      <c r="F8284" s="13">
        <v>0.1</v>
      </c>
      <c r="G8284" s="12">
        <f t="shared" si="129"/>
        <v>20269.5</v>
      </c>
    </row>
    <row r="8285" spans="1:7" x14ac:dyDescent="0.25">
      <c r="A8285" t="s">
        <v>13611</v>
      </c>
      <c r="B8285" t="s">
        <v>14973</v>
      </c>
      <c r="C8285" t="s">
        <v>14974</v>
      </c>
      <c r="D8285" t="s">
        <v>12</v>
      </c>
      <c r="E8285" s="12">
        <v>26608.333333333336</v>
      </c>
      <c r="F8285" s="13">
        <v>0.1</v>
      </c>
      <c r="G8285" s="12">
        <f t="shared" si="129"/>
        <v>23947.500000000004</v>
      </c>
    </row>
    <row r="8286" spans="1:7" x14ac:dyDescent="0.25">
      <c r="A8286" t="s">
        <v>13611</v>
      </c>
      <c r="B8286" t="s">
        <v>14975</v>
      </c>
      <c r="C8286" t="s">
        <v>14976</v>
      </c>
      <c r="D8286" t="s">
        <v>12</v>
      </c>
      <c r="E8286" s="12">
        <v>17386.666666666668</v>
      </c>
      <c r="F8286" s="13">
        <v>0.1</v>
      </c>
      <c r="G8286" s="12">
        <f t="shared" si="129"/>
        <v>15648.000000000002</v>
      </c>
    </row>
    <row r="8287" spans="1:7" x14ac:dyDescent="0.25">
      <c r="A8287" t="s">
        <v>13611</v>
      </c>
      <c r="B8287" t="s">
        <v>14977</v>
      </c>
      <c r="C8287" t="s">
        <v>14978</v>
      </c>
      <c r="D8287" t="s">
        <v>12</v>
      </c>
      <c r="E8287" s="12">
        <v>15933.333333333334</v>
      </c>
      <c r="F8287" s="13">
        <v>0.1</v>
      </c>
      <c r="G8287" s="12">
        <f t="shared" si="129"/>
        <v>14340</v>
      </c>
    </row>
    <row r="8288" spans="1:7" x14ac:dyDescent="0.25">
      <c r="A8288" t="s">
        <v>13611</v>
      </c>
      <c r="B8288" t="s">
        <v>14979</v>
      </c>
      <c r="C8288" t="s">
        <v>14980</v>
      </c>
      <c r="D8288" t="s">
        <v>12</v>
      </c>
      <c r="E8288" s="12">
        <v>14171.666666666668</v>
      </c>
      <c r="F8288" s="13">
        <v>0.1</v>
      </c>
      <c r="G8288" s="12">
        <f t="shared" si="129"/>
        <v>12754.500000000002</v>
      </c>
    </row>
    <row r="8289" spans="1:7" x14ac:dyDescent="0.25">
      <c r="A8289" t="s">
        <v>13611</v>
      </c>
      <c r="B8289" t="s">
        <v>14981</v>
      </c>
      <c r="C8289" t="s">
        <v>14982</v>
      </c>
      <c r="D8289" t="s">
        <v>12</v>
      </c>
      <c r="E8289" s="12">
        <v>13340</v>
      </c>
      <c r="F8289" s="13">
        <v>0.1</v>
      </c>
      <c r="G8289" s="12">
        <f t="shared" si="129"/>
        <v>12006</v>
      </c>
    </row>
    <row r="8290" spans="1:7" x14ac:dyDescent="0.25">
      <c r="A8290" t="s">
        <v>13611</v>
      </c>
      <c r="B8290" t="s">
        <v>14983</v>
      </c>
      <c r="C8290" t="s">
        <v>14984</v>
      </c>
      <c r="D8290" t="s">
        <v>12</v>
      </c>
      <c r="E8290" s="12">
        <v>12261.666666666668</v>
      </c>
      <c r="F8290" s="13">
        <v>0.1</v>
      </c>
      <c r="G8290" s="12">
        <f t="shared" si="129"/>
        <v>11035.500000000002</v>
      </c>
    </row>
    <row r="8291" spans="1:7" x14ac:dyDescent="0.25">
      <c r="A8291" t="s">
        <v>13611</v>
      </c>
      <c r="B8291" t="s">
        <v>14985</v>
      </c>
      <c r="C8291" t="s">
        <v>14986</v>
      </c>
      <c r="D8291" t="s">
        <v>12</v>
      </c>
      <c r="E8291" s="12">
        <v>11191.666666666668</v>
      </c>
      <c r="F8291" s="13">
        <v>0.1</v>
      </c>
      <c r="G8291" s="12">
        <f t="shared" si="129"/>
        <v>10072.500000000002</v>
      </c>
    </row>
    <row r="8292" spans="1:7" x14ac:dyDescent="0.25">
      <c r="A8292" t="s">
        <v>13611</v>
      </c>
      <c r="B8292" t="s">
        <v>14987</v>
      </c>
      <c r="C8292" t="s">
        <v>14988</v>
      </c>
      <c r="D8292" t="s">
        <v>12</v>
      </c>
      <c r="E8292" s="12">
        <v>9901.6666666666679</v>
      </c>
      <c r="F8292" s="13">
        <v>0.1</v>
      </c>
      <c r="G8292" s="12">
        <f t="shared" si="129"/>
        <v>8911.5000000000018</v>
      </c>
    </row>
    <row r="8293" spans="1:7" x14ac:dyDescent="0.25">
      <c r="A8293" t="s">
        <v>13611</v>
      </c>
      <c r="B8293" t="s">
        <v>14989</v>
      </c>
      <c r="C8293" t="s">
        <v>14990</v>
      </c>
      <c r="D8293" t="s">
        <v>12</v>
      </c>
      <c r="E8293" s="12">
        <v>16616.666666666668</v>
      </c>
      <c r="F8293" s="13">
        <v>0.1</v>
      </c>
      <c r="G8293" s="12">
        <f t="shared" si="129"/>
        <v>14955.000000000002</v>
      </c>
    </row>
    <row r="8294" spans="1:7" x14ac:dyDescent="0.25">
      <c r="A8294" t="s">
        <v>13611</v>
      </c>
      <c r="B8294" t="s">
        <v>14991</v>
      </c>
      <c r="C8294" t="s">
        <v>14992</v>
      </c>
      <c r="D8294" t="s">
        <v>12</v>
      </c>
      <c r="E8294" s="12">
        <v>15225</v>
      </c>
      <c r="F8294" s="13">
        <v>0.1</v>
      </c>
      <c r="G8294" s="12">
        <f t="shared" si="129"/>
        <v>13702.5</v>
      </c>
    </row>
    <row r="8295" spans="1:7" x14ac:dyDescent="0.25">
      <c r="A8295" t="s">
        <v>13611</v>
      </c>
      <c r="B8295" t="s">
        <v>14993</v>
      </c>
      <c r="C8295" t="s">
        <v>14994</v>
      </c>
      <c r="D8295" t="s">
        <v>12</v>
      </c>
      <c r="E8295" s="12">
        <v>13531.666666666668</v>
      </c>
      <c r="F8295" s="13">
        <v>0.1</v>
      </c>
      <c r="G8295" s="12">
        <f t="shared" si="129"/>
        <v>12178.500000000002</v>
      </c>
    </row>
    <row r="8296" spans="1:7" x14ac:dyDescent="0.25">
      <c r="A8296" t="s">
        <v>13611</v>
      </c>
      <c r="B8296" t="s">
        <v>14995</v>
      </c>
      <c r="C8296" t="s">
        <v>14996</v>
      </c>
      <c r="D8296" t="s">
        <v>12</v>
      </c>
      <c r="E8296" s="12">
        <v>12821.666666666668</v>
      </c>
      <c r="F8296" s="13">
        <v>0.1</v>
      </c>
      <c r="G8296" s="12">
        <f t="shared" si="129"/>
        <v>11539.500000000002</v>
      </c>
    </row>
    <row r="8297" spans="1:7" x14ac:dyDescent="0.25">
      <c r="A8297" t="s">
        <v>13611</v>
      </c>
      <c r="B8297" t="s">
        <v>14997</v>
      </c>
      <c r="C8297" t="s">
        <v>14998</v>
      </c>
      <c r="D8297" t="s">
        <v>12</v>
      </c>
      <c r="E8297" s="12">
        <v>11721.666666666668</v>
      </c>
      <c r="F8297" s="13">
        <v>0.1</v>
      </c>
      <c r="G8297" s="12">
        <f t="shared" si="129"/>
        <v>10549.500000000002</v>
      </c>
    </row>
    <row r="8298" spans="1:7" x14ac:dyDescent="0.25">
      <c r="A8298" t="s">
        <v>13611</v>
      </c>
      <c r="B8298" t="s">
        <v>14999</v>
      </c>
      <c r="C8298" t="s">
        <v>15000</v>
      </c>
      <c r="D8298" t="s">
        <v>12</v>
      </c>
      <c r="E8298" s="12">
        <v>11450</v>
      </c>
      <c r="F8298" s="13">
        <v>0.1</v>
      </c>
      <c r="G8298" s="12">
        <f t="shared" si="129"/>
        <v>10305</v>
      </c>
    </row>
    <row r="8299" spans="1:7" x14ac:dyDescent="0.25">
      <c r="A8299" t="s">
        <v>13611</v>
      </c>
      <c r="B8299" t="s">
        <v>15001</v>
      </c>
      <c r="C8299" t="s">
        <v>15002</v>
      </c>
      <c r="D8299" t="s">
        <v>12</v>
      </c>
      <c r="E8299" s="12">
        <v>9465</v>
      </c>
      <c r="F8299" s="13">
        <v>0.1</v>
      </c>
      <c r="G8299" s="12">
        <f t="shared" si="129"/>
        <v>8518.5</v>
      </c>
    </row>
    <row r="8300" spans="1:7" x14ac:dyDescent="0.25">
      <c r="A8300" t="s">
        <v>13611</v>
      </c>
      <c r="B8300" t="s">
        <v>15003</v>
      </c>
      <c r="C8300" t="s">
        <v>15004</v>
      </c>
      <c r="D8300" t="s">
        <v>12</v>
      </c>
      <c r="E8300" s="12">
        <v>4425</v>
      </c>
      <c r="F8300" s="13">
        <v>0.1</v>
      </c>
      <c r="G8300" s="12">
        <f t="shared" si="129"/>
        <v>3982.5</v>
      </c>
    </row>
    <row r="8301" spans="1:7" x14ac:dyDescent="0.25">
      <c r="A8301" t="s">
        <v>13611</v>
      </c>
      <c r="B8301" t="s">
        <v>15005</v>
      </c>
      <c r="C8301" t="s">
        <v>15006</v>
      </c>
      <c r="D8301" t="s">
        <v>12</v>
      </c>
      <c r="E8301" s="12">
        <v>3811.666666666667</v>
      </c>
      <c r="F8301" s="13">
        <v>0.1</v>
      </c>
      <c r="G8301" s="12">
        <f t="shared" si="129"/>
        <v>3430.5000000000005</v>
      </c>
    </row>
    <row r="8302" spans="1:7" x14ac:dyDescent="0.25">
      <c r="A8302" t="s">
        <v>13611</v>
      </c>
      <c r="B8302" t="s">
        <v>15007</v>
      </c>
      <c r="C8302" t="s">
        <v>15008</v>
      </c>
      <c r="D8302" t="s">
        <v>12</v>
      </c>
      <c r="E8302" s="12">
        <v>3593.3333333333335</v>
      </c>
      <c r="F8302" s="13">
        <v>0.1</v>
      </c>
      <c r="G8302" s="12">
        <f t="shared" si="129"/>
        <v>3234</v>
      </c>
    </row>
    <row r="8303" spans="1:7" x14ac:dyDescent="0.25">
      <c r="A8303" t="s">
        <v>13611</v>
      </c>
      <c r="B8303" t="s">
        <v>15009</v>
      </c>
      <c r="C8303" t="s">
        <v>15010</v>
      </c>
      <c r="D8303" t="s">
        <v>12</v>
      </c>
      <c r="E8303" s="12">
        <v>3153.3333333333335</v>
      </c>
      <c r="F8303" s="13">
        <v>0.1</v>
      </c>
      <c r="G8303" s="12">
        <f t="shared" si="129"/>
        <v>2838</v>
      </c>
    </row>
    <row r="8304" spans="1:7" x14ac:dyDescent="0.25">
      <c r="A8304" t="s">
        <v>13611</v>
      </c>
      <c r="B8304" t="s">
        <v>15011</v>
      </c>
      <c r="C8304" t="s">
        <v>15012</v>
      </c>
      <c r="D8304" t="s">
        <v>12</v>
      </c>
      <c r="E8304" s="12">
        <v>2711.666666666667</v>
      </c>
      <c r="F8304" s="13">
        <v>0.1</v>
      </c>
      <c r="G8304" s="12">
        <f t="shared" si="129"/>
        <v>2440.5000000000005</v>
      </c>
    </row>
    <row r="8305" spans="1:7" x14ac:dyDescent="0.25">
      <c r="A8305" t="s">
        <v>13611</v>
      </c>
      <c r="B8305" t="s">
        <v>15013</v>
      </c>
      <c r="C8305" t="s">
        <v>15014</v>
      </c>
      <c r="D8305" t="s">
        <v>12</v>
      </c>
      <c r="E8305" s="12">
        <v>2491.666666666667</v>
      </c>
      <c r="F8305" s="13">
        <v>0.1</v>
      </c>
      <c r="G8305" s="12">
        <f t="shared" si="129"/>
        <v>2242.5000000000005</v>
      </c>
    </row>
    <row r="8306" spans="1:7" x14ac:dyDescent="0.25">
      <c r="A8306" t="s">
        <v>13611</v>
      </c>
      <c r="B8306" t="s">
        <v>15015</v>
      </c>
      <c r="C8306" t="s">
        <v>15016</v>
      </c>
      <c r="D8306" t="s">
        <v>12</v>
      </c>
      <c r="E8306" s="12">
        <v>7251.666666666667</v>
      </c>
      <c r="F8306" s="13">
        <v>0.1</v>
      </c>
      <c r="G8306" s="12">
        <f t="shared" si="129"/>
        <v>6526.5</v>
      </c>
    </row>
    <row r="8307" spans="1:7" x14ac:dyDescent="0.25">
      <c r="A8307" t="s">
        <v>13611</v>
      </c>
      <c r="B8307" t="s">
        <v>15017</v>
      </c>
      <c r="C8307" t="s">
        <v>15018</v>
      </c>
      <c r="D8307" t="s">
        <v>12</v>
      </c>
      <c r="E8307" s="12">
        <v>6361.666666666667</v>
      </c>
      <c r="F8307" s="13">
        <v>0.1</v>
      </c>
      <c r="G8307" s="12">
        <f t="shared" si="129"/>
        <v>5725.5</v>
      </c>
    </row>
    <row r="8308" spans="1:7" x14ac:dyDescent="0.25">
      <c r="A8308" t="s">
        <v>13611</v>
      </c>
      <c r="B8308" t="s">
        <v>15019</v>
      </c>
      <c r="C8308" t="s">
        <v>15020</v>
      </c>
      <c r="D8308" t="s">
        <v>12</v>
      </c>
      <c r="E8308" s="12">
        <v>5114.166666666667</v>
      </c>
      <c r="F8308" s="13">
        <v>0.1</v>
      </c>
      <c r="G8308" s="12">
        <f t="shared" si="129"/>
        <v>4602.75</v>
      </c>
    </row>
    <row r="8309" spans="1:7" x14ac:dyDescent="0.25">
      <c r="A8309" t="s">
        <v>13611</v>
      </c>
      <c r="B8309" t="s">
        <v>15021</v>
      </c>
      <c r="C8309" t="s">
        <v>15022</v>
      </c>
      <c r="D8309" t="s">
        <v>12</v>
      </c>
      <c r="E8309" s="12">
        <v>4280.8333333333339</v>
      </c>
      <c r="F8309" s="13">
        <v>0.1</v>
      </c>
      <c r="G8309" s="12">
        <f t="shared" si="129"/>
        <v>3852.7500000000005</v>
      </c>
    </row>
    <row r="8310" spans="1:7" x14ac:dyDescent="0.25">
      <c r="A8310" t="s">
        <v>13611</v>
      </c>
      <c r="B8310" t="s">
        <v>15023</v>
      </c>
      <c r="C8310" t="s">
        <v>15024</v>
      </c>
      <c r="D8310" t="s">
        <v>12</v>
      </c>
      <c r="E8310" s="12">
        <v>3864.5</v>
      </c>
      <c r="F8310" s="13">
        <v>0.1</v>
      </c>
      <c r="G8310" s="12">
        <f t="shared" si="129"/>
        <v>3478.05</v>
      </c>
    </row>
    <row r="8311" spans="1:7" x14ac:dyDescent="0.25">
      <c r="A8311" t="s">
        <v>13611</v>
      </c>
      <c r="B8311" t="s">
        <v>15025</v>
      </c>
      <c r="C8311" t="s">
        <v>15026</v>
      </c>
      <c r="D8311" t="s">
        <v>12</v>
      </c>
      <c r="E8311" s="12">
        <v>3641.666666666667</v>
      </c>
      <c r="F8311" s="13">
        <v>0.1</v>
      </c>
      <c r="G8311" s="12">
        <f t="shared" si="129"/>
        <v>3277.5000000000005</v>
      </c>
    </row>
    <row r="8312" spans="1:7" x14ac:dyDescent="0.25">
      <c r="A8312" t="s">
        <v>13611</v>
      </c>
      <c r="B8312" t="s">
        <v>15027</v>
      </c>
      <c r="C8312" t="s">
        <v>15028</v>
      </c>
      <c r="D8312" t="s">
        <v>12</v>
      </c>
      <c r="E8312" s="12">
        <v>3210</v>
      </c>
      <c r="F8312" s="13">
        <v>0.1</v>
      </c>
      <c r="G8312" s="12">
        <f t="shared" si="129"/>
        <v>2889</v>
      </c>
    </row>
    <row r="8313" spans="1:7" x14ac:dyDescent="0.25">
      <c r="A8313" t="s">
        <v>13611</v>
      </c>
      <c r="B8313" t="s">
        <v>15029</v>
      </c>
      <c r="C8313" t="s">
        <v>15030</v>
      </c>
      <c r="D8313" t="s">
        <v>12</v>
      </c>
      <c r="E8313" s="12">
        <v>2316.166666666667</v>
      </c>
      <c r="F8313" s="13">
        <v>0.1</v>
      </c>
      <c r="G8313" s="12">
        <f t="shared" si="129"/>
        <v>2084.5500000000002</v>
      </c>
    </row>
    <row r="8314" spans="1:7" x14ac:dyDescent="0.25">
      <c r="A8314" t="s">
        <v>13611</v>
      </c>
      <c r="B8314" t="s">
        <v>15031</v>
      </c>
      <c r="C8314" t="s">
        <v>15032</v>
      </c>
      <c r="D8314" t="s">
        <v>12</v>
      </c>
      <c r="E8314" s="12">
        <v>1931.6666666666667</v>
      </c>
      <c r="F8314" s="13">
        <v>0.1</v>
      </c>
      <c r="G8314" s="12">
        <f t="shared" si="129"/>
        <v>1738.5</v>
      </c>
    </row>
    <row r="8315" spans="1:7" x14ac:dyDescent="0.25">
      <c r="A8315" t="s">
        <v>13611</v>
      </c>
      <c r="B8315" t="s">
        <v>15033</v>
      </c>
      <c r="C8315" t="s">
        <v>15034</v>
      </c>
      <c r="D8315" t="s">
        <v>12</v>
      </c>
      <c r="E8315" s="12">
        <v>1410</v>
      </c>
      <c r="F8315" s="13">
        <v>0.1</v>
      </c>
      <c r="G8315" s="12">
        <f t="shared" si="129"/>
        <v>1269</v>
      </c>
    </row>
    <row r="8316" spans="1:7" x14ac:dyDescent="0.25">
      <c r="A8316" t="s">
        <v>13611</v>
      </c>
      <c r="B8316" t="s">
        <v>15035</v>
      </c>
      <c r="C8316" t="s">
        <v>15036</v>
      </c>
      <c r="D8316" t="s">
        <v>12</v>
      </c>
      <c r="E8316" s="12">
        <v>17311.666666666668</v>
      </c>
      <c r="F8316" s="13">
        <v>0.1</v>
      </c>
      <c r="G8316" s="12">
        <f t="shared" si="129"/>
        <v>15580.500000000002</v>
      </c>
    </row>
    <row r="8317" spans="1:7" x14ac:dyDescent="0.25">
      <c r="A8317" t="s">
        <v>13611</v>
      </c>
      <c r="B8317" t="s">
        <v>15037</v>
      </c>
      <c r="C8317" t="s">
        <v>15038</v>
      </c>
      <c r="D8317" t="s">
        <v>12</v>
      </c>
      <c r="E8317" s="12">
        <v>28155</v>
      </c>
      <c r="F8317" s="13">
        <v>0.1</v>
      </c>
      <c r="G8317" s="12">
        <f t="shared" si="129"/>
        <v>25339.5</v>
      </c>
    </row>
    <row r="8318" spans="1:7" x14ac:dyDescent="0.25">
      <c r="A8318" t="s">
        <v>13611</v>
      </c>
      <c r="B8318" t="s">
        <v>15039</v>
      </c>
      <c r="C8318" t="s">
        <v>15040</v>
      </c>
      <c r="D8318" t="s">
        <v>12</v>
      </c>
      <c r="E8318" s="12">
        <v>29295</v>
      </c>
      <c r="F8318" s="13">
        <v>0.1</v>
      </c>
      <c r="G8318" s="12">
        <f t="shared" si="129"/>
        <v>26365.5</v>
      </c>
    </row>
    <row r="8319" spans="1:7" x14ac:dyDescent="0.25">
      <c r="A8319" t="s">
        <v>13611</v>
      </c>
      <c r="B8319" t="s">
        <v>15041</v>
      </c>
      <c r="C8319" t="s">
        <v>15042</v>
      </c>
      <c r="D8319" t="s">
        <v>12</v>
      </c>
      <c r="E8319" s="12">
        <v>20163.333333333336</v>
      </c>
      <c r="F8319" s="13">
        <v>0.1</v>
      </c>
      <c r="G8319" s="12">
        <f t="shared" si="129"/>
        <v>18147.000000000004</v>
      </c>
    </row>
    <row r="8320" spans="1:7" x14ac:dyDescent="0.25">
      <c r="A8320" t="s">
        <v>13611</v>
      </c>
      <c r="B8320" t="s">
        <v>15043</v>
      </c>
      <c r="C8320" t="s">
        <v>15044</v>
      </c>
      <c r="D8320" t="s">
        <v>12</v>
      </c>
      <c r="E8320" s="12">
        <v>17880</v>
      </c>
      <c r="F8320" s="13">
        <v>0.1</v>
      </c>
      <c r="G8320" s="12">
        <f t="shared" si="129"/>
        <v>16092</v>
      </c>
    </row>
    <row r="8321" spans="1:7" x14ac:dyDescent="0.25">
      <c r="A8321" t="s">
        <v>13611</v>
      </c>
      <c r="B8321" t="s">
        <v>15045</v>
      </c>
      <c r="C8321" t="s">
        <v>15046</v>
      </c>
      <c r="D8321" t="s">
        <v>12</v>
      </c>
      <c r="E8321" s="12">
        <v>23588.333333333336</v>
      </c>
      <c r="F8321" s="13">
        <v>0.1</v>
      </c>
      <c r="G8321" s="12">
        <f t="shared" si="129"/>
        <v>21229.500000000004</v>
      </c>
    </row>
    <row r="8322" spans="1:7" x14ac:dyDescent="0.25">
      <c r="A8322" t="s">
        <v>13611</v>
      </c>
      <c r="B8322" t="s">
        <v>15047</v>
      </c>
      <c r="C8322" t="s">
        <v>15048</v>
      </c>
      <c r="D8322" t="s">
        <v>12</v>
      </c>
      <c r="E8322" s="12">
        <v>24728.333333333336</v>
      </c>
      <c r="F8322" s="13">
        <v>0.1</v>
      </c>
      <c r="G8322" s="12">
        <f t="shared" si="129"/>
        <v>22255.500000000004</v>
      </c>
    </row>
    <row r="8323" spans="1:7" x14ac:dyDescent="0.25">
      <c r="A8323" t="s">
        <v>13611</v>
      </c>
      <c r="B8323" t="s">
        <v>15049</v>
      </c>
      <c r="C8323" t="s">
        <v>15050</v>
      </c>
      <c r="D8323" t="s">
        <v>12</v>
      </c>
      <c r="E8323" s="12">
        <v>21306.666666666668</v>
      </c>
      <c r="F8323" s="13">
        <v>0.1</v>
      </c>
      <c r="G8323" s="12">
        <f t="shared" si="129"/>
        <v>19176</v>
      </c>
    </row>
    <row r="8324" spans="1:7" x14ac:dyDescent="0.25">
      <c r="A8324" t="s">
        <v>13611</v>
      </c>
      <c r="B8324" t="s">
        <v>15051</v>
      </c>
      <c r="C8324" t="s">
        <v>15052</v>
      </c>
      <c r="D8324" t="s">
        <v>12</v>
      </c>
      <c r="E8324" s="12">
        <v>19021.666666666668</v>
      </c>
      <c r="F8324" s="13">
        <v>0.1</v>
      </c>
      <c r="G8324" s="12">
        <f t="shared" si="129"/>
        <v>17119.5</v>
      </c>
    </row>
    <row r="8325" spans="1:7" x14ac:dyDescent="0.25">
      <c r="A8325" t="s">
        <v>13611</v>
      </c>
      <c r="B8325" t="s">
        <v>15053</v>
      </c>
      <c r="C8325" t="s">
        <v>15054</v>
      </c>
      <c r="D8325" t="s">
        <v>12</v>
      </c>
      <c r="E8325" s="12">
        <v>18451.666666666668</v>
      </c>
      <c r="F8325" s="13">
        <v>0.1</v>
      </c>
      <c r="G8325" s="12">
        <f t="shared" ref="G8325:G8388" si="130">E8325*(1-F8325)</f>
        <v>16606.5</v>
      </c>
    </row>
    <row r="8326" spans="1:7" x14ac:dyDescent="0.25">
      <c r="A8326" t="s">
        <v>13611</v>
      </c>
      <c r="B8326" t="s">
        <v>15055</v>
      </c>
      <c r="C8326" t="s">
        <v>15056</v>
      </c>
      <c r="D8326" t="s">
        <v>12</v>
      </c>
      <c r="E8326" s="12">
        <v>22446.666666666668</v>
      </c>
      <c r="F8326" s="13">
        <v>0.1</v>
      </c>
      <c r="G8326" s="12">
        <f t="shared" si="130"/>
        <v>20202</v>
      </c>
    </row>
    <row r="8327" spans="1:7" x14ac:dyDescent="0.25">
      <c r="A8327" t="s">
        <v>13611</v>
      </c>
      <c r="B8327" t="s">
        <v>15057</v>
      </c>
      <c r="C8327" t="s">
        <v>15058</v>
      </c>
      <c r="D8327" t="s">
        <v>12</v>
      </c>
      <c r="E8327" s="12">
        <v>15598.333333333334</v>
      </c>
      <c r="F8327" s="13">
        <v>0.1</v>
      </c>
      <c r="G8327" s="12">
        <f t="shared" si="130"/>
        <v>14038.5</v>
      </c>
    </row>
    <row r="8328" spans="1:7" x14ac:dyDescent="0.25">
      <c r="A8328" t="s">
        <v>13611</v>
      </c>
      <c r="B8328" t="s">
        <v>15059</v>
      </c>
      <c r="C8328" t="s">
        <v>15060</v>
      </c>
      <c r="D8328" t="s">
        <v>12</v>
      </c>
      <c r="E8328" s="12">
        <v>14251.666666666668</v>
      </c>
      <c r="F8328" s="13">
        <v>0.1</v>
      </c>
      <c r="G8328" s="12">
        <f t="shared" si="130"/>
        <v>12826.500000000002</v>
      </c>
    </row>
    <row r="8329" spans="1:7" x14ac:dyDescent="0.25">
      <c r="A8329" t="s">
        <v>13611</v>
      </c>
      <c r="B8329" t="s">
        <v>15061</v>
      </c>
      <c r="C8329" t="s">
        <v>15062</v>
      </c>
      <c r="D8329" t="s">
        <v>12</v>
      </c>
      <c r="E8329" s="12">
        <v>16535</v>
      </c>
      <c r="F8329" s="13">
        <v>0.1</v>
      </c>
      <c r="G8329" s="12">
        <f t="shared" si="130"/>
        <v>14881.5</v>
      </c>
    </row>
    <row r="8330" spans="1:7" x14ac:dyDescent="0.25">
      <c r="A8330" t="s">
        <v>13611</v>
      </c>
      <c r="B8330" t="s">
        <v>15063</v>
      </c>
      <c r="C8330" t="s">
        <v>15064</v>
      </c>
      <c r="D8330" t="s">
        <v>12</v>
      </c>
      <c r="E8330" s="12">
        <v>19958.333333333336</v>
      </c>
      <c r="F8330" s="13">
        <v>0.1</v>
      </c>
      <c r="G8330" s="12">
        <f t="shared" si="130"/>
        <v>17962.500000000004</v>
      </c>
    </row>
    <row r="8331" spans="1:7" x14ac:dyDescent="0.25">
      <c r="A8331" t="s">
        <v>13611</v>
      </c>
      <c r="B8331" t="s">
        <v>15065</v>
      </c>
      <c r="C8331" t="s">
        <v>15066</v>
      </c>
      <c r="D8331" t="s">
        <v>12</v>
      </c>
      <c r="E8331" s="12">
        <v>24525</v>
      </c>
      <c r="F8331" s="13">
        <v>0.1</v>
      </c>
      <c r="G8331" s="12">
        <f t="shared" si="130"/>
        <v>22072.5</v>
      </c>
    </row>
    <row r="8332" spans="1:7" x14ac:dyDescent="0.25">
      <c r="A8332" t="s">
        <v>13611</v>
      </c>
      <c r="B8332" t="s">
        <v>15067</v>
      </c>
      <c r="C8332" t="s">
        <v>15068</v>
      </c>
      <c r="D8332" t="s">
        <v>12</v>
      </c>
      <c r="E8332" s="12">
        <v>13681.666666666668</v>
      </c>
      <c r="F8332" s="13">
        <v>0.1</v>
      </c>
      <c r="G8332" s="12">
        <f t="shared" si="130"/>
        <v>12313.500000000002</v>
      </c>
    </row>
    <row r="8333" spans="1:7" x14ac:dyDescent="0.25">
      <c r="A8333" t="s">
        <v>13611</v>
      </c>
      <c r="B8333" t="s">
        <v>15069</v>
      </c>
      <c r="C8333" t="s">
        <v>15070</v>
      </c>
      <c r="D8333" t="s">
        <v>12</v>
      </c>
      <c r="E8333" s="12">
        <v>12540</v>
      </c>
      <c r="F8333" s="13">
        <v>0.1</v>
      </c>
      <c r="G8333" s="12">
        <f t="shared" si="130"/>
        <v>11286</v>
      </c>
    </row>
    <row r="8334" spans="1:7" x14ac:dyDescent="0.25">
      <c r="A8334" t="s">
        <v>13611</v>
      </c>
      <c r="B8334" t="s">
        <v>15071</v>
      </c>
      <c r="C8334" t="s">
        <v>15072</v>
      </c>
      <c r="D8334" t="s">
        <v>12</v>
      </c>
      <c r="E8334" s="12">
        <v>15393.333333333334</v>
      </c>
      <c r="F8334" s="13">
        <v>0.1</v>
      </c>
      <c r="G8334" s="12">
        <f t="shared" si="130"/>
        <v>13854</v>
      </c>
    </row>
    <row r="8335" spans="1:7" x14ac:dyDescent="0.25">
      <c r="A8335" t="s">
        <v>13611</v>
      </c>
      <c r="B8335" t="s">
        <v>15073</v>
      </c>
      <c r="C8335" t="s">
        <v>15074</v>
      </c>
      <c r="D8335" t="s">
        <v>12</v>
      </c>
      <c r="E8335" s="12">
        <v>17676.666666666668</v>
      </c>
      <c r="F8335" s="13">
        <v>0.1</v>
      </c>
      <c r="G8335" s="12">
        <f t="shared" si="130"/>
        <v>15909.000000000002</v>
      </c>
    </row>
    <row r="8336" spans="1:7" x14ac:dyDescent="0.25">
      <c r="A8336" t="s">
        <v>13611</v>
      </c>
      <c r="B8336" t="s">
        <v>15075</v>
      </c>
      <c r="C8336" t="s">
        <v>15076</v>
      </c>
      <c r="D8336" t="s">
        <v>12</v>
      </c>
      <c r="E8336" s="12">
        <v>13110</v>
      </c>
      <c r="F8336" s="13">
        <v>0.1</v>
      </c>
      <c r="G8336" s="12">
        <f t="shared" si="130"/>
        <v>11799</v>
      </c>
    </row>
    <row r="8337" spans="1:7" x14ac:dyDescent="0.25">
      <c r="A8337" t="s">
        <v>13611</v>
      </c>
      <c r="B8337" t="s">
        <v>15077</v>
      </c>
      <c r="C8337" t="s">
        <v>15078</v>
      </c>
      <c r="D8337" t="s">
        <v>12</v>
      </c>
      <c r="E8337" s="12">
        <v>18816.666666666668</v>
      </c>
      <c r="F8337" s="13">
        <v>0.1</v>
      </c>
      <c r="G8337" s="12">
        <f t="shared" si="130"/>
        <v>16935</v>
      </c>
    </row>
    <row r="8338" spans="1:7" x14ac:dyDescent="0.25">
      <c r="A8338" t="s">
        <v>13611</v>
      </c>
      <c r="B8338" t="s">
        <v>15079</v>
      </c>
      <c r="C8338" t="s">
        <v>15080</v>
      </c>
      <c r="D8338" t="s">
        <v>12</v>
      </c>
      <c r="E8338" s="12">
        <v>23383.333333333336</v>
      </c>
      <c r="F8338" s="13">
        <v>0.1</v>
      </c>
      <c r="G8338" s="12">
        <f t="shared" si="130"/>
        <v>21045.000000000004</v>
      </c>
    </row>
    <row r="8339" spans="1:7" x14ac:dyDescent="0.25">
      <c r="A8339" t="s">
        <v>13611</v>
      </c>
      <c r="B8339" t="s">
        <v>15081</v>
      </c>
      <c r="C8339" t="s">
        <v>15082</v>
      </c>
      <c r="D8339" t="s">
        <v>12</v>
      </c>
      <c r="E8339" s="12">
        <v>9947.9166666666679</v>
      </c>
      <c r="F8339" s="13">
        <v>0.1</v>
      </c>
      <c r="G8339" s="12">
        <f t="shared" si="130"/>
        <v>8953.1250000000018</v>
      </c>
    </row>
    <row r="8340" spans="1:7" x14ac:dyDescent="0.25">
      <c r="A8340" t="s">
        <v>13611</v>
      </c>
      <c r="B8340" t="s">
        <v>15083</v>
      </c>
      <c r="C8340" t="s">
        <v>15084</v>
      </c>
      <c r="D8340" t="s">
        <v>12</v>
      </c>
      <c r="E8340" s="12">
        <v>1007.0833333333334</v>
      </c>
      <c r="F8340" s="13">
        <v>0.1</v>
      </c>
      <c r="G8340" s="12">
        <f t="shared" si="130"/>
        <v>906.375</v>
      </c>
    </row>
    <row r="8341" spans="1:7" x14ac:dyDescent="0.25">
      <c r="A8341" t="s">
        <v>13611</v>
      </c>
      <c r="B8341" t="s">
        <v>15085</v>
      </c>
      <c r="C8341" t="s">
        <v>15086</v>
      </c>
      <c r="D8341" t="s">
        <v>12</v>
      </c>
      <c r="E8341" s="12">
        <v>3345</v>
      </c>
      <c r="F8341" s="13">
        <v>0.1</v>
      </c>
      <c r="G8341" s="12">
        <f t="shared" si="130"/>
        <v>3010.5</v>
      </c>
    </row>
    <row r="8342" spans="1:7" x14ac:dyDescent="0.25">
      <c r="A8342" t="s">
        <v>13611</v>
      </c>
      <c r="B8342" t="s">
        <v>15087</v>
      </c>
      <c r="C8342" t="s">
        <v>15088</v>
      </c>
      <c r="D8342" t="s">
        <v>12</v>
      </c>
      <c r="E8342" s="12">
        <v>1947.5</v>
      </c>
      <c r="F8342" s="13">
        <v>0.1</v>
      </c>
      <c r="G8342" s="12">
        <f t="shared" si="130"/>
        <v>1752.75</v>
      </c>
    </row>
    <row r="8343" spans="1:7" x14ac:dyDescent="0.25">
      <c r="A8343" t="s">
        <v>13611</v>
      </c>
      <c r="B8343" t="s">
        <v>15089</v>
      </c>
      <c r="C8343" t="s">
        <v>15090</v>
      </c>
      <c r="D8343" t="s">
        <v>12</v>
      </c>
      <c r="E8343" s="12">
        <v>1383.3333333333335</v>
      </c>
      <c r="F8343" s="13">
        <v>0.1</v>
      </c>
      <c r="G8343" s="12">
        <f t="shared" si="130"/>
        <v>1245.0000000000002</v>
      </c>
    </row>
    <row r="8344" spans="1:7" x14ac:dyDescent="0.25">
      <c r="A8344" t="s">
        <v>13611</v>
      </c>
      <c r="B8344" t="s">
        <v>15091</v>
      </c>
      <c r="C8344" t="s">
        <v>15092</v>
      </c>
      <c r="D8344" t="s">
        <v>12</v>
      </c>
      <c r="E8344" s="12">
        <v>844.16666666666674</v>
      </c>
      <c r="F8344" s="13">
        <v>0.1</v>
      </c>
      <c r="G8344" s="12">
        <f t="shared" si="130"/>
        <v>759.75000000000011</v>
      </c>
    </row>
    <row r="8345" spans="1:7" x14ac:dyDescent="0.25">
      <c r="A8345" t="s">
        <v>13611</v>
      </c>
      <c r="B8345" t="s">
        <v>15093</v>
      </c>
      <c r="C8345" t="s">
        <v>15094</v>
      </c>
      <c r="D8345" t="s">
        <v>12</v>
      </c>
      <c r="E8345" s="12">
        <v>755</v>
      </c>
      <c r="F8345" s="13">
        <v>0.1</v>
      </c>
      <c r="G8345" s="12">
        <f t="shared" si="130"/>
        <v>679.5</v>
      </c>
    </row>
    <row r="8346" spans="1:7" x14ac:dyDescent="0.25">
      <c r="A8346" t="s">
        <v>13611</v>
      </c>
      <c r="B8346" t="s">
        <v>15095</v>
      </c>
      <c r="C8346" t="s">
        <v>15096</v>
      </c>
      <c r="D8346" t="s">
        <v>12</v>
      </c>
      <c r="E8346" s="12">
        <v>441.58333333333331</v>
      </c>
      <c r="F8346" s="13">
        <v>0.1</v>
      </c>
      <c r="G8346" s="12">
        <f t="shared" si="130"/>
        <v>397.42500000000001</v>
      </c>
    </row>
    <row r="8347" spans="1:7" x14ac:dyDescent="0.25">
      <c r="A8347" t="s">
        <v>13611</v>
      </c>
      <c r="B8347" t="s">
        <v>15097</v>
      </c>
      <c r="C8347" t="s">
        <v>15098</v>
      </c>
      <c r="D8347" t="s">
        <v>12</v>
      </c>
      <c r="E8347" s="12">
        <v>1216.6500000000001</v>
      </c>
      <c r="F8347" s="13">
        <v>0.1</v>
      </c>
      <c r="G8347" s="12">
        <f t="shared" si="130"/>
        <v>1094.9850000000001</v>
      </c>
    </row>
    <row r="8348" spans="1:7" x14ac:dyDescent="0.25">
      <c r="A8348" t="s">
        <v>13611</v>
      </c>
      <c r="B8348" t="s">
        <v>15099</v>
      </c>
      <c r="C8348" t="s">
        <v>15100</v>
      </c>
      <c r="D8348" t="s">
        <v>12</v>
      </c>
      <c r="E8348" s="12">
        <v>1165</v>
      </c>
      <c r="F8348" s="13">
        <v>0.1</v>
      </c>
      <c r="G8348" s="12">
        <f t="shared" si="130"/>
        <v>1048.5</v>
      </c>
    </row>
    <row r="8349" spans="1:7" x14ac:dyDescent="0.25">
      <c r="A8349" t="s">
        <v>13611</v>
      </c>
      <c r="B8349" t="s">
        <v>15101</v>
      </c>
      <c r="C8349" t="s">
        <v>15102</v>
      </c>
      <c r="D8349" t="s">
        <v>12</v>
      </c>
      <c r="E8349" s="12">
        <v>11964.516666666666</v>
      </c>
      <c r="F8349" s="13">
        <v>0.1</v>
      </c>
      <c r="G8349" s="12">
        <f t="shared" si="130"/>
        <v>10768.065000000001</v>
      </c>
    </row>
    <row r="8350" spans="1:7" x14ac:dyDescent="0.25">
      <c r="A8350" t="s">
        <v>13611</v>
      </c>
      <c r="B8350" t="s">
        <v>15103</v>
      </c>
      <c r="C8350" t="s">
        <v>15104</v>
      </c>
      <c r="D8350" t="s">
        <v>12</v>
      </c>
      <c r="E8350" s="12">
        <v>10630.666666666666</v>
      </c>
      <c r="F8350" s="13">
        <v>0.1</v>
      </c>
      <c r="G8350" s="12">
        <f t="shared" si="130"/>
        <v>9567.6</v>
      </c>
    </row>
    <row r="8351" spans="1:7" x14ac:dyDescent="0.25">
      <c r="A8351" t="s">
        <v>13611</v>
      </c>
      <c r="B8351" t="s">
        <v>15105</v>
      </c>
      <c r="C8351" t="s">
        <v>15106</v>
      </c>
      <c r="D8351" t="s">
        <v>12</v>
      </c>
      <c r="E8351" s="12">
        <v>1734.8500000000001</v>
      </c>
      <c r="F8351" s="13">
        <v>0.1</v>
      </c>
      <c r="G8351" s="12">
        <f t="shared" si="130"/>
        <v>1561.3650000000002</v>
      </c>
    </row>
    <row r="8352" spans="1:7" x14ac:dyDescent="0.25">
      <c r="A8352" t="s">
        <v>13611</v>
      </c>
      <c r="B8352" t="s">
        <v>15107</v>
      </c>
      <c r="C8352" t="s">
        <v>15108</v>
      </c>
      <c r="D8352" t="s">
        <v>12</v>
      </c>
      <c r="E8352" s="12">
        <v>749.9666666666667</v>
      </c>
      <c r="F8352" s="13">
        <v>0.1</v>
      </c>
      <c r="G8352" s="12">
        <f t="shared" si="130"/>
        <v>674.97</v>
      </c>
    </row>
    <row r="8353" spans="1:7" x14ac:dyDescent="0.25">
      <c r="A8353" t="s">
        <v>13611</v>
      </c>
      <c r="B8353" t="s">
        <v>15109</v>
      </c>
      <c r="C8353" t="s">
        <v>15110</v>
      </c>
      <c r="D8353" t="s">
        <v>12</v>
      </c>
      <c r="E8353" s="12">
        <v>18335.183333333334</v>
      </c>
      <c r="F8353" s="13">
        <v>0.1</v>
      </c>
      <c r="G8353" s="12">
        <f t="shared" si="130"/>
        <v>16501.665000000001</v>
      </c>
    </row>
    <row r="8354" spans="1:7" x14ac:dyDescent="0.25">
      <c r="A8354" t="s">
        <v>13611</v>
      </c>
      <c r="B8354" t="s">
        <v>15111</v>
      </c>
      <c r="C8354" t="s">
        <v>15112</v>
      </c>
      <c r="D8354" t="s">
        <v>12</v>
      </c>
      <c r="E8354" s="12">
        <v>2038.8833333333332</v>
      </c>
      <c r="F8354" s="13">
        <v>0.1</v>
      </c>
      <c r="G8354" s="12">
        <f t="shared" si="130"/>
        <v>1834.9949999999999</v>
      </c>
    </row>
    <row r="8355" spans="1:7" x14ac:dyDescent="0.25">
      <c r="A8355" t="s">
        <v>13611</v>
      </c>
      <c r="B8355" t="s">
        <v>15113</v>
      </c>
      <c r="C8355" t="s">
        <v>15114</v>
      </c>
      <c r="D8355" t="s">
        <v>12</v>
      </c>
      <c r="E8355" s="12">
        <v>9805.7666666666664</v>
      </c>
      <c r="F8355" s="13">
        <v>0.1</v>
      </c>
      <c r="G8355" s="12">
        <f t="shared" si="130"/>
        <v>8825.19</v>
      </c>
    </row>
    <row r="8356" spans="1:7" x14ac:dyDescent="0.25">
      <c r="A8356" t="s">
        <v>13611</v>
      </c>
      <c r="B8356" t="s">
        <v>15115</v>
      </c>
      <c r="C8356" t="s">
        <v>15116</v>
      </c>
      <c r="D8356" t="s">
        <v>12</v>
      </c>
      <c r="E8356" s="12">
        <v>1818.3500000000001</v>
      </c>
      <c r="F8356" s="13">
        <v>0.1</v>
      </c>
      <c r="G8356" s="12">
        <f t="shared" si="130"/>
        <v>1636.5150000000001</v>
      </c>
    </row>
    <row r="8357" spans="1:7" x14ac:dyDescent="0.25">
      <c r="A8357" t="s">
        <v>13611</v>
      </c>
      <c r="B8357" t="s">
        <v>15117</v>
      </c>
      <c r="C8357" t="s">
        <v>15118</v>
      </c>
      <c r="D8357" t="s">
        <v>12</v>
      </c>
      <c r="E8357" s="12">
        <v>4376.666666666667</v>
      </c>
      <c r="F8357" s="13">
        <v>0.1</v>
      </c>
      <c r="G8357" s="12">
        <f t="shared" si="130"/>
        <v>3939.0000000000005</v>
      </c>
    </row>
    <row r="8358" spans="1:7" x14ac:dyDescent="0.25">
      <c r="A8358" t="s">
        <v>13611</v>
      </c>
      <c r="B8358" t="s">
        <v>15119</v>
      </c>
      <c r="C8358" t="s">
        <v>15120</v>
      </c>
      <c r="D8358" t="s">
        <v>12</v>
      </c>
      <c r="E8358" s="12">
        <v>3718.65</v>
      </c>
      <c r="F8358" s="13">
        <v>0.1</v>
      </c>
      <c r="G8358" s="12">
        <f t="shared" si="130"/>
        <v>3346.7850000000003</v>
      </c>
    </row>
    <row r="8359" spans="1:7" x14ac:dyDescent="0.25">
      <c r="A8359" t="s">
        <v>13611</v>
      </c>
      <c r="B8359" t="s">
        <v>15121</v>
      </c>
      <c r="C8359" t="s">
        <v>15122</v>
      </c>
      <c r="D8359" t="s">
        <v>12</v>
      </c>
      <c r="E8359" s="12">
        <v>2781.6833333333334</v>
      </c>
      <c r="F8359" s="13">
        <v>0.1</v>
      </c>
      <c r="G8359" s="12">
        <f t="shared" si="130"/>
        <v>2503.5150000000003</v>
      </c>
    </row>
    <row r="8360" spans="1:7" x14ac:dyDescent="0.25">
      <c r="A8360" t="s">
        <v>13611</v>
      </c>
      <c r="B8360" t="s">
        <v>15123</v>
      </c>
      <c r="C8360" t="s">
        <v>15124</v>
      </c>
      <c r="D8360" t="s">
        <v>12</v>
      </c>
      <c r="E8360" s="12">
        <v>2811.666666666667</v>
      </c>
      <c r="F8360" s="13">
        <v>0.1</v>
      </c>
      <c r="G8360" s="12">
        <f t="shared" si="130"/>
        <v>2530.5000000000005</v>
      </c>
    </row>
    <row r="8361" spans="1:7" x14ac:dyDescent="0.25">
      <c r="A8361" t="s">
        <v>13611</v>
      </c>
      <c r="B8361" t="s">
        <v>15125</v>
      </c>
      <c r="C8361" t="s">
        <v>15126</v>
      </c>
      <c r="D8361" t="s">
        <v>12</v>
      </c>
      <c r="E8361" s="12">
        <v>1151.9666666666667</v>
      </c>
      <c r="F8361" s="13">
        <v>0.1</v>
      </c>
      <c r="G8361" s="12">
        <f t="shared" si="130"/>
        <v>1036.77</v>
      </c>
    </row>
    <row r="8362" spans="1:7" x14ac:dyDescent="0.25">
      <c r="A8362" t="s">
        <v>13611</v>
      </c>
      <c r="B8362" t="s">
        <v>15127</v>
      </c>
      <c r="C8362" t="s">
        <v>15128</v>
      </c>
      <c r="D8362" t="s">
        <v>12</v>
      </c>
      <c r="E8362" s="12">
        <v>1411.0666666666666</v>
      </c>
      <c r="F8362" s="13">
        <v>0.1</v>
      </c>
      <c r="G8362" s="12">
        <f t="shared" si="130"/>
        <v>1269.96</v>
      </c>
    </row>
    <row r="8363" spans="1:7" x14ac:dyDescent="0.25">
      <c r="A8363" t="s">
        <v>13611</v>
      </c>
      <c r="B8363" t="s">
        <v>15129</v>
      </c>
      <c r="C8363" t="s">
        <v>15130</v>
      </c>
      <c r="D8363" t="s">
        <v>12</v>
      </c>
      <c r="E8363" s="12">
        <v>1990.1833333333332</v>
      </c>
      <c r="F8363" s="13">
        <v>0.1</v>
      </c>
      <c r="G8363" s="12">
        <f t="shared" si="130"/>
        <v>1791.165</v>
      </c>
    </row>
    <row r="8364" spans="1:7" x14ac:dyDescent="0.25">
      <c r="A8364" t="s">
        <v>13611</v>
      </c>
      <c r="B8364" t="s">
        <v>15131</v>
      </c>
      <c r="C8364" t="s">
        <v>15132</v>
      </c>
      <c r="D8364" t="s">
        <v>12</v>
      </c>
      <c r="E8364" s="12">
        <v>2981.7833333333333</v>
      </c>
      <c r="F8364" s="13">
        <v>0.1</v>
      </c>
      <c r="G8364" s="12">
        <f t="shared" si="130"/>
        <v>2683.605</v>
      </c>
    </row>
    <row r="8365" spans="1:7" x14ac:dyDescent="0.25">
      <c r="A8365" t="s">
        <v>13611</v>
      </c>
      <c r="B8365" t="s">
        <v>15133</v>
      </c>
      <c r="C8365" t="s">
        <v>15134</v>
      </c>
      <c r="D8365" t="s">
        <v>12</v>
      </c>
      <c r="E8365" s="12">
        <v>4636.666666666667</v>
      </c>
      <c r="F8365" s="13">
        <v>0.1</v>
      </c>
      <c r="G8365" s="12">
        <f t="shared" si="130"/>
        <v>4173</v>
      </c>
    </row>
    <row r="8366" spans="1:7" x14ac:dyDescent="0.25">
      <c r="A8366" t="s">
        <v>13611</v>
      </c>
      <c r="B8366" t="s">
        <v>15135</v>
      </c>
      <c r="C8366" t="s">
        <v>15136</v>
      </c>
      <c r="D8366" t="s">
        <v>12</v>
      </c>
      <c r="E8366" s="12">
        <v>2498.3333333333335</v>
      </c>
      <c r="F8366" s="13">
        <v>0.1</v>
      </c>
      <c r="G8366" s="12">
        <f t="shared" si="130"/>
        <v>2248.5</v>
      </c>
    </row>
    <row r="8367" spans="1:7" x14ac:dyDescent="0.25">
      <c r="A8367" t="s">
        <v>13611</v>
      </c>
      <c r="B8367" t="s">
        <v>15137</v>
      </c>
      <c r="C8367" t="s">
        <v>15138</v>
      </c>
      <c r="D8367" t="s">
        <v>12</v>
      </c>
      <c r="E8367" s="12">
        <v>2007.0833333333335</v>
      </c>
      <c r="F8367" s="13">
        <v>0.1</v>
      </c>
      <c r="G8367" s="12">
        <f t="shared" si="130"/>
        <v>1806.3750000000002</v>
      </c>
    </row>
    <row r="8368" spans="1:7" x14ac:dyDescent="0.25">
      <c r="A8368" t="s">
        <v>13611</v>
      </c>
      <c r="B8368" t="s">
        <v>15139</v>
      </c>
      <c r="C8368" t="s">
        <v>15140</v>
      </c>
      <c r="D8368" t="s">
        <v>12</v>
      </c>
      <c r="E8368" s="12">
        <v>3682.8166666666671</v>
      </c>
      <c r="F8368" s="13">
        <v>0.1</v>
      </c>
      <c r="G8368" s="12">
        <f t="shared" si="130"/>
        <v>3314.5350000000003</v>
      </c>
    </row>
    <row r="8369" spans="1:7" x14ac:dyDescent="0.25">
      <c r="A8369" t="s">
        <v>13611</v>
      </c>
      <c r="B8369" t="s">
        <v>15141</v>
      </c>
      <c r="C8369" t="s">
        <v>15142</v>
      </c>
      <c r="D8369" t="s">
        <v>12</v>
      </c>
      <c r="E8369" s="12">
        <v>3470</v>
      </c>
      <c r="F8369" s="13">
        <v>0.1</v>
      </c>
      <c r="G8369" s="12">
        <f t="shared" si="130"/>
        <v>3123</v>
      </c>
    </row>
    <row r="8370" spans="1:7" x14ac:dyDescent="0.25">
      <c r="A8370" t="s">
        <v>13611</v>
      </c>
      <c r="B8370" t="s">
        <v>15143</v>
      </c>
      <c r="C8370" t="s">
        <v>15144</v>
      </c>
      <c r="D8370" t="s">
        <v>12</v>
      </c>
      <c r="E8370" s="12">
        <v>3006.666666666667</v>
      </c>
      <c r="F8370" s="13">
        <v>0.1</v>
      </c>
      <c r="G8370" s="12">
        <f t="shared" si="130"/>
        <v>2706.0000000000005</v>
      </c>
    </row>
    <row r="8371" spans="1:7" x14ac:dyDescent="0.25">
      <c r="A8371" t="s">
        <v>13611</v>
      </c>
      <c r="B8371" t="s">
        <v>15145</v>
      </c>
      <c r="C8371" t="s">
        <v>15146</v>
      </c>
      <c r="D8371" t="s">
        <v>12</v>
      </c>
      <c r="E8371" s="12">
        <v>2030.6500000000003</v>
      </c>
      <c r="F8371" s="13">
        <v>0.1</v>
      </c>
      <c r="G8371" s="12">
        <f t="shared" si="130"/>
        <v>1827.5850000000003</v>
      </c>
    </row>
    <row r="8372" spans="1:7" x14ac:dyDescent="0.25">
      <c r="A8372" t="s">
        <v>13611</v>
      </c>
      <c r="B8372" t="s">
        <v>15147</v>
      </c>
      <c r="C8372" t="s">
        <v>15148</v>
      </c>
      <c r="D8372" t="s">
        <v>12</v>
      </c>
      <c r="E8372" s="12">
        <v>1666.75</v>
      </c>
      <c r="F8372" s="13">
        <v>0.1</v>
      </c>
      <c r="G8372" s="12">
        <f t="shared" si="130"/>
        <v>1500.075</v>
      </c>
    </row>
    <row r="8373" spans="1:7" x14ac:dyDescent="0.25">
      <c r="A8373" t="s">
        <v>13611</v>
      </c>
      <c r="B8373" t="s">
        <v>15149</v>
      </c>
      <c r="C8373" t="s">
        <v>15150</v>
      </c>
      <c r="D8373" t="s">
        <v>12</v>
      </c>
      <c r="E8373" s="12">
        <v>1593.9333333333334</v>
      </c>
      <c r="F8373" s="13">
        <v>0.1</v>
      </c>
      <c r="G8373" s="12">
        <f t="shared" si="130"/>
        <v>1434.5400000000002</v>
      </c>
    </row>
    <row r="8374" spans="1:7" x14ac:dyDescent="0.25">
      <c r="A8374" t="s">
        <v>13611</v>
      </c>
      <c r="B8374" t="s">
        <v>15151</v>
      </c>
      <c r="C8374" t="s">
        <v>15152</v>
      </c>
      <c r="D8374" t="s">
        <v>12</v>
      </c>
      <c r="E8374" s="12">
        <v>1302.8166666666668</v>
      </c>
      <c r="F8374" s="13">
        <v>0.1</v>
      </c>
      <c r="G8374" s="12">
        <f t="shared" si="130"/>
        <v>1172.5350000000001</v>
      </c>
    </row>
    <row r="8375" spans="1:7" x14ac:dyDescent="0.25">
      <c r="A8375" t="s">
        <v>13611</v>
      </c>
      <c r="B8375" t="s">
        <v>15153</v>
      </c>
      <c r="C8375" t="s">
        <v>15154</v>
      </c>
      <c r="D8375" t="s">
        <v>12</v>
      </c>
      <c r="E8375" s="12">
        <v>1060.2166666666667</v>
      </c>
      <c r="F8375" s="13">
        <v>0.1</v>
      </c>
      <c r="G8375" s="12">
        <f t="shared" si="130"/>
        <v>954.19500000000005</v>
      </c>
    </row>
    <row r="8376" spans="1:7" x14ac:dyDescent="0.25">
      <c r="A8376" t="s">
        <v>13611</v>
      </c>
      <c r="B8376" t="s">
        <v>15155</v>
      </c>
      <c r="C8376" t="s">
        <v>15156</v>
      </c>
      <c r="D8376" t="s">
        <v>12</v>
      </c>
      <c r="E8376" s="12">
        <v>749.66666666666674</v>
      </c>
      <c r="F8376" s="13">
        <v>0.1</v>
      </c>
      <c r="G8376" s="12">
        <f t="shared" si="130"/>
        <v>674.7</v>
      </c>
    </row>
    <row r="8377" spans="1:7" x14ac:dyDescent="0.25">
      <c r="A8377" t="s">
        <v>13611</v>
      </c>
      <c r="B8377" t="s">
        <v>15157</v>
      </c>
      <c r="C8377" t="s">
        <v>15158</v>
      </c>
      <c r="D8377" t="s">
        <v>12</v>
      </c>
      <c r="E8377" s="12">
        <v>4928.3333333333339</v>
      </c>
      <c r="F8377" s="13">
        <v>0.1</v>
      </c>
      <c r="G8377" s="12">
        <f t="shared" si="130"/>
        <v>4435.5000000000009</v>
      </c>
    </row>
    <row r="8378" spans="1:7" x14ac:dyDescent="0.25">
      <c r="A8378" t="s">
        <v>13611</v>
      </c>
      <c r="B8378" t="s">
        <v>15159</v>
      </c>
      <c r="C8378" t="s">
        <v>15160</v>
      </c>
      <c r="D8378" t="s">
        <v>12</v>
      </c>
      <c r="E8378" s="12">
        <v>663.41666666666674</v>
      </c>
      <c r="F8378" s="13">
        <v>0.1</v>
      </c>
      <c r="G8378" s="12">
        <f t="shared" si="130"/>
        <v>597.07500000000005</v>
      </c>
    </row>
    <row r="8379" spans="1:7" x14ac:dyDescent="0.25">
      <c r="A8379" t="s">
        <v>13611</v>
      </c>
      <c r="B8379" t="s">
        <v>15161</v>
      </c>
      <c r="C8379" t="s">
        <v>15162</v>
      </c>
      <c r="D8379" t="s">
        <v>12</v>
      </c>
      <c r="E8379" s="12">
        <v>1478.3333333333335</v>
      </c>
      <c r="F8379" s="13">
        <v>0.1</v>
      </c>
      <c r="G8379" s="12">
        <f t="shared" si="130"/>
        <v>1330.5000000000002</v>
      </c>
    </row>
    <row r="8380" spans="1:7" x14ac:dyDescent="0.25">
      <c r="A8380" t="s">
        <v>13611</v>
      </c>
      <c r="B8380" t="s">
        <v>15163</v>
      </c>
      <c r="C8380" t="s">
        <v>15164</v>
      </c>
      <c r="D8380" t="s">
        <v>12</v>
      </c>
      <c r="E8380" s="12">
        <v>1208.8666666666668</v>
      </c>
      <c r="F8380" s="13">
        <v>0.1</v>
      </c>
      <c r="G8380" s="12">
        <f t="shared" si="130"/>
        <v>1087.9800000000002</v>
      </c>
    </row>
    <row r="8381" spans="1:7" x14ac:dyDescent="0.25">
      <c r="A8381" t="s">
        <v>13611</v>
      </c>
      <c r="B8381" t="s">
        <v>15165</v>
      </c>
      <c r="C8381" t="s">
        <v>15166</v>
      </c>
      <c r="D8381" t="s">
        <v>12</v>
      </c>
      <c r="E8381" s="12">
        <v>2418.3166666666666</v>
      </c>
      <c r="F8381" s="13">
        <v>0.1</v>
      </c>
      <c r="G8381" s="12">
        <f t="shared" si="130"/>
        <v>2176.4850000000001</v>
      </c>
    </row>
    <row r="8382" spans="1:7" x14ac:dyDescent="0.25">
      <c r="A8382" t="s">
        <v>13611</v>
      </c>
      <c r="B8382" t="s">
        <v>15167</v>
      </c>
      <c r="C8382" t="s">
        <v>15168</v>
      </c>
      <c r="D8382" t="s">
        <v>12</v>
      </c>
      <c r="E8382" s="12">
        <v>12131.666666666668</v>
      </c>
      <c r="F8382" s="13">
        <v>0.1</v>
      </c>
      <c r="G8382" s="12">
        <f t="shared" si="130"/>
        <v>10918.500000000002</v>
      </c>
    </row>
    <row r="8383" spans="1:7" x14ac:dyDescent="0.25">
      <c r="A8383" t="s">
        <v>13611</v>
      </c>
      <c r="B8383" t="s">
        <v>15169</v>
      </c>
      <c r="C8383" t="s">
        <v>15170</v>
      </c>
      <c r="D8383" t="s">
        <v>12</v>
      </c>
      <c r="E8383" s="12">
        <v>3963.3333333333335</v>
      </c>
      <c r="F8383" s="13">
        <v>0.1</v>
      </c>
      <c r="G8383" s="12">
        <f t="shared" si="130"/>
        <v>3567</v>
      </c>
    </row>
    <row r="8384" spans="1:7" x14ac:dyDescent="0.25">
      <c r="A8384" t="s">
        <v>13611</v>
      </c>
      <c r="B8384" t="s">
        <v>15171</v>
      </c>
      <c r="C8384" t="s">
        <v>15172</v>
      </c>
      <c r="D8384" t="s">
        <v>12</v>
      </c>
      <c r="E8384" s="12">
        <v>775.5333333333333</v>
      </c>
      <c r="F8384" s="13">
        <v>0.1</v>
      </c>
      <c r="G8384" s="12">
        <f t="shared" si="130"/>
        <v>697.98</v>
      </c>
    </row>
    <row r="8385" spans="1:7" x14ac:dyDescent="0.25">
      <c r="A8385" t="s">
        <v>13611</v>
      </c>
      <c r="B8385" t="s">
        <v>15173</v>
      </c>
      <c r="C8385" t="s">
        <v>15174</v>
      </c>
      <c r="D8385" t="s">
        <v>12</v>
      </c>
      <c r="E8385" s="12">
        <v>4884.166666666667</v>
      </c>
      <c r="F8385" s="13">
        <v>0.1</v>
      </c>
      <c r="G8385" s="12">
        <f t="shared" si="130"/>
        <v>4395.75</v>
      </c>
    </row>
    <row r="8386" spans="1:7" x14ac:dyDescent="0.25">
      <c r="A8386" t="s">
        <v>13611</v>
      </c>
      <c r="B8386" t="s">
        <v>15175</v>
      </c>
      <c r="C8386" t="s">
        <v>15176</v>
      </c>
      <c r="D8386" t="s">
        <v>12</v>
      </c>
      <c r="E8386" s="12">
        <v>7491.666666666667</v>
      </c>
      <c r="F8386" s="13">
        <v>0.1</v>
      </c>
      <c r="G8386" s="12">
        <f t="shared" si="130"/>
        <v>6742.5</v>
      </c>
    </row>
    <row r="8387" spans="1:7" x14ac:dyDescent="0.25">
      <c r="A8387" t="s">
        <v>13611</v>
      </c>
      <c r="B8387" t="s">
        <v>15177</v>
      </c>
      <c r="C8387" t="s">
        <v>15178</v>
      </c>
      <c r="D8387" t="s">
        <v>12</v>
      </c>
      <c r="E8387" s="12">
        <v>6658.3333333333339</v>
      </c>
      <c r="F8387" s="13">
        <v>0.1</v>
      </c>
      <c r="G8387" s="12">
        <f t="shared" si="130"/>
        <v>5992.5000000000009</v>
      </c>
    </row>
    <row r="8388" spans="1:7" x14ac:dyDescent="0.25">
      <c r="A8388" t="s">
        <v>13611</v>
      </c>
      <c r="B8388" t="s">
        <v>15179</v>
      </c>
      <c r="C8388" t="s">
        <v>15180</v>
      </c>
      <c r="D8388" t="s">
        <v>12</v>
      </c>
      <c r="E8388" s="12">
        <v>5886.666666666667</v>
      </c>
      <c r="F8388" s="13">
        <v>0.1</v>
      </c>
      <c r="G8388" s="12">
        <f t="shared" si="130"/>
        <v>5298</v>
      </c>
    </row>
    <row r="8389" spans="1:7" x14ac:dyDescent="0.25">
      <c r="A8389" t="s">
        <v>13611</v>
      </c>
      <c r="B8389" t="s">
        <v>15181</v>
      </c>
      <c r="C8389" t="s">
        <v>15182</v>
      </c>
      <c r="D8389" t="s">
        <v>12</v>
      </c>
      <c r="E8389" s="12">
        <v>4991.666666666667</v>
      </c>
      <c r="F8389" s="13">
        <v>0.1</v>
      </c>
      <c r="G8389" s="12">
        <f t="shared" ref="G8389:G8452" si="131">E8389*(1-F8389)</f>
        <v>4492.5</v>
      </c>
    </row>
    <row r="8390" spans="1:7" x14ac:dyDescent="0.25">
      <c r="A8390" t="s">
        <v>13611</v>
      </c>
      <c r="B8390" t="s">
        <v>15183</v>
      </c>
      <c r="C8390" t="s">
        <v>15184</v>
      </c>
      <c r="D8390" t="s">
        <v>12</v>
      </c>
      <c r="E8390" s="12">
        <v>3245</v>
      </c>
      <c r="F8390" s="13">
        <v>0.1</v>
      </c>
      <c r="G8390" s="12">
        <f t="shared" si="131"/>
        <v>2920.5</v>
      </c>
    </row>
    <row r="8391" spans="1:7" x14ac:dyDescent="0.25">
      <c r="A8391" t="s">
        <v>13611</v>
      </c>
      <c r="B8391" t="s">
        <v>15185</v>
      </c>
      <c r="C8391" t="s">
        <v>15186</v>
      </c>
      <c r="D8391" t="s">
        <v>12</v>
      </c>
      <c r="E8391" s="12">
        <v>4263.3333333333339</v>
      </c>
      <c r="F8391" s="13">
        <v>0.1</v>
      </c>
      <c r="G8391" s="12">
        <f t="shared" si="131"/>
        <v>3837.0000000000005</v>
      </c>
    </row>
    <row r="8392" spans="1:7" x14ac:dyDescent="0.25">
      <c r="A8392" t="s">
        <v>13611</v>
      </c>
      <c r="B8392" t="s">
        <v>15187</v>
      </c>
      <c r="C8392" t="s">
        <v>15188</v>
      </c>
      <c r="D8392" t="s">
        <v>12</v>
      </c>
      <c r="E8392" s="12">
        <v>2735</v>
      </c>
      <c r="F8392" s="13">
        <v>0.1</v>
      </c>
      <c r="G8392" s="12">
        <f t="shared" si="131"/>
        <v>2461.5</v>
      </c>
    </row>
    <row r="8393" spans="1:7" x14ac:dyDescent="0.25">
      <c r="A8393" t="s">
        <v>13611</v>
      </c>
      <c r="B8393" t="s">
        <v>15189</v>
      </c>
      <c r="C8393" t="s">
        <v>15190</v>
      </c>
      <c r="D8393" t="s">
        <v>12</v>
      </c>
      <c r="E8393" s="12">
        <v>2198.3333333333335</v>
      </c>
      <c r="F8393" s="13">
        <v>0.1</v>
      </c>
      <c r="G8393" s="12">
        <f t="shared" si="131"/>
        <v>1978.5000000000002</v>
      </c>
    </row>
    <row r="8394" spans="1:7" x14ac:dyDescent="0.25">
      <c r="A8394" t="s">
        <v>13611</v>
      </c>
      <c r="B8394" t="s">
        <v>15191</v>
      </c>
      <c r="C8394" t="s">
        <v>15192</v>
      </c>
      <c r="D8394" t="s">
        <v>12</v>
      </c>
      <c r="E8394" s="12">
        <v>2573.3333333333335</v>
      </c>
      <c r="F8394" s="13">
        <v>0.1</v>
      </c>
      <c r="G8394" s="12">
        <f t="shared" si="131"/>
        <v>2316</v>
      </c>
    </row>
    <row r="8395" spans="1:7" x14ac:dyDescent="0.25">
      <c r="A8395" t="s">
        <v>13611</v>
      </c>
      <c r="B8395" t="s">
        <v>15193</v>
      </c>
      <c r="C8395" t="s">
        <v>15194</v>
      </c>
      <c r="D8395" t="s">
        <v>12</v>
      </c>
      <c r="E8395" s="12">
        <v>585</v>
      </c>
      <c r="F8395" s="13">
        <v>0.1</v>
      </c>
      <c r="G8395" s="12">
        <f t="shared" si="131"/>
        <v>526.5</v>
      </c>
    </row>
    <row r="8396" spans="1:7" x14ac:dyDescent="0.25">
      <c r="A8396" t="s">
        <v>13611</v>
      </c>
      <c r="B8396" t="s">
        <v>15195</v>
      </c>
      <c r="C8396" t="s">
        <v>15196</v>
      </c>
      <c r="D8396" t="s">
        <v>12</v>
      </c>
      <c r="E8396" s="12">
        <v>1660</v>
      </c>
      <c r="F8396" s="13">
        <v>0.1</v>
      </c>
      <c r="G8396" s="12">
        <f t="shared" si="131"/>
        <v>1494</v>
      </c>
    </row>
    <row r="8397" spans="1:7" x14ac:dyDescent="0.25">
      <c r="A8397" t="s">
        <v>13611</v>
      </c>
      <c r="B8397" t="s">
        <v>15197</v>
      </c>
      <c r="C8397" t="s">
        <v>15198</v>
      </c>
      <c r="D8397" t="s">
        <v>12</v>
      </c>
      <c r="E8397" s="12">
        <v>615</v>
      </c>
      <c r="F8397" s="13">
        <v>0.1</v>
      </c>
      <c r="G8397" s="12">
        <f t="shared" si="131"/>
        <v>553.5</v>
      </c>
    </row>
    <row r="8398" spans="1:7" x14ac:dyDescent="0.25">
      <c r="A8398" t="s">
        <v>13611</v>
      </c>
      <c r="B8398" t="s">
        <v>15199</v>
      </c>
      <c r="C8398" t="s">
        <v>15200</v>
      </c>
      <c r="D8398" t="s">
        <v>12</v>
      </c>
      <c r="E8398" s="12">
        <v>1125</v>
      </c>
      <c r="F8398" s="13">
        <v>0.1</v>
      </c>
      <c r="G8398" s="12">
        <f t="shared" si="131"/>
        <v>1012.5</v>
      </c>
    </row>
    <row r="8399" spans="1:7" x14ac:dyDescent="0.25">
      <c r="A8399" t="s">
        <v>13611</v>
      </c>
      <c r="B8399" t="s">
        <v>15201</v>
      </c>
      <c r="C8399" t="s">
        <v>15202</v>
      </c>
      <c r="D8399" t="s">
        <v>12</v>
      </c>
      <c r="E8399" s="12">
        <v>616.66666666666674</v>
      </c>
      <c r="F8399" s="13">
        <v>0.1</v>
      </c>
      <c r="G8399" s="12">
        <f t="shared" si="131"/>
        <v>555.00000000000011</v>
      </c>
    </row>
    <row r="8400" spans="1:7" x14ac:dyDescent="0.25">
      <c r="A8400" t="s">
        <v>13611</v>
      </c>
      <c r="B8400" t="s">
        <v>15203</v>
      </c>
      <c r="C8400" t="s">
        <v>15204</v>
      </c>
      <c r="D8400" t="s">
        <v>12</v>
      </c>
      <c r="E8400" s="12">
        <v>815</v>
      </c>
      <c r="F8400" s="13">
        <v>0.1</v>
      </c>
      <c r="G8400" s="12">
        <f t="shared" si="131"/>
        <v>733.5</v>
      </c>
    </row>
    <row r="8401" spans="1:7" x14ac:dyDescent="0.25">
      <c r="A8401" t="s">
        <v>13611</v>
      </c>
      <c r="B8401" t="s">
        <v>15205</v>
      </c>
      <c r="C8401" t="s">
        <v>15206</v>
      </c>
      <c r="D8401" t="s">
        <v>12</v>
      </c>
      <c r="E8401" s="12">
        <v>975</v>
      </c>
      <c r="F8401" s="13">
        <v>0.1</v>
      </c>
      <c r="G8401" s="12">
        <f t="shared" si="131"/>
        <v>877.5</v>
      </c>
    </row>
    <row r="8402" spans="1:7" x14ac:dyDescent="0.25">
      <c r="A8402" t="s">
        <v>13611</v>
      </c>
      <c r="B8402" t="s">
        <v>15207</v>
      </c>
      <c r="C8402" t="s">
        <v>15208</v>
      </c>
      <c r="D8402" t="s">
        <v>12</v>
      </c>
      <c r="E8402" s="12">
        <v>931.66666666666674</v>
      </c>
      <c r="F8402" s="13">
        <v>0.1</v>
      </c>
      <c r="G8402" s="12">
        <f t="shared" si="131"/>
        <v>838.50000000000011</v>
      </c>
    </row>
    <row r="8403" spans="1:7" x14ac:dyDescent="0.25">
      <c r="A8403" t="s">
        <v>13611</v>
      </c>
      <c r="B8403" t="s">
        <v>15209</v>
      </c>
      <c r="C8403" t="s">
        <v>15210</v>
      </c>
      <c r="D8403" t="s">
        <v>12</v>
      </c>
      <c r="E8403" s="12">
        <v>516.65000000000009</v>
      </c>
      <c r="F8403" s="13">
        <v>0.1</v>
      </c>
      <c r="G8403" s="12">
        <f t="shared" si="131"/>
        <v>464.98500000000007</v>
      </c>
    </row>
    <row r="8404" spans="1:7" x14ac:dyDescent="0.25">
      <c r="A8404" t="s">
        <v>13611</v>
      </c>
      <c r="B8404" t="s">
        <v>15211</v>
      </c>
      <c r="C8404" t="s">
        <v>15212</v>
      </c>
      <c r="D8404" t="s">
        <v>12</v>
      </c>
      <c r="E8404" s="12">
        <v>27933.333333333336</v>
      </c>
      <c r="F8404" s="13">
        <v>0.1</v>
      </c>
      <c r="G8404" s="12">
        <f t="shared" si="131"/>
        <v>25140.000000000004</v>
      </c>
    </row>
    <row r="8405" spans="1:7" x14ac:dyDescent="0.25">
      <c r="A8405" t="s">
        <v>13611</v>
      </c>
      <c r="B8405" t="s">
        <v>15213</v>
      </c>
      <c r="C8405" t="s">
        <v>15214</v>
      </c>
      <c r="D8405" t="s">
        <v>12</v>
      </c>
      <c r="E8405" s="12">
        <v>2596.9</v>
      </c>
      <c r="F8405" s="13">
        <v>0.1</v>
      </c>
      <c r="G8405" s="12">
        <f t="shared" si="131"/>
        <v>2337.21</v>
      </c>
    </row>
    <row r="8406" spans="1:7" x14ac:dyDescent="0.25">
      <c r="A8406" t="s">
        <v>13611</v>
      </c>
      <c r="B8406" t="s">
        <v>15215</v>
      </c>
      <c r="C8406" t="s">
        <v>15216</v>
      </c>
      <c r="D8406" t="s">
        <v>12</v>
      </c>
      <c r="E8406" s="12">
        <v>2371.5166666666669</v>
      </c>
      <c r="F8406" s="13">
        <v>0.1</v>
      </c>
      <c r="G8406" s="12">
        <f t="shared" si="131"/>
        <v>2134.3650000000002</v>
      </c>
    </row>
    <row r="8407" spans="1:7" x14ac:dyDescent="0.25">
      <c r="A8407" t="s">
        <v>13611</v>
      </c>
      <c r="B8407" t="s">
        <v>15217</v>
      </c>
      <c r="C8407" t="s">
        <v>15218</v>
      </c>
      <c r="D8407" t="s">
        <v>12</v>
      </c>
      <c r="E8407" s="12">
        <v>1878.85</v>
      </c>
      <c r="F8407" s="13">
        <v>0.1</v>
      </c>
      <c r="G8407" s="12">
        <f t="shared" si="131"/>
        <v>1690.9649999999999</v>
      </c>
    </row>
    <row r="8408" spans="1:7" x14ac:dyDescent="0.25">
      <c r="A8408" t="s">
        <v>13611</v>
      </c>
      <c r="B8408" t="s">
        <v>15219</v>
      </c>
      <c r="C8408" t="s">
        <v>15220</v>
      </c>
      <c r="D8408" t="s">
        <v>12</v>
      </c>
      <c r="E8408" s="12">
        <v>1416</v>
      </c>
      <c r="F8408" s="13">
        <v>0.1</v>
      </c>
      <c r="G8408" s="12">
        <f t="shared" si="131"/>
        <v>1274.4000000000001</v>
      </c>
    </row>
    <row r="8409" spans="1:7" x14ac:dyDescent="0.25">
      <c r="A8409" t="s">
        <v>13611</v>
      </c>
      <c r="B8409" t="s">
        <v>15221</v>
      </c>
      <c r="C8409" t="s">
        <v>15222</v>
      </c>
      <c r="D8409" t="s">
        <v>12</v>
      </c>
      <c r="E8409" s="12">
        <v>1556.6666666666667</v>
      </c>
      <c r="F8409" s="13">
        <v>0.1</v>
      </c>
      <c r="G8409" s="12">
        <f t="shared" si="131"/>
        <v>1401</v>
      </c>
    </row>
    <row r="8410" spans="1:7" x14ac:dyDescent="0.25">
      <c r="A8410" t="s">
        <v>13611</v>
      </c>
      <c r="B8410" t="s">
        <v>15223</v>
      </c>
      <c r="C8410" t="s">
        <v>15224</v>
      </c>
      <c r="D8410" t="s">
        <v>12</v>
      </c>
      <c r="E8410" s="12">
        <v>14404.6</v>
      </c>
      <c r="F8410" s="13">
        <v>0.1</v>
      </c>
      <c r="G8410" s="12">
        <f t="shared" si="131"/>
        <v>12964.140000000001</v>
      </c>
    </row>
    <row r="8411" spans="1:7" x14ac:dyDescent="0.25">
      <c r="A8411" t="s">
        <v>13611</v>
      </c>
      <c r="B8411" t="s">
        <v>15225</v>
      </c>
      <c r="C8411" t="s">
        <v>15226</v>
      </c>
      <c r="D8411" t="s">
        <v>12</v>
      </c>
      <c r="E8411" s="12">
        <v>15365.516666666666</v>
      </c>
      <c r="F8411" s="13">
        <v>0.1</v>
      </c>
      <c r="G8411" s="12">
        <f t="shared" si="131"/>
        <v>13828.965</v>
      </c>
    </row>
    <row r="8412" spans="1:7" x14ac:dyDescent="0.25">
      <c r="A8412" t="s">
        <v>13611</v>
      </c>
      <c r="B8412" t="s">
        <v>15227</v>
      </c>
      <c r="C8412" t="s">
        <v>15228</v>
      </c>
      <c r="D8412" t="s">
        <v>12</v>
      </c>
      <c r="E8412" s="12">
        <v>12592.300000000001</v>
      </c>
      <c r="F8412" s="13">
        <v>0.1</v>
      </c>
      <c r="G8412" s="12">
        <f t="shared" si="131"/>
        <v>11333.070000000002</v>
      </c>
    </row>
    <row r="8413" spans="1:7" x14ac:dyDescent="0.25">
      <c r="A8413" t="s">
        <v>13611</v>
      </c>
      <c r="B8413" t="s">
        <v>15229</v>
      </c>
      <c r="C8413" t="s">
        <v>15230</v>
      </c>
      <c r="D8413" t="s">
        <v>12</v>
      </c>
      <c r="E8413" s="12">
        <v>14414.050000000001</v>
      </c>
      <c r="F8413" s="13">
        <v>0.1</v>
      </c>
      <c r="G8413" s="12">
        <f t="shared" si="131"/>
        <v>12972.645</v>
      </c>
    </row>
    <row r="8414" spans="1:7" x14ac:dyDescent="0.25">
      <c r="A8414" t="s">
        <v>13611</v>
      </c>
      <c r="B8414" t="s">
        <v>15231</v>
      </c>
      <c r="C8414" t="s">
        <v>15232</v>
      </c>
      <c r="D8414" t="s">
        <v>12</v>
      </c>
      <c r="E8414" s="12">
        <v>10734.333333333334</v>
      </c>
      <c r="F8414" s="13">
        <v>0.1</v>
      </c>
      <c r="G8414" s="12">
        <f t="shared" si="131"/>
        <v>9660.9000000000015</v>
      </c>
    </row>
    <row r="8415" spans="1:7" x14ac:dyDescent="0.25">
      <c r="A8415" t="s">
        <v>13611</v>
      </c>
      <c r="B8415" t="s">
        <v>15233</v>
      </c>
      <c r="C8415" t="s">
        <v>15234</v>
      </c>
      <c r="D8415" t="s">
        <v>12</v>
      </c>
      <c r="E8415" s="12">
        <v>12843.183333333334</v>
      </c>
      <c r="F8415" s="13">
        <v>0.1</v>
      </c>
      <c r="G8415" s="12">
        <f t="shared" si="131"/>
        <v>11558.865000000002</v>
      </c>
    </row>
    <row r="8416" spans="1:7" x14ac:dyDescent="0.25">
      <c r="A8416" t="s">
        <v>13611</v>
      </c>
      <c r="B8416" t="s">
        <v>15235</v>
      </c>
      <c r="C8416" t="s">
        <v>15236</v>
      </c>
      <c r="D8416" t="s">
        <v>12</v>
      </c>
      <c r="E8416" s="12">
        <v>10948.333333333334</v>
      </c>
      <c r="F8416" s="13">
        <v>0.1</v>
      </c>
      <c r="G8416" s="12">
        <f t="shared" si="131"/>
        <v>9853.5</v>
      </c>
    </row>
    <row r="8417" spans="1:7" x14ac:dyDescent="0.25">
      <c r="A8417" t="s">
        <v>13611</v>
      </c>
      <c r="B8417" t="s">
        <v>15237</v>
      </c>
      <c r="C8417" t="s">
        <v>15238</v>
      </c>
      <c r="D8417" t="s">
        <v>12</v>
      </c>
      <c r="E8417" s="12">
        <v>8053.7833333333347</v>
      </c>
      <c r="F8417" s="13">
        <v>0.1</v>
      </c>
      <c r="G8417" s="12">
        <f t="shared" si="131"/>
        <v>7248.4050000000016</v>
      </c>
    </row>
    <row r="8418" spans="1:7" x14ac:dyDescent="0.25">
      <c r="A8418" t="s">
        <v>13611</v>
      </c>
      <c r="B8418" t="s">
        <v>15239</v>
      </c>
      <c r="C8418" t="s">
        <v>15240</v>
      </c>
      <c r="D8418" t="s">
        <v>12</v>
      </c>
      <c r="E8418" s="12">
        <v>10583.983333333334</v>
      </c>
      <c r="F8418" s="13">
        <v>0.1</v>
      </c>
      <c r="G8418" s="12">
        <f t="shared" si="131"/>
        <v>9525.5850000000009</v>
      </c>
    </row>
    <row r="8419" spans="1:7" x14ac:dyDescent="0.25">
      <c r="A8419" t="s">
        <v>13611</v>
      </c>
      <c r="B8419" t="s">
        <v>15241</v>
      </c>
      <c r="C8419" t="s">
        <v>15242</v>
      </c>
      <c r="D8419" t="s">
        <v>12</v>
      </c>
      <c r="E8419" s="12">
        <v>9882.6</v>
      </c>
      <c r="F8419" s="13">
        <v>0.1</v>
      </c>
      <c r="G8419" s="12">
        <f t="shared" si="131"/>
        <v>8894.34</v>
      </c>
    </row>
    <row r="8420" spans="1:7" x14ac:dyDescent="0.25">
      <c r="A8420" t="s">
        <v>13611</v>
      </c>
      <c r="B8420" t="s">
        <v>15243</v>
      </c>
      <c r="C8420" t="s">
        <v>15244</v>
      </c>
      <c r="D8420" t="s">
        <v>12</v>
      </c>
      <c r="E8420" s="12">
        <v>7434.8</v>
      </c>
      <c r="F8420" s="13">
        <v>0.1</v>
      </c>
      <c r="G8420" s="12">
        <f t="shared" si="131"/>
        <v>6691.3200000000006</v>
      </c>
    </row>
    <row r="8421" spans="1:7" x14ac:dyDescent="0.25">
      <c r="A8421" t="s">
        <v>13611</v>
      </c>
      <c r="B8421" t="s">
        <v>15245</v>
      </c>
      <c r="C8421" t="s">
        <v>15246</v>
      </c>
      <c r="D8421" t="s">
        <v>12</v>
      </c>
      <c r="E8421" s="12">
        <v>9182.7166666666672</v>
      </c>
      <c r="F8421" s="13">
        <v>0.1</v>
      </c>
      <c r="G8421" s="12">
        <f t="shared" si="131"/>
        <v>8264.4450000000015</v>
      </c>
    </row>
    <row r="8422" spans="1:7" x14ac:dyDescent="0.25">
      <c r="A8422" t="s">
        <v>13611</v>
      </c>
      <c r="B8422" t="s">
        <v>15247</v>
      </c>
      <c r="C8422" t="s">
        <v>15248</v>
      </c>
      <c r="D8422" t="s">
        <v>12</v>
      </c>
      <c r="E8422" s="12">
        <v>6860.3166666666666</v>
      </c>
      <c r="F8422" s="13">
        <v>0.1</v>
      </c>
      <c r="G8422" s="12">
        <f t="shared" si="131"/>
        <v>6174.2849999999999</v>
      </c>
    </row>
    <row r="8423" spans="1:7" x14ac:dyDescent="0.25">
      <c r="A8423" t="s">
        <v>13611</v>
      </c>
      <c r="B8423" t="s">
        <v>15249</v>
      </c>
      <c r="C8423" t="s">
        <v>15250</v>
      </c>
      <c r="D8423" t="s">
        <v>12</v>
      </c>
      <c r="E8423" s="12">
        <v>6443.3166666666666</v>
      </c>
      <c r="F8423" s="13">
        <v>0.1</v>
      </c>
      <c r="G8423" s="12">
        <f t="shared" si="131"/>
        <v>5798.9849999999997</v>
      </c>
    </row>
    <row r="8424" spans="1:7" x14ac:dyDescent="0.25">
      <c r="A8424" t="s">
        <v>13611</v>
      </c>
      <c r="B8424" t="s">
        <v>15251</v>
      </c>
      <c r="C8424" t="s">
        <v>15252</v>
      </c>
      <c r="D8424" t="s">
        <v>12</v>
      </c>
      <c r="E8424" s="12">
        <v>7602.2833333333338</v>
      </c>
      <c r="F8424" s="13">
        <v>0.1</v>
      </c>
      <c r="G8424" s="12">
        <f t="shared" si="131"/>
        <v>6842.0550000000003</v>
      </c>
    </row>
    <row r="8425" spans="1:7" x14ac:dyDescent="0.25">
      <c r="A8425" t="s">
        <v>13611</v>
      </c>
      <c r="B8425" t="s">
        <v>15253</v>
      </c>
      <c r="C8425" t="s">
        <v>15254</v>
      </c>
      <c r="D8425" t="s">
        <v>12</v>
      </c>
      <c r="E8425" s="12">
        <v>9500.4500000000007</v>
      </c>
      <c r="F8425" s="13">
        <v>0.1</v>
      </c>
      <c r="G8425" s="12">
        <f t="shared" si="131"/>
        <v>8550.4050000000007</v>
      </c>
    </row>
    <row r="8426" spans="1:7" x14ac:dyDescent="0.25">
      <c r="A8426" t="s">
        <v>13611</v>
      </c>
      <c r="B8426" t="s">
        <v>15255</v>
      </c>
      <c r="C8426" t="s">
        <v>15256</v>
      </c>
      <c r="D8426" t="s">
        <v>12</v>
      </c>
      <c r="E8426" s="12">
        <v>7205.7333333333327</v>
      </c>
      <c r="F8426" s="13">
        <v>0.1</v>
      </c>
      <c r="G8426" s="12">
        <f t="shared" si="131"/>
        <v>6485.16</v>
      </c>
    </row>
    <row r="8427" spans="1:7" x14ac:dyDescent="0.25">
      <c r="A8427" t="s">
        <v>13611</v>
      </c>
      <c r="B8427" t="s">
        <v>15257</v>
      </c>
      <c r="C8427" t="s">
        <v>15258</v>
      </c>
      <c r="D8427" t="s">
        <v>12</v>
      </c>
      <c r="E8427" s="12">
        <v>9205.2333333333336</v>
      </c>
      <c r="F8427" s="13">
        <v>0.1</v>
      </c>
      <c r="G8427" s="12">
        <f t="shared" si="131"/>
        <v>8284.7100000000009</v>
      </c>
    </row>
    <row r="8428" spans="1:7" x14ac:dyDescent="0.25">
      <c r="A8428" t="s">
        <v>13611</v>
      </c>
      <c r="B8428" t="s">
        <v>15259</v>
      </c>
      <c r="C8428" t="s">
        <v>15260</v>
      </c>
      <c r="D8428" t="s">
        <v>12</v>
      </c>
      <c r="E8428" s="12">
        <v>6264.6833333333334</v>
      </c>
      <c r="F8428" s="13">
        <v>0.1</v>
      </c>
      <c r="G8428" s="12">
        <f t="shared" si="131"/>
        <v>5638.2150000000001</v>
      </c>
    </row>
    <row r="8429" spans="1:7" x14ac:dyDescent="0.25">
      <c r="A8429" t="s">
        <v>13611</v>
      </c>
      <c r="B8429" t="s">
        <v>15261</v>
      </c>
      <c r="C8429" t="s">
        <v>15262</v>
      </c>
      <c r="D8429" t="s">
        <v>12</v>
      </c>
      <c r="E8429" s="12">
        <v>8226.15</v>
      </c>
      <c r="F8429" s="13">
        <v>0.1</v>
      </c>
      <c r="G8429" s="12">
        <f t="shared" si="131"/>
        <v>7403.5349999999999</v>
      </c>
    </row>
    <row r="8430" spans="1:7" x14ac:dyDescent="0.25">
      <c r="A8430" t="s">
        <v>13611</v>
      </c>
      <c r="B8430" t="s">
        <v>15263</v>
      </c>
      <c r="C8430" t="s">
        <v>15264</v>
      </c>
      <c r="D8430" t="s">
        <v>12</v>
      </c>
      <c r="E8430" s="12">
        <v>4918.7333333333336</v>
      </c>
      <c r="F8430" s="13">
        <v>0.1</v>
      </c>
      <c r="G8430" s="12">
        <f t="shared" si="131"/>
        <v>4426.8600000000006</v>
      </c>
    </row>
    <row r="8431" spans="1:7" x14ac:dyDescent="0.25">
      <c r="A8431" t="s">
        <v>13611</v>
      </c>
      <c r="B8431" t="s">
        <v>15265</v>
      </c>
      <c r="C8431" t="s">
        <v>15266</v>
      </c>
      <c r="D8431" t="s">
        <v>12</v>
      </c>
      <c r="E8431" s="12">
        <v>20286.666666666668</v>
      </c>
      <c r="F8431" s="13">
        <v>0.1</v>
      </c>
      <c r="G8431" s="12">
        <f t="shared" si="131"/>
        <v>18258</v>
      </c>
    </row>
    <row r="8432" spans="1:7" x14ac:dyDescent="0.25">
      <c r="A8432" t="s">
        <v>13611</v>
      </c>
      <c r="B8432" t="s">
        <v>15267</v>
      </c>
      <c r="C8432" t="s">
        <v>15268</v>
      </c>
      <c r="D8432" t="s">
        <v>12</v>
      </c>
      <c r="E8432" s="12">
        <v>2338.3333333333335</v>
      </c>
      <c r="F8432" s="13">
        <v>0.1</v>
      </c>
      <c r="G8432" s="12">
        <f t="shared" si="131"/>
        <v>2104.5</v>
      </c>
    </row>
    <row r="8433" spans="1:7" x14ac:dyDescent="0.25">
      <c r="A8433" t="s">
        <v>13611</v>
      </c>
      <c r="B8433" t="s">
        <v>15269</v>
      </c>
      <c r="C8433" t="s">
        <v>15270</v>
      </c>
      <c r="D8433" t="s">
        <v>12</v>
      </c>
      <c r="E8433" s="12">
        <v>2229.8000000000002</v>
      </c>
      <c r="F8433" s="13">
        <v>0.1</v>
      </c>
      <c r="G8433" s="12">
        <f t="shared" si="131"/>
        <v>2006.8200000000002</v>
      </c>
    </row>
    <row r="8434" spans="1:7" x14ac:dyDescent="0.25">
      <c r="A8434" t="s">
        <v>13611</v>
      </c>
      <c r="B8434" t="s">
        <v>15271</v>
      </c>
      <c r="C8434" t="s">
        <v>15272</v>
      </c>
      <c r="D8434" t="s">
        <v>12</v>
      </c>
      <c r="E8434" s="12">
        <v>875.43333333333339</v>
      </c>
      <c r="F8434" s="13">
        <v>0.1</v>
      </c>
      <c r="G8434" s="12">
        <f t="shared" si="131"/>
        <v>787.8900000000001</v>
      </c>
    </row>
    <row r="8435" spans="1:7" x14ac:dyDescent="0.25">
      <c r="A8435" t="s">
        <v>13611</v>
      </c>
      <c r="B8435" t="s">
        <v>15273</v>
      </c>
      <c r="C8435" t="s">
        <v>15274</v>
      </c>
      <c r="D8435" t="s">
        <v>12</v>
      </c>
      <c r="E8435" s="12">
        <v>110.30000000000001</v>
      </c>
      <c r="F8435" s="13">
        <v>0.1</v>
      </c>
      <c r="G8435" s="12">
        <f t="shared" si="131"/>
        <v>99.27000000000001</v>
      </c>
    </row>
    <row r="8436" spans="1:7" x14ac:dyDescent="0.25">
      <c r="A8436" t="s">
        <v>13611</v>
      </c>
      <c r="B8436" t="s">
        <v>15275</v>
      </c>
      <c r="C8436" t="s">
        <v>15276</v>
      </c>
      <c r="D8436" t="s">
        <v>12</v>
      </c>
      <c r="E8436" s="12">
        <v>1160</v>
      </c>
      <c r="F8436" s="13">
        <v>0.1</v>
      </c>
      <c r="G8436" s="12">
        <f t="shared" si="131"/>
        <v>1044</v>
      </c>
    </row>
    <row r="8437" spans="1:7" x14ac:dyDescent="0.25">
      <c r="A8437" t="s">
        <v>13611</v>
      </c>
      <c r="B8437" t="s">
        <v>15277</v>
      </c>
      <c r="C8437" t="s">
        <v>15278</v>
      </c>
      <c r="D8437" t="s">
        <v>12</v>
      </c>
      <c r="E8437" s="12">
        <v>1661.6666666666667</v>
      </c>
      <c r="F8437" s="13">
        <v>0.1</v>
      </c>
      <c r="G8437" s="12">
        <f t="shared" si="131"/>
        <v>1495.5</v>
      </c>
    </row>
    <row r="8438" spans="1:7" x14ac:dyDescent="0.25">
      <c r="A8438" t="s">
        <v>13611</v>
      </c>
      <c r="B8438" t="s">
        <v>15279</v>
      </c>
      <c r="C8438" t="s">
        <v>15280</v>
      </c>
      <c r="D8438" t="s">
        <v>12</v>
      </c>
      <c r="E8438" s="12">
        <v>1420</v>
      </c>
      <c r="F8438" s="13">
        <v>0.1</v>
      </c>
      <c r="G8438" s="12">
        <f t="shared" si="131"/>
        <v>1278</v>
      </c>
    </row>
    <row r="8439" spans="1:7" x14ac:dyDescent="0.25">
      <c r="A8439" t="s">
        <v>13611</v>
      </c>
      <c r="B8439" t="s">
        <v>15281</v>
      </c>
      <c r="C8439" t="s">
        <v>15282</v>
      </c>
      <c r="D8439" t="s">
        <v>12</v>
      </c>
      <c r="E8439" s="12">
        <v>578.33333333333337</v>
      </c>
      <c r="F8439" s="13">
        <v>0.1</v>
      </c>
      <c r="G8439" s="12">
        <f t="shared" si="131"/>
        <v>520.5</v>
      </c>
    </row>
    <row r="8440" spans="1:7" x14ac:dyDescent="0.25">
      <c r="A8440" t="s">
        <v>13611</v>
      </c>
      <c r="B8440" t="s">
        <v>15283</v>
      </c>
      <c r="C8440" t="s">
        <v>15284</v>
      </c>
      <c r="D8440" t="s">
        <v>12</v>
      </c>
      <c r="E8440" s="12">
        <v>16033.333333333334</v>
      </c>
      <c r="F8440" s="13">
        <v>0.1</v>
      </c>
      <c r="G8440" s="12">
        <f t="shared" si="131"/>
        <v>14430</v>
      </c>
    </row>
    <row r="8441" spans="1:7" x14ac:dyDescent="0.25">
      <c r="A8441" t="s">
        <v>13611</v>
      </c>
      <c r="B8441" t="s">
        <v>15285</v>
      </c>
      <c r="C8441" t="s">
        <v>15286</v>
      </c>
      <c r="D8441" t="s">
        <v>12</v>
      </c>
      <c r="E8441" s="12">
        <v>20311.666666666668</v>
      </c>
      <c r="F8441" s="13">
        <v>0.1</v>
      </c>
      <c r="G8441" s="12">
        <f t="shared" si="131"/>
        <v>18280.5</v>
      </c>
    </row>
    <row r="8442" spans="1:7" x14ac:dyDescent="0.25">
      <c r="A8442" t="s">
        <v>13611</v>
      </c>
      <c r="B8442" t="s">
        <v>15287</v>
      </c>
      <c r="C8442" t="s">
        <v>15288</v>
      </c>
      <c r="D8442" t="s">
        <v>12</v>
      </c>
      <c r="E8442" s="12">
        <v>3620</v>
      </c>
      <c r="F8442" s="13">
        <v>0.1</v>
      </c>
      <c r="G8442" s="12">
        <f t="shared" si="131"/>
        <v>3258</v>
      </c>
    </row>
    <row r="8443" spans="1:7" x14ac:dyDescent="0.25">
      <c r="A8443" t="s">
        <v>13611</v>
      </c>
      <c r="B8443" t="s">
        <v>15289</v>
      </c>
      <c r="C8443" t="s">
        <v>15290</v>
      </c>
      <c r="D8443" t="s">
        <v>12</v>
      </c>
      <c r="E8443" s="12">
        <v>3111.666666666667</v>
      </c>
      <c r="F8443" s="13">
        <v>0.1</v>
      </c>
      <c r="G8443" s="12">
        <f t="shared" si="131"/>
        <v>2800.5000000000005</v>
      </c>
    </row>
    <row r="8444" spans="1:7" x14ac:dyDescent="0.25">
      <c r="A8444" t="s">
        <v>13611</v>
      </c>
      <c r="B8444" t="s">
        <v>15291</v>
      </c>
      <c r="C8444" t="s">
        <v>15292</v>
      </c>
      <c r="D8444" t="s">
        <v>12</v>
      </c>
      <c r="E8444" s="12">
        <v>2450</v>
      </c>
      <c r="F8444" s="13">
        <v>0.1</v>
      </c>
      <c r="G8444" s="12">
        <f t="shared" si="131"/>
        <v>2205</v>
      </c>
    </row>
    <row r="8445" spans="1:7" x14ac:dyDescent="0.25">
      <c r="A8445" t="s">
        <v>13611</v>
      </c>
      <c r="B8445" t="s">
        <v>15293</v>
      </c>
      <c r="C8445" t="s">
        <v>15294</v>
      </c>
      <c r="D8445" t="s">
        <v>12</v>
      </c>
      <c r="E8445" s="12">
        <v>666.65000000000009</v>
      </c>
      <c r="F8445" s="13">
        <v>0.1</v>
      </c>
      <c r="G8445" s="12">
        <f t="shared" si="131"/>
        <v>599.98500000000013</v>
      </c>
    </row>
    <row r="8446" spans="1:7" x14ac:dyDescent="0.25">
      <c r="A8446" t="s">
        <v>13611</v>
      </c>
      <c r="B8446" t="s">
        <v>15295</v>
      </c>
      <c r="C8446" t="s">
        <v>15296</v>
      </c>
      <c r="D8446" t="s">
        <v>12</v>
      </c>
      <c r="E8446" s="12">
        <v>488.31666666666672</v>
      </c>
      <c r="F8446" s="13">
        <v>0.1</v>
      </c>
      <c r="G8446" s="12">
        <f t="shared" si="131"/>
        <v>439.48500000000007</v>
      </c>
    </row>
    <row r="8447" spans="1:7" x14ac:dyDescent="0.25">
      <c r="A8447" t="s">
        <v>13611</v>
      </c>
      <c r="B8447" t="s">
        <v>15297</v>
      </c>
      <c r="C8447" t="s">
        <v>15298</v>
      </c>
      <c r="D8447" t="s">
        <v>12</v>
      </c>
      <c r="E8447" s="12">
        <v>18535</v>
      </c>
      <c r="F8447" s="13">
        <v>0.1</v>
      </c>
      <c r="G8447" s="12">
        <f t="shared" si="131"/>
        <v>16681.5</v>
      </c>
    </row>
    <row r="8448" spans="1:7" x14ac:dyDescent="0.25">
      <c r="A8448" t="s">
        <v>13611</v>
      </c>
      <c r="B8448" t="s">
        <v>15299</v>
      </c>
      <c r="C8448" t="s">
        <v>15300</v>
      </c>
      <c r="D8448" t="s">
        <v>12</v>
      </c>
      <c r="E8448" s="12">
        <v>13895</v>
      </c>
      <c r="F8448" s="13">
        <v>0.1</v>
      </c>
      <c r="G8448" s="12">
        <f t="shared" si="131"/>
        <v>12505.5</v>
      </c>
    </row>
    <row r="8449" spans="1:7" x14ac:dyDescent="0.25">
      <c r="A8449" t="s">
        <v>13611</v>
      </c>
      <c r="B8449" t="s">
        <v>15301</v>
      </c>
      <c r="C8449" t="s">
        <v>15302</v>
      </c>
      <c r="D8449" t="s">
        <v>12</v>
      </c>
      <c r="E8449" s="12">
        <v>13515</v>
      </c>
      <c r="F8449" s="13">
        <v>0.1</v>
      </c>
      <c r="G8449" s="12">
        <f t="shared" si="131"/>
        <v>12163.5</v>
      </c>
    </row>
    <row r="8450" spans="1:7" x14ac:dyDescent="0.25">
      <c r="A8450" t="s">
        <v>13611</v>
      </c>
      <c r="B8450" t="s">
        <v>15303</v>
      </c>
      <c r="C8450" t="s">
        <v>15304</v>
      </c>
      <c r="D8450" t="s">
        <v>12</v>
      </c>
      <c r="E8450" s="12">
        <v>12758.333333333334</v>
      </c>
      <c r="F8450" s="13">
        <v>0.1</v>
      </c>
      <c r="G8450" s="12">
        <f t="shared" si="131"/>
        <v>11482.5</v>
      </c>
    </row>
    <row r="8451" spans="1:7" x14ac:dyDescent="0.25">
      <c r="A8451" t="s">
        <v>13611</v>
      </c>
      <c r="B8451" t="s">
        <v>15305</v>
      </c>
      <c r="C8451" t="s">
        <v>15306</v>
      </c>
      <c r="D8451" t="s">
        <v>12</v>
      </c>
      <c r="E8451" s="12">
        <v>11621.666666666668</v>
      </c>
      <c r="F8451" s="13">
        <v>0.1</v>
      </c>
      <c r="G8451" s="12">
        <f t="shared" si="131"/>
        <v>10459.500000000002</v>
      </c>
    </row>
    <row r="8452" spans="1:7" x14ac:dyDescent="0.25">
      <c r="A8452" t="s">
        <v>13611</v>
      </c>
      <c r="B8452" t="s">
        <v>15307</v>
      </c>
      <c r="C8452" t="s">
        <v>15308</v>
      </c>
      <c r="D8452" t="s">
        <v>12</v>
      </c>
      <c r="E8452" s="12">
        <v>5228.3333333333339</v>
      </c>
      <c r="F8452" s="13">
        <v>0.1</v>
      </c>
      <c r="G8452" s="12">
        <f t="shared" si="131"/>
        <v>4705.5000000000009</v>
      </c>
    </row>
    <row r="8453" spans="1:7" x14ac:dyDescent="0.25">
      <c r="A8453" t="s">
        <v>13611</v>
      </c>
      <c r="B8453" t="s">
        <v>15309</v>
      </c>
      <c r="C8453" t="s">
        <v>15310</v>
      </c>
      <c r="D8453" t="s">
        <v>12</v>
      </c>
      <c r="E8453" s="12">
        <v>686.66666666666674</v>
      </c>
      <c r="F8453" s="13">
        <v>0.1</v>
      </c>
      <c r="G8453" s="12">
        <f t="shared" ref="G8453:G8516" si="132">E8453*(1-F8453)</f>
        <v>618.00000000000011</v>
      </c>
    </row>
    <row r="8454" spans="1:7" x14ac:dyDescent="0.25">
      <c r="A8454" t="s">
        <v>13611</v>
      </c>
      <c r="B8454" t="s">
        <v>15311</v>
      </c>
      <c r="C8454" t="s">
        <v>15312</v>
      </c>
      <c r="D8454" t="s">
        <v>12</v>
      </c>
      <c r="E8454" s="12">
        <v>641.66666666666674</v>
      </c>
      <c r="F8454" s="13">
        <v>0.1</v>
      </c>
      <c r="G8454" s="12">
        <f t="shared" si="132"/>
        <v>577.50000000000011</v>
      </c>
    </row>
    <row r="8455" spans="1:7" x14ac:dyDescent="0.25">
      <c r="A8455" t="s">
        <v>13611</v>
      </c>
      <c r="B8455" t="s">
        <v>15313</v>
      </c>
      <c r="C8455" t="s">
        <v>15314</v>
      </c>
      <c r="D8455" t="s">
        <v>12</v>
      </c>
      <c r="E8455" s="12">
        <v>1565</v>
      </c>
      <c r="F8455" s="13">
        <v>0.1</v>
      </c>
      <c r="G8455" s="12">
        <f t="shared" si="132"/>
        <v>1408.5</v>
      </c>
    </row>
    <row r="8456" spans="1:7" x14ac:dyDescent="0.25">
      <c r="A8456" t="s">
        <v>13611</v>
      </c>
      <c r="B8456" t="s">
        <v>15315</v>
      </c>
      <c r="C8456" t="s">
        <v>15316</v>
      </c>
      <c r="D8456" t="s">
        <v>12</v>
      </c>
      <c r="E8456" s="12">
        <v>533.31666666666672</v>
      </c>
      <c r="F8456" s="13">
        <v>0.1</v>
      </c>
      <c r="G8456" s="12">
        <f t="shared" si="132"/>
        <v>479.98500000000007</v>
      </c>
    </row>
    <row r="8457" spans="1:7" x14ac:dyDescent="0.25">
      <c r="A8457" t="s">
        <v>13611</v>
      </c>
      <c r="B8457" t="s">
        <v>15317</v>
      </c>
      <c r="C8457" t="s">
        <v>15318</v>
      </c>
      <c r="D8457" t="s">
        <v>12</v>
      </c>
      <c r="E8457" s="12">
        <v>625</v>
      </c>
      <c r="F8457" s="13">
        <v>0.1</v>
      </c>
      <c r="G8457" s="12">
        <f t="shared" si="132"/>
        <v>562.5</v>
      </c>
    </row>
    <row r="8458" spans="1:7" x14ac:dyDescent="0.25">
      <c r="A8458" t="s">
        <v>13611</v>
      </c>
      <c r="B8458" t="s">
        <v>15319</v>
      </c>
      <c r="C8458" t="s">
        <v>15320</v>
      </c>
      <c r="D8458" t="s">
        <v>12</v>
      </c>
      <c r="E8458" s="12">
        <v>2748.8833333333332</v>
      </c>
      <c r="F8458" s="13">
        <v>0.1</v>
      </c>
      <c r="G8458" s="12">
        <f t="shared" si="132"/>
        <v>2473.9949999999999</v>
      </c>
    </row>
    <row r="8459" spans="1:7" x14ac:dyDescent="0.25">
      <c r="A8459" t="s">
        <v>13611</v>
      </c>
      <c r="B8459" t="s">
        <v>15321</v>
      </c>
      <c r="C8459" t="s">
        <v>15322</v>
      </c>
      <c r="D8459" t="s">
        <v>12</v>
      </c>
      <c r="E8459" s="12">
        <v>333.31666666666672</v>
      </c>
      <c r="F8459" s="13">
        <v>0.1</v>
      </c>
      <c r="G8459" s="12">
        <f t="shared" si="132"/>
        <v>299.98500000000007</v>
      </c>
    </row>
    <row r="8460" spans="1:7" x14ac:dyDescent="0.25">
      <c r="A8460" t="s">
        <v>13611</v>
      </c>
      <c r="B8460" t="s">
        <v>15323</v>
      </c>
      <c r="C8460" t="s">
        <v>15324</v>
      </c>
      <c r="D8460" t="s">
        <v>12</v>
      </c>
      <c r="E8460" s="12">
        <v>1296.6666666666667</v>
      </c>
      <c r="F8460" s="13">
        <v>0.1</v>
      </c>
      <c r="G8460" s="12">
        <f t="shared" si="132"/>
        <v>1167</v>
      </c>
    </row>
    <row r="8461" spans="1:7" x14ac:dyDescent="0.25">
      <c r="A8461" t="s">
        <v>13611</v>
      </c>
      <c r="B8461" t="s">
        <v>15325</v>
      </c>
      <c r="C8461" t="s">
        <v>15326</v>
      </c>
      <c r="D8461" t="s">
        <v>12</v>
      </c>
      <c r="E8461" s="12">
        <v>733.33333333333337</v>
      </c>
      <c r="F8461" s="13">
        <v>0.1</v>
      </c>
      <c r="G8461" s="12">
        <f t="shared" si="132"/>
        <v>660</v>
      </c>
    </row>
    <row r="8462" spans="1:7" x14ac:dyDescent="0.25">
      <c r="A8462" t="s">
        <v>13611</v>
      </c>
      <c r="B8462" t="s">
        <v>15327</v>
      </c>
      <c r="C8462" t="s">
        <v>15328</v>
      </c>
      <c r="D8462" t="s">
        <v>12</v>
      </c>
      <c r="E8462" s="12">
        <v>1064.2833333333335</v>
      </c>
      <c r="F8462" s="13">
        <v>0.1</v>
      </c>
      <c r="G8462" s="12">
        <f t="shared" si="132"/>
        <v>957.85500000000025</v>
      </c>
    </row>
    <row r="8463" spans="1:7" x14ac:dyDescent="0.25">
      <c r="A8463" t="s">
        <v>13611</v>
      </c>
      <c r="B8463" t="s">
        <v>15329</v>
      </c>
      <c r="C8463" t="s">
        <v>15330</v>
      </c>
      <c r="D8463" t="s">
        <v>12</v>
      </c>
      <c r="E8463" s="12">
        <v>23198.133333333331</v>
      </c>
      <c r="F8463" s="13">
        <v>0.1</v>
      </c>
      <c r="G8463" s="12">
        <f t="shared" si="132"/>
        <v>20878.32</v>
      </c>
    </row>
    <row r="8464" spans="1:7" x14ac:dyDescent="0.25">
      <c r="A8464" t="s">
        <v>13611</v>
      </c>
      <c r="B8464" t="s">
        <v>15331</v>
      </c>
      <c r="C8464" t="s">
        <v>15332</v>
      </c>
      <c r="D8464" t="s">
        <v>12</v>
      </c>
      <c r="E8464" s="12">
        <v>12002.383333333335</v>
      </c>
      <c r="F8464" s="13">
        <v>0.1</v>
      </c>
      <c r="G8464" s="12">
        <f t="shared" si="132"/>
        <v>10802.145000000002</v>
      </c>
    </row>
    <row r="8465" spans="1:7" x14ac:dyDescent="0.25">
      <c r="A8465" t="s">
        <v>13611</v>
      </c>
      <c r="B8465" t="s">
        <v>15333</v>
      </c>
      <c r="C8465" t="s">
        <v>15334</v>
      </c>
      <c r="D8465" t="s">
        <v>12</v>
      </c>
      <c r="E8465" s="12">
        <v>8978.5666666666675</v>
      </c>
      <c r="F8465" s="13">
        <v>0.1</v>
      </c>
      <c r="G8465" s="12">
        <f t="shared" si="132"/>
        <v>8080.7100000000009</v>
      </c>
    </row>
    <row r="8466" spans="1:7" x14ac:dyDescent="0.25">
      <c r="A8466" t="s">
        <v>13611</v>
      </c>
      <c r="B8466" t="s">
        <v>15335</v>
      </c>
      <c r="C8466" t="s">
        <v>15336</v>
      </c>
      <c r="D8466" t="s">
        <v>12</v>
      </c>
      <c r="E8466" s="12">
        <v>13703.45</v>
      </c>
      <c r="F8466" s="13">
        <v>0.1</v>
      </c>
      <c r="G8466" s="12">
        <f t="shared" si="132"/>
        <v>12333.105000000001</v>
      </c>
    </row>
    <row r="8467" spans="1:7" x14ac:dyDescent="0.25">
      <c r="A8467" t="s">
        <v>13611</v>
      </c>
      <c r="B8467" t="s">
        <v>15337</v>
      </c>
      <c r="C8467" t="s">
        <v>15338</v>
      </c>
      <c r="D8467" t="s">
        <v>12</v>
      </c>
      <c r="E8467" s="12">
        <v>1961.9666666666669</v>
      </c>
      <c r="F8467" s="13">
        <v>0.1</v>
      </c>
      <c r="G8467" s="12">
        <f t="shared" si="132"/>
        <v>1765.7700000000002</v>
      </c>
    </row>
    <row r="8468" spans="1:7" x14ac:dyDescent="0.25">
      <c r="A8468" t="s">
        <v>13611</v>
      </c>
      <c r="B8468" t="s">
        <v>15339</v>
      </c>
      <c r="C8468" t="s">
        <v>15340</v>
      </c>
      <c r="D8468" t="s">
        <v>12</v>
      </c>
      <c r="E8468" s="12">
        <v>1766.9666666666669</v>
      </c>
      <c r="F8468" s="13">
        <v>0.1</v>
      </c>
      <c r="G8468" s="12">
        <f t="shared" si="132"/>
        <v>1590.2700000000002</v>
      </c>
    </row>
    <row r="8469" spans="1:7" x14ac:dyDescent="0.25">
      <c r="A8469" t="s">
        <v>13611</v>
      </c>
      <c r="B8469" t="s">
        <v>15341</v>
      </c>
      <c r="C8469" t="s">
        <v>15342</v>
      </c>
      <c r="D8469" t="s">
        <v>12</v>
      </c>
      <c r="E8469" s="12">
        <v>1541.9666666666667</v>
      </c>
      <c r="F8469" s="13">
        <v>0.1</v>
      </c>
      <c r="G8469" s="12">
        <f t="shared" si="132"/>
        <v>1387.77</v>
      </c>
    </row>
    <row r="8470" spans="1:7" x14ac:dyDescent="0.25">
      <c r="A8470" t="s">
        <v>13611</v>
      </c>
      <c r="B8470" t="s">
        <v>15343</v>
      </c>
      <c r="C8470" t="s">
        <v>15344</v>
      </c>
      <c r="D8470" t="s">
        <v>12</v>
      </c>
      <c r="E8470" s="12">
        <v>1412.9666666666667</v>
      </c>
      <c r="F8470" s="13">
        <v>0.1</v>
      </c>
      <c r="G8470" s="12">
        <f t="shared" si="132"/>
        <v>1271.67</v>
      </c>
    </row>
    <row r="8471" spans="1:7" x14ac:dyDescent="0.25">
      <c r="A8471" t="s">
        <v>13611</v>
      </c>
      <c r="B8471" t="s">
        <v>15345</v>
      </c>
      <c r="C8471" t="s">
        <v>15346</v>
      </c>
      <c r="D8471" t="s">
        <v>12</v>
      </c>
      <c r="E8471" s="12">
        <v>1575.5333333333335</v>
      </c>
      <c r="F8471" s="13">
        <v>0.1</v>
      </c>
      <c r="G8471" s="12">
        <f t="shared" si="132"/>
        <v>1417.9800000000002</v>
      </c>
    </row>
    <row r="8472" spans="1:7" x14ac:dyDescent="0.25">
      <c r="A8472" t="s">
        <v>13611</v>
      </c>
      <c r="B8472" t="s">
        <v>15347</v>
      </c>
      <c r="C8472" t="s">
        <v>15348</v>
      </c>
      <c r="D8472" t="s">
        <v>12</v>
      </c>
      <c r="E8472" s="12">
        <v>925.51666666666665</v>
      </c>
      <c r="F8472" s="13">
        <v>0.1</v>
      </c>
      <c r="G8472" s="12">
        <f t="shared" si="132"/>
        <v>832.96500000000003</v>
      </c>
    </row>
    <row r="8473" spans="1:7" x14ac:dyDescent="0.25">
      <c r="A8473" t="s">
        <v>13611</v>
      </c>
      <c r="B8473" t="s">
        <v>15349</v>
      </c>
      <c r="C8473" t="s">
        <v>15350</v>
      </c>
      <c r="D8473" t="s">
        <v>12</v>
      </c>
      <c r="E8473" s="12">
        <v>2574.916666666667</v>
      </c>
      <c r="F8473" s="13">
        <v>0.1</v>
      </c>
      <c r="G8473" s="12">
        <f t="shared" si="132"/>
        <v>2317.4250000000002</v>
      </c>
    </row>
    <row r="8474" spans="1:7" x14ac:dyDescent="0.25">
      <c r="A8474" t="s">
        <v>13611</v>
      </c>
      <c r="B8474" t="s">
        <v>15351</v>
      </c>
      <c r="C8474" t="s">
        <v>15352</v>
      </c>
      <c r="D8474" t="s">
        <v>12</v>
      </c>
      <c r="E8474" s="12">
        <v>2371.2166666666667</v>
      </c>
      <c r="F8474" s="13">
        <v>0.1</v>
      </c>
      <c r="G8474" s="12">
        <f t="shared" si="132"/>
        <v>2134.0950000000003</v>
      </c>
    </row>
    <row r="8475" spans="1:7" x14ac:dyDescent="0.25">
      <c r="A8475" t="s">
        <v>13611</v>
      </c>
      <c r="B8475" t="s">
        <v>15353</v>
      </c>
      <c r="C8475" t="s">
        <v>15354</v>
      </c>
      <c r="D8475" t="s">
        <v>12</v>
      </c>
      <c r="E8475" s="12">
        <v>2621.9666666666667</v>
      </c>
      <c r="F8475" s="13">
        <v>0.1</v>
      </c>
      <c r="G8475" s="12">
        <f t="shared" si="132"/>
        <v>2359.77</v>
      </c>
    </row>
    <row r="8476" spans="1:7" x14ac:dyDescent="0.25">
      <c r="A8476" t="s">
        <v>13611</v>
      </c>
      <c r="B8476" t="s">
        <v>15355</v>
      </c>
      <c r="C8476" t="s">
        <v>15356</v>
      </c>
      <c r="D8476" t="s">
        <v>12</v>
      </c>
      <c r="E8476" s="12">
        <v>956.96666666666658</v>
      </c>
      <c r="F8476" s="13">
        <v>0.1</v>
      </c>
      <c r="G8476" s="12">
        <f t="shared" si="132"/>
        <v>861.27</v>
      </c>
    </row>
    <row r="8477" spans="1:7" x14ac:dyDescent="0.25">
      <c r="A8477" t="s">
        <v>13611</v>
      </c>
      <c r="B8477" t="s">
        <v>15357</v>
      </c>
      <c r="C8477" t="s">
        <v>15358</v>
      </c>
      <c r="D8477" t="s">
        <v>12</v>
      </c>
      <c r="E8477" s="12">
        <v>2465.9666666666667</v>
      </c>
      <c r="F8477" s="13">
        <v>0.1</v>
      </c>
      <c r="G8477" s="12">
        <f t="shared" si="132"/>
        <v>2219.37</v>
      </c>
    </row>
    <row r="8478" spans="1:7" x14ac:dyDescent="0.25">
      <c r="A8478" t="s">
        <v>13611</v>
      </c>
      <c r="B8478" t="s">
        <v>15359</v>
      </c>
      <c r="C8478" t="s">
        <v>15360</v>
      </c>
      <c r="D8478" t="s">
        <v>12</v>
      </c>
      <c r="E8478" s="12">
        <v>6581.9666666666662</v>
      </c>
      <c r="F8478" s="13">
        <v>0.1</v>
      </c>
      <c r="G8478" s="12">
        <f t="shared" si="132"/>
        <v>5923.7699999999995</v>
      </c>
    </row>
    <row r="8479" spans="1:7" x14ac:dyDescent="0.25">
      <c r="A8479" t="s">
        <v>13611</v>
      </c>
      <c r="B8479" t="s">
        <v>15361</v>
      </c>
      <c r="C8479" t="s">
        <v>15362</v>
      </c>
      <c r="D8479" t="s">
        <v>12</v>
      </c>
      <c r="E8479" s="12">
        <v>40435.4</v>
      </c>
      <c r="F8479" s="13">
        <v>0.1</v>
      </c>
      <c r="G8479" s="12">
        <f t="shared" si="132"/>
        <v>36391.86</v>
      </c>
    </row>
    <row r="8480" spans="1:7" x14ac:dyDescent="0.25">
      <c r="A8480" t="s">
        <v>13611</v>
      </c>
      <c r="B8480" t="s">
        <v>15363</v>
      </c>
      <c r="C8480" t="s">
        <v>15364</v>
      </c>
      <c r="D8480" t="s">
        <v>12</v>
      </c>
      <c r="E8480" s="12">
        <v>821.66666666666674</v>
      </c>
      <c r="F8480" s="13">
        <v>0.1</v>
      </c>
      <c r="G8480" s="12">
        <f t="shared" si="132"/>
        <v>739.50000000000011</v>
      </c>
    </row>
    <row r="8481" spans="1:7" x14ac:dyDescent="0.25">
      <c r="A8481" t="s">
        <v>13611</v>
      </c>
      <c r="B8481" t="s">
        <v>15365</v>
      </c>
      <c r="C8481" t="s">
        <v>15366</v>
      </c>
      <c r="D8481" t="s">
        <v>12</v>
      </c>
      <c r="E8481" s="12">
        <v>1381.9</v>
      </c>
      <c r="F8481" s="13">
        <v>0.1</v>
      </c>
      <c r="G8481" s="12">
        <f t="shared" si="132"/>
        <v>1243.71</v>
      </c>
    </row>
    <row r="8482" spans="1:7" x14ac:dyDescent="0.25">
      <c r="A8482" t="s">
        <v>13611</v>
      </c>
      <c r="B8482" t="s">
        <v>15367</v>
      </c>
      <c r="C8482" t="s">
        <v>15368</v>
      </c>
      <c r="D8482" t="s">
        <v>12</v>
      </c>
      <c r="E8482" s="12">
        <v>24998.333333333336</v>
      </c>
      <c r="F8482" s="13">
        <v>0.1</v>
      </c>
      <c r="G8482" s="12">
        <f t="shared" si="132"/>
        <v>22498.500000000004</v>
      </c>
    </row>
    <row r="8483" spans="1:7" x14ac:dyDescent="0.25">
      <c r="A8483" t="s">
        <v>13611</v>
      </c>
      <c r="B8483" t="s">
        <v>15369</v>
      </c>
      <c r="C8483" t="s">
        <v>15370</v>
      </c>
      <c r="D8483" t="s">
        <v>12</v>
      </c>
      <c r="E8483" s="12">
        <v>53300.566666666666</v>
      </c>
      <c r="F8483" s="13">
        <v>0.1</v>
      </c>
      <c r="G8483" s="12">
        <f t="shared" si="132"/>
        <v>47970.51</v>
      </c>
    </row>
    <row r="8484" spans="1:7" x14ac:dyDescent="0.25">
      <c r="A8484" t="s">
        <v>13611</v>
      </c>
      <c r="B8484" t="s">
        <v>15371</v>
      </c>
      <c r="C8484" t="s">
        <v>15372</v>
      </c>
      <c r="D8484" t="s">
        <v>12</v>
      </c>
      <c r="E8484" s="12">
        <v>44165.85</v>
      </c>
      <c r="F8484" s="13">
        <v>0.1</v>
      </c>
      <c r="G8484" s="12">
        <f t="shared" si="132"/>
        <v>39749.264999999999</v>
      </c>
    </row>
    <row r="8485" spans="1:7" x14ac:dyDescent="0.25">
      <c r="A8485" t="s">
        <v>13611</v>
      </c>
      <c r="B8485" t="s">
        <v>15373</v>
      </c>
      <c r="C8485" t="s">
        <v>15374</v>
      </c>
      <c r="D8485" t="s">
        <v>12</v>
      </c>
      <c r="E8485" s="12">
        <v>25367.883333333335</v>
      </c>
      <c r="F8485" s="13">
        <v>0.1</v>
      </c>
      <c r="G8485" s="12">
        <f t="shared" si="132"/>
        <v>22831.095000000001</v>
      </c>
    </row>
    <row r="8486" spans="1:7" x14ac:dyDescent="0.25">
      <c r="A8486" t="s">
        <v>13611</v>
      </c>
      <c r="B8486" t="s">
        <v>15375</v>
      </c>
      <c r="C8486" t="s">
        <v>15376</v>
      </c>
      <c r="D8486" t="s">
        <v>12</v>
      </c>
      <c r="E8486" s="12">
        <v>22313.716666666667</v>
      </c>
      <c r="F8486" s="13">
        <v>0.1</v>
      </c>
      <c r="G8486" s="12">
        <f t="shared" si="132"/>
        <v>20082.345000000001</v>
      </c>
    </row>
    <row r="8487" spans="1:7" x14ac:dyDescent="0.25">
      <c r="A8487" t="s">
        <v>13611</v>
      </c>
      <c r="B8487" t="s">
        <v>15377</v>
      </c>
      <c r="C8487" t="s">
        <v>15378</v>
      </c>
      <c r="D8487" t="s">
        <v>12</v>
      </c>
      <c r="E8487" s="12">
        <v>25832.516666666666</v>
      </c>
      <c r="F8487" s="13">
        <v>0.1</v>
      </c>
      <c r="G8487" s="12">
        <f t="shared" si="132"/>
        <v>23249.264999999999</v>
      </c>
    </row>
    <row r="8488" spans="1:7" x14ac:dyDescent="0.25">
      <c r="A8488" t="s">
        <v>13611</v>
      </c>
      <c r="B8488" t="s">
        <v>15379</v>
      </c>
      <c r="C8488" t="s">
        <v>15380</v>
      </c>
      <c r="D8488" t="s">
        <v>12</v>
      </c>
      <c r="E8488" s="12">
        <v>28127.600000000002</v>
      </c>
      <c r="F8488" s="13">
        <v>0.1</v>
      </c>
      <c r="G8488" s="12">
        <f t="shared" si="132"/>
        <v>25314.840000000004</v>
      </c>
    </row>
    <row r="8489" spans="1:7" x14ac:dyDescent="0.25">
      <c r="A8489" t="s">
        <v>13611</v>
      </c>
      <c r="B8489" t="s">
        <v>15381</v>
      </c>
      <c r="C8489" t="s">
        <v>15382</v>
      </c>
      <c r="D8489" t="s">
        <v>12</v>
      </c>
      <c r="E8489" s="12">
        <v>24577.599999999999</v>
      </c>
      <c r="F8489" s="13">
        <v>0.1</v>
      </c>
      <c r="G8489" s="12">
        <f t="shared" si="132"/>
        <v>22119.84</v>
      </c>
    </row>
    <row r="8490" spans="1:7" x14ac:dyDescent="0.25">
      <c r="A8490" t="s">
        <v>13611</v>
      </c>
      <c r="B8490" t="s">
        <v>15383</v>
      </c>
      <c r="C8490" t="s">
        <v>15384</v>
      </c>
      <c r="D8490" t="s">
        <v>12</v>
      </c>
      <c r="E8490" s="12">
        <v>21026.233333333334</v>
      </c>
      <c r="F8490" s="13">
        <v>0.1</v>
      </c>
      <c r="G8490" s="12">
        <f t="shared" si="132"/>
        <v>18923.61</v>
      </c>
    </row>
    <row r="8491" spans="1:7" x14ac:dyDescent="0.25">
      <c r="A8491" t="s">
        <v>13611</v>
      </c>
      <c r="B8491" t="s">
        <v>15385</v>
      </c>
      <c r="C8491" t="s">
        <v>15386</v>
      </c>
      <c r="D8491" t="s">
        <v>12</v>
      </c>
      <c r="E8491" s="12">
        <v>15465</v>
      </c>
      <c r="F8491" s="13">
        <v>0.1</v>
      </c>
      <c r="G8491" s="12">
        <f t="shared" si="132"/>
        <v>13918.5</v>
      </c>
    </row>
    <row r="8492" spans="1:7" x14ac:dyDescent="0.25">
      <c r="A8492" t="s">
        <v>13611</v>
      </c>
      <c r="B8492" t="s">
        <v>15387</v>
      </c>
      <c r="C8492" t="s">
        <v>15388</v>
      </c>
      <c r="D8492" t="s">
        <v>12</v>
      </c>
      <c r="E8492" s="12">
        <v>2007.0833333333335</v>
      </c>
      <c r="F8492" s="13">
        <v>0.1</v>
      </c>
      <c r="G8492" s="12">
        <f t="shared" si="132"/>
        <v>1806.3750000000002</v>
      </c>
    </row>
    <row r="8493" spans="1:7" x14ac:dyDescent="0.25">
      <c r="A8493" t="s">
        <v>13611</v>
      </c>
      <c r="B8493" t="s">
        <v>15389</v>
      </c>
      <c r="C8493" t="s">
        <v>15390</v>
      </c>
      <c r="D8493" t="s">
        <v>12</v>
      </c>
      <c r="E8493" s="12">
        <v>1475.5333333333335</v>
      </c>
      <c r="F8493" s="13">
        <v>0.1</v>
      </c>
      <c r="G8493" s="12">
        <f t="shared" si="132"/>
        <v>1327.9800000000002</v>
      </c>
    </row>
    <row r="8494" spans="1:7" x14ac:dyDescent="0.25">
      <c r="A8494" t="s">
        <v>13611</v>
      </c>
      <c r="B8494" t="s">
        <v>15391</v>
      </c>
      <c r="C8494" t="s">
        <v>15392</v>
      </c>
      <c r="D8494" t="s">
        <v>12</v>
      </c>
      <c r="E8494" s="12">
        <v>849.98333333333335</v>
      </c>
      <c r="F8494" s="13">
        <v>0.1</v>
      </c>
      <c r="G8494" s="12">
        <f t="shared" si="132"/>
        <v>764.98500000000001</v>
      </c>
    </row>
    <row r="8495" spans="1:7" x14ac:dyDescent="0.25">
      <c r="A8495" t="s">
        <v>13611</v>
      </c>
      <c r="B8495" t="s">
        <v>15393</v>
      </c>
      <c r="C8495" t="s">
        <v>15394</v>
      </c>
      <c r="D8495" t="s">
        <v>12</v>
      </c>
      <c r="E8495" s="12">
        <v>390</v>
      </c>
      <c r="F8495" s="13">
        <v>0.1</v>
      </c>
      <c r="G8495" s="12">
        <f t="shared" si="132"/>
        <v>351</v>
      </c>
    </row>
    <row r="8496" spans="1:7" x14ac:dyDescent="0.25">
      <c r="A8496" t="s">
        <v>13611</v>
      </c>
      <c r="B8496" t="s">
        <v>15395</v>
      </c>
      <c r="C8496" t="s">
        <v>15396</v>
      </c>
      <c r="D8496" t="s">
        <v>12</v>
      </c>
      <c r="E8496" s="12">
        <v>7034.5333333333338</v>
      </c>
      <c r="F8496" s="13">
        <v>0.1</v>
      </c>
      <c r="G8496" s="12">
        <f t="shared" si="132"/>
        <v>6331.0800000000008</v>
      </c>
    </row>
    <row r="8497" spans="1:7" x14ac:dyDescent="0.25">
      <c r="A8497" t="s">
        <v>13611</v>
      </c>
      <c r="B8497" t="s">
        <v>15397</v>
      </c>
      <c r="C8497" t="s">
        <v>15398</v>
      </c>
      <c r="D8497" t="s">
        <v>12</v>
      </c>
      <c r="E8497" s="12">
        <v>1685.65</v>
      </c>
      <c r="F8497" s="13">
        <v>0.1</v>
      </c>
      <c r="G8497" s="12">
        <f t="shared" si="132"/>
        <v>1517.085</v>
      </c>
    </row>
    <row r="8498" spans="1:7" x14ac:dyDescent="0.25">
      <c r="A8498" t="s">
        <v>13611</v>
      </c>
      <c r="B8498" t="s">
        <v>15399</v>
      </c>
      <c r="C8498" t="s">
        <v>15400</v>
      </c>
      <c r="D8498" t="s">
        <v>12</v>
      </c>
      <c r="E8498" s="12">
        <v>1414.5666666666668</v>
      </c>
      <c r="F8498" s="13">
        <v>0.1</v>
      </c>
      <c r="G8498" s="12">
        <f t="shared" si="132"/>
        <v>1273.1100000000001</v>
      </c>
    </row>
    <row r="8499" spans="1:7" x14ac:dyDescent="0.25">
      <c r="A8499" t="s">
        <v>13611</v>
      </c>
      <c r="B8499" t="s">
        <v>15401</v>
      </c>
      <c r="C8499" t="s">
        <v>15402</v>
      </c>
      <c r="D8499" t="s">
        <v>12</v>
      </c>
      <c r="E8499" s="12">
        <v>2803.3333333333335</v>
      </c>
      <c r="F8499" s="13">
        <v>0.1</v>
      </c>
      <c r="G8499" s="12">
        <f t="shared" si="132"/>
        <v>2523</v>
      </c>
    </row>
    <row r="8500" spans="1:7" x14ac:dyDescent="0.25">
      <c r="A8500" t="s">
        <v>13611</v>
      </c>
      <c r="B8500" t="s">
        <v>15403</v>
      </c>
      <c r="C8500" t="s">
        <v>15404</v>
      </c>
      <c r="D8500" t="s">
        <v>12</v>
      </c>
      <c r="E8500" s="12">
        <v>6583.3333333333339</v>
      </c>
      <c r="F8500" s="13">
        <v>0.1</v>
      </c>
      <c r="G8500" s="12">
        <f t="shared" si="132"/>
        <v>5925.0000000000009</v>
      </c>
    </row>
    <row r="8501" spans="1:7" x14ac:dyDescent="0.25">
      <c r="A8501" t="s">
        <v>13611</v>
      </c>
      <c r="B8501" t="s">
        <v>15405</v>
      </c>
      <c r="C8501" t="s">
        <v>15406</v>
      </c>
      <c r="D8501" t="s">
        <v>12</v>
      </c>
      <c r="E8501" s="12">
        <v>4991.666666666667</v>
      </c>
      <c r="F8501" s="13">
        <v>0.1</v>
      </c>
      <c r="G8501" s="12">
        <f t="shared" si="132"/>
        <v>4492.5</v>
      </c>
    </row>
    <row r="8502" spans="1:7" x14ac:dyDescent="0.25">
      <c r="A8502" t="s">
        <v>13611</v>
      </c>
      <c r="B8502" t="s">
        <v>15407</v>
      </c>
      <c r="C8502" t="s">
        <v>15408</v>
      </c>
      <c r="D8502" t="s">
        <v>12</v>
      </c>
      <c r="E8502" s="12">
        <v>216.66666666666669</v>
      </c>
      <c r="F8502" s="13">
        <v>0.1</v>
      </c>
      <c r="G8502" s="12">
        <f t="shared" si="132"/>
        <v>195.00000000000003</v>
      </c>
    </row>
    <row r="8503" spans="1:7" x14ac:dyDescent="0.25">
      <c r="A8503" t="s">
        <v>13611</v>
      </c>
      <c r="B8503" t="s">
        <v>15409</v>
      </c>
      <c r="C8503" t="s">
        <v>15410</v>
      </c>
      <c r="D8503" t="s">
        <v>12</v>
      </c>
      <c r="E8503" s="12">
        <v>8265</v>
      </c>
      <c r="F8503" s="13">
        <v>0.1</v>
      </c>
      <c r="G8503" s="12">
        <f t="shared" si="132"/>
        <v>7438.5</v>
      </c>
    </row>
    <row r="8504" spans="1:7" x14ac:dyDescent="0.25">
      <c r="A8504" t="s">
        <v>13611</v>
      </c>
      <c r="B8504" t="s">
        <v>15411</v>
      </c>
      <c r="C8504" t="s">
        <v>15412</v>
      </c>
      <c r="D8504" t="s">
        <v>12</v>
      </c>
      <c r="E8504" s="12">
        <v>933.33333333333337</v>
      </c>
      <c r="F8504" s="13">
        <v>0.1</v>
      </c>
      <c r="G8504" s="12">
        <f t="shared" si="132"/>
        <v>840</v>
      </c>
    </row>
    <row r="8505" spans="1:7" x14ac:dyDescent="0.25">
      <c r="A8505" t="s">
        <v>13611</v>
      </c>
      <c r="B8505" t="s">
        <v>15413</v>
      </c>
      <c r="C8505" t="s">
        <v>15414</v>
      </c>
      <c r="D8505" t="s">
        <v>12</v>
      </c>
      <c r="E8505" s="12">
        <v>6236.7333333333336</v>
      </c>
      <c r="F8505" s="13">
        <v>0.1</v>
      </c>
      <c r="G8505" s="12">
        <f t="shared" si="132"/>
        <v>5613.06</v>
      </c>
    </row>
    <row r="8506" spans="1:7" x14ac:dyDescent="0.25">
      <c r="A8506" t="s">
        <v>13611</v>
      </c>
      <c r="B8506" t="s">
        <v>15415</v>
      </c>
      <c r="C8506" t="s">
        <v>15416</v>
      </c>
      <c r="D8506" t="s">
        <v>12</v>
      </c>
      <c r="E8506" s="12">
        <v>4533.1166666666668</v>
      </c>
      <c r="F8506" s="13">
        <v>0.1</v>
      </c>
      <c r="G8506" s="12">
        <f t="shared" si="132"/>
        <v>4079.8050000000003</v>
      </c>
    </row>
    <row r="8507" spans="1:7" x14ac:dyDescent="0.25">
      <c r="A8507" t="s">
        <v>13611</v>
      </c>
      <c r="B8507" t="s">
        <v>15417</v>
      </c>
      <c r="C8507" t="s">
        <v>15418</v>
      </c>
      <c r="D8507" t="s">
        <v>12</v>
      </c>
      <c r="E8507" s="12">
        <v>3896.8833333333337</v>
      </c>
      <c r="F8507" s="13">
        <v>0.1</v>
      </c>
      <c r="G8507" s="12">
        <f t="shared" si="132"/>
        <v>3507.1950000000002</v>
      </c>
    </row>
    <row r="8508" spans="1:7" x14ac:dyDescent="0.25">
      <c r="A8508" t="s">
        <v>13611</v>
      </c>
      <c r="B8508" t="s">
        <v>15419</v>
      </c>
      <c r="C8508" t="s">
        <v>15420</v>
      </c>
      <c r="D8508" t="s">
        <v>12</v>
      </c>
      <c r="E8508" s="12">
        <v>3186.1166666666668</v>
      </c>
      <c r="F8508" s="13">
        <v>0.1</v>
      </c>
      <c r="G8508" s="12">
        <f t="shared" si="132"/>
        <v>2867.5050000000001</v>
      </c>
    </row>
    <row r="8509" spans="1:7" x14ac:dyDescent="0.25">
      <c r="A8509" t="s">
        <v>13611</v>
      </c>
      <c r="B8509" t="s">
        <v>15421</v>
      </c>
      <c r="C8509" t="s">
        <v>15422</v>
      </c>
      <c r="D8509" t="s">
        <v>12</v>
      </c>
      <c r="E8509" s="12">
        <v>2544.4666666666667</v>
      </c>
      <c r="F8509" s="13">
        <v>0.1</v>
      </c>
      <c r="G8509" s="12">
        <f t="shared" si="132"/>
        <v>2290.02</v>
      </c>
    </row>
    <row r="8510" spans="1:7" x14ac:dyDescent="0.25">
      <c r="A8510" t="s">
        <v>13611</v>
      </c>
      <c r="B8510" t="s">
        <v>15423</v>
      </c>
      <c r="C8510" t="s">
        <v>15424</v>
      </c>
      <c r="D8510" t="s">
        <v>12</v>
      </c>
      <c r="E8510" s="12">
        <v>2518.8666666666668</v>
      </c>
      <c r="F8510" s="13">
        <v>0.1</v>
      </c>
      <c r="G8510" s="12">
        <f t="shared" si="132"/>
        <v>2266.98</v>
      </c>
    </row>
    <row r="8511" spans="1:7" x14ac:dyDescent="0.25">
      <c r="A8511" t="s">
        <v>13611</v>
      </c>
      <c r="B8511" t="s">
        <v>15425</v>
      </c>
      <c r="C8511" t="s">
        <v>15426</v>
      </c>
      <c r="D8511" t="s">
        <v>12</v>
      </c>
      <c r="E8511" s="12">
        <v>1697.0833333333335</v>
      </c>
      <c r="F8511" s="13">
        <v>0.1</v>
      </c>
      <c r="G8511" s="12">
        <f t="shared" si="132"/>
        <v>1527.3750000000002</v>
      </c>
    </row>
    <row r="8512" spans="1:7" x14ac:dyDescent="0.25">
      <c r="A8512" t="s">
        <v>13611</v>
      </c>
      <c r="B8512" t="s">
        <v>15427</v>
      </c>
      <c r="C8512" t="s">
        <v>15428</v>
      </c>
      <c r="D8512" t="s">
        <v>12</v>
      </c>
      <c r="E8512" s="12">
        <v>1245.9666666666667</v>
      </c>
      <c r="F8512" s="13">
        <v>0.1</v>
      </c>
      <c r="G8512" s="12">
        <f t="shared" si="132"/>
        <v>1121.3700000000001</v>
      </c>
    </row>
    <row r="8513" spans="1:7" x14ac:dyDescent="0.25">
      <c r="A8513" t="s">
        <v>13611</v>
      </c>
      <c r="B8513" t="s">
        <v>15429</v>
      </c>
      <c r="C8513" t="s">
        <v>15430</v>
      </c>
      <c r="D8513" t="s">
        <v>12</v>
      </c>
      <c r="E8513" s="12">
        <v>3081.9333333333334</v>
      </c>
      <c r="F8513" s="13">
        <v>0.1</v>
      </c>
      <c r="G8513" s="12">
        <f t="shared" si="132"/>
        <v>2773.7400000000002</v>
      </c>
    </row>
    <row r="8514" spans="1:7" x14ac:dyDescent="0.25">
      <c r="A8514" t="s">
        <v>13611</v>
      </c>
      <c r="B8514" t="s">
        <v>15431</v>
      </c>
      <c r="C8514" t="s">
        <v>15432</v>
      </c>
      <c r="D8514" t="s">
        <v>12</v>
      </c>
      <c r="E8514" s="12">
        <v>2319.8166666666671</v>
      </c>
      <c r="F8514" s="13">
        <v>0.1</v>
      </c>
      <c r="G8514" s="12">
        <f t="shared" si="132"/>
        <v>2087.8350000000005</v>
      </c>
    </row>
    <row r="8515" spans="1:7" x14ac:dyDescent="0.25">
      <c r="A8515" t="s">
        <v>13611</v>
      </c>
      <c r="B8515" t="s">
        <v>15433</v>
      </c>
      <c r="C8515" t="s">
        <v>15434</v>
      </c>
      <c r="D8515" t="s">
        <v>12</v>
      </c>
      <c r="E8515" s="12">
        <v>1729.5500000000002</v>
      </c>
      <c r="F8515" s="13">
        <v>0.1</v>
      </c>
      <c r="G8515" s="12">
        <f t="shared" si="132"/>
        <v>1556.5950000000003</v>
      </c>
    </row>
    <row r="8516" spans="1:7" x14ac:dyDescent="0.25">
      <c r="A8516" t="s">
        <v>13611</v>
      </c>
      <c r="B8516" t="s">
        <v>15435</v>
      </c>
      <c r="C8516" t="s">
        <v>15436</v>
      </c>
      <c r="D8516" t="s">
        <v>12</v>
      </c>
      <c r="E8516" s="12">
        <v>1359.8833333333332</v>
      </c>
      <c r="F8516" s="13">
        <v>0.1</v>
      </c>
      <c r="G8516" s="12">
        <f t="shared" si="132"/>
        <v>1223.895</v>
      </c>
    </row>
    <row r="8517" spans="1:7" x14ac:dyDescent="0.25">
      <c r="A8517" t="s">
        <v>13611</v>
      </c>
      <c r="B8517" t="s">
        <v>15437</v>
      </c>
      <c r="C8517" t="s">
        <v>15438</v>
      </c>
      <c r="D8517" t="s">
        <v>12</v>
      </c>
      <c r="E8517" s="12">
        <v>875.3</v>
      </c>
      <c r="F8517" s="13">
        <v>0.1</v>
      </c>
      <c r="G8517" s="12">
        <f t="shared" ref="G8517:G8580" si="133">E8517*(1-F8517)</f>
        <v>787.77</v>
      </c>
    </row>
    <row r="8518" spans="1:7" x14ac:dyDescent="0.25">
      <c r="A8518" t="s">
        <v>13611</v>
      </c>
      <c r="B8518" t="s">
        <v>15439</v>
      </c>
      <c r="C8518" t="s">
        <v>15440</v>
      </c>
      <c r="D8518" t="s">
        <v>12</v>
      </c>
      <c r="E8518" s="12">
        <v>2472.65</v>
      </c>
      <c r="F8518" s="13">
        <v>0.1</v>
      </c>
      <c r="G8518" s="12">
        <f t="shared" si="133"/>
        <v>2225.3850000000002</v>
      </c>
    </row>
    <row r="8519" spans="1:7" x14ac:dyDescent="0.25">
      <c r="A8519" t="s">
        <v>13611</v>
      </c>
      <c r="B8519" t="s">
        <v>15441</v>
      </c>
      <c r="C8519" t="s">
        <v>15442</v>
      </c>
      <c r="D8519" t="s">
        <v>12</v>
      </c>
      <c r="E8519" s="12">
        <v>2376.25</v>
      </c>
      <c r="F8519" s="13">
        <v>0.1</v>
      </c>
      <c r="G8519" s="12">
        <f t="shared" si="133"/>
        <v>2138.625</v>
      </c>
    </row>
    <row r="8520" spans="1:7" x14ac:dyDescent="0.25">
      <c r="A8520" t="s">
        <v>13611</v>
      </c>
      <c r="B8520" t="s">
        <v>15443</v>
      </c>
      <c r="C8520" t="s">
        <v>15444</v>
      </c>
      <c r="D8520" t="s">
        <v>12</v>
      </c>
      <c r="E8520" s="12">
        <v>1343.1000000000001</v>
      </c>
      <c r="F8520" s="13">
        <v>0.1</v>
      </c>
      <c r="G8520" s="12">
        <f t="shared" si="133"/>
        <v>1208.7900000000002</v>
      </c>
    </row>
    <row r="8521" spans="1:7" x14ac:dyDescent="0.25">
      <c r="A8521" t="s">
        <v>13611</v>
      </c>
      <c r="B8521" t="s">
        <v>15445</v>
      </c>
      <c r="C8521" t="s">
        <v>15446</v>
      </c>
      <c r="D8521" t="s">
        <v>12</v>
      </c>
      <c r="E8521" s="12">
        <v>401.86666666666667</v>
      </c>
      <c r="F8521" s="13">
        <v>0.1</v>
      </c>
      <c r="G8521" s="12">
        <f t="shared" si="133"/>
        <v>361.68</v>
      </c>
    </row>
    <row r="8522" spans="1:7" x14ac:dyDescent="0.25">
      <c r="A8522" t="s">
        <v>13611</v>
      </c>
      <c r="B8522" t="s">
        <v>15447</v>
      </c>
      <c r="C8522" t="s">
        <v>15448</v>
      </c>
      <c r="D8522" t="s">
        <v>12</v>
      </c>
      <c r="E8522" s="12">
        <v>1883.3333333333335</v>
      </c>
      <c r="F8522" s="13">
        <v>0.1</v>
      </c>
      <c r="G8522" s="12">
        <f t="shared" si="133"/>
        <v>1695.0000000000002</v>
      </c>
    </row>
    <row r="8523" spans="1:7" x14ac:dyDescent="0.25">
      <c r="A8523" t="s">
        <v>13611</v>
      </c>
      <c r="B8523" t="s">
        <v>15449</v>
      </c>
      <c r="C8523" t="s">
        <v>15450</v>
      </c>
      <c r="D8523" t="s">
        <v>12</v>
      </c>
      <c r="E8523" s="12">
        <v>1476.6666666666667</v>
      </c>
      <c r="F8523" s="13">
        <v>0.1</v>
      </c>
      <c r="G8523" s="12">
        <f t="shared" si="133"/>
        <v>1329</v>
      </c>
    </row>
    <row r="8524" spans="1:7" x14ac:dyDescent="0.25">
      <c r="A8524" t="s">
        <v>13611</v>
      </c>
      <c r="B8524" t="s">
        <v>15451</v>
      </c>
      <c r="C8524" t="s">
        <v>15452</v>
      </c>
      <c r="D8524" t="s">
        <v>12</v>
      </c>
      <c r="E8524" s="12">
        <v>1120</v>
      </c>
      <c r="F8524" s="13">
        <v>0.1</v>
      </c>
      <c r="G8524" s="12">
        <f t="shared" si="133"/>
        <v>1008</v>
      </c>
    </row>
    <row r="8525" spans="1:7" x14ac:dyDescent="0.25">
      <c r="A8525" t="s">
        <v>13611</v>
      </c>
      <c r="B8525" t="s">
        <v>15453</v>
      </c>
      <c r="C8525" t="s">
        <v>15454</v>
      </c>
      <c r="D8525" t="s">
        <v>12</v>
      </c>
      <c r="E8525" s="12">
        <v>956.66666666666674</v>
      </c>
      <c r="F8525" s="13">
        <v>0.1</v>
      </c>
      <c r="G8525" s="12">
        <f t="shared" si="133"/>
        <v>861.00000000000011</v>
      </c>
    </row>
    <row r="8526" spans="1:7" x14ac:dyDescent="0.25">
      <c r="A8526" t="s">
        <v>13611</v>
      </c>
      <c r="B8526" t="s">
        <v>15455</v>
      </c>
      <c r="C8526" t="s">
        <v>15456</v>
      </c>
      <c r="D8526" t="s">
        <v>12</v>
      </c>
      <c r="E8526" s="12">
        <v>778.33333333333337</v>
      </c>
      <c r="F8526" s="13">
        <v>0.1</v>
      </c>
      <c r="G8526" s="12">
        <f t="shared" si="133"/>
        <v>700.5</v>
      </c>
    </row>
    <row r="8527" spans="1:7" x14ac:dyDescent="0.25">
      <c r="A8527" t="s">
        <v>13611</v>
      </c>
      <c r="B8527" t="s">
        <v>15457</v>
      </c>
      <c r="C8527" t="s">
        <v>15458</v>
      </c>
      <c r="D8527" t="s">
        <v>12</v>
      </c>
      <c r="E8527" s="12">
        <v>681.66666666666674</v>
      </c>
      <c r="F8527" s="13">
        <v>0.1</v>
      </c>
      <c r="G8527" s="12">
        <f t="shared" si="133"/>
        <v>613.50000000000011</v>
      </c>
    </row>
    <row r="8528" spans="1:7" x14ac:dyDescent="0.25">
      <c r="A8528" t="s">
        <v>13611</v>
      </c>
      <c r="B8528" t="s">
        <v>15459</v>
      </c>
      <c r="C8528" t="s">
        <v>15460</v>
      </c>
      <c r="D8528" t="s">
        <v>12</v>
      </c>
      <c r="E8528" s="12">
        <v>1846.6666666666667</v>
      </c>
      <c r="F8528" s="13">
        <v>0.1</v>
      </c>
      <c r="G8528" s="12">
        <f t="shared" si="133"/>
        <v>1662</v>
      </c>
    </row>
    <row r="8529" spans="1:7" x14ac:dyDescent="0.25">
      <c r="A8529" t="s">
        <v>13611</v>
      </c>
      <c r="B8529" t="s">
        <v>15461</v>
      </c>
      <c r="C8529" t="s">
        <v>15462</v>
      </c>
      <c r="D8529" t="s">
        <v>12</v>
      </c>
      <c r="E8529" s="12">
        <v>1410</v>
      </c>
      <c r="F8529" s="13">
        <v>0.1</v>
      </c>
      <c r="G8529" s="12">
        <f t="shared" si="133"/>
        <v>1269</v>
      </c>
    </row>
    <row r="8530" spans="1:7" x14ac:dyDescent="0.25">
      <c r="A8530" t="s">
        <v>13611</v>
      </c>
      <c r="B8530" t="s">
        <v>15463</v>
      </c>
      <c r="C8530" t="s">
        <v>15464</v>
      </c>
      <c r="D8530" t="s">
        <v>12</v>
      </c>
      <c r="E8530" s="12">
        <v>1051.6666666666667</v>
      </c>
      <c r="F8530" s="13">
        <v>0.1</v>
      </c>
      <c r="G8530" s="12">
        <f t="shared" si="133"/>
        <v>946.50000000000011</v>
      </c>
    </row>
    <row r="8531" spans="1:7" x14ac:dyDescent="0.25">
      <c r="A8531" t="s">
        <v>13611</v>
      </c>
      <c r="B8531" t="s">
        <v>15465</v>
      </c>
      <c r="C8531" t="s">
        <v>15466</v>
      </c>
      <c r="D8531" t="s">
        <v>12</v>
      </c>
      <c r="E8531" s="12">
        <v>710</v>
      </c>
      <c r="F8531" s="13">
        <v>0.1</v>
      </c>
      <c r="G8531" s="12">
        <f t="shared" si="133"/>
        <v>639</v>
      </c>
    </row>
    <row r="8532" spans="1:7" x14ac:dyDescent="0.25">
      <c r="A8532" t="s">
        <v>13611</v>
      </c>
      <c r="B8532" t="s">
        <v>15467</v>
      </c>
      <c r="C8532" t="s">
        <v>15468</v>
      </c>
      <c r="D8532" t="s">
        <v>12</v>
      </c>
      <c r="E8532" s="12">
        <v>5563.3333333333339</v>
      </c>
      <c r="F8532" s="13">
        <v>0.1</v>
      </c>
      <c r="G8532" s="12">
        <f t="shared" si="133"/>
        <v>5007.0000000000009</v>
      </c>
    </row>
    <row r="8533" spans="1:7" x14ac:dyDescent="0.25">
      <c r="A8533" t="s">
        <v>13611</v>
      </c>
      <c r="B8533" t="s">
        <v>15469</v>
      </c>
      <c r="C8533" t="s">
        <v>15470</v>
      </c>
      <c r="D8533" t="s">
        <v>12</v>
      </c>
      <c r="E8533" s="12">
        <v>4083.3333333333335</v>
      </c>
      <c r="F8533" s="13">
        <v>0.1</v>
      </c>
      <c r="G8533" s="12">
        <f t="shared" si="133"/>
        <v>3675</v>
      </c>
    </row>
    <row r="8534" spans="1:7" x14ac:dyDescent="0.25">
      <c r="A8534" t="s">
        <v>13611</v>
      </c>
      <c r="B8534" t="s">
        <v>15471</v>
      </c>
      <c r="C8534" t="s">
        <v>15472</v>
      </c>
      <c r="D8534" t="s">
        <v>12</v>
      </c>
      <c r="E8534" s="12">
        <v>3815</v>
      </c>
      <c r="F8534" s="13">
        <v>0.1</v>
      </c>
      <c r="G8534" s="12">
        <f t="shared" si="133"/>
        <v>3433.5</v>
      </c>
    </row>
    <row r="8535" spans="1:7" x14ac:dyDescent="0.25">
      <c r="A8535" t="s">
        <v>13611</v>
      </c>
      <c r="B8535" t="s">
        <v>15473</v>
      </c>
      <c r="C8535" t="s">
        <v>15474</v>
      </c>
      <c r="D8535" t="s">
        <v>12</v>
      </c>
      <c r="E8535" s="12">
        <v>3535</v>
      </c>
      <c r="F8535" s="13">
        <v>0.1</v>
      </c>
      <c r="G8535" s="12">
        <f t="shared" si="133"/>
        <v>3181.5</v>
      </c>
    </row>
    <row r="8536" spans="1:7" x14ac:dyDescent="0.25">
      <c r="A8536" t="s">
        <v>13611</v>
      </c>
      <c r="B8536" t="s">
        <v>15475</v>
      </c>
      <c r="C8536" t="s">
        <v>15476</v>
      </c>
      <c r="D8536" t="s">
        <v>12</v>
      </c>
      <c r="E8536" s="12">
        <v>9299.35</v>
      </c>
      <c r="F8536" s="13">
        <v>0.1</v>
      </c>
      <c r="G8536" s="12">
        <f t="shared" si="133"/>
        <v>8369.4150000000009</v>
      </c>
    </row>
    <row r="8537" spans="1:7" x14ac:dyDescent="0.25">
      <c r="A8537" t="s">
        <v>13611</v>
      </c>
      <c r="B8537" t="s">
        <v>15477</v>
      </c>
      <c r="C8537" t="s">
        <v>15478</v>
      </c>
      <c r="D8537" t="s">
        <v>12</v>
      </c>
      <c r="E8537" s="12">
        <v>8367.7333333333336</v>
      </c>
      <c r="F8537" s="13">
        <v>0.1</v>
      </c>
      <c r="G8537" s="12">
        <f t="shared" si="133"/>
        <v>7530.96</v>
      </c>
    </row>
    <row r="8538" spans="1:7" x14ac:dyDescent="0.25">
      <c r="A8538" t="s">
        <v>13611</v>
      </c>
      <c r="B8538" t="s">
        <v>15479</v>
      </c>
      <c r="C8538" t="s">
        <v>15480</v>
      </c>
      <c r="D8538" t="s">
        <v>12</v>
      </c>
      <c r="E8538" s="12">
        <v>7434.3333333333339</v>
      </c>
      <c r="F8538" s="13">
        <v>0.1</v>
      </c>
      <c r="G8538" s="12">
        <f t="shared" si="133"/>
        <v>6690.9000000000005</v>
      </c>
    </row>
    <row r="8539" spans="1:7" x14ac:dyDescent="0.25">
      <c r="A8539" t="s">
        <v>13611</v>
      </c>
      <c r="B8539" t="s">
        <v>15481</v>
      </c>
      <c r="C8539" t="s">
        <v>15482</v>
      </c>
      <c r="D8539" t="s">
        <v>12</v>
      </c>
      <c r="E8539" s="12">
        <v>14421.066666666666</v>
      </c>
      <c r="F8539" s="13">
        <v>0.1</v>
      </c>
      <c r="G8539" s="12">
        <f t="shared" si="133"/>
        <v>12978.96</v>
      </c>
    </row>
    <row r="8540" spans="1:7" x14ac:dyDescent="0.25">
      <c r="A8540" t="s">
        <v>13611</v>
      </c>
      <c r="B8540" t="s">
        <v>15483</v>
      </c>
      <c r="C8540" t="s">
        <v>15484</v>
      </c>
      <c r="D8540" t="s">
        <v>12</v>
      </c>
      <c r="E8540" s="12">
        <v>11703.050000000001</v>
      </c>
      <c r="F8540" s="13">
        <v>0.1</v>
      </c>
      <c r="G8540" s="12">
        <f t="shared" si="133"/>
        <v>10532.745000000001</v>
      </c>
    </row>
    <row r="8541" spans="1:7" x14ac:dyDescent="0.25">
      <c r="A8541" t="s">
        <v>13611</v>
      </c>
      <c r="B8541" t="s">
        <v>15485</v>
      </c>
      <c r="C8541" t="s">
        <v>15486</v>
      </c>
      <c r="D8541" t="s">
        <v>12</v>
      </c>
      <c r="E8541" s="12">
        <v>10343.150000000001</v>
      </c>
      <c r="F8541" s="13">
        <v>0.1</v>
      </c>
      <c r="G8541" s="12">
        <f t="shared" si="133"/>
        <v>9308.8350000000009</v>
      </c>
    </row>
    <row r="8542" spans="1:7" x14ac:dyDescent="0.25">
      <c r="A8542" t="s">
        <v>13611</v>
      </c>
      <c r="B8542" t="s">
        <v>15487</v>
      </c>
      <c r="C8542" t="s">
        <v>15488</v>
      </c>
      <c r="D8542" t="s">
        <v>12</v>
      </c>
      <c r="E8542" s="12">
        <v>8985.0499999999993</v>
      </c>
      <c r="F8542" s="13">
        <v>0.1</v>
      </c>
      <c r="G8542" s="12">
        <f t="shared" si="133"/>
        <v>8086.5449999999992</v>
      </c>
    </row>
    <row r="8543" spans="1:7" x14ac:dyDescent="0.25">
      <c r="A8543" t="s">
        <v>13611</v>
      </c>
      <c r="B8543" t="s">
        <v>15489</v>
      </c>
      <c r="C8543" t="s">
        <v>15490</v>
      </c>
      <c r="D8543" t="s">
        <v>12</v>
      </c>
      <c r="E8543" s="12">
        <v>8078.45</v>
      </c>
      <c r="F8543" s="13">
        <v>0.1</v>
      </c>
      <c r="G8543" s="12">
        <f t="shared" si="133"/>
        <v>7270.6049999999996</v>
      </c>
    </row>
    <row r="8544" spans="1:7" x14ac:dyDescent="0.25">
      <c r="A8544" t="s">
        <v>13611</v>
      </c>
      <c r="B8544" t="s">
        <v>15491</v>
      </c>
      <c r="C8544" t="s">
        <v>15492</v>
      </c>
      <c r="D8544" t="s">
        <v>12</v>
      </c>
      <c r="E8544" s="12">
        <v>6743.2666666666673</v>
      </c>
      <c r="F8544" s="13">
        <v>0.1</v>
      </c>
      <c r="G8544" s="12">
        <f t="shared" si="133"/>
        <v>6068.9400000000005</v>
      </c>
    </row>
    <row r="8545" spans="1:7" x14ac:dyDescent="0.25">
      <c r="A8545" t="s">
        <v>13611</v>
      </c>
      <c r="B8545" t="s">
        <v>15493</v>
      </c>
      <c r="C8545" t="s">
        <v>15494</v>
      </c>
      <c r="D8545" t="s">
        <v>12</v>
      </c>
      <c r="E8545" s="12">
        <v>5360.4333333333343</v>
      </c>
      <c r="F8545" s="13">
        <v>0.1</v>
      </c>
      <c r="G8545" s="12">
        <f t="shared" si="133"/>
        <v>4824.3900000000012</v>
      </c>
    </row>
    <row r="8546" spans="1:7" x14ac:dyDescent="0.25">
      <c r="A8546" t="s">
        <v>13611</v>
      </c>
      <c r="B8546" t="s">
        <v>15495</v>
      </c>
      <c r="C8546" t="s">
        <v>15496</v>
      </c>
      <c r="D8546" t="s">
        <v>12</v>
      </c>
      <c r="E8546" s="12">
        <v>4453.8333333333339</v>
      </c>
      <c r="F8546" s="13">
        <v>0.1</v>
      </c>
      <c r="G8546" s="12">
        <f t="shared" si="133"/>
        <v>4008.4500000000007</v>
      </c>
    </row>
    <row r="8547" spans="1:7" x14ac:dyDescent="0.25">
      <c r="A8547" t="s">
        <v>13611</v>
      </c>
      <c r="B8547" t="s">
        <v>15497</v>
      </c>
      <c r="C8547" t="s">
        <v>15498</v>
      </c>
      <c r="D8547" t="s">
        <v>12</v>
      </c>
      <c r="E8547" s="12">
        <v>16221.433333333334</v>
      </c>
      <c r="F8547" s="13">
        <v>0.1</v>
      </c>
      <c r="G8547" s="12">
        <f t="shared" si="133"/>
        <v>14599.29</v>
      </c>
    </row>
    <row r="8548" spans="1:7" x14ac:dyDescent="0.25">
      <c r="A8548" t="s">
        <v>13611</v>
      </c>
      <c r="B8548" t="s">
        <v>15499</v>
      </c>
      <c r="C8548" t="s">
        <v>15500</v>
      </c>
      <c r="D8548" t="s">
        <v>12</v>
      </c>
      <c r="E8548" s="12">
        <v>13549.6</v>
      </c>
      <c r="F8548" s="13">
        <v>0.1</v>
      </c>
      <c r="G8548" s="12">
        <f t="shared" si="133"/>
        <v>12194.640000000001</v>
      </c>
    </row>
    <row r="8549" spans="1:7" x14ac:dyDescent="0.25">
      <c r="A8549" t="s">
        <v>13611</v>
      </c>
      <c r="B8549" t="s">
        <v>15501</v>
      </c>
      <c r="C8549" t="s">
        <v>15502</v>
      </c>
      <c r="D8549" t="s">
        <v>12</v>
      </c>
      <c r="E8549" s="12">
        <v>13503.4</v>
      </c>
      <c r="F8549" s="13">
        <v>0.1</v>
      </c>
      <c r="G8549" s="12">
        <f t="shared" si="133"/>
        <v>12153.06</v>
      </c>
    </row>
    <row r="8550" spans="1:7" x14ac:dyDescent="0.25">
      <c r="A8550" t="s">
        <v>13611</v>
      </c>
      <c r="B8550" t="s">
        <v>15503</v>
      </c>
      <c r="C8550" t="s">
        <v>15504</v>
      </c>
      <c r="D8550" t="s">
        <v>12</v>
      </c>
      <c r="E8550" s="12">
        <v>10785.383333333333</v>
      </c>
      <c r="F8550" s="13">
        <v>0.1</v>
      </c>
      <c r="G8550" s="12">
        <f t="shared" si="133"/>
        <v>9706.8449999999993</v>
      </c>
    </row>
    <row r="8551" spans="1:7" x14ac:dyDescent="0.25">
      <c r="A8551" t="s">
        <v>13611</v>
      </c>
      <c r="B8551" t="s">
        <v>15505</v>
      </c>
      <c r="C8551" t="s">
        <v>15506</v>
      </c>
      <c r="D8551" t="s">
        <v>12</v>
      </c>
      <c r="E8551" s="12">
        <v>9878.7999999999993</v>
      </c>
      <c r="F8551" s="13">
        <v>0.1</v>
      </c>
      <c r="G8551" s="12">
        <f t="shared" si="133"/>
        <v>8890.92</v>
      </c>
    </row>
    <row r="8552" spans="1:7" x14ac:dyDescent="0.25">
      <c r="A8552" t="s">
        <v>13611</v>
      </c>
      <c r="B8552" t="s">
        <v>15507</v>
      </c>
      <c r="C8552" t="s">
        <v>15508</v>
      </c>
      <c r="D8552" t="s">
        <v>12</v>
      </c>
      <c r="E8552" s="12">
        <v>8973.9833333333336</v>
      </c>
      <c r="F8552" s="13">
        <v>0.1</v>
      </c>
      <c r="G8552" s="12">
        <f t="shared" si="133"/>
        <v>8076.585</v>
      </c>
    </row>
    <row r="8553" spans="1:7" x14ac:dyDescent="0.25">
      <c r="A8553" t="s">
        <v>13611</v>
      </c>
      <c r="B8553" t="s">
        <v>15509</v>
      </c>
      <c r="C8553" t="s">
        <v>15510</v>
      </c>
      <c r="D8553" t="s">
        <v>12</v>
      </c>
      <c r="E8553" s="12">
        <v>8067.3833333333341</v>
      </c>
      <c r="F8553" s="13">
        <v>0.1</v>
      </c>
      <c r="G8553" s="12">
        <f t="shared" si="133"/>
        <v>7260.6450000000004</v>
      </c>
    </row>
    <row r="8554" spans="1:7" x14ac:dyDescent="0.25">
      <c r="A8554" t="s">
        <v>13611</v>
      </c>
      <c r="B8554" t="s">
        <v>15511</v>
      </c>
      <c r="C8554" t="s">
        <v>15512</v>
      </c>
      <c r="D8554" t="s">
        <v>12</v>
      </c>
      <c r="E8554" s="12">
        <v>7160.7833333333338</v>
      </c>
      <c r="F8554" s="13">
        <v>0.1</v>
      </c>
      <c r="G8554" s="12">
        <f t="shared" si="133"/>
        <v>6444.7050000000008</v>
      </c>
    </row>
    <row r="8555" spans="1:7" x14ac:dyDescent="0.25">
      <c r="A8555" t="s">
        <v>13611</v>
      </c>
      <c r="B8555" t="s">
        <v>15513</v>
      </c>
      <c r="C8555" t="s">
        <v>15514</v>
      </c>
      <c r="D8555" t="s">
        <v>12</v>
      </c>
      <c r="E8555" s="12">
        <v>6255.9666666666672</v>
      </c>
      <c r="F8555" s="13">
        <v>0.1</v>
      </c>
      <c r="G8555" s="12">
        <f t="shared" si="133"/>
        <v>5630.3700000000008</v>
      </c>
    </row>
    <row r="8556" spans="1:7" x14ac:dyDescent="0.25">
      <c r="A8556" t="s">
        <v>13611</v>
      </c>
      <c r="B8556" t="s">
        <v>15515</v>
      </c>
      <c r="C8556" t="s">
        <v>15516</v>
      </c>
      <c r="D8556" t="s">
        <v>12</v>
      </c>
      <c r="E8556" s="12">
        <v>3660</v>
      </c>
      <c r="F8556" s="13">
        <v>0.1</v>
      </c>
      <c r="G8556" s="12">
        <f t="shared" si="133"/>
        <v>3294</v>
      </c>
    </row>
    <row r="8557" spans="1:7" x14ac:dyDescent="0.25">
      <c r="A8557" t="s">
        <v>13611</v>
      </c>
      <c r="B8557" t="s">
        <v>15517</v>
      </c>
      <c r="C8557" t="s">
        <v>15518</v>
      </c>
      <c r="D8557" t="s">
        <v>12</v>
      </c>
      <c r="E8557" s="12">
        <v>2188.3333333333335</v>
      </c>
      <c r="F8557" s="13">
        <v>0.1</v>
      </c>
      <c r="G8557" s="12">
        <f t="shared" si="133"/>
        <v>1969.5000000000002</v>
      </c>
    </row>
    <row r="8558" spans="1:7" x14ac:dyDescent="0.25">
      <c r="A8558" t="s">
        <v>13611</v>
      </c>
      <c r="B8558" t="s">
        <v>15519</v>
      </c>
      <c r="C8558" t="s">
        <v>15520</v>
      </c>
      <c r="D8558" t="s">
        <v>12</v>
      </c>
      <c r="E8558" s="12">
        <v>4056.666666666667</v>
      </c>
      <c r="F8558" s="13">
        <v>0.1</v>
      </c>
      <c r="G8558" s="12">
        <f t="shared" si="133"/>
        <v>3651.0000000000005</v>
      </c>
    </row>
    <row r="8559" spans="1:7" x14ac:dyDescent="0.25">
      <c r="A8559" t="s">
        <v>13611</v>
      </c>
      <c r="B8559" t="s">
        <v>15521</v>
      </c>
      <c r="C8559" t="s">
        <v>15522</v>
      </c>
      <c r="D8559" t="s">
        <v>12</v>
      </c>
      <c r="E8559" s="12">
        <v>2898.3333333333335</v>
      </c>
      <c r="F8559" s="13">
        <v>0.1</v>
      </c>
      <c r="G8559" s="12">
        <f t="shared" si="133"/>
        <v>2608.5</v>
      </c>
    </row>
    <row r="8560" spans="1:7" x14ac:dyDescent="0.25">
      <c r="A8560" t="s">
        <v>13611</v>
      </c>
      <c r="B8560" t="s">
        <v>15523</v>
      </c>
      <c r="C8560" t="s">
        <v>15524</v>
      </c>
      <c r="D8560" t="s">
        <v>12</v>
      </c>
      <c r="E8560" s="12">
        <v>19273.616666666669</v>
      </c>
      <c r="F8560" s="13">
        <v>0.1</v>
      </c>
      <c r="G8560" s="12">
        <f t="shared" si="133"/>
        <v>17346.255000000001</v>
      </c>
    </row>
    <row r="8561" spans="1:7" x14ac:dyDescent="0.25">
      <c r="A8561" t="s">
        <v>13611</v>
      </c>
      <c r="B8561" t="s">
        <v>15525</v>
      </c>
      <c r="C8561" t="s">
        <v>15526</v>
      </c>
      <c r="D8561" t="s">
        <v>12</v>
      </c>
      <c r="E8561" s="12">
        <v>5491.1166666666668</v>
      </c>
      <c r="F8561" s="13">
        <v>0.1</v>
      </c>
      <c r="G8561" s="12">
        <f t="shared" si="133"/>
        <v>4942.0050000000001</v>
      </c>
    </row>
    <row r="8562" spans="1:7" x14ac:dyDescent="0.25">
      <c r="A8562" t="s">
        <v>13611</v>
      </c>
      <c r="B8562" t="s">
        <v>15527</v>
      </c>
      <c r="C8562" t="s">
        <v>15528</v>
      </c>
      <c r="D8562" t="s">
        <v>12</v>
      </c>
      <c r="E8562" s="12">
        <v>4719.2666666666664</v>
      </c>
      <c r="F8562" s="13">
        <v>0.1</v>
      </c>
      <c r="G8562" s="12">
        <f t="shared" si="133"/>
        <v>4247.34</v>
      </c>
    </row>
    <row r="8563" spans="1:7" x14ac:dyDescent="0.25">
      <c r="A8563" t="s">
        <v>13611</v>
      </c>
      <c r="B8563" t="s">
        <v>15529</v>
      </c>
      <c r="C8563" t="s">
        <v>15530</v>
      </c>
      <c r="D8563" t="s">
        <v>12</v>
      </c>
      <c r="E8563" s="12">
        <v>5227.0666666666666</v>
      </c>
      <c r="F8563" s="13">
        <v>0.1</v>
      </c>
      <c r="G8563" s="12">
        <f t="shared" si="133"/>
        <v>4704.3599999999997</v>
      </c>
    </row>
    <row r="8564" spans="1:7" x14ac:dyDescent="0.25">
      <c r="A8564" t="s">
        <v>13611</v>
      </c>
      <c r="B8564" t="s">
        <v>15531</v>
      </c>
      <c r="C8564" t="s">
        <v>15532</v>
      </c>
      <c r="D8564" t="s">
        <v>12</v>
      </c>
      <c r="E8564" s="12">
        <v>3770.9833333333336</v>
      </c>
      <c r="F8564" s="13">
        <v>0.1</v>
      </c>
      <c r="G8564" s="12">
        <f t="shared" si="133"/>
        <v>3393.8850000000002</v>
      </c>
    </row>
    <row r="8565" spans="1:7" x14ac:dyDescent="0.25">
      <c r="A8565" t="s">
        <v>13611</v>
      </c>
      <c r="B8565" t="s">
        <v>15533</v>
      </c>
      <c r="C8565" t="s">
        <v>15534</v>
      </c>
      <c r="D8565" t="s">
        <v>12</v>
      </c>
      <c r="E8565" s="12">
        <v>4527.9666666666672</v>
      </c>
      <c r="F8565" s="13">
        <v>0.1</v>
      </c>
      <c r="G8565" s="12">
        <f t="shared" si="133"/>
        <v>4075.1700000000005</v>
      </c>
    </row>
    <row r="8566" spans="1:7" x14ac:dyDescent="0.25">
      <c r="A8566" t="s">
        <v>13611</v>
      </c>
      <c r="B8566" t="s">
        <v>15535</v>
      </c>
      <c r="C8566" t="s">
        <v>15536</v>
      </c>
      <c r="D8566" t="s">
        <v>12</v>
      </c>
      <c r="E8566" s="12">
        <v>5943.3333333333339</v>
      </c>
      <c r="F8566" s="13">
        <v>0.1</v>
      </c>
      <c r="G8566" s="12">
        <f t="shared" si="133"/>
        <v>5349.0000000000009</v>
      </c>
    </row>
    <row r="8567" spans="1:7" x14ac:dyDescent="0.25">
      <c r="A8567" t="s">
        <v>13611</v>
      </c>
      <c r="B8567" t="s">
        <v>15537</v>
      </c>
      <c r="C8567" t="s">
        <v>15538</v>
      </c>
      <c r="D8567" t="s">
        <v>12</v>
      </c>
      <c r="E8567" s="12">
        <v>6376.666666666667</v>
      </c>
      <c r="F8567" s="13">
        <v>0.1</v>
      </c>
      <c r="G8567" s="12">
        <f t="shared" si="133"/>
        <v>5739</v>
      </c>
    </row>
    <row r="8568" spans="1:7" x14ac:dyDescent="0.25">
      <c r="A8568" t="s">
        <v>13611</v>
      </c>
      <c r="B8568" t="s">
        <v>15539</v>
      </c>
      <c r="C8568" t="s">
        <v>15540</v>
      </c>
      <c r="D8568" t="s">
        <v>12</v>
      </c>
      <c r="E8568" s="12">
        <v>3973.6</v>
      </c>
      <c r="F8568" s="13">
        <v>0.1</v>
      </c>
      <c r="G8568" s="12">
        <f t="shared" si="133"/>
        <v>3576.24</v>
      </c>
    </row>
    <row r="8569" spans="1:7" x14ac:dyDescent="0.25">
      <c r="A8569" t="s">
        <v>13611</v>
      </c>
      <c r="B8569" t="s">
        <v>15541</v>
      </c>
      <c r="C8569" t="s">
        <v>15542</v>
      </c>
      <c r="D8569" t="s">
        <v>12</v>
      </c>
      <c r="E8569" s="12">
        <v>12629.183333333334</v>
      </c>
      <c r="F8569" s="13">
        <v>0.1</v>
      </c>
      <c r="G8569" s="12">
        <f t="shared" si="133"/>
        <v>11366.265000000001</v>
      </c>
    </row>
    <row r="8570" spans="1:7" x14ac:dyDescent="0.25">
      <c r="A8570" t="s">
        <v>13611</v>
      </c>
      <c r="B8570" t="s">
        <v>15543</v>
      </c>
      <c r="C8570" t="s">
        <v>15544</v>
      </c>
      <c r="D8570" t="s">
        <v>12</v>
      </c>
      <c r="E8570" s="12">
        <v>15903.683333333332</v>
      </c>
      <c r="F8570" s="13">
        <v>0.1</v>
      </c>
      <c r="G8570" s="12">
        <f t="shared" si="133"/>
        <v>14313.314999999999</v>
      </c>
    </row>
    <row r="8571" spans="1:7" x14ac:dyDescent="0.25">
      <c r="A8571" t="s">
        <v>13611</v>
      </c>
      <c r="B8571" t="s">
        <v>15545</v>
      </c>
      <c r="C8571" t="s">
        <v>15546</v>
      </c>
      <c r="D8571" t="s">
        <v>12</v>
      </c>
      <c r="E8571" s="12">
        <v>613.33333333333337</v>
      </c>
      <c r="F8571" s="13">
        <v>0.1</v>
      </c>
      <c r="G8571" s="12">
        <f t="shared" si="133"/>
        <v>552</v>
      </c>
    </row>
    <row r="8572" spans="1:7" x14ac:dyDescent="0.25">
      <c r="A8572" t="s">
        <v>13611</v>
      </c>
      <c r="B8572" t="s">
        <v>15547</v>
      </c>
      <c r="C8572" t="s">
        <v>15548</v>
      </c>
      <c r="D8572" t="s">
        <v>12</v>
      </c>
      <c r="E8572" s="12">
        <v>2165</v>
      </c>
      <c r="F8572" s="13">
        <v>0.1</v>
      </c>
      <c r="G8572" s="12">
        <f t="shared" si="133"/>
        <v>1948.5</v>
      </c>
    </row>
    <row r="8573" spans="1:7" x14ac:dyDescent="0.25">
      <c r="A8573" t="s">
        <v>13611</v>
      </c>
      <c r="B8573" t="s">
        <v>15549</v>
      </c>
      <c r="C8573" t="s">
        <v>15550</v>
      </c>
      <c r="D8573" t="s">
        <v>12</v>
      </c>
      <c r="E8573" s="12">
        <v>576.66666666666674</v>
      </c>
      <c r="F8573" s="13">
        <v>0.1</v>
      </c>
      <c r="G8573" s="12">
        <f t="shared" si="133"/>
        <v>519.00000000000011</v>
      </c>
    </row>
    <row r="8574" spans="1:7" x14ac:dyDescent="0.25">
      <c r="A8574" t="s">
        <v>13611</v>
      </c>
      <c r="B8574" t="s">
        <v>15551</v>
      </c>
      <c r="C8574" t="s">
        <v>15552</v>
      </c>
      <c r="D8574" t="s">
        <v>12</v>
      </c>
      <c r="E8574" s="12">
        <v>5685.65</v>
      </c>
      <c r="F8574" s="13">
        <v>0.1</v>
      </c>
      <c r="G8574" s="12">
        <f t="shared" si="133"/>
        <v>5117.085</v>
      </c>
    </row>
    <row r="8575" spans="1:7" x14ac:dyDescent="0.25">
      <c r="A8575" t="s">
        <v>13611</v>
      </c>
      <c r="B8575" t="s">
        <v>15553</v>
      </c>
      <c r="C8575" t="s">
        <v>15554</v>
      </c>
      <c r="D8575" t="s">
        <v>12</v>
      </c>
      <c r="E8575" s="12">
        <v>943.33333333333337</v>
      </c>
      <c r="F8575" s="13">
        <v>0.1</v>
      </c>
      <c r="G8575" s="12">
        <f t="shared" si="133"/>
        <v>849</v>
      </c>
    </row>
    <row r="8576" spans="1:7" x14ac:dyDescent="0.25">
      <c r="A8576" t="s">
        <v>13611</v>
      </c>
      <c r="B8576" t="s">
        <v>15555</v>
      </c>
      <c r="C8576" t="s">
        <v>15556</v>
      </c>
      <c r="D8576" t="s">
        <v>12</v>
      </c>
      <c r="E8576" s="12">
        <v>439.2</v>
      </c>
      <c r="F8576" s="13">
        <v>0.1</v>
      </c>
      <c r="G8576" s="12">
        <f t="shared" si="133"/>
        <v>395.28</v>
      </c>
    </row>
    <row r="8577" spans="1:7" x14ac:dyDescent="0.25">
      <c r="A8577" t="s">
        <v>13611</v>
      </c>
      <c r="B8577" t="s">
        <v>15557</v>
      </c>
      <c r="C8577" t="s">
        <v>15558</v>
      </c>
      <c r="D8577" t="s">
        <v>12</v>
      </c>
      <c r="E8577" s="12">
        <v>619.20000000000005</v>
      </c>
      <c r="F8577" s="13">
        <v>0.1</v>
      </c>
      <c r="G8577" s="12">
        <f t="shared" si="133"/>
        <v>557.28000000000009</v>
      </c>
    </row>
    <row r="8578" spans="1:7" x14ac:dyDescent="0.25">
      <c r="A8578" t="s">
        <v>13611</v>
      </c>
      <c r="B8578" t="s">
        <v>15559</v>
      </c>
      <c r="C8578" t="s">
        <v>15560</v>
      </c>
      <c r="D8578" t="s">
        <v>12</v>
      </c>
      <c r="E8578" s="12">
        <v>8325</v>
      </c>
      <c r="F8578" s="13">
        <v>0.1</v>
      </c>
      <c r="G8578" s="12">
        <f t="shared" si="133"/>
        <v>7492.5</v>
      </c>
    </row>
    <row r="8579" spans="1:7" x14ac:dyDescent="0.25">
      <c r="A8579" t="s">
        <v>13611</v>
      </c>
      <c r="B8579" t="s">
        <v>15561</v>
      </c>
      <c r="C8579" t="s">
        <v>15562</v>
      </c>
      <c r="D8579" t="s">
        <v>12</v>
      </c>
      <c r="E8579" s="12">
        <v>330</v>
      </c>
      <c r="F8579" s="13">
        <v>0.1</v>
      </c>
      <c r="G8579" s="12">
        <f t="shared" si="133"/>
        <v>297</v>
      </c>
    </row>
    <row r="8580" spans="1:7" x14ac:dyDescent="0.25">
      <c r="A8580" t="s">
        <v>13611</v>
      </c>
      <c r="B8580" t="s">
        <v>15563</v>
      </c>
      <c r="C8580" t="s">
        <v>15564</v>
      </c>
      <c r="D8580" t="s">
        <v>12</v>
      </c>
      <c r="E8580" s="12">
        <v>1203.3333333333335</v>
      </c>
      <c r="F8580" s="13">
        <v>0.1</v>
      </c>
      <c r="G8580" s="12">
        <f t="shared" si="133"/>
        <v>1083.0000000000002</v>
      </c>
    </row>
    <row r="8581" spans="1:7" x14ac:dyDescent="0.25">
      <c r="A8581" t="s">
        <v>13611</v>
      </c>
      <c r="B8581" t="s">
        <v>15565</v>
      </c>
      <c r="C8581" t="s">
        <v>15566</v>
      </c>
      <c r="D8581" t="s">
        <v>12</v>
      </c>
      <c r="E8581" s="12">
        <v>883.33333333333337</v>
      </c>
      <c r="F8581" s="13">
        <v>0.1</v>
      </c>
      <c r="G8581" s="12">
        <f t="shared" ref="G8581:G8644" si="134">E8581*(1-F8581)</f>
        <v>795</v>
      </c>
    </row>
    <row r="8582" spans="1:7" x14ac:dyDescent="0.25">
      <c r="A8582" t="s">
        <v>13611</v>
      </c>
      <c r="B8582" t="s">
        <v>15567</v>
      </c>
      <c r="C8582" t="s">
        <v>15568</v>
      </c>
      <c r="D8582" t="s">
        <v>12</v>
      </c>
      <c r="E8582" s="12">
        <v>580</v>
      </c>
      <c r="F8582" s="13">
        <v>0.1</v>
      </c>
      <c r="G8582" s="12">
        <f t="shared" si="134"/>
        <v>522</v>
      </c>
    </row>
    <row r="8583" spans="1:7" x14ac:dyDescent="0.25">
      <c r="A8583" t="s">
        <v>13611</v>
      </c>
      <c r="B8583" t="s">
        <v>15569</v>
      </c>
      <c r="C8583" t="s">
        <v>15570</v>
      </c>
      <c r="D8583" t="s">
        <v>12</v>
      </c>
      <c r="E8583" s="12">
        <v>493.33333333333337</v>
      </c>
      <c r="F8583" s="13">
        <v>0.1</v>
      </c>
      <c r="G8583" s="12">
        <f t="shared" si="134"/>
        <v>444.00000000000006</v>
      </c>
    </row>
    <row r="8584" spans="1:7" x14ac:dyDescent="0.25">
      <c r="A8584" t="s">
        <v>13611</v>
      </c>
      <c r="B8584" t="s">
        <v>15571</v>
      </c>
      <c r="C8584" t="s">
        <v>15572</v>
      </c>
      <c r="D8584" t="s">
        <v>12</v>
      </c>
      <c r="E8584" s="12">
        <v>1203.3333333333335</v>
      </c>
      <c r="F8584" s="13">
        <v>0.1</v>
      </c>
      <c r="G8584" s="12">
        <f t="shared" si="134"/>
        <v>1083.0000000000002</v>
      </c>
    </row>
    <row r="8585" spans="1:7" x14ac:dyDescent="0.25">
      <c r="A8585" t="s">
        <v>13611</v>
      </c>
      <c r="B8585" t="s">
        <v>15573</v>
      </c>
      <c r="C8585" t="s">
        <v>15574</v>
      </c>
      <c r="D8585" t="s">
        <v>12</v>
      </c>
      <c r="E8585" s="12">
        <v>233.33333333333334</v>
      </c>
      <c r="F8585" s="13">
        <v>0.1</v>
      </c>
      <c r="G8585" s="12">
        <f t="shared" si="134"/>
        <v>210</v>
      </c>
    </row>
    <row r="8586" spans="1:7" x14ac:dyDescent="0.25">
      <c r="A8586" t="s">
        <v>13611</v>
      </c>
      <c r="B8586" t="s">
        <v>15575</v>
      </c>
      <c r="C8586" t="s">
        <v>15576</v>
      </c>
      <c r="D8586" t="s">
        <v>12</v>
      </c>
      <c r="E8586" s="12">
        <v>616.23333333333335</v>
      </c>
      <c r="F8586" s="13">
        <v>0.1</v>
      </c>
      <c r="G8586" s="12">
        <f t="shared" si="134"/>
        <v>554.61</v>
      </c>
    </row>
    <row r="8587" spans="1:7" x14ac:dyDescent="0.25">
      <c r="A8587" t="s">
        <v>13611</v>
      </c>
      <c r="B8587" t="s">
        <v>15577</v>
      </c>
      <c r="C8587" t="s">
        <v>15578</v>
      </c>
      <c r="D8587" t="s">
        <v>12</v>
      </c>
      <c r="E8587" s="12">
        <v>431.66666666666669</v>
      </c>
      <c r="F8587" s="13">
        <v>0.1</v>
      </c>
      <c r="G8587" s="12">
        <f t="shared" si="134"/>
        <v>388.5</v>
      </c>
    </row>
    <row r="8588" spans="1:7" x14ac:dyDescent="0.25">
      <c r="A8588" t="s">
        <v>13611</v>
      </c>
      <c r="B8588" t="s">
        <v>15579</v>
      </c>
      <c r="C8588" t="s">
        <v>15580</v>
      </c>
      <c r="D8588" t="s">
        <v>12</v>
      </c>
      <c r="E8588" s="12">
        <v>1045</v>
      </c>
      <c r="F8588" s="13">
        <v>0.1</v>
      </c>
      <c r="G8588" s="12">
        <f t="shared" si="134"/>
        <v>940.5</v>
      </c>
    </row>
    <row r="8589" spans="1:7" x14ac:dyDescent="0.25">
      <c r="A8589" t="s">
        <v>13611</v>
      </c>
      <c r="B8589" t="s">
        <v>15581</v>
      </c>
      <c r="C8589" t="s">
        <v>15582</v>
      </c>
      <c r="D8589" t="s">
        <v>12</v>
      </c>
      <c r="E8589" s="12">
        <v>1220.7666666666669</v>
      </c>
      <c r="F8589" s="13">
        <v>0.1</v>
      </c>
      <c r="G8589" s="12">
        <f t="shared" si="134"/>
        <v>1098.6900000000003</v>
      </c>
    </row>
    <row r="8590" spans="1:7" x14ac:dyDescent="0.25">
      <c r="A8590" t="s">
        <v>13611</v>
      </c>
      <c r="B8590" t="s">
        <v>15583</v>
      </c>
      <c r="C8590" t="s">
        <v>15584</v>
      </c>
      <c r="D8590" t="s">
        <v>12</v>
      </c>
      <c r="E8590" s="12">
        <v>11797.866666666667</v>
      </c>
      <c r="F8590" s="13">
        <v>0.1</v>
      </c>
      <c r="G8590" s="12">
        <f t="shared" si="134"/>
        <v>10618.08</v>
      </c>
    </row>
    <row r="8591" spans="1:7" x14ac:dyDescent="0.25">
      <c r="A8591" t="s">
        <v>13611</v>
      </c>
      <c r="B8591" t="s">
        <v>15585</v>
      </c>
      <c r="C8591" t="s">
        <v>15586</v>
      </c>
      <c r="D8591" t="s">
        <v>12</v>
      </c>
      <c r="E8591" s="12">
        <v>5234.8333333333339</v>
      </c>
      <c r="F8591" s="13">
        <v>0.1</v>
      </c>
      <c r="G8591" s="12">
        <f t="shared" si="134"/>
        <v>4711.3500000000004</v>
      </c>
    </row>
    <row r="8592" spans="1:7" x14ac:dyDescent="0.25">
      <c r="A8592" t="s">
        <v>13611</v>
      </c>
      <c r="B8592" t="s">
        <v>15587</v>
      </c>
      <c r="C8592" t="s">
        <v>15588</v>
      </c>
      <c r="D8592" t="s">
        <v>12</v>
      </c>
      <c r="E8592" s="12">
        <v>833.31666666666672</v>
      </c>
      <c r="F8592" s="13">
        <v>0.1</v>
      </c>
      <c r="G8592" s="12">
        <f t="shared" si="134"/>
        <v>749.98500000000001</v>
      </c>
    </row>
    <row r="8593" spans="1:7" x14ac:dyDescent="0.25">
      <c r="A8593" t="s">
        <v>13611</v>
      </c>
      <c r="B8593" t="s">
        <v>15589</v>
      </c>
      <c r="C8593" t="s">
        <v>15590</v>
      </c>
      <c r="D8593" t="s">
        <v>12</v>
      </c>
      <c r="E8593" s="12">
        <v>998.33333333333337</v>
      </c>
      <c r="F8593" s="13">
        <v>0.1</v>
      </c>
      <c r="G8593" s="12">
        <f t="shared" si="134"/>
        <v>898.5</v>
      </c>
    </row>
    <row r="8594" spans="1:7" x14ac:dyDescent="0.25">
      <c r="A8594" t="s">
        <v>13611</v>
      </c>
      <c r="B8594" t="s">
        <v>15591</v>
      </c>
      <c r="C8594" t="s">
        <v>15592</v>
      </c>
      <c r="D8594" t="s">
        <v>12</v>
      </c>
      <c r="E8594" s="12">
        <v>17500</v>
      </c>
      <c r="F8594" s="13">
        <v>0.1</v>
      </c>
      <c r="G8594" s="12">
        <f t="shared" si="134"/>
        <v>15750</v>
      </c>
    </row>
    <row r="8595" spans="1:7" x14ac:dyDescent="0.25">
      <c r="A8595" t="s">
        <v>13611</v>
      </c>
      <c r="B8595" t="s">
        <v>15593</v>
      </c>
      <c r="C8595" t="s">
        <v>15594</v>
      </c>
      <c r="D8595" t="s">
        <v>12</v>
      </c>
      <c r="E8595" s="12">
        <v>23642.7</v>
      </c>
      <c r="F8595" s="13">
        <v>0.1</v>
      </c>
      <c r="G8595" s="12">
        <f t="shared" si="134"/>
        <v>21278.43</v>
      </c>
    </row>
    <row r="8596" spans="1:7" x14ac:dyDescent="0.25">
      <c r="A8596" t="s">
        <v>13611</v>
      </c>
      <c r="B8596" t="s">
        <v>15595</v>
      </c>
      <c r="C8596" t="s">
        <v>15596</v>
      </c>
      <c r="D8596" t="s">
        <v>12</v>
      </c>
      <c r="E8596" s="12">
        <v>23580.533333333333</v>
      </c>
      <c r="F8596" s="13">
        <v>0.1</v>
      </c>
      <c r="G8596" s="12">
        <f t="shared" si="134"/>
        <v>21222.48</v>
      </c>
    </row>
    <row r="8597" spans="1:7" x14ac:dyDescent="0.25">
      <c r="A8597" t="s">
        <v>13611</v>
      </c>
      <c r="B8597" t="s">
        <v>15597</v>
      </c>
      <c r="C8597" t="s">
        <v>15598</v>
      </c>
      <c r="D8597" t="s">
        <v>12</v>
      </c>
      <c r="E8597" s="12">
        <v>20381.733333333337</v>
      </c>
      <c r="F8597" s="13">
        <v>0.1</v>
      </c>
      <c r="G8597" s="12">
        <f t="shared" si="134"/>
        <v>18343.560000000005</v>
      </c>
    </row>
    <row r="8598" spans="1:7" x14ac:dyDescent="0.25">
      <c r="A8598" t="s">
        <v>13611</v>
      </c>
      <c r="B8598" t="s">
        <v>15599</v>
      </c>
      <c r="C8598" t="s">
        <v>15600</v>
      </c>
      <c r="D8598" t="s">
        <v>12</v>
      </c>
      <c r="E8598" s="12">
        <v>20451.349999999999</v>
      </c>
      <c r="F8598" s="13">
        <v>0.1</v>
      </c>
      <c r="G8598" s="12">
        <f t="shared" si="134"/>
        <v>18406.215</v>
      </c>
    </row>
    <row r="8599" spans="1:7" x14ac:dyDescent="0.25">
      <c r="A8599" t="s">
        <v>13611</v>
      </c>
      <c r="B8599" t="s">
        <v>15601</v>
      </c>
      <c r="C8599" t="s">
        <v>15602</v>
      </c>
      <c r="D8599" t="s">
        <v>12</v>
      </c>
      <c r="E8599" s="12">
        <v>20396.7</v>
      </c>
      <c r="F8599" s="13">
        <v>0.1</v>
      </c>
      <c r="G8599" s="12">
        <f t="shared" si="134"/>
        <v>18357.030000000002</v>
      </c>
    </row>
    <row r="8600" spans="1:7" x14ac:dyDescent="0.25">
      <c r="A8600" t="s">
        <v>13611</v>
      </c>
      <c r="B8600" t="s">
        <v>15603</v>
      </c>
      <c r="C8600" t="s">
        <v>15604</v>
      </c>
      <c r="D8600" t="s">
        <v>12</v>
      </c>
      <c r="E8600" s="12">
        <v>17254.7</v>
      </c>
      <c r="F8600" s="13">
        <v>0.1</v>
      </c>
      <c r="G8600" s="12">
        <f t="shared" si="134"/>
        <v>15529.230000000001</v>
      </c>
    </row>
    <row r="8601" spans="1:7" x14ac:dyDescent="0.25">
      <c r="A8601" t="s">
        <v>13611</v>
      </c>
      <c r="B8601" t="s">
        <v>15605</v>
      </c>
      <c r="C8601" t="s">
        <v>15606</v>
      </c>
      <c r="D8601" t="s">
        <v>12</v>
      </c>
      <c r="E8601" s="12">
        <v>17336.933333333334</v>
      </c>
      <c r="F8601" s="13">
        <v>0.1</v>
      </c>
      <c r="G8601" s="12">
        <f t="shared" si="134"/>
        <v>15603.240000000002</v>
      </c>
    </row>
    <row r="8602" spans="1:7" x14ac:dyDescent="0.25">
      <c r="A8602" t="s">
        <v>13611</v>
      </c>
      <c r="B8602" t="s">
        <v>15607</v>
      </c>
      <c r="C8602" t="s">
        <v>15608</v>
      </c>
      <c r="D8602" t="s">
        <v>12</v>
      </c>
      <c r="E8602" s="12">
        <v>13392.016666666666</v>
      </c>
      <c r="F8602" s="13">
        <v>0.1</v>
      </c>
      <c r="G8602" s="12">
        <f t="shared" si="134"/>
        <v>12052.815000000001</v>
      </c>
    </row>
    <row r="8603" spans="1:7" x14ac:dyDescent="0.25">
      <c r="A8603" t="s">
        <v>13611</v>
      </c>
      <c r="B8603" t="s">
        <v>15609</v>
      </c>
      <c r="C8603" t="s">
        <v>15610</v>
      </c>
      <c r="D8603" t="s">
        <v>12</v>
      </c>
      <c r="E8603" s="12">
        <v>1583.3333333333335</v>
      </c>
      <c r="F8603" s="13">
        <v>0.1</v>
      </c>
      <c r="G8603" s="12">
        <f t="shared" si="134"/>
        <v>1425.0000000000002</v>
      </c>
    </row>
    <row r="8604" spans="1:7" x14ac:dyDescent="0.25">
      <c r="A8604" t="s">
        <v>13611</v>
      </c>
      <c r="B8604" t="s">
        <v>15611</v>
      </c>
      <c r="C8604" t="s">
        <v>15612</v>
      </c>
      <c r="D8604" t="s">
        <v>12</v>
      </c>
      <c r="E8604" s="12">
        <v>716.66666666666674</v>
      </c>
      <c r="F8604" s="13">
        <v>0.1</v>
      </c>
      <c r="G8604" s="12">
        <f t="shared" si="134"/>
        <v>645.00000000000011</v>
      </c>
    </row>
    <row r="8605" spans="1:7" x14ac:dyDescent="0.25">
      <c r="A8605" t="s">
        <v>13611</v>
      </c>
      <c r="B8605" t="s">
        <v>15613</v>
      </c>
      <c r="C8605" t="s">
        <v>15614</v>
      </c>
      <c r="D8605" t="s">
        <v>12</v>
      </c>
      <c r="E8605" s="12">
        <v>638.33333333333337</v>
      </c>
      <c r="F8605" s="13">
        <v>0.1</v>
      </c>
      <c r="G8605" s="12">
        <f t="shared" si="134"/>
        <v>574.5</v>
      </c>
    </row>
    <row r="8606" spans="1:7" x14ac:dyDescent="0.25">
      <c r="A8606" t="s">
        <v>13611</v>
      </c>
      <c r="B8606" t="s">
        <v>15615</v>
      </c>
      <c r="C8606" t="s">
        <v>15616</v>
      </c>
      <c r="D8606" t="s">
        <v>12</v>
      </c>
      <c r="E8606" s="12">
        <v>17500</v>
      </c>
      <c r="F8606" s="13">
        <v>0.1</v>
      </c>
      <c r="G8606" s="12">
        <f t="shared" si="134"/>
        <v>15750</v>
      </c>
    </row>
    <row r="8607" spans="1:7" x14ac:dyDescent="0.25">
      <c r="A8607" t="s">
        <v>13611</v>
      </c>
      <c r="B8607" t="s">
        <v>15617</v>
      </c>
      <c r="C8607" t="s">
        <v>15618</v>
      </c>
      <c r="D8607" t="s">
        <v>12</v>
      </c>
      <c r="E8607" s="12">
        <v>8114.3666666666668</v>
      </c>
      <c r="F8607" s="13">
        <v>0.1</v>
      </c>
      <c r="G8607" s="12">
        <f t="shared" si="134"/>
        <v>7302.93</v>
      </c>
    </row>
    <row r="8608" spans="1:7" x14ac:dyDescent="0.25">
      <c r="A8608" t="s">
        <v>13611</v>
      </c>
      <c r="B8608" t="s">
        <v>15619</v>
      </c>
      <c r="C8608" t="s">
        <v>15620</v>
      </c>
      <c r="D8608" t="s">
        <v>12</v>
      </c>
      <c r="E8608" s="12">
        <v>831.66666666666674</v>
      </c>
      <c r="F8608" s="13">
        <v>0.1</v>
      </c>
      <c r="G8608" s="12">
        <f t="shared" si="134"/>
        <v>748.50000000000011</v>
      </c>
    </row>
    <row r="8609" spans="1:7" x14ac:dyDescent="0.25">
      <c r="A8609" t="s">
        <v>13611</v>
      </c>
      <c r="B8609" t="s">
        <v>15621</v>
      </c>
      <c r="C8609" t="s">
        <v>15622</v>
      </c>
      <c r="D8609" t="s">
        <v>12</v>
      </c>
      <c r="E8609" s="12">
        <v>18550.316666666669</v>
      </c>
      <c r="F8609" s="13">
        <v>0.1</v>
      </c>
      <c r="G8609" s="12">
        <f t="shared" si="134"/>
        <v>16695.285000000003</v>
      </c>
    </row>
    <row r="8610" spans="1:7" x14ac:dyDescent="0.25">
      <c r="A8610" t="s">
        <v>13611</v>
      </c>
      <c r="B8610" t="s">
        <v>15623</v>
      </c>
      <c r="C8610" t="s">
        <v>15624</v>
      </c>
      <c r="D8610" t="s">
        <v>12</v>
      </c>
      <c r="E8610" s="12">
        <v>16583.333333333336</v>
      </c>
      <c r="F8610" s="13">
        <v>0.1</v>
      </c>
      <c r="G8610" s="12">
        <f t="shared" si="134"/>
        <v>14925.000000000002</v>
      </c>
    </row>
    <row r="8611" spans="1:7" x14ac:dyDescent="0.25">
      <c r="A8611" t="s">
        <v>13611</v>
      </c>
      <c r="B8611" t="s">
        <v>15625</v>
      </c>
      <c r="C8611" t="s">
        <v>15626</v>
      </c>
      <c r="D8611" t="s">
        <v>12</v>
      </c>
      <c r="E8611" s="12">
        <v>9666.6666666666679</v>
      </c>
      <c r="F8611" s="13">
        <v>0.1</v>
      </c>
      <c r="G8611" s="12">
        <f t="shared" si="134"/>
        <v>8700.0000000000018</v>
      </c>
    </row>
    <row r="8612" spans="1:7" x14ac:dyDescent="0.25">
      <c r="A8612" t="s">
        <v>13611</v>
      </c>
      <c r="B8612" t="s">
        <v>15627</v>
      </c>
      <c r="C8612" t="s">
        <v>15628</v>
      </c>
      <c r="D8612" t="s">
        <v>12</v>
      </c>
      <c r="E8612" s="12">
        <v>7583.3333333333339</v>
      </c>
      <c r="F8612" s="13">
        <v>0.1</v>
      </c>
      <c r="G8612" s="12">
        <f t="shared" si="134"/>
        <v>6825.0000000000009</v>
      </c>
    </row>
    <row r="8613" spans="1:7" x14ac:dyDescent="0.25">
      <c r="A8613" t="s">
        <v>13611</v>
      </c>
      <c r="B8613" t="s">
        <v>15629</v>
      </c>
      <c r="C8613" t="s">
        <v>15630</v>
      </c>
      <c r="D8613" t="s">
        <v>12</v>
      </c>
      <c r="E8613" s="12">
        <v>10250</v>
      </c>
      <c r="F8613" s="13">
        <v>0.1</v>
      </c>
      <c r="G8613" s="12">
        <f t="shared" si="134"/>
        <v>9225</v>
      </c>
    </row>
    <row r="8614" spans="1:7" x14ac:dyDescent="0.25">
      <c r="A8614" t="s">
        <v>13611</v>
      </c>
      <c r="B8614" t="s">
        <v>15631</v>
      </c>
      <c r="C8614" t="s">
        <v>15632</v>
      </c>
      <c r="D8614" t="s">
        <v>12</v>
      </c>
      <c r="E8614" s="12">
        <v>9083.3333333333339</v>
      </c>
      <c r="F8614" s="13">
        <v>0.1</v>
      </c>
      <c r="G8614" s="12">
        <f t="shared" si="134"/>
        <v>8175.0000000000009</v>
      </c>
    </row>
    <row r="8615" spans="1:7" x14ac:dyDescent="0.25">
      <c r="A8615" t="s">
        <v>13611</v>
      </c>
      <c r="B8615" t="s">
        <v>15633</v>
      </c>
      <c r="C8615" t="s">
        <v>15634</v>
      </c>
      <c r="D8615" t="s">
        <v>12</v>
      </c>
      <c r="E8615" s="12">
        <v>6916.666666666667</v>
      </c>
      <c r="F8615" s="13">
        <v>0.1</v>
      </c>
      <c r="G8615" s="12">
        <f t="shared" si="134"/>
        <v>6225</v>
      </c>
    </row>
    <row r="8616" spans="1:7" x14ac:dyDescent="0.25">
      <c r="A8616" t="s">
        <v>13611</v>
      </c>
      <c r="B8616" t="s">
        <v>15635</v>
      </c>
      <c r="C8616" t="s">
        <v>15636</v>
      </c>
      <c r="D8616" t="s">
        <v>12</v>
      </c>
      <c r="E8616" s="12">
        <v>7583.3333333333339</v>
      </c>
      <c r="F8616" s="13">
        <v>0.1</v>
      </c>
      <c r="G8616" s="12">
        <f t="shared" si="134"/>
        <v>6825.0000000000009</v>
      </c>
    </row>
    <row r="8617" spans="1:7" x14ac:dyDescent="0.25">
      <c r="A8617" t="s">
        <v>13611</v>
      </c>
      <c r="B8617" t="s">
        <v>15637</v>
      </c>
      <c r="C8617" t="s">
        <v>15638</v>
      </c>
      <c r="D8617" t="s">
        <v>12</v>
      </c>
      <c r="E8617" s="12">
        <v>6583.3333333333339</v>
      </c>
      <c r="F8617" s="13">
        <v>0.1</v>
      </c>
      <c r="G8617" s="12">
        <f t="shared" si="134"/>
        <v>5925.0000000000009</v>
      </c>
    </row>
    <row r="8618" spans="1:7" x14ac:dyDescent="0.25">
      <c r="A8618" t="s">
        <v>13611</v>
      </c>
      <c r="B8618" t="s">
        <v>15639</v>
      </c>
      <c r="C8618" t="s">
        <v>15640</v>
      </c>
      <c r="D8618" t="s">
        <v>12</v>
      </c>
      <c r="E8618" s="12">
        <v>4833.3333333333339</v>
      </c>
      <c r="F8618" s="13">
        <v>0.1</v>
      </c>
      <c r="G8618" s="12">
        <f t="shared" si="134"/>
        <v>4350.0000000000009</v>
      </c>
    </row>
    <row r="8619" spans="1:7" x14ac:dyDescent="0.25">
      <c r="A8619" t="s">
        <v>13611</v>
      </c>
      <c r="B8619" t="s">
        <v>15641</v>
      </c>
      <c r="C8619" t="s">
        <v>15642</v>
      </c>
      <c r="D8619" t="s">
        <v>12</v>
      </c>
      <c r="E8619" s="12">
        <v>3658.3333333333335</v>
      </c>
      <c r="F8619" s="13">
        <v>0.1</v>
      </c>
      <c r="G8619" s="12">
        <f t="shared" si="134"/>
        <v>3292.5</v>
      </c>
    </row>
    <row r="8620" spans="1:7" x14ac:dyDescent="0.25">
      <c r="A8620" t="s">
        <v>13611</v>
      </c>
      <c r="B8620" t="s">
        <v>15643</v>
      </c>
      <c r="C8620" t="s">
        <v>15644</v>
      </c>
      <c r="D8620" t="s">
        <v>12</v>
      </c>
      <c r="E8620" s="12">
        <v>3491.666666666667</v>
      </c>
      <c r="F8620" s="13">
        <v>0.1</v>
      </c>
      <c r="G8620" s="12">
        <f t="shared" si="134"/>
        <v>3142.5000000000005</v>
      </c>
    </row>
    <row r="8621" spans="1:7" x14ac:dyDescent="0.25">
      <c r="A8621" t="s">
        <v>13611</v>
      </c>
      <c r="B8621" t="s">
        <v>15645</v>
      </c>
      <c r="C8621" t="s">
        <v>15646</v>
      </c>
      <c r="D8621" t="s">
        <v>12</v>
      </c>
      <c r="E8621" s="12">
        <v>3263.3333333333335</v>
      </c>
      <c r="F8621" s="13">
        <v>0.1</v>
      </c>
      <c r="G8621" s="12">
        <f t="shared" si="134"/>
        <v>2937</v>
      </c>
    </row>
    <row r="8622" spans="1:7" x14ac:dyDescent="0.25">
      <c r="A8622" t="s">
        <v>13611</v>
      </c>
      <c r="B8622" t="s">
        <v>15647</v>
      </c>
      <c r="C8622" t="s">
        <v>15648</v>
      </c>
      <c r="D8622" t="s">
        <v>12</v>
      </c>
      <c r="E8622" s="12">
        <v>8381.0833333333339</v>
      </c>
      <c r="F8622" s="13">
        <v>0.1</v>
      </c>
      <c r="G8622" s="12">
        <f t="shared" si="134"/>
        <v>7542.9750000000004</v>
      </c>
    </row>
    <row r="8623" spans="1:7" x14ac:dyDescent="0.25">
      <c r="A8623" t="s">
        <v>13611</v>
      </c>
      <c r="B8623" t="s">
        <v>15649</v>
      </c>
      <c r="C8623" t="s">
        <v>15650</v>
      </c>
      <c r="D8623" t="s">
        <v>12</v>
      </c>
      <c r="E8623" s="12">
        <v>1533.3166666666668</v>
      </c>
      <c r="F8623" s="13">
        <v>0.1</v>
      </c>
      <c r="G8623" s="12">
        <f t="shared" si="134"/>
        <v>1379.9850000000001</v>
      </c>
    </row>
    <row r="8624" spans="1:7" x14ac:dyDescent="0.25">
      <c r="A8624" t="s">
        <v>13611</v>
      </c>
      <c r="B8624" t="s">
        <v>15651</v>
      </c>
      <c r="C8624" t="s">
        <v>15652</v>
      </c>
      <c r="D8624" t="s">
        <v>12</v>
      </c>
      <c r="E8624" s="12">
        <v>18010</v>
      </c>
      <c r="F8624" s="13">
        <v>0.1</v>
      </c>
      <c r="G8624" s="12">
        <f t="shared" si="134"/>
        <v>16209</v>
      </c>
    </row>
    <row r="8625" spans="1:7" x14ac:dyDescent="0.25">
      <c r="A8625" t="s">
        <v>13611</v>
      </c>
      <c r="B8625" t="s">
        <v>15653</v>
      </c>
      <c r="C8625" t="s">
        <v>15654</v>
      </c>
      <c r="D8625" t="s">
        <v>12</v>
      </c>
      <c r="E8625" s="12">
        <v>16480</v>
      </c>
      <c r="F8625" s="13">
        <v>0.1</v>
      </c>
      <c r="G8625" s="12">
        <f t="shared" si="134"/>
        <v>14832</v>
      </c>
    </row>
    <row r="8626" spans="1:7" x14ac:dyDescent="0.25">
      <c r="A8626" t="s">
        <v>13611</v>
      </c>
      <c r="B8626" t="s">
        <v>15655</v>
      </c>
      <c r="C8626" t="s">
        <v>15656</v>
      </c>
      <c r="D8626" t="s">
        <v>12</v>
      </c>
      <c r="E8626" s="12">
        <v>16593.333333333336</v>
      </c>
      <c r="F8626" s="13">
        <v>0.1</v>
      </c>
      <c r="G8626" s="12">
        <f t="shared" si="134"/>
        <v>14934.000000000002</v>
      </c>
    </row>
    <row r="8627" spans="1:7" x14ac:dyDescent="0.25">
      <c r="A8627" t="s">
        <v>13611</v>
      </c>
      <c r="B8627" t="s">
        <v>15657</v>
      </c>
      <c r="C8627" t="s">
        <v>15658</v>
      </c>
      <c r="D8627" t="s">
        <v>12</v>
      </c>
      <c r="E8627" s="12">
        <v>10570</v>
      </c>
      <c r="F8627" s="13">
        <v>0.1</v>
      </c>
      <c r="G8627" s="12">
        <f t="shared" si="134"/>
        <v>9513</v>
      </c>
    </row>
    <row r="8628" spans="1:7" x14ac:dyDescent="0.25">
      <c r="A8628" t="s">
        <v>13611</v>
      </c>
      <c r="B8628" t="s">
        <v>15659</v>
      </c>
      <c r="C8628" t="s">
        <v>15660</v>
      </c>
      <c r="D8628" t="s">
        <v>12</v>
      </c>
      <c r="E8628" s="12">
        <v>4488.3166666666666</v>
      </c>
      <c r="F8628" s="13">
        <v>0.1</v>
      </c>
      <c r="G8628" s="12">
        <f t="shared" si="134"/>
        <v>4039.4850000000001</v>
      </c>
    </row>
    <row r="8629" spans="1:7" x14ac:dyDescent="0.25">
      <c r="A8629" t="s">
        <v>13611</v>
      </c>
      <c r="B8629" t="s">
        <v>15661</v>
      </c>
      <c r="C8629" t="s">
        <v>15662</v>
      </c>
      <c r="D8629" t="s">
        <v>12</v>
      </c>
      <c r="E8629" s="12">
        <v>7796.666666666667</v>
      </c>
      <c r="F8629" s="13">
        <v>0.1</v>
      </c>
      <c r="G8629" s="12">
        <f t="shared" si="134"/>
        <v>7017</v>
      </c>
    </row>
    <row r="8630" spans="1:7" x14ac:dyDescent="0.25">
      <c r="A8630" t="s">
        <v>13611</v>
      </c>
      <c r="B8630" t="s">
        <v>15663</v>
      </c>
      <c r="C8630" t="s">
        <v>15664</v>
      </c>
      <c r="D8630" t="s">
        <v>12</v>
      </c>
      <c r="E8630" s="12">
        <v>2726.666666666667</v>
      </c>
      <c r="F8630" s="13">
        <v>0.1</v>
      </c>
      <c r="G8630" s="12">
        <f t="shared" si="134"/>
        <v>2454.0000000000005</v>
      </c>
    </row>
    <row r="8631" spans="1:7" x14ac:dyDescent="0.25">
      <c r="A8631" t="s">
        <v>13611</v>
      </c>
      <c r="B8631" t="s">
        <v>15665</v>
      </c>
      <c r="C8631" t="s">
        <v>15666</v>
      </c>
      <c r="D8631" t="s">
        <v>12</v>
      </c>
      <c r="E8631" s="12">
        <v>1196.0833333333333</v>
      </c>
      <c r="F8631" s="13">
        <v>0.1</v>
      </c>
      <c r="G8631" s="12">
        <f t="shared" si="134"/>
        <v>1076.4749999999999</v>
      </c>
    </row>
    <row r="8632" spans="1:7" x14ac:dyDescent="0.25">
      <c r="A8632" t="s">
        <v>13611</v>
      </c>
      <c r="B8632" t="s">
        <v>15667</v>
      </c>
      <c r="C8632" t="s">
        <v>15668</v>
      </c>
      <c r="D8632" t="s">
        <v>12</v>
      </c>
      <c r="E8632" s="12">
        <v>400</v>
      </c>
      <c r="F8632" s="13">
        <v>0.1</v>
      </c>
      <c r="G8632" s="12">
        <f t="shared" si="134"/>
        <v>360</v>
      </c>
    </row>
    <row r="8633" spans="1:7" x14ac:dyDescent="0.25">
      <c r="A8633" t="s">
        <v>13611</v>
      </c>
      <c r="B8633" t="s">
        <v>15669</v>
      </c>
      <c r="C8633" t="s">
        <v>15670</v>
      </c>
      <c r="D8633" t="s">
        <v>12</v>
      </c>
      <c r="E8633" s="12">
        <v>2807.9666666666667</v>
      </c>
      <c r="F8633" s="13">
        <v>0.1</v>
      </c>
      <c r="G8633" s="12">
        <f t="shared" si="134"/>
        <v>2527.17</v>
      </c>
    </row>
    <row r="8634" spans="1:7" x14ac:dyDescent="0.25">
      <c r="A8634" t="s">
        <v>13611</v>
      </c>
      <c r="B8634" t="s">
        <v>15671</v>
      </c>
      <c r="C8634" t="s">
        <v>15672</v>
      </c>
      <c r="D8634" t="s">
        <v>12</v>
      </c>
      <c r="E8634" s="12">
        <v>2525.9666666666667</v>
      </c>
      <c r="F8634" s="13">
        <v>0.1</v>
      </c>
      <c r="G8634" s="12">
        <f t="shared" si="134"/>
        <v>2273.37</v>
      </c>
    </row>
    <row r="8635" spans="1:7" x14ac:dyDescent="0.25">
      <c r="A8635" t="s">
        <v>13611</v>
      </c>
      <c r="B8635" t="s">
        <v>15673</v>
      </c>
      <c r="C8635" t="s">
        <v>15674</v>
      </c>
      <c r="D8635" t="s">
        <v>12</v>
      </c>
      <c r="E8635" s="12">
        <v>2559.2333333333336</v>
      </c>
      <c r="F8635" s="13">
        <v>0.1</v>
      </c>
      <c r="G8635" s="12">
        <f t="shared" si="134"/>
        <v>2303.3100000000004</v>
      </c>
    </row>
    <row r="8636" spans="1:7" x14ac:dyDescent="0.25">
      <c r="A8636" t="s">
        <v>13611</v>
      </c>
      <c r="B8636" t="s">
        <v>15675</v>
      </c>
      <c r="C8636" t="s">
        <v>15676</v>
      </c>
      <c r="D8636" t="s">
        <v>12</v>
      </c>
      <c r="E8636" s="12">
        <v>310</v>
      </c>
      <c r="F8636" s="13">
        <v>0.1</v>
      </c>
      <c r="G8636" s="12">
        <f t="shared" si="134"/>
        <v>279</v>
      </c>
    </row>
    <row r="8637" spans="1:7" x14ac:dyDescent="0.25">
      <c r="A8637" t="s">
        <v>13611</v>
      </c>
      <c r="B8637" t="s">
        <v>15677</v>
      </c>
      <c r="C8637" t="s">
        <v>15678</v>
      </c>
      <c r="D8637" t="s">
        <v>12</v>
      </c>
      <c r="E8637" s="12">
        <v>3565.666666666667</v>
      </c>
      <c r="F8637" s="13">
        <v>0.1</v>
      </c>
      <c r="G8637" s="12">
        <f t="shared" si="134"/>
        <v>3209.1000000000004</v>
      </c>
    </row>
    <row r="8638" spans="1:7" x14ac:dyDescent="0.25">
      <c r="A8638" t="s">
        <v>13611</v>
      </c>
      <c r="B8638" t="s">
        <v>15679</v>
      </c>
      <c r="C8638" t="s">
        <v>15680</v>
      </c>
      <c r="D8638" t="s">
        <v>12</v>
      </c>
      <c r="E8638" s="12">
        <v>22366.666666666668</v>
      </c>
      <c r="F8638" s="13">
        <v>0.1</v>
      </c>
      <c r="G8638" s="12">
        <f t="shared" si="134"/>
        <v>20130</v>
      </c>
    </row>
    <row r="8639" spans="1:7" x14ac:dyDescent="0.25">
      <c r="A8639" t="s">
        <v>13611</v>
      </c>
      <c r="B8639" t="s">
        <v>15681</v>
      </c>
      <c r="C8639" t="s">
        <v>15682</v>
      </c>
      <c r="D8639" t="s">
        <v>12</v>
      </c>
      <c r="E8639" s="12">
        <v>552.38333333333333</v>
      </c>
      <c r="F8639" s="13">
        <v>0.1</v>
      </c>
      <c r="G8639" s="12">
        <f t="shared" si="134"/>
        <v>497.14499999999998</v>
      </c>
    </row>
    <row r="8640" spans="1:7" x14ac:dyDescent="0.25">
      <c r="A8640" t="s">
        <v>13611</v>
      </c>
      <c r="B8640" t="s">
        <v>15683</v>
      </c>
      <c r="C8640" t="s">
        <v>15684</v>
      </c>
      <c r="D8640" t="s">
        <v>12</v>
      </c>
      <c r="E8640" s="12">
        <v>844.31666666666661</v>
      </c>
      <c r="F8640" s="13">
        <v>0.1</v>
      </c>
      <c r="G8640" s="12">
        <f t="shared" si="134"/>
        <v>759.88499999999999</v>
      </c>
    </row>
    <row r="8641" spans="1:7" x14ac:dyDescent="0.25">
      <c r="A8641" t="s">
        <v>13611</v>
      </c>
      <c r="B8641" t="s">
        <v>15685</v>
      </c>
      <c r="C8641" t="s">
        <v>15686</v>
      </c>
      <c r="D8641" t="s">
        <v>12</v>
      </c>
      <c r="E8641" s="12">
        <v>2636.666666666667</v>
      </c>
      <c r="F8641" s="13">
        <v>0.1</v>
      </c>
      <c r="G8641" s="12">
        <f t="shared" si="134"/>
        <v>2373.0000000000005</v>
      </c>
    </row>
    <row r="8642" spans="1:7" x14ac:dyDescent="0.25">
      <c r="A8642" t="s">
        <v>13611</v>
      </c>
      <c r="B8642" t="s">
        <v>15687</v>
      </c>
      <c r="C8642" t="s">
        <v>15688</v>
      </c>
      <c r="D8642" t="s">
        <v>12</v>
      </c>
      <c r="E8642" s="12">
        <v>2491.666666666667</v>
      </c>
      <c r="F8642" s="13">
        <v>0.1</v>
      </c>
      <c r="G8642" s="12">
        <f t="shared" si="134"/>
        <v>2242.5000000000005</v>
      </c>
    </row>
    <row r="8643" spans="1:7" x14ac:dyDescent="0.25">
      <c r="A8643" t="s">
        <v>13611</v>
      </c>
      <c r="B8643" t="s">
        <v>15689</v>
      </c>
      <c r="C8643" t="s">
        <v>15690</v>
      </c>
      <c r="D8643" t="s">
        <v>12</v>
      </c>
      <c r="E8643" s="12">
        <v>2308.3333333333335</v>
      </c>
      <c r="F8643" s="13">
        <v>0.1</v>
      </c>
      <c r="G8643" s="12">
        <f t="shared" si="134"/>
        <v>2077.5</v>
      </c>
    </row>
    <row r="8644" spans="1:7" x14ac:dyDescent="0.25">
      <c r="A8644" t="s">
        <v>13611</v>
      </c>
      <c r="B8644" t="s">
        <v>15691</v>
      </c>
      <c r="C8644" t="s">
        <v>15692</v>
      </c>
      <c r="D8644" t="s">
        <v>12</v>
      </c>
      <c r="E8644" s="12">
        <v>2158.3333333333335</v>
      </c>
      <c r="F8644" s="13">
        <v>0.1</v>
      </c>
      <c r="G8644" s="12">
        <f t="shared" si="134"/>
        <v>1942.5000000000002</v>
      </c>
    </row>
    <row r="8645" spans="1:7" x14ac:dyDescent="0.25">
      <c r="A8645" t="s">
        <v>13611</v>
      </c>
      <c r="B8645" t="s">
        <v>15693</v>
      </c>
      <c r="C8645" t="s">
        <v>15694</v>
      </c>
      <c r="D8645" t="s">
        <v>12</v>
      </c>
      <c r="E8645" s="12">
        <v>1983.3333333333335</v>
      </c>
      <c r="F8645" s="13">
        <v>0.1</v>
      </c>
      <c r="G8645" s="12">
        <f t="shared" ref="G8645:G8708" si="135">E8645*(1-F8645)</f>
        <v>1785.0000000000002</v>
      </c>
    </row>
    <row r="8646" spans="1:7" x14ac:dyDescent="0.25">
      <c r="A8646" t="s">
        <v>13611</v>
      </c>
      <c r="B8646" t="s">
        <v>15695</v>
      </c>
      <c r="C8646" t="s">
        <v>15696</v>
      </c>
      <c r="D8646" t="s">
        <v>12</v>
      </c>
      <c r="E8646" s="12">
        <v>1825</v>
      </c>
      <c r="F8646" s="13">
        <v>0.1</v>
      </c>
      <c r="G8646" s="12">
        <f t="shared" si="135"/>
        <v>1642.5</v>
      </c>
    </row>
    <row r="8647" spans="1:7" x14ac:dyDescent="0.25">
      <c r="A8647" t="s">
        <v>13611</v>
      </c>
      <c r="B8647" t="s">
        <v>15697</v>
      </c>
      <c r="C8647" t="s">
        <v>15698</v>
      </c>
      <c r="D8647" t="s">
        <v>12</v>
      </c>
      <c r="E8647" s="12">
        <v>1661.6666666666667</v>
      </c>
      <c r="F8647" s="13">
        <v>0.1</v>
      </c>
      <c r="G8647" s="12">
        <f t="shared" si="135"/>
        <v>1495.5</v>
      </c>
    </row>
    <row r="8648" spans="1:7" x14ac:dyDescent="0.25">
      <c r="A8648" t="s">
        <v>13611</v>
      </c>
      <c r="B8648" t="s">
        <v>15699</v>
      </c>
      <c r="C8648" t="s">
        <v>15700</v>
      </c>
      <c r="D8648" t="s">
        <v>12</v>
      </c>
      <c r="E8648" s="12">
        <v>1525</v>
      </c>
      <c r="F8648" s="13">
        <v>0.1</v>
      </c>
      <c r="G8648" s="12">
        <f t="shared" si="135"/>
        <v>1372.5</v>
      </c>
    </row>
    <row r="8649" spans="1:7" x14ac:dyDescent="0.25">
      <c r="A8649" t="s">
        <v>13611</v>
      </c>
      <c r="B8649" t="s">
        <v>15701</v>
      </c>
      <c r="C8649" t="s">
        <v>15702</v>
      </c>
      <c r="D8649" t="s">
        <v>12</v>
      </c>
      <c r="E8649" s="12">
        <v>1158.3333333333335</v>
      </c>
      <c r="F8649" s="13">
        <v>0.1</v>
      </c>
      <c r="G8649" s="12">
        <f t="shared" si="135"/>
        <v>1042.5000000000002</v>
      </c>
    </row>
    <row r="8650" spans="1:7" x14ac:dyDescent="0.25">
      <c r="A8650" t="s">
        <v>13611</v>
      </c>
      <c r="B8650" t="s">
        <v>15703</v>
      </c>
      <c r="C8650" t="s">
        <v>15704</v>
      </c>
      <c r="D8650" t="s">
        <v>12</v>
      </c>
      <c r="E8650" s="12">
        <v>996.66666666666674</v>
      </c>
      <c r="F8650" s="13">
        <v>0.1</v>
      </c>
      <c r="G8650" s="12">
        <f t="shared" si="135"/>
        <v>897.00000000000011</v>
      </c>
    </row>
    <row r="8651" spans="1:7" x14ac:dyDescent="0.25">
      <c r="A8651" t="s">
        <v>13611</v>
      </c>
      <c r="B8651" t="s">
        <v>15705</v>
      </c>
      <c r="C8651" t="s">
        <v>15706</v>
      </c>
      <c r="D8651" t="s">
        <v>12</v>
      </c>
      <c r="E8651" s="12">
        <v>825</v>
      </c>
      <c r="F8651" s="13">
        <v>0.1</v>
      </c>
      <c r="G8651" s="12">
        <f t="shared" si="135"/>
        <v>742.5</v>
      </c>
    </row>
    <row r="8652" spans="1:7" x14ac:dyDescent="0.25">
      <c r="A8652" t="s">
        <v>13611</v>
      </c>
      <c r="B8652" t="s">
        <v>15707</v>
      </c>
      <c r="C8652" t="s">
        <v>15708</v>
      </c>
      <c r="D8652" t="s">
        <v>12</v>
      </c>
      <c r="E8652" s="12">
        <v>625</v>
      </c>
      <c r="F8652" s="13">
        <v>0.1</v>
      </c>
      <c r="G8652" s="12">
        <f t="shared" si="135"/>
        <v>562.5</v>
      </c>
    </row>
    <row r="8653" spans="1:7" x14ac:dyDescent="0.25">
      <c r="A8653" t="s">
        <v>13611</v>
      </c>
      <c r="B8653" t="s">
        <v>15709</v>
      </c>
      <c r="C8653" t="s">
        <v>15710</v>
      </c>
      <c r="D8653" t="s">
        <v>12</v>
      </c>
      <c r="E8653" s="12">
        <v>408.33333333333337</v>
      </c>
      <c r="F8653" s="13">
        <v>0.1</v>
      </c>
      <c r="G8653" s="12">
        <f t="shared" si="135"/>
        <v>367.50000000000006</v>
      </c>
    </row>
    <row r="8654" spans="1:7" x14ac:dyDescent="0.25">
      <c r="A8654" t="s">
        <v>13611</v>
      </c>
      <c r="B8654" t="s">
        <v>15711</v>
      </c>
      <c r="C8654" t="s">
        <v>15712</v>
      </c>
      <c r="D8654" t="s">
        <v>12</v>
      </c>
      <c r="E8654" s="12">
        <v>248.33333333333334</v>
      </c>
      <c r="F8654" s="13">
        <v>0.1</v>
      </c>
      <c r="G8654" s="12">
        <f t="shared" si="135"/>
        <v>223.5</v>
      </c>
    </row>
    <row r="8655" spans="1:7" x14ac:dyDescent="0.25">
      <c r="A8655" t="s">
        <v>13611</v>
      </c>
      <c r="B8655" t="s">
        <v>15713</v>
      </c>
      <c r="C8655" t="s">
        <v>15714</v>
      </c>
      <c r="D8655" t="s">
        <v>12</v>
      </c>
      <c r="E8655" s="12">
        <v>158.33333333333334</v>
      </c>
      <c r="F8655" s="13">
        <v>0.1</v>
      </c>
      <c r="G8655" s="12">
        <f t="shared" si="135"/>
        <v>142.5</v>
      </c>
    </row>
    <row r="8656" spans="1:7" x14ac:dyDescent="0.25">
      <c r="A8656" t="s">
        <v>13611</v>
      </c>
      <c r="B8656" t="s">
        <v>15715</v>
      </c>
      <c r="C8656" t="s">
        <v>15716</v>
      </c>
      <c r="D8656" t="s">
        <v>12</v>
      </c>
      <c r="E8656" s="12">
        <v>13150</v>
      </c>
      <c r="F8656" s="13">
        <v>0.1</v>
      </c>
      <c r="G8656" s="12">
        <f t="shared" si="135"/>
        <v>11835</v>
      </c>
    </row>
    <row r="8657" spans="1:7" x14ac:dyDescent="0.25">
      <c r="A8657" t="s">
        <v>13611</v>
      </c>
      <c r="B8657" t="s">
        <v>15717</v>
      </c>
      <c r="C8657" t="s">
        <v>15718</v>
      </c>
      <c r="D8657" t="s">
        <v>12</v>
      </c>
      <c r="E8657" s="12">
        <v>7725</v>
      </c>
      <c r="F8657" s="13">
        <v>0.1</v>
      </c>
      <c r="G8657" s="12">
        <f t="shared" si="135"/>
        <v>6952.5</v>
      </c>
    </row>
    <row r="8658" spans="1:7" x14ac:dyDescent="0.25">
      <c r="A8658" t="s">
        <v>13611</v>
      </c>
      <c r="B8658" t="s">
        <v>15719</v>
      </c>
      <c r="C8658" t="s">
        <v>15720</v>
      </c>
      <c r="D8658" t="s">
        <v>12</v>
      </c>
      <c r="E8658" s="12">
        <v>6566.666666666667</v>
      </c>
      <c r="F8658" s="13">
        <v>0.1</v>
      </c>
      <c r="G8658" s="12">
        <f t="shared" si="135"/>
        <v>5910</v>
      </c>
    </row>
    <row r="8659" spans="1:7" x14ac:dyDescent="0.25">
      <c r="A8659" t="s">
        <v>13611</v>
      </c>
      <c r="B8659" t="s">
        <v>15721</v>
      </c>
      <c r="C8659" t="s">
        <v>15722</v>
      </c>
      <c r="D8659" t="s">
        <v>12</v>
      </c>
      <c r="E8659" s="12">
        <v>4966.666666666667</v>
      </c>
      <c r="F8659" s="13">
        <v>0.1</v>
      </c>
      <c r="G8659" s="12">
        <f t="shared" si="135"/>
        <v>4470</v>
      </c>
    </row>
    <row r="8660" spans="1:7" x14ac:dyDescent="0.25">
      <c r="A8660" t="s">
        <v>13611</v>
      </c>
      <c r="B8660" t="s">
        <v>15723</v>
      </c>
      <c r="C8660" t="s">
        <v>15724</v>
      </c>
      <c r="D8660" t="s">
        <v>12</v>
      </c>
      <c r="E8660" s="12">
        <v>4550</v>
      </c>
      <c r="F8660" s="13">
        <v>0.1</v>
      </c>
      <c r="G8660" s="12">
        <f t="shared" si="135"/>
        <v>4095</v>
      </c>
    </row>
    <row r="8661" spans="1:7" x14ac:dyDescent="0.25">
      <c r="A8661" t="s">
        <v>13611</v>
      </c>
      <c r="B8661" t="s">
        <v>15725</v>
      </c>
      <c r="C8661" t="s">
        <v>15726</v>
      </c>
      <c r="D8661" t="s">
        <v>12</v>
      </c>
      <c r="E8661" s="12">
        <v>4158.3333333333339</v>
      </c>
      <c r="F8661" s="13">
        <v>0.1</v>
      </c>
      <c r="G8661" s="12">
        <f t="shared" si="135"/>
        <v>3742.5000000000005</v>
      </c>
    </row>
    <row r="8662" spans="1:7" x14ac:dyDescent="0.25">
      <c r="A8662" t="s">
        <v>13611</v>
      </c>
      <c r="B8662" t="s">
        <v>15727</v>
      </c>
      <c r="C8662" t="s">
        <v>15728</v>
      </c>
      <c r="D8662" t="s">
        <v>12</v>
      </c>
      <c r="E8662" s="12">
        <v>3750</v>
      </c>
      <c r="F8662" s="13">
        <v>0.1</v>
      </c>
      <c r="G8662" s="12">
        <f t="shared" si="135"/>
        <v>3375</v>
      </c>
    </row>
    <row r="8663" spans="1:7" x14ac:dyDescent="0.25">
      <c r="A8663" t="s">
        <v>13611</v>
      </c>
      <c r="B8663" t="s">
        <v>15729</v>
      </c>
      <c r="C8663" t="s">
        <v>15730</v>
      </c>
      <c r="D8663" t="s">
        <v>12</v>
      </c>
      <c r="E8663" s="12">
        <v>3316.666666666667</v>
      </c>
      <c r="F8663" s="13">
        <v>0.1</v>
      </c>
      <c r="G8663" s="12">
        <f t="shared" si="135"/>
        <v>2985.0000000000005</v>
      </c>
    </row>
    <row r="8664" spans="1:7" x14ac:dyDescent="0.25">
      <c r="A8664" t="s">
        <v>13611</v>
      </c>
      <c r="B8664" t="s">
        <v>15731</v>
      </c>
      <c r="C8664" t="s">
        <v>15732</v>
      </c>
      <c r="D8664" t="s">
        <v>12</v>
      </c>
      <c r="E8664" s="12">
        <v>2883.3333333333335</v>
      </c>
      <c r="F8664" s="13">
        <v>0.1</v>
      </c>
      <c r="G8664" s="12">
        <f t="shared" si="135"/>
        <v>2595</v>
      </c>
    </row>
    <row r="8665" spans="1:7" x14ac:dyDescent="0.25">
      <c r="A8665" t="s">
        <v>13611</v>
      </c>
      <c r="B8665" t="s">
        <v>15733</v>
      </c>
      <c r="C8665" t="s">
        <v>15734</v>
      </c>
      <c r="D8665" t="s">
        <v>12</v>
      </c>
      <c r="E8665" s="12">
        <v>2516.666666666667</v>
      </c>
      <c r="F8665" s="13">
        <v>0.1</v>
      </c>
      <c r="G8665" s="12">
        <f t="shared" si="135"/>
        <v>2265.0000000000005</v>
      </c>
    </row>
    <row r="8666" spans="1:7" x14ac:dyDescent="0.25">
      <c r="A8666" t="s">
        <v>13611</v>
      </c>
      <c r="B8666" t="s">
        <v>15735</v>
      </c>
      <c r="C8666" t="s">
        <v>15736</v>
      </c>
      <c r="D8666" t="s">
        <v>12</v>
      </c>
      <c r="E8666" s="12">
        <v>2075</v>
      </c>
      <c r="F8666" s="13">
        <v>0.1</v>
      </c>
      <c r="G8666" s="12">
        <f t="shared" si="135"/>
        <v>1867.5</v>
      </c>
    </row>
    <row r="8667" spans="1:7" x14ac:dyDescent="0.25">
      <c r="A8667" t="s">
        <v>13611</v>
      </c>
      <c r="B8667" t="s">
        <v>15737</v>
      </c>
      <c r="C8667" t="s">
        <v>15738</v>
      </c>
      <c r="D8667" t="s">
        <v>12</v>
      </c>
      <c r="E8667" s="12">
        <v>1900</v>
      </c>
      <c r="F8667" s="13">
        <v>0.1</v>
      </c>
      <c r="G8667" s="12">
        <f t="shared" si="135"/>
        <v>1710</v>
      </c>
    </row>
    <row r="8668" spans="1:7" x14ac:dyDescent="0.25">
      <c r="A8668" t="s">
        <v>13611</v>
      </c>
      <c r="B8668" t="s">
        <v>15739</v>
      </c>
      <c r="C8668" t="s">
        <v>15740</v>
      </c>
      <c r="D8668" t="s">
        <v>12</v>
      </c>
      <c r="E8668" s="12">
        <v>1658.3333333333335</v>
      </c>
      <c r="F8668" s="13">
        <v>0.1</v>
      </c>
      <c r="G8668" s="12">
        <f t="shared" si="135"/>
        <v>1492.5000000000002</v>
      </c>
    </row>
    <row r="8669" spans="1:7" x14ac:dyDescent="0.25">
      <c r="A8669" t="s">
        <v>13611</v>
      </c>
      <c r="B8669" t="s">
        <v>15741</v>
      </c>
      <c r="C8669" t="s">
        <v>15742</v>
      </c>
      <c r="D8669" t="s">
        <v>12</v>
      </c>
      <c r="E8669" s="12">
        <v>3483.3333333333335</v>
      </c>
      <c r="F8669" s="13">
        <v>0.1</v>
      </c>
      <c r="G8669" s="12">
        <f t="shared" si="135"/>
        <v>3135</v>
      </c>
    </row>
    <row r="8670" spans="1:7" x14ac:dyDescent="0.25">
      <c r="A8670" t="s">
        <v>13611</v>
      </c>
      <c r="B8670" t="s">
        <v>15743</v>
      </c>
      <c r="C8670" t="s">
        <v>15744</v>
      </c>
      <c r="D8670" t="s">
        <v>12</v>
      </c>
      <c r="E8670" s="12">
        <v>2831.666666666667</v>
      </c>
      <c r="F8670" s="13">
        <v>0.1</v>
      </c>
      <c r="G8670" s="12">
        <f t="shared" si="135"/>
        <v>2548.5000000000005</v>
      </c>
    </row>
    <row r="8671" spans="1:7" x14ac:dyDescent="0.25">
      <c r="A8671" t="s">
        <v>13611</v>
      </c>
      <c r="B8671" t="s">
        <v>15745</v>
      </c>
      <c r="C8671" t="s">
        <v>15746</v>
      </c>
      <c r="D8671" t="s">
        <v>12</v>
      </c>
      <c r="E8671" s="12">
        <v>2566.666666666667</v>
      </c>
      <c r="F8671" s="13">
        <v>0.1</v>
      </c>
      <c r="G8671" s="12">
        <f t="shared" si="135"/>
        <v>2310.0000000000005</v>
      </c>
    </row>
    <row r="8672" spans="1:7" x14ac:dyDescent="0.25">
      <c r="A8672" t="s">
        <v>13611</v>
      </c>
      <c r="B8672" t="s">
        <v>15747</v>
      </c>
      <c r="C8672" t="s">
        <v>15748</v>
      </c>
      <c r="D8672" t="s">
        <v>12</v>
      </c>
      <c r="E8672" s="12">
        <v>2366.666666666667</v>
      </c>
      <c r="F8672" s="13">
        <v>0.1</v>
      </c>
      <c r="G8672" s="12">
        <f t="shared" si="135"/>
        <v>2130.0000000000005</v>
      </c>
    </row>
    <row r="8673" spans="1:7" x14ac:dyDescent="0.25">
      <c r="A8673" t="s">
        <v>13611</v>
      </c>
      <c r="B8673" t="s">
        <v>15749</v>
      </c>
      <c r="C8673" t="s">
        <v>15750</v>
      </c>
      <c r="D8673" t="s">
        <v>12</v>
      </c>
      <c r="E8673" s="12">
        <v>2158.3333333333335</v>
      </c>
      <c r="F8673" s="13">
        <v>0.1</v>
      </c>
      <c r="G8673" s="12">
        <f t="shared" si="135"/>
        <v>1942.5000000000002</v>
      </c>
    </row>
    <row r="8674" spans="1:7" x14ac:dyDescent="0.25">
      <c r="A8674" t="s">
        <v>13611</v>
      </c>
      <c r="B8674" t="s">
        <v>15751</v>
      </c>
      <c r="C8674" t="s">
        <v>15752</v>
      </c>
      <c r="D8674" t="s">
        <v>12</v>
      </c>
      <c r="E8674" s="12">
        <v>1931.6666666666667</v>
      </c>
      <c r="F8674" s="13">
        <v>0.1</v>
      </c>
      <c r="G8674" s="12">
        <f t="shared" si="135"/>
        <v>1738.5</v>
      </c>
    </row>
    <row r="8675" spans="1:7" x14ac:dyDescent="0.25">
      <c r="A8675" t="s">
        <v>13611</v>
      </c>
      <c r="B8675" t="s">
        <v>15753</v>
      </c>
      <c r="C8675" t="s">
        <v>15754</v>
      </c>
      <c r="D8675" t="s">
        <v>12</v>
      </c>
      <c r="E8675" s="12">
        <v>1700</v>
      </c>
      <c r="F8675" s="13">
        <v>0.1</v>
      </c>
      <c r="G8675" s="12">
        <f t="shared" si="135"/>
        <v>1530</v>
      </c>
    </row>
    <row r="8676" spans="1:7" x14ac:dyDescent="0.25">
      <c r="A8676" t="s">
        <v>13611</v>
      </c>
      <c r="B8676" t="s">
        <v>15755</v>
      </c>
      <c r="C8676" t="s">
        <v>15756</v>
      </c>
      <c r="D8676" t="s">
        <v>12</v>
      </c>
      <c r="E8676" s="12">
        <v>1525</v>
      </c>
      <c r="F8676" s="13">
        <v>0.1</v>
      </c>
      <c r="G8676" s="12">
        <f t="shared" si="135"/>
        <v>1372.5</v>
      </c>
    </row>
    <row r="8677" spans="1:7" x14ac:dyDescent="0.25">
      <c r="A8677" t="s">
        <v>13611</v>
      </c>
      <c r="B8677" t="s">
        <v>15757</v>
      </c>
      <c r="C8677" t="s">
        <v>15758</v>
      </c>
      <c r="D8677" t="s">
        <v>12</v>
      </c>
      <c r="E8677" s="12">
        <v>1316.6666666666667</v>
      </c>
      <c r="F8677" s="13">
        <v>0.1</v>
      </c>
      <c r="G8677" s="12">
        <f t="shared" si="135"/>
        <v>1185</v>
      </c>
    </row>
    <row r="8678" spans="1:7" x14ac:dyDescent="0.25">
      <c r="A8678" t="s">
        <v>13611</v>
      </c>
      <c r="B8678" t="s">
        <v>15759</v>
      </c>
      <c r="C8678" t="s">
        <v>15760</v>
      </c>
      <c r="D8678" t="s">
        <v>12</v>
      </c>
      <c r="E8678" s="12">
        <v>1216.6666666666667</v>
      </c>
      <c r="F8678" s="13">
        <v>0.1</v>
      </c>
      <c r="G8678" s="12">
        <f t="shared" si="135"/>
        <v>1095</v>
      </c>
    </row>
    <row r="8679" spans="1:7" x14ac:dyDescent="0.25">
      <c r="A8679" t="s">
        <v>13611</v>
      </c>
      <c r="B8679" t="s">
        <v>15761</v>
      </c>
      <c r="C8679" t="s">
        <v>15762</v>
      </c>
      <c r="D8679" t="s">
        <v>12</v>
      </c>
      <c r="E8679" s="12">
        <v>975</v>
      </c>
      <c r="F8679" s="13">
        <v>0.1</v>
      </c>
      <c r="G8679" s="12">
        <f t="shared" si="135"/>
        <v>877.5</v>
      </c>
    </row>
    <row r="8680" spans="1:7" x14ac:dyDescent="0.25">
      <c r="A8680" t="s">
        <v>13611</v>
      </c>
      <c r="B8680" t="s">
        <v>15763</v>
      </c>
      <c r="C8680" t="s">
        <v>15764</v>
      </c>
      <c r="D8680" t="s">
        <v>12</v>
      </c>
      <c r="E8680" s="12">
        <v>5825</v>
      </c>
      <c r="F8680" s="13">
        <v>0.1</v>
      </c>
      <c r="G8680" s="12">
        <f t="shared" si="135"/>
        <v>5242.5</v>
      </c>
    </row>
    <row r="8681" spans="1:7" x14ac:dyDescent="0.25">
      <c r="A8681" t="s">
        <v>13611</v>
      </c>
      <c r="B8681" t="s">
        <v>15765</v>
      </c>
      <c r="C8681" t="s">
        <v>15766</v>
      </c>
      <c r="D8681" t="s">
        <v>12</v>
      </c>
      <c r="E8681" s="12">
        <v>5233.3333333333339</v>
      </c>
      <c r="F8681" s="13">
        <v>0.1</v>
      </c>
      <c r="G8681" s="12">
        <f t="shared" si="135"/>
        <v>4710.0000000000009</v>
      </c>
    </row>
    <row r="8682" spans="1:7" x14ac:dyDescent="0.25">
      <c r="A8682" t="s">
        <v>13611</v>
      </c>
      <c r="B8682" t="s">
        <v>15767</v>
      </c>
      <c r="C8682" t="s">
        <v>15768</v>
      </c>
      <c r="D8682" t="s">
        <v>12</v>
      </c>
      <c r="E8682" s="12">
        <v>4916.666666666667</v>
      </c>
      <c r="F8682" s="13">
        <v>0.1</v>
      </c>
      <c r="G8682" s="12">
        <f t="shared" si="135"/>
        <v>4425</v>
      </c>
    </row>
    <row r="8683" spans="1:7" x14ac:dyDescent="0.25">
      <c r="A8683" t="s">
        <v>13611</v>
      </c>
      <c r="B8683" t="s">
        <v>15769</v>
      </c>
      <c r="C8683" t="s">
        <v>15770</v>
      </c>
      <c r="D8683" t="s">
        <v>12</v>
      </c>
      <c r="E8683" s="12">
        <v>4550</v>
      </c>
      <c r="F8683" s="13">
        <v>0.1</v>
      </c>
      <c r="G8683" s="12">
        <f t="shared" si="135"/>
        <v>4095</v>
      </c>
    </row>
    <row r="8684" spans="1:7" x14ac:dyDescent="0.25">
      <c r="A8684" t="s">
        <v>13611</v>
      </c>
      <c r="B8684" t="s">
        <v>15771</v>
      </c>
      <c r="C8684" t="s">
        <v>15772</v>
      </c>
      <c r="D8684" t="s">
        <v>12</v>
      </c>
      <c r="E8684" s="12">
        <v>4325</v>
      </c>
      <c r="F8684" s="13">
        <v>0.1</v>
      </c>
      <c r="G8684" s="12">
        <f t="shared" si="135"/>
        <v>3892.5</v>
      </c>
    </row>
    <row r="8685" spans="1:7" x14ac:dyDescent="0.25">
      <c r="A8685" t="s">
        <v>13611</v>
      </c>
      <c r="B8685" t="s">
        <v>15773</v>
      </c>
      <c r="C8685" t="s">
        <v>15774</v>
      </c>
      <c r="D8685" t="s">
        <v>12</v>
      </c>
      <c r="E8685" s="12">
        <v>3700</v>
      </c>
      <c r="F8685" s="13">
        <v>0.1</v>
      </c>
      <c r="G8685" s="12">
        <f t="shared" si="135"/>
        <v>3330</v>
      </c>
    </row>
    <row r="8686" spans="1:7" x14ac:dyDescent="0.25">
      <c r="A8686" t="s">
        <v>13611</v>
      </c>
      <c r="B8686" t="s">
        <v>15775</v>
      </c>
      <c r="C8686" t="s">
        <v>15776</v>
      </c>
      <c r="D8686" t="s">
        <v>12</v>
      </c>
      <c r="E8686" s="12">
        <v>3558.3333333333335</v>
      </c>
      <c r="F8686" s="13">
        <v>0.1</v>
      </c>
      <c r="G8686" s="12">
        <f t="shared" si="135"/>
        <v>3202.5</v>
      </c>
    </row>
    <row r="8687" spans="1:7" x14ac:dyDescent="0.25">
      <c r="A8687" t="s">
        <v>13611</v>
      </c>
      <c r="B8687" t="s">
        <v>15777</v>
      </c>
      <c r="C8687" t="s">
        <v>15778</v>
      </c>
      <c r="D8687" t="s">
        <v>12</v>
      </c>
      <c r="E8687" s="12">
        <v>3325</v>
      </c>
      <c r="F8687" s="13">
        <v>0.1</v>
      </c>
      <c r="G8687" s="12">
        <f t="shared" si="135"/>
        <v>2992.5</v>
      </c>
    </row>
    <row r="8688" spans="1:7" x14ac:dyDescent="0.25">
      <c r="A8688" t="s">
        <v>13611</v>
      </c>
      <c r="B8688" t="s">
        <v>15779</v>
      </c>
      <c r="C8688" t="s">
        <v>15780</v>
      </c>
      <c r="D8688" t="s">
        <v>12</v>
      </c>
      <c r="E8688" s="12">
        <v>3216.666666666667</v>
      </c>
      <c r="F8688" s="13">
        <v>0.1</v>
      </c>
      <c r="G8688" s="12">
        <f t="shared" si="135"/>
        <v>2895.0000000000005</v>
      </c>
    </row>
    <row r="8689" spans="1:7" x14ac:dyDescent="0.25">
      <c r="A8689" t="s">
        <v>13611</v>
      </c>
      <c r="B8689" t="s">
        <v>15781</v>
      </c>
      <c r="C8689" t="s">
        <v>15782</v>
      </c>
      <c r="D8689" t="s">
        <v>12</v>
      </c>
      <c r="E8689" s="12">
        <v>3041.666666666667</v>
      </c>
      <c r="F8689" s="13">
        <v>0.1</v>
      </c>
      <c r="G8689" s="12">
        <f t="shared" si="135"/>
        <v>2737.5000000000005</v>
      </c>
    </row>
    <row r="8690" spans="1:7" x14ac:dyDescent="0.25">
      <c r="A8690" t="s">
        <v>13611</v>
      </c>
      <c r="B8690" t="s">
        <v>15783</v>
      </c>
      <c r="C8690" t="s">
        <v>15784</v>
      </c>
      <c r="D8690" t="s">
        <v>12</v>
      </c>
      <c r="E8690" s="12">
        <v>2883.3333333333335</v>
      </c>
      <c r="F8690" s="13">
        <v>0.1</v>
      </c>
      <c r="G8690" s="12">
        <f t="shared" si="135"/>
        <v>2595</v>
      </c>
    </row>
    <row r="8691" spans="1:7" x14ac:dyDescent="0.25">
      <c r="A8691" t="s">
        <v>13611</v>
      </c>
      <c r="B8691" t="s">
        <v>15785</v>
      </c>
      <c r="C8691" t="s">
        <v>15786</v>
      </c>
      <c r="D8691" t="s">
        <v>12</v>
      </c>
      <c r="E8691" s="12">
        <v>2725</v>
      </c>
      <c r="F8691" s="13">
        <v>0.1</v>
      </c>
      <c r="G8691" s="12">
        <f t="shared" si="135"/>
        <v>2452.5</v>
      </c>
    </row>
    <row r="8692" spans="1:7" x14ac:dyDescent="0.25">
      <c r="A8692" t="s">
        <v>13611</v>
      </c>
      <c r="B8692" t="s">
        <v>15787</v>
      </c>
      <c r="C8692" t="s">
        <v>15788</v>
      </c>
      <c r="D8692" t="s">
        <v>12</v>
      </c>
      <c r="E8692" s="12">
        <v>2541.666666666667</v>
      </c>
      <c r="F8692" s="13">
        <v>0.1</v>
      </c>
      <c r="G8692" s="12">
        <f t="shared" si="135"/>
        <v>2287.5000000000005</v>
      </c>
    </row>
    <row r="8693" spans="1:7" x14ac:dyDescent="0.25">
      <c r="A8693" t="s">
        <v>13611</v>
      </c>
      <c r="B8693" t="s">
        <v>15789</v>
      </c>
      <c r="C8693" t="s">
        <v>15790</v>
      </c>
      <c r="D8693" t="s">
        <v>12</v>
      </c>
      <c r="E8693" s="12">
        <v>2366.666666666667</v>
      </c>
      <c r="F8693" s="13">
        <v>0.1</v>
      </c>
      <c r="G8693" s="12">
        <f t="shared" si="135"/>
        <v>2130.0000000000005</v>
      </c>
    </row>
    <row r="8694" spans="1:7" x14ac:dyDescent="0.25">
      <c r="A8694" t="s">
        <v>13611</v>
      </c>
      <c r="B8694" t="s">
        <v>15791</v>
      </c>
      <c r="C8694" t="s">
        <v>15792</v>
      </c>
      <c r="D8694" t="s">
        <v>12</v>
      </c>
      <c r="E8694" s="12">
        <v>2041.6666666666667</v>
      </c>
      <c r="F8694" s="13">
        <v>0.1</v>
      </c>
      <c r="G8694" s="12">
        <f t="shared" si="135"/>
        <v>1837.5</v>
      </c>
    </row>
    <row r="8695" spans="1:7" x14ac:dyDescent="0.25">
      <c r="A8695" t="s">
        <v>13611</v>
      </c>
      <c r="B8695" t="s">
        <v>15793</v>
      </c>
      <c r="C8695" t="s">
        <v>15794</v>
      </c>
      <c r="D8695" t="s">
        <v>12</v>
      </c>
      <c r="E8695" s="12">
        <v>1891.6666666666667</v>
      </c>
      <c r="F8695" s="13">
        <v>0.1</v>
      </c>
      <c r="G8695" s="12">
        <f t="shared" si="135"/>
        <v>1702.5</v>
      </c>
    </row>
    <row r="8696" spans="1:7" x14ac:dyDescent="0.25">
      <c r="A8696" t="s">
        <v>13611</v>
      </c>
      <c r="B8696" t="s">
        <v>15795</v>
      </c>
      <c r="C8696" t="s">
        <v>15796</v>
      </c>
      <c r="D8696" t="s">
        <v>12</v>
      </c>
      <c r="E8696" s="12">
        <v>1708.3333333333335</v>
      </c>
      <c r="F8696" s="13">
        <v>0.1</v>
      </c>
      <c r="G8696" s="12">
        <f t="shared" si="135"/>
        <v>1537.5000000000002</v>
      </c>
    </row>
    <row r="8697" spans="1:7" x14ac:dyDescent="0.25">
      <c r="A8697" t="s">
        <v>13611</v>
      </c>
      <c r="B8697" t="s">
        <v>15797</v>
      </c>
      <c r="C8697" t="s">
        <v>15798</v>
      </c>
      <c r="D8697" t="s">
        <v>12</v>
      </c>
      <c r="E8697" s="12">
        <v>1525</v>
      </c>
      <c r="F8697" s="13">
        <v>0.1</v>
      </c>
      <c r="G8697" s="12">
        <f t="shared" si="135"/>
        <v>1372.5</v>
      </c>
    </row>
    <row r="8698" spans="1:7" x14ac:dyDescent="0.25">
      <c r="A8698" t="s">
        <v>13611</v>
      </c>
      <c r="B8698" t="s">
        <v>15799</v>
      </c>
      <c r="C8698" t="s">
        <v>15800</v>
      </c>
      <c r="D8698" t="s">
        <v>12</v>
      </c>
      <c r="E8698" s="12">
        <v>1325</v>
      </c>
      <c r="F8698" s="13">
        <v>0.1</v>
      </c>
      <c r="G8698" s="12">
        <f t="shared" si="135"/>
        <v>1192.5</v>
      </c>
    </row>
    <row r="8699" spans="1:7" x14ac:dyDescent="0.25">
      <c r="A8699" t="s">
        <v>13611</v>
      </c>
      <c r="B8699" t="s">
        <v>15801</v>
      </c>
      <c r="C8699" t="s">
        <v>15802</v>
      </c>
      <c r="D8699" t="s">
        <v>12</v>
      </c>
      <c r="E8699" s="12">
        <v>1141.6666666666667</v>
      </c>
      <c r="F8699" s="13">
        <v>0.1</v>
      </c>
      <c r="G8699" s="12">
        <f t="shared" si="135"/>
        <v>1027.5</v>
      </c>
    </row>
    <row r="8700" spans="1:7" x14ac:dyDescent="0.25">
      <c r="A8700" t="s">
        <v>13611</v>
      </c>
      <c r="B8700" t="s">
        <v>15803</v>
      </c>
      <c r="C8700" t="s">
        <v>15804</v>
      </c>
      <c r="D8700" t="s">
        <v>12</v>
      </c>
      <c r="E8700" s="12">
        <v>1041.6666666666667</v>
      </c>
      <c r="F8700" s="13">
        <v>0.1</v>
      </c>
      <c r="G8700" s="12">
        <f t="shared" si="135"/>
        <v>937.50000000000011</v>
      </c>
    </row>
    <row r="8701" spans="1:7" x14ac:dyDescent="0.25">
      <c r="A8701" t="s">
        <v>13611</v>
      </c>
      <c r="B8701" t="s">
        <v>15805</v>
      </c>
      <c r="C8701" t="s">
        <v>15806</v>
      </c>
      <c r="D8701" t="s">
        <v>12</v>
      </c>
      <c r="E8701" s="12">
        <v>2683.3333333333335</v>
      </c>
      <c r="F8701" s="13">
        <v>0.1</v>
      </c>
      <c r="G8701" s="12">
        <f t="shared" si="135"/>
        <v>2415</v>
      </c>
    </row>
    <row r="8702" spans="1:7" x14ac:dyDescent="0.25">
      <c r="A8702" t="s">
        <v>13611</v>
      </c>
      <c r="B8702" t="s">
        <v>15807</v>
      </c>
      <c r="C8702" t="s">
        <v>15808</v>
      </c>
      <c r="D8702" t="s">
        <v>12</v>
      </c>
      <c r="E8702" s="12">
        <v>2533.3333333333335</v>
      </c>
      <c r="F8702" s="13">
        <v>0.1</v>
      </c>
      <c r="G8702" s="12">
        <f t="shared" si="135"/>
        <v>2280</v>
      </c>
    </row>
    <row r="8703" spans="1:7" x14ac:dyDescent="0.25">
      <c r="A8703" t="s">
        <v>13611</v>
      </c>
      <c r="B8703" t="s">
        <v>15809</v>
      </c>
      <c r="C8703" t="s">
        <v>15810</v>
      </c>
      <c r="D8703" t="s">
        <v>12</v>
      </c>
      <c r="E8703" s="12">
        <v>2331.666666666667</v>
      </c>
      <c r="F8703" s="13">
        <v>0.1</v>
      </c>
      <c r="G8703" s="12">
        <f t="shared" si="135"/>
        <v>2098.5000000000005</v>
      </c>
    </row>
    <row r="8704" spans="1:7" x14ac:dyDescent="0.25">
      <c r="A8704" t="s">
        <v>13611</v>
      </c>
      <c r="B8704" t="s">
        <v>15811</v>
      </c>
      <c r="C8704" t="s">
        <v>15812</v>
      </c>
      <c r="D8704" t="s">
        <v>12</v>
      </c>
      <c r="E8704" s="12">
        <v>2166.666666666667</v>
      </c>
      <c r="F8704" s="13">
        <v>0.1</v>
      </c>
      <c r="G8704" s="12">
        <f t="shared" si="135"/>
        <v>1950.0000000000002</v>
      </c>
    </row>
    <row r="8705" spans="1:7" x14ac:dyDescent="0.25">
      <c r="A8705" t="s">
        <v>13611</v>
      </c>
      <c r="B8705" t="s">
        <v>15813</v>
      </c>
      <c r="C8705" t="s">
        <v>15814</v>
      </c>
      <c r="D8705" t="s">
        <v>12</v>
      </c>
      <c r="E8705" s="12">
        <v>1658.3333333333335</v>
      </c>
      <c r="F8705" s="13">
        <v>0.1</v>
      </c>
      <c r="G8705" s="12">
        <f t="shared" si="135"/>
        <v>1492.5000000000002</v>
      </c>
    </row>
    <row r="8706" spans="1:7" x14ac:dyDescent="0.25">
      <c r="A8706" t="s">
        <v>13611</v>
      </c>
      <c r="B8706" t="s">
        <v>15815</v>
      </c>
      <c r="C8706" t="s">
        <v>15816</v>
      </c>
      <c r="D8706" t="s">
        <v>12</v>
      </c>
      <c r="E8706" s="12">
        <v>1658.3333333333335</v>
      </c>
      <c r="F8706" s="13">
        <v>0.1</v>
      </c>
      <c r="G8706" s="12">
        <f t="shared" si="135"/>
        <v>1492.5000000000002</v>
      </c>
    </row>
    <row r="8707" spans="1:7" x14ac:dyDescent="0.25">
      <c r="A8707" t="s">
        <v>13611</v>
      </c>
      <c r="B8707" t="s">
        <v>15817</v>
      </c>
      <c r="C8707" t="s">
        <v>15818</v>
      </c>
      <c r="D8707" t="s">
        <v>12</v>
      </c>
      <c r="E8707" s="12">
        <v>1183.3333333333335</v>
      </c>
      <c r="F8707" s="13">
        <v>0.1</v>
      </c>
      <c r="G8707" s="12">
        <f t="shared" si="135"/>
        <v>1065.0000000000002</v>
      </c>
    </row>
    <row r="8708" spans="1:7" x14ac:dyDescent="0.25">
      <c r="A8708" t="s">
        <v>13611</v>
      </c>
      <c r="B8708" t="s">
        <v>15819</v>
      </c>
      <c r="C8708" t="s">
        <v>15820</v>
      </c>
      <c r="D8708" t="s">
        <v>12</v>
      </c>
      <c r="E8708" s="12">
        <v>4583.3333333333339</v>
      </c>
      <c r="F8708" s="13">
        <v>0.1</v>
      </c>
      <c r="G8708" s="12">
        <f t="shared" si="135"/>
        <v>4125.0000000000009</v>
      </c>
    </row>
    <row r="8709" spans="1:7" x14ac:dyDescent="0.25">
      <c r="A8709" t="s">
        <v>13611</v>
      </c>
      <c r="B8709" t="s">
        <v>15821</v>
      </c>
      <c r="C8709" t="s">
        <v>15822</v>
      </c>
      <c r="D8709" t="s">
        <v>12</v>
      </c>
      <c r="E8709" s="12">
        <v>2363.3333333333335</v>
      </c>
      <c r="F8709" s="13">
        <v>0.1</v>
      </c>
      <c r="G8709" s="12">
        <f t="shared" ref="G8709:G8772" si="136">E8709*(1-F8709)</f>
        <v>2127</v>
      </c>
    </row>
    <row r="8710" spans="1:7" x14ac:dyDescent="0.25">
      <c r="A8710" t="s">
        <v>13611</v>
      </c>
      <c r="B8710" t="s">
        <v>15823</v>
      </c>
      <c r="C8710" t="s">
        <v>15824</v>
      </c>
      <c r="D8710" t="s">
        <v>12</v>
      </c>
      <c r="E8710" s="12">
        <v>1233.3333333333335</v>
      </c>
      <c r="F8710" s="13">
        <v>0.1</v>
      </c>
      <c r="G8710" s="12">
        <f t="shared" si="136"/>
        <v>1110.0000000000002</v>
      </c>
    </row>
    <row r="8711" spans="1:7" x14ac:dyDescent="0.25">
      <c r="A8711" t="s">
        <v>13611</v>
      </c>
      <c r="B8711" t="s">
        <v>15825</v>
      </c>
      <c r="C8711" t="s">
        <v>15826</v>
      </c>
      <c r="D8711" t="s">
        <v>12</v>
      </c>
      <c r="E8711" s="12">
        <v>14991.666666666668</v>
      </c>
      <c r="F8711" s="13">
        <v>0.1</v>
      </c>
      <c r="G8711" s="12">
        <f t="shared" si="136"/>
        <v>13492.500000000002</v>
      </c>
    </row>
    <row r="8712" spans="1:7" x14ac:dyDescent="0.25">
      <c r="A8712" t="s">
        <v>13611</v>
      </c>
      <c r="B8712" t="s">
        <v>15827</v>
      </c>
      <c r="C8712" t="s">
        <v>15828</v>
      </c>
      <c r="D8712" t="s">
        <v>12</v>
      </c>
      <c r="E8712" s="12">
        <v>7666.666666666667</v>
      </c>
      <c r="F8712" s="13">
        <v>0.1</v>
      </c>
      <c r="G8712" s="12">
        <f t="shared" si="136"/>
        <v>6900</v>
      </c>
    </row>
    <row r="8713" spans="1:7" x14ac:dyDescent="0.25">
      <c r="A8713" t="s">
        <v>13611</v>
      </c>
      <c r="B8713" t="s">
        <v>15829</v>
      </c>
      <c r="C8713" t="s">
        <v>15830</v>
      </c>
      <c r="D8713" t="s">
        <v>12</v>
      </c>
      <c r="E8713" s="12">
        <v>3916.666666666667</v>
      </c>
      <c r="F8713" s="13">
        <v>0.1</v>
      </c>
      <c r="G8713" s="12">
        <f t="shared" si="136"/>
        <v>3525.0000000000005</v>
      </c>
    </row>
    <row r="8714" spans="1:7" x14ac:dyDescent="0.25">
      <c r="A8714" t="s">
        <v>13611</v>
      </c>
      <c r="B8714" t="s">
        <v>15831</v>
      </c>
      <c r="C8714" t="s">
        <v>15832</v>
      </c>
      <c r="D8714" t="s">
        <v>12</v>
      </c>
      <c r="E8714" s="12">
        <v>1016.6666666666667</v>
      </c>
      <c r="F8714" s="13">
        <v>0.1</v>
      </c>
      <c r="G8714" s="12">
        <f t="shared" si="136"/>
        <v>915.00000000000011</v>
      </c>
    </row>
    <row r="8715" spans="1:7" x14ac:dyDescent="0.25">
      <c r="A8715" t="s">
        <v>13611</v>
      </c>
      <c r="B8715" t="s">
        <v>15833</v>
      </c>
      <c r="C8715" t="s">
        <v>15834</v>
      </c>
      <c r="D8715" t="s">
        <v>12</v>
      </c>
      <c r="E8715" s="12">
        <v>5400</v>
      </c>
      <c r="F8715" s="13">
        <v>0.1</v>
      </c>
      <c r="G8715" s="12">
        <f t="shared" si="136"/>
        <v>4860</v>
      </c>
    </row>
    <row r="8716" spans="1:7" x14ac:dyDescent="0.25">
      <c r="A8716" t="s">
        <v>13611</v>
      </c>
      <c r="B8716" t="s">
        <v>15835</v>
      </c>
      <c r="C8716" t="s">
        <v>15836</v>
      </c>
      <c r="D8716" t="s">
        <v>12</v>
      </c>
      <c r="E8716" s="12">
        <v>3000</v>
      </c>
      <c r="F8716" s="13">
        <v>0.1</v>
      </c>
      <c r="G8716" s="12">
        <f t="shared" si="136"/>
        <v>2700</v>
      </c>
    </row>
    <row r="8717" spans="1:7" x14ac:dyDescent="0.25">
      <c r="A8717" t="s">
        <v>13611</v>
      </c>
      <c r="B8717" t="s">
        <v>15837</v>
      </c>
      <c r="C8717" t="s">
        <v>15838</v>
      </c>
      <c r="D8717" t="s">
        <v>12</v>
      </c>
      <c r="E8717" s="12">
        <v>1498.3333333333335</v>
      </c>
      <c r="F8717" s="13">
        <v>0.1</v>
      </c>
      <c r="G8717" s="12">
        <f t="shared" si="136"/>
        <v>1348.5000000000002</v>
      </c>
    </row>
    <row r="8718" spans="1:7" x14ac:dyDescent="0.25">
      <c r="A8718" t="s">
        <v>13611</v>
      </c>
      <c r="B8718" t="s">
        <v>15839</v>
      </c>
      <c r="C8718" t="s">
        <v>15840</v>
      </c>
      <c r="D8718" t="s">
        <v>12</v>
      </c>
      <c r="E8718" s="12">
        <v>383.33333333333337</v>
      </c>
      <c r="F8718" s="13">
        <v>0.1</v>
      </c>
      <c r="G8718" s="12">
        <f t="shared" si="136"/>
        <v>345.00000000000006</v>
      </c>
    </row>
    <row r="8719" spans="1:7" x14ac:dyDescent="0.25">
      <c r="A8719" t="s">
        <v>13611</v>
      </c>
      <c r="B8719" t="s">
        <v>15841</v>
      </c>
      <c r="C8719" t="s">
        <v>15842</v>
      </c>
      <c r="D8719" t="s">
        <v>12</v>
      </c>
      <c r="E8719" s="12">
        <v>758.33333333333337</v>
      </c>
      <c r="F8719" s="13">
        <v>0.1</v>
      </c>
      <c r="G8719" s="12">
        <f t="shared" si="136"/>
        <v>682.5</v>
      </c>
    </row>
    <row r="8720" spans="1:7" x14ac:dyDescent="0.25">
      <c r="A8720" t="s">
        <v>13611</v>
      </c>
      <c r="B8720" t="s">
        <v>15843</v>
      </c>
      <c r="C8720" t="s">
        <v>15844</v>
      </c>
      <c r="D8720" t="s">
        <v>12</v>
      </c>
      <c r="E8720" s="12">
        <v>1098.3333333333335</v>
      </c>
      <c r="F8720" s="13">
        <v>0.1</v>
      </c>
      <c r="G8720" s="12">
        <f t="shared" si="136"/>
        <v>988.50000000000011</v>
      </c>
    </row>
    <row r="8721" spans="1:7" x14ac:dyDescent="0.25">
      <c r="A8721" t="s">
        <v>13611</v>
      </c>
      <c r="B8721" t="s">
        <v>15845</v>
      </c>
      <c r="C8721" t="s">
        <v>15846</v>
      </c>
      <c r="D8721" t="s">
        <v>12</v>
      </c>
      <c r="E8721" s="12">
        <v>548.33333333333337</v>
      </c>
      <c r="F8721" s="13">
        <v>0.1</v>
      </c>
      <c r="G8721" s="12">
        <f t="shared" si="136"/>
        <v>493.50000000000006</v>
      </c>
    </row>
    <row r="8722" spans="1:7" x14ac:dyDescent="0.25">
      <c r="A8722" t="s">
        <v>13611</v>
      </c>
      <c r="B8722" t="s">
        <v>15847</v>
      </c>
      <c r="C8722" t="s">
        <v>15848</v>
      </c>
      <c r="D8722" t="s">
        <v>12</v>
      </c>
      <c r="E8722" s="12">
        <v>325</v>
      </c>
      <c r="F8722" s="13">
        <v>0.1</v>
      </c>
      <c r="G8722" s="12">
        <f t="shared" si="136"/>
        <v>292.5</v>
      </c>
    </row>
    <row r="8723" spans="1:7" x14ac:dyDescent="0.25">
      <c r="A8723" t="s">
        <v>13611</v>
      </c>
      <c r="B8723" t="s">
        <v>15849</v>
      </c>
      <c r="C8723" t="s">
        <v>15850</v>
      </c>
      <c r="D8723" t="s">
        <v>12</v>
      </c>
      <c r="E8723" s="12">
        <v>109.83333333333334</v>
      </c>
      <c r="F8723" s="13">
        <v>0.1</v>
      </c>
      <c r="G8723" s="12">
        <f t="shared" si="136"/>
        <v>98.850000000000009</v>
      </c>
    </row>
    <row r="8724" spans="1:7" x14ac:dyDescent="0.25">
      <c r="A8724" t="s">
        <v>13611</v>
      </c>
      <c r="B8724" t="s">
        <v>15851</v>
      </c>
      <c r="C8724" t="s">
        <v>15852</v>
      </c>
      <c r="D8724" t="s">
        <v>12</v>
      </c>
      <c r="E8724" s="12">
        <v>731.66666666666674</v>
      </c>
      <c r="F8724" s="13">
        <v>0.1</v>
      </c>
      <c r="G8724" s="12">
        <f t="shared" si="136"/>
        <v>658.50000000000011</v>
      </c>
    </row>
    <row r="8725" spans="1:7" x14ac:dyDescent="0.25">
      <c r="A8725" t="s">
        <v>13611</v>
      </c>
      <c r="B8725" t="s">
        <v>15853</v>
      </c>
      <c r="C8725" t="s">
        <v>15854</v>
      </c>
      <c r="D8725" t="s">
        <v>12</v>
      </c>
      <c r="E8725" s="12">
        <v>5583.95</v>
      </c>
      <c r="F8725" s="13">
        <v>0.1</v>
      </c>
      <c r="G8725" s="12">
        <f t="shared" si="136"/>
        <v>5025.5550000000003</v>
      </c>
    </row>
    <row r="8726" spans="1:7" x14ac:dyDescent="0.25">
      <c r="A8726" t="s">
        <v>13611</v>
      </c>
      <c r="B8726" t="s">
        <v>15855</v>
      </c>
      <c r="C8726" t="s">
        <v>15856</v>
      </c>
      <c r="D8726" t="s">
        <v>12</v>
      </c>
      <c r="E8726" s="12">
        <v>4697.2000000000007</v>
      </c>
      <c r="F8726" s="13">
        <v>0.1</v>
      </c>
      <c r="G8726" s="12">
        <f t="shared" si="136"/>
        <v>4227.4800000000005</v>
      </c>
    </row>
    <row r="8727" spans="1:7" x14ac:dyDescent="0.25">
      <c r="A8727" t="s">
        <v>13611</v>
      </c>
      <c r="B8727" t="s">
        <v>15857</v>
      </c>
      <c r="C8727" t="s">
        <v>15858</v>
      </c>
      <c r="D8727" t="s">
        <v>12</v>
      </c>
      <c r="E8727" s="12">
        <v>1093.3333333333335</v>
      </c>
      <c r="F8727" s="13">
        <v>0.1</v>
      </c>
      <c r="G8727" s="12">
        <f t="shared" si="136"/>
        <v>984.00000000000011</v>
      </c>
    </row>
    <row r="8728" spans="1:7" x14ac:dyDescent="0.25">
      <c r="A8728" t="s">
        <v>13611</v>
      </c>
      <c r="B8728" t="s">
        <v>15859</v>
      </c>
      <c r="C8728" t="s">
        <v>15860</v>
      </c>
      <c r="D8728" t="s">
        <v>12</v>
      </c>
      <c r="E8728" s="12">
        <v>1164.8499999999999</v>
      </c>
      <c r="F8728" s="13">
        <v>0.1</v>
      </c>
      <c r="G8728" s="12">
        <f t="shared" si="136"/>
        <v>1048.365</v>
      </c>
    </row>
    <row r="8729" spans="1:7" x14ac:dyDescent="0.25">
      <c r="A8729" t="s">
        <v>13611</v>
      </c>
      <c r="B8729" t="s">
        <v>15861</v>
      </c>
      <c r="C8729" t="s">
        <v>15862</v>
      </c>
      <c r="D8729" t="s">
        <v>12</v>
      </c>
      <c r="E8729" s="12">
        <v>1758.2500000000002</v>
      </c>
      <c r="F8729" s="13">
        <v>0.1</v>
      </c>
      <c r="G8729" s="12">
        <f t="shared" si="136"/>
        <v>1582.4250000000002</v>
      </c>
    </row>
    <row r="8730" spans="1:7" x14ac:dyDescent="0.25">
      <c r="A8730" t="s">
        <v>13611</v>
      </c>
      <c r="B8730" t="s">
        <v>15863</v>
      </c>
      <c r="C8730" t="s">
        <v>15864</v>
      </c>
      <c r="D8730" t="s">
        <v>12</v>
      </c>
      <c r="E8730" s="12">
        <v>1978.0166666666667</v>
      </c>
      <c r="F8730" s="13">
        <v>0.1</v>
      </c>
      <c r="G8730" s="12">
        <f t="shared" si="136"/>
        <v>1780.2149999999999</v>
      </c>
    </row>
    <row r="8731" spans="1:7" x14ac:dyDescent="0.25">
      <c r="A8731" t="s">
        <v>13611</v>
      </c>
      <c r="B8731" t="s">
        <v>15865</v>
      </c>
      <c r="C8731" t="s">
        <v>15866</v>
      </c>
      <c r="D8731" t="s">
        <v>12</v>
      </c>
      <c r="E8731" s="12">
        <v>2197.8000000000002</v>
      </c>
      <c r="F8731" s="13">
        <v>0.1</v>
      </c>
      <c r="G8731" s="12">
        <f t="shared" si="136"/>
        <v>1978.0200000000002</v>
      </c>
    </row>
    <row r="8732" spans="1:7" x14ac:dyDescent="0.25">
      <c r="A8732" t="s">
        <v>13611</v>
      </c>
      <c r="B8732" t="s">
        <v>15867</v>
      </c>
      <c r="C8732" t="s">
        <v>15868</v>
      </c>
      <c r="D8732" t="s">
        <v>12</v>
      </c>
      <c r="E8732" s="12">
        <v>2637.3500000000004</v>
      </c>
      <c r="F8732" s="13">
        <v>0.1</v>
      </c>
      <c r="G8732" s="12">
        <f t="shared" si="136"/>
        <v>2373.6150000000002</v>
      </c>
    </row>
    <row r="8733" spans="1:7" x14ac:dyDescent="0.25">
      <c r="A8733" t="s">
        <v>13611</v>
      </c>
      <c r="B8733" t="s">
        <v>15869</v>
      </c>
      <c r="C8733" t="s">
        <v>15870</v>
      </c>
      <c r="D8733" t="s">
        <v>12</v>
      </c>
      <c r="E8733" s="12">
        <v>3076.9333333333334</v>
      </c>
      <c r="F8733" s="13">
        <v>0.1</v>
      </c>
      <c r="G8733" s="12">
        <f t="shared" si="136"/>
        <v>2769.2400000000002</v>
      </c>
    </row>
    <row r="8734" spans="1:7" x14ac:dyDescent="0.25">
      <c r="A8734" t="s">
        <v>13611</v>
      </c>
      <c r="B8734" t="s">
        <v>15871</v>
      </c>
      <c r="C8734" t="s">
        <v>15872</v>
      </c>
      <c r="D8734" t="s">
        <v>12</v>
      </c>
      <c r="E8734" s="12">
        <v>3516.4833333333331</v>
      </c>
      <c r="F8734" s="13">
        <v>0.1</v>
      </c>
      <c r="G8734" s="12">
        <f t="shared" si="136"/>
        <v>3164.835</v>
      </c>
    </row>
    <row r="8735" spans="1:7" x14ac:dyDescent="0.25">
      <c r="A8735" t="s">
        <v>13611</v>
      </c>
      <c r="B8735" t="s">
        <v>15873</v>
      </c>
      <c r="C8735" t="s">
        <v>15874</v>
      </c>
      <c r="D8735" t="s">
        <v>12</v>
      </c>
      <c r="E8735" s="12">
        <v>3956.05</v>
      </c>
      <c r="F8735" s="13">
        <v>0.1</v>
      </c>
      <c r="G8735" s="12">
        <f t="shared" si="136"/>
        <v>3560.4450000000002</v>
      </c>
    </row>
    <row r="8736" spans="1:7" x14ac:dyDescent="0.25">
      <c r="A8736" t="s">
        <v>13611</v>
      </c>
      <c r="B8736" t="s">
        <v>15875</v>
      </c>
      <c r="C8736" t="s">
        <v>15876</v>
      </c>
      <c r="D8736" t="s">
        <v>12</v>
      </c>
      <c r="E8736" s="12">
        <v>4395.6000000000004</v>
      </c>
      <c r="F8736" s="13">
        <v>0.1</v>
      </c>
      <c r="G8736" s="12">
        <f t="shared" si="136"/>
        <v>3956.0400000000004</v>
      </c>
    </row>
    <row r="8737" spans="1:7" x14ac:dyDescent="0.25">
      <c r="A8737" t="s">
        <v>13611</v>
      </c>
      <c r="B8737" t="s">
        <v>15877</v>
      </c>
      <c r="C8737" t="s">
        <v>15878</v>
      </c>
      <c r="D8737" t="s">
        <v>12</v>
      </c>
      <c r="E8737" s="12">
        <v>4835.1500000000005</v>
      </c>
      <c r="F8737" s="13">
        <v>0.1</v>
      </c>
      <c r="G8737" s="12">
        <f t="shared" si="136"/>
        <v>4351.6350000000002</v>
      </c>
    </row>
    <row r="8738" spans="1:7" x14ac:dyDescent="0.25">
      <c r="A8738" t="s">
        <v>13611</v>
      </c>
      <c r="B8738" t="s">
        <v>15879</v>
      </c>
      <c r="C8738" t="s">
        <v>15880</v>
      </c>
      <c r="D8738" t="s">
        <v>12</v>
      </c>
      <c r="E8738" s="12">
        <v>5274.7333333333336</v>
      </c>
      <c r="F8738" s="13">
        <v>0.1</v>
      </c>
      <c r="G8738" s="12">
        <f t="shared" si="136"/>
        <v>4747.26</v>
      </c>
    </row>
    <row r="8739" spans="1:7" x14ac:dyDescent="0.25">
      <c r="A8739" t="s">
        <v>13611</v>
      </c>
      <c r="B8739" t="s">
        <v>15881</v>
      </c>
      <c r="C8739" t="s">
        <v>15882</v>
      </c>
      <c r="D8739" t="s">
        <v>12</v>
      </c>
      <c r="E8739" s="12">
        <v>7032.9833333333336</v>
      </c>
      <c r="F8739" s="13">
        <v>0.1</v>
      </c>
      <c r="G8739" s="12">
        <f t="shared" si="136"/>
        <v>6329.6850000000004</v>
      </c>
    </row>
    <row r="8740" spans="1:7" x14ac:dyDescent="0.25">
      <c r="A8740" t="s">
        <v>13611</v>
      </c>
      <c r="B8740" t="s">
        <v>15883</v>
      </c>
      <c r="C8740" t="s">
        <v>15884</v>
      </c>
      <c r="D8740" t="s">
        <v>12</v>
      </c>
      <c r="E8740" s="12">
        <v>1470</v>
      </c>
      <c r="F8740" s="13">
        <v>0.1</v>
      </c>
      <c r="G8740" s="12">
        <f t="shared" si="136"/>
        <v>1323</v>
      </c>
    </row>
    <row r="8741" spans="1:7" x14ac:dyDescent="0.25">
      <c r="A8741" t="s">
        <v>13611</v>
      </c>
      <c r="B8741" t="s">
        <v>15885</v>
      </c>
      <c r="C8741" t="s">
        <v>15886</v>
      </c>
      <c r="D8741" t="s">
        <v>12</v>
      </c>
      <c r="E8741" s="12">
        <v>1180</v>
      </c>
      <c r="F8741" s="13">
        <v>0.1</v>
      </c>
      <c r="G8741" s="12">
        <f t="shared" si="136"/>
        <v>1062</v>
      </c>
    </row>
    <row r="8742" spans="1:7" x14ac:dyDescent="0.25">
      <c r="A8742" t="s">
        <v>13611</v>
      </c>
      <c r="B8742" t="s">
        <v>15887</v>
      </c>
      <c r="C8742" t="s">
        <v>15888</v>
      </c>
      <c r="D8742" t="s">
        <v>12</v>
      </c>
      <c r="E8742" s="12">
        <v>615</v>
      </c>
      <c r="F8742" s="13">
        <v>0.1</v>
      </c>
      <c r="G8742" s="12">
        <f t="shared" si="136"/>
        <v>553.5</v>
      </c>
    </row>
    <row r="8743" spans="1:7" x14ac:dyDescent="0.25">
      <c r="A8743" t="s">
        <v>13611</v>
      </c>
      <c r="B8743" t="s">
        <v>15889</v>
      </c>
      <c r="C8743" t="s">
        <v>15890</v>
      </c>
      <c r="D8743" t="s">
        <v>12</v>
      </c>
      <c r="E8743" s="12">
        <v>3546.666666666667</v>
      </c>
      <c r="F8743" s="13">
        <v>0.1</v>
      </c>
      <c r="G8743" s="12">
        <f t="shared" si="136"/>
        <v>3192.0000000000005</v>
      </c>
    </row>
    <row r="8744" spans="1:7" x14ac:dyDescent="0.25">
      <c r="A8744" t="s">
        <v>13611</v>
      </c>
      <c r="B8744" t="s">
        <v>15891</v>
      </c>
      <c r="C8744" t="s">
        <v>15892</v>
      </c>
      <c r="D8744" t="s">
        <v>12</v>
      </c>
      <c r="E8744" s="12">
        <v>3036.666666666667</v>
      </c>
      <c r="F8744" s="13">
        <v>0.1</v>
      </c>
      <c r="G8744" s="12">
        <f t="shared" si="136"/>
        <v>2733.0000000000005</v>
      </c>
    </row>
    <row r="8745" spans="1:7" x14ac:dyDescent="0.25">
      <c r="A8745" t="s">
        <v>13611</v>
      </c>
      <c r="B8745" t="s">
        <v>15893</v>
      </c>
      <c r="C8745" t="s">
        <v>15894</v>
      </c>
      <c r="D8745" t="s">
        <v>12</v>
      </c>
      <c r="E8745" s="12">
        <v>2476.666666666667</v>
      </c>
      <c r="F8745" s="13">
        <v>0.1</v>
      </c>
      <c r="G8745" s="12">
        <f t="shared" si="136"/>
        <v>2229.0000000000005</v>
      </c>
    </row>
    <row r="8746" spans="1:7" x14ac:dyDescent="0.25">
      <c r="A8746" t="s">
        <v>13611</v>
      </c>
      <c r="B8746" t="s">
        <v>15895</v>
      </c>
      <c r="C8746" t="s">
        <v>15896</v>
      </c>
      <c r="D8746" t="s">
        <v>12</v>
      </c>
      <c r="E8746" s="12">
        <v>1940</v>
      </c>
      <c r="F8746" s="13">
        <v>0.1</v>
      </c>
      <c r="G8746" s="12">
        <f t="shared" si="136"/>
        <v>1746</v>
      </c>
    </row>
    <row r="8747" spans="1:7" x14ac:dyDescent="0.25">
      <c r="A8747" t="s">
        <v>13611</v>
      </c>
      <c r="B8747" t="s">
        <v>15897</v>
      </c>
      <c r="C8747" t="s">
        <v>15898</v>
      </c>
      <c r="D8747" t="s">
        <v>12</v>
      </c>
      <c r="E8747" s="12">
        <v>1671.6666666666667</v>
      </c>
      <c r="F8747" s="13">
        <v>0.1</v>
      </c>
      <c r="G8747" s="12">
        <f t="shared" si="136"/>
        <v>1504.5</v>
      </c>
    </row>
    <row r="8748" spans="1:7" x14ac:dyDescent="0.25">
      <c r="A8748" t="s">
        <v>13611</v>
      </c>
      <c r="B8748" t="s">
        <v>15899</v>
      </c>
      <c r="C8748" t="s">
        <v>15900</v>
      </c>
      <c r="D8748" t="s">
        <v>12</v>
      </c>
      <c r="E8748" s="12">
        <v>3750</v>
      </c>
      <c r="F8748" s="13">
        <v>0.1</v>
      </c>
      <c r="G8748" s="12">
        <f t="shared" si="136"/>
        <v>3375</v>
      </c>
    </row>
    <row r="8749" spans="1:7" x14ac:dyDescent="0.25">
      <c r="A8749" t="s">
        <v>13611</v>
      </c>
      <c r="B8749" t="s">
        <v>15901</v>
      </c>
      <c r="C8749" t="s">
        <v>15902</v>
      </c>
      <c r="D8749" t="s">
        <v>12</v>
      </c>
      <c r="E8749" s="12">
        <v>2678.3333333333335</v>
      </c>
      <c r="F8749" s="13">
        <v>0.1</v>
      </c>
      <c r="G8749" s="12">
        <f t="shared" si="136"/>
        <v>2410.5</v>
      </c>
    </row>
    <row r="8750" spans="1:7" x14ac:dyDescent="0.25">
      <c r="A8750" t="s">
        <v>13611</v>
      </c>
      <c r="B8750" t="s">
        <v>15903</v>
      </c>
      <c r="C8750" t="s">
        <v>15904</v>
      </c>
      <c r="D8750" t="s">
        <v>12</v>
      </c>
      <c r="E8750" s="12">
        <v>7996.666666666667</v>
      </c>
      <c r="F8750" s="13">
        <v>0.1</v>
      </c>
      <c r="G8750" s="12">
        <f t="shared" si="136"/>
        <v>7197</v>
      </c>
    </row>
    <row r="8751" spans="1:7" x14ac:dyDescent="0.25">
      <c r="A8751" t="s">
        <v>13611</v>
      </c>
      <c r="B8751" t="s">
        <v>15905</v>
      </c>
      <c r="C8751" t="s">
        <v>15906</v>
      </c>
      <c r="D8751" t="s">
        <v>12</v>
      </c>
      <c r="E8751" s="12">
        <v>6643.3333333333339</v>
      </c>
      <c r="F8751" s="13">
        <v>0.1</v>
      </c>
      <c r="G8751" s="12">
        <f t="shared" si="136"/>
        <v>5979.0000000000009</v>
      </c>
    </row>
    <row r="8752" spans="1:7" x14ac:dyDescent="0.25">
      <c r="A8752" t="s">
        <v>13611</v>
      </c>
      <c r="B8752" t="s">
        <v>15907</v>
      </c>
      <c r="C8752" t="s">
        <v>15908</v>
      </c>
      <c r="D8752" t="s">
        <v>12</v>
      </c>
      <c r="E8752" s="12">
        <v>5291.666666666667</v>
      </c>
      <c r="F8752" s="13">
        <v>0.1</v>
      </c>
      <c r="G8752" s="12">
        <f t="shared" si="136"/>
        <v>4762.5</v>
      </c>
    </row>
    <row r="8753" spans="1:7" x14ac:dyDescent="0.25">
      <c r="A8753" t="s">
        <v>13611</v>
      </c>
      <c r="B8753" t="s">
        <v>15909</v>
      </c>
      <c r="C8753" t="s">
        <v>15910</v>
      </c>
      <c r="D8753" t="s">
        <v>12</v>
      </c>
      <c r="E8753" s="12">
        <v>4221.666666666667</v>
      </c>
      <c r="F8753" s="13">
        <v>0.1</v>
      </c>
      <c r="G8753" s="12">
        <f t="shared" si="136"/>
        <v>3799.5000000000005</v>
      </c>
    </row>
    <row r="8754" spans="1:7" x14ac:dyDescent="0.25">
      <c r="A8754" t="s">
        <v>13611</v>
      </c>
      <c r="B8754" t="s">
        <v>15911</v>
      </c>
      <c r="C8754" t="s">
        <v>15912</v>
      </c>
      <c r="D8754" t="s">
        <v>12</v>
      </c>
      <c r="E8754" s="12">
        <v>3123.3333333333335</v>
      </c>
      <c r="F8754" s="13">
        <v>0.1</v>
      </c>
      <c r="G8754" s="12">
        <f t="shared" si="136"/>
        <v>2811</v>
      </c>
    </row>
    <row r="8755" spans="1:7" x14ac:dyDescent="0.25">
      <c r="A8755" t="s">
        <v>13611</v>
      </c>
      <c r="B8755" t="s">
        <v>15913</v>
      </c>
      <c r="C8755" t="s">
        <v>15914</v>
      </c>
      <c r="D8755" t="s">
        <v>12</v>
      </c>
      <c r="E8755" s="12">
        <v>4356.666666666667</v>
      </c>
      <c r="F8755" s="13">
        <v>0.1</v>
      </c>
      <c r="G8755" s="12">
        <f t="shared" si="136"/>
        <v>3921.0000000000005</v>
      </c>
    </row>
    <row r="8756" spans="1:7" x14ac:dyDescent="0.25">
      <c r="A8756" t="s">
        <v>13611</v>
      </c>
      <c r="B8756" t="s">
        <v>15915</v>
      </c>
      <c r="C8756" t="s">
        <v>15916</v>
      </c>
      <c r="D8756" t="s">
        <v>12</v>
      </c>
      <c r="E8756" s="12">
        <v>3795</v>
      </c>
      <c r="F8756" s="13">
        <v>0.1</v>
      </c>
      <c r="G8756" s="12">
        <f t="shared" si="136"/>
        <v>3415.5</v>
      </c>
    </row>
    <row r="8757" spans="1:7" x14ac:dyDescent="0.25">
      <c r="A8757" t="s">
        <v>13611</v>
      </c>
      <c r="B8757" t="s">
        <v>15917</v>
      </c>
      <c r="C8757" t="s">
        <v>15918</v>
      </c>
      <c r="D8757" t="s">
        <v>12</v>
      </c>
      <c r="E8757" s="12">
        <v>3283.3333333333335</v>
      </c>
      <c r="F8757" s="13">
        <v>0.1</v>
      </c>
      <c r="G8757" s="12">
        <f t="shared" si="136"/>
        <v>2955</v>
      </c>
    </row>
    <row r="8758" spans="1:7" x14ac:dyDescent="0.25">
      <c r="A8758" t="s">
        <v>13611</v>
      </c>
      <c r="B8758" t="s">
        <v>15919</v>
      </c>
      <c r="C8758" t="s">
        <v>15920</v>
      </c>
      <c r="D8758" t="s">
        <v>12</v>
      </c>
      <c r="E8758" s="12">
        <v>1128.3333333333335</v>
      </c>
      <c r="F8758" s="13">
        <v>0.1</v>
      </c>
      <c r="G8758" s="12">
        <f t="shared" si="136"/>
        <v>1015.5000000000001</v>
      </c>
    </row>
    <row r="8759" spans="1:7" x14ac:dyDescent="0.25">
      <c r="A8759" t="s">
        <v>13611</v>
      </c>
      <c r="B8759" t="s">
        <v>15921</v>
      </c>
      <c r="C8759" t="s">
        <v>15922</v>
      </c>
      <c r="D8759" t="s">
        <v>12</v>
      </c>
      <c r="E8759" s="12">
        <v>1056.6666666666667</v>
      </c>
      <c r="F8759" s="13">
        <v>0.1</v>
      </c>
      <c r="G8759" s="12">
        <f t="shared" si="136"/>
        <v>951.00000000000011</v>
      </c>
    </row>
    <row r="8760" spans="1:7" x14ac:dyDescent="0.25">
      <c r="A8760" t="s">
        <v>13611</v>
      </c>
      <c r="B8760" t="s">
        <v>15923</v>
      </c>
      <c r="C8760" t="s">
        <v>15924</v>
      </c>
      <c r="D8760" t="s">
        <v>12</v>
      </c>
      <c r="E8760" s="12">
        <v>846.66666666666674</v>
      </c>
      <c r="F8760" s="13">
        <v>0.1</v>
      </c>
      <c r="G8760" s="12">
        <f t="shared" si="136"/>
        <v>762.00000000000011</v>
      </c>
    </row>
    <row r="8761" spans="1:7" x14ac:dyDescent="0.25">
      <c r="A8761" t="s">
        <v>13611</v>
      </c>
      <c r="B8761" t="s">
        <v>15925</v>
      </c>
      <c r="C8761" t="s">
        <v>15926</v>
      </c>
      <c r="D8761" t="s">
        <v>12</v>
      </c>
      <c r="E8761" s="12">
        <v>750</v>
      </c>
      <c r="F8761" s="13">
        <v>0.1</v>
      </c>
      <c r="G8761" s="12">
        <f t="shared" si="136"/>
        <v>675</v>
      </c>
    </row>
    <row r="8762" spans="1:7" x14ac:dyDescent="0.25">
      <c r="A8762" t="s">
        <v>13611</v>
      </c>
      <c r="B8762" t="s">
        <v>15927</v>
      </c>
      <c r="C8762" t="s">
        <v>15928</v>
      </c>
      <c r="D8762" t="s">
        <v>12</v>
      </c>
      <c r="E8762" s="12">
        <v>590</v>
      </c>
      <c r="F8762" s="13">
        <v>0.1</v>
      </c>
      <c r="G8762" s="12">
        <f t="shared" si="136"/>
        <v>531</v>
      </c>
    </row>
    <row r="8763" spans="1:7" x14ac:dyDescent="0.25">
      <c r="A8763" t="s">
        <v>13611</v>
      </c>
      <c r="B8763" t="s">
        <v>15929</v>
      </c>
      <c r="C8763" t="s">
        <v>15930</v>
      </c>
      <c r="D8763" t="s">
        <v>12</v>
      </c>
      <c r="E8763" s="12">
        <v>478.33333333333337</v>
      </c>
      <c r="F8763" s="13">
        <v>0.1</v>
      </c>
      <c r="G8763" s="12">
        <f t="shared" si="136"/>
        <v>430.50000000000006</v>
      </c>
    </row>
    <row r="8764" spans="1:7" x14ac:dyDescent="0.25">
      <c r="A8764" t="s">
        <v>13611</v>
      </c>
      <c r="B8764" t="s">
        <v>15931</v>
      </c>
      <c r="C8764" t="s">
        <v>15932</v>
      </c>
      <c r="D8764" t="s">
        <v>12</v>
      </c>
      <c r="E8764" s="12">
        <v>390</v>
      </c>
      <c r="F8764" s="13">
        <v>0.1</v>
      </c>
      <c r="G8764" s="12">
        <f t="shared" si="136"/>
        <v>351</v>
      </c>
    </row>
    <row r="8765" spans="1:7" x14ac:dyDescent="0.25">
      <c r="A8765" t="s">
        <v>13611</v>
      </c>
      <c r="B8765" t="s">
        <v>15933</v>
      </c>
      <c r="C8765" t="s">
        <v>15934</v>
      </c>
      <c r="D8765" t="s">
        <v>12</v>
      </c>
      <c r="E8765" s="12">
        <v>710.75</v>
      </c>
      <c r="F8765" s="13">
        <v>0.1</v>
      </c>
      <c r="G8765" s="12">
        <f t="shared" si="136"/>
        <v>639.67500000000007</v>
      </c>
    </row>
    <row r="8766" spans="1:7" x14ac:dyDescent="0.25">
      <c r="A8766" t="s">
        <v>13611</v>
      </c>
      <c r="B8766" t="s">
        <v>15935</v>
      </c>
      <c r="C8766" t="s">
        <v>15936</v>
      </c>
      <c r="D8766" t="s">
        <v>12</v>
      </c>
      <c r="E8766" s="12">
        <v>916.66666666666674</v>
      </c>
      <c r="F8766" s="13">
        <v>0.1</v>
      </c>
      <c r="G8766" s="12">
        <f t="shared" si="136"/>
        <v>825.00000000000011</v>
      </c>
    </row>
    <row r="8767" spans="1:7" x14ac:dyDescent="0.25">
      <c r="A8767" t="s">
        <v>13611</v>
      </c>
      <c r="B8767" t="s">
        <v>15937</v>
      </c>
      <c r="C8767" t="s">
        <v>15938</v>
      </c>
      <c r="D8767" t="s">
        <v>12</v>
      </c>
      <c r="E8767" s="12" t="e">
        <v>#VALUE!</v>
      </c>
      <c r="F8767" s="13">
        <v>0.1</v>
      </c>
      <c r="G8767" s="12" t="e">
        <f t="shared" si="136"/>
        <v>#VALUE!</v>
      </c>
    </row>
    <row r="8768" spans="1:7" x14ac:dyDescent="0.25">
      <c r="A8768" t="s">
        <v>13611</v>
      </c>
      <c r="B8768" t="s">
        <v>15939</v>
      </c>
      <c r="C8768" t="s">
        <v>15940</v>
      </c>
      <c r="D8768" t="s">
        <v>12</v>
      </c>
      <c r="E8768" s="12">
        <v>2488.3166666666666</v>
      </c>
      <c r="F8768" s="13">
        <v>0.1</v>
      </c>
      <c r="G8768" s="12">
        <f t="shared" si="136"/>
        <v>2239.4850000000001</v>
      </c>
    </row>
    <row r="8769" spans="1:7" x14ac:dyDescent="0.25">
      <c r="A8769" t="s">
        <v>13611</v>
      </c>
      <c r="B8769" t="s">
        <v>15941</v>
      </c>
      <c r="C8769" t="s">
        <v>15942</v>
      </c>
      <c r="D8769" t="s">
        <v>12</v>
      </c>
      <c r="E8769" s="12">
        <v>770.2</v>
      </c>
      <c r="F8769" s="13">
        <v>0.1</v>
      </c>
      <c r="G8769" s="12">
        <f t="shared" si="136"/>
        <v>693.18000000000006</v>
      </c>
    </row>
    <row r="8770" spans="1:7" x14ac:dyDescent="0.25">
      <c r="A8770" t="s">
        <v>13611</v>
      </c>
      <c r="B8770" t="s">
        <v>15943</v>
      </c>
      <c r="C8770" t="s">
        <v>15944</v>
      </c>
      <c r="D8770" t="s">
        <v>12</v>
      </c>
      <c r="E8770" s="12">
        <v>27478.333333333336</v>
      </c>
      <c r="F8770" s="13">
        <v>0.1</v>
      </c>
      <c r="G8770" s="12">
        <f t="shared" si="136"/>
        <v>24730.500000000004</v>
      </c>
    </row>
    <row r="8771" spans="1:7" x14ac:dyDescent="0.25">
      <c r="A8771" t="s">
        <v>13611</v>
      </c>
      <c r="B8771" t="s">
        <v>15945</v>
      </c>
      <c r="C8771" t="s">
        <v>15946</v>
      </c>
      <c r="D8771" t="s">
        <v>12</v>
      </c>
      <c r="E8771" s="12">
        <v>1125.7500000000002</v>
      </c>
      <c r="F8771" s="13">
        <v>0.1</v>
      </c>
      <c r="G8771" s="12">
        <f t="shared" si="136"/>
        <v>1013.1750000000002</v>
      </c>
    </row>
    <row r="8772" spans="1:7" x14ac:dyDescent="0.25">
      <c r="A8772" t="s">
        <v>13611</v>
      </c>
      <c r="B8772" t="s">
        <v>15947</v>
      </c>
      <c r="C8772" t="s">
        <v>15948</v>
      </c>
      <c r="D8772" t="s">
        <v>12</v>
      </c>
      <c r="E8772" s="12">
        <v>622.91666666666674</v>
      </c>
      <c r="F8772" s="13">
        <v>0.1</v>
      </c>
      <c r="G8772" s="12">
        <f t="shared" si="136"/>
        <v>560.62500000000011</v>
      </c>
    </row>
    <row r="8773" spans="1:7" x14ac:dyDescent="0.25">
      <c r="A8773" t="s">
        <v>13611</v>
      </c>
      <c r="B8773" t="s">
        <v>15949</v>
      </c>
      <c r="C8773" t="s">
        <v>15950</v>
      </c>
      <c r="D8773" t="s">
        <v>12</v>
      </c>
      <c r="E8773" s="12">
        <v>117.33333333333334</v>
      </c>
      <c r="F8773" s="13">
        <v>0.1</v>
      </c>
      <c r="G8773" s="12">
        <f t="shared" ref="G8773:G8836" si="137">E8773*(1-F8773)</f>
        <v>105.60000000000001</v>
      </c>
    </row>
    <row r="8774" spans="1:7" x14ac:dyDescent="0.25">
      <c r="A8774" t="s">
        <v>13611</v>
      </c>
      <c r="B8774" t="s">
        <v>15951</v>
      </c>
      <c r="C8774" t="s">
        <v>15952</v>
      </c>
      <c r="D8774" t="s">
        <v>12</v>
      </c>
      <c r="E8774" s="12">
        <v>2000</v>
      </c>
      <c r="F8774" s="13">
        <v>0.1</v>
      </c>
      <c r="G8774" s="12">
        <f t="shared" si="137"/>
        <v>1800</v>
      </c>
    </row>
    <row r="8775" spans="1:7" x14ac:dyDescent="0.25">
      <c r="A8775" t="s">
        <v>13611</v>
      </c>
      <c r="B8775" t="s">
        <v>15953</v>
      </c>
      <c r="C8775" t="s">
        <v>15954</v>
      </c>
      <c r="D8775" t="s">
        <v>12</v>
      </c>
      <c r="E8775" s="12">
        <v>229.98333333333335</v>
      </c>
      <c r="F8775" s="13">
        <v>0.1</v>
      </c>
      <c r="G8775" s="12">
        <f t="shared" si="137"/>
        <v>206.98500000000001</v>
      </c>
    </row>
    <row r="8776" spans="1:7" x14ac:dyDescent="0.25">
      <c r="A8776" t="s">
        <v>13611</v>
      </c>
      <c r="B8776" t="s">
        <v>15955</v>
      </c>
      <c r="C8776" t="s">
        <v>15956</v>
      </c>
      <c r="D8776" t="s">
        <v>12</v>
      </c>
      <c r="E8776" s="12">
        <v>1315</v>
      </c>
      <c r="F8776" s="13">
        <v>0.1</v>
      </c>
      <c r="G8776" s="12">
        <f t="shared" si="137"/>
        <v>1183.5</v>
      </c>
    </row>
    <row r="8777" spans="1:7" x14ac:dyDescent="0.25">
      <c r="A8777" t="s">
        <v>13611</v>
      </c>
      <c r="B8777" t="s">
        <v>15957</v>
      </c>
      <c r="C8777" t="s">
        <v>15958</v>
      </c>
      <c r="D8777" t="s">
        <v>12</v>
      </c>
      <c r="E8777" s="12">
        <v>5390</v>
      </c>
      <c r="F8777" s="13">
        <v>0.1</v>
      </c>
      <c r="G8777" s="12">
        <f t="shared" si="137"/>
        <v>4851</v>
      </c>
    </row>
    <row r="8778" spans="1:7" x14ac:dyDescent="0.25">
      <c r="A8778" t="s">
        <v>13611</v>
      </c>
      <c r="B8778" t="s">
        <v>15959</v>
      </c>
      <c r="C8778" t="s">
        <v>15960</v>
      </c>
      <c r="D8778" t="s">
        <v>12</v>
      </c>
      <c r="E8778" s="12">
        <v>5118.3333333333339</v>
      </c>
      <c r="F8778" s="13">
        <v>0.1</v>
      </c>
      <c r="G8778" s="12">
        <f t="shared" si="137"/>
        <v>4606.5000000000009</v>
      </c>
    </row>
    <row r="8779" spans="1:7" x14ac:dyDescent="0.25">
      <c r="A8779" t="s">
        <v>13611</v>
      </c>
      <c r="B8779" t="s">
        <v>15961</v>
      </c>
      <c r="C8779" t="s">
        <v>15962</v>
      </c>
      <c r="D8779" t="s">
        <v>12</v>
      </c>
      <c r="E8779" s="12">
        <v>4963.3333333333339</v>
      </c>
      <c r="F8779" s="13">
        <v>0.1</v>
      </c>
      <c r="G8779" s="12">
        <f t="shared" si="137"/>
        <v>4467.0000000000009</v>
      </c>
    </row>
    <row r="8780" spans="1:7" x14ac:dyDescent="0.25">
      <c r="A8780" t="s">
        <v>13611</v>
      </c>
      <c r="B8780" t="s">
        <v>15963</v>
      </c>
      <c r="C8780" t="s">
        <v>15964</v>
      </c>
      <c r="D8780" t="s">
        <v>12</v>
      </c>
      <c r="E8780" s="12">
        <v>4808.3333333333339</v>
      </c>
      <c r="F8780" s="13">
        <v>0.1</v>
      </c>
      <c r="G8780" s="12">
        <f t="shared" si="137"/>
        <v>4327.5000000000009</v>
      </c>
    </row>
    <row r="8781" spans="1:7" x14ac:dyDescent="0.25">
      <c r="A8781" t="s">
        <v>13611</v>
      </c>
      <c r="B8781" t="s">
        <v>15965</v>
      </c>
      <c r="C8781" t="s">
        <v>15966</v>
      </c>
      <c r="D8781" t="s">
        <v>12</v>
      </c>
      <c r="E8781" s="12">
        <v>4573.3333333333339</v>
      </c>
      <c r="F8781" s="13">
        <v>0.1</v>
      </c>
      <c r="G8781" s="12">
        <f t="shared" si="137"/>
        <v>4116.0000000000009</v>
      </c>
    </row>
    <row r="8782" spans="1:7" x14ac:dyDescent="0.25">
      <c r="A8782" t="s">
        <v>13611</v>
      </c>
      <c r="B8782" t="s">
        <v>15967</v>
      </c>
      <c r="C8782" t="s">
        <v>15968</v>
      </c>
      <c r="D8782" t="s">
        <v>12</v>
      </c>
      <c r="E8782" s="12">
        <v>4285</v>
      </c>
      <c r="F8782" s="13">
        <v>0.1</v>
      </c>
      <c r="G8782" s="12">
        <f t="shared" si="137"/>
        <v>3856.5</v>
      </c>
    </row>
    <row r="8783" spans="1:7" x14ac:dyDescent="0.25">
      <c r="A8783" t="s">
        <v>13611</v>
      </c>
      <c r="B8783" t="s">
        <v>15969</v>
      </c>
      <c r="C8783" t="s">
        <v>15970</v>
      </c>
      <c r="D8783" t="s">
        <v>12</v>
      </c>
      <c r="E8783" s="12">
        <v>3996.666666666667</v>
      </c>
      <c r="F8783" s="13">
        <v>0.1</v>
      </c>
      <c r="G8783" s="12">
        <f t="shared" si="137"/>
        <v>3597.0000000000005</v>
      </c>
    </row>
    <row r="8784" spans="1:7" x14ac:dyDescent="0.25">
      <c r="A8784" t="s">
        <v>13611</v>
      </c>
      <c r="B8784" t="s">
        <v>15971</v>
      </c>
      <c r="C8784" t="s">
        <v>15972</v>
      </c>
      <c r="D8784" t="s">
        <v>12</v>
      </c>
      <c r="E8784" s="12">
        <v>3955</v>
      </c>
      <c r="F8784" s="13">
        <v>0.1</v>
      </c>
      <c r="G8784" s="12">
        <f t="shared" si="137"/>
        <v>3559.5</v>
      </c>
    </row>
    <row r="8785" spans="1:7" x14ac:dyDescent="0.25">
      <c r="A8785" t="s">
        <v>13611</v>
      </c>
      <c r="B8785" t="s">
        <v>15973</v>
      </c>
      <c r="C8785" t="s">
        <v>15974</v>
      </c>
      <c r="D8785" t="s">
        <v>12</v>
      </c>
      <c r="E8785" s="12">
        <v>3648.3333333333335</v>
      </c>
      <c r="F8785" s="13">
        <v>0.1</v>
      </c>
      <c r="G8785" s="12">
        <f t="shared" si="137"/>
        <v>3283.5</v>
      </c>
    </row>
    <row r="8786" spans="1:7" x14ac:dyDescent="0.25">
      <c r="A8786" t="s">
        <v>13611</v>
      </c>
      <c r="B8786" t="s">
        <v>15975</v>
      </c>
      <c r="C8786" t="s">
        <v>15976</v>
      </c>
      <c r="D8786" t="s">
        <v>12</v>
      </c>
      <c r="E8786" s="12">
        <v>3483.3333333333335</v>
      </c>
      <c r="F8786" s="13">
        <v>0.1</v>
      </c>
      <c r="G8786" s="12">
        <f t="shared" si="137"/>
        <v>3135</v>
      </c>
    </row>
    <row r="8787" spans="1:7" x14ac:dyDescent="0.25">
      <c r="A8787" t="s">
        <v>13611</v>
      </c>
      <c r="B8787" t="s">
        <v>15977</v>
      </c>
      <c r="C8787" t="s">
        <v>15978</v>
      </c>
      <c r="D8787" t="s">
        <v>12</v>
      </c>
      <c r="E8787" s="12">
        <v>3318.3333333333335</v>
      </c>
      <c r="F8787" s="13">
        <v>0.1</v>
      </c>
      <c r="G8787" s="12">
        <f t="shared" si="137"/>
        <v>2986.5</v>
      </c>
    </row>
    <row r="8788" spans="1:7" x14ac:dyDescent="0.25">
      <c r="A8788" t="s">
        <v>13611</v>
      </c>
      <c r="B8788" t="s">
        <v>15979</v>
      </c>
      <c r="C8788" t="s">
        <v>15980</v>
      </c>
      <c r="D8788" t="s">
        <v>12</v>
      </c>
      <c r="E8788" s="12">
        <v>3155</v>
      </c>
      <c r="F8788" s="13">
        <v>0.1</v>
      </c>
      <c r="G8788" s="12">
        <f t="shared" si="137"/>
        <v>2839.5</v>
      </c>
    </row>
    <row r="8789" spans="1:7" x14ac:dyDescent="0.25">
      <c r="A8789" t="s">
        <v>13611</v>
      </c>
      <c r="B8789" t="s">
        <v>15981</v>
      </c>
      <c r="C8789" t="s">
        <v>15982</v>
      </c>
      <c r="D8789" t="s">
        <v>12</v>
      </c>
      <c r="E8789" s="12">
        <v>2988.3333333333335</v>
      </c>
      <c r="F8789" s="13">
        <v>0.1</v>
      </c>
      <c r="G8789" s="12">
        <f t="shared" si="137"/>
        <v>2689.5</v>
      </c>
    </row>
    <row r="8790" spans="1:7" x14ac:dyDescent="0.25">
      <c r="A8790" t="s">
        <v>13611</v>
      </c>
      <c r="B8790" t="s">
        <v>15983</v>
      </c>
      <c r="C8790" t="s">
        <v>15984</v>
      </c>
      <c r="D8790" t="s">
        <v>12</v>
      </c>
      <c r="E8790" s="12">
        <v>2825</v>
      </c>
      <c r="F8790" s="13">
        <v>0.1</v>
      </c>
      <c r="G8790" s="12">
        <f t="shared" si="137"/>
        <v>2542.5</v>
      </c>
    </row>
    <row r="8791" spans="1:7" x14ac:dyDescent="0.25">
      <c r="A8791" t="s">
        <v>13611</v>
      </c>
      <c r="B8791" t="s">
        <v>15985</v>
      </c>
      <c r="C8791" t="s">
        <v>15986</v>
      </c>
      <c r="D8791" t="s">
        <v>12</v>
      </c>
      <c r="E8791" s="12">
        <v>2658.3333333333335</v>
      </c>
      <c r="F8791" s="13">
        <v>0.1</v>
      </c>
      <c r="G8791" s="12">
        <f t="shared" si="137"/>
        <v>2392.5</v>
      </c>
    </row>
    <row r="8792" spans="1:7" x14ac:dyDescent="0.25">
      <c r="A8792" t="s">
        <v>13611</v>
      </c>
      <c r="B8792" t="s">
        <v>15987</v>
      </c>
      <c r="C8792" t="s">
        <v>15988</v>
      </c>
      <c r="D8792" t="s">
        <v>12</v>
      </c>
      <c r="E8792" s="12">
        <v>2491.666666666667</v>
      </c>
      <c r="F8792" s="13">
        <v>0.1</v>
      </c>
      <c r="G8792" s="12">
        <f t="shared" si="137"/>
        <v>2242.5000000000005</v>
      </c>
    </row>
    <row r="8793" spans="1:7" x14ac:dyDescent="0.25">
      <c r="A8793" t="s">
        <v>13611</v>
      </c>
      <c r="B8793" t="s">
        <v>15989</v>
      </c>
      <c r="C8793" t="s">
        <v>15990</v>
      </c>
      <c r="D8793" t="s">
        <v>12</v>
      </c>
      <c r="E8793" s="12">
        <v>2328.3333333333335</v>
      </c>
      <c r="F8793" s="13">
        <v>0.1</v>
      </c>
      <c r="G8793" s="12">
        <f t="shared" si="137"/>
        <v>2095.5</v>
      </c>
    </row>
    <row r="8794" spans="1:7" x14ac:dyDescent="0.25">
      <c r="A8794" t="s">
        <v>13611</v>
      </c>
      <c r="B8794" t="s">
        <v>15991</v>
      </c>
      <c r="C8794" t="s">
        <v>15992</v>
      </c>
      <c r="D8794" t="s">
        <v>12</v>
      </c>
      <c r="E8794" s="12">
        <v>2000</v>
      </c>
      <c r="F8794" s="13">
        <v>0.1</v>
      </c>
      <c r="G8794" s="12">
        <f t="shared" si="137"/>
        <v>1800</v>
      </c>
    </row>
    <row r="8795" spans="1:7" x14ac:dyDescent="0.25">
      <c r="A8795" t="s">
        <v>13611</v>
      </c>
      <c r="B8795" t="s">
        <v>15993</v>
      </c>
      <c r="C8795" t="s">
        <v>15994</v>
      </c>
      <c r="D8795" t="s">
        <v>12</v>
      </c>
      <c r="E8795" s="12">
        <v>1835</v>
      </c>
      <c r="F8795" s="13">
        <v>0.1</v>
      </c>
      <c r="G8795" s="12">
        <f t="shared" si="137"/>
        <v>1651.5</v>
      </c>
    </row>
    <row r="8796" spans="1:7" x14ac:dyDescent="0.25">
      <c r="A8796" t="s">
        <v>13611</v>
      </c>
      <c r="B8796" t="s">
        <v>15995</v>
      </c>
      <c r="C8796" t="s">
        <v>15996</v>
      </c>
      <c r="D8796" t="s">
        <v>12</v>
      </c>
      <c r="E8796" s="12">
        <v>1670</v>
      </c>
      <c r="F8796" s="13">
        <v>0.1</v>
      </c>
      <c r="G8796" s="12">
        <f t="shared" si="137"/>
        <v>1503</v>
      </c>
    </row>
    <row r="8797" spans="1:7" x14ac:dyDescent="0.25">
      <c r="A8797" t="s">
        <v>13611</v>
      </c>
      <c r="B8797" t="s">
        <v>15997</v>
      </c>
      <c r="C8797" t="s">
        <v>15998</v>
      </c>
      <c r="D8797" t="s">
        <v>12</v>
      </c>
      <c r="E8797" s="12">
        <v>1461.6666666666667</v>
      </c>
      <c r="F8797" s="13">
        <v>0.1</v>
      </c>
      <c r="G8797" s="12">
        <f t="shared" si="137"/>
        <v>1315.5</v>
      </c>
    </row>
    <row r="8798" spans="1:7" x14ac:dyDescent="0.25">
      <c r="A8798" t="s">
        <v>13611</v>
      </c>
      <c r="B8798" t="s">
        <v>15999</v>
      </c>
      <c r="C8798" t="s">
        <v>16000</v>
      </c>
      <c r="D8798" t="s">
        <v>12</v>
      </c>
      <c r="E8798" s="12">
        <v>1260</v>
      </c>
      <c r="F8798" s="13">
        <v>0.1</v>
      </c>
      <c r="G8798" s="12">
        <f t="shared" si="137"/>
        <v>1134</v>
      </c>
    </row>
    <row r="8799" spans="1:7" x14ac:dyDescent="0.25">
      <c r="A8799" t="s">
        <v>13611</v>
      </c>
      <c r="B8799" t="s">
        <v>16001</v>
      </c>
      <c r="C8799" t="s">
        <v>16002</v>
      </c>
      <c r="D8799" t="s">
        <v>12</v>
      </c>
      <c r="E8799" s="12">
        <v>1093.3333333333335</v>
      </c>
      <c r="F8799" s="13">
        <v>0.1</v>
      </c>
      <c r="G8799" s="12">
        <f t="shared" si="137"/>
        <v>984.00000000000011</v>
      </c>
    </row>
    <row r="8800" spans="1:7" x14ac:dyDescent="0.25">
      <c r="A8800" t="s">
        <v>13611</v>
      </c>
      <c r="B8800" t="s">
        <v>16003</v>
      </c>
      <c r="C8800" t="s">
        <v>16004</v>
      </c>
      <c r="D8800" t="s">
        <v>12</v>
      </c>
      <c r="E8800" s="12">
        <v>995</v>
      </c>
      <c r="F8800" s="13">
        <v>0.1</v>
      </c>
      <c r="G8800" s="12">
        <f t="shared" si="137"/>
        <v>895.5</v>
      </c>
    </row>
    <row r="8801" spans="1:7" x14ac:dyDescent="0.25">
      <c r="A8801" t="s">
        <v>13611</v>
      </c>
      <c r="B8801" t="s">
        <v>16005</v>
      </c>
      <c r="C8801" t="s">
        <v>16006</v>
      </c>
      <c r="D8801" t="s">
        <v>12</v>
      </c>
      <c r="E8801" s="12">
        <v>1966.6666666666667</v>
      </c>
      <c r="F8801" s="13">
        <v>0.1</v>
      </c>
      <c r="G8801" s="12">
        <f t="shared" si="137"/>
        <v>1770</v>
      </c>
    </row>
    <row r="8802" spans="1:7" x14ac:dyDescent="0.25">
      <c r="A8802" t="s">
        <v>13611</v>
      </c>
      <c r="B8802" t="s">
        <v>16007</v>
      </c>
      <c r="C8802" t="s">
        <v>16008</v>
      </c>
      <c r="D8802" t="s">
        <v>12</v>
      </c>
      <c r="E8802" s="12">
        <v>900</v>
      </c>
      <c r="F8802" s="13">
        <v>0.1</v>
      </c>
      <c r="G8802" s="12">
        <f t="shared" si="137"/>
        <v>810</v>
      </c>
    </row>
    <row r="8803" spans="1:7" x14ac:dyDescent="0.25">
      <c r="A8803" t="s">
        <v>13611</v>
      </c>
      <c r="B8803" t="s">
        <v>16009</v>
      </c>
      <c r="C8803" t="s">
        <v>16010</v>
      </c>
      <c r="D8803" t="s">
        <v>12</v>
      </c>
      <c r="E8803" s="12">
        <v>537.88333333333344</v>
      </c>
      <c r="F8803" s="13">
        <v>0.1</v>
      </c>
      <c r="G8803" s="12">
        <f t="shared" si="137"/>
        <v>484.09500000000008</v>
      </c>
    </row>
    <row r="8804" spans="1:7" x14ac:dyDescent="0.25">
      <c r="A8804" t="s">
        <v>13611</v>
      </c>
      <c r="B8804" t="s">
        <v>16011</v>
      </c>
      <c r="C8804" t="s">
        <v>16012</v>
      </c>
      <c r="D8804" t="s">
        <v>12</v>
      </c>
      <c r="E8804" s="12">
        <v>1173.3333333333335</v>
      </c>
      <c r="F8804" s="13">
        <v>0.1</v>
      </c>
      <c r="G8804" s="12">
        <f t="shared" si="137"/>
        <v>1056.0000000000002</v>
      </c>
    </row>
    <row r="8805" spans="1:7" x14ac:dyDescent="0.25">
      <c r="A8805" t="s">
        <v>13611</v>
      </c>
      <c r="B8805" t="s">
        <v>16013</v>
      </c>
      <c r="C8805" t="s">
        <v>16014</v>
      </c>
      <c r="D8805" t="s">
        <v>12</v>
      </c>
      <c r="E8805" s="12">
        <v>18051.599999999999</v>
      </c>
      <c r="F8805" s="13">
        <v>0.1</v>
      </c>
      <c r="G8805" s="12">
        <f t="shared" si="137"/>
        <v>16246.439999999999</v>
      </c>
    </row>
    <row r="8806" spans="1:7" x14ac:dyDescent="0.25">
      <c r="A8806" t="s">
        <v>13611</v>
      </c>
      <c r="B8806" t="s">
        <v>16015</v>
      </c>
      <c r="C8806" t="s">
        <v>16016</v>
      </c>
      <c r="D8806" t="s">
        <v>12</v>
      </c>
      <c r="E8806" s="12">
        <v>7764.5666666666666</v>
      </c>
      <c r="F8806" s="13">
        <v>0.1</v>
      </c>
      <c r="G8806" s="12">
        <f t="shared" si="137"/>
        <v>6988.11</v>
      </c>
    </row>
    <row r="8807" spans="1:7" x14ac:dyDescent="0.25">
      <c r="A8807" t="s">
        <v>13611</v>
      </c>
      <c r="B8807" t="s">
        <v>16017</v>
      </c>
      <c r="C8807" t="s">
        <v>16018</v>
      </c>
      <c r="D8807" t="s">
        <v>12</v>
      </c>
      <c r="E8807" s="12">
        <v>3864.416666666667</v>
      </c>
      <c r="F8807" s="13">
        <v>0.1</v>
      </c>
      <c r="G8807" s="12">
        <f t="shared" si="137"/>
        <v>3477.9750000000004</v>
      </c>
    </row>
    <row r="8808" spans="1:7" x14ac:dyDescent="0.25">
      <c r="A8808" t="s">
        <v>13611</v>
      </c>
      <c r="B8808" t="s">
        <v>16019</v>
      </c>
      <c r="C8808" t="s">
        <v>16020</v>
      </c>
      <c r="D8808" t="s">
        <v>12</v>
      </c>
      <c r="E8808" s="12">
        <v>2766.65</v>
      </c>
      <c r="F8808" s="13">
        <v>0.1</v>
      </c>
      <c r="G8808" s="12">
        <f t="shared" si="137"/>
        <v>2489.9850000000001</v>
      </c>
    </row>
    <row r="8809" spans="1:7" x14ac:dyDescent="0.25">
      <c r="A8809" t="s">
        <v>13611</v>
      </c>
      <c r="B8809" t="s">
        <v>16021</v>
      </c>
      <c r="C8809" t="s">
        <v>16022</v>
      </c>
      <c r="D8809" t="s">
        <v>12</v>
      </c>
      <c r="E8809" s="12">
        <v>2940</v>
      </c>
      <c r="F8809" s="13">
        <v>0.1</v>
      </c>
      <c r="G8809" s="12">
        <f t="shared" si="137"/>
        <v>2646</v>
      </c>
    </row>
    <row r="8810" spans="1:7" x14ac:dyDescent="0.25">
      <c r="A8810" t="s">
        <v>13611</v>
      </c>
      <c r="B8810" t="s">
        <v>16023</v>
      </c>
      <c r="C8810" t="s">
        <v>16024</v>
      </c>
      <c r="D8810" t="s">
        <v>12</v>
      </c>
      <c r="E8810" s="12">
        <v>2622.916666666667</v>
      </c>
      <c r="F8810" s="13">
        <v>0.1</v>
      </c>
      <c r="G8810" s="12">
        <f t="shared" si="137"/>
        <v>2360.6250000000005</v>
      </c>
    </row>
    <row r="8811" spans="1:7" x14ac:dyDescent="0.25">
      <c r="A8811" t="s">
        <v>13611</v>
      </c>
      <c r="B8811" t="s">
        <v>16025</v>
      </c>
      <c r="C8811" t="s">
        <v>16026</v>
      </c>
      <c r="D8811" t="s">
        <v>12</v>
      </c>
      <c r="E8811" s="12">
        <v>195.86666666666667</v>
      </c>
      <c r="F8811" s="13">
        <v>0.1</v>
      </c>
      <c r="G8811" s="12">
        <f t="shared" si="137"/>
        <v>176.28</v>
      </c>
    </row>
    <row r="8812" spans="1:7" x14ac:dyDescent="0.25">
      <c r="A8812" t="s">
        <v>13611</v>
      </c>
      <c r="B8812" t="s">
        <v>16027</v>
      </c>
      <c r="C8812" t="s">
        <v>16028</v>
      </c>
      <c r="D8812" t="s">
        <v>12</v>
      </c>
      <c r="E8812" s="12">
        <v>2165</v>
      </c>
      <c r="F8812" s="13">
        <v>0.1</v>
      </c>
      <c r="G8812" s="12">
        <f t="shared" si="137"/>
        <v>1948.5</v>
      </c>
    </row>
    <row r="8813" spans="1:7" x14ac:dyDescent="0.25">
      <c r="A8813" t="s">
        <v>13611</v>
      </c>
      <c r="B8813" t="s">
        <v>16029</v>
      </c>
      <c r="C8813" t="s">
        <v>16030</v>
      </c>
      <c r="D8813" t="s">
        <v>12</v>
      </c>
      <c r="E8813" s="12">
        <v>555.08333333333337</v>
      </c>
      <c r="F8813" s="13">
        <v>0.1</v>
      </c>
      <c r="G8813" s="12">
        <f t="shared" si="137"/>
        <v>499.57500000000005</v>
      </c>
    </row>
    <row r="8814" spans="1:7" x14ac:dyDescent="0.25">
      <c r="A8814" t="s">
        <v>13611</v>
      </c>
      <c r="B8814" t="s">
        <v>16031</v>
      </c>
      <c r="C8814" t="s">
        <v>16032</v>
      </c>
      <c r="D8814" t="s">
        <v>12</v>
      </c>
      <c r="E8814" s="12">
        <v>294.10000000000002</v>
      </c>
      <c r="F8814" s="13">
        <v>0.1</v>
      </c>
      <c r="G8814" s="12">
        <f t="shared" si="137"/>
        <v>264.69000000000005</v>
      </c>
    </row>
    <row r="8815" spans="1:7" x14ac:dyDescent="0.25">
      <c r="A8815" t="s">
        <v>13611</v>
      </c>
      <c r="B8815" t="s">
        <v>16033</v>
      </c>
      <c r="C8815" t="s">
        <v>16034</v>
      </c>
      <c r="D8815" t="s">
        <v>12</v>
      </c>
      <c r="E8815" s="12">
        <v>7499.8</v>
      </c>
      <c r="F8815" s="13">
        <v>0.1</v>
      </c>
      <c r="G8815" s="12">
        <f t="shared" si="137"/>
        <v>6749.8200000000006</v>
      </c>
    </row>
    <row r="8816" spans="1:7" x14ac:dyDescent="0.25">
      <c r="A8816" t="s">
        <v>13611</v>
      </c>
      <c r="B8816" t="s">
        <v>16035</v>
      </c>
      <c r="C8816" t="s">
        <v>16036</v>
      </c>
      <c r="D8816" t="s">
        <v>12</v>
      </c>
      <c r="E8816" s="12">
        <v>6034.7833333333338</v>
      </c>
      <c r="F8816" s="13">
        <v>0.1</v>
      </c>
      <c r="G8816" s="12">
        <f t="shared" si="137"/>
        <v>5431.3050000000003</v>
      </c>
    </row>
    <row r="8817" spans="1:7" x14ac:dyDescent="0.25">
      <c r="A8817" t="s">
        <v>13611</v>
      </c>
      <c r="B8817" t="s">
        <v>16037</v>
      </c>
      <c r="C8817" t="s">
        <v>16038</v>
      </c>
      <c r="D8817" t="s">
        <v>12</v>
      </c>
      <c r="E8817" s="12">
        <v>195.86666666666667</v>
      </c>
      <c r="F8817" s="13">
        <v>0.1</v>
      </c>
      <c r="G8817" s="12">
        <f t="shared" si="137"/>
        <v>176.28</v>
      </c>
    </row>
    <row r="8818" spans="1:7" x14ac:dyDescent="0.25">
      <c r="A8818" t="s">
        <v>13611</v>
      </c>
      <c r="B8818" t="s">
        <v>16039</v>
      </c>
      <c r="C8818" t="s">
        <v>16040</v>
      </c>
      <c r="D8818" t="s">
        <v>12</v>
      </c>
      <c r="E8818" s="12">
        <v>7633.3333333333339</v>
      </c>
      <c r="F8818" s="13">
        <v>0.1</v>
      </c>
      <c r="G8818" s="12">
        <f t="shared" si="137"/>
        <v>6870.0000000000009</v>
      </c>
    </row>
    <row r="8819" spans="1:7" x14ac:dyDescent="0.25">
      <c r="A8819" t="s">
        <v>13611</v>
      </c>
      <c r="B8819" t="s">
        <v>16041</v>
      </c>
      <c r="C8819" t="s">
        <v>16042</v>
      </c>
      <c r="D8819" t="s">
        <v>12</v>
      </c>
      <c r="E8819" s="12">
        <v>5533.3333333333339</v>
      </c>
      <c r="F8819" s="13">
        <v>0.1</v>
      </c>
      <c r="G8819" s="12">
        <f t="shared" si="137"/>
        <v>4980.0000000000009</v>
      </c>
    </row>
    <row r="8820" spans="1:7" x14ac:dyDescent="0.25">
      <c r="A8820" t="s">
        <v>13611</v>
      </c>
      <c r="B8820" t="s">
        <v>16043</v>
      </c>
      <c r="C8820" t="s">
        <v>16044</v>
      </c>
      <c r="D8820" t="s">
        <v>12</v>
      </c>
      <c r="E8820" s="12">
        <v>15</v>
      </c>
      <c r="F8820" s="13">
        <v>0.1</v>
      </c>
      <c r="G8820" s="12">
        <f t="shared" si="137"/>
        <v>13.5</v>
      </c>
    </row>
    <row r="8821" spans="1:7" x14ac:dyDescent="0.25">
      <c r="A8821" t="s">
        <v>13611</v>
      </c>
      <c r="B8821" t="s">
        <v>16045</v>
      </c>
      <c r="C8821" t="s">
        <v>16046</v>
      </c>
      <c r="D8821" t="s">
        <v>12</v>
      </c>
      <c r="E8821" s="12">
        <v>180</v>
      </c>
      <c r="F8821" s="13">
        <v>0.1</v>
      </c>
      <c r="G8821" s="12">
        <f t="shared" si="137"/>
        <v>162</v>
      </c>
    </row>
    <row r="8822" spans="1:7" x14ac:dyDescent="0.25">
      <c r="A8822" t="s">
        <v>13611</v>
      </c>
      <c r="B8822" t="s">
        <v>16047</v>
      </c>
      <c r="C8822" t="s">
        <v>16048</v>
      </c>
      <c r="D8822" t="s">
        <v>12</v>
      </c>
      <c r="E8822" s="12">
        <v>7364.3333333333339</v>
      </c>
      <c r="F8822" s="13">
        <v>0.1</v>
      </c>
      <c r="G8822" s="12">
        <f t="shared" si="137"/>
        <v>6627.9000000000005</v>
      </c>
    </row>
    <row r="8823" spans="1:7" x14ac:dyDescent="0.25">
      <c r="A8823" t="s">
        <v>13611</v>
      </c>
      <c r="B8823" t="s">
        <v>16049</v>
      </c>
      <c r="C8823" t="s">
        <v>16050</v>
      </c>
      <c r="D8823" t="s">
        <v>12</v>
      </c>
      <c r="E8823" s="12">
        <v>10193.75</v>
      </c>
      <c r="F8823" s="13">
        <v>0.1</v>
      </c>
      <c r="G8823" s="12">
        <f t="shared" si="137"/>
        <v>9174.375</v>
      </c>
    </row>
    <row r="8824" spans="1:7" x14ac:dyDescent="0.25">
      <c r="A8824" t="s">
        <v>13611</v>
      </c>
      <c r="B8824" t="s">
        <v>16051</v>
      </c>
      <c r="C8824" t="s">
        <v>16052</v>
      </c>
      <c r="D8824" t="s">
        <v>12</v>
      </c>
      <c r="E8824" s="12">
        <v>8397.2000000000007</v>
      </c>
      <c r="F8824" s="13">
        <v>0.1</v>
      </c>
      <c r="G8824" s="12">
        <f t="shared" si="137"/>
        <v>7557.4800000000005</v>
      </c>
    </row>
    <row r="8825" spans="1:7" x14ac:dyDescent="0.25">
      <c r="A8825" t="s">
        <v>13611</v>
      </c>
      <c r="B8825" t="s">
        <v>16053</v>
      </c>
      <c r="C8825" t="s">
        <v>16054</v>
      </c>
      <c r="D8825" t="s">
        <v>12</v>
      </c>
      <c r="E8825" s="12">
        <v>5259.35</v>
      </c>
      <c r="F8825" s="13">
        <v>0.1</v>
      </c>
      <c r="G8825" s="12">
        <f t="shared" si="137"/>
        <v>4733.4150000000009</v>
      </c>
    </row>
    <row r="8826" spans="1:7" x14ac:dyDescent="0.25">
      <c r="A8826" t="s">
        <v>13611</v>
      </c>
      <c r="B8826" t="s">
        <v>16055</v>
      </c>
      <c r="C8826" t="s">
        <v>16056</v>
      </c>
      <c r="D8826" t="s">
        <v>12</v>
      </c>
      <c r="E8826" s="12">
        <v>21.466666666666669</v>
      </c>
      <c r="F8826" s="13">
        <v>0.1</v>
      </c>
      <c r="G8826" s="12">
        <f t="shared" si="137"/>
        <v>19.320000000000004</v>
      </c>
    </row>
    <row r="8827" spans="1:7" x14ac:dyDescent="0.25">
      <c r="A8827" t="s">
        <v>13611</v>
      </c>
      <c r="B8827" t="s">
        <v>16057</v>
      </c>
      <c r="C8827" t="s">
        <v>16058</v>
      </c>
      <c r="D8827" t="s">
        <v>12</v>
      </c>
      <c r="E8827" s="12">
        <v>340.53333333333336</v>
      </c>
      <c r="F8827" s="13">
        <v>0.1</v>
      </c>
      <c r="G8827" s="12">
        <f t="shared" si="137"/>
        <v>306.48</v>
      </c>
    </row>
    <row r="8828" spans="1:7" x14ac:dyDescent="0.25">
      <c r="A8828" t="s">
        <v>13611</v>
      </c>
      <c r="B8828" t="s">
        <v>16059</v>
      </c>
      <c r="C8828" t="s">
        <v>16060</v>
      </c>
      <c r="D8828" t="s">
        <v>12</v>
      </c>
      <c r="E8828" s="12">
        <v>115.53333333333333</v>
      </c>
      <c r="F8828" s="13">
        <v>0.1</v>
      </c>
      <c r="G8828" s="12">
        <f t="shared" si="137"/>
        <v>103.98</v>
      </c>
    </row>
    <row r="8829" spans="1:7" x14ac:dyDescent="0.25">
      <c r="A8829" t="s">
        <v>13611</v>
      </c>
      <c r="B8829" t="s">
        <v>16061</v>
      </c>
      <c r="C8829" t="s">
        <v>16062</v>
      </c>
      <c r="D8829" t="s">
        <v>12</v>
      </c>
      <c r="E8829" s="12">
        <v>2348.666666666667</v>
      </c>
      <c r="F8829" s="13">
        <v>0.1</v>
      </c>
      <c r="G8829" s="12">
        <f t="shared" si="137"/>
        <v>2113.8000000000002</v>
      </c>
    </row>
    <row r="8830" spans="1:7" x14ac:dyDescent="0.25">
      <c r="A8830" t="s">
        <v>13611</v>
      </c>
      <c r="B8830" t="s">
        <v>16063</v>
      </c>
      <c r="C8830" t="s">
        <v>16064</v>
      </c>
      <c r="D8830" t="s">
        <v>12</v>
      </c>
      <c r="E8830" s="12">
        <v>2931.9666666666667</v>
      </c>
      <c r="F8830" s="13">
        <v>0.1</v>
      </c>
      <c r="G8830" s="12">
        <f t="shared" si="137"/>
        <v>2638.77</v>
      </c>
    </row>
    <row r="8831" spans="1:7" x14ac:dyDescent="0.25">
      <c r="A8831" t="s">
        <v>13611</v>
      </c>
      <c r="B8831" t="s">
        <v>16065</v>
      </c>
      <c r="C8831" t="s">
        <v>16066</v>
      </c>
      <c r="D8831" t="s">
        <v>12</v>
      </c>
      <c r="E8831" s="12">
        <v>9998.3333333333339</v>
      </c>
      <c r="F8831" s="13">
        <v>0.1</v>
      </c>
      <c r="G8831" s="12">
        <f t="shared" si="137"/>
        <v>8998.5</v>
      </c>
    </row>
    <row r="8832" spans="1:7" x14ac:dyDescent="0.25">
      <c r="A8832" t="s">
        <v>13611</v>
      </c>
      <c r="B8832" t="s">
        <v>16067</v>
      </c>
      <c r="C8832" t="s">
        <v>16068</v>
      </c>
      <c r="D8832" t="s">
        <v>12</v>
      </c>
      <c r="E8832" s="12">
        <v>8813.3333333333339</v>
      </c>
      <c r="F8832" s="13">
        <v>0.1</v>
      </c>
      <c r="G8832" s="12">
        <f t="shared" si="137"/>
        <v>7932.0000000000009</v>
      </c>
    </row>
    <row r="8833" spans="1:7" x14ac:dyDescent="0.25">
      <c r="A8833" t="s">
        <v>13611</v>
      </c>
      <c r="B8833" t="s">
        <v>16069</v>
      </c>
      <c r="C8833" t="s">
        <v>16070</v>
      </c>
      <c r="D8833" t="s">
        <v>12</v>
      </c>
      <c r="E8833" s="12">
        <v>4238.3333333333339</v>
      </c>
      <c r="F8833" s="13">
        <v>0.1</v>
      </c>
      <c r="G8833" s="12">
        <f t="shared" si="137"/>
        <v>3814.5000000000005</v>
      </c>
    </row>
    <row r="8834" spans="1:7" x14ac:dyDescent="0.25">
      <c r="A8834" t="s">
        <v>13611</v>
      </c>
      <c r="B8834" t="s">
        <v>16071</v>
      </c>
      <c r="C8834" t="s">
        <v>16072</v>
      </c>
      <c r="D8834" t="s">
        <v>12</v>
      </c>
      <c r="E8834" s="12">
        <v>1235</v>
      </c>
      <c r="F8834" s="13">
        <v>0.1</v>
      </c>
      <c r="G8834" s="12">
        <f t="shared" si="137"/>
        <v>1111.5</v>
      </c>
    </row>
    <row r="8835" spans="1:7" x14ac:dyDescent="0.25">
      <c r="A8835" t="s">
        <v>13611</v>
      </c>
      <c r="B8835" t="s">
        <v>16073</v>
      </c>
      <c r="C8835" t="s">
        <v>16074</v>
      </c>
      <c r="D8835" t="s">
        <v>12</v>
      </c>
      <c r="E8835" s="12">
        <v>691.66666666666674</v>
      </c>
      <c r="F8835" s="13">
        <v>0.1</v>
      </c>
      <c r="G8835" s="12">
        <f t="shared" si="137"/>
        <v>622.50000000000011</v>
      </c>
    </row>
    <row r="8836" spans="1:7" x14ac:dyDescent="0.25">
      <c r="A8836" t="s">
        <v>13611</v>
      </c>
      <c r="B8836" t="s">
        <v>16075</v>
      </c>
      <c r="C8836" t="s">
        <v>16076</v>
      </c>
      <c r="D8836" t="s">
        <v>12</v>
      </c>
      <c r="E8836" s="12">
        <v>641.65000000000009</v>
      </c>
      <c r="F8836" s="13">
        <v>0.1</v>
      </c>
      <c r="G8836" s="12">
        <f t="shared" si="137"/>
        <v>577.48500000000013</v>
      </c>
    </row>
    <row r="8837" spans="1:7" x14ac:dyDescent="0.25">
      <c r="A8837" t="s">
        <v>13611</v>
      </c>
      <c r="B8837" t="s">
        <v>16077</v>
      </c>
      <c r="C8837" t="s">
        <v>16078</v>
      </c>
      <c r="D8837" t="s">
        <v>12</v>
      </c>
      <c r="E8837" s="12">
        <v>741.66666666666674</v>
      </c>
      <c r="F8837" s="13">
        <v>0.1</v>
      </c>
      <c r="G8837" s="12">
        <f t="shared" ref="G8837:G8900" si="138">E8837*(1-F8837)</f>
        <v>667.50000000000011</v>
      </c>
    </row>
    <row r="8838" spans="1:7" x14ac:dyDescent="0.25">
      <c r="A8838" t="s">
        <v>13611</v>
      </c>
      <c r="B8838" t="s">
        <v>16079</v>
      </c>
      <c r="C8838" t="s">
        <v>16080</v>
      </c>
      <c r="D8838" t="s">
        <v>12</v>
      </c>
      <c r="E8838" s="12">
        <v>450</v>
      </c>
      <c r="F8838" s="13">
        <v>0.1</v>
      </c>
      <c r="G8838" s="12">
        <f t="shared" si="138"/>
        <v>405</v>
      </c>
    </row>
    <row r="8839" spans="1:7" x14ac:dyDescent="0.25">
      <c r="A8839" t="s">
        <v>13611</v>
      </c>
      <c r="B8839" t="s">
        <v>16081</v>
      </c>
      <c r="C8839" t="s">
        <v>16082</v>
      </c>
      <c r="D8839" t="s">
        <v>12</v>
      </c>
      <c r="E8839" s="12">
        <v>275</v>
      </c>
      <c r="F8839" s="13">
        <v>0.1</v>
      </c>
      <c r="G8839" s="12">
        <f t="shared" si="138"/>
        <v>247.5</v>
      </c>
    </row>
    <row r="8840" spans="1:7" x14ac:dyDescent="0.25">
      <c r="A8840" t="s">
        <v>13611</v>
      </c>
      <c r="B8840" t="s">
        <v>16083</v>
      </c>
      <c r="C8840" t="s">
        <v>16084</v>
      </c>
      <c r="D8840" t="s">
        <v>12</v>
      </c>
      <c r="E8840" s="12">
        <v>847.38333333333333</v>
      </c>
      <c r="F8840" s="13">
        <v>0.1</v>
      </c>
      <c r="G8840" s="12">
        <f t="shared" si="138"/>
        <v>762.64499999999998</v>
      </c>
    </row>
    <row r="8841" spans="1:7" x14ac:dyDescent="0.25">
      <c r="A8841" t="s">
        <v>13611</v>
      </c>
      <c r="B8841" t="s">
        <v>16085</v>
      </c>
      <c r="C8841" t="s">
        <v>16086</v>
      </c>
      <c r="D8841" t="s">
        <v>12</v>
      </c>
      <c r="E8841" s="12">
        <v>436.66666666666669</v>
      </c>
      <c r="F8841" s="13">
        <v>0.1</v>
      </c>
      <c r="G8841" s="12">
        <f t="shared" si="138"/>
        <v>393</v>
      </c>
    </row>
    <row r="8842" spans="1:7" x14ac:dyDescent="0.25">
      <c r="A8842" t="s">
        <v>13611</v>
      </c>
      <c r="B8842" t="s">
        <v>16087</v>
      </c>
      <c r="C8842" t="s">
        <v>16088</v>
      </c>
      <c r="D8842" t="s">
        <v>12</v>
      </c>
      <c r="E8842" s="12">
        <v>6066.666666666667</v>
      </c>
      <c r="F8842" s="13">
        <v>0.1</v>
      </c>
      <c r="G8842" s="12">
        <f t="shared" si="138"/>
        <v>5460</v>
      </c>
    </row>
    <row r="8843" spans="1:7" x14ac:dyDescent="0.25">
      <c r="A8843" t="s">
        <v>13611</v>
      </c>
      <c r="B8843" t="s">
        <v>16089</v>
      </c>
      <c r="C8843" t="s">
        <v>16090</v>
      </c>
      <c r="D8843" t="s">
        <v>12</v>
      </c>
      <c r="E8843" s="12">
        <v>1065.8833333333334</v>
      </c>
      <c r="F8843" s="13">
        <v>0.1</v>
      </c>
      <c r="G8843" s="12">
        <f t="shared" si="138"/>
        <v>959.29500000000007</v>
      </c>
    </row>
    <row r="8844" spans="1:7" x14ac:dyDescent="0.25">
      <c r="A8844" t="s">
        <v>13611</v>
      </c>
      <c r="B8844" t="s">
        <v>16091</v>
      </c>
      <c r="C8844" t="s">
        <v>16092</v>
      </c>
      <c r="D8844" t="s">
        <v>12</v>
      </c>
      <c r="E8844" s="12">
        <v>198.71666666666667</v>
      </c>
      <c r="F8844" s="13">
        <v>0.1</v>
      </c>
      <c r="G8844" s="12">
        <f t="shared" si="138"/>
        <v>178.845</v>
      </c>
    </row>
    <row r="8845" spans="1:7" x14ac:dyDescent="0.25">
      <c r="A8845" t="s">
        <v>13611</v>
      </c>
      <c r="B8845" t="s">
        <v>16093</v>
      </c>
      <c r="C8845" t="s">
        <v>16094</v>
      </c>
      <c r="D8845" t="s">
        <v>12</v>
      </c>
      <c r="E8845" s="12">
        <v>537.76666666666677</v>
      </c>
      <c r="F8845" s="13">
        <v>0.1</v>
      </c>
      <c r="G8845" s="12">
        <f t="shared" si="138"/>
        <v>483.99000000000012</v>
      </c>
    </row>
    <row r="8846" spans="1:7" x14ac:dyDescent="0.25">
      <c r="A8846" t="s">
        <v>13611</v>
      </c>
      <c r="B8846" t="s">
        <v>16095</v>
      </c>
      <c r="C8846" t="s">
        <v>16096</v>
      </c>
      <c r="D8846" t="s">
        <v>12</v>
      </c>
      <c r="E8846" s="12">
        <v>2886.6833333333334</v>
      </c>
      <c r="F8846" s="13">
        <v>0.1</v>
      </c>
      <c r="G8846" s="12">
        <f t="shared" si="138"/>
        <v>2598.0150000000003</v>
      </c>
    </row>
    <row r="8847" spans="1:7" x14ac:dyDescent="0.25">
      <c r="A8847" t="s">
        <v>13611</v>
      </c>
      <c r="B8847" t="s">
        <v>16097</v>
      </c>
      <c r="C8847" t="s">
        <v>16098</v>
      </c>
      <c r="D8847" t="s">
        <v>12</v>
      </c>
      <c r="E8847" s="12">
        <v>535.56666666666661</v>
      </c>
      <c r="F8847" s="13">
        <v>0.1</v>
      </c>
      <c r="G8847" s="12">
        <f t="shared" si="138"/>
        <v>482.00999999999993</v>
      </c>
    </row>
    <row r="8848" spans="1:7" x14ac:dyDescent="0.25">
      <c r="A8848" t="s">
        <v>13611</v>
      </c>
      <c r="B8848" t="s">
        <v>16099</v>
      </c>
      <c r="C8848" t="s">
        <v>16100</v>
      </c>
      <c r="D8848" t="s">
        <v>12</v>
      </c>
      <c r="E8848" s="12">
        <v>148.86666666666667</v>
      </c>
      <c r="F8848" s="13">
        <v>0.1</v>
      </c>
      <c r="G8848" s="12">
        <f t="shared" si="138"/>
        <v>133.98000000000002</v>
      </c>
    </row>
    <row r="8849" spans="1:7" x14ac:dyDescent="0.25">
      <c r="A8849" t="s">
        <v>13611</v>
      </c>
      <c r="B8849" t="s">
        <v>16101</v>
      </c>
      <c r="C8849" t="s">
        <v>16102</v>
      </c>
      <c r="D8849" t="s">
        <v>12</v>
      </c>
      <c r="E8849" s="12">
        <v>155.53333333333333</v>
      </c>
      <c r="F8849" s="13">
        <v>0.1</v>
      </c>
      <c r="G8849" s="12">
        <f t="shared" si="138"/>
        <v>139.97999999999999</v>
      </c>
    </row>
    <row r="8850" spans="1:7" x14ac:dyDescent="0.25">
      <c r="A8850" t="s">
        <v>13611</v>
      </c>
      <c r="B8850" t="s">
        <v>16103</v>
      </c>
      <c r="C8850" t="s">
        <v>16104</v>
      </c>
      <c r="D8850" t="s">
        <v>12</v>
      </c>
      <c r="E8850" s="12">
        <v>144.41666666666669</v>
      </c>
      <c r="F8850" s="13">
        <v>0.1</v>
      </c>
      <c r="G8850" s="12">
        <f t="shared" si="138"/>
        <v>129.97500000000002</v>
      </c>
    </row>
    <row r="8851" spans="1:7" x14ac:dyDescent="0.25">
      <c r="A8851" t="s">
        <v>13611</v>
      </c>
      <c r="B8851" t="s">
        <v>16105</v>
      </c>
      <c r="C8851" t="s">
        <v>16106</v>
      </c>
      <c r="D8851" t="s">
        <v>12</v>
      </c>
      <c r="E8851" s="12">
        <v>111.08333333333334</v>
      </c>
      <c r="F8851" s="13">
        <v>0.1</v>
      </c>
      <c r="G8851" s="12">
        <f t="shared" si="138"/>
        <v>99.975000000000009</v>
      </c>
    </row>
    <row r="8852" spans="1:7" x14ac:dyDescent="0.25">
      <c r="A8852" t="s">
        <v>13611</v>
      </c>
      <c r="B8852" t="s">
        <v>16107</v>
      </c>
      <c r="C8852" t="s">
        <v>16108</v>
      </c>
      <c r="D8852" t="s">
        <v>12</v>
      </c>
      <c r="E8852" s="12">
        <v>133.31666666666666</v>
      </c>
      <c r="F8852" s="13">
        <v>0.1</v>
      </c>
      <c r="G8852" s="12">
        <f t="shared" si="138"/>
        <v>119.985</v>
      </c>
    </row>
    <row r="8853" spans="1:7" x14ac:dyDescent="0.25">
      <c r="A8853" t="s">
        <v>13611</v>
      </c>
      <c r="B8853" t="s">
        <v>16109</v>
      </c>
      <c r="C8853" t="s">
        <v>16110</v>
      </c>
      <c r="D8853" t="s">
        <v>12</v>
      </c>
      <c r="E8853" s="12">
        <v>122.19999999999999</v>
      </c>
      <c r="F8853" s="13">
        <v>0.1</v>
      </c>
      <c r="G8853" s="12">
        <f t="shared" si="138"/>
        <v>109.97999999999999</v>
      </c>
    </row>
    <row r="8854" spans="1:7" x14ac:dyDescent="0.25">
      <c r="A8854" t="s">
        <v>13611</v>
      </c>
      <c r="B8854" t="s">
        <v>16111</v>
      </c>
      <c r="C8854" t="s">
        <v>16112</v>
      </c>
      <c r="D8854" t="s">
        <v>12</v>
      </c>
      <c r="E8854" s="12">
        <v>115.53333333333333</v>
      </c>
      <c r="F8854" s="13">
        <v>0.1</v>
      </c>
      <c r="G8854" s="12">
        <f t="shared" si="138"/>
        <v>103.98</v>
      </c>
    </row>
    <row r="8855" spans="1:7" x14ac:dyDescent="0.25">
      <c r="A8855" t="s">
        <v>13611</v>
      </c>
      <c r="B8855" t="s">
        <v>16113</v>
      </c>
      <c r="C8855" t="s">
        <v>16114</v>
      </c>
      <c r="D8855" t="s">
        <v>12</v>
      </c>
      <c r="E8855" s="12">
        <v>133.31666666666666</v>
      </c>
      <c r="F8855" s="13">
        <v>0.1</v>
      </c>
      <c r="G8855" s="12">
        <f t="shared" si="138"/>
        <v>119.985</v>
      </c>
    </row>
    <row r="8856" spans="1:7" x14ac:dyDescent="0.25">
      <c r="A8856" t="s">
        <v>13611</v>
      </c>
      <c r="B8856" t="s">
        <v>16115</v>
      </c>
      <c r="C8856" t="s">
        <v>16116</v>
      </c>
      <c r="D8856" t="s">
        <v>12</v>
      </c>
      <c r="E8856" s="12">
        <v>111.08333333333334</v>
      </c>
      <c r="F8856" s="13">
        <v>0.1</v>
      </c>
      <c r="G8856" s="12">
        <f t="shared" si="138"/>
        <v>99.975000000000009</v>
      </c>
    </row>
    <row r="8857" spans="1:7" x14ac:dyDescent="0.25">
      <c r="A8857" t="s">
        <v>13611</v>
      </c>
      <c r="B8857" t="s">
        <v>16117</v>
      </c>
      <c r="C8857" t="s">
        <v>16118</v>
      </c>
      <c r="D8857" t="s">
        <v>12</v>
      </c>
      <c r="E8857" s="12">
        <v>122.19999999999999</v>
      </c>
      <c r="F8857" s="13">
        <v>0.1</v>
      </c>
      <c r="G8857" s="12">
        <f t="shared" si="138"/>
        <v>109.97999999999999</v>
      </c>
    </row>
    <row r="8858" spans="1:7" x14ac:dyDescent="0.25">
      <c r="A8858" t="s">
        <v>13611</v>
      </c>
      <c r="B8858" t="s">
        <v>16119</v>
      </c>
      <c r="C8858" t="s">
        <v>16120</v>
      </c>
      <c r="D8858" t="s">
        <v>12</v>
      </c>
      <c r="E8858" s="12">
        <v>98.88333333333334</v>
      </c>
      <c r="F8858" s="13">
        <v>0.1</v>
      </c>
      <c r="G8858" s="12">
        <f t="shared" si="138"/>
        <v>88.995000000000005</v>
      </c>
    </row>
    <row r="8859" spans="1:7" x14ac:dyDescent="0.25">
      <c r="A8859" t="s">
        <v>13611</v>
      </c>
      <c r="B8859" t="s">
        <v>16121</v>
      </c>
      <c r="C8859" t="s">
        <v>16122</v>
      </c>
      <c r="D8859" t="s">
        <v>12</v>
      </c>
      <c r="E8859" s="12">
        <v>98.88333333333334</v>
      </c>
      <c r="F8859" s="13">
        <v>0.1</v>
      </c>
      <c r="G8859" s="12">
        <f t="shared" si="138"/>
        <v>88.995000000000005</v>
      </c>
    </row>
    <row r="8860" spans="1:7" x14ac:dyDescent="0.25">
      <c r="A8860" t="s">
        <v>13611</v>
      </c>
      <c r="B8860" t="s">
        <v>16123</v>
      </c>
      <c r="C8860" t="s">
        <v>16124</v>
      </c>
      <c r="D8860" t="s">
        <v>12</v>
      </c>
      <c r="E8860" s="12">
        <v>99.616666666666674</v>
      </c>
      <c r="F8860" s="13">
        <v>0.1</v>
      </c>
      <c r="G8860" s="12">
        <f t="shared" si="138"/>
        <v>89.655000000000015</v>
      </c>
    </row>
    <row r="8861" spans="1:7" x14ac:dyDescent="0.25">
      <c r="A8861" t="s">
        <v>13611</v>
      </c>
      <c r="B8861" t="s">
        <v>16125</v>
      </c>
      <c r="C8861" t="s">
        <v>16126</v>
      </c>
      <c r="D8861" t="s">
        <v>12</v>
      </c>
      <c r="E8861" s="12">
        <v>36.900000000000006</v>
      </c>
      <c r="F8861" s="13">
        <v>0.1</v>
      </c>
      <c r="G8861" s="12">
        <f t="shared" si="138"/>
        <v>33.210000000000008</v>
      </c>
    </row>
    <row r="8862" spans="1:7" x14ac:dyDescent="0.25">
      <c r="A8862" t="s">
        <v>13611</v>
      </c>
      <c r="B8862" t="s">
        <v>16127</v>
      </c>
      <c r="C8862" t="s">
        <v>16128</v>
      </c>
      <c r="D8862" t="s">
        <v>12</v>
      </c>
      <c r="E8862" s="12">
        <v>939.56666666666672</v>
      </c>
      <c r="F8862" s="13">
        <v>0.1</v>
      </c>
      <c r="G8862" s="12">
        <f t="shared" si="138"/>
        <v>845.61</v>
      </c>
    </row>
    <row r="8863" spans="1:7" x14ac:dyDescent="0.25">
      <c r="A8863" t="s">
        <v>13611</v>
      </c>
      <c r="B8863" t="s">
        <v>16129</v>
      </c>
      <c r="C8863" t="s">
        <v>16130</v>
      </c>
      <c r="D8863" t="s">
        <v>12</v>
      </c>
      <c r="E8863" s="12">
        <v>752.06666666666672</v>
      </c>
      <c r="F8863" s="13">
        <v>0.1</v>
      </c>
      <c r="G8863" s="12">
        <f t="shared" si="138"/>
        <v>676.86</v>
      </c>
    </row>
    <row r="8864" spans="1:7" x14ac:dyDescent="0.25">
      <c r="A8864" t="s">
        <v>13611</v>
      </c>
      <c r="B8864" t="s">
        <v>16131</v>
      </c>
      <c r="C8864" t="s">
        <v>16132</v>
      </c>
      <c r="D8864" t="s">
        <v>12</v>
      </c>
      <c r="E8864" s="12">
        <v>4431.5166666666664</v>
      </c>
      <c r="F8864" s="13">
        <v>0.1</v>
      </c>
      <c r="G8864" s="12">
        <f t="shared" si="138"/>
        <v>3988.3649999999998</v>
      </c>
    </row>
    <row r="8865" spans="1:7" x14ac:dyDescent="0.25">
      <c r="A8865" t="s">
        <v>13611</v>
      </c>
      <c r="B8865" t="s">
        <v>16133</v>
      </c>
      <c r="C8865" t="s">
        <v>16134</v>
      </c>
      <c r="D8865" t="s">
        <v>12</v>
      </c>
      <c r="E8865" s="12">
        <v>2307.6833333333334</v>
      </c>
      <c r="F8865" s="13">
        <v>0.1</v>
      </c>
      <c r="G8865" s="12">
        <f t="shared" si="138"/>
        <v>2076.915</v>
      </c>
    </row>
    <row r="8866" spans="1:7" x14ac:dyDescent="0.25">
      <c r="A8866" t="s">
        <v>13611</v>
      </c>
      <c r="B8866" t="s">
        <v>16135</v>
      </c>
      <c r="C8866" t="s">
        <v>16136</v>
      </c>
      <c r="D8866" t="s">
        <v>12</v>
      </c>
      <c r="E8866" s="12">
        <v>2360</v>
      </c>
      <c r="F8866" s="13">
        <v>0.1</v>
      </c>
      <c r="G8866" s="12">
        <f t="shared" si="138"/>
        <v>2124</v>
      </c>
    </row>
    <row r="8867" spans="1:7" x14ac:dyDescent="0.25">
      <c r="A8867" t="s">
        <v>13611</v>
      </c>
      <c r="B8867" t="s">
        <v>16137</v>
      </c>
      <c r="C8867" t="s">
        <v>16138</v>
      </c>
      <c r="D8867" t="s">
        <v>12</v>
      </c>
      <c r="E8867" s="12">
        <v>3600</v>
      </c>
      <c r="F8867" s="13">
        <v>0.1</v>
      </c>
      <c r="G8867" s="12">
        <f t="shared" si="138"/>
        <v>3240</v>
      </c>
    </row>
    <row r="8868" spans="1:7" x14ac:dyDescent="0.25">
      <c r="A8868" t="s">
        <v>13611</v>
      </c>
      <c r="B8868" t="s">
        <v>16139</v>
      </c>
      <c r="C8868" t="s">
        <v>16140</v>
      </c>
      <c r="D8868" t="s">
        <v>12</v>
      </c>
      <c r="E8868" s="12">
        <v>2283.3166666666666</v>
      </c>
      <c r="F8868" s="13">
        <v>0.1</v>
      </c>
      <c r="G8868" s="12">
        <f t="shared" si="138"/>
        <v>2054.9850000000001</v>
      </c>
    </row>
    <row r="8869" spans="1:7" x14ac:dyDescent="0.25">
      <c r="A8869" t="s">
        <v>13611</v>
      </c>
      <c r="B8869" t="s">
        <v>16141</v>
      </c>
      <c r="C8869" t="s">
        <v>16142</v>
      </c>
      <c r="D8869" t="s">
        <v>12</v>
      </c>
      <c r="E8869" s="12">
        <v>4216.6499999999996</v>
      </c>
      <c r="F8869" s="13">
        <v>0.1</v>
      </c>
      <c r="G8869" s="12">
        <f t="shared" si="138"/>
        <v>3794.9849999999997</v>
      </c>
    </row>
    <row r="8870" spans="1:7" x14ac:dyDescent="0.25">
      <c r="A8870" t="s">
        <v>13611</v>
      </c>
      <c r="B8870" t="s">
        <v>16143</v>
      </c>
      <c r="C8870" t="s">
        <v>16144</v>
      </c>
      <c r="D8870" t="s">
        <v>12</v>
      </c>
      <c r="E8870" s="12">
        <v>535.48333333333335</v>
      </c>
      <c r="F8870" s="13">
        <v>0.1</v>
      </c>
      <c r="G8870" s="12">
        <f t="shared" si="138"/>
        <v>481.935</v>
      </c>
    </row>
    <row r="8871" spans="1:7" x14ac:dyDescent="0.25">
      <c r="A8871" t="s">
        <v>13611</v>
      </c>
      <c r="B8871" t="s">
        <v>16145</v>
      </c>
      <c r="C8871" t="s">
        <v>16146</v>
      </c>
      <c r="D8871" t="s">
        <v>12</v>
      </c>
      <c r="E8871" s="12">
        <v>536.25</v>
      </c>
      <c r="F8871" s="13">
        <v>0.1</v>
      </c>
      <c r="G8871" s="12">
        <f t="shared" si="138"/>
        <v>482.625</v>
      </c>
    </row>
    <row r="8872" spans="1:7" x14ac:dyDescent="0.25">
      <c r="A8872" t="s">
        <v>13611</v>
      </c>
      <c r="B8872" t="s">
        <v>16147</v>
      </c>
      <c r="C8872" t="s">
        <v>16148</v>
      </c>
      <c r="D8872" t="s">
        <v>12</v>
      </c>
      <c r="E8872" s="12">
        <v>4327.4000000000005</v>
      </c>
      <c r="F8872" s="13">
        <v>0.1</v>
      </c>
      <c r="G8872" s="12">
        <f t="shared" si="138"/>
        <v>3894.6600000000008</v>
      </c>
    </row>
    <row r="8873" spans="1:7" x14ac:dyDescent="0.25">
      <c r="A8873" t="s">
        <v>13611</v>
      </c>
      <c r="B8873" t="s">
        <v>16149</v>
      </c>
      <c r="C8873" t="s">
        <v>16150</v>
      </c>
      <c r="D8873" t="s">
        <v>12</v>
      </c>
      <c r="E8873" s="12">
        <v>1282.4000000000001</v>
      </c>
      <c r="F8873" s="13">
        <v>0.1</v>
      </c>
      <c r="G8873" s="12">
        <f t="shared" si="138"/>
        <v>1154.1600000000001</v>
      </c>
    </row>
    <row r="8874" spans="1:7" x14ac:dyDescent="0.25">
      <c r="A8874" t="s">
        <v>13611</v>
      </c>
      <c r="B8874" t="s">
        <v>16151</v>
      </c>
      <c r="C8874" t="s">
        <v>16152</v>
      </c>
      <c r="D8874" t="s">
        <v>12</v>
      </c>
      <c r="E8874" s="12">
        <v>9699.9666666666672</v>
      </c>
      <c r="F8874" s="13">
        <v>0.1</v>
      </c>
      <c r="G8874" s="12">
        <f t="shared" si="138"/>
        <v>8729.9700000000012</v>
      </c>
    </row>
    <row r="8875" spans="1:7" x14ac:dyDescent="0.25">
      <c r="A8875" t="s">
        <v>13611</v>
      </c>
      <c r="B8875" t="s">
        <v>16153</v>
      </c>
      <c r="C8875" t="s">
        <v>16154</v>
      </c>
      <c r="D8875" t="s">
        <v>12</v>
      </c>
      <c r="E8875" s="12">
        <v>265.33333333333331</v>
      </c>
      <c r="F8875" s="13">
        <v>0.1</v>
      </c>
      <c r="G8875" s="12">
        <f t="shared" si="138"/>
        <v>238.79999999999998</v>
      </c>
    </row>
    <row r="8876" spans="1:7" x14ac:dyDescent="0.25">
      <c r="A8876" t="s">
        <v>13611</v>
      </c>
      <c r="B8876" t="s">
        <v>16155</v>
      </c>
      <c r="C8876" t="s">
        <v>16156</v>
      </c>
      <c r="D8876" t="s">
        <v>12</v>
      </c>
      <c r="E8876" s="12">
        <v>7491.0166666666664</v>
      </c>
      <c r="F8876" s="13">
        <v>0.1</v>
      </c>
      <c r="G8876" s="12">
        <f t="shared" si="138"/>
        <v>6741.915</v>
      </c>
    </row>
    <row r="8877" spans="1:7" x14ac:dyDescent="0.25">
      <c r="A8877" t="s">
        <v>13611</v>
      </c>
      <c r="B8877" t="s">
        <v>16157</v>
      </c>
      <c r="C8877" t="s">
        <v>16158</v>
      </c>
      <c r="D8877" t="s">
        <v>12</v>
      </c>
      <c r="E8877" s="12">
        <v>497.98333333333341</v>
      </c>
      <c r="F8877" s="13">
        <v>0.1</v>
      </c>
      <c r="G8877" s="12">
        <f t="shared" si="138"/>
        <v>448.18500000000006</v>
      </c>
    </row>
    <row r="8878" spans="1:7" x14ac:dyDescent="0.25">
      <c r="A8878" t="s">
        <v>13611</v>
      </c>
      <c r="B8878" t="s">
        <v>16159</v>
      </c>
      <c r="C8878" t="s">
        <v>16160</v>
      </c>
      <c r="D8878" t="s">
        <v>12</v>
      </c>
      <c r="E8878" s="12">
        <v>803.76666666666665</v>
      </c>
      <c r="F8878" s="13">
        <v>0.1</v>
      </c>
      <c r="G8878" s="12">
        <f t="shared" si="138"/>
        <v>723.39</v>
      </c>
    </row>
    <row r="8879" spans="1:7" x14ac:dyDescent="0.25">
      <c r="A8879" t="s">
        <v>13611</v>
      </c>
      <c r="B8879" t="s">
        <v>16161</v>
      </c>
      <c r="C8879" t="s">
        <v>16162</v>
      </c>
      <c r="D8879" t="s">
        <v>12</v>
      </c>
      <c r="E8879" s="12">
        <v>438.65000000000003</v>
      </c>
      <c r="F8879" s="13">
        <v>0.1</v>
      </c>
      <c r="G8879" s="12">
        <f t="shared" si="138"/>
        <v>394.78500000000003</v>
      </c>
    </row>
    <row r="8880" spans="1:7" x14ac:dyDescent="0.25">
      <c r="A8880" t="s">
        <v>13611</v>
      </c>
      <c r="B8880" t="s">
        <v>16163</v>
      </c>
      <c r="C8880" t="s">
        <v>16164</v>
      </c>
      <c r="D8880" t="s">
        <v>12</v>
      </c>
      <c r="E8880" s="12">
        <v>4355.8666666666668</v>
      </c>
      <c r="F8880" s="13">
        <v>0.1</v>
      </c>
      <c r="G8880" s="12">
        <f t="shared" si="138"/>
        <v>3920.28</v>
      </c>
    </row>
    <row r="8881" spans="1:7" x14ac:dyDescent="0.25">
      <c r="A8881" t="s">
        <v>13611</v>
      </c>
      <c r="B8881" t="s">
        <v>16165</v>
      </c>
      <c r="C8881" t="s">
        <v>16166</v>
      </c>
      <c r="D8881" t="s">
        <v>12</v>
      </c>
      <c r="E8881" s="12">
        <v>2381</v>
      </c>
      <c r="F8881" s="13">
        <v>0.1</v>
      </c>
      <c r="G8881" s="12">
        <f t="shared" si="138"/>
        <v>2142.9</v>
      </c>
    </row>
    <row r="8882" spans="1:7" x14ac:dyDescent="0.25">
      <c r="A8882" t="s">
        <v>13611</v>
      </c>
      <c r="B8882" t="s">
        <v>16167</v>
      </c>
      <c r="C8882" t="s">
        <v>16168</v>
      </c>
      <c r="D8882" t="s">
        <v>12</v>
      </c>
      <c r="E8882" s="12">
        <v>2010.666666666667</v>
      </c>
      <c r="F8882" s="13">
        <v>0.1</v>
      </c>
      <c r="G8882" s="12">
        <f t="shared" si="138"/>
        <v>1809.6000000000004</v>
      </c>
    </row>
    <row r="8883" spans="1:7" x14ac:dyDescent="0.25">
      <c r="A8883" t="s">
        <v>13611</v>
      </c>
      <c r="B8883" t="s">
        <v>16169</v>
      </c>
      <c r="C8883" t="s">
        <v>16170</v>
      </c>
      <c r="D8883" t="s">
        <v>12</v>
      </c>
      <c r="E8883" s="12">
        <v>133.31666666666666</v>
      </c>
      <c r="F8883" s="13">
        <v>0.1</v>
      </c>
      <c r="G8883" s="12">
        <f t="shared" si="138"/>
        <v>119.985</v>
      </c>
    </row>
    <row r="8884" spans="1:7" x14ac:dyDescent="0.25">
      <c r="A8884" t="s">
        <v>13611</v>
      </c>
      <c r="B8884" t="s">
        <v>16171</v>
      </c>
      <c r="C8884" t="s">
        <v>16172</v>
      </c>
      <c r="D8884" t="s">
        <v>12</v>
      </c>
      <c r="E8884" s="12">
        <v>79.516666666666666</v>
      </c>
      <c r="F8884" s="13">
        <v>0.1</v>
      </c>
      <c r="G8884" s="12">
        <f t="shared" si="138"/>
        <v>71.564999999999998</v>
      </c>
    </row>
    <row r="8885" spans="1:7" x14ac:dyDescent="0.25">
      <c r="A8885" t="s">
        <v>13611</v>
      </c>
      <c r="B8885" t="s">
        <v>16173</v>
      </c>
      <c r="C8885" t="s">
        <v>16174</v>
      </c>
      <c r="D8885" t="s">
        <v>12</v>
      </c>
      <c r="E8885" s="12">
        <v>427.06666666666672</v>
      </c>
      <c r="F8885" s="13">
        <v>0.1</v>
      </c>
      <c r="G8885" s="12">
        <f t="shared" si="138"/>
        <v>384.36000000000007</v>
      </c>
    </row>
    <row r="8886" spans="1:7" x14ac:dyDescent="0.25">
      <c r="A8886" t="s">
        <v>13611</v>
      </c>
      <c r="B8886" t="s">
        <v>16175</v>
      </c>
      <c r="C8886" t="s">
        <v>16176</v>
      </c>
      <c r="D8886" t="s">
        <v>12</v>
      </c>
      <c r="E8886" s="12">
        <v>48.81666666666667</v>
      </c>
      <c r="F8886" s="13">
        <v>0.1</v>
      </c>
      <c r="G8886" s="12">
        <f t="shared" si="138"/>
        <v>43.935000000000002</v>
      </c>
    </row>
    <row r="8887" spans="1:7" x14ac:dyDescent="0.25">
      <c r="A8887" t="s">
        <v>13611</v>
      </c>
      <c r="B8887" t="s">
        <v>16177</v>
      </c>
      <c r="C8887" t="s">
        <v>16178</v>
      </c>
      <c r="D8887" t="s">
        <v>12</v>
      </c>
      <c r="E8887" s="12">
        <v>65.55</v>
      </c>
      <c r="F8887" s="13">
        <v>0.1</v>
      </c>
      <c r="G8887" s="12">
        <f t="shared" si="138"/>
        <v>58.994999999999997</v>
      </c>
    </row>
    <row r="8888" spans="1:7" x14ac:dyDescent="0.25">
      <c r="A8888" t="s">
        <v>13611</v>
      </c>
      <c r="B8888" t="s">
        <v>16179</v>
      </c>
      <c r="C8888" t="s">
        <v>16180</v>
      </c>
      <c r="D8888" t="s">
        <v>12</v>
      </c>
      <c r="E8888" s="12">
        <v>898.33333333333337</v>
      </c>
      <c r="F8888" s="13">
        <v>0.1</v>
      </c>
      <c r="G8888" s="12">
        <f t="shared" si="138"/>
        <v>808.5</v>
      </c>
    </row>
    <row r="8889" spans="1:7" x14ac:dyDescent="0.25">
      <c r="A8889" t="s">
        <v>13611</v>
      </c>
      <c r="B8889" t="s">
        <v>16181</v>
      </c>
      <c r="C8889" t="s">
        <v>16182</v>
      </c>
      <c r="D8889" t="s">
        <v>12</v>
      </c>
      <c r="E8889" s="12">
        <v>42035</v>
      </c>
      <c r="F8889" s="13">
        <v>0.1</v>
      </c>
      <c r="G8889" s="12">
        <f t="shared" si="138"/>
        <v>37831.5</v>
      </c>
    </row>
    <row r="8890" spans="1:7" x14ac:dyDescent="0.25">
      <c r="A8890" t="s">
        <v>13611</v>
      </c>
      <c r="B8890" t="s">
        <v>16183</v>
      </c>
      <c r="C8890" t="s">
        <v>16184</v>
      </c>
      <c r="D8890" t="s">
        <v>12</v>
      </c>
      <c r="E8890" s="12">
        <v>10347.266666666666</v>
      </c>
      <c r="F8890" s="13">
        <v>0.1</v>
      </c>
      <c r="G8890" s="12">
        <f t="shared" si="138"/>
        <v>9312.5400000000009</v>
      </c>
    </row>
    <row r="8891" spans="1:7" x14ac:dyDescent="0.25">
      <c r="A8891" t="s">
        <v>13611</v>
      </c>
      <c r="B8891" t="s">
        <v>16185</v>
      </c>
      <c r="C8891" t="s">
        <v>16186</v>
      </c>
      <c r="D8891" t="s">
        <v>12</v>
      </c>
      <c r="E8891" s="12">
        <v>20743.166666666668</v>
      </c>
      <c r="F8891" s="13">
        <v>0.1</v>
      </c>
      <c r="G8891" s="12">
        <f t="shared" si="138"/>
        <v>18668.850000000002</v>
      </c>
    </row>
    <row r="8892" spans="1:7" x14ac:dyDescent="0.25">
      <c r="A8892" t="s">
        <v>13611</v>
      </c>
      <c r="B8892" t="s">
        <v>16187</v>
      </c>
      <c r="C8892" t="s">
        <v>16188</v>
      </c>
      <c r="D8892" t="s">
        <v>12</v>
      </c>
      <c r="E8892" s="12">
        <v>5.4666666666666668</v>
      </c>
      <c r="F8892" s="13">
        <v>0.1</v>
      </c>
      <c r="G8892" s="12">
        <f t="shared" si="138"/>
        <v>4.92</v>
      </c>
    </row>
    <row r="8893" spans="1:7" x14ac:dyDescent="0.25">
      <c r="A8893" t="s">
        <v>13611</v>
      </c>
      <c r="B8893" t="s">
        <v>16189</v>
      </c>
      <c r="C8893" t="s">
        <v>16190</v>
      </c>
      <c r="D8893" t="s">
        <v>12</v>
      </c>
      <c r="E8893" s="12">
        <v>7.416666666666667</v>
      </c>
      <c r="F8893" s="13">
        <v>0.1</v>
      </c>
      <c r="G8893" s="12">
        <f t="shared" si="138"/>
        <v>6.6750000000000007</v>
      </c>
    </row>
    <row r="8894" spans="1:7" x14ac:dyDescent="0.25">
      <c r="A8894" t="s">
        <v>13611</v>
      </c>
      <c r="B8894" t="s">
        <v>16191</v>
      </c>
      <c r="C8894" t="s">
        <v>16192</v>
      </c>
      <c r="D8894" t="s">
        <v>12</v>
      </c>
      <c r="E8894" s="12">
        <v>3076.666666666667</v>
      </c>
      <c r="F8894" s="13">
        <v>0.1</v>
      </c>
      <c r="G8894" s="12">
        <f t="shared" si="138"/>
        <v>2769.0000000000005</v>
      </c>
    </row>
    <row r="8895" spans="1:7" x14ac:dyDescent="0.25">
      <c r="A8895" t="s">
        <v>13611</v>
      </c>
      <c r="B8895" t="s">
        <v>16193</v>
      </c>
      <c r="C8895" t="s">
        <v>16194</v>
      </c>
      <c r="D8895" t="s">
        <v>12</v>
      </c>
      <c r="E8895" s="12">
        <v>4133.3333333333339</v>
      </c>
      <c r="F8895" s="13">
        <v>0.1</v>
      </c>
      <c r="G8895" s="12">
        <f t="shared" si="138"/>
        <v>3720.0000000000005</v>
      </c>
    </row>
    <row r="8896" spans="1:7" x14ac:dyDescent="0.25">
      <c r="A8896" t="s">
        <v>13611</v>
      </c>
      <c r="B8896" t="s">
        <v>16195</v>
      </c>
      <c r="C8896" t="s">
        <v>16196</v>
      </c>
      <c r="D8896" t="s">
        <v>12</v>
      </c>
      <c r="E8896" s="12">
        <v>8382.6500000000015</v>
      </c>
      <c r="F8896" s="13">
        <v>0.1</v>
      </c>
      <c r="G8896" s="12">
        <f t="shared" si="138"/>
        <v>7544.3850000000011</v>
      </c>
    </row>
    <row r="8897" spans="1:7" x14ac:dyDescent="0.25">
      <c r="A8897" t="s">
        <v>13611</v>
      </c>
      <c r="B8897" t="s">
        <v>16197</v>
      </c>
      <c r="C8897" t="s">
        <v>16198</v>
      </c>
      <c r="D8897" t="s">
        <v>12</v>
      </c>
      <c r="E8897" s="12">
        <v>200</v>
      </c>
      <c r="F8897" s="13">
        <v>0.1</v>
      </c>
      <c r="G8897" s="12">
        <f t="shared" si="138"/>
        <v>180</v>
      </c>
    </row>
    <row r="8898" spans="1:7" x14ac:dyDescent="0.25">
      <c r="A8898" t="s">
        <v>13611</v>
      </c>
      <c r="B8898" t="s">
        <v>16199</v>
      </c>
      <c r="C8898" t="s">
        <v>16200</v>
      </c>
      <c r="D8898" t="s">
        <v>12</v>
      </c>
      <c r="E8898" s="12">
        <v>3069.5166666666669</v>
      </c>
      <c r="F8898" s="13">
        <v>0.1</v>
      </c>
      <c r="G8898" s="12">
        <f t="shared" si="138"/>
        <v>2762.5650000000001</v>
      </c>
    </row>
    <row r="8899" spans="1:7" x14ac:dyDescent="0.25">
      <c r="A8899" t="s">
        <v>13611</v>
      </c>
      <c r="B8899" t="s">
        <v>16201</v>
      </c>
      <c r="C8899" t="s">
        <v>16202</v>
      </c>
      <c r="D8899" t="s">
        <v>12</v>
      </c>
      <c r="E8899" s="12">
        <v>26.666666666666668</v>
      </c>
      <c r="F8899" s="13">
        <v>0.1</v>
      </c>
      <c r="G8899" s="12">
        <f t="shared" si="138"/>
        <v>24</v>
      </c>
    </row>
    <row r="8900" spans="1:7" x14ac:dyDescent="0.25">
      <c r="A8900" t="s">
        <v>13611</v>
      </c>
      <c r="B8900" t="s">
        <v>16203</v>
      </c>
      <c r="C8900" t="s">
        <v>16204</v>
      </c>
      <c r="D8900" t="s">
        <v>12</v>
      </c>
      <c r="E8900" s="12">
        <v>40.733333333333334</v>
      </c>
      <c r="F8900" s="13">
        <v>0.1</v>
      </c>
      <c r="G8900" s="12">
        <f t="shared" si="138"/>
        <v>36.660000000000004</v>
      </c>
    </row>
    <row r="8901" spans="1:7" x14ac:dyDescent="0.25">
      <c r="A8901" t="s">
        <v>13611</v>
      </c>
      <c r="B8901" t="s">
        <v>16205</v>
      </c>
      <c r="C8901" t="s">
        <v>16206</v>
      </c>
      <c r="D8901" t="s">
        <v>12</v>
      </c>
      <c r="E8901" s="12">
        <v>31.5</v>
      </c>
      <c r="F8901" s="13">
        <v>0.1</v>
      </c>
      <c r="G8901" s="12">
        <f t="shared" ref="G8901:G8964" si="139">E8901*(1-F8901)</f>
        <v>28.35</v>
      </c>
    </row>
    <row r="8902" spans="1:7" x14ac:dyDescent="0.25">
      <c r="A8902" t="s">
        <v>13611</v>
      </c>
      <c r="B8902" t="s">
        <v>16207</v>
      </c>
      <c r="C8902" t="s">
        <v>16208</v>
      </c>
      <c r="D8902" t="s">
        <v>12</v>
      </c>
      <c r="E8902" s="12">
        <v>133.76666666666668</v>
      </c>
      <c r="F8902" s="13">
        <v>0.1</v>
      </c>
      <c r="G8902" s="12">
        <f t="shared" si="139"/>
        <v>120.39000000000001</v>
      </c>
    </row>
    <row r="8903" spans="1:7" x14ac:dyDescent="0.25">
      <c r="A8903" t="s">
        <v>13611</v>
      </c>
      <c r="B8903" t="s">
        <v>16209</v>
      </c>
      <c r="C8903" t="s">
        <v>16210</v>
      </c>
      <c r="D8903" t="s">
        <v>12</v>
      </c>
      <c r="E8903" s="12">
        <v>133.76666666666668</v>
      </c>
      <c r="F8903" s="13">
        <v>0.1</v>
      </c>
      <c r="G8903" s="12">
        <f t="shared" si="139"/>
        <v>120.39000000000001</v>
      </c>
    </row>
    <row r="8904" spans="1:7" x14ac:dyDescent="0.25">
      <c r="A8904" t="s">
        <v>13611</v>
      </c>
      <c r="B8904" t="s">
        <v>16211</v>
      </c>
      <c r="C8904" t="s">
        <v>16212</v>
      </c>
      <c r="D8904" t="s">
        <v>12</v>
      </c>
      <c r="E8904" s="12">
        <v>138.66666666666669</v>
      </c>
      <c r="F8904" s="13">
        <v>0.1</v>
      </c>
      <c r="G8904" s="12">
        <f t="shared" si="139"/>
        <v>124.80000000000003</v>
      </c>
    </row>
    <row r="8905" spans="1:7" x14ac:dyDescent="0.25">
      <c r="A8905" t="s">
        <v>13611</v>
      </c>
      <c r="B8905" t="s">
        <v>16213</v>
      </c>
      <c r="C8905" t="s">
        <v>16214</v>
      </c>
      <c r="D8905" t="s">
        <v>12</v>
      </c>
      <c r="E8905" s="12">
        <v>144.16666666666669</v>
      </c>
      <c r="F8905" s="13">
        <v>0.1</v>
      </c>
      <c r="G8905" s="12">
        <f t="shared" si="139"/>
        <v>129.75000000000003</v>
      </c>
    </row>
    <row r="8906" spans="1:7" x14ac:dyDescent="0.25">
      <c r="A8906" t="s">
        <v>13611</v>
      </c>
      <c r="B8906" t="s">
        <v>16215</v>
      </c>
      <c r="C8906" t="s">
        <v>16216</v>
      </c>
      <c r="D8906" t="s">
        <v>12</v>
      </c>
      <c r="E8906" s="12">
        <v>86.666666666666671</v>
      </c>
      <c r="F8906" s="13">
        <v>0.1</v>
      </c>
      <c r="G8906" s="12">
        <f t="shared" si="139"/>
        <v>78</v>
      </c>
    </row>
    <row r="8907" spans="1:7" x14ac:dyDescent="0.25">
      <c r="A8907" t="s">
        <v>13611</v>
      </c>
      <c r="B8907" t="s">
        <v>16217</v>
      </c>
      <c r="C8907" t="s">
        <v>16218</v>
      </c>
      <c r="D8907" t="s">
        <v>12</v>
      </c>
      <c r="E8907" s="12">
        <v>48.333333333333336</v>
      </c>
      <c r="F8907" s="13">
        <v>0.1</v>
      </c>
      <c r="G8907" s="12">
        <f t="shared" si="139"/>
        <v>43.5</v>
      </c>
    </row>
    <row r="8908" spans="1:7" x14ac:dyDescent="0.25">
      <c r="A8908" t="s">
        <v>13611</v>
      </c>
      <c r="B8908" t="s">
        <v>16219</v>
      </c>
      <c r="C8908" t="s">
        <v>16220</v>
      </c>
      <c r="D8908" t="s">
        <v>12</v>
      </c>
      <c r="E8908" s="12">
        <v>46.666666666666671</v>
      </c>
      <c r="F8908" s="13">
        <v>0.1</v>
      </c>
      <c r="G8908" s="12">
        <f t="shared" si="139"/>
        <v>42.000000000000007</v>
      </c>
    </row>
    <row r="8909" spans="1:7" x14ac:dyDescent="0.25">
      <c r="A8909" t="s">
        <v>13611</v>
      </c>
      <c r="B8909" t="s">
        <v>16221</v>
      </c>
      <c r="C8909" t="s">
        <v>16222</v>
      </c>
      <c r="D8909" t="s">
        <v>12</v>
      </c>
      <c r="E8909" s="12">
        <v>231.66666666666669</v>
      </c>
      <c r="F8909" s="13">
        <v>0.1</v>
      </c>
      <c r="G8909" s="12">
        <f t="shared" si="139"/>
        <v>208.50000000000003</v>
      </c>
    </row>
    <row r="8910" spans="1:7" x14ac:dyDescent="0.25">
      <c r="A8910" t="s">
        <v>13611</v>
      </c>
      <c r="B8910" t="s">
        <v>16223</v>
      </c>
      <c r="C8910" t="s">
        <v>16224</v>
      </c>
      <c r="D8910" t="s">
        <v>12</v>
      </c>
      <c r="E8910" s="12">
        <v>171.26666666666668</v>
      </c>
      <c r="F8910" s="13">
        <v>0.1</v>
      </c>
      <c r="G8910" s="12">
        <f t="shared" si="139"/>
        <v>154.14000000000001</v>
      </c>
    </row>
    <row r="8911" spans="1:7" x14ac:dyDescent="0.25">
      <c r="A8911" t="s">
        <v>13611</v>
      </c>
      <c r="B8911" t="s">
        <v>16225</v>
      </c>
      <c r="C8911" t="s">
        <v>16226</v>
      </c>
      <c r="D8911" t="s">
        <v>12</v>
      </c>
      <c r="E8911" s="12">
        <v>26.833333333333336</v>
      </c>
      <c r="F8911" s="13">
        <v>0.1</v>
      </c>
      <c r="G8911" s="12">
        <f t="shared" si="139"/>
        <v>24.150000000000002</v>
      </c>
    </row>
    <row r="8912" spans="1:7" x14ac:dyDescent="0.25">
      <c r="A8912" t="s">
        <v>13611</v>
      </c>
      <c r="B8912" t="s">
        <v>16227</v>
      </c>
      <c r="C8912" t="s">
        <v>16228</v>
      </c>
      <c r="D8912" t="s">
        <v>12</v>
      </c>
      <c r="E8912" s="12">
        <v>73.333333333333343</v>
      </c>
      <c r="F8912" s="13">
        <v>0.1</v>
      </c>
      <c r="G8912" s="12">
        <f t="shared" si="139"/>
        <v>66.000000000000014</v>
      </c>
    </row>
    <row r="8913" spans="1:7" x14ac:dyDescent="0.25">
      <c r="A8913" t="s">
        <v>13611</v>
      </c>
      <c r="B8913" t="s">
        <v>16229</v>
      </c>
      <c r="C8913" t="s">
        <v>16230</v>
      </c>
      <c r="D8913" t="s">
        <v>12</v>
      </c>
      <c r="E8913" s="12">
        <v>72.166666666666671</v>
      </c>
      <c r="F8913" s="13">
        <v>0.1</v>
      </c>
      <c r="G8913" s="12">
        <f t="shared" si="139"/>
        <v>64.95</v>
      </c>
    </row>
    <row r="8914" spans="1:7" x14ac:dyDescent="0.25">
      <c r="A8914" t="s">
        <v>13611</v>
      </c>
      <c r="B8914" t="s">
        <v>16231</v>
      </c>
      <c r="C8914" t="s">
        <v>16232</v>
      </c>
      <c r="D8914" t="s">
        <v>12</v>
      </c>
      <c r="E8914" s="12">
        <v>367.06666666666672</v>
      </c>
      <c r="F8914" s="13">
        <v>0.1</v>
      </c>
      <c r="G8914" s="12">
        <f t="shared" si="139"/>
        <v>330.36000000000007</v>
      </c>
    </row>
    <row r="8915" spans="1:7" x14ac:dyDescent="0.25">
      <c r="A8915" t="s">
        <v>13611</v>
      </c>
      <c r="B8915" t="s">
        <v>16233</v>
      </c>
      <c r="C8915" t="s">
        <v>16234</v>
      </c>
      <c r="D8915" t="s">
        <v>12</v>
      </c>
      <c r="E8915" s="12">
        <v>366.66666666666669</v>
      </c>
      <c r="F8915" s="13">
        <v>0.1</v>
      </c>
      <c r="G8915" s="12">
        <f t="shared" si="139"/>
        <v>330</v>
      </c>
    </row>
    <row r="8916" spans="1:7" x14ac:dyDescent="0.25">
      <c r="A8916" t="s">
        <v>13611</v>
      </c>
      <c r="B8916" t="s">
        <v>16235</v>
      </c>
      <c r="C8916" t="s">
        <v>16236</v>
      </c>
      <c r="D8916" t="s">
        <v>12</v>
      </c>
      <c r="E8916" s="12">
        <v>56.666666666666671</v>
      </c>
      <c r="F8916" s="13">
        <v>0.1</v>
      </c>
      <c r="G8916" s="12">
        <f t="shared" si="139"/>
        <v>51.000000000000007</v>
      </c>
    </row>
    <row r="8917" spans="1:7" x14ac:dyDescent="0.25">
      <c r="A8917" t="s">
        <v>13611</v>
      </c>
      <c r="B8917" t="s">
        <v>16237</v>
      </c>
      <c r="C8917" t="s">
        <v>16238</v>
      </c>
      <c r="D8917" t="s">
        <v>12</v>
      </c>
      <c r="E8917" s="12">
        <v>72.000000000000014</v>
      </c>
      <c r="F8917" s="13">
        <v>0.1</v>
      </c>
      <c r="G8917" s="12">
        <f t="shared" si="139"/>
        <v>64.800000000000011</v>
      </c>
    </row>
    <row r="8918" spans="1:7" x14ac:dyDescent="0.25">
      <c r="A8918" t="s">
        <v>13611</v>
      </c>
      <c r="B8918" t="s">
        <v>16239</v>
      </c>
      <c r="C8918" t="s">
        <v>16240</v>
      </c>
      <c r="D8918" t="s">
        <v>12</v>
      </c>
      <c r="E8918" s="12">
        <v>123.16666666666669</v>
      </c>
      <c r="F8918" s="13">
        <v>0.1</v>
      </c>
      <c r="G8918" s="12">
        <f t="shared" si="139"/>
        <v>110.85000000000002</v>
      </c>
    </row>
    <row r="8919" spans="1:7" x14ac:dyDescent="0.25">
      <c r="A8919" t="s">
        <v>13611</v>
      </c>
      <c r="B8919" t="s">
        <v>16241</v>
      </c>
      <c r="C8919" t="s">
        <v>16242</v>
      </c>
      <c r="D8919" t="s">
        <v>12</v>
      </c>
      <c r="E8919" s="12">
        <v>218.33333333333334</v>
      </c>
      <c r="F8919" s="13">
        <v>0.1</v>
      </c>
      <c r="G8919" s="12">
        <f t="shared" si="139"/>
        <v>196.5</v>
      </c>
    </row>
    <row r="8920" spans="1:7" x14ac:dyDescent="0.25">
      <c r="A8920" t="s">
        <v>13611</v>
      </c>
      <c r="B8920" t="s">
        <v>16243</v>
      </c>
      <c r="C8920" t="s">
        <v>16244</v>
      </c>
      <c r="D8920" t="s">
        <v>12</v>
      </c>
      <c r="E8920" s="12">
        <v>79.166666666666671</v>
      </c>
      <c r="F8920" s="13">
        <v>0.1</v>
      </c>
      <c r="G8920" s="12">
        <f t="shared" si="139"/>
        <v>71.25</v>
      </c>
    </row>
    <row r="8921" spans="1:7" x14ac:dyDescent="0.25">
      <c r="A8921" t="s">
        <v>13611</v>
      </c>
      <c r="B8921" t="s">
        <v>16245</v>
      </c>
      <c r="C8921" t="s">
        <v>16246</v>
      </c>
      <c r="D8921" t="s">
        <v>12</v>
      </c>
      <c r="E8921" s="12">
        <v>42035</v>
      </c>
      <c r="F8921" s="13">
        <v>0.1</v>
      </c>
      <c r="G8921" s="12">
        <f t="shared" si="139"/>
        <v>37831.5</v>
      </c>
    </row>
    <row r="8922" spans="1:7" x14ac:dyDescent="0.25">
      <c r="A8922" t="s">
        <v>13611</v>
      </c>
      <c r="B8922" t="s">
        <v>16247</v>
      </c>
      <c r="C8922" t="s">
        <v>16248</v>
      </c>
      <c r="D8922" t="s">
        <v>12</v>
      </c>
      <c r="E8922" s="12">
        <v>200</v>
      </c>
      <c r="F8922" s="13">
        <v>0.1</v>
      </c>
      <c r="G8922" s="12">
        <f t="shared" si="139"/>
        <v>180</v>
      </c>
    </row>
    <row r="8923" spans="1:7" x14ac:dyDescent="0.25">
      <c r="A8923" t="s">
        <v>13611</v>
      </c>
      <c r="B8923" t="s">
        <v>16249</v>
      </c>
      <c r="C8923" t="s">
        <v>16250</v>
      </c>
      <c r="D8923" t="s">
        <v>12</v>
      </c>
      <c r="E8923" s="12">
        <v>185</v>
      </c>
      <c r="F8923" s="13">
        <v>0.1</v>
      </c>
      <c r="G8923" s="12">
        <f t="shared" si="139"/>
        <v>166.5</v>
      </c>
    </row>
    <row r="8924" spans="1:7" x14ac:dyDescent="0.25">
      <c r="A8924" t="s">
        <v>13611</v>
      </c>
      <c r="B8924" t="s">
        <v>16251</v>
      </c>
      <c r="C8924" t="s">
        <v>16252</v>
      </c>
      <c r="D8924" t="s">
        <v>12</v>
      </c>
      <c r="E8924" s="12">
        <v>300</v>
      </c>
      <c r="F8924" s="13">
        <v>0.1</v>
      </c>
      <c r="G8924" s="12">
        <f t="shared" si="139"/>
        <v>270</v>
      </c>
    </row>
    <row r="8925" spans="1:7" x14ac:dyDescent="0.25">
      <c r="A8925" t="s">
        <v>13611</v>
      </c>
      <c r="B8925" t="s">
        <v>16253</v>
      </c>
      <c r="C8925" t="s">
        <v>16254</v>
      </c>
      <c r="D8925" t="s">
        <v>12</v>
      </c>
      <c r="E8925" s="12">
        <v>158.33333333333334</v>
      </c>
      <c r="F8925" s="13">
        <v>0.1</v>
      </c>
      <c r="G8925" s="12">
        <f t="shared" si="139"/>
        <v>142.5</v>
      </c>
    </row>
    <row r="8926" spans="1:7" x14ac:dyDescent="0.25">
      <c r="A8926" t="s">
        <v>13611</v>
      </c>
      <c r="B8926" t="s">
        <v>16255</v>
      </c>
      <c r="C8926" t="s">
        <v>16256</v>
      </c>
      <c r="D8926" t="s">
        <v>12</v>
      </c>
      <c r="E8926" s="12">
        <v>241.66666666666669</v>
      </c>
      <c r="F8926" s="13">
        <v>0.1</v>
      </c>
      <c r="G8926" s="12">
        <f t="shared" si="139"/>
        <v>217.50000000000003</v>
      </c>
    </row>
    <row r="8927" spans="1:7" x14ac:dyDescent="0.25">
      <c r="A8927" t="s">
        <v>13611</v>
      </c>
      <c r="B8927" t="s">
        <v>16257</v>
      </c>
      <c r="C8927" t="s">
        <v>16258</v>
      </c>
      <c r="D8927" t="s">
        <v>12</v>
      </c>
      <c r="E8927" s="12">
        <v>1081.6666666666667</v>
      </c>
      <c r="F8927" s="13">
        <v>0.1</v>
      </c>
      <c r="G8927" s="12">
        <f t="shared" si="139"/>
        <v>973.50000000000011</v>
      </c>
    </row>
    <row r="8928" spans="1:7" x14ac:dyDescent="0.25">
      <c r="A8928" t="s">
        <v>13611</v>
      </c>
      <c r="B8928" t="s">
        <v>16259</v>
      </c>
      <c r="C8928" t="s">
        <v>16260</v>
      </c>
      <c r="D8928" t="s">
        <v>12</v>
      </c>
      <c r="E8928" s="12">
        <v>1058.3500000000001</v>
      </c>
      <c r="F8928" s="13">
        <v>0.1</v>
      </c>
      <c r="G8928" s="12">
        <f t="shared" si="139"/>
        <v>952.5150000000001</v>
      </c>
    </row>
    <row r="8929" spans="1:7" x14ac:dyDescent="0.25">
      <c r="A8929" t="s">
        <v>13611</v>
      </c>
      <c r="B8929" t="s">
        <v>16261</v>
      </c>
      <c r="C8929" t="s">
        <v>16262</v>
      </c>
      <c r="D8929" t="s">
        <v>12</v>
      </c>
      <c r="E8929" s="12">
        <v>1076.7</v>
      </c>
      <c r="F8929" s="13">
        <v>0.1</v>
      </c>
      <c r="G8929" s="12">
        <f t="shared" si="139"/>
        <v>969.03000000000009</v>
      </c>
    </row>
    <row r="8930" spans="1:7" x14ac:dyDescent="0.25">
      <c r="A8930" t="s">
        <v>13611</v>
      </c>
      <c r="B8930" t="s">
        <v>16263</v>
      </c>
      <c r="C8930" t="s">
        <v>16264</v>
      </c>
      <c r="D8930" t="s">
        <v>12</v>
      </c>
      <c r="E8930" s="12">
        <v>2098.3333333333335</v>
      </c>
      <c r="F8930" s="13">
        <v>0.1</v>
      </c>
      <c r="G8930" s="12">
        <f t="shared" si="139"/>
        <v>1888.5000000000002</v>
      </c>
    </row>
    <row r="8931" spans="1:7" x14ac:dyDescent="0.25">
      <c r="A8931" t="s">
        <v>13611</v>
      </c>
      <c r="B8931" t="s">
        <v>16265</v>
      </c>
      <c r="C8931" t="s">
        <v>16266</v>
      </c>
      <c r="D8931" t="s">
        <v>12</v>
      </c>
      <c r="E8931" s="12">
        <v>1076.7</v>
      </c>
      <c r="F8931" s="13">
        <v>0.1</v>
      </c>
      <c r="G8931" s="12">
        <f t="shared" si="139"/>
        <v>969.03000000000009</v>
      </c>
    </row>
    <row r="8932" spans="1:7" x14ac:dyDescent="0.25">
      <c r="A8932" t="s">
        <v>13611</v>
      </c>
      <c r="B8932" t="s">
        <v>16267</v>
      </c>
      <c r="C8932" t="s">
        <v>16268</v>
      </c>
      <c r="D8932" t="s">
        <v>12</v>
      </c>
      <c r="E8932" s="12">
        <v>648.33333333333337</v>
      </c>
      <c r="F8932" s="13">
        <v>0.1</v>
      </c>
      <c r="G8932" s="12">
        <f t="shared" si="139"/>
        <v>583.5</v>
      </c>
    </row>
    <row r="8933" spans="1:7" x14ac:dyDescent="0.25">
      <c r="A8933" t="s">
        <v>13611</v>
      </c>
      <c r="B8933" t="s">
        <v>16269</v>
      </c>
      <c r="C8933" t="s">
        <v>16270</v>
      </c>
      <c r="D8933" t="s">
        <v>12</v>
      </c>
      <c r="E8933" s="12">
        <v>656.66666666666674</v>
      </c>
      <c r="F8933" s="13">
        <v>0.1</v>
      </c>
      <c r="G8933" s="12">
        <f t="shared" si="139"/>
        <v>591.00000000000011</v>
      </c>
    </row>
    <row r="8934" spans="1:7" x14ac:dyDescent="0.25">
      <c r="A8934" t="s">
        <v>13611</v>
      </c>
      <c r="B8934" t="s">
        <v>16271</v>
      </c>
      <c r="C8934" t="s">
        <v>16272</v>
      </c>
      <c r="D8934" t="s">
        <v>12</v>
      </c>
      <c r="E8934" s="12">
        <v>1176.6666666666667</v>
      </c>
      <c r="F8934" s="13">
        <v>0.1</v>
      </c>
      <c r="G8934" s="12">
        <f t="shared" si="139"/>
        <v>1059</v>
      </c>
    </row>
    <row r="8935" spans="1:7" x14ac:dyDescent="0.25">
      <c r="A8935" t="s">
        <v>13611</v>
      </c>
      <c r="B8935" t="s">
        <v>16273</v>
      </c>
      <c r="C8935" t="s">
        <v>16274</v>
      </c>
      <c r="D8935" t="s">
        <v>12</v>
      </c>
      <c r="E8935" s="12">
        <v>328.33333333333337</v>
      </c>
      <c r="F8935" s="13">
        <v>0.1</v>
      </c>
      <c r="G8935" s="12">
        <f t="shared" si="139"/>
        <v>295.50000000000006</v>
      </c>
    </row>
    <row r="8936" spans="1:7" x14ac:dyDescent="0.25">
      <c r="A8936" t="s">
        <v>13611</v>
      </c>
      <c r="B8936" t="s">
        <v>16275</v>
      </c>
      <c r="C8936" t="s">
        <v>16276</v>
      </c>
      <c r="D8936" t="s">
        <v>12</v>
      </c>
      <c r="E8936" s="12">
        <v>355</v>
      </c>
      <c r="F8936" s="13">
        <v>0.1</v>
      </c>
      <c r="G8936" s="12">
        <f t="shared" si="139"/>
        <v>319.5</v>
      </c>
    </row>
    <row r="8937" spans="1:7" x14ac:dyDescent="0.25">
      <c r="A8937" t="s">
        <v>13611</v>
      </c>
      <c r="B8937" t="s">
        <v>16277</v>
      </c>
      <c r="C8937" t="s">
        <v>16278</v>
      </c>
      <c r="D8937" t="s">
        <v>12</v>
      </c>
      <c r="E8937" s="12">
        <v>5603.3333333333339</v>
      </c>
      <c r="F8937" s="13">
        <v>0.1</v>
      </c>
      <c r="G8937" s="12">
        <f t="shared" si="139"/>
        <v>5043.0000000000009</v>
      </c>
    </row>
    <row r="8938" spans="1:7" x14ac:dyDescent="0.25">
      <c r="A8938" t="s">
        <v>13611</v>
      </c>
      <c r="B8938" t="s">
        <v>16279</v>
      </c>
      <c r="C8938" t="s">
        <v>16280</v>
      </c>
      <c r="D8938" t="s">
        <v>12</v>
      </c>
      <c r="E8938" s="12">
        <v>580</v>
      </c>
      <c r="F8938" s="13">
        <v>0.1</v>
      </c>
      <c r="G8938" s="12">
        <f t="shared" si="139"/>
        <v>522</v>
      </c>
    </row>
    <row r="8939" spans="1:7" x14ac:dyDescent="0.25">
      <c r="A8939" t="s">
        <v>13611</v>
      </c>
      <c r="B8939" t="s">
        <v>16281</v>
      </c>
      <c r="C8939" t="s">
        <v>16282</v>
      </c>
      <c r="D8939" t="s">
        <v>12</v>
      </c>
      <c r="E8939" s="12">
        <v>198.33333333333334</v>
      </c>
      <c r="F8939" s="13">
        <v>0.1</v>
      </c>
      <c r="G8939" s="12">
        <f t="shared" si="139"/>
        <v>178.5</v>
      </c>
    </row>
    <row r="8940" spans="1:7" x14ac:dyDescent="0.25">
      <c r="A8940" t="s">
        <v>13611</v>
      </c>
      <c r="B8940" t="s">
        <v>16283</v>
      </c>
      <c r="C8940" t="s">
        <v>16284</v>
      </c>
      <c r="D8940" t="s">
        <v>12</v>
      </c>
      <c r="E8940" s="12">
        <v>351.66666666666669</v>
      </c>
      <c r="F8940" s="13">
        <v>0.1</v>
      </c>
      <c r="G8940" s="12">
        <f t="shared" si="139"/>
        <v>316.5</v>
      </c>
    </row>
    <row r="8941" spans="1:7" x14ac:dyDescent="0.25">
      <c r="A8941" t="s">
        <v>13611</v>
      </c>
      <c r="B8941" t="s">
        <v>16285</v>
      </c>
      <c r="C8941" t="s">
        <v>16286</v>
      </c>
      <c r="D8941" t="s">
        <v>12</v>
      </c>
      <c r="E8941" s="12">
        <v>648.33333333333337</v>
      </c>
      <c r="F8941" s="13">
        <v>0.1</v>
      </c>
      <c r="G8941" s="12">
        <f t="shared" si="139"/>
        <v>583.5</v>
      </c>
    </row>
    <row r="8942" spans="1:7" x14ac:dyDescent="0.25">
      <c r="A8942" t="s">
        <v>13611</v>
      </c>
      <c r="B8942" t="s">
        <v>16287</v>
      </c>
      <c r="C8942" t="s">
        <v>16288</v>
      </c>
      <c r="D8942" t="s">
        <v>12</v>
      </c>
      <c r="E8942" s="12">
        <v>48</v>
      </c>
      <c r="F8942" s="13">
        <v>0.1</v>
      </c>
      <c r="G8942" s="12">
        <f t="shared" si="139"/>
        <v>43.2</v>
      </c>
    </row>
    <row r="8943" spans="1:7" x14ac:dyDescent="0.25">
      <c r="A8943" t="s">
        <v>13611</v>
      </c>
      <c r="B8943" t="s">
        <v>16289</v>
      </c>
      <c r="C8943" t="s">
        <v>16290</v>
      </c>
      <c r="D8943" t="s">
        <v>12</v>
      </c>
      <c r="E8943" s="12">
        <v>1153.3333333333335</v>
      </c>
      <c r="F8943" s="13">
        <v>0.1</v>
      </c>
      <c r="G8943" s="12">
        <f t="shared" si="139"/>
        <v>1038.0000000000002</v>
      </c>
    </row>
    <row r="8944" spans="1:7" x14ac:dyDescent="0.25">
      <c r="A8944" t="s">
        <v>13611</v>
      </c>
      <c r="B8944" t="s">
        <v>16291</v>
      </c>
      <c r="C8944" t="s">
        <v>16292</v>
      </c>
      <c r="D8944" t="s">
        <v>12</v>
      </c>
      <c r="E8944" s="12">
        <v>635</v>
      </c>
      <c r="F8944" s="13">
        <v>0.1</v>
      </c>
      <c r="G8944" s="12">
        <f t="shared" si="139"/>
        <v>571.5</v>
      </c>
    </row>
    <row r="8945" spans="1:7" x14ac:dyDescent="0.25">
      <c r="A8945" t="s">
        <v>13611</v>
      </c>
      <c r="B8945" t="s">
        <v>16293</v>
      </c>
      <c r="C8945" t="s">
        <v>16294</v>
      </c>
      <c r="D8945" t="s">
        <v>12</v>
      </c>
      <c r="E8945" s="12">
        <v>236.66666666666669</v>
      </c>
      <c r="F8945" s="13">
        <v>0.1</v>
      </c>
      <c r="G8945" s="12">
        <f t="shared" si="139"/>
        <v>213.00000000000003</v>
      </c>
    </row>
    <row r="8946" spans="1:7" x14ac:dyDescent="0.25">
      <c r="A8946" t="s">
        <v>13611</v>
      </c>
      <c r="B8946" t="s">
        <v>16295</v>
      </c>
      <c r="C8946" t="s">
        <v>16296</v>
      </c>
      <c r="D8946" t="s">
        <v>12</v>
      </c>
      <c r="E8946" s="12">
        <v>182</v>
      </c>
      <c r="F8946" s="13">
        <v>0.1</v>
      </c>
      <c r="G8946" s="12">
        <f t="shared" si="139"/>
        <v>163.80000000000001</v>
      </c>
    </row>
    <row r="8947" spans="1:7" x14ac:dyDescent="0.25">
      <c r="A8947" t="s">
        <v>13611</v>
      </c>
      <c r="B8947" t="s">
        <v>16297</v>
      </c>
      <c r="C8947" t="s">
        <v>16298</v>
      </c>
      <c r="D8947" t="s">
        <v>12</v>
      </c>
      <c r="E8947" s="12">
        <v>586.66666666666674</v>
      </c>
      <c r="F8947" s="13">
        <v>0.1</v>
      </c>
      <c r="G8947" s="12">
        <f t="shared" si="139"/>
        <v>528.00000000000011</v>
      </c>
    </row>
    <row r="8948" spans="1:7" x14ac:dyDescent="0.25">
      <c r="A8948" t="s">
        <v>13611</v>
      </c>
      <c r="B8948" t="s">
        <v>16299</v>
      </c>
      <c r="C8948" t="s">
        <v>16300</v>
      </c>
      <c r="D8948" t="s">
        <v>12</v>
      </c>
      <c r="E8948" s="12">
        <v>5666.5</v>
      </c>
      <c r="F8948" s="13">
        <v>0.1</v>
      </c>
      <c r="G8948" s="12">
        <f t="shared" si="139"/>
        <v>5099.8500000000004</v>
      </c>
    </row>
    <row r="8949" spans="1:7" x14ac:dyDescent="0.25">
      <c r="A8949" t="s">
        <v>13611</v>
      </c>
      <c r="B8949" t="s">
        <v>16301</v>
      </c>
      <c r="C8949" t="s">
        <v>16302</v>
      </c>
      <c r="D8949" t="s">
        <v>12</v>
      </c>
      <c r="E8949" s="12">
        <v>379.3</v>
      </c>
      <c r="F8949" s="13">
        <v>0.1</v>
      </c>
      <c r="G8949" s="12">
        <f t="shared" si="139"/>
        <v>341.37</v>
      </c>
    </row>
    <row r="8950" spans="1:7" x14ac:dyDescent="0.25">
      <c r="A8950" t="s">
        <v>13611</v>
      </c>
      <c r="B8950" t="s">
        <v>16303</v>
      </c>
      <c r="C8950" t="s">
        <v>16304</v>
      </c>
      <c r="D8950" t="s">
        <v>12</v>
      </c>
      <c r="E8950" s="12">
        <v>416.66666666666669</v>
      </c>
      <c r="F8950" s="13">
        <v>0.1</v>
      </c>
      <c r="G8950" s="12">
        <f t="shared" si="139"/>
        <v>375</v>
      </c>
    </row>
    <row r="8951" spans="1:7" x14ac:dyDescent="0.25">
      <c r="A8951" t="s">
        <v>13611</v>
      </c>
      <c r="B8951" t="s">
        <v>16305</v>
      </c>
      <c r="C8951" t="s">
        <v>16306</v>
      </c>
      <c r="D8951" t="s">
        <v>12</v>
      </c>
      <c r="E8951" s="12">
        <v>941.66666666666674</v>
      </c>
      <c r="F8951" s="13">
        <v>0.1</v>
      </c>
      <c r="G8951" s="12">
        <f t="shared" si="139"/>
        <v>847.50000000000011</v>
      </c>
    </row>
    <row r="8952" spans="1:7" x14ac:dyDescent="0.25">
      <c r="A8952" t="s">
        <v>13611</v>
      </c>
      <c r="B8952" t="s">
        <v>16307</v>
      </c>
      <c r="C8952" t="s">
        <v>16308</v>
      </c>
      <c r="D8952" t="s">
        <v>12</v>
      </c>
      <c r="E8952" s="12">
        <v>1729.0000000000002</v>
      </c>
      <c r="F8952" s="13">
        <v>0.1</v>
      </c>
      <c r="G8952" s="12">
        <f t="shared" si="139"/>
        <v>1556.1000000000001</v>
      </c>
    </row>
    <row r="8953" spans="1:7" x14ac:dyDescent="0.25">
      <c r="A8953" t="s">
        <v>13611</v>
      </c>
      <c r="B8953" t="s">
        <v>16309</v>
      </c>
      <c r="C8953" t="s">
        <v>16310</v>
      </c>
      <c r="D8953" t="s">
        <v>12</v>
      </c>
      <c r="E8953" s="12">
        <v>3250</v>
      </c>
      <c r="F8953" s="13">
        <v>0.1</v>
      </c>
      <c r="G8953" s="12">
        <f t="shared" si="139"/>
        <v>2925</v>
      </c>
    </row>
    <row r="8954" spans="1:7" x14ac:dyDescent="0.25">
      <c r="A8954" t="s">
        <v>13611</v>
      </c>
      <c r="B8954" t="s">
        <v>16311</v>
      </c>
      <c r="C8954" t="s">
        <v>16312</v>
      </c>
      <c r="D8954" t="s">
        <v>12</v>
      </c>
      <c r="E8954" s="12">
        <v>1051.6666666666667</v>
      </c>
      <c r="F8954" s="13">
        <v>0.1</v>
      </c>
      <c r="G8954" s="12">
        <f t="shared" si="139"/>
        <v>946.50000000000011</v>
      </c>
    </row>
    <row r="8955" spans="1:7" x14ac:dyDescent="0.25">
      <c r="A8955" t="s">
        <v>13611</v>
      </c>
      <c r="B8955" t="s">
        <v>16313</v>
      </c>
      <c r="C8955" t="s">
        <v>16314</v>
      </c>
      <c r="D8955" t="s">
        <v>12</v>
      </c>
      <c r="E8955" s="12">
        <v>2498.3333333333335</v>
      </c>
      <c r="F8955" s="13">
        <v>0.1</v>
      </c>
      <c r="G8955" s="12">
        <f t="shared" si="139"/>
        <v>2248.5</v>
      </c>
    </row>
    <row r="8956" spans="1:7" x14ac:dyDescent="0.25">
      <c r="A8956" t="s">
        <v>13611</v>
      </c>
      <c r="B8956" t="s">
        <v>16315</v>
      </c>
      <c r="C8956" t="s">
        <v>16316</v>
      </c>
      <c r="D8956" t="s">
        <v>12</v>
      </c>
      <c r="E8956" s="12">
        <v>5738.3333333333339</v>
      </c>
      <c r="F8956" s="13">
        <v>0.1</v>
      </c>
      <c r="G8956" s="12">
        <f t="shared" si="139"/>
        <v>5164.5000000000009</v>
      </c>
    </row>
    <row r="8957" spans="1:7" x14ac:dyDescent="0.25">
      <c r="A8957" t="s">
        <v>13611</v>
      </c>
      <c r="B8957" t="s">
        <v>16317</v>
      </c>
      <c r="C8957" t="s">
        <v>16318</v>
      </c>
      <c r="D8957" t="s">
        <v>12</v>
      </c>
      <c r="E8957" s="12">
        <v>1668.3333333333335</v>
      </c>
      <c r="F8957" s="13">
        <v>0.1</v>
      </c>
      <c r="G8957" s="12">
        <f t="shared" si="139"/>
        <v>1501.5000000000002</v>
      </c>
    </row>
    <row r="8958" spans="1:7" x14ac:dyDescent="0.25">
      <c r="A8958" t="s">
        <v>13611</v>
      </c>
      <c r="B8958" t="s">
        <v>16319</v>
      </c>
      <c r="C8958" t="s">
        <v>16320</v>
      </c>
      <c r="D8958" t="s">
        <v>12</v>
      </c>
      <c r="E8958" s="12">
        <v>2755</v>
      </c>
      <c r="F8958" s="13">
        <v>0.1</v>
      </c>
      <c r="G8958" s="12">
        <f t="shared" si="139"/>
        <v>2479.5</v>
      </c>
    </row>
    <row r="8959" spans="1:7" x14ac:dyDescent="0.25">
      <c r="A8959" t="s">
        <v>13611</v>
      </c>
      <c r="B8959" t="s">
        <v>16321</v>
      </c>
      <c r="C8959" t="s">
        <v>16322</v>
      </c>
      <c r="D8959" t="s">
        <v>12</v>
      </c>
      <c r="E8959" s="12">
        <v>233.33333333333334</v>
      </c>
      <c r="F8959" s="13">
        <v>0.1</v>
      </c>
      <c r="G8959" s="12">
        <f t="shared" si="139"/>
        <v>210</v>
      </c>
    </row>
    <row r="8960" spans="1:7" x14ac:dyDescent="0.25">
      <c r="A8960" t="s">
        <v>13611</v>
      </c>
      <c r="B8960" t="s">
        <v>16323</v>
      </c>
      <c r="C8960" t="s">
        <v>16324</v>
      </c>
      <c r="D8960" t="s">
        <v>12</v>
      </c>
      <c r="E8960" s="12">
        <v>256.66666666666669</v>
      </c>
      <c r="F8960" s="13">
        <v>0.1</v>
      </c>
      <c r="G8960" s="12">
        <f t="shared" si="139"/>
        <v>231.00000000000003</v>
      </c>
    </row>
    <row r="8961" spans="1:7" x14ac:dyDescent="0.25">
      <c r="A8961" t="s">
        <v>13611</v>
      </c>
      <c r="B8961" t="s">
        <v>16325</v>
      </c>
      <c r="C8961" t="s">
        <v>16326</v>
      </c>
      <c r="D8961" t="s">
        <v>12</v>
      </c>
      <c r="E8961" s="12">
        <v>3505</v>
      </c>
      <c r="F8961" s="13">
        <v>0.1</v>
      </c>
      <c r="G8961" s="12">
        <f t="shared" si="139"/>
        <v>3154.5</v>
      </c>
    </row>
    <row r="8962" spans="1:7" x14ac:dyDescent="0.25">
      <c r="A8962" t="s">
        <v>13611</v>
      </c>
      <c r="B8962" t="s">
        <v>16327</v>
      </c>
      <c r="C8962" t="s">
        <v>16328</v>
      </c>
      <c r="D8962" t="s">
        <v>12</v>
      </c>
      <c r="E8962" s="12">
        <v>5840</v>
      </c>
      <c r="F8962" s="13">
        <v>0.1</v>
      </c>
      <c r="G8962" s="12">
        <f t="shared" si="139"/>
        <v>5256</v>
      </c>
    </row>
    <row r="8963" spans="1:7" x14ac:dyDescent="0.25">
      <c r="A8963" t="s">
        <v>13611</v>
      </c>
      <c r="B8963" t="s">
        <v>16329</v>
      </c>
      <c r="C8963" t="s">
        <v>16330</v>
      </c>
      <c r="D8963" t="s">
        <v>12</v>
      </c>
      <c r="E8963" s="12">
        <v>1421.6666666666667</v>
      </c>
      <c r="F8963" s="13">
        <v>0.1</v>
      </c>
      <c r="G8963" s="12">
        <f t="shared" si="139"/>
        <v>1279.5</v>
      </c>
    </row>
    <row r="8964" spans="1:7" x14ac:dyDescent="0.25">
      <c r="A8964" t="s">
        <v>13611</v>
      </c>
      <c r="B8964" t="s">
        <v>16331</v>
      </c>
      <c r="C8964" t="s">
        <v>16332</v>
      </c>
      <c r="D8964" t="s">
        <v>12</v>
      </c>
      <c r="E8964" s="12">
        <v>543.31666666666672</v>
      </c>
      <c r="F8964" s="13">
        <v>0.1</v>
      </c>
      <c r="G8964" s="12">
        <f t="shared" si="139"/>
        <v>488.98500000000007</v>
      </c>
    </row>
    <row r="8965" spans="1:7" x14ac:dyDescent="0.25">
      <c r="A8965" t="s">
        <v>13611</v>
      </c>
      <c r="B8965" t="s">
        <v>16333</v>
      </c>
      <c r="C8965" t="s">
        <v>16334</v>
      </c>
      <c r="D8965" t="s">
        <v>12</v>
      </c>
      <c r="E8965" s="12">
        <v>550</v>
      </c>
      <c r="F8965" s="13">
        <v>0.1</v>
      </c>
      <c r="G8965" s="12">
        <f t="shared" ref="G8965:G9028" si="140">E8965*(1-F8965)</f>
        <v>495</v>
      </c>
    </row>
    <row r="8966" spans="1:7" x14ac:dyDescent="0.25">
      <c r="A8966" t="s">
        <v>13611</v>
      </c>
      <c r="B8966" t="s">
        <v>16335</v>
      </c>
      <c r="C8966" t="s">
        <v>16336</v>
      </c>
      <c r="D8966" t="s">
        <v>12</v>
      </c>
      <c r="E8966" s="12">
        <v>11650.833333333334</v>
      </c>
      <c r="F8966" s="13">
        <v>0.1</v>
      </c>
      <c r="G8966" s="12">
        <f t="shared" si="140"/>
        <v>10485.75</v>
      </c>
    </row>
    <row r="8967" spans="1:7" x14ac:dyDescent="0.25">
      <c r="A8967" t="s">
        <v>13611</v>
      </c>
      <c r="B8967" t="s">
        <v>16337</v>
      </c>
      <c r="C8967" t="s">
        <v>16338</v>
      </c>
      <c r="D8967" t="s">
        <v>12</v>
      </c>
      <c r="E8967" s="12">
        <v>2073.3333333333335</v>
      </c>
      <c r="F8967" s="13">
        <v>0.1</v>
      </c>
      <c r="G8967" s="12">
        <f t="shared" si="140"/>
        <v>1866.0000000000002</v>
      </c>
    </row>
    <row r="8968" spans="1:7" x14ac:dyDescent="0.25">
      <c r="A8968" t="s">
        <v>13611</v>
      </c>
      <c r="B8968" t="s">
        <v>16339</v>
      </c>
      <c r="C8968" t="s">
        <v>16340</v>
      </c>
      <c r="D8968" t="s">
        <v>12</v>
      </c>
      <c r="E8968" s="12">
        <v>6665</v>
      </c>
      <c r="F8968" s="13">
        <v>0.1</v>
      </c>
      <c r="G8968" s="12">
        <f t="shared" si="140"/>
        <v>5998.5</v>
      </c>
    </row>
    <row r="8969" spans="1:7" x14ac:dyDescent="0.25">
      <c r="A8969" t="s">
        <v>13611</v>
      </c>
      <c r="B8969" t="s">
        <v>16341</v>
      </c>
      <c r="C8969" t="s">
        <v>16342</v>
      </c>
      <c r="D8969" t="s">
        <v>12</v>
      </c>
      <c r="E8969" s="12">
        <v>5816.666666666667</v>
      </c>
      <c r="F8969" s="13">
        <v>0.1</v>
      </c>
      <c r="G8969" s="12">
        <f t="shared" si="140"/>
        <v>5235</v>
      </c>
    </row>
    <row r="8970" spans="1:7" x14ac:dyDescent="0.25">
      <c r="A8970" t="s">
        <v>13611</v>
      </c>
      <c r="B8970" t="s">
        <v>16343</v>
      </c>
      <c r="C8970" t="s">
        <v>16344</v>
      </c>
      <c r="D8970" t="s">
        <v>12</v>
      </c>
      <c r="E8970" s="12">
        <v>2636.666666666667</v>
      </c>
      <c r="F8970" s="13">
        <v>0.1</v>
      </c>
      <c r="G8970" s="12">
        <f t="shared" si="140"/>
        <v>2373.0000000000005</v>
      </c>
    </row>
    <row r="8971" spans="1:7" x14ac:dyDescent="0.25">
      <c r="A8971" t="s">
        <v>13611</v>
      </c>
      <c r="B8971" t="s">
        <v>16345</v>
      </c>
      <c r="C8971" t="s">
        <v>16346</v>
      </c>
      <c r="D8971" t="s">
        <v>12</v>
      </c>
      <c r="E8971" s="12">
        <v>1581.6666666666667</v>
      </c>
      <c r="F8971" s="13">
        <v>0.1</v>
      </c>
      <c r="G8971" s="12">
        <f t="shared" si="140"/>
        <v>1423.5</v>
      </c>
    </row>
    <row r="8972" spans="1:7" x14ac:dyDescent="0.25">
      <c r="A8972" t="s">
        <v>13611</v>
      </c>
      <c r="B8972" t="s">
        <v>16347</v>
      </c>
      <c r="C8972" t="s">
        <v>16348</v>
      </c>
      <c r="D8972" t="s">
        <v>12</v>
      </c>
      <c r="E8972" s="12">
        <v>878.33333333333337</v>
      </c>
      <c r="F8972" s="13">
        <v>0.1</v>
      </c>
      <c r="G8972" s="12">
        <f t="shared" si="140"/>
        <v>790.5</v>
      </c>
    </row>
    <row r="8973" spans="1:7" x14ac:dyDescent="0.25">
      <c r="A8973" t="s">
        <v>13611</v>
      </c>
      <c r="B8973" t="s">
        <v>16349</v>
      </c>
      <c r="C8973" t="s">
        <v>16350</v>
      </c>
      <c r="D8973" t="s">
        <v>12</v>
      </c>
      <c r="E8973" s="12">
        <v>175.81666666666666</v>
      </c>
      <c r="F8973" s="13">
        <v>0.1</v>
      </c>
      <c r="G8973" s="12">
        <f t="shared" si="140"/>
        <v>158.23500000000001</v>
      </c>
    </row>
    <row r="8974" spans="1:7" x14ac:dyDescent="0.25">
      <c r="A8974" t="s">
        <v>13611</v>
      </c>
      <c r="B8974" t="s">
        <v>16351</v>
      </c>
      <c r="C8974" t="s">
        <v>16352</v>
      </c>
      <c r="D8974" t="s">
        <v>12</v>
      </c>
      <c r="E8974" s="12">
        <v>766.66666666666674</v>
      </c>
      <c r="F8974" s="13">
        <v>0.1</v>
      </c>
      <c r="G8974" s="12">
        <f t="shared" si="140"/>
        <v>690.00000000000011</v>
      </c>
    </row>
    <row r="8975" spans="1:7" x14ac:dyDescent="0.25">
      <c r="A8975" t="s">
        <v>13611</v>
      </c>
      <c r="B8975" t="s">
        <v>16353</v>
      </c>
      <c r="C8975" t="s">
        <v>16354</v>
      </c>
      <c r="D8975" t="s">
        <v>12</v>
      </c>
      <c r="E8975" s="12">
        <v>2098.3333333333335</v>
      </c>
      <c r="F8975" s="13">
        <v>0.1</v>
      </c>
      <c r="G8975" s="12">
        <f t="shared" si="140"/>
        <v>1888.5000000000002</v>
      </c>
    </row>
    <row r="8976" spans="1:7" x14ac:dyDescent="0.25">
      <c r="A8976" t="s">
        <v>13611</v>
      </c>
      <c r="B8976" t="s">
        <v>16355</v>
      </c>
      <c r="C8976" t="s">
        <v>16356</v>
      </c>
      <c r="D8976" t="s">
        <v>12</v>
      </c>
      <c r="E8976" s="12">
        <v>1825</v>
      </c>
      <c r="F8976" s="13">
        <v>0.1</v>
      </c>
      <c r="G8976" s="12">
        <f t="shared" si="140"/>
        <v>1642.5</v>
      </c>
    </row>
    <row r="8977" spans="1:7" x14ac:dyDescent="0.25">
      <c r="A8977" t="s">
        <v>13611</v>
      </c>
      <c r="B8977" t="s">
        <v>16357</v>
      </c>
      <c r="C8977" t="s">
        <v>16358</v>
      </c>
      <c r="D8977" t="s">
        <v>12</v>
      </c>
      <c r="E8977" s="12">
        <v>1550</v>
      </c>
      <c r="F8977" s="13">
        <v>0.1</v>
      </c>
      <c r="G8977" s="12">
        <f t="shared" si="140"/>
        <v>1395</v>
      </c>
    </row>
    <row r="8978" spans="1:7" x14ac:dyDescent="0.25">
      <c r="A8978" t="s">
        <v>13611</v>
      </c>
      <c r="B8978" t="s">
        <v>16359</v>
      </c>
      <c r="C8978" t="s">
        <v>16360</v>
      </c>
      <c r="D8978" t="s">
        <v>12</v>
      </c>
      <c r="E8978" s="12">
        <v>1300</v>
      </c>
      <c r="F8978" s="13">
        <v>0.1</v>
      </c>
      <c r="G8978" s="12">
        <f t="shared" si="140"/>
        <v>1170</v>
      </c>
    </row>
    <row r="8979" spans="1:7" x14ac:dyDescent="0.25">
      <c r="A8979" t="s">
        <v>13611</v>
      </c>
      <c r="B8979" t="s">
        <v>16361</v>
      </c>
      <c r="C8979" t="s">
        <v>16362</v>
      </c>
      <c r="D8979" t="s">
        <v>12</v>
      </c>
      <c r="E8979" s="12">
        <v>1041.6666666666667</v>
      </c>
      <c r="F8979" s="13">
        <v>0.1</v>
      </c>
      <c r="G8979" s="12">
        <f t="shared" si="140"/>
        <v>937.50000000000011</v>
      </c>
    </row>
    <row r="8980" spans="1:7" x14ac:dyDescent="0.25">
      <c r="A8980" t="s">
        <v>13611</v>
      </c>
      <c r="B8980" t="s">
        <v>16363</v>
      </c>
      <c r="C8980" t="s">
        <v>16364</v>
      </c>
      <c r="D8980" t="s">
        <v>12</v>
      </c>
      <c r="E8980" s="12">
        <v>883.33333333333337</v>
      </c>
      <c r="F8980" s="13">
        <v>0.1</v>
      </c>
      <c r="G8980" s="12">
        <f t="shared" si="140"/>
        <v>795</v>
      </c>
    </row>
    <row r="8981" spans="1:7" x14ac:dyDescent="0.25">
      <c r="A8981" t="s">
        <v>13611</v>
      </c>
      <c r="B8981" t="s">
        <v>16365</v>
      </c>
      <c r="C8981" t="s">
        <v>16366</v>
      </c>
      <c r="D8981" t="s">
        <v>12</v>
      </c>
      <c r="E8981" s="12">
        <v>691.66666666666674</v>
      </c>
      <c r="F8981" s="13">
        <v>0.1</v>
      </c>
      <c r="G8981" s="12">
        <f t="shared" si="140"/>
        <v>622.50000000000011</v>
      </c>
    </row>
    <row r="8982" spans="1:7" x14ac:dyDescent="0.25">
      <c r="A8982" t="s">
        <v>13611</v>
      </c>
      <c r="B8982" t="s">
        <v>16367</v>
      </c>
      <c r="C8982" t="s">
        <v>16368</v>
      </c>
      <c r="D8982" t="s">
        <v>12</v>
      </c>
      <c r="E8982" s="12">
        <v>383.33333333333337</v>
      </c>
      <c r="F8982" s="13">
        <v>0.1</v>
      </c>
      <c r="G8982" s="12">
        <f t="shared" si="140"/>
        <v>345.00000000000006</v>
      </c>
    </row>
    <row r="8983" spans="1:7" x14ac:dyDescent="0.25">
      <c r="A8983" t="s">
        <v>13611</v>
      </c>
      <c r="B8983" t="s">
        <v>16369</v>
      </c>
      <c r="C8983" t="s">
        <v>16370</v>
      </c>
      <c r="D8983" t="s">
        <v>12</v>
      </c>
      <c r="E8983" s="12">
        <v>216.66666666666669</v>
      </c>
      <c r="F8983" s="13">
        <v>0.1</v>
      </c>
      <c r="G8983" s="12">
        <f t="shared" si="140"/>
        <v>195.00000000000003</v>
      </c>
    </row>
    <row r="8984" spans="1:7" x14ac:dyDescent="0.25">
      <c r="A8984" t="s">
        <v>13611</v>
      </c>
      <c r="B8984" t="s">
        <v>16371</v>
      </c>
      <c r="C8984" t="s">
        <v>16372</v>
      </c>
      <c r="D8984" t="s">
        <v>12</v>
      </c>
      <c r="E8984" s="12">
        <v>128.75</v>
      </c>
      <c r="F8984" s="13">
        <v>0.1</v>
      </c>
      <c r="G8984" s="12">
        <f t="shared" si="140"/>
        <v>115.875</v>
      </c>
    </row>
    <row r="8985" spans="1:7" x14ac:dyDescent="0.25">
      <c r="A8985" t="s">
        <v>13611</v>
      </c>
      <c r="B8985" t="s">
        <v>16373</v>
      </c>
      <c r="C8985" t="s">
        <v>16374</v>
      </c>
      <c r="D8985" t="s">
        <v>12</v>
      </c>
      <c r="E8985" s="12">
        <v>12.716666666666667</v>
      </c>
      <c r="F8985" s="13">
        <v>0.1</v>
      </c>
      <c r="G8985" s="12">
        <f t="shared" si="140"/>
        <v>11.445</v>
      </c>
    </row>
    <row r="8986" spans="1:7" x14ac:dyDescent="0.25">
      <c r="A8986" t="s">
        <v>13611</v>
      </c>
      <c r="B8986" t="s">
        <v>16375</v>
      </c>
      <c r="C8986" t="s">
        <v>16376</v>
      </c>
      <c r="D8986" t="s">
        <v>12</v>
      </c>
      <c r="E8986" s="12">
        <v>393.33333333333337</v>
      </c>
      <c r="F8986" s="13">
        <v>0.1</v>
      </c>
      <c r="G8986" s="12">
        <f t="shared" si="140"/>
        <v>354.00000000000006</v>
      </c>
    </row>
    <row r="8987" spans="1:7" x14ac:dyDescent="0.25">
      <c r="A8987" t="s">
        <v>13611</v>
      </c>
      <c r="B8987" t="s">
        <v>16377</v>
      </c>
      <c r="C8987" t="s">
        <v>16378</v>
      </c>
      <c r="D8987" t="s">
        <v>12</v>
      </c>
      <c r="E8987" s="12">
        <v>769.2166666666667</v>
      </c>
      <c r="F8987" s="13">
        <v>0.1</v>
      </c>
      <c r="G8987" s="12">
        <f t="shared" si="140"/>
        <v>692.29500000000007</v>
      </c>
    </row>
    <row r="8988" spans="1:7" x14ac:dyDescent="0.25">
      <c r="A8988" t="s">
        <v>13611</v>
      </c>
      <c r="B8988" t="s">
        <v>16379</v>
      </c>
      <c r="C8988" t="s">
        <v>16380</v>
      </c>
      <c r="D8988" t="s">
        <v>12</v>
      </c>
      <c r="E8988" s="12">
        <v>899.98333333333335</v>
      </c>
      <c r="F8988" s="13">
        <v>0.1</v>
      </c>
      <c r="G8988" s="12">
        <f t="shared" si="140"/>
        <v>809.98500000000001</v>
      </c>
    </row>
    <row r="8989" spans="1:7" x14ac:dyDescent="0.25">
      <c r="A8989" t="s">
        <v>13611</v>
      </c>
      <c r="B8989" t="s">
        <v>16381</v>
      </c>
      <c r="C8989" t="s">
        <v>16382</v>
      </c>
      <c r="D8989" t="s">
        <v>12</v>
      </c>
      <c r="E8989" s="12">
        <v>4471.3333333333339</v>
      </c>
      <c r="F8989" s="13">
        <v>0.1</v>
      </c>
      <c r="G8989" s="12">
        <f t="shared" si="140"/>
        <v>4024.2000000000007</v>
      </c>
    </row>
    <row r="8990" spans="1:7" x14ac:dyDescent="0.25">
      <c r="A8990" t="s">
        <v>13611</v>
      </c>
      <c r="B8990" t="s">
        <v>16383</v>
      </c>
      <c r="C8990" t="s">
        <v>16384</v>
      </c>
      <c r="D8990" t="s">
        <v>12</v>
      </c>
      <c r="E8990" s="12">
        <v>11741.666666666668</v>
      </c>
      <c r="F8990" s="13">
        <v>0.1</v>
      </c>
      <c r="G8990" s="12">
        <f t="shared" si="140"/>
        <v>10567.500000000002</v>
      </c>
    </row>
    <row r="8991" spans="1:7" x14ac:dyDescent="0.25">
      <c r="A8991" t="s">
        <v>13611</v>
      </c>
      <c r="B8991" t="s">
        <v>16385</v>
      </c>
      <c r="C8991" t="s">
        <v>16386</v>
      </c>
      <c r="D8991" t="s">
        <v>12</v>
      </c>
      <c r="E8991" s="12">
        <v>160.44999999999999</v>
      </c>
      <c r="F8991" s="13">
        <v>0.1</v>
      </c>
      <c r="G8991" s="12">
        <f t="shared" si="140"/>
        <v>144.405</v>
      </c>
    </row>
    <row r="8992" spans="1:7" x14ac:dyDescent="0.25">
      <c r="A8992" t="s">
        <v>13611</v>
      </c>
      <c r="B8992" t="s">
        <v>16387</v>
      </c>
      <c r="C8992" t="s">
        <v>16388</v>
      </c>
      <c r="D8992" t="s">
        <v>12</v>
      </c>
      <c r="E8992" s="12">
        <v>119.81666666666668</v>
      </c>
      <c r="F8992" s="13">
        <v>0.1</v>
      </c>
      <c r="G8992" s="12">
        <f t="shared" si="140"/>
        <v>107.83500000000001</v>
      </c>
    </row>
    <row r="8993" spans="1:7" x14ac:dyDescent="0.25">
      <c r="A8993" t="s">
        <v>13611</v>
      </c>
      <c r="B8993" t="s">
        <v>16389</v>
      </c>
      <c r="C8993" t="s">
        <v>16390</v>
      </c>
      <c r="D8993" t="s">
        <v>12</v>
      </c>
      <c r="E8993" s="12">
        <v>182.8</v>
      </c>
      <c r="F8993" s="13">
        <v>0.1</v>
      </c>
      <c r="G8993" s="12">
        <f t="shared" si="140"/>
        <v>164.52</v>
      </c>
    </row>
    <row r="8994" spans="1:7" x14ac:dyDescent="0.25">
      <c r="A8994" t="s">
        <v>13611</v>
      </c>
      <c r="B8994" t="s">
        <v>16391</v>
      </c>
      <c r="C8994" t="s">
        <v>16392</v>
      </c>
      <c r="D8994" t="s">
        <v>12</v>
      </c>
      <c r="E8994" s="12">
        <v>164.98333333333332</v>
      </c>
      <c r="F8994" s="13">
        <v>0.1</v>
      </c>
      <c r="G8994" s="12">
        <f t="shared" si="140"/>
        <v>148.48499999999999</v>
      </c>
    </row>
    <row r="8995" spans="1:7" x14ac:dyDescent="0.25">
      <c r="A8995" t="s">
        <v>13611</v>
      </c>
      <c r="B8995" t="s">
        <v>16393</v>
      </c>
      <c r="C8995" t="s">
        <v>16394</v>
      </c>
      <c r="D8995" t="s">
        <v>12</v>
      </c>
      <c r="E8995" s="12">
        <v>3875.9666666666667</v>
      </c>
      <c r="F8995" s="13">
        <v>0.1</v>
      </c>
      <c r="G8995" s="12">
        <f t="shared" si="140"/>
        <v>3488.37</v>
      </c>
    </row>
    <row r="8996" spans="1:7" x14ac:dyDescent="0.25">
      <c r="A8996" t="s">
        <v>13611</v>
      </c>
      <c r="B8996" t="s">
        <v>16395</v>
      </c>
      <c r="C8996" t="s">
        <v>16396</v>
      </c>
      <c r="D8996" t="s">
        <v>12</v>
      </c>
      <c r="E8996" s="12">
        <v>81.116666666666674</v>
      </c>
      <c r="F8996" s="13">
        <v>0.1</v>
      </c>
      <c r="G8996" s="12">
        <f t="shared" si="140"/>
        <v>73.00500000000001</v>
      </c>
    </row>
    <row r="8997" spans="1:7" x14ac:dyDescent="0.25">
      <c r="A8997" t="s">
        <v>13611</v>
      </c>
      <c r="B8997" t="s">
        <v>16397</v>
      </c>
      <c r="C8997" t="s">
        <v>16398</v>
      </c>
      <c r="D8997" t="s">
        <v>12</v>
      </c>
      <c r="E8997" s="12">
        <v>58.333333333333336</v>
      </c>
      <c r="F8997" s="13">
        <v>0.1</v>
      </c>
      <c r="G8997" s="12">
        <f t="shared" si="140"/>
        <v>52.5</v>
      </c>
    </row>
    <row r="8998" spans="1:7" x14ac:dyDescent="0.25">
      <c r="A8998" t="s">
        <v>13611</v>
      </c>
      <c r="B8998" t="s">
        <v>16399</v>
      </c>
      <c r="C8998" t="s">
        <v>16400</v>
      </c>
      <c r="D8998" t="s">
        <v>12</v>
      </c>
      <c r="E8998" s="12">
        <v>48.81666666666667</v>
      </c>
      <c r="F8998" s="13">
        <v>0.1</v>
      </c>
      <c r="G8998" s="12">
        <f t="shared" si="140"/>
        <v>43.935000000000002</v>
      </c>
    </row>
    <row r="8999" spans="1:7" x14ac:dyDescent="0.25">
      <c r="A8999" t="s">
        <v>13611</v>
      </c>
      <c r="B8999" t="s">
        <v>16401</v>
      </c>
      <c r="C8999" t="s">
        <v>16402</v>
      </c>
      <c r="D8999" t="s">
        <v>12</v>
      </c>
      <c r="E8999" s="12">
        <v>939.56666666666672</v>
      </c>
      <c r="F8999" s="13">
        <v>0.1</v>
      </c>
      <c r="G8999" s="12">
        <f t="shared" si="140"/>
        <v>845.61</v>
      </c>
    </row>
    <row r="9000" spans="1:7" x14ac:dyDescent="0.25">
      <c r="A9000" t="s">
        <v>13611</v>
      </c>
      <c r="B9000" t="s">
        <v>16403</v>
      </c>
      <c r="C9000" t="s">
        <v>16404</v>
      </c>
      <c r="D9000" t="s">
        <v>12</v>
      </c>
      <c r="E9000" s="12">
        <v>752.06666666666672</v>
      </c>
      <c r="F9000" s="13">
        <v>0.1</v>
      </c>
      <c r="G9000" s="12">
        <f t="shared" si="140"/>
        <v>676.86</v>
      </c>
    </row>
    <row r="9001" spans="1:7" x14ac:dyDescent="0.25">
      <c r="A9001" t="s">
        <v>13611</v>
      </c>
      <c r="B9001" t="s">
        <v>16405</v>
      </c>
      <c r="C9001" t="s">
        <v>16406</v>
      </c>
      <c r="D9001" t="s">
        <v>12</v>
      </c>
      <c r="E9001" s="12">
        <v>627.06666666666672</v>
      </c>
      <c r="F9001" s="13">
        <v>0.1</v>
      </c>
      <c r="G9001" s="12">
        <f t="shared" si="140"/>
        <v>564.36</v>
      </c>
    </row>
    <row r="9002" spans="1:7" x14ac:dyDescent="0.25">
      <c r="A9002" t="s">
        <v>13611</v>
      </c>
      <c r="B9002" t="s">
        <v>16407</v>
      </c>
      <c r="C9002" t="s">
        <v>16408</v>
      </c>
      <c r="D9002" t="s">
        <v>12</v>
      </c>
      <c r="E9002" s="12">
        <v>613.65</v>
      </c>
      <c r="F9002" s="13">
        <v>0.1</v>
      </c>
      <c r="G9002" s="12">
        <f t="shared" si="140"/>
        <v>552.28499999999997</v>
      </c>
    </row>
    <row r="9003" spans="1:7" x14ac:dyDescent="0.25">
      <c r="A9003" t="s">
        <v>13611</v>
      </c>
      <c r="B9003" t="s">
        <v>16409</v>
      </c>
      <c r="C9003" t="s">
        <v>16410</v>
      </c>
      <c r="D9003" t="s">
        <v>12</v>
      </c>
      <c r="E9003" s="12">
        <v>664.56666666666672</v>
      </c>
      <c r="F9003" s="13">
        <v>0.1</v>
      </c>
      <c r="G9003" s="12">
        <f t="shared" si="140"/>
        <v>598.11</v>
      </c>
    </row>
    <row r="9004" spans="1:7" x14ac:dyDescent="0.25">
      <c r="A9004" t="s">
        <v>13611</v>
      </c>
      <c r="B9004" t="s">
        <v>16411</v>
      </c>
      <c r="C9004" t="s">
        <v>16412</v>
      </c>
      <c r="D9004" t="s">
        <v>12</v>
      </c>
      <c r="E9004" s="12">
        <v>319.90000000000003</v>
      </c>
      <c r="F9004" s="13">
        <v>0.1</v>
      </c>
      <c r="G9004" s="12">
        <f t="shared" si="140"/>
        <v>287.91000000000003</v>
      </c>
    </row>
    <row r="9005" spans="1:7" x14ac:dyDescent="0.25">
      <c r="A9005" t="s">
        <v>13611</v>
      </c>
      <c r="B9005" t="s">
        <v>16413</v>
      </c>
      <c r="C9005" t="s">
        <v>16414</v>
      </c>
      <c r="D9005" t="s">
        <v>12</v>
      </c>
      <c r="E9005" s="12">
        <v>477.06666666666672</v>
      </c>
      <c r="F9005" s="13">
        <v>0.1</v>
      </c>
      <c r="G9005" s="12">
        <f t="shared" si="140"/>
        <v>429.36000000000007</v>
      </c>
    </row>
    <row r="9006" spans="1:7" x14ac:dyDescent="0.25">
      <c r="A9006" t="s">
        <v>13611</v>
      </c>
      <c r="B9006" t="s">
        <v>16415</v>
      </c>
      <c r="C9006" t="s">
        <v>16416</v>
      </c>
      <c r="D9006" t="s">
        <v>12</v>
      </c>
      <c r="E9006" s="12">
        <v>352.06666666666672</v>
      </c>
      <c r="F9006" s="13">
        <v>0.1</v>
      </c>
      <c r="G9006" s="12">
        <f t="shared" si="140"/>
        <v>316.86000000000007</v>
      </c>
    </row>
    <row r="9007" spans="1:7" x14ac:dyDescent="0.25">
      <c r="A9007" t="s">
        <v>13611</v>
      </c>
      <c r="B9007" t="s">
        <v>16417</v>
      </c>
      <c r="C9007" t="s">
        <v>16418</v>
      </c>
      <c r="D9007" t="s">
        <v>12</v>
      </c>
      <c r="E9007" s="12">
        <v>343.65000000000003</v>
      </c>
      <c r="F9007" s="13">
        <v>0.1</v>
      </c>
      <c r="G9007" s="12">
        <f t="shared" si="140"/>
        <v>309.28500000000003</v>
      </c>
    </row>
    <row r="9008" spans="1:7" x14ac:dyDescent="0.25">
      <c r="A9008" t="s">
        <v>13611</v>
      </c>
      <c r="B9008" t="s">
        <v>16419</v>
      </c>
      <c r="C9008" t="s">
        <v>16420</v>
      </c>
      <c r="D9008" t="s">
        <v>12</v>
      </c>
      <c r="E9008" s="12">
        <v>1052.0666666666668</v>
      </c>
      <c r="F9008" s="13">
        <v>0.1</v>
      </c>
      <c r="G9008" s="12">
        <f t="shared" si="140"/>
        <v>946.86000000000013</v>
      </c>
    </row>
    <row r="9009" spans="1:7" x14ac:dyDescent="0.25">
      <c r="A9009" t="s">
        <v>13611</v>
      </c>
      <c r="B9009" t="s">
        <v>16421</v>
      </c>
      <c r="C9009" t="s">
        <v>16422</v>
      </c>
      <c r="D9009" t="s">
        <v>12</v>
      </c>
      <c r="E9009" s="12">
        <v>724.1</v>
      </c>
      <c r="F9009" s="13">
        <v>0.1</v>
      </c>
      <c r="G9009" s="12">
        <f t="shared" si="140"/>
        <v>651.69000000000005</v>
      </c>
    </row>
    <row r="9010" spans="1:7" x14ac:dyDescent="0.25">
      <c r="A9010" t="s">
        <v>13611</v>
      </c>
      <c r="B9010" t="s">
        <v>16423</v>
      </c>
      <c r="C9010" t="s">
        <v>16424</v>
      </c>
      <c r="D9010" t="s">
        <v>12</v>
      </c>
      <c r="E9010" s="12">
        <v>814.56666666666672</v>
      </c>
      <c r="F9010" s="13">
        <v>0.1</v>
      </c>
      <c r="G9010" s="12">
        <f t="shared" si="140"/>
        <v>733.11</v>
      </c>
    </row>
    <row r="9011" spans="1:7" x14ac:dyDescent="0.25">
      <c r="A9011" t="s">
        <v>13611</v>
      </c>
      <c r="B9011" t="s">
        <v>16425</v>
      </c>
      <c r="C9011" t="s">
        <v>16426</v>
      </c>
      <c r="D9011" t="s">
        <v>12</v>
      </c>
      <c r="E9011" s="12">
        <v>1020.8166666666667</v>
      </c>
      <c r="F9011" s="13">
        <v>0.1</v>
      </c>
      <c r="G9011" s="12">
        <f t="shared" si="140"/>
        <v>918.73500000000001</v>
      </c>
    </row>
    <row r="9012" spans="1:7" x14ac:dyDescent="0.25">
      <c r="A9012" t="s">
        <v>13611</v>
      </c>
      <c r="B9012" t="s">
        <v>16427</v>
      </c>
      <c r="C9012" t="s">
        <v>16428</v>
      </c>
      <c r="D9012" t="s">
        <v>12</v>
      </c>
      <c r="E9012" s="12">
        <v>795.30000000000007</v>
      </c>
      <c r="F9012" s="13">
        <v>0.1</v>
      </c>
      <c r="G9012" s="12">
        <f t="shared" si="140"/>
        <v>715.7700000000001</v>
      </c>
    </row>
    <row r="9013" spans="1:7" x14ac:dyDescent="0.25">
      <c r="A9013" t="s">
        <v>13611</v>
      </c>
      <c r="B9013" t="s">
        <v>16429</v>
      </c>
      <c r="C9013" t="s">
        <v>16430</v>
      </c>
      <c r="D9013" t="s">
        <v>12</v>
      </c>
      <c r="E9013" s="12">
        <v>739.56666666666672</v>
      </c>
      <c r="F9013" s="13">
        <v>0.1</v>
      </c>
      <c r="G9013" s="12">
        <f t="shared" si="140"/>
        <v>665.61</v>
      </c>
    </row>
    <row r="9014" spans="1:7" x14ac:dyDescent="0.25">
      <c r="A9014" t="s">
        <v>13611</v>
      </c>
      <c r="B9014" t="s">
        <v>16431</v>
      </c>
      <c r="C9014" t="s">
        <v>16432</v>
      </c>
      <c r="D9014" t="s">
        <v>12</v>
      </c>
      <c r="E9014" s="12">
        <v>627.06666666666672</v>
      </c>
      <c r="F9014" s="13">
        <v>0.1</v>
      </c>
      <c r="G9014" s="12">
        <f t="shared" si="140"/>
        <v>564.36</v>
      </c>
    </row>
    <row r="9015" spans="1:7" x14ac:dyDescent="0.25">
      <c r="A9015" t="s">
        <v>13611</v>
      </c>
      <c r="B9015" t="s">
        <v>16433</v>
      </c>
      <c r="C9015" t="s">
        <v>16434</v>
      </c>
      <c r="D9015" t="s">
        <v>12</v>
      </c>
      <c r="E9015" s="12">
        <v>81.116666666666674</v>
      </c>
      <c r="F9015" s="13">
        <v>0.1</v>
      </c>
      <c r="G9015" s="12">
        <f t="shared" si="140"/>
        <v>73.00500000000001</v>
      </c>
    </row>
    <row r="9016" spans="1:7" x14ac:dyDescent="0.25">
      <c r="A9016" t="s">
        <v>13611</v>
      </c>
      <c r="B9016" t="s">
        <v>16435</v>
      </c>
      <c r="C9016" t="s">
        <v>16436</v>
      </c>
      <c r="D9016" t="s">
        <v>12</v>
      </c>
      <c r="E9016" s="12">
        <v>87.783333333333346</v>
      </c>
      <c r="F9016" s="13">
        <v>0.1</v>
      </c>
      <c r="G9016" s="12">
        <f t="shared" si="140"/>
        <v>79.00500000000001</v>
      </c>
    </row>
    <row r="9017" spans="1:7" x14ac:dyDescent="0.25">
      <c r="A9017" t="s">
        <v>13611</v>
      </c>
      <c r="B9017" t="s">
        <v>16437</v>
      </c>
      <c r="C9017" t="s">
        <v>16438</v>
      </c>
      <c r="D9017" t="s">
        <v>12</v>
      </c>
      <c r="E9017" s="12">
        <v>115.53333333333333</v>
      </c>
      <c r="F9017" s="13">
        <v>0.1</v>
      </c>
      <c r="G9017" s="12">
        <f t="shared" si="140"/>
        <v>103.98</v>
      </c>
    </row>
    <row r="9018" spans="1:7" x14ac:dyDescent="0.25">
      <c r="A9018" t="s">
        <v>13611</v>
      </c>
      <c r="B9018" t="s">
        <v>16439</v>
      </c>
      <c r="C9018" t="s">
        <v>16440</v>
      </c>
      <c r="D9018" t="s">
        <v>12</v>
      </c>
      <c r="E9018" s="12">
        <v>94.45</v>
      </c>
      <c r="F9018" s="13">
        <v>0.1</v>
      </c>
      <c r="G9018" s="12">
        <f t="shared" si="140"/>
        <v>85.00500000000001</v>
      </c>
    </row>
    <row r="9019" spans="1:7" x14ac:dyDescent="0.25">
      <c r="A9019" t="s">
        <v>13611</v>
      </c>
      <c r="B9019" t="s">
        <v>16441</v>
      </c>
      <c r="C9019" t="s">
        <v>16442</v>
      </c>
      <c r="D9019" t="s">
        <v>12</v>
      </c>
      <c r="E9019" s="12">
        <v>101.11666666666667</v>
      </c>
      <c r="F9019" s="13">
        <v>0.1</v>
      </c>
      <c r="G9019" s="12">
        <f t="shared" si="140"/>
        <v>91.00500000000001</v>
      </c>
    </row>
    <row r="9020" spans="1:7" x14ac:dyDescent="0.25">
      <c r="A9020" t="s">
        <v>13611</v>
      </c>
      <c r="B9020" t="s">
        <v>16443</v>
      </c>
      <c r="C9020" t="s">
        <v>16444</v>
      </c>
      <c r="D9020" t="s">
        <v>12</v>
      </c>
      <c r="E9020" s="12">
        <v>81.116666666666674</v>
      </c>
      <c r="F9020" s="13">
        <v>0.1</v>
      </c>
      <c r="G9020" s="12">
        <f t="shared" si="140"/>
        <v>73.00500000000001</v>
      </c>
    </row>
    <row r="9021" spans="1:7" x14ac:dyDescent="0.25">
      <c r="A9021" t="s">
        <v>13611</v>
      </c>
      <c r="B9021" t="s">
        <v>16445</v>
      </c>
      <c r="C9021" t="s">
        <v>16446</v>
      </c>
      <c r="D9021" t="s">
        <v>12</v>
      </c>
      <c r="E9021" s="12">
        <v>87.783333333333346</v>
      </c>
      <c r="F9021" s="13">
        <v>0.1</v>
      </c>
      <c r="G9021" s="12">
        <f t="shared" si="140"/>
        <v>79.00500000000001</v>
      </c>
    </row>
    <row r="9022" spans="1:7" x14ac:dyDescent="0.25">
      <c r="A9022" t="s">
        <v>13611</v>
      </c>
      <c r="B9022" t="s">
        <v>16447</v>
      </c>
      <c r="C9022" t="s">
        <v>16448</v>
      </c>
      <c r="D9022" t="s">
        <v>12</v>
      </c>
      <c r="E9022" s="12">
        <v>67.783333333333346</v>
      </c>
      <c r="F9022" s="13">
        <v>0.1</v>
      </c>
      <c r="G9022" s="12">
        <f t="shared" si="140"/>
        <v>61.00500000000001</v>
      </c>
    </row>
    <row r="9023" spans="1:7" x14ac:dyDescent="0.25">
      <c r="A9023" t="s">
        <v>13611</v>
      </c>
      <c r="B9023" t="s">
        <v>16449</v>
      </c>
      <c r="C9023" t="s">
        <v>16450</v>
      </c>
      <c r="D9023" t="s">
        <v>12</v>
      </c>
      <c r="E9023" s="12">
        <v>34.516666666666673</v>
      </c>
      <c r="F9023" s="13">
        <v>0.1</v>
      </c>
      <c r="G9023" s="12">
        <f t="shared" si="140"/>
        <v>31.065000000000005</v>
      </c>
    </row>
    <row r="9024" spans="1:7" x14ac:dyDescent="0.25">
      <c r="A9024" t="s">
        <v>13611</v>
      </c>
      <c r="B9024" t="s">
        <v>16451</v>
      </c>
      <c r="C9024" t="s">
        <v>16452</v>
      </c>
      <c r="D9024" t="s">
        <v>12</v>
      </c>
      <c r="E9024" s="12">
        <v>752.06666666666672</v>
      </c>
      <c r="F9024" s="13">
        <v>0.1</v>
      </c>
      <c r="G9024" s="12">
        <f t="shared" si="140"/>
        <v>676.86</v>
      </c>
    </row>
    <row r="9025" spans="1:7" x14ac:dyDescent="0.25">
      <c r="A9025" t="s">
        <v>13611</v>
      </c>
      <c r="B9025" t="s">
        <v>16453</v>
      </c>
      <c r="C9025" t="s">
        <v>16454</v>
      </c>
      <c r="D9025" t="s">
        <v>12</v>
      </c>
      <c r="E9025" s="12">
        <v>685.40000000000009</v>
      </c>
      <c r="F9025" s="13">
        <v>0.1</v>
      </c>
      <c r="G9025" s="12">
        <f t="shared" si="140"/>
        <v>616.86000000000013</v>
      </c>
    </row>
    <row r="9026" spans="1:7" x14ac:dyDescent="0.25">
      <c r="A9026" t="s">
        <v>13611</v>
      </c>
      <c r="B9026" t="s">
        <v>16455</v>
      </c>
      <c r="C9026" t="s">
        <v>16456</v>
      </c>
      <c r="D9026" t="s">
        <v>12</v>
      </c>
      <c r="E9026" s="12">
        <v>74.45</v>
      </c>
      <c r="F9026" s="13">
        <v>0.1</v>
      </c>
      <c r="G9026" s="12">
        <f t="shared" si="140"/>
        <v>67.00500000000001</v>
      </c>
    </row>
    <row r="9027" spans="1:7" x14ac:dyDescent="0.25">
      <c r="A9027" t="s">
        <v>13611</v>
      </c>
      <c r="B9027" t="s">
        <v>16457</v>
      </c>
      <c r="C9027" t="s">
        <v>16458</v>
      </c>
      <c r="D9027" t="s">
        <v>12</v>
      </c>
      <c r="E9027" s="12">
        <v>17.116666666666667</v>
      </c>
      <c r="F9027" s="13">
        <v>0.1</v>
      </c>
      <c r="G9027" s="12">
        <f t="shared" si="140"/>
        <v>15.405000000000001</v>
      </c>
    </row>
    <row r="9028" spans="1:7" x14ac:dyDescent="0.25">
      <c r="A9028" t="s">
        <v>13611</v>
      </c>
      <c r="B9028" t="s">
        <v>16459</v>
      </c>
      <c r="C9028" t="s">
        <v>16460</v>
      </c>
      <c r="D9028" t="s">
        <v>12</v>
      </c>
      <c r="E9028" s="12">
        <v>268.73333333333335</v>
      </c>
      <c r="F9028" s="13">
        <v>0.1</v>
      </c>
      <c r="G9028" s="12">
        <f t="shared" si="140"/>
        <v>241.86</v>
      </c>
    </row>
    <row r="9029" spans="1:7" x14ac:dyDescent="0.25">
      <c r="A9029" t="s">
        <v>13611</v>
      </c>
      <c r="B9029" t="s">
        <v>16461</v>
      </c>
      <c r="C9029" t="s">
        <v>16462</v>
      </c>
      <c r="D9029" t="s">
        <v>12</v>
      </c>
      <c r="E9029" s="12">
        <v>335.40000000000003</v>
      </c>
      <c r="F9029" s="13">
        <v>0.1</v>
      </c>
      <c r="G9029" s="12">
        <f t="shared" ref="G9029:G9092" si="141">E9029*(1-F9029)</f>
        <v>301.86</v>
      </c>
    </row>
    <row r="9030" spans="1:7" x14ac:dyDescent="0.25">
      <c r="A9030" t="s">
        <v>13611</v>
      </c>
      <c r="B9030" t="s">
        <v>16463</v>
      </c>
      <c r="C9030" t="s">
        <v>16464</v>
      </c>
      <c r="D9030" t="s">
        <v>12</v>
      </c>
      <c r="E9030" s="12">
        <v>65.55</v>
      </c>
      <c r="F9030" s="13">
        <v>0.1</v>
      </c>
      <c r="G9030" s="12">
        <f t="shared" si="141"/>
        <v>58.994999999999997</v>
      </c>
    </row>
    <row r="9031" spans="1:7" x14ac:dyDescent="0.25">
      <c r="A9031" t="s">
        <v>13611</v>
      </c>
      <c r="B9031" t="s">
        <v>16465</v>
      </c>
      <c r="C9031" t="s">
        <v>16466</v>
      </c>
      <c r="D9031" t="s">
        <v>12</v>
      </c>
      <c r="E9031" s="12">
        <v>65.55</v>
      </c>
      <c r="F9031" s="13">
        <v>0.1</v>
      </c>
      <c r="G9031" s="12">
        <f t="shared" si="141"/>
        <v>58.994999999999997</v>
      </c>
    </row>
    <row r="9032" spans="1:7" x14ac:dyDescent="0.25">
      <c r="A9032" t="s">
        <v>13611</v>
      </c>
      <c r="B9032" t="s">
        <v>16467</v>
      </c>
      <c r="C9032" t="s">
        <v>16468</v>
      </c>
      <c r="D9032" t="s">
        <v>12</v>
      </c>
      <c r="E9032" s="12">
        <v>44.050000000000004</v>
      </c>
      <c r="F9032" s="13">
        <v>0.1</v>
      </c>
      <c r="G9032" s="12">
        <f t="shared" si="141"/>
        <v>39.645000000000003</v>
      </c>
    </row>
    <row r="9033" spans="1:7" x14ac:dyDescent="0.25">
      <c r="A9033" t="s">
        <v>13611</v>
      </c>
      <c r="B9033" t="s">
        <v>16469</v>
      </c>
      <c r="C9033" t="s">
        <v>16470</v>
      </c>
      <c r="D9033" t="s">
        <v>12</v>
      </c>
      <c r="E9033" s="12">
        <v>87.783333333333346</v>
      </c>
      <c r="F9033" s="13">
        <v>0.1</v>
      </c>
      <c r="G9033" s="12">
        <f t="shared" si="141"/>
        <v>79.00500000000001</v>
      </c>
    </row>
    <row r="9034" spans="1:7" x14ac:dyDescent="0.25">
      <c r="A9034" t="s">
        <v>13611</v>
      </c>
      <c r="B9034" t="s">
        <v>16471</v>
      </c>
      <c r="C9034" t="s">
        <v>16472</v>
      </c>
      <c r="D9034" t="s">
        <v>12</v>
      </c>
      <c r="E9034" s="12">
        <v>87.783333333333346</v>
      </c>
      <c r="F9034" s="13">
        <v>0.1</v>
      </c>
      <c r="G9034" s="12">
        <f t="shared" si="141"/>
        <v>79.00500000000001</v>
      </c>
    </row>
    <row r="9035" spans="1:7" x14ac:dyDescent="0.25">
      <c r="A9035" t="s">
        <v>13611</v>
      </c>
      <c r="B9035" t="s">
        <v>16473</v>
      </c>
      <c r="C9035" t="s">
        <v>16474</v>
      </c>
      <c r="D9035" t="s">
        <v>12</v>
      </c>
      <c r="E9035" s="12">
        <v>155.53333333333333</v>
      </c>
      <c r="F9035" s="13">
        <v>0.1</v>
      </c>
      <c r="G9035" s="12">
        <f t="shared" si="141"/>
        <v>139.97999999999999</v>
      </c>
    </row>
    <row r="9036" spans="1:7" x14ac:dyDescent="0.25">
      <c r="A9036" t="s">
        <v>13611</v>
      </c>
      <c r="B9036" t="s">
        <v>16475</v>
      </c>
      <c r="C9036" t="s">
        <v>16476</v>
      </c>
      <c r="D9036" t="s">
        <v>12</v>
      </c>
      <c r="E9036" s="12">
        <v>175.53333333333333</v>
      </c>
      <c r="F9036" s="13">
        <v>0.1</v>
      </c>
      <c r="G9036" s="12">
        <f t="shared" si="141"/>
        <v>157.97999999999999</v>
      </c>
    </row>
    <row r="9037" spans="1:7" x14ac:dyDescent="0.25">
      <c r="A9037" t="s">
        <v>13611</v>
      </c>
      <c r="B9037" t="s">
        <v>16477</v>
      </c>
      <c r="C9037" t="s">
        <v>16478</v>
      </c>
      <c r="D9037" t="s">
        <v>12</v>
      </c>
      <c r="E9037" s="12">
        <v>135.53333333333333</v>
      </c>
      <c r="F9037" s="13">
        <v>0.1</v>
      </c>
      <c r="G9037" s="12">
        <f t="shared" si="141"/>
        <v>121.98</v>
      </c>
    </row>
    <row r="9038" spans="1:7" x14ac:dyDescent="0.25">
      <c r="A9038" t="s">
        <v>13611</v>
      </c>
      <c r="B9038" t="s">
        <v>16479</v>
      </c>
      <c r="C9038" t="s">
        <v>16480</v>
      </c>
      <c r="D9038" t="s">
        <v>12</v>
      </c>
      <c r="E9038" s="12">
        <v>168.86666666666667</v>
      </c>
      <c r="F9038" s="13">
        <v>0.1</v>
      </c>
      <c r="G9038" s="12">
        <f t="shared" si="141"/>
        <v>151.98000000000002</v>
      </c>
    </row>
    <row r="9039" spans="1:7" x14ac:dyDescent="0.25">
      <c r="A9039" t="s">
        <v>13611</v>
      </c>
      <c r="B9039" t="s">
        <v>16481</v>
      </c>
      <c r="C9039" t="s">
        <v>16482</v>
      </c>
      <c r="D9039" t="s">
        <v>12</v>
      </c>
      <c r="E9039" s="12">
        <v>135.53333333333333</v>
      </c>
      <c r="F9039" s="13">
        <v>0.1</v>
      </c>
      <c r="G9039" s="12">
        <f t="shared" si="141"/>
        <v>121.98</v>
      </c>
    </row>
    <row r="9040" spans="1:7" x14ac:dyDescent="0.25">
      <c r="A9040" t="s">
        <v>13611</v>
      </c>
      <c r="B9040" t="s">
        <v>16483</v>
      </c>
      <c r="C9040" t="s">
        <v>16484</v>
      </c>
      <c r="D9040" t="s">
        <v>12</v>
      </c>
      <c r="E9040" s="12">
        <v>111.08333333333334</v>
      </c>
      <c r="F9040" s="13">
        <v>0.1</v>
      </c>
      <c r="G9040" s="12">
        <f t="shared" si="141"/>
        <v>99.975000000000009</v>
      </c>
    </row>
    <row r="9041" spans="1:7" x14ac:dyDescent="0.25">
      <c r="A9041" t="s">
        <v>13611</v>
      </c>
      <c r="B9041" t="s">
        <v>16485</v>
      </c>
      <c r="C9041" t="s">
        <v>16486</v>
      </c>
      <c r="D9041" t="s">
        <v>12</v>
      </c>
      <c r="E9041" s="12">
        <v>78.683333333333337</v>
      </c>
      <c r="F9041" s="13">
        <v>0.1</v>
      </c>
      <c r="G9041" s="12">
        <f t="shared" si="141"/>
        <v>70.815000000000012</v>
      </c>
    </row>
    <row r="9042" spans="1:7" x14ac:dyDescent="0.25">
      <c r="A9042" t="s">
        <v>13611</v>
      </c>
      <c r="B9042" t="s">
        <v>16487</v>
      </c>
      <c r="C9042" t="s">
        <v>16488</v>
      </c>
      <c r="D9042" t="s">
        <v>12</v>
      </c>
      <c r="E9042" s="12">
        <v>60.716666666666669</v>
      </c>
      <c r="F9042" s="13">
        <v>0.1</v>
      </c>
      <c r="G9042" s="12">
        <f t="shared" si="141"/>
        <v>54.645000000000003</v>
      </c>
    </row>
    <row r="9043" spans="1:7" x14ac:dyDescent="0.25">
      <c r="A9043" t="s">
        <v>13611</v>
      </c>
      <c r="B9043" t="s">
        <v>16489</v>
      </c>
      <c r="C9043" t="s">
        <v>16490</v>
      </c>
      <c r="D9043" t="s">
        <v>12</v>
      </c>
      <c r="E9043" s="12">
        <v>53.56666666666667</v>
      </c>
      <c r="F9043" s="13">
        <v>0.1</v>
      </c>
      <c r="G9043" s="12">
        <f t="shared" si="141"/>
        <v>48.21</v>
      </c>
    </row>
    <row r="9044" spans="1:7" x14ac:dyDescent="0.25">
      <c r="A9044" t="s">
        <v>13611</v>
      </c>
      <c r="B9044" t="s">
        <v>16491</v>
      </c>
      <c r="C9044" t="s">
        <v>16492</v>
      </c>
      <c r="D9044" t="s">
        <v>12</v>
      </c>
      <c r="E9044" s="12">
        <v>46.433333333333337</v>
      </c>
      <c r="F9044" s="13">
        <v>0.1</v>
      </c>
      <c r="G9044" s="12">
        <f t="shared" si="141"/>
        <v>41.790000000000006</v>
      </c>
    </row>
    <row r="9045" spans="1:7" x14ac:dyDescent="0.25">
      <c r="A9045" t="s">
        <v>13611</v>
      </c>
      <c r="B9045" t="s">
        <v>16493</v>
      </c>
      <c r="C9045" t="s">
        <v>16494</v>
      </c>
      <c r="D9045" t="s">
        <v>12</v>
      </c>
      <c r="E9045" s="12">
        <v>65.55</v>
      </c>
      <c r="F9045" s="13">
        <v>0.1</v>
      </c>
      <c r="G9045" s="12">
        <f t="shared" si="141"/>
        <v>58.994999999999997</v>
      </c>
    </row>
    <row r="9046" spans="1:7" x14ac:dyDescent="0.25">
      <c r="A9046" t="s">
        <v>13611</v>
      </c>
      <c r="B9046" t="s">
        <v>16495</v>
      </c>
      <c r="C9046" t="s">
        <v>16496</v>
      </c>
      <c r="D9046" t="s">
        <v>12</v>
      </c>
      <c r="E9046" s="12">
        <v>3668.7333333333331</v>
      </c>
      <c r="F9046" s="13">
        <v>0.1</v>
      </c>
      <c r="G9046" s="12">
        <f t="shared" si="141"/>
        <v>3301.8599999999997</v>
      </c>
    </row>
    <row r="9047" spans="1:7" x14ac:dyDescent="0.25">
      <c r="A9047" t="s">
        <v>13611</v>
      </c>
      <c r="B9047" t="s">
        <v>16497</v>
      </c>
      <c r="C9047" t="s">
        <v>16498</v>
      </c>
      <c r="D9047" t="s">
        <v>12</v>
      </c>
      <c r="E9047" s="12">
        <v>2168.7333333333336</v>
      </c>
      <c r="F9047" s="13">
        <v>0.1</v>
      </c>
      <c r="G9047" s="12">
        <f t="shared" si="141"/>
        <v>1951.8600000000004</v>
      </c>
    </row>
    <row r="9048" spans="1:7" x14ac:dyDescent="0.25">
      <c r="A9048" t="s">
        <v>13611</v>
      </c>
      <c r="B9048" t="s">
        <v>16499</v>
      </c>
      <c r="C9048" t="s">
        <v>16500</v>
      </c>
      <c r="D9048" t="s">
        <v>12</v>
      </c>
      <c r="E9048" s="12">
        <v>1636.3833333333334</v>
      </c>
      <c r="F9048" s="13">
        <v>0.1</v>
      </c>
      <c r="G9048" s="12">
        <f t="shared" si="141"/>
        <v>1472.7450000000001</v>
      </c>
    </row>
    <row r="9049" spans="1:7" x14ac:dyDescent="0.25">
      <c r="A9049" t="s">
        <v>13611</v>
      </c>
      <c r="B9049" t="s">
        <v>16501</v>
      </c>
      <c r="C9049" t="s">
        <v>16502</v>
      </c>
      <c r="D9049" t="s">
        <v>12</v>
      </c>
      <c r="E9049" s="12">
        <v>66.650000000000006</v>
      </c>
      <c r="F9049" s="13">
        <v>0.1</v>
      </c>
      <c r="G9049" s="12">
        <f t="shared" si="141"/>
        <v>59.985000000000007</v>
      </c>
    </row>
    <row r="9050" spans="1:7" x14ac:dyDescent="0.25">
      <c r="A9050" t="s">
        <v>13611</v>
      </c>
      <c r="B9050" t="s">
        <v>16503</v>
      </c>
      <c r="C9050" t="s">
        <v>16504</v>
      </c>
      <c r="D9050" t="s">
        <v>12</v>
      </c>
      <c r="E9050" s="12">
        <v>162.19999999999999</v>
      </c>
      <c r="F9050" s="13">
        <v>0.1</v>
      </c>
      <c r="G9050" s="12">
        <f t="shared" si="141"/>
        <v>145.97999999999999</v>
      </c>
    </row>
    <row r="9051" spans="1:7" x14ac:dyDescent="0.25">
      <c r="A9051" t="s">
        <v>13611</v>
      </c>
      <c r="B9051" t="s">
        <v>16505</v>
      </c>
      <c r="C9051" t="s">
        <v>16506</v>
      </c>
      <c r="D9051" t="s">
        <v>12</v>
      </c>
      <c r="E9051" s="12">
        <v>34.516666666666673</v>
      </c>
      <c r="F9051" s="13">
        <v>0.1</v>
      </c>
      <c r="G9051" s="12">
        <f t="shared" si="141"/>
        <v>31.065000000000005</v>
      </c>
    </row>
    <row r="9052" spans="1:7" x14ac:dyDescent="0.25">
      <c r="A9052" t="s">
        <v>13611</v>
      </c>
      <c r="B9052" t="s">
        <v>16507</v>
      </c>
      <c r="C9052" t="s">
        <v>16508</v>
      </c>
      <c r="D9052" t="s">
        <v>12</v>
      </c>
      <c r="E9052" s="12">
        <v>41.666666666666671</v>
      </c>
      <c r="F9052" s="13">
        <v>0.1</v>
      </c>
      <c r="G9052" s="12">
        <f t="shared" si="141"/>
        <v>37.500000000000007</v>
      </c>
    </row>
    <row r="9053" spans="1:7" x14ac:dyDescent="0.25">
      <c r="A9053" t="s">
        <v>13611</v>
      </c>
      <c r="B9053" t="s">
        <v>16509</v>
      </c>
      <c r="C9053" t="s">
        <v>16510</v>
      </c>
      <c r="D9053" t="s">
        <v>12</v>
      </c>
      <c r="E9053" s="12">
        <v>44.050000000000004</v>
      </c>
      <c r="F9053" s="13">
        <v>0.1</v>
      </c>
      <c r="G9053" s="12">
        <f t="shared" si="141"/>
        <v>39.645000000000003</v>
      </c>
    </row>
    <row r="9054" spans="1:7" x14ac:dyDescent="0.25">
      <c r="A9054" t="s">
        <v>13611</v>
      </c>
      <c r="B9054" t="s">
        <v>16511</v>
      </c>
      <c r="C9054" t="s">
        <v>16512</v>
      </c>
      <c r="D9054" t="s">
        <v>12</v>
      </c>
      <c r="E9054" s="12">
        <v>53.56666666666667</v>
      </c>
      <c r="F9054" s="13">
        <v>0.1</v>
      </c>
      <c r="G9054" s="12">
        <f t="shared" si="141"/>
        <v>48.21</v>
      </c>
    </row>
    <row r="9055" spans="1:7" x14ac:dyDescent="0.25">
      <c r="A9055" t="s">
        <v>13611</v>
      </c>
      <c r="B9055" t="s">
        <v>16513</v>
      </c>
      <c r="C9055" t="s">
        <v>16514</v>
      </c>
      <c r="D9055" t="s">
        <v>12</v>
      </c>
      <c r="E9055" s="12">
        <v>44.050000000000004</v>
      </c>
      <c r="F9055" s="13">
        <v>0.1</v>
      </c>
      <c r="G9055" s="12">
        <f t="shared" si="141"/>
        <v>39.645000000000003</v>
      </c>
    </row>
    <row r="9056" spans="1:7" x14ac:dyDescent="0.25">
      <c r="A9056" t="s">
        <v>13611</v>
      </c>
      <c r="B9056" t="s">
        <v>16515</v>
      </c>
      <c r="C9056" t="s">
        <v>16516</v>
      </c>
      <c r="D9056" t="s">
        <v>12</v>
      </c>
      <c r="E9056" s="12">
        <v>39.283333333333339</v>
      </c>
      <c r="F9056" s="13">
        <v>0.1</v>
      </c>
      <c r="G9056" s="12">
        <f t="shared" si="141"/>
        <v>35.355000000000004</v>
      </c>
    </row>
    <row r="9057" spans="1:7" x14ac:dyDescent="0.25">
      <c r="A9057" t="s">
        <v>13611</v>
      </c>
      <c r="B9057" t="s">
        <v>16517</v>
      </c>
      <c r="C9057" t="s">
        <v>16518</v>
      </c>
      <c r="D9057" t="s">
        <v>12</v>
      </c>
      <c r="E9057" s="12">
        <v>34.516666666666673</v>
      </c>
      <c r="F9057" s="13">
        <v>0.1</v>
      </c>
      <c r="G9057" s="12">
        <f t="shared" si="141"/>
        <v>31.065000000000005</v>
      </c>
    </row>
    <row r="9058" spans="1:7" x14ac:dyDescent="0.25">
      <c r="A9058" t="s">
        <v>13611</v>
      </c>
      <c r="B9058" t="s">
        <v>16519</v>
      </c>
      <c r="C9058" t="s">
        <v>16520</v>
      </c>
      <c r="D9058" t="s">
        <v>12</v>
      </c>
      <c r="E9058" s="12">
        <v>29.766666666666666</v>
      </c>
      <c r="F9058" s="13">
        <v>0.1</v>
      </c>
      <c r="G9058" s="12">
        <f t="shared" si="141"/>
        <v>26.79</v>
      </c>
    </row>
    <row r="9059" spans="1:7" x14ac:dyDescent="0.25">
      <c r="A9059" t="s">
        <v>13611</v>
      </c>
      <c r="B9059" t="s">
        <v>16521</v>
      </c>
      <c r="C9059" t="s">
        <v>16522</v>
      </c>
      <c r="D9059" t="s">
        <v>12</v>
      </c>
      <c r="E9059" s="12">
        <v>252.06666666666669</v>
      </c>
      <c r="F9059" s="13">
        <v>0.1</v>
      </c>
      <c r="G9059" s="12">
        <f t="shared" si="141"/>
        <v>226.86</v>
      </c>
    </row>
    <row r="9060" spans="1:7" x14ac:dyDescent="0.25">
      <c r="A9060" t="s">
        <v>13611</v>
      </c>
      <c r="B9060" t="s">
        <v>16523</v>
      </c>
      <c r="C9060" t="s">
        <v>16524</v>
      </c>
      <c r="D9060" t="s">
        <v>12</v>
      </c>
      <c r="E9060" s="12">
        <v>502.06666666666672</v>
      </c>
      <c r="F9060" s="13">
        <v>0.1</v>
      </c>
      <c r="G9060" s="12">
        <f t="shared" si="141"/>
        <v>451.86000000000007</v>
      </c>
    </row>
    <row r="9061" spans="1:7" x14ac:dyDescent="0.25">
      <c r="A9061" t="s">
        <v>13611</v>
      </c>
      <c r="B9061" t="s">
        <v>16525</v>
      </c>
      <c r="C9061" t="s">
        <v>16526</v>
      </c>
      <c r="D9061" t="s">
        <v>12</v>
      </c>
      <c r="E9061" s="12">
        <v>664.56666666666672</v>
      </c>
      <c r="F9061" s="13">
        <v>0.1</v>
      </c>
      <c r="G9061" s="12">
        <f t="shared" si="141"/>
        <v>598.11</v>
      </c>
    </row>
    <row r="9062" spans="1:7" x14ac:dyDescent="0.25">
      <c r="A9062" t="s">
        <v>13611</v>
      </c>
      <c r="B9062" t="s">
        <v>16527</v>
      </c>
      <c r="C9062" t="s">
        <v>16528</v>
      </c>
      <c r="D9062" t="s">
        <v>12</v>
      </c>
      <c r="E9062" s="12">
        <v>352.06666666666672</v>
      </c>
      <c r="F9062" s="13">
        <v>0.1</v>
      </c>
      <c r="G9062" s="12">
        <f t="shared" si="141"/>
        <v>316.86000000000007</v>
      </c>
    </row>
    <row r="9063" spans="1:7" x14ac:dyDescent="0.25">
      <c r="A9063" t="s">
        <v>13611</v>
      </c>
      <c r="B9063" t="s">
        <v>16529</v>
      </c>
      <c r="C9063" t="s">
        <v>16530</v>
      </c>
      <c r="D9063" t="s">
        <v>12</v>
      </c>
      <c r="E9063" s="12">
        <v>352.06666666666672</v>
      </c>
      <c r="F9063" s="13">
        <v>0.1</v>
      </c>
      <c r="G9063" s="12">
        <f t="shared" si="141"/>
        <v>316.86000000000007</v>
      </c>
    </row>
    <row r="9064" spans="1:7" x14ac:dyDescent="0.25">
      <c r="A9064" t="s">
        <v>13611</v>
      </c>
      <c r="B9064" t="s">
        <v>16531</v>
      </c>
      <c r="C9064" t="s">
        <v>16532</v>
      </c>
      <c r="D9064" t="s">
        <v>12</v>
      </c>
      <c r="E9064" s="12">
        <v>302.06666666666672</v>
      </c>
      <c r="F9064" s="13">
        <v>0.1</v>
      </c>
      <c r="G9064" s="12">
        <f t="shared" si="141"/>
        <v>271.86000000000007</v>
      </c>
    </row>
    <row r="9065" spans="1:7" x14ac:dyDescent="0.25">
      <c r="A9065" t="s">
        <v>13611</v>
      </c>
      <c r="B9065" t="s">
        <v>16533</v>
      </c>
      <c r="C9065" t="s">
        <v>16534</v>
      </c>
      <c r="D9065" t="s">
        <v>12</v>
      </c>
      <c r="E9065" s="12">
        <v>107.78333333333335</v>
      </c>
      <c r="F9065" s="13">
        <v>0.1</v>
      </c>
      <c r="G9065" s="12">
        <f t="shared" si="141"/>
        <v>97.00500000000001</v>
      </c>
    </row>
    <row r="9066" spans="1:7" x14ac:dyDescent="0.25">
      <c r="A9066" t="s">
        <v>13611</v>
      </c>
      <c r="B9066" t="s">
        <v>16535</v>
      </c>
      <c r="C9066" t="s">
        <v>16536</v>
      </c>
      <c r="D9066" t="s">
        <v>12</v>
      </c>
      <c r="E9066" s="12">
        <v>58.333333333333336</v>
      </c>
      <c r="F9066" s="13">
        <v>0.1</v>
      </c>
      <c r="G9066" s="12">
        <f t="shared" si="141"/>
        <v>52.5</v>
      </c>
    </row>
    <row r="9067" spans="1:7" x14ac:dyDescent="0.25">
      <c r="A9067" t="s">
        <v>13611</v>
      </c>
      <c r="B9067" t="s">
        <v>16537</v>
      </c>
      <c r="C9067" t="s">
        <v>16538</v>
      </c>
      <c r="D9067" t="s">
        <v>12</v>
      </c>
      <c r="E9067" s="12">
        <v>101.11666666666667</v>
      </c>
      <c r="F9067" s="13">
        <v>0.1</v>
      </c>
      <c r="G9067" s="12">
        <f t="shared" si="141"/>
        <v>91.00500000000001</v>
      </c>
    </row>
    <row r="9068" spans="1:7" x14ac:dyDescent="0.25">
      <c r="A9068" t="s">
        <v>13611</v>
      </c>
      <c r="B9068" t="s">
        <v>16539</v>
      </c>
      <c r="C9068" t="s">
        <v>16540</v>
      </c>
      <c r="D9068" t="s">
        <v>12</v>
      </c>
      <c r="E9068" s="12">
        <v>195.53333333333333</v>
      </c>
      <c r="F9068" s="13">
        <v>0.1</v>
      </c>
      <c r="G9068" s="12">
        <f t="shared" si="141"/>
        <v>175.98</v>
      </c>
    </row>
    <row r="9069" spans="1:7" x14ac:dyDescent="0.25">
      <c r="A9069" t="s">
        <v>13611</v>
      </c>
      <c r="B9069" t="s">
        <v>16541</v>
      </c>
      <c r="C9069" t="s">
        <v>16542</v>
      </c>
      <c r="D9069" t="s">
        <v>12</v>
      </c>
      <c r="E9069" s="12">
        <v>182.2</v>
      </c>
      <c r="F9069" s="13">
        <v>0.1</v>
      </c>
      <c r="G9069" s="12">
        <f t="shared" si="141"/>
        <v>163.98</v>
      </c>
    </row>
    <row r="9070" spans="1:7" x14ac:dyDescent="0.25">
      <c r="A9070" t="s">
        <v>13611</v>
      </c>
      <c r="B9070" t="s">
        <v>16543</v>
      </c>
      <c r="C9070" t="s">
        <v>16544</v>
      </c>
      <c r="D9070" t="s">
        <v>12</v>
      </c>
      <c r="E9070" s="12">
        <v>235.40000000000003</v>
      </c>
      <c r="F9070" s="13">
        <v>0.1</v>
      </c>
      <c r="G9070" s="12">
        <f t="shared" si="141"/>
        <v>211.86000000000004</v>
      </c>
    </row>
    <row r="9071" spans="1:7" x14ac:dyDescent="0.25">
      <c r="A9071" t="s">
        <v>13611</v>
      </c>
      <c r="B9071" t="s">
        <v>16545</v>
      </c>
      <c r="C9071" t="s">
        <v>16546</v>
      </c>
      <c r="D9071" t="s">
        <v>12</v>
      </c>
      <c r="E9071" s="12">
        <v>215.53333333333333</v>
      </c>
      <c r="F9071" s="13">
        <v>0.1</v>
      </c>
      <c r="G9071" s="12">
        <f t="shared" si="141"/>
        <v>193.98</v>
      </c>
    </row>
    <row r="9072" spans="1:7" x14ac:dyDescent="0.25">
      <c r="A9072" t="s">
        <v>13611</v>
      </c>
      <c r="B9072" t="s">
        <v>16547</v>
      </c>
      <c r="C9072" t="s">
        <v>16548</v>
      </c>
      <c r="D9072" t="s">
        <v>12</v>
      </c>
      <c r="E9072" s="12">
        <v>215.53333333333333</v>
      </c>
      <c r="F9072" s="13">
        <v>0.1</v>
      </c>
      <c r="G9072" s="12">
        <f t="shared" si="141"/>
        <v>193.98</v>
      </c>
    </row>
    <row r="9073" spans="1:7" x14ac:dyDescent="0.25">
      <c r="A9073" t="s">
        <v>13611</v>
      </c>
      <c r="B9073" t="s">
        <v>16549</v>
      </c>
      <c r="C9073" t="s">
        <v>16550</v>
      </c>
      <c r="D9073" t="s">
        <v>12</v>
      </c>
      <c r="E9073" s="12">
        <v>179.98333333333332</v>
      </c>
      <c r="F9073" s="13">
        <v>0.1</v>
      </c>
      <c r="G9073" s="12">
        <f t="shared" si="141"/>
        <v>161.98499999999999</v>
      </c>
    </row>
    <row r="9074" spans="1:7" x14ac:dyDescent="0.25">
      <c r="A9074" t="s">
        <v>13611</v>
      </c>
      <c r="B9074" t="s">
        <v>16551</v>
      </c>
      <c r="C9074" t="s">
        <v>16552</v>
      </c>
      <c r="D9074" t="s">
        <v>12</v>
      </c>
      <c r="E9074" s="12">
        <v>67.783333333333346</v>
      </c>
      <c r="F9074" s="13">
        <v>0.1</v>
      </c>
      <c r="G9074" s="12">
        <f t="shared" si="141"/>
        <v>61.00500000000001</v>
      </c>
    </row>
    <row r="9075" spans="1:7" x14ac:dyDescent="0.25">
      <c r="A9075" t="s">
        <v>13611</v>
      </c>
      <c r="B9075" t="s">
        <v>16553</v>
      </c>
      <c r="C9075" t="s">
        <v>16554</v>
      </c>
      <c r="D9075" t="s">
        <v>12</v>
      </c>
      <c r="E9075" s="12">
        <v>14.733333333333334</v>
      </c>
      <c r="F9075" s="13">
        <v>0.1</v>
      </c>
      <c r="G9075" s="12">
        <f t="shared" si="141"/>
        <v>13.260000000000002</v>
      </c>
    </row>
    <row r="9076" spans="1:7" x14ac:dyDescent="0.25">
      <c r="A9076" t="s">
        <v>13611</v>
      </c>
      <c r="B9076" t="s">
        <v>16555</v>
      </c>
      <c r="C9076" t="s">
        <v>16556</v>
      </c>
      <c r="D9076" t="s">
        <v>12</v>
      </c>
      <c r="E9076" s="12">
        <v>39.283333333333339</v>
      </c>
      <c r="F9076" s="13">
        <v>0.1</v>
      </c>
      <c r="G9076" s="12">
        <f t="shared" si="141"/>
        <v>35.355000000000004</v>
      </c>
    </row>
    <row r="9077" spans="1:7" x14ac:dyDescent="0.25">
      <c r="A9077" t="s">
        <v>13611</v>
      </c>
      <c r="B9077" t="s">
        <v>16557</v>
      </c>
      <c r="C9077" t="s">
        <v>16558</v>
      </c>
      <c r="D9077" t="s">
        <v>12</v>
      </c>
      <c r="E9077" s="12">
        <v>128.73333333333332</v>
      </c>
      <c r="F9077" s="13">
        <v>0.1</v>
      </c>
      <c r="G9077" s="12">
        <f t="shared" si="141"/>
        <v>115.85999999999999</v>
      </c>
    </row>
    <row r="9078" spans="1:7" x14ac:dyDescent="0.25">
      <c r="A9078" t="s">
        <v>13611</v>
      </c>
      <c r="B9078" t="s">
        <v>16559</v>
      </c>
      <c r="C9078" t="s">
        <v>16560</v>
      </c>
      <c r="D9078" t="s">
        <v>12</v>
      </c>
      <c r="E9078" s="12">
        <v>105.98333333333335</v>
      </c>
      <c r="F9078" s="13">
        <v>0.1</v>
      </c>
      <c r="G9078" s="12">
        <f t="shared" si="141"/>
        <v>95.385000000000019</v>
      </c>
    </row>
    <row r="9079" spans="1:7" x14ac:dyDescent="0.25">
      <c r="A9079" t="s">
        <v>13611</v>
      </c>
      <c r="B9079" t="s">
        <v>16561</v>
      </c>
      <c r="C9079" t="s">
        <v>16562</v>
      </c>
      <c r="D9079" t="s">
        <v>12</v>
      </c>
      <c r="E9079" s="12">
        <v>94.45</v>
      </c>
      <c r="F9079" s="13">
        <v>0.1</v>
      </c>
      <c r="G9079" s="12">
        <f t="shared" si="141"/>
        <v>85.00500000000001</v>
      </c>
    </row>
    <row r="9080" spans="1:7" x14ac:dyDescent="0.25">
      <c r="A9080" t="s">
        <v>13611</v>
      </c>
      <c r="B9080" t="s">
        <v>16563</v>
      </c>
      <c r="C9080" t="s">
        <v>16564</v>
      </c>
      <c r="D9080" t="s">
        <v>12</v>
      </c>
      <c r="E9080" s="12">
        <v>115.53333333333333</v>
      </c>
      <c r="F9080" s="13">
        <v>0.1</v>
      </c>
      <c r="G9080" s="12">
        <f t="shared" si="141"/>
        <v>103.98</v>
      </c>
    </row>
    <row r="9081" spans="1:7" x14ac:dyDescent="0.25">
      <c r="A9081" t="s">
        <v>13611</v>
      </c>
      <c r="B9081" t="s">
        <v>16565</v>
      </c>
      <c r="C9081" t="s">
        <v>16566</v>
      </c>
      <c r="D9081" t="s">
        <v>12</v>
      </c>
      <c r="E9081" s="12">
        <v>81.116666666666674</v>
      </c>
      <c r="F9081" s="13">
        <v>0.1</v>
      </c>
      <c r="G9081" s="12">
        <f t="shared" si="141"/>
        <v>73.00500000000001</v>
      </c>
    </row>
    <row r="9082" spans="1:7" x14ac:dyDescent="0.25">
      <c r="A9082" t="s">
        <v>13611</v>
      </c>
      <c r="B9082" t="s">
        <v>16567</v>
      </c>
      <c r="C9082" t="s">
        <v>16568</v>
      </c>
      <c r="D9082" t="s">
        <v>12</v>
      </c>
      <c r="E9082" s="12">
        <v>98.183333333333337</v>
      </c>
      <c r="F9082" s="13">
        <v>0.1</v>
      </c>
      <c r="G9082" s="12">
        <f t="shared" si="141"/>
        <v>88.365000000000009</v>
      </c>
    </row>
    <row r="9083" spans="1:7" x14ac:dyDescent="0.25">
      <c r="A9083" t="s">
        <v>13611</v>
      </c>
      <c r="B9083" t="s">
        <v>16569</v>
      </c>
      <c r="C9083" t="s">
        <v>16570</v>
      </c>
      <c r="D9083" t="s">
        <v>12</v>
      </c>
      <c r="E9083" s="12">
        <v>215.53333333333333</v>
      </c>
      <c r="F9083" s="13">
        <v>0.1</v>
      </c>
      <c r="G9083" s="12">
        <f t="shared" si="141"/>
        <v>193.98</v>
      </c>
    </row>
    <row r="9084" spans="1:7" x14ac:dyDescent="0.25">
      <c r="A9084" t="s">
        <v>13611</v>
      </c>
      <c r="B9084" t="s">
        <v>16571</v>
      </c>
      <c r="C9084" t="s">
        <v>16572</v>
      </c>
      <c r="D9084" t="s">
        <v>12</v>
      </c>
      <c r="E9084" s="12">
        <v>170.18333333333334</v>
      </c>
      <c r="F9084" s="13">
        <v>0.1</v>
      </c>
      <c r="G9084" s="12">
        <f t="shared" si="141"/>
        <v>153.16500000000002</v>
      </c>
    </row>
    <row r="9085" spans="1:7" x14ac:dyDescent="0.25">
      <c r="A9085" t="s">
        <v>13611</v>
      </c>
      <c r="B9085" t="s">
        <v>16573</v>
      </c>
      <c r="C9085" t="s">
        <v>16574</v>
      </c>
      <c r="D9085" t="s">
        <v>12</v>
      </c>
      <c r="E9085" s="12">
        <v>67.650000000000006</v>
      </c>
      <c r="F9085" s="13">
        <v>0.1</v>
      </c>
      <c r="G9085" s="12">
        <f t="shared" si="141"/>
        <v>60.885000000000005</v>
      </c>
    </row>
    <row r="9086" spans="1:7" x14ac:dyDescent="0.25">
      <c r="A9086" t="s">
        <v>13611</v>
      </c>
      <c r="B9086" t="s">
        <v>16575</v>
      </c>
      <c r="C9086" t="s">
        <v>16576</v>
      </c>
      <c r="D9086" t="s">
        <v>12</v>
      </c>
      <c r="E9086" s="12">
        <v>60.716666666666669</v>
      </c>
      <c r="F9086" s="13">
        <v>0.1</v>
      </c>
      <c r="G9086" s="12">
        <f t="shared" si="141"/>
        <v>54.645000000000003</v>
      </c>
    </row>
    <row r="9087" spans="1:7" x14ac:dyDescent="0.25">
      <c r="A9087" t="s">
        <v>13611</v>
      </c>
      <c r="B9087" t="s">
        <v>16577</v>
      </c>
      <c r="C9087" t="s">
        <v>16578</v>
      </c>
      <c r="D9087" t="s">
        <v>12</v>
      </c>
      <c r="E9087" s="12">
        <v>65.483333333333334</v>
      </c>
      <c r="F9087" s="13">
        <v>0.1</v>
      </c>
      <c r="G9087" s="12">
        <f t="shared" si="141"/>
        <v>58.935000000000002</v>
      </c>
    </row>
    <row r="9088" spans="1:7" x14ac:dyDescent="0.25">
      <c r="A9088" t="s">
        <v>13611</v>
      </c>
      <c r="B9088" t="s">
        <v>16579</v>
      </c>
      <c r="C9088" t="s">
        <v>16580</v>
      </c>
      <c r="D9088" t="s">
        <v>12</v>
      </c>
      <c r="E9088" s="12">
        <v>51.183333333333337</v>
      </c>
      <c r="F9088" s="13">
        <v>0.1</v>
      </c>
      <c r="G9088" s="12">
        <f t="shared" si="141"/>
        <v>46.065000000000005</v>
      </c>
    </row>
    <row r="9089" spans="1:7" x14ac:dyDescent="0.25">
      <c r="A9089" t="s">
        <v>13611</v>
      </c>
      <c r="B9089" t="s">
        <v>16581</v>
      </c>
      <c r="C9089" t="s">
        <v>16582</v>
      </c>
      <c r="D9089" t="s">
        <v>12</v>
      </c>
      <c r="E9089" s="12">
        <v>54.733333333333341</v>
      </c>
      <c r="F9089" s="13">
        <v>0.1</v>
      </c>
      <c r="G9089" s="12">
        <f t="shared" si="141"/>
        <v>49.260000000000005</v>
      </c>
    </row>
    <row r="9090" spans="1:7" x14ac:dyDescent="0.25">
      <c r="A9090" t="s">
        <v>13611</v>
      </c>
      <c r="B9090" t="s">
        <v>16583</v>
      </c>
      <c r="C9090" t="s">
        <v>16584</v>
      </c>
      <c r="D9090" t="s">
        <v>12</v>
      </c>
      <c r="E9090" s="12">
        <v>208.86666666666667</v>
      </c>
      <c r="F9090" s="13">
        <v>0.1</v>
      </c>
      <c r="G9090" s="12">
        <f t="shared" si="141"/>
        <v>187.98000000000002</v>
      </c>
    </row>
    <row r="9091" spans="1:7" x14ac:dyDescent="0.25">
      <c r="A9091" t="s">
        <v>13611</v>
      </c>
      <c r="B9091" t="s">
        <v>16585</v>
      </c>
      <c r="C9091" t="s">
        <v>16586</v>
      </c>
      <c r="D9091" t="s">
        <v>12</v>
      </c>
      <c r="E9091" s="12">
        <v>182.2</v>
      </c>
      <c r="F9091" s="13">
        <v>0.1</v>
      </c>
      <c r="G9091" s="12">
        <f t="shared" si="141"/>
        <v>163.98</v>
      </c>
    </row>
    <row r="9092" spans="1:7" x14ac:dyDescent="0.25">
      <c r="A9092" t="s">
        <v>13611</v>
      </c>
      <c r="B9092" t="s">
        <v>16587</v>
      </c>
      <c r="C9092" t="s">
        <v>16588</v>
      </c>
      <c r="D9092" t="s">
        <v>12</v>
      </c>
      <c r="E9092" s="12">
        <v>122.19999999999999</v>
      </c>
      <c r="F9092" s="13">
        <v>0.1</v>
      </c>
      <c r="G9092" s="12">
        <f t="shared" si="141"/>
        <v>109.97999999999999</v>
      </c>
    </row>
    <row r="9093" spans="1:7" x14ac:dyDescent="0.25">
      <c r="A9093" t="s">
        <v>13611</v>
      </c>
      <c r="B9093" t="s">
        <v>16589</v>
      </c>
      <c r="C9093" t="s">
        <v>16590</v>
      </c>
      <c r="D9093" t="s">
        <v>12</v>
      </c>
      <c r="E9093" s="12">
        <v>135.53333333333333</v>
      </c>
      <c r="F9093" s="13">
        <v>0.1</v>
      </c>
      <c r="G9093" s="12">
        <f t="shared" ref="G9093:G9156" si="142">E9093*(1-F9093)</f>
        <v>121.98</v>
      </c>
    </row>
    <row r="9094" spans="1:7" x14ac:dyDescent="0.25">
      <c r="A9094" t="s">
        <v>13611</v>
      </c>
      <c r="B9094" t="s">
        <v>16591</v>
      </c>
      <c r="C9094" t="s">
        <v>16592</v>
      </c>
      <c r="D9094" t="s">
        <v>12</v>
      </c>
      <c r="E9094" s="12">
        <v>122.19999999999999</v>
      </c>
      <c r="F9094" s="13">
        <v>0.1</v>
      </c>
      <c r="G9094" s="12">
        <f t="shared" si="142"/>
        <v>109.97999999999999</v>
      </c>
    </row>
    <row r="9095" spans="1:7" x14ac:dyDescent="0.25">
      <c r="A9095" t="s">
        <v>13611</v>
      </c>
      <c r="B9095" t="s">
        <v>16593</v>
      </c>
      <c r="C9095" t="s">
        <v>16594</v>
      </c>
      <c r="D9095" t="s">
        <v>12</v>
      </c>
      <c r="E9095" s="12">
        <v>38.06666666666667</v>
      </c>
      <c r="F9095" s="13">
        <v>0.1</v>
      </c>
      <c r="G9095" s="12">
        <f t="shared" si="142"/>
        <v>34.260000000000005</v>
      </c>
    </row>
    <row r="9096" spans="1:7" x14ac:dyDescent="0.25">
      <c r="A9096" t="s">
        <v>13611</v>
      </c>
      <c r="B9096" t="s">
        <v>16595</v>
      </c>
      <c r="C9096" t="s">
        <v>16596</v>
      </c>
      <c r="D9096" t="s">
        <v>12</v>
      </c>
      <c r="E9096" s="12">
        <v>38.06666666666667</v>
      </c>
      <c r="F9096" s="13">
        <v>0.1</v>
      </c>
      <c r="G9096" s="12">
        <f t="shared" si="142"/>
        <v>34.260000000000005</v>
      </c>
    </row>
    <row r="9097" spans="1:7" x14ac:dyDescent="0.25">
      <c r="A9097" t="s">
        <v>13611</v>
      </c>
      <c r="B9097" t="s">
        <v>16597</v>
      </c>
      <c r="C9097" t="s">
        <v>16598</v>
      </c>
      <c r="D9097" t="s">
        <v>12</v>
      </c>
      <c r="E9097" s="12">
        <v>34.81666666666667</v>
      </c>
      <c r="F9097" s="13">
        <v>0.1</v>
      </c>
      <c r="G9097" s="12">
        <f t="shared" si="142"/>
        <v>31.335000000000004</v>
      </c>
    </row>
    <row r="9098" spans="1:7" x14ac:dyDescent="0.25">
      <c r="A9098" t="s">
        <v>13611</v>
      </c>
      <c r="B9098" t="s">
        <v>16599</v>
      </c>
      <c r="C9098" t="s">
        <v>16600</v>
      </c>
      <c r="D9098" t="s">
        <v>12</v>
      </c>
      <c r="E9098" s="12">
        <v>1835.4</v>
      </c>
      <c r="F9098" s="13">
        <v>0.1</v>
      </c>
      <c r="G9098" s="12">
        <f t="shared" si="142"/>
        <v>1651.8600000000001</v>
      </c>
    </row>
    <row r="9099" spans="1:7" x14ac:dyDescent="0.25">
      <c r="A9099" t="s">
        <v>13611</v>
      </c>
      <c r="B9099" t="s">
        <v>16601</v>
      </c>
      <c r="C9099" t="s">
        <v>16602</v>
      </c>
      <c r="D9099" t="s">
        <v>12</v>
      </c>
      <c r="E9099" s="12">
        <v>1835.4</v>
      </c>
      <c r="F9099" s="13">
        <v>0.1</v>
      </c>
      <c r="G9099" s="12">
        <f t="shared" si="142"/>
        <v>1651.8600000000001</v>
      </c>
    </row>
    <row r="9100" spans="1:7" x14ac:dyDescent="0.25">
      <c r="A9100" t="s">
        <v>13611</v>
      </c>
      <c r="B9100" t="s">
        <v>16603</v>
      </c>
      <c r="C9100" t="s">
        <v>16604</v>
      </c>
      <c r="D9100" t="s">
        <v>12</v>
      </c>
      <c r="E9100" s="12">
        <v>1835.4</v>
      </c>
      <c r="F9100" s="13">
        <v>0.1</v>
      </c>
      <c r="G9100" s="12">
        <f t="shared" si="142"/>
        <v>1651.8600000000001</v>
      </c>
    </row>
    <row r="9101" spans="1:7" x14ac:dyDescent="0.25">
      <c r="A9101" t="s">
        <v>13611</v>
      </c>
      <c r="B9101" t="s">
        <v>16605</v>
      </c>
      <c r="C9101" t="s">
        <v>16606</v>
      </c>
      <c r="D9101" t="s">
        <v>12</v>
      </c>
      <c r="E9101" s="12">
        <v>1800.0166666666667</v>
      </c>
      <c r="F9101" s="13">
        <v>0.1</v>
      </c>
      <c r="G9101" s="12">
        <f t="shared" si="142"/>
        <v>1620.0150000000001</v>
      </c>
    </row>
    <row r="9102" spans="1:7" x14ac:dyDescent="0.25">
      <c r="A9102" t="s">
        <v>13611</v>
      </c>
      <c r="B9102" t="s">
        <v>16607</v>
      </c>
      <c r="C9102" t="s">
        <v>16608</v>
      </c>
      <c r="D9102" t="s">
        <v>12</v>
      </c>
      <c r="E9102" s="12">
        <v>1252.0666666666668</v>
      </c>
      <c r="F9102" s="13">
        <v>0.1</v>
      </c>
      <c r="G9102" s="12">
        <f t="shared" si="142"/>
        <v>1126.8600000000001</v>
      </c>
    </row>
    <row r="9103" spans="1:7" x14ac:dyDescent="0.25">
      <c r="A9103" t="s">
        <v>13611</v>
      </c>
      <c r="B9103" t="s">
        <v>16609</v>
      </c>
      <c r="C9103" t="s">
        <v>16610</v>
      </c>
      <c r="D9103" t="s">
        <v>12</v>
      </c>
      <c r="E9103" s="12">
        <v>1252.0666666666668</v>
      </c>
      <c r="F9103" s="13">
        <v>0.1</v>
      </c>
      <c r="G9103" s="12">
        <f t="shared" si="142"/>
        <v>1126.8600000000001</v>
      </c>
    </row>
    <row r="9104" spans="1:7" x14ac:dyDescent="0.25">
      <c r="A9104" t="s">
        <v>13611</v>
      </c>
      <c r="B9104" t="s">
        <v>16611</v>
      </c>
      <c r="C9104" t="s">
        <v>16612</v>
      </c>
      <c r="D9104" t="s">
        <v>12</v>
      </c>
      <c r="E9104" s="12">
        <v>1252.0666666666668</v>
      </c>
      <c r="F9104" s="13">
        <v>0.1</v>
      </c>
      <c r="G9104" s="12">
        <f t="shared" si="142"/>
        <v>1126.8600000000001</v>
      </c>
    </row>
    <row r="9105" spans="1:7" x14ac:dyDescent="0.25">
      <c r="A9105" t="s">
        <v>13611</v>
      </c>
      <c r="B9105" t="s">
        <v>16613</v>
      </c>
      <c r="C9105" t="s">
        <v>16614</v>
      </c>
      <c r="D9105" t="s">
        <v>12</v>
      </c>
      <c r="E9105" s="12">
        <v>1227.3166666666666</v>
      </c>
      <c r="F9105" s="13">
        <v>0.1</v>
      </c>
      <c r="G9105" s="12">
        <f t="shared" si="142"/>
        <v>1104.585</v>
      </c>
    </row>
    <row r="9106" spans="1:7" x14ac:dyDescent="0.25">
      <c r="A9106" t="s">
        <v>13611</v>
      </c>
      <c r="B9106" t="s">
        <v>16615</v>
      </c>
      <c r="C9106" t="s">
        <v>16616</v>
      </c>
      <c r="D9106" t="s">
        <v>12</v>
      </c>
      <c r="E9106" s="12">
        <v>1085.4000000000001</v>
      </c>
      <c r="F9106" s="13">
        <v>0.1</v>
      </c>
      <c r="G9106" s="12">
        <f t="shared" si="142"/>
        <v>976.86000000000013</v>
      </c>
    </row>
    <row r="9107" spans="1:7" x14ac:dyDescent="0.25">
      <c r="A9107" t="s">
        <v>13611</v>
      </c>
      <c r="B9107" t="s">
        <v>16617</v>
      </c>
      <c r="C9107" t="s">
        <v>16618</v>
      </c>
      <c r="D9107" t="s">
        <v>12</v>
      </c>
      <c r="E9107" s="12">
        <v>1085.4000000000001</v>
      </c>
      <c r="F9107" s="13">
        <v>0.1</v>
      </c>
      <c r="G9107" s="12">
        <f t="shared" si="142"/>
        <v>976.86000000000013</v>
      </c>
    </row>
    <row r="9108" spans="1:7" x14ac:dyDescent="0.25">
      <c r="A9108" t="s">
        <v>13611</v>
      </c>
      <c r="B9108" t="s">
        <v>16619</v>
      </c>
      <c r="C9108" t="s">
        <v>16620</v>
      </c>
      <c r="D9108" t="s">
        <v>12</v>
      </c>
      <c r="E9108" s="12">
        <v>1085.4000000000001</v>
      </c>
      <c r="F9108" s="13">
        <v>0.1</v>
      </c>
      <c r="G9108" s="12">
        <f t="shared" si="142"/>
        <v>976.86000000000013</v>
      </c>
    </row>
    <row r="9109" spans="1:7" x14ac:dyDescent="0.25">
      <c r="A9109" t="s">
        <v>13611</v>
      </c>
      <c r="B9109" t="s">
        <v>16621</v>
      </c>
      <c r="C9109" t="s">
        <v>16622</v>
      </c>
      <c r="D9109" t="s">
        <v>12</v>
      </c>
      <c r="E9109" s="12">
        <v>1002.0666666666667</v>
      </c>
      <c r="F9109" s="13">
        <v>0.1</v>
      </c>
      <c r="G9109" s="12">
        <f t="shared" si="142"/>
        <v>901.86</v>
      </c>
    </row>
    <row r="9110" spans="1:7" x14ac:dyDescent="0.25">
      <c r="A9110" t="s">
        <v>13611</v>
      </c>
      <c r="B9110" t="s">
        <v>16623</v>
      </c>
      <c r="C9110" t="s">
        <v>16624</v>
      </c>
      <c r="D9110" t="s">
        <v>12</v>
      </c>
      <c r="E9110" s="12">
        <v>835.40000000000009</v>
      </c>
      <c r="F9110" s="13">
        <v>0.1</v>
      </c>
      <c r="G9110" s="12">
        <f t="shared" si="142"/>
        <v>751.86000000000013</v>
      </c>
    </row>
    <row r="9111" spans="1:7" x14ac:dyDescent="0.25">
      <c r="A9111" t="s">
        <v>13611</v>
      </c>
      <c r="B9111" t="s">
        <v>16625</v>
      </c>
      <c r="C9111" t="s">
        <v>16626</v>
      </c>
      <c r="D9111" t="s">
        <v>12</v>
      </c>
      <c r="E9111" s="12">
        <v>835.40000000000009</v>
      </c>
      <c r="F9111" s="13">
        <v>0.1</v>
      </c>
      <c r="G9111" s="12">
        <f t="shared" si="142"/>
        <v>751.86000000000013</v>
      </c>
    </row>
    <row r="9112" spans="1:7" x14ac:dyDescent="0.25">
      <c r="A9112" t="s">
        <v>13611</v>
      </c>
      <c r="B9112" t="s">
        <v>16627</v>
      </c>
      <c r="C9112" t="s">
        <v>16628</v>
      </c>
      <c r="D9112" t="s">
        <v>12</v>
      </c>
      <c r="E9112" s="12">
        <v>835.40000000000009</v>
      </c>
      <c r="F9112" s="13">
        <v>0.1</v>
      </c>
      <c r="G9112" s="12">
        <f t="shared" si="142"/>
        <v>751.86000000000013</v>
      </c>
    </row>
    <row r="9113" spans="1:7" x14ac:dyDescent="0.25">
      <c r="A9113" t="s">
        <v>13611</v>
      </c>
      <c r="B9113" t="s">
        <v>16629</v>
      </c>
      <c r="C9113" t="s">
        <v>16630</v>
      </c>
      <c r="D9113" t="s">
        <v>12</v>
      </c>
      <c r="E9113" s="12">
        <v>107.78333333333335</v>
      </c>
      <c r="F9113" s="13">
        <v>0.1</v>
      </c>
      <c r="G9113" s="12">
        <f t="shared" si="142"/>
        <v>97.00500000000001</v>
      </c>
    </row>
    <row r="9114" spans="1:7" x14ac:dyDescent="0.25">
      <c r="A9114" t="s">
        <v>13611</v>
      </c>
      <c r="B9114" t="s">
        <v>16631</v>
      </c>
      <c r="C9114" t="s">
        <v>16632</v>
      </c>
      <c r="D9114" t="s">
        <v>12</v>
      </c>
      <c r="E9114" s="12">
        <v>107.78333333333335</v>
      </c>
      <c r="F9114" s="13">
        <v>0.1</v>
      </c>
      <c r="G9114" s="12">
        <f t="shared" si="142"/>
        <v>97.00500000000001</v>
      </c>
    </row>
    <row r="9115" spans="1:7" x14ac:dyDescent="0.25">
      <c r="A9115" t="s">
        <v>13611</v>
      </c>
      <c r="B9115" t="s">
        <v>16633</v>
      </c>
      <c r="C9115" t="s">
        <v>16634</v>
      </c>
      <c r="D9115" t="s">
        <v>12</v>
      </c>
      <c r="E9115" s="12">
        <v>104.73333333333335</v>
      </c>
      <c r="F9115" s="13">
        <v>0.1</v>
      </c>
      <c r="G9115" s="12">
        <f t="shared" si="142"/>
        <v>94.260000000000019</v>
      </c>
    </row>
    <row r="9116" spans="1:7" x14ac:dyDescent="0.25">
      <c r="A9116" t="s">
        <v>13611</v>
      </c>
      <c r="B9116" t="s">
        <v>16635</v>
      </c>
      <c r="C9116" t="s">
        <v>16636</v>
      </c>
      <c r="D9116" t="s">
        <v>12</v>
      </c>
      <c r="E9116" s="12">
        <v>104.73333333333335</v>
      </c>
      <c r="F9116" s="13">
        <v>0.1</v>
      </c>
      <c r="G9116" s="12">
        <f t="shared" si="142"/>
        <v>94.260000000000019</v>
      </c>
    </row>
    <row r="9117" spans="1:7" x14ac:dyDescent="0.25">
      <c r="A9117" t="s">
        <v>13611</v>
      </c>
      <c r="B9117" t="s">
        <v>16637</v>
      </c>
      <c r="C9117" t="s">
        <v>16638</v>
      </c>
      <c r="D9117" t="s">
        <v>12</v>
      </c>
      <c r="E9117" s="12">
        <v>175.53333333333333</v>
      </c>
      <c r="F9117" s="13">
        <v>0.1</v>
      </c>
      <c r="G9117" s="12">
        <f t="shared" si="142"/>
        <v>157.97999999999999</v>
      </c>
    </row>
    <row r="9118" spans="1:7" x14ac:dyDescent="0.25">
      <c r="A9118" t="s">
        <v>13611</v>
      </c>
      <c r="B9118" t="s">
        <v>16639</v>
      </c>
      <c r="C9118" t="s">
        <v>16640</v>
      </c>
      <c r="D9118" t="s">
        <v>12</v>
      </c>
      <c r="E9118" s="12">
        <v>175.53333333333333</v>
      </c>
      <c r="F9118" s="13">
        <v>0.1</v>
      </c>
      <c r="G9118" s="12">
        <f t="shared" si="142"/>
        <v>157.97999999999999</v>
      </c>
    </row>
    <row r="9119" spans="1:7" x14ac:dyDescent="0.25">
      <c r="A9119" t="s">
        <v>13611</v>
      </c>
      <c r="B9119" t="s">
        <v>16641</v>
      </c>
      <c r="C9119" t="s">
        <v>16642</v>
      </c>
      <c r="D9119" t="s">
        <v>12</v>
      </c>
      <c r="E9119" s="12">
        <v>1249.9833333333333</v>
      </c>
      <c r="F9119" s="13">
        <v>0.1</v>
      </c>
      <c r="G9119" s="12">
        <f t="shared" si="142"/>
        <v>1124.9850000000001</v>
      </c>
    </row>
    <row r="9120" spans="1:7" x14ac:dyDescent="0.25">
      <c r="A9120" t="s">
        <v>13611</v>
      </c>
      <c r="B9120" t="s">
        <v>16643</v>
      </c>
      <c r="C9120" t="s">
        <v>16644</v>
      </c>
      <c r="D9120" t="s">
        <v>12</v>
      </c>
      <c r="E9120" s="12">
        <v>1002.0666666666667</v>
      </c>
      <c r="F9120" s="13">
        <v>0.1</v>
      </c>
      <c r="G9120" s="12">
        <f t="shared" si="142"/>
        <v>901.86</v>
      </c>
    </row>
    <row r="9121" spans="1:7" x14ac:dyDescent="0.25">
      <c r="A9121" t="s">
        <v>13611</v>
      </c>
      <c r="B9121" t="s">
        <v>16645</v>
      </c>
      <c r="C9121" t="s">
        <v>16646</v>
      </c>
      <c r="D9121" t="s">
        <v>12</v>
      </c>
      <c r="E9121" s="12">
        <v>877.06666666666672</v>
      </c>
      <c r="F9121" s="13">
        <v>0.1</v>
      </c>
      <c r="G9121" s="12">
        <f t="shared" si="142"/>
        <v>789.36</v>
      </c>
    </row>
    <row r="9122" spans="1:7" x14ac:dyDescent="0.25">
      <c r="A9122" t="s">
        <v>13611</v>
      </c>
      <c r="B9122" t="s">
        <v>16647</v>
      </c>
      <c r="C9122" t="s">
        <v>16648</v>
      </c>
      <c r="D9122" t="s">
        <v>12</v>
      </c>
      <c r="E9122" s="12">
        <v>877.06666666666672</v>
      </c>
      <c r="F9122" s="13">
        <v>0.1</v>
      </c>
      <c r="G9122" s="12">
        <f t="shared" si="142"/>
        <v>789.36</v>
      </c>
    </row>
    <row r="9123" spans="1:7" x14ac:dyDescent="0.25">
      <c r="A9123" t="s">
        <v>13611</v>
      </c>
      <c r="B9123" t="s">
        <v>16649</v>
      </c>
      <c r="C9123" t="s">
        <v>16650</v>
      </c>
      <c r="D9123" t="s">
        <v>12</v>
      </c>
      <c r="E9123" s="12">
        <v>1002.0666666666667</v>
      </c>
      <c r="F9123" s="13">
        <v>0.1</v>
      </c>
      <c r="G9123" s="12">
        <f t="shared" si="142"/>
        <v>901.86</v>
      </c>
    </row>
    <row r="9124" spans="1:7" x14ac:dyDescent="0.25">
      <c r="A9124" t="s">
        <v>13611</v>
      </c>
      <c r="B9124" t="s">
        <v>16651</v>
      </c>
      <c r="C9124" t="s">
        <v>16652</v>
      </c>
      <c r="D9124" t="s">
        <v>12</v>
      </c>
      <c r="E9124" s="12">
        <v>685.40000000000009</v>
      </c>
      <c r="F9124" s="13">
        <v>0.1</v>
      </c>
      <c r="G9124" s="12">
        <f t="shared" si="142"/>
        <v>616.86000000000013</v>
      </c>
    </row>
    <row r="9125" spans="1:7" x14ac:dyDescent="0.25">
      <c r="A9125" t="s">
        <v>13611</v>
      </c>
      <c r="B9125" t="s">
        <v>16653</v>
      </c>
      <c r="C9125" t="s">
        <v>16654</v>
      </c>
      <c r="D9125" t="s">
        <v>12</v>
      </c>
      <c r="E9125" s="12">
        <v>589.1</v>
      </c>
      <c r="F9125" s="13">
        <v>0.1</v>
      </c>
      <c r="G9125" s="12">
        <f t="shared" si="142"/>
        <v>530.19000000000005</v>
      </c>
    </row>
    <row r="9126" spans="1:7" x14ac:dyDescent="0.25">
      <c r="A9126" t="s">
        <v>13611</v>
      </c>
      <c r="B9126" t="s">
        <v>16655</v>
      </c>
      <c r="C9126" t="s">
        <v>16656</v>
      </c>
      <c r="D9126" t="s">
        <v>12</v>
      </c>
      <c r="E9126" s="12">
        <v>510.40000000000003</v>
      </c>
      <c r="F9126" s="13">
        <v>0.1</v>
      </c>
      <c r="G9126" s="12">
        <f t="shared" si="142"/>
        <v>459.36</v>
      </c>
    </row>
    <row r="9127" spans="1:7" x14ac:dyDescent="0.25">
      <c r="A9127" t="s">
        <v>13611</v>
      </c>
      <c r="B9127" t="s">
        <v>16657</v>
      </c>
      <c r="C9127" t="s">
        <v>16658</v>
      </c>
      <c r="D9127" t="s">
        <v>12</v>
      </c>
      <c r="E9127" s="12">
        <v>101.11666666666667</v>
      </c>
      <c r="F9127" s="13">
        <v>0.1</v>
      </c>
      <c r="G9127" s="12">
        <f t="shared" si="142"/>
        <v>91.00500000000001</v>
      </c>
    </row>
    <row r="9128" spans="1:7" x14ac:dyDescent="0.25">
      <c r="A9128" t="s">
        <v>13611</v>
      </c>
      <c r="B9128" t="s">
        <v>16659</v>
      </c>
      <c r="C9128" t="s">
        <v>16660</v>
      </c>
      <c r="D9128" t="s">
        <v>12</v>
      </c>
      <c r="E9128" s="12">
        <v>87.783333333333346</v>
      </c>
      <c r="F9128" s="13">
        <v>0.1</v>
      </c>
      <c r="G9128" s="12">
        <f t="shared" si="142"/>
        <v>79.00500000000001</v>
      </c>
    </row>
    <row r="9129" spans="1:7" x14ac:dyDescent="0.25">
      <c r="A9129" t="s">
        <v>13611</v>
      </c>
      <c r="B9129" t="s">
        <v>16661</v>
      </c>
      <c r="C9129" t="s">
        <v>16662</v>
      </c>
      <c r="D9129" t="s">
        <v>12</v>
      </c>
      <c r="E9129" s="12">
        <v>81.116666666666674</v>
      </c>
      <c r="F9129" s="13">
        <v>0.1</v>
      </c>
      <c r="G9129" s="12">
        <f t="shared" si="142"/>
        <v>73.00500000000001</v>
      </c>
    </row>
    <row r="9130" spans="1:7" x14ac:dyDescent="0.25">
      <c r="A9130" t="s">
        <v>13611</v>
      </c>
      <c r="B9130" t="s">
        <v>16663</v>
      </c>
      <c r="C9130" t="s">
        <v>16664</v>
      </c>
      <c r="D9130" t="s">
        <v>12</v>
      </c>
      <c r="E9130" s="12">
        <v>81.116666666666674</v>
      </c>
      <c r="F9130" s="13">
        <v>0.1</v>
      </c>
      <c r="G9130" s="12">
        <f t="shared" si="142"/>
        <v>73.00500000000001</v>
      </c>
    </row>
    <row r="9131" spans="1:7" x14ac:dyDescent="0.25">
      <c r="A9131" t="s">
        <v>13611</v>
      </c>
      <c r="B9131" t="s">
        <v>16665</v>
      </c>
      <c r="C9131" t="s">
        <v>16666</v>
      </c>
      <c r="D9131" t="s">
        <v>12</v>
      </c>
      <c r="E9131" s="12">
        <v>777.06666666666672</v>
      </c>
      <c r="F9131" s="13">
        <v>0.1</v>
      </c>
      <c r="G9131" s="12">
        <f t="shared" si="142"/>
        <v>699.36</v>
      </c>
    </row>
    <row r="9132" spans="1:7" x14ac:dyDescent="0.25">
      <c r="A9132" t="s">
        <v>13611</v>
      </c>
      <c r="B9132" t="s">
        <v>16667</v>
      </c>
      <c r="C9132" t="s">
        <v>16668</v>
      </c>
      <c r="D9132" t="s">
        <v>12</v>
      </c>
      <c r="E9132" s="12">
        <v>527.06666666666672</v>
      </c>
      <c r="F9132" s="13">
        <v>0.1</v>
      </c>
      <c r="G9132" s="12">
        <f t="shared" si="142"/>
        <v>474.36000000000007</v>
      </c>
    </row>
    <row r="9133" spans="1:7" x14ac:dyDescent="0.25">
      <c r="A9133" t="s">
        <v>13611</v>
      </c>
      <c r="B9133" t="s">
        <v>16669</v>
      </c>
      <c r="C9133" t="s">
        <v>16670</v>
      </c>
      <c r="D9133" t="s">
        <v>12</v>
      </c>
      <c r="E9133" s="12">
        <v>439.56666666666672</v>
      </c>
      <c r="F9133" s="13">
        <v>0.1</v>
      </c>
      <c r="G9133" s="12">
        <f t="shared" si="142"/>
        <v>395.61000000000007</v>
      </c>
    </row>
    <row r="9134" spans="1:7" x14ac:dyDescent="0.25">
      <c r="A9134" t="s">
        <v>13611</v>
      </c>
      <c r="B9134" t="s">
        <v>16671</v>
      </c>
      <c r="C9134" t="s">
        <v>16672</v>
      </c>
      <c r="D9134" t="s">
        <v>12</v>
      </c>
      <c r="E9134" s="12">
        <v>439.56666666666672</v>
      </c>
      <c r="F9134" s="13">
        <v>0.1</v>
      </c>
      <c r="G9134" s="12">
        <f t="shared" si="142"/>
        <v>395.61000000000007</v>
      </c>
    </row>
    <row r="9135" spans="1:7" x14ac:dyDescent="0.25">
      <c r="A9135" t="s">
        <v>13611</v>
      </c>
      <c r="B9135" t="s">
        <v>16673</v>
      </c>
      <c r="C9135" t="s">
        <v>16674</v>
      </c>
      <c r="D9135" t="s">
        <v>12</v>
      </c>
      <c r="E9135" s="12">
        <v>39.283333333333339</v>
      </c>
      <c r="F9135" s="13">
        <v>0.1</v>
      </c>
      <c r="G9135" s="12">
        <f t="shared" si="142"/>
        <v>35.355000000000004</v>
      </c>
    </row>
    <row r="9136" spans="1:7" x14ac:dyDescent="0.25">
      <c r="A9136" t="s">
        <v>13611</v>
      </c>
      <c r="B9136" t="s">
        <v>16675</v>
      </c>
      <c r="C9136" t="s">
        <v>16676</v>
      </c>
      <c r="D9136" t="s">
        <v>12</v>
      </c>
      <c r="E9136" s="12">
        <v>38.06666666666667</v>
      </c>
      <c r="F9136" s="13">
        <v>0.1</v>
      </c>
      <c r="G9136" s="12">
        <f t="shared" si="142"/>
        <v>34.260000000000005</v>
      </c>
    </row>
    <row r="9137" spans="1:7" x14ac:dyDescent="0.25">
      <c r="A9137" t="s">
        <v>13611</v>
      </c>
      <c r="B9137" t="s">
        <v>16677</v>
      </c>
      <c r="C9137" t="s">
        <v>16678</v>
      </c>
      <c r="D9137" t="s">
        <v>12</v>
      </c>
      <c r="E9137" s="12">
        <v>235.53333333333333</v>
      </c>
      <c r="F9137" s="13">
        <v>0.1</v>
      </c>
      <c r="G9137" s="12">
        <f t="shared" si="142"/>
        <v>211.98</v>
      </c>
    </row>
    <row r="9138" spans="1:7" x14ac:dyDescent="0.25">
      <c r="A9138" t="s">
        <v>13611</v>
      </c>
      <c r="B9138" t="s">
        <v>16679</v>
      </c>
      <c r="C9138" t="s">
        <v>16680</v>
      </c>
      <c r="D9138" t="s">
        <v>12</v>
      </c>
      <c r="E9138" s="12">
        <v>168.86666666666667</v>
      </c>
      <c r="F9138" s="13">
        <v>0.1</v>
      </c>
      <c r="G9138" s="12">
        <f t="shared" si="142"/>
        <v>151.98000000000002</v>
      </c>
    </row>
    <row r="9139" spans="1:7" x14ac:dyDescent="0.25">
      <c r="A9139" t="s">
        <v>13611</v>
      </c>
      <c r="B9139" t="s">
        <v>16681</v>
      </c>
      <c r="C9139" t="s">
        <v>16682</v>
      </c>
      <c r="D9139" t="s">
        <v>12</v>
      </c>
      <c r="E9139" s="12">
        <v>268.73333333333335</v>
      </c>
      <c r="F9139" s="13">
        <v>0.1</v>
      </c>
      <c r="G9139" s="12">
        <f t="shared" si="142"/>
        <v>241.86</v>
      </c>
    </row>
    <row r="9140" spans="1:7" x14ac:dyDescent="0.25">
      <c r="A9140" t="s">
        <v>13611</v>
      </c>
      <c r="B9140" t="s">
        <v>16683</v>
      </c>
      <c r="C9140" t="s">
        <v>16684</v>
      </c>
      <c r="D9140" t="s">
        <v>12</v>
      </c>
      <c r="E9140" s="12">
        <v>335.40000000000003</v>
      </c>
      <c r="F9140" s="13">
        <v>0.1</v>
      </c>
      <c r="G9140" s="12">
        <f t="shared" si="142"/>
        <v>301.86</v>
      </c>
    </row>
    <row r="9141" spans="1:7" x14ac:dyDescent="0.25">
      <c r="A9141" t="s">
        <v>13611</v>
      </c>
      <c r="B9141" t="s">
        <v>16685</v>
      </c>
      <c r="C9141" t="s">
        <v>16686</v>
      </c>
      <c r="D9141" t="s">
        <v>12</v>
      </c>
      <c r="E9141" s="12">
        <v>128.86666666666667</v>
      </c>
      <c r="F9141" s="13">
        <v>0.1</v>
      </c>
      <c r="G9141" s="12">
        <f t="shared" si="142"/>
        <v>115.98</v>
      </c>
    </row>
    <row r="9142" spans="1:7" x14ac:dyDescent="0.25">
      <c r="A9142" t="s">
        <v>13611</v>
      </c>
      <c r="B9142" t="s">
        <v>16687</v>
      </c>
      <c r="C9142" t="s">
        <v>16688</v>
      </c>
      <c r="D9142" t="s">
        <v>12</v>
      </c>
      <c r="E9142" s="12">
        <v>107.78333333333335</v>
      </c>
      <c r="F9142" s="13">
        <v>0.1</v>
      </c>
      <c r="G9142" s="12">
        <f t="shared" si="142"/>
        <v>97.00500000000001</v>
      </c>
    </row>
    <row r="9143" spans="1:7" x14ac:dyDescent="0.25">
      <c r="A9143" t="s">
        <v>13611</v>
      </c>
      <c r="B9143" t="s">
        <v>16689</v>
      </c>
      <c r="C9143" t="s">
        <v>16690</v>
      </c>
      <c r="D9143" t="s">
        <v>12</v>
      </c>
      <c r="E9143" s="12">
        <v>302.06666666666672</v>
      </c>
      <c r="F9143" s="13">
        <v>0.1</v>
      </c>
      <c r="G9143" s="12">
        <f t="shared" si="142"/>
        <v>271.86000000000007</v>
      </c>
    </row>
    <row r="9144" spans="1:7" x14ac:dyDescent="0.25">
      <c r="A9144" t="s">
        <v>13611</v>
      </c>
      <c r="B9144" t="s">
        <v>16691</v>
      </c>
      <c r="C9144" t="s">
        <v>16692</v>
      </c>
      <c r="D9144" t="s">
        <v>12</v>
      </c>
      <c r="E9144" s="12">
        <v>87.783333333333346</v>
      </c>
      <c r="F9144" s="13">
        <v>0.1</v>
      </c>
      <c r="G9144" s="12">
        <f t="shared" si="142"/>
        <v>79.00500000000001</v>
      </c>
    </row>
    <row r="9145" spans="1:7" x14ac:dyDescent="0.25">
      <c r="A9145" t="s">
        <v>13611</v>
      </c>
      <c r="B9145" t="s">
        <v>16693</v>
      </c>
      <c r="C9145" t="s">
        <v>16694</v>
      </c>
      <c r="D9145" t="s">
        <v>12</v>
      </c>
      <c r="E9145" s="12">
        <v>87.783333333333346</v>
      </c>
      <c r="F9145" s="13">
        <v>0.1</v>
      </c>
      <c r="G9145" s="12">
        <f t="shared" si="142"/>
        <v>79.00500000000001</v>
      </c>
    </row>
    <row r="9146" spans="1:7" x14ac:dyDescent="0.25">
      <c r="A9146" t="s">
        <v>13611</v>
      </c>
      <c r="B9146" t="s">
        <v>16695</v>
      </c>
      <c r="C9146" t="s">
        <v>16696</v>
      </c>
      <c r="D9146" t="s">
        <v>12</v>
      </c>
      <c r="E9146" s="12">
        <v>195.53333333333333</v>
      </c>
      <c r="F9146" s="13">
        <v>0.1</v>
      </c>
      <c r="G9146" s="12">
        <f t="shared" si="142"/>
        <v>175.98</v>
      </c>
    </row>
    <row r="9147" spans="1:7" x14ac:dyDescent="0.25">
      <c r="A9147" t="s">
        <v>13611</v>
      </c>
      <c r="B9147" t="s">
        <v>16697</v>
      </c>
      <c r="C9147" t="s">
        <v>16698</v>
      </c>
      <c r="D9147" t="s">
        <v>12</v>
      </c>
      <c r="E9147" s="12">
        <v>74.45</v>
      </c>
      <c r="F9147" s="13">
        <v>0.1</v>
      </c>
      <c r="G9147" s="12">
        <f t="shared" si="142"/>
        <v>67.00500000000001</v>
      </c>
    </row>
    <row r="9148" spans="1:7" x14ac:dyDescent="0.25">
      <c r="A9148" t="s">
        <v>13611</v>
      </c>
      <c r="B9148" t="s">
        <v>16699</v>
      </c>
      <c r="C9148" t="s">
        <v>16700</v>
      </c>
      <c r="D9148" t="s">
        <v>12</v>
      </c>
      <c r="E9148" s="12">
        <v>70.266666666666666</v>
      </c>
      <c r="F9148" s="13">
        <v>0.1</v>
      </c>
      <c r="G9148" s="12">
        <f t="shared" si="142"/>
        <v>63.24</v>
      </c>
    </row>
    <row r="9149" spans="1:7" x14ac:dyDescent="0.25">
      <c r="A9149" t="s">
        <v>13611</v>
      </c>
      <c r="B9149" t="s">
        <v>16701</v>
      </c>
      <c r="C9149" t="s">
        <v>16702</v>
      </c>
      <c r="D9149" t="s">
        <v>12</v>
      </c>
      <c r="E9149" s="12">
        <v>78.550000000000011</v>
      </c>
      <c r="F9149" s="13">
        <v>0.1</v>
      </c>
      <c r="G9149" s="12">
        <f t="shared" si="142"/>
        <v>70.695000000000007</v>
      </c>
    </row>
    <row r="9150" spans="1:7" x14ac:dyDescent="0.25">
      <c r="A9150" t="s">
        <v>13611</v>
      </c>
      <c r="B9150" t="s">
        <v>16703</v>
      </c>
      <c r="C9150" t="s">
        <v>16704</v>
      </c>
      <c r="D9150" t="s">
        <v>12</v>
      </c>
      <c r="E9150" s="12">
        <v>2482.1999999999998</v>
      </c>
      <c r="F9150" s="13">
        <v>0.1</v>
      </c>
      <c r="G9150" s="12">
        <f t="shared" si="142"/>
        <v>2233.98</v>
      </c>
    </row>
    <row r="9151" spans="1:7" x14ac:dyDescent="0.25">
      <c r="A9151" t="s">
        <v>13611</v>
      </c>
      <c r="B9151" t="s">
        <v>16705</v>
      </c>
      <c r="C9151" t="s">
        <v>16706</v>
      </c>
      <c r="D9151" t="s">
        <v>12</v>
      </c>
      <c r="E9151" s="12">
        <v>67.783333333333346</v>
      </c>
      <c r="F9151" s="13">
        <v>0.1</v>
      </c>
      <c r="G9151" s="12">
        <f t="shared" si="142"/>
        <v>61.00500000000001</v>
      </c>
    </row>
    <row r="9152" spans="1:7" x14ac:dyDescent="0.25">
      <c r="A9152" t="s">
        <v>13611</v>
      </c>
      <c r="B9152" t="s">
        <v>16707</v>
      </c>
      <c r="C9152" t="s">
        <v>16708</v>
      </c>
      <c r="D9152" t="s">
        <v>12</v>
      </c>
      <c r="E9152" s="12">
        <v>81.116666666666674</v>
      </c>
      <c r="F9152" s="13">
        <v>0.1</v>
      </c>
      <c r="G9152" s="12">
        <f t="shared" si="142"/>
        <v>73.00500000000001</v>
      </c>
    </row>
    <row r="9153" spans="1:7" x14ac:dyDescent="0.25">
      <c r="A9153" t="s">
        <v>13611</v>
      </c>
      <c r="B9153" t="s">
        <v>16709</v>
      </c>
      <c r="C9153" t="s">
        <v>16710</v>
      </c>
      <c r="D9153" t="s">
        <v>12</v>
      </c>
      <c r="E9153" s="12">
        <v>502.06666666666672</v>
      </c>
      <c r="F9153" s="13">
        <v>0.1</v>
      </c>
      <c r="G9153" s="12">
        <f t="shared" si="142"/>
        <v>451.86000000000007</v>
      </c>
    </row>
    <row r="9154" spans="1:7" x14ac:dyDescent="0.25">
      <c r="A9154" t="s">
        <v>13611</v>
      </c>
      <c r="B9154" t="s">
        <v>16711</v>
      </c>
      <c r="C9154" t="s">
        <v>16712</v>
      </c>
      <c r="D9154" t="s">
        <v>12</v>
      </c>
      <c r="E9154" s="12">
        <v>452.06666666666672</v>
      </c>
      <c r="F9154" s="13">
        <v>0.1</v>
      </c>
      <c r="G9154" s="12">
        <f t="shared" si="142"/>
        <v>406.86000000000007</v>
      </c>
    </row>
    <row r="9155" spans="1:7" x14ac:dyDescent="0.25">
      <c r="A9155" t="s">
        <v>13611</v>
      </c>
      <c r="B9155" t="s">
        <v>16713</v>
      </c>
      <c r="C9155" t="s">
        <v>16714</v>
      </c>
      <c r="D9155" t="s">
        <v>12</v>
      </c>
      <c r="E9155" s="12">
        <v>652.06666666666672</v>
      </c>
      <c r="F9155" s="13">
        <v>0.1</v>
      </c>
      <c r="G9155" s="12">
        <f t="shared" si="142"/>
        <v>586.86</v>
      </c>
    </row>
    <row r="9156" spans="1:7" x14ac:dyDescent="0.25">
      <c r="A9156" t="s">
        <v>13611</v>
      </c>
      <c r="B9156" t="s">
        <v>16715</v>
      </c>
      <c r="C9156" t="s">
        <v>16716</v>
      </c>
      <c r="D9156" t="s">
        <v>12</v>
      </c>
      <c r="E9156" s="12">
        <v>652.06666666666672</v>
      </c>
      <c r="F9156" s="13">
        <v>0.1</v>
      </c>
      <c r="G9156" s="12">
        <f t="shared" si="142"/>
        <v>586.86</v>
      </c>
    </row>
    <row r="9157" spans="1:7" x14ac:dyDescent="0.25">
      <c r="A9157" t="s">
        <v>13611</v>
      </c>
      <c r="B9157" t="s">
        <v>16717</v>
      </c>
      <c r="C9157" t="s">
        <v>16718</v>
      </c>
      <c r="D9157" t="s">
        <v>12</v>
      </c>
      <c r="E9157" s="12">
        <v>652.06666666666672</v>
      </c>
      <c r="F9157" s="13">
        <v>0.1</v>
      </c>
      <c r="G9157" s="12">
        <f t="shared" ref="G9157:G9220" si="143">E9157*(1-F9157)</f>
        <v>586.86</v>
      </c>
    </row>
    <row r="9158" spans="1:7" x14ac:dyDescent="0.25">
      <c r="A9158" t="s">
        <v>13611</v>
      </c>
      <c r="B9158" t="s">
        <v>16719</v>
      </c>
      <c r="C9158" t="s">
        <v>16720</v>
      </c>
      <c r="D9158" t="s">
        <v>12</v>
      </c>
      <c r="E9158" s="12">
        <v>652.06666666666672</v>
      </c>
      <c r="F9158" s="13">
        <v>0.1</v>
      </c>
      <c r="G9158" s="12">
        <f t="shared" si="143"/>
        <v>586.86</v>
      </c>
    </row>
    <row r="9159" spans="1:7" x14ac:dyDescent="0.25">
      <c r="A9159" t="s">
        <v>13611</v>
      </c>
      <c r="B9159" t="s">
        <v>16721</v>
      </c>
      <c r="C9159" t="s">
        <v>16722</v>
      </c>
      <c r="D9159" t="s">
        <v>12</v>
      </c>
      <c r="E9159" s="12">
        <v>188.86666666666667</v>
      </c>
      <c r="F9159" s="13">
        <v>0.1</v>
      </c>
      <c r="G9159" s="12">
        <f t="shared" si="143"/>
        <v>169.98000000000002</v>
      </c>
    </row>
    <row r="9160" spans="1:7" x14ac:dyDescent="0.25">
      <c r="A9160" t="s">
        <v>13611</v>
      </c>
      <c r="B9160" t="s">
        <v>16723</v>
      </c>
      <c r="C9160" t="s">
        <v>16724</v>
      </c>
      <c r="D9160" t="s">
        <v>12</v>
      </c>
      <c r="E9160" s="12">
        <v>81.116666666666674</v>
      </c>
      <c r="F9160" s="13">
        <v>0.1</v>
      </c>
      <c r="G9160" s="12">
        <f t="shared" si="143"/>
        <v>73.00500000000001</v>
      </c>
    </row>
    <row r="9161" spans="1:7" x14ac:dyDescent="0.25">
      <c r="A9161" t="s">
        <v>13611</v>
      </c>
      <c r="B9161" t="s">
        <v>16725</v>
      </c>
      <c r="C9161" t="s">
        <v>16726</v>
      </c>
      <c r="D9161" t="s">
        <v>12</v>
      </c>
      <c r="E9161" s="12">
        <v>81.116666666666674</v>
      </c>
      <c r="F9161" s="13">
        <v>0.1</v>
      </c>
      <c r="G9161" s="12">
        <f t="shared" si="143"/>
        <v>73.00500000000001</v>
      </c>
    </row>
    <row r="9162" spans="1:7" x14ac:dyDescent="0.25">
      <c r="A9162" t="s">
        <v>13611</v>
      </c>
      <c r="B9162" t="s">
        <v>16727</v>
      </c>
      <c r="C9162" t="s">
        <v>16728</v>
      </c>
      <c r="D9162" t="s">
        <v>12</v>
      </c>
      <c r="E9162" s="12">
        <v>74.45</v>
      </c>
      <c r="F9162" s="13">
        <v>0.1</v>
      </c>
      <c r="G9162" s="12">
        <f t="shared" si="143"/>
        <v>67.00500000000001</v>
      </c>
    </row>
    <row r="9163" spans="1:7" x14ac:dyDescent="0.25">
      <c r="A9163" t="s">
        <v>13611</v>
      </c>
      <c r="B9163" t="s">
        <v>16729</v>
      </c>
      <c r="C9163" t="s">
        <v>16730</v>
      </c>
      <c r="D9163" t="s">
        <v>12</v>
      </c>
      <c r="E9163" s="12">
        <v>65.483333333333334</v>
      </c>
      <c r="F9163" s="13">
        <v>0.1</v>
      </c>
      <c r="G9163" s="12">
        <f t="shared" si="143"/>
        <v>58.935000000000002</v>
      </c>
    </row>
    <row r="9164" spans="1:7" x14ac:dyDescent="0.25">
      <c r="A9164" t="s">
        <v>13611</v>
      </c>
      <c r="B9164" t="s">
        <v>16731</v>
      </c>
      <c r="C9164" t="s">
        <v>16732</v>
      </c>
      <c r="D9164" t="s">
        <v>12</v>
      </c>
      <c r="E9164" s="12">
        <v>74.45</v>
      </c>
      <c r="F9164" s="13">
        <v>0.1</v>
      </c>
      <c r="G9164" s="12">
        <f t="shared" si="143"/>
        <v>67.00500000000001</v>
      </c>
    </row>
    <row r="9165" spans="1:7" x14ac:dyDescent="0.25">
      <c r="A9165" t="s">
        <v>13611</v>
      </c>
      <c r="B9165" t="s">
        <v>16733</v>
      </c>
      <c r="C9165" t="s">
        <v>16734</v>
      </c>
      <c r="D9165" t="s">
        <v>12</v>
      </c>
      <c r="E9165" s="12">
        <v>65.483333333333334</v>
      </c>
      <c r="F9165" s="13">
        <v>0.1</v>
      </c>
      <c r="G9165" s="12">
        <f t="shared" si="143"/>
        <v>58.935000000000002</v>
      </c>
    </row>
    <row r="9166" spans="1:7" x14ac:dyDescent="0.25">
      <c r="A9166" t="s">
        <v>13611</v>
      </c>
      <c r="B9166" t="s">
        <v>16735</v>
      </c>
      <c r="C9166" t="s">
        <v>16736</v>
      </c>
      <c r="D9166" t="s">
        <v>12</v>
      </c>
      <c r="E9166" s="12">
        <v>133.31666666666666</v>
      </c>
      <c r="F9166" s="13">
        <v>0.1</v>
      </c>
      <c r="G9166" s="12">
        <f t="shared" si="143"/>
        <v>119.985</v>
      </c>
    </row>
    <row r="9167" spans="1:7" x14ac:dyDescent="0.25">
      <c r="A9167" t="s">
        <v>13611</v>
      </c>
      <c r="B9167" t="s">
        <v>16737</v>
      </c>
      <c r="C9167" t="s">
        <v>16738</v>
      </c>
      <c r="D9167" t="s">
        <v>12</v>
      </c>
      <c r="E9167" s="12">
        <v>268.73333333333335</v>
      </c>
      <c r="F9167" s="13">
        <v>0.1</v>
      </c>
      <c r="G9167" s="12">
        <f t="shared" si="143"/>
        <v>241.86</v>
      </c>
    </row>
    <row r="9168" spans="1:7" x14ac:dyDescent="0.25">
      <c r="A9168" t="s">
        <v>13611</v>
      </c>
      <c r="B9168" t="s">
        <v>16739</v>
      </c>
      <c r="C9168" t="s">
        <v>16740</v>
      </c>
      <c r="D9168" t="s">
        <v>12</v>
      </c>
      <c r="E9168" s="12">
        <v>435.40000000000003</v>
      </c>
      <c r="F9168" s="13">
        <v>0.1</v>
      </c>
      <c r="G9168" s="12">
        <f t="shared" si="143"/>
        <v>391.86</v>
      </c>
    </row>
    <row r="9169" spans="1:7" x14ac:dyDescent="0.25">
      <c r="A9169" t="s">
        <v>13611</v>
      </c>
      <c r="B9169" t="s">
        <v>16741</v>
      </c>
      <c r="C9169" t="s">
        <v>16742</v>
      </c>
      <c r="D9169" t="s">
        <v>12</v>
      </c>
      <c r="E9169" s="12">
        <v>335.40000000000003</v>
      </c>
      <c r="F9169" s="13">
        <v>0.1</v>
      </c>
      <c r="G9169" s="12">
        <f t="shared" si="143"/>
        <v>301.86</v>
      </c>
    </row>
    <row r="9170" spans="1:7" x14ac:dyDescent="0.25">
      <c r="A9170" t="s">
        <v>13611</v>
      </c>
      <c r="B9170" t="s">
        <v>16743</v>
      </c>
      <c r="C9170" t="s">
        <v>16744</v>
      </c>
      <c r="D9170" t="s">
        <v>12</v>
      </c>
      <c r="E9170" s="12">
        <v>188.86666666666667</v>
      </c>
      <c r="F9170" s="13">
        <v>0.1</v>
      </c>
      <c r="G9170" s="12">
        <f t="shared" si="143"/>
        <v>169.98000000000002</v>
      </c>
    </row>
    <row r="9171" spans="1:7" x14ac:dyDescent="0.25">
      <c r="A9171" t="s">
        <v>13611</v>
      </c>
      <c r="B9171" t="s">
        <v>16745</v>
      </c>
      <c r="C9171" t="s">
        <v>16746</v>
      </c>
      <c r="D9171" t="s">
        <v>12</v>
      </c>
      <c r="E9171" s="12">
        <v>148.86666666666667</v>
      </c>
      <c r="F9171" s="13">
        <v>0.1</v>
      </c>
      <c r="G9171" s="12">
        <f t="shared" si="143"/>
        <v>133.98000000000002</v>
      </c>
    </row>
    <row r="9172" spans="1:7" x14ac:dyDescent="0.25">
      <c r="A9172" t="s">
        <v>13611</v>
      </c>
      <c r="B9172" t="s">
        <v>16747</v>
      </c>
      <c r="C9172" t="s">
        <v>16748</v>
      </c>
      <c r="D9172" t="s">
        <v>12</v>
      </c>
      <c r="E9172" s="12">
        <v>110</v>
      </c>
      <c r="F9172" s="13">
        <v>0.1</v>
      </c>
      <c r="G9172" s="12">
        <f t="shared" si="143"/>
        <v>99</v>
      </c>
    </row>
    <row r="9173" spans="1:7" x14ac:dyDescent="0.25">
      <c r="A9173" t="s">
        <v>13611</v>
      </c>
      <c r="B9173" t="s">
        <v>16749</v>
      </c>
      <c r="C9173" t="s">
        <v>16750</v>
      </c>
      <c r="D9173" t="s">
        <v>12</v>
      </c>
      <c r="E9173" s="12">
        <v>101.11666666666667</v>
      </c>
      <c r="F9173" s="13">
        <v>0.1</v>
      </c>
      <c r="G9173" s="12">
        <f t="shared" si="143"/>
        <v>91.00500000000001</v>
      </c>
    </row>
    <row r="9174" spans="1:7" x14ac:dyDescent="0.25">
      <c r="A9174" t="s">
        <v>13611</v>
      </c>
      <c r="B9174" t="s">
        <v>16751</v>
      </c>
      <c r="C9174" t="s">
        <v>16752</v>
      </c>
      <c r="D9174" t="s">
        <v>12</v>
      </c>
      <c r="E9174" s="12">
        <v>91.65</v>
      </c>
      <c r="F9174" s="13">
        <v>0.1</v>
      </c>
      <c r="G9174" s="12">
        <f t="shared" si="143"/>
        <v>82.485000000000014</v>
      </c>
    </row>
    <row r="9175" spans="1:7" x14ac:dyDescent="0.25">
      <c r="A9175" t="s">
        <v>13611</v>
      </c>
      <c r="B9175" t="s">
        <v>16753</v>
      </c>
      <c r="C9175" t="s">
        <v>16754</v>
      </c>
      <c r="D9175" t="s">
        <v>12</v>
      </c>
      <c r="E9175" s="12">
        <v>87.783333333333346</v>
      </c>
      <c r="F9175" s="13">
        <v>0.1</v>
      </c>
      <c r="G9175" s="12">
        <f t="shared" si="143"/>
        <v>79.00500000000001</v>
      </c>
    </row>
    <row r="9176" spans="1:7" x14ac:dyDescent="0.25">
      <c r="A9176" t="s">
        <v>13611</v>
      </c>
      <c r="B9176" t="s">
        <v>16755</v>
      </c>
      <c r="C9176" t="s">
        <v>16756</v>
      </c>
      <c r="D9176" t="s">
        <v>12</v>
      </c>
      <c r="E9176" s="12">
        <v>87.783333333333346</v>
      </c>
      <c r="F9176" s="13">
        <v>0.1</v>
      </c>
      <c r="G9176" s="12">
        <f t="shared" si="143"/>
        <v>79.00500000000001</v>
      </c>
    </row>
    <row r="9177" spans="1:7" x14ac:dyDescent="0.25">
      <c r="A9177" t="s">
        <v>13611</v>
      </c>
      <c r="B9177" t="s">
        <v>16757</v>
      </c>
      <c r="C9177" t="s">
        <v>16758</v>
      </c>
      <c r="D9177" t="s">
        <v>12</v>
      </c>
      <c r="E9177" s="12">
        <v>78.550000000000011</v>
      </c>
      <c r="F9177" s="13">
        <v>0.1</v>
      </c>
      <c r="G9177" s="12">
        <f t="shared" si="143"/>
        <v>70.695000000000007</v>
      </c>
    </row>
    <row r="9178" spans="1:7" x14ac:dyDescent="0.25">
      <c r="A9178" t="s">
        <v>13611</v>
      </c>
      <c r="B9178" t="s">
        <v>16759</v>
      </c>
      <c r="C9178" t="s">
        <v>16760</v>
      </c>
      <c r="D9178" t="s">
        <v>12</v>
      </c>
      <c r="E9178" s="12">
        <v>163.65</v>
      </c>
      <c r="F9178" s="13">
        <v>0.1</v>
      </c>
      <c r="G9178" s="12">
        <f t="shared" si="143"/>
        <v>147.285</v>
      </c>
    </row>
    <row r="9179" spans="1:7" x14ac:dyDescent="0.25">
      <c r="A9179" t="s">
        <v>13611</v>
      </c>
      <c r="B9179" t="s">
        <v>16761</v>
      </c>
      <c r="C9179" t="s">
        <v>16762</v>
      </c>
      <c r="D9179" t="s">
        <v>12</v>
      </c>
      <c r="E9179" s="12">
        <v>135.53333333333333</v>
      </c>
      <c r="F9179" s="13">
        <v>0.1</v>
      </c>
      <c r="G9179" s="12">
        <f t="shared" si="143"/>
        <v>121.98</v>
      </c>
    </row>
    <row r="9180" spans="1:7" x14ac:dyDescent="0.25">
      <c r="A9180" t="s">
        <v>13611</v>
      </c>
      <c r="B9180" t="s">
        <v>16763</v>
      </c>
      <c r="C9180" t="s">
        <v>16764</v>
      </c>
      <c r="D9180" t="s">
        <v>12</v>
      </c>
      <c r="E9180" s="12">
        <v>148.86666666666667</v>
      </c>
      <c r="F9180" s="13">
        <v>0.1</v>
      </c>
      <c r="G9180" s="12">
        <f t="shared" si="143"/>
        <v>133.98000000000002</v>
      </c>
    </row>
    <row r="9181" spans="1:7" x14ac:dyDescent="0.25">
      <c r="A9181" t="s">
        <v>13611</v>
      </c>
      <c r="B9181" t="s">
        <v>16765</v>
      </c>
      <c r="C9181" t="s">
        <v>16766</v>
      </c>
      <c r="D9181" t="s">
        <v>12</v>
      </c>
      <c r="E9181" s="12">
        <v>135.53333333333333</v>
      </c>
      <c r="F9181" s="13">
        <v>0.1</v>
      </c>
      <c r="G9181" s="12">
        <f t="shared" si="143"/>
        <v>121.98</v>
      </c>
    </row>
    <row r="9182" spans="1:7" x14ac:dyDescent="0.25">
      <c r="A9182" t="s">
        <v>13611</v>
      </c>
      <c r="B9182" t="s">
        <v>16767</v>
      </c>
      <c r="C9182" t="s">
        <v>16768</v>
      </c>
      <c r="D9182" t="s">
        <v>12</v>
      </c>
      <c r="E9182" s="12">
        <v>101.11666666666667</v>
      </c>
      <c r="F9182" s="13">
        <v>0.1</v>
      </c>
      <c r="G9182" s="12">
        <f t="shared" si="143"/>
        <v>91.00500000000001</v>
      </c>
    </row>
    <row r="9183" spans="1:7" x14ac:dyDescent="0.25">
      <c r="A9183" t="s">
        <v>13611</v>
      </c>
      <c r="B9183" t="s">
        <v>16769</v>
      </c>
      <c r="C9183" t="s">
        <v>16770</v>
      </c>
      <c r="D9183" t="s">
        <v>12</v>
      </c>
      <c r="E9183" s="12">
        <v>101.11666666666667</v>
      </c>
      <c r="F9183" s="13">
        <v>0.1</v>
      </c>
      <c r="G9183" s="12">
        <f t="shared" si="143"/>
        <v>91.00500000000001</v>
      </c>
    </row>
    <row r="9184" spans="1:7" x14ac:dyDescent="0.25">
      <c r="A9184" t="s">
        <v>13611</v>
      </c>
      <c r="B9184" t="s">
        <v>16771</v>
      </c>
      <c r="C9184" t="s">
        <v>16772</v>
      </c>
      <c r="D9184" t="s">
        <v>12</v>
      </c>
      <c r="E9184" s="12">
        <v>87.783333333333346</v>
      </c>
      <c r="F9184" s="13">
        <v>0.1</v>
      </c>
      <c r="G9184" s="12">
        <f t="shared" si="143"/>
        <v>79.00500000000001</v>
      </c>
    </row>
    <row r="9185" spans="1:7" x14ac:dyDescent="0.25">
      <c r="A9185" t="s">
        <v>13611</v>
      </c>
      <c r="B9185" t="s">
        <v>16773</v>
      </c>
      <c r="C9185" t="s">
        <v>16774</v>
      </c>
      <c r="D9185" t="s">
        <v>12</v>
      </c>
      <c r="E9185" s="12">
        <v>67.783333333333346</v>
      </c>
      <c r="F9185" s="13">
        <v>0.1</v>
      </c>
      <c r="G9185" s="12">
        <f t="shared" si="143"/>
        <v>61.00500000000001</v>
      </c>
    </row>
    <row r="9186" spans="1:7" x14ac:dyDescent="0.25">
      <c r="A9186" t="s">
        <v>13611</v>
      </c>
      <c r="B9186" t="s">
        <v>16775</v>
      </c>
      <c r="C9186" t="s">
        <v>16776</v>
      </c>
      <c r="D9186" t="s">
        <v>12</v>
      </c>
      <c r="E9186" s="12">
        <v>1249.9833333333333</v>
      </c>
      <c r="F9186" s="13">
        <v>0.1</v>
      </c>
      <c r="G9186" s="12">
        <f t="shared" si="143"/>
        <v>1124.9850000000001</v>
      </c>
    </row>
    <row r="9187" spans="1:7" x14ac:dyDescent="0.25">
      <c r="A9187" t="s">
        <v>13611</v>
      </c>
      <c r="B9187" t="s">
        <v>16777</v>
      </c>
      <c r="C9187" t="s">
        <v>16778</v>
      </c>
      <c r="D9187" t="s">
        <v>12</v>
      </c>
      <c r="E9187" s="12">
        <v>999.98333333333335</v>
      </c>
      <c r="F9187" s="13">
        <v>0.1</v>
      </c>
      <c r="G9187" s="12">
        <f t="shared" si="143"/>
        <v>899.98500000000001</v>
      </c>
    </row>
    <row r="9188" spans="1:7" x14ac:dyDescent="0.25">
      <c r="A9188" t="s">
        <v>13611</v>
      </c>
      <c r="B9188" t="s">
        <v>16779</v>
      </c>
      <c r="C9188" t="s">
        <v>16780</v>
      </c>
      <c r="D9188" t="s">
        <v>12</v>
      </c>
      <c r="E9188" s="12">
        <v>877.06666666666672</v>
      </c>
      <c r="F9188" s="13">
        <v>0.1</v>
      </c>
      <c r="G9188" s="12">
        <f t="shared" si="143"/>
        <v>789.36</v>
      </c>
    </row>
    <row r="9189" spans="1:7" x14ac:dyDescent="0.25">
      <c r="A9189" t="s">
        <v>13611</v>
      </c>
      <c r="B9189" t="s">
        <v>16781</v>
      </c>
      <c r="C9189" t="s">
        <v>16782</v>
      </c>
      <c r="D9189" t="s">
        <v>12</v>
      </c>
      <c r="E9189" s="12">
        <v>877.06666666666672</v>
      </c>
      <c r="F9189" s="13">
        <v>0.1</v>
      </c>
      <c r="G9189" s="12">
        <f t="shared" si="143"/>
        <v>789.36</v>
      </c>
    </row>
    <row r="9190" spans="1:7" x14ac:dyDescent="0.25">
      <c r="A9190" t="s">
        <v>13611</v>
      </c>
      <c r="B9190" t="s">
        <v>16783</v>
      </c>
      <c r="C9190" t="s">
        <v>16784</v>
      </c>
      <c r="D9190" t="s">
        <v>12</v>
      </c>
      <c r="E9190" s="12">
        <v>779.15000000000009</v>
      </c>
      <c r="F9190" s="13">
        <v>0.1</v>
      </c>
      <c r="G9190" s="12">
        <f t="shared" si="143"/>
        <v>701.23500000000013</v>
      </c>
    </row>
    <row r="9191" spans="1:7" x14ac:dyDescent="0.25">
      <c r="A9191" t="s">
        <v>13611</v>
      </c>
      <c r="B9191" t="s">
        <v>16785</v>
      </c>
      <c r="C9191" t="s">
        <v>16786</v>
      </c>
      <c r="D9191" t="s">
        <v>12</v>
      </c>
      <c r="E9191" s="12">
        <v>527.06666666666672</v>
      </c>
      <c r="F9191" s="13">
        <v>0.1</v>
      </c>
      <c r="G9191" s="12">
        <f t="shared" si="143"/>
        <v>474.36000000000007</v>
      </c>
    </row>
    <row r="9192" spans="1:7" x14ac:dyDescent="0.25">
      <c r="A9192" t="s">
        <v>13611</v>
      </c>
      <c r="B9192" t="s">
        <v>16787</v>
      </c>
      <c r="C9192" t="s">
        <v>16788</v>
      </c>
      <c r="D9192" t="s">
        <v>12</v>
      </c>
      <c r="E9192" s="12">
        <v>439.56666666666672</v>
      </c>
      <c r="F9192" s="13">
        <v>0.1</v>
      </c>
      <c r="G9192" s="12">
        <f t="shared" si="143"/>
        <v>395.61000000000007</v>
      </c>
    </row>
    <row r="9193" spans="1:7" x14ac:dyDescent="0.25">
      <c r="A9193" t="s">
        <v>13611</v>
      </c>
      <c r="B9193" t="s">
        <v>16789</v>
      </c>
      <c r="C9193" t="s">
        <v>16790</v>
      </c>
      <c r="D9193" t="s">
        <v>12</v>
      </c>
      <c r="E9193" s="12">
        <v>439.56666666666672</v>
      </c>
      <c r="F9193" s="13">
        <v>0.1</v>
      </c>
      <c r="G9193" s="12">
        <f t="shared" si="143"/>
        <v>395.61000000000007</v>
      </c>
    </row>
    <row r="9194" spans="1:7" x14ac:dyDescent="0.25">
      <c r="A9194" t="s">
        <v>13611</v>
      </c>
      <c r="B9194" t="s">
        <v>16791</v>
      </c>
      <c r="C9194" t="s">
        <v>16792</v>
      </c>
      <c r="D9194" t="s">
        <v>12</v>
      </c>
      <c r="E9194" s="12">
        <v>68.866666666666674</v>
      </c>
      <c r="F9194" s="13">
        <v>0.1</v>
      </c>
      <c r="G9194" s="12">
        <f t="shared" si="143"/>
        <v>61.980000000000011</v>
      </c>
    </row>
    <row r="9195" spans="1:7" x14ac:dyDescent="0.25">
      <c r="A9195" t="s">
        <v>13611</v>
      </c>
      <c r="B9195" t="s">
        <v>16793</v>
      </c>
      <c r="C9195" t="s">
        <v>16794</v>
      </c>
      <c r="D9195" t="s">
        <v>12</v>
      </c>
      <c r="E9195" s="12">
        <v>67.783333333333346</v>
      </c>
      <c r="F9195" s="13">
        <v>0.1</v>
      </c>
      <c r="G9195" s="12">
        <f t="shared" si="143"/>
        <v>61.00500000000001</v>
      </c>
    </row>
    <row r="9196" spans="1:7" x14ac:dyDescent="0.25">
      <c r="A9196" t="s">
        <v>13611</v>
      </c>
      <c r="B9196" t="s">
        <v>16795</v>
      </c>
      <c r="C9196" t="s">
        <v>16796</v>
      </c>
      <c r="D9196" t="s">
        <v>12</v>
      </c>
      <c r="E9196" s="12">
        <v>335.40000000000003</v>
      </c>
      <c r="F9196" s="13">
        <v>0.1</v>
      </c>
      <c r="G9196" s="12">
        <f t="shared" si="143"/>
        <v>301.86</v>
      </c>
    </row>
    <row r="9197" spans="1:7" x14ac:dyDescent="0.25">
      <c r="A9197" t="s">
        <v>13611</v>
      </c>
      <c r="B9197" t="s">
        <v>16797</v>
      </c>
      <c r="C9197" t="s">
        <v>16798</v>
      </c>
      <c r="D9197" t="s">
        <v>12</v>
      </c>
      <c r="E9197" s="12">
        <v>135.53333333333333</v>
      </c>
      <c r="F9197" s="13">
        <v>0.1</v>
      </c>
      <c r="G9197" s="12">
        <f t="shared" si="143"/>
        <v>121.98</v>
      </c>
    </row>
    <row r="9198" spans="1:7" x14ac:dyDescent="0.25">
      <c r="A9198" t="s">
        <v>13611</v>
      </c>
      <c r="B9198" t="s">
        <v>16799</v>
      </c>
      <c r="C9198" t="s">
        <v>16800</v>
      </c>
      <c r="D9198" t="s">
        <v>12</v>
      </c>
      <c r="E9198" s="12">
        <v>107.78333333333335</v>
      </c>
      <c r="F9198" s="13">
        <v>0.1</v>
      </c>
      <c r="G9198" s="12">
        <f t="shared" si="143"/>
        <v>97.00500000000001</v>
      </c>
    </row>
    <row r="9199" spans="1:7" x14ac:dyDescent="0.25">
      <c r="A9199" t="s">
        <v>13611</v>
      </c>
      <c r="B9199" t="s">
        <v>16801</v>
      </c>
      <c r="C9199" t="s">
        <v>16802</v>
      </c>
      <c r="D9199" t="s">
        <v>12</v>
      </c>
      <c r="E9199" s="12">
        <v>162.19999999999999</v>
      </c>
      <c r="F9199" s="13">
        <v>0.1</v>
      </c>
      <c r="G9199" s="12">
        <f t="shared" si="143"/>
        <v>145.97999999999999</v>
      </c>
    </row>
    <row r="9200" spans="1:7" x14ac:dyDescent="0.25">
      <c r="A9200" t="s">
        <v>13611</v>
      </c>
      <c r="B9200" t="s">
        <v>16803</v>
      </c>
      <c r="C9200" t="s">
        <v>16804</v>
      </c>
      <c r="D9200" t="s">
        <v>12</v>
      </c>
      <c r="E9200" s="12">
        <v>1002.0666666666667</v>
      </c>
      <c r="F9200" s="13">
        <v>0.1</v>
      </c>
      <c r="G9200" s="12">
        <f t="shared" si="143"/>
        <v>901.86</v>
      </c>
    </row>
    <row r="9201" spans="1:7" x14ac:dyDescent="0.25">
      <c r="A9201" t="s">
        <v>13611</v>
      </c>
      <c r="B9201" t="s">
        <v>16805</v>
      </c>
      <c r="C9201" t="s">
        <v>16806</v>
      </c>
      <c r="D9201" t="s">
        <v>12</v>
      </c>
      <c r="E9201" s="12">
        <v>949.10000000000014</v>
      </c>
      <c r="F9201" s="13">
        <v>0.1</v>
      </c>
      <c r="G9201" s="12">
        <f t="shared" si="143"/>
        <v>854.19000000000017</v>
      </c>
    </row>
    <row r="9202" spans="1:7" x14ac:dyDescent="0.25">
      <c r="A9202" t="s">
        <v>13611</v>
      </c>
      <c r="B9202" t="s">
        <v>16807</v>
      </c>
      <c r="C9202" t="s">
        <v>16808</v>
      </c>
      <c r="D9202" t="s">
        <v>12</v>
      </c>
      <c r="E9202" s="12">
        <v>918.73333333333335</v>
      </c>
      <c r="F9202" s="13">
        <v>0.1</v>
      </c>
      <c r="G9202" s="12">
        <f t="shared" si="143"/>
        <v>826.86</v>
      </c>
    </row>
    <row r="9203" spans="1:7" x14ac:dyDescent="0.25">
      <c r="A9203" t="s">
        <v>13611</v>
      </c>
      <c r="B9203" t="s">
        <v>16809</v>
      </c>
      <c r="C9203" t="s">
        <v>16810</v>
      </c>
      <c r="D9203" t="s">
        <v>12</v>
      </c>
      <c r="E9203" s="12">
        <v>26.116666666666667</v>
      </c>
      <c r="F9203" s="13">
        <v>0.1</v>
      </c>
      <c r="G9203" s="12">
        <f t="shared" si="143"/>
        <v>23.505000000000003</v>
      </c>
    </row>
    <row r="9204" spans="1:7" x14ac:dyDescent="0.25">
      <c r="A9204" t="s">
        <v>13611</v>
      </c>
      <c r="B9204" t="s">
        <v>16811</v>
      </c>
      <c r="C9204" t="s">
        <v>16812</v>
      </c>
      <c r="D9204" t="s">
        <v>12</v>
      </c>
      <c r="E9204" s="12">
        <v>327.06666666666672</v>
      </c>
      <c r="F9204" s="13">
        <v>0.1</v>
      </c>
      <c r="G9204" s="12">
        <f t="shared" si="143"/>
        <v>294.36000000000007</v>
      </c>
    </row>
    <row r="9205" spans="1:7" x14ac:dyDescent="0.25">
      <c r="A9205" t="s">
        <v>13611</v>
      </c>
      <c r="B9205" t="s">
        <v>16813</v>
      </c>
      <c r="C9205" t="s">
        <v>16814</v>
      </c>
      <c r="D9205" t="s">
        <v>12</v>
      </c>
      <c r="E9205" s="12">
        <v>649.98333333333335</v>
      </c>
      <c r="F9205" s="13">
        <v>0.1</v>
      </c>
      <c r="G9205" s="12">
        <f t="shared" si="143"/>
        <v>584.98500000000001</v>
      </c>
    </row>
    <row r="9206" spans="1:7" x14ac:dyDescent="0.25">
      <c r="A9206" t="s">
        <v>13611</v>
      </c>
      <c r="B9206" t="s">
        <v>16815</v>
      </c>
      <c r="C9206" t="s">
        <v>16816</v>
      </c>
      <c r="D9206" t="s">
        <v>12</v>
      </c>
      <c r="E9206" s="12">
        <v>568.73333333333335</v>
      </c>
      <c r="F9206" s="13">
        <v>0.1</v>
      </c>
      <c r="G9206" s="12">
        <f t="shared" si="143"/>
        <v>511.86</v>
      </c>
    </row>
    <row r="9207" spans="1:7" x14ac:dyDescent="0.25">
      <c r="A9207" t="s">
        <v>13611</v>
      </c>
      <c r="B9207" t="s">
        <v>16817</v>
      </c>
      <c r="C9207" t="s">
        <v>16818</v>
      </c>
      <c r="D9207" t="s">
        <v>12</v>
      </c>
      <c r="E9207" s="12">
        <v>466.38333333333333</v>
      </c>
      <c r="F9207" s="13">
        <v>0.1</v>
      </c>
      <c r="G9207" s="12">
        <f t="shared" si="143"/>
        <v>419.745</v>
      </c>
    </row>
    <row r="9208" spans="1:7" x14ac:dyDescent="0.25">
      <c r="A9208" t="s">
        <v>13611</v>
      </c>
      <c r="B9208" t="s">
        <v>16819</v>
      </c>
      <c r="C9208" t="s">
        <v>16820</v>
      </c>
      <c r="D9208" t="s">
        <v>12</v>
      </c>
      <c r="E9208" s="12">
        <v>685.40000000000009</v>
      </c>
      <c r="F9208" s="13">
        <v>0.1</v>
      </c>
      <c r="G9208" s="12">
        <f t="shared" si="143"/>
        <v>616.86000000000013</v>
      </c>
    </row>
    <row r="9209" spans="1:7" x14ac:dyDescent="0.25">
      <c r="A9209" t="s">
        <v>13611</v>
      </c>
      <c r="B9209" t="s">
        <v>16821</v>
      </c>
      <c r="C9209" t="s">
        <v>16822</v>
      </c>
      <c r="D9209" t="s">
        <v>12</v>
      </c>
      <c r="E9209" s="12">
        <v>518.73333333333335</v>
      </c>
      <c r="F9209" s="13">
        <v>0.1</v>
      </c>
      <c r="G9209" s="12">
        <f t="shared" si="143"/>
        <v>466.86</v>
      </c>
    </row>
    <row r="9210" spans="1:7" x14ac:dyDescent="0.25">
      <c r="A9210" t="s">
        <v>13611</v>
      </c>
      <c r="B9210" t="s">
        <v>16823</v>
      </c>
      <c r="C9210" t="s">
        <v>16824</v>
      </c>
      <c r="D9210" t="s">
        <v>12</v>
      </c>
      <c r="E9210" s="12">
        <v>510.40000000000003</v>
      </c>
      <c r="F9210" s="13">
        <v>0.1</v>
      </c>
      <c r="G9210" s="12">
        <f t="shared" si="143"/>
        <v>459.36</v>
      </c>
    </row>
    <row r="9211" spans="1:7" x14ac:dyDescent="0.25">
      <c r="A9211" t="s">
        <v>13611</v>
      </c>
      <c r="B9211" t="s">
        <v>16825</v>
      </c>
      <c r="C9211" t="s">
        <v>16826</v>
      </c>
      <c r="D9211" t="s">
        <v>12</v>
      </c>
      <c r="E9211" s="12">
        <v>585.40000000000009</v>
      </c>
      <c r="F9211" s="13">
        <v>0.1</v>
      </c>
      <c r="G9211" s="12">
        <f t="shared" si="143"/>
        <v>526.86000000000013</v>
      </c>
    </row>
    <row r="9212" spans="1:7" x14ac:dyDescent="0.25">
      <c r="A9212" t="s">
        <v>13611</v>
      </c>
      <c r="B9212" t="s">
        <v>16827</v>
      </c>
      <c r="C9212" t="s">
        <v>16828</v>
      </c>
      <c r="D9212" t="s">
        <v>12</v>
      </c>
      <c r="E9212" s="12">
        <v>502.06666666666672</v>
      </c>
      <c r="F9212" s="13">
        <v>0.1</v>
      </c>
      <c r="G9212" s="12">
        <f t="shared" si="143"/>
        <v>451.86000000000007</v>
      </c>
    </row>
    <row r="9213" spans="1:7" x14ac:dyDescent="0.25">
      <c r="A9213" t="s">
        <v>13611</v>
      </c>
      <c r="B9213" t="s">
        <v>16829</v>
      </c>
      <c r="C9213" t="s">
        <v>16830</v>
      </c>
      <c r="D9213" t="s">
        <v>12</v>
      </c>
      <c r="E9213" s="12">
        <v>407.05</v>
      </c>
      <c r="F9213" s="13">
        <v>0.1</v>
      </c>
      <c r="G9213" s="12">
        <f t="shared" si="143"/>
        <v>366.34500000000003</v>
      </c>
    </row>
    <row r="9214" spans="1:7" x14ac:dyDescent="0.25">
      <c r="A9214" t="s">
        <v>13611</v>
      </c>
      <c r="B9214" t="s">
        <v>16831</v>
      </c>
      <c r="C9214" t="s">
        <v>16832</v>
      </c>
      <c r="D9214" t="s">
        <v>12</v>
      </c>
      <c r="E9214" s="12">
        <v>101.11666666666667</v>
      </c>
      <c r="F9214" s="13">
        <v>0.1</v>
      </c>
      <c r="G9214" s="12">
        <f t="shared" si="143"/>
        <v>91.00500000000001</v>
      </c>
    </row>
    <row r="9215" spans="1:7" x14ac:dyDescent="0.25">
      <c r="A9215" t="s">
        <v>13611</v>
      </c>
      <c r="B9215" t="s">
        <v>16833</v>
      </c>
      <c r="C9215" t="s">
        <v>16834</v>
      </c>
      <c r="D9215" t="s">
        <v>12</v>
      </c>
      <c r="E9215" s="12">
        <v>44.050000000000004</v>
      </c>
      <c r="F9215" s="13">
        <v>0.1</v>
      </c>
      <c r="G9215" s="12">
        <f t="shared" si="143"/>
        <v>39.645000000000003</v>
      </c>
    </row>
    <row r="9216" spans="1:7" x14ac:dyDescent="0.25">
      <c r="A9216" t="s">
        <v>13611</v>
      </c>
      <c r="B9216" t="s">
        <v>16835</v>
      </c>
      <c r="C9216" t="s">
        <v>16836</v>
      </c>
      <c r="D9216" t="s">
        <v>12</v>
      </c>
      <c r="E9216" s="12">
        <v>29.766666666666666</v>
      </c>
      <c r="F9216" s="13">
        <v>0.1</v>
      </c>
      <c r="G9216" s="12">
        <f t="shared" si="143"/>
        <v>26.79</v>
      </c>
    </row>
    <row r="9217" spans="1:7" x14ac:dyDescent="0.25">
      <c r="A9217" t="s">
        <v>13611</v>
      </c>
      <c r="B9217" t="s">
        <v>16837</v>
      </c>
      <c r="C9217" t="s">
        <v>16838</v>
      </c>
      <c r="D9217" t="s">
        <v>12</v>
      </c>
      <c r="E9217" s="12">
        <v>126.64999999999999</v>
      </c>
      <c r="F9217" s="13">
        <v>0.1</v>
      </c>
      <c r="G9217" s="12">
        <f t="shared" si="143"/>
        <v>113.985</v>
      </c>
    </row>
    <row r="9218" spans="1:7" x14ac:dyDescent="0.25">
      <c r="A9218" t="s">
        <v>13611</v>
      </c>
      <c r="B9218" t="s">
        <v>16839</v>
      </c>
      <c r="C9218" t="s">
        <v>16840</v>
      </c>
      <c r="D9218" t="s">
        <v>12</v>
      </c>
      <c r="E9218" s="12">
        <v>107.78333333333335</v>
      </c>
      <c r="F9218" s="13">
        <v>0.1</v>
      </c>
      <c r="G9218" s="12">
        <f t="shared" si="143"/>
        <v>97.00500000000001</v>
      </c>
    </row>
    <row r="9219" spans="1:7" x14ac:dyDescent="0.25">
      <c r="A9219" t="s">
        <v>13611</v>
      </c>
      <c r="B9219" t="s">
        <v>16841</v>
      </c>
      <c r="C9219" t="s">
        <v>16842</v>
      </c>
      <c r="D9219" t="s">
        <v>12</v>
      </c>
      <c r="E9219" s="12">
        <v>188.86666666666667</v>
      </c>
      <c r="F9219" s="13">
        <v>0.1</v>
      </c>
      <c r="G9219" s="12">
        <f t="shared" si="143"/>
        <v>169.98000000000002</v>
      </c>
    </row>
    <row r="9220" spans="1:7" x14ac:dyDescent="0.25">
      <c r="A9220" t="s">
        <v>13611</v>
      </c>
      <c r="B9220" t="s">
        <v>16843</v>
      </c>
      <c r="C9220" t="s">
        <v>16844</v>
      </c>
      <c r="D9220" t="s">
        <v>12</v>
      </c>
      <c r="E9220" s="12">
        <v>148.86666666666667</v>
      </c>
      <c r="F9220" s="13">
        <v>0.1</v>
      </c>
      <c r="G9220" s="12">
        <f t="shared" si="143"/>
        <v>133.98000000000002</v>
      </c>
    </row>
    <row r="9221" spans="1:7" x14ac:dyDescent="0.25">
      <c r="A9221" t="s">
        <v>13611</v>
      </c>
      <c r="B9221" t="s">
        <v>16845</v>
      </c>
      <c r="C9221" t="s">
        <v>16846</v>
      </c>
      <c r="D9221" t="s">
        <v>12</v>
      </c>
      <c r="E9221" s="12">
        <v>58.333333333333336</v>
      </c>
      <c r="F9221" s="13">
        <v>0.1</v>
      </c>
      <c r="G9221" s="12">
        <f t="shared" ref="G9221:G9284" si="144">E9221*(1-F9221)</f>
        <v>52.5</v>
      </c>
    </row>
    <row r="9222" spans="1:7" x14ac:dyDescent="0.25">
      <c r="A9222" t="s">
        <v>13611</v>
      </c>
      <c r="B9222" t="s">
        <v>16847</v>
      </c>
      <c r="C9222" t="s">
        <v>16848</v>
      </c>
      <c r="D9222" t="s">
        <v>12</v>
      </c>
      <c r="E9222" s="12">
        <v>87.783333333333346</v>
      </c>
      <c r="F9222" s="13">
        <v>0.1</v>
      </c>
      <c r="G9222" s="12">
        <f t="shared" si="144"/>
        <v>79.00500000000001</v>
      </c>
    </row>
    <row r="9223" spans="1:7" x14ac:dyDescent="0.25">
      <c r="A9223" t="s">
        <v>13611</v>
      </c>
      <c r="B9223" t="s">
        <v>16849</v>
      </c>
      <c r="C9223" t="s">
        <v>16850</v>
      </c>
      <c r="D9223" t="s">
        <v>12</v>
      </c>
      <c r="E9223" s="12">
        <v>74.45</v>
      </c>
      <c r="F9223" s="13">
        <v>0.1</v>
      </c>
      <c r="G9223" s="12">
        <f t="shared" si="144"/>
        <v>67.00500000000001</v>
      </c>
    </row>
    <row r="9224" spans="1:7" x14ac:dyDescent="0.25">
      <c r="A9224" t="s">
        <v>13611</v>
      </c>
      <c r="B9224" t="s">
        <v>16851</v>
      </c>
      <c r="C9224" t="s">
        <v>16852</v>
      </c>
      <c r="D9224" t="s">
        <v>12</v>
      </c>
      <c r="E9224" s="12">
        <v>175.53333333333333</v>
      </c>
      <c r="F9224" s="13">
        <v>0.1</v>
      </c>
      <c r="G9224" s="12">
        <f t="shared" si="144"/>
        <v>157.97999999999999</v>
      </c>
    </row>
    <row r="9225" spans="1:7" x14ac:dyDescent="0.25">
      <c r="A9225" t="s">
        <v>13611</v>
      </c>
      <c r="B9225" t="s">
        <v>16853</v>
      </c>
      <c r="C9225" t="s">
        <v>16854</v>
      </c>
      <c r="D9225" t="s">
        <v>12</v>
      </c>
      <c r="E9225" s="12">
        <v>135.53333333333333</v>
      </c>
      <c r="F9225" s="13">
        <v>0.1</v>
      </c>
      <c r="G9225" s="12">
        <f t="shared" si="144"/>
        <v>121.98</v>
      </c>
    </row>
    <row r="9226" spans="1:7" x14ac:dyDescent="0.25">
      <c r="A9226" t="s">
        <v>13611</v>
      </c>
      <c r="B9226" t="s">
        <v>16855</v>
      </c>
      <c r="C9226" t="s">
        <v>16856</v>
      </c>
      <c r="D9226" t="s">
        <v>12</v>
      </c>
      <c r="E9226" s="12">
        <v>81.116666666666674</v>
      </c>
      <c r="F9226" s="13">
        <v>0.1</v>
      </c>
      <c r="G9226" s="12">
        <f t="shared" si="144"/>
        <v>73.00500000000001</v>
      </c>
    </row>
    <row r="9227" spans="1:7" x14ac:dyDescent="0.25">
      <c r="A9227" t="s">
        <v>13611</v>
      </c>
      <c r="B9227" t="s">
        <v>16857</v>
      </c>
      <c r="C9227" t="s">
        <v>16858</v>
      </c>
      <c r="D9227" t="s">
        <v>12</v>
      </c>
      <c r="E9227" s="12">
        <v>74.45</v>
      </c>
      <c r="F9227" s="13">
        <v>0.1</v>
      </c>
      <c r="G9227" s="12">
        <f t="shared" si="144"/>
        <v>67.00500000000001</v>
      </c>
    </row>
    <row r="9228" spans="1:7" x14ac:dyDescent="0.25">
      <c r="A9228" t="s">
        <v>13611</v>
      </c>
      <c r="B9228" t="s">
        <v>16859</v>
      </c>
      <c r="C9228" t="s">
        <v>16860</v>
      </c>
      <c r="D9228" t="s">
        <v>12</v>
      </c>
      <c r="E9228" s="12">
        <v>74.45</v>
      </c>
      <c r="F9228" s="13">
        <v>0.1</v>
      </c>
      <c r="G9228" s="12">
        <f t="shared" si="144"/>
        <v>67.00500000000001</v>
      </c>
    </row>
    <row r="9229" spans="1:7" x14ac:dyDescent="0.25">
      <c r="A9229" t="s">
        <v>13611</v>
      </c>
      <c r="B9229" t="s">
        <v>16861</v>
      </c>
      <c r="C9229" t="s">
        <v>16862</v>
      </c>
      <c r="D9229" t="s">
        <v>12</v>
      </c>
      <c r="E9229" s="12">
        <v>67.783333333333346</v>
      </c>
      <c r="F9229" s="13">
        <v>0.1</v>
      </c>
      <c r="G9229" s="12">
        <f t="shared" si="144"/>
        <v>61.00500000000001</v>
      </c>
    </row>
    <row r="9230" spans="1:7" x14ac:dyDescent="0.25">
      <c r="A9230" t="s">
        <v>13611</v>
      </c>
      <c r="B9230" t="s">
        <v>16863</v>
      </c>
      <c r="C9230" t="s">
        <v>16864</v>
      </c>
      <c r="D9230" t="s">
        <v>12</v>
      </c>
      <c r="E9230" s="12">
        <v>67.783333333333346</v>
      </c>
      <c r="F9230" s="13">
        <v>0.1</v>
      </c>
      <c r="G9230" s="12">
        <f t="shared" si="144"/>
        <v>61.00500000000001</v>
      </c>
    </row>
    <row r="9231" spans="1:7" x14ac:dyDescent="0.25">
      <c r="A9231" t="s">
        <v>13611</v>
      </c>
      <c r="B9231" t="s">
        <v>16865</v>
      </c>
      <c r="C9231" t="s">
        <v>16866</v>
      </c>
      <c r="D9231" t="s">
        <v>12</v>
      </c>
      <c r="E9231" s="12">
        <v>67.783333333333346</v>
      </c>
      <c r="F9231" s="13">
        <v>0.1</v>
      </c>
      <c r="G9231" s="12">
        <f t="shared" si="144"/>
        <v>61.00500000000001</v>
      </c>
    </row>
    <row r="9232" spans="1:7" x14ac:dyDescent="0.25">
      <c r="A9232" t="s">
        <v>13611</v>
      </c>
      <c r="B9232" t="s">
        <v>16867</v>
      </c>
      <c r="C9232" t="s">
        <v>16868</v>
      </c>
      <c r="D9232" t="s">
        <v>12</v>
      </c>
      <c r="E9232" s="12">
        <v>155.53333333333333</v>
      </c>
      <c r="F9232" s="13">
        <v>0.1</v>
      </c>
      <c r="G9232" s="12">
        <f t="shared" si="144"/>
        <v>139.97999999999999</v>
      </c>
    </row>
    <row r="9233" spans="1:7" x14ac:dyDescent="0.25">
      <c r="A9233" t="s">
        <v>13611</v>
      </c>
      <c r="B9233" t="s">
        <v>16869</v>
      </c>
      <c r="C9233" t="s">
        <v>16870</v>
      </c>
      <c r="D9233" t="s">
        <v>12</v>
      </c>
      <c r="E9233" s="12">
        <v>155.53333333333333</v>
      </c>
      <c r="F9233" s="13">
        <v>0.1</v>
      </c>
      <c r="G9233" s="12">
        <f t="shared" si="144"/>
        <v>139.97999999999999</v>
      </c>
    </row>
    <row r="9234" spans="1:7" x14ac:dyDescent="0.25">
      <c r="A9234" t="s">
        <v>13611</v>
      </c>
      <c r="B9234" t="s">
        <v>16871</v>
      </c>
      <c r="C9234" t="s">
        <v>16872</v>
      </c>
      <c r="D9234" t="s">
        <v>12</v>
      </c>
      <c r="E9234" s="12">
        <v>128.86666666666667</v>
      </c>
      <c r="F9234" s="13">
        <v>0.1</v>
      </c>
      <c r="G9234" s="12">
        <f t="shared" si="144"/>
        <v>115.98</v>
      </c>
    </row>
    <row r="9235" spans="1:7" x14ac:dyDescent="0.25">
      <c r="A9235" t="s">
        <v>13611</v>
      </c>
      <c r="B9235" t="s">
        <v>16873</v>
      </c>
      <c r="C9235" t="s">
        <v>16874</v>
      </c>
      <c r="D9235" t="s">
        <v>12</v>
      </c>
      <c r="E9235" s="12">
        <v>128.86666666666667</v>
      </c>
      <c r="F9235" s="13">
        <v>0.1</v>
      </c>
      <c r="G9235" s="12">
        <f t="shared" si="144"/>
        <v>115.98</v>
      </c>
    </row>
    <row r="9236" spans="1:7" x14ac:dyDescent="0.25">
      <c r="A9236" t="s">
        <v>13611</v>
      </c>
      <c r="B9236" t="s">
        <v>16875</v>
      </c>
      <c r="C9236" t="s">
        <v>16876</v>
      </c>
      <c r="D9236" t="s">
        <v>12</v>
      </c>
      <c r="E9236" s="12">
        <v>122.19999999999999</v>
      </c>
      <c r="F9236" s="13">
        <v>0.1</v>
      </c>
      <c r="G9236" s="12">
        <f t="shared" si="144"/>
        <v>109.97999999999999</v>
      </c>
    </row>
    <row r="9237" spans="1:7" x14ac:dyDescent="0.25">
      <c r="A9237" t="s">
        <v>13611</v>
      </c>
      <c r="B9237" t="s">
        <v>16877</v>
      </c>
      <c r="C9237" t="s">
        <v>16878</v>
      </c>
      <c r="D9237" t="s">
        <v>12</v>
      </c>
      <c r="E9237" s="12">
        <v>122.19999999999999</v>
      </c>
      <c r="F9237" s="13">
        <v>0.1</v>
      </c>
      <c r="G9237" s="12">
        <f t="shared" si="144"/>
        <v>109.97999999999999</v>
      </c>
    </row>
    <row r="9238" spans="1:7" x14ac:dyDescent="0.25">
      <c r="A9238" t="s">
        <v>13611</v>
      </c>
      <c r="B9238" t="s">
        <v>16879</v>
      </c>
      <c r="C9238" t="s">
        <v>16880</v>
      </c>
      <c r="D9238" t="s">
        <v>12</v>
      </c>
      <c r="E9238" s="12">
        <v>94.45</v>
      </c>
      <c r="F9238" s="13">
        <v>0.1</v>
      </c>
      <c r="G9238" s="12">
        <f t="shared" si="144"/>
        <v>85.00500000000001</v>
      </c>
    </row>
    <row r="9239" spans="1:7" x14ac:dyDescent="0.25">
      <c r="A9239" t="s">
        <v>13611</v>
      </c>
      <c r="B9239" t="s">
        <v>16881</v>
      </c>
      <c r="C9239" t="s">
        <v>16882</v>
      </c>
      <c r="D9239" t="s">
        <v>12</v>
      </c>
      <c r="E9239" s="12">
        <v>94.45</v>
      </c>
      <c r="F9239" s="13">
        <v>0.1</v>
      </c>
      <c r="G9239" s="12">
        <f t="shared" si="144"/>
        <v>85.00500000000001</v>
      </c>
    </row>
    <row r="9240" spans="1:7" x14ac:dyDescent="0.25">
      <c r="A9240" t="s">
        <v>13611</v>
      </c>
      <c r="B9240" t="s">
        <v>16883</v>
      </c>
      <c r="C9240" t="s">
        <v>16884</v>
      </c>
      <c r="D9240" t="s">
        <v>12</v>
      </c>
      <c r="E9240" s="12">
        <v>48.81666666666667</v>
      </c>
      <c r="F9240" s="13">
        <v>0.1</v>
      </c>
      <c r="G9240" s="12">
        <f t="shared" si="144"/>
        <v>43.935000000000002</v>
      </c>
    </row>
    <row r="9241" spans="1:7" x14ac:dyDescent="0.25">
      <c r="A9241" t="s">
        <v>13611</v>
      </c>
      <c r="B9241" t="s">
        <v>16885</v>
      </c>
      <c r="C9241" t="s">
        <v>16886</v>
      </c>
      <c r="D9241" t="s">
        <v>12</v>
      </c>
      <c r="E9241" s="12">
        <v>37</v>
      </c>
      <c r="F9241" s="13">
        <v>0.1</v>
      </c>
      <c r="G9241" s="12">
        <f t="shared" si="144"/>
        <v>33.300000000000004</v>
      </c>
    </row>
    <row r="9242" spans="1:7" x14ac:dyDescent="0.25">
      <c r="A9242" t="s">
        <v>13611</v>
      </c>
      <c r="B9242" t="s">
        <v>16887</v>
      </c>
      <c r="C9242" t="s">
        <v>16888</v>
      </c>
      <c r="D9242" t="s">
        <v>12</v>
      </c>
      <c r="E9242" s="12">
        <v>30.483333333333334</v>
      </c>
      <c r="F9242" s="13">
        <v>0.1</v>
      </c>
      <c r="G9242" s="12">
        <f t="shared" si="144"/>
        <v>27.435000000000002</v>
      </c>
    </row>
    <row r="9243" spans="1:7" x14ac:dyDescent="0.25">
      <c r="A9243" t="s">
        <v>13611</v>
      </c>
      <c r="B9243" t="s">
        <v>16889</v>
      </c>
      <c r="C9243" t="s">
        <v>16890</v>
      </c>
      <c r="D9243" t="s">
        <v>12</v>
      </c>
      <c r="E9243" s="12">
        <v>23.933333333333334</v>
      </c>
      <c r="F9243" s="13">
        <v>0.1</v>
      </c>
      <c r="G9243" s="12">
        <f t="shared" si="144"/>
        <v>21.54</v>
      </c>
    </row>
    <row r="9244" spans="1:7" x14ac:dyDescent="0.25">
      <c r="A9244" t="s">
        <v>13611</v>
      </c>
      <c r="B9244" t="s">
        <v>16891</v>
      </c>
      <c r="C9244" t="s">
        <v>16892</v>
      </c>
      <c r="D9244" t="s">
        <v>12</v>
      </c>
      <c r="E9244" s="12">
        <v>58.333333333333336</v>
      </c>
      <c r="F9244" s="13">
        <v>0.1</v>
      </c>
      <c r="G9244" s="12">
        <f t="shared" si="144"/>
        <v>52.5</v>
      </c>
    </row>
    <row r="9245" spans="1:7" x14ac:dyDescent="0.25">
      <c r="A9245" t="s">
        <v>13611</v>
      </c>
      <c r="B9245" t="s">
        <v>16893</v>
      </c>
      <c r="C9245" t="s">
        <v>16894</v>
      </c>
      <c r="D9245" t="s">
        <v>12</v>
      </c>
      <c r="E9245" s="12">
        <v>44.050000000000004</v>
      </c>
      <c r="F9245" s="13">
        <v>0.1</v>
      </c>
      <c r="G9245" s="12">
        <f t="shared" si="144"/>
        <v>39.645000000000003</v>
      </c>
    </row>
    <row r="9246" spans="1:7" x14ac:dyDescent="0.25">
      <c r="A9246" t="s">
        <v>13611</v>
      </c>
      <c r="B9246" t="s">
        <v>16895</v>
      </c>
      <c r="C9246" t="s">
        <v>16896</v>
      </c>
      <c r="D9246" t="s">
        <v>12</v>
      </c>
      <c r="E9246" s="12">
        <v>34.516666666666673</v>
      </c>
      <c r="F9246" s="13">
        <v>0.1</v>
      </c>
      <c r="G9246" s="12">
        <f t="shared" si="144"/>
        <v>31.065000000000005</v>
      </c>
    </row>
    <row r="9247" spans="1:7" x14ac:dyDescent="0.25">
      <c r="A9247" t="s">
        <v>13611</v>
      </c>
      <c r="B9247" t="s">
        <v>16897</v>
      </c>
      <c r="C9247" t="s">
        <v>16898</v>
      </c>
      <c r="D9247" t="s">
        <v>12</v>
      </c>
      <c r="E9247" s="12">
        <v>74.45</v>
      </c>
      <c r="F9247" s="13">
        <v>0.1</v>
      </c>
      <c r="G9247" s="12">
        <f t="shared" si="144"/>
        <v>67.00500000000001</v>
      </c>
    </row>
    <row r="9248" spans="1:7" x14ac:dyDescent="0.25">
      <c r="A9248" t="s">
        <v>13611</v>
      </c>
      <c r="B9248" t="s">
        <v>16899</v>
      </c>
      <c r="C9248" t="s">
        <v>16900</v>
      </c>
      <c r="D9248" t="s">
        <v>12</v>
      </c>
      <c r="E9248" s="12">
        <v>65.483333333333334</v>
      </c>
      <c r="F9248" s="13">
        <v>0.1</v>
      </c>
      <c r="G9248" s="12">
        <f t="shared" si="144"/>
        <v>58.935000000000002</v>
      </c>
    </row>
    <row r="9249" spans="1:7" x14ac:dyDescent="0.25">
      <c r="A9249" t="s">
        <v>13611</v>
      </c>
      <c r="B9249" t="s">
        <v>16901</v>
      </c>
      <c r="C9249" t="s">
        <v>16902</v>
      </c>
      <c r="D9249" t="s">
        <v>12</v>
      </c>
      <c r="E9249" s="12">
        <v>157.75000000000003</v>
      </c>
      <c r="F9249" s="13">
        <v>0.1</v>
      </c>
      <c r="G9249" s="12">
        <f t="shared" si="144"/>
        <v>141.97500000000002</v>
      </c>
    </row>
    <row r="9250" spans="1:7" x14ac:dyDescent="0.25">
      <c r="A9250" t="s">
        <v>13611</v>
      </c>
      <c r="B9250" t="s">
        <v>16903</v>
      </c>
      <c r="C9250" t="s">
        <v>16904</v>
      </c>
      <c r="D9250" t="s">
        <v>12</v>
      </c>
      <c r="E9250" s="12">
        <v>135.53333333333333</v>
      </c>
      <c r="F9250" s="13">
        <v>0.1</v>
      </c>
      <c r="G9250" s="12">
        <f t="shared" si="144"/>
        <v>121.98</v>
      </c>
    </row>
    <row r="9251" spans="1:7" x14ac:dyDescent="0.25">
      <c r="A9251" t="s">
        <v>13611</v>
      </c>
      <c r="B9251" t="s">
        <v>16905</v>
      </c>
      <c r="C9251" t="s">
        <v>16906</v>
      </c>
      <c r="D9251" t="s">
        <v>12</v>
      </c>
      <c r="E9251" s="12">
        <v>188.86666666666667</v>
      </c>
      <c r="F9251" s="13">
        <v>0.1</v>
      </c>
      <c r="G9251" s="12">
        <f t="shared" si="144"/>
        <v>169.98000000000002</v>
      </c>
    </row>
    <row r="9252" spans="1:7" x14ac:dyDescent="0.25">
      <c r="A9252" t="s">
        <v>13611</v>
      </c>
      <c r="B9252" t="s">
        <v>16907</v>
      </c>
      <c r="C9252" t="s">
        <v>16908</v>
      </c>
      <c r="D9252" t="s">
        <v>12</v>
      </c>
      <c r="E9252" s="12">
        <v>85.316666666666663</v>
      </c>
      <c r="F9252" s="13">
        <v>0.1</v>
      </c>
      <c r="G9252" s="12">
        <f t="shared" si="144"/>
        <v>76.784999999999997</v>
      </c>
    </row>
    <row r="9253" spans="1:7" x14ac:dyDescent="0.25">
      <c r="A9253" t="s">
        <v>13611</v>
      </c>
      <c r="B9253" t="s">
        <v>16909</v>
      </c>
      <c r="C9253" t="s">
        <v>16910</v>
      </c>
      <c r="D9253" t="s">
        <v>12</v>
      </c>
      <c r="E9253" s="12">
        <v>939.56666666666672</v>
      </c>
      <c r="F9253" s="13">
        <v>0.1</v>
      </c>
      <c r="G9253" s="12">
        <f t="shared" si="144"/>
        <v>845.61</v>
      </c>
    </row>
    <row r="9254" spans="1:7" x14ac:dyDescent="0.25">
      <c r="A9254" t="s">
        <v>13611</v>
      </c>
      <c r="B9254" t="s">
        <v>16911</v>
      </c>
      <c r="C9254" t="s">
        <v>16912</v>
      </c>
      <c r="D9254" t="s">
        <v>12</v>
      </c>
      <c r="E9254" s="12">
        <v>877.06666666666672</v>
      </c>
      <c r="F9254" s="13">
        <v>0.1</v>
      </c>
      <c r="G9254" s="12">
        <f t="shared" si="144"/>
        <v>789.36</v>
      </c>
    </row>
    <row r="9255" spans="1:7" x14ac:dyDescent="0.25">
      <c r="A9255" t="s">
        <v>13611</v>
      </c>
      <c r="B9255" t="s">
        <v>16913</v>
      </c>
      <c r="C9255" t="s">
        <v>16914</v>
      </c>
      <c r="D9255" t="s">
        <v>12</v>
      </c>
      <c r="E9255" s="12">
        <v>939.56666666666672</v>
      </c>
      <c r="F9255" s="13">
        <v>0.1</v>
      </c>
      <c r="G9255" s="12">
        <f t="shared" si="144"/>
        <v>845.61</v>
      </c>
    </row>
    <row r="9256" spans="1:7" x14ac:dyDescent="0.25">
      <c r="A9256" t="s">
        <v>13611</v>
      </c>
      <c r="B9256" t="s">
        <v>16915</v>
      </c>
      <c r="C9256" t="s">
        <v>16916</v>
      </c>
      <c r="D9256" t="s">
        <v>12</v>
      </c>
      <c r="E9256" s="12">
        <v>877.06666666666672</v>
      </c>
      <c r="F9256" s="13">
        <v>0.1</v>
      </c>
      <c r="G9256" s="12">
        <f t="shared" si="144"/>
        <v>789.36</v>
      </c>
    </row>
    <row r="9257" spans="1:7" x14ac:dyDescent="0.25">
      <c r="A9257" t="s">
        <v>13611</v>
      </c>
      <c r="B9257" t="s">
        <v>16917</v>
      </c>
      <c r="C9257" t="s">
        <v>16918</v>
      </c>
      <c r="D9257" t="s">
        <v>12</v>
      </c>
      <c r="E9257" s="12">
        <v>3872.8999999999996</v>
      </c>
      <c r="F9257" s="13">
        <v>0.1</v>
      </c>
      <c r="G9257" s="12">
        <f t="shared" si="144"/>
        <v>3485.6099999999997</v>
      </c>
    </row>
    <row r="9258" spans="1:7" x14ac:dyDescent="0.25">
      <c r="A9258" t="s">
        <v>13611</v>
      </c>
      <c r="B9258" t="s">
        <v>16919</v>
      </c>
      <c r="C9258" t="s">
        <v>16920</v>
      </c>
      <c r="D9258" t="s">
        <v>12</v>
      </c>
      <c r="E9258" s="12">
        <v>3489.5666666666666</v>
      </c>
      <c r="F9258" s="13">
        <v>0.1</v>
      </c>
      <c r="G9258" s="12">
        <f t="shared" si="144"/>
        <v>3140.61</v>
      </c>
    </row>
    <row r="9259" spans="1:7" x14ac:dyDescent="0.25">
      <c r="A9259" t="s">
        <v>13611</v>
      </c>
      <c r="B9259" t="s">
        <v>16921</v>
      </c>
      <c r="C9259" t="s">
        <v>16922</v>
      </c>
      <c r="D9259" t="s">
        <v>12</v>
      </c>
      <c r="E9259" s="12">
        <v>3122.9</v>
      </c>
      <c r="F9259" s="13">
        <v>0.1</v>
      </c>
      <c r="G9259" s="12">
        <f t="shared" si="144"/>
        <v>2810.61</v>
      </c>
    </row>
    <row r="9260" spans="1:7" x14ac:dyDescent="0.25">
      <c r="A9260" t="s">
        <v>13611</v>
      </c>
      <c r="B9260" t="s">
        <v>16923</v>
      </c>
      <c r="C9260" t="s">
        <v>16924</v>
      </c>
      <c r="D9260" t="s">
        <v>12</v>
      </c>
      <c r="E9260" s="12">
        <v>122.19999999999999</v>
      </c>
      <c r="F9260" s="13">
        <v>0.1</v>
      </c>
      <c r="G9260" s="12">
        <f t="shared" si="144"/>
        <v>109.97999999999999</v>
      </c>
    </row>
    <row r="9261" spans="1:7" x14ac:dyDescent="0.25">
      <c r="A9261" t="s">
        <v>13611</v>
      </c>
      <c r="B9261" t="s">
        <v>16925</v>
      </c>
      <c r="C9261" t="s">
        <v>16926</v>
      </c>
      <c r="D9261" t="s">
        <v>12</v>
      </c>
      <c r="E9261" s="12">
        <v>122.19999999999999</v>
      </c>
      <c r="F9261" s="13">
        <v>0.1</v>
      </c>
      <c r="G9261" s="12">
        <f t="shared" si="144"/>
        <v>109.97999999999999</v>
      </c>
    </row>
    <row r="9262" spans="1:7" x14ac:dyDescent="0.25">
      <c r="A9262" t="s">
        <v>13611</v>
      </c>
      <c r="B9262" t="s">
        <v>16927</v>
      </c>
      <c r="C9262" t="s">
        <v>16928</v>
      </c>
      <c r="D9262" t="s">
        <v>12</v>
      </c>
      <c r="E9262" s="12">
        <v>122.19999999999999</v>
      </c>
      <c r="F9262" s="13">
        <v>0.1</v>
      </c>
      <c r="G9262" s="12">
        <f t="shared" si="144"/>
        <v>109.97999999999999</v>
      </c>
    </row>
    <row r="9263" spans="1:7" x14ac:dyDescent="0.25">
      <c r="A9263" t="s">
        <v>13611</v>
      </c>
      <c r="B9263" t="s">
        <v>16929</v>
      </c>
      <c r="C9263" t="s">
        <v>16930</v>
      </c>
      <c r="D9263" t="s">
        <v>12</v>
      </c>
      <c r="E9263" s="12">
        <v>131.08333333333334</v>
      </c>
      <c r="F9263" s="13">
        <v>0.1</v>
      </c>
      <c r="G9263" s="12">
        <f t="shared" si="144"/>
        <v>117.97500000000001</v>
      </c>
    </row>
    <row r="9264" spans="1:7" x14ac:dyDescent="0.25">
      <c r="A9264" t="s">
        <v>13611</v>
      </c>
      <c r="B9264" t="s">
        <v>16931</v>
      </c>
      <c r="C9264" t="s">
        <v>16932</v>
      </c>
      <c r="D9264" t="s">
        <v>12</v>
      </c>
      <c r="E9264" s="12">
        <v>105.61666666666666</v>
      </c>
      <c r="F9264" s="13">
        <v>0.1</v>
      </c>
      <c r="G9264" s="12">
        <f t="shared" si="144"/>
        <v>95.054999999999993</v>
      </c>
    </row>
    <row r="9265" spans="1:7" x14ac:dyDescent="0.25">
      <c r="A9265" t="s">
        <v>13611</v>
      </c>
      <c r="B9265" t="s">
        <v>16933</v>
      </c>
      <c r="C9265" t="s">
        <v>16934</v>
      </c>
      <c r="D9265" t="s">
        <v>12</v>
      </c>
      <c r="E9265" s="12">
        <v>131.08333333333334</v>
      </c>
      <c r="F9265" s="13">
        <v>0.1</v>
      </c>
      <c r="G9265" s="12">
        <f t="shared" si="144"/>
        <v>117.97500000000001</v>
      </c>
    </row>
    <row r="9266" spans="1:7" x14ac:dyDescent="0.25">
      <c r="A9266" t="s">
        <v>13611</v>
      </c>
      <c r="B9266" t="s">
        <v>16935</v>
      </c>
      <c r="C9266" t="s">
        <v>16936</v>
      </c>
      <c r="D9266" t="s">
        <v>12</v>
      </c>
      <c r="E9266" s="12">
        <v>107.78333333333335</v>
      </c>
      <c r="F9266" s="13">
        <v>0.1</v>
      </c>
      <c r="G9266" s="12">
        <f t="shared" si="144"/>
        <v>97.00500000000001</v>
      </c>
    </row>
    <row r="9267" spans="1:7" x14ac:dyDescent="0.25">
      <c r="A9267" t="s">
        <v>13611</v>
      </c>
      <c r="B9267" t="s">
        <v>16937</v>
      </c>
      <c r="C9267" t="s">
        <v>16938</v>
      </c>
      <c r="D9267" t="s">
        <v>12</v>
      </c>
      <c r="E9267" s="12">
        <v>1327.0666666666668</v>
      </c>
      <c r="F9267" s="13">
        <v>0.1</v>
      </c>
      <c r="G9267" s="12">
        <f t="shared" si="144"/>
        <v>1194.3600000000001</v>
      </c>
    </row>
    <row r="9268" spans="1:7" x14ac:dyDescent="0.25">
      <c r="A9268" t="s">
        <v>13611</v>
      </c>
      <c r="B9268" t="s">
        <v>16939</v>
      </c>
      <c r="C9268" t="s">
        <v>16940</v>
      </c>
      <c r="D9268" t="s">
        <v>12</v>
      </c>
      <c r="E9268" s="12">
        <v>1052.0666666666668</v>
      </c>
      <c r="F9268" s="13">
        <v>0.1</v>
      </c>
      <c r="G9268" s="12">
        <f t="shared" si="144"/>
        <v>946.86000000000013</v>
      </c>
    </row>
    <row r="9269" spans="1:7" x14ac:dyDescent="0.25">
      <c r="A9269" t="s">
        <v>13611</v>
      </c>
      <c r="B9269" t="s">
        <v>16941</v>
      </c>
      <c r="C9269" t="s">
        <v>16942</v>
      </c>
      <c r="D9269" t="s">
        <v>12</v>
      </c>
      <c r="E9269" s="12">
        <v>144.41666666666669</v>
      </c>
      <c r="F9269" s="13">
        <v>0.1</v>
      </c>
      <c r="G9269" s="12">
        <f t="shared" si="144"/>
        <v>129.97500000000002</v>
      </c>
    </row>
    <row r="9270" spans="1:7" x14ac:dyDescent="0.25">
      <c r="A9270" t="s">
        <v>13611</v>
      </c>
      <c r="B9270" t="s">
        <v>16943</v>
      </c>
      <c r="C9270" t="s">
        <v>16944</v>
      </c>
      <c r="D9270" t="s">
        <v>12</v>
      </c>
      <c r="E9270" s="12">
        <v>144.41666666666669</v>
      </c>
      <c r="F9270" s="13">
        <v>0.1</v>
      </c>
      <c r="G9270" s="12">
        <f t="shared" si="144"/>
        <v>129.97500000000002</v>
      </c>
    </row>
    <row r="9271" spans="1:7" x14ac:dyDescent="0.25">
      <c r="A9271" t="s">
        <v>13611</v>
      </c>
      <c r="B9271" t="s">
        <v>16945</v>
      </c>
      <c r="C9271" t="s">
        <v>16946</v>
      </c>
      <c r="D9271" t="s">
        <v>12</v>
      </c>
      <c r="E9271" s="12">
        <v>107.78333333333335</v>
      </c>
      <c r="F9271" s="13">
        <v>0.1</v>
      </c>
      <c r="G9271" s="12">
        <f t="shared" si="144"/>
        <v>97.00500000000001</v>
      </c>
    </row>
    <row r="9272" spans="1:7" x14ac:dyDescent="0.25">
      <c r="A9272" t="s">
        <v>13611</v>
      </c>
      <c r="B9272" t="s">
        <v>16947</v>
      </c>
      <c r="C9272" t="s">
        <v>16948</v>
      </c>
      <c r="D9272" t="s">
        <v>12</v>
      </c>
      <c r="E9272" s="12">
        <v>105.61666666666666</v>
      </c>
      <c r="F9272" s="13">
        <v>0.1</v>
      </c>
      <c r="G9272" s="12">
        <f t="shared" si="144"/>
        <v>95.054999999999993</v>
      </c>
    </row>
    <row r="9273" spans="1:7" x14ac:dyDescent="0.25">
      <c r="A9273" t="s">
        <v>13611</v>
      </c>
      <c r="B9273" t="s">
        <v>16949</v>
      </c>
      <c r="C9273" t="s">
        <v>16950</v>
      </c>
      <c r="D9273" t="s">
        <v>12</v>
      </c>
      <c r="E9273" s="12">
        <v>94.45</v>
      </c>
      <c r="F9273" s="13">
        <v>0.1</v>
      </c>
      <c r="G9273" s="12">
        <f t="shared" si="144"/>
        <v>85.00500000000001</v>
      </c>
    </row>
    <row r="9274" spans="1:7" x14ac:dyDescent="0.25">
      <c r="A9274" t="s">
        <v>13611</v>
      </c>
      <c r="B9274" t="s">
        <v>16951</v>
      </c>
      <c r="C9274" t="s">
        <v>16952</v>
      </c>
      <c r="D9274" t="s">
        <v>12</v>
      </c>
      <c r="E9274" s="12">
        <v>94.45</v>
      </c>
      <c r="F9274" s="13">
        <v>0.1</v>
      </c>
      <c r="G9274" s="12">
        <f t="shared" si="144"/>
        <v>85.00500000000001</v>
      </c>
    </row>
    <row r="9275" spans="1:7" x14ac:dyDescent="0.25">
      <c r="A9275" t="s">
        <v>13611</v>
      </c>
      <c r="B9275" t="s">
        <v>16953</v>
      </c>
      <c r="C9275" t="s">
        <v>16954</v>
      </c>
      <c r="D9275" t="s">
        <v>12</v>
      </c>
      <c r="E9275" s="12">
        <v>175.53333333333333</v>
      </c>
      <c r="F9275" s="13">
        <v>0.1</v>
      </c>
      <c r="G9275" s="12">
        <f t="shared" si="144"/>
        <v>157.97999999999999</v>
      </c>
    </row>
    <row r="9276" spans="1:7" x14ac:dyDescent="0.25">
      <c r="A9276" t="s">
        <v>13611</v>
      </c>
      <c r="B9276" t="s">
        <v>16955</v>
      </c>
      <c r="C9276" t="s">
        <v>16956</v>
      </c>
      <c r="D9276" t="s">
        <v>12</v>
      </c>
      <c r="E9276" s="12">
        <v>624.55000000000007</v>
      </c>
      <c r="F9276" s="13">
        <v>0.1</v>
      </c>
      <c r="G9276" s="12">
        <f t="shared" si="144"/>
        <v>562.09500000000003</v>
      </c>
    </row>
    <row r="9277" spans="1:7" x14ac:dyDescent="0.25">
      <c r="A9277" t="s">
        <v>13611</v>
      </c>
      <c r="B9277" t="s">
        <v>16957</v>
      </c>
      <c r="C9277" t="s">
        <v>16958</v>
      </c>
      <c r="D9277" t="s">
        <v>12</v>
      </c>
      <c r="E9277" s="12">
        <v>594.08333333333337</v>
      </c>
      <c r="F9277" s="13">
        <v>0.1</v>
      </c>
      <c r="G9277" s="12">
        <f t="shared" si="144"/>
        <v>534.67500000000007</v>
      </c>
    </row>
    <row r="9278" spans="1:7" x14ac:dyDescent="0.25">
      <c r="A9278" t="s">
        <v>13611</v>
      </c>
      <c r="B9278" t="s">
        <v>16959</v>
      </c>
      <c r="C9278" t="s">
        <v>16960</v>
      </c>
      <c r="D9278" t="s">
        <v>12</v>
      </c>
      <c r="E9278" s="12">
        <v>533.15</v>
      </c>
      <c r="F9278" s="13">
        <v>0.1</v>
      </c>
      <c r="G9278" s="12">
        <f t="shared" si="144"/>
        <v>479.83499999999998</v>
      </c>
    </row>
    <row r="9279" spans="1:7" x14ac:dyDescent="0.25">
      <c r="A9279" t="s">
        <v>13611</v>
      </c>
      <c r="B9279" t="s">
        <v>16961</v>
      </c>
      <c r="C9279" t="s">
        <v>16962</v>
      </c>
      <c r="D9279" t="s">
        <v>12</v>
      </c>
      <c r="E9279" s="12">
        <v>87.783333333333346</v>
      </c>
      <c r="F9279" s="13">
        <v>0.1</v>
      </c>
      <c r="G9279" s="12">
        <f t="shared" si="144"/>
        <v>79.00500000000001</v>
      </c>
    </row>
    <row r="9280" spans="1:7" x14ac:dyDescent="0.25">
      <c r="A9280" t="s">
        <v>13611</v>
      </c>
      <c r="B9280" t="s">
        <v>16963</v>
      </c>
      <c r="C9280" t="s">
        <v>16964</v>
      </c>
      <c r="D9280" t="s">
        <v>12</v>
      </c>
      <c r="E9280" s="12">
        <v>87.783333333333346</v>
      </c>
      <c r="F9280" s="13">
        <v>0.1</v>
      </c>
      <c r="G9280" s="12">
        <f t="shared" si="144"/>
        <v>79.00500000000001</v>
      </c>
    </row>
    <row r="9281" spans="1:7" x14ac:dyDescent="0.25">
      <c r="A9281" t="s">
        <v>13611</v>
      </c>
      <c r="B9281" t="s">
        <v>16965</v>
      </c>
      <c r="C9281" t="s">
        <v>16966</v>
      </c>
      <c r="D9281" t="s">
        <v>12</v>
      </c>
      <c r="E9281" s="12">
        <v>87.783333333333346</v>
      </c>
      <c r="F9281" s="13">
        <v>0.1</v>
      </c>
      <c r="G9281" s="12">
        <f t="shared" si="144"/>
        <v>79.00500000000001</v>
      </c>
    </row>
    <row r="9282" spans="1:7" x14ac:dyDescent="0.25">
      <c r="A9282" t="s">
        <v>13611</v>
      </c>
      <c r="B9282" t="s">
        <v>16967</v>
      </c>
      <c r="C9282" t="s">
        <v>16968</v>
      </c>
      <c r="D9282" t="s">
        <v>12</v>
      </c>
      <c r="E9282" s="12">
        <v>97.483333333333334</v>
      </c>
      <c r="F9282" s="13">
        <v>0.1</v>
      </c>
      <c r="G9282" s="12">
        <f t="shared" si="144"/>
        <v>87.734999999999999</v>
      </c>
    </row>
    <row r="9283" spans="1:7" x14ac:dyDescent="0.25">
      <c r="A9283" t="s">
        <v>13611</v>
      </c>
      <c r="B9283" t="s">
        <v>16969</v>
      </c>
      <c r="C9283" t="s">
        <v>16970</v>
      </c>
      <c r="D9283" t="s">
        <v>12</v>
      </c>
      <c r="E9283" s="12">
        <v>79.216666666666669</v>
      </c>
      <c r="F9283" s="13">
        <v>0.1</v>
      </c>
      <c r="G9283" s="12">
        <f t="shared" si="144"/>
        <v>71.295000000000002</v>
      </c>
    </row>
    <row r="9284" spans="1:7" x14ac:dyDescent="0.25">
      <c r="A9284" t="s">
        <v>13611</v>
      </c>
      <c r="B9284" t="s">
        <v>16971</v>
      </c>
      <c r="C9284" t="s">
        <v>16972</v>
      </c>
      <c r="D9284" t="s">
        <v>12</v>
      </c>
      <c r="E9284" s="12">
        <v>97.483333333333334</v>
      </c>
      <c r="F9284" s="13">
        <v>0.1</v>
      </c>
      <c r="G9284" s="12">
        <f t="shared" si="144"/>
        <v>87.734999999999999</v>
      </c>
    </row>
    <row r="9285" spans="1:7" x14ac:dyDescent="0.25">
      <c r="A9285" t="s">
        <v>13611</v>
      </c>
      <c r="B9285" t="s">
        <v>16973</v>
      </c>
      <c r="C9285" t="s">
        <v>16974</v>
      </c>
      <c r="D9285" t="s">
        <v>12</v>
      </c>
      <c r="E9285" s="12">
        <v>67.016666666666666</v>
      </c>
      <c r="F9285" s="13">
        <v>0.1</v>
      </c>
      <c r="G9285" s="12">
        <f t="shared" ref="G9285:G9348" si="145">E9285*(1-F9285)</f>
        <v>60.314999999999998</v>
      </c>
    </row>
    <row r="9286" spans="1:7" x14ac:dyDescent="0.25">
      <c r="A9286" t="s">
        <v>13611</v>
      </c>
      <c r="B9286" t="s">
        <v>16975</v>
      </c>
      <c r="C9286" t="s">
        <v>16976</v>
      </c>
      <c r="D9286" t="s">
        <v>12</v>
      </c>
      <c r="E9286" s="12">
        <v>67.016666666666666</v>
      </c>
      <c r="F9286" s="13">
        <v>0.1</v>
      </c>
      <c r="G9286" s="12">
        <f t="shared" si="145"/>
        <v>60.314999999999998</v>
      </c>
    </row>
    <row r="9287" spans="1:7" x14ac:dyDescent="0.25">
      <c r="A9287" t="s">
        <v>13611</v>
      </c>
      <c r="B9287" t="s">
        <v>16977</v>
      </c>
      <c r="C9287" t="s">
        <v>16978</v>
      </c>
      <c r="D9287" t="s">
        <v>12</v>
      </c>
      <c r="E9287" s="12">
        <v>548.40000000000009</v>
      </c>
      <c r="F9287" s="13">
        <v>0.1</v>
      </c>
      <c r="G9287" s="12">
        <f t="shared" si="145"/>
        <v>493.56000000000012</v>
      </c>
    </row>
    <row r="9288" spans="1:7" x14ac:dyDescent="0.25">
      <c r="A9288" t="s">
        <v>13611</v>
      </c>
      <c r="B9288" t="s">
        <v>16979</v>
      </c>
      <c r="C9288" t="s">
        <v>16980</v>
      </c>
      <c r="D9288" t="s">
        <v>12</v>
      </c>
      <c r="E9288" s="12">
        <v>464.6</v>
      </c>
      <c r="F9288" s="13">
        <v>0.1</v>
      </c>
      <c r="G9288" s="12">
        <f t="shared" si="145"/>
        <v>418.14000000000004</v>
      </c>
    </row>
    <row r="9289" spans="1:7" x14ac:dyDescent="0.25">
      <c r="A9289" t="s">
        <v>13611</v>
      </c>
      <c r="B9289" t="s">
        <v>16981</v>
      </c>
      <c r="C9289" t="s">
        <v>16982</v>
      </c>
      <c r="D9289" t="s">
        <v>12</v>
      </c>
      <c r="E9289" s="12">
        <v>502.06666666666672</v>
      </c>
      <c r="F9289" s="13">
        <v>0.1</v>
      </c>
      <c r="G9289" s="12">
        <f t="shared" si="145"/>
        <v>451.86000000000007</v>
      </c>
    </row>
    <row r="9290" spans="1:7" x14ac:dyDescent="0.25">
      <c r="A9290" t="s">
        <v>13611</v>
      </c>
      <c r="B9290" t="s">
        <v>16983</v>
      </c>
      <c r="C9290" t="s">
        <v>16984</v>
      </c>
      <c r="D9290" t="s">
        <v>12</v>
      </c>
      <c r="E9290" s="12">
        <v>67.016666666666666</v>
      </c>
      <c r="F9290" s="13">
        <v>0.1</v>
      </c>
      <c r="G9290" s="12">
        <f t="shared" si="145"/>
        <v>60.314999999999998</v>
      </c>
    </row>
    <row r="9291" spans="1:7" x14ac:dyDescent="0.25">
      <c r="A9291" t="s">
        <v>13611</v>
      </c>
      <c r="B9291" t="s">
        <v>16985</v>
      </c>
      <c r="C9291" t="s">
        <v>16986</v>
      </c>
      <c r="D9291" t="s">
        <v>12</v>
      </c>
      <c r="E9291" s="12">
        <v>135.53333333333333</v>
      </c>
      <c r="F9291" s="13">
        <v>0.1</v>
      </c>
      <c r="G9291" s="12">
        <f t="shared" si="145"/>
        <v>121.98</v>
      </c>
    </row>
    <row r="9292" spans="1:7" x14ac:dyDescent="0.25">
      <c r="A9292" t="s">
        <v>13611</v>
      </c>
      <c r="B9292" t="s">
        <v>16987</v>
      </c>
      <c r="C9292" t="s">
        <v>16988</v>
      </c>
      <c r="D9292" t="s">
        <v>12</v>
      </c>
      <c r="E9292" s="12">
        <v>146.25</v>
      </c>
      <c r="F9292" s="13">
        <v>0.1</v>
      </c>
      <c r="G9292" s="12">
        <f t="shared" si="145"/>
        <v>131.625</v>
      </c>
    </row>
    <row r="9293" spans="1:7" x14ac:dyDescent="0.25">
      <c r="A9293" t="s">
        <v>13611</v>
      </c>
      <c r="B9293" t="s">
        <v>16989</v>
      </c>
      <c r="C9293" t="s">
        <v>16990</v>
      </c>
      <c r="D9293" t="s">
        <v>12</v>
      </c>
      <c r="E9293" s="12">
        <v>109.66666666666667</v>
      </c>
      <c r="F9293" s="13">
        <v>0.1</v>
      </c>
      <c r="G9293" s="12">
        <f t="shared" si="145"/>
        <v>98.7</v>
      </c>
    </row>
    <row r="9294" spans="1:7" x14ac:dyDescent="0.25">
      <c r="A9294" t="s">
        <v>13611</v>
      </c>
      <c r="B9294" t="s">
        <v>16991</v>
      </c>
      <c r="C9294" t="s">
        <v>16992</v>
      </c>
      <c r="D9294" t="s">
        <v>12</v>
      </c>
      <c r="E9294" s="12">
        <v>81.116666666666674</v>
      </c>
      <c r="F9294" s="13">
        <v>0.1</v>
      </c>
      <c r="G9294" s="12">
        <f t="shared" si="145"/>
        <v>73.00500000000001</v>
      </c>
    </row>
    <row r="9295" spans="1:7" x14ac:dyDescent="0.25">
      <c r="A9295" t="s">
        <v>13611</v>
      </c>
      <c r="B9295" t="s">
        <v>16993</v>
      </c>
      <c r="C9295" t="s">
        <v>16994</v>
      </c>
      <c r="D9295" t="s">
        <v>12</v>
      </c>
      <c r="E9295" s="12">
        <v>60.933333333333337</v>
      </c>
      <c r="F9295" s="13">
        <v>0.1</v>
      </c>
      <c r="G9295" s="12">
        <f t="shared" si="145"/>
        <v>54.84</v>
      </c>
    </row>
    <row r="9296" spans="1:7" x14ac:dyDescent="0.25">
      <c r="A9296" t="s">
        <v>13611</v>
      </c>
      <c r="B9296" t="s">
        <v>16995</v>
      </c>
      <c r="C9296" t="s">
        <v>16996</v>
      </c>
      <c r="D9296" t="s">
        <v>12</v>
      </c>
      <c r="E9296" s="12">
        <v>87.783333333333346</v>
      </c>
      <c r="F9296" s="13">
        <v>0.1</v>
      </c>
      <c r="G9296" s="12">
        <f t="shared" si="145"/>
        <v>79.00500000000001</v>
      </c>
    </row>
    <row r="9297" spans="1:7" x14ac:dyDescent="0.25">
      <c r="A9297" t="s">
        <v>13611</v>
      </c>
      <c r="B9297" t="s">
        <v>16997</v>
      </c>
      <c r="C9297" t="s">
        <v>16998</v>
      </c>
      <c r="D9297" t="s">
        <v>12</v>
      </c>
      <c r="E9297" s="12">
        <v>74.45</v>
      </c>
      <c r="F9297" s="13">
        <v>0.1</v>
      </c>
      <c r="G9297" s="12">
        <f t="shared" si="145"/>
        <v>67.00500000000001</v>
      </c>
    </row>
    <row r="9298" spans="1:7" x14ac:dyDescent="0.25">
      <c r="A9298" t="s">
        <v>13611</v>
      </c>
      <c r="B9298" t="s">
        <v>16999</v>
      </c>
      <c r="C9298" t="s">
        <v>17000</v>
      </c>
      <c r="D9298" t="s">
        <v>12</v>
      </c>
      <c r="E9298" s="12">
        <v>318.73333333333335</v>
      </c>
      <c r="F9298" s="13">
        <v>0.1</v>
      </c>
      <c r="G9298" s="12">
        <f t="shared" si="145"/>
        <v>286.86</v>
      </c>
    </row>
    <row r="9299" spans="1:7" x14ac:dyDescent="0.25">
      <c r="A9299" t="s">
        <v>13611</v>
      </c>
      <c r="B9299" t="s">
        <v>17001</v>
      </c>
      <c r="C9299" t="s">
        <v>17002</v>
      </c>
      <c r="D9299" t="s">
        <v>12</v>
      </c>
      <c r="E9299" s="12">
        <v>252.06666666666669</v>
      </c>
      <c r="F9299" s="13">
        <v>0.1</v>
      </c>
      <c r="G9299" s="12">
        <f t="shared" si="145"/>
        <v>226.86</v>
      </c>
    </row>
    <row r="9300" spans="1:7" x14ac:dyDescent="0.25">
      <c r="A9300" t="s">
        <v>13611</v>
      </c>
      <c r="B9300" t="s">
        <v>17003</v>
      </c>
      <c r="C9300" t="s">
        <v>17004</v>
      </c>
      <c r="D9300" t="s">
        <v>12</v>
      </c>
      <c r="E9300" s="12">
        <v>58.333333333333336</v>
      </c>
      <c r="F9300" s="13">
        <v>0.1</v>
      </c>
      <c r="G9300" s="12">
        <f t="shared" si="145"/>
        <v>52.5</v>
      </c>
    </row>
    <row r="9301" spans="1:7" x14ac:dyDescent="0.25">
      <c r="A9301" t="s">
        <v>13611</v>
      </c>
      <c r="B9301" t="s">
        <v>17005</v>
      </c>
      <c r="C9301" t="s">
        <v>17006</v>
      </c>
      <c r="D9301" t="s">
        <v>12</v>
      </c>
      <c r="E9301" s="12">
        <v>58.333333333333336</v>
      </c>
      <c r="F9301" s="13">
        <v>0.1</v>
      </c>
      <c r="G9301" s="12">
        <f t="shared" si="145"/>
        <v>52.5</v>
      </c>
    </row>
    <row r="9302" spans="1:7" x14ac:dyDescent="0.25">
      <c r="A9302" t="s">
        <v>13611</v>
      </c>
      <c r="B9302" t="s">
        <v>17007</v>
      </c>
      <c r="C9302" t="s">
        <v>17008</v>
      </c>
      <c r="D9302" t="s">
        <v>12</v>
      </c>
      <c r="E9302" s="12">
        <v>44.050000000000004</v>
      </c>
      <c r="F9302" s="13">
        <v>0.1</v>
      </c>
      <c r="G9302" s="12">
        <f t="shared" si="145"/>
        <v>39.645000000000003</v>
      </c>
    </row>
    <row r="9303" spans="1:7" x14ac:dyDescent="0.25">
      <c r="A9303" t="s">
        <v>13611</v>
      </c>
      <c r="B9303" t="s">
        <v>17009</v>
      </c>
      <c r="C9303" t="s">
        <v>17010</v>
      </c>
      <c r="D9303" t="s">
        <v>12</v>
      </c>
      <c r="E9303" s="12">
        <v>67.016666666666666</v>
      </c>
      <c r="F9303" s="13">
        <v>0.1</v>
      </c>
      <c r="G9303" s="12">
        <f t="shared" si="145"/>
        <v>60.314999999999998</v>
      </c>
    </row>
    <row r="9304" spans="1:7" x14ac:dyDescent="0.25">
      <c r="A9304" t="s">
        <v>13611</v>
      </c>
      <c r="B9304" t="s">
        <v>17011</v>
      </c>
      <c r="C9304" t="s">
        <v>17012</v>
      </c>
      <c r="D9304" t="s">
        <v>12</v>
      </c>
      <c r="E9304" s="12">
        <v>58.766666666666666</v>
      </c>
      <c r="F9304" s="13">
        <v>0.1</v>
      </c>
      <c r="G9304" s="12">
        <f t="shared" si="145"/>
        <v>52.89</v>
      </c>
    </row>
    <row r="9305" spans="1:7" x14ac:dyDescent="0.25">
      <c r="A9305" t="s">
        <v>13611</v>
      </c>
      <c r="B9305" t="s">
        <v>17013</v>
      </c>
      <c r="C9305" t="s">
        <v>17014</v>
      </c>
      <c r="D9305" t="s">
        <v>12</v>
      </c>
      <c r="E9305" s="12">
        <v>252.06666666666669</v>
      </c>
      <c r="F9305" s="13">
        <v>0.1</v>
      </c>
      <c r="G9305" s="12">
        <f t="shared" si="145"/>
        <v>226.86</v>
      </c>
    </row>
    <row r="9306" spans="1:7" x14ac:dyDescent="0.25">
      <c r="A9306" t="s">
        <v>13611</v>
      </c>
      <c r="B9306" t="s">
        <v>17015</v>
      </c>
      <c r="C9306" t="s">
        <v>17016</v>
      </c>
      <c r="D9306" t="s">
        <v>12</v>
      </c>
      <c r="E9306" s="12">
        <v>197.75000000000003</v>
      </c>
      <c r="F9306" s="13">
        <v>0.1</v>
      </c>
      <c r="G9306" s="12">
        <f t="shared" si="145"/>
        <v>177.97500000000002</v>
      </c>
    </row>
    <row r="9307" spans="1:7" x14ac:dyDescent="0.25">
      <c r="A9307" t="s">
        <v>13611</v>
      </c>
      <c r="B9307" t="s">
        <v>17017</v>
      </c>
      <c r="C9307" t="s">
        <v>17018</v>
      </c>
      <c r="D9307" t="s">
        <v>12</v>
      </c>
      <c r="E9307" s="12">
        <v>162.19999999999999</v>
      </c>
      <c r="F9307" s="13">
        <v>0.1</v>
      </c>
      <c r="G9307" s="12">
        <f t="shared" si="145"/>
        <v>145.97999999999999</v>
      </c>
    </row>
    <row r="9308" spans="1:7" x14ac:dyDescent="0.25">
      <c r="A9308" t="s">
        <v>13611</v>
      </c>
      <c r="B9308" t="s">
        <v>17019</v>
      </c>
      <c r="C9308" t="s">
        <v>17020</v>
      </c>
      <c r="D9308" t="s">
        <v>12</v>
      </c>
      <c r="E9308" s="12">
        <v>157.75000000000003</v>
      </c>
      <c r="F9308" s="13">
        <v>0.1</v>
      </c>
      <c r="G9308" s="12">
        <f t="shared" si="145"/>
        <v>141.97500000000002</v>
      </c>
    </row>
    <row r="9309" spans="1:7" x14ac:dyDescent="0.25">
      <c r="A9309" t="s">
        <v>13611</v>
      </c>
      <c r="B9309" t="s">
        <v>17021</v>
      </c>
      <c r="C9309" t="s">
        <v>17022</v>
      </c>
      <c r="D9309" t="s">
        <v>12</v>
      </c>
      <c r="E9309" s="12">
        <v>107.78333333333335</v>
      </c>
      <c r="F9309" s="13">
        <v>0.1</v>
      </c>
      <c r="G9309" s="12">
        <f t="shared" si="145"/>
        <v>97.00500000000001</v>
      </c>
    </row>
    <row r="9310" spans="1:7" x14ac:dyDescent="0.25">
      <c r="A9310" t="s">
        <v>13611</v>
      </c>
      <c r="B9310" t="s">
        <v>17023</v>
      </c>
      <c r="C9310" t="s">
        <v>17024</v>
      </c>
      <c r="D9310" t="s">
        <v>12</v>
      </c>
      <c r="E9310" s="12">
        <v>90</v>
      </c>
      <c r="F9310" s="13">
        <v>0.1</v>
      </c>
      <c r="G9310" s="12">
        <f t="shared" si="145"/>
        <v>81</v>
      </c>
    </row>
    <row r="9311" spans="1:7" x14ac:dyDescent="0.25">
      <c r="A9311" t="s">
        <v>13611</v>
      </c>
      <c r="B9311" t="s">
        <v>17025</v>
      </c>
      <c r="C9311" t="s">
        <v>17026</v>
      </c>
      <c r="D9311" t="s">
        <v>12</v>
      </c>
      <c r="E9311" s="12">
        <v>616.93333333333339</v>
      </c>
      <c r="F9311" s="13">
        <v>0.1</v>
      </c>
      <c r="G9311" s="12">
        <f t="shared" si="145"/>
        <v>555.24000000000012</v>
      </c>
    </row>
    <row r="9312" spans="1:7" x14ac:dyDescent="0.25">
      <c r="A9312" t="s">
        <v>13611</v>
      </c>
      <c r="B9312" t="s">
        <v>17027</v>
      </c>
      <c r="C9312" t="s">
        <v>17028</v>
      </c>
      <c r="D9312" t="s">
        <v>12</v>
      </c>
      <c r="E9312" s="12">
        <v>142.18333333333334</v>
      </c>
      <c r="F9312" s="13">
        <v>0.1</v>
      </c>
      <c r="G9312" s="12">
        <f t="shared" si="145"/>
        <v>127.965</v>
      </c>
    </row>
    <row r="9313" spans="1:7" x14ac:dyDescent="0.25">
      <c r="A9313" t="s">
        <v>13611</v>
      </c>
      <c r="B9313" t="s">
        <v>17029</v>
      </c>
      <c r="C9313" t="s">
        <v>17030</v>
      </c>
      <c r="D9313" t="s">
        <v>12</v>
      </c>
      <c r="E9313" s="12">
        <v>117.80000000000001</v>
      </c>
      <c r="F9313" s="13">
        <v>0.1</v>
      </c>
      <c r="G9313" s="12">
        <f t="shared" si="145"/>
        <v>106.02000000000001</v>
      </c>
    </row>
    <row r="9314" spans="1:7" x14ac:dyDescent="0.25">
      <c r="A9314" t="s">
        <v>13611</v>
      </c>
      <c r="B9314" t="s">
        <v>17031</v>
      </c>
      <c r="C9314" t="s">
        <v>17032</v>
      </c>
      <c r="D9314" t="s">
        <v>12</v>
      </c>
      <c r="E9314" s="12">
        <v>117.80000000000001</v>
      </c>
      <c r="F9314" s="13">
        <v>0.1</v>
      </c>
      <c r="G9314" s="12">
        <f t="shared" si="145"/>
        <v>106.02000000000001</v>
      </c>
    </row>
    <row r="9315" spans="1:7" x14ac:dyDescent="0.25">
      <c r="A9315" t="s">
        <v>13611</v>
      </c>
      <c r="B9315" t="s">
        <v>17033</v>
      </c>
      <c r="C9315" t="s">
        <v>17034</v>
      </c>
      <c r="D9315" t="s">
        <v>12</v>
      </c>
      <c r="E9315" s="12">
        <v>190.91666666666666</v>
      </c>
      <c r="F9315" s="13">
        <v>0.1</v>
      </c>
      <c r="G9315" s="12">
        <f t="shared" si="145"/>
        <v>171.82499999999999</v>
      </c>
    </row>
    <row r="9316" spans="1:7" x14ac:dyDescent="0.25">
      <c r="A9316" t="s">
        <v>13611</v>
      </c>
      <c r="B9316" t="s">
        <v>17035</v>
      </c>
      <c r="C9316" t="s">
        <v>17036</v>
      </c>
      <c r="D9316" t="s">
        <v>12</v>
      </c>
      <c r="E9316" s="12">
        <v>58.766666666666666</v>
      </c>
      <c r="F9316" s="13">
        <v>0.1</v>
      </c>
      <c r="G9316" s="12">
        <f t="shared" si="145"/>
        <v>52.89</v>
      </c>
    </row>
    <row r="9317" spans="1:7" x14ac:dyDescent="0.25">
      <c r="A9317" t="s">
        <v>13611</v>
      </c>
      <c r="B9317" t="s">
        <v>17037</v>
      </c>
      <c r="C9317" t="s">
        <v>17038</v>
      </c>
      <c r="D9317" t="s">
        <v>12</v>
      </c>
      <c r="E9317" s="12">
        <v>45.683333333333337</v>
      </c>
      <c r="F9317" s="13">
        <v>0.1</v>
      </c>
      <c r="G9317" s="12">
        <f t="shared" si="145"/>
        <v>41.115000000000002</v>
      </c>
    </row>
    <row r="9318" spans="1:7" x14ac:dyDescent="0.25">
      <c r="A9318" t="s">
        <v>13611</v>
      </c>
      <c r="B9318" t="s">
        <v>17039</v>
      </c>
      <c r="C9318" t="s">
        <v>17040</v>
      </c>
      <c r="D9318" t="s">
        <v>12</v>
      </c>
      <c r="E9318" s="12">
        <v>434.15000000000003</v>
      </c>
      <c r="F9318" s="13">
        <v>0.1</v>
      </c>
      <c r="G9318" s="12">
        <f t="shared" si="145"/>
        <v>390.73500000000001</v>
      </c>
    </row>
    <row r="9319" spans="1:7" x14ac:dyDescent="0.25">
      <c r="A9319" t="s">
        <v>13611</v>
      </c>
      <c r="B9319" t="s">
        <v>17041</v>
      </c>
      <c r="C9319" t="s">
        <v>17042</v>
      </c>
      <c r="D9319" t="s">
        <v>12</v>
      </c>
      <c r="E9319" s="12">
        <v>517.91666666666674</v>
      </c>
      <c r="F9319" s="13">
        <v>0.1</v>
      </c>
      <c r="G9319" s="12">
        <f t="shared" si="145"/>
        <v>466.12500000000006</v>
      </c>
    </row>
    <row r="9320" spans="1:7" x14ac:dyDescent="0.25">
      <c r="A9320" t="s">
        <v>13611</v>
      </c>
      <c r="B9320" t="s">
        <v>17043</v>
      </c>
      <c r="C9320" t="s">
        <v>17044</v>
      </c>
      <c r="D9320" t="s">
        <v>12</v>
      </c>
      <c r="E9320" s="12">
        <v>67.016666666666666</v>
      </c>
      <c r="F9320" s="13">
        <v>0.1</v>
      </c>
      <c r="G9320" s="12">
        <f t="shared" si="145"/>
        <v>60.314999999999998</v>
      </c>
    </row>
    <row r="9321" spans="1:7" x14ac:dyDescent="0.25">
      <c r="A9321" t="s">
        <v>13611</v>
      </c>
      <c r="B9321" t="s">
        <v>17045</v>
      </c>
      <c r="C9321" t="s">
        <v>17046</v>
      </c>
      <c r="D9321" t="s">
        <v>12</v>
      </c>
      <c r="E9321" s="12">
        <v>58.766666666666666</v>
      </c>
      <c r="F9321" s="13">
        <v>0.1</v>
      </c>
      <c r="G9321" s="12">
        <f t="shared" si="145"/>
        <v>52.89</v>
      </c>
    </row>
    <row r="9322" spans="1:7" x14ac:dyDescent="0.25">
      <c r="A9322" t="s">
        <v>13611</v>
      </c>
      <c r="B9322" t="s">
        <v>17047</v>
      </c>
      <c r="C9322" t="s">
        <v>17048</v>
      </c>
      <c r="D9322" t="s">
        <v>12</v>
      </c>
      <c r="E9322" s="12">
        <v>135.53333333333333</v>
      </c>
      <c r="F9322" s="13">
        <v>0.1</v>
      </c>
      <c r="G9322" s="12">
        <f t="shared" si="145"/>
        <v>121.98</v>
      </c>
    </row>
    <row r="9323" spans="1:7" x14ac:dyDescent="0.25">
      <c r="A9323" t="s">
        <v>13611</v>
      </c>
      <c r="B9323" t="s">
        <v>17049</v>
      </c>
      <c r="C9323" t="s">
        <v>17050</v>
      </c>
      <c r="D9323" t="s">
        <v>12</v>
      </c>
      <c r="E9323" s="12">
        <v>73.11666666666666</v>
      </c>
      <c r="F9323" s="13">
        <v>0.1</v>
      </c>
      <c r="G9323" s="12">
        <f t="shared" si="145"/>
        <v>65.804999999999993</v>
      </c>
    </row>
    <row r="9324" spans="1:7" x14ac:dyDescent="0.25">
      <c r="A9324" t="s">
        <v>13611</v>
      </c>
      <c r="B9324" t="s">
        <v>17051</v>
      </c>
      <c r="C9324" t="s">
        <v>17052</v>
      </c>
      <c r="D9324" t="s">
        <v>12</v>
      </c>
      <c r="E9324" s="12">
        <v>73.11666666666666</v>
      </c>
      <c r="F9324" s="13">
        <v>0.1</v>
      </c>
      <c r="G9324" s="12">
        <f t="shared" si="145"/>
        <v>65.804999999999993</v>
      </c>
    </row>
    <row r="9325" spans="1:7" x14ac:dyDescent="0.25">
      <c r="A9325" t="s">
        <v>13611</v>
      </c>
      <c r="B9325" t="s">
        <v>17053</v>
      </c>
      <c r="C9325" t="s">
        <v>17054</v>
      </c>
      <c r="D9325" t="s">
        <v>12</v>
      </c>
      <c r="E9325" s="12">
        <v>170.6</v>
      </c>
      <c r="F9325" s="13">
        <v>0.1</v>
      </c>
      <c r="G9325" s="12">
        <f t="shared" si="145"/>
        <v>153.54</v>
      </c>
    </row>
    <row r="9326" spans="1:7" x14ac:dyDescent="0.25">
      <c r="A9326" t="s">
        <v>13611</v>
      </c>
      <c r="B9326" t="s">
        <v>17055</v>
      </c>
      <c r="C9326" t="s">
        <v>17056</v>
      </c>
      <c r="D9326" t="s">
        <v>12</v>
      </c>
      <c r="E9326" s="12">
        <v>134.05000000000001</v>
      </c>
      <c r="F9326" s="13">
        <v>0.1</v>
      </c>
      <c r="G9326" s="12">
        <f t="shared" si="145"/>
        <v>120.64500000000001</v>
      </c>
    </row>
    <row r="9327" spans="1:7" x14ac:dyDescent="0.25">
      <c r="A9327" t="s">
        <v>13611</v>
      </c>
      <c r="B9327" t="s">
        <v>17057</v>
      </c>
      <c r="C9327" t="s">
        <v>17058</v>
      </c>
      <c r="D9327" t="s">
        <v>12</v>
      </c>
      <c r="E9327" s="12">
        <v>121.86666666666667</v>
      </c>
      <c r="F9327" s="13">
        <v>0.1</v>
      </c>
      <c r="G9327" s="12">
        <f t="shared" si="145"/>
        <v>109.68</v>
      </c>
    </row>
    <row r="9328" spans="1:7" x14ac:dyDescent="0.25">
      <c r="A9328" t="s">
        <v>13611</v>
      </c>
      <c r="B9328" t="s">
        <v>17059</v>
      </c>
      <c r="C9328" t="s">
        <v>17060</v>
      </c>
      <c r="D9328" t="s">
        <v>12</v>
      </c>
      <c r="E9328" s="12">
        <v>242.2</v>
      </c>
      <c r="F9328" s="13">
        <v>0.1</v>
      </c>
      <c r="G9328" s="12">
        <f t="shared" si="145"/>
        <v>217.98</v>
      </c>
    </row>
    <row r="9329" spans="1:7" x14ac:dyDescent="0.25">
      <c r="A9329" t="s">
        <v>13611</v>
      </c>
      <c r="B9329" t="s">
        <v>17061</v>
      </c>
      <c r="C9329" t="s">
        <v>17062</v>
      </c>
      <c r="D9329" t="s">
        <v>12</v>
      </c>
      <c r="E9329" s="12">
        <v>60.933333333333337</v>
      </c>
      <c r="F9329" s="13">
        <v>0.1</v>
      </c>
      <c r="G9329" s="12">
        <f t="shared" si="145"/>
        <v>54.84</v>
      </c>
    </row>
    <row r="9330" spans="1:7" x14ac:dyDescent="0.25">
      <c r="A9330" t="s">
        <v>13611</v>
      </c>
      <c r="B9330" t="s">
        <v>17063</v>
      </c>
      <c r="C9330" t="s">
        <v>17064</v>
      </c>
      <c r="D9330" t="s">
        <v>12</v>
      </c>
      <c r="E9330" s="12">
        <v>52.233333333333334</v>
      </c>
      <c r="F9330" s="13">
        <v>0.1</v>
      </c>
      <c r="G9330" s="12">
        <f t="shared" si="145"/>
        <v>47.010000000000005</v>
      </c>
    </row>
    <row r="9331" spans="1:7" x14ac:dyDescent="0.25">
      <c r="A9331" t="s">
        <v>13611</v>
      </c>
      <c r="B9331" t="s">
        <v>17065</v>
      </c>
      <c r="C9331" t="s">
        <v>17066</v>
      </c>
      <c r="D9331" t="s">
        <v>12</v>
      </c>
      <c r="E9331" s="12">
        <v>154.35</v>
      </c>
      <c r="F9331" s="13">
        <v>0.1</v>
      </c>
      <c r="G9331" s="12">
        <f t="shared" si="145"/>
        <v>138.91499999999999</v>
      </c>
    </row>
    <row r="9332" spans="1:7" x14ac:dyDescent="0.25">
      <c r="A9332" t="s">
        <v>13611</v>
      </c>
      <c r="B9332" t="s">
        <v>17067</v>
      </c>
      <c r="C9332" t="s">
        <v>17068</v>
      </c>
      <c r="D9332" t="s">
        <v>12</v>
      </c>
      <c r="E9332" s="12">
        <v>67.016666666666666</v>
      </c>
      <c r="F9332" s="13">
        <v>0.1</v>
      </c>
      <c r="G9332" s="12">
        <f t="shared" si="145"/>
        <v>60.314999999999998</v>
      </c>
    </row>
    <row r="9333" spans="1:7" x14ac:dyDescent="0.25">
      <c r="A9333" t="s">
        <v>13611</v>
      </c>
      <c r="B9333" t="s">
        <v>17069</v>
      </c>
      <c r="C9333" t="s">
        <v>17070</v>
      </c>
      <c r="D9333" t="s">
        <v>12</v>
      </c>
      <c r="E9333" s="12">
        <v>74.45</v>
      </c>
      <c r="F9333" s="13">
        <v>0.1</v>
      </c>
      <c r="G9333" s="12">
        <f t="shared" si="145"/>
        <v>67.00500000000001</v>
      </c>
    </row>
    <row r="9334" spans="1:7" x14ac:dyDescent="0.25">
      <c r="A9334" t="s">
        <v>13611</v>
      </c>
      <c r="B9334" t="s">
        <v>17071</v>
      </c>
      <c r="C9334" t="s">
        <v>17072</v>
      </c>
      <c r="D9334" t="s">
        <v>12</v>
      </c>
      <c r="E9334" s="12">
        <v>65.483333333333334</v>
      </c>
      <c r="F9334" s="13">
        <v>0.1</v>
      </c>
      <c r="G9334" s="12">
        <f t="shared" si="145"/>
        <v>58.935000000000002</v>
      </c>
    </row>
    <row r="9335" spans="1:7" x14ac:dyDescent="0.25">
      <c r="A9335" t="s">
        <v>13611</v>
      </c>
      <c r="B9335" t="s">
        <v>17073</v>
      </c>
      <c r="C9335" t="s">
        <v>17074</v>
      </c>
      <c r="D9335" t="s">
        <v>12</v>
      </c>
      <c r="E9335" s="12">
        <v>58.766666666666666</v>
      </c>
      <c r="F9335" s="13">
        <v>0.1</v>
      </c>
      <c r="G9335" s="12">
        <f t="shared" si="145"/>
        <v>52.89</v>
      </c>
    </row>
    <row r="9336" spans="1:7" x14ac:dyDescent="0.25">
      <c r="A9336" t="s">
        <v>13611</v>
      </c>
      <c r="B9336" t="s">
        <v>17075</v>
      </c>
      <c r="C9336" t="s">
        <v>17076</v>
      </c>
      <c r="D9336" t="s">
        <v>12</v>
      </c>
      <c r="E9336" s="12">
        <v>58.333333333333336</v>
      </c>
      <c r="F9336" s="13">
        <v>0.1</v>
      </c>
      <c r="G9336" s="12">
        <f t="shared" si="145"/>
        <v>52.5</v>
      </c>
    </row>
    <row r="9337" spans="1:7" x14ac:dyDescent="0.25">
      <c r="A9337" t="s">
        <v>13611</v>
      </c>
      <c r="B9337" t="s">
        <v>17077</v>
      </c>
      <c r="C9337" t="s">
        <v>17078</v>
      </c>
      <c r="D9337" t="s">
        <v>12</v>
      </c>
      <c r="E9337" s="12">
        <v>60.933333333333337</v>
      </c>
      <c r="F9337" s="13">
        <v>0.1</v>
      </c>
      <c r="G9337" s="12">
        <f t="shared" si="145"/>
        <v>54.84</v>
      </c>
    </row>
    <row r="9338" spans="1:7" x14ac:dyDescent="0.25">
      <c r="A9338" t="s">
        <v>13611</v>
      </c>
      <c r="B9338" t="s">
        <v>17079</v>
      </c>
      <c r="C9338" t="s">
        <v>17080</v>
      </c>
      <c r="D9338" t="s">
        <v>12</v>
      </c>
      <c r="E9338" s="12">
        <v>52.233333333333334</v>
      </c>
      <c r="F9338" s="13">
        <v>0.1</v>
      </c>
      <c r="G9338" s="12">
        <f t="shared" si="145"/>
        <v>47.010000000000005</v>
      </c>
    </row>
    <row r="9339" spans="1:7" x14ac:dyDescent="0.25">
      <c r="A9339" t="s">
        <v>13611</v>
      </c>
      <c r="B9339" t="s">
        <v>17081</v>
      </c>
      <c r="C9339" t="s">
        <v>17082</v>
      </c>
      <c r="D9339" t="s">
        <v>12</v>
      </c>
      <c r="E9339" s="12">
        <v>399.88333333333338</v>
      </c>
      <c r="F9339" s="13">
        <v>0.1</v>
      </c>
      <c r="G9339" s="12">
        <f t="shared" si="145"/>
        <v>359.89500000000004</v>
      </c>
    </row>
    <row r="9340" spans="1:7" x14ac:dyDescent="0.25">
      <c r="A9340" t="s">
        <v>13611</v>
      </c>
      <c r="B9340" t="s">
        <v>17083</v>
      </c>
      <c r="C9340" t="s">
        <v>17084</v>
      </c>
      <c r="D9340" t="s">
        <v>12</v>
      </c>
      <c r="E9340" s="12">
        <v>342.75</v>
      </c>
      <c r="F9340" s="13">
        <v>0.1</v>
      </c>
      <c r="G9340" s="12">
        <f t="shared" si="145"/>
        <v>308.47500000000002</v>
      </c>
    </row>
    <row r="9341" spans="1:7" x14ac:dyDescent="0.25">
      <c r="A9341" t="s">
        <v>13611</v>
      </c>
      <c r="B9341" t="s">
        <v>17085</v>
      </c>
      <c r="C9341" t="s">
        <v>17086</v>
      </c>
      <c r="D9341" t="s">
        <v>12</v>
      </c>
      <c r="E9341" s="12">
        <v>58.766666666666666</v>
      </c>
      <c r="F9341" s="13">
        <v>0.1</v>
      </c>
      <c r="G9341" s="12">
        <f t="shared" si="145"/>
        <v>52.89</v>
      </c>
    </row>
    <row r="9342" spans="1:7" x14ac:dyDescent="0.25">
      <c r="A9342" t="s">
        <v>13611</v>
      </c>
      <c r="B9342" t="s">
        <v>17087</v>
      </c>
      <c r="C9342" t="s">
        <v>17088</v>
      </c>
      <c r="D9342" t="s">
        <v>12</v>
      </c>
      <c r="E9342" s="12">
        <v>45.683333333333337</v>
      </c>
      <c r="F9342" s="13">
        <v>0.1</v>
      </c>
      <c r="G9342" s="12">
        <f t="shared" si="145"/>
        <v>41.115000000000002</v>
      </c>
    </row>
    <row r="9343" spans="1:7" x14ac:dyDescent="0.25">
      <c r="A9343" t="s">
        <v>13611</v>
      </c>
      <c r="B9343" t="s">
        <v>17089</v>
      </c>
      <c r="C9343" t="s">
        <v>17090</v>
      </c>
      <c r="D9343" t="s">
        <v>12</v>
      </c>
      <c r="E9343" s="12">
        <v>134.05000000000001</v>
      </c>
      <c r="F9343" s="13">
        <v>0.1</v>
      </c>
      <c r="G9343" s="12">
        <f t="shared" si="145"/>
        <v>120.64500000000001</v>
      </c>
    </row>
    <row r="9344" spans="1:7" x14ac:dyDescent="0.25">
      <c r="A9344" t="s">
        <v>13611</v>
      </c>
      <c r="B9344" t="s">
        <v>17091</v>
      </c>
      <c r="C9344" t="s">
        <v>17092</v>
      </c>
      <c r="D9344" t="s">
        <v>12</v>
      </c>
      <c r="E9344" s="12">
        <v>109.66666666666667</v>
      </c>
      <c r="F9344" s="13">
        <v>0.1</v>
      </c>
      <c r="G9344" s="12">
        <f t="shared" si="145"/>
        <v>98.7</v>
      </c>
    </row>
    <row r="9345" spans="1:7" x14ac:dyDescent="0.25">
      <c r="A9345" t="s">
        <v>13611</v>
      </c>
      <c r="B9345" t="s">
        <v>17093</v>
      </c>
      <c r="C9345" t="s">
        <v>17094</v>
      </c>
      <c r="D9345" t="s">
        <v>12</v>
      </c>
      <c r="E9345" s="12">
        <v>109.66666666666667</v>
      </c>
      <c r="F9345" s="13">
        <v>0.1</v>
      </c>
      <c r="G9345" s="12">
        <f t="shared" si="145"/>
        <v>98.7</v>
      </c>
    </row>
    <row r="9346" spans="1:7" x14ac:dyDescent="0.25">
      <c r="A9346" t="s">
        <v>13611</v>
      </c>
      <c r="B9346" t="s">
        <v>17095</v>
      </c>
      <c r="C9346" t="s">
        <v>17096</v>
      </c>
      <c r="D9346" t="s">
        <v>12</v>
      </c>
      <c r="E9346" s="12">
        <v>134.05000000000001</v>
      </c>
      <c r="F9346" s="13">
        <v>0.1</v>
      </c>
      <c r="G9346" s="12">
        <f t="shared" si="145"/>
        <v>120.64500000000001</v>
      </c>
    </row>
    <row r="9347" spans="1:7" x14ac:dyDescent="0.25">
      <c r="A9347" t="s">
        <v>13611</v>
      </c>
      <c r="B9347" t="s">
        <v>17097</v>
      </c>
      <c r="C9347" t="s">
        <v>17098</v>
      </c>
      <c r="D9347" t="s">
        <v>12</v>
      </c>
      <c r="E9347" s="12">
        <v>103.58333333333333</v>
      </c>
      <c r="F9347" s="13">
        <v>0.1</v>
      </c>
      <c r="G9347" s="12">
        <f t="shared" si="145"/>
        <v>93.224999999999994</v>
      </c>
    </row>
    <row r="9348" spans="1:7" x14ac:dyDescent="0.25">
      <c r="A9348" t="s">
        <v>13611</v>
      </c>
      <c r="B9348" t="s">
        <v>17099</v>
      </c>
      <c r="C9348" t="s">
        <v>17100</v>
      </c>
      <c r="D9348" t="s">
        <v>12</v>
      </c>
      <c r="E9348" s="12">
        <v>51.183333333333337</v>
      </c>
      <c r="F9348" s="13">
        <v>0.1</v>
      </c>
      <c r="G9348" s="12">
        <f t="shared" si="145"/>
        <v>46.065000000000005</v>
      </c>
    </row>
    <row r="9349" spans="1:7" x14ac:dyDescent="0.25">
      <c r="A9349" t="s">
        <v>13611</v>
      </c>
      <c r="B9349" t="s">
        <v>17101</v>
      </c>
      <c r="C9349" t="s">
        <v>17102</v>
      </c>
      <c r="D9349" t="s">
        <v>12</v>
      </c>
      <c r="E9349" s="12">
        <v>91.4</v>
      </c>
      <c r="F9349" s="13">
        <v>0.1</v>
      </c>
      <c r="G9349" s="12">
        <f t="shared" ref="G9349:G9412" si="146">E9349*(1-F9349)</f>
        <v>82.26</v>
      </c>
    </row>
    <row r="9350" spans="1:7" x14ac:dyDescent="0.25">
      <c r="A9350" t="s">
        <v>13611</v>
      </c>
      <c r="B9350" t="s">
        <v>17103</v>
      </c>
      <c r="C9350" t="s">
        <v>17104</v>
      </c>
      <c r="D9350" t="s">
        <v>12</v>
      </c>
      <c r="E9350" s="12">
        <v>67.783333333333346</v>
      </c>
      <c r="F9350" s="13">
        <v>0.1</v>
      </c>
      <c r="G9350" s="12">
        <f t="shared" si="146"/>
        <v>61.00500000000001</v>
      </c>
    </row>
    <row r="9351" spans="1:7" x14ac:dyDescent="0.25">
      <c r="A9351" t="s">
        <v>13611</v>
      </c>
      <c r="B9351" t="s">
        <v>17105</v>
      </c>
      <c r="C9351" t="s">
        <v>17106</v>
      </c>
      <c r="D9351" t="s">
        <v>12</v>
      </c>
      <c r="E9351" s="12">
        <v>485.40000000000003</v>
      </c>
      <c r="F9351" s="13">
        <v>0.1</v>
      </c>
      <c r="G9351" s="12">
        <f t="shared" si="146"/>
        <v>436.86</v>
      </c>
    </row>
    <row r="9352" spans="1:7" x14ac:dyDescent="0.25">
      <c r="A9352" t="s">
        <v>13611</v>
      </c>
      <c r="B9352" t="s">
        <v>17107</v>
      </c>
      <c r="C9352" t="s">
        <v>17108</v>
      </c>
      <c r="D9352" t="s">
        <v>12</v>
      </c>
      <c r="E9352" s="12">
        <v>418.73333333333335</v>
      </c>
      <c r="F9352" s="13">
        <v>0.1</v>
      </c>
      <c r="G9352" s="12">
        <f t="shared" si="146"/>
        <v>376.86</v>
      </c>
    </row>
    <row r="9353" spans="1:7" x14ac:dyDescent="0.25">
      <c r="A9353" t="s">
        <v>13611</v>
      </c>
      <c r="B9353" t="s">
        <v>17109</v>
      </c>
      <c r="C9353" t="s">
        <v>17110</v>
      </c>
      <c r="D9353" t="s">
        <v>12</v>
      </c>
      <c r="E9353" s="12">
        <v>402.06666666666672</v>
      </c>
      <c r="F9353" s="13">
        <v>0.1</v>
      </c>
      <c r="G9353" s="12">
        <f t="shared" si="146"/>
        <v>361.86000000000007</v>
      </c>
    </row>
    <row r="9354" spans="1:7" x14ac:dyDescent="0.25">
      <c r="A9354" t="s">
        <v>13611</v>
      </c>
      <c r="B9354" t="s">
        <v>17111</v>
      </c>
      <c r="C9354" t="s">
        <v>17112</v>
      </c>
      <c r="D9354" t="s">
        <v>12</v>
      </c>
      <c r="E9354" s="12">
        <v>304.66666666666669</v>
      </c>
      <c r="F9354" s="13">
        <v>0.1</v>
      </c>
      <c r="G9354" s="12">
        <f t="shared" si="146"/>
        <v>274.20000000000005</v>
      </c>
    </row>
    <row r="9355" spans="1:7" x14ac:dyDescent="0.25">
      <c r="A9355" t="s">
        <v>13611</v>
      </c>
      <c r="B9355" t="s">
        <v>17113</v>
      </c>
      <c r="C9355" t="s">
        <v>17114</v>
      </c>
      <c r="D9355" t="s">
        <v>12</v>
      </c>
      <c r="E9355" s="12">
        <v>97.483333333333334</v>
      </c>
      <c r="F9355" s="13">
        <v>0.1</v>
      </c>
      <c r="G9355" s="12">
        <f t="shared" si="146"/>
        <v>87.734999999999999</v>
      </c>
    </row>
    <row r="9356" spans="1:7" x14ac:dyDescent="0.25">
      <c r="A9356" t="s">
        <v>13611</v>
      </c>
      <c r="B9356" t="s">
        <v>17115</v>
      </c>
      <c r="C9356" t="s">
        <v>17116</v>
      </c>
      <c r="D9356" t="s">
        <v>12</v>
      </c>
      <c r="E9356" s="12">
        <v>97.483333333333334</v>
      </c>
      <c r="F9356" s="13">
        <v>0.1</v>
      </c>
      <c r="G9356" s="12">
        <f t="shared" si="146"/>
        <v>87.734999999999999</v>
      </c>
    </row>
    <row r="9357" spans="1:7" x14ac:dyDescent="0.25">
      <c r="A9357" t="s">
        <v>13611</v>
      </c>
      <c r="B9357" t="s">
        <v>17117</v>
      </c>
      <c r="C9357" t="s">
        <v>17118</v>
      </c>
      <c r="D9357" t="s">
        <v>12</v>
      </c>
      <c r="E9357" s="12">
        <v>202.2</v>
      </c>
      <c r="F9357" s="13">
        <v>0.1</v>
      </c>
      <c r="G9357" s="12">
        <f t="shared" si="146"/>
        <v>181.98</v>
      </c>
    </row>
    <row r="9358" spans="1:7" x14ac:dyDescent="0.25">
      <c r="A9358" t="s">
        <v>13611</v>
      </c>
      <c r="B9358" t="s">
        <v>17119</v>
      </c>
      <c r="C9358" t="s">
        <v>17120</v>
      </c>
      <c r="D9358" t="s">
        <v>12</v>
      </c>
      <c r="E9358" s="12">
        <v>23.933333333333334</v>
      </c>
      <c r="F9358" s="13">
        <v>0.1</v>
      </c>
      <c r="G9358" s="12">
        <f t="shared" si="146"/>
        <v>21.54</v>
      </c>
    </row>
    <row r="9359" spans="1:7" x14ac:dyDescent="0.25">
      <c r="A9359" t="s">
        <v>13611</v>
      </c>
      <c r="B9359" t="s">
        <v>17121</v>
      </c>
      <c r="C9359" t="s">
        <v>17122</v>
      </c>
      <c r="D9359" t="s">
        <v>12</v>
      </c>
      <c r="E9359" s="12">
        <v>26.116666666666667</v>
      </c>
      <c r="F9359" s="13">
        <v>0.1</v>
      </c>
      <c r="G9359" s="12">
        <f t="shared" si="146"/>
        <v>23.505000000000003</v>
      </c>
    </row>
    <row r="9360" spans="1:7" x14ac:dyDescent="0.25">
      <c r="A9360" t="s">
        <v>13611</v>
      </c>
      <c r="B9360" t="s">
        <v>17123</v>
      </c>
      <c r="C9360" t="s">
        <v>17124</v>
      </c>
      <c r="D9360" t="s">
        <v>12</v>
      </c>
      <c r="E9360" s="12">
        <v>37</v>
      </c>
      <c r="F9360" s="13">
        <v>0.1</v>
      </c>
      <c r="G9360" s="12">
        <f t="shared" si="146"/>
        <v>33.300000000000004</v>
      </c>
    </row>
    <row r="9361" spans="1:7" x14ac:dyDescent="0.25">
      <c r="A9361" t="s">
        <v>13611</v>
      </c>
      <c r="B9361" t="s">
        <v>17125</v>
      </c>
      <c r="C9361" t="s">
        <v>17126</v>
      </c>
      <c r="D9361" t="s">
        <v>12</v>
      </c>
      <c r="E9361" s="12">
        <v>121.86666666666667</v>
      </c>
      <c r="F9361" s="13">
        <v>0.1</v>
      </c>
      <c r="G9361" s="12">
        <f t="shared" si="146"/>
        <v>109.68</v>
      </c>
    </row>
    <row r="9362" spans="1:7" x14ac:dyDescent="0.25">
      <c r="A9362" t="s">
        <v>13611</v>
      </c>
      <c r="B9362" t="s">
        <v>17127</v>
      </c>
      <c r="C9362" t="s">
        <v>17128</v>
      </c>
      <c r="D9362" t="s">
        <v>12</v>
      </c>
      <c r="E9362" s="12">
        <v>32.65</v>
      </c>
      <c r="F9362" s="13">
        <v>0.1</v>
      </c>
      <c r="G9362" s="12">
        <f t="shared" si="146"/>
        <v>29.384999999999998</v>
      </c>
    </row>
    <row r="9363" spans="1:7" x14ac:dyDescent="0.25">
      <c r="A9363" t="s">
        <v>13611</v>
      </c>
      <c r="B9363" t="s">
        <v>17129</v>
      </c>
      <c r="C9363" t="s">
        <v>17130</v>
      </c>
      <c r="D9363" t="s">
        <v>12</v>
      </c>
      <c r="E9363" s="12">
        <v>60.933333333333337</v>
      </c>
      <c r="F9363" s="13">
        <v>0.1</v>
      </c>
      <c r="G9363" s="12">
        <f t="shared" si="146"/>
        <v>54.84</v>
      </c>
    </row>
    <row r="9364" spans="1:7" x14ac:dyDescent="0.25">
      <c r="A9364" t="s">
        <v>13611</v>
      </c>
      <c r="B9364" t="s">
        <v>17131</v>
      </c>
      <c r="C9364" t="s">
        <v>17132</v>
      </c>
      <c r="D9364" t="s">
        <v>12</v>
      </c>
      <c r="E9364" s="12">
        <v>122.19999999999999</v>
      </c>
      <c r="F9364" s="13">
        <v>0.1</v>
      </c>
      <c r="G9364" s="12">
        <f t="shared" si="146"/>
        <v>109.97999999999999</v>
      </c>
    </row>
    <row r="9365" spans="1:7" x14ac:dyDescent="0.25">
      <c r="A9365" t="s">
        <v>13611</v>
      </c>
      <c r="B9365" t="s">
        <v>17133</v>
      </c>
      <c r="C9365" t="s">
        <v>17134</v>
      </c>
      <c r="D9365" t="s">
        <v>12</v>
      </c>
      <c r="E9365" s="12">
        <v>182.8</v>
      </c>
      <c r="F9365" s="13">
        <v>0.1</v>
      </c>
      <c r="G9365" s="12">
        <f t="shared" si="146"/>
        <v>164.52</v>
      </c>
    </row>
    <row r="9366" spans="1:7" x14ac:dyDescent="0.25">
      <c r="A9366" t="s">
        <v>13611</v>
      </c>
      <c r="B9366" t="s">
        <v>17135</v>
      </c>
      <c r="C9366" t="s">
        <v>17136</v>
      </c>
      <c r="D9366" t="s">
        <v>12</v>
      </c>
      <c r="E9366" s="12">
        <v>58.333333333333336</v>
      </c>
      <c r="F9366" s="13">
        <v>0.1</v>
      </c>
      <c r="G9366" s="12">
        <f t="shared" si="146"/>
        <v>52.5</v>
      </c>
    </row>
    <row r="9367" spans="1:7" x14ac:dyDescent="0.25">
      <c r="A9367" t="s">
        <v>13611</v>
      </c>
      <c r="B9367" t="s">
        <v>17137</v>
      </c>
      <c r="C9367" t="s">
        <v>17138</v>
      </c>
      <c r="D9367" t="s">
        <v>12</v>
      </c>
      <c r="E9367" s="12">
        <v>342.75</v>
      </c>
      <c r="F9367" s="13">
        <v>0.1</v>
      </c>
      <c r="G9367" s="12">
        <f t="shared" si="146"/>
        <v>308.47500000000002</v>
      </c>
    </row>
    <row r="9368" spans="1:7" x14ac:dyDescent="0.25">
      <c r="A9368" t="s">
        <v>13611</v>
      </c>
      <c r="B9368" t="s">
        <v>17139</v>
      </c>
      <c r="C9368" t="s">
        <v>17140</v>
      </c>
      <c r="D9368" t="s">
        <v>12</v>
      </c>
      <c r="E9368" s="12">
        <v>65.483333333333334</v>
      </c>
      <c r="F9368" s="13">
        <v>0.1</v>
      </c>
      <c r="G9368" s="12">
        <f t="shared" si="146"/>
        <v>58.935000000000002</v>
      </c>
    </row>
    <row r="9369" spans="1:7" x14ac:dyDescent="0.25">
      <c r="A9369" t="s">
        <v>13611</v>
      </c>
      <c r="B9369" t="s">
        <v>17141</v>
      </c>
      <c r="C9369" t="s">
        <v>17142</v>
      </c>
      <c r="D9369" t="s">
        <v>12</v>
      </c>
      <c r="E9369" s="12">
        <v>45.683333333333337</v>
      </c>
      <c r="F9369" s="13">
        <v>0.1</v>
      </c>
      <c r="G9369" s="12">
        <f t="shared" si="146"/>
        <v>41.115000000000002</v>
      </c>
    </row>
    <row r="9370" spans="1:7" x14ac:dyDescent="0.25">
      <c r="A9370" t="s">
        <v>13611</v>
      </c>
      <c r="B9370" t="s">
        <v>17143</v>
      </c>
      <c r="C9370" t="s">
        <v>17144</v>
      </c>
      <c r="D9370" t="s">
        <v>12</v>
      </c>
      <c r="E9370" s="12">
        <v>58.333333333333336</v>
      </c>
      <c r="F9370" s="13">
        <v>0.1</v>
      </c>
      <c r="G9370" s="12">
        <f t="shared" si="146"/>
        <v>52.5</v>
      </c>
    </row>
    <row r="9371" spans="1:7" x14ac:dyDescent="0.25">
      <c r="A9371" t="s">
        <v>13611</v>
      </c>
      <c r="B9371" t="s">
        <v>17145</v>
      </c>
      <c r="C9371" t="s">
        <v>17146</v>
      </c>
      <c r="D9371" t="s">
        <v>12</v>
      </c>
      <c r="E9371" s="12">
        <v>233.31666666666669</v>
      </c>
      <c r="F9371" s="13">
        <v>0.1</v>
      </c>
      <c r="G9371" s="12">
        <f t="shared" si="146"/>
        <v>209.98500000000001</v>
      </c>
    </row>
    <row r="9372" spans="1:7" x14ac:dyDescent="0.25">
      <c r="A9372" t="s">
        <v>13611</v>
      </c>
      <c r="B9372" t="s">
        <v>17147</v>
      </c>
      <c r="C9372" t="s">
        <v>17148</v>
      </c>
      <c r="D9372" t="s">
        <v>12</v>
      </c>
      <c r="E9372" s="12">
        <v>2083.3166666666666</v>
      </c>
      <c r="F9372" s="13">
        <v>0.1</v>
      </c>
      <c r="G9372" s="12">
        <f t="shared" si="146"/>
        <v>1874.9849999999999</v>
      </c>
    </row>
    <row r="9373" spans="1:7" x14ac:dyDescent="0.25">
      <c r="A9373" t="s">
        <v>13611</v>
      </c>
      <c r="B9373" t="s">
        <v>17149</v>
      </c>
      <c r="C9373" t="s">
        <v>17150</v>
      </c>
      <c r="D9373" t="s">
        <v>12</v>
      </c>
      <c r="E9373" s="12">
        <v>47.883333333333333</v>
      </c>
      <c r="F9373" s="13">
        <v>0.1</v>
      </c>
      <c r="G9373" s="12">
        <f t="shared" si="146"/>
        <v>43.094999999999999</v>
      </c>
    </row>
    <row r="9374" spans="1:7" x14ac:dyDescent="0.25">
      <c r="A9374" t="s">
        <v>13611</v>
      </c>
      <c r="B9374" t="s">
        <v>17151</v>
      </c>
      <c r="C9374" t="s">
        <v>17152</v>
      </c>
      <c r="D9374" t="s">
        <v>12</v>
      </c>
      <c r="E9374" s="12">
        <v>595.81666666666672</v>
      </c>
      <c r="F9374" s="13">
        <v>0.1</v>
      </c>
      <c r="G9374" s="12">
        <f t="shared" si="146"/>
        <v>536.23500000000001</v>
      </c>
    </row>
    <row r="9375" spans="1:7" x14ac:dyDescent="0.25">
      <c r="A9375" t="s">
        <v>13611</v>
      </c>
      <c r="B9375" t="s">
        <v>17153</v>
      </c>
      <c r="C9375" t="s">
        <v>17154</v>
      </c>
      <c r="D9375" t="s">
        <v>12</v>
      </c>
      <c r="E9375" s="12">
        <v>3002.0666666666666</v>
      </c>
      <c r="F9375" s="13">
        <v>0.1</v>
      </c>
      <c r="G9375" s="12">
        <f t="shared" si="146"/>
        <v>2701.86</v>
      </c>
    </row>
    <row r="9376" spans="1:7" x14ac:dyDescent="0.25">
      <c r="A9376" t="s">
        <v>13611</v>
      </c>
      <c r="B9376" t="s">
        <v>17155</v>
      </c>
      <c r="C9376" t="s">
        <v>17156</v>
      </c>
      <c r="D9376" t="s">
        <v>12</v>
      </c>
      <c r="E9376" s="12">
        <v>2158.3166666666666</v>
      </c>
      <c r="F9376" s="13">
        <v>0.1</v>
      </c>
      <c r="G9376" s="12">
        <f t="shared" si="146"/>
        <v>1942.4849999999999</v>
      </c>
    </row>
    <row r="9377" spans="1:7" x14ac:dyDescent="0.25">
      <c r="A9377" t="s">
        <v>13611</v>
      </c>
      <c r="B9377" t="s">
        <v>17157</v>
      </c>
      <c r="C9377" t="s">
        <v>17158</v>
      </c>
      <c r="D9377" t="s">
        <v>12</v>
      </c>
      <c r="E9377" s="12">
        <v>783.31666666666672</v>
      </c>
      <c r="F9377" s="13">
        <v>0.1</v>
      </c>
      <c r="G9377" s="12">
        <f t="shared" si="146"/>
        <v>704.98500000000001</v>
      </c>
    </row>
    <row r="9378" spans="1:7" x14ac:dyDescent="0.25">
      <c r="A9378" t="s">
        <v>13611</v>
      </c>
      <c r="B9378" t="s">
        <v>17159</v>
      </c>
      <c r="C9378" t="s">
        <v>17160</v>
      </c>
      <c r="D9378" t="s">
        <v>12</v>
      </c>
      <c r="E9378" s="12">
        <v>1033.3166666666668</v>
      </c>
      <c r="F9378" s="13">
        <v>0.1</v>
      </c>
      <c r="G9378" s="12">
        <f t="shared" si="146"/>
        <v>929.98500000000013</v>
      </c>
    </row>
    <row r="9379" spans="1:7" x14ac:dyDescent="0.25">
      <c r="A9379" t="s">
        <v>13611</v>
      </c>
      <c r="B9379" t="s">
        <v>17161</v>
      </c>
      <c r="C9379" t="s">
        <v>17162</v>
      </c>
      <c r="D9379" t="s">
        <v>12</v>
      </c>
      <c r="E9379" s="12">
        <v>6176.45</v>
      </c>
      <c r="F9379" s="13">
        <v>0.1</v>
      </c>
      <c r="G9379" s="12">
        <f t="shared" si="146"/>
        <v>5558.8050000000003</v>
      </c>
    </row>
    <row r="9380" spans="1:7" x14ac:dyDescent="0.25">
      <c r="A9380" t="s">
        <v>13611</v>
      </c>
      <c r="B9380" t="s">
        <v>17163</v>
      </c>
      <c r="C9380" t="s">
        <v>17164</v>
      </c>
      <c r="D9380" t="s">
        <v>12</v>
      </c>
      <c r="E9380" s="12">
        <v>4374.9833333333336</v>
      </c>
      <c r="F9380" s="13">
        <v>0.1</v>
      </c>
      <c r="G9380" s="12">
        <f t="shared" si="146"/>
        <v>3937.4850000000001</v>
      </c>
    </row>
    <row r="9381" spans="1:7" x14ac:dyDescent="0.25">
      <c r="A9381" t="s">
        <v>13611</v>
      </c>
      <c r="B9381" t="s">
        <v>17165</v>
      </c>
      <c r="C9381" t="s">
        <v>17166</v>
      </c>
      <c r="D9381" t="s">
        <v>12</v>
      </c>
      <c r="E9381" s="12">
        <v>3002.0666666666666</v>
      </c>
      <c r="F9381" s="13">
        <v>0.1</v>
      </c>
      <c r="G9381" s="12">
        <f t="shared" si="146"/>
        <v>2701.86</v>
      </c>
    </row>
    <row r="9382" spans="1:7" x14ac:dyDescent="0.25">
      <c r="A9382" t="s">
        <v>13611</v>
      </c>
      <c r="B9382" t="s">
        <v>17167</v>
      </c>
      <c r="C9382" t="s">
        <v>17168</v>
      </c>
      <c r="D9382" t="s">
        <v>12</v>
      </c>
      <c r="E9382" s="12">
        <v>2343.7333333333336</v>
      </c>
      <c r="F9382" s="13">
        <v>0.1</v>
      </c>
      <c r="G9382" s="12">
        <f t="shared" si="146"/>
        <v>2109.36</v>
      </c>
    </row>
    <row r="9383" spans="1:7" x14ac:dyDescent="0.25">
      <c r="A9383" t="s">
        <v>13611</v>
      </c>
      <c r="B9383" t="s">
        <v>17169</v>
      </c>
      <c r="C9383" t="s">
        <v>17170</v>
      </c>
      <c r="D9383" t="s">
        <v>12</v>
      </c>
      <c r="E9383" s="12">
        <v>54.400000000000006</v>
      </c>
      <c r="F9383" s="13">
        <v>0.1</v>
      </c>
      <c r="G9383" s="12">
        <f t="shared" si="146"/>
        <v>48.960000000000008</v>
      </c>
    </row>
    <row r="9384" spans="1:7" x14ac:dyDescent="0.25">
      <c r="A9384" t="s">
        <v>13611</v>
      </c>
      <c r="B9384" t="s">
        <v>17171</v>
      </c>
      <c r="C9384" t="s">
        <v>17172</v>
      </c>
      <c r="D9384" t="s">
        <v>12</v>
      </c>
      <c r="E9384" s="12">
        <v>41.35</v>
      </c>
      <c r="F9384" s="13">
        <v>0.1</v>
      </c>
      <c r="G9384" s="12">
        <f t="shared" si="146"/>
        <v>37.215000000000003</v>
      </c>
    </row>
    <row r="9385" spans="1:7" x14ac:dyDescent="0.25">
      <c r="A9385" t="s">
        <v>13611</v>
      </c>
      <c r="B9385" t="s">
        <v>17173</v>
      </c>
      <c r="C9385" t="s">
        <v>17174</v>
      </c>
      <c r="D9385" t="s">
        <v>12</v>
      </c>
      <c r="E9385" s="12">
        <v>95.533333333333331</v>
      </c>
      <c r="F9385" s="13">
        <v>0.1</v>
      </c>
      <c r="G9385" s="12">
        <f t="shared" si="146"/>
        <v>85.98</v>
      </c>
    </row>
    <row r="9386" spans="1:7" x14ac:dyDescent="0.25">
      <c r="A9386" t="s">
        <v>13611</v>
      </c>
      <c r="B9386" t="s">
        <v>17175</v>
      </c>
      <c r="C9386" t="s">
        <v>17176</v>
      </c>
      <c r="D9386" t="s">
        <v>12</v>
      </c>
      <c r="E9386" s="12">
        <v>79.983333333333334</v>
      </c>
      <c r="F9386" s="13">
        <v>0.1</v>
      </c>
      <c r="G9386" s="12">
        <f t="shared" si="146"/>
        <v>71.984999999999999</v>
      </c>
    </row>
    <row r="9387" spans="1:7" x14ac:dyDescent="0.25">
      <c r="A9387" t="s">
        <v>13611</v>
      </c>
      <c r="B9387" t="s">
        <v>17177</v>
      </c>
      <c r="C9387" t="s">
        <v>17178</v>
      </c>
      <c r="D9387" t="s">
        <v>12</v>
      </c>
      <c r="E9387" s="12">
        <v>68.866666666666674</v>
      </c>
      <c r="F9387" s="13">
        <v>0.1</v>
      </c>
      <c r="G9387" s="12">
        <f t="shared" si="146"/>
        <v>61.980000000000011</v>
      </c>
    </row>
    <row r="9388" spans="1:7" x14ac:dyDescent="0.25">
      <c r="A9388" t="s">
        <v>13611</v>
      </c>
      <c r="B9388" t="s">
        <v>17179</v>
      </c>
      <c r="C9388" t="s">
        <v>17180</v>
      </c>
      <c r="D9388" t="s">
        <v>12</v>
      </c>
      <c r="E9388" s="12">
        <v>1020.7166666666666</v>
      </c>
      <c r="F9388" s="13">
        <v>0.1</v>
      </c>
      <c r="G9388" s="12">
        <f t="shared" si="146"/>
        <v>918.64499999999998</v>
      </c>
    </row>
    <row r="9389" spans="1:7" x14ac:dyDescent="0.25">
      <c r="A9389" t="s">
        <v>13611</v>
      </c>
      <c r="B9389" t="s">
        <v>17181</v>
      </c>
      <c r="C9389" t="s">
        <v>17182</v>
      </c>
      <c r="D9389" t="s">
        <v>12</v>
      </c>
      <c r="E9389" s="12">
        <v>176.71666666666667</v>
      </c>
      <c r="F9389" s="13">
        <v>0.1</v>
      </c>
      <c r="G9389" s="12">
        <f t="shared" si="146"/>
        <v>159.04500000000002</v>
      </c>
    </row>
    <row r="9390" spans="1:7" x14ac:dyDescent="0.25">
      <c r="A9390" t="s">
        <v>13611</v>
      </c>
      <c r="B9390" t="s">
        <v>17183</v>
      </c>
      <c r="C9390" t="s">
        <v>17184</v>
      </c>
      <c r="D9390" t="s">
        <v>12</v>
      </c>
      <c r="E9390" s="12">
        <v>30.933333333333334</v>
      </c>
      <c r="F9390" s="13">
        <v>0.1</v>
      </c>
      <c r="G9390" s="12">
        <f t="shared" si="146"/>
        <v>27.84</v>
      </c>
    </row>
    <row r="9391" spans="1:7" x14ac:dyDescent="0.25">
      <c r="A9391" t="s">
        <v>13611</v>
      </c>
      <c r="B9391" t="s">
        <v>17185</v>
      </c>
      <c r="C9391" t="s">
        <v>17186</v>
      </c>
      <c r="D9391" t="s">
        <v>12</v>
      </c>
      <c r="E9391" s="12">
        <v>61.88333333333334</v>
      </c>
      <c r="F9391" s="13">
        <v>0.1</v>
      </c>
      <c r="G9391" s="12">
        <f t="shared" si="146"/>
        <v>55.695000000000007</v>
      </c>
    </row>
    <row r="9392" spans="1:7" x14ac:dyDescent="0.25">
      <c r="A9392" t="s">
        <v>13611</v>
      </c>
      <c r="B9392" t="s">
        <v>17187</v>
      </c>
      <c r="C9392" t="s">
        <v>17188</v>
      </c>
      <c r="D9392" t="s">
        <v>12</v>
      </c>
      <c r="E9392" s="12">
        <v>88.866666666666674</v>
      </c>
      <c r="F9392" s="13">
        <v>0.1</v>
      </c>
      <c r="G9392" s="12">
        <f t="shared" si="146"/>
        <v>79.98</v>
      </c>
    </row>
    <row r="9393" spans="1:7" x14ac:dyDescent="0.25">
      <c r="A9393" t="s">
        <v>13611</v>
      </c>
      <c r="B9393" t="s">
        <v>17189</v>
      </c>
      <c r="C9393" t="s">
        <v>17190</v>
      </c>
      <c r="D9393" t="s">
        <v>12</v>
      </c>
      <c r="E9393" s="12">
        <v>85.083333333333329</v>
      </c>
      <c r="F9393" s="13">
        <v>0.1</v>
      </c>
      <c r="G9393" s="12">
        <f t="shared" si="146"/>
        <v>76.575000000000003</v>
      </c>
    </row>
    <row r="9394" spans="1:7" x14ac:dyDescent="0.25">
      <c r="A9394" t="s">
        <v>13611</v>
      </c>
      <c r="B9394" t="s">
        <v>17191</v>
      </c>
      <c r="C9394" t="s">
        <v>17192</v>
      </c>
      <c r="D9394" t="s">
        <v>12</v>
      </c>
      <c r="E9394" s="12">
        <v>68.866666666666674</v>
      </c>
      <c r="F9394" s="13">
        <v>0.1</v>
      </c>
      <c r="G9394" s="12">
        <f t="shared" si="146"/>
        <v>61.980000000000011</v>
      </c>
    </row>
    <row r="9395" spans="1:7" x14ac:dyDescent="0.25">
      <c r="A9395" t="s">
        <v>13611</v>
      </c>
      <c r="B9395" t="s">
        <v>17193</v>
      </c>
      <c r="C9395" t="s">
        <v>17194</v>
      </c>
      <c r="D9395" t="s">
        <v>12</v>
      </c>
      <c r="E9395" s="12">
        <v>95.533333333333331</v>
      </c>
      <c r="F9395" s="13">
        <v>0.1</v>
      </c>
      <c r="G9395" s="12">
        <f t="shared" si="146"/>
        <v>85.98</v>
      </c>
    </row>
    <row r="9396" spans="1:7" x14ac:dyDescent="0.25">
      <c r="A9396" t="s">
        <v>13611</v>
      </c>
      <c r="B9396" t="s">
        <v>17195</v>
      </c>
      <c r="C9396" t="s">
        <v>17196</v>
      </c>
      <c r="D9396" t="s">
        <v>12</v>
      </c>
      <c r="E9396" s="12">
        <v>176.71666666666667</v>
      </c>
      <c r="F9396" s="13">
        <v>0.1</v>
      </c>
      <c r="G9396" s="12">
        <f t="shared" si="146"/>
        <v>159.04500000000002</v>
      </c>
    </row>
    <row r="9397" spans="1:7" x14ac:dyDescent="0.25">
      <c r="A9397" t="s">
        <v>13611</v>
      </c>
      <c r="B9397" t="s">
        <v>17197</v>
      </c>
      <c r="C9397" t="s">
        <v>17198</v>
      </c>
      <c r="D9397" t="s">
        <v>12</v>
      </c>
      <c r="E9397" s="12">
        <v>396.06666666666666</v>
      </c>
      <c r="F9397" s="13">
        <v>0.1</v>
      </c>
      <c r="G9397" s="12">
        <f t="shared" si="146"/>
        <v>356.46</v>
      </c>
    </row>
    <row r="9398" spans="1:7" x14ac:dyDescent="0.25">
      <c r="A9398" t="s">
        <v>13611</v>
      </c>
      <c r="B9398" t="s">
        <v>17199</v>
      </c>
      <c r="C9398" t="s">
        <v>17200</v>
      </c>
      <c r="D9398" t="s">
        <v>12</v>
      </c>
      <c r="E9398" s="12">
        <v>157.08333333333334</v>
      </c>
      <c r="F9398" s="13">
        <v>0.1</v>
      </c>
      <c r="G9398" s="12">
        <f t="shared" si="146"/>
        <v>141.375</v>
      </c>
    </row>
    <row r="9399" spans="1:7" x14ac:dyDescent="0.25">
      <c r="A9399" t="s">
        <v>13611</v>
      </c>
      <c r="B9399" t="s">
        <v>17201</v>
      </c>
      <c r="C9399" t="s">
        <v>17202</v>
      </c>
      <c r="D9399" t="s">
        <v>12</v>
      </c>
      <c r="E9399" s="12">
        <v>86.65</v>
      </c>
      <c r="F9399" s="13">
        <v>0.1</v>
      </c>
      <c r="G9399" s="12">
        <f t="shared" si="146"/>
        <v>77.985000000000014</v>
      </c>
    </row>
    <row r="9400" spans="1:7" x14ac:dyDescent="0.25">
      <c r="A9400" t="s">
        <v>13611</v>
      </c>
      <c r="B9400" t="s">
        <v>17203</v>
      </c>
      <c r="C9400" t="s">
        <v>17204</v>
      </c>
      <c r="D9400" t="s">
        <v>12</v>
      </c>
      <c r="E9400" s="12">
        <v>585.40000000000009</v>
      </c>
      <c r="F9400" s="13">
        <v>0.1</v>
      </c>
      <c r="G9400" s="12">
        <f t="shared" si="146"/>
        <v>526.86000000000013</v>
      </c>
    </row>
    <row r="9401" spans="1:7" x14ac:dyDescent="0.25">
      <c r="A9401" t="s">
        <v>13611</v>
      </c>
      <c r="B9401" t="s">
        <v>17205</v>
      </c>
      <c r="C9401" t="s">
        <v>17206</v>
      </c>
      <c r="D9401" t="s">
        <v>12</v>
      </c>
      <c r="E9401" s="12">
        <v>67.650000000000006</v>
      </c>
      <c r="F9401" s="13">
        <v>0.1</v>
      </c>
      <c r="G9401" s="12">
        <f t="shared" si="146"/>
        <v>60.885000000000005</v>
      </c>
    </row>
    <row r="9402" spans="1:7" x14ac:dyDescent="0.25">
      <c r="A9402" t="s">
        <v>13611</v>
      </c>
      <c r="B9402" t="s">
        <v>17207</v>
      </c>
      <c r="C9402" t="s">
        <v>17208</v>
      </c>
      <c r="D9402" t="s">
        <v>12</v>
      </c>
      <c r="E9402" s="12">
        <v>78.683333333333337</v>
      </c>
      <c r="F9402" s="13">
        <v>0.1</v>
      </c>
      <c r="G9402" s="12">
        <f t="shared" si="146"/>
        <v>70.815000000000012</v>
      </c>
    </row>
    <row r="9403" spans="1:7" x14ac:dyDescent="0.25">
      <c r="A9403" t="s">
        <v>13611</v>
      </c>
      <c r="B9403" t="s">
        <v>17209</v>
      </c>
      <c r="C9403" t="s">
        <v>17210</v>
      </c>
      <c r="D9403" t="s">
        <v>12</v>
      </c>
      <c r="E9403" s="12">
        <v>78.683333333333337</v>
      </c>
      <c r="F9403" s="13">
        <v>0.1</v>
      </c>
      <c r="G9403" s="12">
        <f t="shared" si="146"/>
        <v>70.815000000000012</v>
      </c>
    </row>
    <row r="9404" spans="1:7" x14ac:dyDescent="0.25">
      <c r="A9404" t="s">
        <v>13611</v>
      </c>
      <c r="B9404" t="s">
        <v>17211</v>
      </c>
      <c r="C9404" t="s">
        <v>17212</v>
      </c>
      <c r="D9404" t="s">
        <v>12</v>
      </c>
      <c r="E9404" s="12">
        <v>60.766666666666673</v>
      </c>
      <c r="F9404" s="13">
        <v>0.1</v>
      </c>
      <c r="G9404" s="12">
        <f t="shared" si="146"/>
        <v>54.690000000000005</v>
      </c>
    </row>
    <row r="9405" spans="1:7" x14ac:dyDescent="0.25">
      <c r="A9405" t="s">
        <v>13611</v>
      </c>
      <c r="B9405" t="s">
        <v>17213</v>
      </c>
      <c r="C9405" t="s">
        <v>17214</v>
      </c>
      <c r="D9405" t="s">
        <v>12</v>
      </c>
      <c r="E9405" s="12">
        <v>58.45</v>
      </c>
      <c r="F9405" s="13">
        <v>0.1</v>
      </c>
      <c r="G9405" s="12">
        <f t="shared" si="146"/>
        <v>52.605000000000004</v>
      </c>
    </row>
    <row r="9406" spans="1:7" x14ac:dyDescent="0.25">
      <c r="A9406" t="s">
        <v>13611</v>
      </c>
      <c r="B9406" t="s">
        <v>17215</v>
      </c>
      <c r="C9406" t="s">
        <v>17216</v>
      </c>
      <c r="D9406" t="s">
        <v>12</v>
      </c>
      <c r="E9406" s="12">
        <v>46.733333333333334</v>
      </c>
      <c r="F9406" s="13">
        <v>0.1</v>
      </c>
      <c r="G9406" s="12">
        <f t="shared" si="146"/>
        <v>42.06</v>
      </c>
    </row>
    <row r="9407" spans="1:7" x14ac:dyDescent="0.25">
      <c r="A9407" t="s">
        <v>13611</v>
      </c>
      <c r="B9407" t="s">
        <v>17217</v>
      </c>
      <c r="C9407" t="s">
        <v>17218</v>
      </c>
      <c r="D9407" t="s">
        <v>12</v>
      </c>
      <c r="E9407" s="12">
        <v>78.683333333333337</v>
      </c>
      <c r="F9407" s="13">
        <v>0.1</v>
      </c>
      <c r="G9407" s="12">
        <f t="shared" si="146"/>
        <v>70.815000000000012</v>
      </c>
    </row>
    <row r="9408" spans="1:7" x14ac:dyDescent="0.25">
      <c r="A9408" t="s">
        <v>13611</v>
      </c>
      <c r="B9408" t="s">
        <v>17219</v>
      </c>
      <c r="C9408" t="s">
        <v>17220</v>
      </c>
      <c r="D9408" t="s">
        <v>12</v>
      </c>
      <c r="E9408" s="12">
        <v>106.91666666666669</v>
      </c>
      <c r="F9408" s="13">
        <v>0.1</v>
      </c>
      <c r="G9408" s="12">
        <f t="shared" si="146"/>
        <v>96.225000000000023</v>
      </c>
    </row>
    <row r="9409" spans="1:7" x14ac:dyDescent="0.25">
      <c r="A9409" t="s">
        <v>13611</v>
      </c>
      <c r="B9409" t="s">
        <v>17221</v>
      </c>
      <c r="C9409" t="s">
        <v>17222</v>
      </c>
      <c r="D9409" t="s">
        <v>12</v>
      </c>
      <c r="E9409" s="12">
        <v>106.91666666666669</v>
      </c>
      <c r="F9409" s="13">
        <v>0.1</v>
      </c>
      <c r="G9409" s="12">
        <f t="shared" si="146"/>
        <v>96.225000000000023</v>
      </c>
    </row>
    <row r="9410" spans="1:7" x14ac:dyDescent="0.25">
      <c r="A9410" t="s">
        <v>13611</v>
      </c>
      <c r="B9410" t="s">
        <v>17223</v>
      </c>
      <c r="C9410" t="s">
        <v>17224</v>
      </c>
      <c r="D9410" t="s">
        <v>12</v>
      </c>
      <c r="E9410" s="12">
        <v>98.183333333333337</v>
      </c>
      <c r="F9410" s="13">
        <v>0.1</v>
      </c>
      <c r="G9410" s="12">
        <f t="shared" si="146"/>
        <v>88.365000000000009</v>
      </c>
    </row>
    <row r="9411" spans="1:7" x14ac:dyDescent="0.25">
      <c r="A9411" t="s">
        <v>13611</v>
      </c>
      <c r="B9411" t="s">
        <v>17225</v>
      </c>
      <c r="C9411" t="s">
        <v>17226</v>
      </c>
      <c r="D9411" t="s">
        <v>12</v>
      </c>
      <c r="E9411" s="12">
        <v>98.183333333333337</v>
      </c>
      <c r="F9411" s="13">
        <v>0.1</v>
      </c>
      <c r="G9411" s="12">
        <f t="shared" si="146"/>
        <v>88.365000000000009</v>
      </c>
    </row>
    <row r="9412" spans="1:7" x14ac:dyDescent="0.25">
      <c r="A9412" t="s">
        <v>13611</v>
      </c>
      <c r="B9412" t="s">
        <v>17227</v>
      </c>
      <c r="C9412" t="s">
        <v>17228</v>
      </c>
      <c r="D9412" t="s">
        <v>12</v>
      </c>
      <c r="E9412" s="12">
        <v>44.400000000000006</v>
      </c>
      <c r="F9412" s="13">
        <v>0.1</v>
      </c>
      <c r="G9412" s="12">
        <f t="shared" si="146"/>
        <v>39.960000000000008</v>
      </c>
    </row>
    <row r="9413" spans="1:7" x14ac:dyDescent="0.25">
      <c r="A9413" t="s">
        <v>13611</v>
      </c>
      <c r="B9413" t="s">
        <v>17229</v>
      </c>
      <c r="C9413" t="s">
        <v>17230</v>
      </c>
      <c r="D9413" t="s">
        <v>12</v>
      </c>
      <c r="E9413" s="12">
        <v>60.766666666666673</v>
      </c>
      <c r="F9413" s="13">
        <v>0.1</v>
      </c>
      <c r="G9413" s="12">
        <f t="shared" ref="G9413:G9476" si="147">E9413*(1-F9413)</f>
        <v>54.690000000000005</v>
      </c>
    </row>
    <row r="9414" spans="1:7" x14ac:dyDescent="0.25">
      <c r="A9414" t="s">
        <v>13611</v>
      </c>
      <c r="B9414" t="s">
        <v>17231</v>
      </c>
      <c r="C9414" t="s">
        <v>17232</v>
      </c>
      <c r="D9414" t="s">
        <v>12</v>
      </c>
      <c r="E9414" s="12">
        <v>82.916666666666671</v>
      </c>
      <c r="F9414" s="13">
        <v>0.1</v>
      </c>
      <c r="G9414" s="12">
        <f t="shared" si="147"/>
        <v>74.625</v>
      </c>
    </row>
    <row r="9415" spans="1:7" x14ac:dyDescent="0.25">
      <c r="A9415" t="s">
        <v>13611</v>
      </c>
      <c r="B9415" t="s">
        <v>17233</v>
      </c>
      <c r="C9415" t="s">
        <v>17234</v>
      </c>
      <c r="D9415" t="s">
        <v>12</v>
      </c>
      <c r="E9415" s="12">
        <v>56.099999999999994</v>
      </c>
      <c r="F9415" s="13">
        <v>0.1</v>
      </c>
      <c r="G9415" s="12">
        <f t="shared" si="147"/>
        <v>50.489999999999995</v>
      </c>
    </row>
    <row r="9416" spans="1:7" x14ac:dyDescent="0.25">
      <c r="A9416" t="s">
        <v>13611</v>
      </c>
      <c r="B9416" t="s">
        <v>17235</v>
      </c>
      <c r="C9416" t="s">
        <v>17236</v>
      </c>
      <c r="D9416" t="s">
        <v>12</v>
      </c>
      <c r="E9416" s="12">
        <v>56.099999999999994</v>
      </c>
      <c r="F9416" s="13">
        <v>0.1</v>
      </c>
      <c r="G9416" s="12">
        <f t="shared" si="147"/>
        <v>50.489999999999995</v>
      </c>
    </row>
    <row r="9417" spans="1:7" x14ac:dyDescent="0.25">
      <c r="A9417" t="s">
        <v>13611</v>
      </c>
      <c r="B9417" t="s">
        <v>17237</v>
      </c>
      <c r="C9417" t="s">
        <v>17238</v>
      </c>
      <c r="D9417" t="s">
        <v>12</v>
      </c>
      <c r="E9417" s="12">
        <v>60.766666666666673</v>
      </c>
      <c r="F9417" s="13">
        <v>0.1</v>
      </c>
      <c r="G9417" s="12">
        <f t="shared" si="147"/>
        <v>54.690000000000005</v>
      </c>
    </row>
    <row r="9418" spans="1:7" x14ac:dyDescent="0.25">
      <c r="A9418" t="s">
        <v>13611</v>
      </c>
      <c r="B9418" t="s">
        <v>17239</v>
      </c>
      <c r="C9418" t="s">
        <v>17240</v>
      </c>
      <c r="D9418" t="s">
        <v>12</v>
      </c>
      <c r="E9418" s="12">
        <v>58.45</v>
      </c>
      <c r="F9418" s="13">
        <v>0.1</v>
      </c>
      <c r="G9418" s="12">
        <f t="shared" si="147"/>
        <v>52.605000000000004</v>
      </c>
    </row>
    <row r="9419" spans="1:7" x14ac:dyDescent="0.25">
      <c r="A9419" t="s">
        <v>13611</v>
      </c>
      <c r="B9419" t="s">
        <v>17241</v>
      </c>
      <c r="C9419" t="s">
        <v>17242</v>
      </c>
      <c r="D9419" t="s">
        <v>12</v>
      </c>
      <c r="E9419" s="12">
        <v>56.099999999999994</v>
      </c>
      <c r="F9419" s="13">
        <v>0.1</v>
      </c>
      <c r="G9419" s="12">
        <f t="shared" si="147"/>
        <v>50.489999999999995</v>
      </c>
    </row>
    <row r="9420" spans="1:7" x14ac:dyDescent="0.25">
      <c r="A9420" t="s">
        <v>13611</v>
      </c>
      <c r="B9420" t="s">
        <v>17243</v>
      </c>
      <c r="C9420" t="s">
        <v>17244</v>
      </c>
      <c r="D9420" t="s">
        <v>12</v>
      </c>
      <c r="E9420" s="12">
        <v>87.266666666666666</v>
      </c>
      <c r="F9420" s="13">
        <v>0.1</v>
      </c>
      <c r="G9420" s="12">
        <f t="shared" si="147"/>
        <v>78.540000000000006</v>
      </c>
    </row>
    <row r="9421" spans="1:7" x14ac:dyDescent="0.25">
      <c r="A9421" t="s">
        <v>13611</v>
      </c>
      <c r="B9421" t="s">
        <v>17245</v>
      </c>
      <c r="C9421" t="s">
        <v>17246</v>
      </c>
      <c r="D9421" t="s">
        <v>12</v>
      </c>
      <c r="E9421" s="12">
        <v>128.73333333333332</v>
      </c>
      <c r="F9421" s="13">
        <v>0.1</v>
      </c>
      <c r="G9421" s="12">
        <f t="shared" si="147"/>
        <v>115.85999999999999</v>
      </c>
    </row>
    <row r="9422" spans="1:7" x14ac:dyDescent="0.25">
      <c r="A9422" t="s">
        <v>13611</v>
      </c>
      <c r="B9422" t="s">
        <v>17247</v>
      </c>
      <c r="C9422" t="s">
        <v>17248</v>
      </c>
      <c r="D9422" t="s">
        <v>12</v>
      </c>
      <c r="E9422" s="12">
        <v>130.88333333333335</v>
      </c>
      <c r="F9422" s="13">
        <v>0.1</v>
      </c>
      <c r="G9422" s="12">
        <f t="shared" si="147"/>
        <v>117.79500000000002</v>
      </c>
    </row>
    <row r="9423" spans="1:7" x14ac:dyDescent="0.25">
      <c r="A9423" t="s">
        <v>13611</v>
      </c>
      <c r="B9423" t="s">
        <v>17249</v>
      </c>
      <c r="C9423" t="s">
        <v>17250</v>
      </c>
      <c r="D9423" t="s">
        <v>12</v>
      </c>
      <c r="E9423" s="12">
        <v>128.73333333333332</v>
      </c>
      <c r="F9423" s="13">
        <v>0.1</v>
      </c>
      <c r="G9423" s="12">
        <f t="shared" si="147"/>
        <v>115.85999999999999</v>
      </c>
    </row>
    <row r="9424" spans="1:7" x14ac:dyDescent="0.25">
      <c r="A9424" t="s">
        <v>13611</v>
      </c>
      <c r="B9424" t="s">
        <v>17251</v>
      </c>
      <c r="C9424" t="s">
        <v>17252</v>
      </c>
      <c r="D9424" t="s">
        <v>12</v>
      </c>
      <c r="E9424" s="12">
        <v>174.55</v>
      </c>
      <c r="F9424" s="13">
        <v>0.1</v>
      </c>
      <c r="G9424" s="12">
        <f t="shared" si="147"/>
        <v>157.09500000000003</v>
      </c>
    </row>
    <row r="9425" spans="1:7" x14ac:dyDescent="0.25">
      <c r="A9425" t="s">
        <v>13611</v>
      </c>
      <c r="B9425" t="s">
        <v>17253</v>
      </c>
      <c r="C9425" t="s">
        <v>17254</v>
      </c>
      <c r="D9425" t="s">
        <v>12</v>
      </c>
      <c r="E9425" s="12">
        <v>135.26666666666668</v>
      </c>
      <c r="F9425" s="13">
        <v>0.1</v>
      </c>
      <c r="G9425" s="12">
        <f t="shared" si="147"/>
        <v>121.74000000000001</v>
      </c>
    </row>
    <row r="9426" spans="1:7" x14ac:dyDescent="0.25">
      <c r="A9426" t="s">
        <v>13611</v>
      </c>
      <c r="B9426" t="s">
        <v>17255</v>
      </c>
      <c r="C9426" t="s">
        <v>17256</v>
      </c>
      <c r="D9426" t="s">
        <v>12</v>
      </c>
      <c r="E9426" s="12">
        <v>126.55000000000001</v>
      </c>
      <c r="F9426" s="13">
        <v>0.1</v>
      </c>
      <c r="G9426" s="12">
        <f t="shared" si="147"/>
        <v>113.89500000000001</v>
      </c>
    </row>
    <row r="9427" spans="1:7" x14ac:dyDescent="0.25">
      <c r="A9427" t="s">
        <v>13611</v>
      </c>
      <c r="B9427" t="s">
        <v>17257</v>
      </c>
      <c r="C9427" t="s">
        <v>17258</v>
      </c>
      <c r="D9427" t="s">
        <v>12</v>
      </c>
      <c r="E9427" s="12">
        <v>172.35</v>
      </c>
      <c r="F9427" s="13">
        <v>0.1</v>
      </c>
      <c r="G9427" s="12">
        <f t="shared" si="147"/>
        <v>155.11500000000001</v>
      </c>
    </row>
    <row r="9428" spans="1:7" x14ac:dyDescent="0.25">
      <c r="A9428" t="s">
        <v>13611</v>
      </c>
      <c r="B9428" t="s">
        <v>17259</v>
      </c>
      <c r="C9428" t="s">
        <v>17260</v>
      </c>
      <c r="D9428" t="s">
        <v>12</v>
      </c>
      <c r="E9428" s="12">
        <v>172.35</v>
      </c>
      <c r="F9428" s="13">
        <v>0.1</v>
      </c>
      <c r="G9428" s="12">
        <f t="shared" si="147"/>
        <v>155.11500000000001</v>
      </c>
    </row>
    <row r="9429" spans="1:7" x14ac:dyDescent="0.25">
      <c r="A9429" t="s">
        <v>13611</v>
      </c>
      <c r="B9429" t="s">
        <v>17261</v>
      </c>
      <c r="C9429" t="s">
        <v>17262</v>
      </c>
      <c r="D9429" t="s">
        <v>12</v>
      </c>
      <c r="E9429" s="12">
        <v>137.46666666666667</v>
      </c>
      <c r="F9429" s="13">
        <v>0.1</v>
      </c>
      <c r="G9429" s="12">
        <f t="shared" si="147"/>
        <v>123.72</v>
      </c>
    </row>
    <row r="9430" spans="1:7" x14ac:dyDescent="0.25">
      <c r="A9430" t="s">
        <v>13611</v>
      </c>
      <c r="B9430" t="s">
        <v>17263</v>
      </c>
      <c r="C9430" t="s">
        <v>17264</v>
      </c>
      <c r="D9430" t="s">
        <v>12</v>
      </c>
      <c r="E9430" s="12">
        <v>170.18333333333334</v>
      </c>
      <c r="F9430" s="13">
        <v>0.1</v>
      </c>
      <c r="G9430" s="12">
        <f t="shared" si="147"/>
        <v>153.16500000000002</v>
      </c>
    </row>
    <row r="9431" spans="1:7" x14ac:dyDescent="0.25">
      <c r="A9431" t="s">
        <v>13611</v>
      </c>
      <c r="B9431" t="s">
        <v>17265</v>
      </c>
      <c r="C9431" t="s">
        <v>17266</v>
      </c>
      <c r="D9431" t="s">
        <v>12</v>
      </c>
      <c r="E9431" s="12">
        <v>122.19999999999999</v>
      </c>
      <c r="F9431" s="13">
        <v>0.1</v>
      </c>
      <c r="G9431" s="12">
        <f t="shared" si="147"/>
        <v>109.97999999999999</v>
      </c>
    </row>
    <row r="9432" spans="1:7" x14ac:dyDescent="0.25">
      <c r="A9432" t="s">
        <v>13611</v>
      </c>
      <c r="B9432" t="s">
        <v>17267</v>
      </c>
      <c r="C9432" t="s">
        <v>17268</v>
      </c>
      <c r="D9432" t="s">
        <v>12</v>
      </c>
      <c r="E9432" s="12">
        <v>128.73333333333332</v>
      </c>
      <c r="F9432" s="13">
        <v>0.1</v>
      </c>
      <c r="G9432" s="12">
        <f t="shared" si="147"/>
        <v>115.85999999999999</v>
      </c>
    </row>
    <row r="9433" spans="1:7" x14ac:dyDescent="0.25">
      <c r="A9433" t="s">
        <v>13611</v>
      </c>
      <c r="B9433" t="s">
        <v>17269</v>
      </c>
      <c r="C9433" t="s">
        <v>17270</v>
      </c>
      <c r="D9433" t="s">
        <v>12</v>
      </c>
      <c r="E9433" s="12">
        <v>174.55</v>
      </c>
      <c r="F9433" s="13">
        <v>0.1</v>
      </c>
      <c r="G9433" s="12">
        <f t="shared" si="147"/>
        <v>157.09500000000003</v>
      </c>
    </row>
    <row r="9434" spans="1:7" x14ac:dyDescent="0.25">
      <c r="A9434" t="s">
        <v>13611</v>
      </c>
      <c r="B9434" t="s">
        <v>17271</v>
      </c>
      <c r="C9434" t="s">
        <v>17272</v>
      </c>
      <c r="D9434" t="s">
        <v>12</v>
      </c>
      <c r="E9434" s="12">
        <v>189.81666666666666</v>
      </c>
      <c r="F9434" s="13">
        <v>0.1</v>
      </c>
      <c r="G9434" s="12">
        <f t="shared" si="147"/>
        <v>170.83500000000001</v>
      </c>
    </row>
    <row r="9435" spans="1:7" x14ac:dyDescent="0.25">
      <c r="A9435" t="s">
        <v>13611</v>
      </c>
      <c r="B9435" t="s">
        <v>17273</v>
      </c>
      <c r="C9435" t="s">
        <v>17274</v>
      </c>
      <c r="D9435" t="s">
        <v>12</v>
      </c>
      <c r="E9435" s="12">
        <v>128.73333333333332</v>
      </c>
      <c r="F9435" s="13">
        <v>0.1</v>
      </c>
      <c r="G9435" s="12">
        <f t="shared" si="147"/>
        <v>115.85999999999999</v>
      </c>
    </row>
    <row r="9436" spans="1:7" x14ac:dyDescent="0.25">
      <c r="A9436" t="s">
        <v>13611</v>
      </c>
      <c r="B9436" t="s">
        <v>17275</v>
      </c>
      <c r="C9436" t="s">
        <v>17276</v>
      </c>
      <c r="D9436" t="s">
        <v>12</v>
      </c>
      <c r="E9436" s="12">
        <v>126.55000000000001</v>
      </c>
      <c r="F9436" s="13">
        <v>0.1</v>
      </c>
      <c r="G9436" s="12">
        <f t="shared" si="147"/>
        <v>113.89500000000001</v>
      </c>
    </row>
    <row r="9437" spans="1:7" x14ac:dyDescent="0.25">
      <c r="A9437" t="s">
        <v>13611</v>
      </c>
      <c r="B9437" t="s">
        <v>17277</v>
      </c>
      <c r="C9437" t="s">
        <v>17278</v>
      </c>
      <c r="D9437" t="s">
        <v>12</v>
      </c>
      <c r="E9437" s="12">
        <v>124.35000000000001</v>
      </c>
      <c r="F9437" s="13">
        <v>0.1</v>
      </c>
      <c r="G9437" s="12">
        <f t="shared" si="147"/>
        <v>111.91500000000001</v>
      </c>
    </row>
    <row r="9438" spans="1:7" x14ac:dyDescent="0.25">
      <c r="A9438" t="s">
        <v>13611</v>
      </c>
      <c r="B9438" t="s">
        <v>17279</v>
      </c>
      <c r="C9438" t="s">
        <v>17280</v>
      </c>
      <c r="D9438" t="s">
        <v>12</v>
      </c>
      <c r="E9438" s="12">
        <v>130.80000000000001</v>
      </c>
      <c r="F9438" s="13">
        <v>0.1</v>
      </c>
      <c r="G9438" s="12">
        <f t="shared" si="147"/>
        <v>117.72000000000001</v>
      </c>
    </row>
    <row r="9439" spans="1:7" x14ac:dyDescent="0.25">
      <c r="A9439" t="s">
        <v>13611</v>
      </c>
      <c r="B9439" t="s">
        <v>17281</v>
      </c>
      <c r="C9439" t="s">
        <v>17282</v>
      </c>
      <c r="D9439" t="s">
        <v>12</v>
      </c>
      <c r="E9439" s="12">
        <v>115.65</v>
      </c>
      <c r="F9439" s="13">
        <v>0.1</v>
      </c>
      <c r="G9439" s="12">
        <f t="shared" si="147"/>
        <v>104.08500000000001</v>
      </c>
    </row>
    <row r="9440" spans="1:7" x14ac:dyDescent="0.25">
      <c r="A9440" t="s">
        <v>13611</v>
      </c>
      <c r="B9440" t="s">
        <v>17283</v>
      </c>
      <c r="C9440" t="s">
        <v>17284</v>
      </c>
      <c r="D9440" t="s">
        <v>12</v>
      </c>
      <c r="E9440" s="12">
        <v>115.65</v>
      </c>
      <c r="F9440" s="13">
        <v>0.1</v>
      </c>
      <c r="G9440" s="12">
        <f t="shared" si="147"/>
        <v>104.08500000000001</v>
      </c>
    </row>
    <row r="9441" spans="1:7" x14ac:dyDescent="0.25">
      <c r="A9441" t="s">
        <v>13611</v>
      </c>
      <c r="B9441" t="s">
        <v>17285</v>
      </c>
      <c r="C9441" t="s">
        <v>17286</v>
      </c>
      <c r="D9441" t="s">
        <v>12</v>
      </c>
      <c r="E9441" s="12">
        <v>152.73333333333335</v>
      </c>
      <c r="F9441" s="13">
        <v>0.1</v>
      </c>
      <c r="G9441" s="12">
        <f t="shared" si="147"/>
        <v>137.46</v>
      </c>
    </row>
    <row r="9442" spans="1:7" x14ac:dyDescent="0.25">
      <c r="A9442" t="s">
        <v>13611</v>
      </c>
      <c r="B9442" t="s">
        <v>17287</v>
      </c>
      <c r="C9442" t="s">
        <v>17288</v>
      </c>
      <c r="D9442" t="s">
        <v>12</v>
      </c>
      <c r="E9442" s="12">
        <v>82.916666666666671</v>
      </c>
      <c r="F9442" s="13">
        <v>0.1</v>
      </c>
      <c r="G9442" s="12">
        <f t="shared" si="147"/>
        <v>74.625</v>
      </c>
    </row>
    <row r="9443" spans="1:7" x14ac:dyDescent="0.25">
      <c r="A9443" t="s">
        <v>13611</v>
      </c>
      <c r="B9443" t="s">
        <v>17289</v>
      </c>
      <c r="C9443" t="s">
        <v>17290</v>
      </c>
      <c r="D9443" t="s">
        <v>12</v>
      </c>
      <c r="E9443" s="12">
        <v>80.733333333333334</v>
      </c>
      <c r="F9443" s="13">
        <v>0.1</v>
      </c>
      <c r="G9443" s="12">
        <f t="shared" si="147"/>
        <v>72.66</v>
      </c>
    </row>
    <row r="9444" spans="1:7" x14ac:dyDescent="0.25">
      <c r="A9444" t="s">
        <v>13611</v>
      </c>
      <c r="B9444" t="s">
        <v>17291</v>
      </c>
      <c r="C9444" t="s">
        <v>17292</v>
      </c>
      <c r="D9444" t="s">
        <v>12</v>
      </c>
      <c r="E9444" s="12">
        <v>78.550000000000011</v>
      </c>
      <c r="F9444" s="13">
        <v>0.1</v>
      </c>
      <c r="G9444" s="12">
        <f t="shared" si="147"/>
        <v>70.695000000000007</v>
      </c>
    </row>
    <row r="9445" spans="1:7" x14ac:dyDescent="0.25">
      <c r="A9445" t="s">
        <v>13611</v>
      </c>
      <c r="B9445" t="s">
        <v>17293</v>
      </c>
      <c r="C9445" t="s">
        <v>17294</v>
      </c>
      <c r="D9445" t="s">
        <v>12</v>
      </c>
      <c r="E9445" s="12">
        <v>76.38333333333334</v>
      </c>
      <c r="F9445" s="13">
        <v>0.1</v>
      </c>
      <c r="G9445" s="12">
        <f t="shared" si="147"/>
        <v>68.745000000000005</v>
      </c>
    </row>
    <row r="9446" spans="1:7" x14ac:dyDescent="0.25">
      <c r="A9446" t="s">
        <v>13611</v>
      </c>
      <c r="B9446" t="s">
        <v>17295</v>
      </c>
      <c r="C9446" t="s">
        <v>17296</v>
      </c>
      <c r="D9446" t="s">
        <v>12</v>
      </c>
      <c r="E9446" s="12">
        <v>74.183333333333337</v>
      </c>
      <c r="F9446" s="13">
        <v>0.1</v>
      </c>
      <c r="G9446" s="12">
        <f t="shared" si="147"/>
        <v>66.765000000000001</v>
      </c>
    </row>
    <row r="9447" spans="1:7" x14ac:dyDescent="0.25">
      <c r="A9447" t="s">
        <v>13611</v>
      </c>
      <c r="B9447" t="s">
        <v>17297</v>
      </c>
      <c r="C9447" t="s">
        <v>17298</v>
      </c>
      <c r="D9447" t="s">
        <v>12</v>
      </c>
      <c r="E9447" s="12">
        <v>72.000000000000014</v>
      </c>
      <c r="F9447" s="13">
        <v>0.1</v>
      </c>
      <c r="G9447" s="12">
        <f t="shared" si="147"/>
        <v>64.800000000000011</v>
      </c>
    </row>
    <row r="9448" spans="1:7" x14ac:dyDescent="0.25">
      <c r="A9448" t="s">
        <v>13611</v>
      </c>
      <c r="B9448" t="s">
        <v>17299</v>
      </c>
      <c r="C9448" t="s">
        <v>17300</v>
      </c>
      <c r="D9448" t="s">
        <v>12</v>
      </c>
      <c r="E9448" s="12">
        <v>135.26666666666668</v>
      </c>
      <c r="F9448" s="13">
        <v>0.1</v>
      </c>
      <c r="G9448" s="12">
        <f t="shared" si="147"/>
        <v>121.74000000000001</v>
      </c>
    </row>
    <row r="9449" spans="1:7" x14ac:dyDescent="0.25">
      <c r="A9449" t="s">
        <v>13611</v>
      </c>
      <c r="B9449" t="s">
        <v>17301</v>
      </c>
      <c r="C9449" t="s">
        <v>17302</v>
      </c>
      <c r="D9449" t="s">
        <v>12</v>
      </c>
      <c r="E9449" s="12">
        <v>133.08333333333334</v>
      </c>
      <c r="F9449" s="13">
        <v>0.1</v>
      </c>
      <c r="G9449" s="12">
        <f t="shared" si="147"/>
        <v>119.77500000000001</v>
      </c>
    </row>
    <row r="9450" spans="1:7" x14ac:dyDescent="0.25">
      <c r="A9450" t="s">
        <v>13611</v>
      </c>
      <c r="B9450" t="s">
        <v>17303</v>
      </c>
      <c r="C9450" t="s">
        <v>17304</v>
      </c>
      <c r="D9450" t="s">
        <v>12</v>
      </c>
      <c r="E9450" s="12">
        <v>133.08333333333334</v>
      </c>
      <c r="F9450" s="13">
        <v>0.1</v>
      </c>
      <c r="G9450" s="12">
        <f t="shared" si="147"/>
        <v>119.77500000000001</v>
      </c>
    </row>
    <row r="9451" spans="1:7" x14ac:dyDescent="0.25">
      <c r="A9451" t="s">
        <v>13611</v>
      </c>
      <c r="B9451" t="s">
        <v>17305</v>
      </c>
      <c r="C9451" t="s">
        <v>17306</v>
      </c>
      <c r="D9451" t="s">
        <v>12</v>
      </c>
      <c r="E9451" s="12">
        <v>129.11666666666667</v>
      </c>
      <c r="F9451" s="13">
        <v>0.1</v>
      </c>
      <c r="G9451" s="12">
        <f t="shared" si="147"/>
        <v>116.20500000000001</v>
      </c>
    </row>
    <row r="9452" spans="1:7" x14ac:dyDescent="0.25">
      <c r="A9452" t="s">
        <v>13611</v>
      </c>
      <c r="B9452" t="s">
        <v>17307</v>
      </c>
      <c r="C9452" t="s">
        <v>17308</v>
      </c>
      <c r="D9452" t="s">
        <v>12</v>
      </c>
      <c r="E9452" s="12">
        <v>25.716666666666669</v>
      </c>
      <c r="F9452" s="13">
        <v>0.1</v>
      </c>
      <c r="G9452" s="12">
        <f t="shared" si="147"/>
        <v>23.145000000000003</v>
      </c>
    </row>
    <row r="9453" spans="1:7" x14ac:dyDescent="0.25">
      <c r="A9453" t="s">
        <v>13611</v>
      </c>
      <c r="B9453" t="s">
        <v>17309</v>
      </c>
      <c r="C9453" t="s">
        <v>17310</v>
      </c>
      <c r="D9453" t="s">
        <v>12</v>
      </c>
      <c r="E9453" s="12">
        <v>69.816666666666677</v>
      </c>
      <c r="F9453" s="13">
        <v>0.1</v>
      </c>
      <c r="G9453" s="12">
        <f t="shared" si="147"/>
        <v>62.835000000000008</v>
      </c>
    </row>
    <row r="9454" spans="1:7" x14ac:dyDescent="0.25">
      <c r="A9454" t="s">
        <v>13611</v>
      </c>
      <c r="B9454" t="s">
        <v>17311</v>
      </c>
      <c r="C9454" t="s">
        <v>17312</v>
      </c>
      <c r="D9454" t="s">
        <v>12</v>
      </c>
      <c r="E9454" s="12">
        <v>69.816666666666677</v>
      </c>
      <c r="F9454" s="13">
        <v>0.1</v>
      </c>
      <c r="G9454" s="12">
        <f t="shared" si="147"/>
        <v>62.835000000000008</v>
      </c>
    </row>
    <row r="9455" spans="1:7" x14ac:dyDescent="0.25">
      <c r="A9455" t="s">
        <v>13611</v>
      </c>
      <c r="B9455" t="s">
        <v>17313</v>
      </c>
      <c r="C9455" t="s">
        <v>17314</v>
      </c>
      <c r="D9455" t="s">
        <v>12</v>
      </c>
      <c r="E9455" s="12">
        <v>130.88333333333335</v>
      </c>
      <c r="F9455" s="13">
        <v>0.1</v>
      </c>
      <c r="G9455" s="12">
        <f t="shared" si="147"/>
        <v>117.79500000000002</v>
      </c>
    </row>
    <row r="9456" spans="1:7" x14ac:dyDescent="0.25">
      <c r="A9456" t="s">
        <v>13611</v>
      </c>
      <c r="B9456" t="s">
        <v>17315</v>
      </c>
      <c r="C9456" t="s">
        <v>17316</v>
      </c>
      <c r="D9456" t="s">
        <v>12</v>
      </c>
      <c r="E9456" s="12">
        <v>138.18333333333334</v>
      </c>
      <c r="F9456" s="13">
        <v>0.1</v>
      </c>
      <c r="G9456" s="12">
        <f t="shared" si="147"/>
        <v>124.36500000000001</v>
      </c>
    </row>
    <row r="9457" spans="1:7" x14ac:dyDescent="0.25">
      <c r="A9457" t="s">
        <v>13611</v>
      </c>
      <c r="B9457" t="s">
        <v>17317</v>
      </c>
      <c r="C9457" t="s">
        <v>17318</v>
      </c>
      <c r="D9457" t="s">
        <v>12</v>
      </c>
      <c r="E9457" s="12">
        <v>69.816666666666677</v>
      </c>
      <c r="F9457" s="13">
        <v>0.1</v>
      </c>
      <c r="G9457" s="12">
        <f t="shared" si="147"/>
        <v>62.835000000000008</v>
      </c>
    </row>
    <row r="9458" spans="1:7" x14ac:dyDescent="0.25">
      <c r="A9458" t="s">
        <v>13611</v>
      </c>
      <c r="B9458" t="s">
        <v>17319</v>
      </c>
      <c r="C9458" t="s">
        <v>17320</v>
      </c>
      <c r="D9458" t="s">
        <v>12</v>
      </c>
      <c r="E9458" s="12">
        <v>69.816666666666677</v>
      </c>
      <c r="F9458" s="13">
        <v>0.1</v>
      </c>
      <c r="G9458" s="12">
        <f t="shared" si="147"/>
        <v>62.835000000000008</v>
      </c>
    </row>
    <row r="9459" spans="1:7" x14ac:dyDescent="0.25">
      <c r="A9459" t="s">
        <v>13611</v>
      </c>
      <c r="B9459" t="s">
        <v>17321</v>
      </c>
      <c r="C9459" t="s">
        <v>17322</v>
      </c>
      <c r="D9459" t="s">
        <v>12</v>
      </c>
      <c r="E9459" s="12">
        <v>44.400000000000006</v>
      </c>
      <c r="F9459" s="13">
        <v>0.1</v>
      </c>
      <c r="G9459" s="12">
        <f t="shared" si="147"/>
        <v>39.960000000000008</v>
      </c>
    </row>
    <row r="9460" spans="1:7" x14ac:dyDescent="0.25">
      <c r="A9460" t="s">
        <v>13611</v>
      </c>
      <c r="B9460" t="s">
        <v>17323</v>
      </c>
      <c r="C9460" t="s">
        <v>17324</v>
      </c>
      <c r="D9460" t="s">
        <v>12</v>
      </c>
      <c r="E9460" s="12">
        <v>78.683333333333337</v>
      </c>
      <c r="F9460" s="13">
        <v>0.1</v>
      </c>
      <c r="G9460" s="12">
        <f t="shared" si="147"/>
        <v>70.815000000000012</v>
      </c>
    </row>
    <row r="9461" spans="1:7" x14ac:dyDescent="0.25">
      <c r="A9461" t="s">
        <v>13611</v>
      </c>
      <c r="B9461" t="s">
        <v>17325</v>
      </c>
      <c r="C9461" t="s">
        <v>17326</v>
      </c>
      <c r="D9461" t="s">
        <v>12</v>
      </c>
      <c r="E9461" s="12">
        <v>182.2</v>
      </c>
      <c r="F9461" s="13">
        <v>0.1</v>
      </c>
      <c r="G9461" s="12">
        <f t="shared" si="147"/>
        <v>163.98</v>
      </c>
    </row>
    <row r="9462" spans="1:7" x14ac:dyDescent="0.25">
      <c r="A9462" t="s">
        <v>13611</v>
      </c>
      <c r="B9462" t="s">
        <v>17327</v>
      </c>
      <c r="C9462" t="s">
        <v>17328</v>
      </c>
      <c r="D9462" t="s">
        <v>12</v>
      </c>
      <c r="E9462" s="12">
        <v>21.883333333333336</v>
      </c>
      <c r="F9462" s="13">
        <v>0.1</v>
      </c>
      <c r="G9462" s="12">
        <f t="shared" si="147"/>
        <v>19.695000000000004</v>
      </c>
    </row>
    <row r="9463" spans="1:7" x14ac:dyDescent="0.25">
      <c r="A9463" t="s">
        <v>13611</v>
      </c>
      <c r="B9463" t="s">
        <v>17329</v>
      </c>
      <c r="C9463" t="s">
        <v>17330</v>
      </c>
      <c r="D9463" t="s">
        <v>12</v>
      </c>
      <c r="E9463" s="12">
        <v>162.19999999999999</v>
      </c>
      <c r="F9463" s="13">
        <v>0.1</v>
      </c>
      <c r="G9463" s="12">
        <f t="shared" si="147"/>
        <v>145.97999999999999</v>
      </c>
    </row>
    <row r="9464" spans="1:7" x14ac:dyDescent="0.25">
      <c r="A9464" t="s">
        <v>13611</v>
      </c>
      <c r="B9464" t="s">
        <v>17331</v>
      </c>
      <c r="C9464" t="s">
        <v>17332</v>
      </c>
      <c r="D9464" t="s">
        <v>12</v>
      </c>
      <c r="E9464" s="12">
        <v>151.08333333333334</v>
      </c>
      <c r="F9464" s="13">
        <v>0.1</v>
      </c>
      <c r="G9464" s="12">
        <f t="shared" si="147"/>
        <v>135.97500000000002</v>
      </c>
    </row>
    <row r="9465" spans="1:7" x14ac:dyDescent="0.25">
      <c r="A9465" t="s">
        <v>13611</v>
      </c>
      <c r="B9465" t="s">
        <v>17333</v>
      </c>
      <c r="C9465" t="s">
        <v>17334</v>
      </c>
      <c r="D9465" t="s">
        <v>12</v>
      </c>
      <c r="E9465" s="12">
        <v>102.2</v>
      </c>
      <c r="F9465" s="13">
        <v>0.1</v>
      </c>
      <c r="G9465" s="12">
        <f t="shared" si="147"/>
        <v>91.98</v>
      </c>
    </row>
    <row r="9466" spans="1:7" x14ac:dyDescent="0.25">
      <c r="A9466" t="s">
        <v>13611</v>
      </c>
      <c r="B9466" t="s">
        <v>17335</v>
      </c>
      <c r="C9466" t="s">
        <v>17336</v>
      </c>
      <c r="D9466" t="s">
        <v>12</v>
      </c>
      <c r="E9466" s="12">
        <v>122.19999999999999</v>
      </c>
      <c r="F9466" s="13">
        <v>0.1</v>
      </c>
      <c r="G9466" s="12">
        <f t="shared" si="147"/>
        <v>109.97999999999999</v>
      </c>
    </row>
    <row r="9467" spans="1:7" x14ac:dyDescent="0.25">
      <c r="A9467" t="s">
        <v>13611</v>
      </c>
      <c r="B9467" t="s">
        <v>17337</v>
      </c>
      <c r="C9467" t="s">
        <v>17338</v>
      </c>
      <c r="D9467" t="s">
        <v>12</v>
      </c>
      <c r="E9467" s="12">
        <v>59.500000000000007</v>
      </c>
      <c r="F9467" s="13">
        <v>0.1</v>
      </c>
      <c r="G9467" s="12">
        <f t="shared" si="147"/>
        <v>53.550000000000004</v>
      </c>
    </row>
    <row r="9468" spans="1:7" x14ac:dyDescent="0.25">
      <c r="A9468" t="s">
        <v>13611</v>
      </c>
      <c r="B9468" t="s">
        <v>17339</v>
      </c>
      <c r="C9468" t="s">
        <v>17340</v>
      </c>
      <c r="D9468" t="s">
        <v>12</v>
      </c>
      <c r="E9468" s="12">
        <v>47.6</v>
      </c>
      <c r="F9468" s="13">
        <v>0.1</v>
      </c>
      <c r="G9468" s="12">
        <f t="shared" si="147"/>
        <v>42.84</v>
      </c>
    </row>
    <row r="9469" spans="1:7" x14ac:dyDescent="0.25">
      <c r="A9469" t="s">
        <v>13611</v>
      </c>
      <c r="B9469" t="s">
        <v>17341</v>
      </c>
      <c r="C9469" t="s">
        <v>17342</v>
      </c>
      <c r="D9469" t="s">
        <v>12</v>
      </c>
      <c r="E9469" s="12">
        <v>87.783333333333346</v>
      </c>
      <c r="F9469" s="13">
        <v>0.1</v>
      </c>
      <c r="G9469" s="12">
        <f t="shared" si="147"/>
        <v>79.00500000000001</v>
      </c>
    </row>
    <row r="9470" spans="1:7" x14ac:dyDescent="0.25">
      <c r="A9470" t="s">
        <v>13611</v>
      </c>
      <c r="B9470" t="s">
        <v>17343</v>
      </c>
      <c r="C9470" t="s">
        <v>17344</v>
      </c>
      <c r="D9470" t="s">
        <v>12</v>
      </c>
      <c r="E9470" s="12">
        <v>117.81666666666666</v>
      </c>
      <c r="F9470" s="13">
        <v>0.1</v>
      </c>
      <c r="G9470" s="12">
        <f t="shared" si="147"/>
        <v>106.035</v>
      </c>
    </row>
    <row r="9471" spans="1:7" x14ac:dyDescent="0.25">
      <c r="A9471" t="s">
        <v>13611</v>
      </c>
      <c r="B9471" t="s">
        <v>17345</v>
      </c>
      <c r="C9471" t="s">
        <v>17346</v>
      </c>
      <c r="D9471" t="s">
        <v>12</v>
      </c>
      <c r="E9471" s="12">
        <v>188.86666666666667</v>
      </c>
      <c r="F9471" s="13">
        <v>0.1</v>
      </c>
      <c r="G9471" s="12">
        <f t="shared" si="147"/>
        <v>169.98000000000002</v>
      </c>
    </row>
    <row r="9472" spans="1:7" x14ac:dyDescent="0.25">
      <c r="A9472" t="s">
        <v>13611</v>
      </c>
      <c r="B9472" t="s">
        <v>17347</v>
      </c>
      <c r="C9472" t="s">
        <v>17348</v>
      </c>
      <c r="D9472" t="s">
        <v>12</v>
      </c>
      <c r="E9472" s="12">
        <v>162.19999999999999</v>
      </c>
      <c r="F9472" s="13">
        <v>0.1</v>
      </c>
      <c r="G9472" s="12">
        <f t="shared" si="147"/>
        <v>145.97999999999999</v>
      </c>
    </row>
    <row r="9473" spans="1:7" x14ac:dyDescent="0.25">
      <c r="A9473" t="s">
        <v>13611</v>
      </c>
      <c r="B9473" t="s">
        <v>17349</v>
      </c>
      <c r="C9473" t="s">
        <v>17350</v>
      </c>
      <c r="D9473" t="s">
        <v>12</v>
      </c>
      <c r="E9473" s="12">
        <v>14.016666666666667</v>
      </c>
      <c r="F9473" s="13">
        <v>0.1</v>
      </c>
      <c r="G9473" s="12">
        <f t="shared" si="147"/>
        <v>12.615</v>
      </c>
    </row>
    <row r="9474" spans="1:7" x14ac:dyDescent="0.25">
      <c r="A9474" t="s">
        <v>13611</v>
      </c>
      <c r="B9474" t="s">
        <v>17351</v>
      </c>
      <c r="C9474" t="s">
        <v>17352</v>
      </c>
      <c r="D9474" t="s">
        <v>12</v>
      </c>
      <c r="E9474" s="12">
        <v>1583.3166666666668</v>
      </c>
      <c r="F9474" s="13">
        <v>0.1</v>
      </c>
      <c r="G9474" s="12">
        <f t="shared" si="147"/>
        <v>1424.9850000000001</v>
      </c>
    </row>
    <row r="9475" spans="1:7" x14ac:dyDescent="0.25">
      <c r="A9475" t="s">
        <v>13611</v>
      </c>
      <c r="B9475" t="s">
        <v>17353</v>
      </c>
      <c r="C9475" t="s">
        <v>17354</v>
      </c>
      <c r="D9475" t="s">
        <v>12</v>
      </c>
      <c r="E9475" s="12">
        <v>979.15000000000009</v>
      </c>
      <c r="F9475" s="13">
        <v>0.1</v>
      </c>
      <c r="G9475" s="12">
        <f t="shared" si="147"/>
        <v>881.23500000000013</v>
      </c>
    </row>
    <row r="9476" spans="1:7" x14ac:dyDescent="0.25">
      <c r="A9476" t="s">
        <v>13611</v>
      </c>
      <c r="B9476" t="s">
        <v>17355</v>
      </c>
      <c r="C9476" t="s">
        <v>17356</v>
      </c>
      <c r="D9476" t="s">
        <v>12</v>
      </c>
      <c r="E9476" s="12">
        <v>1083.3166666666668</v>
      </c>
      <c r="F9476" s="13">
        <v>0.1</v>
      </c>
      <c r="G9476" s="12">
        <f t="shared" si="147"/>
        <v>974.98500000000013</v>
      </c>
    </row>
    <row r="9477" spans="1:7" x14ac:dyDescent="0.25">
      <c r="A9477" t="s">
        <v>13611</v>
      </c>
      <c r="B9477" t="s">
        <v>17357</v>
      </c>
      <c r="C9477" t="s">
        <v>17358</v>
      </c>
      <c r="D9477" t="s">
        <v>12</v>
      </c>
      <c r="E9477" s="12">
        <v>55.95</v>
      </c>
      <c r="F9477" s="13">
        <v>0.1</v>
      </c>
      <c r="G9477" s="12">
        <f t="shared" ref="G9477:G9540" si="148">E9477*(1-F9477)</f>
        <v>50.355000000000004</v>
      </c>
    </row>
    <row r="9478" spans="1:7" x14ac:dyDescent="0.25">
      <c r="A9478" t="s">
        <v>13611</v>
      </c>
      <c r="B9478" t="s">
        <v>17359</v>
      </c>
      <c r="C9478" t="s">
        <v>17360</v>
      </c>
      <c r="D9478" t="s">
        <v>12</v>
      </c>
      <c r="E9478" s="12">
        <v>155.53333333333333</v>
      </c>
      <c r="F9478" s="13">
        <v>0.1</v>
      </c>
      <c r="G9478" s="12">
        <f t="shared" si="148"/>
        <v>139.97999999999999</v>
      </c>
    </row>
    <row r="9479" spans="1:7" x14ac:dyDescent="0.25">
      <c r="A9479" t="s">
        <v>13611</v>
      </c>
      <c r="B9479" t="s">
        <v>17361</v>
      </c>
      <c r="C9479" t="s">
        <v>17362</v>
      </c>
      <c r="D9479" t="s">
        <v>12</v>
      </c>
      <c r="E9479" s="12">
        <v>63.283333333333331</v>
      </c>
      <c r="F9479" s="13">
        <v>0.1</v>
      </c>
      <c r="G9479" s="12">
        <f t="shared" si="148"/>
        <v>56.954999999999998</v>
      </c>
    </row>
    <row r="9480" spans="1:7" x14ac:dyDescent="0.25">
      <c r="A9480" t="s">
        <v>13611</v>
      </c>
      <c r="B9480" t="s">
        <v>17363</v>
      </c>
      <c r="C9480" t="s">
        <v>17364</v>
      </c>
      <c r="D9480" t="s">
        <v>12</v>
      </c>
      <c r="E9480" s="12">
        <v>78.550000000000011</v>
      </c>
      <c r="F9480" s="13">
        <v>0.1</v>
      </c>
      <c r="G9480" s="12">
        <f t="shared" si="148"/>
        <v>70.695000000000007</v>
      </c>
    </row>
    <row r="9481" spans="1:7" x14ac:dyDescent="0.25">
      <c r="A9481" t="s">
        <v>13611</v>
      </c>
      <c r="B9481" t="s">
        <v>17365</v>
      </c>
      <c r="C9481" t="s">
        <v>17366</v>
      </c>
      <c r="D9481" t="s">
        <v>12</v>
      </c>
      <c r="E9481" s="12">
        <v>82.2</v>
      </c>
      <c r="F9481" s="13">
        <v>0.1</v>
      </c>
      <c r="G9481" s="12">
        <f t="shared" si="148"/>
        <v>73.98</v>
      </c>
    </row>
    <row r="9482" spans="1:7" x14ac:dyDescent="0.25">
      <c r="A9482" t="s">
        <v>13611</v>
      </c>
      <c r="B9482" t="s">
        <v>17367</v>
      </c>
      <c r="C9482" t="s">
        <v>17368</v>
      </c>
      <c r="D9482" t="s">
        <v>12</v>
      </c>
      <c r="E9482" s="12">
        <v>72.000000000000014</v>
      </c>
      <c r="F9482" s="13">
        <v>0.1</v>
      </c>
      <c r="G9482" s="12">
        <f t="shared" si="148"/>
        <v>64.800000000000011</v>
      </c>
    </row>
    <row r="9483" spans="1:7" x14ac:dyDescent="0.25">
      <c r="A9483" t="s">
        <v>13611</v>
      </c>
      <c r="B9483" t="s">
        <v>17369</v>
      </c>
      <c r="C9483" t="s">
        <v>17370</v>
      </c>
      <c r="D9483" t="s">
        <v>12</v>
      </c>
      <c r="E9483" s="12">
        <v>63.283333333333331</v>
      </c>
      <c r="F9483" s="13">
        <v>0.1</v>
      </c>
      <c r="G9483" s="12">
        <f t="shared" si="148"/>
        <v>56.954999999999998</v>
      </c>
    </row>
    <row r="9484" spans="1:7" x14ac:dyDescent="0.25">
      <c r="A9484" t="s">
        <v>13611</v>
      </c>
      <c r="B9484" t="s">
        <v>17371</v>
      </c>
      <c r="C9484" t="s">
        <v>17372</v>
      </c>
      <c r="D9484" t="s">
        <v>12</v>
      </c>
      <c r="E9484" s="12">
        <v>479.15000000000003</v>
      </c>
      <c r="F9484" s="13">
        <v>0.1</v>
      </c>
      <c r="G9484" s="12">
        <f t="shared" si="148"/>
        <v>431.23500000000001</v>
      </c>
    </row>
    <row r="9485" spans="1:7" x14ac:dyDescent="0.25">
      <c r="A9485" t="s">
        <v>13611</v>
      </c>
      <c r="B9485" t="s">
        <v>17373</v>
      </c>
      <c r="C9485" t="s">
        <v>17374</v>
      </c>
      <c r="D9485" t="s">
        <v>12</v>
      </c>
      <c r="E9485" s="12">
        <v>395.81666666666672</v>
      </c>
      <c r="F9485" s="13">
        <v>0.1</v>
      </c>
      <c r="G9485" s="12">
        <f t="shared" si="148"/>
        <v>356.23500000000007</v>
      </c>
    </row>
    <row r="9486" spans="1:7" x14ac:dyDescent="0.25">
      <c r="A9486" t="s">
        <v>13611</v>
      </c>
      <c r="B9486" t="s">
        <v>17375</v>
      </c>
      <c r="C9486" t="s">
        <v>17376</v>
      </c>
      <c r="D9486" t="s">
        <v>12</v>
      </c>
      <c r="E9486" s="12">
        <v>175.53333333333333</v>
      </c>
      <c r="F9486" s="13">
        <v>0.1</v>
      </c>
      <c r="G9486" s="12">
        <f t="shared" si="148"/>
        <v>157.97999999999999</v>
      </c>
    </row>
    <row r="9487" spans="1:7" x14ac:dyDescent="0.25">
      <c r="A9487" t="s">
        <v>13611</v>
      </c>
      <c r="B9487" t="s">
        <v>17377</v>
      </c>
      <c r="C9487" t="s">
        <v>17378</v>
      </c>
      <c r="D9487" t="s">
        <v>12</v>
      </c>
      <c r="E9487" s="12">
        <v>477.06666666666672</v>
      </c>
      <c r="F9487" s="13">
        <v>0.1</v>
      </c>
      <c r="G9487" s="12">
        <f t="shared" si="148"/>
        <v>429.36000000000007</v>
      </c>
    </row>
    <row r="9488" spans="1:7" x14ac:dyDescent="0.25">
      <c r="A9488" t="s">
        <v>13611</v>
      </c>
      <c r="B9488" t="s">
        <v>17379</v>
      </c>
      <c r="C9488" t="s">
        <v>17380</v>
      </c>
      <c r="D9488" t="s">
        <v>12</v>
      </c>
      <c r="E9488" s="12">
        <v>101.60000000000001</v>
      </c>
      <c r="F9488" s="13">
        <v>0.1</v>
      </c>
      <c r="G9488" s="12">
        <f t="shared" si="148"/>
        <v>91.440000000000012</v>
      </c>
    </row>
    <row r="9489" spans="1:7" x14ac:dyDescent="0.25">
      <c r="A9489" t="s">
        <v>13611</v>
      </c>
      <c r="B9489" t="s">
        <v>17381</v>
      </c>
      <c r="C9489" t="s">
        <v>17382</v>
      </c>
      <c r="D9489" t="s">
        <v>12</v>
      </c>
      <c r="E9489" s="12">
        <v>67.783333333333346</v>
      </c>
      <c r="F9489" s="13">
        <v>0.1</v>
      </c>
      <c r="G9489" s="12">
        <f t="shared" si="148"/>
        <v>61.00500000000001</v>
      </c>
    </row>
    <row r="9490" spans="1:7" x14ac:dyDescent="0.25">
      <c r="A9490" t="s">
        <v>13611</v>
      </c>
      <c r="B9490" t="s">
        <v>17383</v>
      </c>
      <c r="C9490" t="s">
        <v>17384</v>
      </c>
      <c r="D9490" t="s">
        <v>12</v>
      </c>
      <c r="E9490" s="12">
        <v>518.73333333333335</v>
      </c>
      <c r="F9490" s="13">
        <v>0.1</v>
      </c>
      <c r="G9490" s="12">
        <f t="shared" si="148"/>
        <v>466.86</v>
      </c>
    </row>
    <row r="9491" spans="1:7" x14ac:dyDescent="0.25">
      <c r="A9491" t="s">
        <v>13611</v>
      </c>
      <c r="B9491" t="s">
        <v>17385</v>
      </c>
      <c r="C9491" t="s">
        <v>17386</v>
      </c>
      <c r="D9491" t="s">
        <v>12</v>
      </c>
      <c r="E9491" s="12">
        <v>1621.9333333333334</v>
      </c>
      <c r="F9491" s="13">
        <v>0.1</v>
      </c>
      <c r="G9491" s="12">
        <f t="shared" si="148"/>
        <v>1459.74</v>
      </c>
    </row>
    <row r="9492" spans="1:7" x14ac:dyDescent="0.25">
      <c r="A9492" t="s">
        <v>13611</v>
      </c>
      <c r="B9492" t="s">
        <v>17387</v>
      </c>
      <c r="C9492" t="s">
        <v>17388</v>
      </c>
      <c r="D9492" t="s">
        <v>12</v>
      </c>
      <c r="E9492" s="12">
        <v>528.04999999999995</v>
      </c>
      <c r="F9492" s="13">
        <v>0.1</v>
      </c>
      <c r="G9492" s="12">
        <f t="shared" si="148"/>
        <v>475.24499999999995</v>
      </c>
    </row>
    <row r="9493" spans="1:7" x14ac:dyDescent="0.25">
      <c r="A9493" t="s">
        <v>13611</v>
      </c>
      <c r="B9493" t="s">
        <v>17389</v>
      </c>
      <c r="C9493" t="s">
        <v>17390</v>
      </c>
      <c r="D9493" t="s">
        <v>12</v>
      </c>
      <c r="E9493" s="12">
        <v>133.88333333333333</v>
      </c>
      <c r="F9493" s="13">
        <v>0.1</v>
      </c>
      <c r="G9493" s="12">
        <f t="shared" si="148"/>
        <v>120.49499999999999</v>
      </c>
    </row>
    <row r="9494" spans="1:7" x14ac:dyDescent="0.25">
      <c r="A9494" t="s">
        <v>13611</v>
      </c>
      <c r="B9494" t="s">
        <v>17391</v>
      </c>
      <c r="C9494" t="s">
        <v>17392</v>
      </c>
      <c r="D9494" t="s">
        <v>12</v>
      </c>
      <c r="E9494" s="12">
        <v>220.06666666666666</v>
      </c>
      <c r="F9494" s="13">
        <v>0.1</v>
      </c>
      <c r="G9494" s="12">
        <f t="shared" si="148"/>
        <v>198.06</v>
      </c>
    </row>
    <row r="9495" spans="1:7" x14ac:dyDescent="0.25">
      <c r="A9495" t="s">
        <v>13611</v>
      </c>
      <c r="B9495" t="s">
        <v>17393</v>
      </c>
      <c r="C9495" t="s">
        <v>17394</v>
      </c>
      <c r="D9495" t="s">
        <v>12</v>
      </c>
      <c r="E9495" s="12">
        <v>67.2</v>
      </c>
      <c r="F9495" s="13">
        <v>0.1</v>
      </c>
      <c r="G9495" s="12">
        <f t="shared" si="148"/>
        <v>60.480000000000004</v>
      </c>
    </row>
    <row r="9496" spans="1:7" x14ac:dyDescent="0.25">
      <c r="A9496" t="s">
        <v>13611</v>
      </c>
      <c r="B9496" t="s">
        <v>17395</v>
      </c>
      <c r="C9496" t="s">
        <v>17396</v>
      </c>
      <c r="D9496" t="s">
        <v>12</v>
      </c>
      <c r="E9496" s="12">
        <v>219.06666666666666</v>
      </c>
      <c r="F9496" s="13">
        <v>0.1</v>
      </c>
      <c r="G9496" s="12">
        <f t="shared" si="148"/>
        <v>197.16</v>
      </c>
    </row>
    <row r="9497" spans="1:7" x14ac:dyDescent="0.25">
      <c r="A9497" t="s">
        <v>13611</v>
      </c>
      <c r="B9497" t="s">
        <v>17397</v>
      </c>
      <c r="C9497" t="s">
        <v>17398</v>
      </c>
      <c r="D9497" t="s">
        <v>12</v>
      </c>
      <c r="E9497" s="12">
        <v>218.35</v>
      </c>
      <c r="F9497" s="13">
        <v>0.1</v>
      </c>
      <c r="G9497" s="12">
        <f t="shared" si="148"/>
        <v>196.51499999999999</v>
      </c>
    </row>
    <row r="9498" spans="1:7" x14ac:dyDescent="0.25">
      <c r="A9498" t="s">
        <v>13611</v>
      </c>
      <c r="B9498" t="s">
        <v>17399</v>
      </c>
      <c r="C9498" t="s">
        <v>17400</v>
      </c>
      <c r="D9498" t="s">
        <v>12</v>
      </c>
      <c r="E9498" s="12">
        <v>1615.2333333333333</v>
      </c>
      <c r="F9498" s="13">
        <v>0.1</v>
      </c>
      <c r="G9498" s="12">
        <f t="shared" si="148"/>
        <v>1453.71</v>
      </c>
    </row>
    <row r="9499" spans="1:7" x14ac:dyDescent="0.25">
      <c r="A9499" t="s">
        <v>13611</v>
      </c>
      <c r="B9499" t="s">
        <v>17401</v>
      </c>
      <c r="C9499" t="s">
        <v>17402</v>
      </c>
      <c r="D9499" t="s">
        <v>12</v>
      </c>
      <c r="E9499" s="12">
        <v>535.56666666666661</v>
      </c>
      <c r="F9499" s="13">
        <v>0.1</v>
      </c>
      <c r="G9499" s="12">
        <f t="shared" si="148"/>
        <v>482.00999999999993</v>
      </c>
    </row>
    <row r="9500" spans="1:7" x14ac:dyDescent="0.25">
      <c r="A9500" t="s">
        <v>13611</v>
      </c>
      <c r="B9500" t="s">
        <v>17403</v>
      </c>
      <c r="C9500" t="s">
        <v>17404</v>
      </c>
      <c r="D9500" t="s">
        <v>12</v>
      </c>
      <c r="E9500" s="12">
        <v>535.35</v>
      </c>
      <c r="F9500" s="13">
        <v>0.1</v>
      </c>
      <c r="G9500" s="12">
        <f t="shared" si="148"/>
        <v>481.81500000000005</v>
      </c>
    </row>
    <row r="9501" spans="1:7" x14ac:dyDescent="0.25">
      <c r="A9501" t="s">
        <v>13611</v>
      </c>
      <c r="B9501" t="s">
        <v>17405</v>
      </c>
      <c r="C9501" t="s">
        <v>17406</v>
      </c>
      <c r="D9501" t="s">
        <v>12</v>
      </c>
      <c r="E9501" s="12">
        <v>1612.9166666666667</v>
      </c>
      <c r="F9501" s="13">
        <v>0.1</v>
      </c>
      <c r="G9501" s="12">
        <f t="shared" si="148"/>
        <v>1451.625</v>
      </c>
    </row>
    <row r="9502" spans="1:7" x14ac:dyDescent="0.25">
      <c r="A9502" t="s">
        <v>13611</v>
      </c>
      <c r="B9502" t="s">
        <v>17407</v>
      </c>
      <c r="C9502" t="s">
        <v>17408</v>
      </c>
      <c r="D9502" t="s">
        <v>12</v>
      </c>
      <c r="E9502" s="12">
        <v>346.31666666666666</v>
      </c>
      <c r="F9502" s="13">
        <v>0.1</v>
      </c>
      <c r="G9502" s="12">
        <f t="shared" si="148"/>
        <v>311.685</v>
      </c>
    </row>
    <row r="9503" spans="1:7" x14ac:dyDescent="0.25">
      <c r="A9503" t="s">
        <v>13611</v>
      </c>
      <c r="B9503" t="s">
        <v>17409</v>
      </c>
      <c r="C9503" t="s">
        <v>17410</v>
      </c>
      <c r="D9503" t="s">
        <v>12</v>
      </c>
      <c r="E9503" s="12">
        <v>350.75</v>
      </c>
      <c r="F9503" s="13">
        <v>0.1</v>
      </c>
      <c r="G9503" s="12">
        <f t="shared" si="148"/>
        <v>315.67500000000001</v>
      </c>
    </row>
    <row r="9504" spans="1:7" x14ac:dyDescent="0.25">
      <c r="A9504" t="s">
        <v>13611</v>
      </c>
      <c r="B9504" t="s">
        <v>17411</v>
      </c>
      <c r="C9504" t="s">
        <v>17412</v>
      </c>
      <c r="D9504" t="s">
        <v>12</v>
      </c>
      <c r="E9504" s="12">
        <v>1182.1500000000001</v>
      </c>
      <c r="F9504" s="13">
        <v>0.1</v>
      </c>
      <c r="G9504" s="12">
        <f t="shared" si="148"/>
        <v>1063.9350000000002</v>
      </c>
    </row>
    <row r="9505" spans="1:7" x14ac:dyDescent="0.25">
      <c r="A9505" t="s">
        <v>13611</v>
      </c>
      <c r="B9505" t="s">
        <v>17413</v>
      </c>
      <c r="C9505" t="s">
        <v>17414</v>
      </c>
      <c r="D9505" t="s">
        <v>12</v>
      </c>
      <c r="E9505" s="12">
        <v>237.75000000000003</v>
      </c>
      <c r="F9505" s="13">
        <v>0.1</v>
      </c>
      <c r="G9505" s="12">
        <f t="shared" si="148"/>
        <v>213.97500000000002</v>
      </c>
    </row>
    <row r="9506" spans="1:7" x14ac:dyDescent="0.25">
      <c r="A9506" t="s">
        <v>13611</v>
      </c>
      <c r="B9506" t="s">
        <v>17415</v>
      </c>
      <c r="C9506" t="s">
        <v>17416</v>
      </c>
      <c r="D9506" t="s">
        <v>12</v>
      </c>
      <c r="E9506" s="12">
        <v>510.7166666666667</v>
      </c>
      <c r="F9506" s="13">
        <v>0.1</v>
      </c>
      <c r="G9506" s="12">
        <f t="shared" si="148"/>
        <v>459.64500000000004</v>
      </c>
    </row>
    <row r="9507" spans="1:7" x14ac:dyDescent="0.25">
      <c r="A9507" t="s">
        <v>13611</v>
      </c>
      <c r="B9507" t="s">
        <v>17417</v>
      </c>
      <c r="C9507" t="s">
        <v>17418</v>
      </c>
      <c r="D9507" t="s">
        <v>12</v>
      </c>
      <c r="E9507" s="12">
        <v>308.51666666666671</v>
      </c>
      <c r="F9507" s="13">
        <v>0.1</v>
      </c>
      <c r="G9507" s="12">
        <f t="shared" si="148"/>
        <v>277.66500000000002</v>
      </c>
    </row>
    <row r="9508" spans="1:7" x14ac:dyDescent="0.25">
      <c r="A9508" t="s">
        <v>13611</v>
      </c>
      <c r="B9508" t="s">
        <v>17419</v>
      </c>
      <c r="C9508" t="s">
        <v>17420</v>
      </c>
      <c r="D9508" t="s">
        <v>12</v>
      </c>
      <c r="E9508" s="12">
        <v>1018.8333333333333</v>
      </c>
      <c r="F9508" s="13">
        <v>0.1</v>
      </c>
      <c r="G9508" s="12">
        <f t="shared" si="148"/>
        <v>916.94999999999993</v>
      </c>
    </row>
    <row r="9509" spans="1:7" x14ac:dyDescent="0.25">
      <c r="A9509" t="s">
        <v>13611</v>
      </c>
      <c r="B9509" t="s">
        <v>17421</v>
      </c>
      <c r="C9509" t="s">
        <v>17422</v>
      </c>
      <c r="D9509" t="s">
        <v>12</v>
      </c>
      <c r="E9509" s="12">
        <v>512.2166666666667</v>
      </c>
      <c r="F9509" s="13">
        <v>0.1</v>
      </c>
      <c r="G9509" s="12">
        <f t="shared" si="148"/>
        <v>460.99500000000006</v>
      </c>
    </row>
    <row r="9510" spans="1:7" x14ac:dyDescent="0.25">
      <c r="A9510" t="s">
        <v>13611</v>
      </c>
      <c r="B9510" t="s">
        <v>17423</v>
      </c>
      <c r="C9510" t="s">
        <v>17424</v>
      </c>
      <c r="D9510" t="s">
        <v>12</v>
      </c>
      <c r="E9510" s="12">
        <v>1165.0833333333333</v>
      </c>
      <c r="F9510" s="13">
        <v>0.1</v>
      </c>
      <c r="G9510" s="12">
        <f t="shared" si="148"/>
        <v>1048.575</v>
      </c>
    </row>
    <row r="9511" spans="1:7" x14ac:dyDescent="0.25">
      <c r="A9511" t="s">
        <v>13611</v>
      </c>
      <c r="B9511" t="s">
        <v>17425</v>
      </c>
      <c r="C9511" t="s">
        <v>17426</v>
      </c>
      <c r="D9511" t="s">
        <v>12</v>
      </c>
      <c r="E9511" s="12">
        <v>994.01666666666665</v>
      </c>
      <c r="F9511" s="13">
        <v>0.1</v>
      </c>
      <c r="G9511" s="12">
        <f t="shared" si="148"/>
        <v>894.61500000000001</v>
      </c>
    </row>
    <row r="9512" spans="1:7" x14ac:dyDescent="0.25">
      <c r="A9512" t="s">
        <v>13611</v>
      </c>
      <c r="B9512" t="s">
        <v>17427</v>
      </c>
      <c r="C9512" t="s">
        <v>17428</v>
      </c>
      <c r="D9512" t="s">
        <v>12</v>
      </c>
      <c r="E9512" s="12">
        <v>222.2</v>
      </c>
      <c r="F9512" s="13">
        <v>0.1</v>
      </c>
      <c r="G9512" s="12">
        <f t="shared" si="148"/>
        <v>199.98</v>
      </c>
    </row>
    <row r="9513" spans="1:7" x14ac:dyDescent="0.25">
      <c r="A9513" t="s">
        <v>13611</v>
      </c>
      <c r="B9513" t="s">
        <v>17429</v>
      </c>
      <c r="C9513" t="s">
        <v>17430</v>
      </c>
      <c r="D9513" t="s">
        <v>12</v>
      </c>
      <c r="E9513" s="12">
        <v>537.76666666666677</v>
      </c>
      <c r="F9513" s="13">
        <v>0.1</v>
      </c>
      <c r="G9513" s="12">
        <f t="shared" si="148"/>
        <v>483.99000000000012</v>
      </c>
    </row>
    <row r="9514" spans="1:7" x14ac:dyDescent="0.25">
      <c r="A9514" t="s">
        <v>13611</v>
      </c>
      <c r="B9514" t="s">
        <v>17431</v>
      </c>
      <c r="C9514" t="s">
        <v>17432</v>
      </c>
      <c r="D9514" t="s">
        <v>12</v>
      </c>
      <c r="E9514" s="12">
        <v>220.28333333333333</v>
      </c>
      <c r="F9514" s="13">
        <v>0.1</v>
      </c>
      <c r="G9514" s="12">
        <f t="shared" si="148"/>
        <v>198.255</v>
      </c>
    </row>
    <row r="9515" spans="1:7" x14ac:dyDescent="0.25">
      <c r="A9515" t="s">
        <v>13611</v>
      </c>
      <c r="B9515" t="s">
        <v>17433</v>
      </c>
      <c r="C9515" t="s">
        <v>17434</v>
      </c>
      <c r="D9515" t="s">
        <v>12</v>
      </c>
      <c r="E9515" s="12">
        <v>120.08333333333333</v>
      </c>
      <c r="F9515" s="13">
        <v>0.1</v>
      </c>
      <c r="G9515" s="12">
        <f t="shared" si="148"/>
        <v>108.075</v>
      </c>
    </row>
    <row r="9516" spans="1:7" x14ac:dyDescent="0.25">
      <c r="A9516" t="s">
        <v>13611</v>
      </c>
      <c r="B9516" t="s">
        <v>17435</v>
      </c>
      <c r="C9516" t="s">
        <v>17436</v>
      </c>
      <c r="D9516" t="s">
        <v>12</v>
      </c>
      <c r="E9516" s="12">
        <v>196.31666666666669</v>
      </c>
      <c r="F9516" s="13">
        <v>0.1</v>
      </c>
      <c r="G9516" s="12">
        <f t="shared" si="148"/>
        <v>176.68500000000003</v>
      </c>
    </row>
    <row r="9517" spans="1:7" x14ac:dyDescent="0.25">
      <c r="A9517" t="s">
        <v>13611</v>
      </c>
      <c r="B9517" t="s">
        <v>17437</v>
      </c>
      <c r="C9517" t="s">
        <v>17438</v>
      </c>
      <c r="D9517" t="s">
        <v>12</v>
      </c>
      <c r="E9517" s="12">
        <v>535.25</v>
      </c>
      <c r="F9517" s="13">
        <v>0.1</v>
      </c>
      <c r="G9517" s="12">
        <f t="shared" si="148"/>
        <v>481.72500000000002</v>
      </c>
    </row>
    <row r="9518" spans="1:7" x14ac:dyDescent="0.25">
      <c r="A9518" t="s">
        <v>13611</v>
      </c>
      <c r="B9518" t="s">
        <v>17439</v>
      </c>
      <c r="C9518" t="s">
        <v>17440</v>
      </c>
      <c r="D9518" t="s">
        <v>12</v>
      </c>
      <c r="E9518" s="12">
        <v>404.65</v>
      </c>
      <c r="F9518" s="13">
        <v>0.1</v>
      </c>
      <c r="G9518" s="12">
        <f t="shared" si="148"/>
        <v>364.185</v>
      </c>
    </row>
    <row r="9519" spans="1:7" x14ac:dyDescent="0.25">
      <c r="A9519" t="s">
        <v>13611</v>
      </c>
      <c r="B9519" t="s">
        <v>17441</v>
      </c>
      <c r="C9519" t="s">
        <v>17442</v>
      </c>
      <c r="D9519" t="s">
        <v>12</v>
      </c>
      <c r="E9519" s="12">
        <v>215.01666666666665</v>
      </c>
      <c r="F9519" s="13">
        <v>0.1</v>
      </c>
      <c r="G9519" s="12">
        <f t="shared" si="148"/>
        <v>193.51499999999999</v>
      </c>
    </row>
    <row r="9520" spans="1:7" x14ac:dyDescent="0.25">
      <c r="A9520" t="s">
        <v>13611</v>
      </c>
      <c r="B9520" t="s">
        <v>17443</v>
      </c>
      <c r="C9520" t="s">
        <v>17444</v>
      </c>
      <c r="D9520" t="s">
        <v>12</v>
      </c>
      <c r="E9520" s="12">
        <v>853.66666666666674</v>
      </c>
      <c r="F9520" s="13">
        <v>0.1</v>
      </c>
      <c r="G9520" s="12">
        <f t="shared" si="148"/>
        <v>768.30000000000007</v>
      </c>
    </row>
    <row r="9521" spans="1:7" x14ac:dyDescent="0.25">
      <c r="A9521" t="s">
        <v>13611</v>
      </c>
      <c r="B9521" t="s">
        <v>17445</v>
      </c>
      <c r="C9521" t="s">
        <v>17446</v>
      </c>
      <c r="D9521" t="s">
        <v>12</v>
      </c>
      <c r="E9521" s="12">
        <v>2527.1666666666665</v>
      </c>
      <c r="F9521" s="13">
        <v>0.1</v>
      </c>
      <c r="G9521" s="12">
        <f t="shared" si="148"/>
        <v>2274.4499999999998</v>
      </c>
    </row>
    <row r="9522" spans="1:7" x14ac:dyDescent="0.25">
      <c r="A9522" t="s">
        <v>13611</v>
      </c>
      <c r="B9522" t="s">
        <v>17447</v>
      </c>
      <c r="C9522" t="s">
        <v>17448</v>
      </c>
      <c r="D9522" t="s">
        <v>12</v>
      </c>
      <c r="E9522" s="12">
        <v>6037.416666666667</v>
      </c>
      <c r="F9522" s="13">
        <v>0.1</v>
      </c>
      <c r="G9522" s="12">
        <f t="shared" si="148"/>
        <v>5433.6750000000002</v>
      </c>
    </row>
    <row r="9523" spans="1:7" x14ac:dyDescent="0.25">
      <c r="A9523" t="s">
        <v>13611</v>
      </c>
      <c r="B9523" t="s">
        <v>17449</v>
      </c>
      <c r="C9523" t="s">
        <v>17450</v>
      </c>
      <c r="D9523" t="s">
        <v>12</v>
      </c>
      <c r="E9523" s="12">
        <v>291.91666666666669</v>
      </c>
      <c r="F9523" s="13">
        <v>0.1</v>
      </c>
      <c r="G9523" s="12">
        <f t="shared" si="148"/>
        <v>262.72500000000002</v>
      </c>
    </row>
    <row r="9524" spans="1:7" x14ac:dyDescent="0.25">
      <c r="A9524" t="s">
        <v>13611</v>
      </c>
      <c r="B9524" t="s">
        <v>17451</v>
      </c>
      <c r="C9524" t="s">
        <v>17452</v>
      </c>
      <c r="D9524" t="s">
        <v>12</v>
      </c>
      <c r="E9524" s="12">
        <v>5142.2000000000007</v>
      </c>
      <c r="F9524" s="13">
        <v>0.1</v>
      </c>
      <c r="G9524" s="12">
        <f t="shared" si="148"/>
        <v>4627.9800000000005</v>
      </c>
    </row>
    <row r="9525" spans="1:7" x14ac:dyDescent="0.25">
      <c r="A9525" t="s">
        <v>13611</v>
      </c>
      <c r="B9525" t="s">
        <v>17453</v>
      </c>
      <c r="C9525" t="s">
        <v>17454</v>
      </c>
      <c r="D9525" t="s">
        <v>12</v>
      </c>
      <c r="E9525" s="12">
        <v>1070.7500000000002</v>
      </c>
      <c r="F9525" s="13">
        <v>0.1</v>
      </c>
      <c r="G9525" s="12">
        <f t="shared" si="148"/>
        <v>963.67500000000018</v>
      </c>
    </row>
    <row r="9526" spans="1:7" x14ac:dyDescent="0.25">
      <c r="A9526" t="s">
        <v>13611</v>
      </c>
      <c r="B9526" t="s">
        <v>17455</v>
      </c>
      <c r="C9526" t="s">
        <v>17456</v>
      </c>
      <c r="D9526" t="s">
        <v>12</v>
      </c>
      <c r="E9526" s="12">
        <v>7294.2166666666662</v>
      </c>
      <c r="F9526" s="13">
        <v>0.1</v>
      </c>
      <c r="G9526" s="12">
        <f t="shared" si="148"/>
        <v>6564.7950000000001</v>
      </c>
    </row>
    <row r="9527" spans="1:7" x14ac:dyDescent="0.25">
      <c r="A9527" t="s">
        <v>13611</v>
      </c>
      <c r="B9527" t="s">
        <v>17457</v>
      </c>
      <c r="C9527" t="s">
        <v>17458</v>
      </c>
      <c r="D9527" t="s">
        <v>12</v>
      </c>
      <c r="E9527" s="12">
        <v>86.4</v>
      </c>
      <c r="F9527" s="13">
        <v>0.1</v>
      </c>
      <c r="G9527" s="12">
        <f t="shared" si="148"/>
        <v>77.760000000000005</v>
      </c>
    </row>
    <row r="9528" spans="1:7" x14ac:dyDescent="0.25">
      <c r="A9528" t="s">
        <v>13611</v>
      </c>
      <c r="B9528" t="s">
        <v>17459</v>
      </c>
      <c r="C9528" t="s">
        <v>17460</v>
      </c>
      <c r="D9528" t="s">
        <v>12</v>
      </c>
      <c r="E9528" s="12">
        <v>641.81666666666661</v>
      </c>
      <c r="F9528" s="13">
        <v>0.1</v>
      </c>
      <c r="G9528" s="12">
        <f t="shared" si="148"/>
        <v>577.63499999999999</v>
      </c>
    </row>
    <row r="9529" spans="1:7" x14ac:dyDescent="0.25">
      <c r="A9529" t="s">
        <v>13611</v>
      </c>
      <c r="B9529" t="s">
        <v>17461</v>
      </c>
      <c r="C9529" t="s">
        <v>17462</v>
      </c>
      <c r="D9529" t="s">
        <v>12</v>
      </c>
      <c r="E9529" s="12">
        <v>2566.0666666666671</v>
      </c>
      <c r="F9529" s="13">
        <v>0.1</v>
      </c>
      <c r="G9529" s="12">
        <f t="shared" si="148"/>
        <v>2309.4600000000005</v>
      </c>
    </row>
    <row r="9530" spans="1:7" x14ac:dyDescent="0.25">
      <c r="A9530" t="s">
        <v>13611</v>
      </c>
      <c r="B9530" t="s">
        <v>17463</v>
      </c>
      <c r="C9530" t="s">
        <v>17464</v>
      </c>
      <c r="D9530" t="s">
        <v>12</v>
      </c>
      <c r="E9530" s="12">
        <v>3849.0666666666671</v>
      </c>
      <c r="F9530" s="13">
        <v>0.1</v>
      </c>
      <c r="G9530" s="12">
        <f t="shared" si="148"/>
        <v>3464.1600000000003</v>
      </c>
    </row>
    <row r="9531" spans="1:7" x14ac:dyDescent="0.25">
      <c r="A9531" t="s">
        <v>13611</v>
      </c>
      <c r="B9531" t="s">
        <v>17465</v>
      </c>
      <c r="C9531" t="s">
        <v>17466</v>
      </c>
      <c r="D9531" t="s">
        <v>12</v>
      </c>
      <c r="E9531" s="12">
        <v>4829.6333333333341</v>
      </c>
      <c r="F9531" s="13">
        <v>0.1</v>
      </c>
      <c r="G9531" s="12">
        <f t="shared" si="148"/>
        <v>4346.670000000001</v>
      </c>
    </row>
    <row r="9532" spans="1:7" x14ac:dyDescent="0.25">
      <c r="A9532" t="s">
        <v>13611</v>
      </c>
      <c r="B9532" t="s">
        <v>17467</v>
      </c>
      <c r="C9532" t="s">
        <v>17468</v>
      </c>
      <c r="D9532" t="s">
        <v>12</v>
      </c>
      <c r="E9532" s="12">
        <v>6043.2166666666662</v>
      </c>
      <c r="F9532" s="13">
        <v>0.1</v>
      </c>
      <c r="G9532" s="12">
        <f t="shared" si="148"/>
        <v>5438.8949999999995</v>
      </c>
    </row>
    <row r="9533" spans="1:7" x14ac:dyDescent="0.25">
      <c r="A9533" t="s">
        <v>13611</v>
      </c>
      <c r="B9533" t="s">
        <v>17469</v>
      </c>
      <c r="C9533" t="s">
        <v>17470</v>
      </c>
      <c r="D9533" t="s">
        <v>12</v>
      </c>
      <c r="E9533" s="12">
        <v>8460.0333333333347</v>
      </c>
      <c r="F9533" s="13">
        <v>0.1</v>
      </c>
      <c r="G9533" s="12">
        <f t="shared" si="148"/>
        <v>7614.0300000000016</v>
      </c>
    </row>
    <row r="9534" spans="1:7" x14ac:dyDescent="0.25">
      <c r="A9534" t="s">
        <v>13611</v>
      </c>
      <c r="B9534" t="s">
        <v>17471</v>
      </c>
      <c r="C9534" t="s">
        <v>17472</v>
      </c>
      <c r="D9534" t="s">
        <v>12</v>
      </c>
      <c r="E9534" s="12">
        <v>7251.6333333333332</v>
      </c>
      <c r="F9534" s="13">
        <v>0.1</v>
      </c>
      <c r="G9534" s="12">
        <f t="shared" si="148"/>
        <v>6526.47</v>
      </c>
    </row>
    <row r="9535" spans="1:7" x14ac:dyDescent="0.25">
      <c r="A9535" t="s">
        <v>13611</v>
      </c>
      <c r="B9535" t="s">
        <v>17473</v>
      </c>
      <c r="C9535" t="s">
        <v>17474</v>
      </c>
      <c r="D9535" t="s">
        <v>12</v>
      </c>
      <c r="E9535" s="12">
        <v>5624.2333333333336</v>
      </c>
      <c r="F9535" s="13">
        <v>0.1</v>
      </c>
      <c r="G9535" s="12">
        <f t="shared" si="148"/>
        <v>5061.8100000000004</v>
      </c>
    </row>
    <row r="9536" spans="1:7" x14ac:dyDescent="0.25">
      <c r="A9536" t="s">
        <v>13611</v>
      </c>
      <c r="B9536" t="s">
        <v>17475</v>
      </c>
      <c r="C9536" t="s">
        <v>17476</v>
      </c>
      <c r="D9536" t="s">
        <v>12</v>
      </c>
      <c r="E9536" s="12">
        <v>3743.3500000000004</v>
      </c>
      <c r="F9536" s="13">
        <v>0.1</v>
      </c>
      <c r="G9536" s="12">
        <f t="shared" si="148"/>
        <v>3369.0150000000003</v>
      </c>
    </row>
    <row r="9537" spans="1:7" x14ac:dyDescent="0.25">
      <c r="A9537" t="s">
        <v>13611</v>
      </c>
      <c r="B9537" t="s">
        <v>17477</v>
      </c>
      <c r="C9537" t="s">
        <v>17478</v>
      </c>
      <c r="D9537" t="s">
        <v>12</v>
      </c>
      <c r="E9537" s="12">
        <v>6898.7000000000007</v>
      </c>
      <c r="F9537" s="13">
        <v>0.1</v>
      </c>
      <c r="G9537" s="12">
        <f t="shared" si="148"/>
        <v>6208.8300000000008</v>
      </c>
    </row>
    <row r="9538" spans="1:7" x14ac:dyDescent="0.25">
      <c r="A9538" t="s">
        <v>13611</v>
      </c>
      <c r="B9538" t="s">
        <v>17479</v>
      </c>
      <c r="C9538" t="s">
        <v>17480</v>
      </c>
      <c r="D9538" t="s">
        <v>12</v>
      </c>
      <c r="E9538" s="12">
        <v>15540.300000000001</v>
      </c>
      <c r="F9538" s="13">
        <v>0.1</v>
      </c>
      <c r="G9538" s="12">
        <f t="shared" si="148"/>
        <v>13986.27</v>
      </c>
    </row>
    <row r="9539" spans="1:7" x14ac:dyDescent="0.25">
      <c r="A9539" t="s">
        <v>13611</v>
      </c>
      <c r="B9539" t="s">
        <v>17481</v>
      </c>
      <c r="C9539" t="s">
        <v>17482</v>
      </c>
      <c r="D9539" t="s">
        <v>12</v>
      </c>
      <c r="E9539" s="12">
        <v>8506.5333333333347</v>
      </c>
      <c r="F9539" s="13">
        <v>0.1</v>
      </c>
      <c r="G9539" s="12">
        <f t="shared" si="148"/>
        <v>7655.880000000001</v>
      </c>
    </row>
    <row r="9540" spans="1:7" x14ac:dyDescent="0.25">
      <c r="A9540" t="s">
        <v>13611</v>
      </c>
      <c r="B9540" t="s">
        <v>17483</v>
      </c>
      <c r="C9540" t="s">
        <v>17484</v>
      </c>
      <c r="D9540" t="s">
        <v>12</v>
      </c>
      <c r="E9540" s="12">
        <v>219.78333333333336</v>
      </c>
      <c r="F9540" s="13">
        <v>0.1</v>
      </c>
      <c r="G9540" s="12">
        <f t="shared" si="148"/>
        <v>197.80500000000004</v>
      </c>
    </row>
    <row r="9541" spans="1:7" x14ac:dyDescent="0.25">
      <c r="A9541" t="s">
        <v>13611</v>
      </c>
      <c r="B9541" t="s">
        <v>17485</v>
      </c>
      <c r="C9541" t="s">
        <v>17486</v>
      </c>
      <c r="D9541" t="s">
        <v>12</v>
      </c>
      <c r="E9541" s="12">
        <v>222.53333333333336</v>
      </c>
      <c r="F9541" s="13">
        <v>0.1</v>
      </c>
      <c r="G9541" s="12">
        <f t="shared" ref="G9541:G9604" si="149">E9541*(1-F9541)</f>
        <v>200.28000000000003</v>
      </c>
    </row>
    <row r="9542" spans="1:7" x14ac:dyDescent="0.25">
      <c r="A9542" t="s">
        <v>13611</v>
      </c>
      <c r="B9542" t="s">
        <v>17487</v>
      </c>
      <c r="C9542" t="s">
        <v>17488</v>
      </c>
      <c r="D9542" t="s">
        <v>12</v>
      </c>
      <c r="E9542" s="12">
        <v>21.883333333333336</v>
      </c>
      <c r="F9542" s="13">
        <v>0.1</v>
      </c>
      <c r="G9542" s="12">
        <f t="shared" si="149"/>
        <v>19.695000000000004</v>
      </c>
    </row>
    <row r="9543" spans="1:7" x14ac:dyDescent="0.25">
      <c r="A9543" t="s">
        <v>13611</v>
      </c>
      <c r="B9543" t="s">
        <v>17489</v>
      </c>
      <c r="C9543" t="s">
        <v>17490</v>
      </c>
      <c r="D9543" t="s">
        <v>12</v>
      </c>
      <c r="E9543" s="12">
        <v>44.400000000000006</v>
      </c>
      <c r="F9543" s="13">
        <v>0.1</v>
      </c>
      <c r="G9543" s="12">
        <f t="shared" si="149"/>
        <v>39.960000000000008</v>
      </c>
    </row>
    <row r="9544" spans="1:7" x14ac:dyDescent="0.25">
      <c r="A9544" t="s">
        <v>13611</v>
      </c>
      <c r="B9544" t="s">
        <v>17491</v>
      </c>
      <c r="C9544" t="s">
        <v>17492</v>
      </c>
      <c r="D9544" t="s">
        <v>12</v>
      </c>
      <c r="E9544" s="12">
        <v>177.75000000000003</v>
      </c>
      <c r="F9544" s="13">
        <v>0.1</v>
      </c>
      <c r="G9544" s="12">
        <f t="shared" si="149"/>
        <v>159.97500000000002</v>
      </c>
    </row>
    <row r="9545" spans="1:7" x14ac:dyDescent="0.25">
      <c r="A9545" t="s">
        <v>13611</v>
      </c>
      <c r="B9545" t="s">
        <v>17493</v>
      </c>
      <c r="C9545" t="s">
        <v>17494</v>
      </c>
      <c r="D9545" t="s">
        <v>12</v>
      </c>
      <c r="E9545" s="12">
        <v>155.53333333333333</v>
      </c>
      <c r="F9545" s="13">
        <v>0.1</v>
      </c>
      <c r="G9545" s="12">
        <f t="shared" si="149"/>
        <v>139.97999999999999</v>
      </c>
    </row>
    <row r="9546" spans="1:7" x14ac:dyDescent="0.25">
      <c r="A9546" t="s">
        <v>13611</v>
      </c>
      <c r="B9546" t="s">
        <v>17495</v>
      </c>
      <c r="C9546" t="s">
        <v>17496</v>
      </c>
      <c r="D9546" t="s">
        <v>12</v>
      </c>
      <c r="E9546" s="12">
        <v>3958.3166666666666</v>
      </c>
      <c r="F9546" s="13">
        <v>0.1</v>
      </c>
      <c r="G9546" s="12">
        <f t="shared" si="149"/>
        <v>3562.4850000000001</v>
      </c>
    </row>
    <row r="9547" spans="1:7" x14ac:dyDescent="0.25">
      <c r="A9547" t="s">
        <v>13611</v>
      </c>
      <c r="B9547" t="s">
        <v>17497</v>
      </c>
      <c r="C9547" t="s">
        <v>17498</v>
      </c>
      <c r="D9547" t="s">
        <v>12</v>
      </c>
      <c r="E9547" s="12">
        <v>1937.4833333333333</v>
      </c>
      <c r="F9547" s="13">
        <v>0.1</v>
      </c>
      <c r="G9547" s="12">
        <f t="shared" si="149"/>
        <v>1743.7350000000001</v>
      </c>
    </row>
    <row r="9548" spans="1:7" x14ac:dyDescent="0.25">
      <c r="A9548" t="s">
        <v>13611</v>
      </c>
      <c r="B9548" t="s">
        <v>17499</v>
      </c>
      <c r="C9548" t="s">
        <v>17500</v>
      </c>
      <c r="D9548" t="s">
        <v>12</v>
      </c>
      <c r="E9548" s="12">
        <v>81.116666666666674</v>
      </c>
      <c r="F9548" s="13">
        <v>0.1</v>
      </c>
      <c r="G9548" s="12">
        <f t="shared" si="149"/>
        <v>73.00500000000001</v>
      </c>
    </row>
    <row r="9549" spans="1:7" x14ac:dyDescent="0.25">
      <c r="A9549" t="s">
        <v>13611</v>
      </c>
      <c r="B9549" t="s">
        <v>17501</v>
      </c>
      <c r="C9549" t="s">
        <v>17502</v>
      </c>
      <c r="D9549" t="s">
        <v>12</v>
      </c>
      <c r="E9549" s="12">
        <v>268.73333333333335</v>
      </c>
      <c r="F9549" s="13">
        <v>0.1</v>
      </c>
      <c r="G9549" s="12">
        <f t="shared" si="149"/>
        <v>241.86</v>
      </c>
    </row>
    <row r="9550" spans="1:7" x14ac:dyDescent="0.25">
      <c r="A9550" t="s">
        <v>13611</v>
      </c>
      <c r="B9550" t="s">
        <v>17503</v>
      </c>
      <c r="C9550" t="s">
        <v>17504</v>
      </c>
      <c r="D9550" t="s">
        <v>12</v>
      </c>
      <c r="E9550" s="12">
        <v>101.11666666666667</v>
      </c>
      <c r="F9550" s="13">
        <v>0.1</v>
      </c>
      <c r="G9550" s="12">
        <f t="shared" si="149"/>
        <v>91.00500000000001</v>
      </c>
    </row>
    <row r="9551" spans="1:7" x14ac:dyDescent="0.25">
      <c r="A9551" t="s">
        <v>13611</v>
      </c>
      <c r="B9551" t="s">
        <v>17505</v>
      </c>
      <c r="C9551" t="s">
        <v>17506</v>
      </c>
      <c r="D9551" t="s">
        <v>12</v>
      </c>
      <c r="E9551" s="12">
        <v>17.116666666666667</v>
      </c>
      <c r="F9551" s="13">
        <v>0.1</v>
      </c>
      <c r="G9551" s="12">
        <f t="shared" si="149"/>
        <v>15.405000000000001</v>
      </c>
    </row>
    <row r="9552" spans="1:7" x14ac:dyDescent="0.25">
      <c r="A9552" t="s">
        <v>13611</v>
      </c>
      <c r="B9552" t="s">
        <v>17507</v>
      </c>
      <c r="C9552" t="s">
        <v>17508</v>
      </c>
      <c r="D9552" t="s">
        <v>12</v>
      </c>
      <c r="E9552" s="12">
        <v>123.78333333333333</v>
      </c>
      <c r="F9552" s="13">
        <v>0.1</v>
      </c>
      <c r="G9552" s="12">
        <f t="shared" si="149"/>
        <v>111.405</v>
      </c>
    </row>
    <row r="9553" spans="1:7" x14ac:dyDescent="0.25">
      <c r="A9553" t="s">
        <v>13611</v>
      </c>
      <c r="B9553" t="s">
        <v>17509</v>
      </c>
      <c r="C9553" t="s">
        <v>17510</v>
      </c>
      <c r="D9553" t="s">
        <v>12</v>
      </c>
      <c r="E9553" s="12">
        <v>82.2</v>
      </c>
      <c r="F9553" s="13">
        <v>0.1</v>
      </c>
      <c r="G9553" s="12">
        <f t="shared" si="149"/>
        <v>73.98</v>
      </c>
    </row>
    <row r="9554" spans="1:7" x14ac:dyDescent="0.25">
      <c r="A9554" t="s">
        <v>13611</v>
      </c>
      <c r="B9554" t="s">
        <v>17511</v>
      </c>
      <c r="C9554" t="s">
        <v>17512</v>
      </c>
      <c r="D9554" t="s">
        <v>12</v>
      </c>
      <c r="E9554" s="12">
        <v>439.55000000000007</v>
      </c>
      <c r="F9554" s="13">
        <v>0.1</v>
      </c>
      <c r="G9554" s="12">
        <f t="shared" si="149"/>
        <v>395.59500000000008</v>
      </c>
    </row>
    <row r="9555" spans="1:7" x14ac:dyDescent="0.25">
      <c r="A9555" t="s">
        <v>13611</v>
      </c>
      <c r="B9555" t="s">
        <v>17513</v>
      </c>
      <c r="C9555" t="s">
        <v>17514</v>
      </c>
      <c r="D9555" t="s">
        <v>12</v>
      </c>
      <c r="E9555" s="12">
        <v>439.55000000000007</v>
      </c>
      <c r="F9555" s="13">
        <v>0.1</v>
      </c>
      <c r="G9555" s="12">
        <f t="shared" si="149"/>
        <v>395.59500000000008</v>
      </c>
    </row>
    <row r="9556" spans="1:7" x14ac:dyDescent="0.25">
      <c r="A9556" t="s">
        <v>13611</v>
      </c>
      <c r="B9556" t="s">
        <v>17515</v>
      </c>
      <c r="C9556" t="s">
        <v>17516</v>
      </c>
      <c r="D9556" t="s">
        <v>12</v>
      </c>
      <c r="E9556" s="12">
        <v>263.73333333333335</v>
      </c>
      <c r="F9556" s="13">
        <v>0.1</v>
      </c>
      <c r="G9556" s="12">
        <f t="shared" si="149"/>
        <v>237.36</v>
      </c>
    </row>
    <row r="9557" spans="1:7" x14ac:dyDescent="0.25">
      <c r="A9557" t="s">
        <v>13611</v>
      </c>
      <c r="B9557" t="s">
        <v>17517</v>
      </c>
      <c r="C9557" t="s">
        <v>17518</v>
      </c>
      <c r="D9557" t="s">
        <v>12</v>
      </c>
      <c r="E9557" s="12">
        <v>6583.3333333333339</v>
      </c>
      <c r="F9557" s="13">
        <v>0.1</v>
      </c>
      <c r="G9557" s="12">
        <f t="shared" si="149"/>
        <v>5925.0000000000009</v>
      </c>
    </row>
    <row r="9558" spans="1:7" x14ac:dyDescent="0.25">
      <c r="A9558" t="s">
        <v>13611</v>
      </c>
      <c r="B9558" t="s">
        <v>17519</v>
      </c>
      <c r="C9558" t="s">
        <v>17520</v>
      </c>
      <c r="D9558" t="s">
        <v>12</v>
      </c>
      <c r="E9558" s="12">
        <v>2650</v>
      </c>
      <c r="F9558" s="13">
        <v>0.1</v>
      </c>
      <c r="G9558" s="12">
        <f t="shared" si="149"/>
        <v>2385</v>
      </c>
    </row>
    <row r="9559" spans="1:7" x14ac:dyDescent="0.25">
      <c r="A9559" t="s">
        <v>13611</v>
      </c>
      <c r="B9559" t="s">
        <v>17521</v>
      </c>
      <c r="C9559" t="s">
        <v>17522</v>
      </c>
      <c r="D9559" t="s">
        <v>12</v>
      </c>
      <c r="E9559" s="12">
        <v>1098.9166666666667</v>
      </c>
      <c r="F9559" s="13">
        <v>0.1</v>
      </c>
      <c r="G9559" s="12">
        <f t="shared" si="149"/>
        <v>989.02500000000009</v>
      </c>
    </row>
    <row r="9560" spans="1:7" x14ac:dyDescent="0.25">
      <c r="A9560" t="s">
        <v>13611</v>
      </c>
      <c r="B9560" t="s">
        <v>17523</v>
      </c>
      <c r="C9560" t="s">
        <v>17524</v>
      </c>
      <c r="D9560" t="s">
        <v>12</v>
      </c>
      <c r="E9560" s="12">
        <v>304.10000000000002</v>
      </c>
      <c r="F9560" s="13">
        <v>0.1</v>
      </c>
      <c r="G9560" s="12">
        <f t="shared" si="149"/>
        <v>273.69000000000005</v>
      </c>
    </row>
    <row r="9561" spans="1:7" x14ac:dyDescent="0.25">
      <c r="A9561" t="s">
        <v>13611</v>
      </c>
      <c r="B9561" t="s">
        <v>17525</v>
      </c>
      <c r="C9561" t="s">
        <v>17526</v>
      </c>
      <c r="D9561" t="s">
        <v>12</v>
      </c>
      <c r="E9561" s="12">
        <v>1189.5666666666668</v>
      </c>
      <c r="F9561" s="13">
        <v>0.1</v>
      </c>
      <c r="G9561" s="12">
        <f t="shared" si="149"/>
        <v>1070.6100000000001</v>
      </c>
    </row>
    <row r="9562" spans="1:7" x14ac:dyDescent="0.25">
      <c r="A9562" t="s">
        <v>13611</v>
      </c>
      <c r="B9562" t="s">
        <v>17527</v>
      </c>
      <c r="C9562" t="s">
        <v>17528</v>
      </c>
      <c r="D9562" t="s">
        <v>12</v>
      </c>
      <c r="E9562" s="12">
        <v>7149.0166666666664</v>
      </c>
      <c r="F9562" s="13">
        <v>0.1</v>
      </c>
      <c r="G9562" s="12">
        <f t="shared" si="149"/>
        <v>6434.1149999999998</v>
      </c>
    </row>
    <row r="9563" spans="1:7" x14ac:dyDescent="0.25">
      <c r="A9563" t="s">
        <v>13611</v>
      </c>
      <c r="B9563" t="s">
        <v>17529</v>
      </c>
      <c r="C9563" t="s">
        <v>17530</v>
      </c>
      <c r="D9563" t="s">
        <v>12</v>
      </c>
      <c r="E9563" s="12">
        <v>36.900000000000006</v>
      </c>
      <c r="F9563" s="13">
        <v>0.1</v>
      </c>
      <c r="G9563" s="12">
        <f t="shared" si="149"/>
        <v>33.210000000000008</v>
      </c>
    </row>
    <row r="9564" spans="1:7" x14ac:dyDescent="0.25">
      <c r="A9564" t="s">
        <v>13611</v>
      </c>
      <c r="B9564" t="s">
        <v>17531</v>
      </c>
      <c r="C9564" t="s">
        <v>17532</v>
      </c>
      <c r="D9564" t="s">
        <v>12</v>
      </c>
      <c r="E9564" s="12">
        <v>44.050000000000004</v>
      </c>
      <c r="F9564" s="13">
        <v>0.1</v>
      </c>
      <c r="G9564" s="12">
        <f t="shared" si="149"/>
        <v>39.645000000000003</v>
      </c>
    </row>
    <row r="9565" spans="1:7" x14ac:dyDescent="0.25">
      <c r="A9565" t="s">
        <v>13611</v>
      </c>
      <c r="B9565" t="s">
        <v>17533</v>
      </c>
      <c r="C9565" t="s">
        <v>17534</v>
      </c>
      <c r="D9565" t="s">
        <v>12</v>
      </c>
      <c r="E9565" s="12">
        <v>2439.5666666666666</v>
      </c>
      <c r="F9565" s="13">
        <v>0.1</v>
      </c>
      <c r="G9565" s="12">
        <f t="shared" si="149"/>
        <v>2195.61</v>
      </c>
    </row>
    <row r="9566" spans="1:7" x14ac:dyDescent="0.25">
      <c r="A9566" t="s">
        <v>13611</v>
      </c>
      <c r="B9566" t="s">
        <v>17535</v>
      </c>
      <c r="C9566" t="s">
        <v>17536</v>
      </c>
      <c r="D9566" t="s">
        <v>12</v>
      </c>
      <c r="E9566" s="12">
        <v>324.66666666666669</v>
      </c>
      <c r="F9566" s="13">
        <v>0.1</v>
      </c>
      <c r="G9566" s="12">
        <f t="shared" si="149"/>
        <v>292.20000000000005</v>
      </c>
    </row>
    <row r="9567" spans="1:7" x14ac:dyDescent="0.25">
      <c r="A9567" t="s">
        <v>13611</v>
      </c>
      <c r="B9567" t="s">
        <v>17537</v>
      </c>
      <c r="C9567" t="s">
        <v>17538</v>
      </c>
      <c r="D9567" t="s">
        <v>12</v>
      </c>
      <c r="E9567" s="12">
        <v>344.6</v>
      </c>
      <c r="F9567" s="13">
        <v>0.1</v>
      </c>
      <c r="G9567" s="12">
        <f t="shared" si="149"/>
        <v>310.14000000000004</v>
      </c>
    </row>
    <row r="9568" spans="1:7" x14ac:dyDescent="0.25">
      <c r="A9568" t="s">
        <v>13611</v>
      </c>
      <c r="B9568" t="s">
        <v>17539</v>
      </c>
      <c r="C9568" t="s">
        <v>17540</v>
      </c>
      <c r="D9568" t="s">
        <v>12</v>
      </c>
      <c r="E9568" s="12">
        <v>352.06666666666672</v>
      </c>
      <c r="F9568" s="13">
        <v>0.1</v>
      </c>
      <c r="G9568" s="12">
        <f t="shared" si="149"/>
        <v>316.86000000000007</v>
      </c>
    </row>
    <row r="9569" spans="1:7" x14ac:dyDescent="0.25">
      <c r="A9569" t="s">
        <v>13611</v>
      </c>
      <c r="B9569" t="s">
        <v>17541</v>
      </c>
      <c r="C9569" t="s">
        <v>17542</v>
      </c>
      <c r="D9569" t="s">
        <v>12</v>
      </c>
      <c r="E9569" s="12">
        <v>65.483333333333334</v>
      </c>
      <c r="F9569" s="13">
        <v>0.1</v>
      </c>
      <c r="G9569" s="12">
        <f t="shared" si="149"/>
        <v>58.935000000000002</v>
      </c>
    </row>
    <row r="9570" spans="1:7" x14ac:dyDescent="0.25">
      <c r="A9570" t="s">
        <v>13611</v>
      </c>
      <c r="B9570" t="s">
        <v>17543</v>
      </c>
      <c r="C9570" t="s">
        <v>17544</v>
      </c>
      <c r="D9570" t="s">
        <v>12</v>
      </c>
      <c r="E9570" s="12">
        <v>1344.4166666666667</v>
      </c>
      <c r="F9570" s="13">
        <v>0.1</v>
      </c>
      <c r="G9570" s="12">
        <f t="shared" si="149"/>
        <v>1209.9750000000001</v>
      </c>
    </row>
    <row r="9571" spans="1:7" x14ac:dyDescent="0.25">
      <c r="A9571" t="s">
        <v>13611</v>
      </c>
      <c r="B9571" t="s">
        <v>17545</v>
      </c>
      <c r="C9571" t="s">
        <v>17546</v>
      </c>
      <c r="D9571" t="s">
        <v>12</v>
      </c>
      <c r="E9571" s="12">
        <v>292.58333333333337</v>
      </c>
      <c r="F9571" s="13">
        <v>0.1</v>
      </c>
      <c r="G9571" s="12">
        <f t="shared" si="149"/>
        <v>263.32500000000005</v>
      </c>
    </row>
    <row r="9572" spans="1:7" x14ac:dyDescent="0.25">
      <c r="A9572" t="s">
        <v>13611</v>
      </c>
      <c r="B9572" t="s">
        <v>17547</v>
      </c>
      <c r="C9572" t="s">
        <v>17548</v>
      </c>
      <c r="D9572" t="s">
        <v>12</v>
      </c>
      <c r="E9572" s="12">
        <v>506.23333333333335</v>
      </c>
      <c r="F9572" s="13">
        <v>0.1</v>
      </c>
      <c r="G9572" s="12">
        <f t="shared" si="149"/>
        <v>455.61</v>
      </c>
    </row>
    <row r="9573" spans="1:7" x14ac:dyDescent="0.25">
      <c r="A9573" t="s">
        <v>13611</v>
      </c>
      <c r="B9573" t="s">
        <v>17549</v>
      </c>
      <c r="C9573" t="s">
        <v>17550</v>
      </c>
      <c r="D9573" t="s">
        <v>12</v>
      </c>
      <c r="E9573" s="12">
        <v>1613.9666666666667</v>
      </c>
      <c r="F9573" s="13">
        <v>0.1</v>
      </c>
      <c r="G9573" s="12">
        <f t="shared" si="149"/>
        <v>1452.5700000000002</v>
      </c>
    </row>
    <row r="9574" spans="1:7" x14ac:dyDescent="0.25">
      <c r="A9574" t="s">
        <v>13611</v>
      </c>
      <c r="B9574" t="s">
        <v>17551</v>
      </c>
      <c r="C9574" t="s">
        <v>17552</v>
      </c>
      <c r="D9574" t="s">
        <v>12</v>
      </c>
      <c r="E9574" s="12">
        <v>133.31666666666666</v>
      </c>
      <c r="F9574" s="13">
        <v>0.1</v>
      </c>
      <c r="G9574" s="12">
        <f t="shared" si="149"/>
        <v>119.985</v>
      </c>
    </row>
    <row r="9575" spans="1:7" x14ac:dyDescent="0.25">
      <c r="A9575" t="s">
        <v>13611</v>
      </c>
      <c r="B9575" t="s">
        <v>17553</v>
      </c>
      <c r="C9575" t="s">
        <v>17554</v>
      </c>
      <c r="D9575" t="s">
        <v>12</v>
      </c>
      <c r="E9575" s="12">
        <v>110</v>
      </c>
      <c r="F9575" s="13">
        <v>0.1</v>
      </c>
      <c r="G9575" s="12">
        <f t="shared" si="149"/>
        <v>99</v>
      </c>
    </row>
    <row r="9576" spans="1:7" x14ac:dyDescent="0.25">
      <c r="A9576" t="s">
        <v>13611</v>
      </c>
      <c r="B9576" t="s">
        <v>17555</v>
      </c>
      <c r="C9576" t="s">
        <v>17556</v>
      </c>
      <c r="D9576" t="s">
        <v>12</v>
      </c>
      <c r="E9576" s="12">
        <v>615.16666666666674</v>
      </c>
      <c r="F9576" s="13">
        <v>0.1</v>
      </c>
      <c r="G9576" s="12">
        <f t="shared" si="149"/>
        <v>553.65000000000009</v>
      </c>
    </row>
    <row r="9577" spans="1:7" x14ac:dyDescent="0.25">
      <c r="A9577" t="s">
        <v>13611</v>
      </c>
      <c r="B9577" t="s">
        <v>17557</v>
      </c>
      <c r="C9577" t="s">
        <v>17558</v>
      </c>
      <c r="D9577" t="s">
        <v>12</v>
      </c>
      <c r="E9577" s="12">
        <v>107.78333333333335</v>
      </c>
      <c r="F9577" s="13">
        <v>0.1</v>
      </c>
      <c r="G9577" s="12">
        <f t="shared" si="149"/>
        <v>97.00500000000001</v>
      </c>
    </row>
    <row r="9578" spans="1:7" x14ac:dyDescent="0.25">
      <c r="A9578" t="s">
        <v>13611</v>
      </c>
      <c r="B9578" t="s">
        <v>17559</v>
      </c>
      <c r="C9578" t="s">
        <v>17560</v>
      </c>
      <c r="D9578" t="s">
        <v>12</v>
      </c>
      <c r="E9578" s="12">
        <v>502.06666666666672</v>
      </c>
      <c r="F9578" s="13">
        <v>0.1</v>
      </c>
      <c r="G9578" s="12">
        <f t="shared" si="149"/>
        <v>451.86000000000007</v>
      </c>
    </row>
    <row r="9579" spans="1:7" x14ac:dyDescent="0.25">
      <c r="A9579" t="s">
        <v>13611</v>
      </c>
      <c r="B9579" t="s">
        <v>17561</v>
      </c>
      <c r="C9579" t="s">
        <v>17562</v>
      </c>
      <c r="D9579" t="s">
        <v>12</v>
      </c>
      <c r="E9579" s="12">
        <v>895.81666666666672</v>
      </c>
      <c r="F9579" s="13">
        <v>0.1</v>
      </c>
      <c r="G9579" s="12">
        <f t="shared" si="149"/>
        <v>806.23500000000001</v>
      </c>
    </row>
    <row r="9580" spans="1:7" x14ac:dyDescent="0.25">
      <c r="A9580" t="s">
        <v>13611</v>
      </c>
      <c r="B9580" t="s">
        <v>17563</v>
      </c>
      <c r="C9580" t="s">
        <v>17564</v>
      </c>
      <c r="D9580" t="s">
        <v>12</v>
      </c>
      <c r="E9580" s="12">
        <v>895.81666666666672</v>
      </c>
      <c r="F9580" s="13">
        <v>0.1</v>
      </c>
      <c r="G9580" s="12">
        <f t="shared" si="149"/>
        <v>806.23500000000001</v>
      </c>
    </row>
    <row r="9581" spans="1:7" x14ac:dyDescent="0.25">
      <c r="A9581" t="s">
        <v>13611</v>
      </c>
      <c r="B9581" t="s">
        <v>17565</v>
      </c>
      <c r="C9581" t="s">
        <v>17566</v>
      </c>
      <c r="D9581" t="s">
        <v>12</v>
      </c>
      <c r="E9581" s="12">
        <v>958.31666666666672</v>
      </c>
      <c r="F9581" s="13">
        <v>0.1</v>
      </c>
      <c r="G9581" s="12">
        <f t="shared" si="149"/>
        <v>862.48500000000001</v>
      </c>
    </row>
    <row r="9582" spans="1:7" x14ac:dyDescent="0.25">
      <c r="A9582" t="s">
        <v>13611</v>
      </c>
      <c r="B9582" t="s">
        <v>17567</v>
      </c>
      <c r="C9582" t="s">
        <v>17568</v>
      </c>
      <c r="D9582" t="s">
        <v>12</v>
      </c>
      <c r="E9582" s="12">
        <v>5150.3500000000004</v>
      </c>
      <c r="F9582" s="13">
        <v>0.1</v>
      </c>
      <c r="G9582" s="12">
        <f t="shared" si="149"/>
        <v>4635.3150000000005</v>
      </c>
    </row>
    <row r="9583" spans="1:7" x14ac:dyDescent="0.25">
      <c r="A9583" t="s">
        <v>13611</v>
      </c>
      <c r="B9583" t="s">
        <v>17569</v>
      </c>
      <c r="C9583" t="s">
        <v>17570</v>
      </c>
      <c r="D9583" t="s">
        <v>12</v>
      </c>
      <c r="E9583" s="12">
        <v>9833.3333333333339</v>
      </c>
      <c r="F9583" s="13">
        <v>0.1</v>
      </c>
      <c r="G9583" s="12">
        <f t="shared" si="149"/>
        <v>8850</v>
      </c>
    </row>
    <row r="9584" spans="1:7" x14ac:dyDescent="0.25">
      <c r="A9584" t="s">
        <v>13611</v>
      </c>
      <c r="B9584" t="s">
        <v>17571</v>
      </c>
      <c r="C9584" t="s">
        <v>17572</v>
      </c>
      <c r="D9584" t="s">
        <v>12</v>
      </c>
      <c r="E9584" s="12">
        <v>989</v>
      </c>
      <c r="F9584" s="13">
        <v>0.1</v>
      </c>
      <c r="G9584" s="12">
        <f t="shared" si="149"/>
        <v>890.1</v>
      </c>
    </row>
    <row r="9585" spans="1:7" x14ac:dyDescent="0.25">
      <c r="A9585" t="s">
        <v>13611</v>
      </c>
      <c r="B9585" t="s">
        <v>17573</v>
      </c>
      <c r="C9585" t="s">
        <v>17574</v>
      </c>
      <c r="D9585" t="s">
        <v>12</v>
      </c>
      <c r="E9585" s="12">
        <v>536.18333333333328</v>
      </c>
      <c r="F9585" s="13">
        <v>0.1</v>
      </c>
      <c r="G9585" s="12">
        <f t="shared" si="149"/>
        <v>482.56499999999994</v>
      </c>
    </row>
    <row r="9586" spans="1:7" x14ac:dyDescent="0.25">
      <c r="A9586" t="s">
        <v>13611</v>
      </c>
      <c r="B9586" t="s">
        <v>17575</v>
      </c>
      <c r="C9586" t="s">
        <v>17576</v>
      </c>
      <c r="D9586" t="s">
        <v>12</v>
      </c>
      <c r="E9586" s="12">
        <v>535.68333333333339</v>
      </c>
      <c r="F9586" s="13">
        <v>0.1</v>
      </c>
      <c r="G9586" s="12">
        <f t="shared" si="149"/>
        <v>482.11500000000007</v>
      </c>
    </row>
    <row r="9587" spans="1:7" x14ac:dyDescent="0.25">
      <c r="A9587" t="s">
        <v>13611</v>
      </c>
      <c r="B9587" t="s">
        <v>17577</v>
      </c>
      <c r="C9587" t="s">
        <v>17578</v>
      </c>
      <c r="D9587" t="s">
        <v>12</v>
      </c>
      <c r="E9587" s="12">
        <v>5266.25</v>
      </c>
      <c r="F9587" s="13">
        <v>0.1</v>
      </c>
      <c r="G9587" s="12">
        <f t="shared" si="149"/>
        <v>4739.625</v>
      </c>
    </row>
    <row r="9588" spans="1:7" x14ac:dyDescent="0.25">
      <c r="A9588" t="s">
        <v>13611</v>
      </c>
      <c r="B9588" t="s">
        <v>17579</v>
      </c>
      <c r="C9588" t="s">
        <v>17580</v>
      </c>
      <c r="D9588" t="s">
        <v>12</v>
      </c>
      <c r="E9588" s="12">
        <v>182.2</v>
      </c>
      <c r="F9588" s="13">
        <v>0.1</v>
      </c>
      <c r="G9588" s="12">
        <f t="shared" si="149"/>
        <v>163.98</v>
      </c>
    </row>
    <row r="9589" spans="1:7" x14ac:dyDescent="0.25">
      <c r="A9589" t="s">
        <v>13611</v>
      </c>
      <c r="B9589" t="s">
        <v>17581</v>
      </c>
      <c r="C9589" t="s">
        <v>17582</v>
      </c>
      <c r="D9589" t="s">
        <v>12</v>
      </c>
      <c r="E9589" s="12">
        <v>843.58333333333337</v>
      </c>
      <c r="F9589" s="13">
        <v>0.1</v>
      </c>
      <c r="G9589" s="12">
        <f t="shared" si="149"/>
        <v>759.22500000000002</v>
      </c>
    </row>
    <row r="9590" spans="1:7" x14ac:dyDescent="0.25">
      <c r="A9590" t="s">
        <v>13611</v>
      </c>
      <c r="B9590" t="s">
        <v>17583</v>
      </c>
      <c r="C9590" t="s">
        <v>17584</v>
      </c>
      <c r="D9590" t="s">
        <v>12</v>
      </c>
      <c r="E9590" s="12">
        <v>602.06666666666672</v>
      </c>
      <c r="F9590" s="13">
        <v>0.1</v>
      </c>
      <c r="G9590" s="12">
        <f t="shared" si="149"/>
        <v>541.86</v>
      </c>
    </row>
    <row r="9591" spans="1:7" x14ac:dyDescent="0.25">
      <c r="A9591" t="s">
        <v>13611</v>
      </c>
      <c r="B9591" t="s">
        <v>17585</v>
      </c>
      <c r="C9591" t="s">
        <v>17586</v>
      </c>
      <c r="D9591" t="s">
        <v>12</v>
      </c>
      <c r="E9591" s="12">
        <v>739.06666666666672</v>
      </c>
      <c r="F9591" s="13">
        <v>0.1</v>
      </c>
      <c r="G9591" s="12">
        <f t="shared" si="149"/>
        <v>665.16000000000008</v>
      </c>
    </row>
    <row r="9592" spans="1:7" x14ac:dyDescent="0.25">
      <c r="A9592" t="s">
        <v>13611</v>
      </c>
      <c r="B9592" t="s">
        <v>17587</v>
      </c>
      <c r="C9592" t="s">
        <v>17588</v>
      </c>
      <c r="D9592" t="s">
        <v>12</v>
      </c>
      <c r="E9592" s="12">
        <v>133.31666666666666</v>
      </c>
      <c r="F9592" s="13">
        <v>0.1</v>
      </c>
      <c r="G9592" s="12">
        <f t="shared" si="149"/>
        <v>119.985</v>
      </c>
    </row>
    <row r="9593" spans="1:7" x14ac:dyDescent="0.25">
      <c r="A9593" t="s">
        <v>13611</v>
      </c>
      <c r="B9593" t="s">
        <v>17589</v>
      </c>
      <c r="C9593" t="s">
        <v>17590</v>
      </c>
      <c r="D9593" t="s">
        <v>12</v>
      </c>
      <c r="E9593" s="12">
        <v>615.16666666666674</v>
      </c>
      <c r="F9593" s="13">
        <v>0.1</v>
      </c>
      <c r="G9593" s="12">
        <f t="shared" si="149"/>
        <v>553.65000000000009</v>
      </c>
    </row>
    <row r="9594" spans="1:7" x14ac:dyDescent="0.25">
      <c r="A9594" t="s">
        <v>13611</v>
      </c>
      <c r="B9594" t="s">
        <v>17591</v>
      </c>
      <c r="C9594" t="s">
        <v>17592</v>
      </c>
      <c r="D9594" t="s">
        <v>12</v>
      </c>
      <c r="E9594" s="12">
        <v>591.43333333333339</v>
      </c>
      <c r="F9594" s="13">
        <v>0.1</v>
      </c>
      <c r="G9594" s="12">
        <f t="shared" si="149"/>
        <v>532.29000000000008</v>
      </c>
    </row>
    <row r="9595" spans="1:7" x14ac:dyDescent="0.25">
      <c r="A9595" t="s">
        <v>13611</v>
      </c>
      <c r="B9595" t="s">
        <v>17593</v>
      </c>
      <c r="C9595" t="s">
        <v>17594</v>
      </c>
      <c r="D9595" t="s">
        <v>12</v>
      </c>
      <c r="E9595" s="12">
        <v>101.11666666666667</v>
      </c>
      <c r="F9595" s="13">
        <v>0.1</v>
      </c>
      <c r="G9595" s="12">
        <f t="shared" si="149"/>
        <v>91.00500000000001</v>
      </c>
    </row>
    <row r="9596" spans="1:7" x14ac:dyDescent="0.25">
      <c r="A9596" t="s">
        <v>13611</v>
      </c>
      <c r="B9596" t="s">
        <v>17595</v>
      </c>
      <c r="C9596" t="s">
        <v>17596</v>
      </c>
      <c r="D9596" t="s">
        <v>12</v>
      </c>
      <c r="E9596" s="12">
        <v>133.31666666666666</v>
      </c>
      <c r="F9596" s="13">
        <v>0.1</v>
      </c>
      <c r="G9596" s="12">
        <f t="shared" si="149"/>
        <v>119.985</v>
      </c>
    </row>
    <row r="9597" spans="1:7" x14ac:dyDescent="0.25">
      <c r="A9597" t="s">
        <v>13611</v>
      </c>
      <c r="B9597" t="s">
        <v>17597</v>
      </c>
      <c r="C9597" t="s">
        <v>17598</v>
      </c>
      <c r="D9597" t="s">
        <v>12</v>
      </c>
      <c r="E9597" s="12">
        <v>57.116666666666674</v>
      </c>
      <c r="F9597" s="13">
        <v>0.1</v>
      </c>
      <c r="G9597" s="12">
        <f t="shared" si="149"/>
        <v>51.405000000000008</v>
      </c>
    </row>
    <row r="9598" spans="1:7" x14ac:dyDescent="0.25">
      <c r="A9598" t="s">
        <v>13611</v>
      </c>
      <c r="B9598" t="s">
        <v>17599</v>
      </c>
      <c r="C9598" t="s">
        <v>17600</v>
      </c>
      <c r="D9598" t="s">
        <v>12</v>
      </c>
      <c r="E9598" s="12">
        <v>48.283333333333331</v>
      </c>
      <c r="F9598" s="13">
        <v>0.1</v>
      </c>
      <c r="G9598" s="12">
        <f t="shared" si="149"/>
        <v>43.454999999999998</v>
      </c>
    </row>
    <row r="9599" spans="1:7" x14ac:dyDescent="0.25">
      <c r="A9599" t="s">
        <v>13611</v>
      </c>
      <c r="B9599" t="s">
        <v>17601</v>
      </c>
      <c r="C9599" t="s">
        <v>17602</v>
      </c>
      <c r="D9599" t="s">
        <v>12</v>
      </c>
      <c r="E9599" s="12">
        <v>81.116666666666674</v>
      </c>
      <c r="F9599" s="13">
        <v>0.1</v>
      </c>
      <c r="G9599" s="12">
        <f t="shared" si="149"/>
        <v>73.00500000000001</v>
      </c>
    </row>
    <row r="9600" spans="1:7" x14ac:dyDescent="0.25">
      <c r="A9600" t="s">
        <v>13611</v>
      </c>
      <c r="B9600" t="s">
        <v>17603</v>
      </c>
      <c r="C9600" t="s">
        <v>17604</v>
      </c>
      <c r="D9600" t="s">
        <v>12</v>
      </c>
      <c r="E9600" s="12">
        <v>369.25000000000006</v>
      </c>
      <c r="F9600" s="13">
        <v>0.1</v>
      </c>
      <c r="G9600" s="12">
        <f t="shared" si="149"/>
        <v>332.32500000000005</v>
      </c>
    </row>
    <row r="9601" spans="1:7" x14ac:dyDescent="0.25">
      <c r="A9601" t="s">
        <v>13611</v>
      </c>
      <c r="B9601" t="s">
        <v>17605</v>
      </c>
      <c r="C9601" t="s">
        <v>17606</v>
      </c>
      <c r="D9601" t="s">
        <v>12</v>
      </c>
      <c r="E9601" s="12">
        <v>44.050000000000004</v>
      </c>
      <c r="F9601" s="13">
        <v>0.1</v>
      </c>
      <c r="G9601" s="12">
        <f t="shared" si="149"/>
        <v>39.645000000000003</v>
      </c>
    </row>
    <row r="9602" spans="1:7" x14ac:dyDescent="0.25">
      <c r="A9602" t="s">
        <v>13611</v>
      </c>
      <c r="B9602" t="s">
        <v>17607</v>
      </c>
      <c r="C9602" t="s">
        <v>17608</v>
      </c>
      <c r="D9602" t="s">
        <v>12</v>
      </c>
      <c r="E9602" s="12">
        <v>1229.1500000000001</v>
      </c>
      <c r="F9602" s="13">
        <v>0.1</v>
      </c>
      <c r="G9602" s="12">
        <f t="shared" si="149"/>
        <v>1106.2350000000001</v>
      </c>
    </row>
    <row r="9603" spans="1:7" x14ac:dyDescent="0.25">
      <c r="A9603" t="s">
        <v>13611</v>
      </c>
      <c r="B9603" t="s">
        <v>17609</v>
      </c>
      <c r="C9603" t="s">
        <v>17610</v>
      </c>
      <c r="D9603" t="s">
        <v>12</v>
      </c>
      <c r="E9603" s="12">
        <v>133.31666666666666</v>
      </c>
      <c r="F9603" s="13">
        <v>0.1</v>
      </c>
      <c r="G9603" s="12">
        <f t="shared" si="149"/>
        <v>119.985</v>
      </c>
    </row>
    <row r="9604" spans="1:7" x14ac:dyDescent="0.25">
      <c r="A9604" t="s">
        <v>13611</v>
      </c>
      <c r="B9604" t="s">
        <v>17611</v>
      </c>
      <c r="C9604" t="s">
        <v>17612</v>
      </c>
      <c r="D9604" t="s">
        <v>12</v>
      </c>
      <c r="E9604" s="12">
        <v>101.11666666666667</v>
      </c>
      <c r="F9604" s="13">
        <v>0.1</v>
      </c>
      <c r="G9604" s="12">
        <f t="shared" si="149"/>
        <v>91.00500000000001</v>
      </c>
    </row>
    <row r="9605" spans="1:7" x14ac:dyDescent="0.25">
      <c r="A9605" t="s">
        <v>13611</v>
      </c>
      <c r="B9605" t="s">
        <v>17613</v>
      </c>
      <c r="C9605" t="s">
        <v>17614</v>
      </c>
      <c r="D9605" t="s">
        <v>12</v>
      </c>
      <c r="E9605" s="12">
        <v>135.53333333333333</v>
      </c>
      <c r="F9605" s="13">
        <v>0.1</v>
      </c>
      <c r="G9605" s="12">
        <f t="shared" ref="G9605:G9668" si="150">E9605*(1-F9605)</f>
        <v>121.98</v>
      </c>
    </row>
    <row r="9606" spans="1:7" x14ac:dyDescent="0.25">
      <c r="A9606" t="s">
        <v>13611</v>
      </c>
      <c r="B9606" t="s">
        <v>17615</v>
      </c>
      <c r="C9606" t="s">
        <v>17616</v>
      </c>
      <c r="D9606" t="s">
        <v>12</v>
      </c>
      <c r="E9606" s="12">
        <v>21.016666666666666</v>
      </c>
      <c r="F9606" s="13">
        <v>0.1</v>
      </c>
      <c r="G9606" s="12">
        <f t="shared" si="150"/>
        <v>18.914999999999999</v>
      </c>
    </row>
    <row r="9607" spans="1:7" x14ac:dyDescent="0.25">
      <c r="A9607" t="s">
        <v>13611</v>
      </c>
      <c r="B9607" t="s">
        <v>17617</v>
      </c>
      <c r="C9607" t="s">
        <v>17618</v>
      </c>
      <c r="D9607" t="s">
        <v>12</v>
      </c>
      <c r="E9607" s="12">
        <v>627.06666666666672</v>
      </c>
      <c r="F9607" s="13">
        <v>0.1</v>
      </c>
      <c r="G9607" s="12">
        <f t="shared" si="150"/>
        <v>564.36</v>
      </c>
    </row>
    <row r="9608" spans="1:7" x14ac:dyDescent="0.25">
      <c r="A9608" t="s">
        <v>13611</v>
      </c>
      <c r="B9608" t="s">
        <v>17619</v>
      </c>
      <c r="C9608" t="s">
        <v>17620</v>
      </c>
      <c r="D9608" t="s">
        <v>12</v>
      </c>
      <c r="E9608" s="12">
        <v>58.333333333333336</v>
      </c>
      <c r="F9608" s="13">
        <v>0.1</v>
      </c>
      <c r="G9608" s="12">
        <f t="shared" si="150"/>
        <v>52.5</v>
      </c>
    </row>
    <row r="9609" spans="1:7" x14ac:dyDescent="0.25">
      <c r="A9609" t="s">
        <v>13611</v>
      </c>
      <c r="B9609" t="s">
        <v>17621</v>
      </c>
      <c r="C9609" t="s">
        <v>17622</v>
      </c>
      <c r="D9609" t="s">
        <v>12</v>
      </c>
      <c r="E9609" s="12">
        <v>518.73333333333335</v>
      </c>
      <c r="F9609" s="13">
        <v>0.1</v>
      </c>
      <c r="G9609" s="12">
        <f t="shared" si="150"/>
        <v>466.86</v>
      </c>
    </row>
    <row r="9610" spans="1:7" x14ac:dyDescent="0.25">
      <c r="A9610" t="s">
        <v>13611</v>
      </c>
      <c r="B9610" t="s">
        <v>17623</v>
      </c>
      <c r="C9610" t="s">
        <v>17624</v>
      </c>
      <c r="D9610" t="s">
        <v>12</v>
      </c>
      <c r="E9610" s="12">
        <v>468.73333333333335</v>
      </c>
      <c r="F9610" s="13">
        <v>0.1</v>
      </c>
      <c r="G9610" s="12">
        <f t="shared" si="150"/>
        <v>421.86</v>
      </c>
    </row>
    <row r="9611" spans="1:7" x14ac:dyDescent="0.25">
      <c r="A9611" t="s">
        <v>13611</v>
      </c>
      <c r="B9611" t="s">
        <v>17625</v>
      </c>
      <c r="C9611" t="s">
        <v>17626</v>
      </c>
      <c r="D9611" t="s">
        <v>12</v>
      </c>
      <c r="E9611" s="12">
        <v>352.06666666666672</v>
      </c>
      <c r="F9611" s="13">
        <v>0.1</v>
      </c>
      <c r="G9611" s="12">
        <f t="shared" si="150"/>
        <v>316.86000000000007</v>
      </c>
    </row>
    <row r="9612" spans="1:7" x14ac:dyDescent="0.25">
      <c r="A9612" t="s">
        <v>13611</v>
      </c>
      <c r="B9612" t="s">
        <v>17627</v>
      </c>
      <c r="C9612" t="s">
        <v>17628</v>
      </c>
      <c r="D9612" t="s">
        <v>12</v>
      </c>
      <c r="E9612" s="12">
        <v>393.73333333333335</v>
      </c>
      <c r="F9612" s="13">
        <v>0.1</v>
      </c>
      <c r="G9612" s="12">
        <f t="shared" si="150"/>
        <v>354.36</v>
      </c>
    </row>
    <row r="9613" spans="1:7" x14ac:dyDescent="0.25">
      <c r="A9613" t="s">
        <v>13611</v>
      </c>
      <c r="B9613" t="s">
        <v>17629</v>
      </c>
      <c r="C9613" t="s">
        <v>17630</v>
      </c>
      <c r="D9613" t="s">
        <v>12</v>
      </c>
      <c r="E9613" s="12">
        <v>583.31666666666672</v>
      </c>
      <c r="F9613" s="13">
        <v>0.1</v>
      </c>
      <c r="G9613" s="12">
        <f t="shared" si="150"/>
        <v>524.98500000000001</v>
      </c>
    </row>
    <row r="9614" spans="1:7" x14ac:dyDescent="0.25">
      <c r="A9614" t="s">
        <v>13611</v>
      </c>
      <c r="B9614" t="s">
        <v>17631</v>
      </c>
      <c r="C9614" t="s">
        <v>17632</v>
      </c>
      <c r="D9614" t="s">
        <v>12</v>
      </c>
      <c r="E9614" s="12">
        <v>23.783333333333335</v>
      </c>
      <c r="F9614" s="13">
        <v>0.1</v>
      </c>
      <c r="G9614" s="12">
        <f t="shared" si="150"/>
        <v>21.405000000000001</v>
      </c>
    </row>
    <row r="9615" spans="1:7" x14ac:dyDescent="0.25">
      <c r="A9615" t="s">
        <v>13611</v>
      </c>
      <c r="B9615" t="s">
        <v>17633</v>
      </c>
      <c r="C9615" t="s">
        <v>17634</v>
      </c>
      <c r="D9615" t="s">
        <v>12</v>
      </c>
      <c r="E9615" s="12">
        <v>264.2166666666667</v>
      </c>
      <c r="F9615" s="13">
        <v>0.1</v>
      </c>
      <c r="G9615" s="12">
        <f t="shared" si="150"/>
        <v>237.79500000000004</v>
      </c>
    </row>
    <row r="9616" spans="1:7" x14ac:dyDescent="0.25">
      <c r="A9616" t="s">
        <v>13611</v>
      </c>
      <c r="B9616" t="s">
        <v>17635</v>
      </c>
      <c r="C9616" t="s">
        <v>17636</v>
      </c>
      <c r="D9616" t="s">
        <v>12</v>
      </c>
      <c r="E9616" s="12">
        <v>44.050000000000004</v>
      </c>
      <c r="F9616" s="13">
        <v>0.1</v>
      </c>
      <c r="G9616" s="12">
        <f t="shared" si="150"/>
        <v>39.645000000000003</v>
      </c>
    </row>
    <row r="9617" spans="1:7" x14ac:dyDescent="0.25">
      <c r="A9617" t="s">
        <v>13611</v>
      </c>
      <c r="B9617" t="s">
        <v>17637</v>
      </c>
      <c r="C9617" t="s">
        <v>17638</v>
      </c>
      <c r="D9617" t="s">
        <v>12</v>
      </c>
      <c r="E9617" s="12">
        <v>627.06666666666672</v>
      </c>
      <c r="F9617" s="13">
        <v>0.1</v>
      </c>
      <c r="G9617" s="12">
        <f t="shared" si="150"/>
        <v>564.36</v>
      </c>
    </row>
    <row r="9618" spans="1:7" x14ac:dyDescent="0.25">
      <c r="A9618" t="s">
        <v>13611</v>
      </c>
      <c r="B9618" t="s">
        <v>17639</v>
      </c>
      <c r="C9618" t="s">
        <v>17640</v>
      </c>
      <c r="D9618" t="s">
        <v>12</v>
      </c>
      <c r="E9618" s="12">
        <v>45.216666666666669</v>
      </c>
      <c r="F9618" s="13">
        <v>0.1</v>
      </c>
      <c r="G9618" s="12">
        <f t="shared" si="150"/>
        <v>40.695</v>
      </c>
    </row>
    <row r="9619" spans="1:7" x14ac:dyDescent="0.25">
      <c r="A9619" t="s">
        <v>13611</v>
      </c>
      <c r="B9619" t="s">
        <v>17641</v>
      </c>
      <c r="C9619" t="s">
        <v>17642</v>
      </c>
      <c r="D9619" t="s">
        <v>12</v>
      </c>
      <c r="E9619" s="12">
        <v>8269.4166666666661</v>
      </c>
      <c r="F9619" s="13">
        <v>0.1</v>
      </c>
      <c r="G9619" s="12">
        <f t="shared" si="150"/>
        <v>7442.4749999999995</v>
      </c>
    </row>
    <row r="9620" spans="1:7" x14ac:dyDescent="0.25">
      <c r="A9620" t="s">
        <v>13611</v>
      </c>
      <c r="B9620" t="s">
        <v>17643</v>
      </c>
      <c r="C9620" t="s">
        <v>17644</v>
      </c>
      <c r="D9620" t="s">
        <v>12</v>
      </c>
      <c r="E9620" s="12">
        <v>1607.7333333333333</v>
      </c>
      <c r="F9620" s="13">
        <v>0.1</v>
      </c>
      <c r="G9620" s="12">
        <f t="shared" si="150"/>
        <v>1446.96</v>
      </c>
    </row>
    <row r="9621" spans="1:7" x14ac:dyDescent="0.25">
      <c r="A9621" t="s">
        <v>13611</v>
      </c>
      <c r="B9621" t="s">
        <v>17645</v>
      </c>
      <c r="C9621" t="s">
        <v>17646</v>
      </c>
      <c r="D9621" t="s">
        <v>12</v>
      </c>
      <c r="E9621" s="12">
        <v>65.55</v>
      </c>
      <c r="F9621" s="13">
        <v>0.1</v>
      </c>
      <c r="G9621" s="12">
        <f t="shared" si="150"/>
        <v>58.994999999999997</v>
      </c>
    </row>
    <row r="9622" spans="1:7" x14ac:dyDescent="0.25">
      <c r="A9622" t="s">
        <v>13611</v>
      </c>
      <c r="B9622" t="s">
        <v>17647</v>
      </c>
      <c r="C9622" t="s">
        <v>17648</v>
      </c>
      <c r="D9622" t="s">
        <v>12</v>
      </c>
      <c r="E9622" s="12">
        <v>81</v>
      </c>
      <c r="F9622" s="13">
        <v>0.1</v>
      </c>
      <c r="G9622" s="12">
        <f t="shared" si="150"/>
        <v>72.900000000000006</v>
      </c>
    </row>
    <row r="9623" spans="1:7" x14ac:dyDescent="0.25">
      <c r="A9623" t="s">
        <v>13611</v>
      </c>
      <c r="B9623" t="s">
        <v>17649</v>
      </c>
      <c r="C9623" t="s">
        <v>17650</v>
      </c>
      <c r="D9623" t="s">
        <v>12</v>
      </c>
      <c r="E9623" s="12">
        <v>66.650000000000006</v>
      </c>
      <c r="F9623" s="13">
        <v>0.1</v>
      </c>
      <c r="G9623" s="12">
        <f t="shared" si="150"/>
        <v>59.985000000000007</v>
      </c>
    </row>
    <row r="9624" spans="1:7" x14ac:dyDescent="0.25">
      <c r="A9624" t="s">
        <v>13611</v>
      </c>
      <c r="B9624" t="s">
        <v>17651</v>
      </c>
      <c r="C9624" t="s">
        <v>17652</v>
      </c>
      <c r="D9624" t="s">
        <v>12</v>
      </c>
      <c r="E9624" s="12">
        <v>179.98333333333332</v>
      </c>
      <c r="F9624" s="13">
        <v>0.1</v>
      </c>
      <c r="G9624" s="12">
        <f t="shared" si="150"/>
        <v>161.98499999999999</v>
      </c>
    </row>
    <row r="9625" spans="1:7" x14ac:dyDescent="0.25">
      <c r="A9625" t="s">
        <v>13611</v>
      </c>
      <c r="B9625" t="s">
        <v>17653</v>
      </c>
      <c r="C9625" t="s">
        <v>17654</v>
      </c>
      <c r="D9625" t="s">
        <v>12</v>
      </c>
      <c r="E9625" s="12">
        <v>6989.5333333333338</v>
      </c>
      <c r="F9625" s="13">
        <v>0.1</v>
      </c>
      <c r="G9625" s="12">
        <f t="shared" si="150"/>
        <v>6290.5800000000008</v>
      </c>
    </row>
    <row r="9626" spans="1:7" x14ac:dyDescent="0.25">
      <c r="A9626" t="s">
        <v>13611</v>
      </c>
      <c r="B9626" t="s">
        <v>17655</v>
      </c>
      <c r="C9626" t="s">
        <v>17656</v>
      </c>
      <c r="D9626" t="s">
        <v>12</v>
      </c>
      <c r="E9626" s="12">
        <v>1400.15</v>
      </c>
      <c r="F9626" s="13">
        <v>0.1</v>
      </c>
      <c r="G9626" s="12">
        <f t="shared" si="150"/>
        <v>1260.1350000000002</v>
      </c>
    </row>
    <row r="9627" spans="1:7" x14ac:dyDescent="0.25">
      <c r="A9627" t="s">
        <v>13611</v>
      </c>
      <c r="B9627" t="s">
        <v>17657</v>
      </c>
      <c r="C9627" t="s">
        <v>17658</v>
      </c>
      <c r="D9627" t="s">
        <v>12</v>
      </c>
      <c r="E9627" s="12">
        <v>44.166666666666671</v>
      </c>
      <c r="F9627" s="13">
        <v>0.1</v>
      </c>
      <c r="G9627" s="12">
        <f t="shared" si="150"/>
        <v>39.750000000000007</v>
      </c>
    </row>
    <row r="9628" spans="1:7" x14ac:dyDescent="0.25">
      <c r="A9628" t="s">
        <v>13611</v>
      </c>
      <c r="B9628" t="s">
        <v>17659</v>
      </c>
      <c r="C9628" t="s">
        <v>17660</v>
      </c>
      <c r="D9628" t="s">
        <v>12</v>
      </c>
      <c r="E9628" s="12">
        <v>5862.7333333333336</v>
      </c>
      <c r="F9628" s="13">
        <v>0.1</v>
      </c>
      <c r="G9628" s="12">
        <f t="shared" si="150"/>
        <v>5276.46</v>
      </c>
    </row>
    <row r="9629" spans="1:7" x14ac:dyDescent="0.25">
      <c r="A9629" t="s">
        <v>13611</v>
      </c>
      <c r="B9629" t="s">
        <v>17661</v>
      </c>
      <c r="C9629" t="s">
        <v>17662</v>
      </c>
      <c r="D9629" t="s">
        <v>12</v>
      </c>
      <c r="E9629" s="12">
        <v>5148.6333333333332</v>
      </c>
      <c r="F9629" s="13">
        <v>0.1</v>
      </c>
      <c r="G9629" s="12">
        <f t="shared" si="150"/>
        <v>4633.7700000000004</v>
      </c>
    </row>
    <row r="9630" spans="1:7" x14ac:dyDescent="0.25">
      <c r="A9630" t="s">
        <v>13611</v>
      </c>
      <c r="B9630" t="s">
        <v>17663</v>
      </c>
      <c r="C9630" t="s">
        <v>17664</v>
      </c>
      <c r="D9630" t="s">
        <v>12</v>
      </c>
      <c r="E9630" s="12">
        <v>390.56666666666666</v>
      </c>
      <c r="F9630" s="13">
        <v>0.1</v>
      </c>
      <c r="G9630" s="12">
        <f t="shared" si="150"/>
        <v>351.51</v>
      </c>
    </row>
    <row r="9631" spans="1:7" x14ac:dyDescent="0.25">
      <c r="A9631" t="s">
        <v>13611</v>
      </c>
      <c r="B9631" t="s">
        <v>17665</v>
      </c>
      <c r="C9631" t="s">
        <v>17666</v>
      </c>
      <c r="D9631" t="s">
        <v>12</v>
      </c>
      <c r="E9631" s="12">
        <v>217.53333333333336</v>
      </c>
      <c r="F9631" s="13">
        <v>0.1</v>
      </c>
      <c r="G9631" s="12">
        <f t="shared" si="150"/>
        <v>195.78000000000003</v>
      </c>
    </row>
    <row r="9632" spans="1:7" x14ac:dyDescent="0.25">
      <c r="A9632" t="s">
        <v>13611</v>
      </c>
      <c r="B9632" t="s">
        <v>17667</v>
      </c>
      <c r="C9632" t="s">
        <v>17668</v>
      </c>
      <c r="D9632" t="s">
        <v>12</v>
      </c>
      <c r="E9632" s="12">
        <v>39.733333333333334</v>
      </c>
      <c r="F9632" s="13">
        <v>0.1</v>
      </c>
      <c r="G9632" s="12">
        <f t="shared" si="150"/>
        <v>35.760000000000005</v>
      </c>
    </row>
    <row r="9633" spans="1:7" x14ac:dyDescent="0.25">
      <c r="A9633" t="s">
        <v>13611</v>
      </c>
      <c r="B9633" t="s">
        <v>17669</v>
      </c>
      <c r="C9633" t="s">
        <v>17670</v>
      </c>
      <c r="D9633" t="s">
        <v>12</v>
      </c>
      <c r="E9633" s="12">
        <v>1026.0166666666667</v>
      </c>
      <c r="F9633" s="13">
        <v>0.1</v>
      </c>
      <c r="G9633" s="12">
        <f t="shared" si="150"/>
        <v>923.41499999999996</v>
      </c>
    </row>
    <row r="9634" spans="1:7" x14ac:dyDescent="0.25">
      <c r="A9634" t="s">
        <v>13611</v>
      </c>
      <c r="B9634" t="s">
        <v>17671</v>
      </c>
      <c r="C9634" t="s">
        <v>17672</v>
      </c>
      <c r="D9634" t="s">
        <v>12</v>
      </c>
      <c r="E9634" s="12">
        <v>5586.55</v>
      </c>
      <c r="F9634" s="13">
        <v>0.1</v>
      </c>
      <c r="G9634" s="12">
        <f t="shared" si="150"/>
        <v>5027.8950000000004</v>
      </c>
    </row>
    <row r="9635" spans="1:7" x14ac:dyDescent="0.25">
      <c r="A9635" t="s">
        <v>13611</v>
      </c>
      <c r="B9635" t="s">
        <v>17673</v>
      </c>
      <c r="C9635" t="s">
        <v>17674</v>
      </c>
      <c r="D9635" t="s">
        <v>12</v>
      </c>
      <c r="E9635" s="12">
        <v>67.2</v>
      </c>
      <c r="F9635" s="13">
        <v>0.1</v>
      </c>
      <c r="G9635" s="12">
        <f t="shared" si="150"/>
        <v>60.480000000000004</v>
      </c>
    </row>
    <row r="9636" spans="1:7" x14ac:dyDescent="0.25">
      <c r="A9636" t="s">
        <v>13611</v>
      </c>
      <c r="B9636" t="s">
        <v>17675</v>
      </c>
      <c r="C9636" t="s">
        <v>17676</v>
      </c>
      <c r="D9636" t="s">
        <v>12</v>
      </c>
      <c r="E9636" s="12">
        <v>2833.3166666666666</v>
      </c>
      <c r="F9636" s="13">
        <v>0.1</v>
      </c>
      <c r="G9636" s="12">
        <f t="shared" si="150"/>
        <v>2549.9850000000001</v>
      </c>
    </row>
    <row r="9637" spans="1:7" x14ac:dyDescent="0.25">
      <c r="A9637" t="s">
        <v>13611</v>
      </c>
      <c r="B9637" t="s">
        <v>17677</v>
      </c>
      <c r="C9637" t="s">
        <v>17678</v>
      </c>
      <c r="D9637" t="s">
        <v>12</v>
      </c>
      <c r="E9637" s="12">
        <v>4239.5666666666666</v>
      </c>
      <c r="F9637" s="13">
        <v>0.1</v>
      </c>
      <c r="G9637" s="12">
        <f t="shared" si="150"/>
        <v>3815.61</v>
      </c>
    </row>
    <row r="9638" spans="1:7" x14ac:dyDescent="0.25">
      <c r="A9638" t="s">
        <v>13611</v>
      </c>
      <c r="B9638" t="s">
        <v>17679</v>
      </c>
      <c r="C9638" t="s">
        <v>17680</v>
      </c>
      <c r="D9638" t="s">
        <v>12</v>
      </c>
      <c r="E9638" s="12">
        <v>2637.3500000000004</v>
      </c>
      <c r="F9638" s="13">
        <v>0.1</v>
      </c>
      <c r="G9638" s="12">
        <f t="shared" si="150"/>
        <v>2373.6150000000002</v>
      </c>
    </row>
    <row r="9639" spans="1:7" x14ac:dyDescent="0.25">
      <c r="A9639" t="s">
        <v>13611</v>
      </c>
      <c r="B9639" t="s">
        <v>17681</v>
      </c>
      <c r="C9639" t="s">
        <v>17682</v>
      </c>
      <c r="D9639" t="s">
        <v>12</v>
      </c>
      <c r="E9639" s="12">
        <v>2473.75</v>
      </c>
      <c r="F9639" s="13">
        <v>0.1</v>
      </c>
      <c r="G9639" s="12">
        <f t="shared" si="150"/>
        <v>2226.375</v>
      </c>
    </row>
    <row r="9640" spans="1:7" x14ac:dyDescent="0.25">
      <c r="A9640" t="s">
        <v>13611</v>
      </c>
      <c r="B9640" t="s">
        <v>17683</v>
      </c>
      <c r="C9640" t="s">
        <v>17684</v>
      </c>
      <c r="D9640" t="s">
        <v>12</v>
      </c>
      <c r="E9640" s="12">
        <v>2307.6833333333334</v>
      </c>
      <c r="F9640" s="13">
        <v>0.1</v>
      </c>
      <c r="G9640" s="12">
        <f t="shared" si="150"/>
        <v>2076.915</v>
      </c>
    </row>
    <row r="9641" spans="1:7" x14ac:dyDescent="0.25">
      <c r="A9641" t="s">
        <v>13611</v>
      </c>
      <c r="B9641" t="s">
        <v>17685</v>
      </c>
      <c r="C9641" t="s">
        <v>17686</v>
      </c>
      <c r="D9641" t="s">
        <v>12</v>
      </c>
      <c r="E9641" s="12">
        <v>1978.0166666666667</v>
      </c>
      <c r="F9641" s="13">
        <v>0.1</v>
      </c>
      <c r="G9641" s="12">
        <f t="shared" si="150"/>
        <v>1780.2149999999999</v>
      </c>
    </row>
    <row r="9642" spans="1:7" x14ac:dyDescent="0.25">
      <c r="A9642" t="s">
        <v>13611</v>
      </c>
      <c r="B9642" t="s">
        <v>17687</v>
      </c>
      <c r="C9642" t="s">
        <v>17688</v>
      </c>
      <c r="D9642" t="s">
        <v>12</v>
      </c>
      <c r="E9642" s="12">
        <v>1814.4000000000003</v>
      </c>
      <c r="F9642" s="13">
        <v>0.1</v>
      </c>
      <c r="G9642" s="12">
        <f t="shared" si="150"/>
        <v>1632.9600000000003</v>
      </c>
    </row>
    <row r="9643" spans="1:7" x14ac:dyDescent="0.25">
      <c r="A9643" t="s">
        <v>13611</v>
      </c>
      <c r="B9643" t="s">
        <v>17689</v>
      </c>
      <c r="C9643" t="s">
        <v>17690</v>
      </c>
      <c r="D9643" t="s">
        <v>12</v>
      </c>
      <c r="E9643" s="12">
        <v>2426.666666666667</v>
      </c>
      <c r="F9643" s="13">
        <v>0.1</v>
      </c>
      <c r="G9643" s="12">
        <f t="shared" si="150"/>
        <v>2184.0000000000005</v>
      </c>
    </row>
    <row r="9644" spans="1:7" x14ac:dyDescent="0.25">
      <c r="A9644" t="s">
        <v>13611</v>
      </c>
      <c r="B9644" t="s">
        <v>17691</v>
      </c>
      <c r="C9644" t="s">
        <v>17692</v>
      </c>
      <c r="D9644" t="s">
        <v>12</v>
      </c>
      <c r="E9644" s="12">
        <v>151.66666666666669</v>
      </c>
      <c r="F9644" s="13">
        <v>0.1</v>
      </c>
      <c r="G9644" s="12">
        <f t="shared" si="150"/>
        <v>136.50000000000003</v>
      </c>
    </row>
    <row r="9645" spans="1:7" x14ac:dyDescent="0.25">
      <c r="A9645" t="s">
        <v>13611</v>
      </c>
      <c r="B9645" t="s">
        <v>17693</v>
      </c>
      <c r="C9645" t="s">
        <v>17694</v>
      </c>
      <c r="D9645" t="s">
        <v>12</v>
      </c>
      <c r="E9645" s="12">
        <v>574.6</v>
      </c>
      <c r="F9645" s="13">
        <v>0.1</v>
      </c>
      <c r="G9645" s="12">
        <f t="shared" si="150"/>
        <v>517.14</v>
      </c>
    </row>
    <row r="9646" spans="1:7" x14ac:dyDescent="0.25">
      <c r="A9646" t="s">
        <v>13611</v>
      </c>
      <c r="B9646" t="s">
        <v>17695</v>
      </c>
      <c r="C9646" t="s">
        <v>17696</v>
      </c>
      <c r="D9646" t="s">
        <v>12</v>
      </c>
      <c r="E9646" s="12">
        <v>228.93333333333337</v>
      </c>
      <c r="F9646" s="13">
        <v>0.1</v>
      </c>
      <c r="G9646" s="12">
        <f t="shared" si="150"/>
        <v>206.04000000000002</v>
      </c>
    </row>
    <row r="9647" spans="1:7" x14ac:dyDescent="0.25">
      <c r="A9647" t="s">
        <v>13611</v>
      </c>
      <c r="B9647" t="s">
        <v>17697</v>
      </c>
      <c r="C9647" t="s">
        <v>17698</v>
      </c>
      <c r="D9647" t="s">
        <v>12</v>
      </c>
      <c r="E9647" s="12">
        <v>160.81666666666666</v>
      </c>
      <c r="F9647" s="13">
        <v>0.1</v>
      </c>
      <c r="G9647" s="12">
        <f t="shared" si="150"/>
        <v>144.73500000000001</v>
      </c>
    </row>
    <row r="9648" spans="1:7" x14ac:dyDescent="0.25">
      <c r="A9648" t="s">
        <v>13611</v>
      </c>
      <c r="B9648" t="s">
        <v>17699</v>
      </c>
      <c r="C9648" t="s">
        <v>17700</v>
      </c>
      <c r="D9648" t="s">
        <v>12</v>
      </c>
      <c r="E9648" s="12">
        <v>46.333333333333336</v>
      </c>
      <c r="F9648" s="13">
        <v>0.1</v>
      </c>
      <c r="G9648" s="12">
        <f t="shared" si="150"/>
        <v>41.7</v>
      </c>
    </row>
    <row r="9649" spans="1:7" x14ac:dyDescent="0.25">
      <c r="A9649" t="s">
        <v>13611</v>
      </c>
      <c r="B9649" t="s">
        <v>17701</v>
      </c>
      <c r="C9649" t="s">
        <v>17702</v>
      </c>
      <c r="D9649" t="s">
        <v>12</v>
      </c>
      <c r="E9649" s="12">
        <v>118.01666666666668</v>
      </c>
      <c r="F9649" s="13">
        <v>0.1</v>
      </c>
      <c r="G9649" s="12">
        <f t="shared" si="150"/>
        <v>106.21500000000002</v>
      </c>
    </row>
    <row r="9650" spans="1:7" x14ac:dyDescent="0.25">
      <c r="A9650" t="s">
        <v>13611</v>
      </c>
      <c r="B9650" t="s">
        <v>17703</v>
      </c>
      <c r="C9650" t="s">
        <v>17704</v>
      </c>
      <c r="D9650" t="s">
        <v>12</v>
      </c>
      <c r="E9650" s="12">
        <v>113.68333333333332</v>
      </c>
      <c r="F9650" s="13">
        <v>0.1</v>
      </c>
      <c r="G9650" s="12">
        <f t="shared" si="150"/>
        <v>102.315</v>
      </c>
    </row>
    <row r="9651" spans="1:7" x14ac:dyDescent="0.25">
      <c r="A9651" t="s">
        <v>13611</v>
      </c>
      <c r="B9651" t="s">
        <v>17705</v>
      </c>
      <c r="C9651" t="s">
        <v>17706</v>
      </c>
      <c r="D9651" t="s">
        <v>12</v>
      </c>
      <c r="E9651" s="12">
        <v>69.133333333333326</v>
      </c>
      <c r="F9651" s="13">
        <v>0.1</v>
      </c>
      <c r="G9651" s="12">
        <f t="shared" si="150"/>
        <v>62.219999999999992</v>
      </c>
    </row>
    <row r="9652" spans="1:7" x14ac:dyDescent="0.25">
      <c r="A9652" t="s">
        <v>13611</v>
      </c>
      <c r="B9652" t="s">
        <v>17707</v>
      </c>
      <c r="C9652" t="s">
        <v>17708</v>
      </c>
      <c r="D9652" t="s">
        <v>12</v>
      </c>
      <c r="E9652" s="12">
        <v>174.81666666666666</v>
      </c>
      <c r="F9652" s="13">
        <v>0.1</v>
      </c>
      <c r="G9652" s="12">
        <f t="shared" si="150"/>
        <v>157.33500000000001</v>
      </c>
    </row>
    <row r="9653" spans="1:7" x14ac:dyDescent="0.25">
      <c r="A9653" t="s">
        <v>13611</v>
      </c>
      <c r="B9653" t="s">
        <v>17709</v>
      </c>
      <c r="C9653" t="s">
        <v>17710</v>
      </c>
      <c r="D9653" t="s">
        <v>12</v>
      </c>
      <c r="E9653" s="12">
        <v>284.36666666666667</v>
      </c>
      <c r="F9653" s="13">
        <v>0.1</v>
      </c>
      <c r="G9653" s="12">
        <f t="shared" si="150"/>
        <v>255.93</v>
      </c>
    </row>
    <row r="9654" spans="1:7" x14ac:dyDescent="0.25">
      <c r="A9654" t="s">
        <v>13611</v>
      </c>
      <c r="B9654" t="s">
        <v>17711</v>
      </c>
      <c r="C9654" t="s">
        <v>17712</v>
      </c>
      <c r="D9654" t="s">
        <v>12</v>
      </c>
      <c r="E9654" s="12">
        <v>267.91666666666669</v>
      </c>
      <c r="F9654" s="13">
        <v>0.1</v>
      </c>
      <c r="G9654" s="12">
        <f t="shared" si="150"/>
        <v>241.12500000000003</v>
      </c>
    </row>
    <row r="9655" spans="1:7" x14ac:dyDescent="0.25">
      <c r="A9655" t="s">
        <v>13611</v>
      </c>
      <c r="B9655" t="s">
        <v>17713</v>
      </c>
      <c r="C9655" t="s">
        <v>17714</v>
      </c>
      <c r="D9655" t="s">
        <v>12</v>
      </c>
      <c r="E9655" s="12">
        <v>36.983333333333334</v>
      </c>
      <c r="F9655" s="13">
        <v>0.1</v>
      </c>
      <c r="G9655" s="12">
        <f t="shared" si="150"/>
        <v>33.285000000000004</v>
      </c>
    </row>
    <row r="9656" spans="1:7" x14ac:dyDescent="0.25">
      <c r="A9656" t="s">
        <v>13611</v>
      </c>
      <c r="B9656" t="s">
        <v>17715</v>
      </c>
      <c r="C9656" t="s">
        <v>17716</v>
      </c>
      <c r="D9656" t="s">
        <v>12</v>
      </c>
      <c r="E9656" s="12">
        <v>1533.3333333333335</v>
      </c>
      <c r="F9656" s="13">
        <v>0.1</v>
      </c>
      <c r="G9656" s="12">
        <f t="shared" si="150"/>
        <v>1380.0000000000002</v>
      </c>
    </row>
    <row r="9657" spans="1:7" x14ac:dyDescent="0.25">
      <c r="A9657" t="s">
        <v>13611</v>
      </c>
      <c r="B9657" t="s">
        <v>17717</v>
      </c>
      <c r="C9657" t="s">
        <v>17718</v>
      </c>
      <c r="D9657" t="s">
        <v>12</v>
      </c>
      <c r="E9657" s="12">
        <v>1369.9</v>
      </c>
      <c r="F9657" s="13">
        <v>0.1</v>
      </c>
      <c r="G9657" s="12">
        <f t="shared" si="150"/>
        <v>1232.9100000000001</v>
      </c>
    </row>
    <row r="9658" spans="1:7" x14ac:dyDescent="0.25">
      <c r="A9658" t="s">
        <v>13611</v>
      </c>
      <c r="B9658" t="s">
        <v>17719</v>
      </c>
      <c r="C9658" t="s">
        <v>17720</v>
      </c>
      <c r="D9658" t="s">
        <v>12</v>
      </c>
      <c r="E9658" s="12">
        <v>2363.3333333333335</v>
      </c>
      <c r="F9658" s="13">
        <v>0.1</v>
      </c>
      <c r="G9658" s="12">
        <f t="shared" si="150"/>
        <v>2127</v>
      </c>
    </row>
    <row r="9659" spans="1:7" x14ac:dyDescent="0.25">
      <c r="A9659" t="s">
        <v>13611</v>
      </c>
      <c r="B9659" t="s">
        <v>17721</v>
      </c>
      <c r="C9659" t="s">
        <v>17722</v>
      </c>
      <c r="D9659" t="s">
        <v>12</v>
      </c>
      <c r="E9659" s="12">
        <v>603.1</v>
      </c>
      <c r="F9659" s="13">
        <v>0.1</v>
      </c>
      <c r="G9659" s="12">
        <f t="shared" si="150"/>
        <v>542.79000000000008</v>
      </c>
    </row>
    <row r="9660" spans="1:7" x14ac:dyDescent="0.25">
      <c r="A9660" t="s">
        <v>13611</v>
      </c>
      <c r="B9660" t="s">
        <v>17723</v>
      </c>
      <c r="C9660" t="s">
        <v>17724</v>
      </c>
      <c r="D9660" t="s">
        <v>12</v>
      </c>
      <c r="E9660" s="12">
        <v>179.60000000000002</v>
      </c>
      <c r="F9660" s="13">
        <v>0.1</v>
      </c>
      <c r="G9660" s="12">
        <f t="shared" si="150"/>
        <v>161.64000000000001</v>
      </c>
    </row>
    <row r="9661" spans="1:7" x14ac:dyDescent="0.25">
      <c r="A9661" t="s">
        <v>13611</v>
      </c>
      <c r="B9661" t="s">
        <v>17725</v>
      </c>
      <c r="C9661" t="s">
        <v>17726</v>
      </c>
      <c r="D9661" t="s">
        <v>12</v>
      </c>
      <c r="E9661" s="12">
        <v>91.4</v>
      </c>
      <c r="F9661" s="13">
        <v>0.1</v>
      </c>
      <c r="G9661" s="12">
        <f t="shared" si="150"/>
        <v>82.26</v>
      </c>
    </row>
    <row r="9662" spans="1:7" x14ac:dyDescent="0.25">
      <c r="A9662" t="s">
        <v>13611</v>
      </c>
      <c r="B9662" t="s">
        <v>17727</v>
      </c>
      <c r="C9662" t="s">
        <v>17728</v>
      </c>
      <c r="D9662" t="s">
        <v>12</v>
      </c>
      <c r="E9662" s="12">
        <v>2448.6000000000004</v>
      </c>
      <c r="F9662" s="13">
        <v>0.1</v>
      </c>
      <c r="G9662" s="12">
        <f t="shared" si="150"/>
        <v>2203.7400000000002</v>
      </c>
    </row>
    <row r="9663" spans="1:7" x14ac:dyDescent="0.25">
      <c r="A9663" t="s">
        <v>13611</v>
      </c>
      <c r="B9663" t="s">
        <v>17729</v>
      </c>
      <c r="C9663" t="s">
        <v>17730</v>
      </c>
      <c r="D9663" t="s">
        <v>12</v>
      </c>
      <c r="E9663" s="12">
        <v>918.33333333333337</v>
      </c>
      <c r="F9663" s="13">
        <v>0.1</v>
      </c>
      <c r="G9663" s="12">
        <f t="shared" si="150"/>
        <v>826.5</v>
      </c>
    </row>
    <row r="9664" spans="1:7" x14ac:dyDescent="0.25">
      <c r="A9664" t="s">
        <v>13611</v>
      </c>
      <c r="B9664" t="s">
        <v>17731</v>
      </c>
      <c r="C9664" t="s">
        <v>17732</v>
      </c>
      <c r="D9664" t="s">
        <v>12</v>
      </c>
      <c r="E9664" s="12">
        <v>250</v>
      </c>
      <c r="F9664" s="13">
        <v>0.1</v>
      </c>
      <c r="G9664" s="12">
        <f t="shared" si="150"/>
        <v>225</v>
      </c>
    </row>
    <row r="9665" spans="1:7" x14ac:dyDescent="0.25">
      <c r="A9665" t="s">
        <v>13611</v>
      </c>
      <c r="B9665" t="s">
        <v>17733</v>
      </c>
      <c r="C9665" t="s">
        <v>17734</v>
      </c>
      <c r="D9665" t="s">
        <v>12</v>
      </c>
      <c r="E9665" s="12">
        <v>998.33333333333337</v>
      </c>
      <c r="F9665" s="13">
        <v>0.1</v>
      </c>
      <c r="G9665" s="12">
        <f t="shared" si="150"/>
        <v>898.5</v>
      </c>
    </row>
    <row r="9666" spans="1:7" x14ac:dyDescent="0.25">
      <c r="A9666" t="s">
        <v>13611</v>
      </c>
      <c r="B9666" t="s">
        <v>17735</v>
      </c>
      <c r="C9666" t="s">
        <v>17736</v>
      </c>
      <c r="D9666" t="s">
        <v>12</v>
      </c>
      <c r="E9666" s="12">
        <v>998.33333333333337</v>
      </c>
      <c r="F9666" s="13">
        <v>0.1</v>
      </c>
      <c r="G9666" s="12">
        <f t="shared" si="150"/>
        <v>898.5</v>
      </c>
    </row>
    <row r="9667" spans="1:7" x14ac:dyDescent="0.25">
      <c r="A9667" t="s">
        <v>13611</v>
      </c>
      <c r="B9667" t="s">
        <v>17737</v>
      </c>
      <c r="C9667" t="s">
        <v>17738</v>
      </c>
      <c r="D9667" t="s">
        <v>12</v>
      </c>
      <c r="E9667" s="12">
        <v>665</v>
      </c>
      <c r="F9667" s="13">
        <v>0.1</v>
      </c>
      <c r="G9667" s="12">
        <f t="shared" si="150"/>
        <v>598.5</v>
      </c>
    </row>
    <row r="9668" spans="1:7" x14ac:dyDescent="0.25">
      <c r="A9668" t="s">
        <v>13611</v>
      </c>
      <c r="B9668" t="s">
        <v>17739</v>
      </c>
      <c r="C9668" t="s">
        <v>17740</v>
      </c>
      <c r="D9668" t="s">
        <v>12</v>
      </c>
      <c r="E9668" s="12">
        <v>194.08333333333334</v>
      </c>
      <c r="F9668" s="13">
        <v>0.1</v>
      </c>
      <c r="G9668" s="12">
        <f t="shared" si="150"/>
        <v>174.67500000000001</v>
      </c>
    </row>
    <row r="9669" spans="1:7" x14ac:dyDescent="0.25">
      <c r="A9669" t="s">
        <v>13611</v>
      </c>
      <c r="B9669" t="s">
        <v>17741</v>
      </c>
      <c r="C9669" t="s">
        <v>17742</v>
      </c>
      <c r="D9669" t="s">
        <v>12</v>
      </c>
      <c r="E9669" s="12">
        <v>16165</v>
      </c>
      <c r="F9669" s="13">
        <v>0.1</v>
      </c>
      <c r="G9669" s="12">
        <f t="shared" ref="G9669:G9732" si="151">E9669*(1-F9669)</f>
        <v>14548.5</v>
      </c>
    </row>
    <row r="9670" spans="1:7" x14ac:dyDescent="0.25">
      <c r="A9670" t="s">
        <v>13611</v>
      </c>
      <c r="B9670" t="s">
        <v>17743</v>
      </c>
      <c r="C9670" t="s">
        <v>17744</v>
      </c>
      <c r="D9670" t="s">
        <v>12</v>
      </c>
      <c r="E9670" s="12">
        <v>3250</v>
      </c>
      <c r="F9670" s="13">
        <v>0.1</v>
      </c>
      <c r="G9670" s="12">
        <f t="shared" si="151"/>
        <v>2925</v>
      </c>
    </row>
    <row r="9671" spans="1:7" x14ac:dyDescent="0.25">
      <c r="A9671" t="s">
        <v>13611</v>
      </c>
      <c r="B9671" t="s">
        <v>17745</v>
      </c>
      <c r="C9671" t="s">
        <v>17746</v>
      </c>
      <c r="D9671" t="s">
        <v>12</v>
      </c>
      <c r="E9671" s="12">
        <v>998.33333333333337</v>
      </c>
      <c r="F9671" s="13">
        <v>0.1</v>
      </c>
      <c r="G9671" s="12">
        <f t="shared" si="151"/>
        <v>898.5</v>
      </c>
    </row>
    <row r="9672" spans="1:7" x14ac:dyDescent="0.25">
      <c r="A9672" t="s">
        <v>13611</v>
      </c>
      <c r="B9672" t="s">
        <v>17747</v>
      </c>
      <c r="C9672" t="s">
        <v>17748</v>
      </c>
      <c r="D9672" t="s">
        <v>12</v>
      </c>
      <c r="E9672" s="12">
        <v>998.33333333333337</v>
      </c>
      <c r="F9672" s="13">
        <v>0.1</v>
      </c>
      <c r="G9672" s="12">
        <f t="shared" si="151"/>
        <v>898.5</v>
      </c>
    </row>
    <row r="9673" spans="1:7" x14ac:dyDescent="0.25">
      <c r="A9673" t="s">
        <v>13611</v>
      </c>
      <c r="B9673" t="s">
        <v>17749</v>
      </c>
      <c r="C9673" t="s">
        <v>17750</v>
      </c>
      <c r="D9673" t="s">
        <v>12</v>
      </c>
      <c r="E9673" s="12">
        <v>225.53333333333333</v>
      </c>
      <c r="F9673" s="13">
        <v>0.1</v>
      </c>
      <c r="G9673" s="12">
        <f t="shared" si="151"/>
        <v>202.98</v>
      </c>
    </row>
    <row r="9674" spans="1:7" x14ac:dyDescent="0.25">
      <c r="A9674" t="s">
        <v>13611</v>
      </c>
      <c r="B9674" t="s">
        <v>17751</v>
      </c>
      <c r="C9674" t="s">
        <v>17752</v>
      </c>
      <c r="D9674" t="s">
        <v>12</v>
      </c>
      <c r="E9674" s="12">
        <v>157.55000000000001</v>
      </c>
      <c r="F9674" s="13">
        <v>0.1</v>
      </c>
      <c r="G9674" s="12">
        <f t="shared" si="151"/>
        <v>141.79500000000002</v>
      </c>
    </row>
    <row r="9675" spans="1:7" x14ac:dyDescent="0.25">
      <c r="A9675" t="s">
        <v>13611</v>
      </c>
      <c r="B9675" t="s">
        <v>17753</v>
      </c>
      <c r="C9675" t="s">
        <v>17754</v>
      </c>
      <c r="D9675" t="s">
        <v>12</v>
      </c>
      <c r="E9675" s="12">
        <v>96.76666666666668</v>
      </c>
      <c r="F9675" s="13">
        <v>0.1</v>
      </c>
      <c r="G9675" s="12">
        <f t="shared" si="151"/>
        <v>87.090000000000018</v>
      </c>
    </row>
    <row r="9676" spans="1:7" x14ac:dyDescent="0.25">
      <c r="A9676" t="s">
        <v>13611</v>
      </c>
      <c r="B9676" t="s">
        <v>17755</v>
      </c>
      <c r="C9676" t="s">
        <v>17756</v>
      </c>
      <c r="D9676" t="s">
        <v>12</v>
      </c>
      <c r="E9676" s="12">
        <v>146.1</v>
      </c>
      <c r="F9676" s="13">
        <v>0.1</v>
      </c>
      <c r="G9676" s="12">
        <f t="shared" si="151"/>
        <v>131.49</v>
      </c>
    </row>
    <row r="9677" spans="1:7" x14ac:dyDescent="0.25">
      <c r="A9677" t="s">
        <v>13611</v>
      </c>
      <c r="B9677" t="s">
        <v>17757</v>
      </c>
      <c r="C9677" t="s">
        <v>17758</v>
      </c>
      <c r="D9677" t="s">
        <v>12</v>
      </c>
      <c r="E9677" s="12">
        <v>1304.1666666666667</v>
      </c>
      <c r="F9677" s="13">
        <v>0.1</v>
      </c>
      <c r="G9677" s="12">
        <f t="shared" si="151"/>
        <v>1173.75</v>
      </c>
    </row>
    <row r="9678" spans="1:7" x14ac:dyDescent="0.25">
      <c r="A9678" t="s">
        <v>13611</v>
      </c>
      <c r="B9678" t="s">
        <v>17759</v>
      </c>
      <c r="C9678" t="s">
        <v>17760</v>
      </c>
      <c r="D9678" t="s">
        <v>12</v>
      </c>
      <c r="E9678" s="12">
        <v>1331.6666666666667</v>
      </c>
      <c r="F9678" s="13">
        <v>0.1</v>
      </c>
      <c r="G9678" s="12">
        <f t="shared" si="151"/>
        <v>1198.5</v>
      </c>
    </row>
    <row r="9679" spans="1:7" x14ac:dyDescent="0.25">
      <c r="A9679" t="s">
        <v>13611</v>
      </c>
      <c r="B9679" t="s">
        <v>17761</v>
      </c>
      <c r="C9679" t="s">
        <v>17762</v>
      </c>
      <c r="D9679" t="s">
        <v>12</v>
      </c>
      <c r="E9679" s="12">
        <v>532.66666666666674</v>
      </c>
      <c r="F9679" s="13">
        <v>0.1</v>
      </c>
      <c r="G9679" s="12">
        <f t="shared" si="151"/>
        <v>479.40000000000009</v>
      </c>
    </row>
    <row r="9680" spans="1:7" x14ac:dyDescent="0.25">
      <c r="A9680" t="s">
        <v>13611</v>
      </c>
      <c r="B9680" t="s">
        <v>17763</v>
      </c>
      <c r="C9680" t="s">
        <v>17764</v>
      </c>
      <c r="D9680" t="s">
        <v>12</v>
      </c>
      <c r="E9680" s="12">
        <v>556.66666666666674</v>
      </c>
      <c r="F9680" s="13">
        <v>0.1</v>
      </c>
      <c r="G9680" s="12">
        <f t="shared" si="151"/>
        <v>501.00000000000006</v>
      </c>
    </row>
    <row r="9681" spans="1:7" x14ac:dyDescent="0.25">
      <c r="A9681" t="s">
        <v>13611</v>
      </c>
      <c r="B9681" t="s">
        <v>17765</v>
      </c>
      <c r="C9681" t="s">
        <v>17766</v>
      </c>
      <c r="D9681" t="s">
        <v>12</v>
      </c>
      <c r="E9681" s="12">
        <v>625</v>
      </c>
      <c r="F9681" s="13">
        <v>0.1</v>
      </c>
      <c r="G9681" s="12">
        <f t="shared" si="151"/>
        <v>562.5</v>
      </c>
    </row>
    <row r="9682" spans="1:7" x14ac:dyDescent="0.25">
      <c r="A9682" t="s">
        <v>13611</v>
      </c>
      <c r="B9682" t="s">
        <v>17767</v>
      </c>
      <c r="C9682" t="s">
        <v>17768</v>
      </c>
      <c r="D9682" t="s">
        <v>12</v>
      </c>
      <c r="E9682" s="12">
        <v>422.5</v>
      </c>
      <c r="F9682" s="13">
        <v>0.1</v>
      </c>
      <c r="G9682" s="12">
        <f t="shared" si="151"/>
        <v>380.25</v>
      </c>
    </row>
    <row r="9683" spans="1:7" x14ac:dyDescent="0.25">
      <c r="A9683" t="s">
        <v>13611</v>
      </c>
      <c r="B9683" t="s">
        <v>17769</v>
      </c>
      <c r="C9683" t="s">
        <v>17770</v>
      </c>
      <c r="D9683" t="s">
        <v>12</v>
      </c>
      <c r="E9683" s="12">
        <v>840</v>
      </c>
      <c r="F9683" s="13">
        <v>0.1</v>
      </c>
      <c r="G9683" s="12">
        <f t="shared" si="151"/>
        <v>756</v>
      </c>
    </row>
    <row r="9684" spans="1:7" x14ac:dyDescent="0.25">
      <c r="A9684" t="s">
        <v>13611</v>
      </c>
      <c r="B9684" t="s">
        <v>17771</v>
      </c>
      <c r="C9684" t="s">
        <v>17772</v>
      </c>
      <c r="D9684" t="s">
        <v>12</v>
      </c>
      <c r="E9684" s="12">
        <v>966.66666666666674</v>
      </c>
      <c r="F9684" s="13">
        <v>0.1</v>
      </c>
      <c r="G9684" s="12">
        <f t="shared" si="151"/>
        <v>870.00000000000011</v>
      </c>
    </row>
    <row r="9685" spans="1:7" x14ac:dyDescent="0.25">
      <c r="A9685" t="s">
        <v>13611</v>
      </c>
      <c r="B9685" t="s">
        <v>17773</v>
      </c>
      <c r="C9685" t="s">
        <v>17774</v>
      </c>
      <c r="D9685" t="s">
        <v>12</v>
      </c>
      <c r="E9685" s="12">
        <v>131.66666666666669</v>
      </c>
      <c r="F9685" s="13">
        <v>0.1</v>
      </c>
      <c r="G9685" s="12">
        <f t="shared" si="151"/>
        <v>118.50000000000001</v>
      </c>
    </row>
    <row r="9686" spans="1:7" x14ac:dyDescent="0.25">
      <c r="A9686" t="s">
        <v>13611</v>
      </c>
      <c r="B9686" t="s">
        <v>17775</v>
      </c>
      <c r="C9686" t="s">
        <v>17776</v>
      </c>
      <c r="D9686" t="s">
        <v>12</v>
      </c>
      <c r="E9686" s="12">
        <v>125</v>
      </c>
      <c r="F9686" s="13">
        <v>0.1</v>
      </c>
      <c r="G9686" s="12">
        <f t="shared" si="151"/>
        <v>112.5</v>
      </c>
    </row>
    <row r="9687" spans="1:7" x14ac:dyDescent="0.25">
      <c r="A9687" t="s">
        <v>13611</v>
      </c>
      <c r="B9687" t="s">
        <v>17777</v>
      </c>
      <c r="C9687" t="s">
        <v>17778</v>
      </c>
      <c r="D9687" t="s">
        <v>12</v>
      </c>
      <c r="E9687" s="12">
        <v>196.66666666666669</v>
      </c>
      <c r="F9687" s="13">
        <v>0.1</v>
      </c>
      <c r="G9687" s="12">
        <f t="shared" si="151"/>
        <v>177.00000000000003</v>
      </c>
    </row>
    <row r="9688" spans="1:7" x14ac:dyDescent="0.25">
      <c r="A9688" t="s">
        <v>13611</v>
      </c>
      <c r="B9688" t="s">
        <v>17779</v>
      </c>
      <c r="C9688" t="s">
        <v>17780</v>
      </c>
      <c r="D9688" t="s">
        <v>12</v>
      </c>
      <c r="E9688" s="12">
        <v>15831.666666666668</v>
      </c>
      <c r="F9688" s="13">
        <v>0.1</v>
      </c>
      <c r="G9688" s="12">
        <f t="shared" si="151"/>
        <v>14248.500000000002</v>
      </c>
    </row>
    <row r="9689" spans="1:7" x14ac:dyDescent="0.25">
      <c r="A9689" t="s">
        <v>13611</v>
      </c>
      <c r="B9689" t="s">
        <v>17781</v>
      </c>
      <c r="C9689" t="s">
        <v>17782</v>
      </c>
      <c r="D9689" t="s">
        <v>12</v>
      </c>
      <c r="E9689" s="12">
        <v>72.916666666666671</v>
      </c>
      <c r="F9689" s="13">
        <v>0.1</v>
      </c>
      <c r="G9689" s="12">
        <f t="shared" si="151"/>
        <v>65.625</v>
      </c>
    </row>
    <row r="9690" spans="1:7" x14ac:dyDescent="0.25">
      <c r="A9690" t="s">
        <v>13611</v>
      </c>
      <c r="B9690" t="s">
        <v>17783</v>
      </c>
      <c r="C9690" t="s">
        <v>17784</v>
      </c>
      <c r="D9690" t="s">
        <v>12</v>
      </c>
      <c r="E9690" s="12">
        <v>361.66666666666669</v>
      </c>
      <c r="F9690" s="13">
        <v>0.1</v>
      </c>
      <c r="G9690" s="12">
        <f t="shared" si="151"/>
        <v>325.5</v>
      </c>
    </row>
    <row r="9691" spans="1:7" x14ac:dyDescent="0.25">
      <c r="A9691" t="s">
        <v>13611</v>
      </c>
      <c r="B9691" t="s">
        <v>17785</v>
      </c>
      <c r="C9691" t="s">
        <v>17786</v>
      </c>
      <c r="D9691" t="s">
        <v>12</v>
      </c>
      <c r="E9691" s="12">
        <v>573.33333333333337</v>
      </c>
      <c r="F9691" s="13">
        <v>0.1</v>
      </c>
      <c r="G9691" s="12">
        <f t="shared" si="151"/>
        <v>516</v>
      </c>
    </row>
    <row r="9692" spans="1:7" x14ac:dyDescent="0.25">
      <c r="A9692" t="s">
        <v>13611</v>
      </c>
      <c r="B9692" t="s">
        <v>17787</v>
      </c>
      <c r="C9692" t="s">
        <v>17788</v>
      </c>
      <c r="D9692" t="s">
        <v>12</v>
      </c>
      <c r="E9692" s="12">
        <v>423.33333333333337</v>
      </c>
      <c r="F9692" s="13">
        <v>0.1</v>
      </c>
      <c r="G9692" s="12">
        <f t="shared" si="151"/>
        <v>381.00000000000006</v>
      </c>
    </row>
    <row r="9693" spans="1:7" x14ac:dyDescent="0.25">
      <c r="A9693" t="s">
        <v>13611</v>
      </c>
      <c r="B9693" t="s">
        <v>17789</v>
      </c>
      <c r="C9693" t="s">
        <v>17790</v>
      </c>
      <c r="D9693" t="s">
        <v>12</v>
      </c>
      <c r="E9693" s="12">
        <v>430</v>
      </c>
      <c r="F9693" s="13">
        <v>0.1</v>
      </c>
      <c r="G9693" s="12">
        <f t="shared" si="151"/>
        <v>387</v>
      </c>
    </row>
    <row r="9694" spans="1:7" x14ac:dyDescent="0.25">
      <c r="A9694" t="s">
        <v>13611</v>
      </c>
      <c r="B9694" t="s">
        <v>17791</v>
      </c>
      <c r="C9694" t="s">
        <v>17792</v>
      </c>
      <c r="D9694" t="s">
        <v>12</v>
      </c>
      <c r="E9694" s="12">
        <v>2050</v>
      </c>
      <c r="F9694" s="13">
        <v>0.1</v>
      </c>
      <c r="G9694" s="12">
        <f t="shared" si="151"/>
        <v>1845</v>
      </c>
    </row>
    <row r="9695" spans="1:7" x14ac:dyDescent="0.25">
      <c r="A9695" t="s">
        <v>13611</v>
      </c>
      <c r="B9695" t="s">
        <v>17793</v>
      </c>
      <c r="C9695" t="s">
        <v>17794</v>
      </c>
      <c r="D9695" t="s">
        <v>12</v>
      </c>
      <c r="E9695" s="12">
        <v>625</v>
      </c>
      <c r="F9695" s="13">
        <v>0.1</v>
      </c>
      <c r="G9695" s="12">
        <f t="shared" si="151"/>
        <v>562.5</v>
      </c>
    </row>
    <row r="9696" spans="1:7" x14ac:dyDescent="0.25">
      <c r="A9696" t="s">
        <v>13611</v>
      </c>
      <c r="B9696" t="s">
        <v>17795</v>
      </c>
      <c r="C9696" t="s">
        <v>17796</v>
      </c>
      <c r="D9696" t="s">
        <v>12</v>
      </c>
      <c r="E9696" s="12">
        <v>322.08333333333337</v>
      </c>
      <c r="F9696" s="13">
        <v>0.1</v>
      </c>
      <c r="G9696" s="12">
        <f t="shared" si="151"/>
        <v>289.87500000000006</v>
      </c>
    </row>
    <row r="9697" spans="1:7" x14ac:dyDescent="0.25">
      <c r="A9697" t="s">
        <v>13611</v>
      </c>
      <c r="B9697" t="s">
        <v>17797</v>
      </c>
      <c r="C9697" t="s">
        <v>17798</v>
      </c>
      <c r="D9697" t="s">
        <v>12</v>
      </c>
      <c r="E9697" s="12">
        <v>1051.6666666666667</v>
      </c>
      <c r="F9697" s="13">
        <v>0.1</v>
      </c>
      <c r="G9697" s="12">
        <f t="shared" si="151"/>
        <v>946.50000000000011</v>
      </c>
    </row>
    <row r="9698" spans="1:7" x14ac:dyDescent="0.25">
      <c r="A9698" t="s">
        <v>13611</v>
      </c>
      <c r="B9698" t="s">
        <v>17799</v>
      </c>
      <c r="C9698" t="s">
        <v>17800</v>
      </c>
      <c r="D9698" t="s">
        <v>12</v>
      </c>
      <c r="E9698" s="12">
        <v>941.66666666666674</v>
      </c>
      <c r="F9698" s="13">
        <v>0.1</v>
      </c>
      <c r="G9698" s="12">
        <f t="shared" si="151"/>
        <v>847.50000000000011</v>
      </c>
    </row>
    <row r="9699" spans="1:7" x14ac:dyDescent="0.25">
      <c r="A9699" t="s">
        <v>13611</v>
      </c>
      <c r="B9699" t="s">
        <v>17801</v>
      </c>
      <c r="C9699" t="s">
        <v>17802</v>
      </c>
      <c r="D9699" t="s">
        <v>12</v>
      </c>
      <c r="E9699" s="12">
        <v>3060.3333333333335</v>
      </c>
      <c r="F9699" s="13">
        <v>0.1</v>
      </c>
      <c r="G9699" s="12">
        <f t="shared" si="151"/>
        <v>2754.3</v>
      </c>
    </row>
    <row r="9700" spans="1:7" x14ac:dyDescent="0.25">
      <c r="A9700" t="s">
        <v>13611</v>
      </c>
      <c r="B9700" t="s">
        <v>17803</v>
      </c>
      <c r="C9700" t="s">
        <v>17804</v>
      </c>
      <c r="D9700" t="s">
        <v>12</v>
      </c>
      <c r="E9700" s="12">
        <v>1051.6666666666667</v>
      </c>
      <c r="F9700" s="13">
        <v>0.1</v>
      </c>
      <c r="G9700" s="12">
        <f t="shared" si="151"/>
        <v>946.50000000000011</v>
      </c>
    </row>
    <row r="9701" spans="1:7" x14ac:dyDescent="0.25">
      <c r="A9701" t="s">
        <v>13611</v>
      </c>
      <c r="B9701" t="s">
        <v>17805</v>
      </c>
      <c r="C9701" t="s">
        <v>17806</v>
      </c>
      <c r="D9701" t="s">
        <v>12</v>
      </c>
      <c r="E9701" s="12">
        <v>1036.6500000000001</v>
      </c>
      <c r="F9701" s="13">
        <v>0.1</v>
      </c>
      <c r="G9701" s="12">
        <f t="shared" si="151"/>
        <v>932.98500000000013</v>
      </c>
    </row>
    <row r="9702" spans="1:7" x14ac:dyDescent="0.25">
      <c r="A9702" t="s">
        <v>13611</v>
      </c>
      <c r="B9702" t="s">
        <v>17807</v>
      </c>
      <c r="C9702" t="s">
        <v>17808</v>
      </c>
      <c r="D9702" t="s">
        <v>12</v>
      </c>
      <c r="E9702" s="12">
        <v>1499.9166666666667</v>
      </c>
      <c r="F9702" s="13">
        <v>0.1</v>
      </c>
      <c r="G9702" s="12">
        <f t="shared" si="151"/>
        <v>1349.9250000000002</v>
      </c>
    </row>
    <row r="9703" spans="1:7" x14ac:dyDescent="0.25">
      <c r="A9703" t="s">
        <v>13611</v>
      </c>
      <c r="B9703" t="s">
        <v>17809</v>
      </c>
      <c r="C9703" t="s">
        <v>17810</v>
      </c>
      <c r="D9703" t="s">
        <v>12</v>
      </c>
      <c r="E9703" s="12">
        <v>67.583333333333329</v>
      </c>
      <c r="F9703" s="13">
        <v>0.1</v>
      </c>
      <c r="G9703" s="12">
        <f t="shared" si="151"/>
        <v>60.824999999999996</v>
      </c>
    </row>
    <row r="9704" spans="1:7" x14ac:dyDescent="0.25">
      <c r="A9704" t="s">
        <v>13611</v>
      </c>
      <c r="B9704" t="s">
        <v>17811</v>
      </c>
      <c r="C9704" t="s">
        <v>17812</v>
      </c>
      <c r="D9704" t="s">
        <v>12</v>
      </c>
      <c r="E9704" s="12">
        <v>415</v>
      </c>
      <c r="F9704" s="13">
        <v>0.1</v>
      </c>
      <c r="G9704" s="12">
        <f t="shared" si="151"/>
        <v>373.5</v>
      </c>
    </row>
    <row r="9705" spans="1:7" x14ac:dyDescent="0.25">
      <c r="A9705" t="s">
        <v>13611</v>
      </c>
      <c r="B9705" t="s">
        <v>17813</v>
      </c>
      <c r="C9705" t="s">
        <v>17814</v>
      </c>
      <c r="D9705" t="s">
        <v>12</v>
      </c>
      <c r="E9705" s="12">
        <v>831.66666666666674</v>
      </c>
      <c r="F9705" s="13">
        <v>0.1</v>
      </c>
      <c r="G9705" s="12">
        <f t="shared" si="151"/>
        <v>748.50000000000011</v>
      </c>
    </row>
    <row r="9706" spans="1:7" x14ac:dyDescent="0.25">
      <c r="A9706" t="s">
        <v>13611</v>
      </c>
      <c r="B9706" t="s">
        <v>17815</v>
      </c>
      <c r="C9706" t="s">
        <v>17816</v>
      </c>
      <c r="D9706" t="s">
        <v>12</v>
      </c>
      <c r="E9706" s="12">
        <v>331.66666666666669</v>
      </c>
      <c r="F9706" s="13">
        <v>0.1</v>
      </c>
      <c r="G9706" s="12">
        <f t="shared" si="151"/>
        <v>298.5</v>
      </c>
    </row>
    <row r="9707" spans="1:7" x14ac:dyDescent="0.25">
      <c r="A9707" t="s">
        <v>13611</v>
      </c>
      <c r="B9707" t="s">
        <v>17817</v>
      </c>
      <c r="C9707" t="s">
        <v>17818</v>
      </c>
      <c r="D9707" t="s">
        <v>12</v>
      </c>
      <c r="E9707" s="12">
        <v>4065.9333333333334</v>
      </c>
      <c r="F9707" s="13">
        <v>0.1</v>
      </c>
      <c r="G9707" s="12">
        <f t="shared" si="151"/>
        <v>3659.34</v>
      </c>
    </row>
    <row r="9708" spans="1:7" x14ac:dyDescent="0.25">
      <c r="A9708" t="s">
        <v>13611</v>
      </c>
      <c r="B9708" t="s">
        <v>17819</v>
      </c>
      <c r="C9708" t="s">
        <v>17820</v>
      </c>
      <c r="D9708" t="s">
        <v>12</v>
      </c>
      <c r="E9708" s="12">
        <v>3186.8166666666666</v>
      </c>
      <c r="F9708" s="13">
        <v>0.1</v>
      </c>
      <c r="G9708" s="12">
        <f t="shared" si="151"/>
        <v>2868.1350000000002</v>
      </c>
    </row>
    <row r="9709" spans="1:7" x14ac:dyDescent="0.25">
      <c r="A9709" t="s">
        <v>13611</v>
      </c>
      <c r="B9709" t="s">
        <v>17821</v>
      </c>
      <c r="C9709" t="s">
        <v>17822</v>
      </c>
      <c r="D9709" t="s">
        <v>12</v>
      </c>
      <c r="E9709" s="12">
        <v>4322.833333333333</v>
      </c>
      <c r="F9709" s="13">
        <v>0.1</v>
      </c>
      <c r="G9709" s="12">
        <f t="shared" si="151"/>
        <v>3890.5499999999997</v>
      </c>
    </row>
    <row r="9710" spans="1:7" x14ac:dyDescent="0.25">
      <c r="A9710" t="s">
        <v>13611</v>
      </c>
      <c r="B9710" t="s">
        <v>17823</v>
      </c>
      <c r="C9710" t="s">
        <v>17824</v>
      </c>
      <c r="D9710" t="s">
        <v>12</v>
      </c>
      <c r="E9710" s="12">
        <v>1693.4666666666667</v>
      </c>
      <c r="F9710" s="13">
        <v>0.1</v>
      </c>
      <c r="G9710" s="12">
        <f t="shared" si="151"/>
        <v>1524.1200000000001</v>
      </c>
    </row>
    <row r="9711" spans="1:7" x14ac:dyDescent="0.25">
      <c r="A9711" t="s">
        <v>13611</v>
      </c>
      <c r="B9711" t="s">
        <v>17825</v>
      </c>
      <c r="C9711" t="s">
        <v>17826</v>
      </c>
      <c r="D9711" t="s">
        <v>12</v>
      </c>
      <c r="E9711" s="12">
        <v>1810.2166666666669</v>
      </c>
      <c r="F9711" s="13">
        <v>0.1</v>
      </c>
      <c r="G9711" s="12">
        <f t="shared" si="151"/>
        <v>1629.1950000000002</v>
      </c>
    </row>
    <row r="9712" spans="1:7" x14ac:dyDescent="0.25">
      <c r="A9712" t="s">
        <v>13611</v>
      </c>
      <c r="B9712" t="s">
        <v>17827</v>
      </c>
      <c r="C9712" t="s">
        <v>17828</v>
      </c>
      <c r="D9712" t="s">
        <v>12</v>
      </c>
      <c r="E9712" s="12">
        <v>557.73333333333335</v>
      </c>
      <c r="F9712" s="13">
        <v>0.1</v>
      </c>
      <c r="G9712" s="12">
        <f t="shared" si="151"/>
        <v>501.96000000000004</v>
      </c>
    </row>
    <row r="9713" spans="1:7" x14ac:dyDescent="0.25">
      <c r="A9713" t="s">
        <v>13611</v>
      </c>
      <c r="B9713" t="s">
        <v>17829</v>
      </c>
      <c r="C9713" t="s">
        <v>17830</v>
      </c>
      <c r="D9713" t="s">
        <v>12</v>
      </c>
      <c r="E9713" s="12">
        <v>250.98333333333335</v>
      </c>
      <c r="F9713" s="13">
        <v>0.1</v>
      </c>
      <c r="G9713" s="12">
        <f t="shared" si="151"/>
        <v>225.88500000000002</v>
      </c>
    </row>
    <row r="9714" spans="1:7" x14ac:dyDescent="0.25">
      <c r="A9714" t="s">
        <v>13611</v>
      </c>
      <c r="B9714" t="s">
        <v>17831</v>
      </c>
      <c r="C9714" t="s">
        <v>17832</v>
      </c>
      <c r="D9714" t="s">
        <v>12</v>
      </c>
      <c r="E9714" s="12">
        <v>189.93333333333334</v>
      </c>
      <c r="F9714" s="13">
        <v>0.1</v>
      </c>
      <c r="G9714" s="12">
        <f t="shared" si="151"/>
        <v>170.94</v>
      </c>
    </row>
    <row r="9715" spans="1:7" x14ac:dyDescent="0.25">
      <c r="A9715" t="s">
        <v>13611</v>
      </c>
      <c r="B9715" t="s">
        <v>17833</v>
      </c>
      <c r="C9715" t="s">
        <v>17834</v>
      </c>
      <c r="D9715" t="s">
        <v>12</v>
      </c>
      <c r="E9715" s="12">
        <v>225.98333333333335</v>
      </c>
      <c r="F9715" s="13">
        <v>0.1</v>
      </c>
      <c r="G9715" s="12">
        <f t="shared" si="151"/>
        <v>203.38500000000002</v>
      </c>
    </row>
    <row r="9716" spans="1:7" x14ac:dyDescent="0.25">
      <c r="A9716" t="s">
        <v>13611</v>
      </c>
      <c r="B9716" t="s">
        <v>17835</v>
      </c>
      <c r="C9716" t="s">
        <v>17836</v>
      </c>
      <c r="D9716" t="s">
        <v>12</v>
      </c>
      <c r="E9716" s="12">
        <v>177.76666666666668</v>
      </c>
      <c r="F9716" s="13">
        <v>0.1</v>
      </c>
      <c r="G9716" s="12">
        <f t="shared" si="151"/>
        <v>159.99</v>
      </c>
    </row>
    <row r="9717" spans="1:7" x14ac:dyDescent="0.25">
      <c r="A9717" t="s">
        <v>13611</v>
      </c>
      <c r="B9717" t="s">
        <v>17837</v>
      </c>
      <c r="C9717" t="s">
        <v>17838</v>
      </c>
      <c r="D9717" t="s">
        <v>12</v>
      </c>
      <c r="E9717" s="12">
        <v>118.51666666666667</v>
      </c>
      <c r="F9717" s="13">
        <v>0.1</v>
      </c>
      <c r="G9717" s="12">
        <f t="shared" si="151"/>
        <v>106.66500000000001</v>
      </c>
    </row>
    <row r="9718" spans="1:7" x14ac:dyDescent="0.25">
      <c r="A9718" t="s">
        <v>13611</v>
      </c>
      <c r="B9718" t="s">
        <v>17839</v>
      </c>
      <c r="C9718" t="s">
        <v>17840</v>
      </c>
      <c r="D9718" t="s">
        <v>12</v>
      </c>
      <c r="E9718" s="12">
        <v>84.566666666666677</v>
      </c>
      <c r="F9718" s="13">
        <v>0.1</v>
      </c>
      <c r="G9718" s="12">
        <f t="shared" si="151"/>
        <v>76.110000000000014</v>
      </c>
    </row>
    <row r="9719" spans="1:7" x14ac:dyDescent="0.25">
      <c r="A9719" t="s">
        <v>13611</v>
      </c>
      <c r="B9719" t="s">
        <v>17841</v>
      </c>
      <c r="C9719" t="s">
        <v>17842</v>
      </c>
      <c r="D9719" t="s">
        <v>12</v>
      </c>
      <c r="E9719" s="12">
        <v>64</v>
      </c>
      <c r="F9719" s="13">
        <v>0.1</v>
      </c>
      <c r="G9719" s="12">
        <f t="shared" si="151"/>
        <v>57.6</v>
      </c>
    </row>
    <row r="9720" spans="1:7" x14ac:dyDescent="0.25">
      <c r="A9720" t="s">
        <v>13611</v>
      </c>
      <c r="B9720" t="s">
        <v>17843</v>
      </c>
      <c r="C9720" t="s">
        <v>17844</v>
      </c>
      <c r="D9720" t="s">
        <v>12</v>
      </c>
      <c r="E9720" s="12">
        <v>37.75</v>
      </c>
      <c r="F9720" s="13">
        <v>0.1</v>
      </c>
      <c r="G9720" s="12">
        <f t="shared" si="151"/>
        <v>33.975000000000001</v>
      </c>
    </row>
    <row r="9721" spans="1:7" x14ac:dyDescent="0.25">
      <c r="A9721" t="s">
        <v>13611</v>
      </c>
      <c r="B9721" t="s">
        <v>17845</v>
      </c>
      <c r="C9721" t="s">
        <v>17846</v>
      </c>
      <c r="D9721" t="s">
        <v>12</v>
      </c>
      <c r="E9721" s="12">
        <v>698.15</v>
      </c>
      <c r="F9721" s="13">
        <v>0.1</v>
      </c>
      <c r="G9721" s="12">
        <f t="shared" si="151"/>
        <v>628.33500000000004</v>
      </c>
    </row>
    <row r="9722" spans="1:7" x14ac:dyDescent="0.25">
      <c r="A9722" t="s">
        <v>13611</v>
      </c>
      <c r="B9722" t="s">
        <v>17847</v>
      </c>
      <c r="C9722" t="s">
        <v>17848</v>
      </c>
      <c r="D9722" t="s">
        <v>12</v>
      </c>
      <c r="E9722" s="12">
        <v>3425</v>
      </c>
      <c r="F9722" s="13">
        <v>0.1</v>
      </c>
      <c r="G9722" s="12">
        <f t="shared" si="151"/>
        <v>3082.5</v>
      </c>
    </row>
    <row r="9723" spans="1:7" x14ac:dyDescent="0.25">
      <c r="A9723" t="s">
        <v>13611</v>
      </c>
      <c r="B9723" t="s">
        <v>17849</v>
      </c>
      <c r="C9723" t="s">
        <v>17850</v>
      </c>
      <c r="D9723" t="s">
        <v>12</v>
      </c>
      <c r="E9723" s="12">
        <v>3414.8666666666668</v>
      </c>
      <c r="F9723" s="13">
        <v>0.1</v>
      </c>
      <c r="G9723" s="12">
        <f t="shared" si="151"/>
        <v>3073.38</v>
      </c>
    </row>
    <row r="9724" spans="1:7" x14ac:dyDescent="0.25">
      <c r="A9724" t="s">
        <v>13611</v>
      </c>
      <c r="B9724" t="s">
        <v>17851</v>
      </c>
      <c r="C9724" t="s">
        <v>17852</v>
      </c>
      <c r="D9724" t="s">
        <v>12</v>
      </c>
      <c r="E9724" s="12">
        <v>895.81666666666672</v>
      </c>
      <c r="F9724" s="13">
        <v>0.1</v>
      </c>
      <c r="G9724" s="12">
        <f t="shared" si="151"/>
        <v>806.23500000000001</v>
      </c>
    </row>
    <row r="9725" spans="1:7" x14ac:dyDescent="0.25">
      <c r="A9725" t="s">
        <v>13611</v>
      </c>
      <c r="B9725" t="s">
        <v>17853</v>
      </c>
      <c r="C9725" t="s">
        <v>17854</v>
      </c>
      <c r="D9725" t="s">
        <v>12</v>
      </c>
      <c r="E9725" s="12">
        <v>895.81666666666672</v>
      </c>
      <c r="F9725" s="13">
        <v>0.1</v>
      </c>
      <c r="G9725" s="12">
        <f t="shared" si="151"/>
        <v>806.23500000000001</v>
      </c>
    </row>
    <row r="9726" spans="1:7" x14ac:dyDescent="0.25">
      <c r="A9726" t="s">
        <v>13611</v>
      </c>
      <c r="B9726" t="s">
        <v>17855</v>
      </c>
      <c r="C9726" t="s">
        <v>17856</v>
      </c>
      <c r="D9726" t="s">
        <v>12</v>
      </c>
      <c r="E9726" s="12">
        <v>853.55000000000007</v>
      </c>
      <c r="F9726" s="13">
        <v>0.1</v>
      </c>
      <c r="G9726" s="12">
        <f t="shared" si="151"/>
        <v>768.19500000000005</v>
      </c>
    </row>
    <row r="9727" spans="1:7" x14ac:dyDescent="0.25">
      <c r="A9727" t="s">
        <v>13611</v>
      </c>
      <c r="B9727" t="s">
        <v>17857</v>
      </c>
      <c r="C9727" t="s">
        <v>17858</v>
      </c>
      <c r="D9727" t="s">
        <v>12</v>
      </c>
      <c r="E9727" s="12">
        <v>2045.4833333333333</v>
      </c>
      <c r="F9727" s="13">
        <v>0.1</v>
      </c>
      <c r="G9727" s="12">
        <f t="shared" si="151"/>
        <v>1840.9349999999999</v>
      </c>
    </row>
    <row r="9728" spans="1:7" x14ac:dyDescent="0.25">
      <c r="A9728" t="s">
        <v>13611</v>
      </c>
      <c r="B9728" t="s">
        <v>17859</v>
      </c>
      <c r="C9728" t="s">
        <v>17860</v>
      </c>
      <c r="D9728" t="s">
        <v>12</v>
      </c>
      <c r="E9728" s="12">
        <v>1135.7166666666667</v>
      </c>
      <c r="F9728" s="13">
        <v>0.1</v>
      </c>
      <c r="G9728" s="12">
        <f t="shared" si="151"/>
        <v>1022.1450000000001</v>
      </c>
    </row>
    <row r="9729" spans="1:7" x14ac:dyDescent="0.25">
      <c r="A9729" t="s">
        <v>13611</v>
      </c>
      <c r="B9729" t="s">
        <v>17861</v>
      </c>
      <c r="C9729" t="s">
        <v>17862</v>
      </c>
      <c r="D9729" t="s">
        <v>12</v>
      </c>
      <c r="E9729" s="12">
        <v>1860</v>
      </c>
      <c r="F9729" s="13">
        <v>0.1</v>
      </c>
      <c r="G9729" s="12">
        <f t="shared" si="151"/>
        <v>1674</v>
      </c>
    </row>
    <row r="9730" spans="1:7" x14ac:dyDescent="0.25">
      <c r="A9730" t="s">
        <v>13611</v>
      </c>
      <c r="B9730" t="s">
        <v>17863</v>
      </c>
      <c r="C9730" t="s">
        <v>17864</v>
      </c>
      <c r="D9730" t="s">
        <v>12</v>
      </c>
      <c r="E9730" s="12">
        <v>258.75</v>
      </c>
      <c r="F9730" s="13">
        <v>0.1</v>
      </c>
      <c r="G9730" s="12">
        <f t="shared" si="151"/>
        <v>232.875</v>
      </c>
    </row>
    <row r="9731" spans="1:7" x14ac:dyDescent="0.25">
      <c r="A9731" t="s">
        <v>13611</v>
      </c>
      <c r="B9731" t="s">
        <v>17865</v>
      </c>
      <c r="C9731" t="s">
        <v>17866</v>
      </c>
      <c r="D9731" t="s">
        <v>12</v>
      </c>
      <c r="E9731" s="12">
        <v>495.80000000000007</v>
      </c>
      <c r="F9731" s="13">
        <v>0.1</v>
      </c>
      <c r="G9731" s="12">
        <f t="shared" si="151"/>
        <v>446.22000000000008</v>
      </c>
    </row>
    <row r="9732" spans="1:7" x14ac:dyDescent="0.25">
      <c r="A9732" t="s">
        <v>13611</v>
      </c>
      <c r="B9732" t="s">
        <v>17867</v>
      </c>
      <c r="C9732" t="s">
        <v>17868</v>
      </c>
      <c r="D9732" t="s">
        <v>12</v>
      </c>
      <c r="E9732" s="12">
        <v>4265.9333333333334</v>
      </c>
      <c r="F9732" s="13">
        <v>0.1</v>
      </c>
      <c r="G9732" s="12">
        <f t="shared" si="151"/>
        <v>3839.34</v>
      </c>
    </row>
    <row r="9733" spans="1:7" x14ac:dyDescent="0.25">
      <c r="A9733" t="s">
        <v>13611</v>
      </c>
      <c r="B9733" t="s">
        <v>17869</v>
      </c>
      <c r="C9733" t="s">
        <v>17870</v>
      </c>
      <c r="D9733" t="s">
        <v>12</v>
      </c>
      <c r="E9733" s="12">
        <v>78.166666666666671</v>
      </c>
      <c r="F9733" s="13">
        <v>0.1</v>
      </c>
      <c r="G9733" s="12">
        <f t="shared" ref="G9733:G9796" si="152">E9733*(1-F9733)</f>
        <v>70.350000000000009</v>
      </c>
    </row>
    <row r="9734" spans="1:7" x14ac:dyDescent="0.25">
      <c r="A9734" t="s">
        <v>13611</v>
      </c>
      <c r="B9734" t="s">
        <v>17871</v>
      </c>
      <c r="C9734" t="s">
        <v>17872</v>
      </c>
      <c r="D9734" t="s">
        <v>12</v>
      </c>
      <c r="E9734" s="12">
        <v>76.666666666666671</v>
      </c>
      <c r="F9734" s="13">
        <v>0.1</v>
      </c>
      <c r="G9734" s="12">
        <f t="shared" si="152"/>
        <v>69</v>
      </c>
    </row>
    <row r="9735" spans="1:7" x14ac:dyDescent="0.25">
      <c r="A9735" t="s">
        <v>13611</v>
      </c>
      <c r="B9735" t="s">
        <v>17873</v>
      </c>
      <c r="C9735" t="s">
        <v>17874</v>
      </c>
      <c r="D9735" t="s">
        <v>12</v>
      </c>
      <c r="E9735" s="12">
        <v>290</v>
      </c>
      <c r="F9735" s="13">
        <v>0.1</v>
      </c>
      <c r="G9735" s="12">
        <f t="shared" si="152"/>
        <v>261</v>
      </c>
    </row>
    <row r="9736" spans="1:7" x14ac:dyDescent="0.25">
      <c r="A9736" t="s">
        <v>13611</v>
      </c>
      <c r="B9736" t="s">
        <v>17875</v>
      </c>
      <c r="C9736" t="s">
        <v>17876</v>
      </c>
      <c r="D9736" t="s">
        <v>12</v>
      </c>
      <c r="E9736" s="12">
        <v>290</v>
      </c>
      <c r="F9736" s="13">
        <v>0.1</v>
      </c>
      <c r="G9736" s="12">
        <f t="shared" si="152"/>
        <v>261</v>
      </c>
    </row>
    <row r="9737" spans="1:7" x14ac:dyDescent="0.25">
      <c r="A9737" t="s">
        <v>13611</v>
      </c>
      <c r="B9737" t="s">
        <v>17877</v>
      </c>
      <c r="C9737" t="s">
        <v>17878</v>
      </c>
      <c r="D9737" t="s">
        <v>12</v>
      </c>
      <c r="E9737" s="12">
        <v>133.25</v>
      </c>
      <c r="F9737" s="13">
        <v>0.1</v>
      </c>
      <c r="G9737" s="12">
        <f t="shared" si="152"/>
        <v>119.925</v>
      </c>
    </row>
    <row r="9738" spans="1:7" x14ac:dyDescent="0.25">
      <c r="A9738" t="s">
        <v>13611</v>
      </c>
      <c r="B9738" t="s">
        <v>17879</v>
      </c>
      <c r="C9738" t="s">
        <v>17880</v>
      </c>
      <c r="D9738" t="s">
        <v>12</v>
      </c>
      <c r="E9738" s="12">
        <v>290.83333333333337</v>
      </c>
      <c r="F9738" s="13">
        <v>0.1</v>
      </c>
      <c r="G9738" s="12">
        <f t="shared" si="152"/>
        <v>261.75000000000006</v>
      </c>
    </row>
    <row r="9739" spans="1:7" x14ac:dyDescent="0.25">
      <c r="A9739" t="s">
        <v>13611</v>
      </c>
      <c r="B9739" t="s">
        <v>17881</v>
      </c>
      <c r="C9739" t="s">
        <v>17882</v>
      </c>
      <c r="D9739" t="s">
        <v>12</v>
      </c>
      <c r="E9739" s="12">
        <v>169.08333333333334</v>
      </c>
      <c r="F9739" s="13">
        <v>0.1</v>
      </c>
      <c r="G9739" s="12">
        <f t="shared" si="152"/>
        <v>152.17500000000001</v>
      </c>
    </row>
    <row r="9740" spans="1:7" x14ac:dyDescent="0.25">
      <c r="A9740" t="s">
        <v>13611</v>
      </c>
      <c r="B9740" t="s">
        <v>17883</v>
      </c>
      <c r="C9740" t="s">
        <v>17884</v>
      </c>
      <c r="D9740" t="s">
        <v>12</v>
      </c>
      <c r="E9740" s="12">
        <v>9956.65</v>
      </c>
      <c r="F9740" s="13">
        <v>0.1</v>
      </c>
      <c r="G9740" s="12">
        <f t="shared" si="152"/>
        <v>8960.9850000000006</v>
      </c>
    </row>
    <row r="9741" spans="1:7" x14ac:dyDescent="0.25">
      <c r="A9741" t="s">
        <v>13611</v>
      </c>
      <c r="B9741" t="s">
        <v>17885</v>
      </c>
      <c r="C9741" t="s">
        <v>17886</v>
      </c>
      <c r="D9741" t="s">
        <v>12</v>
      </c>
      <c r="E9741" s="12">
        <v>4978.3166666666666</v>
      </c>
      <c r="F9741" s="13">
        <v>0.1</v>
      </c>
      <c r="G9741" s="12">
        <f t="shared" si="152"/>
        <v>4480.4849999999997</v>
      </c>
    </row>
    <row r="9742" spans="1:7" x14ac:dyDescent="0.25">
      <c r="A9742" t="s">
        <v>13611</v>
      </c>
      <c r="B9742" t="s">
        <v>17887</v>
      </c>
      <c r="C9742" t="s">
        <v>17888</v>
      </c>
      <c r="D9742" t="s">
        <v>12</v>
      </c>
      <c r="E9742" s="12">
        <v>1866.6666666666667</v>
      </c>
      <c r="F9742" s="13">
        <v>0.1</v>
      </c>
      <c r="G9742" s="12">
        <f t="shared" si="152"/>
        <v>1680</v>
      </c>
    </row>
    <row r="9743" spans="1:7" x14ac:dyDescent="0.25">
      <c r="A9743" t="s">
        <v>13611</v>
      </c>
      <c r="B9743" t="s">
        <v>17889</v>
      </c>
      <c r="C9743" t="s">
        <v>17890</v>
      </c>
      <c r="D9743" t="s">
        <v>12</v>
      </c>
      <c r="E9743" s="12">
        <v>623.31666666666672</v>
      </c>
      <c r="F9743" s="13">
        <v>0.1</v>
      </c>
      <c r="G9743" s="12">
        <f t="shared" si="152"/>
        <v>560.98500000000001</v>
      </c>
    </row>
    <row r="9744" spans="1:7" x14ac:dyDescent="0.25">
      <c r="A9744" t="s">
        <v>13611</v>
      </c>
      <c r="B9744" t="s">
        <v>17891</v>
      </c>
      <c r="C9744" t="s">
        <v>17892</v>
      </c>
      <c r="D9744" t="s">
        <v>12</v>
      </c>
      <c r="E9744" s="12">
        <v>8000</v>
      </c>
      <c r="F9744" s="13">
        <v>0.1</v>
      </c>
      <c r="G9744" s="12">
        <f t="shared" si="152"/>
        <v>7200</v>
      </c>
    </row>
    <row r="9745" spans="1:7" x14ac:dyDescent="0.25">
      <c r="A9745" t="s">
        <v>13611</v>
      </c>
      <c r="B9745" t="s">
        <v>17893</v>
      </c>
      <c r="C9745" t="s">
        <v>17894</v>
      </c>
      <c r="D9745" t="s">
        <v>12</v>
      </c>
      <c r="E9745" s="12">
        <v>4800</v>
      </c>
      <c r="F9745" s="13">
        <v>0.1</v>
      </c>
      <c r="G9745" s="12">
        <f t="shared" si="152"/>
        <v>4320</v>
      </c>
    </row>
    <row r="9746" spans="1:7" x14ac:dyDescent="0.25">
      <c r="A9746" t="s">
        <v>13611</v>
      </c>
      <c r="B9746" t="s">
        <v>17895</v>
      </c>
      <c r="C9746" t="s">
        <v>17896</v>
      </c>
      <c r="D9746" t="s">
        <v>12</v>
      </c>
      <c r="E9746" s="12">
        <v>4266.666666666667</v>
      </c>
      <c r="F9746" s="13">
        <v>0.1</v>
      </c>
      <c r="G9746" s="12">
        <f t="shared" si="152"/>
        <v>3840.0000000000005</v>
      </c>
    </row>
    <row r="9747" spans="1:7" x14ac:dyDescent="0.25">
      <c r="A9747" t="s">
        <v>13611</v>
      </c>
      <c r="B9747" t="s">
        <v>17897</v>
      </c>
      <c r="C9747" t="s">
        <v>17898</v>
      </c>
      <c r="D9747" t="s">
        <v>12</v>
      </c>
      <c r="E9747" s="12">
        <v>3333.3333333333335</v>
      </c>
      <c r="F9747" s="13">
        <v>0.1</v>
      </c>
      <c r="G9747" s="12">
        <f t="shared" si="152"/>
        <v>3000</v>
      </c>
    </row>
    <row r="9748" spans="1:7" x14ac:dyDescent="0.25">
      <c r="A9748" t="s">
        <v>13611</v>
      </c>
      <c r="B9748" t="s">
        <v>17899</v>
      </c>
      <c r="C9748" t="s">
        <v>17900</v>
      </c>
      <c r="D9748" t="s">
        <v>12</v>
      </c>
      <c r="E9748" s="12">
        <v>2666.666666666667</v>
      </c>
      <c r="F9748" s="13">
        <v>0.1</v>
      </c>
      <c r="G9748" s="12">
        <f t="shared" si="152"/>
        <v>2400.0000000000005</v>
      </c>
    </row>
    <row r="9749" spans="1:7" x14ac:dyDescent="0.25">
      <c r="A9749" t="s">
        <v>13611</v>
      </c>
      <c r="B9749" t="s">
        <v>17901</v>
      </c>
      <c r="C9749" t="s">
        <v>17902</v>
      </c>
      <c r="D9749" t="s">
        <v>12</v>
      </c>
      <c r="E9749" s="12">
        <v>2133.3333333333335</v>
      </c>
      <c r="F9749" s="13">
        <v>0.1</v>
      </c>
      <c r="G9749" s="12">
        <f t="shared" si="152"/>
        <v>1920.0000000000002</v>
      </c>
    </row>
    <row r="9750" spans="1:7" x14ac:dyDescent="0.25">
      <c r="A9750" t="s">
        <v>13611</v>
      </c>
      <c r="B9750" t="s">
        <v>17903</v>
      </c>
      <c r="C9750" t="s">
        <v>17904</v>
      </c>
      <c r="D9750" t="s">
        <v>12</v>
      </c>
      <c r="E9750" s="12">
        <v>1600</v>
      </c>
      <c r="F9750" s="13">
        <v>0.1</v>
      </c>
      <c r="G9750" s="12">
        <f t="shared" si="152"/>
        <v>1440</v>
      </c>
    </row>
    <row r="9751" spans="1:7" x14ac:dyDescent="0.25">
      <c r="A9751" t="s">
        <v>13611</v>
      </c>
      <c r="B9751" t="s">
        <v>17905</v>
      </c>
      <c r="C9751" t="s">
        <v>17906</v>
      </c>
      <c r="D9751" t="s">
        <v>12</v>
      </c>
      <c r="E9751" s="12">
        <v>46.883333333333333</v>
      </c>
      <c r="F9751" s="13">
        <v>0.1</v>
      </c>
      <c r="G9751" s="12">
        <f t="shared" si="152"/>
        <v>42.195</v>
      </c>
    </row>
    <row r="9752" spans="1:7" x14ac:dyDescent="0.25">
      <c r="A9752" t="s">
        <v>13611</v>
      </c>
      <c r="B9752" t="s">
        <v>17907</v>
      </c>
      <c r="C9752" t="s">
        <v>17908</v>
      </c>
      <c r="D9752" t="s">
        <v>12</v>
      </c>
      <c r="E9752" s="12">
        <v>1666.6666666666667</v>
      </c>
      <c r="F9752" s="13">
        <v>0.1</v>
      </c>
      <c r="G9752" s="12">
        <f t="shared" si="152"/>
        <v>1500</v>
      </c>
    </row>
    <row r="9753" spans="1:7" x14ac:dyDescent="0.25">
      <c r="A9753" t="s">
        <v>13611</v>
      </c>
      <c r="B9753" t="s">
        <v>17909</v>
      </c>
      <c r="C9753" t="s">
        <v>17910</v>
      </c>
      <c r="D9753" t="s">
        <v>12</v>
      </c>
      <c r="E9753" s="12">
        <v>4166.666666666667</v>
      </c>
      <c r="F9753" s="13">
        <v>0.1</v>
      </c>
      <c r="G9753" s="12">
        <f t="shared" si="152"/>
        <v>3750.0000000000005</v>
      </c>
    </row>
    <row r="9754" spans="1:7" x14ac:dyDescent="0.25">
      <c r="A9754" t="s">
        <v>13611</v>
      </c>
      <c r="B9754" t="s">
        <v>17911</v>
      </c>
      <c r="C9754" t="s">
        <v>17912</v>
      </c>
      <c r="D9754" t="s">
        <v>12</v>
      </c>
      <c r="E9754" s="12">
        <v>2500</v>
      </c>
      <c r="F9754" s="13">
        <v>0.1</v>
      </c>
      <c r="G9754" s="12">
        <f t="shared" si="152"/>
        <v>2250</v>
      </c>
    </row>
    <row r="9755" spans="1:7" x14ac:dyDescent="0.25">
      <c r="A9755" t="s">
        <v>13611</v>
      </c>
      <c r="B9755" t="s">
        <v>17913</v>
      </c>
      <c r="C9755" t="s">
        <v>17914</v>
      </c>
      <c r="D9755" t="s">
        <v>12</v>
      </c>
      <c r="E9755" s="12">
        <v>416.66666666666669</v>
      </c>
      <c r="F9755" s="13">
        <v>0.1</v>
      </c>
      <c r="G9755" s="12">
        <f t="shared" si="152"/>
        <v>375</v>
      </c>
    </row>
    <row r="9756" spans="1:7" x14ac:dyDescent="0.25">
      <c r="A9756" t="s">
        <v>13611</v>
      </c>
      <c r="B9756" t="s">
        <v>17915</v>
      </c>
      <c r="C9756" t="s">
        <v>17916</v>
      </c>
      <c r="D9756" t="s">
        <v>12</v>
      </c>
      <c r="E9756" s="12">
        <v>494.09999999999997</v>
      </c>
      <c r="F9756" s="13">
        <v>0.1</v>
      </c>
      <c r="G9756" s="12">
        <f t="shared" si="152"/>
        <v>444.69</v>
      </c>
    </row>
    <row r="9757" spans="1:7" x14ac:dyDescent="0.25">
      <c r="A9757" t="s">
        <v>13611</v>
      </c>
      <c r="B9757" t="s">
        <v>17917</v>
      </c>
      <c r="C9757" t="s">
        <v>17918</v>
      </c>
      <c r="D9757" t="s">
        <v>12</v>
      </c>
      <c r="E9757" s="12">
        <v>347.70000000000005</v>
      </c>
      <c r="F9757" s="13">
        <v>0.1</v>
      </c>
      <c r="G9757" s="12">
        <f t="shared" si="152"/>
        <v>312.93000000000006</v>
      </c>
    </row>
    <row r="9758" spans="1:7" x14ac:dyDescent="0.25">
      <c r="A9758" t="s">
        <v>13611</v>
      </c>
      <c r="B9758" t="s">
        <v>17919</v>
      </c>
      <c r="C9758" t="s">
        <v>17920</v>
      </c>
      <c r="D9758" t="s">
        <v>12</v>
      </c>
      <c r="E9758" s="12">
        <v>1641.6666666666667</v>
      </c>
      <c r="F9758" s="13">
        <v>0.1</v>
      </c>
      <c r="G9758" s="12">
        <f t="shared" si="152"/>
        <v>1477.5</v>
      </c>
    </row>
    <row r="9759" spans="1:7" x14ac:dyDescent="0.25">
      <c r="A9759" t="s">
        <v>13611</v>
      </c>
      <c r="B9759" t="s">
        <v>17921</v>
      </c>
      <c r="C9759" t="s">
        <v>17922</v>
      </c>
      <c r="D9759" t="s">
        <v>12</v>
      </c>
      <c r="E9759" s="12">
        <v>498.33333333333337</v>
      </c>
      <c r="F9759" s="13">
        <v>0.1</v>
      </c>
      <c r="G9759" s="12">
        <f t="shared" si="152"/>
        <v>448.50000000000006</v>
      </c>
    </row>
    <row r="9760" spans="1:7" x14ac:dyDescent="0.25">
      <c r="A9760" t="s">
        <v>13611</v>
      </c>
      <c r="B9760" t="s">
        <v>17923</v>
      </c>
      <c r="C9760" t="s">
        <v>17924</v>
      </c>
      <c r="D9760" t="s">
        <v>12</v>
      </c>
      <c r="E9760" s="12">
        <v>331.66666666666669</v>
      </c>
      <c r="F9760" s="13">
        <v>0.1</v>
      </c>
      <c r="G9760" s="12">
        <f t="shared" si="152"/>
        <v>298.5</v>
      </c>
    </row>
    <row r="9761" spans="1:7" x14ac:dyDescent="0.25">
      <c r="A9761" t="s">
        <v>13611</v>
      </c>
      <c r="B9761" t="s">
        <v>17925</v>
      </c>
      <c r="C9761" t="s">
        <v>17926</v>
      </c>
      <c r="D9761" t="s">
        <v>12</v>
      </c>
      <c r="E9761" s="12">
        <v>665</v>
      </c>
      <c r="F9761" s="13">
        <v>0.1</v>
      </c>
      <c r="G9761" s="12">
        <f t="shared" si="152"/>
        <v>598.5</v>
      </c>
    </row>
    <row r="9762" spans="1:7" x14ac:dyDescent="0.25">
      <c r="A9762" t="s">
        <v>13611</v>
      </c>
      <c r="B9762" t="s">
        <v>17927</v>
      </c>
      <c r="C9762" t="s">
        <v>17928</v>
      </c>
      <c r="D9762" t="s">
        <v>12</v>
      </c>
      <c r="E9762" s="12">
        <v>498.33333333333337</v>
      </c>
      <c r="F9762" s="13">
        <v>0.1</v>
      </c>
      <c r="G9762" s="12">
        <f t="shared" si="152"/>
        <v>448.50000000000006</v>
      </c>
    </row>
    <row r="9763" spans="1:7" x14ac:dyDescent="0.25">
      <c r="A9763" t="s">
        <v>13611</v>
      </c>
      <c r="B9763" t="s">
        <v>17929</v>
      </c>
      <c r="C9763" t="s">
        <v>17930</v>
      </c>
      <c r="D9763" t="s">
        <v>12</v>
      </c>
      <c r="E9763" s="12">
        <v>199.96666666666667</v>
      </c>
      <c r="F9763" s="13">
        <v>0.1</v>
      </c>
      <c r="G9763" s="12">
        <f t="shared" si="152"/>
        <v>179.97</v>
      </c>
    </row>
    <row r="9764" spans="1:7" x14ac:dyDescent="0.25">
      <c r="A9764" t="s">
        <v>13611</v>
      </c>
      <c r="B9764" t="s">
        <v>17931</v>
      </c>
      <c r="C9764" t="s">
        <v>17932</v>
      </c>
      <c r="D9764" t="s">
        <v>12</v>
      </c>
      <c r="E9764" s="12">
        <v>3331.666666666667</v>
      </c>
      <c r="F9764" s="13">
        <v>0.1</v>
      </c>
      <c r="G9764" s="12">
        <f t="shared" si="152"/>
        <v>2998.5000000000005</v>
      </c>
    </row>
    <row r="9765" spans="1:7" x14ac:dyDescent="0.25">
      <c r="A9765" t="s">
        <v>13611</v>
      </c>
      <c r="B9765" t="s">
        <v>17933</v>
      </c>
      <c r="C9765" t="s">
        <v>17934</v>
      </c>
      <c r="D9765" t="s">
        <v>12</v>
      </c>
      <c r="E9765" s="12">
        <v>1665</v>
      </c>
      <c r="F9765" s="13">
        <v>0.1</v>
      </c>
      <c r="G9765" s="12">
        <f t="shared" si="152"/>
        <v>1498.5</v>
      </c>
    </row>
    <row r="9766" spans="1:7" x14ac:dyDescent="0.25">
      <c r="A9766" t="s">
        <v>13611</v>
      </c>
      <c r="B9766" t="s">
        <v>17935</v>
      </c>
      <c r="C9766" t="s">
        <v>17936</v>
      </c>
      <c r="D9766" t="s">
        <v>12</v>
      </c>
      <c r="E9766" s="12">
        <v>998.33333333333337</v>
      </c>
      <c r="F9766" s="13">
        <v>0.1</v>
      </c>
      <c r="G9766" s="12">
        <f t="shared" si="152"/>
        <v>898.5</v>
      </c>
    </row>
    <row r="9767" spans="1:7" x14ac:dyDescent="0.25">
      <c r="A9767" t="s">
        <v>13611</v>
      </c>
      <c r="B9767" t="s">
        <v>17937</v>
      </c>
      <c r="C9767" t="s">
        <v>17938</v>
      </c>
      <c r="D9767" t="s">
        <v>12</v>
      </c>
      <c r="E9767" s="12">
        <v>1998.3333333333335</v>
      </c>
      <c r="F9767" s="13">
        <v>0.1</v>
      </c>
      <c r="G9767" s="12">
        <f t="shared" si="152"/>
        <v>1798.5000000000002</v>
      </c>
    </row>
    <row r="9768" spans="1:7" x14ac:dyDescent="0.25">
      <c r="A9768" t="s">
        <v>13611</v>
      </c>
      <c r="B9768" t="s">
        <v>17939</v>
      </c>
      <c r="C9768" t="s">
        <v>17940</v>
      </c>
      <c r="D9768" t="s">
        <v>12</v>
      </c>
      <c r="E9768" s="12">
        <v>998.33333333333337</v>
      </c>
      <c r="F9768" s="13">
        <v>0.1</v>
      </c>
      <c r="G9768" s="12">
        <f t="shared" si="152"/>
        <v>898.5</v>
      </c>
    </row>
    <row r="9769" spans="1:7" x14ac:dyDescent="0.25">
      <c r="A9769" t="s">
        <v>13611</v>
      </c>
      <c r="B9769" t="s">
        <v>17941</v>
      </c>
      <c r="C9769" t="s">
        <v>17942</v>
      </c>
      <c r="D9769" t="s">
        <v>12</v>
      </c>
      <c r="E9769" s="12">
        <v>665</v>
      </c>
      <c r="F9769" s="13">
        <v>0.1</v>
      </c>
      <c r="G9769" s="12">
        <f t="shared" si="152"/>
        <v>598.5</v>
      </c>
    </row>
    <row r="9770" spans="1:7" x14ac:dyDescent="0.25">
      <c r="A9770" t="s">
        <v>13611</v>
      </c>
      <c r="B9770" t="s">
        <v>17943</v>
      </c>
      <c r="C9770" t="s">
        <v>17944</v>
      </c>
      <c r="D9770" t="s">
        <v>12</v>
      </c>
      <c r="E9770" s="12">
        <v>498.33333333333337</v>
      </c>
      <c r="F9770" s="13">
        <v>0.1</v>
      </c>
      <c r="G9770" s="12">
        <f t="shared" si="152"/>
        <v>448.50000000000006</v>
      </c>
    </row>
    <row r="9771" spans="1:7" x14ac:dyDescent="0.25">
      <c r="A9771" t="s">
        <v>13611</v>
      </c>
      <c r="B9771" t="s">
        <v>17945</v>
      </c>
      <c r="C9771" t="s">
        <v>17946</v>
      </c>
      <c r="D9771" t="s">
        <v>12</v>
      </c>
      <c r="E9771" s="12">
        <v>331.66666666666669</v>
      </c>
      <c r="F9771" s="13">
        <v>0.1</v>
      </c>
      <c r="G9771" s="12">
        <f t="shared" si="152"/>
        <v>298.5</v>
      </c>
    </row>
    <row r="9772" spans="1:7" x14ac:dyDescent="0.25">
      <c r="A9772" t="s">
        <v>13611</v>
      </c>
      <c r="B9772" t="s">
        <v>17947</v>
      </c>
      <c r="C9772" t="s">
        <v>17948</v>
      </c>
      <c r="D9772" t="s">
        <v>12</v>
      </c>
      <c r="E9772" s="12">
        <v>6665</v>
      </c>
      <c r="F9772" s="13">
        <v>0.1</v>
      </c>
      <c r="G9772" s="12">
        <f t="shared" si="152"/>
        <v>5998.5</v>
      </c>
    </row>
    <row r="9773" spans="1:7" x14ac:dyDescent="0.25">
      <c r="A9773" t="s">
        <v>13611</v>
      </c>
      <c r="B9773" t="s">
        <v>17949</v>
      </c>
      <c r="C9773" t="s">
        <v>17950</v>
      </c>
      <c r="D9773" t="s">
        <v>12</v>
      </c>
      <c r="E9773" s="12">
        <v>3331.666666666667</v>
      </c>
      <c r="F9773" s="13">
        <v>0.1</v>
      </c>
      <c r="G9773" s="12">
        <f t="shared" si="152"/>
        <v>2998.5000000000005</v>
      </c>
    </row>
    <row r="9774" spans="1:7" x14ac:dyDescent="0.25">
      <c r="A9774" t="s">
        <v>13611</v>
      </c>
      <c r="B9774" t="s">
        <v>17951</v>
      </c>
      <c r="C9774" t="s">
        <v>17952</v>
      </c>
      <c r="D9774" t="s">
        <v>12</v>
      </c>
      <c r="E9774" s="12">
        <v>2165</v>
      </c>
      <c r="F9774" s="13">
        <v>0.1</v>
      </c>
      <c r="G9774" s="12">
        <f t="shared" si="152"/>
        <v>1948.5</v>
      </c>
    </row>
    <row r="9775" spans="1:7" x14ac:dyDescent="0.25">
      <c r="A9775" t="s">
        <v>13611</v>
      </c>
      <c r="B9775" t="s">
        <v>17953</v>
      </c>
      <c r="C9775" t="s">
        <v>17954</v>
      </c>
      <c r="D9775" t="s">
        <v>12</v>
      </c>
      <c r="E9775" s="12">
        <v>831.66666666666674</v>
      </c>
      <c r="F9775" s="13">
        <v>0.1</v>
      </c>
      <c r="G9775" s="12">
        <f t="shared" si="152"/>
        <v>748.50000000000011</v>
      </c>
    </row>
    <row r="9776" spans="1:7" x14ac:dyDescent="0.25">
      <c r="A9776" t="s">
        <v>13611</v>
      </c>
      <c r="B9776" t="s">
        <v>17955</v>
      </c>
      <c r="C9776" t="s">
        <v>17956</v>
      </c>
      <c r="D9776" t="s">
        <v>12</v>
      </c>
      <c r="E9776" s="12">
        <v>3331.666666666667</v>
      </c>
      <c r="F9776" s="13">
        <v>0.1</v>
      </c>
      <c r="G9776" s="12">
        <f t="shared" si="152"/>
        <v>2998.5000000000005</v>
      </c>
    </row>
    <row r="9777" spans="1:7" x14ac:dyDescent="0.25">
      <c r="A9777" t="s">
        <v>13611</v>
      </c>
      <c r="B9777" t="s">
        <v>17957</v>
      </c>
      <c r="C9777" t="s">
        <v>17958</v>
      </c>
      <c r="D9777" t="s">
        <v>12</v>
      </c>
      <c r="E9777" s="12">
        <v>1665</v>
      </c>
      <c r="F9777" s="13">
        <v>0.1</v>
      </c>
      <c r="G9777" s="12">
        <f t="shared" si="152"/>
        <v>1498.5</v>
      </c>
    </row>
    <row r="9778" spans="1:7" x14ac:dyDescent="0.25">
      <c r="A9778" t="s">
        <v>13611</v>
      </c>
      <c r="B9778" t="s">
        <v>17959</v>
      </c>
      <c r="C9778" t="s">
        <v>17960</v>
      </c>
      <c r="D9778" t="s">
        <v>12</v>
      </c>
      <c r="E9778" s="12">
        <v>998.33333333333337</v>
      </c>
      <c r="F9778" s="13">
        <v>0.1</v>
      </c>
      <c r="G9778" s="12">
        <f t="shared" si="152"/>
        <v>898.5</v>
      </c>
    </row>
    <row r="9779" spans="1:7" x14ac:dyDescent="0.25">
      <c r="A9779" t="s">
        <v>13611</v>
      </c>
      <c r="B9779" t="s">
        <v>17961</v>
      </c>
      <c r="C9779" t="s">
        <v>17962</v>
      </c>
      <c r="D9779" t="s">
        <v>12</v>
      </c>
      <c r="E9779" s="12">
        <v>415</v>
      </c>
      <c r="F9779" s="13">
        <v>0.1</v>
      </c>
      <c r="G9779" s="12">
        <f t="shared" si="152"/>
        <v>373.5</v>
      </c>
    </row>
    <row r="9780" spans="1:7" x14ac:dyDescent="0.25">
      <c r="A9780" t="s">
        <v>13611</v>
      </c>
      <c r="B9780" t="s">
        <v>17963</v>
      </c>
      <c r="C9780" t="s">
        <v>17964</v>
      </c>
      <c r="D9780" t="s">
        <v>12</v>
      </c>
      <c r="E9780" s="12" t="e">
        <v>#VALUE!</v>
      </c>
      <c r="F9780" s="13">
        <v>0.1</v>
      </c>
      <c r="G9780" s="12" t="e">
        <f t="shared" si="152"/>
        <v>#VALUE!</v>
      </c>
    </row>
    <row r="9781" spans="1:7" x14ac:dyDescent="0.25">
      <c r="A9781" t="s">
        <v>13611</v>
      </c>
      <c r="B9781" t="s">
        <v>17965</v>
      </c>
      <c r="C9781" t="s">
        <v>17966</v>
      </c>
      <c r="D9781" t="s">
        <v>12</v>
      </c>
      <c r="E9781" s="12">
        <v>156.25</v>
      </c>
      <c r="F9781" s="13">
        <v>0.1</v>
      </c>
      <c r="G9781" s="12">
        <f t="shared" si="152"/>
        <v>140.625</v>
      </c>
    </row>
    <row r="9782" spans="1:7" x14ac:dyDescent="0.25">
      <c r="A9782" t="s">
        <v>13611</v>
      </c>
      <c r="B9782" t="s">
        <v>17967</v>
      </c>
      <c r="C9782" t="s">
        <v>17968</v>
      </c>
      <c r="D9782" t="s">
        <v>12</v>
      </c>
      <c r="E9782" s="12">
        <v>681.66666666666674</v>
      </c>
      <c r="F9782" s="13">
        <v>0.1</v>
      </c>
      <c r="G9782" s="12">
        <f t="shared" si="152"/>
        <v>613.50000000000011</v>
      </c>
    </row>
    <row r="9783" spans="1:7" x14ac:dyDescent="0.25">
      <c r="A9783" t="s">
        <v>13611</v>
      </c>
      <c r="B9783" t="s">
        <v>17969</v>
      </c>
      <c r="C9783" t="s">
        <v>17970</v>
      </c>
      <c r="D9783" t="s">
        <v>12</v>
      </c>
      <c r="E9783" s="12">
        <v>381.66666666666669</v>
      </c>
      <c r="F9783" s="13">
        <v>0.1</v>
      </c>
      <c r="G9783" s="12">
        <f t="shared" si="152"/>
        <v>343.5</v>
      </c>
    </row>
    <row r="9784" spans="1:7" x14ac:dyDescent="0.25">
      <c r="A9784" t="s">
        <v>13611</v>
      </c>
      <c r="B9784" t="s">
        <v>17971</v>
      </c>
      <c r="C9784" t="s">
        <v>17972</v>
      </c>
      <c r="D9784" t="s">
        <v>12</v>
      </c>
      <c r="E9784" s="12">
        <v>448.33333333333337</v>
      </c>
      <c r="F9784" s="13">
        <v>0.1</v>
      </c>
      <c r="G9784" s="12">
        <f t="shared" si="152"/>
        <v>403.50000000000006</v>
      </c>
    </row>
    <row r="9785" spans="1:7" x14ac:dyDescent="0.25">
      <c r="A9785" t="s">
        <v>13611</v>
      </c>
      <c r="B9785" t="s">
        <v>17973</v>
      </c>
      <c r="C9785" t="s">
        <v>17974</v>
      </c>
      <c r="D9785" t="s">
        <v>12</v>
      </c>
      <c r="E9785" s="12">
        <v>3833.3333333333335</v>
      </c>
      <c r="F9785" s="13">
        <v>0.1</v>
      </c>
      <c r="G9785" s="12">
        <f t="shared" si="152"/>
        <v>3450</v>
      </c>
    </row>
    <row r="9786" spans="1:7" x14ac:dyDescent="0.25">
      <c r="A9786" t="s">
        <v>13611</v>
      </c>
      <c r="B9786" t="s">
        <v>17975</v>
      </c>
      <c r="C9786" t="s">
        <v>17976</v>
      </c>
      <c r="D9786" t="s">
        <v>12</v>
      </c>
      <c r="E9786" s="12">
        <v>466.66666666666669</v>
      </c>
      <c r="F9786" s="13">
        <v>0.1</v>
      </c>
      <c r="G9786" s="12">
        <f t="shared" si="152"/>
        <v>420</v>
      </c>
    </row>
    <row r="9787" spans="1:7" x14ac:dyDescent="0.25">
      <c r="A9787" t="s">
        <v>13611</v>
      </c>
      <c r="B9787" t="s">
        <v>17977</v>
      </c>
      <c r="C9787" t="s">
        <v>17978</v>
      </c>
      <c r="D9787" t="s">
        <v>12</v>
      </c>
      <c r="E9787" s="12">
        <v>325</v>
      </c>
      <c r="F9787" s="13">
        <v>0.1</v>
      </c>
      <c r="G9787" s="12">
        <f t="shared" si="152"/>
        <v>292.5</v>
      </c>
    </row>
    <row r="9788" spans="1:7" x14ac:dyDescent="0.25">
      <c r="A9788" t="s">
        <v>13611</v>
      </c>
      <c r="B9788" t="s">
        <v>17979</v>
      </c>
      <c r="C9788" t="s">
        <v>17980</v>
      </c>
      <c r="D9788" t="s">
        <v>12</v>
      </c>
      <c r="E9788" s="12">
        <v>59.933333333333337</v>
      </c>
      <c r="F9788" s="13">
        <v>0.1</v>
      </c>
      <c r="G9788" s="12">
        <f t="shared" si="152"/>
        <v>53.940000000000005</v>
      </c>
    </row>
    <row r="9789" spans="1:7" x14ac:dyDescent="0.25">
      <c r="A9789" t="s">
        <v>13611</v>
      </c>
      <c r="B9789" t="s">
        <v>17981</v>
      </c>
      <c r="C9789" t="s">
        <v>17982</v>
      </c>
      <c r="D9789" t="s">
        <v>12</v>
      </c>
      <c r="E9789" s="12">
        <v>5716.666666666667</v>
      </c>
      <c r="F9789" s="13">
        <v>0.1</v>
      </c>
      <c r="G9789" s="12">
        <f t="shared" si="152"/>
        <v>5145</v>
      </c>
    </row>
    <row r="9790" spans="1:7" x14ac:dyDescent="0.25">
      <c r="A9790" t="s">
        <v>13611</v>
      </c>
      <c r="B9790" t="s">
        <v>17983</v>
      </c>
      <c r="C9790" t="s">
        <v>17984</v>
      </c>
      <c r="D9790" t="s">
        <v>12</v>
      </c>
      <c r="E9790" s="12">
        <v>4383.3333333333339</v>
      </c>
      <c r="F9790" s="13">
        <v>0.1</v>
      </c>
      <c r="G9790" s="12">
        <f t="shared" si="152"/>
        <v>3945.0000000000005</v>
      </c>
    </row>
    <row r="9791" spans="1:7" x14ac:dyDescent="0.25">
      <c r="A9791" t="s">
        <v>13611</v>
      </c>
      <c r="B9791" t="s">
        <v>17985</v>
      </c>
      <c r="C9791" t="s">
        <v>17986</v>
      </c>
      <c r="D9791" t="s">
        <v>12</v>
      </c>
      <c r="E9791" s="12">
        <v>5016.666666666667</v>
      </c>
      <c r="F9791" s="13">
        <v>0.1</v>
      </c>
      <c r="G9791" s="12">
        <f t="shared" si="152"/>
        <v>4515</v>
      </c>
    </row>
    <row r="9792" spans="1:7" x14ac:dyDescent="0.25">
      <c r="A9792" t="s">
        <v>13611</v>
      </c>
      <c r="B9792" t="s">
        <v>17987</v>
      </c>
      <c r="C9792" t="s">
        <v>17988</v>
      </c>
      <c r="D9792" t="s">
        <v>12</v>
      </c>
      <c r="E9792" s="12">
        <v>3900</v>
      </c>
      <c r="F9792" s="13">
        <v>0.1</v>
      </c>
      <c r="G9792" s="12">
        <f t="shared" si="152"/>
        <v>3510</v>
      </c>
    </row>
    <row r="9793" spans="1:7" x14ac:dyDescent="0.25">
      <c r="A9793" t="s">
        <v>13611</v>
      </c>
      <c r="B9793" t="s">
        <v>17989</v>
      </c>
      <c r="C9793" t="s">
        <v>17990</v>
      </c>
      <c r="D9793" t="s">
        <v>12</v>
      </c>
      <c r="E9793" s="12">
        <v>3558.3333333333335</v>
      </c>
      <c r="F9793" s="13">
        <v>0.1</v>
      </c>
      <c r="G9793" s="12">
        <f t="shared" si="152"/>
        <v>3202.5</v>
      </c>
    </row>
    <row r="9794" spans="1:7" x14ac:dyDescent="0.25">
      <c r="A9794" t="s">
        <v>13611</v>
      </c>
      <c r="B9794" t="s">
        <v>17991</v>
      </c>
      <c r="C9794" t="s">
        <v>17992</v>
      </c>
      <c r="D9794" t="s">
        <v>12</v>
      </c>
      <c r="E9794" s="12">
        <v>2583.3333333333335</v>
      </c>
      <c r="F9794" s="13">
        <v>0.1</v>
      </c>
      <c r="G9794" s="12">
        <f t="shared" si="152"/>
        <v>2325</v>
      </c>
    </row>
    <row r="9795" spans="1:7" x14ac:dyDescent="0.25">
      <c r="A9795" t="s">
        <v>13611</v>
      </c>
      <c r="B9795" t="s">
        <v>17993</v>
      </c>
      <c r="C9795" t="s">
        <v>17994</v>
      </c>
      <c r="D9795" t="s">
        <v>12</v>
      </c>
      <c r="E9795" s="12">
        <v>3275</v>
      </c>
      <c r="F9795" s="13">
        <v>0.1</v>
      </c>
      <c r="G9795" s="12">
        <f t="shared" si="152"/>
        <v>2947.5</v>
      </c>
    </row>
    <row r="9796" spans="1:7" x14ac:dyDescent="0.25">
      <c r="A9796" t="s">
        <v>13611</v>
      </c>
      <c r="B9796" t="s">
        <v>17995</v>
      </c>
      <c r="C9796" t="s">
        <v>17996</v>
      </c>
      <c r="D9796" t="s">
        <v>12</v>
      </c>
      <c r="E9796" s="12">
        <v>2816.666666666667</v>
      </c>
      <c r="F9796" s="13">
        <v>0.1</v>
      </c>
      <c r="G9796" s="12">
        <f t="shared" si="152"/>
        <v>2535.0000000000005</v>
      </c>
    </row>
    <row r="9797" spans="1:7" x14ac:dyDescent="0.25">
      <c r="A9797" t="s">
        <v>13611</v>
      </c>
      <c r="B9797" t="s">
        <v>17997</v>
      </c>
      <c r="C9797" t="s">
        <v>17998</v>
      </c>
      <c r="D9797" t="s">
        <v>12</v>
      </c>
      <c r="E9797" s="12">
        <v>2433.3333333333335</v>
      </c>
      <c r="F9797" s="13">
        <v>0.1</v>
      </c>
      <c r="G9797" s="12">
        <f t="shared" ref="G9797:G9860" si="153">E9797*(1-F9797)</f>
        <v>2190</v>
      </c>
    </row>
    <row r="9798" spans="1:7" x14ac:dyDescent="0.25">
      <c r="A9798" t="s">
        <v>13611</v>
      </c>
      <c r="B9798" t="s">
        <v>17999</v>
      </c>
      <c r="C9798" t="s">
        <v>18000</v>
      </c>
      <c r="D9798" t="s">
        <v>12</v>
      </c>
      <c r="E9798" s="12">
        <v>2275</v>
      </c>
      <c r="F9798" s="13">
        <v>0.1</v>
      </c>
      <c r="G9798" s="12">
        <f t="shared" si="153"/>
        <v>2047.5</v>
      </c>
    </row>
    <row r="9799" spans="1:7" x14ac:dyDescent="0.25">
      <c r="A9799" t="s">
        <v>13611</v>
      </c>
      <c r="B9799" t="s">
        <v>18001</v>
      </c>
      <c r="C9799" t="s">
        <v>18002</v>
      </c>
      <c r="D9799" t="s">
        <v>12</v>
      </c>
      <c r="E9799" s="12">
        <v>2150</v>
      </c>
      <c r="F9799" s="13">
        <v>0.1</v>
      </c>
      <c r="G9799" s="12">
        <f t="shared" si="153"/>
        <v>1935</v>
      </c>
    </row>
    <row r="9800" spans="1:7" x14ac:dyDescent="0.25">
      <c r="A9800" t="s">
        <v>13611</v>
      </c>
      <c r="B9800" t="s">
        <v>18003</v>
      </c>
      <c r="C9800" t="s">
        <v>18004</v>
      </c>
      <c r="D9800" t="s">
        <v>12</v>
      </c>
      <c r="E9800" s="12">
        <v>1508.3333333333335</v>
      </c>
      <c r="F9800" s="13">
        <v>0.1</v>
      </c>
      <c r="G9800" s="12">
        <f t="shared" si="153"/>
        <v>1357.5000000000002</v>
      </c>
    </row>
    <row r="9801" spans="1:7" x14ac:dyDescent="0.25">
      <c r="A9801" t="s">
        <v>13611</v>
      </c>
      <c r="B9801" t="s">
        <v>18005</v>
      </c>
      <c r="C9801" t="s">
        <v>18006</v>
      </c>
      <c r="D9801" t="s">
        <v>12</v>
      </c>
      <c r="E9801" s="12">
        <v>2900</v>
      </c>
      <c r="F9801" s="13">
        <v>0.1</v>
      </c>
      <c r="G9801" s="12">
        <f t="shared" si="153"/>
        <v>2610</v>
      </c>
    </row>
    <row r="9802" spans="1:7" x14ac:dyDescent="0.25">
      <c r="A9802" t="s">
        <v>13611</v>
      </c>
      <c r="B9802" t="s">
        <v>18007</v>
      </c>
      <c r="C9802" t="s">
        <v>18008</v>
      </c>
      <c r="D9802" t="s">
        <v>12</v>
      </c>
      <c r="E9802" s="12">
        <v>2400</v>
      </c>
      <c r="F9802" s="13">
        <v>0.1</v>
      </c>
      <c r="G9802" s="12">
        <f t="shared" si="153"/>
        <v>2160</v>
      </c>
    </row>
    <row r="9803" spans="1:7" x14ac:dyDescent="0.25">
      <c r="A9803" t="s">
        <v>13611</v>
      </c>
      <c r="B9803" t="s">
        <v>18009</v>
      </c>
      <c r="C9803" t="s">
        <v>18010</v>
      </c>
      <c r="D9803" t="s">
        <v>12</v>
      </c>
      <c r="E9803" s="12">
        <v>2008.3333333333335</v>
      </c>
      <c r="F9803" s="13">
        <v>0.1</v>
      </c>
      <c r="G9803" s="12">
        <f t="shared" si="153"/>
        <v>1807.5000000000002</v>
      </c>
    </row>
    <row r="9804" spans="1:7" x14ac:dyDescent="0.25">
      <c r="A9804" t="s">
        <v>13611</v>
      </c>
      <c r="B9804" t="s">
        <v>18011</v>
      </c>
      <c r="C9804" t="s">
        <v>18012</v>
      </c>
      <c r="D9804" t="s">
        <v>12</v>
      </c>
      <c r="E9804" s="12">
        <v>1533.3333333333335</v>
      </c>
      <c r="F9804" s="13">
        <v>0.1</v>
      </c>
      <c r="G9804" s="12">
        <f t="shared" si="153"/>
        <v>1380.0000000000002</v>
      </c>
    </row>
    <row r="9805" spans="1:7" x14ac:dyDescent="0.25">
      <c r="A9805" t="s">
        <v>13611</v>
      </c>
      <c r="B9805" t="s">
        <v>18013</v>
      </c>
      <c r="C9805" t="s">
        <v>18014</v>
      </c>
      <c r="D9805" t="s">
        <v>12</v>
      </c>
      <c r="E9805" s="12">
        <v>1250</v>
      </c>
      <c r="F9805" s="13">
        <v>0.1</v>
      </c>
      <c r="G9805" s="12">
        <f t="shared" si="153"/>
        <v>1125</v>
      </c>
    </row>
    <row r="9806" spans="1:7" x14ac:dyDescent="0.25">
      <c r="A9806" t="s">
        <v>13611</v>
      </c>
      <c r="B9806" t="s">
        <v>18015</v>
      </c>
      <c r="C9806" t="s">
        <v>18016</v>
      </c>
      <c r="D9806" t="s">
        <v>12</v>
      </c>
      <c r="E9806" s="12">
        <v>925</v>
      </c>
      <c r="F9806" s="13">
        <v>0.1</v>
      </c>
      <c r="G9806" s="12">
        <f t="shared" si="153"/>
        <v>832.5</v>
      </c>
    </row>
    <row r="9807" spans="1:7" x14ac:dyDescent="0.25">
      <c r="A9807" t="s">
        <v>13611</v>
      </c>
      <c r="B9807" t="s">
        <v>18017</v>
      </c>
      <c r="C9807" t="s">
        <v>18018</v>
      </c>
      <c r="D9807" t="s">
        <v>12</v>
      </c>
      <c r="E9807" s="12">
        <v>758.33333333333337</v>
      </c>
      <c r="F9807" s="13">
        <v>0.1</v>
      </c>
      <c r="G9807" s="12">
        <f t="shared" si="153"/>
        <v>682.5</v>
      </c>
    </row>
    <row r="9808" spans="1:7" x14ac:dyDescent="0.25">
      <c r="A9808" t="s">
        <v>13611</v>
      </c>
      <c r="B9808" t="s">
        <v>18019</v>
      </c>
      <c r="C9808" t="s">
        <v>18020</v>
      </c>
      <c r="D9808" t="s">
        <v>12</v>
      </c>
      <c r="E9808" s="12">
        <v>625</v>
      </c>
      <c r="F9808" s="13">
        <v>0.1</v>
      </c>
      <c r="G9808" s="12">
        <f t="shared" si="153"/>
        <v>562.5</v>
      </c>
    </row>
    <row r="9809" spans="1:7" x14ac:dyDescent="0.25">
      <c r="A9809" t="s">
        <v>13611</v>
      </c>
      <c r="B9809" t="s">
        <v>18021</v>
      </c>
      <c r="C9809" t="s">
        <v>18022</v>
      </c>
      <c r="D9809" t="s">
        <v>12</v>
      </c>
      <c r="E9809" s="12">
        <v>491.66666666666669</v>
      </c>
      <c r="F9809" s="13">
        <v>0.1</v>
      </c>
      <c r="G9809" s="12">
        <f t="shared" si="153"/>
        <v>442.5</v>
      </c>
    </row>
    <row r="9810" spans="1:7" x14ac:dyDescent="0.25">
      <c r="A9810" t="s">
        <v>13611</v>
      </c>
      <c r="B9810" t="s">
        <v>18023</v>
      </c>
      <c r="C9810" t="s">
        <v>18024</v>
      </c>
      <c r="D9810" t="s">
        <v>12</v>
      </c>
      <c r="E9810" s="12">
        <v>408.33333333333337</v>
      </c>
      <c r="F9810" s="13">
        <v>0.1</v>
      </c>
      <c r="G9810" s="12">
        <f t="shared" si="153"/>
        <v>367.50000000000006</v>
      </c>
    </row>
    <row r="9811" spans="1:7" x14ac:dyDescent="0.25">
      <c r="A9811" t="s">
        <v>13611</v>
      </c>
      <c r="B9811" t="s">
        <v>18025</v>
      </c>
      <c r="C9811" t="s">
        <v>18026</v>
      </c>
      <c r="D9811" t="s">
        <v>12</v>
      </c>
      <c r="E9811" s="12">
        <v>358.33333333333337</v>
      </c>
      <c r="F9811" s="13">
        <v>0.1</v>
      </c>
      <c r="G9811" s="12">
        <f t="shared" si="153"/>
        <v>322.50000000000006</v>
      </c>
    </row>
    <row r="9812" spans="1:7" x14ac:dyDescent="0.25">
      <c r="A9812" t="s">
        <v>13611</v>
      </c>
      <c r="B9812" t="s">
        <v>18027</v>
      </c>
      <c r="C9812" t="s">
        <v>18028</v>
      </c>
      <c r="D9812" t="s">
        <v>12</v>
      </c>
      <c r="E9812" s="12">
        <v>5833.3333333333339</v>
      </c>
      <c r="F9812" s="13">
        <v>0.1</v>
      </c>
      <c r="G9812" s="12">
        <f t="shared" si="153"/>
        <v>5250.0000000000009</v>
      </c>
    </row>
    <row r="9813" spans="1:7" x14ac:dyDescent="0.25">
      <c r="A9813" t="s">
        <v>13611</v>
      </c>
      <c r="B9813" t="s">
        <v>18029</v>
      </c>
      <c r="C9813" t="s">
        <v>18030</v>
      </c>
      <c r="D9813" t="s">
        <v>12</v>
      </c>
      <c r="E9813" s="12">
        <v>300</v>
      </c>
      <c r="F9813" s="13">
        <v>0.1</v>
      </c>
      <c r="G9813" s="12">
        <f t="shared" si="153"/>
        <v>270</v>
      </c>
    </row>
    <row r="9814" spans="1:7" x14ac:dyDescent="0.25">
      <c r="A9814" t="s">
        <v>13611</v>
      </c>
      <c r="B9814" t="s">
        <v>18031</v>
      </c>
      <c r="C9814" t="s">
        <v>18032</v>
      </c>
      <c r="D9814" t="s">
        <v>12</v>
      </c>
      <c r="E9814" s="12">
        <v>833.33333333333337</v>
      </c>
      <c r="F9814" s="13">
        <v>0.1</v>
      </c>
      <c r="G9814" s="12">
        <f t="shared" si="153"/>
        <v>750</v>
      </c>
    </row>
    <row r="9815" spans="1:7" x14ac:dyDescent="0.25">
      <c r="A9815" t="s">
        <v>13611</v>
      </c>
      <c r="B9815" t="s">
        <v>18033</v>
      </c>
      <c r="C9815" t="s">
        <v>18034</v>
      </c>
      <c r="D9815" t="s">
        <v>12</v>
      </c>
      <c r="E9815" s="12">
        <v>1416.6666666666667</v>
      </c>
      <c r="F9815" s="13">
        <v>0.1</v>
      </c>
      <c r="G9815" s="12">
        <f t="shared" si="153"/>
        <v>1275</v>
      </c>
    </row>
    <row r="9816" spans="1:7" x14ac:dyDescent="0.25">
      <c r="A9816" t="s">
        <v>13611</v>
      </c>
      <c r="B9816" t="s">
        <v>18035</v>
      </c>
      <c r="C9816" t="s">
        <v>18036</v>
      </c>
      <c r="D9816" t="s">
        <v>12</v>
      </c>
      <c r="E9816" s="12">
        <v>63.783333333333339</v>
      </c>
      <c r="F9816" s="13">
        <v>0.1</v>
      </c>
      <c r="G9816" s="12">
        <f t="shared" si="153"/>
        <v>57.405000000000008</v>
      </c>
    </row>
    <row r="9817" spans="1:7" x14ac:dyDescent="0.25">
      <c r="A9817" t="s">
        <v>13611</v>
      </c>
      <c r="B9817" t="s">
        <v>18037</v>
      </c>
      <c r="C9817" t="s">
        <v>18038</v>
      </c>
      <c r="D9817" t="s">
        <v>12</v>
      </c>
      <c r="E9817" s="12">
        <v>34.466666666666669</v>
      </c>
      <c r="F9817" s="13">
        <v>0.1</v>
      </c>
      <c r="G9817" s="12">
        <f t="shared" si="153"/>
        <v>31.020000000000003</v>
      </c>
    </row>
    <row r="9818" spans="1:7" x14ac:dyDescent="0.25">
      <c r="A9818" t="s">
        <v>13611</v>
      </c>
      <c r="B9818" t="s">
        <v>18039</v>
      </c>
      <c r="C9818" t="s">
        <v>18040</v>
      </c>
      <c r="D9818" t="s">
        <v>12</v>
      </c>
      <c r="E9818" s="12">
        <v>833.33333333333337</v>
      </c>
      <c r="F9818" s="13">
        <v>0.1</v>
      </c>
      <c r="G9818" s="12">
        <f t="shared" si="153"/>
        <v>750</v>
      </c>
    </row>
    <row r="9819" spans="1:7" x14ac:dyDescent="0.25">
      <c r="A9819" t="s">
        <v>13611</v>
      </c>
      <c r="B9819" t="s">
        <v>18041</v>
      </c>
      <c r="C9819" t="s">
        <v>18042</v>
      </c>
      <c r="D9819" t="s">
        <v>12</v>
      </c>
      <c r="E9819" s="12">
        <v>2500</v>
      </c>
      <c r="F9819" s="13">
        <v>0.1</v>
      </c>
      <c r="G9819" s="12">
        <f t="shared" si="153"/>
        <v>2250</v>
      </c>
    </row>
    <row r="9820" spans="1:7" x14ac:dyDescent="0.25">
      <c r="A9820" t="s">
        <v>13611</v>
      </c>
      <c r="B9820" t="s">
        <v>18043</v>
      </c>
      <c r="C9820" t="s">
        <v>18044</v>
      </c>
      <c r="D9820" t="s">
        <v>12</v>
      </c>
      <c r="E9820" s="12">
        <v>2500</v>
      </c>
      <c r="F9820" s="13">
        <v>0.1</v>
      </c>
      <c r="G9820" s="12">
        <f t="shared" si="153"/>
        <v>2250</v>
      </c>
    </row>
    <row r="9821" spans="1:7" x14ac:dyDescent="0.25">
      <c r="A9821" t="s">
        <v>13611</v>
      </c>
      <c r="B9821" t="s">
        <v>18045</v>
      </c>
      <c r="C9821" t="s">
        <v>18046</v>
      </c>
      <c r="D9821" t="s">
        <v>12</v>
      </c>
      <c r="E9821" s="12">
        <v>1666.6666666666667</v>
      </c>
      <c r="F9821" s="13">
        <v>0.1</v>
      </c>
      <c r="G9821" s="12">
        <f t="shared" si="153"/>
        <v>1500</v>
      </c>
    </row>
    <row r="9822" spans="1:7" x14ac:dyDescent="0.25">
      <c r="A9822" t="s">
        <v>13611</v>
      </c>
      <c r="B9822" t="s">
        <v>18047</v>
      </c>
      <c r="C9822" t="s">
        <v>18048</v>
      </c>
      <c r="D9822" t="s">
        <v>12</v>
      </c>
      <c r="E9822" s="12">
        <v>500</v>
      </c>
      <c r="F9822" s="13">
        <v>0.1</v>
      </c>
      <c r="G9822" s="12">
        <f t="shared" si="153"/>
        <v>450</v>
      </c>
    </row>
    <row r="9823" spans="1:7" x14ac:dyDescent="0.25">
      <c r="A9823" t="s">
        <v>13611</v>
      </c>
      <c r="B9823" t="s">
        <v>18049</v>
      </c>
      <c r="C9823" t="s">
        <v>18050</v>
      </c>
      <c r="D9823" t="s">
        <v>12</v>
      </c>
      <c r="E9823" s="12">
        <v>1166.6666666666667</v>
      </c>
      <c r="F9823" s="13">
        <v>0.1</v>
      </c>
      <c r="G9823" s="12">
        <f t="shared" si="153"/>
        <v>1050</v>
      </c>
    </row>
    <row r="9824" spans="1:7" x14ac:dyDescent="0.25">
      <c r="A9824" t="s">
        <v>13611</v>
      </c>
      <c r="B9824" t="s">
        <v>18051</v>
      </c>
      <c r="C9824" t="s">
        <v>18052</v>
      </c>
      <c r="D9824" t="s">
        <v>12</v>
      </c>
      <c r="E9824" s="12">
        <v>2500</v>
      </c>
      <c r="F9824" s="13">
        <v>0.1</v>
      </c>
      <c r="G9824" s="12">
        <f t="shared" si="153"/>
        <v>2250</v>
      </c>
    </row>
    <row r="9825" spans="1:7" x14ac:dyDescent="0.25">
      <c r="A9825" t="s">
        <v>13611</v>
      </c>
      <c r="B9825" t="s">
        <v>18053</v>
      </c>
      <c r="C9825" t="s">
        <v>18054</v>
      </c>
      <c r="D9825" t="s">
        <v>12</v>
      </c>
      <c r="E9825" s="12">
        <v>250</v>
      </c>
      <c r="F9825" s="13">
        <v>0.1</v>
      </c>
      <c r="G9825" s="12">
        <f t="shared" si="153"/>
        <v>225</v>
      </c>
    </row>
    <row r="9826" spans="1:7" x14ac:dyDescent="0.25">
      <c r="A9826" t="s">
        <v>13611</v>
      </c>
      <c r="B9826" t="s">
        <v>18055</v>
      </c>
      <c r="C9826" t="s">
        <v>18056</v>
      </c>
      <c r="D9826" t="s">
        <v>12</v>
      </c>
      <c r="E9826" s="12">
        <v>2500</v>
      </c>
      <c r="F9826" s="13">
        <v>0.1</v>
      </c>
      <c r="G9826" s="12">
        <f t="shared" si="153"/>
        <v>2250</v>
      </c>
    </row>
    <row r="9827" spans="1:7" x14ac:dyDescent="0.25">
      <c r="A9827" t="s">
        <v>13611</v>
      </c>
      <c r="B9827" t="s">
        <v>18057</v>
      </c>
      <c r="C9827" t="s">
        <v>18058</v>
      </c>
      <c r="D9827" t="s">
        <v>12</v>
      </c>
      <c r="E9827" s="12">
        <v>250</v>
      </c>
      <c r="F9827" s="13">
        <v>0.1</v>
      </c>
      <c r="G9827" s="12">
        <f t="shared" si="153"/>
        <v>225</v>
      </c>
    </row>
    <row r="9828" spans="1:7" x14ac:dyDescent="0.25">
      <c r="A9828" t="s">
        <v>13611</v>
      </c>
      <c r="B9828" t="s">
        <v>18059</v>
      </c>
      <c r="C9828" t="s">
        <v>18060</v>
      </c>
      <c r="D9828" t="s">
        <v>12</v>
      </c>
      <c r="E9828" s="12">
        <v>500</v>
      </c>
      <c r="F9828" s="13">
        <v>0.1</v>
      </c>
      <c r="G9828" s="12">
        <f t="shared" si="153"/>
        <v>450</v>
      </c>
    </row>
    <row r="9829" spans="1:7" x14ac:dyDescent="0.25">
      <c r="A9829" t="s">
        <v>13611</v>
      </c>
      <c r="B9829" t="s">
        <v>18061</v>
      </c>
      <c r="C9829" t="s">
        <v>18062</v>
      </c>
      <c r="D9829" t="s">
        <v>12</v>
      </c>
      <c r="E9829" s="12">
        <v>250</v>
      </c>
      <c r="F9829" s="13">
        <v>0.1</v>
      </c>
      <c r="G9829" s="12">
        <f t="shared" si="153"/>
        <v>225</v>
      </c>
    </row>
    <row r="9830" spans="1:7" x14ac:dyDescent="0.25">
      <c r="A9830" t="s">
        <v>13611</v>
      </c>
      <c r="B9830" t="s">
        <v>18063</v>
      </c>
      <c r="C9830" t="s">
        <v>18064</v>
      </c>
      <c r="D9830" t="s">
        <v>12</v>
      </c>
      <c r="E9830" s="12">
        <v>2500</v>
      </c>
      <c r="F9830" s="13">
        <v>0.1</v>
      </c>
      <c r="G9830" s="12">
        <f t="shared" si="153"/>
        <v>2250</v>
      </c>
    </row>
    <row r="9831" spans="1:7" x14ac:dyDescent="0.25">
      <c r="A9831" t="s">
        <v>13611</v>
      </c>
      <c r="B9831" t="s">
        <v>18065</v>
      </c>
      <c r="C9831" t="s">
        <v>18066</v>
      </c>
      <c r="D9831" t="s">
        <v>12</v>
      </c>
      <c r="E9831" s="12">
        <v>7333.3333333333339</v>
      </c>
      <c r="F9831" s="13">
        <v>0.1</v>
      </c>
      <c r="G9831" s="12">
        <f t="shared" si="153"/>
        <v>6600.0000000000009</v>
      </c>
    </row>
    <row r="9832" spans="1:7" x14ac:dyDescent="0.25">
      <c r="A9832" t="s">
        <v>13611</v>
      </c>
      <c r="B9832" t="s">
        <v>18067</v>
      </c>
      <c r="C9832" t="s">
        <v>18068</v>
      </c>
      <c r="D9832" t="s">
        <v>12</v>
      </c>
      <c r="E9832" s="12">
        <v>7333.3333333333339</v>
      </c>
      <c r="F9832" s="13">
        <v>0.1</v>
      </c>
      <c r="G9832" s="12">
        <f t="shared" si="153"/>
        <v>6600.0000000000009</v>
      </c>
    </row>
    <row r="9833" spans="1:7" x14ac:dyDescent="0.25">
      <c r="A9833" t="s">
        <v>13611</v>
      </c>
      <c r="B9833" t="s">
        <v>18069</v>
      </c>
      <c r="C9833" t="s">
        <v>18070</v>
      </c>
      <c r="D9833" t="s">
        <v>12</v>
      </c>
      <c r="E9833" s="12">
        <v>450</v>
      </c>
      <c r="F9833" s="13">
        <v>0.1</v>
      </c>
      <c r="G9833" s="12">
        <f t="shared" si="153"/>
        <v>405</v>
      </c>
    </row>
    <row r="9834" spans="1:7" x14ac:dyDescent="0.25">
      <c r="A9834" t="s">
        <v>13611</v>
      </c>
      <c r="B9834" t="s">
        <v>18071</v>
      </c>
      <c r="C9834" t="s">
        <v>18072</v>
      </c>
      <c r="D9834" t="s">
        <v>12</v>
      </c>
      <c r="E9834" s="12">
        <v>3666.666666666667</v>
      </c>
      <c r="F9834" s="13">
        <v>0.1</v>
      </c>
      <c r="G9834" s="12">
        <f t="shared" si="153"/>
        <v>3300.0000000000005</v>
      </c>
    </row>
    <row r="9835" spans="1:7" x14ac:dyDescent="0.25">
      <c r="A9835" t="s">
        <v>13611</v>
      </c>
      <c r="B9835" t="s">
        <v>18073</v>
      </c>
      <c r="C9835" t="s">
        <v>18074</v>
      </c>
      <c r="D9835" t="s">
        <v>12</v>
      </c>
      <c r="E9835" s="12">
        <v>3666.666666666667</v>
      </c>
      <c r="F9835" s="13">
        <v>0.1</v>
      </c>
      <c r="G9835" s="12">
        <f t="shared" si="153"/>
        <v>3300.0000000000005</v>
      </c>
    </row>
    <row r="9836" spans="1:7" x14ac:dyDescent="0.25">
      <c r="A9836" t="s">
        <v>13611</v>
      </c>
      <c r="B9836" t="s">
        <v>18075</v>
      </c>
      <c r="C9836" t="s">
        <v>18076</v>
      </c>
      <c r="D9836" t="s">
        <v>12</v>
      </c>
      <c r="E9836" s="12">
        <v>1000</v>
      </c>
      <c r="F9836" s="13">
        <v>0.1</v>
      </c>
      <c r="G9836" s="12">
        <f t="shared" si="153"/>
        <v>900</v>
      </c>
    </row>
    <row r="9837" spans="1:7" x14ac:dyDescent="0.25">
      <c r="A9837" t="s">
        <v>13611</v>
      </c>
      <c r="B9837" t="s">
        <v>18077</v>
      </c>
      <c r="C9837" t="s">
        <v>18078</v>
      </c>
      <c r="D9837" t="s">
        <v>12</v>
      </c>
      <c r="E9837" s="12">
        <v>3666.666666666667</v>
      </c>
      <c r="F9837" s="13">
        <v>0.1</v>
      </c>
      <c r="G9837" s="12">
        <f t="shared" si="153"/>
        <v>3300.0000000000005</v>
      </c>
    </row>
    <row r="9838" spans="1:7" x14ac:dyDescent="0.25">
      <c r="A9838" t="s">
        <v>13611</v>
      </c>
      <c r="B9838" t="s">
        <v>18079</v>
      </c>
      <c r="C9838" t="s">
        <v>18080</v>
      </c>
      <c r="D9838" t="s">
        <v>12</v>
      </c>
      <c r="E9838" s="12">
        <v>31425</v>
      </c>
      <c r="F9838" s="13">
        <v>0.1</v>
      </c>
      <c r="G9838" s="12">
        <f t="shared" si="153"/>
        <v>28282.5</v>
      </c>
    </row>
    <row r="9839" spans="1:7" x14ac:dyDescent="0.25">
      <c r="A9839" t="s">
        <v>13611</v>
      </c>
      <c r="B9839" t="s">
        <v>18081</v>
      </c>
      <c r="C9839" t="s">
        <v>18082</v>
      </c>
      <c r="D9839" t="s">
        <v>12</v>
      </c>
      <c r="E9839" s="12">
        <v>3333.3333333333335</v>
      </c>
      <c r="F9839" s="13">
        <v>0.1</v>
      </c>
      <c r="G9839" s="12">
        <f t="shared" si="153"/>
        <v>3000</v>
      </c>
    </row>
    <row r="9840" spans="1:7" x14ac:dyDescent="0.25">
      <c r="A9840" t="s">
        <v>13611</v>
      </c>
      <c r="B9840" t="s">
        <v>18083</v>
      </c>
      <c r="C9840" t="s">
        <v>18084</v>
      </c>
      <c r="D9840" t="s">
        <v>12</v>
      </c>
      <c r="E9840" s="12">
        <v>23141.666666666668</v>
      </c>
      <c r="F9840" s="13">
        <v>0.1</v>
      </c>
      <c r="G9840" s="12">
        <f t="shared" si="153"/>
        <v>20827.5</v>
      </c>
    </row>
    <row r="9841" spans="1:7" x14ac:dyDescent="0.25">
      <c r="A9841" t="s">
        <v>13611</v>
      </c>
      <c r="B9841" t="s">
        <v>18085</v>
      </c>
      <c r="C9841" t="s">
        <v>18086</v>
      </c>
      <c r="D9841" t="s">
        <v>12</v>
      </c>
      <c r="E9841" s="12">
        <v>18683.333333333336</v>
      </c>
      <c r="F9841" s="13">
        <v>0.1</v>
      </c>
      <c r="G9841" s="12">
        <f t="shared" si="153"/>
        <v>16815.000000000004</v>
      </c>
    </row>
    <row r="9842" spans="1:7" x14ac:dyDescent="0.25">
      <c r="A9842" t="s">
        <v>13611</v>
      </c>
      <c r="B9842" t="s">
        <v>18087</v>
      </c>
      <c r="C9842" t="s">
        <v>18088</v>
      </c>
      <c r="D9842" t="s">
        <v>12</v>
      </c>
      <c r="E9842" s="12">
        <v>21233.333333333336</v>
      </c>
      <c r="F9842" s="13">
        <v>0.1</v>
      </c>
      <c r="G9842" s="12">
        <f t="shared" si="153"/>
        <v>19110.000000000004</v>
      </c>
    </row>
    <row r="9843" spans="1:7" x14ac:dyDescent="0.25">
      <c r="A9843" t="s">
        <v>13611</v>
      </c>
      <c r="B9843" t="s">
        <v>18089</v>
      </c>
      <c r="C9843" t="s">
        <v>18090</v>
      </c>
      <c r="D9843" t="s">
        <v>12</v>
      </c>
      <c r="E9843" s="12">
        <v>13591.666666666668</v>
      </c>
      <c r="F9843" s="13">
        <v>0.1</v>
      </c>
      <c r="G9843" s="12">
        <f t="shared" si="153"/>
        <v>12232.500000000002</v>
      </c>
    </row>
    <row r="9844" spans="1:7" x14ac:dyDescent="0.25">
      <c r="A9844" t="s">
        <v>13611</v>
      </c>
      <c r="B9844" t="s">
        <v>18091</v>
      </c>
      <c r="C9844" t="s">
        <v>18092</v>
      </c>
      <c r="D9844" t="s">
        <v>12</v>
      </c>
      <c r="E9844" s="12">
        <v>14225</v>
      </c>
      <c r="F9844" s="13">
        <v>0.1</v>
      </c>
      <c r="G9844" s="12">
        <f t="shared" si="153"/>
        <v>12802.5</v>
      </c>
    </row>
    <row r="9845" spans="1:7" x14ac:dyDescent="0.25">
      <c r="A9845" t="s">
        <v>13611</v>
      </c>
      <c r="B9845" t="s">
        <v>18093</v>
      </c>
      <c r="C9845" t="s">
        <v>18094</v>
      </c>
      <c r="D9845" t="s">
        <v>12</v>
      </c>
      <c r="E9845" s="12">
        <v>11250</v>
      </c>
      <c r="F9845" s="13">
        <v>0.1</v>
      </c>
      <c r="G9845" s="12">
        <f t="shared" si="153"/>
        <v>10125</v>
      </c>
    </row>
    <row r="9846" spans="1:7" x14ac:dyDescent="0.25">
      <c r="A9846" t="s">
        <v>13611</v>
      </c>
      <c r="B9846" t="s">
        <v>18095</v>
      </c>
      <c r="C9846" t="s">
        <v>18096</v>
      </c>
      <c r="D9846" t="s">
        <v>12</v>
      </c>
      <c r="E9846" s="12">
        <v>7858.3333333333339</v>
      </c>
      <c r="F9846" s="13">
        <v>0.1</v>
      </c>
      <c r="G9846" s="12">
        <f t="shared" si="153"/>
        <v>7072.5000000000009</v>
      </c>
    </row>
    <row r="9847" spans="1:7" x14ac:dyDescent="0.25">
      <c r="A9847" t="s">
        <v>13611</v>
      </c>
      <c r="B9847" t="s">
        <v>18097</v>
      </c>
      <c r="C9847" t="s">
        <v>18098</v>
      </c>
      <c r="D9847" t="s">
        <v>12</v>
      </c>
      <c r="E9847" s="12">
        <v>45275</v>
      </c>
      <c r="F9847" s="13">
        <v>0.1</v>
      </c>
      <c r="G9847" s="12">
        <f t="shared" si="153"/>
        <v>40747.5</v>
      </c>
    </row>
    <row r="9848" spans="1:7" x14ac:dyDescent="0.25">
      <c r="A9848" t="s">
        <v>13611</v>
      </c>
      <c r="B9848" t="s">
        <v>18099</v>
      </c>
      <c r="C9848" t="s">
        <v>18100</v>
      </c>
      <c r="D9848" t="s">
        <v>12</v>
      </c>
      <c r="E9848" s="12">
        <v>6583.3333333333339</v>
      </c>
      <c r="F9848" s="13">
        <v>0.1</v>
      </c>
      <c r="G9848" s="12">
        <f t="shared" si="153"/>
        <v>5925.0000000000009</v>
      </c>
    </row>
    <row r="9849" spans="1:7" x14ac:dyDescent="0.25">
      <c r="A9849" t="s">
        <v>13611</v>
      </c>
      <c r="B9849" t="s">
        <v>18101</v>
      </c>
      <c r="C9849" t="s">
        <v>18102</v>
      </c>
      <c r="D9849" t="s">
        <v>12</v>
      </c>
      <c r="E9849" s="12">
        <v>34316.666666666672</v>
      </c>
      <c r="F9849" s="13">
        <v>0.1</v>
      </c>
      <c r="G9849" s="12">
        <f t="shared" si="153"/>
        <v>30885.000000000004</v>
      </c>
    </row>
    <row r="9850" spans="1:7" x14ac:dyDescent="0.25">
      <c r="A9850" t="s">
        <v>13611</v>
      </c>
      <c r="B9850" t="s">
        <v>18103</v>
      </c>
      <c r="C9850" t="s">
        <v>18104</v>
      </c>
      <c r="D9850" t="s">
        <v>12</v>
      </c>
      <c r="E9850" s="12">
        <v>32700</v>
      </c>
      <c r="F9850" s="13">
        <v>0.1</v>
      </c>
      <c r="G9850" s="12">
        <f t="shared" si="153"/>
        <v>29430</v>
      </c>
    </row>
    <row r="9851" spans="1:7" x14ac:dyDescent="0.25">
      <c r="A9851" t="s">
        <v>13611</v>
      </c>
      <c r="B9851" t="s">
        <v>18105</v>
      </c>
      <c r="C9851" t="s">
        <v>18106</v>
      </c>
      <c r="D9851" t="s">
        <v>12</v>
      </c>
      <c r="E9851" s="12">
        <v>41500</v>
      </c>
      <c r="F9851" s="13">
        <v>0.1</v>
      </c>
      <c r="G9851" s="12">
        <f t="shared" si="153"/>
        <v>37350</v>
      </c>
    </row>
    <row r="9852" spans="1:7" x14ac:dyDescent="0.25">
      <c r="A9852" t="s">
        <v>13611</v>
      </c>
      <c r="B9852" t="s">
        <v>18107</v>
      </c>
      <c r="C9852" t="s">
        <v>18108</v>
      </c>
      <c r="D9852" t="s">
        <v>12</v>
      </c>
      <c r="E9852" s="12">
        <v>28925</v>
      </c>
      <c r="F9852" s="13">
        <v>0.1</v>
      </c>
      <c r="G9852" s="12">
        <f t="shared" si="153"/>
        <v>26032.5</v>
      </c>
    </row>
    <row r="9853" spans="1:7" x14ac:dyDescent="0.25">
      <c r="A9853" t="s">
        <v>13611</v>
      </c>
      <c r="B9853" t="s">
        <v>18109</v>
      </c>
      <c r="C9853" t="s">
        <v>18110</v>
      </c>
      <c r="D9853" t="s">
        <v>12</v>
      </c>
      <c r="E9853" s="12">
        <v>19041.666666666668</v>
      </c>
      <c r="F9853" s="13">
        <v>0.1</v>
      </c>
      <c r="G9853" s="12">
        <f t="shared" si="153"/>
        <v>17137.5</v>
      </c>
    </row>
    <row r="9854" spans="1:7" x14ac:dyDescent="0.25">
      <c r="A9854" t="s">
        <v>13611</v>
      </c>
      <c r="B9854" t="s">
        <v>18111</v>
      </c>
      <c r="C9854" t="s">
        <v>18112</v>
      </c>
      <c r="D9854" t="s">
        <v>12</v>
      </c>
      <c r="E9854" s="12">
        <v>27308.333333333336</v>
      </c>
      <c r="F9854" s="13">
        <v>0.1</v>
      </c>
      <c r="G9854" s="12">
        <f t="shared" si="153"/>
        <v>24577.500000000004</v>
      </c>
    </row>
    <row r="9855" spans="1:7" x14ac:dyDescent="0.25">
      <c r="A9855" t="s">
        <v>13611</v>
      </c>
      <c r="B9855" t="s">
        <v>18113</v>
      </c>
      <c r="C9855" t="s">
        <v>18114</v>
      </c>
      <c r="D9855" t="s">
        <v>12</v>
      </c>
      <c r="E9855" s="12">
        <v>24616.666666666668</v>
      </c>
      <c r="F9855" s="13">
        <v>0.1</v>
      </c>
      <c r="G9855" s="12">
        <f t="shared" si="153"/>
        <v>22155</v>
      </c>
    </row>
    <row r="9856" spans="1:7" x14ac:dyDescent="0.25">
      <c r="A9856" t="s">
        <v>13611</v>
      </c>
      <c r="B9856" t="s">
        <v>18115</v>
      </c>
      <c r="C9856" t="s">
        <v>18116</v>
      </c>
      <c r="D9856" t="s">
        <v>12</v>
      </c>
      <c r="E9856" s="12">
        <v>19583.333333333336</v>
      </c>
      <c r="F9856" s="13">
        <v>0.1</v>
      </c>
      <c r="G9856" s="12">
        <f t="shared" si="153"/>
        <v>17625.000000000004</v>
      </c>
    </row>
    <row r="9857" spans="1:7" x14ac:dyDescent="0.25">
      <c r="A9857" t="s">
        <v>13611</v>
      </c>
      <c r="B9857" t="s">
        <v>18117</v>
      </c>
      <c r="C9857" t="s">
        <v>18118</v>
      </c>
      <c r="D9857" t="s">
        <v>12</v>
      </c>
      <c r="E9857" s="12">
        <v>23533.333333333336</v>
      </c>
      <c r="F9857" s="13">
        <v>0.1</v>
      </c>
      <c r="G9857" s="12">
        <f t="shared" si="153"/>
        <v>21180.000000000004</v>
      </c>
    </row>
    <row r="9858" spans="1:7" x14ac:dyDescent="0.25">
      <c r="A9858" t="s">
        <v>13611</v>
      </c>
      <c r="B9858" t="s">
        <v>18119</v>
      </c>
      <c r="C9858" t="s">
        <v>18120</v>
      </c>
      <c r="D9858" t="s">
        <v>12</v>
      </c>
      <c r="E9858" s="12">
        <v>17066.666666666668</v>
      </c>
      <c r="F9858" s="13">
        <v>0.1</v>
      </c>
      <c r="G9858" s="12">
        <f t="shared" si="153"/>
        <v>15360.000000000002</v>
      </c>
    </row>
    <row r="9859" spans="1:7" x14ac:dyDescent="0.25">
      <c r="A9859" t="s">
        <v>13611</v>
      </c>
      <c r="B9859" t="s">
        <v>18121</v>
      </c>
      <c r="C9859" t="s">
        <v>18122</v>
      </c>
      <c r="D9859" t="s">
        <v>12</v>
      </c>
      <c r="E9859" s="12">
        <v>15991.666666666668</v>
      </c>
      <c r="F9859" s="13">
        <v>0.1</v>
      </c>
      <c r="G9859" s="12">
        <f t="shared" si="153"/>
        <v>14392.500000000002</v>
      </c>
    </row>
    <row r="9860" spans="1:7" x14ac:dyDescent="0.25">
      <c r="A9860" t="s">
        <v>13611</v>
      </c>
      <c r="B9860" t="s">
        <v>18123</v>
      </c>
      <c r="C9860" t="s">
        <v>18124</v>
      </c>
      <c r="D9860" t="s">
        <v>12</v>
      </c>
      <c r="E9860" s="12">
        <v>17250</v>
      </c>
      <c r="F9860" s="13">
        <v>0.1</v>
      </c>
      <c r="G9860" s="12">
        <f t="shared" si="153"/>
        <v>15525</v>
      </c>
    </row>
    <row r="9861" spans="1:7" x14ac:dyDescent="0.25">
      <c r="A9861" t="s">
        <v>13611</v>
      </c>
      <c r="B9861" t="s">
        <v>18125</v>
      </c>
      <c r="C9861" t="s">
        <v>18126</v>
      </c>
      <c r="D9861" t="s">
        <v>12</v>
      </c>
      <c r="E9861" s="12">
        <v>10416.666666666668</v>
      </c>
      <c r="F9861" s="13">
        <v>0.1</v>
      </c>
      <c r="G9861" s="12">
        <f t="shared" ref="G9861:G9924" si="154">E9861*(1-F9861)</f>
        <v>9375.0000000000018</v>
      </c>
    </row>
    <row r="9862" spans="1:7" x14ac:dyDescent="0.25">
      <c r="A9862" t="s">
        <v>13611</v>
      </c>
      <c r="B9862" t="s">
        <v>18127</v>
      </c>
      <c r="C9862" t="s">
        <v>18128</v>
      </c>
      <c r="D9862" t="s">
        <v>12</v>
      </c>
      <c r="E9862" s="12">
        <v>14375</v>
      </c>
      <c r="F9862" s="13">
        <v>0.1</v>
      </c>
      <c r="G9862" s="12">
        <f t="shared" si="154"/>
        <v>12937.5</v>
      </c>
    </row>
    <row r="9863" spans="1:7" x14ac:dyDescent="0.25">
      <c r="A9863" t="s">
        <v>13611</v>
      </c>
      <c r="B9863" t="s">
        <v>18129</v>
      </c>
      <c r="C9863" t="s">
        <v>18130</v>
      </c>
      <c r="D9863" t="s">
        <v>12</v>
      </c>
      <c r="E9863" s="12">
        <v>11316.666666666668</v>
      </c>
      <c r="F9863" s="13">
        <v>0.1</v>
      </c>
      <c r="G9863" s="12">
        <f t="shared" si="154"/>
        <v>10185.000000000002</v>
      </c>
    </row>
    <row r="9864" spans="1:7" x14ac:dyDescent="0.25">
      <c r="A9864" t="s">
        <v>13611</v>
      </c>
      <c r="B9864" t="s">
        <v>18131</v>
      </c>
      <c r="C9864" t="s">
        <v>18132</v>
      </c>
      <c r="D9864" t="s">
        <v>12</v>
      </c>
      <c r="E9864" s="12">
        <v>8983.3333333333339</v>
      </c>
      <c r="F9864" s="13">
        <v>0.1</v>
      </c>
      <c r="G9864" s="12">
        <f t="shared" si="154"/>
        <v>8085.0000000000009</v>
      </c>
    </row>
    <row r="9865" spans="1:7" x14ac:dyDescent="0.25">
      <c r="A9865" t="s">
        <v>13611</v>
      </c>
      <c r="B9865" t="s">
        <v>18133</v>
      </c>
      <c r="C9865" t="s">
        <v>18134</v>
      </c>
      <c r="D9865" t="s">
        <v>12</v>
      </c>
      <c r="E9865" s="12">
        <v>6466.666666666667</v>
      </c>
      <c r="F9865" s="13">
        <v>0.1</v>
      </c>
      <c r="G9865" s="12">
        <f t="shared" si="154"/>
        <v>5820</v>
      </c>
    </row>
    <row r="9866" spans="1:7" x14ac:dyDescent="0.25">
      <c r="A9866" t="s">
        <v>13611</v>
      </c>
      <c r="B9866" t="s">
        <v>18135</v>
      </c>
      <c r="C9866" t="s">
        <v>18136</v>
      </c>
      <c r="D9866" t="s">
        <v>12</v>
      </c>
      <c r="E9866" s="12">
        <v>63433.333333333336</v>
      </c>
      <c r="F9866" s="13">
        <v>0.1</v>
      </c>
      <c r="G9866" s="12">
        <f t="shared" si="154"/>
        <v>57090</v>
      </c>
    </row>
    <row r="9867" spans="1:7" x14ac:dyDescent="0.25">
      <c r="A9867" t="s">
        <v>13611</v>
      </c>
      <c r="B9867" t="s">
        <v>18137</v>
      </c>
      <c r="C9867" t="s">
        <v>18138</v>
      </c>
      <c r="D9867" t="s">
        <v>12</v>
      </c>
      <c r="E9867" s="12">
        <v>57566.666666666672</v>
      </c>
      <c r="F9867" s="13">
        <v>0.1</v>
      </c>
      <c r="G9867" s="12">
        <f t="shared" si="154"/>
        <v>51810.000000000007</v>
      </c>
    </row>
    <row r="9868" spans="1:7" x14ac:dyDescent="0.25">
      <c r="A9868" t="s">
        <v>13611</v>
      </c>
      <c r="B9868" t="s">
        <v>18139</v>
      </c>
      <c r="C9868" t="s">
        <v>18140</v>
      </c>
      <c r="D9868" t="s">
        <v>12</v>
      </c>
      <c r="E9868" s="12">
        <v>55183.333333333336</v>
      </c>
      <c r="F9868" s="13">
        <v>0.1</v>
      </c>
      <c r="G9868" s="12">
        <f t="shared" si="154"/>
        <v>49665</v>
      </c>
    </row>
    <row r="9869" spans="1:7" x14ac:dyDescent="0.25">
      <c r="A9869" t="s">
        <v>13611</v>
      </c>
      <c r="B9869" t="s">
        <v>18141</v>
      </c>
      <c r="C9869" t="s">
        <v>18142</v>
      </c>
      <c r="D9869" t="s">
        <v>12</v>
      </c>
      <c r="E9869" s="12">
        <v>45466.666666666672</v>
      </c>
      <c r="F9869" s="13">
        <v>0.1</v>
      </c>
      <c r="G9869" s="12">
        <f t="shared" si="154"/>
        <v>40920.000000000007</v>
      </c>
    </row>
    <row r="9870" spans="1:7" x14ac:dyDescent="0.25">
      <c r="A9870" t="s">
        <v>13611</v>
      </c>
      <c r="B9870" t="s">
        <v>18143</v>
      </c>
      <c r="C9870" t="s">
        <v>18144</v>
      </c>
      <c r="D9870" t="s">
        <v>12</v>
      </c>
      <c r="E9870" s="12">
        <v>39233.333333333336</v>
      </c>
      <c r="F9870" s="13">
        <v>0.1</v>
      </c>
      <c r="G9870" s="12">
        <f t="shared" si="154"/>
        <v>35310</v>
      </c>
    </row>
    <row r="9871" spans="1:7" x14ac:dyDescent="0.25">
      <c r="A9871" t="s">
        <v>13611</v>
      </c>
      <c r="B9871" t="s">
        <v>18145</v>
      </c>
      <c r="C9871" t="s">
        <v>18146</v>
      </c>
      <c r="D9871" t="s">
        <v>12</v>
      </c>
      <c r="E9871" s="12">
        <v>28600</v>
      </c>
      <c r="F9871" s="13">
        <v>0.1</v>
      </c>
      <c r="G9871" s="12">
        <f t="shared" si="154"/>
        <v>25740</v>
      </c>
    </row>
    <row r="9872" spans="1:7" x14ac:dyDescent="0.25">
      <c r="A9872" t="s">
        <v>13611</v>
      </c>
      <c r="B9872" t="s">
        <v>18147</v>
      </c>
      <c r="C9872" t="s">
        <v>18148</v>
      </c>
      <c r="D9872" t="s">
        <v>12</v>
      </c>
      <c r="E9872" s="12">
        <v>62166.666666666672</v>
      </c>
      <c r="F9872" s="13">
        <v>0.1</v>
      </c>
      <c r="G9872" s="12">
        <f t="shared" si="154"/>
        <v>55950.000000000007</v>
      </c>
    </row>
    <row r="9873" spans="1:7" x14ac:dyDescent="0.25">
      <c r="A9873" t="s">
        <v>13611</v>
      </c>
      <c r="B9873" t="s">
        <v>18149</v>
      </c>
      <c r="C9873" t="s">
        <v>18150</v>
      </c>
      <c r="D9873" t="s">
        <v>12</v>
      </c>
      <c r="E9873" s="12">
        <v>56416.666666666672</v>
      </c>
      <c r="F9873" s="13">
        <v>0.1</v>
      </c>
      <c r="G9873" s="12">
        <f t="shared" si="154"/>
        <v>50775.000000000007</v>
      </c>
    </row>
    <row r="9874" spans="1:7" x14ac:dyDescent="0.25">
      <c r="A9874" t="s">
        <v>13611</v>
      </c>
      <c r="B9874" t="s">
        <v>18151</v>
      </c>
      <c r="C9874" t="s">
        <v>18152</v>
      </c>
      <c r="D9874" t="s">
        <v>12</v>
      </c>
      <c r="E9874" s="12">
        <v>54083.333333333336</v>
      </c>
      <c r="F9874" s="13">
        <v>0.1</v>
      </c>
      <c r="G9874" s="12">
        <f t="shared" si="154"/>
        <v>48675</v>
      </c>
    </row>
    <row r="9875" spans="1:7" x14ac:dyDescent="0.25">
      <c r="A9875" t="s">
        <v>13611</v>
      </c>
      <c r="B9875" t="s">
        <v>18153</v>
      </c>
      <c r="C9875" t="s">
        <v>18154</v>
      </c>
      <c r="D9875" t="s">
        <v>12</v>
      </c>
      <c r="E9875" s="12">
        <v>44558.333333333336</v>
      </c>
      <c r="F9875" s="13">
        <v>0.1</v>
      </c>
      <c r="G9875" s="12">
        <f t="shared" si="154"/>
        <v>40102.5</v>
      </c>
    </row>
    <row r="9876" spans="1:7" x14ac:dyDescent="0.25">
      <c r="A9876" t="s">
        <v>13611</v>
      </c>
      <c r="B9876" t="s">
        <v>18155</v>
      </c>
      <c r="C9876" t="s">
        <v>18156</v>
      </c>
      <c r="D9876" t="s">
        <v>12</v>
      </c>
      <c r="E9876" s="12">
        <v>38450</v>
      </c>
      <c r="F9876" s="13">
        <v>0.1</v>
      </c>
      <c r="G9876" s="12">
        <f t="shared" si="154"/>
        <v>34605</v>
      </c>
    </row>
    <row r="9877" spans="1:7" x14ac:dyDescent="0.25">
      <c r="A9877" t="s">
        <v>13611</v>
      </c>
      <c r="B9877" t="s">
        <v>18157</v>
      </c>
      <c r="C9877" t="s">
        <v>18158</v>
      </c>
      <c r="D9877" t="s">
        <v>12</v>
      </c>
      <c r="E9877" s="12">
        <v>38500</v>
      </c>
      <c r="F9877" s="13">
        <v>0.1</v>
      </c>
      <c r="G9877" s="12">
        <f t="shared" si="154"/>
        <v>34650</v>
      </c>
    </row>
    <row r="9878" spans="1:7" x14ac:dyDescent="0.25">
      <c r="A9878" t="s">
        <v>13611</v>
      </c>
      <c r="B9878" t="s">
        <v>18159</v>
      </c>
      <c r="C9878" t="s">
        <v>18160</v>
      </c>
      <c r="D9878" t="s">
        <v>12</v>
      </c>
      <c r="E9878" s="12">
        <v>28025</v>
      </c>
      <c r="F9878" s="13">
        <v>0.1</v>
      </c>
      <c r="G9878" s="12">
        <f t="shared" si="154"/>
        <v>25222.5</v>
      </c>
    </row>
    <row r="9879" spans="1:7" x14ac:dyDescent="0.25">
      <c r="A9879" t="s">
        <v>13611</v>
      </c>
      <c r="B9879" t="s">
        <v>18161</v>
      </c>
      <c r="C9879" t="s">
        <v>18162</v>
      </c>
      <c r="D9879" t="s">
        <v>12</v>
      </c>
      <c r="E9879" s="12">
        <v>32633.333333333336</v>
      </c>
      <c r="F9879" s="13">
        <v>0.1</v>
      </c>
      <c r="G9879" s="12">
        <f t="shared" si="154"/>
        <v>29370.000000000004</v>
      </c>
    </row>
    <row r="9880" spans="1:7" x14ac:dyDescent="0.25">
      <c r="A9880" t="s">
        <v>13611</v>
      </c>
      <c r="B9880" t="s">
        <v>18163</v>
      </c>
      <c r="C9880" t="s">
        <v>18164</v>
      </c>
      <c r="D9880" t="s">
        <v>12</v>
      </c>
      <c r="E9880" s="12">
        <v>31350</v>
      </c>
      <c r="F9880" s="13">
        <v>0.1</v>
      </c>
      <c r="G9880" s="12">
        <f t="shared" si="154"/>
        <v>28215</v>
      </c>
    </row>
    <row r="9881" spans="1:7" x14ac:dyDescent="0.25">
      <c r="A9881" t="s">
        <v>13611</v>
      </c>
      <c r="B9881" t="s">
        <v>18165</v>
      </c>
      <c r="C9881" t="s">
        <v>18166</v>
      </c>
      <c r="D9881" t="s">
        <v>12</v>
      </c>
      <c r="E9881" s="12">
        <v>26033.333333333336</v>
      </c>
      <c r="F9881" s="13">
        <v>0.1</v>
      </c>
      <c r="G9881" s="12">
        <f t="shared" si="154"/>
        <v>23430.000000000004</v>
      </c>
    </row>
    <row r="9882" spans="1:7" x14ac:dyDescent="0.25">
      <c r="A9882" t="s">
        <v>13611</v>
      </c>
      <c r="B9882" t="s">
        <v>18167</v>
      </c>
      <c r="C9882" t="s">
        <v>18168</v>
      </c>
      <c r="D9882" t="s">
        <v>12</v>
      </c>
      <c r="E9882" s="12">
        <v>22733.333333333336</v>
      </c>
      <c r="F9882" s="13">
        <v>0.1</v>
      </c>
      <c r="G9882" s="12">
        <f t="shared" si="154"/>
        <v>20460.000000000004</v>
      </c>
    </row>
    <row r="9883" spans="1:7" x14ac:dyDescent="0.25">
      <c r="A9883" t="s">
        <v>13611</v>
      </c>
      <c r="B9883" t="s">
        <v>18169</v>
      </c>
      <c r="C9883" t="s">
        <v>18170</v>
      </c>
      <c r="D9883" t="s">
        <v>12</v>
      </c>
      <c r="E9883" s="12">
        <v>16866.666666666668</v>
      </c>
      <c r="F9883" s="13">
        <v>0.1</v>
      </c>
      <c r="G9883" s="12">
        <f t="shared" si="154"/>
        <v>15180.000000000002</v>
      </c>
    </row>
    <row r="9884" spans="1:7" x14ac:dyDescent="0.25">
      <c r="A9884" t="s">
        <v>13611</v>
      </c>
      <c r="B9884" t="s">
        <v>18171</v>
      </c>
      <c r="C9884" t="s">
        <v>18172</v>
      </c>
      <c r="D9884" t="s">
        <v>12</v>
      </c>
      <c r="E9884" s="12">
        <v>30725</v>
      </c>
      <c r="F9884" s="13">
        <v>0.1</v>
      </c>
      <c r="G9884" s="12">
        <f t="shared" si="154"/>
        <v>27652.5</v>
      </c>
    </row>
    <row r="9885" spans="1:7" x14ac:dyDescent="0.25">
      <c r="A9885" t="s">
        <v>13611</v>
      </c>
      <c r="B9885" t="s">
        <v>18173</v>
      </c>
      <c r="C9885" t="s">
        <v>18174</v>
      </c>
      <c r="D9885" t="s">
        <v>12</v>
      </c>
      <c r="E9885" s="12">
        <v>31983.333333333336</v>
      </c>
      <c r="F9885" s="13">
        <v>0.1</v>
      </c>
      <c r="G9885" s="12">
        <f t="shared" si="154"/>
        <v>28785.000000000004</v>
      </c>
    </row>
    <row r="9886" spans="1:7" x14ac:dyDescent="0.25">
      <c r="A9886" t="s">
        <v>13611</v>
      </c>
      <c r="B9886" t="s">
        <v>18175</v>
      </c>
      <c r="C9886" t="s">
        <v>18176</v>
      </c>
      <c r="D9886" t="s">
        <v>12</v>
      </c>
      <c r="E9886" s="12">
        <v>37733.333333333336</v>
      </c>
      <c r="F9886" s="13">
        <v>0.1</v>
      </c>
      <c r="G9886" s="12">
        <f t="shared" si="154"/>
        <v>33960</v>
      </c>
    </row>
    <row r="9887" spans="1:7" x14ac:dyDescent="0.25">
      <c r="A9887" t="s">
        <v>13611</v>
      </c>
      <c r="B9887" t="s">
        <v>18177</v>
      </c>
      <c r="C9887" t="s">
        <v>18178</v>
      </c>
      <c r="D9887" t="s">
        <v>12</v>
      </c>
      <c r="E9887" s="12">
        <v>25516.666666666668</v>
      </c>
      <c r="F9887" s="13">
        <v>0.1</v>
      </c>
      <c r="G9887" s="12">
        <f t="shared" si="154"/>
        <v>22965</v>
      </c>
    </row>
    <row r="9888" spans="1:7" x14ac:dyDescent="0.25">
      <c r="A9888" t="s">
        <v>13611</v>
      </c>
      <c r="B9888" t="s">
        <v>18179</v>
      </c>
      <c r="C9888" t="s">
        <v>18180</v>
      </c>
      <c r="D9888" t="s">
        <v>12</v>
      </c>
      <c r="E9888" s="12">
        <v>22283.333333333336</v>
      </c>
      <c r="F9888" s="13">
        <v>0.1</v>
      </c>
      <c r="G9888" s="12">
        <f t="shared" si="154"/>
        <v>20055.000000000004</v>
      </c>
    </row>
    <row r="9889" spans="1:7" x14ac:dyDescent="0.25">
      <c r="A9889" t="s">
        <v>13611</v>
      </c>
      <c r="B9889" t="s">
        <v>18181</v>
      </c>
      <c r="C9889" t="s">
        <v>18182</v>
      </c>
      <c r="D9889" t="s">
        <v>12</v>
      </c>
      <c r="E9889" s="12">
        <v>24933.333333333336</v>
      </c>
      <c r="F9889" s="13">
        <v>0.1</v>
      </c>
      <c r="G9889" s="12">
        <f t="shared" si="154"/>
        <v>22440.000000000004</v>
      </c>
    </row>
    <row r="9890" spans="1:7" x14ac:dyDescent="0.25">
      <c r="A9890" t="s">
        <v>13611</v>
      </c>
      <c r="B9890" t="s">
        <v>18183</v>
      </c>
      <c r="C9890" t="s">
        <v>18184</v>
      </c>
      <c r="D9890" t="s">
        <v>12</v>
      </c>
      <c r="E9890" s="12">
        <v>16533.333333333336</v>
      </c>
      <c r="F9890" s="13">
        <v>0.1</v>
      </c>
      <c r="G9890" s="12">
        <f t="shared" si="154"/>
        <v>14880.000000000002</v>
      </c>
    </row>
    <row r="9891" spans="1:7" x14ac:dyDescent="0.25">
      <c r="A9891" t="s">
        <v>13611</v>
      </c>
      <c r="B9891" t="s">
        <v>18185</v>
      </c>
      <c r="C9891" t="s">
        <v>18186</v>
      </c>
      <c r="D9891" t="s">
        <v>12</v>
      </c>
      <c r="E9891" s="12">
        <v>20533.333333333336</v>
      </c>
      <c r="F9891" s="13">
        <v>0.1</v>
      </c>
      <c r="G9891" s="12">
        <f t="shared" si="154"/>
        <v>18480.000000000004</v>
      </c>
    </row>
    <row r="9892" spans="1:7" x14ac:dyDescent="0.25">
      <c r="A9892" t="s">
        <v>13611</v>
      </c>
      <c r="B9892" t="s">
        <v>18187</v>
      </c>
      <c r="C9892" t="s">
        <v>18188</v>
      </c>
      <c r="D9892" t="s">
        <v>12</v>
      </c>
      <c r="E9892" s="12">
        <v>19616.666666666668</v>
      </c>
      <c r="F9892" s="13">
        <v>0.1</v>
      </c>
      <c r="G9892" s="12">
        <f t="shared" si="154"/>
        <v>17655</v>
      </c>
    </row>
    <row r="9893" spans="1:7" x14ac:dyDescent="0.25">
      <c r="A9893" t="s">
        <v>13611</v>
      </c>
      <c r="B9893" t="s">
        <v>18189</v>
      </c>
      <c r="C9893" t="s">
        <v>18190</v>
      </c>
      <c r="D9893" t="s">
        <v>12</v>
      </c>
      <c r="E9893" s="12">
        <v>15583.333333333334</v>
      </c>
      <c r="F9893" s="13">
        <v>0.1</v>
      </c>
      <c r="G9893" s="12">
        <f t="shared" si="154"/>
        <v>14025</v>
      </c>
    </row>
    <row r="9894" spans="1:7" x14ac:dyDescent="0.25">
      <c r="A9894" t="s">
        <v>13611</v>
      </c>
      <c r="B9894" t="s">
        <v>18191</v>
      </c>
      <c r="C9894" t="s">
        <v>18192</v>
      </c>
      <c r="D9894" t="s">
        <v>12</v>
      </c>
      <c r="E9894" s="12">
        <v>13200</v>
      </c>
      <c r="F9894" s="13">
        <v>0.1</v>
      </c>
      <c r="G9894" s="12">
        <f t="shared" si="154"/>
        <v>11880</v>
      </c>
    </row>
    <row r="9895" spans="1:7" x14ac:dyDescent="0.25">
      <c r="A9895" t="s">
        <v>13611</v>
      </c>
      <c r="B9895" t="s">
        <v>18193</v>
      </c>
      <c r="C9895" t="s">
        <v>18194</v>
      </c>
      <c r="D9895" t="s">
        <v>12</v>
      </c>
      <c r="E9895" s="12">
        <v>20125</v>
      </c>
      <c r="F9895" s="13">
        <v>0.1</v>
      </c>
      <c r="G9895" s="12">
        <f t="shared" si="154"/>
        <v>18112.5</v>
      </c>
    </row>
    <row r="9896" spans="1:7" x14ac:dyDescent="0.25">
      <c r="A9896" t="s">
        <v>13611</v>
      </c>
      <c r="B9896" t="s">
        <v>18195</v>
      </c>
      <c r="C9896" t="s">
        <v>18196</v>
      </c>
      <c r="D9896" t="s">
        <v>12</v>
      </c>
      <c r="E9896" s="12">
        <v>8616.6666666666679</v>
      </c>
      <c r="F9896" s="13">
        <v>0.1</v>
      </c>
      <c r="G9896" s="12">
        <f t="shared" si="154"/>
        <v>7755.0000000000009</v>
      </c>
    </row>
    <row r="9897" spans="1:7" x14ac:dyDescent="0.25">
      <c r="A9897" t="s">
        <v>13611</v>
      </c>
      <c r="B9897" t="s">
        <v>18197</v>
      </c>
      <c r="C9897" t="s">
        <v>18198</v>
      </c>
      <c r="D9897" t="s">
        <v>12</v>
      </c>
      <c r="E9897" s="12">
        <v>24433.333333333336</v>
      </c>
      <c r="F9897" s="13">
        <v>0.1</v>
      </c>
      <c r="G9897" s="12">
        <f t="shared" si="154"/>
        <v>21990.000000000004</v>
      </c>
    </row>
    <row r="9898" spans="1:7" x14ac:dyDescent="0.25">
      <c r="A9898" t="s">
        <v>13611</v>
      </c>
      <c r="B9898" t="s">
        <v>18199</v>
      </c>
      <c r="C9898" t="s">
        <v>18200</v>
      </c>
      <c r="D9898" t="s">
        <v>12</v>
      </c>
      <c r="E9898" s="12">
        <v>19225</v>
      </c>
      <c r="F9898" s="13">
        <v>0.1</v>
      </c>
      <c r="G9898" s="12">
        <f t="shared" si="154"/>
        <v>17302.5</v>
      </c>
    </row>
    <row r="9899" spans="1:7" x14ac:dyDescent="0.25">
      <c r="A9899" t="s">
        <v>13611</v>
      </c>
      <c r="B9899" t="s">
        <v>18201</v>
      </c>
      <c r="C9899" t="s">
        <v>18202</v>
      </c>
      <c r="D9899" t="s">
        <v>12</v>
      </c>
      <c r="E9899" s="12">
        <v>15275</v>
      </c>
      <c r="F9899" s="13">
        <v>0.1</v>
      </c>
      <c r="G9899" s="12">
        <f t="shared" si="154"/>
        <v>13747.5</v>
      </c>
    </row>
    <row r="9900" spans="1:7" x14ac:dyDescent="0.25">
      <c r="A9900" t="s">
        <v>13611</v>
      </c>
      <c r="B9900" t="s">
        <v>18203</v>
      </c>
      <c r="C9900" t="s">
        <v>18204</v>
      </c>
      <c r="D9900" t="s">
        <v>12</v>
      </c>
      <c r="E9900" s="12">
        <v>12933.333333333334</v>
      </c>
      <c r="F9900" s="13">
        <v>0.1</v>
      </c>
      <c r="G9900" s="12">
        <f t="shared" si="154"/>
        <v>11640</v>
      </c>
    </row>
    <row r="9901" spans="1:7" x14ac:dyDescent="0.25">
      <c r="A9901" t="s">
        <v>13611</v>
      </c>
      <c r="B9901" t="s">
        <v>18205</v>
      </c>
      <c r="C9901" t="s">
        <v>18206</v>
      </c>
      <c r="D9901" t="s">
        <v>12</v>
      </c>
      <c r="E9901" s="12">
        <v>8441.6666666666679</v>
      </c>
      <c r="F9901" s="13">
        <v>0.1</v>
      </c>
      <c r="G9901" s="12">
        <f t="shared" si="154"/>
        <v>7597.5000000000009</v>
      </c>
    </row>
    <row r="9902" spans="1:7" x14ac:dyDescent="0.25">
      <c r="A9902" t="s">
        <v>13611</v>
      </c>
      <c r="B9902" t="s">
        <v>18207</v>
      </c>
      <c r="C9902" t="s">
        <v>18208</v>
      </c>
      <c r="D9902" t="s">
        <v>12</v>
      </c>
      <c r="E9902" s="12">
        <v>168.65</v>
      </c>
      <c r="F9902" s="13">
        <v>0.1</v>
      </c>
      <c r="G9902" s="12">
        <f t="shared" si="154"/>
        <v>151.785</v>
      </c>
    </row>
    <row r="9903" spans="1:7" x14ac:dyDescent="0.25">
      <c r="A9903" t="s">
        <v>13611</v>
      </c>
      <c r="B9903" t="s">
        <v>18209</v>
      </c>
      <c r="C9903" t="s">
        <v>18210</v>
      </c>
      <c r="D9903" t="s">
        <v>12</v>
      </c>
      <c r="E9903" s="12">
        <v>183.46666666666667</v>
      </c>
      <c r="F9903" s="13">
        <v>0.1</v>
      </c>
      <c r="G9903" s="12">
        <f t="shared" si="154"/>
        <v>165.12</v>
      </c>
    </row>
    <row r="9904" spans="1:7" x14ac:dyDescent="0.25">
      <c r="A9904" t="s">
        <v>13611</v>
      </c>
      <c r="B9904" t="s">
        <v>18211</v>
      </c>
      <c r="C9904" t="s">
        <v>18212</v>
      </c>
      <c r="D9904" t="s">
        <v>12</v>
      </c>
      <c r="E9904" s="12">
        <v>268.33333333333337</v>
      </c>
      <c r="F9904" s="13">
        <v>0.1</v>
      </c>
      <c r="G9904" s="12">
        <f t="shared" si="154"/>
        <v>241.50000000000003</v>
      </c>
    </row>
    <row r="9905" spans="1:7" x14ac:dyDescent="0.25">
      <c r="A9905" t="s">
        <v>13611</v>
      </c>
      <c r="B9905" t="s">
        <v>18213</v>
      </c>
      <c r="C9905" t="s">
        <v>18214</v>
      </c>
      <c r="D9905" t="s">
        <v>12</v>
      </c>
      <c r="E9905" s="12">
        <v>233.33333333333334</v>
      </c>
      <c r="F9905" s="13">
        <v>0.1</v>
      </c>
      <c r="G9905" s="12">
        <f t="shared" si="154"/>
        <v>210</v>
      </c>
    </row>
    <row r="9906" spans="1:7" x14ac:dyDescent="0.25">
      <c r="A9906" t="s">
        <v>13611</v>
      </c>
      <c r="B9906" t="s">
        <v>18215</v>
      </c>
      <c r="C9906" t="s">
        <v>18216</v>
      </c>
      <c r="D9906" t="s">
        <v>12</v>
      </c>
      <c r="E9906" s="12">
        <v>139.63333333333335</v>
      </c>
      <c r="F9906" s="13">
        <v>0.1</v>
      </c>
      <c r="G9906" s="12">
        <f t="shared" si="154"/>
        <v>125.67000000000002</v>
      </c>
    </row>
    <row r="9907" spans="1:7" x14ac:dyDescent="0.25">
      <c r="A9907" t="s">
        <v>13611</v>
      </c>
      <c r="B9907" t="s">
        <v>18217</v>
      </c>
      <c r="C9907" t="s">
        <v>18218</v>
      </c>
      <c r="D9907" t="s">
        <v>12</v>
      </c>
      <c r="E9907" s="12">
        <v>127.31666666666668</v>
      </c>
      <c r="F9907" s="13">
        <v>0.1</v>
      </c>
      <c r="G9907" s="12">
        <f t="shared" si="154"/>
        <v>114.58500000000001</v>
      </c>
    </row>
    <row r="9908" spans="1:7" x14ac:dyDescent="0.25">
      <c r="A9908" t="s">
        <v>13611</v>
      </c>
      <c r="B9908" t="s">
        <v>18219</v>
      </c>
      <c r="C9908" t="s">
        <v>18220</v>
      </c>
      <c r="D9908" t="s">
        <v>12</v>
      </c>
      <c r="E9908" s="12">
        <v>450.41666666666669</v>
      </c>
      <c r="F9908" s="13">
        <v>0.1</v>
      </c>
      <c r="G9908" s="12">
        <f t="shared" si="154"/>
        <v>405.375</v>
      </c>
    </row>
    <row r="9909" spans="1:7" x14ac:dyDescent="0.25">
      <c r="A9909" t="s">
        <v>13611</v>
      </c>
      <c r="B9909" t="s">
        <v>18221</v>
      </c>
      <c r="C9909" t="s">
        <v>18222</v>
      </c>
      <c r="D9909" t="s">
        <v>12</v>
      </c>
      <c r="E9909" s="12">
        <v>391.66666666666669</v>
      </c>
      <c r="F9909" s="13">
        <v>0.1</v>
      </c>
      <c r="G9909" s="12">
        <f t="shared" si="154"/>
        <v>352.5</v>
      </c>
    </row>
    <row r="9910" spans="1:7" x14ac:dyDescent="0.25">
      <c r="A9910" t="s">
        <v>13611</v>
      </c>
      <c r="B9910" t="s">
        <v>18223</v>
      </c>
      <c r="C9910" t="s">
        <v>18224</v>
      </c>
      <c r="D9910" t="s">
        <v>12</v>
      </c>
      <c r="E9910" s="12">
        <v>287.5</v>
      </c>
      <c r="F9910" s="13">
        <v>0.1</v>
      </c>
      <c r="G9910" s="12">
        <f t="shared" si="154"/>
        <v>258.75</v>
      </c>
    </row>
    <row r="9911" spans="1:7" x14ac:dyDescent="0.25">
      <c r="A9911" t="s">
        <v>13611</v>
      </c>
      <c r="B9911" t="s">
        <v>18225</v>
      </c>
      <c r="C9911" t="s">
        <v>18226</v>
      </c>
      <c r="D9911" t="s">
        <v>12</v>
      </c>
      <c r="E9911" s="12">
        <v>250</v>
      </c>
      <c r="F9911" s="13">
        <v>0.1</v>
      </c>
      <c r="G9911" s="12">
        <f t="shared" si="154"/>
        <v>225</v>
      </c>
    </row>
    <row r="9912" spans="1:7" x14ac:dyDescent="0.25">
      <c r="A9912" t="s">
        <v>13611</v>
      </c>
      <c r="B9912" t="s">
        <v>18227</v>
      </c>
      <c r="C9912" t="s">
        <v>18228</v>
      </c>
      <c r="D9912" t="s">
        <v>12</v>
      </c>
      <c r="E9912" s="12">
        <v>194.08333333333334</v>
      </c>
      <c r="F9912" s="13">
        <v>0.1</v>
      </c>
      <c r="G9912" s="12">
        <f t="shared" si="154"/>
        <v>174.67500000000001</v>
      </c>
    </row>
    <row r="9913" spans="1:7" x14ac:dyDescent="0.25">
      <c r="A9913" t="s">
        <v>13611</v>
      </c>
      <c r="B9913" t="s">
        <v>18229</v>
      </c>
      <c r="C9913" t="s">
        <v>18230</v>
      </c>
      <c r="D9913" t="s">
        <v>12</v>
      </c>
      <c r="E9913" s="12">
        <v>179.91666666666669</v>
      </c>
      <c r="F9913" s="13">
        <v>0.1</v>
      </c>
      <c r="G9913" s="12">
        <f t="shared" si="154"/>
        <v>161.92500000000001</v>
      </c>
    </row>
    <row r="9914" spans="1:7" x14ac:dyDescent="0.25">
      <c r="A9914" t="s">
        <v>13611</v>
      </c>
      <c r="B9914" t="s">
        <v>18231</v>
      </c>
      <c r="C9914" t="s">
        <v>18232</v>
      </c>
      <c r="D9914" t="s">
        <v>12</v>
      </c>
      <c r="E9914" s="12">
        <v>65000</v>
      </c>
      <c r="F9914" s="13">
        <v>0.1</v>
      </c>
      <c r="G9914" s="12">
        <f t="shared" si="154"/>
        <v>58500</v>
      </c>
    </row>
    <row r="9915" spans="1:7" x14ac:dyDescent="0.25">
      <c r="A9915" t="s">
        <v>13611</v>
      </c>
      <c r="B9915" t="s">
        <v>18233</v>
      </c>
      <c r="C9915" t="s">
        <v>18234</v>
      </c>
      <c r="D9915" t="s">
        <v>12</v>
      </c>
      <c r="E9915" s="12">
        <v>48333.333333333336</v>
      </c>
      <c r="F9915" s="13">
        <v>0.1</v>
      </c>
      <c r="G9915" s="12">
        <f t="shared" si="154"/>
        <v>43500</v>
      </c>
    </row>
    <row r="9916" spans="1:7" x14ac:dyDescent="0.25">
      <c r="A9916" t="s">
        <v>13611</v>
      </c>
      <c r="B9916" t="s">
        <v>18235</v>
      </c>
      <c r="C9916" t="s">
        <v>18236</v>
      </c>
      <c r="D9916" t="s">
        <v>12</v>
      </c>
      <c r="E9916" s="12">
        <v>30833.333333333336</v>
      </c>
      <c r="F9916" s="13">
        <v>0.1</v>
      </c>
      <c r="G9916" s="12">
        <f t="shared" si="154"/>
        <v>27750.000000000004</v>
      </c>
    </row>
    <row r="9917" spans="1:7" x14ac:dyDescent="0.25">
      <c r="A9917" t="s">
        <v>13611</v>
      </c>
      <c r="B9917" t="s">
        <v>18237</v>
      </c>
      <c r="C9917" t="s">
        <v>18238</v>
      </c>
      <c r="D9917" t="s">
        <v>12</v>
      </c>
      <c r="E9917" s="12">
        <v>24166.666666666668</v>
      </c>
      <c r="F9917" s="13">
        <v>0.1</v>
      </c>
      <c r="G9917" s="12">
        <f t="shared" si="154"/>
        <v>21750</v>
      </c>
    </row>
    <row r="9918" spans="1:7" x14ac:dyDescent="0.25">
      <c r="A9918" t="s">
        <v>13611</v>
      </c>
      <c r="B9918" t="s">
        <v>18239</v>
      </c>
      <c r="C9918" t="s">
        <v>18240</v>
      </c>
      <c r="D9918" t="s">
        <v>12</v>
      </c>
      <c r="E9918" s="12">
        <v>10333.333333333334</v>
      </c>
      <c r="F9918" s="13">
        <v>0.1</v>
      </c>
      <c r="G9918" s="12">
        <f t="shared" si="154"/>
        <v>9300</v>
      </c>
    </row>
    <row r="9919" spans="1:7" x14ac:dyDescent="0.25">
      <c r="A9919" t="s">
        <v>13611</v>
      </c>
      <c r="B9919" t="s">
        <v>18241</v>
      </c>
      <c r="C9919" t="s">
        <v>18242</v>
      </c>
      <c r="D9919" t="s">
        <v>12</v>
      </c>
      <c r="E9919" s="12">
        <v>17833.333333333336</v>
      </c>
      <c r="F9919" s="13">
        <v>0.1</v>
      </c>
      <c r="G9919" s="12">
        <f t="shared" si="154"/>
        <v>16050.000000000002</v>
      </c>
    </row>
    <row r="9920" spans="1:7" x14ac:dyDescent="0.25">
      <c r="A9920" t="s">
        <v>13611</v>
      </c>
      <c r="B9920" t="s">
        <v>18243</v>
      </c>
      <c r="C9920" t="s">
        <v>18244</v>
      </c>
      <c r="D9920" t="s">
        <v>12</v>
      </c>
      <c r="E9920" s="12">
        <v>500</v>
      </c>
      <c r="F9920" s="13">
        <v>0.1</v>
      </c>
      <c r="G9920" s="12">
        <f t="shared" si="154"/>
        <v>450</v>
      </c>
    </row>
    <row r="9921" spans="1:7" x14ac:dyDescent="0.25">
      <c r="A9921" t="s">
        <v>13611</v>
      </c>
      <c r="B9921" t="s">
        <v>18245</v>
      </c>
      <c r="C9921" t="s">
        <v>18246</v>
      </c>
      <c r="D9921" t="s">
        <v>12</v>
      </c>
      <c r="E9921" s="12">
        <v>4166.666666666667</v>
      </c>
      <c r="F9921" s="13">
        <v>0.1</v>
      </c>
      <c r="G9921" s="12">
        <f t="shared" si="154"/>
        <v>3750.0000000000005</v>
      </c>
    </row>
    <row r="9922" spans="1:7" x14ac:dyDescent="0.25">
      <c r="A9922" t="s">
        <v>13611</v>
      </c>
      <c r="B9922" t="s">
        <v>18247</v>
      </c>
      <c r="C9922" t="s">
        <v>18248</v>
      </c>
      <c r="D9922" t="s">
        <v>12</v>
      </c>
      <c r="E9922" s="12">
        <v>1833.3333333333335</v>
      </c>
      <c r="F9922" s="13">
        <v>0.1</v>
      </c>
      <c r="G9922" s="12">
        <f t="shared" si="154"/>
        <v>1650.0000000000002</v>
      </c>
    </row>
    <row r="9923" spans="1:7" x14ac:dyDescent="0.25">
      <c r="A9923" t="s">
        <v>13611</v>
      </c>
      <c r="B9923" t="s">
        <v>18249</v>
      </c>
      <c r="C9923" t="s">
        <v>18250</v>
      </c>
      <c r="D9923" t="s">
        <v>12</v>
      </c>
      <c r="E9923" s="12">
        <v>1000</v>
      </c>
      <c r="F9923" s="13">
        <v>0.1</v>
      </c>
      <c r="G9923" s="12">
        <f t="shared" si="154"/>
        <v>900</v>
      </c>
    </row>
    <row r="9924" spans="1:7" x14ac:dyDescent="0.25">
      <c r="A9924" t="s">
        <v>13611</v>
      </c>
      <c r="B9924" t="s">
        <v>18251</v>
      </c>
      <c r="C9924" t="s">
        <v>18252</v>
      </c>
      <c r="D9924" t="s">
        <v>12</v>
      </c>
      <c r="E9924" s="12">
        <v>1000</v>
      </c>
      <c r="F9924" s="13">
        <v>0.1</v>
      </c>
      <c r="G9924" s="12">
        <f t="shared" si="154"/>
        <v>900</v>
      </c>
    </row>
    <row r="9925" spans="1:7" x14ac:dyDescent="0.25">
      <c r="A9925" t="s">
        <v>13611</v>
      </c>
      <c r="B9925" t="s">
        <v>18253</v>
      </c>
      <c r="C9925" t="s">
        <v>18254</v>
      </c>
      <c r="D9925" t="s">
        <v>12</v>
      </c>
      <c r="E9925" s="12">
        <v>1000</v>
      </c>
      <c r="F9925" s="13">
        <v>0.1</v>
      </c>
      <c r="G9925" s="12">
        <f t="shared" ref="G9925:G9988" si="155">E9925*(1-F9925)</f>
        <v>900</v>
      </c>
    </row>
    <row r="9926" spans="1:7" x14ac:dyDescent="0.25">
      <c r="A9926" t="s">
        <v>13611</v>
      </c>
      <c r="B9926" t="s">
        <v>18255</v>
      </c>
      <c r="C9926" t="s">
        <v>18256</v>
      </c>
      <c r="D9926" t="s">
        <v>12</v>
      </c>
      <c r="E9926" s="12">
        <v>1000</v>
      </c>
      <c r="F9926" s="13">
        <v>0.1</v>
      </c>
      <c r="G9926" s="12">
        <f t="shared" si="155"/>
        <v>900</v>
      </c>
    </row>
    <row r="9927" spans="1:7" x14ac:dyDescent="0.25">
      <c r="A9927" t="s">
        <v>13611</v>
      </c>
      <c r="B9927" t="s">
        <v>18257</v>
      </c>
      <c r="C9927" t="s">
        <v>18258</v>
      </c>
      <c r="D9927" t="s">
        <v>12</v>
      </c>
      <c r="E9927" s="12">
        <v>916.66666666666674</v>
      </c>
      <c r="F9927" s="13">
        <v>0.1</v>
      </c>
      <c r="G9927" s="12">
        <f t="shared" si="155"/>
        <v>825.00000000000011</v>
      </c>
    </row>
    <row r="9928" spans="1:7" x14ac:dyDescent="0.25">
      <c r="A9928" t="s">
        <v>13611</v>
      </c>
      <c r="B9928" t="s">
        <v>18259</v>
      </c>
      <c r="C9928" t="s">
        <v>18260</v>
      </c>
      <c r="D9928" t="s">
        <v>12</v>
      </c>
      <c r="E9928" s="12">
        <v>916.66666666666674</v>
      </c>
      <c r="F9928" s="13">
        <v>0.1</v>
      </c>
      <c r="G9928" s="12">
        <f t="shared" si="155"/>
        <v>825.00000000000011</v>
      </c>
    </row>
    <row r="9929" spans="1:7" x14ac:dyDescent="0.25">
      <c r="A9929" t="s">
        <v>13611</v>
      </c>
      <c r="B9929" t="s">
        <v>18261</v>
      </c>
      <c r="C9929" t="s">
        <v>18262</v>
      </c>
      <c r="D9929" t="s">
        <v>12</v>
      </c>
      <c r="E9929" s="12">
        <v>916.66666666666674</v>
      </c>
      <c r="F9929" s="13">
        <v>0.1</v>
      </c>
      <c r="G9929" s="12">
        <f t="shared" si="155"/>
        <v>825.00000000000011</v>
      </c>
    </row>
    <row r="9930" spans="1:7" x14ac:dyDescent="0.25">
      <c r="A9930" t="s">
        <v>13611</v>
      </c>
      <c r="B9930" t="s">
        <v>18263</v>
      </c>
      <c r="C9930" t="s">
        <v>18264</v>
      </c>
      <c r="D9930" t="s">
        <v>12</v>
      </c>
      <c r="E9930" s="12">
        <v>916.66666666666674</v>
      </c>
      <c r="F9930" s="13">
        <v>0.1</v>
      </c>
      <c r="G9930" s="12">
        <f t="shared" si="155"/>
        <v>825.00000000000011</v>
      </c>
    </row>
    <row r="9931" spans="1:7" x14ac:dyDescent="0.25">
      <c r="A9931" t="s">
        <v>13611</v>
      </c>
      <c r="B9931" t="s">
        <v>18265</v>
      </c>
      <c r="C9931" t="s">
        <v>18266</v>
      </c>
      <c r="D9931" t="s">
        <v>12</v>
      </c>
      <c r="E9931" s="12">
        <v>916.66666666666674</v>
      </c>
      <c r="F9931" s="13">
        <v>0.1</v>
      </c>
      <c r="G9931" s="12">
        <f t="shared" si="155"/>
        <v>825.00000000000011</v>
      </c>
    </row>
    <row r="9932" spans="1:7" x14ac:dyDescent="0.25">
      <c r="A9932" t="s">
        <v>13611</v>
      </c>
      <c r="B9932" t="s">
        <v>18267</v>
      </c>
      <c r="C9932" t="s">
        <v>18268</v>
      </c>
      <c r="D9932" t="s">
        <v>12</v>
      </c>
      <c r="E9932" s="12">
        <v>7500</v>
      </c>
      <c r="F9932" s="13">
        <v>0.1</v>
      </c>
      <c r="G9932" s="12">
        <f t="shared" si="155"/>
        <v>6750</v>
      </c>
    </row>
    <row r="9933" spans="1:7" x14ac:dyDescent="0.25">
      <c r="A9933" t="s">
        <v>13611</v>
      </c>
      <c r="B9933" t="s">
        <v>18269</v>
      </c>
      <c r="C9933" t="s">
        <v>18270</v>
      </c>
      <c r="D9933" t="s">
        <v>12</v>
      </c>
      <c r="E9933" s="12">
        <v>541.66666666666674</v>
      </c>
      <c r="F9933" s="13">
        <v>0.1</v>
      </c>
      <c r="G9933" s="12">
        <f t="shared" si="155"/>
        <v>487.50000000000006</v>
      </c>
    </row>
    <row r="9934" spans="1:7" x14ac:dyDescent="0.25">
      <c r="A9934" t="s">
        <v>13611</v>
      </c>
      <c r="B9934" t="s">
        <v>18271</v>
      </c>
      <c r="C9934" t="s">
        <v>18272</v>
      </c>
      <c r="D9934" t="s">
        <v>12</v>
      </c>
      <c r="E9934" s="12">
        <v>916.66666666666674</v>
      </c>
      <c r="F9934" s="13">
        <v>0.1</v>
      </c>
      <c r="G9934" s="12">
        <f t="shared" si="155"/>
        <v>825.00000000000011</v>
      </c>
    </row>
    <row r="9935" spans="1:7" x14ac:dyDescent="0.25">
      <c r="A9935" t="s">
        <v>13611</v>
      </c>
      <c r="B9935" t="s">
        <v>18273</v>
      </c>
      <c r="C9935" t="s">
        <v>18274</v>
      </c>
      <c r="D9935" t="s">
        <v>12</v>
      </c>
      <c r="E9935" s="12">
        <v>2333.3333333333335</v>
      </c>
      <c r="F9935" s="13">
        <v>0.1</v>
      </c>
      <c r="G9935" s="12">
        <f t="shared" si="155"/>
        <v>2100</v>
      </c>
    </row>
    <row r="9936" spans="1:7" x14ac:dyDescent="0.25">
      <c r="A9936" t="s">
        <v>13611</v>
      </c>
      <c r="B9936" t="s">
        <v>18275</v>
      </c>
      <c r="C9936" t="s">
        <v>18276</v>
      </c>
      <c r="D9936" t="s">
        <v>12</v>
      </c>
      <c r="E9936" s="12">
        <v>666.66666666666674</v>
      </c>
      <c r="F9936" s="13">
        <v>0.1</v>
      </c>
      <c r="G9936" s="12">
        <f t="shared" si="155"/>
        <v>600.00000000000011</v>
      </c>
    </row>
    <row r="9937" spans="1:7" x14ac:dyDescent="0.25">
      <c r="A9937" t="s">
        <v>13611</v>
      </c>
      <c r="B9937" t="s">
        <v>18277</v>
      </c>
      <c r="C9937" t="s">
        <v>18278</v>
      </c>
      <c r="D9937" t="s">
        <v>12</v>
      </c>
      <c r="E9937" s="12">
        <v>2000</v>
      </c>
      <c r="F9937" s="13">
        <v>0.1</v>
      </c>
      <c r="G9937" s="12">
        <f t="shared" si="155"/>
        <v>1800</v>
      </c>
    </row>
    <row r="9938" spans="1:7" x14ac:dyDescent="0.25">
      <c r="A9938" t="s">
        <v>13611</v>
      </c>
      <c r="B9938" t="s">
        <v>18279</v>
      </c>
      <c r="C9938" t="s">
        <v>18280</v>
      </c>
      <c r="D9938" t="s">
        <v>12</v>
      </c>
      <c r="E9938" s="12">
        <v>5833.3333333333339</v>
      </c>
      <c r="F9938" s="13">
        <v>0.1</v>
      </c>
      <c r="G9938" s="12">
        <f t="shared" si="155"/>
        <v>5250.0000000000009</v>
      </c>
    </row>
    <row r="9939" spans="1:7" x14ac:dyDescent="0.25">
      <c r="A9939" t="s">
        <v>13611</v>
      </c>
      <c r="B9939" t="s">
        <v>18281</v>
      </c>
      <c r="C9939" t="s">
        <v>18282</v>
      </c>
      <c r="D9939" t="s">
        <v>12</v>
      </c>
      <c r="E9939" s="12">
        <v>5833.3333333333339</v>
      </c>
      <c r="F9939" s="13">
        <v>0.1</v>
      </c>
      <c r="G9939" s="12">
        <f t="shared" si="155"/>
        <v>5250.0000000000009</v>
      </c>
    </row>
    <row r="9940" spans="1:7" x14ac:dyDescent="0.25">
      <c r="A9940" t="s">
        <v>13611</v>
      </c>
      <c r="B9940" t="s">
        <v>18283</v>
      </c>
      <c r="C9940" t="s">
        <v>18284</v>
      </c>
      <c r="D9940" t="s">
        <v>12</v>
      </c>
      <c r="E9940" s="12">
        <v>5833.3333333333339</v>
      </c>
      <c r="F9940" s="13">
        <v>0.1</v>
      </c>
      <c r="G9940" s="12">
        <f t="shared" si="155"/>
        <v>5250.0000000000009</v>
      </c>
    </row>
    <row r="9941" spans="1:7" x14ac:dyDescent="0.25">
      <c r="A9941" t="s">
        <v>13611</v>
      </c>
      <c r="B9941" t="s">
        <v>18285</v>
      </c>
      <c r="C9941" t="s">
        <v>18286</v>
      </c>
      <c r="D9941" t="s">
        <v>12</v>
      </c>
      <c r="E9941" s="12">
        <v>2000</v>
      </c>
      <c r="F9941" s="13">
        <v>0.1</v>
      </c>
      <c r="G9941" s="12">
        <f t="shared" si="155"/>
        <v>1800</v>
      </c>
    </row>
    <row r="9942" spans="1:7" x14ac:dyDescent="0.25">
      <c r="A9942" t="s">
        <v>13611</v>
      </c>
      <c r="B9942" t="s">
        <v>18287</v>
      </c>
      <c r="C9942" t="s">
        <v>18288</v>
      </c>
      <c r="D9942" t="s">
        <v>12</v>
      </c>
      <c r="E9942" s="12">
        <v>2000</v>
      </c>
      <c r="F9942" s="13">
        <v>0.1</v>
      </c>
      <c r="G9942" s="12">
        <f t="shared" si="155"/>
        <v>1800</v>
      </c>
    </row>
    <row r="9943" spans="1:7" x14ac:dyDescent="0.25">
      <c r="A9943" t="s">
        <v>13611</v>
      </c>
      <c r="B9943" t="s">
        <v>18289</v>
      </c>
      <c r="C9943" t="s">
        <v>18290</v>
      </c>
      <c r="D9943" t="s">
        <v>12</v>
      </c>
      <c r="E9943" s="12">
        <v>4666.666666666667</v>
      </c>
      <c r="F9943" s="13">
        <v>0.1</v>
      </c>
      <c r="G9943" s="12">
        <f t="shared" si="155"/>
        <v>4200</v>
      </c>
    </row>
    <row r="9944" spans="1:7" x14ac:dyDescent="0.25">
      <c r="A9944" t="s">
        <v>13611</v>
      </c>
      <c r="B9944" t="s">
        <v>18291</v>
      </c>
      <c r="C9944" t="s">
        <v>18292</v>
      </c>
      <c r="D9944" t="s">
        <v>12</v>
      </c>
      <c r="E9944" s="12">
        <v>666.66666666666674</v>
      </c>
      <c r="F9944" s="13">
        <v>0.1</v>
      </c>
      <c r="G9944" s="12">
        <f t="shared" si="155"/>
        <v>600.00000000000011</v>
      </c>
    </row>
    <row r="9945" spans="1:7" x14ac:dyDescent="0.25">
      <c r="A9945" t="s">
        <v>13611</v>
      </c>
      <c r="B9945" t="s">
        <v>18293</v>
      </c>
      <c r="C9945" t="s">
        <v>18294</v>
      </c>
      <c r="D9945" t="s">
        <v>12</v>
      </c>
      <c r="E9945" s="12">
        <v>500</v>
      </c>
      <c r="F9945" s="13">
        <v>0.1</v>
      </c>
      <c r="G9945" s="12">
        <f t="shared" si="155"/>
        <v>450</v>
      </c>
    </row>
    <row r="9946" spans="1:7" x14ac:dyDescent="0.25">
      <c r="A9946" t="s">
        <v>13611</v>
      </c>
      <c r="B9946" t="s">
        <v>18295</v>
      </c>
      <c r="C9946" t="s">
        <v>18296</v>
      </c>
      <c r="D9946" t="s">
        <v>12</v>
      </c>
      <c r="E9946" s="12">
        <v>1083.3333333333335</v>
      </c>
      <c r="F9946" s="13">
        <v>0.1</v>
      </c>
      <c r="G9946" s="12">
        <f t="shared" si="155"/>
        <v>975.00000000000011</v>
      </c>
    </row>
    <row r="9947" spans="1:7" x14ac:dyDescent="0.25">
      <c r="A9947" t="s">
        <v>13611</v>
      </c>
      <c r="B9947" t="s">
        <v>18297</v>
      </c>
      <c r="C9947" t="s">
        <v>18298</v>
      </c>
      <c r="D9947" t="s">
        <v>12</v>
      </c>
      <c r="E9947" s="12">
        <v>185.18333333333334</v>
      </c>
      <c r="F9947" s="13">
        <v>0.1</v>
      </c>
      <c r="G9947" s="12">
        <f t="shared" si="155"/>
        <v>166.66500000000002</v>
      </c>
    </row>
    <row r="9948" spans="1:7" x14ac:dyDescent="0.25">
      <c r="A9948" t="s">
        <v>13611</v>
      </c>
      <c r="B9948" t="s">
        <v>18299</v>
      </c>
      <c r="C9948" t="s">
        <v>18300</v>
      </c>
      <c r="D9948" t="s">
        <v>12</v>
      </c>
      <c r="E9948" s="12">
        <v>7500</v>
      </c>
      <c r="F9948" s="13">
        <v>0.1</v>
      </c>
      <c r="G9948" s="12">
        <f t="shared" si="155"/>
        <v>6750</v>
      </c>
    </row>
    <row r="9949" spans="1:7" x14ac:dyDescent="0.25">
      <c r="A9949" t="s">
        <v>13611</v>
      </c>
      <c r="B9949" t="s">
        <v>18301</v>
      </c>
      <c r="C9949" t="s">
        <v>18302</v>
      </c>
      <c r="D9949" t="s">
        <v>12</v>
      </c>
      <c r="E9949" s="12">
        <v>7500</v>
      </c>
      <c r="F9949" s="13">
        <v>0.1</v>
      </c>
      <c r="G9949" s="12">
        <f t="shared" si="155"/>
        <v>6750</v>
      </c>
    </row>
    <row r="9950" spans="1:7" x14ac:dyDescent="0.25">
      <c r="A9950" t="s">
        <v>13611</v>
      </c>
      <c r="B9950" t="s">
        <v>18303</v>
      </c>
      <c r="C9950" t="s">
        <v>18304</v>
      </c>
      <c r="D9950" t="s">
        <v>12</v>
      </c>
      <c r="E9950" s="12">
        <v>7500</v>
      </c>
      <c r="F9950" s="13">
        <v>0.1</v>
      </c>
      <c r="G9950" s="12">
        <f t="shared" si="155"/>
        <v>6750</v>
      </c>
    </row>
    <row r="9951" spans="1:7" x14ac:dyDescent="0.25">
      <c r="A9951" t="s">
        <v>13611</v>
      </c>
      <c r="B9951" t="s">
        <v>18305</v>
      </c>
      <c r="C9951" t="s">
        <v>18306</v>
      </c>
      <c r="D9951" t="s">
        <v>12</v>
      </c>
      <c r="E9951" s="12">
        <v>156.25</v>
      </c>
      <c r="F9951" s="13">
        <v>0.1</v>
      </c>
      <c r="G9951" s="12">
        <f t="shared" si="155"/>
        <v>140.625</v>
      </c>
    </row>
    <row r="9952" spans="1:7" x14ac:dyDescent="0.25">
      <c r="A9952" t="s">
        <v>13611</v>
      </c>
      <c r="B9952" t="s">
        <v>18307</v>
      </c>
      <c r="C9952" t="s">
        <v>18308</v>
      </c>
      <c r="D9952" t="s">
        <v>12</v>
      </c>
      <c r="E9952" s="12">
        <v>7500</v>
      </c>
      <c r="F9952" s="13">
        <v>0.1</v>
      </c>
      <c r="G9952" s="12">
        <f t="shared" si="155"/>
        <v>6750</v>
      </c>
    </row>
    <row r="9953" spans="1:7" x14ac:dyDescent="0.25">
      <c r="A9953" t="s">
        <v>13611</v>
      </c>
      <c r="B9953" t="s">
        <v>18309</v>
      </c>
      <c r="C9953" t="s">
        <v>18310</v>
      </c>
      <c r="D9953" t="s">
        <v>12</v>
      </c>
      <c r="E9953" s="12">
        <v>156.25</v>
      </c>
      <c r="F9953" s="13">
        <v>0.1</v>
      </c>
      <c r="G9953" s="12">
        <f t="shared" si="155"/>
        <v>140.625</v>
      </c>
    </row>
    <row r="9954" spans="1:7" x14ac:dyDescent="0.25">
      <c r="A9954" t="s">
        <v>13611</v>
      </c>
      <c r="B9954" t="s">
        <v>18311</v>
      </c>
      <c r="C9954" t="s">
        <v>18312</v>
      </c>
      <c r="D9954" t="s">
        <v>12</v>
      </c>
      <c r="E9954" s="12">
        <v>4166.666666666667</v>
      </c>
      <c r="F9954" s="13">
        <v>0.1</v>
      </c>
      <c r="G9954" s="12">
        <f t="shared" si="155"/>
        <v>3750.0000000000005</v>
      </c>
    </row>
    <row r="9955" spans="1:7" x14ac:dyDescent="0.25">
      <c r="A9955" t="s">
        <v>13611</v>
      </c>
      <c r="B9955" t="s">
        <v>18313</v>
      </c>
      <c r="C9955" t="s">
        <v>18314</v>
      </c>
      <c r="D9955" t="s">
        <v>12</v>
      </c>
      <c r="E9955" s="12">
        <v>500</v>
      </c>
      <c r="F9955" s="13">
        <v>0.1</v>
      </c>
      <c r="G9955" s="12">
        <f t="shared" si="155"/>
        <v>450</v>
      </c>
    </row>
    <row r="9956" spans="1:7" x14ac:dyDescent="0.25">
      <c r="A9956" t="s">
        <v>13611</v>
      </c>
      <c r="B9956" t="s">
        <v>18315</v>
      </c>
      <c r="C9956" t="s">
        <v>18316</v>
      </c>
      <c r="D9956" t="s">
        <v>12</v>
      </c>
      <c r="E9956" s="12">
        <v>80.650000000000006</v>
      </c>
      <c r="F9956" s="13">
        <v>0.1</v>
      </c>
      <c r="G9956" s="12">
        <f t="shared" si="155"/>
        <v>72.585000000000008</v>
      </c>
    </row>
    <row r="9957" spans="1:7" x14ac:dyDescent="0.25">
      <c r="A9957" t="s">
        <v>13611</v>
      </c>
      <c r="B9957" t="s">
        <v>18317</v>
      </c>
      <c r="C9957" t="s">
        <v>18318</v>
      </c>
      <c r="D9957" t="s">
        <v>12</v>
      </c>
      <c r="E9957" s="12">
        <v>5000</v>
      </c>
      <c r="F9957" s="13">
        <v>0.1</v>
      </c>
      <c r="G9957" s="12">
        <f t="shared" si="155"/>
        <v>4500</v>
      </c>
    </row>
    <row r="9958" spans="1:7" x14ac:dyDescent="0.25">
      <c r="A9958" t="s">
        <v>13611</v>
      </c>
      <c r="B9958" t="s">
        <v>18319</v>
      </c>
      <c r="C9958" t="s">
        <v>18320</v>
      </c>
      <c r="D9958" t="s">
        <v>12</v>
      </c>
      <c r="E9958" s="12">
        <v>44.65</v>
      </c>
      <c r="F9958" s="13">
        <v>0.1</v>
      </c>
      <c r="G9958" s="12">
        <f t="shared" si="155"/>
        <v>40.185000000000002</v>
      </c>
    </row>
    <row r="9959" spans="1:7" x14ac:dyDescent="0.25">
      <c r="A9959" t="s">
        <v>13611</v>
      </c>
      <c r="B9959" t="s">
        <v>18321</v>
      </c>
      <c r="C9959" t="s">
        <v>18322</v>
      </c>
      <c r="D9959" t="s">
        <v>12</v>
      </c>
      <c r="E9959" s="12">
        <v>250</v>
      </c>
      <c r="F9959" s="13">
        <v>0.1</v>
      </c>
      <c r="G9959" s="12">
        <f t="shared" si="155"/>
        <v>225</v>
      </c>
    </row>
    <row r="9960" spans="1:7" x14ac:dyDescent="0.25">
      <c r="A9960" t="s">
        <v>13611</v>
      </c>
      <c r="B9960" t="s">
        <v>18323</v>
      </c>
      <c r="C9960" t="s">
        <v>18324</v>
      </c>
      <c r="D9960" t="s">
        <v>12</v>
      </c>
      <c r="E9960" s="12">
        <v>19998.333333333336</v>
      </c>
      <c r="F9960" s="13">
        <v>0.1</v>
      </c>
      <c r="G9960" s="12">
        <f t="shared" si="155"/>
        <v>17998.500000000004</v>
      </c>
    </row>
    <row r="9961" spans="1:7" x14ac:dyDescent="0.25">
      <c r="A9961" t="s">
        <v>13611</v>
      </c>
      <c r="B9961" t="s">
        <v>18325</v>
      </c>
      <c r="C9961" t="s">
        <v>18326</v>
      </c>
      <c r="D9961" t="s">
        <v>12</v>
      </c>
      <c r="E9961" s="12">
        <v>66665</v>
      </c>
      <c r="F9961" s="13">
        <v>0.1</v>
      </c>
      <c r="G9961" s="12">
        <f t="shared" si="155"/>
        <v>59998.5</v>
      </c>
    </row>
    <row r="9962" spans="1:7" x14ac:dyDescent="0.25">
      <c r="A9962" t="s">
        <v>13611</v>
      </c>
      <c r="B9962" t="s">
        <v>18327</v>
      </c>
      <c r="C9962" t="s">
        <v>18328</v>
      </c>
      <c r="D9962" t="s">
        <v>12</v>
      </c>
      <c r="E9962" s="12">
        <v>11666.583333333334</v>
      </c>
      <c r="F9962" s="13">
        <v>0.1</v>
      </c>
      <c r="G9962" s="12">
        <f t="shared" si="155"/>
        <v>10499.925000000001</v>
      </c>
    </row>
    <row r="9963" spans="1:7" x14ac:dyDescent="0.25">
      <c r="A9963" t="s">
        <v>13611</v>
      </c>
      <c r="B9963" t="s">
        <v>18329</v>
      </c>
      <c r="C9963" t="s">
        <v>18330</v>
      </c>
      <c r="D9963" t="s">
        <v>12</v>
      </c>
      <c r="E9963" s="12">
        <v>7428.3333333333339</v>
      </c>
      <c r="F9963" s="13">
        <v>0.1</v>
      </c>
      <c r="G9963" s="12">
        <f t="shared" si="155"/>
        <v>6685.5000000000009</v>
      </c>
    </row>
    <row r="9964" spans="1:7" x14ac:dyDescent="0.25">
      <c r="A9964" t="s">
        <v>13611</v>
      </c>
      <c r="B9964" t="s">
        <v>18331</v>
      </c>
      <c r="C9964" t="s">
        <v>18332</v>
      </c>
      <c r="D9964" t="s">
        <v>12</v>
      </c>
      <c r="E9964" s="12">
        <v>1720.8333333333335</v>
      </c>
      <c r="F9964" s="13">
        <v>0.1</v>
      </c>
      <c r="G9964" s="12">
        <f t="shared" si="155"/>
        <v>1548.7500000000002</v>
      </c>
    </row>
    <row r="9965" spans="1:7" x14ac:dyDescent="0.25">
      <c r="A9965" t="s">
        <v>13611</v>
      </c>
      <c r="B9965" t="s">
        <v>18333</v>
      </c>
      <c r="C9965" t="s">
        <v>18334</v>
      </c>
      <c r="D9965" t="s">
        <v>12</v>
      </c>
      <c r="E9965" s="12">
        <v>2961.666666666667</v>
      </c>
      <c r="F9965" s="13">
        <v>0.1</v>
      </c>
      <c r="G9965" s="12">
        <f t="shared" si="155"/>
        <v>2665.5000000000005</v>
      </c>
    </row>
    <row r="9966" spans="1:7" x14ac:dyDescent="0.25">
      <c r="A9966" t="s">
        <v>13611</v>
      </c>
      <c r="B9966" t="s">
        <v>18335</v>
      </c>
      <c r="C9966" t="s">
        <v>18336</v>
      </c>
      <c r="D9966" t="s">
        <v>12</v>
      </c>
      <c r="E9966" s="12">
        <v>2331.666666666667</v>
      </c>
      <c r="F9966" s="13">
        <v>0.1</v>
      </c>
      <c r="G9966" s="12">
        <f t="shared" si="155"/>
        <v>2098.5000000000005</v>
      </c>
    </row>
    <row r="9967" spans="1:7" x14ac:dyDescent="0.25">
      <c r="A9967" t="s">
        <v>13611</v>
      </c>
      <c r="B9967" t="s">
        <v>18337</v>
      </c>
      <c r="C9967" t="s">
        <v>18338</v>
      </c>
      <c r="D9967" t="s">
        <v>12</v>
      </c>
      <c r="E9967" s="12">
        <v>1165</v>
      </c>
      <c r="F9967" s="13">
        <v>0.1</v>
      </c>
      <c r="G9967" s="12">
        <f t="shared" si="155"/>
        <v>1048.5</v>
      </c>
    </row>
    <row r="9968" spans="1:7" x14ac:dyDescent="0.25">
      <c r="A9968" t="s">
        <v>13611</v>
      </c>
      <c r="B9968" t="s">
        <v>18339</v>
      </c>
      <c r="C9968" t="s">
        <v>18340</v>
      </c>
      <c r="D9968" t="s">
        <v>12</v>
      </c>
      <c r="E9968" s="12">
        <v>1509.9833333333333</v>
      </c>
      <c r="F9968" s="13">
        <v>0.1</v>
      </c>
      <c r="G9968" s="12">
        <f t="shared" si="155"/>
        <v>1358.9850000000001</v>
      </c>
    </row>
    <row r="9969" spans="1:7" x14ac:dyDescent="0.25">
      <c r="A9969" t="s">
        <v>13611</v>
      </c>
      <c r="B9969" t="s">
        <v>18341</v>
      </c>
      <c r="C9969" t="s">
        <v>18342</v>
      </c>
      <c r="D9969" t="s">
        <v>12</v>
      </c>
      <c r="E9969" s="12">
        <v>1833.3166666666668</v>
      </c>
      <c r="F9969" s="13">
        <v>0.1</v>
      </c>
      <c r="G9969" s="12">
        <f t="shared" si="155"/>
        <v>1649.9850000000001</v>
      </c>
    </row>
    <row r="9970" spans="1:7" x14ac:dyDescent="0.25">
      <c r="A9970" t="s">
        <v>13611</v>
      </c>
      <c r="B9970" t="s">
        <v>18343</v>
      </c>
      <c r="C9970" t="s">
        <v>18344</v>
      </c>
      <c r="D9970" t="s">
        <v>12</v>
      </c>
      <c r="E9970" s="12">
        <v>504.73333333333329</v>
      </c>
      <c r="F9970" s="13">
        <v>0.1</v>
      </c>
      <c r="G9970" s="12">
        <f t="shared" si="155"/>
        <v>454.26</v>
      </c>
    </row>
    <row r="9971" spans="1:7" x14ac:dyDescent="0.25">
      <c r="A9971" t="s">
        <v>13611</v>
      </c>
      <c r="B9971" t="s">
        <v>18345</v>
      </c>
      <c r="C9971" t="s">
        <v>18346</v>
      </c>
      <c r="D9971" t="s">
        <v>12</v>
      </c>
      <c r="E9971" s="12">
        <v>931.66666666666674</v>
      </c>
      <c r="F9971" s="13">
        <v>0.1</v>
      </c>
      <c r="G9971" s="12">
        <f t="shared" si="155"/>
        <v>838.50000000000011</v>
      </c>
    </row>
    <row r="9972" spans="1:7" x14ac:dyDescent="0.25">
      <c r="A9972" t="s">
        <v>13611</v>
      </c>
      <c r="B9972" t="s">
        <v>18347</v>
      </c>
      <c r="C9972" t="s">
        <v>18348</v>
      </c>
      <c r="D9972" t="s">
        <v>12</v>
      </c>
      <c r="E9972" s="12">
        <v>1298.3333333333335</v>
      </c>
      <c r="F9972" s="13">
        <v>0.1</v>
      </c>
      <c r="G9972" s="12">
        <f t="shared" si="155"/>
        <v>1168.5000000000002</v>
      </c>
    </row>
    <row r="9973" spans="1:7" x14ac:dyDescent="0.25">
      <c r="A9973" t="s">
        <v>13611</v>
      </c>
      <c r="B9973" t="s">
        <v>18349</v>
      </c>
      <c r="C9973" t="s">
        <v>18350</v>
      </c>
      <c r="D9973" t="s">
        <v>12</v>
      </c>
      <c r="E9973" s="12">
        <v>3048.3333333333335</v>
      </c>
      <c r="F9973" s="13">
        <v>0.1</v>
      </c>
      <c r="G9973" s="12">
        <f t="shared" si="155"/>
        <v>2743.5</v>
      </c>
    </row>
    <row r="9974" spans="1:7" x14ac:dyDescent="0.25">
      <c r="A9974" t="s">
        <v>13611</v>
      </c>
      <c r="B9974" t="s">
        <v>18351</v>
      </c>
      <c r="C9974" t="s">
        <v>18352</v>
      </c>
      <c r="D9974" t="s">
        <v>12</v>
      </c>
      <c r="E9974" s="12">
        <v>498.33333333333337</v>
      </c>
      <c r="F9974" s="13">
        <v>0.1</v>
      </c>
      <c r="G9974" s="12">
        <f t="shared" si="155"/>
        <v>448.50000000000006</v>
      </c>
    </row>
    <row r="9975" spans="1:7" x14ac:dyDescent="0.25">
      <c r="A9975" t="s">
        <v>13611</v>
      </c>
      <c r="B9975" t="s">
        <v>18353</v>
      </c>
      <c r="C9975" t="s">
        <v>18354</v>
      </c>
      <c r="D9975" t="s">
        <v>12</v>
      </c>
      <c r="E9975" s="12">
        <v>791.66666666666674</v>
      </c>
      <c r="F9975" s="13">
        <v>0.1</v>
      </c>
      <c r="G9975" s="12">
        <f t="shared" si="155"/>
        <v>712.50000000000011</v>
      </c>
    </row>
    <row r="9976" spans="1:7" x14ac:dyDescent="0.25">
      <c r="A9976" t="s">
        <v>13611</v>
      </c>
      <c r="B9976" t="s">
        <v>18355</v>
      </c>
      <c r="C9976" t="s">
        <v>18356</v>
      </c>
      <c r="D9976" t="s">
        <v>12</v>
      </c>
      <c r="E9976" s="12">
        <v>1016.6666666666667</v>
      </c>
      <c r="F9976" s="13">
        <v>0.1</v>
      </c>
      <c r="G9976" s="12">
        <f t="shared" si="155"/>
        <v>915.00000000000011</v>
      </c>
    </row>
    <row r="9977" spans="1:7" x14ac:dyDescent="0.25">
      <c r="A9977" t="s">
        <v>13611</v>
      </c>
      <c r="B9977" t="s">
        <v>18357</v>
      </c>
      <c r="C9977" t="s">
        <v>18358</v>
      </c>
      <c r="D9977" t="s">
        <v>12</v>
      </c>
      <c r="E9977" s="12">
        <v>13680</v>
      </c>
      <c r="F9977" s="13">
        <v>0.1</v>
      </c>
      <c r="G9977" s="12">
        <f t="shared" si="155"/>
        <v>12312</v>
      </c>
    </row>
    <row r="9978" spans="1:7" x14ac:dyDescent="0.25">
      <c r="A9978" t="s">
        <v>13611</v>
      </c>
      <c r="B9978" t="s">
        <v>18359</v>
      </c>
      <c r="C9978" t="s">
        <v>18360</v>
      </c>
      <c r="D9978" t="s">
        <v>12</v>
      </c>
      <c r="E9978" s="12">
        <v>581.66666666666674</v>
      </c>
      <c r="F9978" s="13">
        <v>0.1</v>
      </c>
      <c r="G9978" s="12">
        <f t="shared" si="155"/>
        <v>523.50000000000011</v>
      </c>
    </row>
    <row r="9979" spans="1:7" x14ac:dyDescent="0.25">
      <c r="A9979" t="s">
        <v>13611</v>
      </c>
      <c r="B9979" t="s">
        <v>18361</v>
      </c>
      <c r="C9979" t="s">
        <v>18362</v>
      </c>
      <c r="D9979" t="s">
        <v>12</v>
      </c>
      <c r="E9979" s="12">
        <v>5390.2666666666664</v>
      </c>
      <c r="F9979" s="13">
        <v>0.1</v>
      </c>
      <c r="G9979" s="12">
        <f t="shared" si="155"/>
        <v>4851.24</v>
      </c>
    </row>
    <row r="9980" spans="1:7" x14ac:dyDescent="0.25">
      <c r="A9980" t="s">
        <v>13611</v>
      </c>
      <c r="B9980" t="s">
        <v>18363</v>
      </c>
      <c r="C9980" t="s">
        <v>18364</v>
      </c>
      <c r="D9980" t="s">
        <v>12</v>
      </c>
      <c r="E9980" s="12">
        <v>13726.083333333334</v>
      </c>
      <c r="F9980" s="13">
        <v>0.1</v>
      </c>
      <c r="G9980" s="12">
        <f t="shared" si="155"/>
        <v>12353.475</v>
      </c>
    </row>
    <row r="9981" spans="1:7" x14ac:dyDescent="0.25">
      <c r="A9981" t="s">
        <v>13611</v>
      </c>
      <c r="B9981" t="s">
        <v>18365</v>
      </c>
      <c r="C9981" t="s">
        <v>18366</v>
      </c>
      <c r="D9981" t="s">
        <v>12</v>
      </c>
      <c r="E9981" s="12">
        <v>725</v>
      </c>
      <c r="F9981" s="13">
        <v>0.1</v>
      </c>
      <c r="G9981" s="12">
        <f t="shared" si="155"/>
        <v>652.5</v>
      </c>
    </row>
    <row r="9982" spans="1:7" x14ac:dyDescent="0.25">
      <c r="A9982" t="s">
        <v>13611</v>
      </c>
      <c r="B9982" t="s">
        <v>18367</v>
      </c>
      <c r="C9982" t="s">
        <v>18368</v>
      </c>
      <c r="D9982" t="s">
        <v>12</v>
      </c>
      <c r="E9982" s="12">
        <v>5988.7</v>
      </c>
      <c r="F9982" s="13">
        <v>0.1</v>
      </c>
      <c r="G9982" s="12">
        <f t="shared" si="155"/>
        <v>5389.83</v>
      </c>
    </row>
    <row r="9983" spans="1:7" x14ac:dyDescent="0.25">
      <c r="A9983" t="s">
        <v>13611</v>
      </c>
      <c r="B9983" t="s">
        <v>18369</v>
      </c>
      <c r="C9983" t="s">
        <v>18370</v>
      </c>
      <c r="D9983" t="s">
        <v>12</v>
      </c>
      <c r="E9983" s="12">
        <v>1422.0500000000002</v>
      </c>
      <c r="F9983" s="13">
        <v>0.1</v>
      </c>
      <c r="G9983" s="12">
        <f t="shared" si="155"/>
        <v>1279.8450000000003</v>
      </c>
    </row>
    <row r="9984" spans="1:7" x14ac:dyDescent="0.25">
      <c r="A9984" t="s">
        <v>13611</v>
      </c>
      <c r="B9984" t="s">
        <v>18371</v>
      </c>
      <c r="C9984" t="s">
        <v>18372</v>
      </c>
      <c r="D9984" t="s">
        <v>12</v>
      </c>
      <c r="E9984" s="12">
        <v>29147.816666666666</v>
      </c>
      <c r="F9984" s="13">
        <v>0.1</v>
      </c>
      <c r="G9984" s="12">
        <f t="shared" si="155"/>
        <v>26233.035</v>
      </c>
    </row>
    <row r="9985" spans="1:7" x14ac:dyDescent="0.25">
      <c r="A9985" t="s">
        <v>13611</v>
      </c>
      <c r="B9985" t="s">
        <v>18373</v>
      </c>
      <c r="C9985" t="s">
        <v>18374</v>
      </c>
      <c r="D9985" t="s">
        <v>12</v>
      </c>
      <c r="E9985" s="12">
        <v>1244.6000000000001</v>
      </c>
      <c r="F9985" s="13">
        <v>0.1</v>
      </c>
      <c r="G9985" s="12">
        <f t="shared" si="155"/>
        <v>1120.1400000000001</v>
      </c>
    </row>
    <row r="9986" spans="1:7" x14ac:dyDescent="0.25">
      <c r="A9986" t="s">
        <v>13611</v>
      </c>
      <c r="B9986" t="s">
        <v>18375</v>
      </c>
      <c r="C9986" t="s">
        <v>18376</v>
      </c>
      <c r="D9986" t="s">
        <v>12</v>
      </c>
      <c r="E9986" s="12">
        <v>2135.5333333333333</v>
      </c>
      <c r="F9986" s="13">
        <v>0.1</v>
      </c>
      <c r="G9986" s="12">
        <f t="shared" si="155"/>
        <v>1921.98</v>
      </c>
    </row>
    <row r="9987" spans="1:7" x14ac:dyDescent="0.25">
      <c r="A9987" t="s">
        <v>13611</v>
      </c>
      <c r="B9987" t="s">
        <v>18377</v>
      </c>
      <c r="C9987" t="s">
        <v>18378</v>
      </c>
      <c r="D9987" t="s">
        <v>12</v>
      </c>
      <c r="E9987" s="12">
        <v>0</v>
      </c>
      <c r="F9987" s="13">
        <v>0.1</v>
      </c>
      <c r="G9987" s="12">
        <f t="shared" si="155"/>
        <v>0</v>
      </c>
    </row>
    <row r="9988" spans="1:7" x14ac:dyDescent="0.25">
      <c r="A9988" t="s">
        <v>13611</v>
      </c>
      <c r="B9988" t="s">
        <v>18379</v>
      </c>
      <c r="C9988" t="s">
        <v>18380</v>
      </c>
      <c r="D9988" t="s">
        <v>12</v>
      </c>
      <c r="E9988" s="12">
        <v>7356.666666666667</v>
      </c>
      <c r="F9988" s="13">
        <v>0.1</v>
      </c>
      <c r="G9988" s="12">
        <f t="shared" si="155"/>
        <v>6621</v>
      </c>
    </row>
    <row r="9989" spans="1:7" x14ac:dyDescent="0.25">
      <c r="A9989" t="s">
        <v>13611</v>
      </c>
      <c r="B9989" t="s">
        <v>18381</v>
      </c>
      <c r="C9989" t="s">
        <v>18382</v>
      </c>
      <c r="D9989" t="s">
        <v>12</v>
      </c>
      <c r="E9989" s="12">
        <v>510</v>
      </c>
      <c r="F9989" s="13">
        <v>0.1</v>
      </c>
      <c r="G9989" s="12">
        <f t="shared" ref="G9989:G10052" si="156">E9989*(1-F9989)</f>
        <v>459</v>
      </c>
    </row>
    <row r="9990" spans="1:7" x14ac:dyDescent="0.25">
      <c r="A9990" t="s">
        <v>13611</v>
      </c>
      <c r="B9990" t="s">
        <v>18383</v>
      </c>
      <c r="C9990" t="s">
        <v>18384</v>
      </c>
      <c r="D9990" t="s">
        <v>12</v>
      </c>
      <c r="E9990" s="12">
        <v>521.2833333333333</v>
      </c>
      <c r="F9990" s="13">
        <v>0.1</v>
      </c>
      <c r="G9990" s="12">
        <f t="shared" si="156"/>
        <v>469.15499999999997</v>
      </c>
    </row>
    <row r="9991" spans="1:7" x14ac:dyDescent="0.25">
      <c r="A9991" t="s">
        <v>13611</v>
      </c>
      <c r="B9991" t="s">
        <v>18385</v>
      </c>
      <c r="C9991" t="s">
        <v>18386</v>
      </c>
      <c r="D9991" t="s">
        <v>12</v>
      </c>
      <c r="E9991" s="12">
        <v>2053.3333333333335</v>
      </c>
      <c r="F9991" s="13">
        <v>0.1</v>
      </c>
      <c r="G9991" s="12">
        <f t="shared" si="156"/>
        <v>1848.0000000000002</v>
      </c>
    </row>
    <row r="9992" spans="1:7" x14ac:dyDescent="0.25">
      <c r="A9992" t="s">
        <v>13611</v>
      </c>
      <c r="B9992" t="s">
        <v>18387</v>
      </c>
      <c r="C9992" t="s">
        <v>18388</v>
      </c>
      <c r="D9992" t="s">
        <v>12</v>
      </c>
      <c r="E9992" s="12">
        <v>608.85</v>
      </c>
      <c r="F9992" s="13">
        <v>0.1</v>
      </c>
      <c r="G9992" s="12">
        <f t="shared" si="156"/>
        <v>547.96500000000003</v>
      </c>
    </row>
    <row r="9993" spans="1:7" x14ac:dyDescent="0.25">
      <c r="A9993" t="s">
        <v>13611</v>
      </c>
      <c r="B9993" t="s">
        <v>18389</v>
      </c>
      <c r="C9993" t="s">
        <v>18390</v>
      </c>
      <c r="D9993" t="s">
        <v>12</v>
      </c>
      <c r="E9993" s="12">
        <v>398.33333333333337</v>
      </c>
      <c r="F9993" s="13">
        <v>0.1</v>
      </c>
      <c r="G9993" s="12">
        <f t="shared" si="156"/>
        <v>358.50000000000006</v>
      </c>
    </row>
    <row r="9994" spans="1:7" x14ac:dyDescent="0.25">
      <c r="A9994" t="s">
        <v>13611</v>
      </c>
      <c r="B9994" t="s">
        <v>18391</v>
      </c>
      <c r="C9994" t="s">
        <v>18392</v>
      </c>
      <c r="D9994" t="s">
        <v>12</v>
      </c>
      <c r="E9994" s="12">
        <v>0</v>
      </c>
      <c r="F9994" s="13">
        <v>0.1</v>
      </c>
      <c r="G9994" s="12">
        <f t="shared" si="156"/>
        <v>0</v>
      </c>
    </row>
    <row r="9995" spans="1:7" x14ac:dyDescent="0.25">
      <c r="A9995" t="s">
        <v>13611</v>
      </c>
      <c r="B9995" t="s">
        <v>18393</v>
      </c>
      <c r="C9995" t="s">
        <v>18394</v>
      </c>
      <c r="D9995" t="s">
        <v>12</v>
      </c>
      <c r="E9995" s="12">
        <v>75</v>
      </c>
      <c r="F9995" s="13">
        <v>0.1</v>
      </c>
      <c r="G9995" s="12">
        <f t="shared" si="156"/>
        <v>67.5</v>
      </c>
    </row>
    <row r="9996" spans="1:7" x14ac:dyDescent="0.25">
      <c r="A9996" t="s">
        <v>13611</v>
      </c>
      <c r="B9996" t="s">
        <v>18395</v>
      </c>
      <c r="C9996" t="s">
        <v>18396</v>
      </c>
      <c r="D9996" t="s">
        <v>12</v>
      </c>
      <c r="E9996" s="12">
        <v>3757.15</v>
      </c>
      <c r="F9996" s="13">
        <v>0.1</v>
      </c>
      <c r="G9996" s="12">
        <f t="shared" si="156"/>
        <v>3381.4349999999999</v>
      </c>
    </row>
    <row r="9997" spans="1:7" x14ac:dyDescent="0.25">
      <c r="A9997" t="s">
        <v>13611</v>
      </c>
      <c r="B9997" t="s">
        <v>18397</v>
      </c>
      <c r="C9997" t="s">
        <v>18398</v>
      </c>
      <c r="D9997" t="s">
        <v>12</v>
      </c>
      <c r="E9997" s="12">
        <v>1663.9833333333333</v>
      </c>
      <c r="F9997" s="13">
        <v>0.1</v>
      </c>
      <c r="G9997" s="12">
        <f t="shared" si="156"/>
        <v>1497.585</v>
      </c>
    </row>
    <row r="9998" spans="1:7" x14ac:dyDescent="0.25">
      <c r="A9998" t="s">
        <v>13611</v>
      </c>
      <c r="B9998" t="s">
        <v>18399</v>
      </c>
      <c r="C9998" t="s">
        <v>18400</v>
      </c>
      <c r="D9998" t="s">
        <v>12</v>
      </c>
      <c r="E9998" s="12">
        <v>1658.8166666666666</v>
      </c>
      <c r="F9998" s="13">
        <v>0.1</v>
      </c>
      <c r="G9998" s="12">
        <f t="shared" si="156"/>
        <v>1492.9349999999999</v>
      </c>
    </row>
    <row r="9999" spans="1:7" x14ac:dyDescent="0.25">
      <c r="A9999" t="s">
        <v>13611</v>
      </c>
      <c r="B9999" t="s">
        <v>18401</v>
      </c>
      <c r="C9999" t="s">
        <v>18402</v>
      </c>
      <c r="D9999" t="s">
        <v>12</v>
      </c>
      <c r="E9999" s="12">
        <v>66.650000000000006</v>
      </c>
      <c r="F9999" s="13">
        <v>0.1</v>
      </c>
      <c r="G9999" s="12">
        <f t="shared" si="156"/>
        <v>59.985000000000007</v>
      </c>
    </row>
    <row r="10000" spans="1:7" x14ac:dyDescent="0.25">
      <c r="A10000" t="s">
        <v>13611</v>
      </c>
      <c r="B10000" t="s">
        <v>18403</v>
      </c>
      <c r="C10000" t="s">
        <v>18404</v>
      </c>
      <c r="D10000" t="s">
        <v>12</v>
      </c>
      <c r="E10000" s="12">
        <v>268.73333333333335</v>
      </c>
      <c r="F10000" s="13">
        <v>0.1</v>
      </c>
      <c r="G10000" s="12">
        <f t="shared" si="156"/>
        <v>241.86</v>
      </c>
    </row>
    <row r="10001" spans="1:7" x14ac:dyDescent="0.25">
      <c r="A10001" t="s">
        <v>13611</v>
      </c>
      <c r="B10001" t="s">
        <v>18405</v>
      </c>
      <c r="C10001" t="s">
        <v>18406</v>
      </c>
      <c r="D10001" t="s">
        <v>12</v>
      </c>
      <c r="E10001" s="12">
        <v>5138.9666666666672</v>
      </c>
      <c r="F10001" s="13">
        <v>0.1</v>
      </c>
      <c r="G10001" s="12">
        <f t="shared" si="156"/>
        <v>4625.0700000000006</v>
      </c>
    </row>
    <row r="10002" spans="1:7" x14ac:dyDescent="0.25">
      <c r="A10002" t="s">
        <v>13611</v>
      </c>
      <c r="B10002" t="s">
        <v>18407</v>
      </c>
      <c r="C10002" t="s">
        <v>18408</v>
      </c>
      <c r="D10002" t="s">
        <v>12</v>
      </c>
      <c r="E10002" s="12">
        <v>4376.9666666666662</v>
      </c>
      <c r="F10002" s="13">
        <v>0.1</v>
      </c>
      <c r="G10002" s="12">
        <f t="shared" si="156"/>
        <v>3939.2699999999995</v>
      </c>
    </row>
    <row r="10003" spans="1:7" x14ac:dyDescent="0.25">
      <c r="A10003" t="s">
        <v>13611</v>
      </c>
      <c r="B10003" t="s">
        <v>18409</v>
      </c>
      <c r="C10003" t="s">
        <v>18410</v>
      </c>
      <c r="D10003" t="s">
        <v>12</v>
      </c>
      <c r="E10003" s="12">
        <v>3956.9666666666667</v>
      </c>
      <c r="F10003" s="13">
        <v>0.1</v>
      </c>
      <c r="G10003" s="12">
        <f t="shared" si="156"/>
        <v>3561.27</v>
      </c>
    </row>
    <row r="10004" spans="1:7" x14ac:dyDescent="0.25">
      <c r="A10004" t="s">
        <v>13611</v>
      </c>
      <c r="B10004" t="s">
        <v>18411</v>
      </c>
      <c r="C10004" t="s">
        <v>18412</v>
      </c>
      <c r="D10004" t="s">
        <v>12</v>
      </c>
      <c r="E10004" s="12">
        <v>0</v>
      </c>
      <c r="F10004" s="13">
        <v>0.1</v>
      </c>
      <c r="G10004" s="12">
        <f t="shared" si="156"/>
        <v>0</v>
      </c>
    </row>
    <row r="10005" spans="1:7" x14ac:dyDescent="0.25">
      <c r="A10005" t="s">
        <v>13611</v>
      </c>
      <c r="B10005" t="s">
        <v>18413</v>
      </c>
      <c r="C10005" t="s">
        <v>18414</v>
      </c>
      <c r="D10005" t="s">
        <v>12</v>
      </c>
      <c r="E10005" s="12">
        <v>0</v>
      </c>
      <c r="F10005" s="13">
        <v>0.1</v>
      </c>
      <c r="G10005" s="12">
        <f t="shared" si="156"/>
        <v>0</v>
      </c>
    </row>
    <row r="10006" spans="1:7" x14ac:dyDescent="0.25">
      <c r="A10006" t="s">
        <v>13611</v>
      </c>
      <c r="B10006" t="s">
        <v>18415</v>
      </c>
      <c r="C10006" t="s">
        <v>18416</v>
      </c>
      <c r="D10006" t="s">
        <v>12</v>
      </c>
      <c r="E10006" s="12">
        <v>7458.6833333333334</v>
      </c>
      <c r="F10006" s="13">
        <v>0.1</v>
      </c>
      <c r="G10006" s="12">
        <f t="shared" si="156"/>
        <v>6712.8150000000005</v>
      </c>
    </row>
    <row r="10007" spans="1:7" x14ac:dyDescent="0.25">
      <c r="A10007" t="s">
        <v>13611</v>
      </c>
      <c r="B10007" t="s">
        <v>18417</v>
      </c>
      <c r="C10007" t="s">
        <v>18418</v>
      </c>
      <c r="D10007" t="s">
        <v>12</v>
      </c>
      <c r="E10007" s="12">
        <v>3586.0666666666666</v>
      </c>
      <c r="F10007" s="13">
        <v>0.1</v>
      </c>
      <c r="G10007" s="12">
        <f t="shared" si="156"/>
        <v>3227.46</v>
      </c>
    </row>
    <row r="10008" spans="1:7" x14ac:dyDescent="0.25">
      <c r="A10008" t="s">
        <v>13611</v>
      </c>
      <c r="B10008" t="s">
        <v>18419</v>
      </c>
      <c r="C10008" t="s">
        <v>18420</v>
      </c>
      <c r="D10008" t="s">
        <v>12</v>
      </c>
      <c r="E10008" s="12">
        <v>2621.3166666666666</v>
      </c>
      <c r="F10008" s="13">
        <v>0.1</v>
      </c>
      <c r="G10008" s="12">
        <f t="shared" si="156"/>
        <v>2359.1849999999999</v>
      </c>
    </row>
    <row r="10009" spans="1:7" x14ac:dyDescent="0.25">
      <c r="A10009" t="s">
        <v>13611</v>
      </c>
      <c r="B10009" t="s">
        <v>18421</v>
      </c>
      <c r="C10009" t="s">
        <v>18422</v>
      </c>
      <c r="D10009" t="s">
        <v>12</v>
      </c>
      <c r="E10009" s="12">
        <v>2913.45</v>
      </c>
      <c r="F10009" s="13">
        <v>0.1</v>
      </c>
      <c r="G10009" s="12">
        <f t="shared" si="156"/>
        <v>2622.105</v>
      </c>
    </row>
    <row r="10010" spans="1:7" x14ac:dyDescent="0.25">
      <c r="A10010" t="s">
        <v>13611</v>
      </c>
      <c r="B10010" t="s">
        <v>18423</v>
      </c>
      <c r="C10010" t="s">
        <v>18424</v>
      </c>
      <c r="D10010" t="s">
        <v>12</v>
      </c>
      <c r="E10010" s="12">
        <v>2294.3166666666666</v>
      </c>
      <c r="F10010" s="13">
        <v>0.1</v>
      </c>
      <c r="G10010" s="12">
        <f t="shared" si="156"/>
        <v>2064.8850000000002</v>
      </c>
    </row>
    <row r="10011" spans="1:7" x14ac:dyDescent="0.25">
      <c r="A10011" t="s">
        <v>13611</v>
      </c>
      <c r="B10011" t="s">
        <v>18425</v>
      </c>
      <c r="C10011" t="s">
        <v>18426</v>
      </c>
      <c r="D10011" t="s">
        <v>12</v>
      </c>
      <c r="E10011" s="12">
        <v>1959.5333333333335</v>
      </c>
      <c r="F10011" s="13">
        <v>0.1</v>
      </c>
      <c r="G10011" s="12">
        <f t="shared" si="156"/>
        <v>1763.5800000000002</v>
      </c>
    </row>
    <row r="10012" spans="1:7" x14ac:dyDescent="0.25">
      <c r="A10012" t="s">
        <v>13611</v>
      </c>
      <c r="B10012" t="s">
        <v>18427</v>
      </c>
      <c r="C10012" t="s">
        <v>18428</v>
      </c>
      <c r="D10012" t="s">
        <v>12</v>
      </c>
      <c r="E10012" s="12">
        <v>28868.75</v>
      </c>
      <c r="F10012" s="13">
        <v>0.1</v>
      </c>
      <c r="G10012" s="12">
        <f t="shared" si="156"/>
        <v>25981.875</v>
      </c>
    </row>
    <row r="10013" spans="1:7" x14ac:dyDescent="0.25">
      <c r="A10013" t="s">
        <v>13611</v>
      </c>
      <c r="B10013" t="s">
        <v>18429</v>
      </c>
      <c r="C10013" t="s">
        <v>18430</v>
      </c>
      <c r="D10013" t="s">
        <v>12</v>
      </c>
      <c r="E10013" s="12">
        <v>16368.800000000001</v>
      </c>
      <c r="F10013" s="13">
        <v>0.1</v>
      </c>
      <c r="G10013" s="12">
        <f t="shared" si="156"/>
        <v>14731.920000000002</v>
      </c>
    </row>
    <row r="10014" spans="1:7" x14ac:dyDescent="0.25">
      <c r="A10014" t="s">
        <v>13611</v>
      </c>
      <c r="B10014" t="s">
        <v>18431</v>
      </c>
      <c r="C10014" t="s">
        <v>18432</v>
      </c>
      <c r="D10014" t="s">
        <v>12</v>
      </c>
      <c r="E10014" s="12">
        <v>19999.983333333334</v>
      </c>
      <c r="F10014" s="13">
        <v>0.1</v>
      </c>
      <c r="G10014" s="12">
        <f t="shared" si="156"/>
        <v>17999.985000000001</v>
      </c>
    </row>
    <row r="10015" spans="1:7" x14ac:dyDescent="0.25">
      <c r="A10015" t="s">
        <v>13611</v>
      </c>
      <c r="B10015" t="s">
        <v>18433</v>
      </c>
      <c r="C10015" t="s">
        <v>18434</v>
      </c>
      <c r="D10015" t="s">
        <v>12</v>
      </c>
      <c r="E10015" s="12">
        <v>25237.599999999999</v>
      </c>
      <c r="F10015" s="13">
        <v>0.1</v>
      </c>
      <c r="G10015" s="12">
        <f t="shared" si="156"/>
        <v>22713.84</v>
      </c>
    </row>
    <row r="10016" spans="1:7" x14ac:dyDescent="0.25">
      <c r="A10016" t="s">
        <v>13611</v>
      </c>
      <c r="B10016" t="s">
        <v>18435</v>
      </c>
      <c r="C10016" t="s">
        <v>18436</v>
      </c>
      <c r="D10016" t="s">
        <v>12</v>
      </c>
      <c r="E10016" s="12">
        <v>14440.116666666667</v>
      </c>
      <c r="F10016" s="13">
        <v>0.1</v>
      </c>
      <c r="G10016" s="12">
        <f t="shared" si="156"/>
        <v>12996.105</v>
      </c>
    </row>
    <row r="10017" spans="1:7" x14ac:dyDescent="0.25">
      <c r="A10017" t="s">
        <v>13611</v>
      </c>
      <c r="B10017" t="s">
        <v>18437</v>
      </c>
      <c r="C10017" t="s">
        <v>18438</v>
      </c>
      <c r="D10017" t="s">
        <v>12</v>
      </c>
      <c r="E10017" s="12">
        <v>2094.7666666666664</v>
      </c>
      <c r="F10017" s="13">
        <v>0.1</v>
      </c>
      <c r="G10017" s="12">
        <f t="shared" si="156"/>
        <v>1885.2899999999997</v>
      </c>
    </row>
    <row r="10018" spans="1:7" x14ac:dyDescent="0.25">
      <c r="A10018" t="s">
        <v>13611</v>
      </c>
      <c r="B10018" t="s">
        <v>18439</v>
      </c>
      <c r="C10018" t="s">
        <v>18440</v>
      </c>
      <c r="D10018" t="s">
        <v>12</v>
      </c>
      <c r="E10018" s="12">
        <v>1380.5500000000002</v>
      </c>
      <c r="F10018" s="13">
        <v>0.1</v>
      </c>
      <c r="G10018" s="12">
        <f t="shared" si="156"/>
        <v>1242.4950000000001</v>
      </c>
    </row>
    <row r="10019" spans="1:7" x14ac:dyDescent="0.25">
      <c r="A10019" t="s">
        <v>13611</v>
      </c>
      <c r="B10019" t="s">
        <v>18441</v>
      </c>
      <c r="C10019" t="s">
        <v>18442</v>
      </c>
      <c r="D10019" t="s">
        <v>12</v>
      </c>
      <c r="E10019" s="12">
        <v>1194.6833333333334</v>
      </c>
      <c r="F10019" s="13">
        <v>0.1</v>
      </c>
      <c r="G10019" s="12">
        <f t="shared" si="156"/>
        <v>1075.2150000000001</v>
      </c>
    </row>
    <row r="10020" spans="1:7" x14ac:dyDescent="0.25">
      <c r="A10020" t="s">
        <v>13611</v>
      </c>
      <c r="B10020" t="s">
        <v>18443</v>
      </c>
      <c r="C10020" t="s">
        <v>18444</v>
      </c>
      <c r="D10020" t="s">
        <v>12</v>
      </c>
      <c r="E10020" s="12">
        <v>14042.916666666668</v>
      </c>
      <c r="F10020" s="13">
        <v>0.1</v>
      </c>
      <c r="G10020" s="12">
        <f t="shared" si="156"/>
        <v>12638.625000000002</v>
      </c>
    </row>
    <row r="10021" spans="1:7" x14ac:dyDescent="0.25">
      <c r="A10021" t="s">
        <v>13611</v>
      </c>
      <c r="B10021" t="s">
        <v>18445</v>
      </c>
      <c r="C10021" t="s">
        <v>18446</v>
      </c>
      <c r="D10021" t="s">
        <v>12</v>
      </c>
      <c r="E10021" s="12">
        <v>686.66666666666674</v>
      </c>
      <c r="F10021" s="13">
        <v>0.1</v>
      </c>
      <c r="G10021" s="12">
        <f t="shared" si="156"/>
        <v>618.00000000000011</v>
      </c>
    </row>
    <row r="10022" spans="1:7" x14ac:dyDescent="0.25">
      <c r="A10022" t="s">
        <v>13611</v>
      </c>
      <c r="B10022" t="s">
        <v>18447</v>
      </c>
      <c r="C10022" t="s">
        <v>18448</v>
      </c>
      <c r="D10022" t="s">
        <v>12</v>
      </c>
      <c r="E10022" s="12">
        <v>80</v>
      </c>
      <c r="F10022" s="13">
        <v>0.1</v>
      </c>
      <c r="G10022" s="12">
        <f t="shared" si="156"/>
        <v>72</v>
      </c>
    </row>
    <row r="10023" spans="1:7" x14ac:dyDescent="0.25">
      <c r="A10023" t="s">
        <v>13611</v>
      </c>
      <c r="B10023" t="s">
        <v>18449</v>
      </c>
      <c r="C10023" t="s">
        <v>18450</v>
      </c>
      <c r="D10023" t="s">
        <v>12</v>
      </c>
      <c r="E10023" s="12">
        <v>3721.666666666667</v>
      </c>
      <c r="F10023" s="13">
        <v>0.1</v>
      </c>
      <c r="G10023" s="12">
        <f t="shared" si="156"/>
        <v>3349.5000000000005</v>
      </c>
    </row>
    <row r="10024" spans="1:7" x14ac:dyDescent="0.25">
      <c r="A10024" t="s">
        <v>13611</v>
      </c>
      <c r="B10024" t="s">
        <v>18451</v>
      </c>
      <c r="C10024" t="s">
        <v>18452</v>
      </c>
      <c r="D10024" t="s">
        <v>12</v>
      </c>
      <c r="E10024" s="12">
        <v>564.25</v>
      </c>
      <c r="F10024" s="13">
        <v>0.1</v>
      </c>
      <c r="G10024" s="12">
        <f t="shared" si="156"/>
        <v>507.82499999999999</v>
      </c>
    </row>
    <row r="10025" spans="1:7" x14ac:dyDescent="0.25">
      <c r="A10025" t="s">
        <v>13611</v>
      </c>
      <c r="B10025" t="s">
        <v>18453</v>
      </c>
      <c r="C10025" t="s">
        <v>18454</v>
      </c>
      <c r="D10025" t="s">
        <v>12</v>
      </c>
      <c r="E10025" s="12">
        <v>1586.3333333333333</v>
      </c>
      <c r="F10025" s="13">
        <v>0.1</v>
      </c>
      <c r="G10025" s="12">
        <f t="shared" si="156"/>
        <v>1427.7</v>
      </c>
    </row>
    <row r="10026" spans="1:7" x14ac:dyDescent="0.25">
      <c r="A10026" t="s">
        <v>13611</v>
      </c>
      <c r="B10026" t="s">
        <v>18455</v>
      </c>
      <c r="C10026" t="s">
        <v>18456</v>
      </c>
      <c r="D10026" t="s">
        <v>12</v>
      </c>
      <c r="E10026" s="12">
        <v>1001.2333333333333</v>
      </c>
      <c r="F10026" s="13">
        <v>0.1</v>
      </c>
      <c r="G10026" s="12">
        <f t="shared" si="156"/>
        <v>901.11</v>
      </c>
    </row>
    <row r="10027" spans="1:7" x14ac:dyDescent="0.25">
      <c r="A10027" t="s">
        <v>13611</v>
      </c>
      <c r="B10027" t="s">
        <v>18457</v>
      </c>
      <c r="C10027" t="s">
        <v>18458</v>
      </c>
      <c r="D10027" t="s">
        <v>12</v>
      </c>
      <c r="E10027" s="12">
        <v>845.86666666666667</v>
      </c>
      <c r="F10027" s="13">
        <v>0.1</v>
      </c>
      <c r="G10027" s="12">
        <f t="shared" si="156"/>
        <v>761.28</v>
      </c>
    </row>
    <row r="10028" spans="1:7" x14ac:dyDescent="0.25">
      <c r="A10028" t="s">
        <v>13611</v>
      </c>
      <c r="B10028" t="s">
        <v>18459</v>
      </c>
      <c r="C10028" t="s">
        <v>18460</v>
      </c>
      <c r="D10028" t="s">
        <v>12</v>
      </c>
      <c r="E10028" s="12">
        <v>0</v>
      </c>
      <c r="F10028" s="13">
        <v>0.1</v>
      </c>
      <c r="G10028" s="12">
        <f t="shared" si="156"/>
        <v>0</v>
      </c>
    </row>
    <row r="10029" spans="1:7" x14ac:dyDescent="0.25">
      <c r="A10029" t="s">
        <v>13611</v>
      </c>
      <c r="B10029" t="s">
        <v>18461</v>
      </c>
      <c r="C10029" t="s">
        <v>18462</v>
      </c>
      <c r="D10029" t="s">
        <v>12</v>
      </c>
      <c r="E10029" s="12">
        <v>6493.3333333333339</v>
      </c>
      <c r="F10029" s="13">
        <v>0.1</v>
      </c>
      <c r="G10029" s="12">
        <f t="shared" si="156"/>
        <v>5844.0000000000009</v>
      </c>
    </row>
    <row r="10030" spans="1:7" x14ac:dyDescent="0.25">
      <c r="A10030" t="s">
        <v>13611</v>
      </c>
      <c r="B10030" t="s">
        <v>18463</v>
      </c>
      <c r="C10030" t="s">
        <v>18464</v>
      </c>
      <c r="D10030" t="s">
        <v>12</v>
      </c>
      <c r="E10030" s="12">
        <v>683.25</v>
      </c>
      <c r="F10030" s="13">
        <v>0.1</v>
      </c>
      <c r="G10030" s="12">
        <f t="shared" si="156"/>
        <v>614.92500000000007</v>
      </c>
    </row>
    <row r="10031" spans="1:7" x14ac:dyDescent="0.25">
      <c r="A10031" t="s">
        <v>13611</v>
      </c>
      <c r="B10031" t="s">
        <v>18465</v>
      </c>
      <c r="C10031" t="s">
        <v>18466</v>
      </c>
      <c r="D10031" t="s">
        <v>12</v>
      </c>
      <c r="E10031" s="12">
        <v>716.58333333333337</v>
      </c>
      <c r="F10031" s="13">
        <v>0.1</v>
      </c>
      <c r="G10031" s="12">
        <f t="shared" si="156"/>
        <v>644.92500000000007</v>
      </c>
    </row>
    <row r="10032" spans="1:7" x14ac:dyDescent="0.25">
      <c r="A10032" t="s">
        <v>13611</v>
      </c>
      <c r="B10032" t="s">
        <v>18467</v>
      </c>
      <c r="C10032" t="s">
        <v>18468</v>
      </c>
      <c r="D10032" t="s">
        <v>12</v>
      </c>
      <c r="E10032" s="12">
        <v>1314.5166666666669</v>
      </c>
      <c r="F10032" s="13">
        <v>0.1</v>
      </c>
      <c r="G10032" s="12">
        <f t="shared" si="156"/>
        <v>1183.0650000000003</v>
      </c>
    </row>
    <row r="10033" spans="1:7" x14ac:dyDescent="0.25">
      <c r="A10033" t="s">
        <v>13611</v>
      </c>
      <c r="B10033" t="s">
        <v>18469</v>
      </c>
      <c r="C10033" t="s">
        <v>18470</v>
      </c>
      <c r="D10033" t="s">
        <v>12</v>
      </c>
      <c r="E10033" s="12">
        <v>1045.7</v>
      </c>
      <c r="F10033" s="13">
        <v>0.1</v>
      </c>
      <c r="G10033" s="12">
        <f t="shared" si="156"/>
        <v>941.13000000000011</v>
      </c>
    </row>
    <row r="10034" spans="1:7" x14ac:dyDescent="0.25">
      <c r="A10034" t="s">
        <v>13611</v>
      </c>
      <c r="B10034" t="s">
        <v>18471</v>
      </c>
      <c r="C10034" t="s">
        <v>18472</v>
      </c>
      <c r="D10034" t="s">
        <v>12</v>
      </c>
      <c r="E10034" s="12">
        <v>803.76666666666665</v>
      </c>
      <c r="F10034" s="13">
        <v>0.1</v>
      </c>
      <c r="G10034" s="12">
        <f t="shared" si="156"/>
        <v>723.39</v>
      </c>
    </row>
    <row r="10035" spans="1:7" x14ac:dyDescent="0.25">
      <c r="A10035" t="s">
        <v>13611</v>
      </c>
      <c r="B10035" t="s">
        <v>18473</v>
      </c>
      <c r="C10035" t="s">
        <v>18474</v>
      </c>
      <c r="D10035" t="s">
        <v>12</v>
      </c>
      <c r="E10035" s="12">
        <v>588.7166666666667</v>
      </c>
      <c r="F10035" s="13">
        <v>0.1</v>
      </c>
      <c r="G10035" s="12">
        <f t="shared" si="156"/>
        <v>529.84500000000003</v>
      </c>
    </row>
    <row r="10036" spans="1:7" x14ac:dyDescent="0.25">
      <c r="A10036" t="s">
        <v>13611</v>
      </c>
      <c r="B10036" t="s">
        <v>18475</v>
      </c>
      <c r="C10036" t="s">
        <v>18476</v>
      </c>
      <c r="D10036" t="s">
        <v>12</v>
      </c>
      <c r="E10036" s="12">
        <v>2499.916666666667</v>
      </c>
      <c r="F10036" s="13">
        <v>0.1</v>
      </c>
      <c r="G10036" s="12">
        <f t="shared" si="156"/>
        <v>2249.9250000000002</v>
      </c>
    </row>
    <row r="10037" spans="1:7" x14ac:dyDescent="0.25">
      <c r="A10037" t="s">
        <v>13611</v>
      </c>
      <c r="B10037" t="s">
        <v>18477</v>
      </c>
      <c r="C10037" t="s">
        <v>18478</v>
      </c>
      <c r="D10037" t="s">
        <v>12</v>
      </c>
      <c r="E10037" s="12">
        <v>2362.9</v>
      </c>
      <c r="F10037" s="13">
        <v>0.1</v>
      </c>
      <c r="G10037" s="12">
        <f t="shared" si="156"/>
        <v>2126.61</v>
      </c>
    </row>
    <row r="10038" spans="1:7" x14ac:dyDescent="0.25">
      <c r="A10038" t="s">
        <v>13611</v>
      </c>
      <c r="B10038" t="s">
        <v>18479</v>
      </c>
      <c r="C10038" t="s">
        <v>18480</v>
      </c>
      <c r="D10038" t="s">
        <v>12</v>
      </c>
      <c r="E10038" s="12">
        <v>1166.5833333333335</v>
      </c>
      <c r="F10038" s="13">
        <v>0.1</v>
      </c>
      <c r="G10038" s="12">
        <f t="shared" si="156"/>
        <v>1049.9250000000002</v>
      </c>
    </row>
    <row r="10039" spans="1:7" x14ac:dyDescent="0.25">
      <c r="A10039" t="s">
        <v>13611</v>
      </c>
      <c r="B10039" t="s">
        <v>18481</v>
      </c>
      <c r="C10039" t="s">
        <v>18482</v>
      </c>
      <c r="D10039" t="s">
        <v>12</v>
      </c>
      <c r="E10039" s="12">
        <v>783.25</v>
      </c>
      <c r="F10039" s="13">
        <v>0.1</v>
      </c>
      <c r="G10039" s="12">
        <f t="shared" si="156"/>
        <v>704.92500000000007</v>
      </c>
    </row>
    <row r="10040" spans="1:7" x14ac:dyDescent="0.25">
      <c r="A10040" t="s">
        <v>13611</v>
      </c>
      <c r="B10040" t="s">
        <v>18483</v>
      </c>
      <c r="C10040" t="s">
        <v>18484</v>
      </c>
      <c r="D10040" t="s">
        <v>12</v>
      </c>
      <c r="E10040" s="12">
        <v>433.25</v>
      </c>
      <c r="F10040" s="13">
        <v>0.1</v>
      </c>
      <c r="G10040" s="12">
        <f t="shared" si="156"/>
        <v>389.92500000000001</v>
      </c>
    </row>
    <row r="10041" spans="1:7" x14ac:dyDescent="0.25">
      <c r="A10041" t="s">
        <v>13611</v>
      </c>
      <c r="B10041" t="s">
        <v>18485</v>
      </c>
      <c r="C10041" t="s">
        <v>18486</v>
      </c>
      <c r="D10041" t="s">
        <v>12</v>
      </c>
      <c r="E10041" s="12">
        <v>449.91666666666669</v>
      </c>
      <c r="F10041" s="13">
        <v>0.1</v>
      </c>
      <c r="G10041" s="12">
        <f t="shared" si="156"/>
        <v>404.92500000000001</v>
      </c>
    </row>
    <row r="10042" spans="1:7" x14ac:dyDescent="0.25">
      <c r="A10042" t="s">
        <v>13611</v>
      </c>
      <c r="B10042" t="s">
        <v>18487</v>
      </c>
      <c r="C10042" t="s">
        <v>18488</v>
      </c>
      <c r="D10042" t="s">
        <v>12</v>
      </c>
      <c r="E10042" s="12">
        <v>283.25</v>
      </c>
      <c r="F10042" s="13">
        <v>0.1</v>
      </c>
      <c r="G10042" s="12">
        <f t="shared" si="156"/>
        <v>254.92500000000001</v>
      </c>
    </row>
    <row r="10043" spans="1:7" x14ac:dyDescent="0.25">
      <c r="A10043" t="s">
        <v>13611</v>
      </c>
      <c r="B10043" t="s">
        <v>18489</v>
      </c>
      <c r="C10043" t="s">
        <v>18490</v>
      </c>
      <c r="D10043" t="s">
        <v>12</v>
      </c>
      <c r="E10043" s="12">
        <v>1333.2500000000002</v>
      </c>
      <c r="F10043" s="13">
        <v>0.1</v>
      </c>
      <c r="G10043" s="12">
        <f t="shared" si="156"/>
        <v>1199.9250000000002</v>
      </c>
    </row>
    <row r="10044" spans="1:7" x14ac:dyDescent="0.25">
      <c r="A10044" t="s">
        <v>13611</v>
      </c>
      <c r="B10044" t="s">
        <v>18491</v>
      </c>
      <c r="C10044" t="s">
        <v>18492</v>
      </c>
      <c r="D10044" t="s">
        <v>12</v>
      </c>
      <c r="E10044" s="12">
        <v>783.25</v>
      </c>
      <c r="F10044" s="13">
        <v>0.1</v>
      </c>
      <c r="G10044" s="12">
        <f t="shared" si="156"/>
        <v>704.92500000000007</v>
      </c>
    </row>
    <row r="10045" spans="1:7" x14ac:dyDescent="0.25">
      <c r="A10045" t="s">
        <v>13611</v>
      </c>
      <c r="B10045" t="s">
        <v>18493</v>
      </c>
      <c r="C10045" t="s">
        <v>18494</v>
      </c>
      <c r="D10045" t="s">
        <v>12</v>
      </c>
      <c r="E10045" s="12">
        <v>799.91666666666663</v>
      </c>
      <c r="F10045" s="13">
        <v>0.1</v>
      </c>
      <c r="G10045" s="12">
        <f t="shared" si="156"/>
        <v>719.92499999999995</v>
      </c>
    </row>
    <row r="10046" spans="1:7" x14ac:dyDescent="0.25">
      <c r="A10046" t="s">
        <v>13611</v>
      </c>
      <c r="B10046" t="s">
        <v>18495</v>
      </c>
      <c r="C10046" t="s">
        <v>18496</v>
      </c>
      <c r="D10046" t="s">
        <v>12</v>
      </c>
      <c r="E10046" s="12">
        <v>433.25</v>
      </c>
      <c r="F10046" s="13">
        <v>0.1</v>
      </c>
      <c r="G10046" s="12">
        <f t="shared" si="156"/>
        <v>389.92500000000001</v>
      </c>
    </row>
    <row r="10047" spans="1:7" x14ac:dyDescent="0.25">
      <c r="A10047" t="s">
        <v>13611</v>
      </c>
      <c r="B10047" t="s">
        <v>18497</v>
      </c>
      <c r="C10047" t="s">
        <v>18498</v>
      </c>
      <c r="D10047" t="s">
        <v>12</v>
      </c>
      <c r="E10047" s="12">
        <v>1108.3333333333335</v>
      </c>
      <c r="F10047" s="13">
        <v>0.1</v>
      </c>
      <c r="G10047" s="12">
        <f t="shared" si="156"/>
        <v>997.50000000000011</v>
      </c>
    </row>
    <row r="10048" spans="1:7" x14ac:dyDescent="0.25">
      <c r="A10048" t="s">
        <v>13611</v>
      </c>
      <c r="B10048" t="s">
        <v>18499</v>
      </c>
      <c r="C10048" t="s">
        <v>18500</v>
      </c>
      <c r="D10048" t="s">
        <v>12</v>
      </c>
      <c r="E10048" s="12">
        <v>758.33333333333337</v>
      </c>
      <c r="F10048" s="13">
        <v>0.1</v>
      </c>
      <c r="G10048" s="12">
        <f t="shared" si="156"/>
        <v>682.5</v>
      </c>
    </row>
    <row r="10049" spans="1:7" x14ac:dyDescent="0.25">
      <c r="A10049" t="s">
        <v>13611</v>
      </c>
      <c r="B10049" t="s">
        <v>18501</v>
      </c>
      <c r="C10049" t="s">
        <v>18502</v>
      </c>
      <c r="D10049" t="s">
        <v>12</v>
      </c>
      <c r="E10049" s="12">
        <v>11996.666666666668</v>
      </c>
      <c r="F10049" s="13">
        <v>0.1</v>
      </c>
      <c r="G10049" s="12">
        <f t="shared" si="156"/>
        <v>10797.000000000002</v>
      </c>
    </row>
    <row r="10050" spans="1:7" x14ac:dyDescent="0.25">
      <c r="A10050" t="s">
        <v>13611</v>
      </c>
      <c r="B10050" t="s">
        <v>18503</v>
      </c>
      <c r="C10050" t="s">
        <v>18504</v>
      </c>
      <c r="D10050" t="s">
        <v>12</v>
      </c>
      <c r="E10050" s="12">
        <v>3173.9666666666672</v>
      </c>
      <c r="F10050" s="13">
        <v>0.1</v>
      </c>
      <c r="G10050" s="12">
        <f t="shared" si="156"/>
        <v>2856.5700000000006</v>
      </c>
    </row>
    <row r="10051" spans="1:7" x14ac:dyDescent="0.25">
      <c r="A10051" t="s">
        <v>13611</v>
      </c>
      <c r="B10051" t="s">
        <v>18505</v>
      </c>
      <c r="C10051" t="s">
        <v>18506</v>
      </c>
      <c r="D10051" t="s">
        <v>12</v>
      </c>
      <c r="E10051" s="12">
        <v>2783.9666666666672</v>
      </c>
      <c r="F10051" s="13">
        <v>0.1</v>
      </c>
      <c r="G10051" s="12">
        <f t="shared" si="156"/>
        <v>2505.5700000000006</v>
      </c>
    </row>
    <row r="10052" spans="1:7" x14ac:dyDescent="0.25">
      <c r="A10052" t="s">
        <v>13611</v>
      </c>
      <c r="B10052" t="s">
        <v>18507</v>
      </c>
      <c r="C10052" t="s">
        <v>18508</v>
      </c>
      <c r="D10052" t="s">
        <v>12</v>
      </c>
      <c r="E10052" s="12">
        <v>2216.9666666666667</v>
      </c>
      <c r="F10052" s="13">
        <v>0.1</v>
      </c>
      <c r="G10052" s="12">
        <f t="shared" si="156"/>
        <v>1995.27</v>
      </c>
    </row>
    <row r="10053" spans="1:7" x14ac:dyDescent="0.25">
      <c r="A10053" t="s">
        <v>13611</v>
      </c>
      <c r="B10053" t="s">
        <v>18509</v>
      </c>
      <c r="C10053" t="s">
        <v>18510</v>
      </c>
      <c r="D10053" t="s">
        <v>12</v>
      </c>
      <c r="E10053" s="12">
        <v>1991.9666666666669</v>
      </c>
      <c r="F10053" s="13">
        <v>0.1</v>
      </c>
      <c r="G10053" s="12">
        <f t="shared" ref="G10053:G10116" si="157">E10053*(1-F10053)</f>
        <v>1792.7700000000002</v>
      </c>
    </row>
    <row r="10054" spans="1:7" x14ac:dyDescent="0.25">
      <c r="A10054" t="s">
        <v>13611</v>
      </c>
      <c r="B10054" t="s">
        <v>18511</v>
      </c>
      <c r="C10054" t="s">
        <v>18512</v>
      </c>
      <c r="D10054" t="s">
        <v>12</v>
      </c>
      <c r="E10054" s="12">
        <v>2129.9666666666667</v>
      </c>
      <c r="F10054" s="13">
        <v>0.1</v>
      </c>
      <c r="G10054" s="12">
        <f t="shared" si="157"/>
        <v>1916.97</v>
      </c>
    </row>
    <row r="10055" spans="1:7" x14ac:dyDescent="0.25">
      <c r="A10055" t="s">
        <v>13611</v>
      </c>
      <c r="B10055" t="s">
        <v>18513</v>
      </c>
      <c r="C10055" t="s">
        <v>18514</v>
      </c>
      <c r="D10055" t="s">
        <v>12</v>
      </c>
      <c r="E10055" s="12">
        <v>1862.9666666666667</v>
      </c>
      <c r="F10055" s="13">
        <v>0.1</v>
      </c>
      <c r="G10055" s="12">
        <f t="shared" si="157"/>
        <v>1676.67</v>
      </c>
    </row>
    <row r="10056" spans="1:7" x14ac:dyDescent="0.25">
      <c r="A10056" t="s">
        <v>13611</v>
      </c>
      <c r="B10056" t="s">
        <v>18515</v>
      </c>
      <c r="C10056" t="s">
        <v>18516</v>
      </c>
      <c r="D10056" t="s">
        <v>12</v>
      </c>
      <c r="E10056" s="12">
        <v>1514.9666666666667</v>
      </c>
      <c r="F10056" s="13">
        <v>0.1</v>
      </c>
      <c r="G10056" s="12">
        <f t="shared" si="157"/>
        <v>1363.47</v>
      </c>
    </row>
    <row r="10057" spans="1:7" x14ac:dyDescent="0.25">
      <c r="A10057" t="s">
        <v>13611</v>
      </c>
      <c r="B10057" t="s">
        <v>18517</v>
      </c>
      <c r="C10057" t="s">
        <v>18518</v>
      </c>
      <c r="D10057" t="s">
        <v>12</v>
      </c>
      <c r="E10057" s="12">
        <v>1319.9666666666667</v>
      </c>
      <c r="F10057" s="13">
        <v>0.1</v>
      </c>
      <c r="G10057" s="12">
        <f t="shared" si="157"/>
        <v>1187.97</v>
      </c>
    </row>
    <row r="10058" spans="1:7" x14ac:dyDescent="0.25">
      <c r="A10058" t="s">
        <v>13611</v>
      </c>
      <c r="B10058" t="s">
        <v>18519</v>
      </c>
      <c r="C10058" t="s">
        <v>18520</v>
      </c>
      <c r="D10058" t="s">
        <v>12</v>
      </c>
      <c r="E10058" s="12">
        <v>1094.9666666666667</v>
      </c>
      <c r="F10058" s="13">
        <v>0.1</v>
      </c>
      <c r="G10058" s="12">
        <f t="shared" si="157"/>
        <v>985.47</v>
      </c>
    </row>
    <row r="10059" spans="1:7" x14ac:dyDescent="0.25">
      <c r="A10059" t="s">
        <v>13611</v>
      </c>
      <c r="B10059" t="s">
        <v>18521</v>
      </c>
      <c r="C10059" t="s">
        <v>18522</v>
      </c>
      <c r="D10059" t="s">
        <v>12</v>
      </c>
      <c r="E10059" s="12">
        <v>965.96666666666681</v>
      </c>
      <c r="F10059" s="13">
        <v>0.1</v>
      </c>
      <c r="G10059" s="12">
        <f t="shared" si="157"/>
        <v>869.37000000000012</v>
      </c>
    </row>
    <row r="10060" spans="1:7" x14ac:dyDescent="0.25">
      <c r="A10060" t="s">
        <v>13611</v>
      </c>
      <c r="B10060" t="s">
        <v>18523</v>
      </c>
      <c r="C10060" t="s">
        <v>18524</v>
      </c>
      <c r="D10060" t="s">
        <v>12</v>
      </c>
      <c r="E10060" s="12">
        <v>645</v>
      </c>
      <c r="F10060" s="13">
        <v>0.1</v>
      </c>
      <c r="G10060" s="12">
        <f t="shared" si="157"/>
        <v>580.5</v>
      </c>
    </row>
    <row r="10061" spans="1:7" x14ac:dyDescent="0.25">
      <c r="A10061" t="s">
        <v>13611</v>
      </c>
      <c r="B10061" t="s">
        <v>18525</v>
      </c>
      <c r="C10061" t="s">
        <v>18526</v>
      </c>
      <c r="D10061" t="s">
        <v>12</v>
      </c>
      <c r="E10061" s="12">
        <v>890</v>
      </c>
      <c r="F10061" s="13">
        <v>0.1</v>
      </c>
      <c r="G10061" s="12">
        <f t="shared" si="157"/>
        <v>801</v>
      </c>
    </row>
    <row r="10062" spans="1:7" x14ac:dyDescent="0.25">
      <c r="A10062" t="s">
        <v>13611</v>
      </c>
      <c r="B10062" t="s">
        <v>18527</v>
      </c>
      <c r="C10062" t="s">
        <v>18528</v>
      </c>
      <c r="D10062" t="s">
        <v>12</v>
      </c>
      <c r="E10062" s="12">
        <v>890</v>
      </c>
      <c r="F10062" s="13">
        <v>0.1</v>
      </c>
      <c r="G10062" s="12">
        <f t="shared" si="157"/>
        <v>801</v>
      </c>
    </row>
    <row r="10063" spans="1:7" x14ac:dyDescent="0.25">
      <c r="A10063" t="s">
        <v>13611</v>
      </c>
      <c r="B10063" t="s">
        <v>18529</v>
      </c>
      <c r="C10063" t="s">
        <v>18530</v>
      </c>
      <c r="D10063" t="s">
        <v>12</v>
      </c>
      <c r="E10063" s="12">
        <v>745</v>
      </c>
      <c r="F10063" s="13">
        <v>0.1</v>
      </c>
      <c r="G10063" s="12">
        <f t="shared" si="157"/>
        <v>670.5</v>
      </c>
    </row>
    <row r="10064" spans="1:7" x14ac:dyDescent="0.25">
      <c r="A10064" t="s">
        <v>13611</v>
      </c>
      <c r="B10064" t="s">
        <v>18531</v>
      </c>
      <c r="C10064" t="s">
        <v>18532</v>
      </c>
      <c r="D10064" t="s">
        <v>12</v>
      </c>
      <c r="E10064" s="12">
        <v>518.33333333333337</v>
      </c>
      <c r="F10064" s="13">
        <v>0.1</v>
      </c>
      <c r="G10064" s="12">
        <f t="shared" si="157"/>
        <v>466.50000000000006</v>
      </c>
    </row>
    <row r="10065" spans="1:7" x14ac:dyDescent="0.25">
      <c r="A10065" t="s">
        <v>13611</v>
      </c>
      <c r="B10065" t="s">
        <v>18533</v>
      </c>
      <c r="C10065" t="s">
        <v>18534</v>
      </c>
      <c r="D10065" t="s">
        <v>12</v>
      </c>
      <c r="E10065" s="12">
        <v>1963.3333333333335</v>
      </c>
      <c r="F10065" s="13">
        <v>0.1</v>
      </c>
      <c r="G10065" s="12">
        <f t="shared" si="157"/>
        <v>1767.0000000000002</v>
      </c>
    </row>
    <row r="10066" spans="1:7" x14ac:dyDescent="0.25">
      <c r="A10066" t="s">
        <v>13611</v>
      </c>
      <c r="B10066" t="s">
        <v>18535</v>
      </c>
      <c r="C10066" t="s">
        <v>18536</v>
      </c>
      <c r="D10066" t="s">
        <v>12</v>
      </c>
      <c r="E10066" s="12">
        <v>1640</v>
      </c>
      <c r="F10066" s="13">
        <v>0.1</v>
      </c>
      <c r="G10066" s="12">
        <f t="shared" si="157"/>
        <v>1476</v>
      </c>
    </row>
    <row r="10067" spans="1:7" x14ac:dyDescent="0.25">
      <c r="A10067" t="s">
        <v>13611</v>
      </c>
      <c r="B10067" t="s">
        <v>18537</v>
      </c>
      <c r="C10067" t="s">
        <v>18538</v>
      </c>
      <c r="D10067" t="s">
        <v>12</v>
      </c>
      <c r="E10067" s="12">
        <v>1283.3333333333335</v>
      </c>
      <c r="F10067" s="13">
        <v>0.1</v>
      </c>
      <c r="G10067" s="12">
        <f t="shared" si="157"/>
        <v>1155.0000000000002</v>
      </c>
    </row>
    <row r="10068" spans="1:7" x14ac:dyDescent="0.25">
      <c r="A10068" t="s">
        <v>13611</v>
      </c>
      <c r="B10068" t="s">
        <v>18539</v>
      </c>
      <c r="C10068" t="s">
        <v>18540</v>
      </c>
      <c r="D10068" t="s">
        <v>12</v>
      </c>
      <c r="E10068" s="12">
        <v>1120</v>
      </c>
      <c r="F10068" s="13">
        <v>0.1</v>
      </c>
      <c r="G10068" s="12">
        <f t="shared" si="157"/>
        <v>1008</v>
      </c>
    </row>
    <row r="10069" spans="1:7" x14ac:dyDescent="0.25">
      <c r="A10069" t="s">
        <v>13611</v>
      </c>
      <c r="B10069" t="s">
        <v>18541</v>
      </c>
      <c r="C10069" t="s">
        <v>18542</v>
      </c>
      <c r="D10069" t="s">
        <v>12</v>
      </c>
      <c r="E10069" s="12">
        <v>941.66666666666674</v>
      </c>
      <c r="F10069" s="13">
        <v>0.1</v>
      </c>
      <c r="G10069" s="12">
        <f t="shared" si="157"/>
        <v>847.50000000000011</v>
      </c>
    </row>
    <row r="10070" spans="1:7" x14ac:dyDescent="0.25">
      <c r="A10070" t="s">
        <v>13611</v>
      </c>
      <c r="B10070" t="s">
        <v>18543</v>
      </c>
      <c r="C10070" t="s">
        <v>18544</v>
      </c>
      <c r="D10070" t="s">
        <v>12</v>
      </c>
      <c r="E10070" s="12">
        <v>843.33333333333337</v>
      </c>
      <c r="F10070" s="13">
        <v>0.1</v>
      </c>
      <c r="G10070" s="12">
        <f t="shared" si="157"/>
        <v>759</v>
      </c>
    </row>
    <row r="10071" spans="1:7" x14ac:dyDescent="0.25">
      <c r="A10071" t="s">
        <v>13611</v>
      </c>
      <c r="B10071" t="s">
        <v>18545</v>
      </c>
      <c r="C10071" t="s">
        <v>18546</v>
      </c>
      <c r="D10071" t="s">
        <v>12</v>
      </c>
      <c r="E10071" s="12">
        <v>756.00000000000011</v>
      </c>
      <c r="F10071" s="13">
        <v>0.1</v>
      </c>
      <c r="G10071" s="12">
        <f t="shared" si="157"/>
        <v>680.40000000000009</v>
      </c>
    </row>
    <row r="10072" spans="1:7" x14ac:dyDescent="0.25">
      <c r="A10072" t="s">
        <v>13611</v>
      </c>
      <c r="B10072" t="s">
        <v>18547</v>
      </c>
      <c r="C10072" t="s">
        <v>18548</v>
      </c>
      <c r="D10072" t="s">
        <v>12</v>
      </c>
      <c r="E10072" s="12">
        <v>2118.3333333333335</v>
      </c>
      <c r="F10072" s="13">
        <v>0.1</v>
      </c>
      <c r="G10072" s="12">
        <f t="shared" si="157"/>
        <v>1906.5000000000002</v>
      </c>
    </row>
    <row r="10073" spans="1:7" x14ac:dyDescent="0.25">
      <c r="A10073" t="s">
        <v>13611</v>
      </c>
      <c r="B10073" t="s">
        <v>18549</v>
      </c>
      <c r="C10073" t="s">
        <v>18550</v>
      </c>
      <c r="D10073" t="s">
        <v>12</v>
      </c>
      <c r="E10073" s="12">
        <v>1202.2833333333333</v>
      </c>
      <c r="F10073" s="13">
        <v>0.1</v>
      </c>
      <c r="G10073" s="12">
        <f t="shared" si="157"/>
        <v>1082.0550000000001</v>
      </c>
    </row>
    <row r="10074" spans="1:7" x14ac:dyDescent="0.25">
      <c r="A10074" t="s">
        <v>13611</v>
      </c>
      <c r="B10074" t="s">
        <v>18551</v>
      </c>
      <c r="C10074" t="s">
        <v>18552</v>
      </c>
      <c r="D10074" t="s">
        <v>12</v>
      </c>
      <c r="E10074" s="12">
        <v>1121.1500000000001</v>
      </c>
      <c r="F10074" s="13">
        <v>0.1</v>
      </c>
      <c r="G10074" s="12">
        <f t="shared" si="157"/>
        <v>1009.0350000000001</v>
      </c>
    </row>
    <row r="10075" spans="1:7" x14ac:dyDescent="0.25">
      <c r="A10075" t="s">
        <v>13611</v>
      </c>
      <c r="B10075" t="s">
        <v>18553</v>
      </c>
      <c r="C10075" t="s">
        <v>18554</v>
      </c>
      <c r="D10075" t="s">
        <v>12</v>
      </c>
      <c r="E10075" s="12">
        <v>9101.6666666666679</v>
      </c>
      <c r="F10075" s="13">
        <v>0.1</v>
      </c>
      <c r="G10075" s="12">
        <f t="shared" si="157"/>
        <v>8191.5000000000009</v>
      </c>
    </row>
    <row r="10076" spans="1:7" x14ac:dyDescent="0.25">
      <c r="A10076" t="s">
        <v>13611</v>
      </c>
      <c r="B10076" t="s">
        <v>18555</v>
      </c>
      <c r="C10076" t="s">
        <v>18556</v>
      </c>
      <c r="D10076" t="s">
        <v>12</v>
      </c>
      <c r="E10076" s="12">
        <v>8173.3333333333339</v>
      </c>
      <c r="F10076" s="13">
        <v>0.1</v>
      </c>
      <c r="G10076" s="12">
        <f t="shared" si="157"/>
        <v>7356.0000000000009</v>
      </c>
    </row>
    <row r="10077" spans="1:7" x14ac:dyDescent="0.25">
      <c r="A10077" t="s">
        <v>13611</v>
      </c>
      <c r="B10077" t="s">
        <v>18557</v>
      </c>
      <c r="C10077" t="s">
        <v>18558</v>
      </c>
      <c r="D10077" t="s">
        <v>12</v>
      </c>
      <c r="E10077" s="12">
        <v>6926.666666666667</v>
      </c>
      <c r="F10077" s="13">
        <v>0.1</v>
      </c>
      <c r="G10077" s="12">
        <f t="shared" si="157"/>
        <v>6234</v>
      </c>
    </row>
    <row r="10078" spans="1:7" x14ac:dyDescent="0.25">
      <c r="A10078" t="s">
        <v>13611</v>
      </c>
      <c r="B10078" t="s">
        <v>18559</v>
      </c>
      <c r="C10078" t="s">
        <v>18560</v>
      </c>
      <c r="D10078" t="s">
        <v>12</v>
      </c>
      <c r="E10078" s="12">
        <v>5390</v>
      </c>
      <c r="F10078" s="13">
        <v>0.1</v>
      </c>
      <c r="G10078" s="12">
        <f t="shared" si="157"/>
        <v>4851</v>
      </c>
    </row>
    <row r="10079" spans="1:7" x14ac:dyDescent="0.25">
      <c r="A10079" t="s">
        <v>13611</v>
      </c>
      <c r="B10079" t="s">
        <v>18561</v>
      </c>
      <c r="C10079" t="s">
        <v>18562</v>
      </c>
      <c r="D10079" t="s">
        <v>12</v>
      </c>
      <c r="E10079" s="12">
        <v>1314.6833333333334</v>
      </c>
      <c r="F10079" s="13">
        <v>0.1</v>
      </c>
      <c r="G10079" s="12">
        <f t="shared" si="157"/>
        <v>1183.2150000000001</v>
      </c>
    </row>
    <row r="10080" spans="1:7" x14ac:dyDescent="0.25">
      <c r="A10080" t="s">
        <v>13611</v>
      </c>
      <c r="B10080" t="s">
        <v>18563</v>
      </c>
      <c r="C10080" t="s">
        <v>18564</v>
      </c>
      <c r="D10080" t="s">
        <v>12</v>
      </c>
      <c r="E10080" s="12">
        <v>2860.75</v>
      </c>
      <c r="F10080" s="13">
        <v>0.1</v>
      </c>
      <c r="G10080" s="12">
        <f t="shared" si="157"/>
        <v>2574.6750000000002</v>
      </c>
    </row>
    <row r="10081" spans="1:7" x14ac:dyDescent="0.25">
      <c r="A10081" t="s">
        <v>13611</v>
      </c>
      <c r="B10081" t="s">
        <v>18565</v>
      </c>
      <c r="C10081" t="s">
        <v>18566</v>
      </c>
      <c r="D10081" t="s">
        <v>12</v>
      </c>
      <c r="E10081" s="12">
        <v>2071.2666666666669</v>
      </c>
      <c r="F10081" s="13">
        <v>0.1</v>
      </c>
      <c r="G10081" s="12">
        <f t="shared" si="157"/>
        <v>1864.1400000000003</v>
      </c>
    </row>
    <row r="10082" spans="1:7" x14ac:dyDescent="0.25">
      <c r="A10082" t="s">
        <v>13611</v>
      </c>
      <c r="B10082" t="s">
        <v>18567</v>
      </c>
      <c r="C10082" t="s">
        <v>18568</v>
      </c>
      <c r="D10082" t="s">
        <v>12</v>
      </c>
      <c r="E10082" s="12">
        <v>1873.8999999999999</v>
      </c>
      <c r="F10082" s="13">
        <v>0.1</v>
      </c>
      <c r="G10082" s="12">
        <f t="shared" si="157"/>
        <v>1686.51</v>
      </c>
    </row>
    <row r="10083" spans="1:7" x14ac:dyDescent="0.25">
      <c r="A10083" t="s">
        <v>13611</v>
      </c>
      <c r="B10083" t="s">
        <v>18569</v>
      </c>
      <c r="C10083" t="s">
        <v>18570</v>
      </c>
      <c r="D10083" t="s">
        <v>12</v>
      </c>
      <c r="E10083" s="12">
        <v>10581.15</v>
      </c>
      <c r="F10083" s="13">
        <v>0.1</v>
      </c>
      <c r="G10083" s="12">
        <f t="shared" si="157"/>
        <v>9523.0349999999999</v>
      </c>
    </row>
    <row r="10084" spans="1:7" x14ac:dyDescent="0.25">
      <c r="A10084" t="s">
        <v>13611</v>
      </c>
      <c r="B10084" t="s">
        <v>18571</v>
      </c>
      <c r="C10084" t="s">
        <v>18572</v>
      </c>
      <c r="D10084" t="s">
        <v>12</v>
      </c>
      <c r="E10084" s="12">
        <v>5969.7166666666672</v>
      </c>
      <c r="F10084" s="13">
        <v>0.1</v>
      </c>
      <c r="G10084" s="12">
        <f t="shared" si="157"/>
        <v>5372.7450000000008</v>
      </c>
    </row>
    <row r="10085" spans="1:7" x14ac:dyDescent="0.25">
      <c r="A10085" t="s">
        <v>13611</v>
      </c>
      <c r="B10085" t="s">
        <v>18573</v>
      </c>
      <c r="C10085" t="s">
        <v>18574</v>
      </c>
      <c r="D10085" t="s">
        <v>12</v>
      </c>
      <c r="E10085" s="12">
        <v>4428.2000000000007</v>
      </c>
      <c r="F10085" s="13">
        <v>0.1</v>
      </c>
      <c r="G10085" s="12">
        <f t="shared" si="157"/>
        <v>3985.3800000000006</v>
      </c>
    </row>
    <row r="10086" spans="1:7" x14ac:dyDescent="0.25">
      <c r="A10086" t="s">
        <v>13611</v>
      </c>
      <c r="B10086" t="s">
        <v>18575</v>
      </c>
      <c r="C10086" t="s">
        <v>18576</v>
      </c>
      <c r="D10086" t="s">
        <v>12</v>
      </c>
      <c r="E10086" s="12">
        <v>9295.8333333333339</v>
      </c>
      <c r="F10086" s="13">
        <v>0.1</v>
      </c>
      <c r="G10086" s="12">
        <f t="shared" si="157"/>
        <v>8366.25</v>
      </c>
    </row>
    <row r="10087" spans="1:7" x14ac:dyDescent="0.25">
      <c r="A10087" t="s">
        <v>13611</v>
      </c>
      <c r="B10087" t="s">
        <v>18577</v>
      </c>
      <c r="C10087" t="s">
        <v>18578</v>
      </c>
      <c r="D10087" t="s">
        <v>12</v>
      </c>
      <c r="E10087" s="12">
        <v>8038.6833333333334</v>
      </c>
      <c r="F10087" s="13">
        <v>0.1</v>
      </c>
      <c r="G10087" s="12">
        <f t="shared" si="157"/>
        <v>7234.8150000000005</v>
      </c>
    </row>
    <row r="10088" spans="1:7" x14ac:dyDescent="0.25">
      <c r="A10088" t="s">
        <v>13611</v>
      </c>
      <c r="B10088" t="s">
        <v>18579</v>
      </c>
      <c r="C10088" t="s">
        <v>18580</v>
      </c>
      <c r="D10088" t="s">
        <v>12</v>
      </c>
      <c r="E10088" s="12">
        <v>6781.5333333333338</v>
      </c>
      <c r="F10088" s="13">
        <v>0.1</v>
      </c>
      <c r="G10088" s="12">
        <f t="shared" si="157"/>
        <v>6103.38</v>
      </c>
    </row>
    <row r="10089" spans="1:7" x14ac:dyDescent="0.25">
      <c r="A10089" t="s">
        <v>13611</v>
      </c>
      <c r="B10089" t="s">
        <v>18581</v>
      </c>
      <c r="C10089" t="s">
        <v>18582</v>
      </c>
      <c r="D10089" t="s">
        <v>12</v>
      </c>
      <c r="E10089" s="12">
        <v>5524.3833333333341</v>
      </c>
      <c r="F10089" s="13">
        <v>0.1</v>
      </c>
      <c r="G10089" s="12">
        <f t="shared" si="157"/>
        <v>4971.9450000000006</v>
      </c>
    </row>
    <row r="10090" spans="1:7" x14ac:dyDescent="0.25">
      <c r="A10090" t="s">
        <v>13611</v>
      </c>
      <c r="B10090" t="s">
        <v>18583</v>
      </c>
      <c r="C10090" t="s">
        <v>18584</v>
      </c>
      <c r="D10090" t="s">
        <v>12</v>
      </c>
      <c r="E10090" s="12">
        <v>6114.2666666666664</v>
      </c>
      <c r="F10090" s="13">
        <v>0.1</v>
      </c>
      <c r="G10090" s="12">
        <f t="shared" si="157"/>
        <v>5502.84</v>
      </c>
    </row>
    <row r="10091" spans="1:7" x14ac:dyDescent="0.25">
      <c r="A10091" t="s">
        <v>13611</v>
      </c>
      <c r="B10091" t="s">
        <v>18585</v>
      </c>
      <c r="C10091" t="s">
        <v>18586</v>
      </c>
      <c r="D10091" t="s">
        <v>12</v>
      </c>
      <c r="E10091" s="12">
        <v>5978.9833333333336</v>
      </c>
      <c r="F10091" s="13">
        <v>0.1</v>
      </c>
      <c r="G10091" s="12">
        <f t="shared" si="157"/>
        <v>5381.085</v>
      </c>
    </row>
    <row r="10092" spans="1:7" x14ac:dyDescent="0.25">
      <c r="A10092" t="s">
        <v>13611</v>
      </c>
      <c r="B10092" t="s">
        <v>18587</v>
      </c>
      <c r="C10092" t="s">
        <v>18588</v>
      </c>
      <c r="D10092" t="s">
        <v>12</v>
      </c>
      <c r="E10092" s="12">
        <v>8628.5666666666675</v>
      </c>
      <c r="F10092" s="13">
        <v>0.1</v>
      </c>
      <c r="G10092" s="12">
        <f t="shared" si="157"/>
        <v>7765.7100000000009</v>
      </c>
    </row>
    <row r="10093" spans="1:7" x14ac:dyDescent="0.25">
      <c r="A10093" t="s">
        <v>13611</v>
      </c>
      <c r="B10093" t="s">
        <v>18589</v>
      </c>
      <c r="C10093" t="s">
        <v>18590</v>
      </c>
      <c r="D10093" t="s">
        <v>12</v>
      </c>
      <c r="E10093" s="12">
        <v>9887.5166666666682</v>
      </c>
      <c r="F10093" s="13">
        <v>0.1</v>
      </c>
      <c r="G10093" s="12">
        <f t="shared" si="157"/>
        <v>8898.7650000000012</v>
      </c>
    </row>
    <row r="10094" spans="1:7" x14ac:dyDescent="0.25">
      <c r="A10094" t="s">
        <v>13611</v>
      </c>
      <c r="B10094" t="s">
        <v>18591</v>
      </c>
      <c r="C10094" t="s">
        <v>18592</v>
      </c>
      <c r="D10094" t="s">
        <v>12</v>
      </c>
      <c r="E10094" s="12">
        <v>11144.666666666668</v>
      </c>
      <c r="F10094" s="13">
        <v>0.1</v>
      </c>
      <c r="G10094" s="12">
        <f t="shared" si="157"/>
        <v>10030.200000000001</v>
      </c>
    </row>
    <row r="10095" spans="1:7" x14ac:dyDescent="0.25">
      <c r="A10095" t="s">
        <v>13611</v>
      </c>
      <c r="B10095" t="s">
        <v>18593</v>
      </c>
      <c r="C10095" t="s">
        <v>18594</v>
      </c>
      <c r="D10095" t="s">
        <v>12</v>
      </c>
      <c r="E10095" s="12">
        <v>14287.533333333335</v>
      </c>
      <c r="F10095" s="13">
        <v>0.1</v>
      </c>
      <c r="G10095" s="12">
        <f t="shared" si="157"/>
        <v>12858.78</v>
      </c>
    </row>
    <row r="10096" spans="1:7" x14ac:dyDescent="0.25">
      <c r="A10096" t="s">
        <v>13611</v>
      </c>
      <c r="B10096" t="s">
        <v>18595</v>
      </c>
      <c r="C10096" t="s">
        <v>18596</v>
      </c>
      <c r="D10096" t="s">
        <v>12</v>
      </c>
      <c r="E10096" s="12">
        <v>10058.283333333335</v>
      </c>
      <c r="F10096" s="13">
        <v>0.1</v>
      </c>
      <c r="G10096" s="12">
        <f t="shared" si="157"/>
        <v>9052.4550000000017</v>
      </c>
    </row>
    <row r="10097" spans="1:7" x14ac:dyDescent="0.25">
      <c r="A10097" t="s">
        <v>13611</v>
      </c>
      <c r="B10097" t="s">
        <v>18597</v>
      </c>
      <c r="C10097" t="s">
        <v>18598</v>
      </c>
      <c r="D10097" t="s">
        <v>12</v>
      </c>
      <c r="E10097" s="12">
        <v>35200</v>
      </c>
      <c r="F10097" s="13">
        <v>0.1</v>
      </c>
      <c r="G10097" s="12">
        <f t="shared" si="157"/>
        <v>31680</v>
      </c>
    </row>
    <row r="10098" spans="1:7" x14ac:dyDescent="0.25">
      <c r="A10098" t="s">
        <v>13611</v>
      </c>
      <c r="B10098" t="s">
        <v>18599</v>
      </c>
      <c r="C10098" t="s">
        <v>18600</v>
      </c>
      <c r="D10098" t="s">
        <v>12</v>
      </c>
      <c r="E10098" s="12">
        <v>1400</v>
      </c>
      <c r="F10098" s="13">
        <v>0.1</v>
      </c>
      <c r="G10098" s="12">
        <f t="shared" si="157"/>
        <v>1260</v>
      </c>
    </row>
    <row r="10099" spans="1:7" x14ac:dyDescent="0.25">
      <c r="A10099" t="s">
        <v>13611</v>
      </c>
      <c r="B10099" t="s">
        <v>18601</v>
      </c>
      <c r="C10099" t="s">
        <v>18602</v>
      </c>
      <c r="D10099" t="s">
        <v>12</v>
      </c>
      <c r="E10099" s="12">
        <v>1696.6666666666667</v>
      </c>
      <c r="F10099" s="13">
        <v>0.1</v>
      </c>
      <c r="G10099" s="12">
        <f t="shared" si="157"/>
        <v>1527</v>
      </c>
    </row>
    <row r="10100" spans="1:7" x14ac:dyDescent="0.25">
      <c r="A10100" t="s">
        <v>13611</v>
      </c>
      <c r="B10100" t="s">
        <v>18603</v>
      </c>
      <c r="C10100" t="s">
        <v>18604</v>
      </c>
      <c r="D10100" t="s">
        <v>12</v>
      </c>
      <c r="E10100" s="12">
        <v>6470.5666666666675</v>
      </c>
      <c r="F10100" s="13">
        <v>0.1</v>
      </c>
      <c r="G10100" s="12">
        <f t="shared" si="157"/>
        <v>5823.5100000000011</v>
      </c>
    </row>
    <row r="10101" spans="1:7" x14ac:dyDescent="0.25">
      <c r="A10101" t="s">
        <v>13611</v>
      </c>
      <c r="B10101" t="s">
        <v>18605</v>
      </c>
      <c r="C10101" t="s">
        <v>18606</v>
      </c>
      <c r="D10101" t="s">
        <v>12</v>
      </c>
      <c r="E10101" s="12">
        <v>2723.3333333333335</v>
      </c>
      <c r="F10101" s="13">
        <v>0.1</v>
      </c>
      <c r="G10101" s="12">
        <f t="shared" si="157"/>
        <v>2451</v>
      </c>
    </row>
    <row r="10102" spans="1:7" x14ac:dyDescent="0.25">
      <c r="A10102" t="s">
        <v>13611</v>
      </c>
      <c r="B10102" t="s">
        <v>18607</v>
      </c>
      <c r="C10102" t="s">
        <v>18608</v>
      </c>
      <c r="D10102" t="s">
        <v>12</v>
      </c>
      <c r="E10102" s="12">
        <v>12298.766666666668</v>
      </c>
      <c r="F10102" s="13">
        <v>0.1</v>
      </c>
      <c r="G10102" s="12">
        <f t="shared" si="157"/>
        <v>11068.890000000001</v>
      </c>
    </row>
    <row r="10103" spans="1:7" x14ac:dyDescent="0.25">
      <c r="A10103" t="s">
        <v>13611</v>
      </c>
      <c r="B10103" t="s">
        <v>18609</v>
      </c>
      <c r="C10103" t="s">
        <v>18610</v>
      </c>
      <c r="D10103" t="s">
        <v>12</v>
      </c>
      <c r="E10103" s="12">
        <v>12041.666666666668</v>
      </c>
      <c r="F10103" s="13">
        <v>0.1</v>
      </c>
      <c r="G10103" s="12">
        <f t="shared" si="157"/>
        <v>10837.500000000002</v>
      </c>
    </row>
    <row r="10104" spans="1:7" x14ac:dyDescent="0.25">
      <c r="A10104" t="s">
        <v>13611</v>
      </c>
      <c r="B10104" t="s">
        <v>18611</v>
      </c>
      <c r="C10104" t="s">
        <v>18612</v>
      </c>
      <c r="D10104" t="s">
        <v>12</v>
      </c>
      <c r="E10104" s="12">
        <v>680.40000000000009</v>
      </c>
      <c r="F10104" s="13">
        <v>0.1</v>
      </c>
      <c r="G10104" s="12">
        <f t="shared" si="157"/>
        <v>612.36000000000013</v>
      </c>
    </row>
    <row r="10105" spans="1:7" x14ac:dyDescent="0.25">
      <c r="A10105" t="s">
        <v>13611</v>
      </c>
      <c r="B10105" t="s">
        <v>18613</v>
      </c>
      <c r="C10105" t="s">
        <v>18614</v>
      </c>
      <c r="D10105" t="s">
        <v>12</v>
      </c>
      <c r="E10105" s="12">
        <v>19111.216666666667</v>
      </c>
      <c r="F10105" s="13">
        <v>0.1</v>
      </c>
      <c r="G10105" s="12">
        <f t="shared" si="157"/>
        <v>17200.095000000001</v>
      </c>
    </row>
    <row r="10106" spans="1:7" x14ac:dyDescent="0.25">
      <c r="A10106" t="s">
        <v>13611</v>
      </c>
      <c r="B10106" t="s">
        <v>18615</v>
      </c>
      <c r="C10106" t="s">
        <v>18616</v>
      </c>
      <c r="D10106" t="s">
        <v>12</v>
      </c>
      <c r="E10106" s="12">
        <v>492.18333333333334</v>
      </c>
      <c r="F10106" s="13">
        <v>0.1</v>
      </c>
      <c r="G10106" s="12">
        <f t="shared" si="157"/>
        <v>442.96500000000003</v>
      </c>
    </row>
    <row r="10107" spans="1:7" x14ac:dyDescent="0.25">
      <c r="A10107" t="s">
        <v>13611</v>
      </c>
      <c r="B10107" t="s">
        <v>18617</v>
      </c>
      <c r="C10107" t="s">
        <v>18618</v>
      </c>
      <c r="D10107" t="s">
        <v>12</v>
      </c>
      <c r="E10107" s="12">
        <v>1953.4833333333333</v>
      </c>
      <c r="F10107" s="13">
        <v>0.1</v>
      </c>
      <c r="G10107" s="12">
        <f t="shared" si="157"/>
        <v>1758.135</v>
      </c>
    </row>
    <row r="10108" spans="1:7" x14ac:dyDescent="0.25">
      <c r="A10108" t="s">
        <v>13611</v>
      </c>
      <c r="B10108" t="s">
        <v>18619</v>
      </c>
      <c r="C10108" t="s">
        <v>18620</v>
      </c>
      <c r="D10108" t="s">
        <v>12</v>
      </c>
      <c r="E10108" s="12">
        <v>10106.933333333334</v>
      </c>
      <c r="F10108" s="13">
        <v>0.1</v>
      </c>
      <c r="G10108" s="12">
        <f t="shared" si="157"/>
        <v>9096.2400000000016</v>
      </c>
    </row>
    <row r="10109" spans="1:7" x14ac:dyDescent="0.25">
      <c r="A10109" t="s">
        <v>13611</v>
      </c>
      <c r="B10109" t="s">
        <v>18621</v>
      </c>
      <c r="C10109" t="s">
        <v>18622</v>
      </c>
      <c r="D10109" t="s">
        <v>12</v>
      </c>
      <c r="E10109" s="12">
        <v>2528.0833333333335</v>
      </c>
      <c r="F10109" s="13">
        <v>0.1</v>
      </c>
      <c r="G10109" s="12">
        <f t="shared" si="157"/>
        <v>2275.2750000000001</v>
      </c>
    </row>
    <row r="10110" spans="1:7" x14ac:dyDescent="0.25">
      <c r="A10110" t="s">
        <v>13611</v>
      </c>
      <c r="B10110" t="s">
        <v>18623</v>
      </c>
      <c r="C10110" t="s">
        <v>18624</v>
      </c>
      <c r="D10110" t="s">
        <v>12</v>
      </c>
      <c r="E10110" s="12">
        <v>2149.25</v>
      </c>
      <c r="F10110" s="13">
        <v>0.1</v>
      </c>
      <c r="G10110" s="12">
        <f t="shared" si="157"/>
        <v>1934.325</v>
      </c>
    </row>
    <row r="10111" spans="1:7" x14ac:dyDescent="0.25">
      <c r="A10111" t="s">
        <v>13611</v>
      </c>
      <c r="B10111" t="s">
        <v>18625</v>
      </c>
      <c r="C10111" t="s">
        <v>18626</v>
      </c>
      <c r="D10111" t="s">
        <v>12</v>
      </c>
      <c r="E10111" s="12">
        <v>4352.833333333333</v>
      </c>
      <c r="F10111" s="13">
        <v>0.1</v>
      </c>
      <c r="G10111" s="12">
        <f t="shared" si="157"/>
        <v>3917.5499999999997</v>
      </c>
    </row>
    <row r="10112" spans="1:7" x14ac:dyDescent="0.25">
      <c r="A10112" t="s">
        <v>13611</v>
      </c>
      <c r="B10112" t="s">
        <v>18627</v>
      </c>
      <c r="C10112" t="s">
        <v>18628</v>
      </c>
      <c r="D10112" t="s">
        <v>12</v>
      </c>
      <c r="E10112" s="12">
        <v>3649.1166666666663</v>
      </c>
      <c r="F10112" s="13">
        <v>0.1</v>
      </c>
      <c r="G10112" s="12">
        <f t="shared" si="157"/>
        <v>3284.2049999999999</v>
      </c>
    </row>
    <row r="10113" spans="1:7" x14ac:dyDescent="0.25">
      <c r="A10113" t="s">
        <v>13611</v>
      </c>
      <c r="B10113" t="s">
        <v>18629</v>
      </c>
      <c r="C10113" t="s">
        <v>18630</v>
      </c>
      <c r="D10113" t="s">
        <v>12</v>
      </c>
      <c r="E10113" s="12">
        <v>3055.6333333333337</v>
      </c>
      <c r="F10113" s="13">
        <v>0.1</v>
      </c>
      <c r="G10113" s="12">
        <f t="shared" si="157"/>
        <v>2750.07</v>
      </c>
    </row>
    <row r="10114" spans="1:7" x14ac:dyDescent="0.25">
      <c r="A10114" t="s">
        <v>13611</v>
      </c>
      <c r="B10114" t="s">
        <v>18631</v>
      </c>
      <c r="C10114" t="s">
        <v>18632</v>
      </c>
      <c r="D10114" t="s">
        <v>12</v>
      </c>
      <c r="E10114" s="12">
        <v>1582.35</v>
      </c>
      <c r="F10114" s="13">
        <v>0.1</v>
      </c>
      <c r="G10114" s="12">
        <f t="shared" si="157"/>
        <v>1424.115</v>
      </c>
    </row>
    <row r="10115" spans="1:7" x14ac:dyDescent="0.25">
      <c r="A10115" t="s">
        <v>13611</v>
      </c>
      <c r="B10115" t="s">
        <v>18633</v>
      </c>
      <c r="C10115" t="s">
        <v>18634</v>
      </c>
      <c r="D10115" t="s">
        <v>12</v>
      </c>
      <c r="E10115" s="12">
        <v>2458.5333333333333</v>
      </c>
      <c r="F10115" s="13">
        <v>0.1</v>
      </c>
      <c r="G10115" s="12">
        <f t="shared" si="157"/>
        <v>2212.6799999999998</v>
      </c>
    </row>
    <row r="10116" spans="1:7" x14ac:dyDescent="0.25">
      <c r="A10116" t="s">
        <v>13611</v>
      </c>
      <c r="B10116" t="s">
        <v>18635</v>
      </c>
      <c r="C10116" t="s">
        <v>18636</v>
      </c>
      <c r="D10116" t="s">
        <v>12</v>
      </c>
      <c r="E10116" s="12">
        <v>2202.2333333333331</v>
      </c>
      <c r="F10116" s="13">
        <v>0.1</v>
      </c>
      <c r="G10116" s="12">
        <f t="shared" si="157"/>
        <v>1982.0099999999998</v>
      </c>
    </row>
    <row r="10117" spans="1:7" x14ac:dyDescent="0.25">
      <c r="A10117" t="s">
        <v>13611</v>
      </c>
      <c r="B10117" t="s">
        <v>18637</v>
      </c>
      <c r="C10117" t="s">
        <v>18638</v>
      </c>
      <c r="D10117" t="s">
        <v>12</v>
      </c>
      <c r="E10117" s="12">
        <v>1823.3333333333335</v>
      </c>
      <c r="F10117" s="13">
        <v>0.1</v>
      </c>
      <c r="G10117" s="12">
        <f t="shared" ref="G10117:G10180" si="158">E10117*(1-F10117)</f>
        <v>1641.0000000000002</v>
      </c>
    </row>
    <row r="10118" spans="1:7" x14ac:dyDescent="0.25">
      <c r="A10118" t="s">
        <v>13611</v>
      </c>
      <c r="B10118" t="s">
        <v>18639</v>
      </c>
      <c r="C10118" t="s">
        <v>18640</v>
      </c>
      <c r="D10118" t="s">
        <v>12</v>
      </c>
      <c r="E10118" s="12">
        <v>2697.7</v>
      </c>
      <c r="F10118" s="13">
        <v>0.1</v>
      </c>
      <c r="G10118" s="12">
        <f t="shared" si="158"/>
        <v>2427.9299999999998</v>
      </c>
    </row>
    <row r="10119" spans="1:7" x14ac:dyDescent="0.25">
      <c r="A10119" t="s">
        <v>13611</v>
      </c>
      <c r="B10119" t="s">
        <v>18641</v>
      </c>
      <c r="C10119" t="s">
        <v>18642</v>
      </c>
      <c r="D10119" t="s">
        <v>12</v>
      </c>
      <c r="E10119" s="12">
        <v>1154.2</v>
      </c>
      <c r="F10119" s="13">
        <v>0.1</v>
      </c>
      <c r="G10119" s="12">
        <f t="shared" si="158"/>
        <v>1038.78</v>
      </c>
    </row>
    <row r="10120" spans="1:7" x14ac:dyDescent="0.25">
      <c r="A10120" t="s">
        <v>13611</v>
      </c>
      <c r="B10120" t="s">
        <v>18643</v>
      </c>
      <c r="C10120" t="s">
        <v>18644</v>
      </c>
      <c r="D10120" t="s">
        <v>12</v>
      </c>
      <c r="E10120" s="12">
        <v>901.18333333333339</v>
      </c>
      <c r="F10120" s="13">
        <v>0.1</v>
      </c>
      <c r="G10120" s="12">
        <f t="shared" si="158"/>
        <v>811.06500000000005</v>
      </c>
    </row>
    <row r="10121" spans="1:7" x14ac:dyDescent="0.25">
      <c r="A10121" t="s">
        <v>13611</v>
      </c>
      <c r="B10121" t="s">
        <v>18645</v>
      </c>
      <c r="C10121" t="s">
        <v>18646</v>
      </c>
      <c r="D10121" t="s">
        <v>12</v>
      </c>
      <c r="E10121" s="12">
        <v>1075.5833333333335</v>
      </c>
      <c r="F10121" s="13">
        <v>0.1</v>
      </c>
      <c r="G10121" s="12">
        <f t="shared" si="158"/>
        <v>968.0250000000002</v>
      </c>
    </row>
    <row r="10122" spans="1:7" x14ac:dyDescent="0.25">
      <c r="A10122" t="s">
        <v>13611</v>
      </c>
      <c r="B10122" t="s">
        <v>18647</v>
      </c>
      <c r="C10122" t="s">
        <v>18648</v>
      </c>
      <c r="D10122" t="s">
        <v>12</v>
      </c>
      <c r="E10122" s="12">
        <v>1765.55</v>
      </c>
      <c r="F10122" s="13">
        <v>0.1</v>
      </c>
      <c r="G10122" s="12">
        <f t="shared" si="158"/>
        <v>1588.9949999999999</v>
      </c>
    </row>
    <row r="10123" spans="1:7" x14ac:dyDescent="0.25">
      <c r="A10123" t="s">
        <v>13611</v>
      </c>
      <c r="B10123" t="s">
        <v>18649</v>
      </c>
      <c r="C10123" t="s">
        <v>18650</v>
      </c>
      <c r="D10123" t="s">
        <v>12</v>
      </c>
      <c r="E10123" s="12">
        <v>2017.1000000000001</v>
      </c>
      <c r="F10123" s="13">
        <v>0.1</v>
      </c>
      <c r="G10123" s="12">
        <f t="shared" si="158"/>
        <v>1815.39</v>
      </c>
    </row>
    <row r="10124" spans="1:7" x14ac:dyDescent="0.25">
      <c r="A10124" t="s">
        <v>13611</v>
      </c>
      <c r="B10124" t="s">
        <v>18651</v>
      </c>
      <c r="C10124" t="s">
        <v>18652</v>
      </c>
      <c r="D10124" t="s">
        <v>12</v>
      </c>
      <c r="E10124" s="12">
        <v>2372.3666666666668</v>
      </c>
      <c r="F10124" s="13">
        <v>0.1</v>
      </c>
      <c r="G10124" s="12">
        <f t="shared" si="158"/>
        <v>2135.13</v>
      </c>
    </row>
    <row r="10125" spans="1:7" x14ac:dyDescent="0.25">
      <c r="A10125" t="s">
        <v>13611</v>
      </c>
      <c r="B10125" t="s">
        <v>18653</v>
      </c>
      <c r="C10125" t="s">
        <v>18654</v>
      </c>
      <c r="D10125" t="s">
        <v>12</v>
      </c>
      <c r="E10125" s="12">
        <v>3098.5666666666671</v>
      </c>
      <c r="F10125" s="13">
        <v>0.1</v>
      </c>
      <c r="G10125" s="12">
        <f t="shared" si="158"/>
        <v>2788.7100000000005</v>
      </c>
    </row>
    <row r="10126" spans="1:7" x14ac:dyDescent="0.25">
      <c r="A10126" t="s">
        <v>13611</v>
      </c>
      <c r="B10126" t="s">
        <v>18655</v>
      </c>
      <c r="C10126" t="s">
        <v>18656</v>
      </c>
      <c r="D10126" t="s">
        <v>12</v>
      </c>
      <c r="E10126" s="12">
        <v>3350.0666666666666</v>
      </c>
      <c r="F10126" s="13">
        <v>0.1</v>
      </c>
      <c r="G10126" s="12">
        <f t="shared" si="158"/>
        <v>3015.06</v>
      </c>
    </row>
    <row r="10127" spans="1:7" x14ac:dyDescent="0.25">
      <c r="A10127" t="s">
        <v>13611</v>
      </c>
      <c r="B10127" t="s">
        <v>18657</v>
      </c>
      <c r="C10127" t="s">
        <v>18658</v>
      </c>
      <c r="D10127" t="s">
        <v>12</v>
      </c>
      <c r="E10127" s="12">
        <v>3829.8333333333335</v>
      </c>
      <c r="F10127" s="13">
        <v>0.1</v>
      </c>
      <c r="G10127" s="12">
        <f t="shared" si="158"/>
        <v>3446.8500000000004</v>
      </c>
    </row>
    <row r="10128" spans="1:7" x14ac:dyDescent="0.25">
      <c r="A10128" t="s">
        <v>13611</v>
      </c>
      <c r="B10128" t="s">
        <v>18659</v>
      </c>
      <c r="C10128" t="s">
        <v>18660</v>
      </c>
      <c r="D10128" t="s">
        <v>12</v>
      </c>
      <c r="E10128" s="12">
        <v>4743.8666666666668</v>
      </c>
      <c r="F10128" s="13">
        <v>0.1</v>
      </c>
      <c r="G10128" s="12">
        <f t="shared" si="158"/>
        <v>4269.4800000000005</v>
      </c>
    </row>
    <row r="10129" spans="1:7" x14ac:dyDescent="0.25">
      <c r="A10129" t="s">
        <v>13611</v>
      </c>
      <c r="B10129" t="s">
        <v>18661</v>
      </c>
      <c r="C10129" t="s">
        <v>18662</v>
      </c>
      <c r="D10129" t="s">
        <v>12</v>
      </c>
      <c r="E10129" s="12">
        <v>4114.8666666666668</v>
      </c>
      <c r="F10129" s="13">
        <v>0.1</v>
      </c>
      <c r="G10129" s="12">
        <f t="shared" si="158"/>
        <v>3703.38</v>
      </c>
    </row>
    <row r="10130" spans="1:7" x14ac:dyDescent="0.25">
      <c r="A10130" t="s">
        <v>13611</v>
      </c>
      <c r="B10130" t="s">
        <v>18663</v>
      </c>
      <c r="C10130" t="s">
        <v>18664</v>
      </c>
      <c r="D10130" t="s">
        <v>12</v>
      </c>
      <c r="E10130" s="12">
        <v>16565.866666666669</v>
      </c>
      <c r="F10130" s="13">
        <v>0.1</v>
      </c>
      <c r="G10130" s="12">
        <f t="shared" si="158"/>
        <v>14909.280000000002</v>
      </c>
    </row>
    <row r="10131" spans="1:7" x14ac:dyDescent="0.25">
      <c r="A10131" t="s">
        <v>13611</v>
      </c>
      <c r="B10131" t="s">
        <v>18665</v>
      </c>
      <c r="C10131" t="s">
        <v>18666</v>
      </c>
      <c r="D10131" t="s">
        <v>12</v>
      </c>
      <c r="E10131" s="12">
        <v>2043.3333333333335</v>
      </c>
      <c r="F10131" s="13">
        <v>0.1</v>
      </c>
      <c r="G10131" s="12">
        <f t="shared" si="158"/>
        <v>1839.0000000000002</v>
      </c>
    </row>
    <row r="10132" spans="1:7" x14ac:dyDescent="0.25">
      <c r="A10132" t="s">
        <v>13611</v>
      </c>
      <c r="B10132" t="s">
        <v>18667</v>
      </c>
      <c r="C10132" t="s">
        <v>18668</v>
      </c>
      <c r="D10132" t="s">
        <v>12</v>
      </c>
      <c r="E10132" s="12">
        <v>490</v>
      </c>
      <c r="F10132" s="13">
        <v>0.1</v>
      </c>
      <c r="G10132" s="12">
        <f t="shared" si="158"/>
        <v>441</v>
      </c>
    </row>
    <row r="10133" spans="1:7" x14ac:dyDescent="0.25">
      <c r="A10133" t="s">
        <v>13611</v>
      </c>
      <c r="B10133" t="s">
        <v>18669</v>
      </c>
      <c r="C10133" t="s">
        <v>18670</v>
      </c>
      <c r="D10133" t="s">
        <v>12</v>
      </c>
      <c r="E10133" s="12">
        <v>798.61666666666667</v>
      </c>
      <c r="F10133" s="13">
        <v>0.1</v>
      </c>
      <c r="G10133" s="12">
        <f t="shared" si="158"/>
        <v>718.755</v>
      </c>
    </row>
    <row r="10134" spans="1:7" x14ac:dyDescent="0.25">
      <c r="A10134" t="s">
        <v>13611</v>
      </c>
      <c r="B10134" t="s">
        <v>18671</v>
      </c>
      <c r="C10134" t="s">
        <v>18672</v>
      </c>
      <c r="D10134" t="s">
        <v>12</v>
      </c>
      <c r="E10134" s="12">
        <v>7185</v>
      </c>
      <c r="F10134" s="13">
        <v>0.1</v>
      </c>
      <c r="G10134" s="12">
        <f t="shared" si="158"/>
        <v>6466.5</v>
      </c>
    </row>
    <row r="10135" spans="1:7" x14ac:dyDescent="0.25">
      <c r="A10135" t="s">
        <v>13611</v>
      </c>
      <c r="B10135" t="s">
        <v>18673</v>
      </c>
      <c r="C10135" t="s">
        <v>18674</v>
      </c>
      <c r="D10135" t="s">
        <v>12</v>
      </c>
      <c r="E10135" s="12">
        <v>0</v>
      </c>
      <c r="F10135" s="13">
        <v>0.1</v>
      </c>
      <c r="G10135" s="12">
        <f t="shared" si="158"/>
        <v>0</v>
      </c>
    </row>
    <row r="10136" spans="1:7" x14ac:dyDescent="0.25">
      <c r="A10136" t="s">
        <v>13611</v>
      </c>
      <c r="B10136" t="s">
        <v>18675</v>
      </c>
      <c r="C10136" t="s">
        <v>18676</v>
      </c>
      <c r="D10136" t="s">
        <v>12</v>
      </c>
      <c r="E10136" s="12">
        <v>0</v>
      </c>
      <c r="F10136" s="13">
        <v>0.1</v>
      </c>
      <c r="G10136" s="12">
        <f t="shared" si="158"/>
        <v>0</v>
      </c>
    </row>
    <row r="10137" spans="1:7" x14ac:dyDescent="0.25">
      <c r="A10137" t="s">
        <v>13611</v>
      </c>
      <c r="B10137" t="s">
        <v>18677</v>
      </c>
      <c r="C10137" t="s">
        <v>18678</v>
      </c>
      <c r="D10137" t="s">
        <v>12</v>
      </c>
      <c r="E10137" s="12">
        <v>0</v>
      </c>
      <c r="F10137" s="13">
        <v>0.1</v>
      </c>
      <c r="G10137" s="12">
        <f t="shared" si="158"/>
        <v>0</v>
      </c>
    </row>
    <row r="10138" spans="1:7" x14ac:dyDescent="0.25">
      <c r="A10138" t="s">
        <v>13611</v>
      </c>
      <c r="B10138" t="s">
        <v>18679</v>
      </c>
      <c r="C10138" t="s">
        <v>18680</v>
      </c>
      <c r="D10138" t="s">
        <v>12</v>
      </c>
      <c r="E10138" s="12">
        <v>0</v>
      </c>
      <c r="F10138" s="13">
        <v>0.1</v>
      </c>
      <c r="G10138" s="12">
        <f t="shared" si="158"/>
        <v>0</v>
      </c>
    </row>
    <row r="10139" spans="1:7" x14ac:dyDescent="0.25">
      <c r="A10139" t="s">
        <v>13611</v>
      </c>
      <c r="B10139" t="s">
        <v>18681</v>
      </c>
      <c r="C10139" t="s">
        <v>18682</v>
      </c>
      <c r="D10139" t="s">
        <v>12</v>
      </c>
      <c r="E10139" s="12">
        <v>536.66666666666674</v>
      </c>
      <c r="F10139" s="13">
        <v>0.1</v>
      </c>
      <c r="G10139" s="12">
        <f t="shared" si="158"/>
        <v>483.00000000000006</v>
      </c>
    </row>
    <row r="10140" spans="1:7" x14ac:dyDescent="0.25">
      <c r="A10140" t="s">
        <v>13611</v>
      </c>
      <c r="B10140" t="s">
        <v>18683</v>
      </c>
      <c r="C10140" t="s">
        <v>18684</v>
      </c>
      <c r="D10140" t="s">
        <v>12</v>
      </c>
      <c r="E10140" s="12">
        <v>0</v>
      </c>
      <c r="F10140" s="13">
        <v>0.1</v>
      </c>
      <c r="G10140" s="12">
        <f t="shared" si="158"/>
        <v>0</v>
      </c>
    </row>
    <row r="10141" spans="1:7" x14ac:dyDescent="0.25">
      <c r="A10141" t="s">
        <v>13611</v>
      </c>
      <c r="B10141" t="s">
        <v>18685</v>
      </c>
      <c r="C10141" t="s">
        <v>18686</v>
      </c>
      <c r="D10141" t="s">
        <v>12</v>
      </c>
      <c r="E10141" s="12">
        <v>0</v>
      </c>
      <c r="F10141" s="13">
        <v>0.1</v>
      </c>
      <c r="G10141" s="12">
        <f t="shared" si="158"/>
        <v>0</v>
      </c>
    </row>
    <row r="10142" spans="1:7" x14ac:dyDescent="0.25">
      <c r="A10142" t="s">
        <v>13611</v>
      </c>
      <c r="B10142" t="s">
        <v>18687</v>
      </c>
      <c r="C10142" t="s">
        <v>18688</v>
      </c>
      <c r="D10142" t="s">
        <v>12</v>
      </c>
      <c r="E10142" s="12">
        <v>0</v>
      </c>
      <c r="F10142" s="13">
        <v>0.1</v>
      </c>
      <c r="G10142" s="12">
        <f t="shared" si="158"/>
        <v>0</v>
      </c>
    </row>
    <row r="10143" spans="1:7" x14ac:dyDescent="0.25">
      <c r="A10143" t="s">
        <v>13611</v>
      </c>
      <c r="B10143" t="s">
        <v>18689</v>
      </c>
      <c r="C10143" t="s">
        <v>18690</v>
      </c>
      <c r="D10143" t="s">
        <v>12</v>
      </c>
      <c r="E10143" s="12">
        <v>0</v>
      </c>
      <c r="F10143" s="13">
        <v>0.1</v>
      </c>
      <c r="G10143" s="12">
        <f t="shared" si="158"/>
        <v>0</v>
      </c>
    </row>
    <row r="10144" spans="1:7" x14ac:dyDescent="0.25">
      <c r="A10144" t="s">
        <v>13611</v>
      </c>
      <c r="B10144" t="s">
        <v>18691</v>
      </c>
      <c r="C10144" t="s">
        <v>18692</v>
      </c>
      <c r="D10144" t="s">
        <v>12</v>
      </c>
      <c r="E10144" s="12">
        <v>7189.9833333333336</v>
      </c>
      <c r="F10144" s="13">
        <v>0.1</v>
      </c>
      <c r="G10144" s="12">
        <f t="shared" si="158"/>
        <v>6470.9850000000006</v>
      </c>
    </row>
    <row r="10145" spans="1:7" x14ac:dyDescent="0.25">
      <c r="A10145" t="s">
        <v>13611</v>
      </c>
      <c r="B10145" t="s">
        <v>18693</v>
      </c>
      <c r="C10145" t="s">
        <v>18694</v>
      </c>
      <c r="D10145" t="s">
        <v>12</v>
      </c>
      <c r="E10145" s="12">
        <v>0</v>
      </c>
      <c r="F10145" s="13">
        <v>0.1</v>
      </c>
      <c r="G10145" s="12">
        <f t="shared" si="158"/>
        <v>0</v>
      </c>
    </row>
    <row r="10146" spans="1:7" x14ac:dyDescent="0.25">
      <c r="A10146" t="s">
        <v>13611</v>
      </c>
      <c r="B10146" t="s">
        <v>18695</v>
      </c>
      <c r="C10146" t="s">
        <v>18696</v>
      </c>
      <c r="D10146" t="s">
        <v>12</v>
      </c>
      <c r="E10146" s="12">
        <v>550</v>
      </c>
      <c r="F10146" s="13">
        <v>0.1</v>
      </c>
      <c r="G10146" s="12">
        <f t="shared" si="158"/>
        <v>495</v>
      </c>
    </row>
    <row r="10147" spans="1:7" x14ac:dyDescent="0.25">
      <c r="A10147" t="s">
        <v>13611</v>
      </c>
      <c r="B10147" t="s">
        <v>18697</v>
      </c>
      <c r="C10147" t="s">
        <v>18698</v>
      </c>
      <c r="D10147" t="s">
        <v>12</v>
      </c>
      <c r="E10147" s="12">
        <v>1375</v>
      </c>
      <c r="F10147" s="13">
        <v>0.1</v>
      </c>
      <c r="G10147" s="12">
        <f t="shared" si="158"/>
        <v>1237.5</v>
      </c>
    </row>
    <row r="10148" spans="1:7" x14ac:dyDescent="0.25">
      <c r="A10148" t="s">
        <v>13611</v>
      </c>
      <c r="B10148" t="s">
        <v>18699</v>
      </c>
      <c r="C10148" t="s">
        <v>18700</v>
      </c>
      <c r="D10148" t="s">
        <v>12</v>
      </c>
      <c r="E10148" s="12">
        <v>291.66666666666669</v>
      </c>
      <c r="F10148" s="13">
        <v>0.1</v>
      </c>
      <c r="G10148" s="12">
        <f t="shared" si="158"/>
        <v>262.5</v>
      </c>
    </row>
    <row r="10149" spans="1:7" x14ac:dyDescent="0.25">
      <c r="A10149" t="s">
        <v>13611</v>
      </c>
      <c r="B10149" t="s">
        <v>18701</v>
      </c>
      <c r="C10149" t="s">
        <v>18702</v>
      </c>
      <c r="D10149" t="s">
        <v>12</v>
      </c>
      <c r="E10149" s="12">
        <v>0</v>
      </c>
      <c r="F10149" s="13">
        <v>0.1</v>
      </c>
      <c r="G10149" s="12">
        <f t="shared" si="158"/>
        <v>0</v>
      </c>
    </row>
    <row r="10150" spans="1:7" x14ac:dyDescent="0.25">
      <c r="A10150" t="s">
        <v>13611</v>
      </c>
      <c r="B10150" t="s">
        <v>18703</v>
      </c>
      <c r="C10150" t="s">
        <v>18704</v>
      </c>
      <c r="D10150" t="s">
        <v>12</v>
      </c>
      <c r="E10150" s="12">
        <v>1665</v>
      </c>
      <c r="F10150" s="13">
        <v>0.1</v>
      </c>
      <c r="G10150" s="12">
        <f t="shared" si="158"/>
        <v>1498.5</v>
      </c>
    </row>
    <row r="10151" spans="1:7" x14ac:dyDescent="0.25">
      <c r="A10151" t="s">
        <v>13611</v>
      </c>
      <c r="B10151" t="s">
        <v>18705</v>
      </c>
      <c r="C10151" t="s">
        <v>18706</v>
      </c>
      <c r="D10151" t="s">
        <v>12</v>
      </c>
      <c r="E10151" s="12">
        <v>991.7166666666667</v>
      </c>
      <c r="F10151" s="13">
        <v>0.1</v>
      </c>
      <c r="G10151" s="12">
        <f t="shared" si="158"/>
        <v>892.54500000000007</v>
      </c>
    </row>
    <row r="10152" spans="1:7" x14ac:dyDescent="0.25">
      <c r="A10152" t="s">
        <v>13611</v>
      </c>
      <c r="B10152" t="s">
        <v>18707</v>
      </c>
      <c r="C10152" t="s">
        <v>18708</v>
      </c>
      <c r="D10152" t="s">
        <v>12</v>
      </c>
      <c r="E10152" s="12">
        <v>1967.9666666666667</v>
      </c>
      <c r="F10152" s="13">
        <v>0.1</v>
      </c>
      <c r="G10152" s="12">
        <f t="shared" si="158"/>
        <v>1771.17</v>
      </c>
    </row>
    <row r="10153" spans="1:7" x14ac:dyDescent="0.25">
      <c r="A10153" t="s">
        <v>13611</v>
      </c>
      <c r="B10153" t="s">
        <v>18709</v>
      </c>
      <c r="C10153" t="s">
        <v>18710</v>
      </c>
      <c r="D10153" t="s">
        <v>12</v>
      </c>
      <c r="E10153" s="12">
        <v>1844.9666666666667</v>
      </c>
      <c r="F10153" s="13">
        <v>0.1</v>
      </c>
      <c r="G10153" s="12">
        <f t="shared" si="158"/>
        <v>1660.47</v>
      </c>
    </row>
    <row r="10154" spans="1:7" x14ac:dyDescent="0.25">
      <c r="A10154" t="s">
        <v>13611</v>
      </c>
      <c r="B10154" t="s">
        <v>18711</v>
      </c>
      <c r="C10154" t="s">
        <v>18712</v>
      </c>
      <c r="D10154" t="s">
        <v>12</v>
      </c>
      <c r="E10154" s="12">
        <v>1994.9666666666667</v>
      </c>
      <c r="F10154" s="13">
        <v>0.1</v>
      </c>
      <c r="G10154" s="12">
        <f t="shared" si="158"/>
        <v>1795.47</v>
      </c>
    </row>
    <row r="10155" spans="1:7" x14ac:dyDescent="0.25">
      <c r="A10155" t="s">
        <v>13611</v>
      </c>
      <c r="B10155" t="s">
        <v>18713</v>
      </c>
      <c r="C10155" t="s">
        <v>18714</v>
      </c>
      <c r="D10155" t="s">
        <v>12</v>
      </c>
      <c r="E10155" s="12">
        <v>2672.9666666666667</v>
      </c>
      <c r="F10155" s="13">
        <v>0.1</v>
      </c>
      <c r="G10155" s="12">
        <f t="shared" si="158"/>
        <v>2405.67</v>
      </c>
    </row>
    <row r="10156" spans="1:7" x14ac:dyDescent="0.25">
      <c r="A10156" t="s">
        <v>13611</v>
      </c>
      <c r="B10156" t="s">
        <v>18715</v>
      </c>
      <c r="C10156" t="s">
        <v>18716</v>
      </c>
      <c r="D10156" t="s">
        <v>12</v>
      </c>
      <c r="E10156" s="12">
        <v>2672.9666666666667</v>
      </c>
      <c r="F10156" s="13">
        <v>0.1</v>
      </c>
      <c r="G10156" s="12">
        <f t="shared" si="158"/>
        <v>2405.67</v>
      </c>
    </row>
    <row r="10157" spans="1:7" x14ac:dyDescent="0.25">
      <c r="A10157" t="s">
        <v>13611</v>
      </c>
      <c r="B10157" t="s">
        <v>18717</v>
      </c>
      <c r="C10157" t="s">
        <v>18718</v>
      </c>
      <c r="D10157" t="s">
        <v>12</v>
      </c>
      <c r="E10157" s="12">
        <v>2852.9666666666667</v>
      </c>
      <c r="F10157" s="13">
        <v>0.1</v>
      </c>
      <c r="G10157" s="12">
        <f t="shared" si="158"/>
        <v>2567.67</v>
      </c>
    </row>
    <row r="10158" spans="1:7" x14ac:dyDescent="0.25">
      <c r="A10158" t="s">
        <v>13611</v>
      </c>
      <c r="B10158" t="s">
        <v>18719</v>
      </c>
      <c r="C10158" t="s">
        <v>18720</v>
      </c>
      <c r="D10158" t="s">
        <v>12</v>
      </c>
      <c r="E10158" s="12">
        <v>2852.9666666666667</v>
      </c>
      <c r="F10158" s="13">
        <v>0.1</v>
      </c>
      <c r="G10158" s="12">
        <f t="shared" si="158"/>
        <v>2567.67</v>
      </c>
    </row>
    <row r="10159" spans="1:7" x14ac:dyDescent="0.25">
      <c r="A10159" t="s">
        <v>13611</v>
      </c>
      <c r="B10159" t="s">
        <v>18721</v>
      </c>
      <c r="C10159" t="s">
        <v>18722</v>
      </c>
      <c r="D10159" t="s">
        <v>12</v>
      </c>
      <c r="E10159" s="12">
        <v>1581.6666666666667</v>
      </c>
      <c r="F10159" s="13">
        <v>0.1</v>
      </c>
      <c r="G10159" s="12">
        <f t="shared" si="158"/>
        <v>1423.5</v>
      </c>
    </row>
    <row r="10160" spans="1:7" x14ac:dyDescent="0.25">
      <c r="A10160" t="s">
        <v>13611</v>
      </c>
      <c r="B10160" t="s">
        <v>18723</v>
      </c>
      <c r="C10160" t="s">
        <v>18724</v>
      </c>
      <c r="D10160" t="s">
        <v>12</v>
      </c>
      <c r="E10160" s="12">
        <v>1216.6666666666667</v>
      </c>
      <c r="F10160" s="13">
        <v>0.1</v>
      </c>
      <c r="G10160" s="12">
        <f t="shared" si="158"/>
        <v>1095</v>
      </c>
    </row>
    <row r="10161" spans="1:7" x14ac:dyDescent="0.25">
      <c r="A10161" t="s">
        <v>13611</v>
      </c>
      <c r="B10161" t="s">
        <v>18725</v>
      </c>
      <c r="C10161" t="s">
        <v>18726</v>
      </c>
      <c r="D10161" t="s">
        <v>12</v>
      </c>
      <c r="E10161" s="12">
        <v>956.66666666666674</v>
      </c>
      <c r="F10161" s="13">
        <v>0.1</v>
      </c>
      <c r="G10161" s="12">
        <f t="shared" si="158"/>
        <v>861.00000000000011</v>
      </c>
    </row>
    <row r="10162" spans="1:7" x14ac:dyDescent="0.25">
      <c r="A10162" t="s">
        <v>13611</v>
      </c>
      <c r="B10162" t="s">
        <v>18727</v>
      </c>
      <c r="C10162" t="s">
        <v>18728</v>
      </c>
      <c r="D10162" t="s">
        <v>12</v>
      </c>
      <c r="E10162" s="12">
        <v>838.33333333333337</v>
      </c>
      <c r="F10162" s="13">
        <v>0.1</v>
      </c>
      <c r="G10162" s="12">
        <f t="shared" si="158"/>
        <v>754.5</v>
      </c>
    </row>
    <row r="10163" spans="1:7" x14ac:dyDescent="0.25">
      <c r="A10163" t="s">
        <v>13611</v>
      </c>
      <c r="B10163" t="s">
        <v>18729</v>
      </c>
      <c r="C10163" t="s">
        <v>18730</v>
      </c>
      <c r="D10163" t="s">
        <v>12</v>
      </c>
      <c r="E10163" s="12">
        <v>708.33333333333337</v>
      </c>
      <c r="F10163" s="13">
        <v>0.1</v>
      </c>
      <c r="G10163" s="12">
        <f t="shared" si="158"/>
        <v>637.5</v>
      </c>
    </row>
    <row r="10164" spans="1:7" x14ac:dyDescent="0.25">
      <c r="A10164" t="s">
        <v>13611</v>
      </c>
      <c r="B10164" t="s">
        <v>18731</v>
      </c>
      <c r="C10164" t="s">
        <v>18732</v>
      </c>
      <c r="D10164" t="s">
        <v>12</v>
      </c>
      <c r="E10164" s="12">
        <v>640</v>
      </c>
      <c r="F10164" s="13">
        <v>0.1</v>
      </c>
      <c r="G10164" s="12">
        <f t="shared" si="158"/>
        <v>576</v>
      </c>
    </row>
    <row r="10165" spans="1:7" x14ac:dyDescent="0.25">
      <c r="A10165" t="s">
        <v>13611</v>
      </c>
      <c r="B10165" t="s">
        <v>18733</v>
      </c>
      <c r="C10165" t="s">
        <v>18734</v>
      </c>
      <c r="D10165" t="s">
        <v>12</v>
      </c>
      <c r="E10165" s="12">
        <v>10421.966666666667</v>
      </c>
      <c r="F10165" s="13">
        <v>0.1</v>
      </c>
      <c r="G10165" s="12">
        <f t="shared" si="158"/>
        <v>9379.77</v>
      </c>
    </row>
    <row r="10166" spans="1:7" x14ac:dyDescent="0.25">
      <c r="A10166" t="s">
        <v>13611</v>
      </c>
      <c r="B10166" t="s">
        <v>18735</v>
      </c>
      <c r="C10166" t="s">
        <v>18736</v>
      </c>
      <c r="D10166" t="s">
        <v>12</v>
      </c>
      <c r="E10166" s="12">
        <v>4661.9666666666662</v>
      </c>
      <c r="F10166" s="13">
        <v>0.1</v>
      </c>
      <c r="G10166" s="12">
        <f t="shared" si="158"/>
        <v>4195.7699999999995</v>
      </c>
    </row>
    <row r="10167" spans="1:7" x14ac:dyDescent="0.25">
      <c r="A10167" t="s">
        <v>13611</v>
      </c>
      <c r="B10167" t="s">
        <v>18737</v>
      </c>
      <c r="C10167" t="s">
        <v>18738</v>
      </c>
      <c r="D10167" t="s">
        <v>12</v>
      </c>
      <c r="E10167" s="12">
        <v>3701.9666666666667</v>
      </c>
      <c r="F10167" s="13">
        <v>0.1</v>
      </c>
      <c r="G10167" s="12">
        <f t="shared" si="158"/>
        <v>3331.77</v>
      </c>
    </row>
    <row r="10168" spans="1:7" x14ac:dyDescent="0.25">
      <c r="A10168" t="s">
        <v>13611</v>
      </c>
      <c r="B10168" t="s">
        <v>18739</v>
      </c>
      <c r="C10168" t="s">
        <v>18740</v>
      </c>
      <c r="D10168" t="s">
        <v>12</v>
      </c>
      <c r="E10168" s="12">
        <v>3371.9666666666667</v>
      </c>
      <c r="F10168" s="13">
        <v>0.1</v>
      </c>
      <c r="G10168" s="12">
        <f t="shared" si="158"/>
        <v>3034.77</v>
      </c>
    </row>
    <row r="10169" spans="1:7" x14ac:dyDescent="0.25">
      <c r="A10169" t="s">
        <v>13611</v>
      </c>
      <c r="B10169" t="s">
        <v>18741</v>
      </c>
      <c r="C10169" t="s">
        <v>18742</v>
      </c>
      <c r="D10169" t="s">
        <v>12</v>
      </c>
      <c r="E10169" s="12">
        <v>3056.9666666666667</v>
      </c>
      <c r="F10169" s="13">
        <v>0.1</v>
      </c>
      <c r="G10169" s="12">
        <f t="shared" si="158"/>
        <v>2751.27</v>
      </c>
    </row>
    <row r="10170" spans="1:7" x14ac:dyDescent="0.25">
      <c r="A10170" t="s">
        <v>13611</v>
      </c>
      <c r="B10170" t="s">
        <v>18743</v>
      </c>
      <c r="C10170" t="s">
        <v>18744</v>
      </c>
      <c r="D10170" t="s">
        <v>12</v>
      </c>
      <c r="E10170" s="12">
        <v>549.91666666666663</v>
      </c>
      <c r="F10170" s="13">
        <v>0.1</v>
      </c>
      <c r="G10170" s="12">
        <f t="shared" si="158"/>
        <v>494.92499999999995</v>
      </c>
    </row>
    <row r="10171" spans="1:7" x14ac:dyDescent="0.25">
      <c r="A10171" t="s">
        <v>13611</v>
      </c>
      <c r="B10171" t="s">
        <v>18745</v>
      </c>
      <c r="C10171" t="s">
        <v>18746</v>
      </c>
      <c r="D10171" t="s">
        <v>12</v>
      </c>
      <c r="E10171" s="12">
        <v>416.58333333333331</v>
      </c>
      <c r="F10171" s="13">
        <v>0.1</v>
      </c>
      <c r="G10171" s="12">
        <f t="shared" si="158"/>
        <v>374.92500000000001</v>
      </c>
    </row>
    <row r="10172" spans="1:7" x14ac:dyDescent="0.25">
      <c r="A10172" t="s">
        <v>13611</v>
      </c>
      <c r="B10172" t="s">
        <v>18747</v>
      </c>
      <c r="C10172" t="s">
        <v>18748</v>
      </c>
      <c r="D10172" t="s">
        <v>12</v>
      </c>
      <c r="E10172" s="12">
        <v>383.25</v>
      </c>
      <c r="F10172" s="13">
        <v>0.1</v>
      </c>
      <c r="G10172" s="12">
        <f t="shared" si="158"/>
        <v>344.92500000000001</v>
      </c>
    </row>
    <row r="10173" spans="1:7" x14ac:dyDescent="0.25">
      <c r="A10173" t="s">
        <v>13611</v>
      </c>
      <c r="B10173" t="s">
        <v>18749</v>
      </c>
      <c r="C10173" t="s">
        <v>18750</v>
      </c>
      <c r="D10173" t="s">
        <v>12</v>
      </c>
      <c r="E10173" s="12">
        <v>2497.3166666666671</v>
      </c>
      <c r="F10173" s="13">
        <v>0.1</v>
      </c>
      <c r="G10173" s="12">
        <f t="shared" si="158"/>
        <v>2247.5850000000005</v>
      </c>
    </row>
    <row r="10174" spans="1:7" x14ac:dyDescent="0.25">
      <c r="A10174" t="s">
        <v>13611</v>
      </c>
      <c r="B10174" t="s">
        <v>18751</v>
      </c>
      <c r="C10174" t="s">
        <v>18752</v>
      </c>
      <c r="D10174" t="s">
        <v>12</v>
      </c>
      <c r="E10174" s="12">
        <v>797.33333333333337</v>
      </c>
      <c r="F10174" s="13">
        <v>0.1</v>
      </c>
      <c r="G10174" s="12">
        <f t="shared" si="158"/>
        <v>717.6</v>
      </c>
    </row>
    <row r="10175" spans="1:7" x14ac:dyDescent="0.25">
      <c r="A10175" t="s">
        <v>13611</v>
      </c>
      <c r="B10175" t="s">
        <v>18753</v>
      </c>
      <c r="C10175" t="s">
        <v>18754</v>
      </c>
      <c r="D10175" t="s">
        <v>12</v>
      </c>
      <c r="E10175" s="12">
        <v>266.58333333333331</v>
      </c>
      <c r="F10175" s="13">
        <v>0.1</v>
      </c>
      <c r="G10175" s="12">
        <f t="shared" si="158"/>
        <v>239.92499999999998</v>
      </c>
    </row>
    <row r="10176" spans="1:7" x14ac:dyDescent="0.25">
      <c r="A10176" t="s">
        <v>13611</v>
      </c>
      <c r="B10176" t="s">
        <v>18755</v>
      </c>
      <c r="C10176" t="s">
        <v>18756</v>
      </c>
      <c r="D10176" t="s">
        <v>12</v>
      </c>
      <c r="E10176" s="12">
        <v>449.91666666666669</v>
      </c>
      <c r="F10176" s="13">
        <v>0.1</v>
      </c>
      <c r="G10176" s="12">
        <f t="shared" si="158"/>
        <v>404.92500000000001</v>
      </c>
    </row>
    <row r="10177" spans="1:7" x14ac:dyDescent="0.25">
      <c r="A10177" t="s">
        <v>13611</v>
      </c>
      <c r="B10177" t="s">
        <v>18757</v>
      </c>
      <c r="C10177" t="s">
        <v>18758</v>
      </c>
      <c r="D10177" t="s">
        <v>12</v>
      </c>
      <c r="E10177" s="12">
        <v>316.58333333333331</v>
      </c>
      <c r="F10177" s="13">
        <v>0.1</v>
      </c>
      <c r="G10177" s="12">
        <f t="shared" si="158"/>
        <v>284.92500000000001</v>
      </c>
    </row>
    <row r="10178" spans="1:7" x14ac:dyDescent="0.25">
      <c r="A10178" t="s">
        <v>13611</v>
      </c>
      <c r="B10178" t="s">
        <v>18759</v>
      </c>
      <c r="C10178" t="s">
        <v>18760</v>
      </c>
      <c r="D10178" t="s">
        <v>12</v>
      </c>
      <c r="E10178" s="12">
        <v>833.25</v>
      </c>
      <c r="F10178" s="13">
        <v>0.1</v>
      </c>
      <c r="G10178" s="12">
        <f t="shared" si="158"/>
        <v>749.92500000000007</v>
      </c>
    </row>
    <row r="10179" spans="1:7" x14ac:dyDescent="0.25">
      <c r="A10179" t="s">
        <v>13611</v>
      </c>
      <c r="B10179" t="s">
        <v>18761</v>
      </c>
      <c r="C10179" t="s">
        <v>18762</v>
      </c>
      <c r="D10179" t="s">
        <v>12</v>
      </c>
      <c r="E10179" s="12">
        <v>5104.8333333333339</v>
      </c>
      <c r="F10179" s="13">
        <v>0.1</v>
      </c>
      <c r="G10179" s="12">
        <f t="shared" si="158"/>
        <v>4594.3500000000004</v>
      </c>
    </row>
    <row r="10180" spans="1:7" x14ac:dyDescent="0.25">
      <c r="A10180" t="s">
        <v>13611</v>
      </c>
      <c r="B10180" t="s">
        <v>18763</v>
      </c>
      <c r="C10180" t="s">
        <v>18764</v>
      </c>
      <c r="D10180" t="s">
        <v>12</v>
      </c>
      <c r="E10180" s="12">
        <v>833.25</v>
      </c>
      <c r="F10180" s="13">
        <v>0.1</v>
      </c>
      <c r="G10180" s="12">
        <f t="shared" si="158"/>
        <v>749.92500000000007</v>
      </c>
    </row>
    <row r="10181" spans="1:7" x14ac:dyDescent="0.25">
      <c r="A10181" t="s">
        <v>13611</v>
      </c>
      <c r="B10181" t="s">
        <v>18765</v>
      </c>
      <c r="C10181" t="s">
        <v>18766</v>
      </c>
      <c r="D10181" t="s">
        <v>12</v>
      </c>
      <c r="E10181" s="12">
        <v>499.91666666666669</v>
      </c>
      <c r="F10181" s="13">
        <v>0.1</v>
      </c>
      <c r="G10181" s="12">
        <f t="shared" ref="G10181:G10244" si="159">E10181*(1-F10181)</f>
        <v>449.92500000000001</v>
      </c>
    </row>
    <row r="10182" spans="1:7" x14ac:dyDescent="0.25">
      <c r="A10182" t="s">
        <v>13611</v>
      </c>
      <c r="B10182" t="s">
        <v>18767</v>
      </c>
      <c r="C10182" t="s">
        <v>18768</v>
      </c>
      <c r="D10182" t="s">
        <v>12</v>
      </c>
      <c r="E10182" s="12">
        <v>499.91666666666669</v>
      </c>
      <c r="F10182" s="13">
        <v>0.1</v>
      </c>
      <c r="G10182" s="12">
        <f t="shared" si="159"/>
        <v>449.92500000000001</v>
      </c>
    </row>
    <row r="10183" spans="1:7" x14ac:dyDescent="0.25">
      <c r="A10183" t="s">
        <v>13611</v>
      </c>
      <c r="B10183" t="s">
        <v>18769</v>
      </c>
      <c r="C10183" t="s">
        <v>18770</v>
      </c>
      <c r="D10183" t="s">
        <v>12</v>
      </c>
      <c r="E10183" s="12">
        <v>466.58333333333331</v>
      </c>
      <c r="F10183" s="13">
        <v>0.1</v>
      </c>
      <c r="G10183" s="12">
        <f t="shared" si="159"/>
        <v>419.92500000000001</v>
      </c>
    </row>
    <row r="10184" spans="1:7" x14ac:dyDescent="0.25">
      <c r="A10184" t="s">
        <v>13611</v>
      </c>
      <c r="B10184" t="s">
        <v>18771</v>
      </c>
      <c r="C10184" t="s">
        <v>18772</v>
      </c>
      <c r="D10184" t="s">
        <v>12</v>
      </c>
      <c r="E10184" s="12">
        <v>416.58333333333331</v>
      </c>
      <c r="F10184" s="13">
        <v>0.1</v>
      </c>
      <c r="G10184" s="12">
        <f t="shared" si="159"/>
        <v>374.92500000000001</v>
      </c>
    </row>
    <row r="10185" spans="1:7" x14ac:dyDescent="0.25">
      <c r="A10185" t="s">
        <v>13611</v>
      </c>
      <c r="B10185" t="s">
        <v>18773</v>
      </c>
      <c r="C10185" t="s">
        <v>18774</v>
      </c>
      <c r="D10185" t="s">
        <v>12</v>
      </c>
      <c r="E10185" s="12">
        <v>362.90000000000003</v>
      </c>
      <c r="F10185" s="13">
        <v>0.1</v>
      </c>
      <c r="G10185" s="12">
        <f t="shared" si="159"/>
        <v>326.61</v>
      </c>
    </row>
    <row r="10186" spans="1:7" x14ac:dyDescent="0.25">
      <c r="A10186" t="s">
        <v>13611</v>
      </c>
      <c r="B10186" t="s">
        <v>18775</v>
      </c>
      <c r="C10186" t="s">
        <v>18776</v>
      </c>
      <c r="D10186" t="s">
        <v>12</v>
      </c>
      <c r="E10186" s="12">
        <v>266.58333333333331</v>
      </c>
      <c r="F10186" s="13">
        <v>0.1</v>
      </c>
      <c r="G10186" s="12">
        <f t="shared" si="159"/>
        <v>239.92499999999998</v>
      </c>
    </row>
    <row r="10187" spans="1:7" x14ac:dyDescent="0.25">
      <c r="A10187" t="s">
        <v>13611</v>
      </c>
      <c r="B10187" t="s">
        <v>18777</v>
      </c>
      <c r="C10187" t="s">
        <v>18778</v>
      </c>
      <c r="D10187" t="s">
        <v>12</v>
      </c>
      <c r="E10187" s="12">
        <v>249.91666666666666</v>
      </c>
      <c r="F10187" s="13">
        <v>0.1</v>
      </c>
      <c r="G10187" s="12">
        <f t="shared" si="159"/>
        <v>224.92499999999998</v>
      </c>
    </row>
    <row r="10188" spans="1:7" x14ac:dyDescent="0.25">
      <c r="A10188" t="s">
        <v>13611</v>
      </c>
      <c r="B10188" t="s">
        <v>18779</v>
      </c>
      <c r="C10188" t="s">
        <v>18780</v>
      </c>
      <c r="D10188" t="s">
        <v>12</v>
      </c>
      <c r="E10188" s="12">
        <v>166.58333333333334</v>
      </c>
      <c r="F10188" s="13">
        <v>0.1</v>
      </c>
      <c r="G10188" s="12">
        <f t="shared" si="159"/>
        <v>149.92500000000001</v>
      </c>
    </row>
    <row r="10189" spans="1:7" x14ac:dyDescent="0.25">
      <c r="A10189" t="s">
        <v>13611</v>
      </c>
      <c r="B10189" t="s">
        <v>18781</v>
      </c>
      <c r="C10189" t="s">
        <v>18782</v>
      </c>
      <c r="D10189" t="s">
        <v>12</v>
      </c>
      <c r="E10189" s="12">
        <v>216.58333333333331</v>
      </c>
      <c r="F10189" s="13">
        <v>0.1</v>
      </c>
      <c r="G10189" s="12">
        <f t="shared" si="159"/>
        <v>194.92499999999998</v>
      </c>
    </row>
    <row r="10190" spans="1:7" x14ac:dyDescent="0.25">
      <c r="A10190" t="s">
        <v>13611</v>
      </c>
      <c r="B10190" t="s">
        <v>18783</v>
      </c>
      <c r="C10190" t="s">
        <v>18784</v>
      </c>
      <c r="D10190" t="s">
        <v>12</v>
      </c>
      <c r="E10190" s="12">
        <v>166.58333333333334</v>
      </c>
      <c r="F10190" s="13">
        <v>0.1</v>
      </c>
      <c r="G10190" s="12">
        <f t="shared" si="159"/>
        <v>149.92500000000001</v>
      </c>
    </row>
    <row r="10191" spans="1:7" x14ac:dyDescent="0.25">
      <c r="A10191" t="s">
        <v>13611</v>
      </c>
      <c r="B10191" t="s">
        <v>18785</v>
      </c>
      <c r="C10191" t="s">
        <v>18786</v>
      </c>
      <c r="D10191" t="s">
        <v>12</v>
      </c>
      <c r="E10191" s="12">
        <v>1301.0833333333333</v>
      </c>
      <c r="F10191" s="13">
        <v>0.1</v>
      </c>
      <c r="G10191" s="12">
        <f t="shared" si="159"/>
        <v>1170.9749999999999</v>
      </c>
    </row>
    <row r="10192" spans="1:7" x14ac:dyDescent="0.25">
      <c r="A10192" t="s">
        <v>13611</v>
      </c>
      <c r="B10192" t="s">
        <v>18787</v>
      </c>
      <c r="C10192" t="s">
        <v>18788</v>
      </c>
      <c r="D10192" t="s">
        <v>12</v>
      </c>
      <c r="E10192" s="12">
        <v>857.5333333333333</v>
      </c>
      <c r="F10192" s="13">
        <v>0.1</v>
      </c>
      <c r="G10192" s="12">
        <f t="shared" si="159"/>
        <v>771.78</v>
      </c>
    </row>
    <row r="10193" spans="1:7" x14ac:dyDescent="0.25">
      <c r="A10193" t="s">
        <v>13611</v>
      </c>
      <c r="B10193" t="s">
        <v>18789</v>
      </c>
      <c r="C10193" t="s">
        <v>18790</v>
      </c>
      <c r="D10193" t="s">
        <v>12</v>
      </c>
      <c r="E10193" s="12">
        <v>797.33333333333337</v>
      </c>
      <c r="F10193" s="13">
        <v>0.1</v>
      </c>
      <c r="G10193" s="12">
        <f t="shared" si="159"/>
        <v>717.6</v>
      </c>
    </row>
    <row r="10194" spans="1:7" x14ac:dyDescent="0.25">
      <c r="A10194" t="s">
        <v>13611</v>
      </c>
      <c r="B10194" t="s">
        <v>18791</v>
      </c>
      <c r="C10194" t="s">
        <v>18792</v>
      </c>
      <c r="D10194" t="s">
        <v>12</v>
      </c>
      <c r="E10194" s="12">
        <v>709.68333333333339</v>
      </c>
      <c r="F10194" s="13">
        <v>0.1</v>
      </c>
      <c r="G10194" s="12">
        <f t="shared" si="159"/>
        <v>638.71500000000003</v>
      </c>
    </row>
    <row r="10195" spans="1:7" x14ac:dyDescent="0.25">
      <c r="A10195" t="s">
        <v>13611</v>
      </c>
      <c r="B10195" t="s">
        <v>18793</v>
      </c>
      <c r="C10195" t="s">
        <v>18794</v>
      </c>
      <c r="D10195" t="s">
        <v>12</v>
      </c>
      <c r="E10195" s="12">
        <v>557.33333333333337</v>
      </c>
      <c r="F10195" s="13">
        <v>0.1</v>
      </c>
      <c r="G10195" s="12">
        <f t="shared" si="159"/>
        <v>501.6</v>
      </c>
    </row>
    <row r="10196" spans="1:7" x14ac:dyDescent="0.25">
      <c r="A10196" t="s">
        <v>13611</v>
      </c>
      <c r="B10196" t="s">
        <v>18795</v>
      </c>
      <c r="C10196" t="s">
        <v>18796</v>
      </c>
      <c r="D10196" t="s">
        <v>12</v>
      </c>
      <c r="E10196" s="12">
        <v>557.33333333333337</v>
      </c>
      <c r="F10196" s="13">
        <v>0.1</v>
      </c>
      <c r="G10196" s="12">
        <f t="shared" si="159"/>
        <v>501.6</v>
      </c>
    </row>
    <row r="10197" spans="1:7" x14ac:dyDescent="0.25">
      <c r="A10197" t="s">
        <v>13611</v>
      </c>
      <c r="B10197" t="s">
        <v>18797</v>
      </c>
      <c r="C10197" t="s">
        <v>18798</v>
      </c>
      <c r="D10197" t="s">
        <v>12</v>
      </c>
      <c r="E10197" s="12">
        <v>530.66666666666663</v>
      </c>
      <c r="F10197" s="13">
        <v>0.1</v>
      </c>
      <c r="G10197" s="12">
        <f t="shared" si="159"/>
        <v>477.59999999999997</v>
      </c>
    </row>
    <row r="10198" spans="1:7" x14ac:dyDescent="0.25">
      <c r="A10198" t="s">
        <v>13611</v>
      </c>
      <c r="B10198" t="s">
        <v>18799</v>
      </c>
      <c r="C10198" t="s">
        <v>18800</v>
      </c>
      <c r="D10198" t="s">
        <v>12</v>
      </c>
      <c r="E10198" s="12">
        <v>454.3</v>
      </c>
      <c r="F10198" s="13">
        <v>0.1</v>
      </c>
      <c r="G10198" s="12">
        <f t="shared" si="159"/>
        <v>408.87</v>
      </c>
    </row>
    <row r="10199" spans="1:7" x14ac:dyDescent="0.25">
      <c r="A10199" t="s">
        <v>13611</v>
      </c>
      <c r="B10199" t="s">
        <v>18801</v>
      </c>
      <c r="C10199" t="s">
        <v>18802</v>
      </c>
      <c r="D10199" t="s">
        <v>12</v>
      </c>
      <c r="E10199" s="12">
        <v>427.41666666666669</v>
      </c>
      <c r="F10199" s="13">
        <v>0.1</v>
      </c>
      <c r="G10199" s="12">
        <f t="shared" si="159"/>
        <v>384.67500000000001</v>
      </c>
    </row>
    <row r="10200" spans="1:7" x14ac:dyDescent="0.25">
      <c r="A10200" t="s">
        <v>13611</v>
      </c>
      <c r="B10200" t="s">
        <v>18803</v>
      </c>
      <c r="C10200" t="s">
        <v>18804</v>
      </c>
      <c r="D10200" t="s">
        <v>12</v>
      </c>
      <c r="E10200" s="12">
        <v>400.53333333333336</v>
      </c>
      <c r="F10200" s="13">
        <v>0.1</v>
      </c>
      <c r="G10200" s="12">
        <f t="shared" si="159"/>
        <v>360.48</v>
      </c>
    </row>
    <row r="10201" spans="1:7" x14ac:dyDescent="0.25">
      <c r="A10201" t="s">
        <v>13611</v>
      </c>
      <c r="B10201" t="s">
        <v>18805</v>
      </c>
      <c r="C10201" t="s">
        <v>18806</v>
      </c>
      <c r="D10201" t="s">
        <v>12</v>
      </c>
      <c r="E10201" s="12">
        <v>183.25</v>
      </c>
      <c r="F10201" s="13">
        <v>0.1</v>
      </c>
      <c r="G10201" s="12">
        <f t="shared" si="159"/>
        <v>164.92500000000001</v>
      </c>
    </row>
    <row r="10202" spans="1:7" x14ac:dyDescent="0.25">
      <c r="A10202" t="s">
        <v>13611</v>
      </c>
      <c r="B10202" t="s">
        <v>18807</v>
      </c>
      <c r="C10202" t="s">
        <v>18808</v>
      </c>
      <c r="D10202" t="s">
        <v>12</v>
      </c>
      <c r="E10202" s="12">
        <v>166.58333333333334</v>
      </c>
      <c r="F10202" s="13">
        <v>0.1</v>
      </c>
      <c r="G10202" s="12">
        <f t="shared" si="159"/>
        <v>149.92500000000001</v>
      </c>
    </row>
    <row r="10203" spans="1:7" x14ac:dyDescent="0.25">
      <c r="A10203" t="s">
        <v>13611</v>
      </c>
      <c r="B10203" t="s">
        <v>18809</v>
      </c>
      <c r="C10203" t="s">
        <v>18810</v>
      </c>
      <c r="D10203" t="s">
        <v>12</v>
      </c>
      <c r="E10203" s="12">
        <v>664</v>
      </c>
      <c r="F10203" s="13">
        <v>0.1</v>
      </c>
      <c r="G10203" s="12">
        <f t="shared" si="159"/>
        <v>597.6</v>
      </c>
    </row>
    <row r="10204" spans="1:7" x14ac:dyDescent="0.25">
      <c r="A10204" t="s">
        <v>13611</v>
      </c>
      <c r="B10204" t="s">
        <v>18811</v>
      </c>
      <c r="C10204" t="s">
        <v>18812</v>
      </c>
      <c r="D10204" t="s">
        <v>12</v>
      </c>
      <c r="E10204" s="12">
        <v>414.58333333333337</v>
      </c>
      <c r="F10204" s="13">
        <v>0.1</v>
      </c>
      <c r="G10204" s="12">
        <f t="shared" si="159"/>
        <v>373.12500000000006</v>
      </c>
    </row>
    <row r="10205" spans="1:7" x14ac:dyDescent="0.25">
      <c r="A10205" t="s">
        <v>13611</v>
      </c>
      <c r="B10205" t="s">
        <v>18813</v>
      </c>
      <c r="C10205" t="s">
        <v>18814</v>
      </c>
      <c r="D10205" t="s">
        <v>12</v>
      </c>
      <c r="E10205" s="12">
        <v>1413.9833333333333</v>
      </c>
      <c r="F10205" s="13">
        <v>0.1</v>
      </c>
      <c r="G10205" s="12">
        <f t="shared" si="159"/>
        <v>1272.585</v>
      </c>
    </row>
    <row r="10206" spans="1:7" x14ac:dyDescent="0.25">
      <c r="A10206" t="s">
        <v>13611</v>
      </c>
      <c r="B10206" t="s">
        <v>18815</v>
      </c>
      <c r="C10206" t="s">
        <v>18816</v>
      </c>
      <c r="D10206" t="s">
        <v>12</v>
      </c>
      <c r="E10206" s="12">
        <v>35030.15</v>
      </c>
      <c r="F10206" s="13">
        <v>0.1</v>
      </c>
      <c r="G10206" s="12">
        <f t="shared" si="159"/>
        <v>31527.135000000002</v>
      </c>
    </row>
    <row r="10207" spans="1:7" x14ac:dyDescent="0.25">
      <c r="A10207" t="s">
        <v>13611</v>
      </c>
      <c r="B10207" t="s">
        <v>18817</v>
      </c>
      <c r="C10207" t="s">
        <v>18818</v>
      </c>
      <c r="D10207" t="s">
        <v>12</v>
      </c>
      <c r="E10207" s="12">
        <v>35030.15</v>
      </c>
      <c r="F10207" s="13">
        <v>0.1</v>
      </c>
      <c r="G10207" s="12">
        <f t="shared" si="159"/>
        <v>31527.135000000002</v>
      </c>
    </row>
    <row r="10208" spans="1:7" x14ac:dyDescent="0.25">
      <c r="A10208" t="s">
        <v>13611</v>
      </c>
      <c r="B10208" t="s">
        <v>18819</v>
      </c>
      <c r="C10208" t="s">
        <v>18820</v>
      </c>
      <c r="D10208" t="s">
        <v>12</v>
      </c>
      <c r="E10208" s="12">
        <v>37164.1</v>
      </c>
      <c r="F10208" s="13">
        <v>0.1</v>
      </c>
      <c r="G10208" s="12">
        <f t="shared" si="159"/>
        <v>33447.69</v>
      </c>
    </row>
    <row r="10209" spans="1:7" x14ac:dyDescent="0.25">
      <c r="A10209" t="s">
        <v>13611</v>
      </c>
      <c r="B10209" t="s">
        <v>18821</v>
      </c>
      <c r="C10209" t="s">
        <v>18822</v>
      </c>
      <c r="D10209" t="s">
        <v>12</v>
      </c>
      <c r="E10209" s="12">
        <v>30447.900000000005</v>
      </c>
      <c r="F10209" s="13">
        <v>0.1</v>
      </c>
      <c r="G10209" s="12">
        <f t="shared" si="159"/>
        <v>27403.110000000004</v>
      </c>
    </row>
    <row r="10210" spans="1:7" x14ac:dyDescent="0.25">
      <c r="A10210" t="s">
        <v>13611</v>
      </c>
      <c r="B10210" t="s">
        <v>18823</v>
      </c>
      <c r="C10210" t="s">
        <v>18824</v>
      </c>
      <c r="D10210" t="s">
        <v>12</v>
      </c>
      <c r="E10210" s="12">
        <v>27515.083333333332</v>
      </c>
      <c r="F10210" s="13">
        <v>0.1</v>
      </c>
      <c r="G10210" s="12">
        <f t="shared" si="159"/>
        <v>24763.575000000001</v>
      </c>
    </row>
    <row r="10211" spans="1:7" x14ac:dyDescent="0.25">
      <c r="A10211" t="s">
        <v>13611</v>
      </c>
      <c r="B10211" t="s">
        <v>18825</v>
      </c>
      <c r="C10211" t="s">
        <v>18826</v>
      </c>
      <c r="D10211" t="s">
        <v>12</v>
      </c>
      <c r="E10211" s="12">
        <v>26438.416666666668</v>
      </c>
      <c r="F10211" s="13">
        <v>0.1</v>
      </c>
      <c r="G10211" s="12">
        <f t="shared" si="159"/>
        <v>23794.575000000001</v>
      </c>
    </row>
    <row r="10212" spans="1:7" x14ac:dyDescent="0.25">
      <c r="A10212" t="s">
        <v>13611</v>
      </c>
      <c r="B10212" t="s">
        <v>18827</v>
      </c>
      <c r="C10212" t="s">
        <v>18828</v>
      </c>
      <c r="D10212" t="s">
        <v>12</v>
      </c>
      <c r="E10212" s="12">
        <v>28046.666666666668</v>
      </c>
      <c r="F10212" s="13">
        <v>0.1</v>
      </c>
      <c r="G10212" s="12">
        <f t="shared" si="159"/>
        <v>25242</v>
      </c>
    </row>
    <row r="10213" spans="1:7" x14ac:dyDescent="0.25">
      <c r="A10213" t="s">
        <v>13611</v>
      </c>
      <c r="B10213" t="s">
        <v>18829</v>
      </c>
      <c r="C10213" t="s">
        <v>18830</v>
      </c>
      <c r="D10213" t="s">
        <v>12</v>
      </c>
      <c r="E10213" s="12">
        <v>24720.066666666669</v>
      </c>
      <c r="F10213" s="13">
        <v>0.1</v>
      </c>
      <c r="G10213" s="12">
        <f t="shared" si="159"/>
        <v>22248.06</v>
      </c>
    </row>
    <row r="10214" spans="1:7" x14ac:dyDescent="0.25">
      <c r="A10214" t="s">
        <v>13611</v>
      </c>
      <c r="B10214" t="s">
        <v>18831</v>
      </c>
      <c r="C10214" t="s">
        <v>18832</v>
      </c>
      <c r="D10214" t="s">
        <v>12</v>
      </c>
      <c r="E10214" s="12">
        <v>26366.666666666668</v>
      </c>
      <c r="F10214" s="13">
        <v>0.1</v>
      </c>
      <c r="G10214" s="12">
        <f t="shared" si="159"/>
        <v>23730</v>
      </c>
    </row>
    <row r="10215" spans="1:7" x14ac:dyDescent="0.25">
      <c r="A10215" t="s">
        <v>13611</v>
      </c>
      <c r="B10215" t="s">
        <v>18833</v>
      </c>
      <c r="C10215" t="s">
        <v>18834</v>
      </c>
      <c r="D10215" t="s">
        <v>12</v>
      </c>
      <c r="E10215" s="12">
        <v>24142.983333333337</v>
      </c>
      <c r="F10215" s="13">
        <v>0.1</v>
      </c>
      <c r="G10215" s="12">
        <f t="shared" si="159"/>
        <v>21728.685000000005</v>
      </c>
    </row>
    <row r="10216" spans="1:7" x14ac:dyDescent="0.25">
      <c r="A10216" t="s">
        <v>13611</v>
      </c>
      <c r="B10216" t="s">
        <v>18835</v>
      </c>
      <c r="C10216" t="s">
        <v>18836</v>
      </c>
      <c r="D10216" t="s">
        <v>12</v>
      </c>
      <c r="E10216" s="12">
        <v>24142.983333333337</v>
      </c>
      <c r="F10216" s="13">
        <v>0.1</v>
      </c>
      <c r="G10216" s="12">
        <f t="shared" si="159"/>
        <v>21728.685000000005</v>
      </c>
    </row>
    <row r="10217" spans="1:7" x14ac:dyDescent="0.25">
      <c r="A10217" t="s">
        <v>13611</v>
      </c>
      <c r="B10217" t="s">
        <v>18837</v>
      </c>
      <c r="C10217" t="s">
        <v>18838</v>
      </c>
      <c r="D10217" t="s">
        <v>12</v>
      </c>
      <c r="E10217" s="12">
        <v>23001.733333333337</v>
      </c>
      <c r="F10217" s="13">
        <v>0.1</v>
      </c>
      <c r="G10217" s="12">
        <f t="shared" si="159"/>
        <v>20701.560000000005</v>
      </c>
    </row>
    <row r="10218" spans="1:7" x14ac:dyDescent="0.25">
      <c r="A10218" t="s">
        <v>13611</v>
      </c>
      <c r="B10218" t="s">
        <v>18839</v>
      </c>
      <c r="C10218" t="s">
        <v>18840</v>
      </c>
      <c r="D10218" t="s">
        <v>12</v>
      </c>
      <c r="E10218" s="12">
        <v>22997.416666666668</v>
      </c>
      <c r="F10218" s="13">
        <v>0.1</v>
      </c>
      <c r="G10218" s="12">
        <f t="shared" si="159"/>
        <v>20697.675000000003</v>
      </c>
    </row>
    <row r="10219" spans="1:7" x14ac:dyDescent="0.25">
      <c r="A10219" t="s">
        <v>13611</v>
      </c>
      <c r="B10219" t="s">
        <v>18841</v>
      </c>
      <c r="C10219" t="s">
        <v>18842</v>
      </c>
      <c r="D10219" t="s">
        <v>12</v>
      </c>
      <c r="E10219" s="12">
        <v>21851.850000000002</v>
      </c>
      <c r="F10219" s="13">
        <v>0.1</v>
      </c>
      <c r="G10219" s="12">
        <f t="shared" si="159"/>
        <v>19666.665000000001</v>
      </c>
    </row>
    <row r="10220" spans="1:7" x14ac:dyDescent="0.25">
      <c r="A10220" t="s">
        <v>13611</v>
      </c>
      <c r="B10220" t="s">
        <v>18843</v>
      </c>
      <c r="C10220" t="s">
        <v>18844</v>
      </c>
      <c r="D10220" t="s">
        <v>12</v>
      </c>
      <c r="E10220" s="12">
        <v>21283.383333333335</v>
      </c>
      <c r="F10220" s="13">
        <v>0.1</v>
      </c>
      <c r="G10220" s="12">
        <f t="shared" si="159"/>
        <v>19155.045000000002</v>
      </c>
    </row>
    <row r="10221" spans="1:7" x14ac:dyDescent="0.25">
      <c r="A10221" t="s">
        <v>13611</v>
      </c>
      <c r="B10221" t="s">
        <v>18845</v>
      </c>
      <c r="C10221" t="s">
        <v>18846</v>
      </c>
      <c r="D10221" t="s">
        <v>12</v>
      </c>
      <c r="E10221" s="12">
        <v>19560.733333333334</v>
      </c>
      <c r="F10221" s="13">
        <v>0.1</v>
      </c>
      <c r="G10221" s="12">
        <f t="shared" si="159"/>
        <v>17604.66</v>
      </c>
    </row>
    <row r="10222" spans="1:7" x14ac:dyDescent="0.25">
      <c r="A10222" t="s">
        <v>13611</v>
      </c>
      <c r="B10222" t="s">
        <v>18847</v>
      </c>
      <c r="C10222" t="s">
        <v>18848</v>
      </c>
      <c r="D10222" t="s">
        <v>12</v>
      </c>
      <c r="E10222" s="12">
        <v>19560.733333333334</v>
      </c>
      <c r="F10222" s="13">
        <v>0.1</v>
      </c>
      <c r="G10222" s="12">
        <f t="shared" si="159"/>
        <v>17604.66</v>
      </c>
    </row>
    <row r="10223" spans="1:7" x14ac:dyDescent="0.25">
      <c r="A10223" t="s">
        <v>13611</v>
      </c>
      <c r="B10223" t="s">
        <v>18849</v>
      </c>
      <c r="C10223" t="s">
        <v>18850</v>
      </c>
      <c r="D10223" t="s">
        <v>12</v>
      </c>
      <c r="E10223" s="12">
        <v>18992.25</v>
      </c>
      <c r="F10223" s="13">
        <v>0.1</v>
      </c>
      <c r="G10223" s="12">
        <f t="shared" si="159"/>
        <v>17093.025000000001</v>
      </c>
    </row>
    <row r="10224" spans="1:7" x14ac:dyDescent="0.25">
      <c r="A10224" t="s">
        <v>13611</v>
      </c>
      <c r="B10224" t="s">
        <v>18851</v>
      </c>
      <c r="C10224" t="s">
        <v>18852</v>
      </c>
      <c r="D10224" t="s">
        <v>12</v>
      </c>
      <c r="E10224" s="12">
        <v>18992.25</v>
      </c>
      <c r="F10224" s="13">
        <v>0.1</v>
      </c>
      <c r="G10224" s="12">
        <f t="shared" si="159"/>
        <v>17093.025000000001</v>
      </c>
    </row>
    <row r="10225" spans="1:7" x14ac:dyDescent="0.25">
      <c r="A10225" t="s">
        <v>13611</v>
      </c>
      <c r="B10225" t="s">
        <v>18853</v>
      </c>
      <c r="C10225" t="s">
        <v>18854</v>
      </c>
      <c r="D10225" t="s">
        <v>12</v>
      </c>
      <c r="E10225" s="12">
        <v>17842.383333333335</v>
      </c>
      <c r="F10225" s="13">
        <v>0.1</v>
      </c>
      <c r="G10225" s="12">
        <f t="shared" si="159"/>
        <v>16058.145000000002</v>
      </c>
    </row>
    <row r="10226" spans="1:7" x14ac:dyDescent="0.25">
      <c r="A10226" t="s">
        <v>13611</v>
      </c>
      <c r="B10226" t="s">
        <v>18855</v>
      </c>
      <c r="C10226" t="s">
        <v>18856</v>
      </c>
      <c r="D10226" t="s">
        <v>12</v>
      </c>
      <c r="E10226" s="12">
        <v>16701.133333333335</v>
      </c>
      <c r="F10226" s="13">
        <v>0.1</v>
      </c>
      <c r="G10226" s="12">
        <f t="shared" si="159"/>
        <v>15031.020000000002</v>
      </c>
    </row>
    <row r="10227" spans="1:7" x14ac:dyDescent="0.25">
      <c r="A10227" t="s">
        <v>13611</v>
      </c>
      <c r="B10227" t="s">
        <v>18857</v>
      </c>
      <c r="C10227" t="s">
        <v>18858</v>
      </c>
      <c r="D10227" t="s">
        <v>12</v>
      </c>
      <c r="E10227" s="12">
        <v>16701.133333333335</v>
      </c>
      <c r="F10227" s="13">
        <v>0.1</v>
      </c>
      <c r="G10227" s="12">
        <f t="shared" si="159"/>
        <v>15031.020000000002</v>
      </c>
    </row>
    <row r="10228" spans="1:7" x14ac:dyDescent="0.25">
      <c r="A10228" t="s">
        <v>13611</v>
      </c>
      <c r="B10228" t="s">
        <v>18859</v>
      </c>
      <c r="C10228" t="s">
        <v>18860</v>
      </c>
      <c r="D10228" t="s">
        <v>12</v>
      </c>
      <c r="E10228" s="12">
        <v>20791.650000000001</v>
      </c>
      <c r="F10228" s="13">
        <v>0.1</v>
      </c>
      <c r="G10228" s="12">
        <f t="shared" si="159"/>
        <v>18712.485000000001</v>
      </c>
    </row>
    <row r="10229" spans="1:7" x14ac:dyDescent="0.25">
      <c r="A10229" t="s">
        <v>13611</v>
      </c>
      <c r="B10229" t="s">
        <v>18861</v>
      </c>
      <c r="C10229" t="s">
        <v>18862</v>
      </c>
      <c r="D10229" t="s">
        <v>12</v>
      </c>
      <c r="E10229" s="12">
        <v>17697.683333333334</v>
      </c>
      <c r="F10229" s="13">
        <v>0.1</v>
      </c>
      <c r="G10229" s="12">
        <f t="shared" si="159"/>
        <v>15927.915000000001</v>
      </c>
    </row>
    <row r="10230" spans="1:7" x14ac:dyDescent="0.25">
      <c r="A10230" t="s">
        <v>13611</v>
      </c>
      <c r="B10230" t="s">
        <v>18863</v>
      </c>
      <c r="C10230" t="s">
        <v>18864</v>
      </c>
      <c r="D10230" t="s">
        <v>12</v>
      </c>
      <c r="E10230" s="12">
        <v>18304.833333333332</v>
      </c>
      <c r="F10230" s="13">
        <v>0.1</v>
      </c>
      <c r="G10230" s="12">
        <f t="shared" si="159"/>
        <v>16474.349999999999</v>
      </c>
    </row>
    <row r="10231" spans="1:7" x14ac:dyDescent="0.25">
      <c r="A10231" t="s">
        <v>13611</v>
      </c>
      <c r="B10231" t="s">
        <v>18865</v>
      </c>
      <c r="C10231" t="s">
        <v>18866</v>
      </c>
      <c r="D10231" t="s">
        <v>12</v>
      </c>
      <c r="E10231" s="12">
        <v>15555.566666666668</v>
      </c>
      <c r="F10231" s="13">
        <v>0.1</v>
      </c>
      <c r="G10231" s="12">
        <f t="shared" si="159"/>
        <v>14000.01</v>
      </c>
    </row>
    <row r="10232" spans="1:7" x14ac:dyDescent="0.25">
      <c r="A10232" t="s">
        <v>13611</v>
      </c>
      <c r="B10232" t="s">
        <v>18867</v>
      </c>
      <c r="C10232" t="s">
        <v>18868</v>
      </c>
      <c r="D10232" t="s">
        <v>12</v>
      </c>
      <c r="E10232" s="12">
        <v>14978.466666666667</v>
      </c>
      <c r="F10232" s="13">
        <v>0.1</v>
      </c>
      <c r="G10232" s="12">
        <f t="shared" si="159"/>
        <v>13480.62</v>
      </c>
    </row>
    <row r="10233" spans="1:7" x14ac:dyDescent="0.25">
      <c r="A10233" t="s">
        <v>13611</v>
      </c>
      <c r="B10233" t="s">
        <v>18869</v>
      </c>
      <c r="C10233" t="s">
        <v>18870</v>
      </c>
      <c r="D10233" t="s">
        <v>12</v>
      </c>
      <c r="E10233" s="12">
        <v>14410</v>
      </c>
      <c r="F10233" s="13">
        <v>0.1</v>
      </c>
      <c r="G10233" s="12">
        <f t="shared" si="159"/>
        <v>12969</v>
      </c>
    </row>
    <row r="10234" spans="1:7" x14ac:dyDescent="0.25">
      <c r="A10234" t="s">
        <v>13611</v>
      </c>
      <c r="B10234" t="s">
        <v>18871</v>
      </c>
      <c r="C10234" t="s">
        <v>18872</v>
      </c>
      <c r="D10234" t="s">
        <v>12</v>
      </c>
      <c r="E10234" s="12">
        <v>15038.333333333334</v>
      </c>
      <c r="F10234" s="13">
        <v>0.1</v>
      </c>
      <c r="G10234" s="12">
        <f t="shared" si="159"/>
        <v>13534.5</v>
      </c>
    </row>
    <row r="10235" spans="1:7" x14ac:dyDescent="0.25">
      <c r="A10235" t="s">
        <v>13611</v>
      </c>
      <c r="B10235" t="s">
        <v>18873</v>
      </c>
      <c r="C10235" t="s">
        <v>18874</v>
      </c>
      <c r="D10235" t="s">
        <v>12</v>
      </c>
      <c r="E10235" s="12">
        <v>13832.9</v>
      </c>
      <c r="F10235" s="13">
        <v>0.1</v>
      </c>
      <c r="G10235" s="12">
        <f t="shared" si="159"/>
        <v>12449.61</v>
      </c>
    </row>
    <row r="10236" spans="1:7" x14ac:dyDescent="0.25">
      <c r="A10236" t="s">
        <v>13611</v>
      </c>
      <c r="B10236" t="s">
        <v>18875</v>
      </c>
      <c r="C10236" t="s">
        <v>18876</v>
      </c>
      <c r="D10236" t="s">
        <v>12</v>
      </c>
      <c r="E10236" s="12">
        <v>10944.15</v>
      </c>
      <c r="F10236" s="13">
        <v>0.1</v>
      </c>
      <c r="G10236" s="12">
        <f t="shared" si="159"/>
        <v>9849.7350000000006</v>
      </c>
    </row>
    <row r="10237" spans="1:7" x14ac:dyDescent="0.25">
      <c r="A10237" t="s">
        <v>13611</v>
      </c>
      <c r="B10237" t="s">
        <v>18877</v>
      </c>
      <c r="C10237" t="s">
        <v>18878</v>
      </c>
      <c r="D10237" t="s">
        <v>12</v>
      </c>
      <c r="E10237" s="12">
        <v>12687.333333333334</v>
      </c>
      <c r="F10237" s="13">
        <v>0.1</v>
      </c>
      <c r="G10237" s="12">
        <f t="shared" si="159"/>
        <v>11418.6</v>
      </c>
    </row>
    <row r="10238" spans="1:7" x14ac:dyDescent="0.25">
      <c r="A10238" t="s">
        <v>13611</v>
      </c>
      <c r="B10238" t="s">
        <v>18879</v>
      </c>
      <c r="C10238" t="s">
        <v>18880</v>
      </c>
      <c r="D10238" t="s">
        <v>12</v>
      </c>
      <c r="E10238" s="12">
        <v>12687.333333333334</v>
      </c>
      <c r="F10238" s="13">
        <v>0.1</v>
      </c>
      <c r="G10238" s="12">
        <f t="shared" si="159"/>
        <v>11418.6</v>
      </c>
    </row>
    <row r="10239" spans="1:7" x14ac:dyDescent="0.25">
      <c r="A10239" t="s">
        <v>13611</v>
      </c>
      <c r="B10239" t="s">
        <v>18881</v>
      </c>
      <c r="C10239" t="s">
        <v>18882</v>
      </c>
      <c r="D10239" t="s">
        <v>12</v>
      </c>
      <c r="E10239" s="12">
        <v>13368.85</v>
      </c>
      <c r="F10239" s="13">
        <v>0.1</v>
      </c>
      <c r="G10239" s="12">
        <f t="shared" si="159"/>
        <v>12031.965</v>
      </c>
    </row>
    <row r="10240" spans="1:7" x14ac:dyDescent="0.25">
      <c r="A10240" t="s">
        <v>13611</v>
      </c>
      <c r="B10240" t="s">
        <v>18883</v>
      </c>
      <c r="C10240" t="s">
        <v>18884</v>
      </c>
      <c r="D10240" t="s">
        <v>12</v>
      </c>
      <c r="E10240" s="12">
        <v>11490.5</v>
      </c>
      <c r="F10240" s="13">
        <v>0.1</v>
      </c>
      <c r="G10240" s="12">
        <f t="shared" si="159"/>
        <v>10341.450000000001</v>
      </c>
    </row>
    <row r="10241" spans="1:7" x14ac:dyDescent="0.25">
      <c r="A10241" t="s">
        <v>13611</v>
      </c>
      <c r="B10241" t="s">
        <v>18885</v>
      </c>
      <c r="C10241" t="s">
        <v>18886</v>
      </c>
      <c r="D10241" t="s">
        <v>12</v>
      </c>
      <c r="E10241" s="12">
        <v>8989.0500000000011</v>
      </c>
      <c r="F10241" s="13">
        <v>0.1</v>
      </c>
      <c r="G10241" s="12">
        <f t="shared" si="159"/>
        <v>8090.1450000000013</v>
      </c>
    </row>
    <row r="10242" spans="1:7" x14ac:dyDescent="0.25">
      <c r="A10242" t="s">
        <v>13611</v>
      </c>
      <c r="B10242" t="s">
        <v>18887</v>
      </c>
      <c r="C10242" t="s">
        <v>18888</v>
      </c>
      <c r="D10242" t="s">
        <v>12</v>
      </c>
      <c r="E10242" s="12">
        <v>11153.333333333334</v>
      </c>
      <c r="F10242" s="13">
        <v>0.1</v>
      </c>
      <c r="G10242" s="12">
        <f t="shared" si="159"/>
        <v>10038</v>
      </c>
    </row>
    <row r="10243" spans="1:7" x14ac:dyDescent="0.25">
      <c r="A10243" t="s">
        <v>13611</v>
      </c>
      <c r="B10243" t="s">
        <v>18889</v>
      </c>
      <c r="C10243" t="s">
        <v>18890</v>
      </c>
      <c r="D10243" t="s">
        <v>12</v>
      </c>
      <c r="E10243" s="12">
        <v>9250.6500000000015</v>
      </c>
      <c r="F10243" s="13">
        <v>0.1</v>
      </c>
      <c r="G10243" s="12">
        <f t="shared" si="159"/>
        <v>8325.5850000000009</v>
      </c>
    </row>
    <row r="10244" spans="1:7" x14ac:dyDescent="0.25">
      <c r="A10244" t="s">
        <v>13611</v>
      </c>
      <c r="B10244" t="s">
        <v>18891</v>
      </c>
      <c r="C10244" t="s">
        <v>18892</v>
      </c>
      <c r="D10244" t="s">
        <v>12</v>
      </c>
      <c r="E10244" s="12">
        <v>9250.6500000000015</v>
      </c>
      <c r="F10244" s="13">
        <v>0.1</v>
      </c>
      <c r="G10244" s="12">
        <f t="shared" si="159"/>
        <v>8325.5850000000009</v>
      </c>
    </row>
    <row r="10245" spans="1:7" x14ac:dyDescent="0.25">
      <c r="A10245" t="s">
        <v>13611</v>
      </c>
      <c r="B10245" t="s">
        <v>18893</v>
      </c>
      <c r="C10245" t="s">
        <v>18894</v>
      </c>
      <c r="D10245" t="s">
        <v>12</v>
      </c>
      <c r="E10245" s="12">
        <v>7033.95</v>
      </c>
      <c r="F10245" s="13">
        <v>0.1</v>
      </c>
      <c r="G10245" s="12">
        <f t="shared" ref="G10245:G10308" si="160">E10245*(1-F10245)</f>
        <v>6330.5550000000003</v>
      </c>
    </row>
    <row r="10246" spans="1:7" x14ac:dyDescent="0.25">
      <c r="A10246" t="s">
        <v>13611</v>
      </c>
      <c r="B10246" t="s">
        <v>18895</v>
      </c>
      <c r="C10246" t="s">
        <v>18896</v>
      </c>
      <c r="D10246" t="s">
        <v>12</v>
      </c>
      <c r="E10246" s="12">
        <v>10689.966666666667</v>
      </c>
      <c r="F10246" s="13">
        <v>0.1</v>
      </c>
      <c r="G10246" s="12">
        <f t="shared" si="160"/>
        <v>9620.9700000000012</v>
      </c>
    </row>
    <row r="10247" spans="1:7" x14ac:dyDescent="0.25">
      <c r="A10247" t="s">
        <v>13611</v>
      </c>
      <c r="B10247" t="s">
        <v>18897</v>
      </c>
      <c r="C10247" t="s">
        <v>18898</v>
      </c>
      <c r="D10247" t="s">
        <v>12</v>
      </c>
      <c r="E10247" s="12">
        <v>8901.6666666666679</v>
      </c>
      <c r="F10247" s="13">
        <v>0.1</v>
      </c>
      <c r="G10247" s="12">
        <f t="shared" si="160"/>
        <v>8011.5000000000009</v>
      </c>
    </row>
    <row r="10248" spans="1:7" x14ac:dyDescent="0.25">
      <c r="A10248" t="s">
        <v>13611</v>
      </c>
      <c r="B10248" t="s">
        <v>18899</v>
      </c>
      <c r="C10248" t="s">
        <v>18900</v>
      </c>
      <c r="D10248" t="s">
        <v>12</v>
      </c>
      <c r="E10248" s="12">
        <v>8105.0833333333339</v>
      </c>
      <c r="F10248" s="13">
        <v>0.1</v>
      </c>
      <c r="G10248" s="12">
        <f t="shared" si="160"/>
        <v>7294.5750000000007</v>
      </c>
    </row>
    <row r="10249" spans="1:7" x14ac:dyDescent="0.25">
      <c r="A10249" t="s">
        <v>13611</v>
      </c>
      <c r="B10249" t="s">
        <v>18901</v>
      </c>
      <c r="C10249" t="s">
        <v>18902</v>
      </c>
      <c r="D10249" t="s">
        <v>12</v>
      </c>
      <c r="E10249" s="12">
        <v>10332.5</v>
      </c>
      <c r="F10249" s="13">
        <v>0.1</v>
      </c>
      <c r="G10249" s="12">
        <f t="shared" si="160"/>
        <v>9299.25</v>
      </c>
    </row>
    <row r="10250" spans="1:7" x14ac:dyDescent="0.25">
      <c r="A10250" t="s">
        <v>13611</v>
      </c>
      <c r="B10250" t="s">
        <v>18903</v>
      </c>
      <c r="C10250" t="s">
        <v>18904</v>
      </c>
      <c r="D10250" t="s">
        <v>12</v>
      </c>
      <c r="E10250" s="12">
        <v>6390.8333333333339</v>
      </c>
      <c r="F10250" s="13">
        <v>0.1</v>
      </c>
      <c r="G10250" s="12">
        <f t="shared" si="160"/>
        <v>5751.7500000000009</v>
      </c>
    </row>
    <row r="10251" spans="1:7" x14ac:dyDescent="0.25">
      <c r="A10251" t="s">
        <v>13611</v>
      </c>
      <c r="B10251" t="s">
        <v>18905</v>
      </c>
      <c r="C10251" t="s">
        <v>18906</v>
      </c>
      <c r="D10251" t="s">
        <v>12</v>
      </c>
      <c r="E10251" s="12">
        <v>7127.55</v>
      </c>
      <c r="F10251" s="13">
        <v>0.1</v>
      </c>
      <c r="G10251" s="12">
        <f t="shared" si="160"/>
        <v>6414.7950000000001</v>
      </c>
    </row>
    <row r="10252" spans="1:7" x14ac:dyDescent="0.25">
      <c r="A10252" t="s">
        <v>13611</v>
      </c>
      <c r="B10252" t="s">
        <v>18907</v>
      </c>
      <c r="C10252" t="s">
        <v>18908</v>
      </c>
      <c r="D10252" t="s">
        <v>12</v>
      </c>
      <c r="E10252" s="12">
        <v>7097.333333333333</v>
      </c>
      <c r="F10252" s="13">
        <v>0.1</v>
      </c>
      <c r="G10252" s="12">
        <f t="shared" si="160"/>
        <v>6387.5999999999995</v>
      </c>
    </row>
    <row r="10253" spans="1:7" x14ac:dyDescent="0.25">
      <c r="A10253" t="s">
        <v>13611</v>
      </c>
      <c r="B10253" t="s">
        <v>18909</v>
      </c>
      <c r="C10253" t="s">
        <v>18910</v>
      </c>
      <c r="D10253" t="s">
        <v>12</v>
      </c>
      <c r="E10253" s="12">
        <v>7478.3333333333339</v>
      </c>
      <c r="F10253" s="13">
        <v>0.1</v>
      </c>
      <c r="G10253" s="12">
        <f t="shared" si="160"/>
        <v>6730.5000000000009</v>
      </c>
    </row>
    <row r="10254" spans="1:7" x14ac:dyDescent="0.25">
      <c r="A10254" t="s">
        <v>13611</v>
      </c>
      <c r="B10254" t="s">
        <v>18911</v>
      </c>
      <c r="C10254" t="s">
        <v>18912</v>
      </c>
      <c r="D10254" t="s">
        <v>12</v>
      </c>
      <c r="E10254" s="12">
        <v>8824.5166666666664</v>
      </c>
      <c r="F10254" s="13">
        <v>0.1</v>
      </c>
      <c r="G10254" s="12">
        <f t="shared" si="160"/>
        <v>7942.0649999999996</v>
      </c>
    </row>
    <row r="10255" spans="1:7" x14ac:dyDescent="0.25">
      <c r="A10255" t="s">
        <v>13611</v>
      </c>
      <c r="B10255" t="s">
        <v>18913</v>
      </c>
      <c r="C10255" t="s">
        <v>18914</v>
      </c>
      <c r="D10255" t="s">
        <v>12</v>
      </c>
      <c r="E10255" s="12">
        <v>5078.8500000000004</v>
      </c>
      <c r="F10255" s="13">
        <v>0.1</v>
      </c>
      <c r="G10255" s="12">
        <f t="shared" si="160"/>
        <v>4570.9650000000001</v>
      </c>
    </row>
    <row r="10256" spans="1:7" x14ac:dyDescent="0.25">
      <c r="A10256" t="s">
        <v>13611</v>
      </c>
      <c r="B10256" t="s">
        <v>18915</v>
      </c>
      <c r="C10256" t="s">
        <v>18916</v>
      </c>
      <c r="D10256" t="s">
        <v>12</v>
      </c>
      <c r="E10256" s="12">
        <v>5641.6833333333343</v>
      </c>
      <c r="F10256" s="13">
        <v>0.1</v>
      </c>
      <c r="G10256" s="12">
        <f t="shared" si="160"/>
        <v>5077.5150000000012</v>
      </c>
    </row>
    <row r="10257" spans="1:7" x14ac:dyDescent="0.25">
      <c r="A10257" t="s">
        <v>13611</v>
      </c>
      <c r="B10257" t="s">
        <v>18917</v>
      </c>
      <c r="C10257" t="s">
        <v>18918</v>
      </c>
      <c r="D10257" t="s">
        <v>12</v>
      </c>
      <c r="E10257" s="12">
        <v>7322</v>
      </c>
      <c r="F10257" s="13">
        <v>0.1</v>
      </c>
      <c r="G10257" s="12">
        <f t="shared" si="160"/>
        <v>6589.8</v>
      </c>
    </row>
    <row r="10258" spans="1:7" x14ac:dyDescent="0.25">
      <c r="A10258" t="s">
        <v>13611</v>
      </c>
      <c r="B10258" t="s">
        <v>18919</v>
      </c>
      <c r="C10258" t="s">
        <v>18920</v>
      </c>
      <c r="D10258" t="s">
        <v>12</v>
      </c>
      <c r="E10258" s="12">
        <v>4676.4333333333334</v>
      </c>
      <c r="F10258" s="13">
        <v>0.1</v>
      </c>
      <c r="G10258" s="12">
        <f t="shared" si="160"/>
        <v>4208.79</v>
      </c>
    </row>
    <row r="10259" spans="1:7" x14ac:dyDescent="0.25">
      <c r="A10259" t="s">
        <v>13611</v>
      </c>
      <c r="B10259" t="s">
        <v>18921</v>
      </c>
      <c r="C10259" t="s">
        <v>18922</v>
      </c>
      <c r="D10259" t="s">
        <v>12</v>
      </c>
      <c r="E10259" s="12">
        <v>4435.7333333333336</v>
      </c>
      <c r="F10259" s="13">
        <v>0.1</v>
      </c>
      <c r="G10259" s="12">
        <f t="shared" si="160"/>
        <v>3992.1600000000003</v>
      </c>
    </row>
    <row r="10260" spans="1:7" x14ac:dyDescent="0.25">
      <c r="A10260" t="s">
        <v>13611</v>
      </c>
      <c r="B10260" t="s">
        <v>18923</v>
      </c>
      <c r="C10260" t="s">
        <v>18924</v>
      </c>
      <c r="D10260" t="s">
        <v>12</v>
      </c>
      <c r="E10260" s="12">
        <v>4956.1500000000005</v>
      </c>
      <c r="F10260" s="13">
        <v>0.1</v>
      </c>
      <c r="G10260" s="12">
        <f t="shared" si="160"/>
        <v>4460.5350000000008</v>
      </c>
    </row>
    <row r="10261" spans="1:7" x14ac:dyDescent="0.25">
      <c r="A10261" t="s">
        <v>13611</v>
      </c>
      <c r="B10261" t="s">
        <v>18925</v>
      </c>
      <c r="C10261" t="s">
        <v>18926</v>
      </c>
      <c r="D10261" t="s">
        <v>12</v>
      </c>
      <c r="E10261" s="12">
        <v>4101.3</v>
      </c>
      <c r="F10261" s="13">
        <v>0.1</v>
      </c>
      <c r="G10261" s="12">
        <f t="shared" si="160"/>
        <v>3691.17</v>
      </c>
    </row>
    <row r="10262" spans="1:7" x14ac:dyDescent="0.25">
      <c r="A10262" t="s">
        <v>13611</v>
      </c>
      <c r="B10262" t="s">
        <v>18927</v>
      </c>
      <c r="C10262" t="s">
        <v>18928</v>
      </c>
      <c r="D10262" t="s">
        <v>12</v>
      </c>
      <c r="E10262" s="12">
        <v>4014.9333333333334</v>
      </c>
      <c r="F10262" s="13">
        <v>0.1</v>
      </c>
      <c r="G10262" s="12">
        <f t="shared" si="160"/>
        <v>3613.44</v>
      </c>
    </row>
    <row r="10263" spans="1:7" x14ac:dyDescent="0.25">
      <c r="A10263" t="s">
        <v>13611</v>
      </c>
      <c r="B10263" t="s">
        <v>18929</v>
      </c>
      <c r="C10263" t="s">
        <v>18930</v>
      </c>
      <c r="D10263" t="s">
        <v>12</v>
      </c>
      <c r="E10263" s="12">
        <v>5808.55</v>
      </c>
      <c r="F10263" s="13">
        <v>0.1</v>
      </c>
      <c r="G10263" s="12">
        <f t="shared" si="160"/>
        <v>5227.6950000000006</v>
      </c>
    </row>
    <row r="10264" spans="1:7" x14ac:dyDescent="0.25">
      <c r="A10264" t="s">
        <v>13611</v>
      </c>
      <c r="B10264" t="s">
        <v>18931</v>
      </c>
      <c r="C10264" t="s">
        <v>18932</v>
      </c>
      <c r="D10264" t="s">
        <v>12</v>
      </c>
      <c r="E10264" s="12">
        <v>3684.1833333333338</v>
      </c>
      <c r="F10264" s="13">
        <v>0.1</v>
      </c>
      <c r="G10264" s="12">
        <f t="shared" si="160"/>
        <v>3315.7650000000003</v>
      </c>
    </row>
    <row r="10265" spans="1:7" x14ac:dyDescent="0.25">
      <c r="A10265" t="s">
        <v>13611</v>
      </c>
      <c r="B10265" t="s">
        <v>18933</v>
      </c>
      <c r="C10265" t="s">
        <v>18934</v>
      </c>
      <c r="D10265" t="s">
        <v>12</v>
      </c>
      <c r="E10265" s="12">
        <v>4091.3000000000006</v>
      </c>
      <c r="F10265" s="13">
        <v>0.1</v>
      </c>
      <c r="G10265" s="12">
        <f t="shared" si="160"/>
        <v>3682.1700000000005</v>
      </c>
    </row>
    <row r="10266" spans="1:7" x14ac:dyDescent="0.25">
      <c r="A10266" t="s">
        <v>13611</v>
      </c>
      <c r="B10266" t="s">
        <v>18935</v>
      </c>
      <c r="C10266" t="s">
        <v>18936</v>
      </c>
      <c r="D10266" t="s">
        <v>12</v>
      </c>
      <c r="E10266" s="12">
        <v>4080.55</v>
      </c>
      <c r="F10266" s="13">
        <v>0.1</v>
      </c>
      <c r="G10266" s="12">
        <f t="shared" si="160"/>
        <v>3672.4950000000003</v>
      </c>
    </row>
    <row r="10267" spans="1:7" x14ac:dyDescent="0.25">
      <c r="A10267" t="s">
        <v>13611</v>
      </c>
      <c r="B10267" t="s">
        <v>18937</v>
      </c>
      <c r="C10267" t="s">
        <v>18938</v>
      </c>
      <c r="D10267" t="s">
        <v>12</v>
      </c>
      <c r="E10267" s="12">
        <v>4052.5500000000006</v>
      </c>
      <c r="F10267" s="13">
        <v>0.1</v>
      </c>
      <c r="G10267" s="12">
        <f t="shared" si="160"/>
        <v>3647.2950000000005</v>
      </c>
    </row>
    <row r="10268" spans="1:7" x14ac:dyDescent="0.25">
      <c r="A10268" t="s">
        <v>13611</v>
      </c>
      <c r="B10268" t="s">
        <v>18939</v>
      </c>
      <c r="C10268" t="s">
        <v>18940</v>
      </c>
      <c r="D10268" t="s">
        <v>12</v>
      </c>
      <c r="E10268" s="12">
        <v>3353.4333333333334</v>
      </c>
      <c r="F10268" s="13">
        <v>0.1</v>
      </c>
      <c r="G10268" s="12">
        <f t="shared" si="160"/>
        <v>3018.09</v>
      </c>
    </row>
    <row r="10269" spans="1:7" x14ac:dyDescent="0.25">
      <c r="A10269" t="s">
        <v>13611</v>
      </c>
      <c r="B10269" t="s">
        <v>18941</v>
      </c>
      <c r="C10269" t="s">
        <v>18942</v>
      </c>
      <c r="D10269" t="s">
        <v>12</v>
      </c>
      <c r="E10269" s="12">
        <v>3629.4</v>
      </c>
      <c r="F10269" s="13">
        <v>0.1</v>
      </c>
      <c r="G10269" s="12">
        <f t="shared" si="160"/>
        <v>3266.46</v>
      </c>
    </row>
    <row r="10270" spans="1:7" x14ac:dyDescent="0.25">
      <c r="A10270" t="s">
        <v>13611</v>
      </c>
      <c r="B10270" t="s">
        <v>18943</v>
      </c>
      <c r="C10270" t="s">
        <v>18944</v>
      </c>
      <c r="D10270" t="s">
        <v>12</v>
      </c>
      <c r="E10270" s="12">
        <v>3316.1000000000004</v>
      </c>
      <c r="F10270" s="13">
        <v>0.1</v>
      </c>
      <c r="G10270" s="12">
        <f t="shared" si="160"/>
        <v>2984.4900000000002</v>
      </c>
    </row>
    <row r="10271" spans="1:7" x14ac:dyDescent="0.25">
      <c r="A10271" t="s">
        <v>13611</v>
      </c>
      <c r="B10271" t="s">
        <v>18945</v>
      </c>
      <c r="C10271" t="s">
        <v>18946</v>
      </c>
      <c r="D10271" t="s">
        <v>12</v>
      </c>
      <c r="E10271" s="12">
        <v>2691.9333333333334</v>
      </c>
      <c r="F10271" s="13">
        <v>0.1</v>
      </c>
      <c r="G10271" s="12">
        <f t="shared" si="160"/>
        <v>2422.7400000000002</v>
      </c>
    </row>
    <row r="10272" spans="1:7" x14ac:dyDescent="0.25">
      <c r="A10272" t="s">
        <v>13611</v>
      </c>
      <c r="B10272" t="s">
        <v>18947</v>
      </c>
      <c r="C10272" t="s">
        <v>18948</v>
      </c>
      <c r="D10272" t="s">
        <v>12</v>
      </c>
      <c r="E10272" s="12">
        <v>2839.916666666667</v>
      </c>
      <c r="F10272" s="13">
        <v>0.1</v>
      </c>
      <c r="G10272" s="12">
        <f t="shared" si="160"/>
        <v>2555.9250000000002</v>
      </c>
    </row>
    <row r="10273" spans="1:7" x14ac:dyDescent="0.25">
      <c r="A10273" t="s">
        <v>13611</v>
      </c>
      <c r="B10273" t="s">
        <v>18949</v>
      </c>
      <c r="C10273" t="s">
        <v>18950</v>
      </c>
      <c r="D10273" t="s">
        <v>12</v>
      </c>
      <c r="E10273" s="12">
        <v>2075.4500000000003</v>
      </c>
      <c r="F10273" s="13">
        <v>0.1</v>
      </c>
      <c r="G10273" s="12">
        <f t="shared" si="160"/>
        <v>1867.9050000000002</v>
      </c>
    </row>
    <row r="10274" spans="1:7" x14ac:dyDescent="0.25">
      <c r="A10274" t="s">
        <v>13611</v>
      </c>
      <c r="B10274" t="s">
        <v>18951</v>
      </c>
      <c r="C10274" t="s">
        <v>18952</v>
      </c>
      <c r="D10274" t="s">
        <v>12</v>
      </c>
      <c r="E10274" s="12">
        <v>2030.4333333333334</v>
      </c>
      <c r="F10274" s="13">
        <v>0.1</v>
      </c>
      <c r="G10274" s="12">
        <f t="shared" si="160"/>
        <v>1827.39</v>
      </c>
    </row>
    <row r="10275" spans="1:7" x14ac:dyDescent="0.25">
      <c r="A10275" t="s">
        <v>13611</v>
      </c>
      <c r="B10275" t="s">
        <v>18953</v>
      </c>
      <c r="C10275" t="s">
        <v>18954</v>
      </c>
      <c r="D10275" t="s">
        <v>12</v>
      </c>
      <c r="E10275" s="12">
        <v>2239.4666666666667</v>
      </c>
      <c r="F10275" s="13">
        <v>0.1</v>
      </c>
      <c r="G10275" s="12">
        <f t="shared" si="160"/>
        <v>2015.52</v>
      </c>
    </row>
    <row r="10276" spans="1:7" x14ac:dyDescent="0.25">
      <c r="A10276" t="s">
        <v>13611</v>
      </c>
      <c r="B10276" t="s">
        <v>18955</v>
      </c>
      <c r="C10276" t="s">
        <v>18956</v>
      </c>
      <c r="D10276" t="s">
        <v>12</v>
      </c>
      <c r="E10276" s="12">
        <v>2050.4333333333334</v>
      </c>
      <c r="F10276" s="13">
        <v>0.1</v>
      </c>
      <c r="G10276" s="12">
        <f t="shared" si="160"/>
        <v>1845.39</v>
      </c>
    </row>
    <row r="10277" spans="1:7" x14ac:dyDescent="0.25">
      <c r="A10277" t="s">
        <v>13611</v>
      </c>
      <c r="B10277" t="s">
        <v>18957</v>
      </c>
      <c r="C10277" t="s">
        <v>18958</v>
      </c>
      <c r="D10277" t="s">
        <v>12</v>
      </c>
      <c r="E10277" s="12">
        <v>2017.55</v>
      </c>
      <c r="F10277" s="13">
        <v>0.1</v>
      </c>
      <c r="G10277" s="12">
        <f t="shared" si="160"/>
        <v>1815.7950000000001</v>
      </c>
    </row>
    <row r="10278" spans="1:7" x14ac:dyDescent="0.25">
      <c r="A10278" t="s">
        <v>13611</v>
      </c>
      <c r="B10278" t="s">
        <v>18959</v>
      </c>
      <c r="C10278" t="s">
        <v>18960</v>
      </c>
      <c r="D10278" t="s">
        <v>12</v>
      </c>
      <c r="E10278" s="12">
        <v>2408.3166666666666</v>
      </c>
      <c r="F10278" s="13">
        <v>0.1</v>
      </c>
      <c r="G10278" s="12">
        <f t="shared" si="160"/>
        <v>2167.4850000000001</v>
      </c>
    </row>
    <row r="10279" spans="1:7" x14ac:dyDescent="0.25">
      <c r="A10279" t="s">
        <v>13611</v>
      </c>
      <c r="B10279" t="s">
        <v>18961</v>
      </c>
      <c r="C10279" t="s">
        <v>18962</v>
      </c>
      <c r="D10279" t="s">
        <v>12</v>
      </c>
      <c r="E10279" s="12">
        <v>1699.5666666666668</v>
      </c>
      <c r="F10279" s="13">
        <v>0.1</v>
      </c>
      <c r="G10279" s="12">
        <f t="shared" si="160"/>
        <v>1529.6100000000001</v>
      </c>
    </row>
    <row r="10280" spans="1:7" x14ac:dyDescent="0.25">
      <c r="A10280" t="s">
        <v>13611</v>
      </c>
      <c r="B10280" t="s">
        <v>18963</v>
      </c>
      <c r="C10280" t="s">
        <v>18964</v>
      </c>
      <c r="D10280" t="s">
        <v>12</v>
      </c>
      <c r="E10280" s="12">
        <v>1655.7166666666667</v>
      </c>
      <c r="F10280" s="13">
        <v>0.1</v>
      </c>
      <c r="G10280" s="12">
        <f t="shared" si="160"/>
        <v>1490.145</v>
      </c>
    </row>
    <row r="10281" spans="1:7" x14ac:dyDescent="0.25">
      <c r="A10281" t="s">
        <v>13611</v>
      </c>
      <c r="B10281" t="s">
        <v>18965</v>
      </c>
      <c r="C10281" t="s">
        <v>18966</v>
      </c>
      <c r="D10281" t="s">
        <v>12</v>
      </c>
      <c r="E10281" s="12">
        <v>1622.8166666666668</v>
      </c>
      <c r="F10281" s="13">
        <v>0.1</v>
      </c>
      <c r="G10281" s="12">
        <f t="shared" si="160"/>
        <v>1460.5350000000001</v>
      </c>
    </row>
    <row r="10282" spans="1:7" x14ac:dyDescent="0.25">
      <c r="A10282" t="s">
        <v>13611</v>
      </c>
      <c r="B10282" t="s">
        <v>18967</v>
      </c>
      <c r="C10282" t="s">
        <v>18968</v>
      </c>
      <c r="D10282" t="s">
        <v>12</v>
      </c>
      <c r="E10282" s="12">
        <v>1420.1</v>
      </c>
      <c r="F10282" s="13">
        <v>0.1</v>
      </c>
      <c r="G10282" s="12">
        <f t="shared" si="160"/>
        <v>1278.0899999999999</v>
      </c>
    </row>
    <row r="10283" spans="1:7" x14ac:dyDescent="0.25">
      <c r="A10283" t="s">
        <v>13611</v>
      </c>
      <c r="B10283" t="s">
        <v>18969</v>
      </c>
      <c r="C10283" t="s">
        <v>18970</v>
      </c>
      <c r="D10283" t="s">
        <v>12</v>
      </c>
      <c r="E10283" s="12">
        <v>1304.8333333333333</v>
      </c>
      <c r="F10283" s="13">
        <v>0.1</v>
      </c>
      <c r="G10283" s="12">
        <f t="shared" si="160"/>
        <v>1174.3499999999999</v>
      </c>
    </row>
    <row r="10284" spans="1:7" x14ac:dyDescent="0.25">
      <c r="A10284" t="s">
        <v>13611</v>
      </c>
      <c r="B10284" t="s">
        <v>18971</v>
      </c>
      <c r="C10284" t="s">
        <v>18972</v>
      </c>
      <c r="D10284" t="s">
        <v>12</v>
      </c>
      <c r="E10284" s="12">
        <v>1190</v>
      </c>
      <c r="F10284" s="13">
        <v>0.1</v>
      </c>
      <c r="G10284" s="12">
        <f t="shared" si="160"/>
        <v>1071</v>
      </c>
    </row>
    <row r="10285" spans="1:7" x14ac:dyDescent="0.25">
      <c r="A10285" t="s">
        <v>13611</v>
      </c>
      <c r="B10285" t="s">
        <v>18973</v>
      </c>
      <c r="C10285" t="s">
        <v>18974</v>
      </c>
      <c r="D10285" t="s">
        <v>12</v>
      </c>
      <c r="E10285" s="12">
        <v>1051.55</v>
      </c>
      <c r="F10285" s="13">
        <v>0.1</v>
      </c>
      <c r="G10285" s="12">
        <f t="shared" si="160"/>
        <v>946.39499999999998</v>
      </c>
    </row>
    <row r="10286" spans="1:7" x14ac:dyDescent="0.25">
      <c r="A10286" t="s">
        <v>13611</v>
      </c>
      <c r="B10286" t="s">
        <v>18975</v>
      </c>
      <c r="C10286" t="s">
        <v>18976</v>
      </c>
      <c r="D10286" t="s">
        <v>12</v>
      </c>
      <c r="E10286" s="12">
        <v>910.08333333333326</v>
      </c>
      <c r="F10286" s="13">
        <v>0.1</v>
      </c>
      <c r="G10286" s="12">
        <f t="shared" si="160"/>
        <v>819.07499999999993</v>
      </c>
    </row>
    <row r="10287" spans="1:7" x14ac:dyDescent="0.25">
      <c r="A10287" t="s">
        <v>13611</v>
      </c>
      <c r="B10287" t="s">
        <v>18977</v>
      </c>
      <c r="C10287" t="s">
        <v>18978</v>
      </c>
      <c r="D10287" t="s">
        <v>12</v>
      </c>
      <c r="E10287" s="12">
        <v>956.66666666666674</v>
      </c>
      <c r="F10287" s="13">
        <v>0.1</v>
      </c>
      <c r="G10287" s="12">
        <f t="shared" si="160"/>
        <v>861.00000000000011</v>
      </c>
    </row>
    <row r="10288" spans="1:7" x14ac:dyDescent="0.25">
      <c r="A10288" t="s">
        <v>13611</v>
      </c>
      <c r="B10288" t="s">
        <v>18979</v>
      </c>
      <c r="C10288" t="s">
        <v>18980</v>
      </c>
      <c r="D10288" t="s">
        <v>12</v>
      </c>
      <c r="E10288" s="12">
        <v>844.76666666666677</v>
      </c>
      <c r="F10288" s="13">
        <v>0.1</v>
      </c>
      <c r="G10288" s="12">
        <f t="shared" si="160"/>
        <v>760.29000000000008</v>
      </c>
    </row>
    <row r="10289" spans="1:7" x14ac:dyDescent="0.25">
      <c r="A10289" t="s">
        <v>13611</v>
      </c>
      <c r="B10289" t="s">
        <v>18981</v>
      </c>
      <c r="C10289" t="s">
        <v>18982</v>
      </c>
      <c r="D10289" t="s">
        <v>12</v>
      </c>
      <c r="E10289" s="12">
        <v>461.06666666666666</v>
      </c>
      <c r="F10289" s="13">
        <v>0.1</v>
      </c>
      <c r="G10289" s="12">
        <f t="shared" si="160"/>
        <v>414.96</v>
      </c>
    </row>
    <row r="10290" spans="1:7" x14ac:dyDescent="0.25">
      <c r="A10290" t="s">
        <v>13611</v>
      </c>
      <c r="B10290" t="s">
        <v>18983</v>
      </c>
      <c r="C10290" t="s">
        <v>18984</v>
      </c>
      <c r="D10290" t="s">
        <v>12</v>
      </c>
      <c r="E10290" s="12">
        <v>860.96666666666681</v>
      </c>
      <c r="F10290" s="13">
        <v>0.1</v>
      </c>
      <c r="G10290" s="12">
        <f t="shared" si="160"/>
        <v>774.87000000000012</v>
      </c>
    </row>
    <row r="10291" spans="1:7" x14ac:dyDescent="0.25">
      <c r="A10291" t="s">
        <v>13611</v>
      </c>
      <c r="B10291" t="s">
        <v>18985</v>
      </c>
      <c r="C10291" t="s">
        <v>18986</v>
      </c>
      <c r="D10291" t="s">
        <v>12</v>
      </c>
      <c r="E10291" s="12">
        <v>926.96666666666658</v>
      </c>
      <c r="F10291" s="13">
        <v>0.1</v>
      </c>
      <c r="G10291" s="12">
        <f t="shared" si="160"/>
        <v>834.27</v>
      </c>
    </row>
    <row r="10292" spans="1:7" x14ac:dyDescent="0.25">
      <c r="A10292" t="s">
        <v>13611</v>
      </c>
      <c r="B10292" t="s">
        <v>18987</v>
      </c>
      <c r="C10292" t="s">
        <v>18988</v>
      </c>
      <c r="D10292" t="s">
        <v>12</v>
      </c>
      <c r="E10292" s="12">
        <v>665</v>
      </c>
      <c r="F10292" s="13">
        <v>0.1</v>
      </c>
      <c r="G10292" s="12">
        <f t="shared" si="160"/>
        <v>598.5</v>
      </c>
    </row>
    <row r="10293" spans="1:7" x14ac:dyDescent="0.25">
      <c r="A10293" t="s">
        <v>13611</v>
      </c>
      <c r="B10293" t="s">
        <v>18989</v>
      </c>
      <c r="C10293" t="s">
        <v>18990</v>
      </c>
      <c r="D10293" t="s">
        <v>12</v>
      </c>
      <c r="E10293" s="12">
        <v>1953.1500000000003</v>
      </c>
      <c r="F10293" s="13">
        <v>0.1</v>
      </c>
      <c r="G10293" s="12">
        <f t="shared" si="160"/>
        <v>1757.8350000000003</v>
      </c>
    </row>
    <row r="10294" spans="1:7" x14ac:dyDescent="0.25">
      <c r="A10294" t="s">
        <v>13611</v>
      </c>
      <c r="B10294" t="s">
        <v>18991</v>
      </c>
      <c r="C10294" t="s">
        <v>18992</v>
      </c>
      <c r="D10294" t="s">
        <v>12</v>
      </c>
      <c r="E10294" s="12">
        <v>1046.8333333333335</v>
      </c>
      <c r="F10294" s="13">
        <v>0.1</v>
      </c>
      <c r="G10294" s="12">
        <f t="shared" si="160"/>
        <v>942.1500000000002</v>
      </c>
    </row>
    <row r="10295" spans="1:7" x14ac:dyDescent="0.25">
      <c r="A10295" t="s">
        <v>13611</v>
      </c>
      <c r="B10295" t="s">
        <v>18993</v>
      </c>
      <c r="C10295" t="s">
        <v>18994</v>
      </c>
      <c r="D10295" t="s">
        <v>12</v>
      </c>
      <c r="E10295" s="12">
        <v>2294.9666666666667</v>
      </c>
      <c r="F10295" s="13">
        <v>0.1</v>
      </c>
      <c r="G10295" s="12">
        <f t="shared" si="160"/>
        <v>2065.4700000000003</v>
      </c>
    </row>
    <row r="10296" spans="1:7" x14ac:dyDescent="0.25">
      <c r="A10296" t="s">
        <v>13611</v>
      </c>
      <c r="B10296" t="s">
        <v>18995</v>
      </c>
      <c r="C10296" t="s">
        <v>18996</v>
      </c>
      <c r="D10296" t="s">
        <v>12</v>
      </c>
      <c r="E10296" s="12">
        <v>1745.9666666666667</v>
      </c>
      <c r="F10296" s="13">
        <v>0.1</v>
      </c>
      <c r="G10296" s="12">
        <f t="shared" si="160"/>
        <v>1571.3700000000001</v>
      </c>
    </row>
    <row r="10297" spans="1:7" x14ac:dyDescent="0.25">
      <c r="A10297" t="s">
        <v>13611</v>
      </c>
      <c r="B10297" t="s">
        <v>18997</v>
      </c>
      <c r="C10297" t="s">
        <v>18998</v>
      </c>
      <c r="D10297" t="s">
        <v>12</v>
      </c>
      <c r="E10297" s="12">
        <v>1874.9666666666667</v>
      </c>
      <c r="F10297" s="13">
        <v>0.1</v>
      </c>
      <c r="G10297" s="12">
        <f t="shared" si="160"/>
        <v>1687.47</v>
      </c>
    </row>
    <row r="10298" spans="1:7" x14ac:dyDescent="0.25">
      <c r="A10298" t="s">
        <v>13611</v>
      </c>
      <c r="B10298" t="s">
        <v>18999</v>
      </c>
      <c r="C10298" t="s">
        <v>19000</v>
      </c>
      <c r="D10298" t="s">
        <v>12</v>
      </c>
      <c r="E10298" s="12">
        <v>15741.666666666668</v>
      </c>
      <c r="F10298" s="13">
        <v>0.1</v>
      </c>
      <c r="G10298" s="12">
        <f t="shared" si="160"/>
        <v>14167.500000000002</v>
      </c>
    </row>
    <row r="10299" spans="1:7" x14ac:dyDescent="0.25">
      <c r="A10299" t="s">
        <v>13611</v>
      </c>
      <c r="B10299" t="s">
        <v>19001</v>
      </c>
      <c r="C10299" t="s">
        <v>19002</v>
      </c>
      <c r="D10299" t="s">
        <v>12</v>
      </c>
      <c r="E10299" s="12">
        <v>216.58333333333331</v>
      </c>
      <c r="F10299" s="13">
        <v>0.1</v>
      </c>
      <c r="G10299" s="12">
        <f t="shared" si="160"/>
        <v>194.92499999999998</v>
      </c>
    </row>
    <row r="10300" spans="1:7" x14ac:dyDescent="0.25">
      <c r="A10300" t="s">
        <v>13611</v>
      </c>
      <c r="B10300" t="s">
        <v>19003</v>
      </c>
      <c r="C10300" t="s">
        <v>19004</v>
      </c>
      <c r="D10300" t="s">
        <v>12</v>
      </c>
      <c r="E10300" s="12">
        <v>399.91666666666669</v>
      </c>
      <c r="F10300" s="13">
        <v>0.1</v>
      </c>
      <c r="G10300" s="12">
        <f t="shared" si="160"/>
        <v>359.92500000000001</v>
      </c>
    </row>
    <row r="10301" spans="1:7" x14ac:dyDescent="0.25">
      <c r="A10301" t="s">
        <v>13611</v>
      </c>
      <c r="B10301" t="s">
        <v>19005</v>
      </c>
      <c r="C10301" t="s">
        <v>19006</v>
      </c>
      <c r="D10301" t="s">
        <v>12</v>
      </c>
      <c r="E10301" s="12">
        <v>0</v>
      </c>
      <c r="F10301" s="13">
        <v>0.1</v>
      </c>
      <c r="G10301" s="12">
        <f t="shared" si="160"/>
        <v>0</v>
      </c>
    </row>
    <row r="10302" spans="1:7" x14ac:dyDescent="0.25">
      <c r="A10302" t="s">
        <v>13611</v>
      </c>
      <c r="B10302" t="s">
        <v>19007</v>
      </c>
      <c r="C10302" t="s">
        <v>19008</v>
      </c>
      <c r="D10302" t="s">
        <v>12</v>
      </c>
      <c r="E10302" s="12">
        <v>4661.9666666666662</v>
      </c>
      <c r="F10302" s="13">
        <v>0.1</v>
      </c>
      <c r="G10302" s="12">
        <f t="shared" si="160"/>
        <v>4195.7699999999995</v>
      </c>
    </row>
    <row r="10303" spans="1:7" x14ac:dyDescent="0.25">
      <c r="A10303" t="s">
        <v>13611</v>
      </c>
      <c r="B10303" t="s">
        <v>19009</v>
      </c>
      <c r="C10303" t="s">
        <v>19010</v>
      </c>
      <c r="D10303" t="s">
        <v>12</v>
      </c>
      <c r="E10303" s="12">
        <v>800.80000000000007</v>
      </c>
      <c r="F10303" s="13">
        <v>0.1</v>
      </c>
      <c r="G10303" s="12">
        <f t="shared" si="160"/>
        <v>720.72</v>
      </c>
    </row>
    <row r="10304" spans="1:7" x14ac:dyDescent="0.25">
      <c r="A10304" t="s">
        <v>13611</v>
      </c>
      <c r="B10304" t="s">
        <v>19011</v>
      </c>
      <c r="C10304" t="s">
        <v>19012</v>
      </c>
      <c r="D10304" t="s">
        <v>12</v>
      </c>
      <c r="E10304" s="12">
        <v>1244.6000000000001</v>
      </c>
      <c r="F10304" s="13">
        <v>0.1</v>
      </c>
      <c r="G10304" s="12">
        <f t="shared" si="160"/>
        <v>1120.1400000000001</v>
      </c>
    </row>
    <row r="10305" spans="1:7" x14ac:dyDescent="0.25">
      <c r="A10305" t="s">
        <v>13611</v>
      </c>
      <c r="B10305" t="s">
        <v>19013</v>
      </c>
      <c r="C10305" t="s">
        <v>19014</v>
      </c>
      <c r="D10305" t="s">
        <v>12</v>
      </c>
      <c r="E10305" s="12">
        <v>1190.9666666666667</v>
      </c>
      <c r="F10305" s="13">
        <v>0.1</v>
      </c>
      <c r="G10305" s="12">
        <f t="shared" si="160"/>
        <v>1071.8700000000001</v>
      </c>
    </row>
    <row r="10306" spans="1:7" x14ac:dyDescent="0.25">
      <c r="A10306" t="s">
        <v>13611</v>
      </c>
      <c r="B10306" t="s">
        <v>19015</v>
      </c>
      <c r="C10306" t="s">
        <v>19016</v>
      </c>
      <c r="D10306" t="s">
        <v>12</v>
      </c>
      <c r="E10306" s="12">
        <v>1325</v>
      </c>
      <c r="F10306" s="13">
        <v>0.1</v>
      </c>
      <c r="G10306" s="12">
        <f t="shared" si="160"/>
        <v>1192.5</v>
      </c>
    </row>
    <row r="10307" spans="1:7" x14ac:dyDescent="0.25">
      <c r="A10307" t="s">
        <v>13611</v>
      </c>
      <c r="B10307" t="s">
        <v>19017</v>
      </c>
      <c r="C10307" t="s">
        <v>19018</v>
      </c>
      <c r="D10307" t="s">
        <v>12</v>
      </c>
      <c r="E10307" s="12">
        <v>2095.5333333333333</v>
      </c>
      <c r="F10307" s="13">
        <v>0.1</v>
      </c>
      <c r="G10307" s="12">
        <f t="shared" si="160"/>
        <v>1885.98</v>
      </c>
    </row>
    <row r="10308" spans="1:7" x14ac:dyDescent="0.25">
      <c r="A10308" t="s">
        <v>13611</v>
      </c>
      <c r="B10308" t="s">
        <v>19019</v>
      </c>
      <c r="C10308" t="s">
        <v>19020</v>
      </c>
      <c r="D10308" t="s">
        <v>12</v>
      </c>
      <c r="E10308" s="12">
        <v>30529.1</v>
      </c>
      <c r="F10308" s="13">
        <v>0.1</v>
      </c>
      <c r="G10308" s="12">
        <f t="shared" si="160"/>
        <v>27476.19</v>
      </c>
    </row>
    <row r="10309" spans="1:7" x14ac:dyDescent="0.25">
      <c r="A10309" t="s">
        <v>13611</v>
      </c>
      <c r="B10309" t="s">
        <v>19021</v>
      </c>
      <c r="C10309" t="s">
        <v>19022</v>
      </c>
      <c r="D10309" t="s">
        <v>12</v>
      </c>
      <c r="E10309" s="12">
        <v>2046.4499999999998</v>
      </c>
      <c r="F10309" s="13">
        <v>0.1</v>
      </c>
      <c r="G10309" s="12">
        <f t="shared" ref="G10309:G10372" si="161">E10309*(1-F10309)</f>
        <v>1841.8049999999998</v>
      </c>
    </row>
    <row r="10310" spans="1:7" x14ac:dyDescent="0.25">
      <c r="A10310" t="s">
        <v>13611</v>
      </c>
      <c r="B10310" t="s">
        <v>19023</v>
      </c>
      <c r="C10310" t="s">
        <v>19024</v>
      </c>
      <c r="D10310" t="s">
        <v>12</v>
      </c>
      <c r="E10310" s="12">
        <v>1651.6666666666667</v>
      </c>
      <c r="F10310" s="13">
        <v>0.1</v>
      </c>
      <c r="G10310" s="12">
        <f t="shared" si="161"/>
        <v>1486.5</v>
      </c>
    </row>
    <row r="10311" spans="1:7" x14ac:dyDescent="0.25">
      <c r="A10311" t="s">
        <v>13611</v>
      </c>
      <c r="B10311" t="s">
        <v>19025</v>
      </c>
      <c r="C10311" t="s">
        <v>19026</v>
      </c>
      <c r="D10311" t="s">
        <v>12</v>
      </c>
      <c r="E10311" s="12">
        <v>10994.85</v>
      </c>
      <c r="F10311" s="13">
        <v>0.1</v>
      </c>
      <c r="G10311" s="12">
        <f t="shared" si="161"/>
        <v>9895.3649999999998</v>
      </c>
    </row>
    <row r="10312" spans="1:7" x14ac:dyDescent="0.25">
      <c r="A10312" t="s">
        <v>13611</v>
      </c>
      <c r="B10312" t="s">
        <v>19027</v>
      </c>
      <c r="C10312" t="s">
        <v>19028</v>
      </c>
      <c r="D10312" t="s">
        <v>12</v>
      </c>
      <c r="E10312" s="12">
        <v>33864.683333333334</v>
      </c>
      <c r="F10312" s="13">
        <v>0.1</v>
      </c>
      <c r="G10312" s="12">
        <f t="shared" si="161"/>
        <v>30478.215</v>
      </c>
    </row>
    <row r="10313" spans="1:7" x14ac:dyDescent="0.25">
      <c r="A10313" t="s">
        <v>13611</v>
      </c>
      <c r="B10313" t="s">
        <v>19029</v>
      </c>
      <c r="C10313" t="s">
        <v>19030</v>
      </c>
      <c r="D10313" t="s">
        <v>12</v>
      </c>
      <c r="E10313" s="12">
        <v>761.9666666666667</v>
      </c>
      <c r="F10313" s="13">
        <v>0.1</v>
      </c>
      <c r="G10313" s="12">
        <f t="shared" si="161"/>
        <v>685.7700000000001</v>
      </c>
    </row>
    <row r="10314" spans="1:7" x14ac:dyDescent="0.25">
      <c r="A10314" t="s">
        <v>13611</v>
      </c>
      <c r="B10314" t="s">
        <v>19031</v>
      </c>
      <c r="C10314" t="s">
        <v>19032</v>
      </c>
      <c r="D10314" t="s">
        <v>12</v>
      </c>
      <c r="E10314" s="12">
        <v>857.13333333333333</v>
      </c>
      <c r="F10314" s="13">
        <v>0.1</v>
      </c>
      <c r="G10314" s="12">
        <f t="shared" si="161"/>
        <v>771.42</v>
      </c>
    </row>
    <row r="10315" spans="1:7" x14ac:dyDescent="0.25">
      <c r="A10315" t="s">
        <v>13611</v>
      </c>
      <c r="B10315" t="s">
        <v>19033</v>
      </c>
      <c r="C10315" t="s">
        <v>19034</v>
      </c>
      <c r="D10315" t="s">
        <v>12</v>
      </c>
      <c r="E10315" s="12">
        <v>1427.8833333333334</v>
      </c>
      <c r="F10315" s="13">
        <v>0.1</v>
      </c>
      <c r="G10315" s="12">
        <f t="shared" si="161"/>
        <v>1285.095</v>
      </c>
    </row>
    <row r="10316" spans="1:7" x14ac:dyDescent="0.25">
      <c r="A10316" t="s">
        <v>13611</v>
      </c>
      <c r="B10316" t="s">
        <v>19035</v>
      </c>
      <c r="C10316" t="s">
        <v>19036</v>
      </c>
      <c r="D10316" t="s">
        <v>12</v>
      </c>
      <c r="E10316" s="12">
        <v>1374.65</v>
      </c>
      <c r="F10316" s="13">
        <v>0.1</v>
      </c>
      <c r="G10316" s="12">
        <f t="shared" si="161"/>
        <v>1237.1850000000002</v>
      </c>
    </row>
    <row r="10317" spans="1:7" x14ac:dyDescent="0.25">
      <c r="A10317" t="s">
        <v>13611</v>
      </c>
      <c r="B10317" t="s">
        <v>19037</v>
      </c>
      <c r="C10317" t="s">
        <v>19038</v>
      </c>
      <c r="D10317" t="s">
        <v>12</v>
      </c>
      <c r="E10317" s="12">
        <v>9105</v>
      </c>
      <c r="F10317" s="13">
        <v>0.1</v>
      </c>
      <c r="G10317" s="12">
        <f t="shared" si="161"/>
        <v>8194.5</v>
      </c>
    </row>
    <row r="10318" spans="1:7" x14ac:dyDescent="0.25">
      <c r="A10318" t="s">
        <v>13611</v>
      </c>
      <c r="B10318" t="s">
        <v>19039</v>
      </c>
      <c r="C10318" t="s">
        <v>19040</v>
      </c>
      <c r="D10318" t="s">
        <v>12</v>
      </c>
      <c r="E10318" s="12">
        <v>11120.816666666668</v>
      </c>
      <c r="F10318" s="13">
        <v>0.1</v>
      </c>
      <c r="G10318" s="12">
        <f t="shared" si="161"/>
        <v>10008.735000000001</v>
      </c>
    </row>
    <row r="10319" spans="1:7" x14ac:dyDescent="0.25">
      <c r="A10319" t="s">
        <v>13611</v>
      </c>
      <c r="B10319" t="s">
        <v>19041</v>
      </c>
      <c r="C10319" t="s">
        <v>19042</v>
      </c>
      <c r="D10319" t="s">
        <v>12</v>
      </c>
      <c r="E10319" s="12">
        <v>1013.3333333333334</v>
      </c>
      <c r="F10319" s="13">
        <v>0.1</v>
      </c>
      <c r="G10319" s="12">
        <f t="shared" si="161"/>
        <v>912</v>
      </c>
    </row>
    <row r="10320" spans="1:7" x14ac:dyDescent="0.25">
      <c r="A10320" t="s">
        <v>13611</v>
      </c>
      <c r="B10320" t="s">
        <v>19043</v>
      </c>
      <c r="C10320" t="s">
        <v>19044</v>
      </c>
      <c r="D10320" t="s">
        <v>12</v>
      </c>
      <c r="E10320" s="12">
        <v>1193.3333333333335</v>
      </c>
      <c r="F10320" s="13">
        <v>0.1</v>
      </c>
      <c r="G10320" s="12">
        <f t="shared" si="161"/>
        <v>1074.0000000000002</v>
      </c>
    </row>
    <row r="10321" spans="1:7" x14ac:dyDescent="0.25">
      <c r="A10321" t="s">
        <v>13611</v>
      </c>
      <c r="B10321" t="s">
        <v>19045</v>
      </c>
      <c r="C10321" t="s">
        <v>19046</v>
      </c>
      <c r="D10321" t="s">
        <v>12</v>
      </c>
      <c r="E10321" s="12">
        <v>3033.3333333333335</v>
      </c>
      <c r="F10321" s="13">
        <v>0.1</v>
      </c>
      <c r="G10321" s="12">
        <f t="shared" si="161"/>
        <v>2730</v>
      </c>
    </row>
    <row r="10322" spans="1:7" x14ac:dyDescent="0.25">
      <c r="A10322" t="s">
        <v>13611</v>
      </c>
      <c r="B10322" t="s">
        <v>19047</v>
      </c>
      <c r="C10322" t="s">
        <v>19048</v>
      </c>
      <c r="D10322" t="s">
        <v>12</v>
      </c>
      <c r="E10322" s="12">
        <v>1025</v>
      </c>
      <c r="F10322" s="13">
        <v>0.1</v>
      </c>
      <c r="G10322" s="12">
        <f t="shared" si="161"/>
        <v>922.5</v>
      </c>
    </row>
    <row r="10323" spans="1:7" x14ac:dyDescent="0.25">
      <c r="A10323" t="s">
        <v>13611</v>
      </c>
      <c r="B10323" t="s">
        <v>19049</v>
      </c>
      <c r="C10323" t="s">
        <v>19050</v>
      </c>
      <c r="D10323" t="s">
        <v>12</v>
      </c>
      <c r="E10323" s="12">
        <v>1331.6666666666667</v>
      </c>
      <c r="F10323" s="13">
        <v>0.1</v>
      </c>
      <c r="G10323" s="12">
        <f t="shared" si="161"/>
        <v>1198.5</v>
      </c>
    </row>
    <row r="10324" spans="1:7" x14ac:dyDescent="0.25">
      <c r="A10324" t="s">
        <v>13611</v>
      </c>
      <c r="B10324" t="s">
        <v>19051</v>
      </c>
      <c r="C10324" t="s">
        <v>19052</v>
      </c>
      <c r="D10324" t="s">
        <v>12</v>
      </c>
      <c r="E10324" s="12">
        <v>1916.6666666666667</v>
      </c>
      <c r="F10324" s="13">
        <v>0.1</v>
      </c>
      <c r="G10324" s="12">
        <f t="shared" si="161"/>
        <v>1725</v>
      </c>
    </row>
    <row r="10325" spans="1:7" x14ac:dyDescent="0.25">
      <c r="A10325" t="s">
        <v>13611</v>
      </c>
      <c r="B10325" t="s">
        <v>19053</v>
      </c>
      <c r="C10325" t="s">
        <v>19054</v>
      </c>
      <c r="D10325" t="s">
        <v>12</v>
      </c>
      <c r="E10325" s="12">
        <v>1116.8333333333335</v>
      </c>
      <c r="F10325" s="13">
        <v>0.1</v>
      </c>
      <c r="G10325" s="12">
        <f t="shared" si="161"/>
        <v>1005.1500000000002</v>
      </c>
    </row>
    <row r="10326" spans="1:7" x14ac:dyDescent="0.25">
      <c r="A10326" t="s">
        <v>13611</v>
      </c>
      <c r="B10326" t="s">
        <v>19055</v>
      </c>
      <c r="C10326" t="s">
        <v>19056</v>
      </c>
      <c r="D10326" t="s">
        <v>12</v>
      </c>
      <c r="E10326" s="12">
        <v>906.66666666666674</v>
      </c>
      <c r="F10326" s="13">
        <v>0.1</v>
      </c>
      <c r="G10326" s="12">
        <f t="shared" si="161"/>
        <v>816.00000000000011</v>
      </c>
    </row>
    <row r="10327" spans="1:7" x14ac:dyDescent="0.25">
      <c r="A10327" t="s">
        <v>13611</v>
      </c>
      <c r="B10327" t="s">
        <v>19057</v>
      </c>
      <c r="C10327" t="s">
        <v>19058</v>
      </c>
      <c r="D10327" t="s">
        <v>12</v>
      </c>
      <c r="E10327" s="12">
        <v>946.81666666666672</v>
      </c>
      <c r="F10327" s="13">
        <v>0.1</v>
      </c>
      <c r="G10327" s="12">
        <f t="shared" si="161"/>
        <v>852.1350000000001</v>
      </c>
    </row>
    <row r="10328" spans="1:7" x14ac:dyDescent="0.25">
      <c r="A10328" t="s">
        <v>13611</v>
      </c>
      <c r="B10328" t="s">
        <v>19059</v>
      </c>
      <c r="C10328" t="s">
        <v>19060</v>
      </c>
      <c r="D10328" t="s">
        <v>12</v>
      </c>
      <c r="E10328" s="12">
        <v>1315</v>
      </c>
      <c r="F10328" s="13">
        <v>0.1</v>
      </c>
      <c r="G10328" s="12">
        <f t="shared" si="161"/>
        <v>1183.5</v>
      </c>
    </row>
    <row r="10329" spans="1:7" x14ac:dyDescent="0.25">
      <c r="A10329" t="s">
        <v>13611</v>
      </c>
      <c r="B10329" t="s">
        <v>19061</v>
      </c>
      <c r="C10329" t="s">
        <v>19062</v>
      </c>
      <c r="D10329" t="s">
        <v>12</v>
      </c>
      <c r="E10329" s="12">
        <v>967.85000000000014</v>
      </c>
      <c r="F10329" s="13">
        <v>0.1</v>
      </c>
      <c r="G10329" s="12">
        <f t="shared" si="161"/>
        <v>871.06500000000017</v>
      </c>
    </row>
    <row r="10330" spans="1:7" x14ac:dyDescent="0.25">
      <c r="A10330" t="s">
        <v>13611</v>
      </c>
      <c r="B10330" t="s">
        <v>19063</v>
      </c>
      <c r="C10330" t="s">
        <v>19064</v>
      </c>
      <c r="D10330" t="s">
        <v>12</v>
      </c>
      <c r="E10330" s="12">
        <v>449.98333333333335</v>
      </c>
      <c r="F10330" s="13">
        <v>0.1</v>
      </c>
      <c r="G10330" s="12">
        <f t="shared" si="161"/>
        <v>404.98500000000001</v>
      </c>
    </row>
    <row r="10331" spans="1:7" x14ac:dyDescent="0.25">
      <c r="A10331" t="s">
        <v>13611</v>
      </c>
      <c r="B10331" t="s">
        <v>19065</v>
      </c>
      <c r="C10331" t="s">
        <v>19066</v>
      </c>
      <c r="D10331" t="s">
        <v>12</v>
      </c>
      <c r="E10331" s="12">
        <v>601.81666666666661</v>
      </c>
      <c r="F10331" s="13">
        <v>0.1</v>
      </c>
      <c r="G10331" s="12">
        <f t="shared" si="161"/>
        <v>541.63499999999999</v>
      </c>
    </row>
    <row r="10332" spans="1:7" x14ac:dyDescent="0.25">
      <c r="A10332" t="s">
        <v>13611</v>
      </c>
      <c r="B10332" t="s">
        <v>19067</v>
      </c>
      <c r="C10332" t="s">
        <v>19068</v>
      </c>
      <c r="D10332" t="s">
        <v>12</v>
      </c>
      <c r="E10332" s="12">
        <v>906.56666666666683</v>
      </c>
      <c r="F10332" s="13">
        <v>0.1</v>
      </c>
      <c r="G10332" s="12">
        <f t="shared" si="161"/>
        <v>815.9100000000002</v>
      </c>
    </row>
    <row r="10333" spans="1:7" x14ac:dyDescent="0.25">
      <c r="A10333" t="s">
        <v>13611</v>
      </c>
      <c r="B10333" t="s">
        <v>19069</v>
      </c>
      <c r="C10333" t="s">
        <v>19070</v>
      </c>
      <c r="D10333" t="s">
        <v>12</v>
      </c>
      <c r="E10333" s="12">
        <v>1046.4833333333333</v>
      </c>
      <c r="F10333" s="13">
        <v>0.1</v>
      </c>
      <c r="G10333" s="12">
        <f t="shared" si="161"/>
        <v>941.83500000000004</v>
      </c>
    </row>
    <row r="10334" spans="1:7" x14ac:dyDescent="0.25">
      <c r="A10334" t="s">
        <v>13611</v>
      </c>
      <c r="B10334" t="s">
        <v>19071</v>
      </c>
      <c r="C10334" t="s">
        <v>19072</v>
      </c>
      <c r="D10334" t="s">
        <v>12</v>
      </c>
      <c r="E10334" s="12">
        <v>680.40000000000009</v>
      </c>
      <c r="F10334" s="13">
        <v>0.1</v>
      </c>
      <c r="G10334" s="12">
        <f t="shared" si="161"/>
        <v>612.36000000000013</v>
      </c>
    </row>
    <row r="10335" spans="1:7" x14ac:dyDescent="0.25">
      <c r="A10335" t="s">
        <v>13611</v>
      </c>
      <c r="B10335" t="s">
        <v>19073</v>
      </c>
      <c r="C10335" t="s">
        <v>19074</v>
      </c>
      <c r="D10335" t="s">
        <v>12</v>
      </c>
      <c r="E10335" s="12">
        <v>4600</v>
      </c>
      <c r="F10335" s="13">
        <v>0.1</v>
      </c>
      <c r="G10335" s="12">
        <f t="shared" si="161"/>
        <v>4140</v>
      </c>
    </row>
    <row r="10336" spans="1:7" x14ac:dyDescent="0.25">
      <c r="A10336" t="s">
        <v>13611</v>
      </c>
      <c r="B10336" t="s">
        <v>19075</v>
      </c>
      <c r="C10336" t="s">
        <v>19076</v>
      </c>
      <c r="D10336" t="s">
        <v>12</v>
      </c>
      <c r="E10336" s="12">
        <v>698.33333333333337</v>
      </c>
      <c r="F10336" s="13">
        <v>0.1</v>
      </c>
      <c r="G10336" s="12">
        <f t="shared" si="161"/>
        <v>628.5</v>
      </c>
    </row>
    <row r="10337" spans="1:7" x14ac:dyDescent="0.25">
      <c r="A10337" t="s">
        <v>13611</v>
      </c>
      <c r="B10337" t="s">
        <v>19077</v>
      </c>
      <c r="C10337" t="s">
        <v>19078</v>
      </c>
      <c r="D10337" t="s">
        <v>12</v>
      </c>
      <c r="E10337" s="12">
        <v>10502.966666666667</v>
      </c>
      <c r="F10337" s="13">
        <v>0.1</v>
      </c>
      <c r="G10337" s="12">
        <f t="shared" si="161"/>
        <v>9452.67</v>
      </c>
    </row>
    <row r="10338" spans="1:7" x14ac:dyDescent="0.25">
      <c r="A10338" t="s">
        <v>13611</v>
      </c>
      <c r="B10338" t="s">
        <v>19079</v>
      </c>
      <c r="C10338" t="s">
        <v>19080</v>
      </c>
      <c r="D10338" t="s">
        <v>12</v>
      </c>
      <c r="E10338" s="12">
        <v>45002.966666666667</v>
      </c>
      <c r="F10338" s="13">
        <v>0.1</v>
      </c>
      <c r="G10338" s="12">
        <f t="shared" si="161"/>
        <v>40502.67</v>
      </c>
    </row>
    <row r="10339" spans="1:7" x14ac:dyDescent="0.25">
      <c r="A10339" t="s">
        <v>13611</v>
      </c>
      <c r="B10339" t="s">
        <v>19081</v>
      </c>
      <c r="C10339" t="s">
        <v>19082</v>
      </c>
      <c r="D10339" t="s">
        <v>12</v>
      </c>
      <c r="E10339" s="12">
        <v>2898.3333333333335</v>
      </c>
      <c r="F10339" s="13">
        <v>0.1</v>
      </c>
      <c r="G10339" s="12">
        <f t="shared" si="161"/>
        <v>2608.5</v>
      </c>
    </row>
    <row r="10340" spans="1:7" x14ac:dyDescent="0.25">
      <c r="A10340" t="s">
        <v>13611</v>
      </c>
      <c r="B10340" t="s">
        <v>19083</v>
      </c>
      <c r="C10340" t="s">
        <v>19084</v>
      </c>
      <c r="D10340" t="s">
        <v>12</v>
      </c>
      <c r="E10340" s="12">
        <v>1048.3333333333335</v>
      </c>
      <c r="F10340" s="13">
        <v>0.1</v>
      </c>
      <c r="G10340" s="12">
        <f t="shared" si="161"/>
        <v>943.50000000000011</v>
      </c>
    </row>
    <row r="10341" spans="1:7" x14ac:dyDescent="0.25">
      <c r="A10341" t="s">
        <v>13611</v>
      </c>
      <c r="B10341" t="s">
        <v>19085</v>
      </c>
      <c r="C10341" t="s">
        <v>19086</v>
      </c>
      <c r="D10341" t="s">
        <v>12</v>
      </c>
      <c r="E10341" s="12" t="e">
        <v>#VALUE!</v>
      </c>
      <c r="F10341" s="13">
        <v>0.1</v>
      </c>
      <c r="G10341" s="12" t="e">
        <f t="shared" si="161"/>
        <v>#VALUE!</v>
      </c>
    </row>
    <row r="10342" spans="1:7" x14ac:dyDescent="0.25">
      <c r="A10342" t="s">
        <v>13611</v>
      </c>
      <c r="B10342" t="s">
        <v>19087</v>
      </c>
      <c r="C10342" t="s">
        <v>19088</v>
      </c>
      <c r="D10342" t="s">
        <v>12</v>
      </c>
      <c r="E10342" s="12">
        <v>593.9666666666667</v>
      </c>
      <c r="F10342" s="13">
        <v>0.1</v>
      </c>
      <c r="G10342" s="12">
        <f t="shared" si="161"/>
        <v>534.57000000000005</v>
      </c>
    </row>
    <row r="10343" spans="1:7" x14ac:dyDescent="0.25">
      <c r="A10343" t="s">
        <v>13611</v>
      </c>
      <c r="B10343" t="s">
        <v>19089</v>
      </c>
      <c r="C10343" t="s">
        <v>19090</v>
      </c>
      <c r="D10343" t="s">
        <v>12</v>
      </c>
      <c r="E10343" s="12">
        <v>533.9666666666667</v>
      </c>
      <c r="F10343" s="13">
        <v>0.1</v>
      </c>
      <c r="G10343" s="12">
        <f t="shared" si="161"/>
        <v>480.57000000000005</v>
      </c>
    </row>
    <row r="10344" spans="1:7" x14ac:dyDescent="0.25">
      <c r="A10344" t="s">
        <v>13611</v>
      </c>
      <c r="B10344" t="s">
        <v>19091</v>
      </c>
      <c r="C10344" t="s">
        <v>19092</v>
      </c>
      <c r="D10344" t="s">
        <v>12</v>
      </c>
      <c r="E10344" s="12">
        <v>1253.9666666666667</v>
      </c>
      <c r="F10344" s="13">
        <v>0.1</v>
      </c>
      <c r="G10344" s="12">
        <f t="shared" si="161"/>
        <v>1128.5700000000002</v>
      </c>
    </row>
    <row r="10345" spans="1:7" x14ac:dyDescent="0.25">
      <c r="A10345" t="s">
        <v>13611</v>
      </c>
      <c r="B10345" t="s">
        <v>19093</v>
      </c>
      <c r="C10345" t="s">
        <v>19094</v>
      </c>
      <c r="D10345" t="s">
        <v>12</v>
      </c>
      <c r="E10345" s="12">
        <v>695.9666666666667</v>
      </c>
      <c r="F10345" s="13">
        <v>0.1</v>
      </c>
      <c r="G10345" s="12">
        <f t="shared" si="161"/>
        <v>626.37</v>
      </c>
    </row>
    <row r="10346" spans="1:7" x14ac:dyDescent="0.25">
      <c r="A10346" t="s">
        <v>13611</v>
      </c>
      <c r="B10346" t="s">
        <v>19095</v>
      </c>
      <c r="C10346" t="s">
        <v>19096</v>
      </c>
      <c r="D10346" t="s">
        <v>12</v>
      </c>
      <c r="E10346" s="12">
        <v>497.96666666666664</v>
      </c>
      <c r="F10346" s="13">
        <v>0.1</v>
      </c>
      <c r="G10346" s="12">
        <f t="shared" si="161"/>
        <v>448.16999999999996</v>
      </c>
    </row>
    <row r="10347" spans="1:7" x14ac:dyDescent="0.25">
      <c r="A10347" t="s">
        <v>13611</v>
      </c>
      <c r="B10347" t="s">
        <v>19097</v>
      </c>
      <c r="C10347" t="s">
        <v>19098</v>
      </c>
      <c r="D10347" t="s">
        <v>12</v>
      </c>
      <c r="E10347" s="12">
        <v>593.9666666666667</v>
      </c>
      <c r="F10347" s="13">
        <v>0.1</v>
      </c>
      <c r="G10347" s="12">
        <f t="shared" si="161"/>
        <v>534.57000000000005</v>
      </c>
    </row>
    <row r="10348" spans="1:7" x14ac:dyDescent="0.25">
      <c r="A10348" t="s">
        <v>13611</v>
      </c>
      <c r="B10348" t="s">
        <v>19099</v>
      </c>
      <c r="C10348" t="s">
        <v>19100</v>
      </c>
      <c r="D10348" t="s">
        <v>12</v>
      </c>
      <c r="E10348" s="12">
        <v>314.96666666666664</v>
      </c>
      <c r="F10348" s="13">
        <v>0.1</v>
      </c>
      <c r="G10348" s="12">
        <f t="shared" si="161"/>
        <v>283.46999999999997</v>
      </c>
    </row>
    <row r="10349" spans="1:7" x14ac:dyDescent="0.25">
      <c r="A10349" t="s">
        <v>13611</v>
      </c>
      <c r="B10349" t="s">
        <v>19101</v>
      </c>
      <c r="C10349" t="s">
        <v>19102</v>
      </c>
      <c r="D10349" t="s">
        <v>12</v>
      </c>
      <c r="E10349" s="12">
        <v>215.9666666666667</v>
      </c>
      <c r="F10349" s="13">
        <v>0.1</v>
      </c>
      <c r="G10349" s="12">
        <f t="shared" si="161"/>
        <v>194.37000000000003</v>
      </c>
    </row>
    <row r="10350" spans="1:7" x14ac:dyDescent="0.25">
      <c r="A10350" t="s">
        <v>13611</v>
      </c>
      <c r="B10350" t="s">
        <v>19103</v>
      </c>
      <c r="C10350" t="s">
        <v>19104</v>
      </c>
      <c r="D10350" t="s">
        <v>12</v>
      </c>
      <c r="E10350" s="12">
        <v>497.96666666666664</v>
      </c>
      <c r="F10350" s="13">
        <v>0.1</v>
      </c>
      <c r="G10350" s="12">
        <f t="shared" si="161"/>
        <v>448.16999999999996</v>
      </c>
    </row>
    <row r="10351" spans="1:7" x14ac:dyDescent="0.25">
      <c r="A10351" t="s">
        <v>13611</v>
      </c>
      <c r="B10351" t="s">
        <v>19105</v>
      </c>
      <c r="C10351" t="s">
        <v>19106</v>
      </c>
      <c r="D10351" t="s">
        <v>12</v>
      </c>
      <c r="E10351" s="12">
        <v>1652.9666666666667</v>
      </c>
      <c r="F10351" s="13">
        <v>0.1</v>
      </c>
      <c r="G10351" s="12">
        <f t="shared" si="161"/>
        <v>1487.67</v>
      </c>
    </row>
    <row r="10352" spans="1:7" x14ac:dyDescent="0.25">
      <c r="A10352" t="s">
        <v>13611</v>
      </c>
      <c r="B10352" t="s">
        <v>19107</v>
      </c>
      <c r="C10352" t="s">
        <v>19108</v>
      </c>
      <c r="D10352" t="s">
        <v>12</v>
      </c>
      <c r="E10352" s="12">
        <v>1649.9666666666667</v>
      </c>
      <c r="F10352" s="13">
        <v>0.1</v>
      </c>
      <c r="G10352" s="12">
        <f t="shared" si="161"/>
        <v>1484.97</v>
      </c>
    </row>
    <row r="10353" spans="1:7" x14ac:dyDescent="0.25">
      <c r="A10353" t="s">
        <v>13611</v>
      </c>
      <c r="B10353" t="s">
        <v>19109</v>
      </c>
      <c r="C10353" t="s">
        <v>19110</v>
      </c>
      <c r="D10353" t="s">
        <v>12</v>
      </c>
      <c r="E10353" s="12">
        <v>647.9666666666667</v>
      </c>
      <c r="F10353" s="13">
        <v>0.1</v>
      </c>
      <c r="G10353" s="12">
        <f t="shared" si="161"/>
        <v>583.17000000000007</v>
      </c>
    </row>
    <row r="10354" spans="1:7" x14ac:dyDescent="0.25">
      <c r="A10354" t="s">
        <v>13611</v>
      </c>
      <c r="B10354" t="s">
        <v>19111</v>
      </c>
      <c r="C10354" t="s">
        <v>19112</v>
      </c>
      <c r="D10354" t="s">
        <v>12</v>
      </c>
      <c r="E10354" s="12">
        <v>470.76666666666665</v>
      </c>
      <c r="F10354" s="13">
        <v>0.1</v>
      </c>
      <c r="G10354" s="12">
        <f t="shared" si="161"/>
        <v>423.69</v>
      </c>
    </row>
    <row r="10355" spans="1:7" x14ac:dyDescent="0.25">
      <c r="A10355" t="s">
        <v>13611</v>
      </c>
      <c r="B10355" t="s">
        <v>19113</v>
      </c>
      <c r="C10355" t="s">
        <v>19114</v>
      </c>
      <c r="D10355" t="s">
        <v>12</v>
      </c>
      <c r="E10355" s="12">
        <v>518.33333333333337</v>
      </c>
      <c r="F10355" s="13">
        <v>0.1</v>
      </c>
      <c r="G10355" s="12">
        <f t="shared" si="161"/>
        <v>466.50000000000006</v>
      </c>
    </row>
    <row r="10356" spans="1:7" x14ac:dyDescent="0.25">
      <c r="A10356" t="s">
        <v>13611</v>
      </c>
      <c r="B10356" t="s">
        <v>19115</v>
      </c>
      <c r="C10356" t="s">
        <v>19116</v>
      </c>
      <c r="D10356" t="s">
        <v>12</v>
      </c>
      <c r="E10356" s="12">
        <v>314.96666666666664</v>
      </c>
      <c r="F10356" s="13">
        <v>0.1</v>
      </c>
      <c r="G10356" s="12">
        <f t="shared" si="161"/>
        <v>283.46999999999997</v>
      </c>
    </row>
    <row r="10357" spans="1:7" x14ac:dyDescent="0.25">
      <c r="A10357" t="s">
        <v>13611</v>
      </c>
      <c r="B10357" t="s">
        <v>19117</v>
      </c>
      <c r="C10357" t="s">
        <v>19118</v>
      </c>
      <c r="D10357" t="s">
        <v>12</v>
      </c>
      <c r="E10357" s="12">
        <v>617.9666666666667</v>
      </c>
      <c r="F10357" s="13">
        <v>0.1</v>
      </c>
      <c r="G10357" s="12">
        <f t="shared" si="161"/>
        <v>556.17000000000007</v>
      </c>
    </row>
    <row r="10358" spans="1:7" x14ac:dyDescent="0.25">
      <c r="A10358" t="s">
        <v>13611</v>
      </c>
      <c r="B10358" t="s">
        <v>19119</v>
      </c>
      <c r="C10358" t="s">
        <v>19120</v>
      </c>
      <c r="D10358" t="s">
        <v>12</v>
      </c>
      <c r="E10358" s="12">
        <v>587.9666666666667</v>
      </c>
      <c r="F10358" s="13">
        <v>0.1</v>
      </c>
      <c r="G10358" s="12">
        <f t="shared" si="161"/>
        <v>529.17000000000007</v>
      </c>
    </row>
    <row r="10359" spans="1:7" x14ac:dyDescent="0.25">
      <c r="A10359" t="s">
        <v>13611</v>
      </c>
      <c r="B10359" t="s">
        <v>19121</v>
      </c>
      <c r="C10359" t="s">
        <v>19122</v>
      </c>
      <c r="D10359" t="s">
        <v>12</v>
      </c>
      <c r="E10359" s="12">
        <v>449.9666666666667</v>
      </c>
      <c r="F10359" s="13">
        <v>0.1</v>
      </c>
      <c r="G10359" s="12">
        <f t="shared" si="161"/>
        <v>404.97</v>
      </c>
    </row>
    <row r="10360" spans="1:7" x14ac:dyDescent="0.25">
      <c r="A10360" t="s">
        <v>13611</v>
      </c>
      <c r="B10360" t="s">
        <v>19123</v>
      </c>
      <c r="C10360" t="s">
        <v>19124</v>
      </c>
      <c r="D10360" t="s">
        <v>12</v>
      </c>
      <c r="E10360" s="12" t="e">
        <v>#VALUE!</v>
      </c>
      <c r="F10360" s="13">
        <v>0.1</v>
      </c>
      <c r="G10360" s="12" t="e">
        <f t="shared" si="161"/>
        <v>#VALUE!</v>
      </c>
    </row>
    <row r="10361" spans="1:7" x14ac:dyDescent="0.25">
      <c r="A10361" t="s">
        <v>13611</v>
      </c>
      <c r="B10361" t="s">
        <v>19125</v>
      </c>
      <c r="C10361" t="s">
        <v>19126</v>
      </c>
      <c r="D10361" t="s">
        <v>12</v>
      </c>
      <c r="E10361" s="12" t="e">
        <v>#VALUE!</v>
      </c>
      <c r="F10361" s="13">
        <v>0.1</v>
      </c>
      <c r="G10361" s="12" t="e">
        <f t="shared" si="161"/>
        <v>#VALUE!</v>
      </c>
    </row>
    <row r="10362" spans="1:7" x14ac:dyDescent="0.25">
      <c r="A10362" t="s">
        <v>13611</v>
      </c>
      <c r="B10362" t="s">
        <v>19127</v>
      </c>
      <c r="C10362" t="s">
        <v>19128</v>
      </c>
      <c r="D10362" t="s">
        <v>12</v>
      </c>
      <c r="E10362" s="12">
        <v>2741.9666666666667</v>
      </c>
      <c r="F10362" s="13">
        <v>0.1</v>
      </c>
      <c r="G10362" s="12">
        <f t="shared" si="161"/>
        <v>2467.77</v>
      </c>
    </row>
    <row r="10363" spans="1:7" x14ac:dyDescent="0.25">
      <c r="A10363" t="s">
        <v>13611</v>
      </c>
      <c r="B10363" t="s">
        <v>19129</v>
      </c>
      <c r="C10363" t="s">
        <v>19130</v>
      </c>
      <c r="D10363" t="s">
        <v>12</v>
      </c>
      <c r="E10363" s="12">
        <v>1652.9666666666667</v>
      </c>
      <c r="F10363" s="13">
        <v>0.1</v>
      </c>
      <c r="G10363" s="12">
        <f t="shared" si="161"/>
        <v>1487.67</v>
      </c>
    </row>
    <row r="10364" spans="1:7" x14ac:dyDescent="0.25">
      <c r="A10364" t="s">
        <v>13611</v>
      </c>
      <c r="B10364" t="s">
        <v>19131</v>
      </c>
      <c r="C10364" t="s">
        <v>19132</v>
      </c>
      <c r="D10364" t="s">
        <v>12</v>
      </c>
      <c r="E10364" s="12">
        <v>2012.9666666666667</v>
      </c>
      <c r="F10364" s="13">
        <v>0.1</v>
      </c>
      <c r="G10364" s="12">
        <f t="shared" si="161"/>
        <v>1811.67</v>
      </c>
    </row>
    <row r="10365" spans="1:7" x14ac:dyDescent="0.25">
      <c r="A10365" t="s">
        <v>13611</v>
      </c>
      <c r="B10365" t="s">
        <v>19133</v>
      </c>
      <c r="C10365" t="s">
        <v>19134</v>
      </c>
      <c r="D10365" t="s">
        <v>12</v>
      </c>
      <c r="E10365" s="12">
        <v>1878.3333333333335</v>
      </c>
      <c r="F10365" s="13">
        <v>0.1</v>
      </c>
      <c r="G10365" s="12">
        <f t="shared" si="161"/>
        <v>1690.5000000000002</v>
      </c>
    </row>
    <row r="10366" spans="1:7" x14ac:dyDescent="0.25">
      <c r="A10366" t="s">
        <v>13611</v>
      </c>
      <c r="B10366" t="s">
        <v>19135</v>
      </c>
      <c r="C10366" t="s">
        <v>19136</v>
      </c>
      <c r="D10366" t="s">
        <v>12</v>
      </c>
      <c r="E10366" s="12">
        <v>8991.65</v>
      </c>
      <c r="F10366" s="13">
        <v>0.1</v>
      </c>
      <c r="G10366" s="12">
        <f t="shared" si="161"/>
        <v>8092.4849999999997</v>
      </c>
    </row>
    <row r="10367" spans="1:7" x14ac:dyDescent="0.25">
      <c r="A10367" t="s">
        <v>13611</v>
      </c>
      <c r="B10367" t="s">
        <v>19137</v>
      </c>
      <c r="C10367" t="s">
        <v>19138</v>
      </c>
      <c r="D10367" t="s">
        <v>12</v>
      </c>
      <c r="E10367" s="12">
        <v>610.2166666666667</v>
      </c>
      <c r="F10367" s="13">
        <v>0.1</v>
      </c>
      <c r="G10367" s="12">
        <f t="shared" si="161"/>
        <v>549.19500000000005</v>
      </c>
    </row>
    <row r="10368" spans="1:7" x14ac:dyDescent="0.25">
      <c r="A10368" t="s">
        <v>13611</v>
      </c>
      <c r="B10368" t="s">
        <v>19139</v>
      </c>
      <c r="C10368" t="s">
        <v>19140</v>
      </c>
      <c r="D10368" t="s">
        <v>12</v>
      </c>
      <c r="E10368" s="12">
        <v>5935.0833333333339</v>
      </c>
      <c r="F10368" s="13">
        <v>0.1</v>
      </c>
      <c r="G10368" s="12">
        <f t="shared" si="161"/>
        <v>5341.5750000000007</v>
      </c>
    </row>
    <row r="10369" spans="1:7" x14ac:dyDescent="0.25">
      <c r="A10369" t="s">
        <v>13611</v>
      </c>
      <c r="B10369" t="s">
        <v>19141</v>
      </c>
      <c r="C10369" t="s">
        <v>19142</v>
      </c>
      <c r="D10369" t="s">
        <v>12</v>
      </c>
      <c r="E10369" s="12">
        <v>11880</v>
      </c>
      <c r="F10369" s="13">
        <v>0.1</v>
      </c>
      <c r="G10369" s="12">
        <f t="shared" si="161"/>
        <v>10692</v>
      </c>
    </row>
    <row r="10370" spans="1:7" x14ac:dyDescent="0.25">
      <c r="A10370" t="s">
        <v>13611</v>
      </c>
      <c r="B10370" t="s">
        <v>19143</v>
      </c>
      <c r="C10370" t="s">
        <v>19144</v>
      </c>
      <c r="D10370" t="s">
        <v>12</v>
      </c>
      <c r="E10370" s="12">
        <v>2967.0666666666666</v>
      </c>
      <c r="F10370" s="13">
        <v>0.1</v>
      </c>
      <c r="G10370" s="12">
        <f t="shared" si="161"/>
        <v>2670.36</v>
      </c>
    </row>
    <row r="10371" spans="1:7" x14ac:dyDescent="0.25">
      <c r="A10371" t="s">
        <v>13611</v>
      </c>
      <c r="B10371" t="s">
        <v>19145</v>
      </c>
      <c r="C10371" t="s">
        <v>19146</v>
      </c>
      <c r="D10371" t="s">
        <v>12</v>
      </c>
      <c r="E10371" s="12">
        <v>0</v>
      </c>
      <c r="F10371" s="13">
        <v>0.1</v>
      </c>
      <c r="G10371" s="12">
        <f t="shared" si="161"/>
        <v>0</v>
      </c>
    </row>
    <row r="10372" spans="1:7" x14ac:dyDescent="0.25">
      <c r="A10372" t="s">
        <v>13611</v>
      </c>
      <c r="B10372" t="s">
        <v>19147</v>
      </c>
      <c r="C10372" t="s">
        <v>19148</v>
      </c>
      <c r="D10372" t="s">
        <v>12</v>
      </c>
      <c r="E10372" s="12">
        <v>3467.4166666666665</v>
      </c>
      <c r="F10372" s="13">
        <v>0.1</v>
      </c>
      <c r="G10372" s="12">
        <f t="shared" si="161"/>
        <v>3120.6749999999997</v>
      </c>
    </row>
    <row r="10373" spans="1:7" x14ac:dyDescent="0.25">
      <c r="A10373" t="s">
        <v>13611</v>
      </c>
      <c r="B10373" t="s">
        <v>19149</v>
      </c>
      <c r="C10373" t="s">
        <v>19150</v>
      </c>
      <c r="D10373" t="s">
        <v>12</v>
      </c>
      <c r="E10373" s="12">
        <v>2019.0500000000002</v>
      </c>
      <c r="F10373" s="13">
        <v>0.1</v>
      </c>
      <c r="G10373" s="12">
        <f t="shared" ref="G10373:G10436" si="162">E10373*(1-F10373)</f>
        <v>1817.1450000000002</v>
      </c>
    </row>
    <row r="10374" spans="1:7" x14ac:dyDescent="0.25">
      <c r="A10374" t="s">
        <v>13611</v>
      </c>
      <c r="B10374" t="s">
        <v>19151</v>
      </c>
      <c r="C10374" t="s">
        <v>19152</v>
      </c>
      <c r="D10374" t="s">
        <v>12</v>
      </c>
      <c r="E10374" s="12">
        <v>1104.9166666666667</v>
      </c>
      <c r="F10374" s="13">
        <v>0.1</v>
      </c>
      <c r="G10374" s="12">
        <f t="shared" si="162"/>
        <v>994.42500000000007</v>
      </c>
    </row>
    <row r="10375" spans="1:7" x14ac:dyDescent="0.25">
      <c r="A10375" t="s">
        <v>13611</v>
      </c>
      <c r="B10375" t="s">
        <v>19153</v>
      </c>
      <c r="C10375" t="s">
        <v>19154</v>
      </c>
      <c r="D10375" t="s">
        <v>12</v>
      </c>
      <c r="E10375" s="12">
        <v>1745.1833333333332</v>
      </c>
      <c r="F10375" s="13">
        <v>0.1</v>
      </c>
      <c r="G10375" s="12">
        <f t="shared" si="162"/>
        <v>1570.665</v>
      </c>
    </row>
    <row r="10376" spans="1:7" x14ac:dyDescent="0.25">
      <c r="A10376" t="s">
        <v>13611</v>
      </c>
      <c r="B10376" t="s">
        <v>19155</v>
      </c>
      <c r="C10376" t="s">
        <v>19156</v>
      </c>
      <c r="D10376" t="s">
        <v>12</v>
      </c>
      <c r="E10376" s="12">
        <v>0</v>
      </c>
      <c r="F10376" s="13">
        <v>0.1</v>
      </c>
      <c r="G10376" s="12">
        <f t="shared" si="162"/>
        <v>0</v>
      </c>
    </row>
    <row r="10377" spans="1:7" x14ac:dyDescent="0.25">
      <c r="A10377" t="s">
        <v>13611</v>
      </c>
      <c r="B10377" t="s">
        <v>19157</v>
      </c>
      <c r="C10377" t="s">
        <v>19158</v>
      </c>
      <c r="D10377" t="s">
        <v>12</v>
      </c>
      <c r="E10377" s="12">
        <v>19063.333333333336</v>
      </c>
      <c r="F10377" s="13">
        <v>0.1</v>
      </c>
      <c r="G10377" s="12">
        <f t="shared" si="162"/>
        <v>17157.000000000004</v>
      </c>
    </row>
    <row r="10378" spans="1:7" x14ac:dyDescent="0.25">
      <c r="A10378" t="s">
        <v>13611</v>
      </c>
      <c r="B10378" t="s">
        <v>19159</v>
      </c>
      <c r="C10378" t="s">
        <v>19160</v>
      </c>
      <c r="D10378" t="s">
        <v>12</v>
      </c>
      <c r="E10378" s="12">
        <v>22326.666666666668</v>
      </c>
      <c r="F10378" s="13">
        <v>0.1</v>
      </c>
      <c r="G10378" s="12">
        <f t="shared" si="162"/>
        <v>20094</v>
      </c>
    </row>
    <row r="10379" spans="1:7" x14ac:dyDescent="0.25">
      <c r="A10379" t="s">
        <v>13611</v>
      </c>
      <c r="B10379" t="s">
        <v>19161</v>
      </c>
      <c r="C10379" t="s">
        <v>19162</v>
      </c>
      <c r="D10379" t="s">
        <v>12</v>
      </c>
      <c r="E10379" s="12">
        <v>833.33333333333337</v>
      </c>
      <c r="F10379" s="13">
        <v>0.1</v>
      </c>
      <c r="G10379" s="12">
        <f t="shared" si="162"/>
        <v>750</v>
      </c>
    </row>
    <row r="10380" spans="1:7" x14ac:dyDescent="0.25">
      <c r="A10380" t="s">
        <v>13611</v>
      </c>
      <c r="B10380" t="s">
        <v>19163</v>
      </c>
      <c r="C10380" t="s">
        <v>19164</v>
      </c>
      <c r="D10380" t="s">
        <v>12</v>
      </c>
      <c r="E10380" s="12">
        <v>0</v>
      </c>
      <c r="F10380" s="13">
        <v>0.1</v>
      </c>
      <c r="G10380" s="12">
        <f t="shared" si="162"/>
        <v>0</v>
      </c>
    </row>
    <row r="10381" spans="1:7" x14ac:dyDescent="0.25">
      <c r="A10381" t="s">
        <v>13611</v>
      </c>
      <c r="B10381" t="s">
        <v>19165</v>
      </c>
      <c r="C10381" t="s">
        <v>19166</v>
      </c>
      <c r="D10381" t="s">
        <v>12</v>
      </c>
      <c r="E10381" s="12">
        <v>0</v>
      </c>
      <c r="F10381" s="13">
        <v>0.1</v>
      </c>
      <c r="G10381" s="12">
        <f t="shared" si="162"/>
        <v>0</v>
      </c>
    </row>
    <row r="10382" spans="1:7" x14ac:dyDescent="0.25">
      <c r="A10382" t="s">
        <v>13611</v>
      </c>
      <c r="B10382" t="s">
        <v>19167</v>
      </c>
      <c r="C10382" t="s">
        <v>19168</v>
      </c>
      <c r="D10382" t="s">
        <v>12</v>
      </c>
      <c r="E10382" s="12">
        <v>0</v>
      </c>
      <c r="F10382" s="13">
        <v>0.1</v>
      </c>
      <c r="G10382" s="12">
        <f t="shared" si="162"/>
        <v>0</v>
      </c>
    </row>
    <row r="10383" spans="1:7" x14ac:dyDescent="0.25">
      <c r="A10383" t="s">
        <v>13611</v>
      </c>
      <c r="B10383" t="s">
        <v>19169</v>
      </c>
      <c r="C10383" t="s">
        <v>19170</v>
      </c>
      <c r="D10383" t="s">
        <v>12</v>
      </c>
      <c r="E10383" s="12">
        <v>808.33333333333337</v>
      </c>
      <c r="F10383" s="13">
        <v>0.1</v>
      </c>
      <c r="G10383" s="12">
        <f t="shared" si="162"/>
        <v>727.5</v>
      </c>
    </row>
    <row r="10384" spans="1:7" x14ac:dyDescent="0.25">
      <c r="A10384" t="s">
        <v>13611</v>
      </c>
      <c r="B10384" t="s">
        <v>19171</v>
      </c>
      <c r="C10384" t="s">
        <v>19172</v>
      </c>
      <c r="D10384" t="s">
        <v>12</v>
      </c>
      <c r="E10384" s="12">
        <v>2986.666666666667</v>
      </c>
      <c r="F10384" s="13">
        <v>0.1</v>
      </c>
      <c r="G10384" s="12">
        <f t="shared" si="162"/>
        <v>2688.0000000000005</v>
      </c>
    </row>
    <row r="10385" spans="1:7" x14ac:dyDescent="0.25">
      <c r="A10385" t="s">
        <v>13611</v>
      </c>
      <c r="B10385" t="s">
        <v>19173</v>
      </c>
      <c r="C10385" t="s">
        <v>19174</v>
      </c>
      <c r="D10385" t="s">
        <v>12</v>
      </c>
      <c r="E10385" s="12">
        <v>0</v>
      </c>
      <c r="F10385" s="13">
        <v>0.1</v>
      </c>
      <c r="G10385" s="12">
        <f t="shared" si="162"/>
        <v>0</v>
      </c>
    </row>
    <row r="10386" spans="1:7" x14ac:dyDescent="0.25">
      <c r="A10386" t="s">
        <v>13611</v>
      </c>
      <c r="B10386" t="s">
        <v>19175</v>
      </c>
      <c r="C10386" t="s">
        <v>19176</v>
      </c>
      <c r="D10386" t="s">
        <v>12</v>
      </c>
      <c r="E10386" s="12">
        <v>0</v>
      </c>
      <c r="F10386" s="13">
        <v>0.1</v>
      </c>
      <c r="G10386" s="12">
        <f t="shared" si="162"/>
        <v>0</v>
      </c>
    </row>
    <row r="10387" spans="1:7" x14ac:dyDescent="0.25">
      <c r="A10387" t="s">
        <v>13611</v>
      </c>
      <c r="B10387" t="s">
        <v>19177</v>
      </c>
      <c r="C10387" t="s">
        <v>19178</v>
      </c>
      <c r="D10387" t="s">
        <v>12</v>
      </c>
      <c r="E10387" s="12">
        <v>0</v>
      </c>
      <c r="F10387" s="13">
        <v>0.1</v>
      </c>
      <c r="G10387" s="12">
        <f t="shared" si="162"/>
        <v>0</v>
      </c>
    </row>
    <row r="10388" spans="1:7" x14ac:dyDescent="0.25">
      <c r="A10388" t="s">
        <v>13611</v>
      </c>
      <c r="B10388" t="s">
        <v>19179</v>
      </c>
      <c r="C10388" t="s">
        <v>19180</v>
      </c>
      <c r="D10388" t="s">
        <v>12</v>
      </c>
      <c r="E10388" s="12">
        <v>1165</v>
      </c>
      <c r="F10388" s="13">
        <v>0.1</v>
      </c>
      <c r="G10388" s="12">
        <f t="shared" si="162"/>
        <v>1048.5</v>
      </c>
    </row>
    <row r="10389" spans="1:7" x14ac:dyDescent="0.25">
      <c r="A10389" t="s">
        <v>13611</v>
      </c>
      <c r="B10389" t="s">
        <v>19181</v>
      </c>
      <c r="C10389" t="s">
        <v>19182</v>
      </c>
      <c r="D10389" t="s">
        <v>12</v>
      </c>
      <c r="E10389" s="12">
        <v>1402.65</v>
      </c>
      <c r="F10389" s="13">
        <v>0.1</v>
      </c>
      <c r="G10389" s="12">
        <f t="shared" si="162"/>
        <v>1262.3850000000002</v>
      </c>
    </row>
    <row r="10390" spans="1:7" x14ac:dyDescent="0.25">
      <c r="A10390" t="s">
        <v>13611</v>
      </c>
      <c r="B10390" t="s">
        <v>19183</v>
      </c>
      <c r="C10390" t="s">
        <v>19184</v>
      </c>
      <c r="D10390" t="s">
        <v>12</v>
      </c>
      <c r="E10390" s="12">
        <v>0</v>
      </c>
      <c r="F10390" s="13">
        <v>0.1</v>
      </c>
      <c r="G10390" s="12">
        <f t="shared" si="162"/>
        <v>0</v>
      </c>
    </row>
    <row r="10391" spans="1:7" x14ac:dyDescent="0.25">
      <c r="A10391" t="s">
        <v>13611</v>
      </c>
      <c r="B10391" t="s">
        <v>19185</v>
      </c>
      <c r="C10391" t="s">
        <v>19186</v>
      </c>
      <c r="D10391" t="s">
        <v>12</v>
      </c>
      <c r="E10391" s="12">
        <v>0</v>
      </c>
      <c r="F10391" s="13">
        <v>0.1</v>
      </c>
      <c r="G10391" s="12">
        <f t="shared" si="162"/>
        <v>0</v>
      </c>
    </row>
    <row r="10392" spans="1:7" x14ac:dyDescent="0.25">
      <c r="A10392" t="s">
        <v>13611</v>
      </c>
      <c r="B10392" t="s">
        <v>19187</v>
      </c>
      <c r="C10392" t="s">
        <v>19188</v>
      </c>
      <c r="D10392" t="s">
        <v>12</v>
      </c>
      <c r="E10392" s="12">
        <v>0</v>
      </c>
      <c r="F10392" s="13">
        <v>0.1</v>
      </c>
      <c r="G10392" s="12">
        <f t="shared" si="162"/>
        <v>0</v>
      </c>
    </row>
    <row r="10393" spans="1:7" x14ac:dyDescent="0.25">
      <c r="A10393" t="s">
        <v>13611</v>
      </c>
      <c r="B10393" t="s">
        <v>19189</v>
      </c>
      <c r="C10393" t="s">
        <v>19190</v>
      </c>
      <c r="D10393" t="s">
        <v>12</v>
      </c>
      <c r="E10393" s="12">
        <v>3541.666666666667</v>
      </c>
      <c r="F10393" s="13">
        <v>0.1</v>
      </c>
      <c r="G10393" s="12">
        <f t="shared" si="162"/>
        <v>3187.5000000000005</v>
      </c>
    </row>
    <row r="10394" spans="1:7" x14ac:dyDescent="0.25">
      <c r="A10394" t="s">
        <v>13611</v>
      </c>
      <c r="B10394" t="s">
        <v>19191</v>
      </c>
      <c r="C10394" t="s">
        <v>19192</v>
      </c>
      <c r="D10394" t="s">
        <v>12</v>
      </c>
      <c r="E10394" s="12">
        <v>0</v>
      </c>
      <c r="F10394" s="13">
        <v>0.1</v>
      </c>
      <c r="G10394" s="12">
        <f t="shared" si="162"/>
        <v>0</v>
      </c>
    </row>
    <row r="10395" spans="1:7" x14ac:dyDescent="0.25">
      <c r="A10395" t="s">
        <v>13611</v>
      </c>
      <c r="B10395" t="s">
        <v>19193</v>
      </c>
      <c r="C10395" t="s">
        <v>19194</v>
      </c>
      <c r="D10395" t="s">
        <v>12</v>
      </c>
      <c r="E10395" s="12">
        <v>0</v>
      </c>
      <c r="F10395" s="13">
        <v>0.1</v>
      </c>
      <c r="G10395" s="12">
        <f t="shared" si="162"/>
        <v>0</v>
      </c>
    </row>
    <row r="10396" spans="1:7" x14ac:dyDescent="0.25">
      <c r="A10396" t="s">
        <v>13611</v>
      </c>
      <c r="B10396" t="s">
        <v>19195</v>
      </c>
      <c r="C10396" t="s">
        <v>19196</v>
      </c>
      <c r="D10396" t="s">
        <v>12</v>
      </c>
      <c r="E10396" s="12">
        <v>1033.3333333333335</v>
      </c>
      <c r="F10396" s="13">
        <v>0.1</v>
      </c>
      <c r="G10396" s="12">
        <f t="shared" si="162"/>
        <v>930.00000000000011</v>
      </c>
    </row>
    <row r="10397" spans="1:7" x14ac:dyDescent="0.25">
      <c r="A10397" t="s">
        <v>13611</v>
      </c>
      <c r="B10397" t="s">
        <v>19197</v>
      </c>
      <c r="C10397" t="s">
        <v>19198</v>
      </c>
      <c r="D10397" t="s">
        <v>12</v>
      </c>
      <c r="E10397" s="12">
        <v>800.9666666666667</v>
      </c>
      <c r="F10397" s="13">
        <v>0.1</v>
      </c>
      <c r="G10397" s="12">
        <f t="shared" si="162"/>
        <v>720.87</v>
      </c>
    </row>
    <row r="10398" spans="1:7" x14ac:dyDescent="0.25">
      <c r="A10398" t="s">
        <v>13611</v>
      </c>
      <c r="B10398" t="s">
        <v>19199</v>
      </c>
      <c r="C10398" t="s">
        <v>19200</v>
      </c>
      <c r="D10398" t="s">
        <v>12</v>
      </c>
      <c r="E10398" s="12">
        <v>14231.666666666668</v>
      </c>
      <c r="F10398" s="13">
        <v>0.1</v>
      </c>
      <c r="G10398" s="12">
        <f t="shared" si="162"/>
        <v>12808.500000000002</v>
      </c>
    </row>
    <row r="10399" spans="1:7" x14ac:dyDescent="0.25">
      <c r="A10399" t="s">
        <v>13611</v>
      </c>
      <c r="B10399" t="s">
        <v>19201</v>
      </c>
      <c r="C10399" t="s">
        <v>19202</v>
      </c>
      <c r="D10399" t="s">
        <v>12</v>
      </c>
      <c r="E10399" s="12">
        <v>19231.266666666666</v>
      </c>
      <c r="F10399" s="13">
        <v>0.1</v>
      </c>
      <c r="G10399" s="12">
        <f t="shared" si="162"/>
        <v>17308.14</v>
      </c>
    </row>
    <row r="10400" spans="1:7" x14ac:dyDescent="0.25">
      <c r="A10400" t="s">
        <v>13611</v>
      </c>
      <c r="B10400" t="s">
        <v>19203</v>
      </c>
      <c r="C10400" t="s">
        <v>19204</v>
      </c>
      <c r="D10400" t="s">
        <v>12</v>
      </c>
      <c r="E10400" s="12">
        <v>17970.533333333333</v>
      </c>
      <c r="F10400" s="13">
        <v>0.1</v>
      </c>
      <c r="G10400" s="12">
        <f t="shared" si="162"/>
        <v>16173.48</v>
      </c>
    </row>
    <row r="10401" spans="1:7" x14ac:dyDescent="0.25">
      <c r="A10401" t="s">
        <v>13611</v>
      </c>
      <c r="B10401" t="s">
        <v>19205</v>
      </c>
      <c r="C10401" t="s">
        <v>19206</v>
      </c>
      <c r="D10401" t="s">
        <v>12</v>
      </c>
      <c r="E10401" s="12">
        <v>16260.45</v>
      </c>
      <c r="F10401" s="13">
        <v>0.1</v>
      </c>
      <c r="G10401" s="12">
        <f t="shared" si="162"/>
        <v>14634.405000000001</v>
      </c>
    </row>
    <row r="10402" spans="1:7" x14ac:dyDescent="0.25">
      <c r="A10402" t="s">
        <v>13611</v>
      </c>
      <c r="B10402" t="s">
        <v>19207</v>
      </c>
      <c r="C10402" t="s">
        <v>19208</v>
      </c>
      <c r="D10402" t="s">
        <v>12</v>
      </c>
      <c r="E10402" s="12">
        <v>12506.666666666668</v>
      </c>
      <c r="F10402" s="13">
        <v>0.1</v>
      </c>
      <c r="G10402" s="12">
        <f t="shared" si="162"/>
        <v>11256.000000000002</v>
      </c>
    </row>
    <row r="10403" spans="1:7" x14ac:dyDescent="0.25">
      <c r="A10403" t="s">
        <v>13611</v>
      </c>
      <c r="B10403" t="s">
        <v>19209</v>
      </c>
      <c r="C10403" t="s">
        <v>19210</v>
      </c>
      <c r="D10403" t="s">
        <v>12</v>
      </c>
      <c r="E10403" s="12">
        <v>200</v>
      </c>
      <c r="F10403" s="13">
        <v>0.1</v>
      </c>
      <c r="G10403" s="12">
        <f t="shared" si="162"/>
        <v>180</v>
      </c>
    </row>
    <row r="10404" spans="1:7" x14ac:dyDescent="0.25">
      <c r="A10404" t="s">
        <v>13611</v>
      </c>
      <c r="B10404" t="s">
        <v>19211</v>
      </c>
      <c r="C10404" t="s">
        <v>19212</v>
      </c>
      <c r="D10404" t="s">
        <v>12</v>
      </c>
      <c r="E10404" s="12">
        <v>8226.9000000000015</v>
      </c>
      <c r="F10404" s="13">
        <v>0.1</v>
      </c>
      <c r="G10404" s="12">
        <f t="shared" si="162"/>
        <v>7404.2100000000019</v>
      </c>
    </row>
    <row r="10405" spans="1:7" x14ac:dyDescent="0.25">
      <c r="A10405" t="s">
        <v>13611</v>
      </c>
      <c r="B10405" t="s">
        <v>19213</v>
      </c>
      <c r="C10405" t="s">
        <v>19214</v>
      </c>
      <c r="D10405" t="s">
        <v>12</v>
      </c>
      <c r="E10405" s="12">
        <v>22485.966666666667</v>
      </c>
      <c r="F10405" s="13">
        <v>0.1</v>
      </c>
      <c r="G10405" s="12">
        <f t="shared" si="162"/>
        <v>20237.370000000003</v>
      </c>
    </row>
    <row r="10406" spans="1:7" x14ac:dyDescent="0.25">
      <c r="A10406" t="s">
        <v>13611</v>
      </c>
      <c r="B10406" t="s">
        <v>19215</v>
      </c>
      <c r="C10406" t="s">
        <v>19216</v>
      </c>
      <c r="D10406" t="s">
        <v>12</v>
      </c>
      <c r="E10406" s="12">
        <v>13378.3</v>
      </c>
      <c r="F10406" s="13">
        <v>0.1</v>
      </c>
      <c r="G10406" s="12">
        <f t="shared" si="162"/>
        <v>12040.47</v>
      </c>
    </row>
    <row r="10407" spans="1:7" x14ac:dyDescent="0.25">
      <c r="A10407" t="s">
        <v>13611</v>
      </c>
      <c r="B10407" t="s">
        <v>19217</v>
      </c>
      <c r="C10407" t="s">
        <v>19218</v>
      </c>
      <c r="D10407" t="s">
        <v>12</v>
      </c>
      <c r="E10407" s="12">
        <v>5208.0000000000009</v>
      </c>
      <c r="F10407" s="13">
        <v>0.1</v>
      </c>
      <c r="G10407" s="12">
        <f t="shared" si="162"/>
        <v>4687.2000000000007</v>
      </c>
    </row>
    <row r="10408" spans="1:7" x14ac:dyDescent="0.25">
      <c r="A10408" t="s">
        <v>13611</v>
      </c>
      <c r="B10408" t="s">
        <v>19219</v>
      </c>
      <c r="C10408" t="s">
        <v>19220</v>
      </c>
      <c r="D10408" t="s">
        <v>12</v>
      </c>
      <c r="E10408" s="12">
        <v>6898.6</v>
      </c>
      <c r="F10408" s="13">
        <v>0.1</v>
      </c>
      <c r="G10408" s="12">
        <f t="shared" si="162"/>
        <v>6208.7400000000007</v>
      </c>
    </row>
    <row r="10409" spans="1:7" x14ac:dyDescent="0.25">
      <c r="A10409" t="s">
        <v>13611</v>
      </c>
      <c r="B10409" t="s">
        <v>19221</v>
      </c>
      <c r="C10409" t="s">
        <v>19222</v>
      </c>
      <c r="D10409" t="s">
        <v>12</v>
      </c>
      <c r="E10409" s="12">
        <v>4891.666666666667</v>
      </c>
      <c r="F10409" s="13">
        <v>0.1</v>
      </c>
      <c r="G10409" s="12">
        <f t="shared" si="162"/>
        <v>4402.5</v>
      </c>
    </row>
    <row r="10410" spans="1:7" x14ac:dyDescent="0.25">
      <c r="A10410" t="s">
        <v>13611</v>
      </c>
      <c r="B10410" t="s">
        <v>19223</v>
      </c>
      <c r="C10410" t="s">
        <v>19224</v>
      </c>
      <c r="D10410" t="s">
        <v>12</v>
      </c>
      <c r="E10410" s="12">
        <v>2165.8166666666666</v>
      </c>
      <c r="F10410" s="13">
        <v>0.1</v>
      </c>
      <c r="G10410" s="12">
        <f t="shared" si="162"/>
        <v>1949.2349999999999</v>
      </c>
    </row>
    <row r="10411" spans="1:7" x14ac:dyDescent="0.25">
      <c r="A10411" t="s">
        <v>13611</v>
      </c>
      <c r="B10411" t="s">
        <v>19225</v>
      </c>
      <c r="C10411" t="s">
        <v>19226</v>
      </c>
      <c r="D10411" t="s">
        <v>12</v>
      </c>
      <c r="E10411" s="12">
        <v>1248.3333333333335</v>
      </c>
      <c r="F10411" s="13">
        <v>0.1</v>
      </c>
      <c r="G10411" s="12">
        <f t="shared" si="162"/>
        <v>1123.5000000000002</v>
      </c>
    </row>
    <row r="10412" spans="1:7" x14ac:dyDescent="0.25">
      <c r="A10412" t="s">
        <v>13611</v>
      </c>
      <c r="B10412" t="s">
        <v>19227</v>
      </c>
      <c r="C10412" t="s">
        <v>19228</v>
      </c>
      <c r="D10412" t="s">
        <v>12</v>
      </c>
      <c r="E10412" s="12">
        <v>916.15000000000009</v>
      </c>
      <c r="F10412" s="13">
        <v>0.1</v>
      </c>
      <c r="G10412" s="12">
        <f t="shared" si="162"/>
        <v>824.53500000000008</v>
      </c>
    </row>
    <row r="10413" spans="1:7" x14ac:dyDescent="0.25">
      <c r="A10413" t="s">
        <v>13611</v>
      </c>
      <c r="B10413" t="s">
        <v>19229</v>
      </c>
      <c r="C10413" t="s">
        <v>19230</v>
      </c>
      <c r="D10413" t="s">
        <v>12</v>
      </c>
      <c r="E10413" s="12">
        <v>754.68333333333339</v>
      </c>
      <c r="F10413" s="13">
        <v>0.1</v>
      </c>
      <c r="G10413" s="12">
        <f t="shared" si="162"/>
        <v>679.21500000000003</v>
      </c>
    </row>
    <row r="10414" spans="1:7" x14ac:dyDescent="0.25">
      <c r="A10414" t="s">
        <v>13611</v>
      </c>
      <c r="B10414" t="s">
        <v>19231</v>
      </c>
      <c r="C10414" t="s">
        <v>19232</v>
      </c>
      <c r="D10414" t="s">
        <v>12</v>
      </c>
      <c r="E10414" s="12">
        <v>1144.2333333333333</v>
      </c>
      <c r="F10414" s="13">
        <v>0.1</v>
      </c>
      <c r="G10414" s="12">
        <f t="shared" si="162"/>
        <v>1029.81</v>
      </c>
    </row>
    <row r="10415" spans="1:7" x14ac:dyDescent="0.25">
      <c r="A10415" t="s">
        <v>13611</v>
      </c>
      <c r="B10415" t="s">
        <v>19233</v>
      </c>
      <c r="C10415" t="s">
        <v>19234</v>
      </c>
      <c r="D10415" t="s">
        <v>12</v>
      </c>
      <c r="E10415" s="12">
        <v>760.90000000000009</v>
      </c>
      <c r="F10415" s="13">
        <v>0.1</v>
      </c>
      <c r="G10415" s="12">
        <f t="shared" si="162"/>
        <v>684.81000000000006</v>
      </c>
    </row>
    <row r="10416" spans="1:7" x14ac:dyDescent="0.25">
      <c r="A10416" t="s">
        <v>13611</v>
      </c>
      <c r="B10416" t="s">
        <v>19235</v>
      </c>
      <c r="C10416" t="s">
        <v>19236</v>
      </c>
      <c r="D10416" t="s">
        <v>12</v>
      </c>
      <c r="E10416" s="12">
        <v>759.4</v>
      </c>
      <c r="F10416" s="13">
        <v>0.1</v>
      </c>
      <c r="G10416" s="12">
        <f t="shared" si="162"/>
        <v>683.46</v>
      </c>
    </row>
    <row r="10417" spans="1:7" x14ac:dyDescent="0.25">
      <c r="A10417" t="s">
        <v>13611</v>
      </c>
      <c r="B10417" t="s">
        <v>19237</v>
      </c>
      <c r="C10417" t="s">
        <v>19238</v>
      </c>
      <c r="D10417" t="s">
        <v>12</v>
      </c>
      <c r="E10417" s="12">
        <v>2090.5333333333333</v>
      </c>
      <c r="F10417" s="13">
        <v>0.1</v>
      </c>
      <c r="G10417" s="12">
        <f t="shared" si="162"/>
        <v>1881.48</v>
      </c>
    </row>
    <row r="10418" spans="1:7" x14ac:dyDescent="0.25">
      <c r="A10418" t="s">
        <v>13611</v>
      </c>
      <c r="B10418" t="s">
        <v>19239</v>
      </c>
      <c r="C10418" t="s">
        <v>19240</v>
      </c>
      <c r="D10418" t="s">
        <v>12</v>
      </c>
      <c r="E10418" s="12">
        <v>1342.2</v>
      </c>
      <c r="F10418" s="13">
        <v>0.1</v>
      </c>
      <c r="G10418" s="12">
        <f t="shared" si="162"/>
        <v>1207.98</v>
      </c>
    </row>
    <row r="10419" spans="1:7" x14ac:dyDescent="0.25">
      <c r="A10419" t="s">
        <v>13611</v>
      </c>
      <c r="B10419" t="s">
        <v>19241</v>
      </c>
      <c r="C10419" t="s">
        <v>19242</v>
      </c>
      <c r="D10419" t="s">
        <v>12</v>
      </c>
      <c r="E10419" s="12">
        <v>1113.3166666666668</v>
      </c>
      <c r="F10419" s="13">
        <v>0.1</v>
      </c>
      <c r="G10419" s="12">
        <f t="shared" si="162"/>
        <v>1001.9850000000001</v>
      </c>
    </row>
    <row r="10420" spans="1:7" x14ac:dyDescent="0.25">
      <c r="A10420" t="s">
        <v>13611</v>
      </c>
      <c r="B10420" t="s">
        <v>19243</v>
      </c>
      <c r="C10420" t="s">
        <v>19244</v>
      </c>
      <c r="D10420" t="s">
        <v>12</v>
      </c>
      <c r="E10420" s="12">
        <v>1468.8666666666668</v>
      </c>
      <c r="F10420" s="13">
        <v>0.1</v>
      </c>
      <c r="G10420" s="12">
        <f t="shared" si="162"/>
        <v>1321.9800000000002</v>
      </c>
    </row>
    <row r="10421" spans="1:7" x14ac:dyDescent="0.25">
      <c r="A10421" t="s">
        <v>13611</v>
      </c>
      <c r="B10421" t="s">
        <v>19245</v>
      </c>
      <c r="C10421" t="s">
        <v>19246</v>
      </c>
      <c r="D10421" t="s">
        <v>12</v>
      </c>
      <c r="E10421" s="12">
        <v>3837.4833333333331</v>
      </c>
      <c r="F10421" s="13">
        <v>0.1</v>
      </c>
      <c r="G10421" s="12">
        <f t="shared" si="162"/>
        <v>3453.7349999999997</v>
      </c>
    </row>
    <row r="10422" spans="1:7" x14ac:dyDescent="0.25">
      <c r="A10422" t="s">
        <v>13611</v>
      </c>
      <c r="B10422" t="s">
        <v>19247</v>
      </c>
      <c r="C10422" t="s">
        <v>19248</v>
      </c>
      <c r="D10422" t="s">
        <v>12</v>
      </c>
      <c r="E10422" s="12">
        <v>3302.9666666666667</v>
      </c>
      <c r="F10422" s="13">
        <v>0.1</v>
      </c>
      <c r="G10422" s="12">
        <f t="shared" si="162"/>
        <v>2972.67</v>
      </c>
    </row>
    <row r="10423" spans="1:7" x14ac:dyDescent="0.25">
      <c r="A10423" t="s">
        <v>13611</v>
      </c>
      <c r="B10423" t="s">
        <v>19249</v>
      </c>
      <c r="C10423" t="s">
        <v>19250</v>
      </c>
      <c r="D10423" t="s">
        <v>12</v>
      </c>
      <c r="E10423" s="12">
        <v>2568.7166666666667</v>
      </c>
      <c r="F10423" s="13">
        <v>0.1</v>
      </c>
      <c r="G10423" s="12">
        <f t="shared" si="162"/>
        <v>2311.8450000000003</v>
      </c>
    </row>
    <row r="10424" spans="1:7" x14ac:dyDescent="0.25">
      <c r="A10424" t="s">
        <v>13611</v>
      </c>
      <c r="B10424" t="s">
        <v>19251</v>
      </c>
      <c r="C10424" t="s">
        <v>19252</v>
      </c>
      <c r="D10424" t="s">
        <v>12</v>
      </c>
      <c r="E10424" s="12">
        <v>1313.4166666666667</v>
      </c>
      <c r="F10424" s="13">
        <v>0.1</v>
      </c>
      <c r="G10424" s="12">
        <f t="shared" si="162"/>
        <v>1182.075</v>
      </c>
    </row>
    <row r="10425" spans="1:7" x14ac:dyDescent="0.25">
      <c r="A10425" t="s">
        <v>13611</v>
      </c>
      <c r="B10425" t="s">
        <v>19253</v>
      </c>
      <c r="C10425" t="s">
        <v>19254</v>
      </c>
      <c r="D10425" t="s">
        <v>12</v>
      </c>
      <c r="E10425" s="12">
        <v>6086.666666666667</v>
      </c>
      <c r="F10425" s="13">
        <v>0.1</v>
      </c>
      <c r="G10425" s="12">
        <f t="shared" si="162"/>
        <v>5478</v>
      </c>
    </row>
    <row r="10426" spans="1:7" x14ac:dyDescent="0.25">
      <c r="A10426" t="s">
        <v>13611</v>
      </c>
      <c r="B10426" t="s">
        <v>19255</v>
      </c>
      <c r="C10426" t="s">
        <v>19256</v>
      </c>
      <c r="D10426" t="s">
        <v>12</v>
      </c>
      <c r="E10426" s="12">
        <v>13264.433333333334</v>
      </c>
      <c r="F10426" s="13">
        <v>0.1</v>
      </c>
      <c r="G10426" s="12">
        <f t="shared" si="162"/>
        <v>11937.990000000002</v>
      </c>
    </row>
    <row r="10427" spans="1:7" x14ac:dyDescent="0.25">
      <c r="A10427" t="s">
        <v>13611</v>
      </c>
      <c r="B10427" t="s">
        <v>19257</v>
      </c>
      <c r="C10427" t="s">
        <v>19258</v>
      </c>
      <c r="D10427" t="s">
        <v>12</v>
      </c>
      <c r="E10427" s="12">
        <v>8782.6666666666679</v>
      </c>
      <c r="F10427" s="13">
        <v>0.1</v>
      </c>
      <c r="G10427" s="12">
        <f t="shared" si="162"/>
        <v>7904.4000000000015</v>
      </c>
    </row>
    <row r="10428" spans="1:7" x14ac:dyDescent="0.25">
      <c r="A10428" t="s">
        <v>13611</v>
      </c>
      <c r="B10428" t="s">
        <v>19259</v>
      </c>
      <c r="C10428" t="s">
        <v>19260</v>
      </c>
      <c r="D10428" t="s">
        <v>12</v>
      </c>
      <c r="E10428" s="12">
        <v>19338.666666666668</v>
      </c>
      <c r="F10428" s="13">
        <v>0.1</v>
      </c>
      <c r="G10428" s="12">
        <f t="shared" si="162"/>
        <v>17404.800000000003</v>
      </c>
    </row>
    <row r="10429" spans="1:7" x14ac:dyDescent="0.25">
      <c r="A10429" t="s">
        <v>13611</v>
      </c>
      <c r="B10429" t="s">
        <v>19261</v>
      </c>
      <c r="C10429" t="s">
        <v>19262</v>
      </c>
      <c r="D10429" t="s">
        <v>12</v>
      </c>
      <c r="E10429" s="12">
        <v>1362.5833333333333</v>
      </c>
      <c r="F10429" s="13">
        <v>0.1</v>
      </c>
      <c r="G10429" s="12">
        <f t="shared" si="162"/>
        <v>1226.325</v>
      </c>
    </row>
    <row r="10430" spans="1:7" x14ac:dyDescent="0.25">
      <c r="A10430" t="s">
        <v>13611</v>
      </c>
      <c r="B10430" t="s">
        <v>19263</v>
      </c>
      <c r="C10430" t="s">
        <v>19264</v>
      </c>
      <c r="D10430" t="s">
        <v>12</v>
      </c>
      <c r="E10430" s="12">
        <v>2144.416666666667</v>
      </c>
      <c r="F10430" s="13">
        <v>0.1</v>
      </c>
      <c r="G10430" s="12">
        <f t="shared" si="162"/>
        <v>1929.9750000000004</v>
      </c>
    </row>
    <row r="10431" spans="1:7" x14ac:dyDescent="0.25">
      <c r="A10431" t="s">
        <v>13611</v>
      </c>
      <c r="B10431" t="s">
        <v>19265</v>
      </c>
      <c r="C10431" t="s">
        <v>19266</v>
      </c>
      <c r="D10431" t="s">
        <v>12</v>
      </c>
      <c r="E10431" s="12">
        <v>786.65000000000009</v>
      </c>
      <c r="F10431" s="13">
        <v>0.1</v>
      </c>
      <c r="G10431" s="12">
        <f t="shared" si="162"/>
        <v>707.98500000000013</v>
      </c>
    </row>
    <row r="10432" spans="1:7" x14ac:dyDescent="0.25">
      <c r="A10432" t="s">
        <v>13611</v>
      </c>
      <c r="B10432" t="s">
        <v>19267</v>
      </c>
      <c r="C10432" t="s">
        <v>19268</v>
      </c>
      <c r="D10432" t="s">
        <v>12</v>
      </c>
      <c r="E10432" s="12">
        <v>627.51666666666665</v>
      </c>
      <c r="F10432" s="13">
        <v>0.1</v>
      </c>
      <c r="G10432" s="12">
        <f t="shared" si="162"/>
        <v>564.76499999999999</v>
      </c>
    </row>
    <row r="10433" spans="1:7" x14ac:dyDescent="0.25">
      <c r="A10433" t="s">
        <v>13611</v>
      </c>
      <c r="B10433" t="s">
        <v>19269</v>
      </c>
      <c r="C10433" t="s">
        <v>19270</v>
      </c>
      <c r="D10433" t="s">
        <v>12</v>
      </c>
      <c r="E10433" s="12">
        <v>1465.1833333333334</v>
      </c>
      <c r="F10433" s="13">
        <v>0.1</v>
      </c>
      <c r="G10433" s="12">
        <f t="shared" si="162"/>
        <v>1318.6650000000002</v>
      </c>
    </row>
    <row r="10434" spans="1:7" x14ac:dyDescent="0.25">
      <c r="A10434" t="s">
        <v>13611</v>
      </c>
      <c r="B10434" t="s">
        <v>19271</v>
      </c>
      <c r="C10434" t="s">
        <v>19272</v>
      </c>
      <c r="D10434" t="s">
        <v>12</v>
      </c>
      <c r="E10434" s="12">
        <v>723.66666666666663</v>
      </c>
      <c r="F10434" s="13">
        <v>0.1</v>
      </c>
      <c r="G10434" s="12">
        <f t="shared" si="162"/>
        <v>651.29999999999995</v>
      </c>
    </row>
    <row r="10435" spans="1:7" x14ac:dyDescent="0.25">
      <c r="A10435" t="s">
        <v>13611</v>
      </c>
      <c r="B10435" t="s">
        <v>19273</v>
      </c>
      <c r="C10435" t="s">
        <v>19274</v>
      </c>
      <c r="D10435" t="s">
        <v>12</v>
      </c>
      <c r="E10435" s="12">
        <v>7168.7333333333336</v>
      </c>
      <c r="F10435" s="13">
        <v>0.1</v>
      </c>
      <c r="G10435" s="12">
        <f t="shared" si="162"/>
        <v>6451.8600000000006</v>
      </c>
    </row>
    <row r="10436" spans="1:7" x14ac:dyDescent="0.25">
      <c r="A10436" t="s">
        <v>13611</v>
      </c>
      <c r="B10436" t="s">
        <v>19275</v>
      </c>
      <c r="C10436" t="s">
        <v>19276</v>
      </c>
      <c r="D10436" t="s">
        <v>12</v>
      </c>
      <c r="E10436" s="12">
        <v>5595.6833333333334</v>
      </c>
      <c r="F10436" s="13">
        <v>0.1</v>
      </c>
      <c r="G10436" s="12">
        <f t="shared" si="162"/>
        <v>5036.1149999999998</v>
      </c>
    </row>
    <row r="10437" spans="1:7" x14ac:dyDescent="0.25">
      <c r="A10437" t="s">
        <v>13611</v>
      </c>
      <c r="B10437" t="s">
        <v>19277</v>
      </c>
      <c r="C10437" t="s">
        <v>19278</v>
      </c>
      <c r="D10437" t="s">
        <v>12</v>
      </c>
      <c r="E10437" s="12">
        <v>2372.0500000000002</v>
      </c>
      <c r="F10437" s="13">
        <v>0.1</v>
      </c>
      <c r="G10437" s="12">
        <f t="shared" ref="G10437:G10500" si="163">E10437*(1-F10437)</f>
        <v>2134.8450000000003</v>
      </c>
    </row>
    <row r="10438" spans="1:7" x14ac:dyDescent="0.25">
      <c r="A10438" t="s">
        <v>13611</v>
      </c>
      <c r="B10438" t="s">
        <v>19279</v>
      </c>
      <c r="C10438" t="s">
        <v>19280</v>
      </c>
      <c r="D10438" t="s">
        <v>12</v>
      </c>
      <c r="E10438" s="12">
        <v>5002.2166666666672</v>
      </c>
      <c r="F10438" s="13">
        <v>0.1</v>
      </c>
      <c r="G10438" s="12">
        <f t="shared" si="163"/>
        <v>4501.9950000000008</v>
      </c>
    </row>
    <row r="10439" spans="1:7" x14ac:dyDescent="0.25">
      <c r="A10439" t="s">
        <v>13611</v>
      </c>
      <c r="B10439" t="s">
        <v>19281</v>
      </c>
      <c r="C10439" t="s">
        <v>19282</v>
      </c>
      <c r="D10439" t="s">
        <v>12</v>
      </c>
      <c r="E10439" s="12">
        <v>2995.5333333333333</v>
      </c>
      <c r="F10439" s="13">
        <v>0.1</v>
      </c>
      <c r="G10439" s="12">
        <f t="shared" si="163"/>
        <v>2695.98</v>
      </c>
    </row>
    <row r="10440" spans="1:7" x14ac:dyDescent="0.25">
      <c r="A10440" t="s">
        <v>13611</v>
      </c>
      <c r="B10440" t="s">
        <v>19283</v>
      </c>
      <c r="C10440" t="s">
        <v>19284</v>
      </c>
      <c r="D10440" t="s">
        <v>12</v>
      </c>
      <c r="E10440" s="12">
        <v>3977.7500000000005</v>
      </c>
      <c r="F10440" s="13">
        <v>0.1</v>
      </c>
      <c r="G10440" s="12">
        <f t="shared" si="163"/>
        <v>3579.9750000000004</v>
      </c>
    </row>
    <row r="10441" spans="1:7" x14ac:dyDescent="0.25">
      <c r="A10441" t="s">
        <v>13611</v>
      </c>
      <c r="B10441" t="s">
        <v>19285</v>
      </c>
      <c r="C10441" t="s">
        <v>19286</v>
      </c>
      <c r="D10441" t="s">
        <v>12</v>
      </c>
      <c r="E10441" s="12">
        <v>12825.150000000001</v>
      </c>
      <c r="F10441" s="13">
        <v>0.1</v>
      </c>
      <c r="G10441" s="12">
        <f t="shared" si="163"/>
        <v>11542.635000000002</v>
      </c>
    </row>
    <row r="10442" spans="1:7" x14ac:dyDescent="0.25">
      <c r="A10442" t="s">
        <v>13611</v>
      </c>
      <c r="B10442" t="s">
        <v>19287</v>
      </c>
      <c r="C10442" t="s">
        <v>19288</v>
      </c>
      <c r="D10442" t="s">
        <v>12</v>
      </c>
      <c r="E10442" s="12">
        <v>10396.216666666667</v>
      </c>
      <c r="F10442" s="13">
        <v>0.1</v>
      </c>
      <c r="G10442" s="12">
        <f t="shared" si="163"/>
        <v>9356.5950000000012</v>
      </c>
    </row>
    <row r="10443" spans="1:7" x14ac:dyDescent="0.25">
      <c r="A10443" t="s">
        <v>13611</v>
      </c>
      <c r="B10443" t="s">
        <v>19289</v>
      </c>
      <c r="C10443" t="s">
        <v>19290</v>
      </c>
      <c r="D10443" t="s">
        <v>12</v>
      </c>
      <c r="E10443" s="12">
        <v>12175.633333333333</v>
      </c>
      <c r="F10443" s="13">
        <v>0.1</v>
      </c>
      <c r="G10443" s="12">
        <f t="shared" si="163"/>
        <v>10958.07</v>
      </c>
    </row>
    <row r="10444" spans="1:7" x14ac:dyDescent="0.25">
      <c r="A10444" t="s">
        <v>13611</v>
      </c>
      <c r="B10444" t="s">
        <v>19291</v>
      </c>
      <c r="C10444" t="s">
        <v>19292</v>
      </c>
      <c r="D10444" t="s">
        <v>12</v>
      </c>
      <c r="E10444" s="12">
        <v>1270</v>
      </c>
      <c r="F10444" s="13">
        <v>0.1</v>
      </c>
      <c r="G10444" s="12">
        <f t="shared" si="163"/>
        <v>1143</v>
      </c>
    </row>
    <row r="10445" spans="1:7" x14ac:dyDescent="0.25">
      <c r="A10445" t="s">
        <v>13611</v>
      </c>
      <c r="B10445" t="s">
        <v>19293</v>
      </c>
      <c r="C10445" t="s">
        <v>19294</v>
      </c>
      <c r="D10445" t="s">
        <v>12</v>
      </c>
      <c r="E10445" s="12">
        <v>1708.8666666666666</v>
      </c>
      <c r="F10445" s="13">
        <v>0.1</v>
      </c>
      <c r="G10445" s="12">
        <f t="shared" si="163"/>
        <v>1537.98</v>
      </c>
    </row>
    <row r="10446" spans="1:7" x14ac:dyDescent="0.25">
      <c r="A10446" t="s">
        <v>13611</v>
      </c>
      <c r="B10446" t="s">
        <v>19295</v>
      </c>
      <c r="C10446" t="s">
        <v>19296</v>
      </c>
      <c r="D10446" t="s">
        <v>12</v>
      </c>
      <c r="E10446" s="12">
        <v>15146.9</v>
      </c>
      <c r="F10446" s="13">
        <v>0.1</v>
      </c>
      <c r="G10446" s="12">
        <f t="shared" si="163"/>
        <v>13632.21</v>
      </c>
    </row>
    <row r="10447" spans="1:7" x14ac:dyDescent="0.25">
      <c r="A10447" t="s">
        <v>13611</v>
      </c>
      <c r="B10447" t="s">
        <v>19297</v>
      </c>
      <c r="C10447" t="s">
        <v>19298</v>
      </c>
      <c r="D10447" t="s">
        <v>12</v>
      </c>
      <c r="E10447" s="12">
        <v>3665.2666666666664</v>
      </c>
      <c r="F10447" s="13">
        <v>0.1</v>
      </c>
      <c r="G10447" s="12">
        <f t="shared" si="163"/>
        <v>3298.74</v>
      </c>
    </row>
    <row r="10448" spans="1:7" x14ac:dyDescent="0.25">
      <c r="A10448" t="s">
        <v>13611</v>
      </c>
      <c r="B10448" t="s">
        <v>19299</v>
      </c>
      <c r="C10448" t="s">
        <v>19300</v>
      </c>
      <c r="D10448" t="s">
        <v>12</v>
      </c>
      <c r="E10448" s="12">
        <v>6741.2666666666673</v>
      </c>
      <c r="F10448" s="13">
        <v>0.1</v>
      </c>
      <c r="G10448" s="12">
        <f t="shared" si="163"/>
        <v>6067.14</v>
      </c>
    </row>
    <row r="10449" spans="1:7" x14ac:dyDescent="0.25">
      <c r="A10449" t="s">
        <v>13611</v>
      </c>
      <c r="B10449" t="s">
        <v>19301</v>
      </c>
      <c r="C10449" t="s">
        <v>19302</v>
      </c>
      <c r="D10449" t="s">
        <v>12</v>
      </c>
      <c r="E10449" s="12">
        <v>21283.383333333335</v>
      </c>
      <c r="F10449" s="13">
        <v>0.1</v>
      </c>
      <c r="G10449" s="12">
        <f t="shared" si="163"/>
        <v>19155.045000000002</v>
      </c>
    </row>
    <row r="10450" spans="1:7" x14ac:dyDescent="0.25">
      <c r="A10450" t="s">
        <v>13611</v>
      </c>
      <c r="B10450" t="s">
        <v>19303</v>
      </c>
      <c r="C10450" t="s">
        <v>19304</v>
      </c>
      <c r="D10450" t="s">
        <v>12</v>
      </c>
      <c r="E10450" s="12">
        <v>20137.816666666669</v>
      </c>
      <c r="F10450" s="13">
        <v>0.1</v>
      </c>
      <c r="G10450" s="12">
        <f t="shared" si="163"/>
        <v>18124.035000000003</v>
      </c>
    </row>
    <row r="10451" spans="1:7" x14ac:dyDescent="0.25">
      <c r="A10451" t="s">
        <v>13611</v>
      </c>
      <c r="B10451" t="s">
        <v>19305</v>
      </c>
      <c r="C10451" t="s">
        <v>19306</v>
      </c>
      <c r="D10451" t="s">
        <v>12</v>
      </c>
      <c r="E10451" s="12">
        <v>13132</v>
      </c>
      <c r="F10451" s="13">
        <v>0.1</v>
      </c>
      <c r="G10451" s="12">
        <f t="shared" si="163"/>
        <v>11818.800000000001</v>
      </c>
    </row>
    <row r="10452" spans="1:7" x14ac:dyDescent="0.25">
      <c r="A10452" t="s">
        <v>13611</v>
      </c>
      <c r="B10452" t="s">
        <v>19307</v>
      </c>
      <c r="C10452" t="s">
        <v>19308</v>
      </c>
      <c r="D10452" t="s">
        <v>12</v>
      </c>
      <c r="E10452" s="12">
        <v>13661.25</v>
      </c>
      <c r="F10452" s="13">
        <v>0.1</v>
      </c>
      <c r="G10452" s="12">
        <f t="shared" si="163"/>
        <v>12295.125</v>
      </c>
    </row>
    <row r="10453" spans="1:7" x14ac:dyDescent="0.25">
      <c r="A10453" t="s">
        <v>13611</v>
      </c>
      <c r="B10453" t="s">
        <v>19309</v>
      </c>
      <c r="C10453" t="s">
        <v>19310</v>
      </c>
      <c r="D10453" t="s">
        <v>12</v>
      </c>
      <c r="E10453" s="12">
        <v>28991.116666666665</v>
      </c>
      <c r="F10453" s="13">
        <v>0.1</v>
      </c>
      <c r="G10453" s="12">
        <f t="shared" si="163"/>
        <v>26092.004999999997</v>
      </c>
    </row>
    <row r="10454" spans="1:7" x14ac:dyDescent="0.25">
      <c r="A10454" t="s">
        <v>13611</v>
      </c>
      <c r="B10454" t="s">
        <v>19311</v>
      </c>
      <c r="C10454" t="s">
        <v>19312</v>
      </c>
      <c r="D10454" t="s">
        <v>12</v>
      </c>
      <c r="E10454" s="12">
        <v>18089.416666666668</v>
      </c>
      <c r="F10454" s="13">
        <v>0.1</v>
      </c>
      <c r="G10454" s="12">
        <f t="shared" si="163"/>
        <v>16280.475000000002</v>
      </c>
    </row>
    <row r="10455" spans="1:7" x14ac:dyDescent="0.25">
      <c r="A10455" t="s">
        <v>13611</v>
      </c>
      <c r="B10455" t="s">
        <v>19313</v>
      </c>
      <c r="C10455" t="s">
        <v>19314</v>
      </c>
      <c r="D10455" t="s">
        <v>12</v>
      </c>
      <c r="E10455" s="12">
        <v>5261.666666666667</v>
      </c>
      <c r="F10455" s="13">
        <v>0.1</v>
      </c>
      <c r="G10455" s="12">
        <f t="shared" si="163"/>
        <v>4735.5</v>
      </c>
    </row>
    <row r="10456" spans="1:7" x14ac:dyDescent="0.25">
      <c r="A10456" t="s">
        <v>13611</v>
      </c>
      <c r="B10456" t="s">
        <v>19315</v>
      </c>
      <c r="C10456" t="s">
        <v>19316</v>
      </c>
      <c r="D10456" t="s">
        <v>12</v>
      </c>
      <c r="E10456" s="12">
        <v>2530.15</v>
      </c>
      <c r="F10456" s="13">
        <v>0.1</v>
      </c>
      <c r="G10456" s="12">
        <f t="shared" si="163"/>
        <v>2277.1350000000002</v>
      </c>
    </row>
    <row r="10457" spans="1:7" x14ac:dyDescent="0.25">
      <c r="A10457" t="s">
        <v>13611</v>
      </c>
      <c r="B10457" t="s">
        <v>19317</v>
      </c>
      <c r="C10457" t="s">
        <v>19318</v>
      </c>
      <c r="D10457" t="s">
        <v>12</v>
      </c>
      <c r="E10457" s="12">
        <v>215.9666666666667</v>
      </c>
      <c r="F10457" s="13">
        <v>0.1</v>
      </c>
      <c r="G10457" s="12">
        <f t="shared" si="163"/>
        <v>194.37000000000003</v>
      </c>
    </row>
    <row r="10458" spans="1:7" x14ac:dyDescent="0.25">
      <c r="A10458" t="s">
        <v>13611</v>
      </c>
      <c r="B10458" t="s">
        <v>19319</v>
      </c>
      <c r="C10458" t="s">
        <v>19320</v>
      </c>
      <c r="D10458" t="s">
        <v>12</v>
      </c>
      <c r="E10458" s="12">
        <v>1153.2333333333336</v>
      </c>
      <c r="F10458" s="13">
        <v>0.1</v>
      </c>
      <c r="G10458" s="12">
        <f t="shared" si="163"/>
        <v>1037.9100000000003</v>
      </c>
    </row>
    <row r="10459" spans="1:7" x14ac:dyDescent="0.25">
      <c r="A10459" t="s">
        <v>13611</v>
      </c>
      <c r="B10459" t="s">
        <v>19321</v>
      </c>
      <c r="C10459" t="s">
        <v>19322</v>
      </c>
      <c r="D10459" t="s">
        <v>12</v>
      </c>
      <c r="E10459" s="12">
        <v>884.41666666666663</v>
      </c>
      <c r="F10459" s="13">
        <v>0.1</v>
      </c>
      <c r="G10459" s="12">
        <f t="shared" si="163"/>
        <v>795.97500000000002</v>
      </c>
    </row>
    <row r="10460" spans="1:7" x14ac:dyDescent="0.25">
      <c r="A10460" t="s">
        <v>13611</v>
      </c>
      <c r="B10460" t="s">
        <v>19323</v>
      </c>
      <c r="C10460" t="s">
        <v>19324</v>
      </c>
      <c r="D10460" t="s">
        <v>12</v>
      </c>
      <c r="E10460" s="12">
        <v>695</v>
      </c>
      <c r="F10460" s="13">
        <v>0.1</v>
      </c>
      <c r="G10460" s="12">
        <f t="shared" si="163"/>
        <v>625.5</v>
      </c>
    </row>
    <row r="10461" spans="1:7" x14ac:dyDescent="0.25">
      <c r="A10461" t="s">
        <v>13611</v>
      </c>
      <c r="B10461" t="s">
        <v>19325</v>
      </c>
      <c r="C10461" t="s">
        <v>19326</v>
      </c>
      <c r="D10461" t="s">
        <v>12</v>
      </c>
      <c r="E10461" s="12">
        <v>282.25</v>
      </c>
      <c r="F10461" s="13">
        <v>0.1</v>
      </c>
      <c r="G10461" s="12">
        <f t="shared" si="163"/>
        <v>254.02500000000001</v>
      </c>
    </row>
    <row r="10462" spans="1:7" x14ac:dyDescent="0.25">
      <c r="A10462" t="s">
        <v>13611</v>
      </c>
      <c r="B10462" t="s">
        <v>19327</v>
      </c>
      <c r="C10462" t="s">
        <v>19328</v>
      </c>
      <c r="D10462" t="s">
        <v>12</v>
      </c>
      <c r="E10462" s="12">
        <v>691.66666666666674</v>
      </c>
      <c r="F10462" s="13">
        <v>0.1</v>
      </c>
      <c r="G10462" s="12">
        <f t="shared" si="163"/>
        <v>622.50000000000011</v>
      </c>
    </row>
    <row r="10463" spans="1:7" x14ac:dyDescent="0.25">
      <c r="A10463" t="s">
        <v>13611</v>
      </c>
      <c r="B10463" t="s">
        <v>19329</v>
      </c>
      <c r="C10463" t="s">
        <v>19330</v>
      </c>
      <c r="D10463" t="s">
        <v>12</v>
      </c>
      <c r="E10463" s="12">
        <v>5866.666666666667</v>
      </c>
      <c r="F10463" s="13">
        <v>0.1</v>
      </c>
      <c r="G10463" s="12">
        <f t="shared" si="163"/>
        <v>5280</v>
      </c>
    </row>
    <row r="10464" spans="1:7" x14ac:dyDescent="0.25">
      <c r="A10464" t="s">
        <v>13611</v>
      </c>
      <c r="B10464" t="s">
        <v>19331</v>
      </c>
      <c r="C10464" t="s">
        <v>19332</v>
      </c>
      <c r="D10464" t="s">
        <v>12</v>
      </c>
      <c r="E10464" s="12">
        <v>356.25</v>
      </c>
      <c r="F10464" s="13">
        <v>0.1</v>
      </c>
      <c r="G10464" s="12">
        <f t="shared" si="163"/>
        <v>320.625</v>
      </c>
    </row>
    <row r="10465" spans="1:7" x14ac:dyDescent="0.25">
      <c r="A10465" t="s">
        <v>13611</v>
      </c>
      <c r="B10465" t="s">
        <v>19333</v>
      </c>
      <c r="C10465" t="s">
        <v>19334</v>
      </c>
      <c r="D10465" t="s">
        <v>12</v>
      </c>
      <c r="E10465" s="12">
        <v>1368.9333333333334</v>
      </c>
      <c r="F10465" s="13">
        <v>0.1</v>
      </c>
      <c r="G10465" s="12">
        <f t="shared" si="163"/>
        <v>1232.0400000000002</v>
      </c>
    </row>
    <row r="10466" spans="1:7" x14ac:dyDescent="0.25">
      <c r="A10466" t="s">
        <v>13611</v>
      </c>
      <c r="B10466" t="s">
        <v>19335</v>
      </c>
      <c r="C10466" t="s">
        <v>19336</v>
      </c>
      <c r="D10466" t="s">
        <v>12</v>
      </c>
      <c r="E10466" s="12">
        <v>5681.55</v>
      </c>
      <c r="F10466" s="13">
        <v>0.1</v>
      </c>
      <c r="G10466" s="12">
        <f t="shared" si="163"/>
        <v>5113.3950000000004</v>
      </c>
    </row>
    <row r="10467" spans="1:7" x14ac:dyDescent="0.25">
      <c r="A10467" t="s">
        <v>13611</v>
      </c>
      <c r="B10467" t="s">
        <v>19337</v>
      </c>
      <c r="C10467" t="s">
        <v>19338</v>
      </c>
      <c r="D10467" t="s">
        <v>12</v>
      </c>
      <c r="E10467" s="12">
        <v>1586.6833333333334</v>
      </c>
      <c r="F10467" s="13">
        <v>0.1</v>
      </c>
      <c r="G10467" s="12">
        <f t="shared" si="163"/>
        <v>1428.0150000000001</v>
      </c>
    </row>
    <row r="10468" spans="1:7" x14ac:dyDescent="0.25">
      <c r="A10468" t="s">
        <v>13611</v>
      </c>
      <c r="B10468" t="s">
        <v>19339</v>
      </c>
      <c r="C10468" t="s">
        <v>19340</v>
      </c>
      <c r="D10468" t="s">
        <v>12</v>
      </c>
      <c r="E10468" s="12">
        <v>4000</v>
      </c>
      <c r="F10468" s="13">
        <v>0.1</v>
      </c>
      <c r="G10468" s="12">
        <f t="shared" si="163"/>
        <v>3600</v>
      </c>
    </row>
    <row r="10469" spans="1:7" x14ac:dyDescent="0.25">
      <c r="A10469" t="s">
        <v>13611</v>
      </c>
      <c r="B10469" t="s">
        <v>19341</v>
      </c>
      <c r="C10469" t="s">
        <v>19342</v>
      </c>
      <c r="D10469" t="s">
        <v>12</v>
      </c>
      <c r="E10469" s="12">
        <v>3916.666666666667</v>
      </c>
      <c r="F10469" s="13">
        <v>0.1</v>
      </c>
      <c r="G10469" s="12">
        <f t="shared" si="163"/>
        <v>3525.0000000000005</v>
      </c>
    </row>
    <row r="10470" spans="1:7" x14ac:dyDescent="0.25">
      <c r="A10470" t="s">
        <v>13611</v>
      </c>
      <c r="B10470" t="s">
        <v>19343</v>
      </c>
      <c r="C10470" t="s">
        <v>19344</v>
      </c>
      <c r="D10470" t="s">
        <v>12</v>
      </c>
      <c r="E10470" s="12">
        <v>3666.666666666667</v>
      </c>
      <c r="F10470" s="13">
        <v>0.1</v>
      </c>
      <c r="G10470" s="12">
        <f t="shared" si="163"/>
        <v>3300.0000000000005</v>
      </c>
    </row>
    <row r="10471" spans="1:7" x14ac:dyDescent="0.25">
      <c r="A10471" t="s">
        <v>13611</v>
      </c>
      <c r="B10471" t="s">
        <v>19345</v>
      </c>
      <c r="C10471" t="s">
        <v>19346</v>
      </c>
      <c r="D10471" t="s">
        <v>12</v>
      </c>
      <c r="E10471" s="12">
        <v>1774.9166666666667</v>
      </c>
      <c r="F10471" s="13">
        <v>0.1</v>
      </c>
      <c r="G10471" s="12">
        <f t="shared" si="163"/>
        <v>1597.4250000000002</v>
      </c>
    </row>
    <row r="10472" spans="1:7" x14ac:dyDescent="0.25">
      <c r="A10472" t="s">
        <v>13611</v>
      </c>
      <c r="B10472" t="s">
        <v>19347</v>
      </c>
      <c r="C10472" t="s">
        <v>19348</v>
      </c>
      <c r="D10472" t="s">
        <v>12</v>
      </c>
      <c r="E10472" s="12">
        <v>1464.3000000000002</v>
      </c>
      <c r="F10472" s="13">
        <v>0.1</v>
      </c>
      <c r="G10472" s="12">
        <f t="shared" si="163"/>
        <v>1317.8700000000001</v>
      </c>
    </row>
    <row r="10473" spans="1:7" x14ac:dyDescent="0.25">
      <c r="A10473" t="s">
        <v>13611</v>
      </c>
      <c r="B10473" t="s">
        <v>19349</v>
      </c>
      <c r="C10473" t="s">
        <v>19350</v>
      </c>
      <c r="D10473" t="s">
        <v>12</v>
      </c>
      <c r="E10473" s="12">
        <v>1569.6666666666667</v>
      </c>
      <c r="F10473" s="13">
        <v>0.1</v>
      </c>
      <c r="G10473" s="12">
        <f t="shared" si="163"/>
        <v>1412.7</v>
      </c>
    </row>
    <row r="10474" spans="1:7" x14ac:dyDescent="0.25">
      <c r="A10474" t="s">
        <v>13611</v>
      </c>
      <c r="B10474" t="s">
        <v>19351</v>
      </c>
      <c r="C10474" t="s">
        <v>19352</v>
      </c>
      <c r="D10474" t="s">
        <v>12</v>
      </c>
      <c r="E10474" s="12">
        <v>939.4</v>
      </c>
      <c r="F10474" s="13">
        <v>0.1</v>
      </c>
      <c r="G10474" s="12">
        <f t="shared" si="163"/>
        <v>845.46</v>
      </c>
    </row>
    <row r="10475" spans="1:7" x14ac:dyDescent="0.25">
      <c r="A10475" t="s">
        <v>13611</v>
      </c>
      <c r="B10475" t="s">
        <v>19353</v>
      </c>
      <c r="C10475" t="s">
        <v>19354</v>
      </c>
      <c r="D10475" t="s">
        <v>12</v>
      </c>
      <c r="E10475" s="12">
        <v>2091.666666666667</v>
      </c>
      <c r="F10475" s="13">
        <v>0.1</v>
      </c>
      <c r="G10475" s="12">
        <f t="shared" si="163"/>
        <v>1882.5000000000002</v>
      </c>
    </row>
    <row r="10476" spans="1:7" x14ac:dyDescent="0.25">
      <c r="A10476" t="s">
        <v>13611</v>
      </c>
      <c r="B10476" t="s">
        <v>19355</v>
      </c>
      <c r="C10476" t="s">
        <v>19356</v>
      </c>
      <c r="D10476" t="s">
        <v>12</v>
      </c>
      <c r="E10476" s="12">
        <v>3081.666666666667</v>
      </c>
      <c r="F10476" s="13">
        <v>0.1</v>
      </c>
      <c r="G10476" s="12">
        <f t="shared" si="163"/>
        <v>2773.5000000000005</v>
      </c>
    </row>
    <row r="10477" spans="1:7" x14ac:dyDescent="0.25">
      <c r="A10477" t="s">
        <v>13611</v>
      </c>
      <c r="B10477" t="s">
        <v>19357</v>
      </c>
      <c r="C10477" t="s">
        <v>19358</v>
      </c>
      <c r="D10477" t="s">
        <v>12</v>
      </c>
      <c r="E10477" s="12">
        <v>1728.2500000000002</v>
      </c>
      <c r="F10477" s="13">
        <v>0.1</v>
      </c>
      <c r="G10477" s="12">
        <f t="shared" si="163"/>
        <v>1555.4250000000002</v>
      </c>
    </row>
    <row r="10478" spans="1:7" x14ac:dyDescent="0.25">
      <c r="A10478" t="s">
        <v>13611</v>
      </c>
      <c r="B10478" t="s">
        <v>19359</v>
      </c>
      <c r="C10478" t="s">
        <v>19360</v>
      </c>
      <c r="D10478" t="s">
        <v>12</v>
      </c>
      <c r="E10478" s="12">
        <v>99.916666666666671</v>
      </c>
      <c r="F10478" s="13">
        <v>0.1</v>
      </c>
      <c r="G10478" s="12">
        <f t="shared" si="163"/>
        <v>89.925000000000011</v>
      </c>
    </row>
    <row r="10479" spans="1:7" x14ac:dyDescent="0.25">
      <c r="A10479" t="s">
        <v>13611</v>
      </c>
      <c r="B10479" t="s">
        <v>19361</v>
      </c>
      <c r="C10479" t="s">
        <v>19362</v>
      </c>
      <c r="D10479" t="s">
        <v>12</v>
      </c>
      <c r="E10479" s="12">
        <v>1336.6666666666667</v>
      </c>
      <c r="F10479" s="13">
        <v>0.1</v>
      </c>
      <c r="G10479" s="12">
        <f t="shared" si="163"/>
        <v>1203</v>
      </c>
    </row>
    <row r="10480" spans="1:7" x14ac:dyDescent="0.25">
      <c r="A10480" t="s">
        <v>13611</v>
      </c>
      <c r="B10480" t="s">
        <v>19363</v>
      </c>
      <c r="C10480" t="s">
        <v>19364</v>
      </c>
      <c r="D10480" t="s">
        <v>12</v>
      </c>
      <c r="E10480" s="12">
        <v>1294.3500000000001</v>
      </c>
      <c r="F10480" s="13">
        <v>0.1</v>
      </c>
      <c r="G10480" s="12">
        <f t="shared" si="163"/>
        <v>1164.9150000000002</v>
      </c>
    </row>
    <row r="10481" spans="1:7" x14ac:dyDescent="0.25">
      <c r="A10481" t="s">
        <v>13611</v>
      </c>
      <c r="B10481" t="s">
        <v>19365</v>
      </c>
      <c r="C10481" t="s">
        <v>19366</v>
      </c>
      <c r="D10481" t="s">
        <v>12</v>
      </c>
      <c r="E10481" s="12">
        <v>1975.9166666666667</v>
      </c>
      <c r="F10481" s="13">
        <v>0.1</v>
      </c>
      <c r="G10481" s="12">
        <f t="shared" si="163"/>
        <v>1778.325</v>
      </c>
    </row>
    <row r="10482" spans="1:7" x14ac:dyDescent="0.25">
      <c r="A10482" t="s">
        <v>13611</v>
      </c>
      <c r="B10482" t="s">
        <v>19367</v>
      </c>
      <c r="C10482" t="s">
        <v>19368</v>
      </c>
      <c r="D10482" t="s">
        <v>12</v>
      </c>
      <c r="E10482" s="12">
        <v>685.40000000000009</v>
      </c>
      <c r="F10482" s="13">
        <v>0.1</v>
      </c>
      <c r="G10482" s="12">
        <f t="shared" si="163"/>
        <v>616.86000000000013</v>
      </c>
    </row>
    <row r="10483" spans="1:7" x14ac:dyDescent="0.25">
      <c r="A10483" t="s">
        <v>13611</v>
      </c>
      <c r="B10483" t="s">
        <v>19369</v>
      </c>
      <c r="C10483" t="s">
        <v>19370</v>
      </c>
      <c r="D10483" t="s">
        <v>12</v>
      </c>
      <c r="E10483" s="12">
        <v>1222.2333333333333</v>
      </c>
      <c r="F10483" s="13">
        <v>0.1</v>
      </c>
      <c r="G10483" s="12">
        <f t="shared" si="163"/>
        <v>1100.01</v>
      </c>
    </row>
    <row r="10484" spans="1:7" x14ac:dyDescent="0.25">
      <c r="A10484" t="s">
        <v>13611</v>
      </c>
      <c r="B10484" t="s">
        <v>19371</v>
      </c>
      <c r="C10484" t="s">
        <v>19372</v>
      </c>
      <c r="D10484" t="s">
        <v>12</v>
      </c>
      <c r="E10484" s="12">
        <v>1388.4333333333334</v>
      </c>
      <c r="F10484" s="13">
        <v>0.1</v>
      </c>
      <c r="G10484" s="12">
        <f t="shared" si="163"/>
        <v>1249.5900000000001</v>
      </c>
    </row>
    <row r="10485" spans="1:7" x14ac:dyDescent="0.25">
      <c r="A10485" t="s">
        <v>13611</v>
      </c>
      <c r="B10485" t="s">
        <v>19373</v>
      </c>
      <c r="C10485" t="s">
        <v>19374</v>
      </c>
      <c r="D10485" t="s">
        <v>12</v>
      </c>
      <c r="E10485" s="12">
        <v>2072.0833333333335</v>
      </c>
      <c r="F10485" s="13">
        <v>0.1</v>
      </c>
      <c r="G10485" s="12">
        <f t="shared" si="163"/>
        <v>1864.8750000000002</v>
      </c>
    </row>
    <row r="10486" spans="1:7" x14ac:dyDescent="0.25">
      <c r="A10486" t="s">
        <v>13611</v>
      </c>
      <c r="B10486" t="s">
        <v>19375</v>
      </c>
      <c r="C10486" t="s">
        <v>19376</v>
      </c>
      <c r="D10486" t="s">
        <v>12</v>
      </c>
      <c r="E10486" s="12">
        <v>1622.9166666666667</v>
      </c>
      <c r="F10486" s="13">
        <v>0.1</v>
      </c>
      <c r="G10486" s="12">
        <f t="shared" si="163"/>
        <v>1460.625</v>
      </c>
    </row>
    <row r="10487" spans="1:7" x14ac:dyDescent="0.25">
      <c r="A10487" t="s">
        <v>13611</v>
      </c>
      <c r="B10487" t="s">
        <v>19377</v>
      </c>
      <c r="C10487" t="s">
        <v>19378</v>
      </c>
      <c r="D10487" t="s">
        <v>12</v>
      </c>
      <c r="E10487" s="12">
        <v>2206.5833333333335</v>
      </c>
      <c r="F10487" s="13">
        <v>0.1</v>
      </c>
      <c r="G10487" s="12">
        <f t="shared" si="163"/>
        <v>1985.9250000000002</v>
      </c>
    </row>
    <row r="10488" spans="1:7" x14ac:dyDescent="0.25">
      <c r="A10488" t="s">
        <v>13611</v>
      </c>
      <c r="B10488" t="s">
        <v>19379</v>
      </c>
      <c r="C10488" t="s">
        <v>19380</v>
      </c>
      <c r="D10488" t="s">
        <v>12</v>
      </c>
      <c r="E10488" s="12">
        <v>935.15000000000009</v>
      </c>
      <c r="F10488" s="13">
        <v>0.1</v>
      </c>
      <c r="G10488" s="12">
        <f t="shared" si="163"/>
        <v>841.6350000000001</v>
      </c>
    </row>
    <row r="10489" spans="1:7" x14ac:dyDescent="0.25">
      <c r="A10489" t="s">
        <v>13611</v>
      </c>
      <c r="B10489" t="s">
        <v>19381</v>
      </c>
      <c r="C10489" t="s">
        <v>19382</v>
      </c>
      <c r="D10489" t="s">
        <v>12</v>
      </c>
      <c r="E10489" s="12">
        <v>721.66666666666674</v>
      </c>
      <c r="F10489" s="13">
        <v>0.1</v>
      </c>
      <c r="G10489" s="12">
        <f t="shared" si="163"/>
        <v>649.50000000000011</v>
      </c>
    </row>
    <row r="10490" spans="1:7" x14ac:dyDescent="0.25">
      <c r="A10490" t="s">
        <v>13611</v>
      </c>
      <c r="B10490" t="s">
        <v>19383</v>
      </c>
      <c r="C10490" t="s">
        <v>19384</v>
      </c>
      <c r="D10490" t="s">
        <v>12</v>
      </c>
      <c r="E10490" s="12">
        <v>1361.9666666666667</v>
      </c>
      <c r="F10490" s="13">
        <v>0.1</v>
      </c>
      <c r="G10490" s="12">
        <f t="shared" si="163"/>
        <v>1225.77</v>
      </c>
    </row>
    <row r="10491" spans="1:7" x14ac:dyDescent="0.25">
      <c r="A10491" t="s">
        <v>13611</v>
      </c>
      <c r="B10491" t="s">
        <v>19385</v>
      </c>
      <c r="C10491" t="s">
        <v>19386</v>
      </c>
      <c r="D10491" t="s">
        <v>12</v>
      </c>
      <c r="E10491" s="12">
        <v>2551.666666666667</v>
      </c>
      <c r="F10491" s="13">
        <v>0.1</v>
      </c>
      <c r="G10491" s="12">
        <f t="shared" si="163"/>
        <v>2296.5000000000005</v>
      </c>
    </row>
    <row r="10492" spans="1:7" x14ac:dyDescent="0.25">
      <c r="A10492" t="s">
        <v>13611</v>
      </c>
      <c r="B10492" t="s">
        <v>19387</v>
      </c>
      <c r="C10492" t="s">
        <v>19388</v>
      </c>
      <c r="D10492" t="s">
        <v>12</v>
      </c>
      <c r="E10492" s="12">
        <v>2463.3333333333335</v>
      </c>
      <c r="F10492" s="13">
        <v>0.1</v>
      </c>
      <c r="G10492" s="12">
        <f t="shared" si="163"/>
        <v>2217</v>
      </c>
    </row>
    <row r="10493" spans="1:7" x14ac:dyDescent="0.25">
      <c r="A10493" t="s">
        <v>13611</v>
      </c>
      <c r="B10493" t="s">
        <v>19389</v>
      </c>
      <c r="C10493" t="s">
        <v>19390</v>
      </c>
      <c r="D10493" t="s">
        <v>12</v>
      </c>
      <c r="E10493" s="12">
        <v>2610</v>
      </c>
      <c r="F10493" s="13">
        <v>0.1</v>
      </c>
      <c r="G10493" s="12">
        <f t="shared" si="163"/>
        <v>2349</v>
      </c>
    </row>
    <row r="10494" spans="1:7" x14ac:dyDescent="0.25">
      <c r="A10494" t="s">
        <v>13611</v>
      </c>
      <c r="B10494" t="s">
        <v>19391</v>
      </c>
      <c r="C10494" t="s">
        <v>19392</v>
      </c>
      <c r="D10494" t="s">
        <v>12</v>
      </c>
      <c r="E10494" s="12">
        <v>2218.3333333333335</v>
      </c>
      <c r="F10494" s="13">
        <v>0.1</v>
      </c>
      <c r="G10494" s="12">
        <f t="shared" si="163"/>
        <v>1996.5000000000002</v>
      </c>
    </row>
    <row r="10495" spans="1:7" x14ac:dyDescent="0.25">
      <c r="A10495" t="s">
        <v>13611</v>
      </c>
      <c r="B10495" t="s">
        <v>19393</v>
      </c>
      <c r="C10495" t="s">
        <v>19394</v>
      </c>
      <c r="D10495" t="s">
        <v>12</v>
      </c>
      <c r="E10495" s="12">
        <v>7321.666666666667</v>
      </c>
      <c r="F10495" s="13">
        <v>0.1</v>
      </c>
      <c r="G10495" s="12">
        <f t="shared" si="163"/>
        <v>6589.5</v>
      </c>
    </row>
    <row r="10496" spans="1:7" x14ac:dyDescent="0.25">
      <c r="A10496" t="s">
        <v>13611</v>
      </c>
      <c r="B10496" t="s">
        <v>19395</v>
      </c>
      <c r="C10496" t="s">
        <v>19396</v>
      </c>
      <c r="D10496" t="s">
        <v>12</v>
      </c>
      <c r="E10496" s="12">
        <v>4843.3333333333339</v>
      </c>
      <c r="F10496" s="13">
        <v>0.1</v>
      </c>
      <c r="G10496" s="12">
        <f t="shared" si="163"/>
        <v>4359.0000000000009</v>
      </c>
    </row>
    <row r="10497" spans="1:7" x14ac:dyDescent="0.25">
      <c r="A10497" t="s">
        <v>13611</v>
      </c>
      <c r="B10497" t="s">
        <v>19397</v>
      </c>
      <c r="C10497" t="s">
        <v>19398</v>
      </c>
      <c r="D10497" t="s">
        <v>12</v>
      </c>
      <c r="E10497" s="12">
        <v>2841.666666666667</v>
      </c>
      <c r="F10497" s="13">
        <v>0.1</v>
      </c>
      <c r="G10497" s="12">
        <f t="shared" si="163"/>
        <v>2557.5000000000005</v>
      </c>
    </row>
    <row r="10498" spans="1:7" x14ac:dyDescent="0.25">
      <c r="A10498" t="s">
        <v>13611</v>
      </c>
      <c r="B10498" t="s">
        <v>19399</v>
      </c>
      <c r="C10498" t="s">
        <v>19400</v>
      </c>
      <c r="D10498" t="s">
        <v>12</v>
      </c>
      <c r="E10498" s="12">
        <v>2683.3333333333335</v>
      </c>
      <c r="F10498" s="13">
        <v>0.1</v>
      </c>
      <c r="G10498" s="12">
        <f t="shared" si="163"/>
        <v>2415</v>
      </c>
    </row>
    <row r="10499" spans="1:7" x14ac:dyDescent="0.25">
      <c r="A10499" t="s">
        <v>13611</v>
      </c>
      <c r="B10499" t="s">
        <v>19401</v>
      </c>
      <c r="C10499" t="s">
        <v>19402</v>
      </c>
      <c r="D10499" t="s">
        <v>12</v>
      </c>
      <c r="E10499" s="12">
        <v>2595</v>
      </c>
      <c r="F10499" s="13">
        <v>0.1</v>
      </c>
      <c r="G10499" s="12">
        <f t="shared" si="163"/>
        <v>2335.5</v>
      </c>
    </row>
    <row r="10500" spans="1:7" x14ac:dyDescent="0.25">
      <c r="A10500" t="s">
        <v>13611</v>
      </c>
      <c r="B10500" t="s">
        <v>19403</v>
      </c>
      <c r="C10500" t="s">
        <v>19404</v>
      </c>
      <c r="D10500" t="s">
        <v>12</v>
      </c>
      <c r="E10500" s="12">
        <v>20925.900000000001</v>
      </c>
      <c r="F10500" s="13">
        <v>0.1</v>
      </c>
      <c r="G10500" s="12">
        <f t="shared" si="163"/>
        <v>18833.310000000001</v>
      </c>
    </row>
    <row r="10501" spans="1:7" x14ac:dyDescent="0.25">
      <c r="A10501" t="s">
        <v>13611</v>
      </c>
      <c r="B10501" t="s">
        <v>19405</v>
      </c>
      <c r="C10501" t="s">
        <v>19406</v>
      </c>
      <c r="D10501" t="s">
        <v>12</v>
      </c>
      <c r="E10501" s="12">
        <v>6920.8166666666666</v>
      </c>
      <c r="F10501" s="13">
        <v>0.1</v>
      </c>
      <c r="G10501" s="12">
        <f t="shared" ref="G10501:G10564" si="164">E10501*(1-F10501)</f>
        <v>6228.7349999999997</v>
      </c>
    </row>
    <row r="10502" spans="1:7" x14ac:dyDescent="0.25">
      <c r="A10502" t="s">
        <v>13611</v>
      </c>
      <c r="B10502" t="s">
        <v>19407</v>
      </c>
      <c r="C10502" t="s">
        <v>19408</v>
      </c>
      <c r="D10502" t="s">
        <v>12</v>
      </c>
      <c r="E10502" s="12">
        <v>629.9666666666667</v>
      </c>
      <c r="F10502" s="13">
        <v>0.1</v>
      </c>
      <c r="G10502" s="12">
        <f t="shared" si="164"/>
        <v>566.97</v>
      </c>
    </row>
    <row r="10503" spans="1:7" x14ac:dyDescent="0.25">
      <c r="A10503" t="s">
        <v>13611</v>
      </c>
      <c r="B10503" t="s">
        <v>19409</v>
      </c>
      <c r="C10503" t="s">
        <v>19410</v>
      </c>
      <c r="D10503" t="s">
        <v>12</v>
      </c>
      <c r="E10503" s="12">
        <v>1901.6666666666667</v>
      </c>
      <c r="F10503" s="13">
        <v>0.1</v>
      </c>
      <c r="G10503" s="12">
        <f t="shared" si="164"/>
        <v>1711.5</v>
      </c>
    </row>
    <row r="10504" spans="1:7" x14ac:dyDescent="0.25">
      <c r="A10504" t="s">
        <v>13611</v>
      </c>
      <c r="B10504" t="s">
        <v>19411</v>
      </c>
      <c r="C10504" t="s">
        <v>19412</v>
      </c>
      <c r="D10504" t="s">
        <v>12</v>
      </c>
      <c r="E10504" s="12">
        <v>3581.666666666667</v>
      </c>
      <c r="F10504" s="13">
        <v>0.1</v>
      </c>
      <c r="G10504" s="12">
        <f t="shared" si="164"/>
        <v>3223.5000000000005</v>
      </c>
    </row>
    <row r="10505" spans="1:7" x14ac:dyDescent="0.25">
      <c r="A10505" t="s">
        <v>13611</v>
      </c>
      <c r="B10505" t="s">
        <v>19413</v>
      </c>
      <c r="C10505" t="s">
        <v>19414</v>
      </c>
      <c r="D10505" t="s">
        <v>12</v>
      </c>
      <c r="E10505" s="12">
        <v>1379.0166666666667</v>
      </c>
      <c r="F10505" s="13">
        <v>0.1</v>
      </c>
      <c r="G10505" s="12">
        <f t="shared" si="164"/>
        <v>1241.115</v>
      </c>
    </row>
    <row r="10506" spans="1:7" x14ac:dyDescent="0.25">
      <c r="A10506" t="s">
        <v>13611</v>
      </c>
      <c r="B10506" t="s">
        <v>19415</v>
      </c>
      <c r="C10506" t="s">
        <v>19416</v>
      </c>
      <c r="D10506" t="s">
        <v>12</v>
      </c>
      <c r="E10506" s="12">
        <v>689.06666666666672</v>
      </c>
      <c r="F10506" s="13">
        <v>0.1</v>
      </c>
      <c r="G10506" s="12">
        <f t="shared" si="164"/>
        <v>620.16000000000008</v>
      </c>
    </row>
    <row r="10507" spans="1:7" x14ac:dyDescent="0.25">
      <c r="A10507" t="s">
        <v>13611</v>
      </c>
      <c r="B10507" t="s">
        <v>19417</v>
      </c>
      <c r="C10507" t="s">
        <v>19418</v>
      </c>
      <c r="D10507" t="s">
        <v>12</v>
      </c>
      <c r="E10507" s="12">
        <v>1076.6666666666667</v>
      </c>
      <c r="F10507" s="13">
        <v>0.1</v>
      </c>
      <c r="G10507" s="12">
        <f t="shared" si="164"/>
        <v>969.00000000000011</v>
      </c>
    </row>
    <row r="10508" spans="1:7" x14ac:dyDescent="0.25">
      <c r="A10508" t="s">
        <v>13611</v>
      </c>
      <c r="B10508" t="s">
        <v>19419</v>
      </c>
      <c r="C10508" t="s">
        <v>19420</v>
      </c>
      <c r="D10508" t="s">
        <v>12</v>
      </c>
      <c r="E10508" s="12">
        <v>640</v>
      </c>
      <c r="F10508" s="13">
        <v>0.1</v>
      </c>
      <c r="G10508" s="12">
        <f t="shared" si="164"/>
        <v>576</v>
      </c>
    </row>
    <row r="10509" spans="1:7" x14ac:dyDescent="0.25">
      <c r="A10509" t="s">
        <v>13611</v>
      </c>
      <c r="B10509" t="s">
        <v>19421</v>
      </c>
      <c r="C10509" t="s">
        <v>19422</v>
      </c>
      <c r="D10509" t="s">
        <v>12</v>
      </c>
      <c r="E10509" s="12">
        <v>1464.25</v>
      </c>
      <c r="F10509" s="13">
        <v>0.1</v>
      </c>
      <c r="G10509" s="12">
        <f t="shared" si="164"/>
        <v>1317.825</v>
      </c>
    </row>
    <row r="10510" spans="1:7" x14ac:dyDescent="0.25">
      <c r="A10510" t="s">
        <v>13611</v>
      </c>
      <c r="B10510" t="s">
        <v>19423</v>
      </c>
      <c r="C10510" t="s">
        <v>19424</v>
      </c>
      <c r="D10510" t="s">
        <v>12</v>
      </c>
      <c r="E10510" s="12">
        <v>458.51666666666671</v>
      </c>
      <c r="F10510" s="13">
        <v>0.1</v>
      </c>
      <c r="G10510" s="12">
        <f t="shared" si="164"/>
        <v>412.66500000000002</v>
      </c>
    </row>
    <row r="10511" spans="1:7" x14ac:dyDescent="0.25">
      <c r="A10511" t="s">
        <v>13611</v>
      </c>
      <c r="B10511" t="s">
        <v>19425</v>
      </c>
      <c r="C10511" t="s">
        <v>19426</v>
      </c>
      <c r="D10511" t="s">
        <v>12</v>
      </c>
      <c r="E10511" s="12">
        <v>7765.5333333333328</v>
      </c>
      <c r="F10511" s="13">
        <v>0.1</v>
      </c>
      <c r="G10511" s="12">
        <f t="shared" si="164"/>
        <v>6988.98</v>
      </c>
    </row>
    <row r="10512" spans="1:7" x14ac:dyDescent="0.25">
      <c r="A10512" t="s">
        <v>13611</v>
      </c>
      <c r="B10512" t="s">
        <v>19427</v>
      </c>
      <c r="C10512" t="s">
        <v>19428</v>
      </c>
      <c r="D10512" t="s">
        <v>12</v>
      </c>
      <c r="E10512" s="12">
        <v>5104.8333333333339</v>
      </c>
      <c r="F10512" s="13">
        <v>0.1</v>
      </c>
      <c r="G10512" s="12">
        <f t="shared" si="164"/>
        <v>4594.3500000000004</v>
      </c>
    </row>
    <row r="10513" spans="1:7" x14ac:dyDescent="0.25">
      <c r="A10513" t="s">
        <v>13611</v>
      </c>
      <c r="B10513" t="s">
        <v>19429</v>
      </c>
      <c r="C10513" t="s">
        <v>19430</v>
      </c>
      <c r="D10513" t="s">
        <v>12</v>
      </c>
      <c r="E10513" s="12">
        <v>6450</v>
      </c>
      <c r="F10513" s="13">
        <v>0.1</v>
      </c>
      <c r="G10513" s="12">
        <f t="shared" si="164"/>
        <v>5805</v>
      </c>
    </row>
    <row r="10514" spans="1:7" x14ac:dyDescent="0.25">
      <c r="A10514" t="s">
        <v>13611</v>
      </c>
      <c r="B10514" t="s">
        <v>19431</v>
      </c>
      <c r="C10514" t="s">
        <v>19432</v>
      </c>
      <c r="D10514" t="s">
        <v>12</v>
      </c>
      <c r="E10514" s="12">
        <v>1462.1000000000001</v>
      </c>
      <c r="F10514" s="13">
        <v>0.1</v>
      </c>
      <c r="G10514" s="12">
        <f t="shared" si="164"/>
        <v>1315.89</v>
      </c>
    </row>
    <row r="10515" spans="1:7" x14ac:dyDescent="0.25">
      <c r="A10515" t="s">
        <v>13611</v>
      </c>
      <c r="B10515" t="s">
        <v>19433</v>
      </c>
      <c r="C10515" t="s">
        <v>19434</v>
      </c>
      <c r="D10515" t="s">
        <v>12</v>
      </c>
      <c r="E10515" s="12">
        <v>2459.6833333333334</v>
      </c>
      <c r="F10515" s="13">
        <v>0.1</v>
      </c>
      <c r="G10515" s="12">
        <f t="shared" si="164"/>
        <v>2213.7150000000001</v>
      </c>
    </row>
    <row r="10516" spans="1:7" x14ac:dyDescent="0.25">
      <c r="A10516" t="s">
        <v>13611</v>
      </c>
      <c r="B10516" t="s">
        <v>19435</v>
      </c>
      <c r="C10516" t="s">
        <v>19436</v>
      </c>
      <c r="D10516" t="s">
        <v>12</v>
      </c>
      <c r="E10516" s="12">
        <v>2587.4333333333334</v>
      </c>
      <c r="F10516" s="13">
        <v>0.1</v>
      </c>
      <c r="G10516" s="12">
        <f t="shared" si="164"/>
        <v>2328.69</v>
      </c>
    </row>
    <row r="10517" spans="1:7" x14ac:dyDescent="0.25">
      <c r="A10517" t="s">
        <v>13611</v>
      </c>
      <c r="B10517" t="s">
        <v>19437</v>
      </c>
      <c r="C10517" t="s">
        <v>19438</v>
      </c>
      <c r="D10517" t="s">
        <v>12</v>
      </c>
      <c r="E10517" s="12">
        <v>411.28333333333336</v>
      </c>
      <c r="F10517" s="13">
        <v>0.1</v>
      </c>
      <c r="G10517" s="12">
        <f t="shared" si="164"/>
        <v>370.15500000000003</v>
      </c>
    </row>
    <row r="10518" spans="1:7" x14ac:dyDescent="0.25">
      <c r="A10518" t="s">
        <v>13611</v>
      </c>
      <c r="B10518" t="s">
        <v>19439</v>
      </c>
      <c r="C10518" t="s">
        <v>19440</v>
      </c>
      <c r="D10518" t="s">
        <v>12</v>
      </c>
      <c r="E10518" s="12">
        <v>288.66666666666669</v>
      </c>
      <c r="F10518" s="13">
        <v>0.1</v>
      </c>
      <c r="G10518" s="12">
        <f t="shared" si="164"/>
        <v>259.8</v>
      </c>
    </row>
    <row r="10519" spans="1:7" x14ac:dyDescent="0.25">
      <c r="A10519" t="s">
        <v>13611</v>
      </c>
      <c r="B10519" t="s">
        <v>19441</v>
      </c>
      <c r="C10519" t="s">
        <v>19442</v>
      </c>
      <c r="D10519" t="s">
        <v>12</v>
      </c>
      <c r="E10519" s="12">
        <v>18857.150000000001</v>
      </c>
      <c r="F10519" s="13">
        <v>0.1</v>
      </c>
      <c r="G10519" s="12">
        <f t="shared" si="164"/>
        <v>16971.435000000001</v>
      </c>
    </row>
    <row r="10520" spans="1:7" x14ac:dyDescent="0.25">
      <c r="A10520" t="s">
        <v>13611</v>
      </c>
      <c r="B10520" t="s">
        <v>19443</v>
      </c>
      <c r="C10520" t="s">
        <v>19444</v>
      </c>
      <c r="D10520" t="s">
        <v>12</v>
      </c>
      <c r="E10520" s="12">
        <v>337.7833333333333</v>
      </c>
      <c r="F10520" s="13">
        <v>0.1</v>
      </c>
      <c r="G10520" s="12">
        <f t="shared" si="164"/>
        <v>304.005</v>
      </c>
    </row>
    <row r="10521" spans="1:7" x14ac:dyDescent="0.25">
      <c r="A10521" t="s">
        <v>13611</v>
      </c>
      <c r="B10521" t="s">
        <v>19445</v>
      </c>
      <c r="C10521" t="s">
        <v>19446</v>
      </c>
      <c r="D10521" t="s">
        <v>12</v>
      </c>
      <c r="E10521" s="12">
        <v>2067.1999999999998</v>
      </c>
      <c r="F10521" s="13">
        <v>0.1</v>
      </c>
      <c r="G10521" s="12">
        <f t="shared" si="164"/>
        <v>1860.4799999999998</v>
      </c>
    </row>
    <row r="10522" spans="1:7" x14ac:dyDescent="0.25">
      <c r="A10522" t="s">
        <v>13611</v>
      </c>
      <c r="B10522" t="s">
        <v>19447</v>
      </c>
      <c r="C10522" t="s">
        <v>19448</v>
      </c>
      <c r="D10522" t="s">
        <v>12</v>
      </c>
      <c r="E10522" s="12">
        <v>2023.6333333333334</v>
      </c>
      <c r="F10522" s="13">
        <v>0.1</v>
      </c>
      <c r="G10522" s="12">
        <f t="shared" si="164"/>
        <v>1821.2700000000002</v>
      </c>
    </row>
    <row r="10523" spans="1:7" x14ac:dyDescent="0.25">
      <c r="A10523" t="s">
        <v>13611</v>
      </c>
      <c r="B10523" t="s">
        <v>19449</v>
      </c>
      <c r="C10523" t="s">
        <v>19450</v>
      </c>
      <c r="D10523" t="s">
        <v>12</v>
      </c>
      <c r="E10523" s="12">
        <v>1719.4833333333336</v>
      </c>
      <c r="F10523" s="13">
        <v>0.1</v>
      </c>
      <c r="G10523" s="12">
        <f t="shared" si="164"/>
        <v>1547.5350000000003</v>
      </c>
    </row>
    <row r="10524" spans="1:7" x14ac:dyDescent="0.25">
      <c r="A10524" t="s">
        <v>13611</v>
      </c>
      <c r="B10524" t="s">
        <v>19451</v>
      </c>
      <c r="C10524" t="s">
        <v>19452</v>
      </c>
      <c r="D10524" t="s">
        <v>12</v>
      </c>
      <c r="E10524" s="12">
        <v>294</v>
      </c>
      <c r="F10524" s="13">
        <v>0.1</v>
      </c>
      <c r="G10524" s="12">
        <f t="shared" si="164"/>
        <v>264.60000000000002</v>
      </c>
    </row>
    <row r="10525" spans="1:7" x14ac:dyDescent="0.25">
      <c r="A10525" t="s">
        <v>13611</v>
      </c>
      <c r="B10525" t="s">
        <v>19453</v>
      </c>
      <c r="C10525" t="s">
        <v>19454</v>
      </c>
      <c r="D10525" t="s">
        <v>12</v>
      </c>
      <c r="E10525" s="12">
        <v>381.66666666666669</v>
      </c>
      <c r="F10525" s="13">
        <v>0.1</v>
      </c>
      <c r="G10525" s="12">
        <f t="shared" si="164"/>
        <v>343.5</v>
      </c>
    </row>
    <row r="10526" spans="1:7" x14ac:dyDescent="0.25">
      <c r="A10526" t="s">
        <v>13611</v>
      </c>
      <c r="B10526" t="s">
        <v>19455</v>
      </c>
      <c r="C10526" t="s">
        <v>19456</v>
      </c>
      <c r="D10526" t="s">
        <v>12</v>
      </c>
      <c r="E10526" s="12">
        <v>1532.9666666666667</v>
      </c>
      <c r="F10526" s="13">
        <v>0.1</v>
      </c>
      <c r="G10526" s="12">
        <f t="shared" si="164"/>
        <v>1379.67</v>
      </c>
    </row>
    <row r="10527" spans="1:7" x14ac:dyDescent="0.25">
      <c r="A10527" t="s">
        <v>13611</v>
      </c>
      <c r="B10527" t="s">
        <v>19457</v>
      </c>
      <c r="C10527" t="s">
        <v>19458</v>
      </c>
      <c r="D10527" t="s">
        <v>12</v>
      </c>
      <c r="E10527" s="12">
        <v>1292.9666666666667</v>
      </c>
      <c r="F10527" s="13">
        <v>0.1</v>
      </c>
      <c r="G10527" s="12">
        <f t="shared" si="164"/>
        <v>1163.67</v>
      </c>
    </row>
    <row r="10528" spans="1:7" x14ac:dyDescent="0.25">
      <c r="A10528" t="s">
        <v>13611</v>
      </c>
      <c r="B10528" t="s">
        <v>19459</v>
      </c>
      <c r="C10528" t="s">
        <v>19460</v>
      </c>
      <c r="D10528" t="s">
        <v>12</v>
      </c>
      <c r="E10528" s="12">
        <v>731.9666666666667</v>
      </c>
      <c r="F10528" s="13">
        <v>0.1</v>
      </c>
      <c r="G10528" s="12">
        <f t="shared" si="164"/>
        <v>658.7700000000001</v>
      </c>
    </row>
    <row r="10529" spans="1:7" x14ac:dyDescent="0.25">
      <c r="A10529" t="s">
        <v>13611</v>
      </c>
      <c r="B10529" t="s">
        <v>19461</v>
      </c>
      <c r="C10529" t="s">
        <v>19462</v>
      </c>
      <c r="D10529" t="s">
        <v>12</v>
      </c>
      <c r="E10529" s="12">
        <v>1180.6666666666667</v>
      </c>
      <c r="F10529" s="13">
        <v>0.1</v>
      </c>
      <c r="G10529" s="12">
        <f t="shared" si="164"/>
        <v>1062.6000000000001</v>
      </c>
    </row>
    <row r="10530" spans="1:7" x14ac:dyDescent="0.25">
      <c r="A10530" t="s">
        <v>13611</v>
      </c>
      <c r="B10530" t="s">
        <v>19463</v>
      </c>
      <c r="C10530" t="s">
        <v>19464</v>
      </c>
      <c r="D10530" t="s">
        <v>12</v>
      </c>
      <c r="E10530" s="12">
        <v>1333.3166666666668</v>
      </c>
      <c r="F10530" s="13">
        <v>0.1</v>
      </c>
      <c r="G10530" s="12">
        <f t="shared" si="164"/>
        <v>1199.9850000000001</v>
      </c>
    </row>
    <row r="10531" spans="1:7" x14ac:dyDescent="0.25">
      <c r="A10531" t="s">
        <v>13611</v>
      </c>
      <c r="B10531" t="s">
        <v>19465</v>
      </c>
      <c r="C10531" t="s">
        <v>19466</v>
      </c>
      <c r="D10531" t="s">
        <v>12</v>
      </c>
      <c r="E10531" s="12">
        <v>4479.8</v>
      </c>
      <c r="F10531" s="13">
        <v>0.1</v>
      </c>
      <c r="G10531" s="12">
        <f t="shared" si="164"/>
        <v>4031.82</v>
      </c>
    </row>
    <row r="10532" spans="1:7" x14ac:dyDescent="0.25">
      <c r="A10532" t="s">
        <v>13611</v>
      </c>
      <c r="B10532" t="s">
        <v>19467</v>
      </c>
      <c r="C10532" t="s">
        <v>19468</v>
      </c>
      <c r="D10532" t="s">
        <v>12</v>
      </c>
      <c r="E10532" s="12">
        <v>3876.6333333333337</v>
      </c>
      <c r="F10532" s="13">
        <v>0.1</v>
      </c>
      <c r="G10532" s="12">
        <f t="shared" si="164"/>
        <v>3488.9700000000003</v>
      </c>
    </row>
    <row r="10533" spans="1:7" x14ac:dyDescent="0.25">
      <c r="A10533" t="s">
        <v>13611</v>
      </c>
      <c r="B10533" t="s">
        <v>19469</v>
      </c>
      <c r="C10533" t="s">
        <v>19470</v>
      </c>
      <c r="D10533" t="s">
        <v>12</v>
      </c>
      <c r="E10533" s="12">
        <v>3868.3333333333335</v>
      </c>
      <c r="F10533" s="13">
        <v>0.1</v>
      </c>
      <c r="G10533" s="12">
        <f t="shared" si="164"/>
        <v>3481.5</v>
      </c>
    </row>
    <row r="10534" spans="1:7" x14ac:dyDescent="0.25">
      <c r="A10534" t="s">
        <v>13611</v>
      </c>
      <c r="B10534" t="s">
        <v>19471</v>
      </c>
      <c r="C10534" t="s">
        <v>19472</v>
      </c>
      <c r="D10534" t="s">
        <v>12</v>
      </c>
      <c r="E10534" s="12">
        <v>5254.9833333333336</v>
      </c>
      <c r="F10534" s="13">
        <v>0.1</v>
      </c>
      <c r="G10534" s="12">
        <f t="shared" si="164"/>
        <v>4729.4850000000006</v>
      </c>
    </row>
    <row r="10535" spans="1:7" x14ac:dyDescent="0.25">
      <c r="A10535" t="s">
        <v>13611</v>
      </c>
      <c r="B10535" t="s">
        <v>19473</v>
      </c>
      <c r="C10535" t="s">
        <v>19474</v>
      </c>
      <c r="D10535" t="s">
        <v>12</v>
      </c>
      <c r="E10535" s="12">
        <v>2416.666666666667</v>
      </c>
      <c r="F10535" s="13">
        <v>0.1</v>
      </c>
      <c r="G10535" s="12">
        <f t="shared" si="164"/>
        <v>2175.0000000000005</v>
      </c>
    </row>
    <row r="10536" spans="1:7" x14ac:dyDescent="0.25">
      <c r="A10536" t="s">
        <v>13611</v>
      </c>
      <c r="B10536" t="s">
        <v>19475</v>
      </c>
      <c r="C10536" t="s">
        <v>19476</v>
      </c>
      <c r="D10536" t="s">
        <v>12</v>
      </c>
      <c r="E10536" s="12">
        <v>534.95000000000005</v>
      </c>
      <c r="F10536" s="13">
        <v>0.1</v>
      </c>
      <c r="G10536" s="12">
        <f t="shared" si="164"/>
        <v>481.45500000000004</v>
      </c>
    </row>
    <row r="10537" spans="1:7" x14ac:dyDescent="0.25">
      <c r="A10537" t="s">
        <v>13611</v>
      </c>
      <c r="B10537" t="s">
        <v>19477</v>
      </c>
      <c r="C10537" t="s">
        <v>19478</v>
      </c>
      <c r="D10537" t="s">
        <v>12</v>
      </c>
      <c r="E10537" s="12">
        <v>727.31666666666672</v>
      </c>
      <c r="F10537" s="13">
        <v>0.1</v>
      </c>
      <c r="G10537" s="12">
        <f t="shared" si="164"/>
        <v>654.58500000000004</v>
      </c>
    </row>
    <row r="10538" spans="1:7" x14ac:dyDescent="0.25">
      <c r="A10538" t="s">
        <v>13611</v>
      </c>
      <c r="B10538" t="s">
        <v>19479</v>
      </c>
      <c r="C10538" t="s">
        <v>19480</v>
      </c>
      <c r="D10538" t="s">
        <v>12</v>
      </c>
      <c r="E10538" s="12">
        <v>6852.3833333333341</v>
      </c>
      <c r="F10538" s="13">
        <v>0.1</v>
      </c>
      <c r="G10538" s="12">
        <f t="shared" si="164"/>
        <v>6167.1450000000004</v>
      </c>
    </row>
    <row r="10539" spans="1:7" x14ac:dyDescent="0.25">
      <c r="A10539" t="s">
        <v>13611</v>
      </c>
      <c r="B10539" t="s">
        <v>19481</v>
      </c>
      <c r="C10539" t="s">
        <v>19482</v>
      </c>
      <c r="D10539" t="s">
        <v>12</v>
      </c>
      <c r="E10539" s="12">
        <v>604.83333333333337</v>
      </c>
      <c r="F10539" s="13">
        <v>0.1</v>
      </c>
      <c r="G10539" s="12">
        <f t="shared" si="164"/>
        <v>544.35</v>
      </c>
    </row>
    <row r="10540" spans="1:7" x14ac:dyDescent="0.25">
      <c r="A10540" t="s">
        <v>13611</v>
      </c>
      <c r="B10540" t="s">
        <v>19483</v>
      </c>
      <c r="C10540" t="s">
        <v>19484</v>
      </c>
      <c r="D10540" t="s">
        <v>12</v>
      </c>
      <c r="E10540" s="12">
        <v>13007.133333333333</v>
      </c>
      <c r="F10540" s="13">
        <v>0.1</v>
      </c>
      <c r="G10540" s="12">
        <f t="shared" si="164"/>
        <v>11706.42</v>
      </c>
    </row>
    <row r="10541" spans="1:7" x14ac:dyDescent="0.25">
      <c r="A10541" t="s">
        <v>13611</v>
      </c>
      <c r="B10541" t="s">
        <v>19485</v>
      </c>
      <c r="C10541" t="s">
        <v>19486</v>
      </c>
      <c r="D10541" t="s">
        <v>12</v>
      </c>
      <c r="E10541" s="12">
        <v>12428.683333333334</v>
      </c>
      <c r="F10541" s="13">
        <v>0.1</v>
      </c>
      <c r="G10541" s="12">
        <f t="shared" si="164"/>
        <v>11185.815000000001</v>
      </c>
    </row>
    <row r="10542" spans="1:7" x14ac:dyDescent="0.25">
      <c r="A10542" t="s">
        <v>13611</v>
      </c>
      <c r="B10542" t="s">
        <v>19487</v>
      </c>
      <c r="C10542" t="s">
        <v>19488</v>
      </c>
      <c r="D10542" t="s">
        <v>12</v>
      </c>
      <c r="E10542" s="12">
        <v>1121.6666666666667</v>
      </c>
      <c r="F10542" s="13">
        <v>0.1</v>
      </c>
      <c r="G10542" s="12">
        <f t="shared" si="164"/>
        <v>1009.5000000000001</v>
      </c>
    </row>
    <row r="10543" spans="1:7" x14ac:dyDescent="0.25">
      <c r="A10543" t="s">
        <v>13611</v>
      </c>
      <c r="B10543" t="s">
        <v>19489</v>
      </c>
      <c r="C10543" t="s">
        <v>19490</v>
      </c>
      <c r="D10543" t="s">
        <v>12</v>
      </c>
      <c r="E10543" s="12">
        <v>858.46666666666681</v>
      </c>
      <c r="F10543" s="13">
        <v>0.1</v>
      </c>
      <c r="G10543" s="12">
        <f t="shared" si="164"/>
        <v>772.62000000000012</v>
      </c>
    </row>
    <row r="10544" spans="1:7" x14ac:dyDescent="0.25">
      <c r="A10544" t="s">
        <v>13611</v>
      </c>
      <c r="B10544" t="s">
        <v>19491</v>
      </c>
      <c r="C10544" t="s">
        <v>19492</v>
      </c>
      <c r="D10544" t="s">
        <v>12</v>
      </c>
      <c r="E10544" s="12">
        <v>1183.3166666666668</v>
      </c>
      <c r="F10544" s="13">
        <v>0.1</v>
      </c>
      <c r="G10544" s="12">
        <f t="shared" si="164"/>
        <v>1064.9850000000001</v>
      </c>
    </row>
    <row r="10545" spans="1:7" x14ac:dyDescent="0.25">
      <c r="A10545" t="s">
        <v>13611</v>
      </c>
      <c r="B10545" t="s">
        <v>19493</v>
      </c>
      <c r="C10545" t="s">
        <v>19494</v>
      </c>
      <c r="D10545" t="s">
        <v>12</v>
      </c>
      <c r="E10545" s="12">
        <v>3335.5333333333333</v>
      </c>
      <c r="F10545" s="13">
        <v>0.1</v>
      </c>
      <c r="G10545" s="12">
        <f t="shared" si="164"/>
        <v>3001.98</v>
      </c>
    </row>
    <row r="10546" spans="1:7" x14ac:dyDescent="0.25">
      <c r="A10546" t="s">
        <v>13611</v>
      </c>
      <c r="B10546" t="s">
        <v>19495</v>
      </c>
      <c r="C10546" t="s">
        <v>19496</v>
      </c>
      <c r="D10546" t="s">
        <v>12</v>
      </c>
      <c r="E10546" s="12">
        <v>431.66666666666669</v>
      </c>
      <c r="F10546" s="13">
        <v>0.1</v>
      </c>
      <c r="G10546" s="12">
        <f t="shared" si="164"/>
        <v>388.5</v>
      </c>
    </row>
    <row r="10547" spans="1:7" x14ac:dyDescent="0.25">
      <c r="A10547" t="s">
        <v>13611</v>
      </c>
      <c r="B10547" t="s">
        <v>19497</v>
      </c>
      <c r="C10547" t="s">
        <v>19498</v>
      </c>
      <c r="D10547" t="s">
        <v>12</v>
      </c>
      <c r="E10547" s="12">
        <v>1066.6666666666667</v>
      </c>
      <c r="F10547" s="13">
        <v>0.1</v>
      </c>
      <c r="G10547" s="12">
        <f t="shared" si="164"/>
        <v>960.00000000000011</v>
      </c>
    </row>
    <row r="10548" spans="1:7" x14ac:dyDescent="0.25">
      <c r="A10548" t="s">
        <v>13611</v>
      </c>
      <c r="B10548" t="s">
        <v>19499</v>
      </c>
      <c r="C10548" t="s">
        <v>19500</v>
      </c>
      <c r="D10548" t="s">
        <v>12</v>
      </c>
      <c r="E10548" s="12">
        <v>6245.2333333333336</v>
      </c>
      <c r="F10548" s="13">
        <v>0.1</v>
      </c>
      <c r="G10548" s="12">
        <f t="shared" si="164"/>
        <v>5620.71</v>
      </c>
    </row>
    <row r="10549" spans="1:7" x14ac:dyDescent="0.25">
      <c r="A10549" t="s">
        <v>13611</v>
      </c>
      <c r="B10549" t="s">
        <v>19501</v>
      </c>
      <c r="C10549" t="s">
        <v>19502</v>
      </c>
      <c r="D10549" t="s">
        <v>12</v>
      </c>
      <c r="E10549" s="12">
        <v>2828.5666666666671</v>
      </c>
      <c r="F10549" s="13">
        <v>0.1</v>
      </c>
      <c r="G10549" s="12">
        <f t="shared" si="164"/>
        <v>2545.7100000000005</v>
      </c>
    </row>
    <row r="10550" spans="1:7" x14ac:dyDescent="0.25">
      <c r="A10550" t="s">
        <v>13611</v>
      </c>
      <c r="B10550" t="s">
        <v>19503</v>
      </c>
      <c r="C10550" t="s">
        <v>19504</v>
      </c>
      <c r="D10550" t="s">
        <v>12</v>
      </c>
      <c r="E10550" s="12">
        <v>2645.2500000000005</v>
      </c>
      <c r="F10550" s="13">
        <v>0.1</v>
      </c>
      <c r="G10550" s="12">
        <f t="shared" si="164"/>
        <v>2380.7250000000004</v>
      </c>
    </row>
    <row r="10551" spans="1:7" x14ac:dyDescent="0.25">
      <c r="A10551" t="s">
        <v>13611</v>
      </c>
      <c r="B10551" t="s">
        <v>19505</v>
      </c>
      <c r="C10551" t="s">
        <v>19506</v>
      </c>
      <c r="D10551" t="s">
        <v>12</v>
      </c>
      <c r="E10551" s="12">
        <v>2237.9500000000003</v>
      </c>
      <c r="F10551" s="13">
        <v>0.1</v>
      </c>
      <c r="G10551" s="12">
        <f t="shared" si="164"/>
        <v>2014.1550000000002</v>
      </c>
    </row>
    <row r="10552" spans="1:7" x14ac:dyDescent="0.25">
      <c r="A10552" t="s">
        <v>13611</v>
      </c>
      <c r="B10552" t="s">
        <v>19507</v>
      </c>
      <c r="C10552" t="s">
        <v>19508</v>
      </c>
      <c r="D10552" t="s">
        <v>12</v>
      </c>
      <c r="E10552" s="12">
        <v>1877.3166666666668</v>
      </c>
      <c r="F10552" s="13">
        <v>0.1</v>
      </c>
      <c r="G10552" s="12">
        <f t="shared" si="164"/>
        <v>1689.5850000000003</v>
      </c>
    </row>
    <row r="10553" spans="1:7" x14ac:dyDescent="0.25">
      <c r="A10553" t="s">
        <v>13611</v>
      </c>
      <c r="B10553" t="s">
        <v>19509</v>
      </c>
      <c r="C10553" t="s">
        <v>19510</v>
      </c>
      <c r="D10553" t="s">
        <v>12</v>
      </c>
      <c r="E10553" s="12">
        <v>2154.166666666667</v>
      </c>
      <c r="F10553" s="13">
        <v>0.1</v>
      </c>
      <c r="G10553" s="12">
        <f t="shared" si="164"/>
        <v>1938.7500000000002</v>
      </c>
    </row>
    <row r="10554" spans="1:7" x14ac:dyDescent="0.25">
      <c r="A10554" t="s">
        <v>13611</v>
      </c>
      <c r="B10554" t="s">
        <v>19511</v>
      </c>
      <c r="C10554" t="s">
        <v>19512</v>
      </c>
      <c r="D10554" t="s">
        <v>12</v>
      </c>
      <c r="E10554" s="12">
        <v>4062.3666666666668</v>
      </c>
      <c r="F10554" s="13">
        <v>0.1</v>
      </c>
      <c r="G10554" s="12">
        <f t="shared" si="164"/>
        <v>3656.13</v>
      </c>
    </row>
    <row r="10555" spans="1:7" x14ac:dyDescent="0.25">
      <c r="A10555" t="s">
        <v>13611</v>
      </c>
      <c r="B10555" t="s">
        <v>19513</v>
      </c>
      <c r="C10555" t="s">
        <v>19514</v>
      </c>
      <c r="D10555" t="s">
        <v>12</v>
      </c>
      <c r="E10555" s="12">
        <v>843.33333333333337</v>
      </c>
      <c r="F10555" s="13">
        <v>0.1</v>
      </c>
      <c r="G10555" s="12">
        <f t="shared" si="164"/>
        <v>759</v>
      </c>
    </row>
    <row r="10556" spans="1:7" x14ac:dyDescent="0.25">
      <c r="A10556" t="s">
        <v>13611</v>
      </c>
      <c r="B10556" t="s">
        <v>19515</v>
      </c>
      <c r="C10556" t="s">
        <v>19516</v>
      </c>
      <c r="D10556" t="s">
        <v>12</v>
      </c>
      <c r="E10556" s="12">
        <v>218.81666666666666</v>
      </c>
      <c r="F10556" s="13">
        <v>0.1</v>
      </c>
      <c r="G10556" s="12">
        <f t="shared" si="164"/>
        <v>196.935</v>
      </c>
    </row>
    <row r="10557" spans="1:7" x14ac:dyDescent="0.25">
      <c r="A10557" t="s">
        <v>13611</v>
      </c>
      <c r="B10557" t="s">
        <v>19517</v>
      </c>
      <c r="C10557" t="s">
        <v>19518</v>
      </c>
      <c r="D10557" t="s">
        <v>12</v>
      </c>
      <c r="E10557" s="12">
        <v>2376.666666666667</v>
      </c>
      <c r="F10557" s="13">
        <v>0.1</v>
      </c>
      <c r="G10557" s="12">
        <f t="shared" si="164"/>
        <v>2139.0000000000005</v>
      </c>
    </row>
    <row r="10558" spans="1:7" x14ac:dyDescent="0.25">
      <c r="A10558" t="s">
        <v>13611</v>
      </c>
      <c r="B10558" t="s">
        <v>19519</v>
      </c>
      <c r="C10558" t="s">
        <v>19520</v>
      </c>
      <c r="D10558" t="s">
        <v>12</v>
      </c>
      <c r="E10558" s="12">
        <v>0</v>
      </c>
      <c r="F10558" s="13">
        <v>0.1</v>
      </c>
      <c r="G10558" s="12">
        <f t="shared" si="164"/>
        <v>0</v>
      </c>
    </row>
    <row r="10559" spans="1:7" x14ac:dyDescent="0.25">
      <c r="A10559" t="s">
        <v>13611</v>
      </c>
      <c r="B10559" t="s">
        <v>19521</v>
      </c>
      <c r="C10559" t="s">
        <v>19522</v>
      </c>
      <c r="D10559" t="s">
        <v>12</v>
      </c>
      <c r="E10559" s="12">
        <v>4987.7833333333338</v>
      </c>
      <c r="F10559" s="13">
        <v>0.1</v>
      </c>
      <c r="G10559" s="12">
        <f t="shared" si="164"/>
        <v>4489.0050000000001</v>
      </c>
    </row>
    <row r="10560" spans="1:7" x14ac:dyDescent="0.25">
      <c r="A10560" t="s">
        <v>13611</v>
      </c>
      <c r="B10560" t="s">
        <v>19523</v>
      </c>
      <c r="C10560" t="s">
        <v>19524</v>
      </c>
      <c r="D10560" t="s">
        <v>12</v>
      </c>
      <c r="E10560" s="12">
        <v>331.66666666666669</v>
      </c>
      <c r="F10560" s="13">
        <v>0.1</v>
      </c>
      <c r="G10560" s="12">
        <f t="shared" si="164"/>
        <v>298.5</v>
      </c>
    </row>
    <row r="10561" spans="1:7" x14ac:dyDescent="0.25">
      <c r="A10561" t="s">
        <v>13611</v>
      </c>
      <c r="B10561" t="s">
        <v>19525</v>
      </c>
      <c r="C10561" t="s">
        <v>19526</v>
      </c>
      <c r="D10561" t="s">
        <v>12</v>
      </c>
      <c r="E10561" s="12">
        <v>129623.15000000001</v>
      </c>
      <c r="F10561" s="13">
        <v>0.1</v>
      </c>
      <c r="G10561" s="12">
        <f t="shared" si="164"/>
        <v>116660.83500000001</v>
      </c>
    </row>
    <row r="10562" spans="1:7" x14ac:dyDescent="0.25">
      <c r="A10562" t="s">
        <v>13611</v>
      </c>
      <c r="B10562" t="s">
        <v>19527</v>
      </c>
      <c r="C10562" t="s">
        <v>19528</v>
      </c>
      <c r="D10562" t="s">
        <v>12</v>
      </c>
      <c r="E10562" s="12">
        <v>918.33333333333337</v>
      </c>
      <c r="F10562" s="13">
        <v>0.1</v>
      </c>
      <c r="G10562" s="12">
        <f t="shared" si="164"/>
        <v>826.5</v>
      </c>
    </row>
    <row r="10563" spans="1:7" x14ac:dyDescent="0.25">
      <c r="A10563" t="s">
        <v>13611</v>
      </c>
      <c r="B10563" t="s">
        <v>19529</v>
      </c>
      <c r="C10563" t="s">
        <v>19530</v>
      </c>
      <c r="D10563" t="s">
        <v>12</v>
      </c>
      <c r="E10563" s="12">
        <v>4811.8999999999996</v>
      </c>
      <c r="F10563" s="13">
        <v>0.1</v>
      </c>
      <c r="G10563" s="12">
        <f t="shared" si="164"/>
        <v>4330.71</v>
      </c>
    </row>
    <row r="10564" spans="1:7" x14ac:dyDescent="0.25">
      <c r="A10564" t="s">
        <v>13611</v>
      </c>
      <c r="B10564" t="s">
        <v>19531</v>
      </c>
      <c r="C10564" t="s">
        <v>19532</v>
      </c>
      <c r="D10564" t="s">
        <v>12</v>
      </c>
      <c r="E10564" s="12">
        <v>271.43333333333339</v>
      </c>
      <c r="F10564" s="13">
        <v>0.1</v>
      </c>
      <c r="G10564" s="12">
        <f t="shared" si="164"/>
        <v>244.29000000000005</v>
      </c>
    </row>
    <row r="10565" spans="1:7" x14ac:dyDescent="0.25">
      <c r="A10565" t="s">
        <v>13611</v>
      </c>
      <c r="B10565" t="s">
        <v>19533</v>
      </c>
      <c r="C10565" t="s">
        <v>19534</v>
      </c>
      <c r="D10565" t="s">
        <v>12</v>
      </c>
      <c r="E10565" s="12">
        <v>2.4666666666666668</v>
      </c>
      <c r="F10565" s="13">
        <v>0.1</v>
      </c>
      <c r="G10565" s="12">
        <f t="shared" ref="G10565:G10628" si="165">E10565*(1-F10565)</f>
        <v>2.2200000000000002</v>
      </c>
    </row>
    <row r="10566" spans="1:7" x14ac:dyDescent="0.25">
      <c r="A10566" t="s">
        <v>13611</v>
      </c>
      <c r="B10566" t="s">
        <v>19535</v>
      </c>
      <c r="C10566" t="s">
        <v>19536</v>
      </c>
      <c r="D10566" t="s">
        <v>12</v>
      </c>
      <c r="E10566" s="12">
        <v>1621.6666666666667</v>
      </c>
      <c r="F10566" s="13">
        <v>0.1</v>
      </c>
      <c r="G10566" s="12">
        <f t="shared" si="165"/>
        <v>1459.5</v>
      </c>
    </row>
    <row r="10567" spans="1:7" x14ac:dyDescent="0.25">
      <c r="A10567" t="s">
        <v>13611</v>
      </c>
      <c r="B10567" t="s">
        <v>19537</v>
      </c>
      <c r="C10567" t="s">
        <v>19538</v>
      </c>
      <c r="D10567" t="s">
        <v>12</v>
      </c>
      <c r="E10567" s="12">
        <v>17401.783333333333</v>
      </c>
      <c r="F10567" s="13">
        <v>0.1</v>
      </c>
      <c r="G10567" s="12">
        <f t="shared" si="165"/>
        <v>15661.605</v>
      </c>
    </row>
    <row r="10568" spans="1:7" x14ac:dyDescent="0.25">
      <c r="A10568" t="s">
        <v>13611</v>
      </c>
      <c r="B10568" t="s">
        <v>19539</v>
      </c>
      <c r="C10568" t="s">
        <v>19540</v>
      </c>
      <c r="D10568" t="s">
        <v>12</v>
      </c>
      <c r="E10568" s="12">
        <v>1683.1000000000001</v>
      </c>
      <c r="F10568" s="13">
        <v>0.1</v>
      </c>
      <c r="G10568" s="12">
        <f t="shared" si="165"/>
        <v>1514.7900000000002</v>
      </c>
    </row>
    <row r="10569" spans="1:7" x14ac:dyDescent="0.25">
      <c r="A10569" t="s">
        <v>13611</v>
      </c>
      <c r="B10569" t="s">
        <v>19541</v>
      </c>
      <c r="C10569" t="s">
        <v>19542</v>
      </c>
      <c r="D10569" t="s">
        <v>12</v>
      </c>
      <c r="E10569" s="12">
        <v>25228.566666666666</v>
      </c>
      <c r="F10569" s="13">
        <v>0.1</v>
      </c>
      <c r="G10569" s="12">
        <f t="shared" si="165"/>
        <v>22705.71</v>
      </c>
    </row>
    <row r="10570" spans="1:7" x14ac:dyDescent="0.25">
      <c r="A10570" t="s">
        <v>13611</v>
      </c>
      <c r="B10570" t="s">
        <v>19543</v>
      </c>
      <c r="C10570" t="s">
        <v>19544</v>
      </c>
      <c r="D10570" t="s">
        <v>12</v>
      </c>
      <c r="E10570" s="12">
        <v>13358.333333333334</v>
      </c>
      <c r="F10570" s="13">
        <v>0.1</v>
      </c>
      <c r="G10570" s="12">
        <f t="shared" si="165"/>
        <v>12022.5</v>
      </c>
    </row>
    <row r="10571" spans="1:7" x14ac:dyDescent="0.25">
      <c r="A10571" t="s">
        <v>13611</v>
      </c>
      <c r="B10571" t="s">
        <v>19545</v>
      </c>
      <c r="C10571" t="s">
        <v>19546</v>
      </c>
      <c r="D10571" t="s">
        <v>12</v>
      </c>
      <c r="E10571" s="12">
        <v>12518.333333333334</v>
      </c>
      <c r="F10571" s="13">
        <v>0.1</v>
      </c>
      <c r="G10571" s="12">
        <f t="shared" si="165"/>
        <v>11266.5</v>
      </c>
    </row>
    <row r="10572" spans="1:7" x14ac:dyDescent="0.25">
      <c r="A10572" t="s">
        <v>13611</v>
      </c>
      <c r="B10572" t="s">
        <v>19547</v>
      </c>
      <c r="C10572" t="s">
        <v>19548</v>
      </c>
      <c r="D10572" t="s">
        <v>12</v>
      </c>
      <c r="E10572" s="12">
        <v>14185.516666666666</v>
      </c>
      <c r="F10572" s="13">
        <v>0.1</v>
      </c>
      <c r="G10572" s="12">
        <f t="shared" si="165"/>
        <v>12766.965</v>
      </c>
    </row>
    <row r="10573" spans="1:7" x14ac:dyDescent="0.25">
      <c r="A10573" t="s">
        <v>13611</v>
      </c>
      <c r="B10573" t="s">
        <v>19549</v>
      </c>
      <c r="C10573" t="s">
        <v>19550</v>
      </c>
      <c r="D10573" t="s">
        <v>12</v>
      </c>
      <c r="E10573" s="12">
        <v>1261.6666666666667</v>
      </c>
      <c r="F10573" s="13">
        <v>0.1</v>
      </c>
      <c r="G10573" s="12">
        <f t="shared" si="165"/>
        <v>1135.5</v>
      </c>
    </row>
    <row r="10574" spans="1:7" x14ac:dyDescent="0.25">
      <c r="A10574" t="s">
        <v>13611</v>
      </c>
      <c r="B10574" t="s">
        <v>19551</v>
      </c>
      <c r="C10574" t="s">
        <v>19552</v>
      </c>
      <c r="D10574" t="s">
        <v>12</v>
      </c>
      <c r="E10574" s="12">
        <v>1363.3333333333335</v>
      </c>
      <c r="F10574" s="13">
        <v>0.1</v>
      </c>
      <c r="G10574" s="12">
        <f t="shared" si="165"/>
        <v>1227.0000000000002</v>
      </c>
    </row>
    <row r="10575" spans="1:7" x14ac:dyDescent="0.25">
      <c r="A10575" t="s">
        <v>13611</v>
      </c>
      <c r="B10575" t="s">
        <v>19553</v>
      </c>
      <c r="C10575" t="s">
        <v>19554</v>
      </c>
      <c r="D10575" t="s">
        <v>12</v>
      </c>
      <c r="E10575" s="12">
        <v>1366.35</v>
      </c>
      <c r="F10575" s="13">
        <v>0.1</v>
      </c>
      <c r="G10575" s="12">
        <f t="shared" si="165"/>
        <v>1229.7149999999999</v>
      </c>
    </row>
    <row r="10576" spans="1:7" x14ac:dyDescent="0.25">
      <c r="A10576" t="s">
        <v>13611</v>
      </c>
      <c r="B10576" t="s">
        <v>19555</v>
      </c>
      <c r="C10576" t="s">
        <v>19556</v>
      </c>
      <c r="D10576" t="s">
        <v>12</v>
      </c>
      <c r="E10576" s="12">
        <v>165</v>
      </c>
      <c r="F10576" s="13">
        <v>0.1</v>
      </c>
      <c r="G10576" s="12">
        <f t="shared" si="165"/>
        <v>148.5</v>
      </c>
    </row>
    <row r="10577" spans="1:7" x14ac:dyDescent="0.25">
      <c r="A10577" t="s">
        <v>13611</v>
      </c>
      <c r="B10577" t="s">
        <v>19557</v>
      </c>
      <c r="C10577" t="s">
        <v>19558</v>
      </c>
      <c r="D10577" t="s">
        <v>12</v>
      </c>
      <c r="E10577" s="12">
        <v>2619.166666666667</v>
      </c>
      <c r="F10577" s="13">
        <v>0.1</v>
      </c>
      <c r="G10577" s="12">
        <f t="shared" si="165"/>
        <v>2357.2500000000005</v>
      </c>
    </row>
    <row r="10578" spans="1:7" x14ac:dyDescent="0.25">
      <c r="A10578" t="s">
        <v>13611</v>
      </c>
      <c r="B10578" t="s">
        <v>19559</v>
      </c>
      <c r="C10578" t="s">
        <v>19560</v>
      </c>
      <c r="D10578" t="s">
        <v>12</v>
      </c>
      <c r="E10578" s="12">
        <v>738.33333333333337</v>
      </c>
      <c r="F10578" s="13">
        <v>0.1</v>
      </c>
      <c r="G10578" s="12">
        <f t="shared" si="165"/>
        <v>664.5</v>
      </c>
    </row>
    <row r="10579" spans="1:7" x14ac:dyDescent="0.25">
      <c r="A10579" t="s">
        <v>13611</v>
      </c>
      <c r="B10579" t="s">
        <v>19561</v>
      </c>
      <c r="C10579" t="s">
        <v>19562</v>
      </c>
      <c r="D10579" t="s">
        <v>12</v>
      </c>
      <c r="E10579" s="12">
        <v>18466.599999999999</v>
      </c>
      <c r="F10579" s="13">
        <v>0.1</v>
      </c>
      <c r="G10579" s="12">
        <f t="shared" si="165"/>
        <v>16619.939999999999</v>
      </c>
    </row>
    <row r="10580" spans="1:7" x14ac:dyDescent="0.25">
      <c r="A10580" t="s">
        <v>13611</v>
      </c>
      <c r="B10580" t="s">
        <v>19563</v>
      </c>
      <c r="C10580" t="s">
        <v>19564</v>
      </c>
      <c r="D10580" t="s">
        <v>12</v>
      </c>
      <c r="E10580" s="12">
        <v>35480.883333333331</v>
      </c>
      <c r="F10580" s="13">
        <v>0.1</v>
      </c>
      <c r="G10580" s="12">
        <f t="shared" si="165"/>
        <v>31932.794999999998</v>
      </c>
    </row>
    <row r="10581" spans="1:7" x14ac:dyDescent="0.25">
      <c r="A10581" t="s">
        <v>13611</v>
      </c>
      <c r="B10581" t="s">
        <v>19565</v>
      </c>
      <c r="C10581" t="s">
        <v>19566</v>
      </c>
      <c r="D10581" t="s">
        <v>12</v>
      </c>
      <c r="E10581" s="12">
        <v>1152.7333333333333</v>
      </c>
      <c r="F10581" s="13">
        <v>0.1</v>
      </c>
      <c r="G10581" s="12">
        <f t="shared" si="165"/>
        <v>1037.46</v>
      </c>
    </row>
    <row r="10582" spans="1:7" x14ac:dyDescent="0.25">
      <c r="A10582" t="s">
        <v>13611</v>
      </c>
      <c r="B10582" t="s">
        <v>19567</v>
      </c>
      <c r="C10582" t="s">
        <v>19568</v>
      </c>
      <c r="D10582" t="s">
        <v>12</v>
      </c>
      <c r="E10582" s="12">
        <v>529.95000000000005</v>
      </c>
      <c r="F10582" s="13">
        <v>0.1</v>
      </c>
      <c r="G10582" s="12">
        <f t="shared" si="165"/>
        <v>476.95500000000004</v>
      </c>
    </row>
    <row r="10583" spans="1:7" x14ac:dyDescent="0.25">
      <c r="A10583" t="s">
        <v>13611</v>
      </c>
      <c r="B10583" t="s">
        <v>19569</v>
      </c>
      <c r="C10583" t="s">
        <v>19570</v>
      </c>
      <c r="D10583" t="s">
        <v>12</v>
      </c>
      <c r="E10583" s="12">
        <v>365.9666666666667</v>
      </c>
      <c r="F10583" s="13">
        <v>0.1</v>
      </c>
      <c r="G10583" s="12">
        <f t="shared" si="165"/>
        <v>329.37000000000006</v>
      </c>
    </row>
    <row r="10584" spans="1:7" x14ac:dyDescent="0.25">
      <c r="A10584" t="s">
        <v>13611</v>
      </c>
      <c r="B10584" t="s">
        <v>19571</v>
      </c>
      <c r="C10584" t="s">
        <v>19572</v>
      </c>
      <c r="D10584" t="s">
        <v>12</v>
      </c>
      <c r="E10584" s="12">
        <v>2883.3333333333335</v>
      </c>
      <c r="F10584" s="13">
        <v>0.1</v>
      </c>
      <c r="G10584" s="12">
        <f t="shared" si="165"/>
        <v>2595</v>
      </c>
    </row>
    <row r="10585" spans="1:7" x14ac:dyDescent="0.25">
      <c r="A10585" t="s">
        <v>13611</v>
      </c>
      <c r="B10585" t="s">
        <v>19573</v>
      </c>
      <c r="C10585" t="s">
        <v>19574</v>
      </c>
      <c r="D10585" t="s">
        <v>12</v>
      </c>
      <c r="E10585" s="12">
        <v>4723.3333333333339</v>
      </c>
      <c r="F10585" s="13">
        <v>0.1</v>
      </c>
      <c r="G10585" s="12">
        <f t="shared" si="165"/>
        <v>4251.0000000000009</v>
      </c>
    </row>
    <row r="10586" spans="1:7" x14ac:dyDescent="0.25">
      <c r="A10586" t="s">
        <v>13611</v>
      </c>
      <c r="B10586" t="s">
        <v>19575</v>
      </c>
      <c r="C10586" t="s">
        <v>19576</v>
      </c>
      <c r="D10586" t="s">
        <v>12</v>
      </c>
      <c r="E10586" s="12">
        <v>4216.666666666667</v>
      </c>
      <c r="F10586" s="13">
        <v>0.1</v>
      </c>
      <c r="G10586" s="12">
        <f t="shared" si="165"/>
        <v>3795.0000000000005</v>
      </c>
    </row>
    <row r="10587" spans="1:7" x14ac:dyDescent="0.25">
      <c r="A10587" t="s">
        <v>13611</v>
      </c>
      <c r="B10587" t="s">
        <v>19577</v>
      </c>
      <c r="C10587" t="s">
        <v>19578</v>
      </c>
      <c r="D10587" t="s">
        <v>12</v>
      </c>
      <c r="E10587" s="12">
        <v>1068.0500000000002</v>
      </c>
      <c r="F10587" s="13">
        <v>0.1</v>
      </c>
      <c r="G10587" s="12">
        <f t="shared" si="165"/>
        <v>961.24500000000023</v>
      </c>
    </row>
    <row r="10588" spans="1:7" x14ac:dyDescent="0.25">
      <c r="A10588" t="s">
        <v>13611</v>
      </c>
      <c r="B10588" t="s">
        <v>19579</v>
      </c>
      <c r="C10588" t="s">
        <v>19580</v>
      </c>
      <c r="D10588" t="s">
        <v>12</v>
      </c>
      <c r="E10588" s="12">
        <v>866.65000000000009</v>
      </c>
      <c r="F10588" s="13">
        <v>0.1</v>
      </c>
      <c r="G10588" s="12">
        <f t="shared" si="165"/>
        <v>779.98500000000013</v>
      </c>
    </row>
    <row r="10589" spans="1:7" x14ac:dyDescent="0.25">
      <c r="A10589" t="s">
        <v>13611</v>
      </c>
      <c r="B10589" t="s">
        <v>19581</v>
      </c>
      <c r="C10589" t="s">
        <v>19582</v>
      </c>
      <c r="D10589" t="s">
        <v>12</v>
      </c>
      <c r="E10589" s="12">
        <v>1507.4333333333334</v>
      </c>
      <c r="F10589" s="13">
        <v>0.1</v>
      </c>
      <c r="G10589" s="12">
        <f t="shared" si="165"/>
        <v>1356.69</v>
      </c>
    </row>
    <row r="10590" spans="1:7" x14ac:dyDescent="0.25">
      <c r="A10590" t="s">
        <v>13611</v>
      </c>
      <c r="B10590" t="s">
        <v>19583</v>
      </c>
      <c r="C10590" t="s">
        <v>19584</v>
      </c>
      <c r="D10590" t="s">
        <v>12</v>
      </c>
      <c r="E10590" s="12">
        <v>1500</v>
      </c>
      <c r="F10590" s="13">
        <v>0.1</v>
      </c>
      <c r="G10590" s="12">
        <f t="shared" si="165"/>
        <v>1350</v>
      </c>
    </row>
    <row r="10591" spans="1:7" x14ac:dyDescent="0.25">
      <c r="A10591" t="s">
        <v>13611</v>
      </c>
      <c r="B10591" t="s">
        <v>19585</v>
      </c>
      <c r="C10591" t="s">
        <v>19586</v>
      </c>
      <c r="D10591" t="s">
        <v>12</v>
      </c>
      <c r="E10591" s="12">
        <v>1557.7166666666667</v>
      </c>
      <c r="F10591" s="13">
        <v>0.1</v>
      </c>
      <c r="G10591" s="12">
        <f t="shared" si="165"/>
        <v>1401.9450000000002</v>
      </c>
    </row>
    <row r="10592" spans="1:7" x14ac:dyDescent="0.25">
      <c r="A10592" t="s">
        <v>13611</v>
      </c>
      <c r="B10592" t="s">
        <v>19587</v>
      </c>
      <c r="C10592" t="s">
        <v>19588</v>
      </c>
      <c r="D10592" t="s">
        <v>12</v>
      </c>
      <c r="E10592" s="12">
        <v>812.5</v>
      </c>
      <c r="F10592" s="13">
        <v>0.1</v>
      </c>
      <c r="G10592" s="12">
        <f t="shared" si="165"/>
        <v>731.25</v>
      </c>
    </row>
    <row r="10593" spans="1:7" x14ac:dyDescent="0.25">
      <c r="A10593" t="s">
        <v>13611</v>
      </c>
      <c r="B10593" t="s">
        <v>19589</v>
      </c>
      <c r="C10593" t="s">
        <v>19590</v>
      </c>
      <c r="D10593" t="s">
        <v>12</v>
      </c>
      <c r="E10593" s="12">
        <v>2261.666666666667</v>
      </c>
      <c r="F10593" s="13">
        <v>0.1</v>
      </c>
      <c r="G10593" s="12">
        <f t="shared" si="165"/>
        <v>2035.5000000000002</v>
      </c>
    </row>
    <row r="10594" spans="1:7" x14ac:dyDescent="0.25">
      <c r="A10594" t="s">
        <v>13611</v>
      </c>
      <c r="B10594" t="s">
        <v>19591</v>
      </c>
      <c r="C10594" t="s">
        <v>19592</v>
      </c>
      <c r="D10594" t="s">
        <v>12</v>
      </c>
      <c r="E10594" s="12">
        <v>2916.65</v>
      </c>
      <c r="F10594" s="13">
        <v>0.1</v>
      </c>
      <c r="G10594" s="12">
        <f t="shared" si="165"/>
        <v>2624.9850000000001</v>
      </c>
    </row>
    <row r="10595" spans="1:7" x14ac:dyDescent="0.25">
      <c r="A10595" t="s">
        <v>13611</v>
      </c>
      <c r="B10595" t="s">
        <v>19593</v>
      </c>
      <c r="C10595" t="s">
        <v>19594</v>
      </c>
      <c r="D10595" t="s">
        <v>12</v>
      </c>
      <c r="E10595" s="12">
        <v>2020.5666666666666</v>
      </c>
      <c r="F10595" s="13">
        <v>0.1</v>
      </c>
      <c r="G10595" s="12">
        <f t="shared" si="165"/>
        <v>1818.51</v>
      </c>
    </row>
    <row r="10596" spans="1:7" x14ac:dyDescent="0.25">
      <c r="A10596" t="s">
        <v>13611</v>
      </c>
      <c r="B10596" t="s">
        <v>19595</v>
      </c>
      <c r="C10596" t="s">
        <v>19596</v>
      </c>
      <c r="D10596" t="s">
        <v>12</v>
      </c>
      <c r="E10596" s="12">
        <v>1459.5166666666669</v>
      </c>
      <c r="F10596" s="13">
        <v>0.1</v>
      </c>
      <c r="G10596" s="12">
        <f t="shared" si="165"/>
        <v>1313.5650000000003</v>
      </c>
    </row>
    <row r="10597" spans="1:7" x14ac:dyDescent="0.25">
      <c r="A10597" t="s">
        <v>13611</v>
      </c>
      <c r="B10597" t="s">
        <v>19597</v>
      </c>
      <c r="C10597" t="s">
        <v>19598</v>
      </c>
      <c r="D10597" t="s">
        <v>12</v>
      </c>
      <c r="E10597" s="12">
        <v>2304.7833333333333</v>
      </c>
      <c r="F10597" s="13">
        <v>0.1</v>
      </c>
      <c r="G10597" s="12">
        <f t="shared" si="165"/>
        <v>2074.3049999999998</v>
      </c>
    </row>
    <row r="10598" spans="1:7" x14ac:dyDescent="0.25">
      <c r="A10598" t="s">
        <v>13611</v>
      </c>
      <c r="B10598" t="s">
        <v>19599</v>
      </c>
      <c r="C10598" t="s">
        <v>19600</v>
      </c>
      <c r="D10598" t="s">
        <v>12</v>
      </c>
      <c r="E10598" s="12">
        <v>504.73333333333329</v>
      </c>
      <c r="F10598" s="13">
        <v>0.1</v>
      </c>
      <c r="G10598" s="12">
        <f t="shared" si="165"/>
        <v>454.26</v>
      </c>
    </row>
    <row r="10599" spans="1:7" x14ac:dyDescent="0.25">
      <c r="A10599" t="s">
        <v>13611</v>
      </c>
      <c r="B10599" t="s">
        <v>19601</v>
      </c>
      <c r="C10599" t="s">
        <v>19602</v>
      </c>
      <c r="D10599" t="s">
        <v>12</v>
      </c>
      <c r="E10599" s="12">
        <v>1303.3333333333335</v>
      </c>
      <c r="F10599" s="13">
        <v>0.1</v>
      </c>
      <c r="G10599" s="12">
        <f t="shared" si="165"/>
        <v>1173.0000000000002</v>
      </c>
    </row>
    <row r="10600" spans="1:7" x14ac:dyDescent="0.25">
      <c r="A10600" t="s">
        <v>13611</v>
      </c>
      <c r="B10600" t="s">
        <v>19603</v>
      </c>
      <c r="C10600" t="s">
        <v>19604</v>
      </c>
      <c r="D10600" t="s">
        <v>12</v>
      </c>
      <c r="E10600" s="12">
        <v>1066.2666666666667</v>
      </c>
      <c r="F10600" s="13">
        <v>0.1</v>
      </c>
      <c r="G10600" s="12">
        <f t="shared" si="165"/>
        <v>959.64</v>
      </c>
    </row>
    <row r="10601" spans="1:7" x14ac:dyDescent="0.25">
      <c r="A10601" t="s">
        <v>13611</v>
      </c>
      <c r="B10601" t="s">
        <v>19605</v>
      </c>
      <c r="C10601" t="s">
        <v>19606</v>
      </c>
      <c r="D10601" t="s">
        <v>12</v>
      </c>
      <c r="E10601" s="12">
        <v>2974.0833333333335</v>
      </c>
      <c r="F10601" s="13">
        <v>0.1</v>
      </c>
      <c r="G10601" s="12">
        <f t="shared" si="165"/>
        <v>2676.6750000000002</v>
      </c>
    </row>
    <row r="10602" spans="1:7" x14ac:dyDescent="0.25">
      <c r="A10602" t="s">
        <v>13611</v>
      </c>
      <c r="B10602" t="s">
        <v>19607</v>
      </c>
      <c r="C10602" t="s">
        <v>19608</v>
      </c>
      <c r="D10602" t="s">
        <v>12</v>
      </c>
      <c r="E10602" s="12">
        <v>1696.0666666666666</v>
      </c>
      <c r="F10602" s="13">
        <v>0.1</v>
      </c>
      <c r="G10602" s="12">
        <f t="shared" si="165"/>
        <v>1526.46</v>
      </c>
    </row>
    <row r="10603" spans="1:7" x14ac:dyDescent="0.25">
      <c r="A10603" t="s">
        <v>13611</v>
      </c>
      <c r="B10603" t="s">
        <v>19609</v>
      </c>
      <c r="C10603" t="s">
        <v>19610</v>
      </c>
      <c r="D10603" t="s">
        <v>12</v>
      </c>
      <c r="E10603" s="12">
        <v>2383.6833333333334</v>
      </c>
      <c r="F10603" s="13">
        <v>0.1</v>
      </c>
      <c r="G10603" s="12">
        <f t="shared" si="165"/>
        <v>2145.3150000000001</v>
      </c>
    </row>
    <row r="10604" spans="1:7" x14ac:dyDescent="0.25">
      <c r="A10604" t="s">
        <v>13611</v>
      </c>
      <c r="B10604" t="s">
        <v>19611</v>
      </c>
      <c r="C10604" t="s">
        <v>19612</v>
      </c>
      <c r="D10604" t="s">
        <v>12</v>
      </c>
      <c r="E10604" s="12">
        <v>2648.5833333333335</v>
      </c>
      <c r="F10604" s="13">
        <v>0.1</v>
      </c>
      <c r="G10604" s="12">
        <f t="shared" si="165"/>
        <v>2383.7250000000004</v>
      </c>
    </row>
    <row r="10605" spans="1:7" x14ac:dyDescent="0.25">
      <c r="A10605" t="s">
        <v>13611</v>
      </c>
      <c r="B10605" t="s">
        <v>19613</v>
      </c>
      <c r="C10605" t="s">
        <v>19614</v>
      </c>
      <c r="D10605" t="s">
        <v>12</v>
      </c>
      <c r="E10605" s="12">
        <v>5340.2333333333336</v>
      </c>
      <c r="F10605" s="13">
        <v>0.1</v>
      </c>
      <c r="G10605" s="12">
        <f t="shared" si="165"/>
        <v>4806.21</v>
      </c>
    </row>
    <row r="10606" spans="1:7" x14ac:dyDescent="0.25">
      <c r="A10606" t="s">
        <v>13611</v>
      </c>
      <c r="B10606" t="s">
        <v>19615</v>
      </c>
      <c r="C10606" t="s">
        <v>19616</v>
      </c>
      <c r="D10606" t="s">
        <v>12</v>
      </c>
      <c r="E10606" s="12">
        <v>4565.0166666666673</v>
      </c>
      <c r="F10606" s="13">
        <v>0.1</v>
      </c>
      <c r="G10606" s="12">
        <f t="shared" si="165"/>
        <v>4108.5150000000003</v>
      </c>
    </row>
    <row r="10607" spans="1:7" x14ac:dyDescent="0.25">
      <c r="A10607" t="s">
        <v>13611</v>
      </c>
      <c r="B10607" t="s">
        <v>19617</v>
      </c>
      <c r="C10607" t="s">
        <v>19618</v>
      </c>
      <c r="D10607" t="s">
        <v>12</v>
      </c>
      <c r="E10607" s="12">
        <v>3789.8333333333335</v>
      </c>
      <c r="F10607" s="13">
        <v>0.1</v>
      </c>
      <c r="G10607" s="12">
        <f t="shared" si="165"/>
        <v>3410.8500000000004</v>
      </c>
    </row>
    <row r="10608" spans="1:7" x14ac:dyDescent="0.25">
      <c r="A10608" t="s">
        <v>13611</v>
      </c>
      <c r="B10608" t="s">
        <v>19619</v>
      </c>
      <c r="C10608" t="s">
        <v>19620</v>
      </c>
      <c r="D10608" t="s">
        <v>12</v>
      </c>
      <c r="E10608" s="12">
        <v>3014.65</v>
      </c>
      <c r="F10608" s="13">
        <v>0.1</v>
      </c>
      <c r="G10608" s="12">
        <f t="shared" si="165"/>
        <v>2713.1849999999999</v>
      </c>
    </row>
    <row r="10609" spans="1:7" x14ac:dyDescent="0.25">
      <c r="A10609" t="s">
        <v>13611</v>
      </c>
      <c r="B10609" t="s">
        <v>19621</v>
      </c>
      <c r="C10609" t="s">
        <v>19622</v>
      </c>
      <c r="D10609" t="s">
        <v>12</v>
      </c>
      <c r="E10609" s="12">
        <v>2783.166666666667</v>
      </c>
      <c r="F10609" s="13">
        <v>0.1</v>
      </c>
      <c r="G10609" s="12">
        <f t="shared" si="165"/>
        <v>2504.8500000000004</v>
      </c>
    </row>
    <row r="10610" spans="1:7" x14ac:dyDescent="0.25">
      <c r="A10610" t="s">
        <v>13611</v>
      </c>
      <c r="B10610" t="s">
        <v>19623</v>
      </c>
      <c r="C10610" t="s">
        <v>19624</v>
      </c>
      <c r="D10610" t="s">
        <v>12</v>
      </c>
      <c r="E10610" s="12">
        <v>2395.5666666666666</v>
      </c>
      <c r="F10610" s="13">
        <v>0.1</v>
      </c>
      <c r="G10610" s="12">
        <f t="shared" si="165"/>
        <v>2156.0100000000002</v>
      </c>
    </row>
    <row r="10611" spans="1:7" x14ac:dyDescent="0.25">
      <c r="A10611" t="s">
        <v>13611</v>
      </c>
      <c r="B10611" t="s">
        <v>19625</v>
      </c>
      <c r="C10611" t="s">
        <v>19626</v>
      </c>
      <c r="D10611" t="s">
        <v>12</v>
      </c>
      <c r="E10611" s="12">
        <v>2007.9666666666667</v>
      </c>
      <c r="F10611" s="13">
        <v>0.1</v>
      </c>
      <c r="G10611" s="12">
        <f t="shared" si="165"/>
        <v>1807.17</v>
      </c>
    </row>
    <row r="10612" spans="1:7" x14ac:dyDescent="0.25">
      <c r="A10612" t="s">
        <v>13611</v>
      </c>
      <c r="B10612" t="s">
        <v>19627</v>
      </c>
      <c r="C10612" t="s">
        <v>19628</v>
      </c>
      <c r="D10612" t="s">
        <v>12</v>
      </c>
      <c r="E10612" s="12">
        <v>1620.3833333333334</v>
      </c>
      <c r="F10612" s="13">
        <v>0.1</v>
      </c>
      <c r="G10612" s="12">
        <f t="shared" si="165"/>
        <v>1458.345</v>
      </c>
    </row>
    <row r="10613" spans="1:7" x14ac:dyDescent="0.25">
      <c r="A10613" t="s">
        <v>13611</v>
      </c>
      <c r="B10613" t="s">
        <v>19629</v>
      </c>
      <c r="C10613" t="s">
        <v>19630</v>
      </c>
      <c r="D10613" t="s">
        <v>12</v>
      </c>
      <c r="E10613" s="12">
        <v>1232.7666666666667</v>
      </c>
      <c r="F10613" s="13">
        <v>0.1</v>
      </c>
      <c r="G10613" s="12">
        <f t="shared" si="165"/>
        <v>1109.49</v>
      </c>
    </row>
    <row r="10614" spans="1:7" x14ac:dyDescent="0.25">
      <c r="A10614" t="s">
        <v>13611</v>
      </c>
      <c r="B10614" t="s">
        <v>19631</v>
      </c>
      <c r="C10614" t="s">
        <v>19632</v>
      </c>
      <c r="D10614" t="s">
        <v>12</v>
      </c>
      <c r="E10614" s="12">
        <v>416.51666666666665</v>
      </c>
      <c r="F10614" s="13">
        <v>0.1</v>
      </c>
      <c r="G10614" s="12">
        <f t="shared" si="165"/>
        <v>374.86500000000001</v>
      </c>
    </row>
    <row r="10615" spans="1:7" x14ac:dyDescent="0.25">
      <c r="A10615" t="s">
        <v>13611</v>
      </c>
      <c r="B10615" t="s">
        <v>19633</v>
      </c>
      <c r="C10615" t="s">
        <v>19634</v>
      </c>
      <c r="D10615" t="s">
        <v>12</v>
      </c>
      <c r="E10615" s="12">
        <v>915.85</v>
      </c>
      <c r="F10615" s="13">
        <v>0.1</v>
      </c>
      <c r="G10615" s="12">
        <f t="shared" si="165"/>
        <v>824.26499999999999</v>
      </c>
    </row>
    <row r="10616" spans="1:7" x14ac:dyDescent="0.25">
      <c r="A10616" t="s">
        <v>13611</v>
      </c>
      <c r="B10616" t="s">
        <v>19635</v>
      </c>
      <c r="C10616" t="s">
        <v>19636</v>
      </c>
      <c r="D10616" t="s">
        <v>12</v>
      </c>
      <c r="E10616" s="12">
        <v>1378.1333333333334</v>
      </c>
      <c r="F10616" s="13">
        <v>0.1</v>
      </c>
      <c r="G10616" s="12">
        <f t="shared" si="165"/>
        <v>1240.3200000000002</v>
      </c>
    </row>
    <row r="10617" spans="1:7" x14ac:dyDescent="0.25">
      <c r="A10617" t="s">
        <v>13611</v>
      </c>
      <c r="B10617" t="s">
        <v>19637</v>
      </c>
      <c r="C10617" t="s">
        <v>19638</v>
      </c>
      <c r="D10617" t="s">
        <v>12</v>
      </c>
      <c r="E10617" s="12">
        <v>990.51666666666665</v>
      </c>
      <c r="F10617" s="13">
        <v>0.1</v>
      </c>
      <c r="G10617" s="12">
        <f t="shared" si="165"/>
        <v>891.46500000000003</v>
      </c>
    </row>
    <row r="10618" spans="1:7" x14ac:dyDescent="0.25">
      <c r="A10618" t="s">
        <v>13611</v>
      </c>
      <c r="B10618" t="s">
        <v>19639</v>
      </c>
      <c r="C10618" t="s">
        <v>19640</v>
      </c>
      <c r="D10618" t="s">
        <v>12</v>
      </c>
      <c r="E10618" s="12">
        <v>602.93333333333339</v>
      </c>
      <c r="F10618" s="13">
        <v>0.1</v>
      </c>
      <c r="G10618" s="12">
        <f t="shared" si="165"/>
        <v>542.6400000000001</v>
      </c>
    </row>
    <row r="10619" spans="1:7" x14ac:dyDescent="0.25">
      <c r="A10619" t="s">
        <v>13611</v>
      </c>
      <c r="B10619" t="s">
        <v>19641</v>
      </c>
      <c r="C10619" t="s">
        <v>19642</v>
      </c>
      <c r="D10619" t="s">
        <v>12</v>
      </c>
      <c r="E10619" s="12">
        <v>10282.083333333334</v>
      </c>
      <c r="F10619" s="13">
        <v>0.1</v>
      </c>
      <c r="G10619" s="12">
        <f t="shared" si="165"/>
        <v>9253.875</v>
      </c>
    </row>
    <row r="10620" spans="1:7" x14ac:dyDescent="0.25">
      <c r="A10620" t="s">
        <v>13611</v>
      </c>
      <c r="B10620" t="s">
        <v>19643</v>
      </c>
      <c r="C10620" t="s">
        <v>19644</v>
      </c>
      <c r="D10620" t="s">
        <v>12</v>
      </c>
      <c r="E10620" s="12">
        <v>202.48333333333332</v>
      </c>
      <c r="F10620" s="13">
        <v>0.1</v>
      </c>
      <c r="G10620" s="12">
        <f t="shared" si="165"/>
        <v>182.23499999999999</v>
      </c>
    </row>
    <row r="10621" spans="1:7" x14ac:dyDescent="0.25">
      <c r="A10621" t="s">
        <v>13611</v>
      </c>
      <c r="B10621" t="s">
        <v>19645</v>
      </c>
      <c r="C10621" t="s">
        <v>19646</v>
      </c>
      <c r="D10621" t="s">
        <v>12</v>
      </c>
      <c r="E10621" s="12">
        <v>7956.5</v>
      </c>
      <c r="F10621" s="13">
        <v>0.1</v>
      </c>
      <c r="G10621" s="12">
        <f t="shared" si="165"/>
        <v>7160.85</v>
      </c>
    </row>
    <row r="10622" spans="1:7" x14ac:dyDescent="0.25">
      <c r="A10622" t="s">
        <v>13611</v>
      </c>
      <c r="B10622" t="s">
        <v>19647</v>
      </c>
      <c r="C10622" t="s">
        <v>19648</v>
      </c>
      <c r="D10622" t="s">
        <v>12</v>
      </c>
      <c r="E10622" s="12">
        <v>6793.7166666666672</v>
      </c>
      <c r="F10622" s="13">
        <v>0.1</v>
      </c>
      <c r="G10622" s="12">
        <f t="shared" si="165"/>
        <v>6114.3450000000003</v>
      </c>
    </row>
    <row r="10623" spans="1:7" x14ac:dyDescent="0.25">
      <c r="A10623" t="s">
        <v>13611</v>
      </c>
      <c r="B10623" t="s">
        <v>19649</v>
      </c>
      <c r="C10623" t="s">
        <v>19650</v>
      </c>
      <c r="D10623" t="s">
        <v>12</v>
      </c>
      <c r="E10623" s="12">
        <v>1061.6666666666667</v>
      </c>
      <c r="F10623" s="13">
        <v>0.1</v>
      </c>
      <c r="G10623" s="12">
        <f t="shared" si="165"/>
        <v>955.50000000000011</v>
      </c>
    </row>
    <row r="10624" spans="1:7" x14ac:dyDescent="0.25">
      <c r="A10624" t="s">
        <v>13611</v>
      </c>
      <c r="B10624" t="s">
        <v>19651</v>
      </c>
      <c r="C10624" t="s">
        <v>19652</v>
      </c>
      <c r="D10624" t="s">
        <v>12</v>
      </c>
      <c r="E10624" s="12">
        <v>3046.9333333333334</v>
      </c>
      <c r="F10624" s="13">
        <v>0.1</v>
      </c>
      <c r="G10624" s="12">
        <f t="shared" si="165"/>
        <v>2742.2400000000002</v>
      </c>
    </row>
    <row r="10625" spans="1:7" x14ac:dyDescent="0.25">
      <c r="A10625" t="s">
        <v>13611</v>
      </c>
      <c r="B10625" t="s">
        <v>19653</v>
      </c>
      <c r="C10625" t="s">
        <v>19654</v>
      </c>
      <c r="D10625" t="s">
        <v>12</v>
      </c>
      <c r="E10625" s="12">
        <v>2659.35</v>
      </c>
      <c r="F10625" s="13">
        <v>0.1</v>
      </c>
      <c r="G10625" s="12">
        <f t="shared" si="165"/>
        <v>2393.415</v>
      </c>
    </row>
    <row r="10626" spans="1:7" x14ac:dyDescent="0.25">
      <c r="A10626" t="s">
        <v>13611</v>
      </c>
      <c r="B10626" t="s">
        <v>19655</v>
      </c>
      <c r="C10626" t="s">
        <v>19656</v>
      </c>
      <c r="D10626" t="s">
        <v>12</v>
      </c>
      <c r="E10626" s="12">
        <v>2461.666666666667</v>
      </c>
      <c r="F10626" s="13">
        <v>0.1</v>
      </c>
      <c r="G10626" s="12">
        <f t="shared" si="165"/>
        <v>2215.5000000000005</v>
      </c>
    </row>
    <row r="10627" spans="1:7" x14ac:dyDescent="0.25">
      <c r="A10627" t="s">
        <v>13611</v>
      </c>
      <c r="B10627" t="s">
        <v>19657</v>
      </c>
      <c r="C10627" t="s">
        <v>19658</v>
      </c>
      <c r="D10627" t="s">
        <v>12</v>
      </c>
      <c r="E10627" s="12">
        <v>1612.1000000000001</v>
      </c>
      <c r="F10627" s="13">
        <v>0.1</v>
      </c>
      <c r="G10627" s="12">
        <f t="shared" si="165"/>
        <v>1450.89</v>
      </c>
    </row>
    <row r="10628" spans="1:7" x14ac:dyDescent="0.25">
      <c r="A10628" t="s">
        <v>13611</v>
      </c>
      <c r="B10628" t="s">
        <v>19659</v>
      </c>
      <c r="C10628" t="s">
        <v>19660</v>
      </c>
      <c r="D10628" t="s">
        <v>12</v>
      </c>
      <c r="E10628" s="12">
        <v>1621.6666666666667</v>
      </c>
      <c r="F10628" s="13">
        <v>0.1</v>
      </c>
      <c r="G10628" s="12">
        <f t="shared" si="165"/>
        <v>1459.5</v>
      </c>
    </row>
    <row r="10629" spans="1:7" x14ac:dyDescent="0.25">
      <c r="A10629" t="s">
        <v>13611</v>
      </c>
      <c r="B10629" t="s">
        <v>19661</v>
      </c>
      <c r="C10629" t="s">
        <v>19662</v>
      </c>
      <c r="D10629" t="s">
        <v>12</v>
      </c>
      <c r="E10629" s="12">
        <v>1108.9666666666667</v>
      </c>
      <c r="F10629" s="13">
        <v>0.1</v>
      </c>
      <c r="G10629" s="12">
        <f t="shared" ref="G10629:G10692" si="166">E10629*(1-F10629)</f>
        <v>998.07</v>
      </c>
    </row>
    <row r="10630" spans="1:7" x14ac:dyDescent="0.25">
      <c r="A10630" t="s">
        <v>13611</v>
      </c>
      <c r="B10630" t="s">
        <v>19663</v>
      </c>
      <c r="C10630" t="s">
        <v>19664</v>
      </c>
      <c r="D10630" t="s">
        <v>12</v>
      </c>
      <c r="E10630" s="12">
        <v>591.66666666666674</v>
      </c>
      <c r="F10630" s="13">
        <v>0.1</v>
      </c>
      <c r="G10630" s="12">
        <f t="shared" si="166"/>
        <v>532.50000000000011</v>
      </c>
    </row>
    <row r="10631" spans="1:7" x14ac:dyDescent="0.25">
      <c r="A10631" t="s">
        <v>13611</v>
      </c>
      <c r="B10631" t="s">
        <v>19665</v>
      </c>
      <c r="C10631" t="s">
        <v>19666</v>
      </c>
      <c r="D10631" t="s">
        <v>12</v>
      </c>
      <c r="E10631" s="12">
        <v>191.66666666666669</v>
      </c>
      <c r="F10631" s="13">
        <v>0.1</v>
      </c>
      <c r="G10631" s="12">
        <f t="shared" si="166"/>
        <v>172.50000000000003</v>
      </c>
    </row>
    <row r="10632" spans="1:7" x14ac:dyDescent="0.25">
      <c r="A10632" t="s">
        <v>13611</v>
      </c>
      <c r="B10632" t="s">
        <v>19667</v>
      </c>
      <c r="C10632" t="s">
        <v>19668</v>
      </c>
      <c r="D10632" t="s">
        <v>12</v>
      </c>
      <c r="E10632" s="12">
        <v>582.4</v>
      </c>
      <c r="F10632" s="13">
        <v>0.1</v>
      </c>
      <c r="G10632" s="12">
        <f t="shared" si="166"/>
        <v>524.16</v>
      </c>
    </row>
    <row r="10633" spans="1:7" x14ac:dyDescent="0.25">
      <c r="A10633" t="s">
        <v>13611</v>
      </c>
      <c r="B10633" t="s">
        <v>19669</v>
      </c>
      <c r="C10633" t="s">
        <v>19670</v>
      </c>
      <c r="D10633" t="s">
        <v>12</v>
      </c>
      <c r="E10633" s="12">
        <v>2970</v>
      </c>
      <c r="F10633" s="13">
        <v>0.1</v>
      </c>
      <c r="G10633" s="12">
        <f t="shared" si="166"/>
        <v>2673</v>
      </c>
    </row>
    <row r="10634" spans="1:7" x14ac:dyDescent="0.25">
      <c r="A10634" t="s">
        <v>13611</v>
      </c>
      <c r="B10634" t="s">
        <v>19671</v>
      </c>
      <c r="C10634" t="s">
        <v>19672</v>
      </c>
      <c r="D10634" t="s">
        <v>12</v>
      </c>
      <c r="E10634" s="12">
        <v>931.85</v>
      </c>
      <c r="F10634" s="13">
        <v>0.1</v>
      </c>
      <c r="G10634" s="12">
        <f t="shared" si="166"/>
        <v>838.66500000000008</v>
      </c>
    </row>
    <row r="10635" spans="1:7" x14ac:dyDescent="0.25">
      <c r="A10635" t="s">
        <v>13611</v>
      </c>
      <c r="B10635" t="s">
        <v>19673</v>
      </c>
      <c r="C10635" t="s">
        <v>19674</v>
      </c>
      <c r="D10635" t="s">
        <v>12</v>
      </c>
      <c r="E10635" s="12">
        <v>577.51666666666665</v>
      </c>
      <c r="F10635" s="13">
        <v>0.1</v>
      </c>
      <c r="G10635" s="12">
        <f t="shared" si="166"/>
        <v>519.76499999999999</v>
      </c>
    </row>
    <row r="10636" spans="1:7" x14ac:dyDescent="0.25">
      <c r="A10636" t="s">
        <v>13611</v>
      </c>
      <c r="B10636" t="s">
        <v>19675</v>
      </c>
      <c r="C10636" t="s">
        <v>19676</v>
      </c>
      <c r="D10636" t="s">
        <v>12</v>
      </c>
      <c r="E10636" s="12">
        <v>1151.3166666666666</v>
      </c>
      <c r="F10636" s="13">
        <v>0.1</v>
      </c>
      <c r="G10636" s="12">
        <f t="shared" si="166"/>
        <v>1036.1849999999999</v>
      </c>
    </row>
    <row r="10637" spans="1:7" x14ac:dyDescent="0.25">
      <c r="A10637" t="s">
        <v>13611</v>
      </c>
      <c r="B10637" t="s">
        <v>19677</v>
      </c>
      <c r="C10637" t="s">
        <v>19678</v>
      </c>
      <c r="D10637" t="s">
        <v>12</v>
      </c>
      <c r="E10637" s="12">
        <v>2637.0666666666666</v>
      </c>
      <c r="F10637" s="13">
        <v>0.1</v>
      </c>
      <c r="G10637" s="12">
        <f t="shared" si="166"/>
        <v>2373.36</v>
      </c>
    </row>
    <row r="10638" spans="1:7" x14ac:dyDescent="0.25">
      <c r="A10638" t="s">
        <v>13611</v>
      </c>
      <c r="B10638" t="s">
        <v>19679</v>
      </c>
      <c r="C10638" t="s">
        <v>19680</v>
      </c>
      <c r="D10638" t="s">
        <v>12</v>
      </c>
      <c r="E10638" s="12">
        <v>1424.4166666666667</v>
      </c>
      <c r="F10638" s="13">
        <v>0.1</v>
      </c>
      <c r="G10638" s="12">
        <f t="shared" si="166"/>
        <v>1281.9750000000001</v>
      </c>
    </row>
    <row r="10639" spans="1:7" x14ac:dyDescent="0.25">
      <c r="A10639" t="s">
        <v>13611</v>
      </c>
      <c r="B10639" t="s">
        <v>19681</v>
      </c>
      <c r="C10639" t="s">
        <v>19682</v>
      </c>
      <c r="D10639" t="s">
        <v>12</v>
      </c>
      <c r="E10639" s="12">
        <v>2008.8666666666666</v>
      </c>
      <c r="F10639" s="13">
        <v>0.1</v>
      </c>
      <c r="G10639" s="12">
        <f t="shared" si="166"/>
        <v>1807.98</v>
      </c>
    </row>
    <row r="10640" spans="1:7" x14ac:dyDescent="0.25">
      <c r="A10640" t="s">
        <v>13611</v>
      </c>
      <c r="B10640" t="s">
        <v>19683</v>
      </c>
      <c r="C10640" t="s">
        <v>19684</v>
      </c>
      <c r="D10640" t="s">
        <v>12</v>
      </c>
      <c r="E10640" s="12">
        <v>3390.5833333333335</v>
      </c>
      <c r="F10640" s="13">
        <v>0.1</v>
      </c>
      <c r="G10640" s="12">
        <f t="shared" si="166"/>
        <v>3051.5250000000001</v>
      </c>
    </row>
    <row r="10641" spans="1:7" x14ac:dyDescent="0.25">
      <c r="A10641" t="s">
        <v>13611</v>
      </c>
      <c r="B10641" t="s">
        <v>19685</v>
      </c>
      <c r="C10641" t="s">
        <v>19686</v>
      </c>
      <c r="D10641" t="s">
        <v>12</v>
      </c>
      <c r="E10641" s="12">
        <v>770.58333333333337</v>
      </c>
      <c r="F10641" s="13">
        <v>0.1</v>
      </c>
      <c r="G10641" s="12">
        <f t="shared" si="166"/>
        <v>693.52500000000009</v>
      </c>
    </row>
    <row r="10642" spans="1:7" x14ac:dyDescent="0.25">
      <c r="A10642" t="s">
        <v>13611</v>
      </c>
      <c r="B10642" t="s">
        <v>19687</v>
      </c>
      <c r="C10642" t="s">
        <v>19688</v>
      </c>
      <c r="D10642" t="s">
        <v>12</v>
      </c>
      <c r="E10642" s="12">
        <v>1172.0500000000002</v>
      </c>
      <c r="F10642" s="13">
        <v>0.1</v>
      </c>
      <c r="G10642" s="12">
        <f t="shared" si="166"/>
        <v>1054.8450000000003</v>
      </c>
    </row>
    <row r="10643" spans="1:7" x14ac:dyDescent="0.25">
      <c r="A10643" t="s">
        <v>13611</v>
      </c>
      <c r="B10643" t="s">
        <v>19689</v>
      </c>
      <c r="C10643" t="s">
        <v>19690</v>
      </c>
      <c r="D10643" t="s">
        <v>12</v>
      </c>
      <c r="E10643" s="12">
        <v>1029.8833333333332</v>
      </c>
      <c r="F10643" s="13">
        <v>0.1</v>
      </c>
      <c r="G10643" s="12">
        <f t="shared" si="166"/>
        <v>926.89499999999987</v>
      </c>
    </row>
    <row r="10644" spans="1:7" x14ac:dyDescent="0.25">
      <c r="A10644" t="s">
        <v>13611</v>
      </c>
      <c r="B10644" t="s">
        <v>19691</v>
      </c>
      <c r="C10644" t="s">
        <v>19692</v>
      </c>
      <c r="D10644" t="s">
        <v>12</v>
      </c>
      <c r="E10644" s="12">
        <v>1450</v>
      </c>
      <c r="F10644" s="13">
        <v>0.1</v>
      </c>
      <c r="G10644" s="12">
        <f t="shared" si="166"/>
        <v>1305</v>
      </c>
    </row>
    <row r="10645" spans="1:7" x14ac:dyDescent="0.25">
      <c r="A10645" t="s">
        <v>13611</v>
      </c>
      <c r="B10645" t="s">
        <v>19693</v>
      </c>
      <c r="C10645" t="s">
        <v>19694</v>
      </c>
      <c r="D10645" t="s">
        <v>12</v>
      </c>
      <c r="E10645" s="12">
        <v>696.26666666666665</v>
      </c>
      <c r="F10645" s="13">
        <v>0.1</v>
      </c>
      <c r="G10645" s="12">
        <f t="shared" si="166"/>
        <v>626.64</v>
      </c>
    </row>
    <row r="10646" spans="1:7" x14ac:dyDescent="0.25">
      <c r="A10646" t="s">
        <v>13611</v>
      </c>
      <c r="B10646" t="s">
        <v>19695</v>
      </c>
      <c r="C10646" t="s">
        <v>19696</v>
      </c>
      <c r="D10646" t="s">
        <v>12</v>
      </c>
      <c r="E10646" s="12">
        <v>1692.8</v>
      </c>
      <c r="F10646" s="13">
        <v>0.1</v>
      </c>
      <c r="G10646" s="12">
        <f t="shared" si="166"/>
        <v>1523.52</v>
      </c>
    </row>
    <row r="10647" spans="1:7" x14ac:dyDescent="0.25">
      <c r="A10647" t="s">
        <v>13611</v>
      </c>
      <c r="B10647" t="s">
        <v>19697</v>
      </c>
      <c r="C10647" t="s">
        <v>19698</v>
      </c>
      <c r="D10647" t="s">
        <v>12</v>
      </c>
      <c r="E10647" s="12">
        <v>110.91666666666667</v>
      </c>
      <c r="F10647" s="13">
        <v>0.1</v>
      </c>
      <c r="G10647" s="12">
        <f t="shared" si="166"/>
        <v>99.825000000000003</v>
      </c>
    </row>
    <row r="10648" spans="1:7" x14ac:dyDescent="0.25">
      <c r="A10648" t="s">
        <v>13611</v>
      </c>
      <c r="B10648" t="s">
        <v>19699</v>
      </c>
      <c r="C10648" t="s">
        <v>19700</v>
      </c>
      <c r="D10648" t="s">
        <v>12</v>
      </c>
      <c r="E10648" s="12">
        <v>1636.6666666666667</v>
      </c>
      <c r="F10648" s="13">
        <v>0.1</v>
      </c>
      <c r="G10648" s="12">
        <f t="shared" si="166"/>
        <v>1473</v>
      </c>
    </row>
    <row r="10649" spans="1:7" x14ac:dyDescent="0.25">
      <c r="A10649" t="s">
        <v>13611</v>
      </c>
      <c r="B10649" t="s">
        <v>19701</v>
      </c>
      <c r="C10649" t="s">
        <v>19702</v>
      </c>
      <c r="D10649" t="s">
        <v>12</v>
      </c>
      <c r="E10649" s="12">
        <v>1555.0333333333333</v>
      </c>
      <c r="F10649" s="13">
        <v>0.1</v>
      </c>
      <c r="G10649" s="12">
        <f t="shared" si="166"/>
        <v>1399.53</v>
      </c>
    </row>
    <row r="10650" spans="1:7" x14ac:dyDescent="0.25">
      <c r="A10650" t="s">
        <v>13611</v>
      </c>
      <c r="B10650" t="s">
        <v>19703</v>
      </c>
      <c r="C10650" t="s">
        <v>19704</v>
      </c>
      <c r="D10650" t="s">
        <v>12</v>
      </c>
      <c r="E10650" s="12">
        <v>1374.9</v>
      </c>
      <c r="F10650" s="13">
        <v>0.1</v>
      </c>
      <c r="G10650" s="12">
        <f t="shared" si="166"/>
        <v>1237.4100000000001</v>
      </c>
    </row>
    <row r="10651" spans="1:7" x14ac:dyDescent="0.25">
      <c r="A10651" t="s">
        <v>13611</v>
      </c>
      <c r="B10651" t="s">
        <v>19705</v>
      </c>
      <c r="C10651" t="s">
        <v>19706</v>
      </c>
      <c r="D10651" t="s">
        <v>12</v>
      </c>
      <c r="E10651" s="12">
        <v>1853.9666666666669</v>
      </c>
      <c r="F10651" s="13">
        <v>0.1</v>
      </c>
      <c r="G10651" s="12">
        <f t="shared" si="166"/>
        <v>1668.5700000000002</v>
      </c>
    </row>
    <row r="10652" spans="1:7" x14ac:dyDescent="0.25">
      <c r="A10652" t="s">
        <v>13611</v>
      </c>
      <c r="B10652" t="s">
        <v>19707</v>
      </c>
      <c r="C10652" t="s">
        <v>19708</v>
      </c>
      <c r="D10652" t="s">
        <v>12</v>
      </c>
      <c r="E10652" s="12">
        <v>1378.3333333333335</v>
      </c>
      <c r="F10652" s="13">
        <v>0.1</v>
      </c>
      <c r="G10652" s="12">
        <f t="shared" si="166"/>
        <v>1240.5000000000002</v>
      </c>
    </row>
    <row r="10653" spans="1:7" x14ac:dyDescent="0.25">
      <c r="A10653" t="s">
        <v>13611</v>
      </c>
      <c r="B10653" t="s">
        <v>19709</v>
      </c>
      <c r="C10653" t="s">
        <v>19710</v>
      </c>
      <c r="D10653" t="s">
        <v>12</v>
      </c>
      <c r="E10653" s="12">
        <v>4431.0833333333339</v>
      </c>
      <c r="F10653" s="13">
        <v>0.1</v>
      </c>
      <c r="G10653" s="12">
        <f t="shared" si="166"/>
        <v>3987.9750000000008</v>
      </c>
    </row>
    <row r="10654" spans="1:7" x14ac:dyDescent="0.25">
      <c r="A10654" t="s">
        <v>13611</v>
      </c>
      <c r="B10654" t="s">
        <v>19711</v>
      </c>
      <c r="C10654" t="s">
        <v>19712</v>
      </c>
      <c r="D10654" t="s">
        <v>12</v>
      </c>
      <c r="E10654" s="12" t="e">
        <v>#VALUE!</v>
      </c>
      <c r="F10654" s="13">
        <v>0.1</v>
      </c>
      <c r="G10654" s="12" t="e">
        <f t="shared" si="166"/>
        <v>#VALUE!</v>
      </c>
    </row>
    <row r="10655" spans="1:7" x14ac:dyDescent="0.25">
      <c r="A10655" t="s">
        <v>13611</v>
      </c>
      <c r="B10655" t="s">
        <v>19713</v>
      </c>
      <c r="C10655" t="s">
        <v>19714</v>
      </c>
      <c r="D10655" t="s">
        <v>12</v>
      </c>
      <c r="E10655" s="12">
        <v>533.9666666666667</v>
      </c>
      <c r="F10655" s="13">
        <v>0.1</v>
      </c>
      <c r="G10655" s="12">
        <f t="shared" si="166"/>
        <v>480.57000000000005</v>
      </c>
    </row>
    <row r="10656" spans="1:7" x14ac:dyDescent="0.25">
      <c r="A10656" t="s">
        <v>13611</v>
      </c>
      <c r="B10656" t="s">
        <v>19715</v>
      </c>
      <c r="C10656" t="s">
        <v>19716</v>
      </c>
      <c r="D10656" t="s">
        <v>12</v>
      </c>
      <c r="E10656" s="12">
        <v>0</v>
      </c>
      <c r="F10656" s="13">
        <v>0.1</v>
      </c>
      <c r="G10656" s="12">
        <f t="shared" si="166"/>
        <v>0</v>
      </c>
    </row>
    <row r="10657" spans="1:7" x14ac:dyDescent="0.25">
      <c r="A10657" t="s">
        <v>13611</v>
      </c>
      <c r="B10657" t="s">
        <v>19717</v>
      </c>
      <c r="C10657" t="s">
        <v>19718</v>
      </c>
      <c r="D10657" t="s">
        <v>12</v>
      </c>
      <c r="E10657" s="12">
        <v>1919.9166666666667</v>
      </c>
      <c r="F10657" s="13">
        <v>0.1</v>
      </c>
      <c r="G10657" s="12">
        <f t="shared" si="166"/>
        <v>1727.9250000000002</v>
      </c>
    </row>
    <row r="10658" spans="1:7" x14ac:dyDescent="0.25">
      <c r="A10658" t="s">
        <v>13611</v>
      </c>
      <c r="B10658" t="s">
        <v>19719</v>
      </c>
      <c r="C10658" t="s">
        <v>19720</v>
      </c>
      <c r="D10658" t="s">
        <v>12</v>
      </c>
      <c r="E10658" s="12">
        <v>3698.8333333333339</v>
      </c>
      <c r="F10658" s="13">
        <v>0.1</v>
      </c>
      <c r="G10658" s="12">
        <f t="shared" si="166"/>
        <v>3328.9500000000007</v>
      </c>
    </row>
    <row r="10659" spans="1:7" x14ac:dyDescent="0.25">
      <c r="A10659" t="s">
        <v>13611</v>
      </c>
      <c r="B10659" t="s">
        <v>19721</v>
      </c>
      <c r="C10659" t="s">
        <v>19722</v>
      </c>
      <c r="D10659" t="s">
        <v>12</v>
      </c>
      <c r="E10659" s="12">
        <v>0</v>
      </c>
      <c r="F10659" s="13">
        <v>0.1</v>
      </c>
      <c r="G10659" s="12">
        <f t="shared" si="166"/>
        <v>0</v>
      </c>
    </row>
    <row r="10660" spans="1:7" x14ac:dyDescent="0.25">
      <c r="A10660" t="s">
        <v>13611</v>
      </c>
      <c r="B10660" t="s">
        <v>19723</v>
      </c>
      <c r="C10660" t="s">
        <v>19724</v>
      </c>
      <c r="D10660" t="s">
        <v>12</v>
      </c>
      <c r="E10660" s="12">
        <v>0</v>
      </c>
      <c r="F10660" s="13">
        <v>0.1</v>
      </c>
      <c r="G10660" s="12">
        <f t="shared" si="166"/>
        <v>0</v>
      </c>
    </row>
    <row r="10661" spans="1:7" x14ac:dyDescent="0.25">
      <c r="A10661" t="s">
        <v>13611</v>
      </c>
      <c r="B10661" t="s">
        <v>19725</v>
      </c>
      <c r="C10661" t="s">
        <v>19726</v>
      </c>
      <c r="D10661" t="s">
        <v>12</v>
      </c>
      <c r="E10661" s="12">
        <v>1491.2333333333333</v>
      </c>
      <c r="F10661" s="13">
        <v>0.1</v>
      </c>
      <c r="G10661" s="12">
        <f t="shared" si="166"/>
        <v>1342.1100000000001</v>
      </c>
    </row>
    <row r="10662" spans="1:7" x14ac:dyDescent="0.25">
      <c r="A10662" t="s">
        <v>13611</v>
      </c>
      <c r="B10662" t="s">
        <v>19727</v>
      </c>
      <c r="C10662" t="s">
        <v>19728</v>
      </c>
      <c r="D10662" t="s">
        <v>12</v>
      </c>
      <c r="E10662" s="12">
        <v>1370.8500000000001</v>
      </c>
      <c r="F10662" s="13">
        <v>0.1</v>
      </c>
      <c r="G10662" s="12">
        <f t="shared" si="166"/>
        <v>1233.7650000000001</v>
      </c>
    </row>
    <row r="10663" spans="1:7" x14ac:dyDescent="0.25">
      <c r="A10663" t="s">
        <v>13611</v>
      </c>
      <c r="B10663" t="s">
        <v>19729</v>
      </c>
      <c r="C10663" t="s">
        <v>19730</v>
      </c>
      <c r="D10663" t="s">
        <v>12</v>
      </c>
      <c r="E10663" s="12">
        <v>865.71666666666658</v>
      </c>
      <c r="F10663" s="13">
        <v>0.1</v>
      </c>
      <c r="G10663" s="12">
        <f t="shared" si="166"/>
        <v>779.14499999999998</v>
      </c>
    </row>
    <row r="10664" spans="1:7" x14ac:dyDescent="0.25">
      <c r="A10664" t="s">
        <v>13611</v>
      </c>
      <c r="B10664" t="s">
        <v>19731</v>
      </c>
      <c r="C10664" t="s">
        <v>19732</v>
      </c>
      <c r="D10664" t="s">
        <v>12</v>
      </c>
      <c r="E10664" s="12">
        <v>1885.9666666666667</v>
      </c>
      <c r="F10664" s="13">
        <v>0.1</v>
      </c>
      <c r="G10664" s="12">
        <f t="shared" si="166"/>
        <v>1697.3700000000001</v>
      </c>
    </row>
    <row r="10665" spans="1:7" x14ac:dyDescent="0.25">
      <c r="A10665" t="s">
        <v>13611</v>
      </c>
      <c r="B10665" t="s">
        <v>19733</v>
      </c>
      <c r="C10665" t="s">
        <v>19734</v>
      </c>
      <c r="D10665" t="s">
        <v>12</v>
      </c>
      <c r="E10665" s="12">
        <v>624.4</v>
      </c>
      <c r="F10665" s="13">
        <v>0.1</v>
      </c>
      <c r="G10665" s="12">
        <f t="shared" si="166"/>
        <v>561.96</v>
      </c>
    </row>
    <row r="10666" spans="1:7" x14ac:dyDescent="0.25">
      <c r="A10666" t="s">
        <v>13611</v>
      </c>
      <c r="B10666" t="s">
        <v>19735</v>
      </c>
      <c r="C10666" t="s">
        <v>19736</v>
      </c>
      <c r="D10666" t="s">
        <v>12</v>
      </c>
      <c r="E10666" s="12">
        <v>10825.516666666668</v>
      </c>
      <c r="F10666" s="13">
        <v>0.1</v>
      </c>
      <c r="G10666" s="12">
        <f t="shared" si="166"/>
        <v>9742.965000000002</v>
      </c>
    </row>
    <row r="10667" spans="1:7" x14ac:dyDescent="0.25">
      <c r="A10667" t="s">
        <v>13611</v>
      </c>
      <c r="B10667" t="s">
        <v>19737</v>
      </c>
      <c r="C10667" t="s">
        <v>19738</v>
      </c>
      <c r="D10667" t="s">
        <v>12</v>
      </c>
      <c r="E10667" s="12">
        <v>2000</v>
      </c>
      <c r="F10667" s="13">
        <v>0.1</v>
      </c>
      <c r="G10667" s="12">
        <f t="shared" si="166"/>
        <v>1800</v>
      </c>
    </row>
    <row r="10668" spans="1:7" x14ac:dyDescent="0.25">
      <c r="A10668" t="s">
        <v>13611</v>
      </c>
      <c r="B10668" t="s">
        <v>19739</v>
      </c>
      <c r="C10668" t="s">
        <v>19740</v>
      </c>
      <c r="D10668" t="s">
        <v>12</v>
      </c>
      <c r="E10668" s="12">
        <v>2417.6333333333332</v>
      </c>
      <c r="F10668" s="13">
        <v>0.1</v>
      </c>
      <c r="G10668" s="12">
        <f t="shared" si="166"/>
        <v>2175.87</v>
      </c>
    </row>
    <row r="10669" spans="1:7" x14ac:dyDescent="0.25">
      <c r="A10669" t="s">
        <v>13611</v>
      </c>
      <c r="B10669" t="s">
        <v>19741</v>
      </c>
      <c r="C10669" t="s">
        <v>19742</v>
      </c>
      <c r="D10669" t="s">
        <v>12</v>
      </c>
      <c r="E10669" s="12">
        <v>599.1</v>
      </c>
      <c r="F10669" s="13">
        <v>0.1</v>
      </c>
      <c r="G10669" s="12">
        <f t="shared" si="166"/>
        <v>539.19000000000005</v>
      </c>
    </row>
    <row r="10670" spans="1:7" x14ac:dyDescent="0.25">
      <c r="A10670" t="s">
        <v>13611</v>
      </c>
      <c r="B10670" t="s">
        <v>19743</v>
      </c>
      <c r="C10670" t="s">
        <v>19744</v>
      </c>
      <c r="D10670" t="s">
        <v>12</v>
      </c>
      <c r="E10670" s="12">
        <v>843.33333333333337</v>
      </c>
      <c r="F10670" s="13">
        <v>0.1</v>
      </c>
      <c r="G10670" s="12">
        <f t="shared" si="166"/>
        <v>759</v>
      </c>
    </row>
    <row r="10671" spans="1:7" x14ac:dyDescent="0.25">
      <c r="A10671" t="s">
        <v>13611</v>
      </c>
      <c r="B10671" t="s">
        <v>19745</v>
      </c>
      <c r="C10671" t="s">
        <v>19746</v>
      </c>
      <c r="D10671" t="s">
        <v>12</v>
      </c>
      <c r="E10671" s="12">
        <v>1233.3333333333335</v>
      </c>
      <c r="F10671" s="13">
        <v>0.1</v>
      </c>
      <c r="G10671" s="12">
        <f t="shared" si="166"/>
        <v>1110.0000000000002</v>
      </c>
    </row>
    <row r="10672" spans="1:7" x14ac:dyDescent="0.25">
      <c r="A10672" t="s">
        <v>13611</v>
      </c>
      <c r="B10672" t="s">
        <v>19747</v>
      </c>
      <c r="C10672" t="s">
        <v>19748</v>
      </c>
      <c r="D10672" t="s">
        <v>12</v>
      </c>
      <c r="E10672" s="12">
        <v>0</v>
      </c>
      <c r="F10672" s="13">
        <v>0.1</v>
      </c>
      <c r="G10672" s="12">
        <f t="shared" si="166"/>
        <v>0</v>
      </c>
    </row>
    <row r="10673" spans="1:7" x14ac:dyDescent="0.25">
      <c r="A10673" t="s">
        <v>13611</v>
      </c>
      <c r="B10673" t="s">
        <v>19749</v>
      </c>
      <c r="C10673" t="s">
        <v>19750</v>
      </c>
      <c r="D10673" t="s">
        <v>12</v>
      </c>
      <c r="E10673" s="12">
        <v>274.20000000000005</v>
      </c>
      <c r="F10673" s="13">
        <v>0.1</v>
      </c>
      <c r="G10673" s="12">
        <f t="shared" si="166"/>
        <v>246.78000000000006</v>
      </c>
    </row>
    <row r="10674" spans="1:7" x14ac:dyDescent="0.25">
      <c r="A10674" t="s">
        <v>13611</v>
      </c>
      <c r="B10674" t="s">
        <v>19751</v>
      </c>
      <c r="C10674" t="s">
        <v>19752</v>
      </c>
      <c r="D10674" t="s">
        <v>12</v>
      </c>
      <c r="E10674" s="12">
        <v>158.6</v>
      </c>
      <c r="F10674" s="13">
        <v>0.1</v>
      </c>
      <c r="G10674" s="12">
        <f t="shared" si="166"/>
        <v>142.74</v>
      </c>
    </row>
    <row r="10675" spans="1:7" x14ac:dyDescent="0.25">
      <c r="A10675" t="s">
        <v>13611</v>
      </c>
      <c r="B10675" t="s">
        <v>19753</v>
      </c>
      <c r="C10675" t="s">
        <v>19754</v>
      </c>
      <c r="D10675" t="s">
        <v>12</v>
      </c>
      <c r="E10675" s="12">
        <v>456.98333333333335</v>
      </c>
      <c r="F10675" s="13">
        <v>0.1</v>
      </c>
      <c r="G10675" s="12">
        <f t="shared" si="166"/>
        <v>411.28500000000003</v>
      </c>
    </row>
    <row r="10676" spans="1:7" x14ac:dyDescent="0.25">
      <c r="A10676" t="s">
        <v>13611</v>
      </c>
      <c r="B10676" t="s">
        <v>19755</v>
      </c>
      <c r="C10676" t="s">
        <v>19756</v>
      </c>
      <c r="D10676" t="s">
        <v>12</v>
      </c>
      <c r="E10676" s="12">
        <v>2852.9666666666667</v>
      </c>
      <c r="F10676" s="13">
        <v>0.1</v>
      </c>
      <c r="G10676" s="12">
        <f t="shared" si="166"/>
        <v>2567.67</v>
      </c>
    </row>
    <row r="10677" spans="1:7" x14ac:dyDescent="0.25">
      <c r="A10677" t="s">
        <v>13611</v>
      </c>
      <c r="B10677" t="s">
        <v>19757</v>
      </c>
      <c r="C10677" t="s">
        <v>19758</v>
      </c>
      <c r="D10677" t="s">
        <v>12</v>
      </c>
      <c r="E10677" s="12">
        <v>2384.2333333333336</v>
      </c>
      <c r="F10677" s="13">
        <v>0.1</v>
      </c>
      <c r="G10677" s="12">
        <f t="shared" si="166"/>
        <v>2145.8100000000004</v>
      </c>
    </row>
    <row r="10678" spans="1:7" x14ac:dyDescent="0.25">
      <c r="A10678" t="s">
        <v>13611</v>
      </c>
      <c r="B10678" t="s">
        <v>19759</v>
      </c>
      <c r="C10678" t="s">
        <v>19760</v>
      </c>
      <c r="D10678" t="s">
        <v>12</v>
      </c>
      <c r="E10678" s="12">
        <v>1416.65</v>
      </c>
      <c r="F10678" s="13">
        <v>0.1</v>
      </c>
      <c r="G10678" s="12">
        <f t="shared" si="166"/>
        <v>1274.9850000000001</v>
      </c>
    </row>
    <row r="10679" spans="1:7" x14ac:dyDescent="0.25">
      <c r="A10679" t="s">
        <v>13611</v>
      </c>
      <c r="B10679" t="s">
        <v>19761</v>
      </c>
      <c r="C10679" t="s">
        <v>19762</v>
      </c>
      <c r="D10679" t="s">
        <v>12</v>
      </c>
      <c r="E10679" s="12">
        <v>1325.0833333333333</v>
      </c>
      <c r="F10679" s="13">
        <v>0.1</v>
      </c>
      <c r="G10679" s="12">
        <f t="shared" si="166"/>
        <v>1192.575</v>
      </c>
    </row>
    <row r="10680" spans="1:7" x14ac:dyDescent="0.25">
      <c r="A10680" t="s">
        <v>13611</v>
      </c>
      <c r="B10680" t="s">
        <v>19763</v>
      </c>
      <c r="C10680" t="s">
        <v>19764</v>
      </c>
      <c r="D10680" t="s">
        <v>12</v>
      </c>
      <c r="E10680" s="12">
        <v>333.25</v>
      </c>
      <c r="F10680" s="13">
        <v>0.1</v>
      </c>
      <c r="G10680" s="12">
        <f t="shared" si="166"/>
        <v>299.92500000000001</v>
      </c>
    </row>
    <row r="10681" spans="1:7" x14ac:dyDescent="0.25">
      <c r="A10681" t="s">
        <v>13611</v>
      </c>
      <c r="B10681" t="s">
        <v>19765</v>
      </c>
      <c r="C10681" t="s">
        <v>19766</v>
      </c>
      <c r="D10681" t="s">
        <v>12</v>
      </c>
      <c r="E10681" s="12">
        <v>478.33333333333337</v>
      </c>
      <c r="F10681" s="13">
        <v>0.1</v>
      </c>
      <c r="G10681" s="12">
        <f t="shared" si="166"/>
        <v>430.50000000000006</v>
      </c>
    </row>
    <row r="10682" spans="1:7" x14ac:dyDescent="0.25">
      <c r="A10682" t="s">
        <v>13611</v>
      </c>
      <c r="B10682" t="s">
        <v>19767</v>
      </c>
      <c r="C10682" t="s">
        <v>19768</v>
      </c>
      <c r="D10682" t="s">
        <v>12</v>
      </c>
      <c r="E10682" s="12">
        <v>346.66666666666669</v>
      </c>
      <c r="F10682" s="13">
        <v>0.1</v>
      </c>
      <c r="G10682" s="12">
        <f t="shared" si="166"/>
        <v>312</v>
      </c>
    </row>
    <row r="10683" spans="1:7" x14ac:dyDescent="0.25">
      <c r="A10683" t="s">
        <v>13611</v>
      </c>
      <c r="B10683" t="s">
        <v>19769</v>
      </c>
      <c r="C10683" t="s">
        <v>19770</v>
      </c>
      <c r="D10683" t="s">
        <v>12</v>
      </c>
      <c r="E10683" s="12">
        <v>2005.1499999999999</v>
      </c>
      <c r="F10683" s="13">
        <v>0.1</v>
      </c>
      <c r="G10683" s="12">
        <f t="shared" si="166"/>
        <v>1804.635</v>
      </c>
    </row>
    <row r="10684" spans="1:7" x14ac:dyDescent="0.25">
      <c r="A10684" t="s">
        <v>13611</v>
      </c>
      <c r="B10684" t="s">
        <v>19771</v>
      </c>
      <c r="C10684" t="s">
        <v>19772</v>
      </c>
      <c r="D10684" t="s">
        <v>12</v>
      </c>
      <c r="E10684" s="12">
        <v>4492.8500000000004</v>
      </c>
      <c r="F10684" s="13">
        <v>0.1</v>
      </c>
      <c r="G10684" s="12">
        <f t="shared" si="166"/>
        <v>4043.5650000000005</v>
      </c>
    </row>
    <row r="10685" spans="1:7" x14ac:dyDescent="0.25">
      <c r="A10685" t="s">
        <v>13611</v>
      </c>
      <c r="B10685" t="s">
        <v>19773</v>
      </c>
      <c r="C10685" t="s">
        <v>19774</v>
      </c>
      <c r="D10685" t="s">
        <v>12</v>
      </c>
      <c r="E10685" s="12">
        <v>819.9</v>
      </c>
      <c r="F10685" s="13">
        <v>0.1</v>
      </c>
      <c r="G10685" s="12">
        <f t="shared" si="166"/>
        <v>737.91</v>
      </c>
    </row>
    <row r="10686" spans="1:7" x14ac:dyDescent="0.25">
      <c r="A10686" t="s">
        <v>13611</v>
      </c>
      <c r="B10686" t="s">
        <v>19775</v>
      </c>
      <c r="C10686" t="s">
        <v>19776</v>
      </c>
      <c r="D10686" t="s">
        <v>12</v>
      </c>
      <c r="E10686" s="12">
        <v>255.38333333333333</v>
      </c>
      <c r="F10686" s="13">
        <v>0.1</v>
      </c>
      <c r="G10686" s="12">
        <f t="shared" si="166"/>
        <v>229.845</v>
      </c>
    </row>
    <row r="10687" spans="1:7" x14ac:dyDescent="0.25">
      <c r="A10687" t="s">
        <v>13611</v>
      </c>
      <c r="B10687" t="s">
        <v>19777</v>
      </c>
      <c r="C10687" t="s">
        <v>19778</v>
      </c>
      <c r="D10687" t="s">
        <v>12</v>
      </c>
      <c r="E10687" s="12">
        <v>372.58333333333337</v>
      </c>
      <c r="F10687" s="13">
        <v>0.1</v>
      </c>
      <c r="G10687" s="12">
        <f t="shared" si="166"/>
        <v>335.32500000000005</v>
      </c>
    </row>
    <row r="10688" spans="1:7" x14ac:dyDescent="0.25">
      <c r="A10688" t="s">
        <v>13611</v>
      </c>
      <c r="B10688" t="s">
        <v>19779</v>
      </c>
      <c r="C10688" t="s">
        <v>19780</v>
      </c>
      <c r="D10688" t="s">
        <v>12</v>
      </c>
      <c r="E10688" s="12">
        <v>928.33333333333337</v>
      </c>
      <c r="F10688" s="13">
        <v>0.1</v>
      </c>
      <c r="G10688" s="12">
        <f t="shared" si="166"/>
        <v>835.5</v>
      </c>
    </row>
    <row r="10689" spans="1:7" x14ac:dyDescent="0.25">
      <c r="A10689" t="s">
        <v>13611</v>
      </c>
      <c r="B10689" t="s">
        <v>19781</v>
      </c>
      <c r="C10689" t="s">
        <v>19782</v>
      </c>
      <c r="D10689" t="s">
        <v>12</v>
      </c>
      <c r="E10689" s="12">
        <v>31406.666666666668</v>
      </c>
      <c r="F10689" s="13">
        <v>0.1</v>
      </c>
      <c r="G10689" s="12">
        <f t="shared" si="166"/>
        <v>28266</v>
      </c>
    </row>
    <row r="10690" spans="1:7" x14ac:dyDescent="0.25">
      <c r="A10690" t="s">
        <v>13611</v>
      </c>
      <c r="B10690" t="s">
        <v>19783</v>
      </c>
      <c r="C10690" t="s">
        <v>19784</v>
      </c>
      <c r="D10690" t="s">
        <v>12</v>
      </c>
      <c r="E10690" s="12">
        <v>0</v>
      </c>
      <c r="F10690" s="13">
        <v>0.1</v>
      </c>
      <c r="G10690" s="12">
        <f t="shared" si="166"/>
        <v>0</v>
      </c>
    </row>
    <row r="10691" spans="1:7" x14ac:dyDescent="0.25">
      <c r="A10691" t="s">
        <v>13611</v>
      </c>
      <c r="B10691" t="s">
        <v>19785</v>
      </c>
      <c r="C10691" t="s">
        <v>19786</v>
      </c>
      <c r="D10691" t="s">
        <v>12</v>
      </c>
      <c r="E10691" s="12">
        <v>0</v>
      </c>
      <c r="F10691" s="13">
        <v>0.1</v>
      </c>
      <c r="G10691" s="12">
        <f t="shared" si="166"/>
        <v>0</v>
      </c>
    </row>
    <row r="10692" spans="1:7" x14ac:dyDescent="0.25">
      <c r="A10692" t="s">
        <v>13611</v>
      </c>
      <c r="B10692" t="s">
        <v>19787</v>
      </c>
      <c r="C10692" t="s">
        <v>19788</v>
      </c>
      <c r="D10692" t="s">
        <v>12</v>
      </c>
      <c r="E10692" s="12">
        <v>893.65000000000009</v>
      </c>
      <c r="F10692" s="13">
        <v>0.1</v>
      </c>
      <c r="G10692" s="12">
        <f t="shared" si="166"/>
        <v>804.28500000000008</v>
      </c>
    </row>
    <row r="10693" spans="1:7" x14ac:dyDescent="0.25">
      <c r="A10693" t="s">
        <v>13611</v>
      </c>
      <c r="B10693" t="s">
        <v>19789</v>
      </c>
      <c r="C10693" t="s">
        <v>19790</v>
      </c>
      <c r="D10693" t="s">
        <v>12</v>
      </c>
      <c r="E10693" s="12">
        <v>4159.55</v>
      </c>
      <c r="F10693" s="13">
        <v>0.1</v>
      </c>
      <c r="G10693" s="12">
        <f t="shared" ref="G10693:G10756" si="167">E10693*(1-F10693)</f>
        <v>3743.5950000000003</v>
      </c>
    </row>
    <row r="10694" spans="1:7" x14ac:dyDescent="0.25">
      <c r="A10694" t="s">
        <v>13611</v>
      </c>
      <c r="B10694" t="s">
        <v>19791</v>
      </c>
      <c r="C10694" t="s">
        <v>19792</v>
      </c>
      <c r="D10694" t="s">
        <v>12</v>
      </c>
      <c r="E10694" s="12">
        <v>11246.666666666668</v>
      </c>
      <c r="F10694" s="13">
        <v>0.1</v>
      </c>
      <c r="G10694" s="12">
        <f t="shared" si="167"/>
        <v>10122.000000000002</v>
      </c>
    </row>
    <row r="10695" spans="1:7" x14ac:dyDescent="0.25">
      <c r="A10695" t="s">
        <v>13611</v>
      </c>
      <c r="B10695" t="s">
        <v>19793</v>
      </c>
      <c r="C10695" t="s">
        <v>19794</v>
      </c>
      <c r="D10695" t="s">
        <v>12</v>
      </c>
      <c r="E10695" s="12">
        <v>1304.1166666666668</v>
      </c>
      <c r="F10695" s="13">
        <v>0.1</v>
      </c>
      <c r="G10695" s="12">
        <f t="shared" si="167"/>
        <v>1173.7050000000002</v>
      </c>
    </row>
    <row r="10696" spans="1:7" x14ac:dyDescent="0.25">
      <c r="A10696" t="s">
        <v>13611</v>
      </c>
      <c r="B10696" t="s">
        <v>19795</v>
      </c>
      <c r="C10696" t="s">
        <v>19796</v>
      </c>
      <c r="D10696" t="s">
        <v>12</v>
      </c>
      <c r="E10696" s="12">
        <v>5809.5166666666673</v>
      </c>
      <c r="F10696" s="13">
        <v>0.1</v>
      </c>
      <c r="G10696" s="12">
        <f t="shared" si="167"/>
        <v>5228.5650000000005</v>
      </c>
    </row>
    <row r="10697" spans="1:7" x14ac:dyDescent="0.25">
      <c r="A10697" t="s">
        <v>13611</v>
      </c>
      <c r="B10697" t="s">
        <v>19797</v>
      </c>
      <c r="C10697" t="s">
        <v>19798</v>
      </c>
      <c r="D10697" t="s">
        <v>12</v>
      </c>
      <c r="E10697" s="12">
        <v>4595.2333333333336</v>
      </c>
      <c r="F10697" s="13">
        <v>0.1</v>
      </c>
      <c r="G10697" s="12">
        <f t="shared" si="167"/>
        <v>4135.71</v>
      </c>
    </row>
    <row r="10698" spans="1:7" x14ac:dyDescent="0.25">
      <c r="A10698" t="s">
        <v>13611</v>
      </c>
      <c r="B10698" t="s">
        <v>19799</v>
      </c>
      <c r="C10698" t="s">
        <v>19800</v>
      </c>
      <c r="D10698" t="s">
        <v>12</v>
      </c>
      <c r="E10698" s="12">
        <v>5509.7000000000007</v>
      </c>
      <c r="F10698" s="13">
        <v>0.1</v>
      </c>
      <c r="G10698" s="12">
        <f t="shared" si="167"/>
        <v>4958.7300000000005</v>
      </c>
    </row>
    <row r="10699" spans="1:7" x14ac:dyDescent="0.25">
      <c r="A10699" t="s">
        <v>13611</v>
      </c>
      <c r="B10699" t="s">
        <v>19801</v>
      </c>
      <c r="C10699" t="s">
        <v>19802</v>
      </c>
      <c r="D10699" t="s">
        <v>12</v>
      </c>
      <c r="E10699" s="12">
        <v>592.5</v>
      </c>
      <c r="F10699" s="13">
        <v>0.1</v>
      </c>
      <c r="G10699" s="12">
        <f t="shared" si="167"/>
        <v>533.25</v>
      </c>
    </row>
    <row r="10700" spans="1:7" x14ac:dyDescent="0.25">
      <c r="A10700" t="s">
        <v>13611</v>
      </c>
      <c r="B10700" t="s">
        <v>19803</v>
      </c>
      <c r="C10700" t="s">
        <v>19804</v>
      </c>
      <c r="D10700" t="s">
        <v>12</v>
      </c>
      <c r="E10700" s="12">
        <v>207.01666666666665</v>
      </c>
      <c r="F10700" s="13">
        <v>0.1</v>
      </c>
      <c r="G10700" s="12">
        <f t="shared" si="167"/>
        <v>186.315</v>
      </c>
    </row>
    <row r="10701" spans="1:7" x14ac:dyDescent="0.25">
      <c r="A10701" t="s">
        <v>13611</v>
      </c>
      <c r="B10701" t="s">
        <v>19805</v>
      </c>
      <c r="C10701" t="s">
        <v>19806</v>
      </c>
      <c r="D10701" t="s">
        <v>12</v>
      </c>
      <c r="E10701" s="12">
        <v>4128.8500000000004</v>
      </c>
      <c r="F10701" s="13">
        <v>0.1</v>
      </c>
      <c r="G10701" s="12">
        <f t="shared" si="167"/>
        <v>3715.9650000000006</v>
      </c>
    </row>
    <row r="10702" spans="1:7" x14ac:dyDescent="0.25">
      <c r="A10702" t="s">
        <v>13611</v>
      </c>
      <c r="B10702" t="s">
        <v>19807</v>
      </c>
      <c r="C10702" t="s">
        <v>19808</v>
      </c>
      <c r="D10702" t="s">
        <v>12</v>
      </c>
      <c r="E10702" s="12">
        <v>4968.8500000000004</v>
      </c>
      <c r="F10702" s="13">
        <v>0.1</v>
      </c>
      <c r="G10702" s="12">
        <f t="shared" si="167"/>
        <v>4471.9650000000001</v>
      </c>
    </row>
    <row r="10703" spans="1:7" x14ac:dyDescent="0.25">
      <c r="A10703" t="s">
        <v>13611</v>
      </c>
      <c r="B10703" t="s">
        <v>19809</v>
      </c>
      <c r="C10703" t="s">
        <v>19810</v>
      </c>
      <c r="D10703" t="s">
        <v>12</v>
      </c>
      <c r="E10703" s="12">
        <v>3708.85</v>
      </c>
      <c r="F10703" s="13">
        <v>0.1</v>
      </c>
      <c r="G10703" s="12">
        <f t="shared" si="167"/>
        <v>3337.9650000000001</v>
      </c>
    </row>
    <row r="10704" spans="1:7" x14ac:dyDescent="0.25">
      <c r="A10704" t="s">
        <v>13611</v>
      </c>
      <c r="B10704" t="s">
        <v>19811</v>
      </c>
      <c r="C10704" t="s">
        <v>19812</v>
      </c>
      <c r="D10704" t="s">
        <v>12</v>
      </c>
      <c r="E10704" s="12">
        <v>3448.6166666666668</v>
      </c>
      <c r="F10704" s="13">
        <v>0.1</v>
      </c>
      <c r="G10704" s="12">
        <f t="shared" si="167"/>
        <v>3103.7550000000001</v>
      </c>
    </row>
    <row r="10705" spans="1:7" x14ac:dyDescent="0.25">
      <c r="A10705" t="s">
        <v>13611</v>
      </c>
      <c r="B10705" t="s">
        <v>19813</v>
      </c>
      <c r="C10705" t="s">
        <v>19814</v>
      </c>
      <c r="D10705" t="s">
        <v>12</v>
      </c>
      <c r="E10705" s="12">
        <v>1158.3333333333335</v>
      </c>
      <c r="F10705" s="13">
        <v>0.1</v>
      </c>
      <c r="G10705" s="12">
        <f t="shared" si="167"/>
        <v>1042.5000000000002</v>
      </c>
    </row>
    <row r="10706" spans="1:7" x14ac:dyDescent="0.25">
      <c r="A10706" t="s">
        <v>13611</v>
      </c>
      <c r="B10706" t="s">
        <v>19815</v>
      </c>
      <c r="C10706" t="s">
        <v>19816</v>
      </c>
      <c r="D10706" t="s">
        <v>12</v>
      </c>
      <c r="E10706" s="12">
        <v>796.66666666666674</v>
      </c>
      <c r="F10706" s="13">
        <v>0.1</v>
      </c>
      <c r="G10706" s="12">
        <f t="shared" si="167"/>
        <v>717.00000000000011</v>
      </c>
    </row>
    <row r="10707" spans="1:7" x14ac:dyDescent="0.25">
      <c r="A10707" t="s">
        <v>13611</v>
      </c>
      <c r="B10707" t="s">
        <v>19817</v>
      </c>
      <c r="C10707" t="s">
        <v>19818</v>
      </c>
      <c r="D10707" t="s">
        <v>12</v>
      </c>
      <c r="E10707" s="12">
        <v>1516.0333333333333</v>
      </c>
      <c r="F10707" s="13">
        <v>0.1</v>
      </c>
      <c r="G10707" s="12">
        <f t="shared" si="167"/>
        <v>1364.43</v>
      </c>
    </row>
    <row r="10708" spans="1:7" x14ac:dyDescent="0.25">
      <c r="A10708" t="s">
        <v>13611</v>
      </c>
      <c r="B10708" t="s">
        <v>19819</v>
      </c>
      <c r="C10708" t="s">
        <v>19820</v>
      </c>
      <c r="D10708" t="s">
        <v>12</v>
      </c>
      <c r="E10708" s="12">
        <v>1250</v>
      </c>
      <c r="F10708" s="13">
        <v>0.1</v>
      </c>
      <c r="G10708" s="12">
        <f t="shared" si="167"/>
        <v>1125</v>
      </c>
    </row>
    <row r="10709" spans="1:7" x14ac:dyDescent="0.25">
      <c r="A10709" t="s">
        <v>13611</v>
      </c>
      <c r="B10709" t="s">
        <v>19821</v>
      </c>
      <c r="C10709" t="s">
        <v>19822</v>
      </c>
      <c r="D10709" t="s">
        <v>12</v>
      </c>
      <c r="E10709" s="12">
        <v>0</v>
      </c>
      <c r="F10709" s="13">
        <v>0.1</v>
      </c>
      <c r="G10709" s="12">
        <f t="shared" si="167"/>
        <v>0</v>
      </c>
    </row>
    <row r="10710" spans="1:7" x14ac:dyDescent="0.25">
      <c r="A10710" t="s">
        <v>13611</v>
      </c>
      <c r="B10710" t="s">
        <v>19823</v>
      </c>
      <c r="C10710" t="s">
        <v>19824</v>
      </c>
      <c r="D10710" t="s">
        <v>12</v>
      </c>
      <c r="E10710" s="12">
        <v>4153.4666666666672</v>
      </c>
      <c r="F10710" s="13">
        <v>0.1</v>
      </c>
      <c r="G10710" s="12">
        <f t="shared" si="167"/>
        <v>3738.1200000000003</v>
      </c>
    </row>
    <row r="10711" spans="1:7" x14ac:dyDescent="0.25">
      <c r="A10711" t="s">
        <v>13611</v>
      </c>
      <c r="B10711" t="s">
        <v>19825</v>
      </c>
      <c r="C10711" t="s">
        <v>19826</v>
      </c>
      <c r="D10711" t="s">
        <v>12</v>
      </c>
      <c r="E10711" s="12">
        <v>6537.0333333333328</v>
      </c>
      <c r="F10711" s="13">
        <v>0.1</v>
      </c>
      <c r="G10711" s="12">
        <f t="shared" si="167"/>
        <v>5883.33</v>
      </c>
    </row>
    <row r="10712" spans="1:7" x14ac:dyDescent="0.25">
      <c r="A10712" t="s">
        <v>13611</v>
      </c>
      <c r="B10712" t="s">
        <v>19827</v>
      </c>
      <c r="C10712" t="s">
        <v>19828</v>
      </c>
      <c r="D10712" t="s">
        <v>12</v>
      </c>
      <c r="E10712" s="12">
        <v>691.66666666666674</v>
      </c>
      <c r="F10712" s="13">
        <v>0.1</v>
      </c>
      <c r="G10712" s="12">
        <f t="shared" si="167"/>
        <v>622.50000000000011</v>
      </c>
    </row>
    <row r="10713" spans="1:7" x14ac:dyDescent="0.25">
      <c r="A10713" t="s">
        <v>13611</v>
      </c>
      <c r="B10713" t="s">
        <v>19829</v>
      </c>
      <c r="C10713" t="s">
        <v>19830</v>
      </c>
      <c r="D10713" t="s">
        <v>12</v>
      </c>
      <c r="E10713" s="12">
        <v>4935.1833333333334</v>
      </c>
      <c r="F10713" s="13">
        <v>0.1</v>
      </c>
      <c r="G10713" s="12">
        <f t="shared" si="167"/>
        <v>4441.665</v>
      </c>
    </row>
    <row r="10714" spans="1:7" x14ac:dyDescent="0.25">
      <c r="A10714" t="s">
        <v>13611</v>
      </c>
      <c r="B10714" t="s">
        <v>19831</v>
      </c>
      <c r="C10714" t="s">
        <v>19832</v>
      </c>
      <c r="D10714" t="s">
        <v>12</v>
      </c>
      <c r="E10714" s="12">
        <v>858.33333333333337</v>
      </c>
      <c r="F10714" s="13">
        <v>0.1</v>
      </c>
      <c r="G10714" s="12">
        <f t="shared" si="167"/>
        <v>772.5</v>
      </c>
    </row>
    <row r="10715" spans="1:7" x14ac:dyDescent="0.25">
      <c r="A10715" t="s">
        <v>13611</v>
      </c>
      <c r="B10715" t="s">
        <v>19833</v>
      </c>
      <c r="C10715" t="s">
        <v>19834</v>
      </c>
      <c r="D10715" t="s">
        <v>12</v>
      </c>
      <c r="E10715" s="12">
        <v>323.75</v>
      </c>
      <c r="F10715" s="13">
        <v>0.1</v>
      </c>
      <c r="G10715" s="12">
        <f t="shared" si="167"/>
        <v>291.375</v>
      </c>
    </row>
    <row r="10716" spans="1:7" x14ac:dyDescent="0.25">
      <c r="A10716" t="s">
        <v>13611</v>
      </c>
      <c r="B10716" t="s">
        <v>19835</v>
      </c>
      <c r="C10716" t="s">
        <v>19836</v>
      </c>
      <c r="D10716" t="s">
        <v>12</v>
      </c>
      <c r="E10716" s="12">
        <v>4948.5666666666666</v>
      </c>
      <c r="F10716" s="13">
        <v>0.1</v>
      </c>
      <c r="G10716" s="12">
        <f t="shared" si="167"/>
        <v>4453.71</v>
      </c>
    </row>
    <row r="10717" spans="1:7" x14ac:dyDescent="0.25">
      <c r="A10717" t="s">
        <v>13611</v>
      </c>
      <c r="B10717" t="s">
        <v>19837</v>
      </c>
      <c r="C10717" t="s">
        <v>19838</v>
      </c>
      <c r="D10717" t="s">
        <v>12</v>
      </c>
      <c r="E10717" s="12">
        <v>133.6</v>
      </c>
      <c r="F10717" s="13">
        <v>0.1</v>
      </c>
      <c r="G10717" s="12">
        <f t="shared" si="167"/>
        <v>120.24</v>
      </c>
    </row>
    <row r="10718" spans="1:7" x14ac:dyDescent="0.25">
      <c r="A10718" t="s">
        <v>13611</v>
      </c>
      <c r="B10718" t="s">
        <v>19839</v>
      </c>
      <c r="C10718" t="s">
        <v>19840</v>
      </c>
      <c r="D10718" t="s">
        <v>12</v>
      </c>
      <c r="E10718" s="12">
        <v>1877.3166666666668</v>
      </c>
      <c r="F10718" s="13">
        <v>0.1</v>
      </c>
      <c r="G10718" s="12">
        <f t="shared" si="167"/>
        <v>1689.5850000000003</v>
      </c>
    </row>
    <row r="10719" spans="1:7" x14ac:dyDescent="0.25">
      <c r="A10719" t="s">
        <v>13611</v>
      </c>
      <c r="B10719" t="s">
        <v>19841</v>
      </c>
      <c r="C10719" t="s">
        <v>19842</v>
      </c>
      <c r="D10719" t="s">
        <v>12</v>
      </c>
      <c r="E10719" s="12">
        <v>1606.6666666666667</v>
      </c>
      <c r="F10719" s="13">
        <v>0.1</v>
      </c>
      <c r="G10719" s="12">
        <f t="shared" si="167"/>
        <v>1446</v>
      </c>
    </row>
    <row r="10720" spans="1:7" x14ac:dyDescent="0.25">
      <c r="A10720" t="s">
        <v>13611</v>
      </c>
      <c r="B10720" t="s">
        <v>19843</v>
      </c>
      <c r="C10720" t="s">
        <v>19844</v>
      </c>
      <c r="D10720" t="s">
        <v>12</v>
      </c>
      <c r="E10720" s="12">
        <v>1195.8333333333335</v>
      </c>
      <c r="F10720" s="13">
        <v>0.1</v>
      </c>
      <c r="G10720" s="12">
        <f t="shared" si="167"/>
        <v>1076.2500000000002</v>
      </c>
    </row>
    <row r="10721" spans="1:7" x14ac:dyDescent="0.25">
      <c r="A10721" t="s">
        <v>13611</v>
      </c>
      <c r="B10721" t="s">
        <v>19845</v>
      </c>
      <c r="C10721" t="s">
        <v>19846</v>
      </c>
      <c r="D10721" t="s">
        <v>12</v>
      </c>
      <c r="E10721" s="12">
        <v>931.66666666666674</v>
      </c>
      <c r="F10721" s="13">
        <v>0.1</v>
      </c>
      <c r="G10721" s="12">
        <f t="shared" si="167"/>
        <v>838.50000000000011</v>
      </c>
    </row>
    <row r="10722" spans="1:7" x14ac:dyDescent="0.25">
      <c r="A10722" t="s">
        <v>13611</v>
      </c>
      <c r="B10722" t="s">
        <v>19847</v>
      </c>
      <c r="C10722" t="s">
        <v>19848</v>
      </c>
      <c r="D10722" t="s">
        <v>12</v>
      </c>
      <c r="E10722" s="12">
        <v>1089.3500000000001</v>
      </c>
      <c r="F10722" s="13">
        <v>0.1</v>
      </c>
      <c r="G10722" s="12">
        <f t="shared" si="167"/>
        <v>980.41500000000019</v>
      </c>
    </row>
    <row r="10723" spans="1:7" x14ac:dyDescent="0.25">
      <c r="A10723" t="s">
        <v>13611</v>
      </c>
      <c r="B10723" t="s">
        <v>19849</v>
      </c>
      <c r="C10723" t="s">
        <v>19850</v>
      </c>
      <c r="D10723" t="s">
        <v>12</v>
      </c>
      <c r="E10723" s="12">
        <v>1198.4833333333333</v>
      </c>
      <c r="F10723" s="13">
        <v>0.1</v>
      </c>
      <c r="G10723" s="12">
        <f t="shared" si="167"/>
        <v>1078.635</v>
      </c>
    </row>
    <row r="10724" spans="1:7" x14ac:dyDescent="0.25">
      <c r="A10724" t="s">
        <v>13611</v>
      </c>
      <c r="B10724" t="s">
        <v>19851</v>
      </c>
      <c r="C10724" t="s">
        <v>19852</v>
      </c>
      <c r="D10724" t="s">
        <v>12</v>
      </c>
      <c r="E10724" s="12">
        <v>386.66666666666669</v>
      </c>
      <c r="F10724" s="13">
        <v>0.1</v>
      </c>
      <c r="G10724" s="12">
        <f t="shared" si="167"/>
        <v>348</v>
      </c>
    </row>
    <row r="10725" spans="1:7" x14ac:dyDescent="0.25">
      <c r="A10725" t="s">
        <v>13611</v>
      </c>
      <c r="B10725" t="s">
        <v>19853</v>
      </c>
      <c r="C10725" t="s">
        <v>19854</v>
      </c>
      <c r="D10725" t="s">
        <v>12</v>
      </c>
      <c r="E10725" s="12">
        <v>953.93333333333339</v>
      </c>
      <c r="F10725" s="13">
        <v>0.1</v>
      </c>
      <c r="G10725" s="12">
        <f t="shared" si="167"/>
        <v>858.54000000000008</v>
      </c>
    </row>
    <row r="10726" spans="1:7" x14ac:dyDescent="0.25">
      <c r="A10726" t="s">
        <v>13611</v>
      </c>
      <c r="B10726" t="s">
        <v>19855</v>
      </c>
      <c r="C10726" t="s">
        <v>19856</v>
      </c>
      <c r="D10726" t="s">
        <v>12</v>
      </c>
      <c r="E10726" s="12">
        <v>5295</v>
      </c>
      <c r="F10726" s="13">
        <v>0.1</v>
      </c>
      <c r="G10726" s="12">
        <f t="shared" si="167"/>
        <v>4765.5</v>
      </c>
    </row>
    <row r="10727" spans="1:7" x14ac:dyDescent="0.25">
      <c r="A10727" t="s">
        <v>13611</v>
      </c>
      <c r="B10727" t="s">
        <v>19857</v>
      </c>
      <c r="C10727" t="s">
        <v>19858</v>
      </c>
      <c r="D10727" t="s">
        <v>12</v>
      </c>
      <c r="E10727" s="12">
        <v>5798.3333333333339</v>
      </c>
      <c r="F10727" s="13">
        <v>0.1</v>
      </c>
      <c r="G10727" s="12">
        <f t="shared" si="167"/>
        <v>5218.5000000000009</v>
      </c>
    </row>
    <row r="10728" spans="1:7" x14ac:dyDescent="0.25">
      <c r="A10728" t="s">
        <v>13611</v>
      </c>
      <c r="B10728" t="s">
        <v>19859</v>
      </c>
      <c r="C10728" t="s">
        <v>19860</v>
      </c>
      <c r="D10728" t="s">
        <v>12</v>
      </c>
      <c r="E10728" s="12">
        <v>1765.7333333333336</v>
      </c>
      <c r="F10728" s="13">
        <v>0.1</v>
      </c>
      <c r="G10728" s="12">
        <f t="shared" si="167"/>
        <v>1589.1600000000003</v>
      </c>
    </row>
    <row r="10729" spans="1:7" x14ac:dyDescent="0.25">
      <c r="A10729" t="s">
        <v>13611</v>
      </c>
      <c r="B10729" t="s">
        <v>19861</v>
      </c>
      <c r="C10729" t="s">
        <v>19862</v>
      </c>
      <c r="D10729" t="s">
        <v>12</v>
      </c>
      <c r="E10729" s="12">
        <v>1506.6666666666667</v>
      </c>
      <c r="F10729" s="13">
        <v>0.1</v>
      </c>
      <c r="G10729" s="12">
        <f t="shared" si="167"/>
        <v>1356</v>
      </c>
    </row>
    <row r="10730" spans="1:7" x14ac:dyDescent="0.25">
      <c r="A10730" t="s">
        <v>13611</v>
      </c>
      <c r="B10730" t="s">
        <v>19863</v>
      </c>
      <c r="C10730" t="s">
        <v>19864</v>
      </c>
      <c r="D10730" t="s">
        <v>12</v>
      </c>
      <c r="E10730" s="12">
        <v>5890</v>
      </c>
      <c r="F10730" s="13">
        <v>0.1</v>
      </c>
      <c r="G10730" s="12">
        <f t="shared" si="167"/>
        <v>5301</v>
      </c>
    </row>
    <row r="10731" spans="1:7" x14ac:dyDescent="0.25">
      <c r="A10731" t="s">
        <v>13611</v>
      </c>
      <c r="B10731" t="s">
        <v>19865</v>
      </c>
      <c r="C10731" t="s">
        <v>19866</v>
      </c>
      <c r="D10731" t="s">
        <v>12</v>
      </c>
      <c r="E10731" s="12">
        <v>2762.6166666666668</v>
      </c>
      <c r="F10731" s="13">
        <v>0.1</v>
      </c>
      <c r="G10731" s="12">
        <f t="shared" si="167"/>
        <v>2486.355</v>
      </c>
    </row>
    <row r="10732" spans="1:7" x14ac:dyDescent="0.25">
      <c r="A10732" t="s">
        <v>13611</v>
      </c>
      <c r="B10732" t="s">
        <v>19867</v>
      </c>
      <c r="C10732" t="s">
        <v>19868</v>
      </c>
      <c r="D10732" t="s">
        <v>12</v>
      </c>
      <c r="E10732" s="12">
        <v>373.33333333333337</v>
      </c>
      <c r="F10732" s="13">
        <v>0.1</v>
      </c>
      <c r="G10732" s="12">
        <f t="shared" si="167"/>
        <v>336.00000000000006</v>
      </c>
    </row>
    <row r="10733" spans="1:7" x14ac:dyDescent="0.25">
      <c r="A10733" t="s">
        <v>13611</v>
      </c>
      <c r="B10733" t="s">
        <v>19869</v>
      </c>
      <c r="C10733" t="s">
        <v>19870</v>
      </c>
      <c r="D10733" t="s">
        <v>12</v>
      </c>
      <c r="E10733" s="12">
        <v>4958.3333333333339</v>
      </c>
      <c r="F10733" s="13">
        <v>0.1</v>
      </c>
      <c r="G10733" s="12">
        <f t="shared" si="167"/>
        <v>4462.5000000000009</v>
      </c>
    </row>
    <row r="10734" spans="1:7" x14ac:dyDescent="0.25">
      <c r="A10734" t="s">
        <v>13611</v>
      </c>
      <c r="B10734" t="s">
        <v>19871</v>
      </c>
      <c r="C10734" t="s">
        <v>19872</v>
      </c>
      <c r="D10734" t="s">
        <v>12</v>
      </c>
      <c r="E10734" s="12">
        <v>690.68333333333339</v>
      </c>
      <c r="F10734" s="13">
        <v>0.1</v>
      </c>
      <c r="G10734" s="12">
        <f t="shared" si="167"/>
        <v>621.61500000000012</v>
      </c>
    </row>
    <row r="10735" spans="1:7" x14ac:dyDescent="0.25">
      <c r="A10735" t="s">
        <v>13611</v>
      </c>
      <c r="B10735" t="s">
        <v>19873</v>
      </c>
      <c r="C10735" t="s">
        <v>19874</v>
      </c>
      <c r="D10735" t="s">
        <v>12</v>
      </c>
      <c r="E10735" s="12">
        <v>1038.1833333333334</v>
      </c>
      <c r="F10735" s="13">
        <v>0.1</v>
      </c>
      <c r="G10735" s="12">
        <f t="shared" si="167"/>
        <v>934.36500000000012</v>
      </c>
    </row>
    <row r="10736" spans="1:7" x14ac:dyDescent="0.25">
      <c r="A10736" t="s">
        <v>13611</v>
      </c>
      <c r="B10736" t="s">
        <v>19875</v>
      </c>
      <c r="C10736" t="s">
        <v>19876</v>
      </c>
      <c r="D10736" t="s">
        <v>12</v>
      </c>
      <c r="E10736" s="12">
        <v>3748.3333333333335</v>
      </c>
      <c r="F10736" s="13">
        <v>0.1</v>
      </c>
      <c r="G10736" s="12">
        <f t="shared" si="167"/>
        <v>3373.5</v>
      </c>
    </row>
    <row r="10737" spans="1:7" x14ac:dyDescent="0.25">
      <c r="A10737" t="s">
        <v>13611</v>
      </c>
      <c r="B10737" t="s">
        <v>19877</v>
      </c>
      <c r="C10737" t="s">
        <v>19878</v>
      </c>
      <c r="D10737" t="s">
        <v>12</v>
      </c>
      <c r="E10737" s="12">
        <v>7641.666666666667</v>
      </c>
      <c r="F10737" s="13">
        <v>0.1</v>
      </c>
      <c r="G10737" s="12">
        <f t="shared" si="167"/>
        <v>6877.5</v>
      </c>
    </row>
    <row r="10738" spans="1:7" x14ac:dyDescent="0.25">
      <c r="A10738" t="s">
        <v>13611</v>
      </c>
      <c r="B10738" t="s">
        <v>19879</v>
      </c>
      <c r="C10738" t="s">
        <v>19880</v>
      </c>
      <c r="D10738" t="s">
        <v>12</v>
      </c>
      <c r="E10738" s="12">
        <v>1832.6</v>
      </c>
      <c r="F10738" s="13">
        <v>0.1</v>
      </c>
      <c r="G10738" s="12">
        <f t="shared" si="167"/>
        <v>1649.34</v>
      </c>
    </row>
    <row r="10739" spans="1:7" x14ac:dyDescent="0.25">
      <c r="A10739" t="s">
        <v>13611</v>
      </c>
      <c r="B10739" t="s">
        <v>19881</v>
      </c>
      <c r="C10739" t="s">
        <v>19882</v>
      </c>
      <c r="D10739" t="s">
        <v>12</v>
      </c>
      <c r="E10739" s="12">
        <v>1376.7333333333333</v>
      </c>
      <c r="F10739" s="13">
        <v>0.1</v>
      </c>
      <c r="G10739" s="12">
        <f t="shared" si="167"/>
        <v>1239.06</v>
      </c>
    </row>
    <row r="10740" spans="1:7" x14ac:dyDescent="0.25">
      <c r="A10740" t="s">
        <v>13611</v>
      </c>
      <c r="B10740" t="s">
        <v>19883</v>
      </c>
      <c r="C10740" t="s">
        <v>19884</v>
      </c>
      <c r="D10740" t="s">
        <v>12</v>
      </c>
      <c r="E10740" s="12">
        <v>1127.0000000000002</v>
      </c>
      <c r="F10740" s="13">
        <v>0.1</v>
      </c>
      <c r="G10740" s="12">
        <f t="shared" si="167"/>
        <v>1014.3000000000002</v>
      </c>
    </row>
    <row r="10741" spans="1:7" x14ac:dyDescent="0.25">
      <c r="A10741" t="s">
        <v>13611</v>
      </c>
      <c r="B10741" t="s">
        <v>19885</v>
      </c>
      <c r="C10741" t="s">
        <v>19886</v>
      </c>
      <c r="D10741" t="s">
        <v>12</v>
      </c>
      <c r="E10741" s="12">
        <v>26746.9</v>
      </c>
      <c r="F10741" s="13">
        <v>0.1</v>
      </c>
      <c r="G10741" s="12">
        <f t="shared" si="167"/>
        <v>24072.210000000003</v>
      </c>
    </row>
    <row r="10742" spans="1:7" x14ac:dyDescent="0.25">
      <c r="A10742" t="s">
        <v>13611</v>
      </c>
      <c r="B10742" t="s">
        <v>19887</v>
      </c>
      <c r="C10742" t="s">
        <v>19888</v>
      </c>
      <c r="D10742" t="s">
        <v>12</v>
      </c>
      <c r="E10742" s="12">
        <v>9998.3333333333339</v>
      </c>
      <c r="F10742" s="13">
        <v>0.1</v>
      </c>
      <c r="G10742" s="12">
        <f t="shared" si="167"/>
        <v>8998.5</v>
      </c>
    </row>
    <row r="10743" spans="1:7" x14ac:dyDescent="0.25">
      <c r="A10743" t="s">
        <v>13611</v>
      </c>
      <c r="B10743" t="s">
        <v>19889</v>
      </c>
      <c r="C10743" t="s">
        <v>19890</v>
      </c>
      <c r="D10743" t="s">
        <v>12</v>
      </c>
      <c r="E10743" s="12">
        <v>9158.3333333333339</v>
      </c>
      <c r="F10743" s="13">
        <v>0.1</v>
      </c>
      <c r="G10743" s="12">
        <f t="shared" si="167"/>
        <v>8242.5</v>
      </c>
    </row>
    <row r="10744" spans="1:7" x14ac:dyDescent="0.25">
      <c r="A10744" t="s">
        <v>13611</v>
      </c>
      <c r="B10744" t="s">
        <v>19891</v>
      </c>
      <c r="C10744" t="s">
        <v>19892</v>
      </c>
      <c r="D10744" t="s">
        <v>12</v>
      </c>
      <c r="E10744" s="12">
        <v>898.33333333333337</v>
      </c>
      <c r="F10744" s="13">
        <v>0.1</v>
      </c>
      <c r="G10744" s="12">
        <f t="shared" si="167"/>
        <v>808.5</v>
      </c>
    </row>
    <row r="10745" spans="1:7" x14ac:dyDescent="0.25">
      <c r="A10745" t="s">
        <v>13611</v>
      </c>
      <c r="B10745" t="s">
        <v>19893</v>
      </c>
      <c r="C10745" t="s">
        <v>19894</v>
      </c>
      <c r="D10745" t="s">
        <v>12</v>
      </c>
      <c r="E10745" s="12">
        <v>18460.366666666665</v>
      </c>
      <c r="F10745" s="13">
        <v>0.1</v>
      </c>
      <c r="G10745" s="12">
        <f t="shared" si="167"/>
        <v>16614.329999999998</v>
      </c>
    </row>
    <row r="10746" spans="1:7" x14ac:dyDescent="0.25">
      <c r="A10746" t="s">
        <v>13611</v>
      </c>
      <c r="B10746" t="s">
        <v>19895</v>
      </c>
      <c r="C10746" t="s">
        <v>19896</v>
      </c>
      <c r="D10746" t="s">
        <v>12</v>
      </c>
      <c r="E10746" s="12">
        <v>5485.6</v>
      </c>
      <c r="F10746" s="13">
        <v>0.1</v>
      </c>
      <c r="G10746" s="12">
        <f t="shared" si="167"/>
        <v>4937.0400000000009</v>
      </c>
    </row>
    <row r="10747" spans="1:7" x14ac:dyDescent="0.25">
      <c r="A10747" t="s">
        <v>13611</v>
      </c>
      <c r="B10747" t="s">
        <v>19897</v>
      </c>
      <c r="C10747" t="s">
        <v>19898</v>
      </c>
      <c r="D10747" t="s">
        <v>12</v>
      </c>
      <c r="E10747" s="12">
        <v>1771.1666666666667</v>
      </c>
      <c r="F10747" s="13">
        <v>0.1</v>
      </c>
      <c r="G10747" s="12">
        <f t="shared" si="167"/>
        <v>1594.0500000000002</v>
      </c>
    </row>
    <row r="10748" spans="1:7" x14ac:dyDescent="0.25">
      <c r="A10748" t="s">
        <v>13611</v>
      </c>
      <c r="B10748" t="s">
        <v>19899</v>
      </c>
      <c r="C10748" t="s">
        <v>19900</v>
      </c>
      <c r="D10748" t="s">
        <v>12</v>
      </c>
      <c r="E10748" s="12">
        <v>0</v>
      </c>
      <c r="F10748" s="13">
        <v>0.1</v>
      </c>
      <c r="G10748" s="12">
        <f t="shared" si="167"/>
        <v>0</v>
      </c>
    </row>
    <row r="10749" spans="1:7" x14ac:dyDescent="0.25">
      <c r="A10749" t="s">
        <v>13611</v>
      </c>
      <c r="B10749" t="s">
        <v>19901</v>
      </c>
      <c r="C10749" t="s">
        <v>19902</v>
      </c>
      <c r="D10749" t="s">
        <v>12</v>
      </c>
      <c r="E10749" s="12">
        <v>310</v>
      </c>
      <c r="F10749" s="13">
        <v>0.1</v>
      </c>
      <c r="G10749" s="12">
        <f t="shared" si="167"/>
        <v>279</v>
      </c>
    </row>
    <row r="10750" spans="1:7" x14ac:dyDescent="0.25">
      <c r="A10750" t="s">
        <v>13611</v>
      </c>
      <c r="B10750" t="s">
        <v>19903</v>
      </c>
      <c r="C10750" t="s">
        <v>19904</v>
      </c>
      <c r="D10750" t="s">
        <v>12</v>
      </c>
      <c r="E10750" s="12">
        <v>886.66666666666674</v>
      </c>
      <c r="F10750" s="13">
        <v>0.1</v>
      </c>
      <c r="G10750" s="12">
        <f t="shared" si="167"/>
        <v>798.00000000000011</v>
      </c>
    </row>
    <row r="10751" spans="1:7" x14ac:dyDescent="0.25">
      <c r="A10751" t="s">
        <v>13611</v>
      </c>
      <c r="B10751" t="s">
        <v>19905</v>
      </c>
      <c r="C10751" t="s">
        <v>19906</v>
      </c>
      <c r="D10751" t="s">
        <v>12</v>
      </c>
      <c r="E10751" s="12">
        <v>985</v>
      </c>
      <c r="F10751" s="13">
        <v>0.1</v>
      </c>
      <c r="G10751" s="12">
        <f t="shared" si="167"/>
        <v>886.5</v>
      </c>
    </row>
    <row r="10752" spans="1:7" x14ac:dyDescent="0.25">
      <c r="A10752" t="s">
        <v>13611</v>
      </c>
      <c r="B10752" t="s">
        <v>19907</v>
      </c>
      <c r="C10752" t="s">
        <v>19908</v>
      </c>
      <c r="D10752" t="s">
        <v>12</v>
      </c>
      <c r="E10752" s="12">
        <v>488.73333333333335</v>
      </c>
      <c r="F10752" s="13">
        <v>0.1</v>
      </c>
      <c r="G10752" s="12">
        <f t="shared" si="167"/>
        <v>439.86</v>
      </c>
    </row>
    <row r="10753" spans="1:7" x14ac:dyDescent="0.25">
      <c r="A10753" t="s">
        <v>13611</v>
      </c>
      <c r="B10753" t="s">
        <v>19909</v>
      </c>
      <c r="C10753" t="s">
        <v>19910</v>
      </c>
      <c r="D10753" t="s">
        <v>12</v>
      </c>
      <c r="E10753" s="12">
        <v>863.33333333333337</v>
      </c>
      <c r="F10753" s="13">
        <v>0.1</v>
      </c>
      <c r="G10753" s="12">
        <f t="shared" si="167"/>
        <v>777</v>
      </c>
    </row>
    <row r="10754" spans="1:7" x14ac:dyDescent="0.25">
      <c r="A10754" t="s">
        <v>13611</v>
      </c>
      <c r="B10754" t="s">
        <v>19911</v>
      </c>
      <c r="C10754" t="s">
        <v>19912</v>
      </c>
      <c r="D10754" t="s">
        <v>12</v>
      </c>
      <c r="E10754" s="12">
        <v>440</v>
      </c>
      <c r="F10754" s="13">
        <v>0.1</v>
      </c>
      <c r="G10754" s="12">
        <f t="shared" si="167"/>
        <v>396</v>
      </c>
    </row>
    <row r="10755" spans="1:7" x14ac:dyDescent="0.25">
      <c r="A10755" t="s">
        <v>13611</v>
      </c>
      <c r="B10755" t="s">
        <v>19913</v>
      </c>
      <c r="C10755" t="s">
        <v>19914</v>
      </c>
      <c r="D10755" t="s">
        <v>12</v>
      </c>
      <c r="E10755" s="12">
        <v>468.31666666666672</v>
      </c>
      <c r="F10755" s="13">
        <v>0.1</v>
      </c>
      <c r="G10755" s="12">
        <f t="shared" si="167"/>
        <v>421.48500000000007</v>
      </c>
    </row>
    <row r="10756" spans="1:7" x14ac:dyDescent="0.25">
      <c r="A10756" t="s">
        <v>13611</v>
      </c>
      <c r="B10756" t="s">
        <v>19915</v>
      </c>
      <c r="C10756" t="s">
        <v>19916</v>
      </c>
      <c r="D10756" t="s">
        <v>12</v>
      </c>
      <c r="E10756" s="12">
        <v>234.16666666666669</v>
      </c>
      <c r="F10756" s="13">
        <v>0.1</v>
      </c>
      <c r="G10756" s="12">
        <f t="shared" si="167"/>
        <v>210.75000000000003</v>
      </c>
    </row>
    <row r="10757" spans="1:7" x14ac:dyDescent="0.25">
      <c r="A10757" t="s">
        <v>13611</v>
      </c>
      <c r="B10757" t="s">
        <v>19917</v>
      </c>
      <c r="C10757" t="s">
        <v>19918</v>
      </c>
      <c r="D10757" t="s">
        <v>12</v>
      </c>
      <c r="E10757" s="12">
        <v>176.18333333333334</v>
      </c>
      <c r="F10757" s="13">
        <v>0.1</v>
      </c>
      <c r="G10757" s="12">
        <f t="shared" ref="G10757:G10820" si="168">E10757*(1-F10757)</f>
        <v>158.565</v>
      </c>
    </row>
    <row r="10758" spans="1:7" x14ac:dyDescent="0.25">
      <c r="A10758" t="s">
        <v>13611</v>
      </c>
      <c r="B10758" t="s">
        <v>19919</v>
      </c>
      <c r="C10758" t="s">
        <v>19920</v>
      </c>
      <c r="D10758" t="s">
        <v>12</v>
      </c>
      <c r="E10758" s="12">
        <v>288.33333333333337</v>
      </c>
      <c r="F10758" s="13">
        <v>0.1</v>
      </c>
      <c r="G10758" s="12">
        <f t="shared" si="168"/>
        <v>259.50000000000006</v>
      </c>
    </row>
    <row r="10759" spans="1:7" x14ac:dyDescent="0.25">
      <c r="A10759" t="s">
        <v>13611</v>
      </c>
      <c r="B10759" t="s">
        <v>19921</v>
      </c>
      <c r="C10759" t="s">
        <v>19922</v>
      </c>
      <c r="D10759" t="s">
        <v>12</v>
      </c>
      <c r="E10759" s="12">
        <v>3949.4</v>
      </c>
      <c r="F10759" s="13">
        <v>0.1</v>
      </c>
      <c r="G10759" s="12">
        <f t="shared" si="168"/>
        <v>3554.46</v>
      </c>
    </row>
    <row r="10760" spans="1:7" x14ac:dyDescent="0.25">
      <c r="A10760" t="s">
        <v>13611</v>
      </c>
      <c r="B10760" t="s">
        <v>19923</v>
      </c>
      <c r="C10760" t="s">
        <v>19924</v>
      </c>
      <c r="D10760" t="s">
        <v>12</v>
      </c>
      <c r="E10760" s="12">
        <v>6638.3333333333339</v>
      </c>
      <c r="F10760" s="13">
        <v>0.1</v>
      </c>
      <c r="G10760" s="12">
        <f t="shared" si="168"/>
        <v>5974.5000000000009</v>
      </c>
    </row>
    <row r="10761" spans="1:7" x14ac:dyDescent="0.25">
      <c r="A10761" t="s">
        <v>13611</v>
      </c>
      <c r="B10761" t="s">
        <v>19925</v>
      </c>
      <c r="C10761" t="s">
        <v>19926</v>
      </c>
      <c r="D10761" t="s">
        <v>12</v>
      </c>
      <c r="E10761" s="12">
        <v>8014.666666666667</v>
      </c>
      <c r="F10761" s="13">
        <v>0.1</v>
      </c>
      <c r="G10761" s="12">
        <f t="shared" si="168"/>
        <v>7213.2000000000007</v>
      </c>
    </row>
    <row r="10762" spans="1:7" x14ac:dyDescent="0.25">
      <c r="A10762" t="s">
        <v>13611</v>
      </c>
      <c r="B10762" t="s">
        <v>19927</v>
      </c>
      <c r="C10762" t="s">
        <v>19928</v>
      </c>
      <c r="D10762" t="s">
        <v>12</v>
      </c>
      <c r="E10762" s="12">
        <v>8318.3333333333339</v>
      </c>
      <c r="F10762" s="13">
        <v>0.1</v>
      </c>
      <c r="G10762" s="12">
        <f t="shared" si="168"/>
        <v>7486.5000000000009</v>
      </c>
    </row>
    <row r="10763" spans="1:7" x14ac:dyDescent="0.25">
      <c r="A10763" t="s">
        <v>13611</v>
      </c>
      <c r="B10763" t="s">
        <v>19929</v>
      </c>
      <c r="C10763" t="s">
        <v>19930</v>
      </c>
      <c r="D10763" t="s">
        <v>12</v>
      </c>
      <c r="E10763" s="12">
        <v>11421.666666666668</v>
      </c>
      <c r="F10763" s="13">
        <v>0.1</v>
      </c>
      <c r="G10763" s="12">
        <f t="shared" si="168"/>
        <v>10279.500000000002</v>
      </c>
    </row>
    <row r="10764" spans="1:7" x14ac:dyDescent="0.25">
      <c r="A10764" t="s">
        <v>13611</v>
      </c>
      <c r="B10764" t="s">
        <v>19931</v>
      </c>
      <c r="C10764" t="s">
        <v>19932</v>
      </c>
      <c r="D10764" t="s">
        <v>12</v>
      </c>
      <c r="E10764" s="12">
        <v>12086.666666666668</v>
      </c>
      <c r="F10764" s="13">
        <v>0.1</v>
      </c>
      <c r="G10764" s="12">
        <f t="shared" si="168"/>
        <v>10878.000000000002</v>
      </c>
    </row>
    <row r="10765" spans="1:7" x14ac:dyDescent="0.25">
      <c r="A10765" t="s">
        <v>13611</v>
      </c>
      <c r="B10765" t="s">
        <v>19933</v>
      </c>
      <c r="C10765" t="s">
        <v>19934</v>
      </c>
      <c r="D10765" t="s">
        <v>12</v>
      </c>
      <c r="E10765" s="12">
        <v>0</v>
      </c>
      <c r="F10765" s="13">
        <v>0.1</v>
      </c>
      <c r="G10765" s="12">
        <f t="shared" si="168"/>
        <v>0</v>
      </c>
    </row>
    <row r="10766" spans="1:7" x14ac:dyDescent="0.25">
      <c r="A10766" t="s">
        <v>13611</v>
      </c>
      <c r="B10766" t="s">
        <v>19935</v>
      </c>
      <c r="C10766" t="s">
        <v>19936</v>
      </c>
      <c r="D10766" t="s">
        <v>12</v>
      </c>
      <c r="E10766" s="12">
        <v>12926.666666666668</v>
      </c>
      <c r="F10766" s="13">
        <v>0.1</v>
      </c>
      <c r="G10766" s="12">
        <f t="shared" si="168"/>
        <v>11634.000000000002</v>
      </c>
    </row>
    <row r="10767" spans="1:7" x14ac:dyDescent="0.25">
      <c r="A10767" t="s">
        <v>13611</v>
      </c>
      <c r="B10767" t="s">
        <v>19937</v>
      </c>
      <c r="C10767" t="s">
        <v>19938</v>
      </c>
      <c r="D10767" t="s">
        <v>12</v>
      </c>
      <c r="E10767" s="12">
        <v>13766.666666666668</v>
      </c>
      <c r="F10767" s="13">
        <v>0.1</v>
      </c>
      <c r="G10767" s="12">
        <f t="shared" si="168"/>
        <v>12390.000000000002</v>
      </c>
    </row>
    <row r="10768" spans="1:7" x14ac:dyDescent="0.25">
      <c r="A10768" t="s">
        <v>13611</v>
      </c>
      <c r="B10768" t="s">
        <v>19939</v>
      </c>
      <c r="C10768" t="s">
        <v>19940</v>
      </c>
      <c r="D10768" t="s">
        <v>12</v>
      </c>
      <c r="E10768" s="12">
        <v>14606.666666666668</v>
      </c>
      <c r="F10768" s="13">
        <v>0.1</v>
      </c>
      <c r="G10768" s="12">
        <f t="shared" si="168"/>
        <v>13146.000000000002</v>
      </c>
    </row>
    <row r="10769" spans="1:7" x14ac:dyDescent="0.25">
      <c r="A10769" t="s">
        <v>13611</v>
      </c>
      <c r="B10769" t="s">
        <v>19941</v>
      </c>
      <c r="C10769" t="s">
        <v>19942</v>
      </c>
      <c r="D10769" t="s">
        <v>12</v>
      </c>
      <c r="E10769" s="12">
        <v>15446.666666666668</v>
      </c>
      <c r="F10769" s="13">
        <v>0.1</v>
      </c>
      <c r="G10769" s="12">
        <f t="shared" si="168"/>
        <v>13902.000000000002</v>
      </c>
    </row>
    <row r="10770" spans="1:7" x14ac:dyDescent="0.25">
      <c r="A10770" t="s">
        <v>13611</v>
      </c>
      <c r="B10770" t="s">
        <v>19943</v>
      </c>
      <c r="C10770" t="s">
        <v>19944</v>
      </c>
      <c r="D10770" t="s">
        <v>12</v>
      </c>
      <c r="E10770" s="12">
        <v>2304.0500000000002</v>
      </c>
      <c r="F10770" s="13">
        <v>0.1</v>
      </c>
      <c r="G10770" s="12">
        <f t="shared" si="168"/>
        <v>2073.6450000000004</v>
      </c>
    </row>
    <row r="10771" spans="1:7" x14ac:dyDescent="0.25">
      <c r="A10771" t="s">
        <v>13611</v>
      </c>
      <c r="B10771" t="s">
        <v>19945</v>
      </c>
      <c r="C10771" t="s">
        <v>19946</v>
      </c>
      <c r="D10771" t="s">
        <v>12</v>
      </c>
      <c r="E10771" s="12">
        <v>16286.666666666668</v>
      </c>
      <c r="F10771" s="13">
        <v>0.1</v>
      </c>
      <c r="G10771" s="12">
        <f t="shared" si="168"/>
        <v>14658.000000000002</v>
      </c>
    </row>
    <row r="10772" spans="1:7" x14ac:dyDescent="0.25">
      <c r="A10772" t="s">
        <v>13611</v>
      </c>
      <c r="B10772" t="s">
        <v>19947</v>
      </c>
      <c r="C10772" t="s">
        <v>19948</v>
      </c>
      <c r="D10772" t="s">
        <v>12</v>
      </c>
      <c r="E10772" s="12">
        <v>17546.666666666668</v>
      </c>
      <c r="F10772" s="13">
        <v>0.1</v>
      </c>
      <c r="G10772" s="12">
        <f t="shared" si="168"/>
        <v>15792.000000000002</v>
      </c>
    </row>
    <row r="10773" spans="1:7" x14ac:dyDescent="0.25">
      <c r="A10773" t="s">
        <v>13611</v>
      </c>
      <c r="B10773" t="s">
        <v>19949</v>
      </c>
      <c r="C10773" t="s">
        <v>19950</v>
      </c>
      <c r="D10773" t="s">
        <v>12</v>
      </c>
      <c r="E10773" s="12">
        <v>18806.666666666668</v>
      </c>
      <c r="F10773" s="13">
        <v>0.1</v>
      </c>
      <c r="G10773" s="12">
        <f t="shared" si="168"/>
        <v>16926</v>
      </c>
    </row>
    <row r="10774" spans="1:7" x14ac:dyDescent="0.25">
      <c r="A10774" t="s">
        <v>13611</v>
      </c>
      <c r="B10774" t="s">
        <v>19951</v>
      </c>
      <c r="C10774" t="s">
        <v>19952</v>
      </c>
      <c r="D10774" t="s">
        <v>12</v>
      </c>
      <c r="E10774" s="12">
        <v>19646.666666666668</v>
      </c>
      <c r="F10774" s="13">
        <v>0.1</v>
      </c>
      <c r="G10774" s="12">
        <f t="shared" si="168"/>
        <v>17682</v>
      </c>
    </row>
    <row r="10775" spans="1:7" x14ac:dyDescent="0.25">
      <c r="A10775" t="s">
        <v>13611</v>
      </c>
      <c r="B10775" t="s">
        <v>19953</v>
      </c>
      <c r="C10775" t="s">
        <v>19954</v>
      </c>
      <c r="D10775" t="s">
        <v>12</v>
      </c>
      <c r="E10775" s="12">
        <v>3021.666666666667</v>
      </c>
      <c r="F10775" s="13">
        <v>0.1</v>
      </c>
      <c r="G10775" s="12">
        <f t="shared" si="168"/>
        <v>2719.5000000000005</v>
      </c>
    </row>
    <row r="10776" spans="1:7" x14ac:dyDescent="0.25">
      <c r="A10776" t="s">
        <v>13611</v>
      </c>
      <c r="B10776" t="s">
        <v>19955</v>
      </c>
      <c r="C10776" t="s">
        <v>19956</v>
      </c>
      <c r="D10776" t="s">
        <v>12</v>
      </c>
      <c r="E10776" s="12">
        <v>2584.1333333333337</v>
      </c>
      <c r="F10776" s="13">
        <v>0.1</v>
      </c>
      <c r="G10776" s="12">
        <f t="shared" si="168"/>
        <v>2325.7200000000003</v>
      </c>
    </row>
    <row r="10777" spans="1:7" x14ac:dyDescent="0.25">
      <c r="A10777" t="s">
        <v>13611</v>
      </c>
      <c r="B10777" t="s">
        <v>19957</v>
      </c>
      <c r="C10777" t="s">
        <v>19958</v>
      </c>
      <c r="D10777" t="s">
        <v>12</v>
      </c>
      <c r="E10777" s="12">
        <v>21326.666666666668</v>
      </c>
      <c r="F10777" s="13">
        <v>0.1</v>
      </c>
      <c r="G10777" s="12">
        <f t="shared" si="168"/>
        <v>19194</v>
      </c>
    </row>
    <row r="10778" spans="1:7" x14ac:dyDescent="0.25">
      <c r="A10778" t="s">
        <v>13611</v>
      </c>
      <c r="B10778" t="s">
        <v>19959</v>
      </c>
      <c r="C10778" t="s">
        <v>19960</v>
      </c>
      <c r="D10778" t="s">
        <v>12</v>
      </c>
      <c r="E10778" s="12">
        <v>2756.4666666666672</v>
      </c>
      <c r="F10778" s="13">
        <v>0.1</v>
      </c>
      <c r="G10778" s="12">
        <f t="shared" si="168"/>
        <v>2480.8200000000006</v>
      </c>
    </row>
    <row r="10779" spans="1:7" x14ac:dyDescent="0.25">
      <c r="A10779" t="s">
        <v>13611</v>
      </c>
      <c r="B10779" t="s">
        <v>19961</v>
      </c>
      <c r="C10779" t="s">
        <v>19962</v>
      </c>
      <c r="D10779" t="s">
        <v>12</v>
      </c>
      <c r="E10779" s="12">
        <v>23846.666666666668</v>
      </c>
      <c r="F10779" s="13">
        <v>0.1</v>
      </c>
      <c r="G10779" s="12">
        <f t="shared" si="168"/>
        <v>21462</v>
      </c>
    </row>
    <row r="10780" spans="1:7" x14ac:dyDescent="0.25">
      <c r="A10780" t="s">
        <v>13611</v>
      </c>
      <c r="B10780" t="s">
        <v>19963</v>
      </c>
      <c r="C10780" t="s">
        <v>19964</v>
      </c>
      <c r="D10780" t="s">
        <v>12</v>
      </c>
      <c r="E10780" s="12">
        <v>3861.666666666667</v>
      </c>
      <c r="F10780" s="13">
        <v>0.1</v>
      </c>
      <c r="G10780" s="12">
        <f t="shared" si="168"/>
        <v>3475.5000000000005</v>
      </c>
    </row>
    <row r="10781" spans="1:7" x14ac:dyDescent="0.25">
      <c r="A10781" t="s">
        <v>13611</v>
      </c>
      <c r="B10781" t="s">
        <v>19965</v>
      </c>
      <c r="C10781" t="s">
        <v>19966</v>
      </c>
      <c r="D10781" t="s">
        <v>12</v>
      </c>
      <c r="E10781" s="12">
        <v>3854.4333333333334</v>
      </c>
      <c r="F10781" s="13">
        <v>0.1</v>
      </c>
      <c r="G10781" s="12">
        <f t="shared" si="168"/>
        <v>3468.9900000000002</v>
      </c>
    </row>
    <row r="10782" spans="1:7" x14ac:dyDescent="0.25">
      <c r="A10782" t="s">
        <v>13611</v>
      </c>
      <c r="B10782" t="s">
        <v>19967</v>
      </c>
      <c r="C10782" t="s">
        <v>19968</v>
      </c>
      <c r="D10782" t="s">
        <v>12</v>
      </c>
      <c r="E10782" s="12">
        <v>22105.65</v>
      </c>
      <c r="F10782" s="13">
        <v>0.1</v>
      </c>
      <c r="G10782" s="12">
        <f t="shared" si="168"/>
        <v>19895.085000000003</v>
      </c>
    </row>
    <row r="10783" spans="1:7" x14ac:dyDescent="0.25">
      <c r="A10783" t="s">
        <v>13611</v>
      </c>
      <c r="B10783" t="s">
        <v>19969</v>
      </c>
      <c r="C10783" t="s">
        <v>19970</v>
      </c>
      <c r="D10783" t="s">
        <v>12</v>
      </c>
      <c r="E10783" s="12">
        <v>1744.7</v>
      </c>
      <c r="F10783" s="13">
        <v>0.1</v>
      </c>
      <c r="G10783" s="12">
        <f t="shared" si="168"/>
        <v>1570.23</v>
      </c>
    </row>
    <row r="10784" spans="1:7" x14ac:dyDescent="0.25">
      <c r="A10784" t="s">
        <v>13611</v>
      </c>
      <c r="B10784" t="s">
        <v>19971</v>
      </c>
      <c r="C10784" t="s">
        <v>19972</v>
      </c>
      <c r="D10784" t="s">
        <v>12</v>
      </c>
      <c r="E10784" s="12">
        <v>2491.666666666667</v>
      </c>
      <c r="F10784" s="13">
        <v>0.1</v>
      </c>
      <c r="G10784" s="12">
        <f t="shared" si="168"/>
        <v>2242.5000000000005</v>
      </c>
    </row>
    <row r="10785" spans="1:7" x14ac:dyDescent="0.25">
      <c r="A10785" t="s">
        <v>13611</v>
      </c>
      <c r="B10785" t="s">
        <v>19973</v>
      </c>
      <c r="C10785" t="s">
        <v>19974</v>
      </c>
      <c r="D10785" t="s">
        <v>12</v>
      </c>
      <c r="E10785" s="12">
        <v>72.733333333333334</v>
      </c>
      <c r="F10785" s="13">
        <v>0.1</v>
      </c>
      <c r="G10785" s="12">
        <f t="shared" si="168"/>
        <v>65.460000000000008</v>
      </c>
    </row>
    <row r="10786" spans="1:7" x14ac:dyDescent="0.25">
      <c r="A10786" t="s">
        <v>13611</v>
      </c>
      <c r="B10786" t="s">
        <v>19975</v>
      </c>
      <c r="C10786" t="s">
        <v>19976</v>
      </c>
      <c r="D10786" t="s">
        <v>12</v>
      </c>
      <c r="E10786" s="12">
        <v>0</v>
      </c>
      <c r="F10786" s="13">
        <v>0.1</v>
      </c>
      <c r="G10786" s="12">
        <f t="shared" si="168"/>
        <v>0</v>
      </c>
    </row>
    <row r="10787" spans="1:7" x14ac:dyDescent="0.25">
      <c r="A10787" t="s">
        <v>13611</v>
      </c>
      <c r="B10787" t="s">
        <v>19977</v>
      </c>
      <c r="C10787" t="s">
        <v>19978</v>
      </c>
      <c r="D10787" t="s">
        <v>12</v>
      </c>
      <c r="E10787" s="12">
        <v>1916.4666666666669</v>
      </c>
      <c r="F10787" s="13">
        <v>0.1</v>
      </c>
      <c r="G10787" s="12">
        <f t="shared" si="168"/>
        <v>1724.8200000000002</v>
      </c>
    </row>
    <row r="10788" spans="1:7" x14ac:dyDescent="0.25">
      <c r="A10788" t="s">
        <v>13611</v>
      </c>
      <c r="B10788" t="s">
        <v>19979</v>
      </c>
      <c r="C10788" t="s">
        <v>19980</v>
      </c>
      <c r="D10788" t="s">
        <v>12</v>
      </c>
      <c r="E10788" s="12">
        <v>216.58333333333331</v>
      </c>
      <c r="F10788" s="13">
        <v>0.1</v>
      </c>
      <c r="G10788" s="12">
        <f t="shared" si="168"/>
        <v>194.92499999999998</v>
      </c>
    </row>
    <row r="10789" spans="1:7" x14ac:dyDescent="0.25">
      <c r="A10789" t="s">
        <v>13611</v>
      </c>
      <c r="B10789" t="s">
        <v>19981</v>
      </c>
      <c r="C10789" t="s">
        <v>19982</v>
      </c>
      <c r="D10789" t="s">
        <v>12</v>
      </c>
      <c r="E10789" s="12">
        <v>3135</v>
      </c>
      <c r="F10789" s="13">
        <v>0.1</v>
      </c>
      <c r="G10789" s="12">
        <f t="shared" si="168"/>
        <v>2821.5</v>
      </c>
    </row>
    <row r="10790" spans="1:7" x14ac:dyDescent="0.25">
      <c r="A10790" t="s">
        <v>13611</v>
      </c>
      <c r="B10790" t="s">
        <v>19983</v>
      </c>
      <c r="C10790" t="s">
        <v>19984</v>
      </c>
      <c r="D10790" t="s">
        <v>12</v>
      </c>
      <c r="E10790" s="12">
        <v>750</v>
      </c>
      <c r="F10790" s="13">
        <v>0.1</v>
      </c>
      <c r="G10790" s="12">
        <f t="shared" si="168"/>
        <v>675</v>
      </c>
    </row>
    <row r="10791" spans="1:7" x14ac:dyDescent="0.25">
      <c r="A10791" t="s">
        <v>13611</v>
      </c>
      <c r="B10791" t="s">
        <v>19985</v>
      </c>
      <c r="C10791" t="s">
        <v>19986</v>
      </c>
      <c r="D10791" t="s">
        <v>12</v>
      </c>
      <c r="E10791" s="12">
        <v>200</v>
      </c>
      <c r="F10791" s="13">
        <v>0.1</v>
      </c>
      <c r="G10791" s="12">
        <f t="shared" si="168"/>
        <v>180</v>
      </c>
    </row>
    <row r="10792" spans="1:7" x14ac:dyDescent="0.25">
      <c r="A10792" t="s">
        <v>13611</v>
      </c>
      <c r="B10792" t="s">
        <v>19987</v>
      </c>
      <c r="C10792" t="s">
        <v>19988</v>
      </c>
      <c r="D10792" t="s">
        <v>12</v>
      </c>
      <c r="E10792" s="12">
        <v>4629.6333333333341</v>
      </c>
      <c r="F10792" s="13">
        <v>0.1</v>
      </c>
      <c r="G10792" s="12">
        <f t="shared" si="168"/>
        <v>4166.670000000001</v>
      </c>
    </row>
    <row r="10793" spans="1:7" x14ac:dyDescent="0.25">
      <c r="A10793" t="s">
        <v>13611</v>
      </c>
      <c r="B10793" t="s">
        <v>19989</v>
      </c>
      <c r="C10793" t="s">
        <v>19990</v>
      </c>
      <c r="D10793" t="s">
        <v>12</v>
      </c>
      <c r="E10793" s="12">
        <v>26927.533333333336</v>
      </c>
      <c r="F10793" s="13">
        <v>0.1</v>
      </c>
      <c r="G10793" s="12">
        <f t="shared" si="168"/>
        <v>24234.780000000002</v>
      </c>
    </row>
    <row r="10794" spans="1:7" x14ac:dyDescent="0.25">
      <c r="A10794" t="s">
        <v>13611</v>
      </c>
      <c r="B10794" t="s">
        <v>19991</v>
      </c>
      <c r="C10794" t="s">
        <v>19992</v>
      </c>
      <c r="D10794" t="s">
        <v>12</v>
      </c>
      <c r="E10794" s="12">
        <v>17640.933333333334</v>
      </c>
      <c r="F10794" s="13">
        <v>0.1</v>
      </c>
      <c r="G10794" s="12">
        <f t="shared" si="168"/>
        <v>15876.840000000002</v>
      </c>
    </row>
    <row r="10795" spans="1:7" x14ac:dyDescent="0.25">
      <c r="A10795" t="s">
        <v>13611</v>
      </c>
      <c r="B10795" t="s">
        <v>19993</v>
      </c>
      <c r="C10795" t="s">
        <v>19994</v>
      </c>
      <c r="D10795" t="s">
        <v>12</v>
      </c>
      <c r="E10795" s="12">
        <v>165</v>
      </c>
      <c r="F10795" s="13">
        <v>0.1</v>
      </c>
      <c r="G10795" s="12">
        <f t="shared" si="168"/>
        <v>148.5</v>
      </c>
    </row>
    <row r="10796" spans="1:7" x14ac:dyDescent="0.25">
      <c r="A10796" t="s">
        <v>13611</v>
      </c>
      <c r="B10796" t="s">
        <v>19995</v>
      </c>
      <c r="C10796" t="s">
        <v>19996</v>
      </c>
      <c r="D10796" t="s">
        <v>12</v>
      </c>
      <c r="E10796" s="12">
        <v>521.66666666666674</v>
      </c>
      <c r="F10796" s="13">
        <v>0.1</v>
      </c>
      <c r="G10796" s="12">
        <f t="shared" si="168"/>
        <v>469.50000000000006</v>
      </c>
    </row>
    <row r="10797" spans="1:7" x14ac:dyDescent="0.25">
      <c r="A10797" t="s">
        <v>13611</v>
      </c>
      <c r="B10797" t="s">
        <v>19997</v>
      </c>
      <c r="C10797" t="s">
        <v>19998</v>
      </c>
      <c r="D10797" t="s">
        <v>12</v>
      </c>
      <c r="E10797" s="12">
        <v>4980</v>
      </c>
      <c r="F10797" s="13">
        <v>0.1</v>
      </c>
      <c r="G10797" s="12">
        <f t="shared" si="168"/>
        <v>4482</v>
      </c>
    </row>
    <row r="10798" spans="1:7" x14ac:dyDescent="0.25">
      <c r="A10798" t="s">
        <v>13611</v>
      </c>
      <c r="B10798" t="s">
        <v>19999</v>
      </c>
      <c r="C10798" t="s">
        <v>20000</v>
      </c>
      <c r="D10798" t="s">
        <v>12</v>
      </c>
      <c r="E10798" s="12">
        <v>6483.7</v>
      </c>
      <c r="F10798" s="13">
        <v>0.1</v>
      </c>
      <c r="G10798" s="12">
        <f t="shared" si="168"/>
        <v>5835.33</v>
      </c>
    </row>
    <row r="10799" spans="1:7" x14ac:dyDescent="0.25">
      <c r="A10799" t="s">
        <v>13611</v>
      </c>
      <c r="B10799" t="s">
        <v>20001</v>
      </c>
      <c r="C10799" t="s">
        <v>20002</v>
      </c>
      <c r="D10799" t="s">
        <v>12</v>
      </c>
      <c r="E10799" s="12">
        <v>6588.2333333333336</v>
      </c>
      <c r="F10799" s="13">
        <v>0.1</v>
      </c>
      <c r="G10799" s="12">
        <f t="shared" si="168"/>
        <v>5929.4100000000008</v>
      </c>
    </row>
    <row r="10800" spans="1:7" x14ac:dyDescent="0.25">
      <c r="A10800" t="s">
        <v>13611</v>
      </c>
      <c r="B10800" t="s">
        <v>20003</v>
      </c>
      <c r="C10800" t="s">
        <v>20004</v>
      </c>
      <c r="D10800" t="s">
        <v>12</v>
      </c>
      <c r="E10800" s="12">
        <v>8442.75</v>
      </c>
      <c r="F10800" s="13">
        <v>0.1</v>
      </c>
      <c r="G10800" s="12">
        <f t="shared" si="168"/>
        <v>7598.4750000000004</v>
      </c>
    </row>
    <row r="10801" spans="1:7" x14ac:dyDescent="0.25">
      <c r="A10801" t="s">
        <v>13611</v>
      </c>
      <c r="B10801" t="s">
        <v>20005</v>
      </c>
      <c r="C10801" t="s">
        <v>20006</v>
      </c>
      <c r="D10801" t="s">
        <v>12</v>
      </c>
      <c r="E10801" s="12">
        <v>4922.3500000000004</v>
      </c>
      <c r="F10801" s="13">
        <v>0.1</v>
      </c>
      <c r="G10801" s="12">
        <f t="shared" si="168"/>
        <v>4430.1150000000007</v>
      </c>
    </row>
    <row r="10802" spans="1:7" x14ac:dyDescent="0.25">
      <c r="A10802" t="s">
        <v>13611</v>
      </c>
      <c r="B10802" t="s">
        <v>20007</v>
      </c>
      <c r="C10802" t="s">
        <v>20008</v>
      </c>
      <c r="D10802" t="s">
        <v>12</v>
      </c>
      <c r="E10802" s="12">
        <v>15692.883333333333</v>
      </c>
      <c r="F10802" s="13">
        <v>0.1</v>
      </c>
      <c r="G10802" s="12">
        <f t="shared" si="168"/>
        <v>14123.594999999999</v>
      </c>
    </row>
    <row r="10803" spans="1:7" x14ac:dyDescent="0.25">
      <c r="A10803" t="s">
        <v>13611</v>
      </c>
      <c r="B10803" t="s">
        <v>20009</v>
      </c>
      <c r="C10803" t="s">
        <v>20010</v>
      </c>
      <c r="D10803" t="s">
        <v>12</v>
      </c>
      <c r="E10803" s="12">
        <v>13527.45</v>
      </c>
      <c r="F10803" s="13">
        <v>0.1</v>
      </c>
      <c r="G10803" s="12">
        <f t="shared" si="168"/>
        <v>12174.705000000002</v>
      </c>
    </row>
    <row r="10804" spans="1:7" x14ac:dyDescent="0.25">
      <c r="A10804" t="s">
        <v>13611</v>
      </c>
      <c r="B10804" t="s">
        <v>20011</v>
      </c>
      <c r="C10804" t="s">
        <v>20012</v>
      </c>
      <c r="D10804" t="s">
        <v>12</v>
      </c>
      <c r="E10804" s="12">
        <v>959.33333333333337</v>
      </c>
      <c r="F10804" s="13">
        <v>0.1</v>
      </c>
      <c r="G10804" s="12">
        <f t="shared" si="168"/>
        <v>863.40000000000009</v>
      </c>
    </row>
    <row r="10805" spans="1:7" x14ac:dyDescent="0.25">
      <c r="A10805" t="s">
        <v>13611</v>
      </c>
      <c r="B10805" t="s">
        <v>20013</v>
      </c>
      <c r="C10805" t="s">
        <v>20014</v>
      </c>
      <c r="D10805" t="s">
        <v>12</v>
      </c>
      <c r="E10805" s="12">
        <v>3782.3333333333335</v>
      </c>
      <c r="F10805" s="13">
        <v>0.1</v>
      </c>
      <c r="G10805" s="12">
        <f t="shared" si="168"/>
        <v>3404.1000000000004</v>
      </c>
    </row>
    <row r="10806" spans="1:7" x14ac:dyDescent="0.25">
      <c r="A10806" t="s">
        <v>13611</v>
      </c>
      <c r="B10806" t="s">
        <v>20015</v>
      </c>
      <c r="C10806" t="s">
        <v>20016</v>
      </c>
      <c r="D10806" t="s">
        <v>12</v>
      </c>
      <c r="E10806" s="12">
        <v>18000</v>
      </c>
      <c r="F10806" s="13">
        <v>0.1</v>
      </c>
      <c r="G10806" s="12">
        <f t="shared" si="168"/>
        <v>16200</v>
      </c>
    </row>
    <row r="10807" spans="1:7" x14ac:dyDescent="0.25">
      <c r="A10807" t="s">
        <v>13611</v>
      </c>
      <c r="B10807" t="s">
        <v>20017</v>
      </c>
      <c r="C10807" t="s">
        <v>20018</v>
      </c>
      <c r="D10807" t="s">
        <v>12</v>
      </c>
      <c r="E10807" s="12">
        <v>11400</v>
      </c>
      <c r="F10807" s="13">
        <v>0.1</v>
      </c>
      <c r="G10807" s="12">
        <f t="shared" si="168"/>
        <v>10260</v>
      </c>
    </row>
    <row r="10808" spans="1:7" x14ac:dyDescent="0.25">
      <c r="A10808" t="s">
        <v>13611</v>
      </c>
      <c r="B10808" t="s">
        <v>20019</v>
      </c>
      <c r="C10808" t="s">
        <v>20020</v>
      </c>
      <c r="D10808" t="s">
        <v>12</v>
      </c>
      <c r="E10808" s="12" t="e">
        <v>#VALUE!</v>
      </c>
      <c r="F10808" s="13">
        <v>0.1</v>
      </c>
      <c r="G10808" s="12" t="e">
        <f t="shared" si="168"/>
        <v>#VALUE!</v>
      </c>
    </row>
    <row r="10809" spans="1:7" x14ac:dyDescent="0.25">
      <c r="A10809" t="s">
        <v>13611</v>
      </c>
      <c r="B10809" t="s">
        <v>20021</v>
      </c>
      <c r="C10809" t="s">
        <v>20022</v>
      </c>
      <c r="D10809" t="s">
        <v>12</v>
      </c>
      <c r="E10809" s="12" t="e">
        <v>#VALUE!</v>
      </c>
      <c r="F10809" s="13">
        <v>0.1</v>
      </c>
      <c r="G10809" s="12" t="e">
        <f t="shared" si="168"/>
        <v>#VALUE!</v>
      </c>
    </row>
    <row r="10810" spans="1:7" x14ac:dyDescent="0.25">
      <c r="A10810" t="s">
        <v>13611</v>
      </c>
      <c r="B10810" t="s">
        <v>20023</v>
      </c>
      <c r="C10810" t="s">
        <v>20024</v>
      </c>
      <c r="D10810" t="s">
        <v>12</v>
      </c>
      <c r="E10810" s="12">
        <v>2400</v>
      </c>
      <c r="F10810" s="13">
        <v>0.1</v>
      </c>
      <c r="G10810" s="12">
        <f t="shared" si="168"/>
        <v>2160</v>
      </c>
    </row>
    <row r="10811" spans="1:7" x14ac:dyDescent="0.25">
      <c r="A10811" t="s">
        <v>13611</v>
      </c>
      <c r="B10811" t="s">
        <v>20025</v>
      </c>
      <c r="C10811" t="s">
        <v>20026</v>
      </c>
      <c r="D10811" t="s">
        <v>12</v>
      </c>
      <c r="E10811" s="12">
        <v>6417</v>
      </c>
      <c r="F10811" s="13">
        <v>0.1</v>
      </c>
      <c r="G10811" s="12">
        <f t="shared" si="168"/>
        <v>5775.3</v>
      </c>
    </row>
    <row r="10812" spans="1:7" x14ac:dyDescent="0.25">
      <c r="A10812" t="s">
        <v>13611</v>
      </c>
      <c r="B10812" t="s">
        <v>20027</v>
      </c>
      <c r="C10812" t="s">
        <v>20028</v>
      </c>
      <c r="D10812" t="s">
        <v>12</v>
      </c>
      <c r="E10812" s="12">
        <v>2577</v>
      </c>
      <c r="F10812" s="13">
        <v>0.1</v>
      </c>
      <c r="G10812" s="12">
        <f t="shared" si="168"/>
        <v>2319.3000000000002</v>
      </c>
    </row>
    <row r="10813" spans="1:7" x14ac:dyDescent="0.25">
      <c r="A10813" t="s">
        <v>13611</v>
      </c>
      <c r="B10813" t="s">
        <v>20029</v>
      </c>
      <c r="C10813" t="s">
        <v>20030</v>
      </c>
      <c r="D10813" t="s">
        <v>12</v>
      </c>
      <c r="E10813" s="12">
        <v>1530</v>
      </c>
      <c r="F10813" s="13">
        <v>0.1</v>
      </c>
      <c r="G10813" s="12">
        <f t="shared" si="168"/>
        <v>1377</v>
      </c>
    </row>
    <row r="10814" spans="1:7" x14ac:dyDescent="0.25">
      <c r="A10814" t="s">
        <v>13611</v>
      </c>
      <c r="B10814" t="s">
        <v>20031</v>
      </c>
      <c r="C10814" t="s">
        <v>20032</v>
      </c>
      <c r="D10814" t="s">
        <v>12</v>
      </c>
      <c r="E10814" s="12">
        <v>1290</v>
      </c>
      <c r="F10814" s="13">
        <v>0.1</v>
      </c>
      <c r="G10814" s="12">
        <f t="shared" si="168"/>
        <v>1161</v>
      </c>
    </row>
    <row r="10815" spans="1:7" x14ac:dyDescent="0.25">
      <c r="A10815" t="s">
        <v>13611</v>
      </c>
      <c r="B10815" t="s">
        <v>20033</v>
      </c>
      <c r="C10815" t="s">
        <v>20034</v>
      </c>
      <c r="D10815" t="s">
        <v>12</v>
      </c>
      <c r="E10815" s="12">
        <v>1923</v>
      </c>
      <c r="F10815" s="13">
        <v>0.1</v>
      </c>
      <c r="G10815" s="12">
        <f t="shared" si="168"/>
        <v>1730.7</v>
      </c>
    </row>
    <row r="10816" spans="1:7" x14ac:dyDescent="0.25">
      <c r="A10816" t="s">
        <v>13611</v>
      </c>
      <c r="B10816" t="s">
        <v>20035</v>
      </c>
      <c r="C10816" t="s">
        <v>20036</v>
      </c>
      <c r="D10816" t="s">
        <v>12</v>
      </c>
      <c r="E10816" s="12">
        <v>963</v>
      </c>
      <c r="F10816" s="13">
        <v>0.1</v>
      </c>
      <c r="G10816" s="12">
        <f t="shared" si="168"/>
        <v>866.7</v>
      </c>
    </row>
    <row r="10817" spans="1:7" x14ac:dyDescent="0.25">
      <c r="A10817" t="s">
        <v>13611</v>
      </c>
      <c r="B10817" t="s">
        <v>20037</v>
      </c>
      <c r="C10817" t="s">
        <v>20038</v>
      </c>
      <c r="D10817" t="s">
        <v>12</v>
      </c>
      <c r="E10817" s="12">
        <v>2250</v>
      </c>
      <c r="F10817" s="13">
        <v>0.1</v>
      </c>
      <c r="G10817" s="12">
        <f t="shared" si="168"/>
        <v>2025</v>
      </c>
    </row>
    <row r="10818" spans="1:7" x14ac:dyDescent="0.25">
      <c r="A10818" t="s">
        <v>13611</v>
      </c>
      <c r="B10818" t="s">
        <v>20039</v>
      </c>
      <c r="C10818" t="s">
        <v>20040</v>
      </c>
      <c r="D10818" t="s">
        <v>12</v>
      </c>
      <c r="E10818" s="12">
        <v>1298.3333333333335</v>
      </c>
      <c r="F10818" s="13">
        <v>0.1</v>
      </c>
      <c r="G10818" s="12">
        <f t="shared" si="168"/>
        <v>1168.5000000000002</v>
      </c>
    </row>
    <row r="10819" spans="1:7" x14ac:dyDescent="0.25">
      <c r="A10819" t="s">
        <v>13611</v>
      </c>
      <c r="B10819" t="s">
        <v>20041</v>
      </c>
      <c r="C10819" t="s">
        <v>20042</v>
      </c>
      <c r="D10819" t="s">
        <v>12</v>
      </c>
      <c r="E10819" s="12">
        <v>1041</v>
      </c>
      <c r="F10819" s="13">
        <v>0.1</v>
      </c>
      <c r="G10819" s="12">
        <f t="shared" si="168"/>
        <v>936.9</v>
      </c>
    </row>
    <row r="10820" spans="1:7" x14ac:dyDescent="0.25">
      <c r="A10820" t="s">
        <v>13611</v>
      </c>
      <c r="B10820" t="s">
        <v>20043</v>
      </c>
      <c r="C10820" t="s">
        <v>20044</v>
      </c>
      <c r="D10820" t="s">
        <v>12</v>
      </c>
      <c r="E10820" s="12">
        <v>705</v>
      </c>
      <c r="F10820" s="13">
        <v>0.1</v>
      </c>
      <c r="G10820" s="12">
        <f t="shared" si="168"/>
        <v>634.5</v>
      </c>
    </row>
    <row r="10821" spans="1:7" x14ac:dyDescent="0.25">
      <c r="A10821" t="s">
        <v>13611</v>
      </c>
      <c r="B10821" t="s">
        <v>20045</v>
      </c>
      <c r="C10821" t="s">
        <v>20046</v>
      </c>
      <c r="D10821" t="s">
        <v>12</v>
      </c>
      <c r="E10821" s="12">
        <v>1174.5333333333335</v>
      </c>
      <c r="F10821" s="13">
        <v>0.1</v>
      </c>
      <c r="G10821" s="12">
        <f t="shared" ref="G10821:G10884" si="169">E10821*(1-F10821)</f>
        <v>1057.0800000000002</v>
      </c>
    </row>
    <row r="10822" spans="1:7" x14ac:dyDescent="0.25">
      <c r="A10822" t="s">
        <v>13611</v>
      </c>
      <c r="B10822" t="s">
        <v>20047</v>
      </c>
      <c r="C10822" t="s">
        <v>20048</v>
      </c>
      <c r="D10822" t="s">
        <v>12</v>
      </c>
      <c r="E10822" s="12">
        <v>912.86666666666679</v>
      </c>
      <c r="F10822" s="13">
        <v>0.1</v>
      </c>
      <c r="G10822" s="12">
        <f t="shared" si="169"/>
        <v>821.58000000000015</v>
      </c>
    </row>
    <row r="10823" spans="1:7" x14ac:dyDescent="0.25">
      <c r="A10823" t="s">
        <v>13611</v>
      </c>
      <c r="B10823" t="s">
        <v>20049</v>
      </c>
      <c r="C10823" t="s">
        <v>20050</v>
      </c>
      <c r="D10823" t="s">
        <v>12</v>
      </c>
      <c r="E10823" s="12">
        <v>794.53333333333342</v>
      </c>
      <c r="F10823" s="13">
        <v>0.1</v>
      </c>
      <c r="G10823" s="12">
        <f t="shared" si="169"/>
        <v>715.08</v>
      </c>
    </row>
    <row r="10824" spans="1:7" x14ac:dyDescent="0.25">
      <c r="A10824" t="s">
        <v>13611</v>
      </c>
      <c r="B10824" t="s">
        <v>20051</v>
      </c>
      <c r="C10824" t="s">
        <v>20052</v>
      </c>
      <c r="D10824" t="s">
        <v>12</v>
      </c>
      <c r="E10824" s="12">
        <v>662.86666666666679</v>
      </c>
      <c r="F10824" s="13">
        <v>0.1</v>
      </c>
      <c r="G10824" s="12">
        <f t="shared" si="169"/>
        <v>596.58000000000015</v>
      </c>
    </row>
    <row r="10825" spans="1:7" x14ac:dyDescent="0.25">
      <c r="A10825" t="s">
        <v>13611</v>
      </c>
      <c r="B10825" t="s">
        <v>20053</v>
      </c>
      <c r="C10825" t="s">
        <v>20054</v>
      </c>
      <c r="D10825" t="s">
        <v>12</v>
      </c>
      <c r="E10825" s="12">
        <v>591.20000000000005</v>
      </c>
      <c r="F10825" s="13">
        <v>0.1</v>
      </c>
      <c r="G10825" s="12">
        <f t="shared" si="169"/>
        <v>532.08000000000004</v>
      </c>
    </row>
    <row r="10826" spans="1:7" x14ac:dyDescent="0.25">
      <c r="A10826" t="s">
        <v>13611</v>
      </c>
      <c r="B10826" t="s">
        <v>20055</v>
      </c>
      <c r="C10826" t="s">
        <v>20056</v>
      </c>
      <c r="D10826" t="s">
        <v>12</v>
      </c>
      <c r="E10826" s="12">
        <v>1920</v>
      </c>
      <c r="F10826" s="13">
        <v>0.1</v>
      </c>
      <c r="G10826" s="12">
        <f t="shared" si="169"/>
        <v>1728</v>
      </c>
    </row>
    <row r="10827" spans="1:7" x14ac:dyDescent="0.25">
      <c r="A10827" t="s">
        <v>13611</v>
      </c>
      <c r="B10827" t="s">
        <v>20057</v>
      </c>
      <c r="C10827" t="s">
        <v>20058</v>
      </c>
      <c r="D10827" t="s">
        <v>12</v>
      </c>
      <c r="E10827" s="12">
        <v>468.00000000000006</v>
      </c>
      <c r="F10827" s="13">
        <v>0.1</v>
      </c>
      <c r="G10827" s="12">
        <f t="shared" si="169"/>
        <v>421.20000000000005</v>
      </c>
    </row>
    <row r="10828" spans="1:7" x14ac:dyDescent="0.25">
      <c r="A10828" t="s">
        <v>13611</v>
      </c>
      <c r="B10828" t="s">
        <v>20059</v>
      </c>
      <c r="C10828" t="s">
        <v>20060</v>
      </c>
      <c r="D10828" t="s">
        <v>12</v>
      </c>
      <c r="E10828" s="12">
        <v>2565</v>
      </c>
      <c r="F10828" s="13">
        <v>0.1</v>
      </c>
      <c r="G10828" s="12">
        <f t="shared" si="169"/>
        <v>2308.5</v>
      </c>
    </row>
    <row r="10829" spans="1:7" x14ac:dyDescent="0.25">
      <c r="A10829" t="s">
        <v>13611</v>
      </c>
      <c r="B10829" t="s">
        <v>20061</v>
      </c>
      <c r="C10829" t="s">
        <v>20062</v>
      </c>
      <c r="D10829" t="s">
        <v>12</v>
      </c>
      <c r="E10829" s="12">
        <v>4706.666666666667</v>
      </c>
      <c r="F10829" s="13">
        <v>0.1</v>
      </c>
      <c r="G10829" s="12">
        <f t="shared" si="169"/>
        <v>4236</v>
      </c>
    </row>
    <row r="10830" spans="1:7" x14ac:dyDescent="0.25">
      <c r="A10830" t="s">
        <v>13611</v>
      </c>
      <c r="B10830" t="s">
        <v>20063</v>
      </c>
      <c r="C10830" t="s">
        <v>20064</v>
      </c>
      <c r="D10830" t="s">
        <v>12</v>
      </c>
      <c r="E10830" s="12">
        <v>3181.666666666667</v>
      </c>
      <c r="F10830" s="13">
        <v>0.1</v>
      </c>
      <c r="G10830" s="12">
        <f t="shared" si="169"/>
        <v>2863.5000000000005</v>
      </c>
    </row>
    <row r="10831" spans="1:7" x14ac:dyDescent="0.25">
      <c r="A10831" t="s">
        <v>13611</v>
      </c>
      <c r="B10831" t="s">
        <v>20065</v>
      </c>
      <c r="C10831" t="s">
        <v>20066</v>
      </c>
      <c r="D10831" t="s">
        <v>12</v>
      </c>
      <c r="E10831" s="12">
        <v>2085</v>
      </c>
      <c r="F10831" s="13">
        <v>0.1</v>
      </c>
      <c r="G10831" s="12">
        <f t="shared" si="169"/>
        <v>1876.5</v>
      </c>
    </row>
    <row r="10832" spans="1:7" x14ac:dyDescent="0.25">
      <c r="A10832" t="s">
        <v>13611</v>
      </c>
      <c r="B10832" t="s">
        <v>20067</v>
      </c>
      <c r="C10832" t="s">
        <v>20068</v>
      </c>
      <c r="D10832" t="s">
        <v>12</v>
      </c>
      <c r="E10832" s="12">
        <v>693</v>
      </c>
      <c r="F10832" s="13">
        <v>0.1</v>
      </c>
      <c r="G10832" s="12">
        <f t="shared" si="169"/>
        <v>623.70000000000005</v>
      </c>
    </row>
    <row r="10833" spans="1:7" x14ac:dyDescent="0.25">
      <c r="A10833" t="s">
        <v>13611</v>
      </c>
      <c r="B10833" t="s">
        <v>20069</v>
      </c>
      <c r="C10833" t="s">
        <v>20070</v>
      </c>
      <c r="D10833" t="s">
        <v>12</v>
      </c>
      <c r="E10833" s="12">
        <v>1226.6666666666667</v>
      </c>
      <c r="F10833" s="13">
        <v>0.1</v>
      </c>
      <c r="G10833" s="12">
        <f t="shared" si="169"/>
        <v>1104</v>
      </c>
    </row>
    <row r="10834" spans="1:7" x14ac:dyDescent="0.25">
      <c r="A10834" t="s">
        <v>13611</v>
      </c>
      <c r="B10834" t="s">
        <v>20071</v>
      </c>
      <c r="C10834" t="s">
        <v>20072</v>
      </c>
      <c r="D10834" t="s">
        <v>12</v>
      </c>
      <c r="E10834" s="12">
        <v>965</v>
      </c>
      <c r="F10834" s="13">
        <v>0.1</v>
      </c>
      <c r="G10834" s="12">
        <f t="shared" si="169"/>
        <v>868.5</v>
      </c>
    </row>
    <row r="10835" spans="1:7" x14ac:dyDescent="0.25">
      <c r="A10835" t="s">
        <v>13611</v>
      </c>
      <c r="B10835" t="s">
        <v>20073</v>
      </c>
      <c r="C10835" t="s">
        <v>20074</v>
      </c>
      <c r="D10835" t="s">
        <v>12</v>
      </c>
      <c r="E10835" s="12">
        <v>845</v>
      </c>
      <c r="F10835" s="13">
        <v>0.1</v>
      </c>
      <c r="G10835" s="12">
        <f t="shared" si="169"/>
        <v>760.5</v>
      </c>
    </row>
    <row r="10836" spans="1:7" x14ac:dyDescent="0.25">
      <c r="A10836" t="s">
        <v>13611</v>
      </c>
      <c r="B10836" t="s">
        <v>20075</v>
      </c>
      <c r="C10836" t="s">
        <v>20076</v>
      </c>
      <c r="D10836" t="s">
        <v>12</v>
      </c>
      <c r="E10836" s="12">
        <v>643.33333333333337</v>
      </c>
      <c r="F10836" s="13">
        <v>0.1</v>
      </c>
      <c r="G10836" s="12">
        <f t="shared" si="169"/>
        <v>579</v>
      </c>
    </row>
    <row r="10837" spans="1:7" x14ac:dyDescent="0.25">
      <c r="A10837" t="s">
        <v>13611</v>
      </c>
      <c r="B10837" t="s">
        <v>20077</v>
      </c>
      <c r="C10837" t="s">
        <v>20078</v>
      </c>
      <c r="D10837" t="s">
        <v>12</v>
      </c>
      <c r="E10837" s="12">
        <v>715</v>
      </c>
      <c r="F10837" s="13">
        <v>0.1</v>
      </c>
      <c r="G10837" s="12">
        <f t="shared" si="169"/>
        <v>643.5</v>
      </c>
    </row>
    <row r="10838" spans="1:7" x14ac:dyDescent="0.25">
      <c r="A10838" t="s">
        <v>13611</v>
      </c>
      <c r="B10838" t="s">
        <v>20079</v>
      </c>
      <c r="C10838" t="s">
        <v>20080</v>
      </c>
      <c r="D10838" t="s">
        <v>12</v>
      </c>
      <c r="E10838" s="12">
        <v>585</v>
      </c>
      <c r="F10838" s="13">
        <v>0.1</v>
      </c>
      <c r="G10838" s="12">
        <f t="shared" si="169"/>
        <v>526.5</v>
      </c>
    </row>
    <row r="10839" spans="1:7" x14ac:dyDescent="0.25">
      <c r="A10839" t="s">
        <v>13611</v>
      </c>
      <c r="B10839" t="s">
        <v>20081</v>
      </c>
      <c r="C10839" t="s">
        <v>20082</v>
      </c>
      <c r="D10839" t="s">
        <v>12</v>
      </c>
      <c r="E10839" s="12">
        <v>345</v>
      </c>
      <c r="F10839" s="13">
        <v>0.1</v>
      </c>
      <c r="G10839" s="12">
        <f t="shared" si="169"/>
        <v>310.5</v>
      </c>
    </row>
    <row r="10840" spans="1:7" x14ac:dyDescent="0.25">
      <c r="A10840" t="s">
        <v>13611</v>
      </c>
      <c r="B10840" t="s">
        <v>20083</v>
      </c>
      <c r="C10840" t="s">
        <v>20084</v>
      </c>
      <c r="D10840" t="s">
        <v>12</v>
      </c>
      <c r="E10840" s="12">
        <v>5225</v>
      </c>
      <c r="F10840" s="13">
        <v>0.1</v>
      </c>
      <c r="G10840" s="12">
        <f t="shared" si="169"/>
        <v>4702.5</v>
      </c>
    </row>
    <row r="10841" spans="1:7" x14ac:dyDescent="0.25">
      <c r="A10841" t="s">
        <v>13611</v>
      </c>
      <c r="B10841" t="s">
        <v>20085</v>
      </c>
      <c r="C10841" t="s">
        <v>20086</v>
      </c>
      <c r="D10841" t="s">
        <v>12</v>
      </c>
      <c r="E10841" s="12">
        <v>3700</v>
      </c>
      <c r="F10841" s="13">
        <v>0.1</v>
      </c>
      <c r="G10841" s="12">
        <f t="shared" si="169"/>
        <v>3330</v>
      </c>
    </row>
    <row r="10842" spans="1:7" x14ac:dyDescent="0.25">
      <c r="A10842" t="s">
        <v>13611</v>
      </c>
      <c r="B10842" t="s">
        <v>20087</v>
      </c>
      <c r="C10842" t="s">
        <v>20088</v>
      </c>
      <c r="D10842" t="s">
        <v>12</v>
      </c>
      <c r="E10842" s="12">
        <v>2938.3333333333335</v>
      </c>
      <c r="F10842" s="13">
        <v>0.1</v>
      </c>
      <c r="G10842" s="12">
        <f t="shared" si="169"/>
        <v>2644.5</v>
      </c>
    </row>
    <row r="10843" spans="1:7" x14ac:dyDescent="0.25">
      <c r="A10843" t="s">
        <v>13611</v>
      </c>
      <c r="B10843" t="s">
        <v>20089</v>
      </c>
      <c r="C10843" t="s">
        <v>20090</v>
      </c>
      <c r="D10843" t="s">
        <v>12</v>
      </c>
      <c r="E10843" s="12">
        <v>2675</v>
      </c>
      <c r="F10843" s="13">
        <v>0.1</v>
      </c>
      <c r="G10843" s="12">
        <f t="shared" si="169"/>
        <v>2407.5</v>
      </c>
    </row>
    <row r="10844" spans="1:7" x14ac:dyDescent="0.25">
      <c r="A10844" t="s">
        <v>13611</v>
      </c>
      <c r="B10844" t="s">
        <v>20091</v>
      </c>
      <c r="C10844" t="s">
        <v>20092</v>
      </c>
      <c r="D10844" t="s">
        <v>12</v>
      </c>
      <c r="E10844" s="12">
        <v>2739.0000000000005</v>
      </c>
      <c r="F10844" s="13">
        <v>0.1</v>
      </c>
      <c r="G10844" s="12">
        <f t="shared" si="169"/>
        <v>2465.1000000000004</v>
      </c>
    </row>
    <row r="10845" spans="1:7" x14ac:dyDescent="0.25">
      <c r="A10845" t="s">
        <v>13611</v>
      </c>
      <c r="B10845" t="s">
        <v>20093</v>
      </c>
      <c r="C10845" t="s">
        <v>20094</v>
      </c>
      <c r="D10845" t="s">
        <v>12</v>
      </c>
      <c r="E10845" s="12">
        <v>2425</v>
      </c>
      <c r="F10845" s="13">
        <v>0.1</v>
      </c>
      <c r="G10845" s="12">
        <f t="shared" si="169"/>
        <v>2182.5</v>
      </c>
    </row>
    <row r="10846" spans="1:7" x14ac:dyDescent="0.25">
      <c r="A10846" t="s">
        <v>13611</v>
      </c>
      <c r="B10846" t="s">
        <v>20095</v>
      </c>
      <c r="C10846" t="s">
        <v>20096</v>
      </c>
      <c r="D10846" t="s">
        <v>12</v>
      </c>
      <c r="E10846" s="12">
        <v>1251</v>
      </c>
      <c r="F10846" s="13">
        <v>0.1</v>
      </c>
      <c r="G10846" s="12">
        <f t="shared" si="169"/>
        <v>1125.9000000000001</v>
      </c>
    </row>
    <row r="10847" spans="1:7" x14ac:dyDescent="0.25">
      <c r="A10847" t="s">
        <v>13611</v>
      </c>
      <c r="B10847" t="s">
        <v>20097</v>
      </c>
      <c r="C10847" t="s">
        <v>20098</v>
      </c>
      <c r="D10847" t="s">
        <v>12</v>
      </c>
      <c r="E10847" s="12">
        <v>531.00000000000011</v>
      </c>
      <c r="F10847" s="13">
        <v>0.1</v>
      </c>
      <c r="G10847" s="12">
        <f t="shared" si="169"/>
        <v>477.90000000000009</v>
      </c>
    </row>
    <row r="10848" spans="1:7" x14ac:dyDescent="0.25">
      <c r="A10848" t="s">
        <v>13611</v>
      </c>
      <c r="B10848" t="s">
        <v>20099</v>
      </c>
      <c r="C10848" t="s">
        <v>20100</v>
      </c>
      <c r="D10848" t="s">
        <v>12</v>
      </c>
      <c r="E10848" s="12">
        <v>1183.3333333333335</v>
      </c>
      <c r="F10848" s="13">
        <v>0.1</v>
      </c>
      <c r="G10848" s="12">
        <f t="shared" si="169"/>
        <v>1065.0000000000002</v>
      </c>
    </row>
    <row r="10849" spans="1:7" x14ac:dyDescent="0.25">
      <c r="A10849" t="s">
        <v>13611</v>
      </c>
      <c r="B10849" t="s">
        <v>20101</v>
      </c>
      <c r="C10849" t="s">
        <v>20102</v>
      </c>
      <c r="D10849" t="s">
        <v>12</v>
      </c>
      <c r="E10849" s="12">
        <v>921.66666666666674</v>
      </c>
      <c r="F10849" s="13">
        <v>0.1</v>
      </c>
      <c r="G10849" s="12">
        <f t="shared" si="169"/>
        <v>829.50000000000011</v>
      </c>
    </row>
    <row r="10850" spans="1:7" x14ac:dyDescent="0.25">
      <c r="A10850" t="s">
        <v>13611</v>
      </c>
      <c r="B10850" t="s">
        <v>20103</v>
      </c>
      <c r="C10850" t="s">
        <v>20104</v>
      </c>
      <c r="D10850" t="s">
        <v>12</v>
      </c>
      <c r="E10850" s="12">
        <v>755</v>
      </c>
      <c r="F10850" s="13">
        <v>0.1</v>
      </c>
      <c r="G10850" s="12">
        <f t="shared" si="169"/>
        <v>679.5</v>
      </c>
    </row>
    <row r="10851" spans="1:7" x14ac:dyDescent="0.25">
      <c r="A10851" t="s">
        <v>13611</v>
      </c>
      <c r="B10851" t="s">
        <v>20105</v>
      </c>
      <c r="C10851" t="s">
        <v>20106</v>
      </c>
      <c r="D10851" t="s">
        <v>12</v>
      </c>
      <c r="E10851" s="12">
        <v>477</v>
      </c>
      <c r="F10851" s="13">
        <v>0.1</v>
      </c>
      <c r="G10851" s="12">
        <f t="shared" si="169"/>
        <v>429.3</v>
      </c>
    </row>
    <row r="10852" spans="1:7" x14ac:dyDescent="0.25">
      <c r="A10852" t="s">
        <v>13611</v>
      </c>
      <c r="B10852" t="s">
        <v>20107</v>
      </c>
      <c r="C10852" t="s">
        <v>20108</v>
      </c>
      <c r="D10852" t="s">
        <v>12</v>
      </c>
      <c r="E10852" s="12">
        <v>671.66666666666674</v>
      </c>
      <c r="F10852" s="13">
        <v>0.1</v>
      </c>
      <c r="G10852" s="12">
        <f t="shared" si="169"/>
        <v>604.50000000000011</v>
      </c>
    </row>
    <row r="10853" spans="1:7" x14ac:dyDescent="0.25">
      <c r="A10853" t="s">
        <v>13611</v>
      </c>
      <c r="B10853" t="s">
        <v>20109</v>
      </c>
      <c r="C10853" t="s">
        <v>20110</v>
      </c>
      <c r="D10853" t="s">
        <v>12</v>
      </c>
      <c r="E10853" s="12">
        <v>600</v>
      </c>
      <c r="F10853" s="13">
        <v>0.1</v>
      </c>
      <c r="G10853" s="12">
        <f t="shared" si="169"/>
        <v>540</v>
      </c>
    </row>
    <row r="10854" spans="1:7" x14ac:dyDescent="0.25">
      <c r="A10854" t="s">
        <v>13611</v>
      </c>
      <c r="B10854" t="s">
        <v>20111</v>
      </c>
      <c r="C10854" t="s">
        <v>20112</v>
      </c>
      <c r="D10854" t="s">
        <v>12</v>
      </c>
      <c r="E10854" s="12">
        <v>1155</v>
      </c>
      <c r="F10854" s="13">
        <v>0.1</v>
      </c>
      <c r="G10854" s="12">
        <f t="shared" si="169"/>
        <v>1039.5</v>
      </c>
    </row>
    <row r="10855" spans="1:7" x14ac:dyDescent="0.25">
      <c r="A10855" t="s">
        <v>13611</v>
      </c>
      <c r="B10855" t="s">
        <v>20113</v>
      </c>
      <c r="C10855" t="s">
        <v>20114</v>
      </c>
      <c r="D10855" t="s">
        <v>12</v>
      </c>
      <c r="E10855" s="12">
        <v>773.33333333333337</v>
      </c>
      <c r="F10855" s="13">
        <v>0.1</v>
      </c>
      <c r="G10855" s="12">
        <f t="shared" si="169"/>
        <v>696</v>
      </c>
    </row>
    <row r="10856" spans="1:7" x14ac:dyDescent="0.25">
      <c r="A10856" t="s">
        <v>13611</v>
      </c>
      <c r="B10856" t="s">
        <v>20115</v>
      </c>
      <c r="C10856" t="s">
        <v>20116</v>
      </c>
      <c r="D10856" t="s">
        <v>12</v>
      </c>
      <c r="E10856" s="12">
        <v>643.33333333333337</v>
      </c>
      <c r="F10856" s="13">
        <v>0.1</v>
      </c>
      <c r="G10856" s="12">
        <f t="shared" si="169"/>
        <v>579</v>
      </c>
    </row>
    <row r="10857" spans="1:7" x14ac:dyDescent="0.25">
      <c r="A10857" t="s">
        <v>13611</v>
      </c>
      <c r="B10857" t="s">
        <v>20117</v>
      </c>
      <c r="C10857" t="s">
        <v>20118</v>
      </c>
      <c r="D10857" t="s">
        <v>12</v>
      </c>
      <c r="E10857" s="12">
        <v>672</v>
      </c>
      <c r="F10857" s="13">
        <v>0.1</v>
      </c>
      <c r="G10857" s="12">
        <f t="shared" si="169"/>
        <v>604.80000000000007</v>
      </c>
    </row>
    <row r="10858" spans="1:7" x14ac:dyDescent="0.25">
      <c r="A10858" t="s">
        <v>13611</v>
      </c>
      <c r="B10858" t="s">
        <v>20119</v>
      </c>
      <c r="C10858" t="s">
        <v>20120</v>
      </c>
      <c r="D10858" t="s">
        <v>12</v>
      </c>
      <c r="E10858" s="12">
        <v>447</v>
      </c>
      <c r="F10858" s="13">
        <v>0.1</v>
      </c>
      <c r="G10858" s="12">
        <f t="shared" si="169"/>
        <v>402.3</v>
      </c>
    </row>
    <row r="10859" spans="1:7" x14ac:dyDescent="0.25">
      <c r="A10859" t="s">
        <v>13611</v>
      </c>
      <c r="B10859" t="s">
        <v>20121</v>
      </c>
      <c r="C10859" t="s">
        <v>20122</v>
      </c>
      <c r="D10859" t="s">
        <v>12</v>
      </c>
      <c r="E10859" s="12">
        <v>282</v>
      </c>
      <c r="F10859" s="13">
        <v>0.1</v>
      </c>
      <c r="G10859" s="12">
        <f t="shared" si="169"/>
        <v>253.8</v>
      </c>
    </row>
    <row r="10860" spans="1:7" x14ac:dyDescent="0.25">
      <c r="A10860" t="s">
        <v>13611</v>
      </c>
      <c r="B10860" t="s">
        <v>20123</v>
      </c>
      <c r="C10860" t="s">
        <v>20124</v>
      </c>
      <c r="D10860" t="s">
        <v>12</v>
      </c>
      <c r="E10860" s="12">
        <v>417</v>
      </c>
      <c r="F10860" s="13">
        <v>0.1</v>
      </c>
      <c r="G10860" s="12">
        <f t="shared" si="169"/>
        <v>375.3</v>
      </c>
    </row>
    <row r="10861" spans="1:7" x14ac:dyDescent="0.25">
      <c r="A10861" t="s">
        <v>13611</v>
      </c>
      <c r="B10861" t="s">
        <v>20125</v>
      </c>
      <c r="C10861" t="s">
        <v>20126</v>
      </c>
      <c r="D10861" t="s">
        <v>12</v>
      </c>
      <c r="E10861" s="12">
        <v>192</v>
      </c>
      <c r="F10861" s="13">
        <v>0.1</v>
      </c>
      <c r="G10861" s="12">
        <f t="shared" si="169"/>
        <v>172.8</v>
      </c>
    </row>
    <row r="10862" spans="1:7" x14ac:dyDescent="0.25">
      <c r="A10862" t="s">
        <v>13611</v>
      </c>
      <c r="B10862" t="s">
        <v>20127</v>
      </c>
      <c r="C10862" t="s">
        <v>20128</v>
      </c>
      <c r="D10862" t="s">
        <v>12</v>
      </c>
      <c r="E10862" s="12">
        <v>2114.0000000000005</v>
      </c>
      <c r="F10862" s="13">
        <v>0.1</v>
      </c>
      <c r="G10862" s="12">
        <f t="shared" si="169"/>
        <v>1902.6000000000004</v>
      </c>
    </row>
    <row r="10863" spans="1:7" x14ac:dyDescent="0.25">
      <c r="A10863" t="s">
        <v>13611</v>
      </c>
      <c r="B10863" t="s">
        <v>20129</v>
      </c>
      <c r="C10863" t="s">
        <v>20130</v>
      </c>
      <c r="D10863" t="s">
        <v>12</v>
      </c>
      <c r="E10863" s="12">
        <v>3079.25</v>
      </c>
      <c r="F10863" s="13">
        <v>0.1</v>
      </c>
      <c r="G10863" s="12">
        <f t="shared" si="169"/>
        <v>2771.3250000000003</v>
      </c>
    </row>
    <row r="10864" spans="1:7" x14ac:dyDescent="0.25">
      <c r="A10864" t="s">
        <v>13611</v>
      </c>
      <c r="B10864" t="s">
        <v>20131</v>
      </c>
      <c r="C10864" t="s">
        <v>20132</v>
      </c>
      <c r="D10864" t="s">
        <v>12</v>
      </c>
      <c r="E10864" s="12">
        <v>493.33333333333337</v>
      </c>
      <c r="F10864" s="13">
        <v>0.1</v>
      </c>
      <c r="G10864" s="12">
        <f t="shared" si="169"/>
        <v>444.00000000000006</v>
      </c>
    </row>
    <row r="10865" spans="1:7" x14ac:dyDescent="0.25">
      <c r="A10865" t="s">
        <v>13611</v>
      </c>
      <c r="B10865" t="s">
        <v>20133</v>
      </c>
      <c r="C10865" t="s">
        <v>20134</v>
      </c>
      <c r="D10865" t="s">
        <v>12</v>
      </c>
      <c r="E10865" s="12">
        <v>240.79999999999998</v>
      </c>
      <c r="F10865" s="13">
        <v>0.1</v>
      </c>
      <c r="G10865" s="12">
        <f t="shared" si="169"/>
        <v>216.72</v>
      </c>
    </row>
    <row r="10866" spans="1:7" x14ac:dyDescent="0.25">
      <c r="A10866" t="s">
        <v>13611</v>
      </c>
      <c r="B10866" t="s">
        <v>20135</v>
      </c>
      <c r="C10866" t="s">
        <v>20136</v>
      </c>
      <c r="D10866" t="s">
        <v>12</v>
      </c>
      <c r="E10866" s="12">
        <v>7091.65</v>
      </c>
      <c r="F10866" s="13">
        <v>0.1</v>
      </c>
      <c r="G10866" s="12">
        <f t="shared" si="169"/>
        <v>6382.4849999999997</v>
      </c>
    </row>
    <row r="10867" spans="1:7" x14ac:dyDescent="0.25">
      <c r="A10867" t="s">
        <v>13611</v>
      </c>
      <c r="B10867" t="s">
        <v>20137</v>
      </c>
      <c r="C10867" t="s">
        <v>20138</v>
      </c>
      <c r="D10867" t="s">
        <v>12</v>
      </c>
      <c r="E10867" s="12">
        <v>6401.666666666667</v>
      </c>
      <c r="F10867" s="13">
        <v>0.1</v>
      </c>
      <c r="G10867" s="12">
        <f t="shared" si="169"/>
        <v>5761.5</v>
      </c>
    </row>
    <row r="10868" spans="1:7" x14ac:dyDescent="0.25">
      <c r="A10868" t="s">
        <v>13611</v>
      </c>
      <c r="B10868" t="s">
        <v>20139</v>
      </c>
      <c r="C10868" t="s">
        <v>20140</v>
      </c>
      <c r="D10868" t="s">
        <v>12</v>
      </c>
      <c r="E10868" s="12">
        <v>5058.666666666667</v>
      </c>
      <c r="F10868" s="13">
        <v>0.1</v>
      </c>
      <c r="G10868" s="12">
        <f t="shared" si="169"/>
        <v>4552.8</v>
      </c>
    </row>
    <row r="10869" spans="1:7" x14ac:dyDescent="0.25">
      <c r="A10869" t="s">
        <v>13611</v>
      </c>
      <c r="B10869" t="s">
        <v>20141</v>
      </c>
      <c r="C10869" t="s">
        <v>20142</v>
      </c>
      <c r="D10869" t="s">
        <v>12</v>
      </c>
      <c r="E10869" s="12">
        <v>4264</v>
      </c>
      <c r="F10869" s="13">
        <v>0.1</v>
      </c>
      <c r="G10869" s="12">
        <f t="shared" si="169"/>
        <v>3837.6</v>
      </c>
    </row>
    <row r="10870" spans="1:7" x14ac:dyDescent="0.25">
      <c r="A10870" t="s">
        <v>13611</v>
      </c>
      <c r="B10870" t="s">
        <v>20143</v>
      </c>
      <c r="C10870" t="s">
        <v>20144</v>
      </c>
      <c r="D10870" t="s">
        <v>12</v>
      </c>
      <c r="E10870" s="12">
        <v>13957.633333333333</v>
      </c>
      <c r="F10870" s="13">
        <v>0.1</v>
      </c>
      <c r="G10870" s="12">
        <f t="shared" si="169"/>
        <v>12561.87</v>
      </c>
    </row>
    <row r="10871" spans="1:7" x14ac:dyDescent="0.25">
      <c r="A10871" t="s">
        <v>13611</v>
      </c>
      <c r="B10871" t="s">
        <v>20145</v>
      </c>
      <c r="C10871" t="s">
        <v>20146</v>
      </c>
      <c r="D10871" t="s">
        <v>12</v>
      </c>
      <c r="E10871" s="12">
        <v>666.58333333333337</v>
      </c>
      <c r="F10871" s="13">
        <v>0.1</v>
      </c>
      <c r="G10871" s="12">
        <f t="shared" si="169"/>
        <v>599.92500000000007</v>
      </c>
    </row>
    <row r="10872" spans="1:7" x14ac:dyDescent="0.25">
      <c r="A10872" t="s">
        <v>13611</v>
      </c>
      <c r="B10872" t="s">
        <v>20147</v>
      </c>
      <c r="C10872" t="s">
        <v>20148</v>
      </c>
      <c r="D10872" t="s">
        <v>12</v>
      </c>
      <c r="E10872" s="12">
        <v>383.25</v>
      </c>
      <c r="F10872" s="13">
        <v>0.1</v>
      </c>
      <c r="G10872" s="12">
        <f t="shared" si="169"/>
        <v>344.92500000000001</v>
      </c>
    </row>
    <row r="10873" spans="1:7" x14ac:dyDescent="0.25">
      <c r="A10873" t="s">
        <v>13611</v>
      </c>
      <c r="B10873" t="s">
        <v>20149</v>
      </c>
      <c r="C10873" t="s">
        <v>20150</v>
      </c>
      <c r="D10873" t="s">
        <v>12</v>
      </c>
      <c r="E10873" s="12">
        <v>249.91666666666666</v>
      </c>
      <c r="F10873" s="13">
        <v>0.1</v>
      </c>
      <c r="G10873" s="12">
        <f t="shared" si="169"/>
        <v>224.92499999999998</v>
      </c>
    </row>
    <row r="10874" spans="1:7" x14ac:dyDescent="0.25">
      <c r="A10874" t="s">
        <v>13611</v>
      </c>
      <c r="B10874" t="s">
        <v>20151</v>
      </c>
      <c r="C10874" t="s">
        <v>20152</v>
      </c>
      <c r="D10874" t="s">
        <v>12</v>
      </c>
      <c r="E10874" s="12">
        <v>658</v>
      </c>
      <c r="F10874" s="13">
        <v>0.1</v>
      </c>
      <c r="G10874" s="12">
        <f t="shared" si="169"/>
        <v>592.20000000000005</v>
      </c>
    </row>
    <row r="10875" spans="1:7" x14ac:dyDescent="0.25">
      <c r="A10875" t="s">
        <v>13611</v>
      </c>
      <c r="B10875" t="s">
        <v>20153</v>
      </c>
      <c r="C10875" t="s">
        <v>20154</v>
      </c>
      <c r="D10875" t="s">
        <v>12</v>
      </c>
      <c r="E10875" s="12">
        <v>449.91666666666669</v>
      </c>
      <c r="F10875" s="13">
        <v>0.1</v>
      </c>
      <c r="G10875" s="12">
        <f t="shared" si="169"/>
        <v>404.92500000000001</v>
      </c>
    </row>
    <row r="10876" spans="1:7" x14ac:dyDescent="0.25">
      <c r="A10876" t="s">
        <v>13611</v>
      </c>
      <c r="B10876" t="s">
        <v>20155</v>
      </c>
      <c r="C10876" t="s">
        <v>20156</v>
      </c>
      <c r="D10876" t="s">
        <v>12</v>
      </c>
      <c r="E10876" s="12">
        <v>198</v>
      </c>
      <c r="F10876" s="13">
        <v>0.1</v>
      </c>
      <c r="G10876" s="12">
        <f t="shared" si="169"/>
        <v>178.20000000000002</v>
      </c>
    </row>
    <row r="10877" spans="1:7" x14ac:dyDescent="0.25">
      <c r="A10877" t="s">
        <v>13611</v>
      </c>
      <c r="B10877" t="s">
        <v>20157</v>
      </c>
      <c r="C10877" t="s">
        <v>20158</v>
      </c>
      <c r="D10877" t="s">
        <v>12</v>
      </c>
      <c r="E10877" s="12">
        <v>1166.5833333333335</v>
      </c>
      <c r="F10877" s="13">
        <v>0.1</v>
      </c>
      <c r="G10877" s="12">
        <f t="shared" si="169"/>
        <v>1049.9250000000002</v>
      </c>
    </row>
    <row r="10878" spans="1:7" x14ac:dyDescent="0.25">
      <c r="A10878" t="s">
        <v>13611</v>
      </c>
      <c r="B10878" t="s">
        <v>20159</v>
      </c>
      <c r="C10878" t="s">
        <v>20160</v>
      </c>
      <c r="D10878" t="s">
        <v>12</v>
      </c>
      <c r="E10878" s="12">
        <v>999.91666666666674</v>
      </c>
      <c r="F10878" s="13">
        <v>0.1</v>
      </c>
      <c r="G10878" s="12">
        <f t="shared" si="169"/>
        <v>899.92500000000007</v>
      </c>
    </row>
    <row r="10879" spans="1:7" x14ac:dyDescent="0.25">
      <c r="A10879" t="s">
        <v>13611</v>
      </c>
      <c r="B10879" t="s">
        <v>20161</v>
      </c>
      <c r="C10879" t="s">
        <v>20162</v>
      </c>
      <c r="D10879" t="s">
        <v>12</v>
      </c>
      <c r="E10879" s="12">
        <v>0</v>
      </c>
      <c r="F10879" s="13">
        <v>0.1</v>
      </c>
      <c r="G10879" s="12">
        <f t="shared" si="169"/>
        <v>0</v>
      </c>
    </row>
    <row r="10880" spans="1:7" x14ac:dyDescent="0.25">
      <c r="A10880" t="s">
        <v>13611</v>
      </c>
      <c r="B10880" t="s">
        <v>20163</v>
      </c>
      <c r="C10880" t="s">
        <v>20164</v>
      </c>
      <c r="D10880" t="s">
        <v>12</v>
      </c>
      <c r="E10880" s="12">
        <v>0</v>
      </c>
      <c r="F10880" s="13">
        <v>0.1</v>
      </c>
      <c r="G10880" s="12">
        <f t="shared" si="169"/>
        <v>0</v>
      </c>
    </row>
    <row r="10881" spans="1:7" x14ac:dyDescent="0.25">
      <c r="A10881" t="s">
        <v>13611</v>
      </c>
      <c r="B10881" t="s">
        <v>20165</v>
      </c>
      <c r="C10881" t="s">
        <v>20166</v>
      </c>
      <c r="D10881" t="s">
        <v>12</v>
      </c>
      <c r="E10881" s="12">
        <v>9145.5166666666682</v>
      </c>
      <c r="F10881" s="13">
        <v>0.1</v>
      </c>
      <c r="G10881" s="12">
        <f t="shared" si="169"/>
        <v>8230.965000000002</v>
      </c>
    </row>
    <row r="10882" spans="1:7" x14ac:dyDescent="0.25">
      <c r="A10882" t="s">
        <v>13611</v>
      </c>
      <c r="B10882" t="s">
        <v>20167</v>
      </c>
      <c r="C10882" t="s">
        <v>20168</v>
      </c>
      <c r="D10882" t="s">
        <v>12</v>
      </c>
      <c r="E10882" s="12">
        <v>9940.1666666666679</v>
      </c>
      <c r="F10882" s="13">
        <v>0.1</v>
      </c>
      <c r="G10882" s="12">
        <f t="shared" si="169"/>
        <v>8946.1500000000015</v>
      </c>
    </row>
    <row r="10883" spans="1:7" x14ac:dyDescent="0.25">
      <c r="A10883" t="s">
        <v>13611</v>
      </c>
      <c r="B10883" t="s">
        <v>20169</v>
      </c>
      <c r="C10883" t="s">
        <v>20170</v>
      </c>
      <c r="D10883" t="s">
        <v>12</v>
      </c>
      <c r="E10883" s="12">
        <v>7465.5166666666673</v>
      </c>
      <c r="F10883" s="13">
        <v>0.1</v>
      </c>
      <c r="G10883" s="12">
        <f t="shared" si="169"/>
        <v>6718.9650000000011</v>
      </c>
    </row>
    <row r="10884" spans="1:7" x14ac:dyDescent="0.25">
      <c r="A10884" t="s">
        <v>13611</v>
      </c>
      <c r="B10884" t="s">
        <v>20171</v>
      </c>
      <c r="C10884" t="s">
        <v>20172</v>
      </c>
      <c r="D10884" t="s">
        <v>12</v>
      </c>
      <c r="E10884" s="12">
        <v>0</v>
      </c>
      <c r="F10884" s="13">
        <v>0.1</v>
      </c>
      <c r="G10884" s="12">
        <f t="shared" si="169"/>
        <v>0</v>
      </c>
    </row>
    <row r="10885" spans="1:7" x14ac:dyDescent="0.25">
      <c r="A10885" t="s">
        <v>13611</v>
      </c>
      <c r="B10885" t="s">
        <v>20173</v>
      </c>
      <c r="C10885" t="s">
        <v>20174</v>
      </c>
      <c r="D10885" t="s">
        <v>12</v>
      </c>
      <c r="E10885" s="12">
        <v>5785.5166666666664</v>
      </c>
      <c r="F10885" s="13">
        <v>0.1</v>
      </c>
      <c r="G10885" s="12">
        <f t="shared" ref="G10885:G10948" si="170">E10885*(1-F10885)</f>
        <v>5206.9650000000001</v>
      </c>
    </row>
    <row r="10886" spans="1:7" x14ac:dyDescent="0.25">
      <c r="A10886" t="s">
        <v>13611</v>
      </c>
      <c r="B10886" t="s">
        <v>20175</v>
      </c>
      <c r="C10886" t="s">
        <v>20176</v>
      </c>
      <c r="D10886" t="s">
        <v>12</v>
      </c>
      <c r="E10886" s="12">
        <v>6114.333333333333</v>
      </c>
      <c r="F10886" s="13">
        <v>0.1</v>
      </c>
      <c r="G10886" s="12">
        <f t="shared" si="170"/>
        <v>5502.9</v>
      </c>
    </row>
    <row r="10887" spans="1:7" x14ac:dyDescent="0.25">
      <c r="A10887" t="s">
        <v>13611</v>
      </c>
      <c r="B10887" t="s">
        <v>20177</v>
      </c>
      <c r="C10887" t="s">
        <v>20178</v>
      </c>
      <c r="D10887" t="s">
        <v>12</v>
      </c>
      <c r="E10887" s="12">
        <v>0</v>
      </c>
      <c r="F10887" s="13">
        <v>0.1</v>
      </c>
      <c r="G10887" s="12">
        <f t="shared" si="170"/>
        <v>0</v>
      </c>
    </row>
    <row r="10888" spans="1:7" x14ac:dyDescent="0.25">
      <c r="A10888" t="s">
        <v>13611</v>
      </c>
      <c r="B10888" t="s">
        <v>20179</v>
      </c>
      <c r="C10888" t="s">
        <v>20180</v>
      </c>
      <c r="D10888" t="s">
        <v>12</v>
      </c>
      <c r="E10888" s="12">
        <v>3455</v>
      </c>
      <c r="F10888" s="13">
        <v>0.1</v>
      </c>
      <c r="G10888" s="12">
        <f t="shared" si="170"/>
        <v>3109.5</v>
      </c>
    </row>
    <row r="10889" spans="1:7" x14ac:dyDescent="0.25">
      <c r="A10889" t="s">
        <v>13611</v>
      </c>
      <c r="B10889" t="s">
        <v>20181</v>
      </c>
      <c r="C10889" t="s">
        <v>20182</v>
      </c>
      <c r="D10889" t="s">
        <v>12</v>
      </c>
      <c r="E10889" s="12">
        <v>17358.133333333331</v>
      </c>
      <c r="F10889" s="13">
        <v>0.1</v>
      </c>
      <c r="G10889" s="12">
        <f t="shared" si="170"/>
        <v>15622.319999999998</v>
      </c>
    </row>
    <row r="10890" spans="1:7" x14ac:dyDescent="0.25">
      <c r="A10890" t="s">
        <v>13611</v>
      </c>
      <c r="B10890" t="s">
        <v>20183</v>
      </c>
      <c r="C10890" t="s">
        <v>20184</v>
      </c>
      <c r="D10890" t="s">
        <v>12</v>
      </c>
      <c r="E10890" s="12">
        <v>8849.0666666666657</v>
      </c>
      <c r="F10890" s="13">
        <v>0.1</v>
      </c>
      <c r="G10890" s="12">
        <f t="shared" si="170"/>
        <v>7964.1599999999989</v>
      </c>
    </row>
    <row r="10891" spans="1:7" x14ac:dyDescent="0.25">
      <c r="A10891" t="s">
        <v>13611</v>
      </c>
      <c r="B10891" t="s">
        <v>20185</v>
      </c>
      <c r="C10891" t="s">
        <v>20186</v>
      </c>
      <c r="D10891" t="s">
        <v>12</v>
      </c>
      <c r="E10891" s="12">
        <v>8328.85</v>
      </c>
      <c r="F10891" s="13">
        <v>0.1</v>
      </c>
      <c r="G10891" s="12">
        <f t="shared" si="170"/>
        <v>7495.9650000000001</v>
      </c>
    </row>
    <row r="10892" spans="1:7" x14ac:dyDescent="0.25">
      <c r="A10892" t="s">
        <v>13611</v>
      </c>
      <c r="B10892" t="s">
        <v>20187</v>
      </c>
      <c r="C10892" t="s">
        <v>20188</v>
      </c>
      <c r="D10892" t="s">
        <v>12</v>
      </c>
      <c r="E10892" s="12">
        <v>7488.8500000000013</v>
      </c>
      <c r="F10892" s="13">
        <v>0.1</v>
      </c>
      <c r="G10892" s="12">
        <f t="shared" si="170"/>
        <v>6739.9650000000011</v>
      </c>
    </row>
    <row r="10893" spans="1:7" x14ac:dyDescent="0.25">
      <c r="A10893" t="s">
        <v>13611</v>
      </c>
      <c r="B10893" t="s">
        <v>20189</v>
      </c>
      <c r="C10893" t="s">
        <v>20190</v>
      </c>
      <c r="D10893" t="s">
        <v>12</v>
      </c>
      <c r="E10893" s="12">
        <v>6648.85</v>
      </c>
      <c r="F10893" s="13">
        <v>0.1</v>
      </c>
      <c r="G10893" s="12">
        <f t="shared" si="170"/>
        <v>5983.9650000000001</v>
      </c>
    </row>
    <row r="10894" spans="1:7" x14ac:dyDescent="0.25">
      <c r="A10894" t="s">
        <v>13611</v>
      </c>
      <c r="B10894" t="s">
        <v>20191</v>
      </c>
      <c r="C10894" t="s">
        <v>20192</v>
      </c>
      <c r="D10894" t="s">
        <v>12</v>
      </c>
      <c r="E10894" s="12">
        <v>4548.8500000000004</v>
      </c>
      <c r="F10894" s="13">
        <v>0.1</v>
      </c>
      <c r="G10894" s="12">
        <f t="shared" si="170"/>
        <v>4093.9650000000006</v>
      </c>
    </row>
    <row r="10895" spans="1:7" x14ac:dyDescent="0.25">
      <c r="A10895" t="s">
        <v>13611</v>
      </c>
      <c r="B10895" t="s">
        <v>20193</v>
      </c>
      <c r="C10895" t="s">
        <v>20194</v>
      </c>
      <c r="D10895" t="s">
        <v>12</v>
      </c>
      <c r="E10895" s="12">
        <v>1254.4000000000001</v>
      </c>
      <c r="F10895" s="13">
        <v>0.1</v>
      </c>
      <c r="G10895" s="12">
        <f t="shared" si="170"/>
        <v>1128.96</v>
      </c>
    </row>
    <row r="10896" spans="1:7" x14ac:dyDescent="0.25">
      <c r="A10896" t="s">
        <v>13611</v>
      </c>
      <c r="B10896" t="s">
        <v>20195</v>
      </c>
      <c r="C10896" t="s">
        <v>20196</v>
      </c>
      <c r="D10896" t="s">
        <v>12</v>
      </c>
      <c r="E10896" s="12">
        <v>1036.8833333333334</v>
      </c>
      <c r="F10896" s="13">
        <v>0.1</v>
      </c>
      <c r="G10896" s="12">
        <f t="shared" si="170"/>
        <v>933.19500000000016</v>
      </c>
    </row>
    <row r="10897" spans="1:7" x14ac:dyDescent="0.25">
      <c r="A10897" t="s">
        <v>13611</v>
      </c>
      <c r="B10897" t="s">
        <v>20197</v>
      </c>
      <c r="C10897" t="s">
        <v>20198</v>
      </c>
      <c r="D10897" t="s">
        <v>12</v>
      </c>
      <c r="E10897" s="12">
        <v>863.7833333333333</v>
      </c>
      <c r="F10897" s="13">
        <v>0.1</v>
      </c>
      <c r="G10897" s="12">
        <f t="shared" si="170"/>
        <v>777.40499999999997</v>
      </c>
    </row>
    <row r="10898" spans="1:7" x14ac:dyDescent="0.25">
      <c r="A10898" t="s">
        <v>13611</v>
      </c>
      <c r="B10898" t="s">
        <v>20199</v>
      </c>
      <c r="C10898" t="s">
        <v>20200</v>
      </c>
      <c r="D10898" t="s">
        <v>12</v>
      </c>
      <c r="E10898" s="12">
        <v>413.33333333333337</v>
      </c>
      <c r="F10898" s="13">
        <v>0.1</v>
      </c>
      <c r="G10898" s="12">
        <f t="shared" si="170"/>
        <v>372.00000000000006</v>
      </c>
    </row>
    <row r="10899" spans="1:7" x14ac:dyDescent="0.25">
      <c r="A10899" t="s">
        <v>13611</v>
      </c>
      <c r="B10899" t="s">
        <v>20201</v>
      </c>
      <c r="C10899" t="s">
        <v>20202</v>
      </c>
      <c r="D10899" t="s">
        <v>12</v>
      </c>
      <c r="E10899" s="12">
        <v>753.33333333333337</v>
      </c>
      <c r="F10899" s="13">
        <v>0.1</v>
      </c>
      <c r="G10899" s="12">
        <f t="shared" si="170"/>
        <v>678</v>
      </c>
    </row>
    <row r="10900" spans="1:7" x14ac:dyDescent="0.25">
      <c r="A10900" t="s">
        <v>13611</v>
      </c>
      <c r="B10900" t="s">
        <v>20203</v>
      </c>
      <c r="C10900" t="s">
        <v>20204</v>
      </c>
      <c r="D10900" t="s">
        <v>12</v>
      </c>
      <c r="E10900" s="12">
        <v>414.91666666666669</v>
      </c>
      <c r="F10900" s="13">
        <v>0.1</v>
      </c>
      <c r="G10900" s="12">
        <f t="shared" si="170"/>
        <v>373.42500000000001</v>
      </c>
    </row>
    <row r="10901" spans="1:7" x14ac:dyDescent="0.25">
      <c r="A10901" t="s">
        <v>13611</v>
      </c>
      <c r="B10901" t="s">
        <v>20205</v>
      </c>
      <c r="C10901" t="s">
        <v>20206</v>
      </c>
      <c r="D10901" t="s">
        <v>12</v>
      </c>
      <c r="E10901" s="12">
        <v>7769.6333333333332</v>
      </c>
      <c r="F10901" s="13">
        <v>0.1</v>
      </c>
      <c r="G10901" s="12">
        <f t="shared" si="170"/>
        <v>6992.67</v>
      </c>
    </row>
    <row r="10902" spans="1:7" x14ac:dyDescent="0.25">
      <c r="A10902" t="s">
        <v>13611</v>
      </c>
      <c r="B10902" t="s">
        <v>20207</v>
      </c>
      <c r="C10902" t="s">
        <v>20208</v>
      </c>
      <c r="D10902" t="s">
        <v>12</v>
      </c>
      <c r="E10902" s="12">
        <v>1501.0166666666667</v>
      </c>
      <c r="F10902" s="13">
        <v>0.1</v>
      </c>
      <c r="G10902" s="12">
        <f t="shared" si="170"/>
        <v>1350.915</v>
      </c>
    </row>
    <row r="10903" spans="1:7" x14ac:dyDescent="0.25">
      <c r="A10903" t="s">
        <v>13611</v>
      </c>
      <c r="B10903" t="s">
        <v>20209</v>
      </c>
      <c r="C10903" t="s">
        <v>20210</v>
      </c>
      <c r="D10903" t="s">
        <v>12</v>
      </c>
      <c r="E10903" s="12">
        <v>12218.3</v>
      </c>
      <c r="F10903" s="13">
        <v>0.1</v>
      </c>
      <c r="G10903" s="12">
        <f t="shared" si="170"/>
        <v>10996.47</v>
      </c>
    </row>
    <row r="10904" spans="1:7" x14ac:dyDescent="0.25">
      <c r="A10904" t="s">
        <v>13611</v>
      </c>
      <c r="B10904" t="s">
        <v>20211</v>
      </c>
      <c r="C10904" t="s">
        <v>20212</v>
      </c>
      <c r="D10904" t="s">
        <v>12</v>
      </c>
      <c r="E10904" s="12">
        <v>15504.099999999999</v>
      </c>
      <c r="F10904" s="13">
        <v>0.1</v>
      </c>
      <c r="G10904" s="12">
        <f t="shared" si="170"/>
        <v>13953.689999999999</v>
      </c>
    </row>
    <row r="10905" spans="1:7" x14ac:dyDescent="0.25">
      <c r="A10905" t="s">
        <v>13611</v>
      </c>
      <c r="B10905" t="s">
        <v>20213</v>
      </c>
      <c r="C10905" t="s">
        <v>20214</v>
      </c>
      <c r="D10905" t="s">
        <v>12</v>
      </c>
      <c r="E10905" s="12">
        <v>16679.133333333335</v>
      </c>
      <c r="F10905" s="13">
        <v>0.1</v>
      </c>
      <c r="G10905" s="12">
        <f t="shared" si="170"/>
        <v>15011.220000000001</v>
      </c>
    </row>
    <row r="10906" spans="1:7" x14ac:dyDescent="0.25">
      <c r="A10906" t="s">
        <v>13611</v>
      </c>
      <c r="B10906" t="s">
        <v>20215</v>
      </c>
      <c r="C10906" t="s">
        <v>20216</v>
      </c>
      <c r="D10906" t="s">
        <v>12</v>
      </c>
      <c r="E10906" s="12">
        <v>825.81666666666672</v>
      </c>
      <c r="F10906" s="13">
        <v>0.1</v>
      </c>
      <c r="G10906" s="12">
        <f t="shared" si="170"/>
        <v>743.23500000000001</v>
      </c>
    </row>
    <row r="10907" spans="1:7" x14ac:dyDescent="0.25">
      <c r="A10907" t="s">
        <v>13611</v>
      </c>
      <c r="B10907" t="s">
        <v>20217</v>
      </c>
      <c r="C10907" t="s">
        <v>20218</v>
      </c>
      <c r="D10907" t="s">
        <v>12</v>
      </c>
      <c r="E10907" s="12">
        <v>706.66666666666674</v>
      </c>
      <c r="F10907" s="13">
        <v>0.1</v>
      </c>
      <c r="G10907" s="12">
        <f t="shared" si="170"/>
        <v>636.00000000000011</v>
      </c>
    </row>
    <row r="10908" spans="1:7" x14ac:dyDescent="0.25">
      <c r="A10908" t="s">
        <v>13611</v>
      </c>
      <c r="B10908" t="s">
        <v>20219</v>
      </c>
      <c r="C10908" t="s">
        <v>20220</v>
      </c>
      <c r="D10908" t="s">
        <v>12</v>
      </c>
      <c r="E10908" s="12">
        <v>1065</v>
      </c>
      <c r="F10908" s="13">
        <v>0.1</v>
      </c>
      <c r="G10908" s="12">
        <f t="shared" si="170"/>
        <v>958.5</v>
      </c>
    </row>
    <row r="10909" spans="1:7" x14ac:dyDescent="0.25">
      <c r="A10909" t="s">
        <v>13611</v>
      </c>
      <c r="B10909" t="s">
        <v>20221</v>
      </c>
      <c r="C10909" t="s">
        <v>20222</v>
      </c>
      <c r="D10909" t="s">
        <v>12</v>
      </c>
      <c r="E10909" s="12">
        <v>7575.7333333333327</v>
      </c>
      <c r="F10909" s="13">
        <v>0.1</v>
      </c>
      <c r="G10909" s="12">
        <f t="shared" si="170"/>
        <v>6818.16</v>
      </c>
    </row>
    <row r="10910" spans="1:7" x14ac:dyDescent="0.25">
      <c r="A10910" t="s">
        <v>13611</v>
      </c>
      <c r="B10910" t="s">
        <v>20223</v>
      </c>
      <c r="C10910" t="s">
        <v>20224</v>
      </c>
      <c r="D10910" t="s">
        <v>12</v>
      </c>
      <c r="E10910" s="12">
        <v>12168.333333333334</v>
      </c>
      <c r="F10910" s="13">
        <v>0.1</v>
      </c>
      <c r="G10910" s="12">
        <f t="shared" si="170"/>
        <v>10951.5</v>
      </c>
    </row>
    <row r="10911" spans="1:7" x14ac:dyDescent="0.25">
      <c r="A10911" t="s">
        <v>13611</v>
      </c>
      <c r="B10911" t="s">
        <v>20225</v>
      </c>
      <c r="C10911" t="s">
        <v>20226</v>
      </c>
      <c r="D10911" t="s">
        <v>12</v>
      </c>
      <c r="E10911" s="12">
        <v>216.58333333333331</v>
      </c>
      <c r="F10911" s="13">
        <v>0.1</v>
      </c>
      <c r="G10911" s="12">
        <f t="shared" si="170"/>
        <v>194.92499999999998</v>
      </c>
    </row>
    <row r="10912" spans="1:7" x14ac:dyDescent="0.25">
      <c r="A10912" t="s">
        <v>13611</v>
      </c>
      <c r="B10912" t="s">
        <v>20227</v>
      </c>
      <c r="C10912" t="s">
        <v>20228</v>
      </c>
      <c r="D10912" t="s">
        <v>12</v>
      </c>
      <c r="E10912" s="12">
        <v>1743.9666666666669</v>
      </c>
      <c r="F10912" s="13">
        <v>0.1</v>
      </c>
      <c r="G10912" s="12">
        <f t="shared" si="170"/>
        <v>1569.5700000000002</v>
      </c>
    </row>
    <row r="10913" spans="1:7" x14ac:dyDescent="0.25">
      <c r="A10913" t="s">
        <v>13611</v>
      </c>
      <c r="B10913" t="s">
        <v>20229</v>
      </c>
      <c r="C10913" t="s">
        <v>20230</v>
      </c>
      <c r="D10913" t="s">
        <v>12</v>
      </c>
      <c r="E10913" s="12">
        <v>1241.3166666666666</v>
      </c>
      <c r="F10913" s="13">
        <v>0.1</v>
      </c>
      <c r="G10913" s="12">
        <f t="shared" si="170"/>
        <v>1117.1849999999999</v>
      </c>
    </row>
    <row r="10914" spans="1:7" x14ac:dyDescent="0.25">
      <c r="A10914" t="s">
        <v>13611</v>
      </c>
      <c r="B10914" t="s">
        <v>20231</v>
      </c>
      <c r="C10914" t="s">
        <v>20232</v>
      </c>
      <c r="D10914" t="s">
        <v>12</v>
      </c>
      <c r="E10914" s="12">
        <v>738.63333333333333</v>
      </c>
      <c r="F10914" s="13">
        <v>0.1</v>
      </c>
      <c r="G10914" s="12">
        <f t="shared" si="170"/>
        <v>664.77</v>
      </c>
    </row>
    <row r="10915" spans="1:7" x14ac:dyDescent="0.25">
      <c r="A10915" t="s">
        <v>13611</v>
      </c>
      <c r="B10915" t="s">
        <v>20233</v>
      </c>
      <c r="C10915" t="s">
        <v>20234</v>
      </c>
      <c r="D10915" t="s">
        <v>12</v>
      </c>
      <c r="E10915" s="12">
        <v>1506.25</v>
      </c>
      <c r="F10915" s="13">
        <v>0.1</v>
      </c>
      <c r="G10915" s="12">
        <f t="shared" si="170"/>
        <v>1355.625</v>
      </c>
    </row>
    <row r="10916" spans="1:7" x14ac:dyDescent="0.25">
      <c r="A10916" t="s">
        <v>13611</v>
      </c>
      <c r="B10916" t="s">
        <v>20235</v>
      </c>
      <c r="C10916" t="s">
        <v>20236</v>
      </c>
      <c r="D10916" t="s">
        <v>12</v>
      </c>
      <c r="E10916" s="12">
        <v>644.91666666666663</v>
      </c>
      <c r="F10916" s="13">
        <v>0.1</v>
      </c>
      <c r="G10916" s="12">
        <f t="shared" si="170"/>
        <v>580.42499999999995</v>
      </c>
    </row>
    <row r="10917" spans="1:7" x14ac:dyDescent="0.25">
      <c r="A10917" t="s">
        <v>13611</v>
      </c>
      <c r="B10917" t="s">
        <v>20237</v>
      </c>
      <c r="C10917" t="s">
        <v>20238</v>
      </c>
      <c r="D10917" t="s">
        <v>12</v>
      </c>
      <c r="E10917" s="12">
        <v>401.8</v>
      </c>
      <c r="F10917" s="13">
        <v>0.1</v>
      </c>
      <c r="G10917" s="12">
        <f t="shared" si="170"/>
        <v>361.62</v>
      </c>
    </row>
    <row r="10918" spans="1:7" x14ac:dyDescent="0.25">
      <c r="A10918" t="s">
        <v>13611</v>
      </c>
      <c r="B10918" t="s">
        <v>20239</v>
      </c>
      <c r="C10918" t="s">
        <v>20240</v>
      </c>
      <c r="D10918" t="s">
        <v>12</v>
      </c>
      <c r="E10918" s="12">
        <v>1118.6500000000001</v>
      </c>
      <c r="F10918" s="13">
        <v>0.1</v>
      </c>
      <c r="G10918" s="12">
        <f t="shared" si="170"/>
        <v>1006.7850000000001</v>
      </c>
    </row>
    <row r="10919" spans="1:7" x14ac:dyDescent="0.25">
      <c r="A10919" t="s">
        <v>13611</v>
      </c>
      <c r="B10919" t="s">
        <v>20241</v>
      </c>
      <c r="C10919" t="s">
        <v>20242</v>
      </c>
      <c r="D10919" t="s">
        <v>12</v>
      </c>
      <c r="E10919" s="12">
        <v>8102.7333333333345</v>
      </c>
      <c r="F10919" s="13">
        <v>0.1</v>
      </c>
      <c r="G10919" s="12">
        <f t="shared" si="170"/>
        <v>7292.4600000000009</v>
      </c>
    </row>
    <row r="10920" spans="1:7" x14ac:dyDescent="0.25">
      <c r="A10920" t="s">
        <v>13611</v>
      </c>
      <c r="B10920" t="s">
        <v>20243</v>
      </c>
      <c r="C10920" t="s">
        <v>20244</v>
      </c>
      <c r="D10920" t="s">
        <v>12</v>
      </c>
      <c r="E10920" s="12">
        <v>410.61666666666667</v>
      </c>
      <c r="F10920" s="13">
        <v>0.1</v>
      </c>
      <c r="G10920" s="12">
        <f t="shared" si="170"/>
        <v>369.55500000000001</v>
      </c>
    </row>
    <row r="10921" spans="1:7" x14ac:dyDescent="0.25">
      <c r="A10921" t="s">
        <v>13611</v>
      </c>
      <c r="B10921" t="s">
        <v>20245</v>
      </c>
      <c r="C10921" t="s">
        <v>20246</v>
      </c>
      <c r="D10921" t="s">
        <v>12</v>
      </c>
      <c r="E10921" s="12">
        <v>10477.4</v>
      </c>
      <c r="F10921" s="13">
        <v>0.1</v>
      </c>
      <c r="G10921" s="12">
        <f t="shared" si="170"/>
        <v>9429.66</v>
      </c>
    </row>
    <row r="10922" spans="1:7" x14ac:dyDescent="0.25">
      <c r="A10922" t="s">
        <v>13611</v>
      </c>
      <c r="B10922" t="s">
        <v>20247</v>
      </c>
      <c r="C10922" t="s">
        <v>20248</v>
      </c>
      <c r="D10922" t="s">
        <v>12</v>
      </c>
      <c r="E10922" s="12">
        <v>665.41666666666674</v>
      </c>
      <c r="F10922" s="13">
        <v>0.1</v>
      </c>
      <c r="G10922" s="12">
        <f t="shared" si="170"/>
        <v>598.87500000000011</v>
      </c>
    </row>
    <row r="10923" spans="1:7" x14ac:dyDescent="0.25">
      <c r="A10923" t="s">
        <v>13611</v>
      </c>
      <c r="B10923" t="s">
        <v>20249</v>
      </c>
      <c r="C10923" t="s">
        <v>20250</v>
      </c>
      <c r="D10923" t="s">
        <v>12</v>
      </c>
      <c r="E10923" s="12">
        <v>1972.3500000000001</v>
      </c>
      <c r="F10923" s="13">
        <v>0.1</v>
      </c>
      <c r="G10923" s="12">
        <f t="shared" si="170"/>
        <v>1775.1150000000002</v>
      </c>
    </row>
    <row r="10924" spans="1:7" x14ac:dyDescent="0.25">
      <c r="A10924" t="s">
        <v>13611</v>
      </c>
      <c r="B10924" t="s">
        <v>20251</v>
      </c>
      <c r="C10924" t="s">
        <v>20252</v>
      </c>
      <c r="D10924" t="s">
        <v>12</v>
      </c>
      <c r="E10924" s="12">
        <v>3173.8166666666666</v>
      </c>
      <c r="F10924" s="13">
        <v>0.1</v>
      </c>
      <c r="G10924" s="12">
        <f t="shared" si="170"/>
        <v>2856.4349999999999</v>
      </c>
    </row>
    <row r="10925" spans="1:7" x14ac:dyDescent="0.25">
      <c r="A10925" t="s">
        <v>13611</v>
      </c>
      <c r="B10925" t="s">
        <v>20253</v>
      </c>
      <c r="C10925" t="s">
        <v>20254</v>
      </c>
      <c r="D10925" t="s">
        <v>12</v>
      </c>
      <c r="E10925" s="12">
        <v>3299.9500000000003</v>
      </c>
      <c r="F10925" s="13">
        <v>0.1</v>
      </c>
      <c r="G10925" s="12">
        <f t="shared" si="170"/>
        <v>2969.9550000000004</v>
      </c>
    </row>
    <row r="10926" spans="1:7" x14ac:dyDescent="0.25">
      <c r="A10926" t="s">
        <v>13611</v>
      </c>
      <c r="B10926" t="s">
        <v>20255</v>
      </c>
      <c r="C10926" t="s">
        <v>20256</v>
      </c>
      <c r="D10926" t="s">
        <v>12</v>
      </c>
      <c r="E10926" s="12">
        <v>1581.6666666666667</v>
      </c>
      <c r="F10926" s="13">
        <v>0.1</v>
      </c>
      <c r="G10926" s="12">
        <f t="shared" si="170"/>
        <v>1423.5</v>
      </c>
    </row>
    <row r="10927" spans="1:7" x14ac:dyDescent="0.25">
      <c r="A10927" t="s">
        <v>13611</v>
      </c>
      <c r="B10927" t="s">
        <v>20257</v>
      </c>
      <c r="C10927" t="s">
        <v>20258</v>
      </c>
      <c r="D10927" t="s">
        <v>12</v>
      </c>
      <c r="E10927" s="12">
        <v>733.25</v>
      </c>
      <c r="F10927" s="13">
        <v>0.1</v>
      </c>
      <c r="G10927" s="12">
        <f t="shared" si="170"/>
        <v>659.92500000000007</v>
      </c>
    </row>
    <row r="10928" spans="1:7" x14ac:dyDescent="0.25">
      <c r="A10928" t="s">
        <v>13611</v>
      </c>
      <c r="B10928" t="s">
        <v>20259</v>
      </c>
      <c r="C10928" t="s">
        <v>20260</v>
      </c>
      <c r="D10928" t="s">
        <v>12</v>
      </c>
      <c r="E10928" s="12">
        <v>2499.916666666667</v>
      </c>
      <c r="F10928" s="13">
        <v>0.1</v>
      </c>
      <c r="G10928" s="12">
        <f t="shared" si="170"/>
        <v>2249.9250000000002</v>
      </c>
    </row>
    <row r="10929" spans="1:7" x14ac:dyDescent="0.25">
      <c r="A10929" t="s">
        <v>13611</v>
      </c>
      <c r="B10929" t="s">
        <v>20261</v>
      </c>
      <c r="C10929" t="s">
        <v>20262</v>
      </c>
      <c r="D10929" t="s">
        <v>12</v>
      </c>
      <c r="E10929" s="12">
        <v>414.91666666666669</v>
      </c>
      <c r="F10929" s="13">
        <v>0.1</v>
      </c>
      <c r="G10929" s="12">
        <f t="shared" si="170"/>
        <v>373.42500000000001</v>
      </c>
    </row>
    <row r="10930" spans="1:7" x14ac:dyDescent="0.25">
      <c r="A10930" t="s">
        <v>13611</v>
      </c>
      <c r="B10930" t="s">
        <v>20263</v>
      </c>
      <c r="C10930" t="s">
        <v>20264</v>
      </c>
      <c r="D10930" t="s">
        <v>12</v>
      </c>
      <c r="E10930" s="12">
        <v>216.58333333333331</v>
      </c>
      <c r="F10930" s="13">
        <v>0.1</v>
      </c>
      <c r="G10930" s="12">
        <f t="shared" si="170"/>
        <v>194.92499999999998</v>
      </c>
    </row>
    <row r="10931" spans="1:7" x14ac:dyDescent="0.25">
      <c r="A10931" t="s">
        <v>13611</v>
      </c>
      <c r="B10931" t="s">
        <v>20265</v>
      </c>
      <c r="C10931" t="s">
        <v>20266</v>
      </c>
      <c r="D10931" t="s">
        <v>12</v>
      </c>
      <c r="E10931" s="12">
        <v>166.58333333333334</v>
      </c>
      <c r="F10931" s="13">
        <v>0.1</v>
      </c>
      <c r="G10931" s="12">
        <f t="shared" si="170"/>
        <v>149.92500000000001</v>
      </c>
    </row>
    <row r="10932" spans="1:7" x14ac:dyDescent="0.25">
      <c r="A10932" t="s">
        <v>13611</v>
      </c>
      <c r="B10932" t="s">
        <v>20267</v>
      </c>
      <c r="C10932" t="s">
        <v>20268</v>
      </c>
      <c r="D10932" t="s">
        <v>12</v>
      </c>
      <c r="E10932" s="12">
        <v>1398</v>
      </c>
      <c r="F10932" s="13">
        <v>0.1</v>
      </c>
      <c r="G10932" s="12">
        <f t="shared" si="170"/>
        <v>1258.2</v>
      </c>
    </row>
    <row r="10933" spans="1:7" x14ac:dyDescent="0.25">
      <c r="A10933" t="s">
        <v>13611</v>
      </c>
      <c r="B10933" t="s">
        <v>20269</v>
      </c>
      <c r="C10933" t="s">
        <v>20270</v>
      </c>
      <c r="D10933" t="s">
        <v>12</v>
      </c>
      <c r="E10933" s="12">
        <v>1133.2500000000002</v>
      </c>
      <c r="F10933" s="13">
        <v>0.1</v>
      </c>
      <c r="G10933" s="12">
        <f t="shared" si="170"/>
        <v>1019.9250000000002</v>
      </c>
    </row>
    <row r="10934" spans="1:7" x14ac:dyDescent="0.25">
      <c r="A10934" t="s">
        <v>13611</v>
      </c>
      <c r="B10934" t="s">
        <v>20271</v>
      </c>
      <c r="C10934" t="s">
        <v>20272</v>
      </c>
      <c r="D10934" t="s">
        <v>12</v>
      </c>
      <c r="E10934" s="12">
        <v>1038</v>
      </c>
      <c r="F10934" s="13">
        <v>0.1</v>
      </c>
      <c r="G10934" s="12">
        <f t="shared" si="170"/>
        <v>934.2</v>
      </c>
    </row>
    <row r="10935" spans="1:7" x14ac:dyDescent="0.25">
      <c r="A10935" t="s">
        <v>13611</v>
      </c>
      <c r="B10935" t="s">
        <v>20273</v>
      </c>
      <c r="C10935" t="s">
        <v>20274</v>
      </c>
      <c r="D10935" t="s">
        <v>12</v>
      </c>
      <c r="E10935" s="12">
        <v>883.25000000000011</v>
      </c>
      <c r="F10935" s="13">
        <v>0.1</v>
      </c>
      <c r="G10935" s="12">
        <f t="shared" si="170"/>
        <v>794.92500000000007</v>
      </c>
    </row>
    <row r="10936" spans="1:7" x14ac:dyDescent="0.25">
      <c r="A10936" t="s">
        <v>13611</v>
      </c>
      <c r="B10936" t="s">
        <v>20275</v>
      </c>
      <c r="C10936" t="s">
        <v>20276</v>
      </c>
      <c r="D10936" t="s">
        <v>12</v>
      </c>
      <c r="E10936" s="12">
        <v>451.66666666666669</v>
      </c>
      <c r="F10936" s="13">
        <v>0.1</v>
      </c>
      <c r="G10936" s="12">
        <f t="shared" si="170"/>
        <v>406.5</v>
      </c>
    </row>
    <row r="10937" spans="1:7" x14ac:dyDescent="0.25">
      <c r="A10937" t="s">
        <v>13611</v>
      </c>
      <c r="B10937" t="s">
        <v>20277</v>
      </c>
      <c r="C10937" t="s">
        <v>20278</v>
      </c>
      <c r="D10937" t="s">
        <v>12</v>
      </c>
      <c r="E10937" s="12">
        <v>221.66666666666669</v>
      </c>
      <c r="F10937" s="13">
        <v>0.1</v>
      </c>
      <c r="G10937" s="12">
        <f t="shared" si="170"/>
        <v>199.50000000000003</v>
      </c>
    </row>
    <row r="10938" spans="1:7" x14ac:dyDescent="0.25">
      <c r="A10938" t="s">
        <v>13611</v>
      </c>
      <c r="B10938" t="s">
        <v>20279</v>
      </c>
      <c r="C10938" t="s">
        <v>20280</v>
      </c>
      <c r="D10938" t="s">
        <v>12</v>
      </c>
      <c r="E10938" s="12">
        <v>125</v>
      </c>
      <c r="F10938" s="13">
        <v>0.1</v>
      </c>
      <c r="G10938" s="12">
        <f t="shared" si="170"/>
        <v>112.5</v>
      </c>
    </row>
    <row r="10939" spans="1:7" x14ac:dyDescent="0.25">
      <c r="A10939" t="s">
        <v>13611</v>
      </c>
      <c r="B10939" t="s">
        <v>20281</v>
      </c>
      <c r="C10939" t="s">
        <v>20282</v>
      </c>
      <c r="D10939" t="s">
        <v>12</v>
      </c>
      <c r="E10939" s="12">
        <v>1399.9166666666667</v>
      </c>
      <c r="F10939" s="13">
        <v>0.1</v>
      </c>
      <c r="G10939" s="12">
        <f t="shared" si="170"/>
        <v>1259.9250000000002</v>
      </c>
    </row>
    <row r="10940" spans="1:7" x14ac:dyDescent="0.25">
      <c r="A10940" t="s">
        <v>13611</v>
      </c>
      <c r="B10940" t="s">
        <v>20283</v>
      </c>
      <c r="C10940" t="s">
        <v>20284</v>
      </c>
      <c r="D10940" t="s">
        <v>12</v>
      </c>
      <c r="E10940" s="12">
        <v>999.91666666666674</v>
      </c>
      <c r="F10940" s="13">
        <v>0.1</v>
      </c>
      <c r="G10940" s="12">
        <f t="shared" si="170"/>
        <v>899.92500000000007</v>
      </c>
    </row>
    <row r="10941" spans="1:7" x14ac:dyDescent="0.25">
      <c r="A10941" t="s">
        <v>13611</v>
      </c>
      <c r="B10941" t="s">
        <v>20285</v>
      </c>
      <c r="C10941" t="s">
        <v>20286</v>
      </c>
      <c r="D10941" t="s">
        <v>12</v>
      </c>
      <c r="E10941" s="12">
        <v>281.66666666666669</v>
      </c>
      <c r="F10941" s="13">
        <v>0.1</v>
      </c>
      <c r="G10941" s="12">
        <f t="shared" si="170"/>
        <v>253.50000000000003</v>
      </c>
    </row>
    <row r="10942" spans="1:7" x14ac:dyDescent="0.25">
      <c r="A10942" t="s">
        <v>13611</v>
      </c>
      <c r="B10942" t="s">
        <v>20287</v>
      </c>
      <c r="C10942" t="s">
        <v>20288</v>
      </c>
      <c r="D10942" t="s">
        <v>12</v>
      </c>
      <c r="E10942" s="12">
        <v>1250</v>
      </c>
      <c r="F10942" s="13">
        <v>0.1</v>
      </c>
      <c r="G10942" s="12">
        <f t="shared" si="170"/>
        <v>1125</v>
      </c>
    </row>
    <row r="10943" spans="1:7" x14ac:dyDescent="0.25">
      <c r="A10943" t="s">
        <v>13611</v>
      </c>
      <c r="B10943" t="s">
        <v>20289</v>
      </c>
      <c r="C10943" t="s">
        <v>20290</v>
      </c>
      <c r="D10943" t="s">
        <v>12</v>
      </c>
      <c r="E10943" s="12">
        <v>1187.5</v>
      </c>
      <c r="F10943" s="13">
        <v>0.1</v>
      </c>
      <c r="G10943" s="12">
        <f t="shared" si="170"/>
        <v>1068.75</v>
      </c>
    </row>
    <row r="10944" spans="1:7" x14ac:dyDescent="0.25">
      <c r="A10944" t="s">
        <v>13611</v>
      </c>
      <c r="B10944" t="s">
        <v>20291</v>
      </c>
      <c r="C10944" t="s">
        <v>20292</v>
      </c>
      <c r="D10944" t="s">
        <v>12</v>
      </c>
      <c r="E10944" s="12">
        <v>1036.6666666666667</v>
      </c>
      <c r="F10944" s="13">
        <v>0.1</v>
      </c>
      <c r="G10944" s="12">
        <f t="shared" si="170"/>
        <v>933.00000000000011</v>
      </c>
    </row>
    <row r="10945" spans="1:7" x14ac:dyDescent="0.25">
      <c r="A10945" t="s">
        <v>13611</v>
      </c>
      <c r="B10945" t="s">
        <v>20293</v>
      </c>
      <c r="C10945" t="s">
        <v>20294</v>
      </c>
      <c r="D10945" t="s">
        <v>12</v>
      </c>
      <c r="E10945" s="12">
        <v>228.33333333333334</v>
      </c>
      <c r="F10945" s="13">
        <v>0.1</v>
      </c>
      <c r="G10945" s="12">
        <f t="shared" si="170"/>
        <v>205.5</v>
      </c>
    </row>
    <row r="10946" spans="1:7" x14ac:dyDescent="0.25">
      <c r="A10946" t="s">
        <v>13611</v>
      </c>
      <c r="B10946" t="s">
        <v>20295</v>
      </c>
      <c r="C10946" t="s">
        <v>20296</v>
      </c>
      <c r="D10946" t="s">
        <v>12</v>
      </c>
      <c r="E10946" s="12">
        <v>1293.75</v>
      </c>
      <c r="F10946" s="13">
        <v>0.1</v>
      </c>
      <c r="G10946" s="12">
        <f t="shared" si="170"/>
        <v>1164.375</v>
      </c>
    </row>
    <row r="10947" spans="1:7" x14ac:dyDescent="0.25">
      <c r="A10947" t="s">
        <v>13611</v>
      </c>
      <c r="B10947" t="s">
        <v>20297</v>
      </c>
      <c r="C10947" t="s">
        <v>20298</v>
      </c>
      <c r="D10947" t="s">
        <v>12</v>
      </c>
      <c r="E10947" s="12">
        <v>1338.3333333333335</v>
      </c>
      <c r="F10947" s="13">
        <v>0.1</v>
      </c>
      <c r="G10947" s="12">
        <f t="shared" si="170"/>
        <v>1204.5000000000002</v>
      </c>
    </row>
    <row r="10948" spans="1:7" x14ac:dyDescent="0.25">
      <c r="A10948" t="s">
        <v>13611</v>
      </c>
      <c r="B10948" t="s">
        <v>20299</v>
      </c>
      <c r="C10948" t="s">
        <v>20300</v>
      </c>
      <c r="D10948" t="s">
        <v>12</v>
      </c>
      <c r="E10948" s="12">
        <v>1931.6666666666667</v>
      </c>
      <c r="F10948" s="13">
        <v>0.1</v>
      </c>
      <c r="G10948" s="12">
        <f t="shared" si="170"/>
        <v>1738.5</v>
      </c>
    </row>
    <row r="10949" spans="1:7" x14ac:dyDescent="0.25">
      <c r="A10949" t="s">
        <v>13611</v>
      </c>
      <c r="B10949" t="s">
        <v>20301</v>
      </c>
      <c r="C10949" t="s">
        <v>20302</v>
      </c>
      <c r="D10949" t="s">
        <v>12</v>
      </c>
      <c r="E10949" s="12">
        <v>381.66666666666669</v>
      </c>
      <c r="F10949" s="13">
        <v>0.1</v>
      </c>
      <c r="G10949" s="12">
        <f t="shared" ref="G10949:G11012" si="171">E10949*(1-F10949)</f>
        <v>343.5</v>
      </c>
    </row>
    <row r="10950" spans="1:7" x14ac:dyDescent="0.25">
      <c r="A10950" t="s">
        <v>13611</v>
      </c>
      <c r="B10950" t="s">
        <v>20303</v>
      </c>
      <c r="C10950" t="s">
        <v>20304</v>
      </c>
      <c r="D10950" t="s">
        <v>12</v>
      </c>
      <c r="E10950" s="12">
        <v>11948.333333333334</v>
      </c>
      <c r="F10950" s="13">
        <v>0.1</v>
      </c>
      <c r="G10950" s="12">
        <f t="shared" si="171"/>
        <v>10753.5</v>
      </c>
    </row>
    <row r="10951" spans="1:7" x14ac:dyDescent="0.25">
      <c r="A10951" t="s">
        <v>13611</v>
      </c>
      <c r="B10951" t="s">
        <v>20305</v>
      </c>
      <c r="C10951" t="s">
        <v>20306</v>
      </c>
      <c r="D10951" t="s">
        <v>12</v>
      </c>
      <c r="E10951" s="12">
        <v>7666.666666666667</v>
      </c>
      <c r="F10951" s="13">
        <v>0.1</v>
      </c>
      <c r="G10951" s="12">
        <f t="shared" si="171"/>
        <v>6900</v>
      </c>
    </row>
    <row r="10952" spans="1:7" x14ac:dyDescent="0.25">
      <c r="A10952" t="s">
        <v>13611</v>
      </c>
      <c r="B10952" t="s">
        <v>20307</v>
      </c>
      <c r="C10952" t="s">
        <v>20308</v>
      </c>
      <c r="D10952" t="s">
        <v>12</v>
      </c>
      <c r="E10952" s="12">
        <v>3155</v>
      </c>
      <c r="F10952" s="13">
        <v>0.1</v>
      </c>
      <c r="G10952" s="12">
        <f t="shared" si="171"/>
        <v>2839.5</v>
      </c>
    </row>
    <row r="10953" spans="1:7" x14ac:dyDescent="0.25">
      <c r="A10953" t="s">
        <v>13611</v>
      </c>
      <c r="B10953" t="s">
        <v>20309</v>
      </c>
      <c r="C10953" t="s">
        <v>20310</v>
      </c>
      <c r="D10953" t="s">
        <v>12</v>
      </c>
      <c r="E10953" s="12">
        <v>1193.3333333333335</v>
      </c>
      <c r="F10953" s="13">
        <v>0.1</v>
      </c>
      <c r="G10953" s="12">
        <f t="shared" si="171"/>
        <v>1074.0000000000002</v>
      </c>
    </row>
    <row r="10954" spans="1:7" x14ac:dyDescent="0.25">
      <c r="A10954" t="s">
        <v>13611</v>
      </c>
      <c r="B10954" t="s">
        <v>20311</v>
      </c>
      <c r="C10954" t="s">
        <v>20312</v>
      </c>
      <c r="D10954" t="s">
        <v>12</v>
      </c>
      <c r="E10954" s="12">
        <v>923.33333333333337</v>
      </c>
      <c r="F10954" s="13">
        <v>0.1</v>
      </c>
      <c r="G10954" s="12">
        <f t="shared" si="171"/>
        <v>831</v>
      </c>
    </row>
    <row r="10955" spans="1:7" x14ac:dyDescent="0.25">
      <c r="A10955" t="s">
        <v>13611</v>
      </c>
      <c r="B10955" t="s">
        <v>20313</v>
      </c>
      <c r="C10955" t="s">
        <v>20314</v>
      </c>
      <c r="D10955" t="s">
        <v>12</v>
      </c>
      <c r="E10955" s="12">
        <v>990</v>
      </c>
      <c r="F10955" s="13">
        <v>0.1</v>
      </c>
      <c r="G10955" s="12">
        <f t="shared" si="171"/>
        <v>891</v>
      </c>
    </row>
    <row r="10956" spans="1:7" x14ac:dyDescent="0.25">
      <c r="A10956" t="s">
        <v>13611</v>
      </c>
      <c r="B10956" t="s">
        <v>20315</v>
      </c>
      <c r="C10956" t="s">
        <v>20316</v>
      </c>
      <c r="D10956" t="s">
        <v>12</v>
      </c>
      <c r="E10956" s="12">
        <v>628.33333333333337</v>
      </c>
      <c r="F10956" s="13">
        <v>0.1</v>
      </c>
      <c r="G10956" s="12">
        <f t="shared" si="171"/>
        <v>565.5</v>
      </c>
    </row>
    <row r="10957" spans="1:7" x14ac:dyDescent="0.25">
      <c r="A10957" t="s">
        <v>13611</v>
      </c>
      <c r="B10957" t="s">
        <v>20317</v>
      </c>
      <c r="C10957" t="s">
        <v>20318</v>
      </c>
      <c r="D10957" t="s">
        <v>12</v>
      </c>
      <c r="E10957" s="12">
        <v>725</v>
      </c>
      <c r="F10957" s="13">
        <v>0.1</v>
      </c>
      <c r="G10957" s="12">
        <f t="shared" si="171"/>
        <v>652.5</v>
      </c>
    </row>
    <row r="10958" spans="1:7" x14ac:dyDescent="0.25">
      <c r="A10958" t="s">
        <v>13611</v>
      </c>
      <c r="B10958" t="s">
        <v>20319</v>
      </c>
      <c r="C10958" t="s">
        <v>20320</v>
      </c>
      <c r="D10958" t="s">
        <v>12</v>
      </c>
      <c r="E10958" s="12">
        <v>1568.3333333333335</v>
      </c>
      <c r="F10958" s="13">
        <v>0.1</v>
      </c>
      <c r="G10958" s="12">
        <f t="shared" si="171"/>
        <v>1411.5000000000002</v>
      </c>
    </row>
    <row r="10959" spans="1:7" x14ac:dyDescent="0.25">
      <c r="A10959" t="s">
        <v>13611</v>
      </c>
      <c r="B10959" t="s">
        <v>20321</v>
      </c>
      <c r="C10959" t="s">
        <v>20322</v>
      </c>
      <c r="D10959" t="s">
        <v>12</v>
      </c>
      <c r="E10959" s="12">
        <v>493.33333333333337</v>
      </c>
      <c r="F10959" s="13">
        <v>0.1</v>
      </c>
      <c r="G10959" s="12">
        <f t="shared" si="171"/>
        <v>444.00000000000006</v>
      </c>
    </row>
    <row r="10960" spans="1:7" x14ac:dyDescent="0.25">
      <c r="A10960" t="s">
        <v>13611</v>
      </c>
      <c r="B10960" t="s">
        <v>20323</v>
      </c>
      <c r="C10960" t="s">
        <v>20324</v>
      </c>
      <c r="D10960" t="s">
        <v>12</v>
      </c>
      <c r="E10960" s="12">
        <v>350</v>
      </c>
      <c r="F10960" s="13">
        <v>0.1</v>
      </c>
      <c r="G10960" s="12">
        <f t="shared" si="171"/>
        <v>315</v>
      </c>
    </row>
    <row r="10961" spans="1:7" x14ac:dyDescent="0.25">
      <c r="A10961" t="s">
        <v>13611</v>
      </c>
      <c r="B10961" t="s">
        <v>20325</v>
      </c>
      <c r="C10961" t="s">
        <v>20326</v>
      </c>
      <c r="D10961" t="s">
        <v>12</v>
      </c>
      <c r="E10961" s="12">
        <v>2031.6666666666667</v>
      </c>
      <c r="F10961" s="13">
        <v>0.1</v>
      </c>
      <c r="G10961" s="12">
        <f t="shared" si="171"/>
        <v>1828.5</v>
      </c>
    </row>
    <row r="10962" spans="1:7" x14ac:dyDescent="0.25">
      <c r="A10962" t="s">
        <v>13611</v>
      </c>
      <c r="B10962" t="s">
        <v>20327</v>
      </c>
      <c r="C10962" t="s">
        <v>20328</v>
      </c>
      <c r="D10962" t="s">
        <v>12</v>
      </c>
      <c r="E10962" s="12">
        <v>1158.3333333333335</v>
      </c>
      <c r="F10962" s="13">
        <v>0.1</v>
      </c>
      <c r="G10962" s="12">
        <f t="shared" si="171"/>
        <v>1042.5000000000002</v>
      </c>
    </row>
    <row r="10963" spans="1:7" x14ac:dyDescent="0.25">
      <c r="A10963" t="s">
        <v>13611</v>
      </c>
      <c r="B10963" t="s">
        <v>20329</v>
      </c>
      <c r="C10963" t="s">
        <v>20330</v>
      </c>
      <c r="D10963" t="s">
        <v>12</v>
      </c>
      <c r="E10963" s="12">
        <v>916.65000000000009</v>
      </c>
      <c r="F10963" s="13">
        <v>0.1</v>
      </c>
      <c r="G10963" s="12">
        <f t="shared" si="171"/>
        <v>824.98500000000013</v>
      </c>
    </row>
    <row r="10964" spans="1:7" x14ac:dyDescent="0.25">
      <c r="A10964" t="s">
        <v>13611</v>
      </c>
      <c r="B10964" t="s">
        <v>20331</v>
      </c>
      <c r="C10964" t="s">
        <v>20332</v>
      </c>
      <c r="D10964" t="s">
        <v>12</v>
      </c>
      <c r="E10964" s="12">
        <v>618.33333333333337</v>
      </c>
      <c r="F10964" s="13">
        <v>0.1</v>
      </c>
      <c r="G10964" s="12">
        <f t="shared" si="171"/>
        <v>556.5</v>
      </c>
    </row>
    <row r="10965" spans="1:7" x14ac:dyDescent="0.25">
      <c r="A10965" t="s">
        <v>13611</v>
      </c>
      <c r="B10965" t="s">
        <v>20333</v>
      </c>
      <c r="C10965" t="s">
        <v>20334</v>
      </c>
      <c r="D10965" t="s">
        <v>12</v>
      </c>
      <c r="E10965" s="12">
        <v>416.65000000000003</v>
      </c>
      <c r="F10965" s="13">
        <v>0.1</v>
      </c>
      <c r="G10965" s="12">
        <f t="shared" si="171"/>
        <v>374.98500000000001</v>
      </c>
    </row>
    <row r="10966" spans="1:7" x14ac:dyDescent="0.25">
      <c r="A10966" t="s">
        <v>13611</v>
      </c>
      <c r="B10966" t="s">
        <v>20335</v>
      </c>
      <c r="C10966" t="s">
        <v>20336</v>
      </c>
      <c r="D10966" t="s">
        <v>12</v>
      </c>
      <c r="E10966" s="12">
        <v>481.66666666666669</v>
      </c>
      <c r="F10966" s="13">
        <v>0.1</v>
      </c>
      <c r="G10966" s="12">
        <f t="shared" si="171"/>
        <v>433.5</v>
      </c>
    </row>
    <row r="10967" spans="1:7" x14ac:dyDescent="0.25">
      <c r="A10967" t="s">
        <v>13611</v>
      </c>
      <c r="B10967" t="s">
        <v>20337</v>
      </c>
      <c r="C10967" t="s">
        <v>20338</v>
      </c>
      <c r="D10967" t="s">
        <v>12</v>
      </c>
      <c r="E10967" s="12">
        <v>333.33333333333337</v>
      </c>
      <c r="F10967" s="13">
        <v>0.1</v>
      </c>
      <c r="G10967" s="12">
        <f t="shared" si="171"/>
        <v>300.00000000000006</v>
      </c>
    </row>
    <row r="10968" spans="1:7" x14ac:dyDescent="0.25">
      <c r="A10968" t="s">
        <v>13611</v>
      </c>
      <c r="B10968" t="s">
        <v>20339</v>
      </c>
      <c r="C10968" t="s">
        <v>20340</v>
      </c>
      <c r="D10968" t="s">
        <v>12</v>
      </c>
      <c r="E10968" s="12">
        <v>216.66666666666669</v>
      </c>
      <c r="F10968" s="13">
        <v>0.1</v>
      </c>
      <c r="G10968" s="12">
        <f t="shared" si="171"/>
        <v>195.00000000000003</v>
      </c>
    </row>
    <row r="10969" spans="1:7" x14ac:dyDescent="0.25">
      <c r="A10969" t="s">
        <v>13611</v>
      </c>
      <c r="B10969" t="s">
        <v>20341</v>
      </c>
      <c r="C10969" t="s">
        <v>20342</v>
      </c>
      <c r="D10969" t="s">
        <v>12</v>
      </c>
      <c r="E10969" s="12">
        <v>766.58333333333337</v>
      </c>
      <c r="F10969" s="13">
        <v>0.1</v>
      </c>
      <c r="G10969" s="12">
        <f t="shared" si="171"/>
        <v>689.92500000000007</v>
      </c>
    </row>
    <row r="10970" spans="1:7" x14ac:dyDescent="0.25">
      <c r="A10970" t="s">
        <v>13611</v>
      </c>
      <c r="B10970" t="s">
        <v>20343</v>
      </c>
      <c r="C10970" t="s">
        <v>20344</v>
      </c>
      <c r="D10970" t="s">
        <v>12</v>
      </c>
      <c r="E10970" s="12">
        <v>1235</v>
      </c>
      <c r="F10970" s="13">
        <v>0.1</v>
      </c>
      <c r="G10970" s="12">
        <f t="shared" si="171"/>
        <v>1111.5</v>
      </c>
    </row>
    <row r="10971" spans="1:7" x14ac:dyDescent="0.25">
      <c r="A10971" t="s">
        <v>13611</v>
      </c>
      <c r="B10971" t="s">
        <v>20345</v>
      </c>
      <c r="C10971" t="s">
        <v>20346</v>
      </c>
      <c r="D10971" t="s">
        <v>12</v>
      </c>
      <c r="E10971" s="12">
        <v>1879.0333333333335</v>
      </c>
      <c r="F10971" s="13">
        <v>0.1</v>
      </c>
      <c r="G10971" s="12">
        <f t="shared" si="171"/>
        <v>1691.13</v>
      </c>
    </row>
    <row r="10972" spans="1:7" x14ac:dyDescent="0.25">
      <c r="A10972" t="s">
        <v>13611</v>
      </c>
      <c r="B10972" t="s">
        <v>20347</v>
      </c>
      <c r="C10972" t="s">
        <v>20348</v>
      </c>
      <c r="D10972" t="s">
        <v>12</v>
      </c>
      <c r="E10972" s="12">
        <v>1610.2166666666667</v>
      </c>
      <c r="F10972" s="13">
        <v>0.1</v>
      </c>
      <c r="G10972" s="12">
        <f t="shared" si="171"/>
        <v>1449.1950000000002</v>
      </c>
    </row>
    <row r="10973" spans="1:7" x14ac:dyDescent="0.25">
      <c r="A10973" t="s">
        <v>13611</v>
      </c>
      <c r="B10973" t="s">
        <v>20349</v>
      </c>
      <c r="C10973" t="s">
        <v>20350</v>
      </c>
      <c r="D10973" t="s">
        <v>12</v>
      </c>
      <c r="E10973" s="12">
        <v>10499.916666666666</v>
      </c>
      <c r="F10973" s="13">
        <v>0.1</v>
      </c>
      <c r="G10973" s="12">
        <f t="shared" si="171"/>
        <v>9449.9249999999993</v>
      </c>
    </row>
    <row r="10974" spans="1:7" x14ac:dyDescent="0.25">
      <c r="A10974" t="s">
        <v>13611</v>
      </c>
      <c r="B10974" t="s">
        <v>20351</v>
      </c>
      <c r="C10974" t="s">
        <v>20352</v>
      </c>
      <c r="D10974" t="s">
        <v>12</v>
      </c>
      <c r="E10974" s="12">
        <v>1923.3333333333335</v>
      </c>
      <c r="F10974" s="13">
        <v>0.1</v>
      </c>
      <c r="G10974" s="12">
        <f t="shared" si="171"/>
        <v>1731.0000000000002</v>
      </c>
    </row>
    <row r="10975" spans="1:7" x14ac:dyDescent="0.25">
      <c r="A10975" t="s">
        <v>13611</v>
      </c>
      <c r="B10975" t="s">
        <v>20353</v>
      </c>
      <c r="C10975" t="s">
        <v>20354</v>
      </c>
      <c r="D10975" t="s">
        <v>12</v>
      </c>
      <c r="E10975" s="12">
        <v>1812.6499999999999</v>
      </c>
      <c r="F10975" s="13">
        <v>0.1</v>
      </c>
      <c r="G10975" s="12">
        <f t="shared" si="171"/>
        <v>1631.385</v>
      </c>
    </row>
    <row r="10976" spans="1:7" x14ac:dyDescent="0.25">
      <c r="A10976" t="s">
        <v>13611</v>
      </c>
      <c r="B10976" t="s">
        <v>20355</v>
      </c>
      <c r="C10976" t="s">
        <v>20356</v>
      </c>
      <c r="D10976" t="s">
        <v>12</v>
      </c>
      <c r="E10976" s="12">
        <v>1062.5</v>
      </c>
      <c r="F10976" s="13">
        <v>0.1</v>
      </c>
      <c r="G10976" s="12">
        <f t="shared" si="171"/>
        <v>956.25</v>
      </c>
    </row>
    <row r="10977" spans="1:7" x14ac:dyDescent="0.25">
      <c r="A10977" t="s">
        <v>13611</v>
      </c>
      <c r="B10977" t="s">
        <v>20357</v>
      </c>
      <c r="C10977" t="s">
        <v>20358</v>
      </c>
      <c r="D10977" t="s">
        <v>12</v>
      </c>
      <c r="E10977" s="12">
        <v>7750</v>
      </c>
      <c r="F10977" s="13">
        <v>0.1</v>
      </c>
      <c r="G10977" s="12">
        <f t="shared" si="171"/>
        <v>6975</v>
      </c>
    </row>
    <row r="10978" spans="1:7" x14ac:dyDescent="0.25">
      <c r="A10978" t="s">
        <v>13611</v>
      </c>
      <c r="B10978" t="s">
        <v>20359</v>
      </c>
      <c r="C10978" t="s">
        <v>20360</v>
      </c>
      <c r="D10978" t="s">
        <v>12</v>
      </c>
      <c r="E10978" s="12">
        <v>4666.583333333333</v>
      </c>
      <c r="F10978" s="13">
        <v>0.1</v>
      </c>
      <c r="G10978" s="12">
        <f t="shared" si="171"/>
        <v>4199.9250000000002</v>
      </c>
    </row>
    <row r="10979" spans="1:7" x14ac:dyDescent="0.25">
      <c r="A10979" t="s">
        <v>13611</v>
      </c>
      <c r="B10979" t="s">
        <v>20361</v>
      </c>
      <c r="C10979" t="s">
        <v>20362</v>
      </c>
      <c r="D10979" t="s">
        <v>12</v>
      </c>
      <c r="E10979" s="12">
        <v>534.95000000000005</v>
      </c>
      <c r="F10979" s="13">
        <v>0.1</v>
      </c>
      <c r="G10979" s="12">
        <f t="shared" si="171"/>
        <v>481.45500000000004</v>
      </c>
    </row>
    <row r="10980" spans="1:7" x14ac:dyDescent="0.25">
      <c r="A10980" t="s">
        <v>13611</v>
      </c>
      <c r="B10980" t="s">
        <v>20363</v>
      </c>
      <c r="C10980" t="s">
        <v>20364</v>
      </c>
      <c r="D10980" t="s">
        <v>12</v>
      </c>
      <c r="E10980" s="12">
        <v>2628.35</v>
      </c>
      <c r="F10980" s="13">
        <v>0.1</v>
      </c>
      <c r="G10980" s="12">
        <f t="shared" si="171"/>
        <v>2365.5149999999999</v>
      </c>
    </row>
    <row r="10981" spans="1:7" x14ac:dyDescent="0.25">
      <c r="A10981" t="s">
        <v>13611</v>
      </c>
      <c r="B10981" t="s">
        <v>20365</v>
      </c>
      <c r="C10981" t="s">
        <v>20366</v>
      </c>
      <c r="D10981" t="s">
        <v>12</v>
      </c>
      <c r="E10981" s="12">
        <v>2581.666666666667</v>
      </c>
      <c r="F10981" s="13">
        <v>0.1</v>
      </c>
      <c r="G10981" s="12">
        <f t="shared" si="171"/>
        <v>2323.5000000000005</v>
      </c>
    </row>
    <row r="10982" spans="1:7" x14ac:dyDescent="0.25">
      <c r="A10982" t="s">
        <v>13611</v>
      </c>
      <c r="B10982" t="s">
        <v>20367</v>
      </c>
      <c r="C10982" t="s">
        <v>20368</v>
      </c>
      <c r="D10982" t="s">
        <v>12</v>
      </c>
      <c r="E10982" s="12">
        <v>1333.2500000000002</v>
      </c>
      <c r="F10982" s="13">
        <v>0.1</v>
      </c>
      <c r="G10982" s="12">
        <f t="shared" si="171"/>
        <v>1199.9250000000002</v>
      </c>
    </row>
    <row r="10983" spans="1:7" x14ac:dyDescent="0.25">
      <c r="A10983" t="s">
        <v>13611</v>
      </c>
      <c r="B10983" t="s">
        <v>20369</v>
      </c>
      <c r="C10983" t="s">
        <v>20370</v>
      </c>
      <c r="D10983" t="s">
        <v>12</v>
      </c>
      <c r="E10983" s="12">
        <v>449.91666666666669</v>
      </c>
      <c r="F10983" s="13">
        <v>0.1</v>
      </c>
      <c r="G10983" s="12">
        <f t="shared" si="171"/>
        <v>404.92500000000001</v>
      </c>
    </row>
    <row r="10984" spans="1:7" x14ac:dyDescent="0.25">
      <c r="A10984" t="s">
        <v>13611</v>
      </c>
      <c r="B10984" t="s">
        <v>20371</v>
      </c>
      <c r="C10984" t="s">
        <v>20372</v>
      </c>
      <c r="D10984" t="s">
        <v>12</v>
      </c>
      <c r="E10984" s="12">
        <v>799.08333333333337</v>
      </c>
      <c r="F10984" s="13">
        <v>0.1</v>
      </c>
      <c r="G10984" s="12">
        <f t="shared" si="171"/>
        <v>719.17500000000007</v>
      </c>
    </row>
    <row r="10985" spans="1:7" x14ac:dyDescent="0.25">
      <c r="A10985" t="s">
        <v>13611</v>
      </c>
      <c r="B10985" t="s">
        <v>20373</v>
      </c>
      <c r="C10985" t="s">
        <v>20374</v>
      </c>
      <c r="D10985" t="s">
        <v>12</v>
      </c>
      <c r="E10985" s="12">
        <v>10176.916666666666</v>
      </c>
      <c r="F10985" s="13">
        <v>0.1</v>
      </c>
      <c r="G10985" s="12">
        <f t="shared" si="171"/>
        <v>9159.2250000000004</v>
      </c>
    </row>
    <row r="10986" spans="1:7" x14ac:dyDescent="0.25">
      <c r="A10986" t="s">
        <v>13611</v>
      </c>
      <c r="B10986" t="s">
        <v>20375</v>
      </c>
      <c r="C10986" t="s">
        <v>20376</v>
      </c>
      <c r="D10986" t="s">
        <v>12</v>
      </c>
      <c r="E10986" s="12">
        <v>3575</v>
      </c>
      <c r="F10986" s="13">
        <v>0.1</v>
      </c>
      <c r="G10986" s="12">
        <f t="shared" si="171"/>
        <v>3217.5</v>
      </c>
    </row>
    <row r="10987" spans="1:7" x14ac:dyDescent="0.25">
      <c r="A10987" t="s">
        <v>13611</v>
      </c>
      <c r="B10987" t="s">
        <v>20377</v>
      </c>
      <c r="C10987" t="s">
        <v>20378</v>
      </c>
      <c r="D10987" t="s">
        <v>12</v>
      </c>
      <c r="E10987" s="12">
        <v>3083.25</v>
      </c>
      <c r="F10987" s="13">
        <v>0.1</v>
      </c>
      <c r="G10987" s="12">
        <f t="shared" si="171"/>
        <v>2774.9250000000002</v>
      </c>
    </row>
    <row r="10988" spans="1:7" x14ac:dyDescent="0.25">
      <c r="A10988" t="s">
        <v>13611</v>
      </c>
      <c r="B10988" t="s">
        <v>20379</v>
      </c>
      <c r="C10988" t="s">
        <v>20380</v>
      </c>
      <c r="D10988" t="s">
        <v>12</v>
      </c>
      <c r="E10988" s="12">
        <v>575</v>
      </c>
      <c r="F10988" s="13">
        <v>0.1</v>
      </c>
      <c r="G10988" s="12">
        <f t="shared" si="171"/>
        <v>517.5</v>
      </c>
    </row>
    <row r="10989" spans="1:7" x14ac:dyDescent="0.25">
      <c r="A10989" t="s">
        <v>13611</v>
      </c>
      <c r="B10989" t="s">
        <v>20381</v>
      </c>
      <c r="C10989" t="s">
        <v>20382</v>
      </c>
      <c r="D10989" t="s">
        <v>12</v>
      </c>
      <c r="E10989" s="12">
        <v>1849.416666666667</v>
      </c>
      <c r="F10989" s="13">
        <v>0.1</v>
      </c>
      <c r="G10989" s="12">
        <f t="shared" si="171"/>
        <v>1664.4750000000004</v>
      </c>
    </row>
    <row r="10990" spans="1:7" x14ac:dyDescent="0.25">
      <c r="A10990" t="s">
        <v>13611</v>
      </c>
      <c r="B10990" t="s">
        <v>20383</v>
      </c>
      <c r="C10990" t="s">
        <v>20384</v>
      </c>
      <c r="D10990" t="s">
        <v>12</v>
      </c>
      <c r="E10990" s="12">
        <v>24998.333333333336</v>
      </c>
      <c r="F10990" s="13">
        <v>0.1</v>
      </c>
      <c r="G10990" s="12">
        <f t="shared" si="171"/>
        <v>22498.500000000004</v>
      </c>
    </row>
    <row r="10991" spans="1:7" x14ac:dyDescent="0.25">
      <c r="A10991" t="s">
        <v>13611</v>
      </c>
      <c r="B10991" t="s">
        <v>20385</v>
      </c>
      <c r="C10991" t="s">
        <v>20386</v>
      </c>
      <c r="D10991" t="s">
        <v>12</v>
      </c>
      <c r="E10991" s="12">
        <v>766.58333333333337</v>
      </c>
      <c r="F10991" s="13">
        <v>0.1</v>
      </c>
      <c r="G10991" s="12">
        <f t="shared" si="171"/>
        <v>689.92500000000007</v>
      </c>
    </row>
    <row r="10992" spans="1:7" x14ac:dyDescent="0.25">
      <c r="A10992" t="s">
        <v>13611</v>
      </c>
      <c r="B10992" t="s">
        <v>20387</v>
      </c>
      <c r="C10992" t="s">
        <v>20388</v>
      </c>
      <c r="D10992" t="s">
        <v>12</v>
      </c>
      <c r="E10992" s="12">
        <v>18540</v>
      </c>
      <c r="F10992" s="13">
        <v>0.1</v>
      </c>
      <c r="G10992" s="12">
        <f t="shared" si="171"/>
        <v>16686</v>
      </c>
    </row>
    <row r="10993" spans="1:7" x14ac:dyDescent="0.25">
      <c r="A10993" t="s">
        <v>13611</v>
      </c>
      <c r="B10993" t="s">
        <v>20389</v>
      </c>
      <c r="C10993" t="s">
        <v>20390</v>
      </c>
      <c r="D10993" t="s">
        <v>12</v>
      </c>
      <c r="E10993" s="12">
        <v>64</v>
      </c>
      <c r="F10993" s="13">
        <v>0.1</v>
      </c>
      <c r="G10993" s="12">
        <f t="shared" si="171"/>
        <v>57.6</v>
      </c>
    </row>
    <row r="10994" spans="1:7" x14ac:dyDescent="0.25">
      <c r="A10994" t="s">
        <v>13611</v>
      </c>
      <c r="B10994" t="s">
        <v>20391</v>
      </c>
      <c r="C10994" t="s">
        <v>20392</v>
      </c>
      <c r="D10994" t="s">
        <v>12</v>
      </c>
      <c r="E10994" s="12">
        <v>0</v>
      </c>
      <c r="F10994" s="13">
        <v>0.1</v>
      </c>
      <c r="G10994" s="12">
        <f t="shared" si="171"/>
        <v>0</v>
      </c>
    </row>
    <row r="10995" spans="1:7" x14ac:dyDescent="0.25">
      <c r="A10995" t="s">
        <v>13611</v>
      </c>
      <c r="B10995" t="s">
        <v>20393</v>
      </c>
      <c r="C10995" t="s">
        <v>20394</v>
      </c>
      <c r="D10995" t="s">
        <v>12</v>
      </c>
      <c r="E10995" s="12">
        <v>6823.666666666667</v>
      </c>
      <c r="F10995" s="13">
        <v>0.1</v>
      </c>
      <c r="G10995" s="12">
        <f t="shared" si="171"/>
        <v>6141.3</v>
      </c>
    </row>
    <row r="10996" spans="1:7" x14ac:dyDescent="0.25">
      <c r="A10996" t="s">
        <v>13611</v>
      </c>
      <c r="B10996" t="s">
        <v>20395</v>
      </c>
      <c r="C10996" t="s">
        <v>20396</v>
      </c>
      <c r="D10996" t="s">
        <v>12</v>
      </c>
      <c r="E10996" s="12">
        <v>2011.6666666666667</v>
      </c>
      <c r="F10996" s="13">
        <v>0.1</v>
      </c>
      <c r="G10996" s="12">
        <f t="shared" si="171"/>
        <v>1810.5</v>
      </c>
    </row>
    <row r="10997" spans="1:7" x14ac:dyDescent="0.25">
      <c r="A10997" t="s">
        <v>13611</v>
      </c>
      <c r="B10997" t="s">
        <v>20397</v>
      </c>
      <c r="C10997" t="s">
        <v>20398</v>
      </c>
      <c r="D10997" t="s">
        <v>12</v>
      </c>
      <c r="E10997" s="12">
        <v>6499.916666666667</v>
      </c>
      <c r="F10997" s="13">
        <v>0.1</v>
      </c>
      <c r="G10997" s="12">
        <f t="shared" si="171"/>
        <v>5849.9250000000002</v>
      </c>
    </row>
    <row r="10998" spans="1:7" x14ac:dyDescent="0.25">
      <c r="A10998" t="s">
        <v>13611</v>
      </c>
      <c r="B10998" t="s">
        <v>20399</v>
      </c>
      <c r="C10998" t="s">
        <v>20400</v>
      </c>
      <c r="D10998" t="s">
        <v>12</v>
      </c>
      <c r="E10998" s="12">
        <v>1166.5833333333335</v>
      </c>
      <c r="F10998" s="13">
        <v>0.1</v>
      </c>
      <c r="G10998" s="12">
        <f t="shared" si="171"/>
        <v>1049.9250000000002</v>
      </c>
    </row>
    <row r="10999" spans="1:7" x14ac:dyDescent="0.25">
      <c r="A10999" t="s">
        <v>13611</v>
      </c>
      <c r="B10999" t="s">
        <v>20401</v>
      </c>
      <c r="C10999" t="s">
        <v>20402</v>
      </c>
      <c r="D10999" t="s">
        <v>12</v>
      </c>
      <c r="E10999" s="12">
        <v>1399.9166666666667</v>
      </c>
      <c r="F10999" s="13">
        <v>0.1</v>
      </c>
      <c r="G10999" s="12">
        <f t="shared" si="171"/>
        <v>1259.9250000000002</v>
      </c>
    </row>
    <row r="11000" spans="1:7" x14ac:dyDescent="0.25">
      <c r="A11000" t="s">
        <v>13611</v>
      </c>
      <c r="B11000" t="s">
        <v>20403</v>
      </c>
      <c r="C11000" t="s">
        <v>20404</v>
      </c>
      <c r="D11000" t="s">
        <v>12</v>
      </c>
      <c r="E11000" s="12">
        <v>999.91666666666674</v>
      </c>
      <c r="F11000" s="13">
        <v>0.1</v>
      </c>
      <c r="G11000" s="12">
        <f t="shared" si="171"/>
        <v>899.92500000000007</v>
      </c>
    </row>
    <row r="11001" spans="1:7" x14ac:dyDescent="0.25">
      <c r="A11001" t="s">
        <v>13611</v>
      </c>
      <c r="B11001" t="s">
        <v>20405</v>
      </c>
      <c r="C11001" t="s">
        <v>20406</v>
      </c>
      <c r="D11001" t="s">
        <v>12</v>
      </c>
      <c r="E11001" s="12">
        <v>386.58333333333331</v>
      </c>
      <c r="F11001" s="13">
        <v>0.1</v>
      </c>
      <c r="G11001" s="12">
        <f t="shared" si="171"/>
        <v>347.92500000000001</v>
      </c>
    </row>
    <row r="11002" spans="1:7" x14ac:dyDescent="0.25">
      <c r="A11002" t="s">
        <v>13611</v>
      </c>
      <c r="B11002" t="s">
        <v>20407</v>
      </c>
      <c r="C11002" t="s">
        <v>20408</v>
      </c>
      <c r="D11002" t="s">
        <v>12</v>
      </c>
      <c r="E11002" s="12">
        <v>266.58333333333331</v>
      </c>
      <c r="F11002" s="13">
        <v>0.1</v>
      </c>
      <c r="G11002" s="12">
        <f t="shared" si="171"/>
        <v>239.92499999999998</v>
      </c>
    </row>
    <row r="11003" spans="1:7" x14ac:dyDescent="0.25">
      <c r="A11003" t="s">
        <v>13611</v>
      </c>
      <c r="B11003" t="s">
        <v>20409</v>
      </c>
      <c r="C11003" t="s">
        <v>20410</v>
      </c>
      <c r="D11003" t="s">
        <v>12</v>
      </c>
      <c r="E11003" s="12">
        <v>1129.0333333333333</v>
      </c>
      <c r="F11003" s="13">
        <v>0.1</v>
      </c>
      <c r="G11003" s="12">
        <f t="shared" si="171"/>
        <v>1016.13</v>
      </c>
    </row>
    <row r="11004" spans="1:7" x14ac:dyDescent="0.25">
      <c r="A11004" t="s">
        <v>13611</v>
      </c>
      <c r="B11004" t="s">
        <v>20411</v>
      </c>
      <c r="C11004" t="s">
        <v>20412</v>
      </c>
      <c r="D11004" t="s">
        <v>12</v>
      </c>
      <c r="E11004" s="12">
        <v>1395.1666666666667</v>
      </c>
      <c r="F11004" s="13">
        <v>0.1</v>
      </c>
      <c r="G11004" s="12">
        <f t="shared" si="171"/>
        <v>1255.6500000000001</v>
      </c>
    </row>
    <row r="11005" spans="1:7" x14ac:dyDescent="0.25">
      <c r="A11005" t="s">
        <v>13611</v>
      </c>
      <c r="B11005" t="s">
        <v>20413</v>
      </c>
      <c r="C11005" t="s">
        <v>20414</v>
      </c>
      <c r="D11005" t="s">
        <v>12</v>
      </c>
      <c r="E11005" s="12">
        <v>409.91666666666669</v>
      </c>
      <c r="F11005" s="13">
        <v>0.1</v>
      </c>
      <c r="G11005" s="12">
        <f t="shared" si="171"/>
        <v>368.92500000000001</v>
      </c>
    </row>
    <row r="11006" spans="1:7" x14ac:dyDescent="0.25">
      <c r="A11006" t="s">
        <v>13611</v>
      </c>
      <c r="B11006" t="s">
        <v>20415</v>
      </c>
      <c r="C11006" t="s">
        <v>20416</v>
      </c>
      <c r="D11006" t="s">
        <v>12</v>
      </c>
      <c r="E11006" s="12">
        <v>1216.5833333333335</v>
      </c>
      <c r="F11006" s="13">
        <v>0.1</v>
      </c>
      <c r="G11006" s="12">
        <f t="shared" si="171"/>
        <v>1094.9250000000002</v>
      </c>
    </row>
    <row r="11007" spans="1:7" x14ac:dyDescent="0.25">
      <c r="A11007" t="s">
        <v>13611</v>
      </c>
      <c r="B11007" t="s">
        <v>20417</v>
      </c>
      <c r="C11007" t="s">
        <v>20418</v>
      </c>
      <c r="D11007" t="s">
        <v>12</v>
      </c>
      <c r="E11007" s="12">
        <v>216.58333333333331</v>
      </c>
      <c r="F11007" s="13">
        <v>0.1</v>
      </c>
      <c r="G11007" s="12">
        <f t="shared" si="171"/>
        <v>194.92499999999998</v>
      </c>
    </row>
    <row r="11008" spans="1:7" x14ac:dyDescent="0.25">
      <c r="A11008" t="s">
        <v>13611</v>
      </c>
      <c r="B11008" t="s">
        <v>20419</v>
      </c>
      <c r="C11008" t="s">
        <v>20420</v>
      </c>
      <c r="D11008" t="s">
        <v>12</v>
      </c>
      <c r="E11008" s="12">
        <v>383.25</v>
      </c>
      <c r="F11008" s="13">
        <v>0.1</v>
      </c>
      <c r="G11008" s="12">
        <f t="shared" si="171"/>
        <v>344.92500000000001</v>
      </c>
    </row>
    <row r="11009" spans="1:7" x14ac:dyDescent="0.25">
      <c r="A11009" t="s">
        <v>13611</v>
      </c>
      <c r="B11009" t="s">
        <v>20421</v>
      </c>
      <c r="C11009" t="s">
        <v>20422</v>
      </c>
      <c r="D11009" t="s">
        <v>12</v>
      </c>
      <c r="E11009" s="12">
        <v>166.58333333333334</v>
      </c>
      <c r="F11009" s="13">
        <v>0.1</v>
      </c>
      <c r="G11009" s="12">
        <f t="shared" si="171"/>
        <v>149.92500000000001</v>
      </c>
    </row>
    <row r="11010" spans="1:7" x14ac:dyDescent="0.25">
      <c r="A11010" t="s">
        <v>13611</v>
      </c>
      <c r="B11010" t="s">
        <v>20423</v>
      </c>
      <c r="C11010" t="s">
        <v>20424</v>
      </c>
      <c r="D11010" t="s">
        <v>12</v>
      </c>
      <c r="E11010" s="12">
        <v>1012.5</v>
      </c>
      <c r="F11010" s="13">
        <v>0.1</v>
      </c>
      <c r="G11010" s="12">
        <f t="shared" si="171"/>
        <v>911.25</v>
      </c>
    </row>
    <row r="11011" spans="1:7" x14ac:dyDescent="0.25">
      <c r="A11011" t="s">
        <v>13611</v>
      </c>
      <c r="B11011" t="s">
        <v>20425</v>
      </c>
      <c r="C11011" t="s">
        <v>20426</v>
      </c>
      <c r="D11011" t="s">
        <v>12</v>
      </c>
      <c r="E11011" s="12">
        <v>791.66666666666674</v>
      </c>
      <c r="F11011" s="13">
        <v>0.1</v>
      </c>
      <c r="G11011" s="12">
        <f t="shared" si="171"/>
        <v>712.50000000000011</v>
      </c>
    </row>
    <row r="11012" spans="1:7" x14ac:dyDescent="0.25">
      <c r="A11012" t="s">
        <v>13611</v>
      </c>
      <c r="B11012" t="s">
        <v>20427</v>
      </c>
      <c r="C11012" t="s">
        <v>20428</v>
      </c>
      <c r="D11012" t="s">
        <v>12</v>
      </c>
      <c r="E11012" s="12">
        <v>709.98333333333335</v>
      </c>
      <c r="F11012" s="13">
        <v>0.1</v>
      </c>
      <c r="G11012" s="12">
        <f t="shared" si="171"/>
        <v>638.98500000000001</v>
      </c>
    </row>
    <row r="11013" spans="1:7" x14ac:dyDescent="0.25">
      <c r="A11013" t="s">
        <v>13611</v>
      </c>
      <c r="B11013" t="s">
        <v>20429</v>
      </c>
      <c r="C11013" t="s">
        <v>20430</v>
      </c>
      <c r="D11013" t="s">
        <v>12</v>
      </c>
      <c r="E11013" s="12">
        <v>321.66666666666669</v>
      </c>
      <c r="F11013" s="13">
        <v>0.1</v>
      </c>
      <c r="G11013" s="12">
        <f t="shared" ref="G11013:G11076" si="172">E11013*(1-F11013)</f>
        <v>289.5</v>
      </c>
    </row>
    <row r="11014" spans="1:7" x14ac:dyDescent="0.25">
      <c r="A11014" t="s">
        <v>13611</v>
      </c>
      <c r="B11014" t="s">
        <v>20431</v>
      </c>
      <c r="C11014" t="s">
        <v>20432</v>
      </c>
      <c r="D11014" t="s">
        <v>12</v>
      </c>
      <c r="E11014" s="12">
        <v>861.66666666666674</v>
      </c>
      <c r="F11014" s="13">
        <v>0.1</v>
      </c>
      <c r="G11014" s="12">
        <f t="shared" si="172"/>
        <v>775.50000000000011</v>
      </c>
    </row>
    <row r="11015" spans="1:7" x14ac:dyDescent="0.25">
      <c r="A11015" t="s">
        <v>13611</v>
      </c>
      <c r="B11015" t="s">
        <v>20433</v>
      </c>
      <c r="C11015" t="s">
        <v>20434</v>
      </c>
      <c r="D11015" t="s">
        <v>12</v>
      </c>
      <c r="E11015" s="12">
        <v>2157.8500000000004</v>
      </c>
      <c r="F11015" s="13">
        <v>0.1</v>
      </c>
      <c r="G11015" s="12">
        <f t="shared" si="172"/>
        <v>1942.0650000000003</v>
      </c>
    </row>
    <row r="11016" spans="1:7" x14ac:dyDescent="0.25">
      <c r="A11016" t="s">
        <v>13611</v>
      </c>
      <c r="B11016" t="s">
        <v>20435</v>
      </c>
      <c r="C11016" t="s">
        <v>20436</v>
      </c>
      <c r="D11016" t="s">
        <v>12</v>
      </c>
      <c r="E11016" s="12">
        <v>1415</v>
      </c>
      <c r="F11016" s="13">
        <v>0.1</v>
      </c>
      <c r="G11016" s="12">
        <f t="shared" si="172"/>
        <v>1273.5</v>
      </c>
    </row>
    <row r="11017" spans="1:7" x14ac:dyDescent="0.25">
      <c r="A11017" t="s">
        <v>13611</v>
      </c>
      <c r="B11017" t="s">
        <v>20437</v>
      </c>
      <c r="C11017" t="s">
        <v>20438</v>
      </c>
      <c r="D11017" t="s">
        <v>12</v>
      </c>
      <c r="E11017" s="12">
        <v>1748.3333333333335</v>
      </c>
      <c r="F11017" s="13">
        <v>0.1</v>
      </c>
      <c r="G11017" s="12">
        <f t="shared" si="172"/>
        <v>1573.5000000000002</v>
      </c>
    </row>
    <row r="11018" spans="1:7" x14ac:dyDescent="0.25">
      <c r="A11018" t="s">
        <v>13611</v>
      </c>
      <c r="B11018" t="s">
        <v>20439</v>
      </c>
      <c r="C11018" t="s">
        <v>20440</v>
      </c>
      <c r="D11018" t="s">
        <v>12</v>
      </c>
      <c r="E11018" s="12">
        <v>1081.6666666666667</v>
      </c>
      <c r="F11018" s="13">
        <v>0.1</v>
      </c>
      <c r="G11018" s="12">
        <f t="shared" si="172"/>
        <v>973.50000000000011</v>
      </c>
    </row>
    <row r="11019" spans="1:7" x14ac:dyDescent="0.25">
      <c r="A11019" t="s">
        <v>13611</v>
      </c>
      <c r="B11019" t="s">
        <v>20441</v>
      </c>
      <c r="C11019" t="s">
        <v>20442</v>
      </c>
      <c r="D11019" t="s">
        <v>12</v>
      </c>
      <c r="E11019" s="12">
        <v>1413.95</v>
      </c>
      <c r="F11019" s="13">
        <v>0.1</v>
      </c>
      <c r="G11019" s="12">
        <f t="shared" si="172"/>
        <v>1272.5550000000001</v>
      </c>
    </row>
    <row r="11020" spans="1:7" x14ac:dyDescent="0.25">
      <c r="A11020" t="s">
        <v>13611</v>
      </c>
      <c r="B11020" t="s">
        <v>20443</v>
      </c>
      <c r="C11020" t="s">
        <v>20444</v>
      </c>
      <c r="D11020" t="s">
        <v>12</v>
      </c>
      <c r="E11020" s="12">
        <v>1248.5833333333333</v>
      </c>
      <c r="F11020" s="13">
        <v>0.1</v>
      </c>
      <c r="G11020" s="12">
        <f t="shared" si="172"/>
        <v>1123.7249999999999</v>
      </c>
    </row>
    <row r="11021" spans="1:7" x14ac:dyDescent="0.25">
      <c r="A11021" t="s">
        <v>13611</v>
      </c>
      <c r="B11021" t="s">
        <v>20445</v>
      </c>
      <c r="C11021" t="s">
        <v>20446</v>
      </c>
      <c r="D11021" t="s">
        <v>12</v>
      </c>
      <c r="E11021" s="12">
        <v>1646.2166666666667</v>
      </c>
      <c r="F11021" s="13">
        <v>0.1</v>
      </c>
      <c r="G11021" s="12">
        <f t="shared" si="172"/>
        <v>1481.595</v>
      </c>
    </row>
    <row r="11022" spans="1:7" x14ac:dyDescent="0.25">
      <c r="A11022" t="s">
        <v>13611</v>
      </c>
      <c r="B11022" t="s">
        <v>20447</v>
      </c>
      <c r="C11022" t="s">
        <v>20448</v>
      </c>
      <c r="D11022" t="s">
        <v>12</v>
      </c>
      <c r="E11022" s="12">
        <v>1256.9666666666667</v>
      </c>
      <c r="F11022" s="13">
        <v>0.1</v>
      </c>
      <c r="G11022" s="12">
        <f t="shared" si="172"/>
        <v>1131.27</v>
      </c>
    </row>
    <row r="11023" spans="1:7" x14ac:dyDescent="0.25">
      <c r="A11023" t="s">
        <v>13611</v>
      </c>
      <c r="B11023" t="s">
        <v>20449</v>
      </c>
      <c r="C11023" t="s">
        <v>20450</v>
      </c>
      <c r="D11023" t="s">
        <v>12</v>
      </c>
      <c r="E11023" s="12">
        <v>0</v>
      </c>
      <c r="F11023" s="13">
        <v>0.1</v>
      </c>
      <c r="G11023" s="12">
        <f t="shared" si="172"/>
        <v>0</v>
      </c>
    </row>
    <row r="11024" spans="1:7" x14ac:dyDescent="0.25">
      <c r="A11024" t="s">
        <v>13611</v>
      </c>
      <c r="B11024" t="s">
        <v>20451</v>
      </c>
      <c r="C11024" t="s">
        <v>20452</v>
      </c>
      <c r="D11024" t="s">
        <v>12</v>
      </c>
      <c r="E11024" s="12">
        <v>0</v>
      </c>
      <c r="F11024" s="13">
        <v>0.1</v>
      </c>
      <c r="G11024" s="12">
        <f t="shared" si="172"/>
        <v>0</v>
      </c>
    </row>
    <row r="11025" spans="1:7" x14ac:dyDescent="0.25">
      <c r="A11025" t="s">
        <v>13611</v>
      </c>
      <c r="B11025" t="s">
        <v>20453</v>
      </c>
      <c r="C11025" t="s">
        <v>20454</v>
      </c>
      <c r="D11025" t="s">
        <v>12</v>
      </c>
      <c r="E11025" s="12">
        <v>1798.3333333333335</v>
      </c>
      <c r="F11025" s="13">
        <v>0.1</v>
      </c>
      <c r="G11025" s="12">
        <f t="shared" si="172"/>
        <v>1618.5000000000002</v>
      </c>
    </row>
    <row r="11026" spans="1:7" x14ac:dyDescent="0.25">
      <c r="A11026" t="s">
        <v>13611</v>
      </c>
      <c r="B11026" t="s">
        <v>20455</v>
      </c>
      <c r="C11026" t="s">
        <v>20456</v>
      </c>
      <c r="D11026" t="s">
        <v>12</v>
      </c>
      <c r="E11026" s="12">
        <v>783.33333333333337</v>
      </c>
      <c r="F11026" s="13">
        <v>0.1</v>
      </c>
      <c r="G11026" s="12">
        <f t="shared" si="172"/>
        <v>705</v>
      </c>
    </row>
    <row r="11027" spans="1:7" x14ac:dyDescent="0.25">
      <c r="A11027" t="s">
        <v>13611</v>
      </c>
      <c r="B11027" t="s">
        <v>20457</v>
      </c>
      <c r="C11027" t="s">
        <v>20458</v>
      </c>
      <c r="D11027" t="s">
        <v>12</v>
      </c>
      <c r="E11027" s="12">
        <v>718.66666666666663</v>
      </c>
      <c r="F11027" s="13">
        <v>0.1</v>
      </c>
      <c r="G11027" s="12">
        <f t="shared" si="172"/>
        <v>646.79999999999995</v>
      </c>
    </row>
    <row r="11028" spans="1:7" x14ac:dyDescent="0.25">
      <c r="A11028" t="s">
        <v>13611</v>
      </c>
      <c r="B11028" t="s">
        <v>20459</v>
      </c>
      <c r="C11028" t="s">
        <v>20460</v>
      </c>
      <c r="D11028" t="s">
        <v>12</v>
      </c>
      <c r="E11028" s="12">
        <v>2156.666666666667</v>
      </c>
      <c r="F11028" s="13">
        <v>0.1</v>
      </c>
      <c r="G11028" s="12">
        <f t="shared" si="172"/>
        <v>1941.0000000000002</v>
      </c>
    </row>
    <row r="11029" spans="1:7" x14ac:dyDescent="0.25">
      <c r="A11029" t="s">
        <v>13611</v>
      </c>
      <c r="B11029" t="s">
        <v>20461</v>
      </c>
      <c r="C11029" t="s">
        <v>20462</v>
      </c>
      <c r="D11029" t="s">
        <v>12</v>
      </c>
      <c r="E11029" s="12">
        <v>0</v>
      </c>
      <c r="F11029" s="13">
        <v>0.1</v>
      </c>
      <c r="G11029" s="12">
        <f t="shared" si="172"/>
        <v>0</v>
      </c>
    </row>
    <row r="11030" spans="1:7" x14ac:dyDescent="0.25">
      <c r="A11030" t="s">
        <v>13611</v>
      </c>
      <c r="B11030" t="s">
        <v>20463</v>
      </c>
      <c r="C11030" t="s">
        <v>20464</v>
      </c>
      <c r="D11030" t="s">
        <v>12</v>
      </c>
      <c r="E11030" s="12">
        <v>1691.6666666666667</v>
      </c>
      <c r="F11030" s="13">
        <v>0.1</v>
      </c>
      <c r="G11030" s="12">
        <f t="shared" si="172"/>
        <v>1522.5</v>
      </c>
    </row>
    <row r="11031" spans="1:7" x14ac:dyDescent="0.25">
      <c r="A11031" t="s">
        <v>13611</v>
      </c>
      <c r="B11031" t="s">
        <v>20465</v>
      </c>
      <c r="C11031" t="s">
        <v>20466</v>
      </c>
      <c r="D11031" t="s">
        <v>12</v>
      </c>
      <c r="E11031" s="12">
        <v>1423.3333333333335</v>
      </c>
      <c r="F11031" s="13">
        <v>0.1</v>
      </c>
      <c r="G11031" s="12">
        <f t="shared" si="172"/>
        <v>1281.0000000000002</v>
      </c>
    </row>
    <row r="11032" spans="1:7" x14ac:dyDescent="0.25">
      <c r="A11032" t="s">
        <v>13611</v>
      </c>
      <c r="B11032" t="s">
        <v>20467</v>
      </c>
      <c r="C11032" t="s">
        <v>20468</v>
      </c>
      <c r="D11032" t="s">
        <v>12</v>
      </c>
      <c r="E11032" s="12">
        <v>5653.166666666667</v>
      </c>
      <c r="F11032" s="13">
        <v>0.1</v>
      </c>
      <c r="G11032" s="12">
        <f t="shared" si="172"/>
        <v>5087.8500000000004</v>
      </c>
    </row>
    <row r="11033" spans="1:7" x14ac:dyDescent="0.25">
      <c r="A11033" t="s">
        <v>13611</v>
      </c>
      <c r="B11033" t="s">
        <v>20469</v>
      </c>
      <c r="C11033" t="s">
        <v>20470</v>
      </c>
      <c r="D11033" t="s">
        <v>12</v>
      </c>
      <c r="E11033" s="12">
        <v>851.7166666666667</v>
      </c>
      <c r="F11033" s="13">
        <v>0.1</v>
      </c>
      <c r="G11033" s="12">
        <f t="shared" si="172"/>
        <v>766.54500000000007</v>
      </c>
    </row>
    <row r="11034" spans="1:7" x14ac:dyDescent="0.25">
      <c r="A11034" t="s">
        <v>13611</v>
      </c>
      <c r="B11034" t="s">
        <v>20471</v>
      </c>
      <c r="C11034" t="s">
        <v>20472</v>
      </c>
      <c r="D11034" t="s">
        <v>12</v>
      </c>
      <c r="E11034" s="12">
        <v>348.53333333333336</v>
      </c>
      <c r="F11034" s="13">
        <v>0.1</v>
      </c>
      <c r="G11034" s="12">
        <f t="shared" si="172"/>
        <v>313.68</v>
      </c>
    </row>
    <row r="11035" spans="1:7" x14ac:dyDescent="0.25">
      <c r="A11035" t="s">
        <v>13611</v>
      </c>
      <c r="B11035" t="s">
        <v>20473</v>
      </c>
      <c r="C11035" t="s">
        <v>20474</v>
      </c>
      <c r="D11035" t="s">
        <v>12</v>
      </c>
      <c r="E11035" s="12">
        <v>950</v>
      </c>
      <c r="F11035" s="13">
        <v>0.1</v>
      </c>
      <c r="G11035" s="12">
        <f t="shared" si="172"/>
        <v>855</v>
      </c>
    </row>
    <row r="11036" spans="1:7" x14ac:dyDescent="0.25">
      <c r="A11036" t="s">
        <v>13611</v>
      </c>
      <c r="B11036" t="s">
        <v>20475</v>
      </c>
      <c r="C11036" t="s">
        <v>20476</v>
      </c>
      <c r="D11036" t="s">
        <v>12</v>
      </c>
      <c r="E11036" s="12">
        <v>4207.0833333333339</v>
      </c>
      <c r="F11036" s="13">
        <v>0.1</v>
      </c>
      <c r="G11036" s="12">
        <f t="shared" si="172"/>
        <v>3786.3750000000005</v>
      </c>
    </row>
    <row r="11037" spans="1:7" x14ac:dyDescent="0.25">
      <c r="A11037" t="s">
        <v>13611</v>
      </c>
      <c r="B11037" t="s">
        <v>20477</v>
      </c>
      <c r="C11037" t="s">
        <v>20478</v>
      </c>
      <c r="D11037" t="s">
        <v>12</v>
      </c>
      <c r="E11037" s="12">
        <v>3139.6833333333334</v>
      </c>
      <c r="F11037" s="13">
        <v>0.1</v>
      </c>
      <c r="G11037" s="12">
        <f t="shared" si="172"/>
        <v>2825.7150000000001</v>
      </c>
    </row>
    <row r="11038" spans="1:7" x14ac:dyDescent="0.25">
      <c r="A11038" t="s">
        <v>13611</v>
      </c>
      <c r="B11038" t="s">
        <v>20479</v>
      </c>
      <c r="C11038" t="s">
        <v>20480</v>
      </c>
      <c r="D11038" t="s">
        <v>12</v>
      </c>
      <c r="E11038" s="12">
        <v>1886.6666666666667</v>
      </c>
      <c r="F11038" s="13">
        <v>0.1</v>
      </c>
      <c r="G11038" s="12">
        <f t="shared" si="172"/>
        <v>1698</v>
      </c>
    </row>
    <row r="11039" spans="1:7" x14ac:dyDescent="0.25">
      <c r="A11039" t="s">
        <v>13611</v>
      </c>
      <c r="B11039" t="s">
        <v>20481</v>
      </c>
      <c r="C11039" t="s">
        <v>20482</v>
      </c>
      <c r="D11039" t="s">
        <v>12</v>
      </c>
      <c r="E11039" s="12">
        <v>687.5</v>
      </c>
      <c r="F11039" s="13">
        <v>0.1</v>
      </c>
      <c r="G11039" s="12">
        <f t="shared" si="172"/>
        <v>618.75</v>
      </c>
    </row>
    <row r="11040" spans="1:7" x14ac:dyDescent="0.25">
      <c r="A11040" t="s">
        <v>13611</v>
      </c>
      <c r="B11040" t="s">
        <v>20483</v>
      </c>
      <c r="C11040" t="s">
        <v>20484</v>
      </c>
      <c r="D11040" t="s">
        <v>12</v>
      </c>
      <c r="E11040" s="12">
        <v>498.33333333333337</v>
      </c>
      <c r="F11040" s="13">
        <v>0.1</v>
      </c>
      <c r="G11040" s="12">
        <f t="shared" si="172"/>
        <v>448.50000000000006</v>
      </c>
    </row>
    <row r="11041" spans="1:7" x14ac:dyDescent="0.25">
      <c r="A11041" t="s">
        <v>13611</v>
      </c>
      <c r="B11041" t="s">
        <v>20485</v>
      </c>
      <c r="C11041" t="s">
        <v>20486</v>
      </c>
      <c r="D11041" t="s">
        <v>12</v>
      </c>
      <c r="E11041" s="12">
        <v>0</v>
      </c>
      <c r="F11041" s="13">
        <v>0.1</v>
      </c>
      <c r="G11041" s="12">
        <f t="shared" si="172"/>
        <v>0</v>
      </c>
    </row>
    <row r="11042" spans="1:7" x14ac:dyDescent="0.25">
      <c r="A11042" t="s">
        <v>13611</v>
      </c>
      <c r="B11042" t="s">
        <v>20487</v>
      </c>
      <c r="C11042" t="s">
        <v>20488</v>
      </c>
      <c r="D11042" t="s">
        <v>12</v>
      </c>
      <c r="E11042" s="12">
        <v>896.45</v>
      </c>
      <c r="F11042" s="13">
        <v>0.1</v>
      </c>
      <c r="G11042" s="12">
        <f t="shared" si="172"/>
        <v>806.80500000000006</v>
      </c>
    </row>
    <row r="11043" spans="1:7" x14ac:dyDescent="0.25">
      <c r="A11043" t="s">
        <v>13611</v>
      </c>
      <c r="B11043" t="s">
        <v>20489</v>
      </c>
      <c r="C11043" t="s">
        <v>20490</v>
      </c>
      <c r="D11043" t="s">
        <v>12</v>
      </c>
      <c r="E11043" s="12">
        <v>3090</v>
      </c>
      <c r="F11043" s="13">
        <v>0.1</v>
      </c>
      <c r="G11043" s="12">
        <f t="shared" si="172"/>
        <v>2781</v>
      </c>
    </row>
    <row r="11044" spans="1:7" x14ac:dyDescent="0.25">
      <c r="A11044" t="s">
        <v>13611</v>
      </c>
      <c r="B11044" t="s">
        <v>20491</v>
      </c>
      <c r="C11044" t="s">
        <v>20492</v>
      </c>
      <c r="D11044" t="s">
        <v>12</v>
      </c>
      <c r="E11044" s="12">
        <v>2285</v>
      </c>
      <c r="F11044" s="13">
        <v>0.1</v>
      </c>
      <c r="G11044" s="12">
        <f t="shared" si="172"/>
        <v>2056.5</v>
      </c>
    </row>
    <row r="11045" spans="1:7" x14ac:dyDescent="0.25">
      <c r="A11045" t="s">
        <v>13611</v>
      </c>
      <c r="B11045" t="s">
        <v>20493</v>
      </c>
      <c r="C11045" t="s">
        <v>20494</v>
      </c>
      <c r="D11045" t="s">
        <v>12</v>
      </c>
      <c r="E11045" s="12">
        <v>2270</v>
      </c>
      <c r="F11045" s="13">
        <v>0.1</v>
      </c>
      <c r="G11045" s="12">
        <f t="shared" si="172"/>
        <v>2043</v>
      </c>
    </row>
    <row r="11046" spans="1:7" x14ac:dyDescent="0.25">
      <c r="A11046" t="s">
        <v>13611</v>
      </c>
      <c r="B11046" t="s">
        <v>20495</v>
      </c>
      <c r="C11046" t="s">
        <v>20496</v>
      </c>
      <c r="D11046" t="s">
        <v>12</v>
      </c>
      <c r="E11046" s="12">
        <v>1955</v>
      </c>
      <c r="F11046" s="13">
        <v>0.1</v>
      </c>
      <c r="G11046" s="12">
        <f t="shared" si="172"/>
        <v>1759.5</v>
      </c>
    </row>
    <row r="11047" spans="1:7" x14ac:dyDescent="0.25">
      <c r="A11047" t="s">
        <v>13611</v>
      </c>
      <c r="B11047" t="s">
        <v>20497</v>
      </c>
      <c r="C11047" t="s">
        <v>20498</v>
      </c>
      <c r="D11047" t="s">
        <v>12</v>
      </c>
      <c r="E11047" s="12">
        <v>1681.6666666666667</v>
      </c>
      <c r="F11047" s="13">
        <v>0.1</v>
      </c>
      <c r="G11047" s="12">
        <f t="shared" si="172"/>
        <v>1513.5</v>
      </c>
    </row>
    <row r="11048" spans="1:7" x14ac:dyDescent="0.25">
      <c r="A11048" t="s">
        <v>13611</v>
      </c>
      <c r="B11048" t="s">
        <v>20499</v>
      </c>
      <c r="C11048" t="s">
        <v>20500</v>
      </c>
      <c r="D11048" t="s">
        <v>12</v>
      </c>
      <c r="E11048" s="12">
        <v>1263.3333333333335</v>
      </c>
      <c r="F11048" s="13">
        <v>0.1</v>
      </c>
      <c r="G11048" s="12">
        <f t="shared" si="172"/>
        <v>1137.0000000000002</v>
      </c>
    </row>
    <row r="11049" spans="1:7" x14ac:dyDescent="0.25">
      <c r="A11049" t="s">
        <v>13611</v>
      </c>
      <c r="B11049" t="s">
        <v>20501</v>
      </c>
      <c r="C11049" t="s">
        <v>20502</v>
      </c>
      <c r="D11049" t="s">
        <v>12</v>
      </c>
      <c r="E11049" s="12">
        <v>4230</v>
      </c>
      <c r="F11049" s="13">
        <v>0.1</v>
      </c>
      <c r="G11049" s="12">
        <f t="shared" si="172"/>
        <v>3807</v>
      </c>
    </row>
    <row r="11050" spans="1:7" x14ac:dyDescent="0.25">
      <c r="A11050" t="s">
        <v>13611</v>
      </c>
      <c r="B11050" t="s">
        <v>20503</v>
      </c>
      <c r="C11050" t="s">
        <v>20504</v>
      </c>
      <c r="D11050" t="s">
        <v>12</v>
      </c>
      <c r="E11050" s="12">
        <v>3781.8500000000004</v>
      </c>
      <c r="F11050" s="13">
        <v>0.1</v>
      </c>
      <c r="G11050" s="12">
        <f t="shared" si="172"/>
        <v>3403.6650000000004</v>
      </c>
    </row>
    <row r="11051" spans="1:7" x14ac:dyDescent="0.25">
      <c r="A11051" t="s">
        <v>13611</v>
      </c>
      <c r="B11051" t="s">
        <v>20505</v>
      </c>
      <c r="C11051" t="s">
        <v>20506</v>
      </c>
      <c r="D11051" t="s">
        <v>12</v>
      </c>
      <c r="E11051" s="12">
        <v>3471.6499999999996</v>
      </c>
      <c r="F11051" s="13">
        <v>0.1</v>
      </c>
      <c r="G11051" s="12">
        <f t="shared" si="172"/>
        <v>3124.4849999999997</v>
      </c>
    </row>
    <row r="11052" spans="1:7" x14ac:dyDescent="0.25">
      <c r="A11052" t="s">
        <v>13611</v>
      </c>
      <c r="B11052" t="s">
        <v>20507</v>
      </c>
      <c r="C11052" t="s">
        <v>20508</v>
      </c>
      <c r="D11052" t="s">
        <v>12</v>
      </c>
      <c r="E11052" s="12">
        <v>3316.55</v>
      </c>
      <c r="F11052" s="13">
        <v>0.1</v>
      </c>
      <c r="G11052" s="12">
        <f t="shared" si="172"/>
        <v>2984.8950000000004</v>
      </c>
    </row>
    <row r="11053" spans="1:7" x14ac:dyDescent="0.25">
      <c r="A11053" t="s">
        <v>13611</v>
      </c>
      <c r="B11053" t="s">
        <v>20509</v>
      </c>
      <c r="C11053" t="s">
        <v>20510</v>
      </c>
      <c r="D11053" t="s">
        <v>12</v>
      </c>
      <c r="E11053" s="12">
        <v>3268.3333333333335</v>
      </c>
      <c r="F11053" s="13">
        <v>0.1</v>
      </c>
      <c r="G11053" s="12">
        <f t="shared" si="172"/>
        <v>2941.5</v>
      </c>
    </row>
    <row r="11054" spans="1:7" x14ac:dyDescent="0.25">
      <c r="A11054" t="s">
        <v>13611</v>
      </c>
      <c r="B11054" t="s">
        <v>20511</v>
      </c>
      <c r="C11054" t="s">
        <v>20512</v>
      </c>
      <c r="D11054" t="s">
        <v>12</v>
      </c>
      <c r="E11054" s="12">
        <v>3591.6333333333337</v>
      </c>
      <c r="F11054" s="13">
        <v>0.1</v>
      </c>
      <c r="G11054" s="12">
        <f t="shared" si="172"/>
        <v>3232.4700000000003</v>
      </c>
    </row>
    <row r="11055" spans="1:7" x14ac:dyDescent="0.25">
      <c r="A11055" t="s">
        <v>13611</v>
      </c>
      <c r="B11055" t="s">
        <v>20513</v>
      </c>
      <c r="C11055" t="s">
        <v>20514</v>
      </c>
      <c r="D11055" t="s">
        <v>12</v>
      </c>
      <c r="E11055" s="12">
        <v>0</v>
      </c>
      <c r="F11055" s="13">
        <v>0.1</v>
      </c>
      <c r="G11055" s="12">
        <f t="shared" si="172"/>
        <v>0</v>
      </c>
    </row>
    <row r="11056" spans="1:7" x14ac:dyDescent="0.25">
      <c r="A11056" t="s">
        <v>13611</v>
      </c>
      <c r="B11056" t="s">
        <v>20515</v>
      </c>
      <c r="C11056" t="s">
        <v>20516</v>
      </c>
      <c r="D11056" t="s">
        <v>12</v>
      </c>
      <c r="E11056" s="12">
        <v>1416.6666666666667</v>
      </c>
      <c r="F11056" s="13">
        <v>0.1</v>
      </c>
      <c r="G11056" s="12">
        <f t="shared" si="172"/>
        <v>1275</v>
      </c>
    </row>
    <row r="11057" spans="1:7" x14ac:dyDescent="0.25">
      <c r="A11057" t="s">
        <v>13611</v>
      </c>
      <c r="B11057" t="s">
        <v>20517</v>
      </c>
      <c r="C11057" t="s">
        <v>20518</v>
      </c>
      <c r="D11057" t="s">
        <v>12</v>
      </c>
      <c r="E11057" s="12">
        <v>0</v>
      </c>
      <c r="F11057" s="13">
        <v>0.1</v>
      </c>
      <c r="G11057" s="12">
        <f t="shared" si="172"/>
        <v>0</v>
      </c>
    </row>
    <row r="11058" spans="1:7" x14ac:dyDescent="0.25">
      <c r="A11058" t="s">
        <v>13611</v>
      </c>
      <c r="B11058" t="s">
        <v>20519</v>
      </c>
      <c r="C11058" t="s">
        <v>20520</v>
      </c>
      <c r="D11058" t="s">
        <v>12</v>
      </c>
      <c r="E11058" s="12">
        <v>493.33333333333337</v>
      </c>
      <c r="F11058" s="13">
        <v>0.1</v>
      </c>
      <c r="G11058" s="12">
        <f t="shared" si="172"/>
        <v>444.00000000000006</v>
      </c>
    </row>
    <row r="11059" spans="1:7" x14ac:dyDescent="0.25">
      <c r="A11059" t="s">
        <v>13611</v>
      </c>
      <c r="B11059" t="s">
        <v>20521</v>
      </c>
      <c r="C11059" t="s">
        <v>20522</v>
      </c>
      <c r="D11059" t="s">
        <v>12</v>
      </c>
      <c r="E11059" s="12">
        <v>1588.3333333333335</v>
      </c>
      <c r="F11059" s="13">
        <v>0.1</v>
      </c>
      <c r="G11059" s="12">
        <f t="shared" si="172"/>
        <v>1429.5000000000002</v>
      </c>
    </row>
    <row r="11060" spans="1:7" x14ac:dyDescent="0.25">
      <c r="A11060" t="s">
        <v>13611</v>
      </c>
      <c r="B11060" t="s">
        <v>20523</v>
      </c>
      <c r="C11060" t="s">
        <v>20524</v>
      </c>
      <c r="D11060" t="s">
        <v>12</v>
      </c>
      <c r="E11060" s="12">
        <v>1696.6666666666667</v>
      </c>
      <c r="F11060" s="13">
        <v>0.1</v>
      </c>
      <c r="G11060" s="12">
        <f t="shared" si="172"/>
        <v>1527</v>
      </c>
    </row>
    <row r="11061" spans="1:7" x14ac:dyDescent="0.25">
      <c r="A11061" t="s">
        <v>13611</v>
      </c>
      <c r="B11061" t="s">
        <v>20525</v>
      </c>
      <c r="C11061" t="s">
        <v>20526</v>
      </c>
      <c r="D11061" t="s">
        <v>12</v>
      </c>
      <c r="E11061" s="12">
        <v>988.50000000000011</v>
      </c>
      <c r="F11061" s="13">
        <v>0.1</v>
      </c>
      <c r="G11061" s="12">
        <f t="shared" si="172"/>
        <v>889.65000000000009</v>
      </c>
    </row>
    <row r="11062" spans="1:7" x14ac:dyDescent="0.25">
      <c r="A11062" t="s">
        <v>13611</v>
      </c>
      <c r="B11062" t="s">
        <v>20527</v>
      </c>
      <c r="C11062" t="s">
        <v>20528</v>
      </c>
      <c r="D11062" t="s">
        <v>12</v>
      </c>
      <c r="E11062" s="12">
        <v>486.33333333333337</v>
      </c>
      <c r="F11062" s="13">
        <v>0.1</v>
      </c>
      <c r="G11062" s="12">
        <f t="shared" si="172"/>
        <v>437.70000000000005</v>
      </c>
    </row>
    <row r="11063" spans="1:7" x14ac:dyDescent="0.25">
      <c r="A11063" t="s">
        <v>13611</v>
      </c>
      <c r="B11063" t="s">
        <v>20529</v>
      </c>
      <c r="C11063" t="s">
        <v>20530</v>
      </c>
      <c r="D11063" t="s">
        <v>12</v>
      </c>
      <c r="E11063" s="12">
        <v>900.83333333333337</v>
      </c>
      <c r="F11063" s="13">
        <v>0.1</v>
      </c>
      <c r="G11063" s="12">
        <f t="shared" si="172"/>
        <v>810.75</v>
      </c>
    </row>
    <row r="11064" spans="1:7" x14ac:dyDescent="0.25">
      <c r="A11064" t="s">
        <v>13611</v>
      </c>
      <c r="B11064" t="s">
        <v>20531</v>
      </c>
      <c r="C11064" t="s">
        <v>20532</v>
      </c>
      <c r="D11064" t="s">
        <v>12</v>
      </c>
      <c r="E11064" s="12">
        <v>381.66666666666669</v>
      </c>
      <c r="F11064" s="13">
        <v>0.1</v>
      </c>
      <c r="G11064" s="12">
        <f t="shared" si="172"/>
        <v>343.5</v>
      </c>
    </row>
    <row r="11065" spans="1:7" x14ac:dyDescent="0.25">
      <c r="A11065" t="s">
        <v>13611</v>
      </c>
      <c r="B11065" t="s">
        <v>20533</v>
      </c>
      <c r="C11065" t="s">
        <v>20534</v>
      </c>
      <c r="D11065" t="s">
        <v>12</v>
      </c>
      <c r="E11065" s="12">
        <v>697.23333333333335</v>
      </c>
      <c r="F11065" s="13">
        <v>0.1</v>
      </c>
      <c r="G11065" s="12">
        <f t="shared" si="172"/>
        <v>627.51</v>
      </c>
    </row>
    <row r="11066" spans="1:7" x14ac:dyDescent="0.25">
      <c r="A11066" t="s">
        <v>13611</v>
      </c>
      <c r="B11066" t="s">
        <v>20535</v>
      </c>
      <c r="C11066" t="s">
        <v>20536</v>
      </c>
      <c r="D11066" t="s">
        <v>12</v>
      </c>
      <c r="E11066" s="12">
        <v>610.88333333333333</v>
      </c>
      <c r="F11066" s="13">
        <v>0.1</v>
      </c>
      <c r="G11066" s="12">
        <f t="shared" si="172"/>
        <v>549.79499999999996</v>
      </c>
    </row>
    <row r="11067" spans="1:7" x14ac:dyDescent="0.25">
      <c r="A11067" t="s">
        <v>13611</v>
      </c>
      <c r="B11067" t="s">
        <v>20537</v>
      </c>
      <c r="C11067" t="s">
        <v>20538</v>
      </c>
      <c r="D11067" t="s">
        <v>12</v>
      </c>
      <c r="E11067" s="12">
        <v>606.66666666666674</v>
      </c>
      <c r="F11067" s="13">
        <v>0.1</v>
      </c>
      <c r="G11067" s="12">
        <f t="shared" si="172"/>
        <v>546.00000000000011</v>
      </c>
    </row>
    <row r="11068" spans="1:7" x14ac:dyDescent="0.25">
      <c r="A11068" t="s">
        <v>13611</v>
      </c>
      <c r="B11068" t="s">
        <v>20539</v>
      </c>
      <c r="C11068" t="s">
        <v>20540</v>
      </c>
      <c r="D11068" t="s">
        <v>12</v>
      </c>
      <c r="E11068" s="12">
        <v>0</v>
      </c>
      <c r="F11068" s="13">
        <v>0.1</v>
      </c>
      <c r="G11068" s="12">
        <f t="shared" si="172"/>
        <v>0</v>
      </c>
    </row>
    <row r="11069" spans="1:7" x14ac:dyDescent="0.25">
      <c r="A11069" t="s">
        <v>13611</v>
      </c>
      <c r="B11069" t="s">
        <v>20541</v>
      </c>
      <c r="C11069" t="s">
        <v>20542</v>
      </c>
      <c r="D11069" t="s">
        <v>12</v>
      </c>
      <c r="E11069" s="12">
        <v>446.66666666666669</v>
      </c>
      <c r="F11069" s="13">
        <v>0.1</v>
      </c>
      <c r="G11069" s="12">
        <f t="shared" si="172"/>
        <v>402</v>
      </c>
    </row>
    <row r="11070" spans="1:7" x14ac:dyDescent="0.25">
      <c r="A11070" t="s">
        <v>13611</v>
      </c>
      <c r="B11070" t="s">
        <v>20543</v>
      </c>
      <c r="C11070" t="s">
        <v>20544</v>
      </c>
      <c r="D11070" t="s">
        <v>12</v>
      </c>
      <c r="E11070" s="12">
        <v>486.58333333333331</v>
      </c>
      <c r="F11070" s="13">
        <v>0.1</v>
      </c>
      <c r="G11070" s="12">
        <f t="shared" si="172"/>
        <v>437.92500000000001</v>
      </c>
    </row>
    <row r="11071" spans="1:7" x14ac:dyDescent="0.25">
      <c r="A11071" t="s">
        <v>13611</v>
      </c>
      <c r="B11071" t="s">
        <v>20545</v>
      </c>
      <c r="C11071" t="s">
        <v>20546</v>
      </c>
      <c r="D11071" t="s">
        <v>12</v>
      </c>
      <c r="E11071" s="12">
        <v>1151.6666666666667</v>
      </c>
      <c r="F11071" s="13">
        <v>0.1</v>
      </c>
      <c r="G11071" s="12">
        <f t="shared" si="172"/>
        <v>1036.5</v>
      </c>
    </row>
    <row r="11072" spans="1:7" x14ac:dyDescent="0.25">
      <c r="A11072" t="s">
        <v>13611</v>
      </c>
      <c r="B11072" t="s">
        <v>20547</v>
      </c>
      <c r="C11072" t="s">
        <v>20548</v>
      </c>
      <c r="D11072" t="s">
        <v>12</v>
      </c>
      <c r="E11072" s="12">
        <v>834.2166666666667</v>
      </c>
      <c r="F11072" s="13">
        <v>0.1</v>
      </c>
      <c r="G11072" s="12">
        <f t="shared" si="172"/>
        <v>750.79500000000007</v>
      </c>
    </row>
    <row r="11073" spans="1:7" x14ac:dyDescent="0.25">
      <c r="A11073" t="s">
        <v>13611</v>
      </c>
      <c r="B11073" t="s">
        <v>20549</v>
      </c>
      <c r="C11073" t="s">
        <v>20550</v>
      </c>
      <c r="D11073" t="s">
        <v>12</v>
      </c>
      <c r="E11073" s="12">
        <v>1063.3333333333335</v>
      </c>
      <c r="F11073" s="13">
        <v>0.1</v>
      </c>
      <c r="G11073" s="12">
        <f t="shared" si="172"/>
        <v>957.00000000000011</v>
      </c>
    </row>
    <row r="11074" spans="1:7" x14ac:dyDescent="0.25">
      <c r="A11074" t="s">
        <v>13611</v>
      </c>
      <c r="B11074" t="s">
        <v>20551</v>
      </c>
      <c r="C11074" t="s">
        <v>20552</v>
      </c>
      <c r="D11074" t="s">
        <v>12</v>
      </c>
      <c r="E11074" s="12">
        <v>888.33333333333337</v>
      </c>
      <c r="F11074" s="13">
        <v>0.1</v>
      </c>
      <c r="G11074" s="12">
        <f t="shared" si="172"/>
        <v>799.5</v>
      </c>
    </row>
    <row r="11075" spans="1:7" x14ac:dyDescent="0.25">
      <c r="A11075" t="s">
        <v>13611</v>
      </c>
      <c r="B11075" t="s">
        <v>20553</v>
      </c>
      <c r="C11075" t="s">
        <v>20554</v>
      </c>
      <c r="D11075" t="s">
        <v>12</v>
      </c>
      <c r="E11075" s="12">
        <v>941.66666666666674</v>
      </c>
      <c r="F11075" s="13">
        <v>0.1</v>
      </c>
      <c r="G11075" s="12">
        <f t="shared" si="172"/>
        <v>847.50000000000011</v>
      </c>
    </row>
    <row r="11076" spans="1:7" x14ac:dyDescent="0.25">
      <c r="A11076" t="s">
        <v>13611</v>
      </c>
      <c r="B11076" t="s">
        <v>20555</v>
      </c>
      <c r="C11076" t="s">
        <v>20556</v>
      </c>
      <c r="D11076" t="s">
        <v>12</v>
      </c>
      <c r="E11076" s="12">
        <v>756.66666666666674</v>
      </c>
      <c r="F11076" s="13">
        <v>0.1</v>
      </c>
      <c r="G11076" s="12">
        <f t="shared" si="172"/>
        <v>681.00000000000011</v>
      </c>
    </row>
    <row r="11077" spans="1:7" x14ac:dyDescent="0.25">
      <c r="A11077" t="s">
        <v>13611</v>
      </c>
      <c r="B11077" t="s">
        <v>20557</v>
      </c>
      <c r="C11077" t="s">
        <v>20558</v>
      </c>
      <c r="D11077" t="s">
        <v>12</v>
      </c>
      <c r="E11077" s="12">
        <v>695.93333333333339</v>
      </c>
      <c r="F11077" s="13">
        <v>0.1</v>
      </c>
      <c r="G11077" s="12">
        <f t="shared" ref="G11077:G11140" si="173">E11077*(1-F11077)</f>
        <v>626.34</v>
      </c>
    </row>
    <row r="11078" spans="1:7" x14ac:dyDescent="0.25">
      <c r="A11078" t="s">
        <v>13611</v>
      </c>
      <c r="B11078" t="s">
        <v>20559</v>
      </c>
      <c r="C11078" t="s">
        <v>20560</v>
      </c>
      <c r="D11078" t="s">
        <v>12</v>
      </c>
      <c r="E11078" s="12">
        <v>629</v>
      </c>
      <c r="F11078" s="13">
        <v>0.1</v>
      </c>
      <c r="G11078" s="12">
        <f t="shared" si="173"/>
        <v>566.1</v>
      </c>
    </row>
    <row r="11079" spans="1:7" x14ac:dyDescent="0.25">
      <c r="A11079" t="s">
        <v>13611</v>
      </c>
      <c r="B11079" t="s">
        <v>20561</v>
      </c>
      <c r="C11079" t="s">
        <v>20562</v>
      </c>
      <c r="D11079" t="s">
        <v>12</v>
      </c>
      <c r="E11079" s="12">
        <v>469.88333333333338</v>
      </c>
      <c r="F11079" s="13">
        <v>0.1</v>
      </c>
      <c r="G11079" s="12">
        <f t="shared" si="173"/>
        <v>422.89500000000004</v>
      </c>
    </row>
    <row r="11080" spans="1:7" x14ac:dyDescent="0.25">
      <c r="A11080" t="s">
        <v>13611</v>
      </c>
      <c r="B11080" t="s">
        <v>20563</v>
      </c>
      <c r="C11080" t="s">
        <v>20564</v>
      </c>
      <c r="D11080" t="s">
        <v>12</v>
      </c>
      <c r="E11080" s="12">
        <v>978.56666666666672</v>
      </c>
      <c r="F11080" s="13">
        <v>0.1</v>
      </c>
      <c r="G11080" s="12">
        <f t="shared" si="173"/>
        <v>880.71</v>
      </c>
    </row>
    <row r="11081" spans="1:7" x14ac:dyDescent="0.25">
      <c r="A11081" t="s">
        <v>13611</v>
      </c>
      <c r="B11081" t="s">
        <v>20565</v>
      </c>
      <c r="C11081" t="s">
        <v>20566</v>
      </c>
      <c r="D11081" t="s">
        <v>12</v>
      </c>
      <c r="E11081" s="12">
        <v>1415.3166666666668</v>
      </c>
      <c r="F11081" s="13">
        <v>0.1</v>
      </c>
      <c r="G11081" s="12">
        <f t="shared" si="173"/>
        <v>1273.7850000000001</v>
      </c>
    </row>
    <row r="11082" spans="1:7" x14ac:dyDescent="0.25">
      <c r="A11082" t="s">
        <v>13611</v>
      </c>
      <c r="B11082" t="s">
        <v>20567</v>
      </c>
      <c r="C11082" t="s">
        <v>20568</v>
      </c>
      <c r="D11082" t="s">
        <v>12</v>
      </c>
      <c r="E11082" s="12">
        <v>300</v>
      </c>
      <c r="F11082" s="13">
        <v>0.1</v>
      </c>
      <c r="G11082" s="12">
        <f t="shared" si="173"/>
        <v>270</v>
      </c>
    </row>
    <row r="11083" spans="1:7" x14ac:dyDescent="0.25">
      <c r="A11083" t="s">
        <v>13611</v>
      </c>
      <c r="B11083" t="s">
        <v>20569</v>
      </c>
      <c r="C11083" t="s">
        <v>20570</v>
      </c>
      <c r="D11083" t="s">
        <v>12</v>
      </c>
      <c r="E11083" s="12">
        <v>0</v>
      </c>
      <c r="F11083" s="13">
        <v>0.1</v>
      </c>
      <c r="G11083" s="12">
        <f t="shared" si="173"/>
        <v>0</v>
      </c>
    </row>
    <row r="11084" spans="1:7" x14ac:dyDescent="0.25">
      <c r="A11084" t="s">
        <v>13611</v>
      </c>
      <c r="B11084" t="s">
        <v>20571</v>
      </c>
      <c r="C11084" t="s">
        <v>20572</v>
      </c>
      <c r="D11084" t="s">
        <v>12</v>
      </c>
      <c r="E11084" s="12">
        <v>0</v>
      </c>
      <c r="F11084" s="13">
        <v>0.1</v>
      </c>
      <c r="G11084" s="12">
        <f t="shared" si="173"/>
        <v>0</v>
      </c>
    </row>
    <row r="11085" spans="1:7" x14ac:dyDescent="0.25">
      <c r="A11085" t="s">
        <v>13611</v>
      </c>
      <c r="B11085" t="s">
        <v>20573</v>
      </c>
      <c r="C11085" t="s">
        <v>20574</v>
      </c>
      <c r="D11085" t="s">
        <v>12</v>
      </c>
      <c r="E11085" s="12">
        <v>360</v>
      </c>
      <c r="F11085" s="13">
        <v>0.1</v>
      </c>
      <c r="G11085" s="12">
        <f t="shared" si="173"/>
        <v>324</v>
      </c>
    </row>
    <row r="11086" spans="1:7" x14ac:dyDescent="0.25">
      <c r="A11086" t="s">
        <v>13611</v>
      </c>
      <c r="B11086" t="s">
        <v>20575</v>
      </c>
      <c r="C11086" t="s">
        <v>20576</v>
      </c>
      <c r="D11086" t="s">
        <v>12</v>
      </c>
      <c r="E11086" s="12">
        <v>165</v>
      </c>
      <c r="F11086" s="13">
        <v>0.1</v>
      </c>
      <c r="G11086" s="12">
        <f t="shared" si="173"/>
        <v>148.5</v>
      </c>
    </row>
    <row r="11087" spans="1:7" x14ac:dyDescent="0.25">
      <c r="A11087" t="s">
        <v>13611</v>
      </c>
      <c r="B11087" t="s">
        <v>20577</v>
      </c>
      <c r="C11087" t="s">
        <v>20578</v>
      </c>
      <c r="D11087" t="s">
        <v>12</v>
      </c>
      <c r="E11087" s="12">
        <v>0</v>
      </c>
      <c r="F11087" s="13">
        <v>0.1</v>
      </c>
      <c r="G11087" s="12">
        <f t="shared" si="173"/>
        <v>0</v>
      </c>
    </row>
    <row r="11088" spans="1:7" x14ac:dyDescent="0.25">
      <c r="A11088" t="s">
        <v>13611</v>
      </c>
      <c r="B11088" t="s">
        <v>20579</v>
      </c>
      <c r="C11088" t="s">
        <v>20580</v>
      </c>
      <c r="D11088" t="s">
        <v>12</v>
      </c>
      <c r="E11088" s="12">
        <v>1106.6666666666667</v>
      </c>
      <c r="F11088" s="13">
        <v>0.1</v>
      </c>
      <c r="G11088" s="12">
        <f t="shared" si="173"/>
        <v>996.00000000000011</v>
      </c>
    </row>
    <row r="11089" spans="1:7" x14ac:dyDescent="0.25">
      <c r="A11089" t="s">
        <v>13611</v>
      </c>
      <c r="B11089" t="s">
        <v>20581</v>
      </c>
      <c r="C11089" t="s">
        <v>20582</v>
      </c>
      <c r="D11089" t="s">
        <v>12</v>
      </c>
      <c r="E11089" s="12">
        <v>2856.666666666667</v>
      </c>
      <c r="F11089" s="13">
        <v>0.1</v>
      </c>
      <c r="G11089" s="12">
        <f t="shared" si="173"/>
        <v>2571.0000000000005</v>
      </c>
    </row>
    <row r="11090" spans="1:7" x14ac:dyDescent="0.25">
      <c r="A11090" t="s">
        <v>13611</v>
      </c>
      <c r="B11090" t="s">
        <v>20583</v>
      </c>
      <c r="C11090" t="s">
        <v>20584</v>
      </c>
      <c r="D11090" t="s">
        <v>12</v>
      </c>
      <c r="E11090" s="12">
        <v>1875</v>
      </c>
      <c r="F11090" s="13">
        <v>0.1</v>
      </c>
      <c r="G11090" s="12">
        <f t="shared" si="173"/>
        <v>1687.5</v>
      </c>
    </row>
    <row r="11091" spans="1:7" x14ac:dyDescent="0.25">
      <c r="A11091" t="s">
        <v>13611</v>
      </c>
      <c r="B11091" t="s">
        <v>20585</v>
      </c>
      <c r="C11091" t="s">
        <v>20586</v>
      </c>
      <c r="D11091" t="s">
        <v>12</v>
      </c>
      <c r="E11091" s="12">
        <v>414.18333333333334</v>
      </c>
      <c r="F11091" s="13">
        <v>0.1</v>
      </c>
      <c r="G11091" s="12">
        <f t="shared" si="173"/>
        <v>372.76499999999999</v>
      </c>
    </row>
    <row r="11092" spans="1:7" x14ac:dyDescent="0.25">
      <c r="A11092" t="s">
        <v>13611</v>
      </c>
      <c r="B11092" t="s">
        <v>20587</v>
      </c>
      <c r="C11092" t="s">
        <v>20588</v>
      </c>
      <c r="D11092" t="s">
        <v>12</v>
      </c>
      <c r="E11092" s="12">
        <v>1313.3333333333335</v>
      </c>
      <c r="F11092" s="13">
        <v>0.1</v>
      </c>
      <c r="G11092" s="12">
        <f t="shared" si="173"/>
        <v>1182.0000000000002</v>
      </c>
    </row>
    <row r="11093" spans="1:7" x14ac:dyDescent="0.25">
      <c r="A11093" t="s">
        <v>13611</v>
      </c>
      <c r="B11093" t="s">
        <v>20589</v>
      </c>
      <c r="C11093" t="s">
        <v>20590</v>
      </c>
      <c r="D11093" t="s">
        <v>12</v>
      </c>
      <c r="E11093" s="12">
        <v>1336.6666666666667</v>
      </c>
      <c r="F11093" s="13">
        <v>0.1</v>
      </c>
      <c r="G11093" s="12">
        <f t="shared" si="173"/>
        <v>1203</v>
      </c>
    </row>
    <row r="11094" spans="1:7" x14ac:dyDescent="0.25">
      <c r="A11094" t="s">
        <v>13611</v>
      </c>
      <c r="B11094" t="s">
        <v>20591</v>
      </c>
      <c r="C11094" t="s">
        <v>20592</v>
      </c>
      <c r="D11094" t="s">
        <v>12</v>
      </c>
      <c r="E11094" s="12">
        <v>10508.333333333334</v>
      </c>
      <c r="F11094" s="13">
        <v>0.1</v>
      </c>
      <c r="G11094" s="12">
        <f t="shared" si="173"/>
        <v>9457.5</v>
      </c>
    </row>
    <row r="11095" spans="1:7" x14ac:dyDescent="0.25">
      <c r="A11095" t="s">
        <v>13611</v>
      </c>
      <c r="B11095" t="s">
        <v>20593</v>
      </c>
      <c r="C11095" t="s">
        <v>20594</v>
      </c>
      <c r="D11095" t="s">
        <v>12</v>
      </c>
      <c r="E11095" s="12">
        <v>1056</v>
      </c>
      <c r="F11095" s="13">
        <v>0.1</v>
      </c>
      <c r="G11095" s="12">
        <f t="shared" si="173"/>
        <v>950.4</v>
      </c>
    </row>
    <row r="11096" spans="1:7" x14ac:dyDescent="0.25">
      <c r="A11096" t="s">
        <v>13611</v>
      </c>
      <c r="B11096" t="s">
        <v>20595</v>
      </c>
      <c r="C11096" t="s">
        <v>20596</v>
      </c>
      <c r="D11096" t="s">
        <v>12</v>
      </c>
      <c r="E11096" s="12">
        <v>1786.6666666666667</v>
      </c>
      <c r="F11096" s="13">
        <v>0.1</v>
      </c>
      <c r="G11096" s="12">
        <f t="shared" si="173"/>
        <v>1608</v>
      </c>
    </row>
    <row r="11097" spans="1:7" x14ac:dyDescent="0.25">
      <c r="A11097" t="s">
        <v>13611</v>
      </c>
      <c r="B11097" t="s">
        <v>20597</v>
      </c>
      <c r="C11097" t="s">
        <v>20598</v>
      </c>
      <c r="D11097" t="s">
        <v>12</v>
      </c>
      <c r="E11097" s="12">
        <v>1100</v>
      </c>
      <c r="F11097" s="13">
        <v>0.1</v>
      </c>
      <c r="G11097" s="12">
        <f t="shared" si="173"/>
        <v>990</v>
      </c>
    </row>
    <row r="11098" spans="1:7" x14ac:dyDescent="0.25">
      <c r="A11098" t="s">
        <v>13611</v>
      </c>
      <c r="B11098" t="s">
        <v>20599</v>
      </c>
      <c r="C11098" t="s">
        <v>20600</v>
      </c>
      <c r="D11098" t="s">
        <v>12</v>
      </c>
      <c r="E11098" s="12">
        <v>915</v>
      </c>
      <c r="F11098" s="13">
        <v>0.1</v>
      </c>
      <c r="G11098" s="12">
        <f t="shared" si="173"/>
        <v>823.5</v>
      </c>
    </row>
    <row r="11099" spans="1:7" x14ac:dyDescent="0.25">
      <c r="A11099" t="s">
        <v>13611</v>
      </c>
      <c r="B11099" t="s">
        <v>20601</v>
      </c>
      <c r="C11099" t="s">
        <v>20602</v>
      </c>
      <c r="D11099" t="s">
        <v>12</v>
      </c>
      <c r="E11099" s="12">
        <v>1569.7833333333333</v>
      </c>
      <c r="F11099" s="13">
        <v>0.1</v>
      </c>
      <c r="G11099" s="12">
        <f t="shared" si="173"/>
        <v>1412.8050000000001</v>
      </c>
    </row>
    <row r="11100" spans="1:7" x14ac:dyDescent="0.25">
      <c r="A11100" t="s">
        <v>13611</v>
      </c>
      <c r="B11100" t="s">
        <v>20603</v>
      </c>
      <c r="C11100" t="s">
        <v>20604</v>
      </c>
      <c r="D11100" t="s">
        <v>12</v>
      </c>
      <c r="E11100" s="12">
        <v>1479.1666666666667</v>
      </c>
      <c r="F11100" s="13">
        <v>0.1</v>
      </c>
      <c r="G11100" s="12">
        <f t="shared" si="173"/>
        <v>1331.25</v>
      </c>
    </row>
    <row r="11101" spans="1:7" x14ac:dyDescent="0.25">
      <c r="A11101" t="s">
        <v>13611</v>
      </c>
      <c r="B11101" t="s">
        <v>20605</v>
      </c>
      <c r="C11101" t="s">
        <v>20606</v>
      </c>
      <c r="D11101" t="s">
        <v>12</v>
      </c>
      <c r="E11101" s="12">
        <v>9866.6666666666679</v>
      </c>
      <c r="F11101" s="13">
        <v>0.1</v>
      </c>
      <c r="G11101" s="12">
        <f t="shared" si="173"/>
        <v>8880.0000000000018</v>
      </c>
    </row>
    <row r="11102" spans="1:7" x14ac:dyDescent="0.25">
      <c r="A11102" t="s">
        <v>13611</v>
      </c>
      <c r="B11102" t="s">
        <v>20607</v>
      </c>
      <c r="C11102" t="s">
        <v>20608</v>
      </c>
      <c r="D11102" t="s">
        <v>12</v>
      </c>
      <c r="E11102" s="12">
        <v>9226.6666666666679</v>
      </c>
      <c r="F11102" s="13">
        <v>0.1</v>
      </c>
      <c r="G11102" s="12">
        <f t="shared" si="173"/>
        <v>8304.0000000000018</v>
      </c>
    </row>
    <row r="11103" spans="1:7" x14ac:dyDescent="0.25">
      <c r="A11103" t="s">
        <v>13611</v>
      </c>
      <c r="B11103" t="s">
        <v>20609</v>
      </c>
      <c r="C11103" t="s">
        <v>20610</v>
      </c>
      <c r="D11103" t="s">
        <v>12</v>
      </c>
      <c r="E11103" s="12">
        <v>9546.6666666666679</v>
      </c>
      <c r="F11103" s="13">
        <v>0.1</v>
      </c>
      <c r="G11103" s="12">
        <f t="shared" si="173"/>
        <v>8592.0000000000018</v>
      </c>
    </row>
    <row r="11104" spans="1:7" x14ac:dyDescent="0.25">
      <c r="A11104" t="s">
        <v>13611</v>
      </c>
      <c r="B11104" t="s">
        <v>20611</v>
      </c>
      <c r="C11104" t="s">
        <v>20612</v>
      </c>
      <c r="D11104" t="s">
        <v>12</v>
      </c>
      <c r="E11104" s="12">
        <v>13418.1</v>
      </c>
      <c r="F11104" s="13">
        <v>0.1</v>
      </c>
      <c r="G11104" s="12">
        <f t="shared" si="173"/>
        <v>12076.29</v>
      </c>
    </row>
    <row r="11105" spans="1:7" x14ac:dyDescent="0.25">
      <c r="A11105" t="s">
        <v>13611</v>
      </c>
      <c r="B11105" t="s">
        <v>20613</v>
      </c>
      <c r="C11105" t="s">
        <v>20614</v>
      </c>
      <c r="D11105" t="s">
        <v>12</v>
      </c>
      <c r="E11105" s="12">
        <v>9362.4166666666661</v>
      </c>
      <c r="F11105" s="13">
        <v>0.1</v>
      </c>
      <c r="G11105" s="12">
        <f t="shared" si="173"/>
        <v>8426.1749999999993</v>
      </c>
    </row>
    <row r="11106" spans="1:7" x14ac:dyDescent="0.25">
      <c r="A11106" t="s">
        <v>13611</v>
      </c>
      <c r="B11106" t="s">
        <v>20615</v>
      </c>
      <c r="C11106" t="s">
        <v>20616</v>
      </c>
      <c r="D11106" t="s">
        <v>12</v>
      </c>
      <c r="E11106" s="12">
        <v>3928.3333333333335</v>
      </c>
      <c r="F11106" s="13">
        <v>0.1</v>
      </c>
      <c r="G11106" s="12">
        <f t="shared" si="173"/>
        <v>3535.5</v>
      </c>
    </row>
    <row r="11107" spans="1:7" x14ac:dyDescent="0.25">
      <c r="A11107" t="s">
        <v>13611</v>
      </c>
      <c r="B11107" t="s">
        <v>20617</v>
      </c>
      <c r="C11107" t="s">
        <v>20618</v>
      </c>
      <c r="D11107" t="s">
        <v>12</v>
      </c>
      <c r="E11107" s="12">
        <v>0</v>
      </c>
      <c r="F11107" s="13">
        <v>0.1</v>
      </c>
      <c r="G11107" s="12">
        <f t="shared" si="173"/>
        <v>0</v>
      </c>
    </row>
    <row r="11108" spans="1:7" x14ac:dyDescent="0.25">
      <c r="A11108" t="s">
        <v>13611</v>
      </c>
      <c r="B11108" t="s">
        <v>20619</v>
      </c>
      <c r="C11108" t="s">
        <v>20620</v>
      </c>
      <c r="D11108" t="s">
        <v>12</v>
      </c>
      <c r="E11108" s="12">
        <v>0</v>
      </c>
      <c r="F11108" s="13">
        <v>0.1</v>
      </c>
      <c r="G11108" s="12">
        <f t="shared" si="173"/>
        <v>0</v>
      </c>
    </row>
    <row r="11109" spans="1:7" x14ac:dyDescent="0.25">
      <c r="A11109" t="s">
        <v>13611</v>
      </c>
      <c r="B11109" t="s">
        <v>20621</v>
      </c>
      <c r="C11109" t="s">
        <v>20622</v>
      </c>
      <c r="D11109" t="s">
        <v>12</v>
      </c>
      <c r="E11109" s="12">
        <v>0</v>
      </c>
      <c r="F11109" s="13">
        <v>0.1</v>
      </c>
      <c r="G11109" s="12">
        <f t="shared" si="173"/>
        <v>0</v>
      </c>
    </row>
    <row r="11110" spans="1:7" x14ac:dyDescent="0.25">
      <c r="A11110" t="s">
        <v>13611</v>
      </c>
      <c r="B11110" t="s">
        <v>20623</v>
      </c>
      <c r="C11110" t="s">
        <v>20624</v>
      </c>
      <c r="D11110" t="s">
        <v>12</v>
      </c>
      <c r="E11110" s="12">
        <v>0</v>
      </c>
      <c r="F11110" s="13">
        <v>0.1</v>
      </c>
      <c r="G11110" s="12">
        <f t="shared" si="173"/>
        <v>0</v>
      </c>
    </row>
    <row r="11111" spans="1:7" x14ac:dyDescent="0.25">
      <c r="A11111" t="s">
        <v>13611</v>
      </c>
      <c r="B11111" t="s">
        <v>20625</v>
      </c>
      <c r="C11111" t="s">
        <v>20626</v>
      </c>
      <c r="D11111" t="s">
        <v>12</v>
      </c>
      <c r="E11111" s="12">
        <v>0</v>
      </c>
      <c r="F11111" s="13">
        <v>0.1</v>
      </c>
      <c r="G11111" s="12">
        <f t="shared" si="173"/>
        <v>0</v>
      </c>
    </row>
    <row r="11112" spans="1:7" x14ac:dyDescent="0.25">
      <c r="A11112" t="s">
        <v>13611</v>
      </c>
      <c r="B11112" t="s">
        <v>20627</v>
      </c>
      <c r="C11112" t="s">
        <v>20628</v>
      </c>
      <c r="D11112" t="s">
        <v>12</v>
      </c>
      <c r="E11112" s="12">
        <v>2412.6666666666665</v>
      </c>
      <c r="F11112" s="13">
        <v>0.1</v>
      </c>
      <c r="G11112" s="12">
        <f t="shared" si="173"/>
        <v>2171.4</v>
      </c>
    </row>
    <row r="11113" spans="1:7" x14ac:dyDescent="0.25">
      <c r="A11113" t="s">
        <v>13611</v>
      </c>
      <c r="B11113" t="s">
        <v>20629</v>
      </c>
      <c r="C11113" t="s">
        <v>20630</v>
      </c>
      <c r="D11113" t="s">
        <v>12</v>
      </c>
      <c r="E11113" s="12">
        <v>0</v>
      </c>
      <c r="F11113" s="13">
        <v>0.1</v>
      </c>
      <c r="G11113" s="12">
        <f t="shared" si="173"/>
        <v>0</v>
      </c>
    </row>
    <row r="11114" spans="1:7" x14ac:dyDescent="0.25">
      <c r="A11114" t="s">
        <v>13611</v>
      </c>
      <c r="B11114" t="s">
        <v>20631</v>
      </c>
      <c r="C11114" t="s">
        <v>20632</v>
      </c>
      <c r="D11114" t="s">
        <v>12</v>
      </c>
      <c r="E11114" s="12">
        <v>1613.9166666666667</v>
      </c>
      <c r="F11114" s="13">
        <v>0.1</v>
      </c>
      <c r="G11114" s="12">
        <f t="shared" si="173"/>
        <v>1452.5250000000001</v>
      </c>
    </row>
    <row r="11115" spans="1:7" x14ac:dyDescent="0.25">
      <c r="A11115" t="s">
        <v>13611</v>
      </c>
      <c r="B11115" t="s">
        <v>20633</v>
      </c>
      <c r="C11115" t="s">
        <v>20634</v>
      </c>
      <c r="D11115" t="s">
        <v>12</v>
      </c>
      <c r="E11115" s="12">
        <v>1420.1</v>
      </c>
      <c r="F11115" s="13">
        <v>0.1</v>
      </c>
      <c r="G11115" s="12">
        <f t="shared" si="173"/>
        <v>1278.0899999999999</v>
      </c>
    </row>
    <row r="11116" spans="1:7" x14ac:dyDescent="0.25">
      <c r="A11116" t="s">
        <v>13611</v>
      </c>
      <c r="B11116" t="s">
        <v>20635</v>
      </c>
      <c r="C11116" t="s">
        <v>20636</v>
      </c>
      <c r="D11116" t="s">
        <v>12</v>
      </c>
      <c r="E11116" s="12">
        <v>586.66666666666674</v>
      </c>
      <c r="F11116" s="13">
        <v>0.1</v>
      </c>
      <c r="G11116" s="12">
        <f t="shared" si="173"/>
        <v>528.00000000000011</v>
      </c>
    </row>
    <row r="11117" spans="1:7" x14ac:dyDescent="0.25">
      <c r="A11117" t="s">
        <v>13611</v>
      </c>
      <c r="B11117" t="s">
        <v>20637</v>
      </c>
      <c r="C11117" t="s">
        <v>20638</v>
      </c>
      <c r="D11117" t="s">
        <v>12</v>
      </c>
      <c r="E11117" s="12">
        <v>0</v>
      </c>
      <c r="F11117" s="13">
        <v>0.1</v>
      </c>
      <c r="G11117" s="12">
        <f t="shared" si="173"/>
        <v>0</v>
      </c>
    </row>
    <row r="11118" spans="1:7" x14ac:dyDescent="0.25">
      <c r="A11118" t="s">
        <v>13611</v>
      </c>
      <c r="B11118" t="s">
        <v>20639</v>
      </c>
      <c r="C11118" t="s">
        <v>20640</v>
      </c>
      <c r="D11118" t="s">
        <v>12</v>
      </c>
      <c r="E11118" s="12">
        <v>0</v>
      </c>
      <c r="F11118" s="13">
        <v>0.1</v>
      </c>
      <c r="G11118" s="12">
        <f t="shared" si="173"/>
        <v>0</v>
      </c>
    </row>
    <row r="11119" spans="1:7" x14ac:dyDescent="0.25">
      <c r="A11119" t="s">
        <v>13611</v>
      </c>
      <c r="B11119" t="s">
        <v>20641</v>
      </c>
      <c r="C11119" t="s">
        <v>20642</v>
      </c>
      <c r="D11119" t="s">
        <v>12</v>
      </c>
      <c r="E11119" s="12">
        <v>0</v>
      </c>
      <c r="F11119" s="13">
        <v>0.1</v>
      </c>
      <c r="G11119" s="12">
        <f t="shared" si="173"/>
        <v>0</v>
      </c>
    </row>
    <row r="11120" spans="1:7" x14ac:dyDescent="0.25">
      <c r="A11120" t="s">
        <v>13611</v>
      </c>
      <c r="B11120" t="s">
        <v>20643</v>
      </c>
      <c r="C11120" t="s">
        <v>20644</v>
      </c>
      <c r="D11120" t="s">
        <v>12</v>
      </c>
      <c r="E11120" s="12">
        <v>655</v>
      </c>
      <c r="F11120" s="13">
        <v>0.1</v>
      </c>
      <c r="G11120" s="12">
        <f t="shared" si="173"/>
        <v>589.5</v>
      </c>
    </row>
    <row r="11121" spans="1:7" x14ac:dyDescent="0.25">
      <c r="A11121" t="s">
        <v>13611</v>
      </c>
      <c r="B11121" t="s">
        <v>20645</v>
      </c>
      <c r="C11121" t="s">
        <v>20646</v>
      </c>
      <c r="D11121" t="s">
        <v>12</v>
      </c>
      <c r="E11121" s="12">
        <v>0</v>
      </c>
      <c r="F11121" s="13">
        <v>0.1</v>
      </c>
      <c r="G11121" s="12">
        <f t="shared" si="173"/>
        <v>0</v>
      </c>
    </row>
    <row r="11122" spans="1:7" x14ac:dyDescent="0.25">
      <c r="A11122" t="s">
        <v>13611</v>
      </c>
      <c r="B11122" t="s">
        <v>20647</v>
      </c>
      <c r="C11122" t="s">
        <v>20648</v>
      </c>
      <c r="D11122" t="s">
        <v>12</v>
      </c>
      <c r="E11122" s="12">
        <v>0</v>
      </c>
      <c r="F11122" s="13">
        <v>0.1</v>
      </c>
      <c r="G11122" s="12">
        <f t="shared" si="173"/>
        <v>0</v>
      </c>
    </row>
    <row r="11123" spans="1:7" x14ac:dyDescent="0.25">
      <c r="A11123" t="s">
        <v>13611</v>
      </c>
      <c r="B11123" t="s">
        <v>20649</v>
      </c>
      <c r="C11123" t="s">
        <v>20650</v>
      </c>
      <c r="D11123" t="s">
        <v>12</v>
      </c>
      <c r="E11123" s="12">
        <v>0</v>
      </c>
      <c r="F11123" s="13">
        <v>0.1</v>
      </c>
      <c r="G11123" s="12">
        <f t="shared" si="173"/>
        <v>0</v>
      </c>
    </row>
    <row r="11124" spans="1:7" x14ac:dyDescent="0.25">
      <c r="A11124" t="s">
        <v>13611</v>
      </c>
      <c r="B11124" t="s">
        <v>20651</v>
      </c>
      <c r="C11124" t="s">
        <v>20652</v>
      </c>
      <c r="D11124" t="s">
        <v>12</v>
      </c>
      <c r="E11124" s="12">
        <v>0</v>
      </c>
      <c r="F11124" s="13">
        <v>0.1</v>
      </c>
      <c r="G11124" s="12">
        <f t="shared" si="173"/>
        <v>0</v>
      </c>
    </row>
    <row r="11125" spans="1:7" x14ac:dyDescent="0.25">
      <c r="A11125" t="s">
        <v>13611</v>
      </c>
      <c r="B11125" t="s">
        <v>20653</v>
      </c>
      <c r="C11125" t="s">
        <v>20654</v>
      </c>
      <c r="D11125" t="s">
        <v>12</v>
      </c>
      <c r="E11125" s="12">
        <v>0</v>
      </c>
      <c r="F11125" s="13">
        <v>0.1</v>
      </c>
      <c r="G11125" s="12">
        <f t="shared" si="173"/>
        <v>0</v>
      </c>
    </row>
    <row r="11126" spans="1:7" x14ac:dyDescent="0.25">
      <c r="A11126" t="s">
        <v>13611</v>
      </c>
      <c r="B11126" t="s">
        <v>20655</v>
      </c>
      <c r="C11126" t="s">
        <v>20656</v>
      </c>
      <c r="D11126" t="s">
        <v>12</v>
      </c>
      <c r="E11126" s="12">
        <v>1840</v>
      </c>
      <c r="F11126" s="13">
        <v>0.1</v>
      </c>
      <c r="G11126" s="12">
        <f t="shared" si="173"/>
        <v>1656</v>
      </c>
    </row>
    <row r="11127" spans="1:7" x14ac:dyDescent="0.25">
      <c r="A11127" t="s">
        <v>13611</v>
      </c>
      <c r="B11127" t="s">
        <v>20657</v>
      </c>
      <c r="C11127" t="s">
        <v>20658</v>
      </c>
      <c r="D11127" t="s">
        <v>12</v>
      </c>
      <c r="E11127" s="12">
        <v>0</v>
      </c>
      <c r="F11127" s="13">
        <v>0.1</v>
      </c>
      <c r="G11127" s="12">
        <f t="shared" si="173"/>
        <v>0</v>
      </c>
    </row>
    <row r="11128" spans="1:7" x14ac:dyDescent="0.25">
      <c r="A11128" t="s">
        <v>13611</v>
      </c>
      <c r="B11128" t="s">
        <v>20659</v>
      </c>
      <c r="C11128" t="s">
        <v>20660</v>
      </c>
      <c r="D11128" t="s">
        <v>12</v>
      </c>
      <c r="E11128" s="12">
        <v>1628.3333333333335</v>
      </c>
      <c r="F11128" s="13">
        <v>0.1</v>
      </c>
      <c r="G11128" s="12">
        <f t="shared" si="173"/>
        <v>1465.5000000000002</v>
      </c>
    </row>
    <row r="11129" spans="1:7" x14ac:dyDescent="0.25">
      <c r="A11129" t="s">
        <v>13611</v>
      </c>
      <c r="B11129" t="s">
        <v>20661</v>
      </c>
      <c r="C11129" t="s">
        <v>20662</v>
      </c>
      <c r="D11129" t="s">
        <v>12</v>
      </c>
      <c r="E11129" s="12">
        <v>2032.6666666666665</v>
      </c>
      <c r="F11129" s="13">
        <v>0.1</v>
      </c>
      <c r="G11129" s="12">
        <f t="shared" si="173"/>
        <v>1829.3999999999999</v>
      </c>
    </row>
    <row r="11130" spans="1:7" x14ac:dyDescent="0.25">
      <c r="A11130" t="s">
        <v>13611</v>
      </c>
      <c r="B11130" t="s">
        <v>20663</v>
      </c>
      <c r="C11130" t="s">
        <v>20664</v>
      </c>
      <c r="D11130" t="s">
        <v>12</v>
      </c>
      <c r="E11130" s="12">
        <v>1854.0666666666668</v>
      </c>
      <c r="F11130" s="13">
        <v>0.1</v>
      </c>
      <c r="G11130" s="12">
        <f t="shared" si="173"/>
        <v>1668.66</v>
      </c>
    </row>
    <row r="11131" spans="1:7" x14ac:dyDescent="0.25">
      <c r="A11131" t="s">
        <v>13611</v>
      </c>
      <c r="B11131" t="s">
        <v>20665</v>
      </c>
      <c r="C11131" t="s">
        <v>20666</v>
      </c>
      <c r="D11131" t="s">
        <v>12</v>
      </c>
      <c r="E11131" s="12">
        <v>1520.1666666666667</v>
      </c>
      <c r="F11131" s="13">
        <v>0.1</v>
      </c>
      <c r="G11131" s="12">
        <f t="shared" si="173"/>
        <v>1368.15</v>
      </c>
    </row>
    <row r="11132" spans="1:7" x14ac:dyDescent="0.25">
      <c r="A11132" t="s">
        <v>13611</v>
      </c>
      <c r="B11132" t="s">
        <v>20667</v>
      </c>
      <c r="C11132" t="s">
        <v>20668</v>
      </c>
      <c r="D11132" t="s">
        <v>12</v>
      </c>
      <c r="E11132" s="12">
        <v>1300</v>
      </c>
      <c r="F11132" s="13">
        <v>0.1</v>
      </c>
      <c r="G11132" s="12">
        <f t="shared" si="173"/>
        <v>1170</v>
      </c>
    </row>
    <row r="11133" spans="1:7" x14ac:dyDescent="0.25">
      <c r="A11133" t="s">
        <v>13611</v>
      </c>
      <c r="B11133" t="s">
        <v>20669</v>
      </c>
      <c r="C11133" t="s">
        <v>20670</v>
      </c>
      <c r="D11133" t="s">
        <v>12</v>
      </c>
      <c r="E11133" s="12">
        <v>1102.0666666666668</v>
      </c>
      <c r="F11133" s="13">
        <v>0.1</v>
      </c>
      <c r="G11133" s="12">
        <f t="shared" si="173"/>
        <v>991.86000000000013</v>
      </c>
    </row>
    <row r="11134" spans="1:7" x14ac:dyDescent="0.25">
      <c r="A11134" t="s">
        <v>13611</v>
      </c>
      <c r="B11134" t="s">
        <v>20671</v>
      </c>
      <c r="C11134" t="s">
        <v>20672</v>
      </c>
      <c r="D11134" t="s">
        <v>12</v>
      </c>
      <c r="E11134" s="12">
        <v>1019.3166666666667</v>
      </c>
      <c r="F11134" s="13">
        <v>0.1</v>
      </c>
      <c r="G11134" s="12">
        <f t="shared" si="173"/>
        <v>917.3850000000001</v>
      </c>
    </row>
    <row r="11135" spans="1:7" x14ac:dyDescent="0.25">
      <c r="A11135" t="s">
        <v>13611</v>
      </c>
      <c r="B11135" t="s">
        <v>20673</v>
      </c>
      <c r="C11135" t="s">
        <v>20674</v>
      </c>
      <c r="D11135" t="s">
        <v>12</v>
      </c>
      <c r="E11135" s="12">
        <v>14355</v>
      </c>
      <c r="F11135" s="13">
        <v>0.1</v>
      </c>
      <c r="G11135" s="12">
        <f t="shared" si="173"/>
        <v>12919.5</v>
      </c>
    </row>
    <row r="11136" spans="1:7" x14ac:dyDescent="0.25">
      <c r="A11136" t="s">
        <v>13611</v>
      </c>
      <c r="B11136" t="s">
        <v>20675</v>
      </c>
      <c r="C11136" t="s">
        <v>20676</v>
      </c>
      <c r="D11136" t="s">
        <v>12</v>
      </c>
      <c r="E11136" s="12">
        <v>575</v>
      </c>
      <c r="F11136" s="13">
        <v>0.1</v>
      </c>
      <c r="G11136" s="12">
        <f t="shared" si="173"/>
        <v>517.5</v>
      </c>
    </row>
    <row r="11137" spans="1:7" x14ac:dyDescent="0.25">
      <c r="A11137" t="s">
        <v>13611</v>
      </c>
      <c r="B11137" t="s">
        <v>20677</v>
      </c>
      <c r="C11137" t="s">
        <v>20678</v>
      </c>
      <c r="D11137" t="s">
        <v>12</v>
      </c>
      <c r="E11137" s="12">
        <v>330</v>
      </c>
      <c r="F11137" s="13">
        <v>0.1</v>
      </c>
      <c r="G11137" s="12">
        <f t="shared" si="173"/>
        <v>297</v>
      </c>
    </row>
    <row r="11138" spans="1:7" x14ac:dyDescent="0.25">
      <c r="A11138" t="s">
        <v>13611</v>
      </c>
      <c r="B11138" t="s">
        <v>20679</v>
      </c>
      <c r="C11138" t="s">
        <v>20680</v>
      </c>
      <c r="D11138" t="s">
        <v>12</v>
      </c>
      <c r="E11138" s="12">
        <v>436.66666666666669</v>
      </c>
      <c r="F11138" s="13">
        <v>0.1</v>
      </c>
      <c r="G11138" s="12">
        <f t="shared" si="173"/>
        <v>393</v>
      </c>
    </row>
    <row r="11139" spans="1:7" x14ac:dyDescent="0.25">
      <c r="A11139" t="s">
        <v>13611</v>
      </c>
      <c r="B11139" t="s">
        <v>20681</v>
      </c>
      <c r="C11139" t="s">
        <v>20682</v>
      </c>
      <c r="D11139" t="s">
        <v>12</v>
      </c>
      <c r="E11139" s="12">
        <v>1146.6666666666667</v>
      </c>
      <c r="F11139" s="13">
        <v>0.1</v>
      </c>
      <c r="G11139" s="12">
        <f t="shared" si="173"/>
        <v>1032</v>
      </c>
    </row>
    <row r="11140" spans="1:7" x14ac:dyDescent="0.25">
      <c r="A11140" t="s">
        <v>13611</v>
      </c>
      <c r="B11140" t="s">
        <v>20683</v>
      </c>
      <c r="C11140" t="s">
        <v>20684</v>
      </c>
      <c r="D11140" t="s">
        <v>12</v>
      </c>
      <c r="E11140" s="12">
        <v>446.85</v>
      </c>
      <c r="F11140" s="13">
        <v>0.1</v>
      </c>
      <c r="G11140" s="12">
        <f t="shared" si="173"/>
        <v>402.16500000000002</v>
      </c>
    </row>
    <row r="11141" spans="1:7" x14ac:dyDescent="0.25">
      <c r="A11141" t="s">
        <v>13611</v>
      </c>
      <c r="B11141" t="s">
        <v>20685</v>
      </c>
      <c r="C11141" t="s">
        <v>20686</v>
      </c>
      <c r="D11141" t="s">
        <v>12</v>
      </c>
      <c r="E11141" s="12">
        <v>498.33333333333337</v>
      </c>
      <c r="F11141" s="13">
        <v>0.1</v>
      </c>
      <c r="G11141" s="12">
        <f t="shared" ref="G11141:G11204" si="174">E11141*(1-F11141)</f>
        <v>448.50000000000006</v>
      </c>
    </row>
    <row r="11142" spans="1:7" x14ac:dyDescent="0.25">
      <c r="A11142" t="s">
        <v>13611</v>
      </c>
      <c r="B11142" t="s">
        <v>20687</v>
      </c>
      <c r="C11142" t="s">
        <v>20688</v>
      </c>
      <c r="D11142" t="s">
        <v>12</v>
      </c>
      <c r="E11142" s="12">
        <v>625</v>
      </c>
      <c r="F11142" s="13">
        <v>0.1</v>
      </c>
      <c r="G11142" s="12">
        <f t="shared" si="174"/>
        <v>562.5</v>
      </c>
    </row>
    <row r="11143" spans="1:7" x14ac:dyDescent="0.25">
      <c r="A11143" t="s">
        <v>13611</v>
      </c>
      <c r="B11143" t="s">
        <v>20689</v>
      </c>
      <c r="C11143" t="s">
        <v>20690</v>
      </c>
      <c r="D11143" t="s">
        <v>12</v>
      </c>
      <c r="E11143" s="12">
        <v>666.66666666666674</v>
      </c>
      <c r="F11143" s="13">
        <v>0.1</v>
      </c>
      <c r="G11143" s="12">
        <f t="shared" si="174"/>
        <v>600.00000000000011</v>
      </c>
    </row>
    <row r="11144" spans="1:7" x14ac:dyDescent="0.25">
      <c r="A11144" t="s">
        <v>13611</v>
      </c>
      <c r="B11144" t="s">
        <v>20691</v>
      </c>
      <c r="C11144" t="s">
        <v>20692</v>
      </c>
      <c r="D11144" t="s">
        <v>12</v>
      </c>
      <c r="E11144" s="12">
        <v>825.28333333333342</v>
      </c>
      <c r="F11144" s="13">
        <v>0.1</v>
      </c>
      <c r="G11144" s="12">
        <f t="shared" si="174"/>
        <v>742.75500000000011</v>
      </c>
    </row>
    <row r="11145" spans="1:7" x14ac:dyDescent="0.25">
      <c r="A11145" t="s">
        <v>13611</v>
      </c>
      <c r="B11145" t="s">
        <v>20693</v>
      </c>
      <c r="C11145" t="s">
        <v>20694</v>
      </c>
      <c r="D11145" t="s">
        <v>12</v>
      </c>
      <c r="E11145" s="12">
        <v>889.16666666666674</v>
      </c>
      <c r="F11145" s="13">
        <v>0.1</v>
      </c>
      <c r="G11145" s="12">
        <f t="shared" si="174"/>
        <v>800.25000000000011</v>
      </c>
    </row>
    <row r="11146" spans="1:7" x14ac:dyDescent="0.25">
      <c r="A11146" t="s">
        <v>13611</v>
      </c>
      <c r="B11146" t="s">
        <v>20695</v>
      </c>
      <c r="C11146" t="s">
        <v>20696</v>
      </c>
      <c r="D11146" t="s">
        <v>12</v>
      </c>
      <c r="E11146" s="12">
        <v>1047.7666666666667</v>
      </c>
      <c r="F11146" s="13">
        <v>0.1</v>
      </c>
      <c r="G11146" s="12">
        <f t="shared" si="174"/>
        <v>942.99</v>
      </c>
    </row>
    <row r="11147" spans="1:7" x14ac:dyDescent="0.25">
      <c r="A11147" t="s">
        <v>13611</v>
      </c>
      <c r="B11147" t="s">
        <v>20697</v>
      </c>
      <c r="C11147" t="s">
        <v>20698</v>
      </c>
      <c r="D11147" t="s">
        <v>12</v>
      </c>
      <c r="E11147" s="12">
        <v>1025.4666666666667</v>
      </c>
      <c r="F11147" s="13">
        <v>0.1</v>
      </c>
      <c r="G11147" s="12">
        <f t="shared" si="174"/>
        <v>922.92000000000007</v>
      </c>
    </row>
    <row r="11148" spans="1:7" x14ac:dyDescent="0.25">
      <c r="A11148" t="s">
        <v>13611</v>
      </c>
      <c r="B11148" t="s">
        <v>20699</v>
      </c>
      <c r="C11148" t="s">
        <v>20700</v>
      </c>
      <c r="D11148" t="s">
        <v>12</v>
      </c>
      <c r="E11148" s="12">
        <v>1038.2500000000002</v>
      </c>
      <c r="F11148" s="13">
        <v>0.1</v>
      </c>
      <c r="G11148" s="12">
        <f t="shared" si="174"/>
        <v>934.42500000000018</v>
      </c>
    </row>
    <row r="11149" spans="1:7" x14ac:dyDescent="0.25">
      <c r="A11149" t="s">
        <v>13611</v>
      </c>
      <c r="B11149" t="s">
        <v>20701</v>
      </c>
      <c r="C11149" t="s">
        <v>20702</v>
      </c>
      <c r="D11149" t="s">
        <v>12</v>
      </c>
      <c r="E11149" s="12">
        <v>1068.0500000000002</v>
      </c>
      <c r="F11149" s="13">
        <v>0.1</v>
      </c>
      <c r="G11149" s="12">
        <f t="shared" si="174"/>
        <v>961.24500000000023</v>
      </c>
    </row>
    <row r="11150" spans="1:7" x14ac:dyDescent="0.25">
      <c r="A11150" t="s">
        <v>13611</v>
      </c>
      <c r="B11150" t="s">
        <v>20703</v>
      </c>
      <c r="C11150" t="s">
        <v>20704</v>
      </c>
      <c r="D11150" t="s">
        <v>12</v>
      </c>
      <c r="E11150" s="12">
        <v>1102.1333333333334</v>
      </c>
      <c r="F11150" s="13">
        <v>0.1</v>
      </c>
      <c r="G11150" s="12">
        <f t="shared" si="174"/>
        <v>991.92000000000007</v>
      </c>
    </row>
    <row r="11151" spans="1:7" x14ac:dyDescent="0.25">
      <c r="A11151" t="s">
        <v>13611</v>
      </c>
      <c r="B11151" t="s">
        <v>20705</v>
      </c>
      <c r="C11151" t="s">
        <v>20706</v>
      </c>
      <c r="D11151" t="s">
        <v>12</v>
      </c>
      <c r="E11151" s="12">
        <v>1199.4666666666667</v>
      </c>
      <c r="F11151" s="13">
        <v>0.1</v>
      </c>
      <c r="G11151" s="12">
        <f t="shared" si="174"/>
        <v>1079.52</v>
      </c>
    </row>
    <row r="11152" spans="1:7" x14ac:dyDescent="0.25">
      <c r="A11152" t="s">
        <v>13611</v>
      </c>
      <c r="B11152" t="s">
        <v>20707</v>
      </c>
      <c r="C11152" t="s">
        <v>20708</v>
      </c>
      <c r="D11152" t="s">
        <v>12</v>
      </c>
      <c r="E11152" s="12">
        <v>1131.95</v>
      </c>
      <c r="F11152" s="13">
        <v>0.1</v>
      </c>
      <c r="G11152" s="12">
        <f t="shared" si="174"/>
        <v>1018.7550000000001</v>
      </c>
    </row>
    <row r="11153" spans="1:7" x14ac:dyDescent="0.25">
      <c r="A11153" t="s">
        <v>13611</v>
      </c>
      <c r="B11153" t="s">
        <v>20709</v>
      </c>
      <c r="C11153" t="s">
        <v>20710</v>
      </c>
      <c r="D11153" t="s">
        <v>12</v>
      </c>
      <c r="E11153" s="12">
        <v>1065.1833333333334</v>
      </c>
      <c r="F11153" s="13">
        <v>0.1</v>
      </c>
      <c r="G11153" s="12">
        <f t="shared" si="174"/>
        <v>958.66500000000008</v>
      </c>
    </row>
    <row r="11154" spans="1:7" x14ac:dyDescent="0.25">
      <c r="A11154" t="s">
        <v>13611</v>
      </c>
      <c r="B11154" t="s">
        <v>20711</v>
      </c>
      <c r="C11154" t="s">
        <v>20712</v>
      </c>
      <c r="D11154" t="s">
        <v>12</v>
      </c>
      <c r="E11154" s="12">
        <v>1174.5333333333335</v>
      </c>
      <c r="F11154" s="13">
        <v>0.1</v>
      </c>
      <c r="G11154" s="12">
        <f t="shared" si="174"/>
        <v>1057.0800000000002</v>
      </c>
    </row>
    <row r="11155" spans="1:7" x14ac:dyDescent="0.25">
      <c r="A11155" t="s">
        <v>13611</v>
      </c>
      <c r="B11155" t="s">
        <v>20713</v>
      </c>
      <c r="C11155" t="s">
        <v>20714</v>
      </c>
      <c r="D11155" t="s">
        <v>12</v>
      </c>
      <c r="E11155" s="12">
        <v>1179.4333333333334</v>
      </c>
      <c r="F11155" s="13">
        <v>0.1</v>
      </c>
      <c r="G11155" s="12">
        <f t="shared" si="174"/>
        <v>1061.49</v>
      </c>
    </row>
    <row r="11156" spans="1:7" x14ac:dyDescent="0.25">
      <c r="A11156" t="s">
        <v>13611</v>
      </c>
      <c r="B11156" t="s">
        <v>20715</v>
      </c>
      <c r="C11156" t="s">
        <v>20716</v>
      </c>
      <c r="D11156" t="s">
        <v>12</v>
      </c>
      <c r="E11156" s="12">
        <v>1174.5333333333335</v>
      </c>
      <c r="F11156" s="13">
        <v>0.1</v>
      </c>
      <c r="G11156" s="12">
        <f t="shared" si="174"/>
        <v>1057.0800000000002</v>
      </c>
    </row>
    <row r="11157" spans="1:7" x14ac:dyDescent="0.25">
      <c r="A11157" t="s">
        <v>13611</v>
      </c>
      <c r="B11157" t="s">
        <v>20717</v>
      </c>
      <c r="C11157" t="s">
        <v>20718</v>
      </c>
      <c r="D11157" t="s">
        <v>12</v>
      </c>
      <c r="E11157" s="12">
        <v>1259.7166666666667</v>
      </c>
      <c r="F11157" s="13">
        <v>0.1</v>
      </c>
      <c r="G11157" s="12">
        <f t="shared" si="174"/>
        <v>1133.7450000000001</v>
      </c>
    </row>
    <row r="11158" spans="1:7" x14ac:dyDescent="0.25">
      <c r="A11158" t="s">
        <v>13611</v>
      </c>
      <c r="B11158" t="s">
        <v>20719</v>
      </c>
      <c r="C11158" t="s">
        <v>20720</v>
      </c>
      <c r="D11158" t="s">
        <v>12</v>
      </c>
      <c r="E11158" s="12">
        <v>1331.15</v>
      </c>
      <c r="F11158" s="13">
        <v>0.1</v>
      </c>
      <c r="G11158" s="12">
        <f t="shared" si="174"/>
        <v>1198.0350000000001</v>
      </c>
    </row>
    <row r="11159" spans="1:7" x14ac:dyDescent="0.25">
      <c r="A11159" t="s">
        <v>13611</v>
      </c>
      <c r="B11159" t="s">
        <v>20721</v>
      </c>
      <c r="C11159" t="s">
        <v>20722</v>
      </c>
      <c r="D11159" t="s">
        <v>12</v>
      </c>
      <c r="E11159" s="12">
        <v>1325</v>
      </c>
      <c r="F11159" s="13">
        <v>0.1</v>
      </c>
      <c r="G11159" s="12">
        <f t="shared" si="174"/>
        <v>1192.5</v>
      </c>
    </row>
    <row r="11160" spans="1:7" x14ac:dyDescent="0.25">
      <c r="A11160" t="s">
        <v>13611</v>
      </c>
      <c r="B11160" t="s">
        <v>20723</v>
      </c>
      <c r="C11160" t="s">
        <v>20724</v>
      </c>
      <c r="D11160" t="s">
        <v>12</v>
      </c>
      <c r="E11160" s="12">
        <v>1089.3500000000001</v>
      </c>
      <c r="F11160" s="13">
        <v>0.1</v>
      </c>
      <c r="G11160" s="12">
        <f t="shared" si="174"/>
        <v>980.41500000000019</v>
      </c>
    </row>
    <row r="11161" spans="1:7" x14ac:dyDescent="0.25">
      <c r="A11161" t="s">
        <v>13611</v>
      </c>
      <c r="B11161" t="s">
        <v>20725</v>
      </c>
      <c r="C11161" t="s">
        <v>20726</v>
      </c>
      <c r="D11161" t="s">
        <v>12</v>
      </c>
      <c r="E11161" s="12">
        <v>1089.3500000000001</v>
      </c>
      <c r="F11161" s="13">
        <v>0.1</v>
      </c>
      <c r="G11161" s="12">
        <f t="shared" si="174"/>
        <v>980.41500000000019</v>
      </c>
    </row>
    <row r="11162" spans="1:7" x14ac:dyDescent="0.25">
      <c r="A11162" t="s">
        <v>13611</v>
      </c>
      <c r="B11162" t="s">
        <v>20727</v>
      </c>
      <c r="C11162" t="s">
        <v>20728</v>
      </c>
      <c r="D11162" t="s">
        <v>12</v>
      </c>
      <c r="E11162" s="12">
        <v>1153.2500000000002</v>
      </c>
      <c r="F11162" s="13">
        <v>0.1</v>
      </c>
      <c r="G11162" s="12">
        <f t="shared" si="174"/>
        <v>1037.9250000000002</v>
      </c>
    </row>
    <row r="11163" spans="1:7" x14ac:dyDescent="0.25">
      <c r="A11163" t="s">
        <v>13611</v>
      </c>
      <c r="B11163" t="s">
        <v>20729</v>
      </c>
      <c r="C11163" t="s">
        <v>20730</v>
      </c>
      <c r="D11163" t="s">
        <v>12</v>
      </c>
      <c r="E11163" s="12">
        <v>1472.6833333333334</v>
      </c>
      <c r="F11163" s="13">
        <v>0.1</v>
      </c>
      <c r="G11163" s="12">
        <f t="shared" si="174"/>
        <v>1325.4150000000002</v>
      </c>
    </row>
    <row r="11164" spans="1:7" x14ac:dyDescent="0.25">
      <c r="A11164" t="s">
        <v>13611</v>
      </c>
      <c r="B11164" t="s">
        <v>20731</v>
      </c>
      <c r="C11164" t="s">
        <v>20732</v>
      </c>
      <c r="D11164" t="s">
        <v>12</v>
      </c>
      <c r="E11164" s="12">
        <v>1668.3333333333335</v>
      </c>
      <c r="F11164" s="13">
        <v>0.1</v>
      </c>
      <c r="G11164" s="12">
        <f t="shared" si="174"/>
        <v>1501.5000000000002</v>
      </c>
    </row>
    <row r="11165" spans="1:7" x14ac:dyDescent="0.25">
      <c r="A11165" t="s">
        <v>13611</v>
      </c>
      <c r="B11165" t="s">
        <v>20733</v>
      </c>
      <c r="C11165" t="s">
        <v>20734</v>
      </c>
      <c r="D11165" t="s">
        <v>12</v>
      </c>
      <c r="E11165" s="12">
        <v>0</v>
      </c>
      <c r="F11165" s="13">
        <v>0.1</v>
      </c>
      <c r="G11165" s="12">
        <f t="shared" si="174"/>
        <v>0</v>
      </c>
    </row>
    <row r="11166" spans="1:7" x14ac:dyDescent="0.25">
      <c r="A11166" t="s">
        <v>13611</v>
      </c>
      <c r="B11166" t="s">
        <v>20735</v>
      </c>
      <c r="C11166" t="s">
        <v>20736</v>
      </c>
      <c r="D11166" t="s">
        <v>12</v>
      </c>
      <c r="E11166" s="12">
        <v>3646.666666666667</v>
      </c>
      <c r="F11166" s="13">
        <v>0.1</v>
      </c>
      <c r="G11166" s="12">
        <f t="shared" si="174"/>
        <v>3282.0000000000005</v>
      </c>
    </row>
    <row r="11167" spans="1:7" x14ac:dyDescent="0.25">
      <c r="A11167" t="s">
        <v>13611</v>
      </c>
      <c r="B11167" t="s">
        <v>20737</v>
      </c>
      <c r="C11167" t="s">
        <v>20738</v>
      </c>
      <c r="D11167" t="s">
        <v>12</v>
      </c>
      <c r="E11167" s="12">
        <v>3161.666666666667</v>
      </c>
      <c r="F11167" s="13">
        <v>0.1</v>
      </c>
      <c r="G11167" s="12">
        <f t="shared" si="174"/>
        <v>2845.5000000000005</v>
      </c>
    </row>
    <row r="11168" spans="1:7" x14ac:dyDescent="0.25">
      <c r="A11168" t="s">
        <v>13611</v>
      </c>
      <c r="B11168" t="s">
        <v>20739</v>
      </c>
      <c r="C11168" t="s">
        <v>20740</v>
      </c>
      <c r="D11168" t="s">
        <v>12</v>
      </c>
      <c r="E11168" s="12">
        <v>1145.4833333333333</v>
      </c>
      <c r="F11168" s="13">
        <v>0.1</v>
      </c>
      <c r="G11168" s="12">
        <f t="shared" si="174"/>
        <v>1030.9349999999999</v>
      </c>
    </row>
    <row r="11169" spans="1:7" x14ac:dyDescent="0.25">
      <c r="A11169" t="s">
        <v>13611</v>
      </c>
      <c r="B11169" t="s">
        <v>20741</v>
      </c>
      <c r="C11169" t="s">
        <v>20742</v>
      </c>
      <c r="D11169" t="s">
        <v>12</v>
      </c>
      <c r="E11169" s="12">
        <v>5520.333333333333</v>
      </c>
      <c r="F11169" s="13">
        <v>0.1</v>
      </c>
      <c r="G11169" s="12">
        <f t="shared" si="174"/>
        <v>4968.3</v>
      </c>
    </row>
    <row r="11170" spans="1:7" x14ac:dyDescent="0.25">
      <c r="A11170" t="s">
        <v>13611</v>
      </c>
      <c r="B11170" t="s">
        <v>20743</v>
      </c>
      <c r="C11170" t="s">
        <v>20744</v>
      </c>
      <c r="D11170" t="s">
        <v>12</v>
      </c>
      <c r="E11170" s="12">
        <v>9009.6666666666679</v>
      </c>
      <c r="F11170" s="13">
        <v>0.1</v>
      </c>
      <c r="G11170" s="12">
        <f t="shared" si="174"/>
        <v>8108.7000000000016</v>
      </c>
    </row>
    <row r="11171" spans="1:7" x14ac:dyDescent="0.25">
      <c r="A11171" t="s">
        <v>13611</v>
      </c>
      <c r="B11171" t="s">
        <v>20745</v>
      </c>
      <c r="C11171" t="s">
        <v>20746</v>
      </c>
      <c r="D11171" t="s">
        <v>12</v>
      </c>
      <c r="E11171" s="12">
        <v>477.31666666666666</v>
      </c>
      <c r="F11171" s="13">
        <v>0.1</v>
      </c>
      <c r="G11171" s="12">
        <f t="shared" si="174"/>
        <v>429.58499999999998</v>
      </c>
    </row>
    <row r="11172" spans="1:7" x14ac:dyDescent="0.25">
      <c r="A11172" t="s">
        <v>13611</v>
      </c>
      <c r="B11172" t="s">
        <v>20747</v>
      </c>
      <c r="C11172" t="s">
        <v>20748</v>
      </c>
      <c r="D11172" t="s">
        <v>12</v>
      </c>
      <c r="E11172" s="12">
        <v>993.33333333333337</v>
      </c>
      <c r="F11172" s="13">
        <v>0.1</v>
      </c>
      <c r="G11172" s="12">
        <f t="shared" si="174"/>
        <v>894</v>
      </c>
    </row>
    <row r="11173" spans="1:7" x14ac:dyDescent="0.25">
      <c r="A11173" t="s">
        <v>13611</v>
      </c>
      <c r="B11173" t="s">
        <v>20749</v>
      </c>
      <c r="C11173" t="s">
        <v>20750</v>
      </c>
      <c r="D11173" t="s">
        <v>12</v>
      </c>
      <c r="E11173" s="12">
        <v>1275</v>
      </c>
      <c r="F11173" s="13">
        <v>0.1</v>
      </c>
      <c r="G11173" s="12">
        <f t="shared" si="174"/>
        <v>1147.5</v>
      </c>
    </row>
    <row r="11174" spans="1:7" x14ac:dyDescent="0.25">
      <c r="A11174" t="s">
        <v>13611</v>
      </c>
      <c r="B11174" t="s">
        <v>20751</v>
      </c>
      <c r="C11174" t="s">
        <v>20752</v>
      </c>
      <c r="D11174" t="s">
        <v>12</v>
      </c>
      <c r="E11174" s="12">
        <v>992.5</v>
      </c>
      <c r="F11174" s="13">
        <v>0.1</v>
      </c>
      <c r="G11174" s="12">
        <f t="shared" si="174"/>
        <v>893.25</v>
      </c>
    </row>
    <row r="11175" spans="1:7" x14ac:dyDescent="0.25">
      <c r="A11175" t="s">
        <v>13611</v>
      </c>
      <c r="B11175" t="s">
        <v>20753</v>
      </c>
      <c r="C11175" t="s">
        <v>20754</v>
      </c>
      <c r="D11175" t="s">
        <v>12</v>
      </c>
      <c r="E11175" s="12">
        <v>2248.3333333333335</v>
      </c>
      <c r="F11175" s="13">
        <v>0.1</v>
      </c>
      <c r="G11175" s="12">
        <f t="shared" si="174"/>
        <v>2023.5000000000002</v>
      </c>
    </row>
    <row r="11176" spans="1:7" x14ac:dyDescent="0.25">
      <c r="A11176" t="s">
        <v>13611</v>
      </c>
      <c r="B11176" t="s">
        <v>20755</v>
      </c>
      <c r="C11176" t="s">
        <v>20756</v>
      </c>
      <c r="D11176" t="s">
        <v>12</v>
      </c>
      <c r="E11176" s="12">
        <v>565</v>
      </c>
      <c r="F11176" s="13">
        <v>0.1</v>
      </c>
      <c r="G11176" s="12">
        <f t="shared" si="174"/>
        <v>508.5</v>
      </c>
    </row>
    <row r="11177" spans="1:7" x14ac:dyDescent="0.25">
      <c r="A11177" t="s">
        <v>13611</v>
      </c>
      <c r="B11177" t="s">
        <v>20757</v>
      </c>
      <c r="C11177" t="s">
        <v>20758</v>
      </c>
      <c r="D11177" t="s">
        <v>12</v>
      </c>
      <c r="E11177" s="12">
        <v>1808.4</v>
      </c>
      <c r="F11177" s="13">
        <v>0.1</v>
      </c>
      <c r="G11177" s="12">
        <f t="shared" si="174"/>
        <v>1627.5600000000002</v>
      </c>
    </row>
    <row r="11178" spans="1:7" x14ac:dyDescent="0.25">
      <c r="A11178" t="s">
        <v>13611</v>
      </c>
      <c r="B11178" t="s">
        <v>20759</v>
      </c>
      <c r="C11178" t="s">
        <v>20760</v>
      </c>
      <c r="D11178" t="s">
        <v>12</v>
      </c>
      <c r="E11178" s="12">
        <v>898.33333333333337</v>
      </c>
      <c r="F11178" s="13">
        <v>0.1</v>
      </c>
      <c r="G11178" s="12">
        <f t="shared" si="174"/>
        <v>808.5</v>
      </c>
    </row>
    <row r="11179" spans="1:7" x14ac:dyDescent="0.25">
      <c r="A11179" t="s">
        <v>13611</v>
      </c>
      <c r="B11179" t="s">
        <v>20761</v>
      </c>
      <c r="C11179" t="s">
        <v>20762</v>
      </c>
      <c r="D11179" t="s">
        <v>12</v>
      </c>
      <c r="E11179" s="12">
        <v>0</v>
      </c>
      <c r="F11179" s="13">
        <v>0.1</v>
      </c>
      <c r="G11179" s="12">
        <f t="shared" si="174"/>
        <v>0</v>
      </c>
    </row>
    <row r="11180" spans="1:7" x14ac:dyDescent="0.25">
      <c r="A11180" t="s">
        <v>13611</v>
      </c>
      <c r="B11180" t="s">
        <v>20763</v>
      </c>
      <c r="C11180" t="s">
        <v>20764</v>
      </c>
      <c r="D11180" t="s">
        <v>12</v>
      </c>
      <c r="E11180" s="12">
        <v>1315</v>
      </c>
      <c r="F11180" s="13">
        <v>0.1</v>
      </c>
      <c r="G11180" s="12">
        <f t="shared" si="174"/>
        <v>1183.5</v>
      </c>
    </row>
    <row r="11181" spans="1:7" x14ac:dyDescent="0.25">
      <c r="A11181" t="s">
        <v>13611</v>
      </c>
      <c r="B11181" t="s">
        <v>20765</v>
      </c>
      <c r="C11181" t="s">
        <v>20766</v>
      </c>
      <c r="D11181" t="s">
        <v>12</v>
      </c>
      <c r="E11181" s="12">
        <v>1238.3333333333335</v>
      </c>
      <c r="F11181" s="13">
        <v>0.1</v>
      </c>
      <c r="G11181" s="12">
        <f t="shared" si="174"/>
        <v>1114.5000000000002</v>
      </c>
    </row>
    <row r="11182" spans="1:7" x14ac:dyDescent="0.25">
      <c r="A11182" t="s">
        <v>13611</v>
      </c>
      <c r="B11182" t="s">
        <v>20767</v>
      </c>
      <c r="C11182" t="s">
        <v>20768</v>
      </c>
      <c r="D11182" t="s">
        <v>12</v>
      </c>
      <c r="E11182" s="12">
        <v>298.33333333333337</v>
      </c>
      <c r="F11182" s="13">
        <v>0.1</v>
      </c>
      <c r="G11182" s="12">
        <f t="shared" si="174"/>
        <v>268.50000000000006</v>
      </c>
    </row>
    <row r="11183" spans="1:7" x14ac:dyDescent="0.25">
      <c r="A11183" t="s">
        <v>13611</v>
      </c>
      <c r="B11183" t="s">
        <v>20769</v>
      </c>
      <c r="C11183" t="s">
        <v>20770</v>
      </c>
      <c r="D11183" t="s">
        <v>12</v>
      </c>
      <c r="E11183" s="12">
        <v>0</v>
      </c>
      <c r="F11183" s="13">
        <v>0.1</v>
      </c>
      <c r="G11183" s="12">
        <f t="shared" si="174"/>
        <v>0</v>
      </c>
    </row>
    <row r="11184" spans="1:7" x14ac:dyDescent="0.25">
      <c r="A11184" t="s">
        <v>13611</v>
      </c>
      <c r="B11184" t="s">
        <v>20771</v>
      </c>
      <c r="C11184" t="s">
        <v>20772</v>
      </c>
      <c r="D11184" t="s">
        <v>12</v>
      </c>
      <c r="E11184" s="12">
        <v>667.9666666666667</v>
      </c>
      <c r="F11184" s="13">
        <v>0.1</v>
      </c>
      <c r="G11184" s="12">
        <f t="shared" si="174"/>
        <v>601.17000000000007</v>
      </c>
    </row>
    <row r="11185" spans="1:7" x14ac:dyDescent="0.25">
      <c r="A11185" t="s">
        <v>13611</v>
      </c>
      <c r="B11185" t="s">
        <v>20773</v>
      </c>
      <c r="C11185" t="s">
        <v>20774</v>
      </c>
      <c r="D11185" t="s">
        <v>12</v>
      </c>
      <c r="E11185" s="12">
        <v>3276.666666666667</v>
      </c>
      <c r="F11185" s="13">
        <v>0.1</v>
      </c>
      <c r="G11185" s="12">
        <f t="shared" si="174"/>
        <v>2949.0000000000005</v>
      </c>
    </row>
    <row r="11186" spans="1:7" x14ac:dyDescent="0.25">
      <c r="A11186" t="s">
        <v>13611</v>
      </c>
      <c r="B11186" t="s">
        <v>20775</v>
      </c>
      <c r="C11186" t="s">
        <v>20776</v>
      </c>
      <c r="D11186" t="s">
        <v>12</v>
      </c>
      <c r="E11186" s="12">
        <v>1981.6666666666667</v>
      </c>
      <c r="F11186" s="13">
        <v>0.1</v>
      </c>
      <c r="G11186" s="12">
        <f t="shared" si="174"/>
        <v>1783.5</v>
      </c>
    </row>
    <row r="11187" spans="1:7" x14ac:dyDescent="0.25">
      <c r="A11187" t="s">
        <v>13611</v>
      </c>
      <c r="B11187" t="s">
        <v>20777</v>
      </c>
      <c r="C11187" t="s">
        <v>20778</v>
      </c>
      <c r="D11187" t="s">
        <v>12</v>
      </c>
      <c r="E11187" s="12">
        <v>368.33333333333337</v>
      </c>
      <c r="F11187" s="13">
        <v>0.1</v>
      </c>
      <c r="G11187" s="12">
        <f t="shared" si="174"/>
        <v>331.50000000000006</v>
      </c>
    </row>
    <row r="11188" spans="1:7" x14ac:dyDescent="0.25">
      <c r="A11188" t="s">
        <v>13611</v>
      </c>
      <c r="B11188" t="s">
        <v>20779</v>
      </c>
      <c r="C11188" t="s">
        <v>20780</v>
      </c>
      <c r="D11188" t="s">
        <v>12</v>
      </c>
      <c r="E11188" s="12">
        <v>14191.666666666668</v>
      </c>
      <c r="F11188" s="13">
        <v>0.1</v>
      </c>
      <c r="G11188" s="12">
        <f t="shared" si="174"/>
        <v>12772.500000000002</v>
      </c>
    </row>
    <row r="11189" spans="1:7" x14ac:dyDescent="0.25">
      <c r="A11189" t="s">
        <v>13611</v>
      </c>
      <c r="B11189" t="s">
        <v>20781</v>
      </c>
      <c r="C11189" t="s">
        <v>20782</v>
      </c>
      <c r="D11189" t="s">
        <v>12</v>
      </c>
      <c r="E11189" s="12">
        <v>3895.6333333333337</v>
      </c>
      <c r="F11189" s="13">
        <v>0.1</v>
      </c>
      <c r="G11189" s="12">
        <f t="shared" si="174"/>
        <v>3506.07</v>
      </c>
    </row>
    <row r="11190" spans="1:7" x14ac:dyDescent="0.25">
      <c r="A11190" t="s">
        <v>13611</v>
      </c>
      <c r="B11190" t="s">
        <v>20783</v>
      </c>
      <c r="C11190" t="s">
        <v>20784</v>
      </c>
      <c r="D11190" t="s">
        <v>12</v>
      </c>
      <c r="E11190" s="12">
        <v>3620.1833333333338</v>
      </c>
      <c r="F11190" s="13">
        <v>0.1</v>
      </c>
      <c r="G11190" s="12">
        <f t="shared" si="174"/>
        <v>3258.1650000000004</v>
      </c>
    </row>
    <row r="11191" spans="1:7" x14ac:dyDescent="0.25">
      <c r="A11191" t="s">
        <v>13611</v>
      </c>
      <c r="B11191" t="s">
        <v>20785</v>
      </c>
      <c r="C11191" t="s">
        <v>20786</v>
      </c>
      <c r="D11191" t="s">
        <v>12</v>
      </c>
      <c r="E11191" s="12">
        <v>2203.3333333333335</v>
      </c>
      <c r="F11191" s="13">
        <v>0.1</v>
      </c>
      <c r="G11191" s="12">
        <f t="shared" si="174"/>
        <v>1983.0000000000002</v>
      </c>
    </row>
    <row r="11192" spans="1:7" x14ac:dyDescent="0.25">
      <c r="A11192" t="s">
        <v>13611</v>
      </c>
      <c r="B11192" t="s">
        <v>20787</v>
      </c>
      <c r="C11192" t="s">
        <v>20788</v>
      </c>
      <c r="D11192" t="s">
        <v>12</v>
      </c>
      <c r="E11192" s="12">
        <v>3073.7666666666669</v>
      </c>
      <c r="F11192" s="13">
        <v>0.1</v>
      </c>
      <c r="G11192" s="12">
        <f t="shared" si="174"/>
        <v>2766.3900000000003</v>
      </c>
    </row>
    <row r="11193" spans="1:7" x14ac:dyDescent="0.25">
      <c r="A11193" t="s">
        <v>13611</v>
      </c>
      <c r="B11193" t="s">
        <v>20789</v>
      </c>
      <c r="C11193" t="s">
        <v>20790</v>
      </c>
      <c r="D11193" t="s">
        <v>12</v>
      </c>
      <c r="E11193" s="12">
        <v>0</v>
      </c>
      <c r="F11193" s="13">
        <v>0.1</v>
      </c>
      <c r="G11193" s="12">
        <f t="shared" si="174"/>
        <v>0</v>
      </c>
    </row>
    <row r="11194" spans="1:7" x14ac:dyDescent="0.25">
      <c r="A11194" t="s">
        <v>13611</v>
      </c>
      <c r="B11194" t="s">
        <v>20791</v>
      </c>
      <c r="C11194" t="s">
        <v>20792</v>
      </c>
      <c r="D11194" t="s">
        <v>12</v>
      </c>
      <c r="E11194" s="12">
        <v>845</v>
      </c>
      <c r="F11194" s="13">
        <v>0.1</v>
      </c>
      <c r="G11194" s="12">
        <f t="shared" si="174"/>
        <v>760.5</v>
      </c>
    </row>
    <row r="11195" spans="1:7" x14ac:dyDescent="0.25">
      <c r="A11195" t="s">
        <v>13611</v>
      </c>
      <c r="B11195" t="s">
        <v>20793</v>
      </c>
      <c r="C11195" t="s">
        <v>20794</v>
      </c>
      <c r="D11195" t="s">
        <v>12</v>
      </c>
      <c r="E11195" s="12">
        <v>10709.333333333334</v>
      </c>
      <c r="F11195" s="13">
        <v>0.1</v>
      </c>
      <c r="G11195" s="12">
        <f t="shared" si="174"/>
        <v>9638.4000000000015</v>
      </c>
    </row>
    <row r="11196" spans="1:7" x14ac:dyDescent="0.25">
      <c r="A11196" t="s">
        <v>13611</v>
      </c>
      <c r="B11196" t="s">
        <v>20795</v>
      </c>
      <c r="C11196" t="s">
        <v>20796</v>
      </c>
      <c r="D11196" t="s">
        <v>12</v>
      </c>
      <c r="E11196" s="12">
        <v>3002.0166666666669</v>
      </c>
      <c r="F11196" s="13">
        <v>0.1</v>
      </c>
      <c r="G11196" s="12">
        <f t="shared" si="174"/>
        <v>2701.8150000000001</v>
      </c>
    </row>
    <row r="11197" spans="1:7" x14ac:dyDescent="0.25">
      <c r="A11197" t="s">
        <v>13611</v>
      </c>
      <c r="B11197" t="s">
        <v>20797</v>
      </c>
      <c r="C11197" t="s">
        <v>20798</v>
      </c>
      <c r="D11197" t="s">
        <v>12</v>
      </c>
      <c r="E11197" s="12">
        <v>1829.5833333333335</v>
      </c>
      <c r="F11197" s="13">
        <v>0.1</v>
      </c>
      <c r="G11197" s="12">
        <f t="shared" si="174"/>
        <v>1646.6250000000002</v>
      </c>
    </row>
    <row r="11198" spans="1:7" x14ac:dyDescent="0.25">
      <c r="A11198" t="s">
        <v>13611</v>
      </c>
      <c r="B11198" t="s">
        <v>20799</v>
      </c>
      <c r="C11198" t="s">
        <v>20800</v>
      </c>
      <c r="D11198" t="s">
        <v>12</v>
      </c>
      <c r="E11198" s="12">
        <v>3331.666666666667</v>
      </c>
      <c r="F11198" s="13">
        <v>0.1</v>
      </c>
      <c r="G11198" s="12">
        <f t="shared" si="174"/>
        <v>2998.5000000000005</v>
      </c>
    </row>
    <row r="11199" spans="1:7" x14ac:dyDescent="0.25">
      <c r="A11199" t="s">
        <v>13611</v>
      </c>
      <c r="B11199" t="s">
        <v>20801</v>
      </c>
      <c r="C11199" t="s">
        <v>20802</v>
      </c>
      <c r="D11199" t="s">
        <v>12</v>
      </c>
      <c r="E11199" s="12">
        <v>3665</v>
      </c>
      <c r="F11199" s="13">
        <v>0.1</v>
      </c>
      <c r="G11199" s="12">
        <f t="shared" si="174"/>
        <v>3298.5</v>
      </c>
    </row>
    <row r="11200" spans="1:7" x14ac:dyDescent="0.25">
      <c r="A11200" t="s">
        <v>13611</v>
      </c>
      <c r="B11200" t="s">
        <v>20803</v>
      </c>
      <c r="C11200" t="s">
        <v>20804</v>
      </c>
      <c r="D11200" t="s">
        <v>12</v>
      </c>
      <c r="E11200" s="12">
        <v>3998.3333333333335</v>
      </c>
      <c r="F11200" s="13">
        <v>0.1</v>
      </c>
      <c r="G11200" s="12">
        <f t="shared" si="174"/>
        <v>3598.5</v>
      </c>
    </row>
    <row r="11201" spans="1:7" x14ac:dyDescent="0.25">
      <c r="A11201" t="s">
        <v>13611</v>
      </c>
      <c r="B11201" t="s">
        <v>20805</v>
      </c>
      <c r="C11201" t="s">
        <v>20806</v>
      </c>
      <c r="D11201" t="s">
        <v>12</v>
      </c>
      <c r="E11201" s="12">
        <v>915</v>
      </c>
      <c r="F11201" s="13">
        <v>0.1</v>
      </c>
      <c r="G11201" s="12">
        <f t="shared" si="174"/>
        <v>823.5</v>
      </c>
    </row>
    <row r="11202" spans="1:7" x14ac:dyDescent="0.25">
      <c r="A11202" t="s">
        <v>13611</v>
      </c>
      <c r="B11202" t="s">
        <v>20807</v>
      </c>
      <c r="C11202" t="s">
        <v>20808</v>
      </c>
      <c r="D11202" t="s">
        <v>12</v>
      </c>
      <c r="E11202" s="12">
        <v>1008.3333333333334</v>
      </c>
      <c r="F11202" s="13">
        <v>0.1</v>
      </c>
      <c r="G11202" s="12">
        <f t="shared" si="174"/>
        <v>907.5</v>
      </c>
    </row>
    <row r="11203" spans="1:7" x14ac:dyDescent="0.25">
      <c r="A11203" t="s">
        <v>13611</v>
      </c>
      <c r="B11203" t="s">
        <v>20809</v>
      </c>
      <c r="C11203" t="s">
        <v>20810</v>
      </c>
      <c r="D11203" t="s">
        <v>12</v>
      </c>
      <c r="E11203" s="12">
        <v>1551.6666666666667</v>
      </c>
      <c r="F11203" s="13">
        <v>0.1</v>
      </c>
      <c r="G11203" s="12">
        <f t="shared" si="174"/>
        <v>1396.5</v>
      </c>
    </row>
    <row r="11204" spans="1:7" x14ac:dyDescent="0.25">
      <c r="A11204" t="s">
        <v>13611</v>
      </c>
      <c r="B11204" t="s">
        <v>20611</v>
      </c>
      <c r="C11204" t="s">
        <v>20612</v>
      </c>
      <c r="D11204" t="s">
        <v>12</v>
      </c>
      <c r="E11204" s="12">
        <v>13418.1</v>
      </c>
      <c r="F11204" s="13">
        <v>0.1</v>
      </c>
      <c r="G11204" s="12">
        <f t="shared" si="174"/>
        <v>12076.29</v>
      </c>
    </row>
    <row r="11205" spans="1:7" x14ac:dyDescent="0.25">
      <c r="A11205" t="s">
        <v>13611</v>
      </c>
      <c r="B11205" t="s">
        <v>20613</v>
      </c>
      <c r="C11205" t="s">
        <v>20614</v>
      </c>
      <c r="D11205" t="s">
        <v>12</v>
      </c>
      <c r="E11205" s="12">
        <v>9362.4166666666661</v>
      </c>
      <c r="F11205" s="13">
        <v>0.1</v>
      </c>
      <c r="G11205" s="12">
        <f t="shared" ref="G11205:G11268" si="175">E11205*(1-F11205)</f>
        <v>8426.1749999999993</v>
      </c>
    </row>
    <row r="11206" spans="1:7" x14ac:dyDescent="0.25">
      <c r="A11206" t="s">
        <v>13611</v>
      </c>
      <c r="B11206" t="s">
        <v>20615</v>
      </c>
      <c r="C11206" t="s">
        <v>20616</v>
      </c>
      <c r="D11206" t="s">
        <v>12</v>
      </c>
      <c r="E11206" s="12">
        <v>3928.3333333333335</v>
      </c>
      <c r="F11206" s="13">
        <v>0.1</v>
      </c>
      <c r="G11206" s="12">
        <f t="shared" si="175"/>
        <v>3535.5</v>
      </c>
    </row>
    <row r="11207" spans="1:7" x14ac:dyDescent="0.25">
      <c r="A11207" t="s">
        <v>13611</v>
      </c>
      <c r="B11207" t="s">
        <v>20617</v>
      </c>
      <c r="C11207" t="s">
        <v>20618</v>
      </c>
      <c r="D11207" t="s">
        <v>12</v>
      </c>
      <c r="E11207" s="12">
        <v>0</v>
      </c>
      <c r="F11207" s="13">
        <v>0.1</v>
      </c>
      <c r="G11207" s="12">
        <f t="shared" si="175"/>
        <v>0</v>
      </c>
    </row>
    <row r="11208" spans="1:7" x14ac:dyDescent="0.25">
      <c r="A11208" t="s">
        <v>13611</v>
      </c>
      <c r="B11208" t="s">
        <v>20619</v>
      </c>
      <c r="C11208" t="s">
        <v>20620</v>
      </c>
      <c r="D11208" t="s">
        <v>12</v>
      </c>
      <c r="E11208" s="12">
        <v>0</v>
      </c>
      <c r="F11208" s="13">
        <v>0.1</v>
      </c>
      <c r="G11208" s="12">
        <f t="shared" si="175"/>
        <v>0</v>
      </c>
    </row>
    <row r="11209" spans="1:7" x14ac:dyDescent="0.25">
      <c r="A11209" t="s">
        <v>13611</v>
      </c>
      <c r="B11209" t="s">
        <v>20621</v>
      </c>
      <c r="C11209" t="s">
        <v>20622</v>
      </c>
      <c r="D11209" t="s">
        <v>12</v>
      </c>
      <c r="E11209" s="12">
        <v>0</v>
      </c>
      <c r="F11209" s="13">
        <v>0.1</v>
      </c>
      <c r="G11209" s="12">
        <f t="shared" si="175"/>
        <v>0</v>
      </c>
    </row>
    <row r="11210" spans="1:7" x14ac:dyDescent="0.25">
      <c r="A11210" t="s">
        <v>13611</v>
      </c>
      <c r="B11210" t="s">
        <v>20623</v>
      </c>
      <c r="C11210" t="s">
        <v>20624</v>
      </c>
      <c r="D11210" t="s">
        <v>12</v>
      </c>
      <c r="E11210" s="12">
        <v>0</v>
      </c>
      <c r="F11210" s="13">
        <v>0.1</v>
      </c>
      <c r="G11210" s="12">
        <f t="shared" si="175"/>
        <v>0</v>
      </c>
    </row>
    <row r="11211" spans="1:7" x14ac:dyDescent="0.25">
      <c r="A11211" t="s">
        <v>13611</v>
      </c>
      <c r="B11211" t="s">
        <v>20625</v>
      </c>
      <c r="C11211" t="s">
        <v>20626</v>
      </c>
      <c r="D11211" t="s">
        <v>12</v>
      </c>
      <c r="E11211" s="12">
        <v>0</v>
      </c>
      <c r="F11211" s="13">
        <v>0.1</v>
      </c>
      <c r="G11211" s="12">
        <f t="shared" si="175"/>
        <v>0</v>
      </c>
    </row>
    <row r="11212" spans="1:7" x14ac:dyDescent="0.25">
      <c r="A11212" t="s">
        <v>13611</v>
      </c>
      <c r="B11212" t="s">
        <v>20627</v>
      </c>
      <c r="C11212" t="s">
        <v>20628</v>
      </c>
      <c r="D11212" t="s">
        <v>12</v>
      </c>
      <c r="E11212" s="12">
        <v>2412.6666666666665</v>
      </c>
      <c r="F11212" s="13">
        <v>0.1</v>
      </c>
      <c r="G11212" s="12">
        <f t="shared" si="175"/>
        <v>2171.4</v>
      </c>
    </row>
    <row r="11213" spans="1:7" x14ac:dyDescent="0.25">
      <c r="A11213" t="s">
        <v>13611</v>
      </c>
      <c r="B11213" t="s">
        <v>20629</v>
      </c>
      <c r="C11213" t="s">
        <v>20630</v>
      </c>
      <c r="D11213" t="s">
        <v>12</v>
      </c>
      <c r="E11213" s="12">
        <v>0</v>
      </c>
      <c r="F11213" s="13">
        <v>0.1</v>
      </c>
      <c r="G11213" s="12">
        <f t="shared" si="175"/>
        <v>0</v>
      </c>
    </row>
    <row r="11214" spans="1:7" x14ac:dyDescent="0.25">
      <c r="A11214" t="s">
        <v>13611</v>
      </c>
      <c r="B11214" t="s">
        <v>20631</v>
      </c>
      <c r="C11214" t="s">
        <v>20632</v>
      </c>
      <c r="D11214" t="s">
        <v>12</v>
      </c>
      <c r="E11214" s="12">
        <v>1613.9166666666667</v>
      </c>
      <c r="F11214" s="13">
        <v>0.1</v>
      </c>
      <c r="G11214" s="12">
        <f t="shared" si="175"/>
        <v>1452.5250000000001</v>
      </c>
    </row>
    <row r="11215" spans="1:7" x14ac:dyDescent="0.25">
      <c r="A11215" t="s">
        <v>13611</v>
      </c>
      <c r="B11215" t="s">
        <v>20633</v>
      </c>
      <c r="C11215" t="s">
        <v>20634</v>
      </c>
      <c r="D11215" t="s">
        <v>12</v>
      </c>
      <c r="E11215" s="12">
        <v>1420.1</v>
      </c>
      <c r="F11215" s="13">
        <v>0.1</v>
      </c>
      <c r="G11215" s="12">
        <f t="shared" si="175"/>
        <v>1278.0899999999999</v>
      </c>
    </row>
    <row r="11216" spans="1:7" x14ac:dyDescent="0.25">
      <c r="A11216" t="s">
        <v>13611</v>
      </c>
      <c r="B11216" t="s">
        <v>20635</v>
      </c>
      <c r="C11216" t="s">
        <v>20636</v>
      </c>
      <c r="D11216" t="s">
        <v>12</v>
      </c>
      <c r="E11216" s="12">
        <v>586.66666666666674</v>
      </c>
      <c r="F11216" s="13">
        <v>0.1</v>
      </c>
      <c r="G11216" s="12">
        <f t="shared" si="175"/>
        <v>528.00000000000011</v>
      </c>
    </row>
    <row r="11217" spans="1:7" x14ac:dyDescent="0.25">
      <c r="A11217" t="s">
        <v>13611</v>
      </c>
      <c r="B11217" t="s">
        <v>20637</v>
      </c>
      <c r="C11217" t="s">
        <v>20638</v>
      </c>
      <c r="D11217" t="s">
        <v>12</v>
      </c>
      <c r="E11217" s="12">
        <v>0</v>
      </c>
      <c r="F11217" s="13">
        <v>0.1</v>
      </c>
      <c r="G11217" s="12">
        <f t="shared" si="175"/>
        <v>0</v>
      </c>
    </row>
    <row r="11218" spans="1:7" x14ac:dyDescent="0.25">
      <c r="A11218" t="s">
        <v>13611</v>
      </c>
      <c r="B11218" t="s">
        <v>20639</v>
      </c>
      <c r="C11218" t="s">
        <v>20640</v>
      </c>
      <c r="D11218" t="s">
        <v>12</v>
      </c>
      <c r="E11218" s="12">
        <v>0</v>
      </c>
      <c r="F11218" s="13">
        <v>0.1</v>
      </c>
      <c r="G11218" s="12">
        <f t="shared" si="175"/>
        <v>0</v>
      </c>
    </row>
    <row r="11219" spans="1:7" x14ac:dyDescent="0.25">
      <c r="A11219" t="s">
        <v>13611</v>
      </c>
      <c r="B11219" t="s">
        <v>20641</v>
      </c>
      <c r="C11219" t="s">
        <v>20642</v>
      </c>
      <c r="D11219" t="s">
        <v>12</v>
      </c>
      <c r="E11219" s="12">
        <v>0</v>
      </c>
      <c r="F11219" s="13">
        <v>0.1</v>
      </c>
      <c r="G11219" s="12">
        <f t="shared" si="175"/>
        <v>0</v>
      </c>
    </row>
    <row r="11220" spans="1:7" x14ac:dyDescent="0.25">
      <c r="A11220" t="s">
        <v>13611</v>
      </c>
      <c r="B11220" t="s">
        <v>20643</v>
      </c>
      <c r="C11220" t="s">
        <v>20644</v>
      </c>
      <c r="D11220" t="s">
        <v>12</v>
      </c>
      <c r="E11220" s="12">
        <v>655</v>
      </c>
      <c r="F11220" s="13">
        <v>0.1</v>
      </c>
      <c r="G11220" s="12">
        <f t="shared" si="175"/>
        <v>589.5</v>
      </c>
    </row>
    <row r="11221" spans="1:7" x14ac:dyDescent="0.25">
      <c r="A11221" t="s">
        <v>13611</v>
      </c>
      <c r="B11221" t="s">
        <v>20645</v>
      </c>
      <c r="C11221" t="s">
        <v>20646</v>
      </c>
      <c r="D11221" t="s">
        <v>12</v>
      </c>
      <c r="E11221" s="12">
        <v>0</v>
      </c>
      <c r="F11221" s="13">
        <v>0.1</v>
      </c>
      <c r="G11221" s="12">
        <f t="shared" si="175"/>
        <v>0</v>
      </c>
    </row>
    <row r="11222" spans="1:7" x14ac:dyDescent="0.25">
      <c r="A11222" t="s">
        <v>13611</v>
      </c>
      <c r="B11222" t="s">
        <v>20647</v>
      </c>
      <c r="C11222" t="s">
        <v>20648</v>
      </c>
      <c r="D11222" t="s">
        <v>12</v>
      </c>
      <c r="E11222" s="12">
        <v>0</v>
      </c>
      <c r="F11222" s="13">
        <v>0.1</v>
      </c>
      <c r="G11222" s="12">
        <f t="shared" si="175"/>
        <v>0</v>
      </c>
    </row>
    <row r="11223" spans="1:7" x14ac:dyDescent="0.25">
      <c r="A11223" t="s">
        <v>13611</v>
      </c>
      <c r="B11223" t="s">
        <v>20649</v>
      </c>
      <c r="C11223" t="s">
        <v>20650</v>
      </c>
      <c r="D11223" t="s">
        <v>12</v>
      </c>
      <c r="E11223" s="12">
        <v>0</v>
      </c>
      <c r="F11223" s="13">
        <v>0.1</v>
      </c>
      <c r="G11223" s="12">
        <f t="shared" si="175"/>
        <v>0</v>
      </c>
    </row>
    <row r="11224" spans="1:7" x14ac:dyDescent="0.25">
      <c r="A11224" t="s">
        <v>13611</v>
      </c>
      <c r="B11224" t="s">
        <v>20651</v>
      </c>
      <c r="C11224" t="s">
        <v>20652</v>
      </c>
      <c r="D11224" t="s">
        <v>12</v>
      </c>
      <c r="E11224" s="12">
        <v>0</v>
      </c>
      <c r="F11224" s="13">
        <v>0.1</v>
      </c>
      <c r="G11224" s="12">
        <f t="shared" si="175"/>
        <v>0</v>
      </c>
    </row>
    <row r="11225" spans="1:7" x14ac:dyDescent="0.25">
      <c r="A11225" t="s">
        <v>13611</v>
      </c>
      <c r="B11225" t="s">
        <v>20653</v>
      </c>
      <c r="C11225" t="s">
        <v>20654</v>
      </c>
      <c r="D11225" t="s">
        <v>12</v>
      </c>
      <c r="E11225" s="12">
        <v>0</v>
      </c>
      <c r="F11225" s="13">
        <v>0.1</v>
      </c>
      <c r="G11225" s="12">
        <f t="shared" si="175"/>
        <v>0</v>
      </c>
    </row>
    <row r="11226" spans="1:7" x14ac:dyDescent="0.25">
      <c r="A11226" t="s">
        <v>13611</v>
      </c>
      <c r="B11226" t="s">
        <v>20655</v>
      </c>
      <c r="C11226" t="s">
        <v>20656</v>
      </c>
      <c r="D11226" t="s">
        <v>12</v>
      </c>
      <c r="E11226" s="12">
        <v>1840</v>
      </c>
      <c r="F11226" s="13">
        <v>0.1</v>
      </c>
      <c r="G11226" s="12">
        <f t="shared" si="175"/>
        <v>1656</v>
      </c>
    </row>
    <row r="11227" spans="1:7" x14ac:dyDescent="0.25">
      <c r="A11227" t="s">
        <v>13611</v>
      </c>
      <c r="B11227" t="s">
        <v>20657</v>
      </c>
      <c r="C11227" t="s">
        <v>20658</v>
      </c>
      <c r="D11227" t="s">
        <v>12</v>
      </c>
      <c r="E11227" s="12">
        <v>0</v>
      </c>
      <c r="F11227" s="13">
        <v>0.1</v>
      </c>
      <c r="G11227" s="12">
        <f t="shared" si="175"/>
        <v>0</v>
      </c>
    </row>
    <row r="11228" spans="1:7" x14ac:dyDescent="0.25">
      <c r="A11228" t="s">
        <v>13611</v>
      </c>
      <c r="B11228" t="s">
        <v>20659</v>
      </c>
      <c r="C11228" t="s">
        <v>20660</v>
      </c>
      <c r="D11228" t="s">
        <v>12</v>
      </c>
      <c r="E11228" s="12">
        <v>1628.3333333333335</v>
      </c>
      <c r="F11228" s="13">
        <v>0.1</v>
      </c>
      <c r="G11228" s="12">
        <f t="shared" si="175"/>
        <v>1465.5000000000002</v>
      </c>
    </row>
    <row r="11229" spans="1:7" x14ac:dyDescent="0.25">
      <c r="A11229" t="s">
        <v>13611</v>
      </c>
      <c r="B11229" t="s">
        <v>20661</v>
      </c>
      <c r="C11229" t="s">
        <v>20662</v>
      </c>
      <c r="D11229" t="s">
        <v>12</v>
      </c>
      <c r="E11229" s="12">
        <v>2032.6666666666665</v>
      </c>
      <c r="F11229" s="13">
        <v>0.1</v>
      </c>
      <c r="G11229" s="12">
        <f t="shared" si="175"/>
        <v>1829.3999999999999</v>
      </c>
    </row>
    <row r="11230" spans="1:7" x14ac:dyDescent="0.25">
      <c r="A11230" t="s">
        <v>13611</v>
      </c>
      <c r="B11230" t="s">
        <v>20663</v>
      </c>
      <c r="C11230" t="s">
        <v>20664</v>
      </c>
      <c r="D11230" t="s">
        <v>12</v>
      </c>
      <c r="E11230" s="12">
        <v>1854.0666666666668</v>
      </c>
      <c r="F11230" s="13">
        <v>0.1</v>
      </c>
      <c r="G11230" s="12">
        <f t="shared" si="175"/>
        <v>1668.66</v>
      </c>
    </row>
    <row r="11231" spans="1:7" x14ac:dyDescent="0.25">
      <c r="A11231" t="s">
        <v>13611</v>
      </c>
      <c r="B11231" t="s">
        <v>20665</v>
      </c>
      <c r="C11231" t="s">
        <v>20666</v>
      </c>
      <c r="D11231" t="s">
        <v>12</v>
      </c>
      <c r="E11231" s="12">
        <v>1520.1666666666667</v>
      </c>
      <c r="F11231" s="13">
        <v>0.1</v>
      </c>
      <c r="G11231" s="12">
        <f t="shared" si="175"/>
        <v>1368.15</v>
      </c>
    </row>
    <row r="11232" spans="1:7" x14ac:dyDescent="0.25">
      <c r="A11232" t="s">
        <v>13611</v>
      </c>
      <c r="B11232" t="s">
        <v>20667</v>
      </c>
      <c r="C11232" t="s">
        <v>20668</v>
      </c>
      <c r="D11232" t="s">
        <v>12</v>
      </c>
      <c r="E11232" s="12">
        <v>1300</v>
      </c>
      <c r="F11232" s="13">
        <v>0.1</v>
      </c>
      <c r="G11232" s="12">
        <f t="shared" si="175"/>
        <v>1170</v>
      </c>
    </row>
    <row r="11233" spans="1:7" x14ac:dyDescent="0.25">
      <c r="A11233" t="s">
        <v>13611</v>
      </c>
      <c r="B11233" t="s">
        <v>20669</v>
      </c>
      <c r="C11233" t="s">
        <v>20670</v>
      </c>
      <c r="D11233" t="s">
        <v>12</v>
      </c>
      <c r="E11233" s="12">
        <v>1102.0666666666668</v>
      </c>
      <c r="F11233" s="13">
        <v>0.1</v>
      </c>
      <c r="G11233" s="12">
        <f t="shared" si="175"/>
        <v>991.86000000000013</v>
      </c>
    </row>
    <row r="11234" spans="1:7" x14ac:dyDescent="0.25">
      <c r="A11234" t="s">
        <v>13611</v>
      </c>
      <c r="B11234" t="s">
        <v>20671</v>
      </c>
      <c r="C11234" t="s">
        <v>20672</v>
      </c>
      <c r="D11234" t="s">
        <v>12</v>
      </c>
      <c r="E11234" s="12">
        <v>1019.3166666666667</v>
      </c>
      <c r="F11234" s="13">
        <v>0.1</v>
      </c>
      <c r="G11234" s="12">
        <f t="shared" si="175"/>
        <v>917.3850000000001</v>
      </c>
    </row>
    <row r="11235" spans="1:7" x14ac:dyDescent="0.25">
      <c r="A11235" t="s">
        <v>13611</v>
      </c>
      <c r="B11235" t="s">
        <v>20673</v>
      </c>
      <c r="C11235" t="s">
        <v>20674</v>
      </c>
      <c r="D11235" t="s">
        <v>12</v>
      </c>
      <c r="E11235" s="12">
        <v>14355</v>
      </c>
      <c r="F11235" s="13">
        <v>0.1</v>
      </c>
      <c r="G11235" s="12">
        <f t="shared" si="175"/>
        <v>12919.5</v>
      </c>
    </row>
    <row r="11236" spans="1:7" x14ac:dyDescent="0.25">
      <c r="A11236" t="s">
        <v>13611</v>
      </c>
      <c r="B11236" t="s">
        <v>20675</v>
      </c>
      <c r="C11236" t="s">
        <v>20676</v>
      </c>
      <c r="D11236" t="s">
        <v>12</v>
      </c>
      <c r="E11236" s="12">
        <v>575</v>
      </c>
      <c r="F11236" s="13">
        <v>0.1</v>
      </c>
      <c r="G11236" s="12">
        <f t="shared" si="175"/>
        <v>517.5</v>
      </c>
    </row>
    <row r="11237" spans="1:7" x14ac:dyDescent="0.25">
      <c r="A11237" t="s">
        <v>13611</v>
      </c>
      <c r="B11237" t="s">
        <v>20677</v>
      </c>
      <c r="C11237" t="s">
        <v>20678</v>
      </c>
      <c r="D11237" t="s">
        <v>12</v>
      </c>
      <c r="E11237" s="12">
        <v>330</v>
      </c>
      <c r="F11237" s="13">
        <v>0.1</v>
      </c>
      <c r="G11237" s="12">
        <f t="shared" si="175"/>
        <v>297</v>
      </c>
    </row>
    <row r="11238" spans="1:7" x14ac:dyDescent="0.25">
      <c r="A11238" t="s">
        <v>13611</v>
      </c>
      <c r="B11238" t="s">
        <v>20679</v>
      </c>
      <c r="C11238" t="s">
        <v>20680</v>
      </c>
      <c r="D11238" t="s">
        <v>12</v>
      </c>
      <c r="E11238" s="12">
        <v>436.66666666666669</v>
      </c>
      <c r="F11238" s="13">
        <v>0.1</v>
      </c>
      <c r="G11238" s="12">
        <f t="shared" si="175"/>
        <v>393</v>
      </c>
    </row>
    <row r="11239" spans="1:7" x14ac:dyDescent="0.25">
      <c r="A11239" t="s">
        <v>13611</v>
      </c>
      <c r="B11239" t="s">
        <v>20681</v>
      </c>
      <c r="C11239" t="s">
        <v>20682</v>
      </c>
      <c r="D11239" t="s">
        <v>12</v>
      </c>
      <c r="E11239" s="12">
        <v>1146.6666666666667</v>
      </c>
      <c r="F11239" s="13">
        <v>0.1</v>
      </c>
      <c r="G11239" s="12">
        <f t="shared" si="175"/>
        <v>1032</v>
      </c>
    </row>
    <row r="11240" spans="1:7" x14ac:dyDescent="0.25">
      <c r="A11240" t="s">
        <v>13611</v>
      </c>
      <c r="B11240" t="s">
        <v>20683</v>
      </c>
      <c r="C11240" t="s">
        <v>20684</v>
      </c>
      <c r="D11240" t="s">
        <v>12</v>
      </c>
      <c r="E11240" s="12">
        <v>446.85</v>
      </c>
      <c r="F11240" s="13">
        <v>0.1</v>
      </c>
      <c r="G11240" s="12">
        <f t="shared" si="175"/>
        <v>402.16500000000002</v>
      </c>
    </row>
    <row r="11241" spans="1:7" x14ac:dyDescent="0.25">
      <c r="A11241" t="s">
        <v>13611</v>
      </c>
      <c r="B11241" t="s">
        <v>20685</v>
      </c>
      <c r="C11241" t="s">
        <v>20686</v>
      </c>
      <c r="D11241" t="s">
        <v>12</v>
      </c>
      <c r="E11241" s="12">
        <v>498.33333333333337</v>
      </c>
      <c r="F11241" s="13">
        <v>0.1</v>
      </c>
      <c r="G11241" s="12">
        <f t="shared" si="175"/>
        <v>448.50000000000006</v>
      </c>
    </row>
    <row r="11242" spans="1:7" x14ac:dyDescent="0.25">
      <c r="A11242" t="s">
        <v>13611</v>
      </c>
      <c r="B11242" t="s">
        <v>20687</v>
      </c>
      <c r="C11242" t="s">
        <v>20688</v>
      </c>
      <c r="D11242" t="s">
        <v>12</v>
      </c>
      <c r="E11242" s="12">
        <v>625</v>
      </c>
      <c r="F11242" s="13">
        <v>0.1</v>
      </c>
      <c r="G11242" s="12">
        <f t="shared" si="175"/>
        <v>562.5</v>
      </c>
    </row>
    <row r="11243" spans="1:7" x14ac:dyDescent="0.25">
      <c r="A11243" t="s">
        <v>13611</v>
      </c>
      <c r="B11243" t="s">
        <v>20689</v>
      </c>
      <c r="C11243" t="s">
        <v>20690</v>
      </c>
      <c r="D11243" t="s">
        <v>12</v>
      </c>
      <c r="E11243" s="12">
        <v>666.66666666666674</v>
      </c>
      <c r="F11243" s="13">
        <v>0.1</v>
      </c>
      <c r="G11243" s="12">
        <f t="shared" si="175"/>
        <v>600.00000000000011</v>
      </c>
    </row>
    <row r="11244" spans="1:7" x14ac:dyDescent="0.25">
      <c r="A11244" t="s">
        <v>13611</v>
      </c>
      <c r="B11244" t="s">
        <v>20691</v>
      </c>
      <c r="C11244" t="s">
        <v>20692</v>
      </c>
      <c r="D11244" t="s">
        <v>12</v>
      </c>
      <c r="E11244" s="12">
        <v>825.28333333333342</v>
      </c>
      <c r="F11244" s="13">
        <v>0.1</v>
      </c>
      <c r="G11244" s="12">
        <f t="shared" si="175"/>
        <v>742.75500000000011</v>
      </c>
    </row>
    <row r="11245" spans="1:7" x14ac:dyDescent="0.25">
      <c r="A11245" t="s">
        <v>13611</v>
      </c>
      <c r="B11245" t="s">
        <v>20693</v>
      </c>
      <c r="C11245" t="s">
        <v>20694</v>
      </c>
      <c r="D11245" t="s">
        <v>12</v>
      </c>
      <c r="E11245" s="12">
        <v>889.16666666666674</v>
      </c>
      <c r="F11245" s="13">
        <v>0.1</v>
      </c>
      <c r="G11245" s="12">
        <f t="shared" si="175"/>
        <v>800.25000000000011</v>
      </c>
    </row>
    <row r="11246" spans="1:7" x14ac:dyDescent="0.25">
      <c r="A11246" t="s">
        <v>13611</v>
      </c>
      <c r="B11246" t="s">
        <v>20695</v>
      </c>
      <c r="C11246" t="s">
        <v>20696</v>
      </c>
      <c r="D11246" t="s">
        <v>12</v>
      </c>
      <c r="E11246" s="12">
        <v>1047.7666666666667</v>
      </c>
      <c r="F11246" s="13">
        <v>0.1</v>
      </c>
      <c r="G11246" s="12">
        <f t="shared" si="175"/>
        <v>942.99</v>
      </c>
    </row>
    <row r="11247" spans="1:7" x14ac:dyDescent="0.25">
      <c r="A11247" t="s">
        <v>13611</v>
      </c>
      <c r="B11247" t="s">
        <v>20697</v>
      </c>
      <c r="C11247" t="s">
        <v>20698</v>
      </c>
      <c r="D11247" t="s">
        <v>12</v>
      </c>
      <c r="E11247" s="12">
        <v>1025.4666666666667</v>
      </c>
      <c r="F11247" s="13">
        <v>0.1</v>
      </c>
      <c r="G11247" s="12">
        <f t="shared" si="175"/>
        <v>922.92000000000007</v>
      </c>
    </row>
    <row r="11248" spans="1:7" x14ac:dyDescent="0.25">
      <c r="A11248" t="s">
        <v>13611</v>
      </c>
      <c r="B11248" t="s">
        <v>20699</v>
      </c>
      <c r="C11248" t="s">
        <v>20700</v>
      </c>
      <c r="D11248" t="s">
        <v>12</v>
      </c>
      <c r="E11248" s="12">
        <v>1038.2500000000002</v>
      </c>
      <c r="F11248" s="13">
        <v>0.1</v>
      </c>
      <c r="G11248" s="12">
        <f t="shared" si="175"/>
        <v>934.42500000000018</v>
      </c>
    </row>
    <row r="11249" spans="1:7" x14ac:dyDescent="0.25">
      <c r="A11249" t="s">
        <v>13611</v>
      </c>
      <c r="B11249" t="s">
        <v>20701</v>
      </c>
      <c r="C11249" t="s">
        <v>20702</v>
      </c>
      <c r="D11249" t="s">
        <v>12</v>
      </c>
      <c r="E11249" s="12">
        <v>1068.0500000000002</v>
      </c>
      <c r="F11249" s="13">
        <v>0.1</v>
      </c>
      <c r="G11249" s="12">
        <f t="shared" si="175"/>
        <v>961.24500000000023</v>
      </c>
    </row>
    <row r="11250" spans="1:7" x14ac:dyDescent="0.25">
      <c r="A11250" t="s">
        <v>13611</v>
      </c>
      <c r="B11250" t="s">
        <v>20703</v>
      </c>
      <c r="C11250" t="s">
        <v>20704</v>
      </c>
      <c r="D11250" t="s">
        <v>12</v>
      </c>
      <c r="E11250" s="12">
        <v>1102.1333333333334</v>
      </c>
      <c r="F11250" s="13">
        <v>0.1</v>
      </c>
      <c r="G11250" s="12">
        <f t="shared" si="175"/>
        <v>991.92000000000007</v>
      </c>
    </row>
    <row r="11251" spans="1:7" x14ac:dyDescent="0.25">
      <c r="A11251" t="s">
        <v>13611</v>
      </c>
      <c r="B11251" t="s">
        <v>20705</v>
      </c>
      <c r="C11251" t="s">
        <v>20706</v>
      </c>
      <c r="D11251" t="s">
        <v>12</v>
      </c>
      <c r="E11251" s="12">
        <v>1199.4666666666667</v>
      </c>
      <c r="F11251" s="13">
        <v>0.1</v>
      </c>
      <c r="G11251" s="12">
        <f t="shared" si="175"/>
        <v>1079.52</v>
      </c>
    </row>
    <row r="11252" spans="1:7" x14ac:dyDescent="0.25">
      <c r="A11252" t="s">
        <v>13611</v>
      </c>
      <c r="B11252" t="s">
        <v>20707</v>
      </c>
      <c r="C11252" t="s">
        <v>20708</v>
      </c>
      <c r="D11252" t="s">
        <v>12</v>
      </c>
      <c r="E11252" s="12">
        <v>1131.95</v>
      </c>
      <c r="F11252" s="13">
        <v>0.1</v>
      </c>
      <c r="G11252" s="12">
        <f t="shared" si="175"/>
        <v>1018.7550000000001</v>
      </c>
    </row>
    <row r="11253" spans="1:7" x14ac:dyDescent="0.25">
      <c r="A11253" t="s">
        <v>13611</v>
      </c>
      <c r="B11253" t="s">
        <v>20709</v>
      </c>
      <c r="C11253" t="s">
        <v>20710</v>
      </c>
      <c r="D11253" t="s">
        <v>12</v>
      </c>
      <c r="E11253" s="12">
        <v>1065.1833333333334</v>
      </c>
      <c r="F11253" s="13">
        <v>0.1</v>
      </c>
      <c r="G11253" s="12">
        <f t="shared" si="175"/>
        <v>958.66500000000008</v>
      </c>
    </row>
    <row r="11254" spans="1:7" x14ac:dyDescent="0.25">
      <c r="A11254" t="s">
        <v>13611</v>
      </c>
      <c r="B11254" t="s">
        <v>20711</v>
      </c>
      <c r="C11254" t="s">
        <v>20712</v>
      </c>
      <c r="D11254" t="s">
        <v>12</v>
      </c>
      <c r="E11254" s="12">
        <v>1174.5333333333335</v>
      </c>
      <c r="F11254" s="13">
        <v>0.1</v>
      </c>
      <c r="G11254" s="12">
        <f t="shared" si="175"/>
        <v>1057.0800000000002</v>
      </c>
    </row>
    <row r="11255" spans="1:7" x14ac:dyDescent="0.25">
      <c r="A11255" t="s">
        <v>13611</v>
      </c>
      <c r="B11255" t="s">
        <v>20713</v>
      </c>
      <c r="C11255" t="s">
        <v>20714</v>
      </c>
      <c r="D11255" t="s">
        <v>12</v>
      </c>
      <c r="E11255" s="12">
        <v>1179.4333333333334</v>
      </c>
      <c r="F11255" s="13">
        <v>0.1</v>
      </c>
      <c r="G11255" s="12">
        <f t="shared" si="175"/>
        <v>1061.49</v>
      </c>
    </row>
    <row r="11256" spans="1:7" x14ac:dyDescent="0.25">
      <c r="A11256" t="s">
        <v>13611</v>
      </c>
      <c r="B11256" t="s">
        <v>20715</v>
      </c>
      <c r="C11256" t="s">
        <v>20716</v>
      </c>
      <c r="D11256" t="s">
        <v>12</v>
      </c>
      <c r="E11256" s="12">
        <v>1174.5333333333335</v>
      </c>
      <c r="F11256" s="13">
        <v>0.1</v>
      </c>
      <c r="G11256" s="12">
        <f t="shared" si="175"/>
        <v>1057.0800000000002</v>
      </c>
    </row>
    <row r="11257" spans="1:7" x14ac:dyDescent="0.25">
      <c r="A11257" t="s">
        <v>13611</v>
      </c>
      <c r="B11257" t="s">
        <v>20717</v>
      </c>
      <c r="C11257" t="s">
        <v>20718</v>
      </c>
      <c r="D11257" t="s">
        <v>12</v>
      </c>
      <c r="E11257" s="12">
        <v>1259.7166666666667</v>
      </c>
      <c r="F11257" s="13">
        <v>0.1</v>
      </c>
      <c r="G11257" s="12">
        <f t="shared" si="175"/>
        <v>1133.7450000000001</v>
      </c>
    </row>
    <row r="11258" spans="1:7" x14ac:dyDescent="0.25">
      <c r="A11258" t="s">
        <v>13611</v>
      </c>
      <c r="B11258" t="s">
        <v>20719</v>
      </c>
      <c r="C11258" t="s">
        <v>20720</v>
      </c>
      <c r="D11258" t="s">
        <v>12</v>
      </c>
      <c r="E11258" s="12">
        <v>1331.15</v>
      </c>
      <c r="F11258" s="13">
        <v>0.1</v>
      </c>
      <c r="G11258" s="12">
        <f t="shared" si="175"/>
        <v>1198.0350000000001</v>
      </c>
    </row>
    <row r="11259" spans="1:7" x14ac:dyDescent="0.25">
      <c r="A11259" t="s">
        <v>13611</v>
      </c>
      <c r="B11259" t="s">
        <v>20721</v>
      </c>
      <c r="C11259" t="s">
        <v>20722</v>
      </c>
      <c r="D11259" t="s">
        <v>12</v>
      </c>
      <c r="E11259" s="12">
        <v>1325</v>
      </c>
      <c r="F11259" s="13">
        <v>0.1</v>
      </c>
      <c r="G11259" s="12">
        <f t="shared" si="175"/>
        <v>1192.5</v>
      </c>
    </row>
    <row r="11260" spans="1:7" x14ac:dyDescent="0.25">
      <c r="A11260" t="s">
        <v>13611</v>
      </c>
      <c r="B11260" t="s">
        <v>20723</v>
      </c>
      <c r="C11260" t="s">
        <v>20724</v>
      </c>
      <c r="D11260" t="s">
        <v>12</v>
      </c>
      <c r="E11260" s="12">
        <v>1089.3500000000001</v>
      </c>
      <c r="F11260" s="13">
        <v>0.1</v>
      </c>
      <c r="G11260" s="12">
        <f t="shared" si="175"/>
        <v>980.41500000000019</v>
      </c>
    </row>
    <row r="11261" spans="1:7" x14ac:dyDescent="0.25">
      <c r="A11261" t="s">
        <v>13611</v>
      </c>
      <c r="B11261" t="s">
        <v>20725</v>
      </c>
      <c r="C11261" t="s">
        <v>20726</v>
      </c>
      <c r="D11261" t="s">
        <v>12</v>
      </c>
      <c r="E11261" s="12">
        <v>1089.3500000000001</v>
      </c>
      <c r="F11261" s="13">
        <v>0.1</v>
      </c>
      <c r="G11261" s="12">
        <f t="shared" si="175"/>
        <v>980.41500000000019</v>
      </c>
    </row>
    <row r="11262" spans="1:7" x14ac:dyDescent="0.25">
      <c r="A11262" t="s">
        <v>13611</v>
      </c>
      <c r="B11262" t="s">
        <v>20727</v>
      </c>
      <c r="C11262" t="s">
        <v>20728</v>
      </c>
      <c r="D11262" t="s">
        <v>12</v>
      </c>
      <c r="E11262" s="12">
        <v>1153.2500000000002</v>
      </c>
      <c r="F11262" s="13">
        <v>0.1</v>
      </c>
      <c r="G11262" s="12">
        <f t="shared" si="175"/>
        <v>1037.9250000000002</v>
      </c>
    </row>
    <row r="11263" spans="1:7" x14ac:dyDescent="0.25">
      <c r="A11263" t="s">
        <v>13611</v>
      </c>
      <c r="B11263" t="s">
        <v>20729</v>
      </c>
      <c r="C11263" t="s">
        <v>20730</v>
      </c>
      <c r="D11263" t="s">
        <v>12</v>
      </c>
      <c r="E11263" s="12">
        <v>1472.6833333333334</v>
      </c>
      <c r="F11263" s="13">
        <v>0.1</v>
      </c>
      <c r="G11263" s="12">
        <f t="shared" si="175"/>
        <v>1325.4150000000002</v>
      </c>
    </row>
    <row r="11264" spans="1:7" x14ac:dyDescent="0.25">
      <c r="A11264" t="s">
        <v>13611</v>
      </c>
      <c r="B11264" t="s">
        <v>20731</v>
      </c>
      <c r="C11264" t="s">
        <v>20732</v>
      </c>
      <c r="D11264" t="s">
        <v>12</v>
      </c>
      <c r="E11264" s="12">
        <v>1668.3333333333335</v>
      </c>
      <c r="F11264" s="13">
        <v>0.1</v>
      </c>
      <c r="G11264" s="12">
        <f t="shared" si="175"/>
        <v>1501.5000000000002</v>
      </c>
    </row>
    <row r="11265" spans="1:7" x14ac:dyDescent="0.25">
      <c r="A11265" t="s">
        <v>13611</v>
      </c>
      <c r="B11265" t="s">
        <v>20733</v>
      </c>
      <c r="C11265" t="s">
        <v>20734</v>
      </c>
      <c r="D11265" t="s">
        <v>12</v>
      </c>
      <c r="E11265" s="12">
        <v>0</v>
      </c>
      <c r="F11265" s="13">
        <v>0.1</v>
      </c>
      <c r="G11265" s="12">
        <f t="shared" si="175"/>
        <v>0</v>
      </c>
    </row>
    <row r="11266" spans="1:7" x14ac:dyDescent="0.25">
      <c r="A11266" t="s">
        <v>13611</v>
      </c>
      <c r="B11266" t="s">
        <v>20735</v>
      </c>
      <c r="C11266" t="s">
        <v>20736</v>
      </c>
      <c r="D11266" t="s">
        <v>12</v>
      </c>
      <c r="E11266" s="12">
        <v>3646.666666666667</v>
      </c>
      <c r="F11266" s="13">
        <v>0.1</v>
      </c>
      <c r="G11266" s="12">
        <f t="shared" si="175"/>
        <v>3282.0000000000005</v>
      </c>
    </row>
    <row r="11267" spans="1:7" x14ac:dyDescent="0.25">
      <c r="A11267" t="s">
        <v>13611</v>
      </c>
      <c r="B11267" t="s">
        <v>20737</v>
      </c>
      <c r="C11267" t="s">
        <v>20738</v>
      </c>
      <c r="D11267" t="s">
        <v>12</v>
      </c>
      <c r="E11267" s="12">
        <v>3161.666666666667</v>
      </c>
      <c r="F11267" s="13">
        <v>0.1</v>
      </c>
      <c r="G11267" s="12">
        <f t="shared" si="175"/>
        <v>2845.5000000000005</v>
      </c>
    </row>
    <row r="11268" spans="1:7" x14ac:dyDescent="0.25">
      <c r="A11268" t="s">
        <v>13611</v>
      </c>
      <c r="B11268" t="s">
        <v>20739</v>
      </c>
      <c r="C11268" t="s">
        <v>20740</v>
      </c>
      <c r="D11268" t="s">
        <v>12</v>
      </c>
      <c r="E11268" s="12">
        <v>1145.4833333333333</v>
      </c>
      <c r="F11268" s="13">
        <v>0.1</v>
      </c>
      <c r="G11268" s="12">
        <f t="shared" si="175"/>
        <v>1030.9349999999999</v>
      </c>
    </row>
    <row r="11269" spans="1:7" x14ac:dyDescent="0.25">
      <c r="A11269" t="s">
        <v>13611</v>
      </c>
      <c r="B11269" t="s">
        <v>20741</v>
      </c>
      <c r="C11269" t="s">
        <v>20742</v>
      </c>
      <c r="D11269" t="s">
        <v>12</v>
      </c>
      <c r="E11269" s="12">
        <v>5520.333333333333</v>
      </c>
      <c r="F11269" s="13">
        <v>0.1</v>
      </c>
      <c r="G11269" s="12">
        <f t="shared" ref="G11269:G11332" si="176">E11269*(1-F11269)</f>
        <v>4968.3</v>
      </c>
    </row>
    <row r="11270" spans="1:7" x14ac:dyDescent="0.25">
      <c r="A11270" t="s">
        <v>13611</v>
      </c>
      <c r="B11270" t="s">
        <v>20743</v>
      </c>
      <c r="C11270" t="s">
        <v>20744</v>
      </c>
      <c r="D11270" t="s">
        <v>12</v>
      </c>
      <c r="E11270" s="12">
        <v>9009.6666666666679</v>
      </c>
      <c r="F11270" s="13">
        <v>0.1</v>
      </c>
      <c r="G11270" s="12">
        <f t="shared" si="176"/>
        <v>8108.7000000000016</v>
      </c>
    </row>
    <row r="11271" spans="1:7" x14ac:dyDescent="0.25">
      <c r="A11271" t="s">
        <v>13611</v>
      </c>
      <c r="B11271" t="s">
        <v>20745</v>
      </c>
      <c r="C11271" t="s">
        <v>20746</v>
      </c>
      <c r="D11271" t="s">
        <v>12</v>
      </c>
      <c r="E11271" s="12">
        <v>477.31666666666666</v>
      </c>
      <c r="F11271" s="13">
        <v>0.1</v>
      </c>
      <c r="G11271" s="12">
        <f t="shared" si="176"/>
        <v>429.58499999999998</v>
      </c>
    </row>
    <row r="11272" spans="1:7" x14ac:dyDescent="0.25">
      <c r="A11272" t="s">
        <v>13611</v>
      </c>
      <c r="B11272" t="s">
        <v>20747</v>
      </c>
      <c r="C11272" t="s">
        <v>20748</v>
      </c>
      <c r="D11272" t="s">
        <v>12</v>
      </c>
      <c r="E11272" s="12">
        <v>993.33333333333337</v>
      </c>
      <c r="F11272" s="13">
        <v>0.1</v>
      </c>
      <c r="G11272" s="12">
        <f t="shared" si="176"/>
        <v>894</v>
      </c>
    </row>
    <row r="11273" spans="1:7" x14ac:dyDescent="0.25">
      <c r="A11273" t="s">
        <v>13611</v>
      </c>
      <c r="B11273" t="s">
        <v>20749</v>
      </c>
      <c r="C11273" t="s">
        <v>20750</v>
      </c>
      <c r="D11273" t="s">
        <v>12</v>
      </c>
      <c r="E11273" s="12">
        <v>1275</v>
      </c>
      <c r="F11273" s="13">
        <v>0.1</v>
      </c>
      <c r="G11273" s="12">
        <f t="shared" si="176"/>
        <v>1147.5</v>
      </c>
    </row>
    <row r="11274" spans="1:7" x14ac:dyDescent="0.25">
      <c r="A11274" t="s">
        <v>13611</v>
      </c>
      <c r="B11274" t="s">
        <v>20751</v>
      </c>
      <c r="C11274" t="s">
        <v>20752</v>
      </c>
      <c r="D11274" t="s">
        <v>12</v>
      </c>
      <c r="E11274" s="12">
        <v>992.5</v>
      </c>
      <c r="F11274" s="13">
        <v>0.1</v>
      </c>
      <c r="G11274" s="12">
        <f t="shared" si="176"/>
        <v>893.25</v>
      </c>
    </row>
    <row r="11275" spans="1:7" x14ac:dyDescent="0.25">
      <c r="A11275" t="s">
        <v>13611</v>
      </c>
      <c r="B11275" t="s">
        <v>20753</v>
      </c>
      <c r="C11275" t="s">
        <v>20754</v>
      </c>
      <c r="D11275" t="s">
        <v>12</v>
      </c>
      <c r="E11275" s="12">
        <v>2248.3333333333335</v>
      </c>
      <c r="F11275" s="13">
        <v>0.1</v>
      </c>
      <c r="G11275" s="12">
        <f t="shared" si="176"/>
        <v>2023.5000000000002</v>
      </c>
    </row>
    <row r="11276" spans="1:7" x14ac:dyDescent="0.25">
      <c r="A11276" t="s">
        <v>13611</v>
      </c>
      <c r="B11276" t="s">
        <v>20755</v>
      </c>
      <c r="C11276" t="s">
        <v>20756</v>
      </c>
      <c r="D11276" t="s">
        <v>12</v>
      </c>
      <c r="E11276" s="12">
        <v>565</v>
      </c>
      <c r="F11276" s="13">
        <v>0.1</v>
      </c>
      <c r="G11276" s="12">
        <f t="shared" si="176"/>
        <v>508.5</v>
      </c>
    </row>
    <row r="11277" spans="1:7" x14ac:dyDescent="0.25">
      <c r="A11277" t="s">
        <v>13611</v>
      </c>
      <c r="B11277" t="s">
        <v>20757</v>
      </c>
      <c r="C11277" t="s">
        <v>20758</v>
      </c>
      <c r="D11277" t="s">
        <v>12</v>
      </c>
      <c r="E11277" s="12">
        <v>1808.4</v>
      </c>
      <c r="F11277" s="13">
        <v>0.1</v>
      </c>
      <c r="G11277" s="12">
        <f t="shared" si="176"/>
        <v>1627.5600000000002</v>
      </c>
    </row>
    <row r="11278" spans="1:7" x14ac:dyDescent="0.25">
      <c r="A11278" t="s">
        <v>13611</v>
      </c>
      <c r="B11278" t="s">
        <v>20759</v>
      </c>
      <c r="C11278" t="s">
        <v>20760</v>
      </c>
      <c r="D11278" t="s">
        <v>12</v>
      </c>
      <c r="E11278" s="12">
        <v>898.33333333333337</v>
      </c>
      <c r="F11278" s="13">
        <v>0.1</v>
      </c>
      <c r="G11278" s="12">
        <f t="shared" si="176"/>
        <v>808.5</v>
      </c>
    </row>
    <row r="11279" spans="1:7" x14ac:dyDescent="0.25">
      <c r="A11279" t="s">
        <v>13611</v>
      </c>
      <c r="B11279" t="s">
        <v>20761</v>
      </c>
      <c r="C11279" t="s">
        <v>20762</v>
      </c>
      <c r="D11279" t="s">
        <v>12</v>
      </c>
      <c r="E11279" s="12">
        <v>0</v>
      </c>
      <c r="F11279" s="13">
        <v>0.1</v>
      </c>
      <c r="G11279" s="12">
        <f t="shared" si="176"/>
        <v>0</v>
      </c>
    </row>
    <row r="11280" spans="1:7" x14ac:dyDescent="0.25">
      <c r="A11280" t="s">
        <v>13611</v>
      </c>
      <c r="B11280" t="s">
        <v>20763</v>
      </c>
      <c r="C11280" t="s">
        <v>20764</v>
      </c>
      <c r="D11280" t="s">
        <v>12</v>
      </c>
      <c r="E11280" s="12">
        <v>1315</v>
      </c>
      <c r="F11280" s="13">
        <v>0.1</v>
      </c>
      <c r="G11280" s="12">
        <f t="shared" si="176"/>
        <v>1183.5</v>
      </c>
    </row>
    <row r="11281" spans="1:7" x14ac:dyDescent="0.25">
      <c r="A11281" t="s">
        <v>13611</v>
      </c>
      <c r="B11281" t="s">
        <v>20765</v>
      </c>
      <c r="C11281" t="s">
        <v>20766</v>
      </c>
      <c r="D11281" t="s">
        <v>12</v>
      </c>
      <c r="E11281" s="12">
        <v>1238.3333333333335</v>
      </c>
      <c r="F11281" s="13">
        <v>0.1</v>
      </c>
      <c r="G11281" s="12">
        <f t="shared" si="176"/>
        <v>1114.5000000000002</v>
      </c>
    </row>
    <row r="11282" spans="1:7" x14ac:dyDescent="0.25">
      <c r="A11282" t="s">
        <v>13611</v>
      </c>
      <c r="B11282" t="s">
        <v>20767</v>
      </c>
      <c r="C11282" t="s">
        <v>20768</v>
      </c>
      <c r="D11282" t="s">
        <v>12</v>
      </c>
      <c r="E11282" s="12">
        <v>298.33333333333337</v>
      </c>
      <c r="F11282" s="13">
        <v>0.1</v>
      </c>
      <c r="G11282" s="12">
        <f t="shared" si="176"/>
        <v>268.50000000000006</v>
      </c>
    </row>
    <row r="11283" spans="1:7" x14ac:dyDescent="0.25">
      <c r="A11283" t="s">
        <v>13611</v>
      </c>
      <c r="B11283" t="s">
        <v>20769</v>
      </c>
      <c r="C11283" t="s">
        <v>20770</v>
      </c>
      <c r="D11283" t="s">
        <v>12</v>
      </c>
      <c r="E11283" s="12">
        <v>0</v>
      </c>
      <c r="F11283" s="13">
        <v>0.1</v>
      </c>
      <c r="G11283" s="12">
        <f t="shared" si="176"/>
        <v>0</v>
      </c>
    </row>
    <row r="11284" spans="1:7" x14ac:dyDescent="0.25">
      <c r="A11284" t="s">
        <v>13611</v>
      </c>
      <c r="B11284" t="s">
        <v>20771</v>
      </c>
      <c r="C11284" t="s">
        <v>20772</v>
      </c>
      <c r="D11284" t="s">
        <v>12</v>
      </c>
      <c r="E11284" s="12">
        <v>667.9666666666667</v>
      </c>
      <c r="F11284" s="13">
        <v>0.1</v>
      </c>
      <c r="G11284" s="12">
        <f t="shared" si="176"/>
        <v>601.17000000000007</v>
      </c>
    </row>
    <row r="11285" spans="1:7" x14ac:dyDescent="0.25">
      <c r="A11285" t="s">
        <v>13611</v>
      </c>
      <c r="B11285" t="s">
        <v>20773</v>
      </c>
      <c r="C11285" t="s">
        <v>20774</v>
      </c>
      <c r="D11285" t="s">
        <v>12</v>
      </c>
      <c r="E11285" s="12">
        <v>3276.666666666667</v>
      </c>
      <c r="F11285" s="13">
        <v>0.1</v>
      </c>
      <c r="G11285" s="12">
        <f t="shared" si="176"/>
        <v>2949.0000000000005</v>
      </c>
    </row>
    <row r="11286" spans="1:7" x14ac:dyDescent="0.25">
      <c r="A11286" t="s">
        <v>13611</v>
      </c>
      <c r="B11286" t="s">
        <v>20775</v>
      </c>
      <c r="C11286" t="s">
        <v>20776</v>
      </c>
      <c r="D11286" t="s">
        <v>12</v>
      </c>
      <c r="E11286" s="12">
        <v>1981.6666666666667</v>
      </c>
      <c r="F11286" s="13">
        <v>0.1</v>
      </c>
      <c r="G11286" s="12">
        <f t="shared" si="176"/>
        <v>1783.5</v>
      </c>
    </row>
    <row r="11287" spans="1:7" x14ac:dyDescent="0.25">
      <c r="A11287" t="s">
        <v>13611</v>
      </c>
      <c r="B11287" t="s">
        <v>20777</v>
      </c>
      <c r="C11287" t="s">
        <v>20778</v>
      </c>
      <c r="D11287" t="s">
        <v>12</v>
      </c>
      <c r="E11287" s="12">
        <v>368.33333333333337</v>
      </c>
      <c r="F11287" s="13">
        <v>0.1</v>
      </c>
      <c r="G11287" s="12">
        <f t="shared" si="176"/>
        <v>331.50000000000006</v>
      </c>
    </row>
    <row r="11288" spans="1:7" x14ac:dyDescent="0.25">
      <c r="A11288" t="s">
        <v>13611</v>
      </c>
      <c r="B11288" t="s">
        <v>20779</v>
      </c>
      <c r="C11288" t="s">
        <v>20780</v>
      </c>
      <c r="D11288" t="s">
        <v>12</v>
      </c>
      <c r="E11288" s="12">
        <v>14191.666666666668</v>
      </c>
      <c r="F11288" s="13">
        <v>0.1</v>
      </c>
      <c r="G11288" s="12">
        <f t="shared" si="176"/>
        <v>12772.500000000002</v>
      </c>
    </row>
    <row r="11289" spans="1:7" x14ac:dyDescent="0.25">
      <c r="A11289" t="s">
        <v>13611</v>
      </c>
      <c r="B11289" t="s">
        <v>20781</v>
      </c>
      <c r="C11289" t="s">
        <v>20782</v>
      </c>
      <c r="D11289" t="s">
        <v>12</v>
      </c>
      <c r="E11289" s="12">
        <v>3895.6333333333337</v>
      </c>
      <c r="F11289" s="13">
        <v>0.1</v>
      </c>
      <c r="G11289" s="12">
        <f t="shared" si="176"/>
        <v>3506.07</v>
      </c>
    </row>
    <row r="11290" spans="1:7" x14ac:dyDescent="0.25">
      <c r="A11290" t="s">
        <v>13611</v>
      </c>
      <c r="B11290" t="s">
        <v>20783</v>
      </c>
      <c r="C11290" t="s">
        <v>20784</v>
      </c>
      <c r="D11290" t="s">
        <v>12</v>
      </c>
      <c r="E11290" s="12">
        <v>3620.1833333333338</v>
      </c>
      <c r="F11290" s="13">
        <v>0.1</v>
      </c>
      <c r="G11290" s="12">
        <f t="shared" si="176"/>
        <v>3258.1650000000004</v>
      </c>
    </row>
    <row r="11291" spans="1:7" x14ac:dyDescent="0.25">
      <c r="A11291" t="s">
        <v>13611</v>
      </c>
      <c r="B11291" t="s">
        <v>20785</v>
      </c>
      <c r="C11291" t="s">
        <v>20786</v>
      </c>
      <c r="D11291" t="s">
        <v>12</v>
      </c>
      <c r="E11291" s="12">
        <v>2203.3333333333335</v>
      </c>
      <c r="F11291" s="13">
        <v>0.1</v>
      </c>
      <c r="G11291" s="12">
        <f t="shared" si="176"/>
        <v>1983.0000000000002</v>
      </c>
    </row>
    <row r="11292" spans="1:7" x14ac:dyDescent="0.25">
      <c r="A11292" t="s">
        <v>13611</v>
      </c>
      <c r="B11292" t="s">
        <v>20787</v>
      </c>
      <c r="C11292" t="s">
        <v>20788</v>
      </c>
      <c r="D11292" t="s">
        <v>12</v>
      </c>
      <c r="E11292" s="12">
        <v>3073.7666666666669</v>
      </c>
      <c r="F11292" s="13">
        <v>0.1</v>
      </c>
      <c r="G11292" s="12">
        <f t="shared" si="176"/>
        <v>2766.3900000000003</v>
      </c>
    </row>
    <row r="11293" spans="1:7" x14ac:dyDescent="0.25">
      <c r="A11293" t="s">
        <v>13611</v>
      </c>
      <c r="B11293" t="s">
        <v>20789</v>
      </c>
      <c r="C11293" t="s">
        <v>20790</v>
      </c>
      <c r="D11293" t="s">
        <v>12</v>
      </c>
      <c r="E11293" s="12">
        <v>0</v>
      </c>
      <c r="F11293" s="13">
        <v>0.1</v>
      </c>
      <c r="G11293" s="12">
        <f t="shared" si="176"/>
        <v>0</v>
      </c>
    </row>
    <row r="11294" spans="1:7" x14ac:dyDescent="0.25">
      <c r="A11294" t="s">
        <v>13611</v>
      </c>
      <c r="B11294" t="s">
        <v>20791</v>
      </c>
      <c r="C11294" t="s">
        <v>20792</v>
      </c>
      <c r="D11294" t="s">
        <v>12</v>
      </c>
      <c r="E11294" s="12">
        <v>845</v>
      </c>
      <c r="F11294" s="13">
        <v>0.1</v>
      </c>
      <c r="G11294" s="12">
        <f t="shared" si="176"/>
        <v>760.5</v>
      </c>
    </row>
    <row r="11295" spans="1:7" x14ac:dyDescent="0.25">
      <c r="A11295" t="s">
        <v>13611</v>
      </c>
      <c r="B11295" t="s">
        <v>20793</v>
      </c>
      <c r="C11295" t="s">
        <v>20794</v>
      </c>
      <c r="D11295" t="s">
        <v>12</v>
      </c>
      <c r="E11295" s="12">
        <v>10709.333333333334</v>
      </c>
      <c r="F11295" s="13">
        <v>0.1</v>
      </c>
      <c r="G11295" s="12">
        <f t="shared" si="176"/>
        <v>9638.4000000000015</v>
      </c>
    </row>
    <row r="11296" spans="1:7" x14ac:dyDescent="0.25">
      <c r="A11296" t="s">
        <v>13611</v>
      </c>
      <c r="B11296" t="s">
        <v>20795</v>
      </c>
      <c r="C11296" t="s">
        <v>20796</v>
      </c>
      <c r="D11296" t="s">
        <v>12</v>
      </c>
      <c r="E11296" s="12">
        <v>3002.0166666666669</v>
      </c>
      <c r="F11296" s="13">
        <v>0.1</v>
      </c>
      <c r="G11296" s="12">
        <f t="shared" si="176"/>
        <v>2701.8150000000001</v>
      </c>
    </row>
    <row r="11297" spans="1:7" x14ac:dyDescent="0.25">
      <c r="A11297" t="s">
        <v>13611</v>
      </c>
      <c r="B11297" t="s">
        <v>20797</v>
      </c>
      <c r="C11297" t="s">
        <v>20798</v>
      </c>
      <c r="D11297" t="s">
        <v>12</v>
      </c>
      <c r="E11297" s="12">
        <v>1829.5833333333335</v>
      </c>
      <c r="F11297" s="13">
        <v>0.1</v>
      </c>
      <c r="G11297" s="12">
        <f t="shared" si="176"/>
        <v>1646.6250000000002</v>
      </c>
    </row>
    <row r="11298" spans="1:7" x14ac:dyDescent="0.25">
      <c r="A11298" t="s">
        <v>13611</v>
      </c>
      <c r="B11298" t="s">
        <v>20799</v>
      </c>
      <c r="C11298" t="s">
        <v>20800</v>
      </c>
      <c r="D11298" t="s">
        <v>12</v>
      </c>
      <c r="E11298" s="12">
        <v>3331.666666666667</v>
      </c>
      <c r="F11298" s="13">
        <v>0.1</v>
      </c>
      <c r="G11298" s="12">
        <f t="shared" si="176"/>
        <v>2998.5000000000005</v>
      </c>
    </row>
    <row r="11299" spans="1:7" x14ac:dyDescent="0.25">
      <c r="A11299" t="s">
        <v>13611</v>
      </c>
      <c r="B11299" t="s">
        <v>20801</v>
      </c>
      <c r="C11299" t="s">
        <v>20802</v>
      </c>
      <c r="D11299" t="s">
        <v>12</v>
      </c>
      <c r="E11299" s="12">
        <v>3665</v>
      </c>
      <c r="F11299" s="13">
        <v>0.1</v>
      </c>
      <c r="G11299" s="12">
        <f t="shared" si="176"/>
        <v>3298.5</v>
      </c>
    </row>
    <row r="11300" spans="1:7" x14ac:dyDescent="0.25">
      <c r="A11300" t="s">
        <v>13611</v>
      </c>
      <c r="B11300" t="s">
        <v>20803</v>
      </c>
      <c r="C11300" t="s">
        <v>20804</v>
      </c>
      <c r="D11300" t="s">
        <v>12</v>
      </c>
      <c r="E11300" s="12">
        <v>3998.3333333333335</v>
      </c>
      <c r="F11300" s="13">
        <v>0.1</v>
      </c>
      <c r="G11300" s="12">
        <f t="shared" si="176"/>
        <v>3598.5</v>
      </c>
    </row>
    <row r="11301" spans="1:7" x14ac:dyDescent="0.25">
      <c r="A11301" t="s">
        <v>13611</v>
      </c>
      <c r="B11301" t="s">
        <v>20805</v>
      </c>
      <c r="C11301" t="s">
        <v>20806</v>
      </c>
      <c r="D11301" t="s">
        <v>12</v>
      </c>
      <c r="E11301" s="12">
        <v>915</v>
      </c>
      <c r="F11301" s="13">
        <v>0.1</v>
      </c>
      <c r="G11301" s="12">
        <f t="shared" si="176"/>
        <v>823.5</v>
      </c>
    </row>
    <row r="11302" spans="1:7" x14ac:dyDescent="0.25">
      <c r="A11302" t="s">
        <v>13611</v>
      </c>
      <c r="B11302" t="s">
        <v>20807</v>
      </c>
      <c r="C11302" t="s">
        <v>20808</v>
      </c>
      <c r="D11302" t="s">
        <v>12</v>
      </c>
      <c r="E11302" s="12">
        <v>1008.3333333333334</v>
      </c>
      <c r="F11302" s="13">
        <v>0.1</v>
      </c>
      <c r="G11302" s="12">
        <f t="shared" si="176"/>
        <v>907.5</v>
      </c>
    </row>
    <row r="11303" spans="1:7" x14ac:dyDescent="0.25">
      <c r="A11303" t="s">
        <v>13611</v>
      </c>
      <c r="B11303" t="s">
        <v>20809</v>
      </c>
      <c r="C11303" t="s">
        <v>20810</v>
      </c>
      <c r="D11303" t="s">
        <v>12</v>
      </c>
      <c r="E11303" s="12">
        <v>1551.6666666666667</v>
      </c>
      <c r="F11303" s="13">
        <v>0.1</v>
      </c>
      <c r="G11303" s="12">
        <f t="shared" si="176"/>
        <v>1396.5</v>
      </c>
    </row>
    <row r="11304" spans="1:7" x14ac:dyDescent="0.25">
      <c r="A11304" t="s">
        <v>13611</v>
      </c>
      <c r="B11304" t="s">
        <v>20611</v>
      </c>
      <c r="C11304" t="s">
        <v>20612</v>
      </c>
      <c r="D11304" t="s">
        <v>12</v>
      </c>
      <c r="E11304" s="12">
        <v>13418.1</v>
      </c>
      <c r="F11304" s="13">
        <v>0.1</v>
      </c>
      <c r="G11304" s="12">
        <f t="shared" si="176"/>
        <v>12076.29</v>
      </c>
    </row>
    <row r="11305" spans="1:7" x14ac:dyDescent="0.25">
      <c r="A11305" t="s">
        <v>13611</v>
      </c>
      <c r="B11305" t="s">
        <v>20613</v>
      </c>
      <c r="C11305" t="s">
        <v>20614</v>
      </c>
      <c r="D11305" t="s">
        <v>12</v>
      </c>
      <c r="E11305" s="12">
        <v>9362.4166666666661</v>
      </c>
      <c r="F11305" s="13">
        <v>0.1</v>
      </c>
      <c r="G11305" s="12">
        <f t="shared" si="176"/>
        <v>8426.1749999999993</v>
      </c>
    </row>
    <row r="11306" spans="1:7" x14ac:dyDescent="0.25">
      <c r="A11306" t="s">
        <v>13611</v>
      </c>
      <c r="B11306" t="s">
        <v>20615</v>
      </c>
      <c r="C11306" t="s">
        <v>20616</v>
      </c>
      <c r="D11306" t="s">
        <v>12</v>
      </c>
      <c r="E11306" s="12">
        <v>3928.3333333333335</v>
      </c>
      <c r="F11306" s="13">
        <v>0.1</v>
      </c>
      <c r="G11306" s="12">
        <f t="shared" si="176"/>
        <v>3535.5</v>
      </c>
    </row>
    <row r="11307" spans="1:7" x14ac:dyDescent="0.25">
      <c r="A11307" t="s">
        <v>13611</v>
      </c>
      <c r="B11307" t="s">
        <v>20617</v>
      </c>
      <c r="C11307" t="s">
        <v>20618</v>
      </c>
      <c r="D11307" t="s">
        <v>12</v>
      </c>
      <c r="E11307" s="12">
        <v>0</v>
      </c>
      <c r="F11307" s="13">
        <v>0.1</v>
      </c>
      <c r="G11307" s="12">
        <f t="shared" si="176"/>
        <v>0</v>
      </c>
    </row>
    <row r="11308" spans="1:7" x14ac:dyDescent="0.25">
      <c r="A11308" t="s">
        <v>13611</v>
      </c>
      <c r="B11308" t="s">
        <v>20619</v>
      </c>
      <c r="C11308" t="s">
        <v>20620</v>
      </c>
      <c r="D11308" t="s">
        <v>12</v>
      </c>
      <c r="E11308" s="12">
        <v>0</v>
      </c>
      <c r="F11308" s="13">
        <v>0.1</v>
      </c>
      <c r="G11308" s="12">
        <f t="shared" si="176"/>
        <v>0</v>
      </c>
    </row>
    <row r="11309" spans="1:7" x14ac:dyDescent="0.25">
      <c r="A11309" t="s">
        <v>13611</v>
      </c>
      <c r="B11309" t="s">
        <v>20621</v>
      </c>
      <c r="C11309" t="s">
        <v>20622</v>
      </c>
      <c r="D11309" t="s">
        <v>12</v>
      </c>
      <c r="E11309" s="12">
        <v>0</v>
      </c>
      <c r="F11309" s="13">
        <v>0.1</v>
      </c>
      <c r="G11309" s="12">
        <f t="shared" si="176"/>
        <v>0</v>
      </c>
    </row>
    <row r="11310" spans="1:7" x14ac:dyDescent="0.25">
      <c r="A11310" t="s">
        <v>13611</v>
      </c>
      <c r="B11310" t="s">
        <v>20623</v>
      </c>
      <c r="C11310" t="s">
        <v>20624</v>
      </c>
      <c r="D11310" t="s">
        <v>12</v>
      </c>
      <c r="E11310" s="12">
        <v>0</v>
      </c>
      <c r="F11310" s="13">
        <v>0.1</v>
      </c>
      <c r="G11310" s="12">
        <f t="shared" si="176"/>
        <v>0</v>
      </c>
    </row>
    <row r="11311" spans="1:7" x14ac:dyDescent="0.25">
      <c r="A11311" t="s">
        <v>13611</v>
      </c>
      <c r="B11311" t="s">
        <v>20625</v>
      </c>
      <c r="C11311" t="s">
        <v>20626</v>
      </c>
      <c r="D11311" t="s">
        <v>12</v>
      </c>
      <c r="E11311" s="12">
        <v>0</v>
      </c>
      <c r="F11311" s="13">
        <v>0.1</v>
      </c>
      <c r="G11311" s="12">
        <f t="shared" si="176"/>
        <v>0</v>
      </c>
    </row>
    <row r="11312" spans="1:7" x14ac:dyDescent="0.25">
      <c r="A11312" t="s">
        <v>13611</v>
      </c>
      <c r="B11312" t="s">
        <v>20627</v>
      </c>
      <c r="C11312" t="s">
        <v>20628</v>
      </c>
      <c r="D11312" t="s">
        <v>12</v>
      </c>
      <c r="E11312" s="12">
        <v>2412.6666666666665</v>
      </c>
      <c r="F11312" s="13">
        <v>0.1</v>
      </c>
      <c r="G11312" s="12">
        <f t="shared" si="176"/>
        <v>2171.4</v>
      </c>
    </row>
    <row r="11313" spans="1:7" x14ac:dyDescent="0.25">
      <c r="A11313" t="s">
        <v>13611</v>
      </c>
      <c r="B11313" t="s">
        <v>20629</v>
      </c>
      <c r="C11313" t="s">
        <v>20630</v>
      </c>
      <c r="D11313" t="s">
        <v>12</v>
      </c>
      <c r="E11313" s="12">
        <v>0</v>
      </c>
      <c r="F11313" s="13">
        <v>0.1</v>
      </c>
      <c r="G11313" s="12">
        <f t="shared" si="176"/>
        <v>0</v>
      </c>
    </row>
    <row r="11314" spans="1:7" x14ac:dyDescent="0.25">
      <c r="A11314" t="s">
        <v>13611</v>
      </c>
      <c r="B11314" t="s">
        <v>20631</v>
      </c>
      <c r="C11314" t="s">
        <v>20632</v>
      </c>
      <c r="D11314" t="s">
        <v>12</v>
      </c>
      <c r="E11314" s="12">
        <v>1613.9166666666667</v>
      </c>
      <c r="F11314" s="13">
        <v>0.1</v>
      </c>
      <c r="G11314" s="12">
        <f t="shared" si="176"/>
        <v>1452.5250000000001</v>
      </c>
    </row>
    <row r="11315" spans="1:7" x14ac:dyDescent="0.25">
      <c r="A11315" t="s">
        <v>13611</v>
      </c>
      <c r="B11315" t="s">
        <v>20633</v>
      </c>
      <c r="C11315" t="s">
        <v>20634</v>
      </c>
      <c r="D11315" t="s">
        <v>12</v>
      </c>
      <c r="E11315" s="12">
        <v>1420.1</v>
      </c>
      <c r="F11315" s="13">
        <v>0.1</v>
      </c>
      <c r="G11315" s="12">
        <f t="shared" si="176"/>
        <v>1278.0899999999999</v>
      </c>
    </row>
    <row r="11316" spans="1:7" x14ac:dyDescent="0.25">
      <c r="A11316" t="s">
        <v>13611</v>
      </c>
      <c r="B11316" t="s">
        <v>20635</v>
      </c>
      <c r="C11316" t="s">
        <v>20636</v>
      </c>
      <c r="D11316" t="s">
        <v>12</v>
      </c>
      <c r="E11316" s="12">
        <v>586.66666666666674</v>
      </c>
      <c r="F11316" s="13">
        <v>0.1</v>
      </c>
      <c r="G11316" s="12">
        <f t="shared" si="176"/>
        <v>528.00000000000011</v>
      </c>
    </row>
    <row r="11317" spans="1:7" x14ac:dyDescent="0.25">
      <c r="A11317" t="s">
        <v>13611</v>
      </c>
      <c r="B11317" t="s">
        <v>20637</v>
      </c>
      <c r="C11317" t="s">
        <v>20638</v>
      </c>
      <c r="D11317" t="s">
        <v>12</v>
      </c>
      <c r="E11317" s="12">
        <v>0</v>
      </c>
      <c r="F11317" s="13">
        <v>0.1</v>
      </c>
      <c r="G11317" s="12">
        <f t="shared" si="176"/>
        <v>0</v>
      </c>
    </row>
    <row r="11318" spans="1:7" x14ac:dyDescent="0.25">
      <c r="A11318" t="s">
        <v>13611</v>
      </c>
      <c r="B11318" t="s">
        <v>20639</v>
      </c>
      <c r="C11318" t="s">
        <v>20640</v>
      </c>
      <c r="D11318" t="s">
        <v>12</v>
      </c>
      <c r="E11318" s="12">
        <v>0</v>
      </c>
      <c r="F11318" s="13">
        <v>0.1</v>
      </c>
      <c r="G11318" s="12">
        <f t="shared" si="176"/>
        <v>0</v>
      </c>
    </row>
    <row r="11319" spans="1:7" x14ac:dyDescent="0.25">
      <c r="A11319" t="s">
        <v>13611</v>
      </c>
      <c r="B11319" t="s">
        <v>20641</v>
      </c>
      <c r="C11319" t="s">
        <v>20642</v>
      </c>
      <c r="D11319" t="s">
        <v>12</v>
      </c>
      <c r="E11319" s="12">
        <v>0</v>
      </c>
      <c r="F11319" s="13">
        <v>0.1</v>
      </c>
      <c r="G11319" s="12">
        <f t="shared" si="176"/>
        <v>0</v>
      </c>
    </row>
    <row r="11320" spans="1:7" x14ac:dyDescent="0.25">
      <c r="A11320" t="s">
        <v>13611</v>
      </c>
      <c r="B11320" t="s">
        <v>20643</v>
      </c>
      <c r="C11320" t="s">
        <v>20644</v>
      </c>
      <c r="D11320" t="s">
        <v>12</v>
      </c>
      <c r="E11320" s="12">
        <v>655</v>
      </c>
      <c r="F11320" s="13">
        <v>0.1</v>
      </c>
      <c r="G11320" s="12">
        <f t="shared" si="176"/>
        <v>589.5</v>
      </c>
    </row>
    <row r="11321" spans="1:7" x14ac:dyDescent="0.25">
      <c r="A11321" t="s">
        <v>13611</v>
      </c>
      <c r="B11321" t="s">
        <v>20645</v>
      </c>
      <c r="C11321" t="s">
        <v>20646</v>
      </c>
      <c r="D11321" t="s">
        <v>12</v>
      </c>
      <c r="E11321" s="12">
        <v>0</v>
      </c>
      <c r="F11321" s="13">
        <v>0.1</v>
      </c>
      <c r="G11321" s="12">
        <f t="shared" si="176"/>
        <v>0</v>
      </c>
    </row>
    <row r="11322" spans="1:7" x14ac:dyDescent="0.25">
      <c r="A11322" t="s">
        <v>13611</v>
      </c>
      <c r="B11322" t="s">
        <v>20647</v>
      </c>
      <c r="C11322" t="s">
        <v>20648</v>
      </c>
      <c r="D11322" t="s">
        <v>12</v>
      </c>
      <c r="E11322" s="12">
        <v>0</v>
      </c>
      <c r="F11322" s="13">
        <v>0.1</v>
      </c>
      <c r="G11322" s="12">
        <f t="shared" si="176"/>
        <v>0</v>
      </c>
    </row>
    <row r="11323" spans="1:7" x14ac:dyDescent="0.25">
      <c r="A11323" t="s">
        <v>13611</v>
      </c>
      <c r="B11323" t="s">
        <v>20649</v>
      </c>
      <c r="C11323" t="s">
        <v>20650</v>
      </c>
      <c r="D11323" t="s">
        <v>12</v>
      </c>
      <c r="E11323" s="12">
        <v>0</v>
      </c>
      <c r="F11323" s="13">
        <v>0.1</v>
      </c>
      <c r="G11323" s="12">
        <f t="shared" si="176"/>
        <v>0</v>
      </c>
    </row>
    <row r="11324" spans="1:7" x14ac:dyDescent="0.25">
      <c r="A11324" t="s">
        <v>13611</v>
      </c>
      <c r="B11324" t="s">
        <v>20651</v>
      </c>
      <c r="C11324" t="s">
        <v>20652</v>
      </c>
      <c r="D11324" t="s">
        <v>12</v>
      </c>
      <c r="E11324" s="12">
        <v>0</v>
      </c>
      <c r="F11324" s="13">
        <v>0.1</v>
      </c>
      <c r="G11324" s="12">
        <f t="shared" si="176"/>
        <v>0</v>
      </c>
    </row>
    <row r="11325" spans="1:7" x14ac:dyDescent="0.25">
      <c r="A11325" t="s">
        <v>13611</v>
      </c>
      <c r="B11325" t="s">
        <v>20653</v>
      </c>
      <c r="C11325" t="s">
        <v>20654</v>
      </c>
      <c r="D11325" t="s">
        <v>12</v>
      </c>
      <c r="E11325" s="12">
        <v>0</v>
      </c>
      <c r="F11325" s="13">
        <v>0.1</v>
      </c>
      <c r="G11325" s="12">
        <f t="shared" si="176"/>
        <v>0</v>
      </c>
    </row>
    <row r="11326" spans="1:7" x14ac:dyDescent="0.25">
      <c r="A11326" t="s">
        <v>13611</v>
      </c>
      <c r="B11326" t="s">
        <v>20655</v>
      </c>
      <c r="C11326" t="s">
        <v>20656</v>
      </c>
      <c r="D11326" t="s">
        <v>12</v>
      </c>
      <c r="E11326" s="12">
        <v>1840</v>
      </c>
      <c r="F11326" s="13">
        <v>0.1</v>
      </c>
      <c r="G11326" s="12">
        <f t="shared" si="176"/>
        <v>1656</v>
      </c>
    </row>
    <row r="11327" spans="1:7" x14ac:dyDescent="0.25">
      <c r="A11327" t="s">
        <v>13611</v>
      </c>
      <c r="B11327" t="s">
        <v>20657</v>
      </c>
      <c r="C11327" t="s">
        <v>20658</v>
      </c>
      <c r="D11327" t="s">
        <v>12</v>
      </c>
      <c r="E11327" s="12">
        <v>0</v>
      </c>
      <c r="F11327" s="13">
        <v>0.1</v>
      </c>
      <c r="G11327" s="12">
        <f t="shared" si="176"/>
        <v>0</v>
      </c>
    </row>
    <row r="11328" spans="1:7" x14ac:dyDescent="0.25">
      <c r="A11328" t="s">
        <v>13611</v>
      </c>
      <c r="B11328" t="s">
        <v>20659</v>
      </c>
      <c r="C11328" t="s">
        <v>20660</v>
      </c>
      <c r="D11328" t="s">
        <v>12</v>
      </c>
      <c r="E11328" s="12">
        <v>1628.3333333333335</v>
      </c>
      <c r="F11328" s="13">
        <v>0.1</v>
      </c>
      <c r="G11328" s="12">
        <f t="shared" si="176"/>
        <v>1465.5000000000002</v>
      </c>
    </row>
    <row r="11329" spans="1:7" x14ac:dyDescent="0.25">
      <c r="A11329" t="s">
        <v>13611</v>
      </c>
      <c r="B11329" t="s">
        <v>20661</v>
      </c>
      <c r="C11329" t="s">
        <v>20662</v>
      </c>
      <c r="D11329" t="s">
        <v>12</v>
      </c>
      <c r="E11329" s="12">
        <v>2032.6666666666665</v>
      </c>
      <c r="F11329" s="13">
        <v>0.1</v>
      </c>
      <c r="G11329" s="12">
        <f t="shared" si="176"/>
        <v>1829.3999999999999</v>
      </c>
    </row>
    <row r="11330" spans="1:7" x14ac:dyDescent="0.25">
      <c r="A11330" t="s">
        <v>13611</v>
      </c>
      <c r="B11330" t="s">
        <v>20663</v>
      </c>
      <c r="C11330" t="s">
        <v>20664</v>
      </c>
      <c r="D11330" t="s">
        <v>12</v>
      </c>
      <c r="E11330" s="12">
        <v>1854.0666666666668</v>
      </c>
      <c r="F11330" s="13">
        <v>0.1</v>
      </c>
      <c r="G11330" s="12">
        <f t="shared" si="176"/>
        <v>1668.66</v>
      </c>
    </row>
    <row r="11331" spans="1:7" x14ac:dyDescent="0.25">
      <c r="A11331" t="s">
        <v>13611</v>
      </c>
      <c r="B11331" t="s">
        <v>20665</v>
      </c>
      <c r="C11331" t="s">
        <v>20666</v>
      </c>
      <c r="D11331" t="s">
        <v>12</v>
      </c>
      <c r="E11331" s="12">
        <v>1520.1666666666667</v>
      </c>
      <c r="F11331" s="13">
        <v>0.1</v>
      </c>
      <c r="G11331" s="12">
        <f t="shared" si="176"/>
        <v>1368.15</v>
      </c>
    </row>
    <row r="11332" spans="1:7" x14ac:dyDescent="0.25">
      <c r="A11332" t="s">
        <v>13611</v>
      </c>
      <c r="B11332" t="s">
        <v>20667</v>
      </c>
      <c r="C11332" t="s">
        <v>20668</v>
      </c>
      <c r="D11332" t="s">
        <v>12</v>
      </c>
      <c r="E11332" s="12">
        <v>1300</v>
      </c>
      <c r="F11332" s="13">
        <v>0.1</v>
      </c>
      <c r="G11332" s="12">
        <f t="shared" si="176"/>
        <v>1170</v>
      </c>
    </row>
    <row r="11333" spans="1:7" x14ac:dyDescent="0.25">
      <c r="A11333" t="s">
        <v>13611</v>
      </c>
      <c r="B11333" t="s">
        <v>20669</v>
      </c>
      <c r="C11333" t="s">
        <v>20670</v>
      </c>
      <c r="D11333" t="s">
        <v>12</v>
      </c>
      <c r="E11333" s="12">
        <v>1102.0666666666668</v>
      </c>
      <c r="F11333" s="13">
        <v>0.1</v>
      </c>
      <c r="G11333" s="12">
        <f t="shared" ref="G11333:G11396" si="177">E11333*(1-F11333)</f>
        <v>991.86000000000013</v>
      </c>
    </row>
    <row r="11334" spans="1:7" x14ac:dyDescent="0.25">
      <c r="A11334" t="s">
        <v>13611</v>
      </c>
      <c r="B11334" t="s">
        <v>20671</v>
      </c>
      <c r="C11334" t="s">
        <v>20672</v>
      </c>
      <c r="D11334" t="s">
        <v>12</v>
      </c>
      <c r="E11334" s="12">
        <v>1019.3166666666667</v>
      </c>
      <c r="F11334" s="13">
        <v>0.1</v>
      </c>
      <c r="G11334" s="12">
        <f t="shared" si="177"/>
        <v>917.3850000000001</v>
      </c>
    </row>
    <row r="11335" spans="1:7" x14ac:dyDescent="0.25">
      <c r="A11335" t="s">
        <v>13611</v>
      </c>
      <c r="B11335" t="s">
        <v>20673</v>
      </c>
      <c r="C11335" t="s">
        <v>20674</v>
      </c>
      <c r="D11335" t="s">
        <v>12</v>
      </c>
      <c r="E11335" s="12">
        <v>14355</v>
      </c>
      <c r="F11335" s="13">
        <v>0.1</v>
      </c>
      <c r="G11335" s="12">
        <f t="shared" si="177"/>
        <v>12919.5</v>
      </c>
    </row>
    <row r="11336" spans="1:7" x14ac:dyDescent="0.25">
      <c r="A11336" t="s">
        <v>13611</v>
      </c>
      <c r="B11336" t="s">
        <v>20675</v>
      </c>
      <c r="C11336" t="s">
        <v>20676</v>
      </c>
      <c r="D11336" t="s">
        <v>12</v>
      </c>
      <c r="E11336" s="12">
        <v>575</v>
      </c>
      <c r="F11336" s="13">
        <v>0.1</v>
      </c>
      <c r="G11336" s="12">
        <f t="shared" si="177"/>
        <v>517.5</v>
      </c>
    </row>
    <row r="11337" spans="1:7" x14ac:dyDescent="0.25">
      <c r="A11337" t="s">
        <v>13611</v>
      </c>
      <c r="B11337" t="s">
        <v>20677</v>
      </c>
      <c r="C11337" t="s">
        <v>20678</v>
      </c>
      <c r="D11337" t="s">
        <v>12</v>
      </c>
      <c r="E11337" s="12">
        <v>330</v>
      </c>
      <c r="F11337" s="13">
        <v>0.1</v>
      </c>
      <c r="G11337" s="12">
        <f t="shared" si="177"/>
        <v>297</v>
      </c>
    </row>
    <row r="11338" spans="1:7" x14ac:dyDescent="0.25">
      <c r="A11338" t="s">
        <v>13611</v>
      </c>
      <c r="B11338" t="s">
        <v>20679</v>
      </c>
      <c r="C11338" t="s">
        <v>20680</v>
      </c>
      <c r="D11338" t="s">
        <v>12</v>
      </c>
      <c r="E11338" s="12">
        <v>436.66666666666669</v>
      </c>
      <c r="F11338" s="13">
        <v>0.1</v>
      </c>
      <c r="G11338" s="12">
        <f t="shared" si="177"/>
        <v>393</v>
      </c>
    </row>
    <row r="11339" spans="1:7" x14ac:dyDescent="0.25">
      <c r="A11339" t="s">
        <v>13611</v>
      </c>
      <c r="B11339" t="s">
        <v>20681</v>
      </c>
      <c r="C11339" t="s">
        <v>20682</v>
      </c>
      <c r="D11339" t="s">
        <v>12</v>
      </c>
      <c r="E11339" s="12">
        <v>1146.6666666666667</v>
      </c>
      <c r="F11339" s="13">
        <v>0.1</v>
      </c>
      <c r="G11339" s="12">
        <f t="shared" si="177"/>
        <v>1032</v>
      </c>
    </row>
    <row r="11340" spans="1:7" x14ac:dyDescent="0.25">
      <c r="A11340" t="s">
        <v>13611</v>
      </c>
      <c r="B11340" t="s">
        <v>20683</v>
      </c>
      <c r="C11340" t="s">
        <v>20684</v>
      </c>
      <c r="D11340" t="s">
        <v>12</v>
      </c>
      <c r="E11340" s="12">
        <v>446.85</v>
      </c>
      <c r="F11340" s="13">
        <v>0.1</v>
      </c>
      <c r="G11340" s="12">
        <f t="shared" si="177"/>
        <v>402.16500000000002</v>
      </c>
    </row>
    <row r="11341" spans="1:7" x14ac:dyDescent="0.25">
      <c r="A11341" t="s">
        <v>13611</v>
      </c>
      <c r="B11341" t="s">
        <v>20685</v>
      </c>
      <c r="C11341" t="s">
        <v>20686</v>
      </c>
      <c r="D11341" t="s">
        <v>12</v>
      </c>
      <c r="E11341" s="12">
        <v>498.33333333333337</v>
      </c>
      <c r="F11341" s="13">
        <v>0.1</v>
      </c>
      <c r="G11341" s="12">
        <f t="shared" si="177"/>
        <v>448.50000000000006</v>
      </c>
    </row>
    <row r="11342" spans="1:7" x14ac:dyDescent="0.25">
      <c r="A11342" t="s">
        <v>13611</v>
      </c>
      <c r="B11342" t="s">
        <v>20687</v>
      </c>
      <c r="C11342" t="s">
        <v>20688</v>
      </c>
      <c r="D11342" t="s">
        <v>12</v>
      </c>
      <c r="E11342" s="12">
        <v>625</v>
      </c>
      <c r="F11342" s="13">
        <v>0.1</v>
      </c>
      <c r="G11342" s="12">
        <f t="shared" si="177"/>
        <v>562.5</v>
      </c>
    </row>
    <row r="11343" spans="1:7" x14ac:dyDescent="0.25">
      <c r="A11343" t="s">
        <v>13611</v>
      </c>
      <c r="B11343" t="s">
        <v>20689</v>
      </c>
      <c r="C11343" t="s">
        <v>20690</v>
      </c>
      <c r="D11343" t="s">
        <v>12</v>
      </c>
      <c r="E11343" s="12">
        <v>666.66666666666674</v>
      </c>
      <c r="F11343" s="13">
        <v>0.1</v>
      </c>
      <c r="G11343" s="12">
        <f t="shared" si="177"/>
        <v>600.00000000000011</v>
      </c>
    </row>
    <row r="11344" spans="1:7" x14ac:dyDescent="0.25">
      <c r="A11344" t="s">
        <v>13611</v>
      </c>
      <c r="B11344" t="s">
        <v>20691</v>
      </c>
      <c r="C11344" t="s">
        <v>20692</v>
      </c>
      <c r="D11344" t="s">
        <v>12</v>
      </c>
      <c r="E11344" s="12">
        <v>825.28333333333342</v>
      </c>
      <c r="F11344" s="13">
        <v>0.1</v>
      </c>
      <c r="G11344" s="12">
        <f t="shared" si="177"/>
        <v>742.75500000000011</v>
      </c>
    </row>
    <row r="11345" spans="1:7" x14ac:dyDescent="0.25">
      <c r="A11345" t="s">
        <v>13611</v>
      </c>
      <c r="B11345" t="s">
        <v>20693</v>
      </c>
      <c r="C11345" t="s">
        <v>20694</v>
      </c>
      <c r="D11345" t="s">
        <v>12</v>
      </c>
      <c r="E11345" s="12">
        <v>889.16666666666674</v>
      </c>
      <c r="F11345" s="13">
        <v>0.1</v>
      </c>
      <c r="G11345" s="12">
        <f t="shared" si="177"/>
        <v>800.25000000000011</v>
      </c>
    </row>
    <row r="11346" spans="1:7" x14ac:dyDescent="0.25">
      <c r="A11346" t="s">
        <v>13611</v>
      </c>
      <c r="B11346" t="s">
        <v>20695</v>
      </c>
      <c r="C11346" t="s">
        <v>20696</v>
      </c>
      <c r="D11346" t="s">
        <v>12</v>
      </c>
      <c r="E11346" s="12">
        <v>1047.7666666666667</v>
      </c>
      <c r="F11346" s="13">
        <v>0.1</v>
      </c>
      <c r="G11346" s="12">
        <f t="shared" si="177"/>
        <v>942.99</v>
      </c>
    </row>
    <row r="11347" spans="1:7" x14ac:dyDescent="0.25">
      <c r="A11347" t="s">
        <v>13611</v>
      </c>
      <c r="B11347" t="s">
        <v>20697</v>
      </c>
      <c r="C11347" t="s">
        <v>20698</v>
      </c>
      <c r="D11347" t="s">
        <v>12</v>
      </c>
      <c r="E11347" s="12">
        <v>1025.4666666666667</v>
      </c>
      <c r="F11347" s="13">
        <v>0.1</v>
      </c>
      <c r="G11347" s="12">
        <f t="shared" si="177"/>
        <v>922.92000000000007</v>
      </c>
    </row>
    <row r="11348" spans="1:7" x14ac:dyDescent="0.25">
      <c r="A11348" t="s">
        <v>13611</v>
      </c>
      <c r="B11348" t="s">
        <v>20699</v>
      </c>
      <c r="C11348" t="s">
        <v>20700</v>
      </c>
      <c r="D11348" t="s">
        <v>12</v>
      </c>
      <c r="E11348" s="12">
        <v>1038.2500000000002</v>
      </c>
      <c r="F11348" s="13">
        <v>0.1</v>
      </c>
      <c r="G11348" s="12">
        <f t="shared" si="177"/>
        <v>934.42500000000018</v>
      </c>
    </row>
    <row r="11349" spans="1:7" x14ac:dyDescent="0.25">
      <c r="A11349" t="s">
        <v>13611</v>
      </c>
      <c r="B11349" t="s">
        <v>20701</v>
      </c>
      <c r="C11349" t="s">
        <v>20702</v>
      </c>
      <c r="D11349" t="s">
        <v>12</v>
      </c>
      <c r="E11349" s="12">
        <v>1068.0500000000002</v>
      </c>
      <c r="F11349" s="13">
        <v>0.1</v>
      </c>
      <c r="G11349" s="12">
        <f t="shared" si="177"/>
        <v>961.24500000000023</v>
      </c>
    </row>
    <row r="11350" spans="1:7" x14ac:dyDescent="0.25">
      <c r="A11350" t="s">
        <v>13611</v>
      </c>
      <c r="B11350" t="s">
        <v>20703</v>
      </c>
      <c r="C11350" t="s">
        <v>20704</v>
      </c>
      <c r="D11350" t="s">
        <v>12</v>
      </c>
      <c r="E11350" s="12">
        <v>1102.1333333333334</v>
      </c>
      <c r="F11350" s="13">
        <v>0.1</v>
      </c>
      <c r="G11350" s="12">
        <f t="shared" si="177"/>
        <v>991.92000000000007</v>
      </c>
    </row>
    <row r="11351" spans="1:7" x14ac:dyDescent="0.25">
      <c r="A11351" t="s">
        <v>13611</v>
      </c>
      <c r="B11351" t="s">
        <v>20705</v>
      </c>
      <c r="C11351" t="s">
        <v>20706</v>
      </c>
      <c r="D11351" t="s">
        <v>12</v>
      </c>
      <c r="E11351" s="12">
        <v>1199.4666666666667</v>
      </c>
      <c r="F11351" s="13">
        <v>0.1</v>
      </c>
      <c r="G11351" s="12">
        <f t="shared" si="177"/>
        <v>1079.52</v>
      </c>
    </row>
    <row r="11352" spans="1:7" x14ac:dyDescent="0.25">
      <c r="A11352" t="s">
        <v>13611</v>
      </c>
      <c r="B11352" t="s">
        <v>20707</v>
      </c>
      <c r="C11352" t="s">
        <v>20708</v>
      </c>
      <c r="D11352" t="s">
        <v>12</v>
      </c>
      <c r="E11352" s="12">
        <v>1131.95</v>
      </c>
      <c r="F11352" s="13">
        <v>0.1</v>
      </c>
      <c r="G11352" s="12">
        <f t="shared" si="177"/>
        <v>1018.7550000000001</v>
      </c>
    </row>
    <row r="11353" spans="1:7" x14ac:dyDescent="0.25">
      <c r="A11353" t="s">
        <v>13611</v>
      </c>
      <c r="B11353" t="s">
        <v>20709</v>
      </c>
      <c r="C11353" t="s">
        <v>20710</v>
      </c>
      <c r="D11353" t="s">
        <v>12</v>
      </c>
      <c r="E11353" s="12">
        <v>1065.1833333333334</v>
      </c>
      <c r="F11353" s="13">
        <v>0.1</v>
      </c>
      <c r="G11353" s="12">
        <f t="shared" si="177"/>
        <v>958.66500000000008</v>
      </c>
    </row>
    <row r="11354" spans="1:7" x14ac:dyDescent="0.25">
      <c r="A11354" t="s">
        <v>13611</v>
      </c>
      <c r="B11354" t="s">
        <v>20711</v>
      </c>
      <c r="C11354" t="s">
        <v>20712</v>
      </c>
      <c r="D11354" t="s">
        <v>12</v>
      </c>
      <c r="E11354" s="12">
        <v>1174.5333333333335</v>
      </c>
      <c r="F11354" s="13">
        <v>0.1</v>
      </c>
      <c r="G11354" s="12">
        <f t="shared" si="177"/>
        <v>1057.0800000000002</v>
      </c>
    </row>
    <row r="11355" spans="1:7" x14ac:dyDescent="0.25">
      <c r="A11355" t="s">
        <v>13611</v>
      </c>
      <c r="B11355" t="s">
        <v>20713</v>
      </c>
      <c r="C11355" t="s">
        <v>20714</v>
      </c>
      <c r="D11355" t="s">
        <v>12</v>
      </c>
      <c r="E11355" s="12">
        <v>1179.4333333333334</v>
      </c>
      <c r="F11355" s="13">
        <v>0.1</v>
      </c>
      <c r="G11355" s="12">
        <f t="shared" si="177"/>
        <v>1061.49</v>
      </c>
    </row>
    <row r="11356" spans="1:7" x14ac:dyDescent="0.25">
      <c r="A11356" t="s">
        <v>13611</v>
      </c>
      <c r="B11356" t="s">
        <v>20715</v>
      </c>
      <c r="C11356" t="s">
        <v>20716</v>
      </c>
      <c r="D11356" t="s">
        <v>12</v>
      </c>
      <c r="E11356" s="12">
        <v>1174.5333333333335</v>
      </c>
      <c r="F11356" s="13">
        <v>0.1</v>
      </c>
      <c r="G11356" s="12">
        <f t="shared" si="177"/>
        <v>1057.0800000000002</v>
      </c>
    </row>
    <row r="11357" spans="1:7" x14ac:dyDescent="0.25">
      <c r="A11357" t="s">
        <v>13611</v>
      </c>
      <c r="B11357" t="s">
        <v>20717</v>
      </c>
      <c r="C11357" t="s">
        <v>20718</v>
      </c>
      <c r="D11357" t="s">
        <v>12</v>
      </c>
      <c r="E11357" s="12">
        <v>1259.7166666666667</v>
      </c>
      <c r="F11357" s="13">
        <v>0.1</v>
      </c>
      <c r="G11357" s="12">
        <f t="shared" si="177"/>
        <v>1133.7450000000001</v>
      </c>
    </row>
    <row r="11358" spans="1:7" x14ac:dyDescent="0.25">
      <c r="A11358" t="s">
        <v>13611</v>
      </c>
      <c r="B11358" t="s">
        <v>20719</v>
      </c>
      <c r="C11358" t="s">
        <v>20720</v>
      </c>
      <c r="D11358" t="s">
        <v>12</v>
      </c>
      <c r="E11358" s="12">
        <v>1331.15</v>
      </c>
      <c r="F11358" s="13">
        <v>0.1</v>
      </c>
      <c r="G11358" s="12">
        <f t="shared" si="177"/>
        <v>1198.0350000000001</v>
      </c>
    </row>
    <row r="11359" spans="1:7" x14ac:dyDescent="0.25">
      <c r="A11359" t="s">
        <v>13611</v>
      </c>
      <c r="B11359" t="s">
        <v>20721</v>
      </c>
      <c r="C11359" t="s">
        <v>20722</v>
      </c>
      <c r="D11359" t="s">
        <v>12</v>
      </c>
      <c r="E11359" s="12">
        <v>1325</v>
      </c>
      <c r="F11359" s="13">
        <v>0.1</v>
      </c>
      <c r="G11359" s="12">
        <f t="shared" si="177"/>
        <v>1192.5</v>
      </c>
    </row>
    <row r="11360" spans="1:7" x14ac:dyDescent="0.25">
      <c r="A11360" t="s">
        <v>13611</v>
      </c>
      <c r="B11360" t="s">
        <v>20723</v>
      </c>
      <c r="C11360" t="s">
        <v>20724</v>
      </c>
      <c r="D11360" t="s">
        <v>12</v>
      </c>
      <c r="E11360" s="12">
        <v>1089.3500000000001</v>
      </c>
      <c r="F11360" s="13">
        <v>0.1</v>
      </c>
      <c r="G11360" s="12">
        <f t="shared" si="177"/>
        <v>980.41500000000019</v>
      </c>
    </row>
    <row r="11361" spans="1:7" x14ac:dyDescent="0.25">
      <c r="A11361" t="s">
        <v>13611</v>
      </c>
      <c r="B11361" t="s">
        <v>20725</v>
      </c>
      <c r="C11361" t="s">
        <v>20726</v>
      </c>
      <c r="D11361" t="s">
        <v>12</v>
      </c>
      <c r="E11361" s="12">
        <v>1089.3500000000001</v>
      </c>
      <c r="F11361" s="13">
        <v>0.1</v>
      </c>
      <c r="G11361" s="12">
        <f t="shared" si="177"/>
        <v>980.41500000000019</v>
      </c>
    </row>
    <row r="11362" spans="1:7" x14ac:dyDescent="0.25">
      <c r="A11362" t="s">
        <v>13611</v>
      </c>
      <c r="B11362" t="s">
        <v>20727</v>
      </c>
      <c r="C11362" t="s">
        <v>20728</v>
      </c>
      <c r="D11362" t="s">
        <v>12</v>
      </c>
      <c r="E11362" s="12">
        <v>1153.2500000000002</v>
      </c>
      <c r="F11362" s="13">
        <v>0.1</v>
      </c>
      <c r="G11362" s="12">
        <f t="shared" si="177"/>
        <v>1037.9250000000002</v>
      </c>
    </row>
    <row r="11363" spans="1:7" x14ac:dyDescent="0.25">
      <c r="A11363" t="s">
        <v>13611</v>
      </c>
      <c r="B11363" t="s">
        <v>20729</v>
      </c>
      <c r="C11363" t="s">
        <v>20730</v>
      </c>
      <c r="D11363" t="s">
        <v>12</v>
      </c>
      <c r="E11363" s="12">
        <v>1472.6833333333334</v>
      </c>
      <c r="F11363" s="13">
        <v>0.1</v>
      </c>
      <c r="G11363" s="12">
        <f t="shared" si="177"/>
        <v>1325.4150000000002</v>
      </c>
    </row>
    <row r="11364" spans="1:7" x14ac:dyDescent="0.25">
      <c r="A11364" t="s">
        <v>13611</v>
      </c>
      <c r="B11364" t="s">
        <v>20731</v>
      </c>
      <c r="C11364" t="s">
        <v>20732</v>
      </c>
      <c r="D11364" t="s">
        <v>12</v>
      </c>
      <c r="E11364" s="12">
        <v>1668.3333333333335</v>
      </c>
      <c r="F11364" s="13">
        <v>0.1</v>
      </c>
      <c r="G11364" s="12">
        <f t="shared" si="177"/>
        <v>1501.5000000000002</v>
      </c>
    </row>
    <row r="11365" spans="1:7" x14ac:dyDescent="0.25">
      <c r="A11365" t="s">
        <v>13611</v>
      </c>
      <c r="B11365" t="s">
        <v>20733</v>
      </c>
      <c r="C11365" t="s">
        <v>20734</v>
      </c>
      <c r="D11365" t="s">
        <v>12</v>
      </c>
      <c r="E11365" s="12">
        <v>0</v>
      </c>
      <c r="F11365" s="13">
        <v>0.1</v>
      </c>
      <c r="G11365" s="12">
        <f t="shared" si="177"/>
        <v>0</v>
      </c>
    </row>
    <row r="11366" spans="1:7" x14ac:dyDescent="0.25">
      <c r="A11366" t="s">
        <v>13611</v>
      </c>
      <c r="B11366" t="s">
        <v>20735</v>
      </c>
      <c r="C11366" t="s">
        <v>20736</v>
      </c>
      <c r="D11366" t="s">
        <v>12</v>
      </c>
      <c r="E11366" s="12">
        <v>3646.666666666667</v>
      </c>
      <c r="F11366" s="13">
        <v>0.1</v>
      </c>
      <c r="G11366" s="12">
        <f t="shared" si="177"/>
        <v>3282.0000000000005</v>
      </c>
    </row>
    <row r="11367" spans="1:7" x14ac:dyDescent="0.25">
      <c r="A11367" t="s">
        <v>13611</v>
      </c>
      <c r="B11367" t="s">
        <v>20737</v>
      </c>
      <c r="C11367" t="s">
        <v>20738</v>
      </c>
      <c r="D11367" t="s">
        <v>12</v>
      </c>
      <c r="E11367" s="12">
        <v>3161.666666666667</v>
      </c>
      <c r="F11367" s="13">
        <v>0.1</v>
      </c>
      <c r="G11367" s="12">
        <f t="shared" si="177"/>
        <v>2845.5000000000005</v>
      </c>
    </row>
    <row r="11368" spans="1:7" x14ac:dyDescent="0.25">
      <c r="A11368" t="s">
        <v>13611</v>
      </c>
      <c r="B11368" t="s">
        <v>20739</v>
      </c>
      <c r="C11368" t="s">
        <v>20740</v>
      </c>
      <c r="D11368" t="s">
        <v>12</v>
      </c>
      <c r="E11368" s="12">
        <v>1145.4833333333333</v>
      </c>
      <c r="F11368" s="13">
        <v>0.1</v>
      </c>
      <c r="G11368" s="12">
        <f t="shared" si="177"/>
        <v>1030.9349999999999</v>
      </c>
    </row>
    <row r="11369" spans="1:7" x14ac:dyDescent="0.25">
      <c r="A11369" t="s">
        <v>13611</v>
      </c>
      <c r="B11369" t="s">
        <v>20741</v>
      </c>
      <c r="C11369" t="s">
        <v>20742</v>
      </c>
      <c r="D11369" t="s">
        <v>12</v>
      </c>
      <c r="E11369" s="12">
        <v>5520.333333333333</v>
      </c>
      <c r="F11369" s="13">
        <v>0.1</v>
      </c>
      <c r="G11369" s="12">
        <f t="shared" si="177"/>
        <v>4968.3</v>
      </c>
    </row>
    <row r="11370" spans="1:7" x14ac:dyDescent="0.25">
      <c r="A11370" t="s">
        <v>13611</v>
      </c>
      <c r="B11370" t="s">
        <v>20743</v>
      </c>
      <c r="C11370" t="s">
        <v>20744</v>
      </c>
      <c r="D11370" t="s">
        <v>12</v>
      </c>
      <c r="E11370" s="12">
        <v>9009.6666666666679</v>
      </c>
      <c r="F11370" s="13">
        <v>0.1</v>
      </c>
      <c r="G11370" s="12">
        <f t="shared" si="177"/>
        <v>8108.7000000000016</v>
      </c>
    </row>
    <row r="11371" spans="1:7" x14ac:dyDescent="0.25">
      <c r="A11371" t="s">
        <v>13611</v>
      </c>
      <c r="B11371" t="s">
        <v>20745</v>
      </c>
      <c r="C11371" t="s">
        <v>20746</v>
      </c>
      <c r="D11371" t="s">
        <v>12</v>
      </c>
      <c r="E11371" s="12">
        <v>477.31666666666666</v>
      </c>
      <c r="F11371" s="13">
        <v>0.1</v>
      </c>
      <c r="G11371" s="12">
        <f t="shared" si="177"/>
        <v>429.58499999999998</v>
      </c>
    </row>
    <row r="11372" spans="1:7" x14ac:dyDescent="0.25">
      <c r="A11372" t="s">
        <v>13611</v>
      </c>
      <c r="B11372" t="s">
        <v>20747</v>
      </c>
      <c r="C11372" t="s">
        <v>20748</v>
      </c>
      <c r="D11372" t="s">
        <v>12</v>
      </c>
      <c r="E11372" s="12">
        <v>993.33333333333337</v>
      </c>
      <c r="F11372" s="13">
        <v>0.1</v>
      </c>
      <c r="G11372" s="12">
        <f t="shared" si="177"/>
        <v>894</v>
      </c>
    </row>
    <row r="11373" spans="1:7" x14ac:dyDescent="0.25">
      <c r="A11373" t="s">
        <v>13611</v>
      </c>
      <c r="B11373" t="s">
        <v>20749</v>
      </c>
      <c r="C11373" t="s">
        <v>20750</v>
      </c>
      <c r="D11373" t="s">
        <v>12</v>
      </c>
      <c r="E11373" s="12">
        <v>1275</v>
      </c>
      <c r="F11373" s="13">
        <v>0.1</v>
      </c>
      <c r="G11373" s="12">
        <f t="shared" si="177"/>
        <v>1147.5</v>
      </c>
    </row>
    <row r="11374" spans="1:7" x14ac:dyDescent="0.25">
      <c r="A11374" t="s">
        <v>13611</v>
      </c>
      <c r="B11374" t="s">
        <v>20751</v>
      </c>
      <c r="C11374" t="s">
        <v>20752</v>
      </c>
      <c r="D11374" t="s">
        <v>12</v>
      </c>
      <c r="E11374" s="12">
        <v>992.5</v>
      </c>
      <c r="F11374" s="13">
        <v>0.1</v>
      </c>
      <c r="G11374" s="12">
        <f t="shared" si="177"/>
        <v>893.25</v>
      </c>
    </row>
    <row r="11375" spans="1:7" x14ac:dyDescent="0.25">
      <c r="A11375" t="s">
        <v>13611</v>
      </c>
      <c r="B11375" t="s">
        <v>20753</v>
      </c>
      <c r="C11375" t="s">
        <v>20754</v>
      </c>
      <c r="D11375" t="s">
        <v>12</v>
      </c>
      <c r="E11375" s="12">
        <v>2248.3333333333335</v>
      </c>
      <c r="F11375" s="13">
        <v>0.1</v>
      </c>
      <c r="G11375" s="12">
        <f t="shared" si="177"/>
        <v>2023.5000000000002</v>
      </c>
    </row>
    <row r="11376" spans="1:7" x14ac:dyDescent="0.25">
      <c r="A11376" t="s">
        <v>13611</v>
      </c>
      <c r="B11376" t="s">
        <v>20755</v>
      </c>
      <c r="C11376" t="s">
        <v>20756</v>
      </c>
      <c r="D11376" t="s">
        <v>12</v>
      </c>
      <c r="E11376" s="12">
        <v>565</v>
      </c>
      <c r="F11376" s="13">
        <v>0.1</v>
      </c>
      <c r="G11376" s="12">
        <f t="shared" si="177"/>
        <v>508.5</v>
      </c>
    </row>
    <row r="11377" spans="1:7" x14ac:dyDescent="0.25">
      <c r="A11377" t="s">
        <v>13611</v>
      </c>
      <c r="B11377" t="s">
        <v>20757</v>
      </c>
      <c r="C11377" t="s">
        <v>20758</v>
      </c>
      <c r="D11377" t="s">
        <v>12</v>
      </c>
      <c r="E11377" s="12">
        <v>1808.4</v>
      </c>
      <c r="F11377" s="13">
        <v>0.1</v>
      </c>
      <c r="G11377" s="12">
        <f t="shared" si="177"/>
        <v>1627.5600000000002</v>
      </c>
    </row>
    <row r="11378" spans="1:7" x14ac:dyDescent="0.25">
      <c r="A11378" t="s">
        <v>13611</v>
      </c>
      <c r="B11378" t="s">
        <v>20759</v>
      </c>
      <c r="C11378" t="s">
        <v>20760</v>
      </c>
      <c r="D11378" t="s">
        <v>12</v>
      </c>
      <c r="E11378" s="12">
        <v>898.33333333333337</v>
      </c>
      <c r="F11378" s="13">
        <v>0.1</v>
      </c>
      <c r="G11378" s="12">
        <f t="shared" si="177"/>
        <v>808.5</v>
      </c>
    </row>
    <row r="11379" spans="1:7" x14ac:dyDescent="0.25">
      <c r="A11379" t="s">
        <v>13611</v>
      </c>
      <c r="B11379" t="s">
        <v>20761</v>
      </c>
      <c r="C11379" t="s">
        <v>20762</v>
      </c>
      <c r="D11379" t="s">
        <v>12</v>
      </c>
      <c r="E11379" s="12">
        <v>0</v>
      </c>
      <c r="F11379" s="13">
        <v>0.1</v>
      </c>
      <c r="G11379" s="12">
        <f t="shared" si="177"/>
        <v>0</v>
      </c>
    </row>
    <row r="11380" spans="1:7" x14ac:dyDescent="0.25">
      <c r="A11380" t="s">
        <v>13611</v>
      </c>
      <c r="B11380" t="s">
        <v>20763</v>
      </c>
      <c r="C11380" t="s">
        <v>20764</v>
      </c>
      <c r="D11380" t="s">
        <v>12</v>
      </c>
      <c r="E11380" s="12">
        <v>1315</v>
      </c>
      <c r="F11380" s="13">
        <v>0.1</v>
      </c>
      <c r="G11380" s="12">
        <f t="shared" si="177"/>
        <v>1183.5</v>
      </c>
    </row>
    <row r="11381" spans="1:7" x14ac:dyDescent="0.25">
      <c r="A11381" t="s">
        <v>13611</v>
      </c>
      <c r="B11381" t="s">
        <v>20765</v>
      </c>
      <c r="C11381" t="s">
        <v>20766</v>
      </c>
      <c r="D11381" t="s">
        <v>12</v>
      </c>
      <c r="E11381" s="12">
        <v>1238.3333333333335</v>
      </c>
      <c r="F11381" s="13">
        <v>0.1</v>
      </c>
      <c r="G11381" s="12">
        <f t="shared" si="177"/>
        <v>1114.5000000000002</v>
      </c>
    </row>
    <row r="11382" spans="1:7" x14ac:dyDescent="0.25">
      <c r="A11382" t="s">
        <v>13611</v>
      </c>
      <c r="B11382" t="s">
        <v>20767</v>
      </c>
      <c r="C11382" t="s">
        <v>20768</v>
      </c>
      <c r="D11382" t="s">
        <v>12</v>
      </c>
      <c r="E11382" s="12">
        <v>298.33333333333337</v>
      </c>
      <c r="F11382" s="13">
        <v>0.1</v>
      </c>
      <c r="G11382" s="12">
        <f t="shared" si="177"/>
        <v>268.50000000000006</v>
      </c>
    </row>
    <row r="11383" spans="1:7" x14ac:dyDescent="0.25">
      <c r="A11383" t="s">
        <v>13611</v>
      </c>
      <c r="B11383" t="s">
        <v>20769</v>
      </c>
      <c r="C11383" t="s">
        <v>20770</v>
      </c>
      <c r="D11383" t="s">
        <v>12</v>
      </c>
      <c r="E11383" s="12">
        <v>0</v>
      </c>
      <c r="F11383" s="13">
        <v>0.1</v>
      </c>
      <c r="G11383" s="12">
        <f t="shared" si="177"/>
        <v>0</v>
      </c>
    </row>
    <row r="11384" spans="1:7" x14ac:dyDescent="0.25">
      <c r="A11384" t="s">
        <v>13611</v>
      </c>
      <c r="B11384" t="s">
        <v>20771</v>
      </c>
      <c r="C11384" t="s">
        <v>20772</v>
      </c>
      <c r="D11384" t="s">
        <v>12</v>
      </c>
      <c r="E11384" s="12">
        <v>667.9666666666667</v>
      </c>
      <c r="F11384" s="13">
        <v>0.1</v>
      </c>
      <c r="G11384" s="12">
        <f t="shared" si="177"/>
        <v>601.17000000000007</v>
      </c>
    </row>
    <row r="11385" spans="1:7" x14ac:dyDescent="0.25">
      <c r="A11385" t="s">
        <v>13611</v>
      </c>
      <c r="B11385" t="s">
        <v>20773</v>
      </c>
      <c r="C11385" t="s">
        <v>20774</v>
      </c>
      <c r="D11385" t="s">
        <v>12</v>
      </c>
      <c r="E11385" s="12">
        <v>3276.666666666667</v>
      </c>
      <c r="F11385" s="13">
        <v>0.1</v>
      </c>
      <c r="G11385" s="12">
        <f t="shared" si="177"/>
        <v>2949.0000000000005</v>
      </c>
    </row>
    <row r="11386" spans="1:7" x14ac:dyDescent="0.25">
      <c r="A11386" t="s">
        <v>13611</v>
      </c>
      <c r="B11386" t="s">
        <v>20775</v>
      </c>
      <c r="C11386" t="s">
        <v>20776</v>
      </c>
      <c r="D11386" t="s">
        <v>12</v>
      </c>
      <c r="E11386" s="12">
        <v>1981.6666666666667</v>
      </c>
      <c r="F11386" s="13">
        <v>0.1</v>
      </c>
      <c r="G11386" s="12">
        <f t="shared" si="177"/>
        <v>1783.5</v>
      </c>
    </row>
    <row r="11387" spans="1:7" x14ac:dyDescent="0.25">
      <c r="A11387" t="s">
        <v>13611</v>
      </c>
      <c r="B11387" t="s">
        <v>20777</v>
      </c>
      <c r="C11387" t="s">
        <v>20778</v>
      </c>
      <c r="D11387" t="s">
        <v>12</v>
      </c>
      <c r="E11387" s="12">
        <v>368.33333333333337</v>
      </c>
      <c r="F11387" s="13">
        <v>0.1</v>
      </c>
      <c r="G11387" s="12">
        <f t="shared" si="177"/>
        <v>331.50000000000006</v>
      </c>
    </row>
    <row r="11388" spans="1:7" x14ac:dyDescent="0.25">
      <c r="A11388" t="s">
        <v>13611</v>
      </c>
      <c r="B11388" t="s">
        <v>20779</v>
      </c>
      <c r="C11388" t="s">
        <v>20780</v>
      </c>
      <c r="D11388" t="s">
        <v>12</v>
      </c>
      <c r="E11388" s="12">
        <v>14191.666666666668</v>
      </c>
      <c r="F11388" s="13">
        <v>0.1</v>
      </c>
      <c r="G11388" s="12">
        <f t="shared" si="177"/>
        <v>12772.500000000002</v>
      </c>
    </row>
    <row r="11389" spans="1:7" x14ac:dyDescent="0.25">
      <c r="A11389" t="s">
        <v>13611</v>
      </c>
      <c r="B11389" t="s">
        <v>20781</v>
      </c>
      <c r="C11389" t="s">
        <v>20782</v>
      </c>
      <c r="D11389" t="s">
        <v>12</v>
      </c>
      <c r="E11389" s="12">
        <v>3895.6333333333337</v>
      </c>
      <c r="F11389" s="13">
        <v>0.1</v>
      </c>
      <c r="G11389" s="12">
        <f t="shared" si="177"/>
        <v>3506.07</v>
      </c>
    </row>
    <row r="11390" spans="1:7" x14ac:dyDescent="0.25">
      <c r="A11390" t="s">
        <v>13611</v>
      </c>
      <c r="B11390" t="s">
        <v>20783</v>
      </c>
      <c r="C11390" t="s">
        <v>20784</v>
      </c>
      <c r="D11390" t="s">
        <v>12</v>
      </c>
      <c r="E11390" s="12">
        <v>3620.1833333333338</v>
      </c>
      <c r="F11390" s="13">
        <v>0.1</v>
      </c>
      <c r="G11390" s="12">
        <f t="shared" si="177"/>
        <v>3258.1650000000004</v>
      </c>
    </row>
    <row r="11391" spans="1:7" x14ac:dyDescent="0.25">
      <c r="A11391" t="s">
        <v>13611</v>
      </c>
      <c r="B11391" t="s">
        <v>20785</v>
      </c>
      <c r="C11391" t="s">
        <v>20786</v>
      </c>
      <c r="D11391" t="s">
        <v>12</v>
      </c>
      <c r="E11391" s="12">
        <v>2203.3333333333335</v>
      </c>
      <c r="F11391" s="13">
        <v>0.1</v>
      </c>
      <c r="G11391" s="12">
        <f t="shared" si="177"/>
        <v>1983.0000000000002</v>
      </c>
    </row>
    <row r="11392" spans="1:7" x14ac:dyDescent="0.25">
      <c r="A11392" t="s">
        <v>13611</v>
      </c>
      <c r="B11392" t="s">
        <v>20787</v>
      </c>
      <c r="C11392" t="s">
        <v>20788</v>
      </c>
      <c r="D11392" t="s">
        <v>12</v>
      </c>
      <c r="E11392" s="12">
        <v>3073.7666666666669</v>
      </c>
      <c r="F11392" s="13">
        <v>0.1</v>
      </c>
      <c r="G11392" s="12">
        <f t="shared" si="177"/>
        <v>2766.3900000000003</v>
      </c>
    </row>
    <row r="11393" spans="1:7" x14ac:dyDescent="0.25">
      <c r="A11393" t="s">
        <v>13611</v>
      </c>
      <c r="B11393" t="s">
        <v>20789</v>
      </c>
      <c r="C11393" t="s">
        <v>20790</v>
      </c>
      <c r="D11393" t="s">
        <v>12</v>
      </c>
      <c r="E11393" s="12">
        <v>0</v>
      </c>
      <c r="F11393" s="13">
        <v>0.1</v>
      </c>
      <c r="G11393" s="12">
        <f t="shared" si="177"/>
        <v>0</v>
      </c>
    </row>
    <row r="11394" spans="1:7" x14ac:dyDescent="0.25">
      <c r="A11394" t="s">
        <v>13611</v>
      </c>
      <c r="B11394" t="s">
        <v>20791</v>
      </c>
      <c r="C11394" t="s">
        <v>20792</v>
      </c>
      <c r="D11394" t="s">
        <v>12</v>
      </c>
      <c r="E11394" s="12">
        <v>845</v>
      </c>
      <c r="F11394" s="13">
        <v>0.1</v>
      </c>
      <c r="G11394" s="12">
        <f t="shared" si="177"/>
        <v>760.5</v>
      </c>
    </row>
    <row r="11395" spans="1:7" x14ac:dyDescent="0.25">
      <c r="A11395" t="s">
        <v>13611</v>
      </c>
      <c r="B11395" t="s">
        <v>20793</v>
      </c>
      <c r="C11395" t="s">
        <v>20794</v>
      </c>
      <c r="D11395" t="s">
        <v>12</v>
      </c>
      <c r="E11395" s="12">
        <v>10709.333333333334</v>
      </c>
      <c r="F11395" s="13">
        <v>0.1</v>
      </c>
      <c r="G11395" s="12">
        <f t="shared" si="177"/>
        <v>9638.4000000000015</v>
      </c>
    </row>
    <row r="11396" spans="1:7" x14ac:dyDescent="0.25">
      <c r="A11396" t="s">
        <v>13611</v>
      </c>
      <c r="B11396" t="s">
        <v>20795</v>
      </c>
      <c r="C11396" t="s">
        <v>20796</v>
      </c>
      <c r="D11396" t="s">
        <v>12</v>
      </c>
      <c r="E11396" s="12">
        <v>3002.0166666666669</v>
      </c>
      <c r="F11396" s="13">
        <v>0.1</v>
      </c>
      <c r="G11396" s="12">
        <f t="shared" si="177"/>
        <v>2701.8150000000001</v>
      </c>
    </row>
    <row r="11397" spans="1:7" x14ac:dyDescent="0.25">
      <c r="A11397" t="s">
        <v>13611</v>
      </c>
      <c r="B11397" t="s">
        <v>20797</v>
      </c>
      <c r="C11397" t="s">
        <v>20798</v>
      </c>
      <c r="D11397" t="s">
        <v>12</v>
      </c>
      <c r="E11397" s="12">
        <v>1829.5833333333335</v>
      </c>
      <c r="F11397" s="13">
        <v>0.1</v>
      </c>
      <c r="G11397" s="12">
        <f t="shared" ref="G11397:G11460" si="178">E11397*(1-F11397)</f>
        <v>1646.6250000000002</v>
      </c>
    </row>
    <row r="11398" spans="1:7" x14ac:dyDescent="0.25">
      <c r="A11398" t="s">
        <v>13611</v>
      </c>
      <c r="B11398" t="s">
        <v>20799</v>
      </c>
      <c r="C11398" t="s">
        <v>20800</v>
      </c>
      <c r="D11398" t="s">
        <v>12</v>
      </c>
      <c r="E11398" s="12">
        <v>3331.666666666667</v>
      </c>
      <c r="F11398" s="13">
        <v>0.1</v>
      </c>
      <c r="G11398" s="12">
        <f t="shared" si="178"/>
        <v>2998.5000000000005</v>
      </c>
    </row>
    <row r="11399" spans="1:7" x14ac:dyDescent="0.25">
      <c r="A11399" t="s">
        <v>13611</v>
      </c>
      <c r="B11399" t="s">
        <v>20801</v>
      </c>
      <c r="C11399" t="s">
        <v>20802</v>
      </c>
      <c r="D11399" t="s">
        <v>12</v>
      </c>
      <c r="E11399" s="12">
        <v>3665</v>
      </c>
      <c r="F11399" s="13">
        <v>0.1</v>
      </c>
      <c r="G11399" s="12">
        <f t="shared" si="178"/>
        <v>3298.5</v>
      </c>
    </row>
    <row r="11400" spans="1:7" x14ac:dyDescent="0.25">
      <c r="A11400" t="s">
        <v>13611</v>
      </c>
      <c r="B11400" t="s">
        <v>20803</v>
      </c>
      <c r="C11400" t="s">
        <v>20804</v>
      </c>
      <c r="D11400" t="s">
        <v>12</v>
      </c>
      <c r="E11400" s="12">
        <v>3998.3333333333335</v>
      </c>
      <c r="F11400" s="13">
        <v>0.1</v>
      </c>
      <c r="G11400" s="12">
        <f t="shared" si="178"/>
        <v>3598.5</v>
      </c>
    </row>
    <row r="11401" spans="1:7" x14ac:dyDescent="0.25">
      <c r="A11401" t="s">
        <v>13611</v>
      </c>
      <c r="B11401" t="s">
        <v>20805</v>
      </c>
      <c r="C11401" t="s">
        <v>20806</v>
      </c>
      <c r="D11401" t="s">
        <v>12</v>
      </c>
      <c r="E11401" s="12">
        <v>915</v>
      </c>
      <c r="F11401" s="13">
        <v>0.1</v>
      </c>
      <c r="G11401" s="12">
        <f t="shared" si="178"/>
        <v>823.5</v>
      </c>
    </row>
    <row r="11402" spans="1:7" x14ac:dyDescent="0.25">
      <c r="A11402" t="s">
        <v>13611</v>
      </c>
      <c r="B11402" t="s">
        <v>20807</v>
      </c>
      <c r="C11402" t="s">
        <v>20808</v>
      </c>
      <c r="D11402" t="s">
        <v>12</v>
      </c>
      <c r="E11402" s="12">
        <v>1008.3333333333334</v>
      </c>
      <c r="F11402" s="13">
        <v>0.1</v>
      </c>
      <c r="G11402" s="12">
        <f t="shared" si="178"/>
        <v>907.5</v>
      </c>
    </row>
    <row r="11403" spans="1:7" x14ac:dyDescent="0.25">
      <c r="A11403" t="s">
        <v>13611</v>
      </c>
      <c r="B11403" t="s">
        <v>20809</v>
      </c>
      <c r="C11403" t="s">
        <v>20810</v>
      </c>
      <c r="D11403" t="s">
        <v>12</v>
      </c>
      <c r="E11403" s="12">
        <v>1551.6666666666667</v>
      </c>
      <c r="F11403" s="13">
        <v>0.1</v>
      </c>
      <c r="G11403" s="12">
        <f t="shared" si="178"/>
        <v>1396.5</v>
      </c>
    </row>
    <row r="11404" spans="1:7" x14ac:dyDescent="0.25">
      <c r="A11404" t="s">
        <v>13611</v>
      </c>
      <c r="B11404" t="s">
        <v>20811</v>
      </c>
      <c r="C11404" t="s">
        <v>20812</v>
      </c>
      <c r="D11404" t="s">
        <v>12</v>
      </c>
      <c r="E11404" s="12">
        <v>0</v>
      </c>
      <c r="F11404" s="13">
        <v>0.1</v>
      </c>
      <c r="G11404" s="12">
        <f t="shared" si="178"/>
        <v>0</v>
      </c>
    </row>
    <row r="11405" spans="1:7" x14ac:dyDescent="0.25">
      <c r="A11405" t="s">
        <v>13611</v>
      </c>
      <c r="B11405" t="s">
        <v>20813</v>
      </c>
      <c r="C11405" t="s">
        <v>20814</v>
      </c>
      <c r="D11405" t="s">
        <v>12</v>
      </c>
      <c r="E11405" s="12">
        <v>903.33333333333337</v>
      </c>
      <c r="F11405" s="13">
        <v>0.1</v>
      </c>
      <c r="G11405" s="12">
        <f t="shared" si="178"/>
        <v>813</v>
      </c>
    </row>
    <row r="11406" spans="1:7" x14ac:dyDescent="0.25">
      <c r="A11406" t="s">
        <v>13611</v>
      </c>
      <c r="B11406" t="s">
        <v>20815</v>
      </c>
      <c r="C11406" t="s">
        <v>20816</v>
      </c>
      <c r="D11406" t="s">
        <v>12</v>
      </c>
      <c r="E11406" s="12">
        <v>0</v>
      </c>
      <c r="F11406" s="13">
        <v>0.1</v>
      </c>
      <c r="G11406" s="12">
        <f t="shared" si="178"/>
        <v>0</v>
      </c>
    </row>
    <row r="11407" spans="1:7" x14ac:dyDescent="0.25">
      <c r="A11407" t="s">
        <v>13611</v>
      </c>
      <c r="B11407" t="s">
        <v>20817</v>
      </c>
      <c r="C11407" t="s">
        <v>20818</v>
      </c>
      <c r="D11407" t="s">
        <v>12</v>
      </c>
      <c r="E11407" s="12">
        <v>1248.3333333333335</v>
      </c>
      <c r="F11407" s="13">
        <v>0.1</v>
      </c>
      <c r="G11407" s="12">
        <f t="shared" si="178"/>
        <v>1123.5000000000002</v>
      </c>
    </row>
    <row r="11408" spans="1:7" x14ac:dyDescent="0.25">
      <c r="A11408" t="s">
        <v>13611</v>
      </c>
      <c r="B11408" t="s">
        <v>20819</v>
      </c>
      <c r="C11408" t="s">
        <v>20820</v>
      </c>
      <c r="D11408" t="s">
        <v>12</v>
      </c>
      <c r="E11408" s="12">
        <v>2868.3333333333335</v>
      </c>
      <c r="F11408" s="13">
        <v>0.1</v>
      </c>
      <c r="G11408" s="12">
        <f t="shared" si="178"/>
        <v>2581.5</v>
      </c>
    </row>
    <row r="11409" spans="1:7" x14ac:dyDescent="0.25">
      <c r="A11409" t="s">
        <v>13611</v>
      </c>
      <c r="B11409" t="s">
        <v>20821</v>
      </c>
      <c r="C11409" t="s">
        <v>20822</v>
      </c>
      <c r="D11409" t="s">
        <v>12</v>
      </c>
      <c r="E11409" s="12">
        <v>0</v>
      </c>
      <c r="F11409" s="13">
        <v>0.1</v>
      </c>
      <c r="G11409" s="12">
        <f t="shared" si="178"/>
        <v>0</v>
      </c>
    </row>
    <row r="11410" spans="1:7" x14ac:dyDescent="0.25">
      <c r="A11410" t="s">
        <v>13611</v>
      </c>
      <c r="B11410" t="s">
        <v>20823</v>
      </c>
      <c r="C11410" t="s">
        <v>20824</v>
      </c>
      <c r="D11410" t="s">
        <v>12</v>
      </c>
      <c r="E11410" s="12">
        <v>2244.2000000000003</v>
      </c>
      <c r="F11410" s="13">
        <v>0.1</v>
      </c>
      <c r="G11410" s="12">
        <f t="shared" si="178"/>
        <v>2019.7800000000002</v>
      </c>
    </row>
    <row r="11411" spans="1:7" x14ac:dyDescent="0.25">
      <c r="A11411" t="s">
        <v>13611</v>
      </c>
      <c r="B11411" t="s">
        <v>20825</v>
      </c>
      <c r="C11411" t="s">
        <v>20826</v>
      </c>
      <c r="D11411" t="s">
        <v>12</v>
      </c>
      <c r="E11411" s="12">
        <v>12575.166666666668</v>
      </c>
      <c r="F11411" s="13">
        <v>0.1</v>
      </c>
      <c r="G11411" s="12">
        <f t="shared" si="178"/>
        <v>11317.650000000001</v>
      </c>
    </row>
    <row r="11412" spans="1:7" x14ac:dyDescent="0.25">
      <c r="A11412" t="s">
        <v>13611</v>
      </c>
      <c r="B11412" t="s">
        <v>20827</v>
      </c>
      <c r="C11412" t="s">
        <v>20828</v>
      </c>
      <c r="D11412" t="s">
        <v>12</v>
      </c>
      <c r="E11412" s="12">
        <v>1191.6666666666667</v>
      </c>
      <c r="F11412" s="13">
        <v>0.1</v>
      </c>
      <c r="G11412" s="12">
        <f t="shared" si="178"/>
        <v>1072.5</v>
      </c>
    </row>
    <row r="11413" spans="1:7" x14ac:dyDescent="0.25">
      <c r="A11413" t="s">
        <v>13611</v>
      </c>
      <c r="B11413" t="s">
        <v>20829</v>
      </c>
      <c r="C11413" t="s">
        <v>20830</v>
      </c>
      <c r="D11413" t="s">
        <v>12</v>
      </c>
      <c r="E11413" s="12">
        <v>162.60000000000002</v>
      </c>
      <c r="F11413" s="13">
        <v>0.1</v>
      </c>
      <c r="G11413" s="12">
        <f t="shared" si="178"/>
        <v>146.34000000000003</v>
      </c>
    </row>
    <row r="11414" spans="1:7" x14ac:dyDescent="0.25">
      <c r="A11414" t="s">
        <v>13611</v>
      </c>
      <c r="B11414" t="s">
        <v>20831</v>
      </c>
      <c r="C11414" t="s">
        <v>20832</v>
      </c>
      <c r="D11414" t="s">
        <v>12</v>
      </c>
      <c r="E11414" s="12">
        <v>1276.6666666666667</v>
      </c>
      <c r="F11414" s="13">
        <v>0.1</v>
      </c>
      <c r="G11414" s="12">
        <f t="shared" si="178"/>
        <v>1149</v>
      </c>
    </row>
    <row r="11415" spans="1:7" x14ac:dyDescent="0.25">
      <c r="A11415" t="s">
        <v>13611</v>
      </c>
      <c r="B11415" t="s">
        <v>20833</v>
      </c>
      <c r="C11415" t="s">
        <v>20834</v>
      </c>
      <c r="D11415" t="s">
        <v>12</v>
      </c>
      <c r="E11415" s="12">
        <v>9040.1666666666679</v>
      </c>
      <c r="F11415" s="13">
        <v>0.1</v>
      </c>
      <c r="G11415" s="12">
        <f t="shared" si="178"/>
        <v>8136.1500000000015</v>
      </c>
    </row>
    <row r="11416" spans="1:7" x14ac:dyDescent="0.25">
      <c r="A11416" t="s">
        <v>13611</v>
      </c>
      <c r="B11416" t="s">
        <v>20835</v>
      </c>
      <c r="C11416" t="s">
        <v>20836</v>
      </c>
      <c r="D11416" t="s">
        <v>12</v>
      </c>
      <c r="E11416" s="12">
        <v>831.66666666666674</v>
      </c>
      <c r="F11416" s="13">
        <v>0.1</v>
      </c>
      <c r="G11416" s="12">
        <f t="shared" si="178"/>
        <v>748.50000000000011</v>
      </c>
    </row>
    <row r="11417" spans="1:7" x14ac:dyDescent="0.25">
      <c r="A11417" t="s">
        <v>13611</v>
      </c>
      <c r="B11417" t="s">
        <v>20837</v>
      </c>
      <c r="C11417" t="s">
        <v>20838</v>
      </c>
      <c r="D11417" t="s">
        <v>12</v>
      </c>
      <c r="E11417" s="12">
        <v>623.33333333333337</v>
      </c>
      <c r="F11417" s="13">
        <v>0.1</v>
      </c>
      <c r="G11417" s="12">
        <f t="shared" si="178"/>
        <v>561</v>
      </c>
    </row>
    <row r="11418" spans="1:7" x14ac:dyDescent="0.25">
      <c r="A11418" t="s">
        <v>13611</v>
      </c>
      <c r="B11418" t="s">
        <v>20839</v>
      </c>
      <c r="C11418" t="s">
        <v>20840</v>
      </c>
      <c r="D11418" t="s">
        <v>12</v>
      </c>
      <c r="E11418" s="12">
        <v>599.23333333333335</v>
      </c>
      <c r="F11418" s="13">
        <v>0.1</v>
      </c>
      <c r="G11418" s="12">
        <f t="shared" si="178"/>
        <v>539.31000000000006</v>
      </c>
    </row>
    <row r="11419" spans="1:7" x14ac:dyDescent="0.25">
      <c r="A11419" t="s">
        <v>13611</v>
      </c>
      <c r="B11419" t="s">
        <v>20841</v>
      </c>
      <c r="C11419" t="s">
        <v>20842</v>
      </c>
      <c r="D11419" t="s">
        <v>12</v>
      </c>
      <c r="E11419" s="12">
        <v>1693.3333333333335</v>
      </c>
      <c r="F11419" s="13">
        <v>0.1</v>
      </c>
      <c r="G11419" s="12">
        <f t="shared" si="178"/>
        <v>1524.0000000000002</v>
      </c>
    </row>
    <row r="11420" spans="1:7" x14ac:dyDescent="0.25">
      <c r="A11420" t="s">
        <v>13611</v>
      </c>
      <c r="B11420" t="s">
        <v>20843</v>
      </c>
      <c r="C11420" t="s">
        <v>20844</v>
      </c>
      <c r="D11420" t="s">
        <v>12</v>
      </c>
      <c r="E11420" s="12">
        <v>1931.6666666666667</v>
      </c>
      <c r="F11420" s="13">
        <v>0.1</v>
      </c>
      <c r="G11420" s="12">
        <f t="shared" si="178"/>
        <v>1738.5</v>
      </c>
    </row>
    <row r="11421" spans="1:7" x14ac:dyDescent="0.25">
      <c r="A11421" t="s">
        <v>13611</v>
      </c>
      <c r="B11421" t="s">
        <v>20845</v>
      </c>
      <c r="C11421" t="s">
        <v>20846</v>
      </c>
      <c r="D11421" t="s">
        <v>12</v>
      </c>
      <c r="E11421" s="12">
        <v>1876.6666666666667</v>
      </c>
      <c r="F11421" s="13">
        <v>0.1</v>
      </c>
      <c r="G11421" s="12">
        <f t="shared" si="178"/>
        <v>1689</v>
      </c>
    </row>
    <row r="11422" spans="1:7" x14ac:dyDescent="0.25">
      <c r="A11422" t="s">
        <v>13611</v>
      </c>
      <c r="B11422" t="s">
        <v>20847</v>
      </c>
      <c r="C11422" t="s">
        <v>20848</v>
      </c>
      <c r="D11422" t="s">
        <v>12</v>
      </c>
      <c r="E11422" s="12">
        <v>1205.5</v>
      </c>
      <c r="F11422" s="13">
        <v>0.1</v>
      </c>
      <c r="G11422" s="12">
        <f t="shared" si="178"/>
        <v>1084.95</v>
      </c>
    </row>
    <row r="11423" spans="1:7" x14ac:dyDescent="0.25">
      <c r="A11423" t="s">
        <v>13611</v>
      </c>
      <c r="B11423" t="s">
        <v>20849</v>
      </c>
      <c r="C11423" t="s">
        <v>20850</v>
      </c>
      <c r="D11423" t="s">
        <v>12</v>
      </c>
      <c r="E11423" s="12">
        <v>2061.666666666667</v>
      </c>
      <c r="F11423" s="13">
        <v>0.1</v>
      </c>
      <c r="G11423" s="12">
        <f t="shared" si="178"/>
        <v>1855.5000000000002</v>
      </c>
    </row>
    <row r="11424" spans="1:7" x14ac:dyDescent="0.25">
      <c r="A11424" t="s">
        <v>13611</v>
      </c>
      <c r="B11424" t="s">
        <v>20851</v>
      </c>
      <c r="C11424" t="s">
        <v>20852</v>
      </c>
      <c r="D11424" t="s">
        <v>12</v>
      </c>
      <c r="E11424" s="12">
        <v>2060</v>
      </c>
      <c r="F11424" s="13">
        <v>0.1</v>
      </c>
      <c r="G11424" s="12">
        <f t="shared" si="178"/>
        <v>1854</v>
      </c>
    </row>
    <row r="11425" spans="1:7" x14ac:dyDescent="0.25">
      <c r="A11425" t="s">
        <v>13611</v>
      </c>
      <c r="B11425" t="s">
        <v>20853</v>
      </c>
      <c r="C11425" t="s">
        <v>20854</v>
      </c>
      <c r="D11425" t="s">
        <v>12</v>
      </c>
      <c r="E11425" s="12">
        <v>2115</v>
      </c>
      <c r="F11425" s="13">
        <v>0.1</v>
      </c>
      <c r="G11425" s="12">
        <f t="shared" si="178"/>
        <v>1903.5</v>
      </c>
    </row>
    <row r="11426" spans="1:7" x14ac:dyDescent="0.25">
      <c r="A11426" t="s">
        <v>13611</v>
      </c>
      <c r="B11426" t="s">
        <v>20855</v>
      </c>
      <c r="C11426" t="s">
        <v>20856</v>
      </c>
      <c r="D11426" t="s">
        <v>12</v>
      </c>
      <c r="E11426" s="12">
        <v>1038.3333333333335</v>
      </c>
      <c r="F11426" s="13">
        <v>0.1</v>
      </c>
      <c r="G11426" s="12">
        <f t="shared" si="178"/>
        <v>934.50000000000011</v>
      </c>
    </row>
    <row r="11427" spans="1:7" x14ac:dyDescent="0.25">
      <c r="A11427" t="s">
        <v>13611</v>
      </c>
      <c r="B11427" t="s">
        <v>20857</v>
      </c>
      <c r="C11427" t="s">
        <v>20858</v>
      </c>
      <c r="D11427" t="s">
        <v>12</v>
      </c>
      <c r="E11427" s="12">
        <v>2198.3333333333335</v>
      </c>
      <c r="F11427" s="13">
        <v>0.1</v>
      </c>
      <c r="G11427" s="12">
        <f t="shared" si="178"/>
        <v>1978.5000000000002</v>
      </c>
    </row>
    <row r="11428" spans="1:7" x14ac:dyDescent="0.25">
      <c r="A11428" t="s">
        <v>13611</v>
      </c>
      <c r="B11428" t="s">
        <v>20859</v>
      </c>
      <c r="C11428" t="s">
        <v>20860</v>
      </c>
      <c r="D11428" t="s">
        <v>12</v>
      </c>
      <c r="E11428" s="12">
        <v>2198.3333333333335</v>
      </c>
      <c r="F11428" s="13">
        <v>0.1</v>
      </c>
      <c r="G11428" s="12">
        <f t="shared" si="178"/>
        <v>1978.5000000000002</v>
      </c>
    </row>
    <row r="11429" spans="1:7" x14ac:dyDescent="0.25">
      <c r="A11429" t="s">
        <v>13611</v>
      </c>
      <c r="B11429" t="s">
        <v>20861</v>
      </c>
      <c r="C11429" t="s">
        <v>20862</v>
      </c>
      <c r="D11429" t="s">
        <v>12</v>
      </c>
      <c r="E11429" s="12">
        <v>2381.666666666667</v>
      </c>
      <c r="F11429" s="13">
        <v>0.1</v>
      </c>
      <c r="G11429" s="12">
        <f t="shared" si="178"/>
        <v>2143.5000000000005</v>
      </c>
    </row>
    <row r="11430" spans="1:7" x14ac:dyDescent="0.25">
      <c r="A11430" t="s">
        <v>13611</v>
      </c>
      <c r="B11430" t="s">
        <v>20863</v>
      </c>
      <c r="C11430" t="s">
        <v>20864</v>
      </c>
      <c r="D11430" t="s">
        <v>12</v>
      </c>
      <c r="E11430" s="12">
        <v>0</v>
      </c>
      <c r="F11430" s="13">
        <v>0.1</v>
      </c>
      <c r="G11430" s="12">
        <f t="shared" si="178"/>
        <v>0</v>
      </c>
    </row>
    <row r="11431" spans="1:7" x14ac:dyDescent="0.25">
      <c r="A11431" t="s">
        <v>13611</v>
      </c>
      <c r="B11431" t="s">
        <v>20865</v>
      </c>
      <c r="C11431" t="s">
        <v>20866</v>
      </c>
      <c r="D11431" t="s">
        <v>12</v>
      </c>
      <c r="E11431" s="12">
        <v>5980</v>
      </c>
      <c r="F11431" s="13">
        <v>0.1</v>
      </c>
      <c r="G11431" s="12">
        <f t="shared" si="178"/>
        <v>5382</v>
      </c>
    </row>
    <row r="11432" spans="1:7" x14ac:dyDescent="0.25">
      <c r="A11432" t="s">
        <v>13611</v>
      </c>
      <c r="B11432" t="s">
        <v>20867</v>
      </c>
      <c r="C11432" t="s">
        <v>20868</v>
      </c>
      <c r="D11432" t="s">
        <v>12</v>
      </c>
      <c r="E11432" s="12">
        <v>8079.5</v>
      </c>
      <c r="F11432" s="13">
        <v>0.1</v>
      </c>
      <c r="G11432" s="12">
        <f t="shared" si="178"/>
        <v>7271.55</v>
      </c>
    </row>
    <row r="11433" spans="1:7" x14ac:dyDescent="0.25">
      <c r="A11433" t="s">
        <v>13611</v>
      </c>
      <c r="B11433" t="s">
        <v>20869</v>
      </c>
      <c r="C11433" t="s">
        <v>20870</v>
      </c>
      <c r="D11433" t="s">
        <v>12</v>
      </c>
      <c r="E11433" s="12">
        <v>9852.3333333333339</v>
      </c>
      <c r="F11433" s="13">
        <v>0.1</v>
      </c>
      <c r="G11433" s="12">
        <f t="shared" si="178"/>
        <v>8867.1</v>
      </c>
    </row>
    <row r="11434" spans="1:7" x14ac:dyDescent="0.25">
      <c r="A11434" t="s">
        <v>13611</v>
      </c>
      <c r="B11434" t="s">
        <v>20871</v>
      </c>
      <c r="C11434" t="s">
        <v>20872</v>
      </c>
      <c r="D11434" t="s">
        <v>12</v>
      </c>
      <c r="E11434" s="12">
        <v>7653.3333333333339</v>
      </c>
      <c r="F11434" s="13">
        <v>0.1</v>
      </c>
      <c r="G11434" s="12">
        <f t="shared" si="178"/>
        <v>6888.0000000000009</v>
      </c>
    </row>
    <row r="11435" spans="1:7" x14ac:dyDescent="0.25">
      <c r="A11435" t="s">
        <v>13611</v>
      </c>
      <c r="B11435" t="s">
        <v>20873</v>
      </c>
      <c r="C11435" t="s">
        <v>20874</v>
      </c>
      <c r="D11435" t="s">
        <v>12</v>
      </c>
      <c r="E11435" s="12">
        <v>9313.3333333333339</v>
      </c>
      <c r="F11435" s="13">
        <v>0.1</v>
      </c>
      <c r="G11435" s="12">
        <f t="shared" si="178"/>
        <v>8382</v>
      </c>
    </row>
    <row r="11436" spans="1:7" x14ac:dyDescent="0.25">
      <c r="A11436" t="s">
        <v>13611</v>
      </c>
      <c r="B11436" t="s">
        <v>20875</v>
      </c>
      <c r="C11436" t="s">
        <v>20876</v>
      </c>
      <c r="D11436" t="s">
        <v>12</v>
      </c>
      <c r="E11436" s="12">
        <v>6253.8666666666668</v>
      </c>
      <c r="F11436" s="13">
        <v>0.1</v>
      </c>
      <c r="G11436" s="12">
        <f t="shared" si="178"/>
        <v>5628.4800000000005</v>
      </c>
    </row>
    <row r="11437" spans="1:7" x14ac:dyDescent="0.25">
      <c r="A11437" t="s">
        <v>13611</v>
      </c>
      <c r="B11437" t="s">
        <v>20877</v>
      </c>
      <c r="C11437" t="s">
        <v>20878</v>
      </c>
      <c r="D11437" t="s">
        <v>12</v>
      </c>
      <c r="E11437" s="12">
        <v>63.866666666666667</v>
      </c>
      <c r="F11437" s="13">
        <v>0.1</v>
      </c>
      <c r="G11437" s="12">
        <f t="shared" si="178"/>
        <v>57.480000000000004</v>
      </c>
    </row>
    <row r="11438" spans="1:7" x14ac:dyDescent="0.25">
      <c r="A11438" t="s">
        <v>13611</v>
      </c>
      <c r="B11438" t="s">
        <v>20879</v>
      </c>
      <c r="C11438" t="s">
        <v>20880</v>
      </c>
      <c r="D11438" t="s">
        <v>12</v>
      </c>
      <c r="E11438" s="12">
        <v>2360</v>
      </c>
      <c r="F11438" s="13">
        <v>0.1</v>
      </c>
      <c r="G11438" s="12">
        <f t="shared" si="178"/>
        <v>2124</v>
      </c>
    </row>
    <row r="11439" spans="1:7" x14ac:dyDescent="0.25">
      <c r="A11439" t="s">
        <v>13611</v>
      </c>
      <c r="B11439" t="s">
        <v>20881</v>
      </c>
      <c r="C11439" t="s">
        <v>20882</v>
      </c>
      <c r="D11439" t="s">
        <v>12</v>
      </c>
      <c r="E11439" s="12">
        <v>312.5</v>
      </c>
      <c r="F11439" s="13">
        <v>0.1</v>
      </c>
      <c r="G11439" s="12">
        <f t="shared" si="178"/>
        <v>281.25</v>
      </c>
    </row>
    <row r="11440" spans="1:7" x14ac:dyDescent="0.25">
      <c r="A11440" t="s">
        <v>13611</v>
      </c>
      <c r="B11440" t="s">
        <v>20883</v>
      </c>
      <c r="C11440" t="s">
        <v>20884</v>
      </c>
      <c r="D11440" t="s">
        <v>12</v>
      </c>
      <c r="E11440" s="12">
        <v>1008.3166666666667</v>
      </c>
      <c r="F11440" s="13">
        <v>0.1</v>
      </c>
      <c r="G11440" s="12">
        <f t="shared" si="178"/>
        <v>907.48500000000001</v>
      </c>
    </row>
    <row r="11441" spans="1:7" x14ac:dyDescent="0.25">
      <c r="A11441" t="s">
        <v>13611</v>
      </c>
      <c r="B11441" t="s">
        <v>20885</v>
      </c>
      <c r="C11441" t="s">
        <v>20886</v>
      </c>
      <c r="D11441" t="s">
        <v>12</v>
      </c>
      <c r="E11441" s="12">
        <v>0</v>
      </c>
      <c r="F11441" s="13">
        <v>0.1</v>
      </c>
      <c r="G11441" s="12">
        <f t="shared" si="178"/>
        <v>0</v>
      </c>
    </row>
    <row r="11442" spans="1:7" x14ac:dyDescent="0.25">
      <c r="A11442" t="s">
        <v>13611</v>
      </c>
      <c r="B11442" t="s">
        <v>20887</v>
      </c>
      <c r="C11442" t="s">
        <v>20888</v>
      </c>
      <c r="D11442" t="s">
        <v>12</v>
      </c>
      <c r="E11442" s="12">
        <v>1318.3166666666668</v>
      </c>
      <c r="F11442" s="13">
        <v>0.1</v>
      </c>
      <c r="G11442" s="12">
        <f t="shared" si="178"/>
        <v>1186.4850000000001</v>
      </c>
    </row>
    <row r="11443" spans="1:7" x14ac:dyDescent="0.25">
      <c r="A11443" t="s">
        <v>13611</v>
      </c>
      <c r="B11443" t="s">
        <v>20889</v>
      </c>
      <c r="C11443" t="s">
        <v>20890</v>
      </c>
      <c r="D11443" t="s">
        <v>12</v>
      </c>
      <c r="E11443" s="12">
        <v>1648.3166666666668</v>
      </c>
      <c r="F11443" s="13">
        <v>0.1</v>
      </c>
      <c r="G11443" s="12">
        <f t="shared" si="178"/>
        <v>1483.4850000000001</v>
      </c>
    </row>
    <row r="11444" spans="1:7" x14ac:dyDescent="0.25">
      <c r="A11444" t="s">
        <v>13611</v>
      </c>
      <c r="B11444" t="s">
        <v>20891</v>
      </c>
      <c r="C11444" t="s">
        <v>20892</v>
      </c>
      <c r="D11444" t="s">
        <v>12</v>
      </c>
      <c r="E11444" s="12">
        <v>1163.3166666666668</v>
      </c>
      <c r="F11444" s="13">
        <v>0.1</v>
      </c>
      <c r="G11444" s="12">
        <f t="shared" si="178"/>
        <v>1046.9850000000001</v>
      </c>
    </row>
    <row r="11445" spans="1:7" x14ac:dyDescent="0.25">
      <c r="A11445" t="s">
        <v>13611</v>
      </c>
      <c r="B11445" t="s">
        <v>20893</v>
      </c>
      <c r="C11445" t="s">
        <v>20894</v>
      </c>
      <c r="D11445" t="s">
        <v>12</v>
      </c>
      <c r="E11445" s="12">
        <v>791.66666666666674</v>
      </c>
      <c r="F11445" s="13">
        <v>0.1</v>
      </c>
      <c r="G11445" s="12">
        <f t="shared" si="178"/>
        <v>712.50000000000011</v>
      </c>
    </row>
    <row r="11446" spans="1:7" x14ac:dyDescent="0.25">
      <c r="A11446" t="s">
        <v>13611</v>
      </c>
      <c r="B11446" t="s">
        <v>20895</v>
      </c>
      <c r="C11446" t="s">
        <v>20896</v>
      </c>
      <c r="D11446" t="s">
        <v>12</v>
      </c>
      <c r="E11446" s="12">
        <v>14165</v>
      </c>
      <c r="F11446" s="13">
        <v>0.1</v>
      </c>
      <c r="G11446" s="12">
        <f t="shared" si="178"/>
        <v>12748.5</v>
      </c>
    </row>
    <row r="11447" spans="1:7" x14ac:dyDescent="0.25">
      <c r="A11447" t="s">
        <v>13611</v>
      </c>
      <c r="B11447" t="s">
        <v>20897</v>
      </c>
      <c r="C11447" t="s">
        <v>20898</v>
      </c>
      <c r="D11447" t="s">
        <v>12</v>
      </c>
      <c r="E11447" s="12">
        <v>13498.333333333334</v>
      </c>
      <c r="F11447" s="13">
        <v>0.1</v>
      </c>
      <c r="G11447" s="12">
        <f t="shared" si="178"/>
        <v>12148.5</v>
      </c>
    </row>
    <row r="11448" spans="1:7" x14ac:dyDescent="0.25">
      <c r="A11448" t="s">
        <v>13611</v>
      </c>
      <c r="B11448" t="s">
        <v>20899</v>
      </c>
      <c r="C11448" t="s">
        <v>20900</v>
      </c>
      <c r="D11448" t="s">
        <v>12</v>
      </c>
      <c r="E11448" s="12">
        <v>12831.666666666668</v>
      </c>
      <c r="F11448" s="13">
        <v>0.1</v>
      </c>
      <c r="G11448" s="12">
        <f t="shared" si="178"/>
        <v>11548.500000000002</v>
      </c>
    </row>
    <row r="11449" spans="1:7" x14ac:dyDescent="0.25">
      <c r="A11449" t="s">
        <v>13611</v>
      </c>
      <c r="B11449" t="s">
        <v>20901</v>
      </c>
      <c r="C11449" t="s">
        <v>20902</v>
      </c>
      <c r="D11449" t="s">
        <v>12</v>
      </c>
      <c r="E11449" s="12">
        <v>12165</v>
      </c>
      <c r="F11449" s="13">
        <v>0.1</v>
      </c>
      <c r="G11449" s="12">
        <f t="shared" si="178"/>
        <v>10948.5</v>
      </c>
    </row>
    <row r="11450" spans="1:7" x14ac:dyDescent="0.25">
      <c r="A11450" t="s">
        <v>13611</v>
      </c>
      <c r="B11450" t="s">
        <v>20903</v>
      </c>
      <c r="C11450" t="s">
        <v>20904</v>
      </c>
      <c r="D11450" t="s">
        <v>12</v>
      </c>
      <c r="E11450" s="12">
        <v>7689</v>
      </c>
      <c r="F11450" s="13">
        <v>0.1</v>
      </c>
      <c r="G11450" s="12">
        <f t="shared" si="178"/>
        <v>6920.1</v>
      </c>
    </row>
    <row r="11451" spans="1:7" x14ac:dyDescent="0.25">
      <c r="A11451" t="s">
        <v>13611</v>
      </c>
      <c r="B11451" t="s">
        <v>20905</v>
      </c>
      <c r="C11451" t="s">
        <v>20906</v>
      </c>
      <c r="D11451" t="s">
        <v>12</v>
      </c>
      <c r="E11451" s="12">
        <v>7150</v>
      </c>
      <c r="F11451" s="13">
        <v>0.1</v>
      </c>
      <c r="G11451" s="12">
        <f t="shared" si="178"/>
        <v>6435</v>
      </c>
    </row>
    <row r="11452" spans="1:7" x14ac:dyDescent="0.25">
      <c r="A11452" t="s">
        <v>13611</v>
      </c>
      <c r="B11452" t="s">
        <v>20907</v>
      </c>
      <c r="C11452" t="s">
        <v>20908</v>
      </c>
      <c r="D11452" t="s">
        <v>12</v>
      </c>
      <c r="E11452" s="12">
        <v>6070.166666666667</v>
      </c>
      <c r="F11452" s="13">
        <v>0.1</v>
      </c>
      <c r="G11452" s="12">
        <f t="shared" si="178"/>
        <v>5463.1500000000005</v>
      </c>
    </row>
    <row r="11453" spans="1:7" x14ac:dyDescent="0.25">
      <c r="A11453" t="s">
        <v>13611</v>
      </c>
      <c r="B11453" t="s">
        <v>20909</v>
      </c>
      <c r="C11453" t="s">
        <v>20910</v>
      </c>
      <c r="D11453" t="s">
        <v>12</v>
      </c>
      <c r="E11453" s="12">
        <v>6609.166666666667</v>
      </c>
      <c r="F11453" s="13">
        <v>0.1</v>
      </c>
      <c r="G11453" s="12">
        <f t="shared" si="178"/>
        <v>5948.25</v>
      </c>
    </row>
    <row r="11454" spans="1:7" x14ac:dyDescent="0.25">
      <c r="A11454" t="s">
        <v>13611</v>
      </c>
      <c r="B11454" t="s">
        <v>20911</v>
      </c>
      <c r="C11454" t="s">
        <v>20912</v>
      </c>
      <c r="D11454" t="s">
        <v>12</v>
      </c>
      <c r="E11454" s="12">
        <v>8165</v>
      </c>
      <c r="F11454" s="13">
        <v>0.1</v>
      </c>
      <c r="G11454" s="12">
        <f t="shared" si="178"/>
        <v>7348.5</v>
      </c>
    </row>
    <row r="11455" spans="1:7" x14ac:dyDescent="0.25">
      <c r="A11455" t="s">
        <v>13611</v>
      </c>
      <c r="B11455" t="s">
        <v>20913</v>
      </c>
      <c r="C11455" t="s">
        <v>20914</v>
      </c>
      <c r="D11455" t="s">
        <v>12</v>
      </c>
      <c r="E11455" s="12">
        <v>7498.3333333333339</v>
      </c>
      <c r="F11455" s="13">
        <v>0.1</v>
      </c>
      <c r="G11455" s="12">
        <f t="shared" si="178"/>
        <v>6748.5000000000009</v>
      </c>
    </row>
    <row r="11456" spans="1:7" x14ac:dyDescent="0.25">
      <c r="A11456" t="s">
        <v>13611</v>
      </c>
      <c r="B11456" t="s">
        <v>20915</v>
      </c>
      <c r="C11456" t="s">
        <v>20916</v>
      </c>
      <c r="D11456" t="s">
        <v>12</v>
      </c>
      <c r="E11456" s="12">
        <v>6165</v>
      </c>
      <c r="F11456" s="13">
        <v>0.1</v>
      </c>
      <c r="G11456" s="12">
        <f t="shared" si="178"/>
        <v>5548.5</v>
      </c>
    </row>
    <row r="11457" spans="1:7" x14ac:dyDescent="0.25">
      <c r="A11457" t="s">
        <v>13611</v>
      </c>
      <c r="B11457" t="s">
        <v>20917</v>
      </c>
      <c r="C11457" t="s">
        <v>20918</v>
      </c>
      <c r="D11457" t="s">
        <v>12</v>
      </c>
      <c r="E11457" s="12">
        <v>6165</v>
      </c>
      <c r="F11457" s="13">
        <v>0.1</v>
      </c>
      <c r="G11457" s="12">
        <f t="shared" si="178"/>
        <v>5548.5</v>
      </c>
    </row>
    <row r="11458" spans="1:7" x14ac:dyDescent="0.25">
      <c r="A11458" t="s">
        <v>13611</v>
      </c>
      <c r="B11458" t="s">
        <v>20919</v>
      </c>
      <c r="C11458" t="s">
        <v>20920</v>
      </c>
      <c r="D11458" t="s">
        <v>12</v>
      </c>
      <c r="E11458" s="12">
        <v>3586.6499999999996</v>
      </c>
      <c r="F11458" s="13">
        <v>0.1</v>
      </c>
      <c r="G11458" s="12">
        <f t="shared" si="178"/>
        <v>3227.9849999999997</v>
      </c>
    </row>
    <row r="11459" spans="1:7" x14ac:dyDescent="0.25">
      <c r="A11459" t="s">
        <v>13611</v>
      </c>
      <c r="B11459" t="s">
        <v>20921</v>
      </c>
      <c r="C11459" t="s">
        <v>20922</v>
      </c>
      <c r="D11459" t="s">
        <v>12</v>
      </c>
      <c r="E11459" s="12">
        <v>2805</v>
      </c>
      <c r="F11459" s="13">
        <v>0.1</v>
      </c>
      <c r="G11459" s="12">
        <f t="shared" si="178"/>
        <v>2524.5</v>
      </c>
    </row>
    <row r="11460" spans="1:7" x14ac:dyDescent="0.25">
      <c r="A11460" t="s">
        <v>13611</v>
      </c>
      <c r="B11460" t="s">
        <v>20923</v>
      </c>
      <c r="C11460" t="s">
        <v>20924</v>
      </c>
      <c r="D11460" t="s">
        <v>12</v>
      </c>
      <c r="E11460" s="12">
        <v>1961.6666666666667</v>
      </c>
      <c r="F11460" s="13">
        <v>0.1</v>
      </c>
      <c r="G11460" s="12">
        <f t="shared" si="178"/>
        <v>1765.5</v>
      </c>
    </row>
    <row r="11461" spans="1:7" x14ac:dyDescent="0.25">
      <c r="A11461" t="s">
        <v>13611</v>
      </c>
      <c r="B11461" t="s">
        <v>20925</v>
      </c>
      <c r="C11461" t="s">
        <v>20926</v>
      </c>
      <c r="D11461" t="s">
        <v>12</v>
      </c>
      <c r="E11461" s="12">
        <v>2245.8333333333335</v>
      </c>
      <c r="F11461" s="13">
        <v>0.1</v>
      </c>
      <c r="G11461" s="12">
        <f t="shared" ref="G11461:G11524" si="179">E11461*(1-F11461)</f>
        <v>2021.2500000000002</v>
      </c>
    </row>
    <row r="11462" spans="1:7" x14ac:dyDescent="0.25">
      <c r="A11462" t="s">
        <v>13611</v>
      </c>
      <c r="B11462" t="s">
        <v>20927</v>
      </c>
      <c r="C11462" t="s">
        <v>20928</v>
      </c>
      <c r="D11462" t="s">
        <v>12</v>
      </c>
      <c r="E11462" s="12">
        <v>1686.6666666666667</v>
      </c>
      <c r="F11462" s="13">
        <v>0.1</v>
      </c>
      <c r="G11462" s="12">
        <f t="shared" si="179"/>
        <v>1518</v>
      </c>
    </row>
    <row r="11463" spans="1:7" x14ac:dyDescent="0.25">
      <c r="A11463" t="s">
        <v>13611</v>
      </c>
      <c r="B11463" t="s">
        <v>20929</v>
      </c>
      <c r="C11463" t="s">
        <v>20930</v>
      </c>
      <c r="D11463" t="s">
        <v>12</v>
      </c>
      <c r="E11463" s="12">
        <v>1402.5</v>
      </c>
      <c r="F11463" s="13">
        <v>0.1</v>
      </c>
      <c r="G11463" s="12">
        <f t="shared" si="179"/>
        <v>1262.25</v>
      </c>
    </row>
    <row r="11464" spans="1:7" x14ac:dyDescent="0.25">
      <c r="A11464" t="s">
        <v>13611</v>
      </c>
      <c r="B11464" t="s">
        <v>20931</v>
      </c>
      <c r="C11464" t="s">
        <v>20932</v>
      </c>
      <c r="D11464" t="s">
        <v>12</v>
      </c>
      <c r="E11464" s="12">
        <v>1118.3333333333335</v>
      </c>
      <c r="F11464" s="13">
        <v>0.1</v>
      </c>
      <c r="G11464" s="12">
        <f t="shared" si="179"/>
        <v>1006.5000000000001</v>
      </c>
    </row>
    <row r="11465" spans="1:7" x14ac:dyDescent="0.25">
      <c r="A11465" t="s">
        <v>13611</v>
      </c>
      <c r="B11465" t="s">
        <v>20933</v>
      </c>
      <c r="C11465" t="s">
        <v>20934</v>
      </c>
      <c r="D11465" t="s">
        <v>12</v>
      </c>
      <c r="E11465" s="12">
        <v>1318.3166666666668</v>
      </c>
      <c r="F11465" s="13">
        <v>0.1</v>
      </c>
      <c r="G11465" s="12">
        <f t="shared" si="179"/>
        <v>1186.4850000000001</v>
      </c>
    </row>
    <row r="11466" spans="1:7" x14ac:dyDescent="0.25">
      <c r="A11466" t="s">
        <v>13611</v>
      </c>
      <c r="B11466" t="s">
        <v>20935</v>
      </c>
      <c r="C11466" t="s">
        <v>20936</v>
      </c>
      <c r="D11466" t="s">
        <v>12</v>
      </c>
      <c r="E11466" s="12">
        <v>698.31666666666672</v>
      </c>
      <c r="F11466" s="13">
        <v>0.1</v>
      </c>
      <c r="G11466" s="12">
        <f t="shared" si="179"/>
        <v>628.48500000000001</v>
      </c>
    </row>
    <row r="11467" spans="1:7" x14ac:dyDescent="0.25">
      <c r="A11467" t="s">
        <v>13611</v>
      </c>
      <c r="B11467" t="s">
        <v>20937</v>
      </c>
      <c r="C11467" t="s">
        <v>20938</v>
      </c>
      <c r="D11467" t="s">
        <v>12</v>
      </c>
      <c r="E11467" s="12">
        <v>368.31666666666672</v>
      </c>
      <c r="F11467" s="13">
        <v>0.1</v>
      </c>
      <c r="G11467" s="12">
        <f t="shared" si="179"/>
        <v>331.48500000000007</v>
      </c>
    </row>
    <row r="11468" spans="1:7" x14ac:dyDescent="0.25">
      <c r="A11468" t="s">
        <v>13611</v>
      </c>
      <c r="B11468" t="s">
        <v>20939</v>
      </c>
      <c r="C11468" t="s">
        <v>20940</v>
      </c>
      <c r="D11468" t="s">
        <v>12</v>
      </c>
      <c r="E11468" s="12">
        <v>853.31666666666672</v>
      </c>
      <c r="F11468" s="13">
        <v>0.1</v>
      </c>
      <c r="G11468" s="12">
        <f t="shared" si="179"/>
        <v>767.98500000000001</v>
      </c>
    </row>
    <row r="11469" spans="1:7" x14ac:dyDescent="0.25">
      <c r="A11469" t="s">
        <v>13611</v>
      </c>
      <c r="B11469" t="s">
        <v>20941</v>
      </c>
      <c r="C11469" t="s">
        <v>20942</v>
      </c>
      <c r="D11469" t="s">
        <v>12</v>
      </c>
      <c r="E11469" s="12">
        <v>2105.2666666666669</v>
      </c>
      <c r="F11469" s="13">
        <v>0.1</v>
      </c>
      <c r="G11469" s="12">
        <f t="shared" si="179"/>
        <v>1894.7400000000002</v>
      </c>
    </row>
    <row r="11470" spans="1:7" x14ac:dyDescent="0.25">
      <c r="A11470" t="s">
        <v>13611</v>
      </c>
      <c r="B11470" t="s">
        <v>20943</v>
      </c>
      <c r="C11470" t="s">
        <v>20944</v>
      </c>
      <c r="D11470" t="s">
        <v>12</v>
      </c>
      <c r="E11470" s="12">
        <v>1907.9</v>
      </c>
      <c r="F11470" s="13">
        <v>0.1</v>
      </c>
      <c r="G11470" s="12">
        <f t="shared" si="179"/>
        <v>1717.1100000000001</v>
      </c>
    </row>
    <row r="11471" spans="1:7" x14ac:dyDescent="0.25">
      <c r="A11471" t="s">
        <v>13611</v>
      </c>
      <c r="B11471" t="s">
        <v>20945</v>
      </c>
      <c r="C11471" t="s">
        <v>20946</v>
      </c>
      <c r="D11471" t="s">
        <v>12</v>
      </c>
      <c r="E11471" s="12">
        <v>1056.6666666666667</v>
      </c>
      <c r="F11471" s="13">
        <v>0.1</v>
      </c>
      <c r="G11471" s="12">
        <f t="shared" si="179"/>
        <v>951.00000000000011</v>
      </c>
    </row>
    <row r="11472" spans="1:7" x14ac:dyDescent="0.25">
      <c r="A11472" t="s">
        <v>13611</v>
      </c>
      <c r="B11472" t="s">
        <v>20947</v>
      </c>
      <c r="C11472" t="s">
        <v>20948</v>
      </c>
      <c r="D11472" t="s">
        <v>12</v>
      </c>
      <c r="E11472" s="12">
        <v>0</v>
      </c>
      <c r="F11472" s="13">
        <v>0.1</v>
      </c>
      <c r="G11472" s="12">
        <f t="shared" si="179"/>
        <v>0</v>
      </c>
    </row>
    <row r="11473" spans="1:7" x14ac:dyDescent="0.25">
      <c r="A11473" t="s">
        <v>13611</v>
      </c>
      <c r="B11473" t="s">
        <v>20949</v>
      </c>
      <c r="C11473" t="s">
        <v>20950</v>
      </c>
      <c r="D11473" t="s">
        <v>12</v>
      </c>
      <c r="E11473" s="12">
        <v>0</v>
      </c>
      <c r="F11473" s="13">
        <v>0.1</v>
      </c>
      <c r="G11473" s="12">
        <f t="shared" si="179"/>
        <v>0</v>
      </c>
    </row>
    <row r="11474" spans="1:7" x14ac:dyDescent="0.25">
      <c r="A11474" t="s">
        <v>13611</v>
      </c>
      <c r="B11474" t="s">
        <v>20951</v>
      </c>
      <c r="C11474" t="s">
        <v>20952</v>
      </c>
      <c r="D11474" t="s">
        <v>12</v>
      </c>
      <c r="E11474" s="12">
        <v>0</v>
      </c>
      <c r="F11474" s="13">
        <v>0.1</v>
      </c>
      <c r="G11474" s="12">
        <f t="shared" si="179"/>
        <v>0</v>
      </c>
    </row>
    <row r="11475" spans="1:7" x14ac:dyDescent="0.25">
      <c r="A11475" t="s">
        <v>13611</v>
      </c>
      <c r="B11475" t="s">
        <v>20953</v>
      </c>
      <c r="C11475" t="s">
        <v>20954</v>
      </c>
      <c r="D11475" t="s">
        <v>12</v>
      </c>
      <c r="E11475" s="12">
        <v>0</v>
      </c>
      <c r="F11475" s="13">
        <v>0.1</v>
      </c>
      <c r="G11475" s="12">
        <f t="shared" si="179"/>
        <v>0</v>
      </c>
    </row>
    <row r="11476" spans="1:7" x14ac:dyDescent="0.25">
      <c r="A11476" t="s">
        <v>13611</v>
      </c>
      <c r="B11476" t="s">
        <v>20955</v>
      </c>
      <c r="C11476" t="s">
        <v>20956</v>
      </c>
      <c r="D11476" t="s">
        <v>12</v>
      </c>
      <c r="E11476" s="12">
        <v>0</v>
      </c>
      <c r="F11476" s="13">
        <v>0.1</v>
      </c>
      <c r="G11476" s="12">
        <f t="shared" si="179"/>
        <v>0</v>
      </c>
    </row>
    <row r="11477" spans="1:7" x14ac:dyDescent="0.25">
      <c r="A11477" t="s">
        <v>13611</v>
      </c>
      <c r="B11477" t="s">
        <v>20957</v>
      </c>
      <c r="C11477" t="s">
        <v>20958</v>
      </c>
      <c r="D11477" t="s">
        <v>12</v>
      </c>
      <c r="E11477" s="12">
        <v>0</v>
      </c>
      <c r="F11477" s="13">
        <v>0.1</v>
      </c>
      <c r="G11477" s="12">
        <f t="shared" si="179"/>
        <v>0</v>
      </c>
    </row>
    <row r="11478" spans="1:7" x14ac:dyDescent="0.25">
      <c r="A11478" t="s">
        <v>13611</v>
      </c>
      <c r="B11478" t="s">
        <v>20959</v>
      </c>
      <c r="C11478" t="s">
        <v>20960</v>
      </c>
      <c r="D11478" t="s">
        <v>12</v>
      </c>
      <c r="E11478" s="12">
        <v>0</v>
      </c>
      <c r="F11478" s="13">
        <v>0.1</v>
      </c>
      <c r="G11478" s="12">
        <f t="shared" si="179"/>
        <v>0</v>
      </c>
    </row>
    <row r="11479" spans="1:7" x14ac:dyDescent="0.25">
      <c r="A11479" t="s">
        <v>13611</v>
      </c>
      <c r="B11479" t="s">
        <v>20961</v>
      </c>
      <c r="C11479" t="s">
        <v>20962</v>
      </c>
      <c r="D11479" t="s">
        <v>12</v>
      </c>
      <c r="E11479" s="12">
        <v>0</v>
      </c>
      <c r="F11479" s="13">
        <v>0.1</v>
      </c>
      <c r="G11479" s="12">
        <f t="shared" si="179"/>
        <v>0</v>
      </c>
    </row>
    <row r="11480" spans="1:7" x14ac:dyDescent="0.25">
      <c r="A11480" t="s">
        <v>13611</v>
      </c>
      <c r="B11480" t="s">
        <v>20963</v>
      </c>
      <c r="C11480" t="s">
        <v>20964</v>
      </c>
      <c r="D11480" t="s">
        <v>12</v>
      </c>
      <c r="E11480" s="12">
        <v>0</v>
      </c>
      <c r="F11480" s="13">
        <v>0.1</v>
      </c>
      <c r="G11480" s="12">
        <f t="shared" si="179"/>
        <v>0</v>
      </c>
    </row>
    <row r="11481" spans="1:7" x14ac:dyDescent="0.25">
      <c r="A11481" t="s">
        <v>13611</v>
      </c>
      <c r="B11481" t="s">
        <v>20965</v>
      </c>
      <c r="C11481" t="s">
        <v>20966</v>
      </c>
      <c r="D11481" t="s">
        <v>12</v>
      </c>
      <c r="E11481" s="12">
        <v>0</v>
      </c>
      <c r="F11481" s="13">
        <v>0.1</v>
      </c>
      <c r="G11481" s="12">
        <f t="shared" si="179"/>
        <v>0</v>
      </c>
    </row>
    <row r="11482" spans="1:7" x14ac:dyDescent="0.25">
      <c r="A11482" t="s">
        <v>13611</v>
      </c>
      <c r="B11482" t="s">
        <v>20967</v>
      </c>
      <c r="C11482" t="s">
        <v>20968</v>
      </c>
      <c r="D11482" t="s">
        <v>12</v>
      </c>
      <c r="E11482" s="12">
        <v>0</v>
      </c>
      <c r="F11482" s="13">
        <v>0.1</v>
      </c>
      <c r="G11482" s="12">
        <f t="shared" si="179"/>
        <v>0</v>
      </c>
    </row>
    <row r="11483" spans="1:7" x14ac:dyDescent="0.25">
      <c r="A11483" t="s">
        <v>13611</v>
      </c>
      <c r="B11483" t="s">
        <v>20969</v>
      </c>
      <c r="C11483" t="s">
        <v>20970</v>
      </c>
      <c r="D11483" t="s">
        <v>12</v>
      </c>
      <c r="E11483" s="12">
        <v>3176.15</v>
      </c>
      <c r="F11483" s="13">
        <v>0.1</v>
      </c>
      <c r="G11483" s="12">
        <f t="shared" si="179"/>
        <v>2858.5350000000003</v>
      </c>
    </row>
    <row r="11484" spans="1:7" x14ac:dyDescent="0.25">
      <c r="A11484" t="s">
        <v>13611</v>
      </c>
      <c r="B11484" t="s">
        <v>20971</v>
      </c>
      <c r="C11484" t="s">
        <v>20972</v>
      </c>
      <c r="D11484" t="s">
        <v>12</v>
      </c>
      <c r="E11484" s="12">
        <v>2982.3333333333335</v>
      </c>
      <c r="F11484" s="13">
        <v>0.1</v>
      </c>
      <c r="G11484" s="12">
        <f t="shared" si="179"/>
        <v>2684.1000000000004</v>
      </c>
    </row>
    <row r="11485" spans="1:7" x14ac:dyDescent="0.25">
      <c r="A11485" t="s">
        <v>13611</v>
      </c>
      <c r="B11485" t="s">
        <v>20973</v>
      </c>
      <c r="C11485" t="s">
        <v>20974</v>
      </c>
      <c r="D11485" t="s">
        <v>12</v>
      </c>
      <c r="E11485" s="12">
        <v>2594.75</v>
      </c>
      <c r="F11485" s="13">
        <v>0.1</v>
      </c>
      <c r="G11485" s="12">
        <f t="shared" si="179"/>
        <v>2335.2750000000001</v>
      </c>
    </row>
    <row r="11486" spans="1:7" x14ac:dyDescent="0.25">
      <c r="A11486" t="s">
        <v>13611</v>
      </c>
      <c r="B11486" t="s">
        <v>20975</v>
      </c>
      <c r="C11486" t="s">
        <v>20976</v>
      </c>
      <c r="D11486" t="s">
        <v>12</v>
      </c>
      <c r="E11486" s="12">
        <v>2788.55</v>
      </c>
      <c r="F11486" s="13">
        <v>0.1</v>
      </c>
      <c r="G11486" s="12">
        <f t="shared" si="179"/>
        <v>2509.6950000000002</v>
      </c>
    </row>
    <row r="11487" spans="1:7" x14ac:dyDescent="0.25">
      <c r="A11487" t="s">
        <v>13611</v>
      </c>
      <c r="B11487" t="s">
        <v>20977</v>
      </c>
      <c r="C11487" t="s">
        <v>20978</v>
      </c>
      <c r="D11487" t="s">
        <v>12</v>
      </c>
      <c r="E11487" s="12">
        <v>2013.3500000000001</v>
      </c>
      <c r="F11487" s="13">
        <v>0.1</v>
      </c>
      <c r="G11487" s="12">
        <f t="shared" si="179"/>
        <v>1812.0150000000001</v>
      </c>
    </row>
    <row r="11488" spans="1:7" x14ac:dyDescent="0.25">
      <c r="A11488" t="s">
        <v>13611</v>
      </c>
      <c r="B11488" t="s">
        <v>20979</v>
      </c>
      <c r="C11488" t="s">
        <v>20980</v>
      </c>
      <c r="D11488" t="s">
        <v>12</v>
      </c>
      <c r="E11488" s="12">
        <v>2207.15</v>
      </c>
      <c r="F11488" s="13">
        <v>0.1</v>
      </c>
      <c r="G11488" s="12">
        <f t="shared" si="179"/>
        <v>1986.4350000000002</v>
      </c>
    </row>
    <row r="11489" spans="1:7" x14ac:dyDescent="0.25">
      <c r="A11489" t="s">
        <v>13611</v>
      </c>
      <c r="B11489" t="s">
        <v>20981</v>
      </c>
      <c r="C11489" t="s">
        <v>20982</v>
      </c>
      <c r="D11489" t="s">
        <v>12</v>
      </c>
      <c r="E11489" s="12">
        <v>466.65000000000003</v>
      </c>
      <c r="F11489" s="13">
        <v>0.1</v>
      </c>
      <c r="G11489" s="12">
        <f t="shared" si="179"/>
        <v>419.98500000000001</v>
      </c>
    </row>
    <row r="11490" spans="1:7" x14ac:dyDescent="0.25">
      <c r="A11490" t="s">
        <v>13611</v>
      </c>
      <c r="B11490" t="s">
        <v>20983</v>
      </c>
      <c r="C11490" t="s">
        <v>20984</v>
      </c>
      <c r="D11490" t="s">
        <v>12</v>
      </c>
      <c r="E11490" s="12">
        <v>194.98333333333332</v>
      </c>
      <c r="F11490" s="13">
        <v>0.1</v>
      </c>
      <c r="G11490" s="12">
        <f t="shared" si="179"/>
        <v>175.48499999999999</v>
      </c>
    </row>
    <row r="11491" spans="1:7" x14ac:dyDescent="0.25">
      <c r="A11491" t="s">
        <v>13611</v>
      </c>
      <c r="B11491" t="s">
        <v>20985</v>
      </c>
      <c r="C11491" t="s">
        <v>20986</v>
      </c>
      <c r="D11491" t="s">
        <v>12</v>
      </c>
      <c r="E11491" s="12">
        <v>1669.2</v>
      </c>
      <c r="F11491" s="13">
        <v>0.1</v>
      </c>
      <c r="G11491" s="12">
        <f t="shared" si="179"/>
        <v>1502.28</v>
      </c>
    </row>
    <row r="11492" spans="1:7" x14ac:dyDescent="0.25">
      <c r="A11492" t="s">
        <v>13611</v>
      </c>
      <c r="B11492" t="s">
        <v>20987</v>
      </c>
      <c r="C11492" t="s">
        <v>20988</v>
      </c>
      <c r="D11492" t="s">
        <v>12</v>
      </c>
      <c r="E11492" s="12">
        <v>3499.1499999999996</v>
      </c>
      <c r="F11492" s="13">
        <v>0.1</v>
      </c>
      <c r="G11492" s="12">
        <f t="shared" si="179"/>
        <v>3149.2349999999997</v>
      </c>
    </row>
    <row r="11493" spans="1:7" x14ac:dyDescent="0.25">
      <c r="A11493" t="s">
        <v>13611</v>
      </c>
      <c r="B11493" t="s">
        <v>20989</v>
      </c>
      <c r="C11493" t="s">
        <v>20990</v>
      </c>
      <c r="D11493" t="s">
        <v>12</v>
      </c>
      <c r="E11493" s="12">
        <v>3305.3333333333335</v>
      </c>
      <c r="F11493" s="13">
        <v>0.1</v>
      </c>
      <c r="G11493" s="12">
        <f t="shared" si="179"/>
        <v>2974.8</v>
      </c>
    </row>
    <row r="11494" spans="1:7" x14ac:dyDescent="0.25">
      <c r="A11494" t="s">
        <v>13611</v>
      </c>
      <c r="B11494" t="s">
        <v>20991</v>
      </c>
      <c r="C11494" t="s">
        <v>20992</v>
      </c>
      <c r="D11494" t="s">
        <v>12</v>
      </c>
      <c r="E11494" s="12">
        <v>2917.7500000000005</v>
      </c>
      <c r="F11494" s="13">
        <v>0.1</v>
      </c>
      <c r="G11494" s="12">
        <f t="shared" si="179"/>
        <v>2625.9750000000004</v>
      </c>
    </row>
    <row r="11495" spans="1:7" x14ac:dyDescent="0.25">
      <c r="A11495" t="s">
        <v>13611</v>
      </c>
      <c r="B11495" t="s">
        <v>20993</v>
      </c>
      <c r="C11495" t="s">
        <v>20994</v>
      </c>
      <c r="D11495" t="s">
        <v>12</v>
      </c>
      <c r="E11495" s="12">
        <v>0</v>
      </c>
      <c r="F11495" s="13">
        <v>0.1</v>
      </c>
      <c r="G11495" s="12">
        <f t="shared" si="179"/>
        <v>0</v>
      </c>
    </row>
    <row r="11496" spans="1:7" x14ac:dyDescent="0.25">
      <c r="A11496" t="s">
        <v>13611</v>
      </c>
      <c r="B11496" t="s">
        <v>20995</v>
      </c>
      <c r="C11496" t="s">
        <v>20996</v>
      </c>
      <c r="D11496" t="s">
        <v>12</v>
      </c>
      <c r="E11496" s="12">
        <v>2142.5500000000002</v>
      </c>
      <c r="F11496" s="13">
        <v>0.1</v>
      </c>
      <c r="G11496" s="12">
        <f t="shared" si="179"/>
        <v>1928.2950000000003</v>
      </c>
    </row>
    <row r="11497" spans="1:7" x14ac:dyDescent="0.25">
      <c r="A11497" t="s">
        <v>13611</v>
      </c>
      <c r="B11497" t="s">
        <v>20997</v>
      </c>
      <c r="C11497" t="s">
        <v>20998</v>
      </c>
      <c r="D11497" t="s">
        <v>12</v>
      </c>
      <c r="E11497" s="12">
        <v>2783.3333333333335</v>
      </c>
      <c r="F11497" s="13">
        <v>0.1</v>
      </c>
      <c r="G11497" s="12">
        <f t="shared" si="179"/>
        <v>2505</v>
      </c>
    </row>
    <row r="11498" spans="1:7" x14ac:dyDescent="0.25">
      <c r="A11498" t="s">
        <v>13611</v>
      </c>
      <c r="B11498" t="s">
        <v>20999</v>
      </c>
      <c r="C11498" t="s">
        <v>21000</v>
      </c>
      <c r="D11498" t="s">
        <v>12</v>
      </c>
      <c r="E11498" s="12">
        <v>0</v>
      </c>
      <c r="F11498" s="13">
        <v>0.1</v>
      </c>
      <c r="G11498" s="12">
        <f t="shared" si="179"/>
        <v>0</v>
      </c>
    </row>
    <row r="11499" spans="1:7" x14ac:dyDescent="0.25">
      <c r="A11499" t="s">
        <v>13611</v>
      </c>
      <c r="B11499" t="s">
        <v>21001</v>
      </c>
      <c r="C11499" t="s">
        <v>21002</v>
      </c>
      <c r="D11499" t="s">
        <v>12</v>
      </c>
      <c r="E11499" s="12">
        <v>0</v>
      </c>
      <c r="F11499" s="13">
        <v>0.1</v>
      </c>
      <c r="G11499" s="12">
        <f t="shared" si="179"/>
        <v>0</v>
      </c>
    </row>
    <row r="11500" spans="1:7" x14ac:dyDescent="0.25">
      <c r="A11500" t="s">
        <v>13611</v>
      </c>
      <c r="B11500" t="s">
        <v>21003</v>
      </c>
      <c r="C11500" t="s">
        <v>21004</v>
      </c>
      <c r="D11500" t="s">
        <v>12</v>
      </c>
      <c r="E11500" s="12">
        <v>0</v>
      </c>
      <c r="F11500" s="13">
        <v>0.1</v>
      </c>
      <c r="G11500" s="12">
        <f t="shared" si="179"/>
        <v>0</v>
      </c>
    </row>
    <row r="11501" spans="1:7" x14ac:dyDescent="0.25">
      <c r="A11501" t="s">
        <v>13611</v>
      </c>
      <c r="B11501" t="s">
        <v>21005</v>
      </c>
      <c r="C11501" t="s">
        <v>21006</v>
      </c>
      <c r="D11501" t="s">
        <v>12</v>
      </c>
      <c r="E11501" s="12">
        <v>0</v>
      </c>
      <c r="F11501" s="13">
        <v>0.1</v>
      </c>
      <c r="G11501" s="12">
        <f t="shared" si="179"/>
        <v>0</v>
      </c>
    </row>
    <row r="11502" spans="1:7" x14ac:dyDescent="0.25">
      <c r="A11502" t="s">
        <v>13611</v>
      </c>
      <c r="B11502" t="s">
        <v>21007</v>
      </c>
      <c r="C11502" t="s">
        <v>21008</v>
      </c>
      <c r="D11502" t="s">
        <v>12</v>
      </c>
      <c r="E11502" s="12">
        <v>0</v>
      </c>
      <c r="F11502" s="13">
        <v>0.1</v>
      </c>
      <c r="G11502" s="12">
        <f t="shared" si="179"/>
        <v>0</v>
      </c>
    </row>
    <row r="11503" spans="1:7" x14ac:dyDescent="0.25">
      <c r="A11503" t="s">
        <v>13611</v>
      </c>
      <c r="B11503" t="s">
        <v>21009</v>
      </c>
      <c r="C11503" t="s">
        <v>21010</v>
      </c>
      <c r="D11503" t="s">
        <v>12</v>
      </c>
      <c r="E11503" s="12">
        <v>0</v>
      </c>
      <c r="F11503" s="13">
        <v>0.1</v>
      </c>
      <c r="G11503" s="12">
        <f t="shared" si="179"/>
        <v>0</v>
      </c>
    </row>
    <row r="11504" spans="1:7" x14ac:dyDescent="0.25">
      <c r="A11504" t="s">
        <v>13611</v>
      </c>
      <c r="B11504" t="s">
        <v>21011</v>
      </c>
      <c r="C11504" t="s">
        <v>21012</v>
      </c>
      <c r="D11504" t="s">
        <v>12</v>
      </c>
      <c r="E11504" s="12">
        <v>0</v>
      </c>
      <c r="F11504" s="13">
        <v>0.1</v>
      </c>
      <c r="G11504" s="12">
        <f t="shared" si="179"/>
        <v>0</v>
      </c>
    </row>
    <row r="11505" spans="1:7" x14ac:dyDescent="0.25">
      <c r="A11505" t="s">
        <v>13611</v>
      </c>
      <c r="B11505" t="s">
        <v>21013</v>
      </c>
      <c r="C11505" t="s">
        <v>21014</v>
      </c>
      <c r="D11505" t="s">
        <v>12</v>
      </c>
      <c r="E11505" s="12">
        <v>3133.0833333333335</v>
      </c>
      <c r="F11505" s="13">
        <v>0.1</v>
      </c>
      <c r="G11505" s="12">
        <f t="shared" si="179"/>
        <v>2819.7750000000001</v>
      </c>
    </row>
    <row r="11506" spans="1:7" x14ac:dyDescent="0.25">
      <c r="A11506" t="s">
        <v>13611</v>
      </c>
      <c r="B11506" t="s">
        <v>21015</v>
      </c>
      <c r="C11506" t="s">
        <v>21016</v>
      </c>
      <c r="D11506" t="s">
        <v>12</v>
      </c>
      <c r="E11506" s="12">
        <v>2745.4833333333336</v>
      </c>
      <c r="F11506" s="13">
        <v>0.1</v>
      </c>
      <c r="G11506" s="12">
        <f t="shared" si="179"/>
        <v>2470.9350000000004</v>
      </c>
    </row>
    <row r="11507" spans="1:7" x14ac:dyDescent="0.25">
      <c r="A11507" t="s">
        <v>13611</v>
      </c>
      <c r="B11507" t="s">
        <v>21017</v>
      </c>
      <c r="C11507" t="s">
        <v>21018</v>
      </c>
      <c r="D11507" t="s">
        <v>12</v>
      </c>
      <c r="E11507" s="12">
        <v>0</v>
      </c>
      <c r="F11507" s="13">
        <v>0.1</v>
      </c>
      <c r="G11507" s="12">
        <f t="shared" si="179"/>
        <v>0</v>
      </c>
    </row>
    <row r="11508" spans="1:7" x14ac:dyDescent="0.25">
      <c r="A11508" t="s">
        <v>13611</v>
      </c>
      <c r="B11508" t="s">
        <v>21019</v>
      </c>
      <c r="C11508" t="s">
        <v>21020</v>
      </c>
      <c r="D11508" t="s">
        <v>12</v>
      </c>
      <c r="E11508" s="12">
        <v>2401.3166666666666</v>
      </c>
      <c r="F11508" s="13">
        <v>0.1</v>
      </c>
      <c r="G11508" s="12">
        <f t="shared" si="179"/>
        <v>2161.1849999999999</v>
      </c>
    </row>
    <row r="11509" spans="1:7" x14ac:dyDescent="0.25">
      <c r="A11509" t="s">
        <v>13611</v>
      </c>
      <c r="B11509" t="s">
        <v>21021</v>
      </c>
      <c r="C11509" t="s">
        <v>21022</v>
      </c>
      <c r="D11509" t="s">
        <v>12</v>
      </c>
      <c r="E11509" s="12">
        <v>2164.0833333333335</v>
      </c>
      <c r="F11509" s="13">
        <v>0.1</v>
      </c>
      <c r="G11509" s="12">
        <f t="shared" si="179"/>
        <v>1947.6750000000002</v>
      </c>
    </row>
    <row r="11510" spans="1:7" x14ac:dyDescent="0.25">
      <c r="A11510" t="s">
        <v>13611</v>
      </c>
      <c r="B11510" t="s">
        <v>21023</v>
      </c>
      <c r="C11510" t="s">
        <v>21024</v>
      </c>
      <c r="D11510" t="s">
        <v>12</v>
      </c>
      <c r="E11510" s="12">
        <v>3283.8166666666666</v>
      </c>
      <c r="F11510" s="13">
        <v>0.1</v>
      </c>
      <c r="G11510" s="12">
        <f t="shared" si="179"/>
        <v>2955.4349999999999</v>
      </c>
    </row>
    <row r="11511" spans="1:7" x14ac:dyDescent="0.25">
      <c r="A11511" t="s">
        <v>13611</v>
      </c>
      <c r="B11511" t="s">
        <v>21025</v>
      </c>
      <c r="C11511" t="s">
        <v>21026</v>
      </c>
      <c r="D11511" t="s">
        <v>12</v>
      </c>
      <c r="E11511" s="12">
        <v>2702.416666666667</v>
      </c>
      <c r="F11511" s="13">
        <v>0.1</v>
      </c>
      <c r="G11511" s="12">
        <f t="shared" si="179"/>
        <v>2432.1750000000002</v>
      </c>
    </row>
    <row r="11512" spans="1:7" x14ac:dyDescent="0.25">
      <c r="A11512" t="s">
        <v>13611</v>
      </c>
      <c r="B11512" t="s">
        <v>21027</v>
      </c>
      <c r="C11512" t="s">
        <v>21028</v>
      </c>
      <c r="D11512" t="s">
        <v>12</v>
      </c>
      <c r="E11512" s="12">
        <v>0</v>
      </c>
      <c r="F11512" s="13">
        <v>0.1</v>
      </c>
      <c r="G11512" s="12">
        <f t="shared" si="179"/>
        <v>0</v>
      </c>
    </row>
    <row r="11513" spans="1:7" x14ac:dyDescent="0.25">
      <c r="A11513" t="s">
        <v>13611</v>
      </c>
      <c r="B11513" t="s">
        <v>21029</v>
      </c>
      <c r="C11513" t="s">
        <v>21030</v>
      </c>
      <c r="D11513" t="s">
        <v>12</v>
      </c>
      <c r="E11513" s="12">
        <v>2271.666666666667</v>
      </c>
      <c r="F11513" s="13">
        <v>0.1</v>
      </c>
      <c r="G11513" s="12">
        <f t="shared" si="179"/>
        <v>2044.5000000000002</v>
      </c>
    </row>
    <row r="11514" spans="1:7" x14ac:dyDescent="0.25">
      <c r="A11514" t="s">
        <v>13611</v>
      </c>
      <c r="B11514" t="s">
        <v>21031</v>
      </c>
      <c r="C11514" t="s">
        <v>21032</v>
      </c>
      <c r="D11514" t="s">
        <v>12</v>
      </c>
      <c r="E11514" s="12">
        <v>2314.8166666666671</v>
      </c>
      <c r="F11514" s="13">
        <v>0.1</v>
      </c>
      <c r="G11514" s="12">
        <f t="shared" si="179"/>
        <v>2083.3350000000005</v>
      </c>
    </row>
    <row r="11515" spans="1:7" x14ac:dyDescent="0.25">
      <c r="A11515" t="s">
        <v>13611</v>
      </c>
      <c r="B11515" t="s">
        <v>21033</v>
      </c>
      <c r="C11515" t="s">
        <v>21034</v>
      </c>
      <c r="D11515" t="s">
        <v>12</v>
      </c>
      <c r="E11515" s="12">
        <v>0</v>
      </c>
      <c r="F11515" s="13">
        <v>0.1</v>
      </c>
      <c r="G11515" s="12">
        <f t="shared" si="179"/>
        <v>0</v>
      </c>
    </row>
    <row r="11516" spans="1:7" x14ac:dyDescent="0.25">
      <c r="A11516" t="s">
        <v>13611</v>
      </c>
      <c r="B11516" t="s">
        <v>21035</v>
      </c>
      <c r="C11516" t="s">
        <v>21036</v>
      </c>
      <c r="D11516" t="s">
        <v>12</v>
      </c>
      <c r="E11516" s="12">
        <v>0</v>
      </c>
      <c r="F11516" s="13">
        <v>0.1</v>
      </c>
      <c r="G11516" s="12">
        <f t="shared" si="179"/>
        <v>0</v>
      </c>
    </row>
    <row r="11517" spans="1:7" x14ac:dyDescent="0.25">
      <c r="A11517" t="s">
        <v>13611</v>
      </c>
      <c r="B11517" t="s">
        <v>21037</v>
      </c>
      <c r="C11517" t="s">
        <v>21038</v>
      </c>
      <c r="D11517" t="s">
        <v>12</v>
      </c>
      <c r="E11517" s="12">
        <v>0</v>
      </c>
      <c r="F11517" s="13">
        <v>0.1</v>
      </c>
      <c r="G11517" s="12">
        <f t="shared" si="179"/>
        <v>0</v>
      </c>
    </row>
    <row r="11518" spans="1:7" x14ac:dyDescent="0.25">
      <c r="A11518" t="s">
        <v>13611</v>
      </c>
      <c r="B11518" t="s">
        <v>21039</v>
      </c>
      <c r="C11518" t="s">
        <v>21040</v>
      </c>
      <c r="D11518" t="s">
        <v>12</v>
      </c>
      <c r="E11518" s="12">
        <v>0</v>
      </c>
      <c r="F11518" s="13">
        <v>0.1</v>
      </c>
      <c r="G11518" s="12">
        <f t="shared" si="179"/>
        <v>0</v>
      </c>
    </row>
    <row r="11519" spans="1:7" x14ac:dyDescent="0.25">
      <c r="A11519" t="s">
        <v>13611</v>
      </c>
      <c r="B11519" t="s">
        <v>21041</v>
      </c>
      <c r="C11519" t="s">
        <v>21042</v>
      </c>
      <c r="D11519" t="s">
        <v>12</v>
      </c>
      <c r="E11519" s="12">
        <v>3301.6333333333337</v>
      </c>
      <c r="F11519" s="13">
        <v>0.1</v>
      </c>
      <c r="G11519" s="12">
        <f t="shared" si="179"/>
        <v>2971.4700000000003</v>
      </c>
    </row>
    <row r="11520" spans="1:7" x14ac:dyDescent="0.25">
      <c r="A11520" t="s">
        <v>13611</v>
      </c>
      <c r="B11520" t="s">
        <v>21043</v>
      </c>
      <c r="C11520" t="s">
        <v>21044</v>
      </c>
      <c r="D11520" t="s">
        <v>12</v>
      </c>
      <c r="E11520" s="12">
        <v>0</v>
      </c>
      <c r="F11520" s="13">
        <v>0.1</v>
      </c>
      <c r="G11520" s="12">
        <f t="shared" si="179"/>
        <v>0</v>
      </c>
    </row>
    <row r="11521" spans="1:7" x14ac:dyDescent="0.25">
      <c r="A11521" t="s">
        <v>13611</v>
      </c>
      <c r="B11521" t="s">
        <v>21045</v>
      </c>
      <c r="C11521" t="s">
        <v>21046</v>
      </c>
      <c r="D11521" t="s">
        <v>12</v>
      </c>
      <c r="E11521" s="12">
        <v>0</v>
      </c>
      <c r="F11521" s="13">
        <v>0.1</v>
      </c>
      <c r="G11521" s="12">
        <f t="shared" si="179"/>
        <v>0</v>
      </c>
    </row>
    <row r="11522" spans="1:7" x14ac:dyDescent="0.25">
      <c r="A11522" t="s">
        <v>13611</v>
      </c>
      <c r="B11522" t="s">
        <v>21047</v>
      </c>
      <c r="C11522" t="s">
        <v>21048</v>
      </c>
      <c r="D11522" t="s">
        <v>12</v>
      </c>
      <c r="E11522" s="12">
        <v>1332.8500000000001</v>
      </c>
      <c r="F11522" s="13">
        <v>0.1</v>
      </c>
      <c r="G11522" s="12">
        <f t="shared" si="179"/>
        <v>1199.5650000000001</v>
      </c>
    </row>
    <row r="11523" spans="1:7" x14ac:dyDescent="0.25">
      <c r="A11523" t="s">
        <v>13611</v>
      </c>
      <c r="B11523" t="s">
        <v>21049</v>
      </c>
      <c r="C11523" t="s">
        <v>21050</v>
      </c>
      <c r="D11523" t="s">
        <v>12</v>
      </c>
      <c r="E11523" s="12">
        <v>0</v>
      </c>
      <c r="F11523" s="13">
        <v>0.1</v>
      </c>
      <c r="G11523" s="12">
        <f t="shared" si="179"/>
        <v>0</v>
      </c>
    </row>
    <row r="11524" spans="1:7" x14ac:dyDescent="0.25">
      <c r="A11524" t="s">
        <v>13611</v>
      </c>
      <c r="B11524" t="s">
        <v>21051</v>
      </c>
      <c r="C11524" t="s">
        <v>21052</v>
      </c>
      <c r="D11524" t="s">
        <v>12</v>
      </c>
      <c r="E11524" s="12">
        <v>0</v>
      </c>
      <c r="F11524" s="13">
        <v>0.1</v>
      </c>
      <c r="G11524" s="12">
        <f t="shared" si="179"/>
        <v>0</v>
      </c>
    </row>
    <row r="11525" spans="1:7" x14ac:dyDescent="0.25">
      <c r="A11525" t="s">
        <v>13611</v>
      </c>
      <c r="B11525" t="s">
        <v>21053</v>
      </c>
      <c r="C11525" t="s">
        <v>21054</v>
      </c>
      <c r="D11525" t="s">
        <v>12</v>
      </c>
      <c r="E11525" s="12">
        <v>2500</v>
      </c>
      <c r="F11525" s="13">
        <v>0.1</v>
      </c>
      <c r="G11525" s="12">
        <f t="shared" ref="G11525:G11588" si="180">E11525*(1-F11525)</f>
        <v>2250</v>
      </c>
    </row>
    <row r="11526" spans="1:7" x14ac:dyDescent="0.25">
      <c r="A11526" t="s">
        <v>13611</v>
      </c>
      <c r="B11526" t="s">
        <v>21055</v>
      </c>
      <c r="C11526" t="s">
        <v>21056</v>
      </c>
      <c r="D11526" t="s">
        <v>12</v>
      </c>
      <c r="E11526" s="12">
        <v>3426.666666666667</v>
      </c>
      <c r="F11526" s="13">
        <v>0.1</v>
      </c>
      <c r="G11526" s="12">
        <f t="shared" si="180"/>
        <v>3084.0000000000005</v>
      </c>
    </row>
    <row r="11527" spans="1:7" x14ac:dyDescent="0.25">
      <c r="A11527" t="s">
        <v>13611</v>
      </c>
      <c r="B11527" t="s">
        <v>21057</v>
      </c>
      <c r="C11527" t="s">
        <v>21058</v>
      </c>
      <c r="D11527" t="s">
        <v>12</v>
      </c>
      <c r="E11527" s="12">
        <v>2874.6666666666665</v>
      </c>
      <c r="F11527" s="13">
        <v>0.1</v>
      </c>
      <c r="G11527" s="12">
        <f t="shared" si="180"/>
        <v>2587.1999999999998</v>
      </c>
    </row>
    <row r="11528" spans="1:7" x14ac:dyDescent="0.25">
      <c r="A11528" t="s">
        <v>13611</v>
      </c>
      <c r="B11528" t="s">
        <v>21059</v>
      </c>
      <c r="C11528" t="s">
        <v>21060</v>
      </c>
      <c r="D11528" t="s">
        <v>12</v>
      </c>
      <c r="E11528" s="12">
        <v>2710</v>
      </c>
      <c r="F11528" s="13">
        <v>0.1</v>
      </c>
      <c r="G11528" s="12">
        <f t="shared" si="180"/>
        <v>2439</v>
      </c>
    </row>
    <row r="11529" spans="1:7" x14ac:dyDescent="0.25">
      <c r="A11529" t="s">
        <v>13611</v>
      </c>
      <c r="B11529" t="s">
        <v>21061</v>
      </c>
      <c r="C11529" t="s">
        <v>21062</v>
      </c>
      <c r="D11529" t="s">
        <v>12</v>
      </c>
      <c r="E11529" s="12">
        <v>5033.3333333333339</v>
      </c>
      <c r="F11529" s="13">
        <v>0.1</v>
      </c>
      <c r="G11529" s="12">
        <f t="shared" si="180"/>
        <v>4530.0000000000009</v>
      </c>
    </row>
    <row r="11530" spans="1:7" x14ac:dyDescent="0.25">
      <c r="A11530" t="s">
        <v>13611</v>
      </c>
      <c r="B11530" t="s">
        <v>21063</v>
      </c>
      <c r="C11530" t="s">
        <v>21064</v>
      </c>
      <c r="D11530" t="s">
        <v>12</v>
      </c>
      <c r="E11530" s="12">
        <v>0</v>
      </c>
      <c r="F11530" s="13">
        <v>0.1</v>
      </c>
      <c r="G11530" s="12">
        <f t="shared" si="180"/>
        <v>0</v>
      </c>
    </row>
    <row r="11531" spans="1:7" x14ac:dyDescent="0.25">
      <c r="A11531" t="s">
        <v>13611</v>
      </c>
      <c r="B11531" t="s">
        <v>21065</v>
      </c>
      <c r="C11531" t="s">
        <v>21066</v>
      </c>
      <c r="D11531" t="s">
        <v>12</v>
      </c>
      <c r="E11531" s="12">
        <v>0</v>
      </c>
      <c r="F11531" s="13">
        <v>0.1</v>
      </c>
      <c r="G11531" s="12">
        <f t="shared" si="180"/>
        <v>0</v>
      </c>
    </row>
    <row r="11532" spans="1:7" x14ac:dyDescent="0.25">
      <c r="A11532" t="s">
        <v>13611</v>
      </c>
      <c r="B11532" t="s">
        <v>21067</v>
      </c>
      <c r="C11532" t="s">
        <v>21068</v>
      </c>
      <c r="D11532" t="s">
        <v>12</v>
      </c>
      <c r="E11532" s="12">
        <v>550</v>
      </c>
      <c r="F11532" s="13">
        <v>0.1</v>
      </c>
      <c r="G11532" s="12">
        <f t="shared" si="180"/>
        <v>495</v>
      </c>
    </row>
    <row r="11533" spans="1:7" x14ac:dyDescent="0.25">
      <c r="A11533" t="s">
        <v>13611</v>
      </c>
      <c r="B11533" t="s">
        <v>21069</v>
      </c>
      <c r="C11533" t="s">
        <v>21070</v>
      </c>
      <c r="D11533" t="s">
        <v>12</v>
      </c>
      <c r="E11533" s="12">
        <v>5800</v>
      </c>
      <c r="F11533" s="13">
        <v>0.1</v>
      </c>
      <c r="G11533" s="12">
        <f t="shared" si="180"/>
        <v>5220</v>
      </c>
    </row>
    <row r="11534" spans="1:7" x14ac:dyDescent="0.25">
      <c r="A11534" t="s">
        <v>13611</v>
      </c>
      <c r="B11534" t="s">
        <v>21071</v>
      </c>
      <c r="C11534" t="s">
        <v>21072</v>
      </c>
      <c r="D11534" t="s">
        <v>12</v>
      </c>
      <c r="E11534" s="12">
        <v>0</v>
      </c>
      <c r="F11534" s="13">
        <v>0.1</v>
      </c>
      <c r="G11534" s="12">
        <f t="shared" si="180"/>
        <v>0</v>
      </c>
    </row>
    <row r="11535" spans="1:7" x14ac:dyDescent="0.25">
      <c r="A11535" t="s">
        <v>13611</v>
      </c>
      <c r="B11535" t="s">
        <v>21073</v>
      </c>
      <c r="C11535" t="s">
        <v>21074</v>
      </c>
      <c r="D11535" t="s">
        <v>12</v>
      </c>
      <c r="E11535" s="12">
        <v>4891.666666666667</v>
      </c>
      <c r="F11535" s="13">
        <v>0.1</v>
      </c>
      <c r="G11535" s="12">
        <f t="shared" si="180"/>
        <v>4402.5</v>
      </c>
    </row>
    <row r="11536" spans="1:7" x14ac:dyDescent="0.25">
      <c r="A11536" t="s">
        <v>13611</v>
      </c>
      <c r="B11536" t="s">
        <v>21075</v>
      </c>
      <c r="C11536" t="s">
        <v>21076</v>
      </c>
      <c r="D11536" t="s">
        <v>12</v>
      </c>
      <c r="E11536" s="12">
        <v>4478.3333333333339</v>
      </c>
      <c r="F11536" s="13">
        <v>0.1</v>
      </c>
      <c r="G11536" s="12">
        <f t="shared" si="180"/>
        <v>4030.5000000000005</v>
      </c>
    </row>
    <row r="11537" spans="1:7" x14ac:dyDescent="0.25">
      <c r="A11537" t="s">
        <v>13611</v>
      </c>
      <c r="B11537" t="s">
        <v>21077</v>
      </c>
      <c r="C11537" t="s">
        <v>21078</v>
      </c>
      <c r="D11537" t="s">
        <v>12</v>
      </c>
      <c r="E11537" s="12">
        <v>2940</v>
      </c>
      <c r="F11537" s="13">
        <v>0.1</v>
      </c>
      <c r="G11537" s="12">
        <f t="shared" si="180"/>
        <v>2646</v>
      </c>
    </row>
    <row r="11538" spans="1:7" x14ac:dyDescent="0.25">
      <c r="A11538" t="s">
        <v>13611</v>
      </c>
      <c r="B11538" t="s">
        <v>21079</v>
      </c>
      <c r="C11538" t="s">
        <v>21080</v>
      </c>
      <c r="D11538" t="s">
        <v>12</v>
      </c>
      <c r="E11538" s="12">
        <v>0</v>
      </c>
      <c r="F11538" s="13">
        <v>0.1</v>
      </c>
      <c r="G11538" s="12">
        <f t="shared" si="180"/>
        <v>0</v>
      </c>
    </row>
    <row r="11539" spans="1:7" x14ac:dyDescent="0.25">
      <c r="A11539" t="s">
        <v>13611</v>
      </c>
      <c r="B11539" t="s">
        <v>21081</v>
      </c>
      <c r="C11539" t="s">
        <v>21082</v>
      </c>
      <c r="D11539" t="s">
        <v>12</v>
      </c>
      <c r="E11539" s="12">
        <v>3080</v>
      </c>
      <c r="F11539" s="13">
        <v>0.1</v>
      </c>
      <c r="G11539" s="12">
        <f t="shared" si="180"/>
        <v>2772</v>
      </c>
    </row>
    <row r="11540" spans="1:7" x14ac:dyDescent="0.25">
      <c r="A11540" t="s">
        <v>13611</v>
      </c>
      <c r="B11540" t="s">
        <v>21083</v>
      </c>
      <c r="C11540" t="s">
        <v>21084</v>
      </c>
      <c r="D11540" t="s">
        <v>12</v>
      </c>
      <c r="E11540" s="12">
        <v>1076.6666666666667</v>
      </c>
      <c r="F11540" s="13">
        <v>0.1</v>
      </c>
      <c r="G11540" s="12">
        <f t="shared" si="180"/>
        <v>969.00000000000011</v>
      </c>
    </row>
    <row r="11541" spans="1:7" x14ac:dyDescent="0.25">
      <c r="A11541" t="s">
        <v>13611</v>
      </c>
      <c r="B11541" t="s">
        <v>21085</v>
      </c>
      <c r="C11541" t="s">
        <v>21086</v>
      </c>
      <c r="D11541" t="s">
        <v>12</v>
      </c>
      <c r="E11541" s="12">
        <v>0</v>
      </c>
      <c r="F11541" s="13">
        <v>0.1</v>
      </c>
      <c r="G11541" s="12">
        <f t="shared" si="180"/>
        <v>0</v>
      </c>
    </row>
    <row r="11542" spans="1:7" x14ac:dyDescent="0.25">
      <c r="A11542" t="s">
        <v>13611</v>
      </c>
      <c r="B11542" t="s">
        <v>21087</v>
      </c>
      <c r="C11542" t="s">
        <v>21088</v>
      </c>
      <c r="D11542" t="s">
        <v>12</v>
      </c>
      <c r="E11542" s="12">
        <v>1776.4833333333336</v>
      </c>
      <c r="F11542" s="13">
        <v>0.1</v>
      </c>
      <c r="G11542" s="12">
        <f t="shared" si="180"/>
        <v>1598.8350000000003</v>
      </c>
    </row>
    <row r="11543" spans="1:7" x14ac:dyDescent="0.25">
      <c r="A11543" t="s">
        <v>13611</v>
      </c>
      <c r="B11543" t="s">
        <v>21089</v>
      </c>
      <c r="C11543" t="s">
        <v>21090</v>
      </c>
      <c r="D11543" t="s">
        <v>12</v>
      </c>
      <c r="E11543" s="12">
        <v>1227.4000000000001</v>
      </c>
      <c r="F11543" s="13">
        <v>0.1</v>
      </c>
      <c r="G11543" s="12">
        <f t="shared" si="180"/>
        <v>1104.6600000000001</v>
      </c>
    </row>
    <row r="11544" spans="1:7" x14ac:dyDescent="0.25">
      <c r="A11544" t="s">
        <v>13611</v>
      </c>
      <c r="B11544" t="s">
        <v>21091</v>
      </c>
      <c r="C11544" t="s">
        <v>21092</v>
      </c>
      <c r="D11544" t="s">
        <v>12</v>
      </c>
      <c r="E11544" s="12">
        <v>2530</v>
      </c>
      <c r="F11544" s="13">
        <v>0.1</v>
      </c>
      <c r="G11544" s="12">
        <f t="shared" si="180"/>
        <v>2277</v>
      </c>
    </row>
    <row r="11545" spans="1:7" x14ac:dyDescent="0.25">
      <c r="A11545" t="s">
        <v>13611</v>
      </c>
      <c r="B11545" t="s">
        <v>21093</v>
      </c>
      <c r="C11545" t="s">
        <v>21094</v>
      </c>
      <c r="D11545" t="s">
        <v>12</v>
      </c>
      <c r="E11545" s="12">
        <v>870</v>
      </c>
      <c r="F11545" s="13">
        <v>0.1</v>
      </c>
      <c r="G11545" s="12">
        <f t="shared" si="180"/>
        <v>783</v>
      </c>
    </row>
    <row r="11546" spans="1:7" x14ac:dyDescent="0.25">
      <c r="A11546" t="s">
        <v>13611</v>
      </c>
      <c r="B11546" t="s">
        <v>21095</v>
      </c>
      <c r="C11546" t="s">
        <v>21096</v>
      </c>
      <c r="D11546" t="s">
        <v>12</v>
      </c>
      <c r="E11546" s="12">
        <v>936.66666666666674</v>
      </c>
      <c r="F11546" s="13">
        <v>0.1</v>
      </c>
      <c r="G11546" s="12">
        <f t="shared" si="180"/>
        <v>843.00000000000011</v>
      </c>
    </row>
    <row r="11547" spans="1:7" x14ac:dyDescent="0.25">
      <c r="A11547" t="s">
        <v>13611</v>
      </c>
      <c r="B11547" t="s">
        <v>21097</v>
      </c>
      <c r="C11547" t="s">
        <v>21098</v>
      </c>
      <c r="D11547" t="s">
        <v>12</v>
      </c>
      <c r="E11547" s="12">
        <v>19013.333333333336</v>
      </c>
      <c r="F11547" s="13">
        <v>0.1</v>
      </c>
      <c r="G11547" s="12">
        <f t="shared" si="180"/>
        <v>17112.000000000004</v>
      </c>
    </row>
    <row r="11548" spans="1:7" x14ac:dyDescent="0.25">
      <c r="A11548" t="s">
        <v>13611</v>
      </c>
      <c r="B11548" t="s">
        <v>21099</v>
      </c>
      <c r="C11548" t="s">
        <v>21100</v>
      </c>
      <c r="D11548" t="s">
        <v>12</v>
      </c>
      <c r="E11548" s="12">
        <v>17303.333333333336</v>
      </c>
      <c r="F11548" s="13">
        <v>0.1</v>
      </c>
      <c r="G11548" s="12">
        <f t="shared" si="180"/>
        <v>15573.000000000002</v>
      </c>
    </row>
    <row r="11549" spans="1:7" x14ac:dyDescent="0.25">
      <c r="A11549" t="s">
        <v>13611</v>
      </c>
      <c r="B11549" t="s">
        <v>21101</v>
      </c>
      <c r="C11549" t="s">
        <v>21102</v>
      </c>
      <c r="D11549" t="s">
        <v>12</v>
      </c>
      <c r="E11549" s="12">
        <v>17970</v>
      </c>
      <c r="F11549" s="13">
        <v>0.1</v>
      </c>
      <c r="G11549" s="12">
        <f t="shared" si="180"/>
        <v>16173</v>
      </c>
    </row>
    <row r="11550" spans="1:7" x14ac:dyDescent="0.25">
      <c r="A11550" t="s">
        <v>13611</v>
      </c>
      <c r="B11550" t="s">
        <v>21103</v>
      </c>
      <c r="C11550" t="s">
        <v>21104</v>
      </c>
      <c r="D11550" t="s">
        <v>12</v>
      </c>
      <c r="E11550" s="12">
        <v>20058.333333333336</v>
      </c>
      <c r="F11550" s="13">
        <v>0.1</v>
      </c>
      <c r="G11550" s="12">
        <f t="shared" si="180"/>
        <v>18052.500000000004</v>
      </c>
    </row>
    <row r="11551" spans="1:7" x14ac:dyDescent="0.25">
      <c r="A11551" t="s">
        <v>13611</v>
      </c>
      <c r="B11551" t="s">
        <v>21105</v>
      </c>
      <c r="C11551" t="s">
        <v>21106</v>
      </c>
      <c r="D11551" t="s">
        <v>12</v>
      </c>
      <c r="E11551" s="12">
        <v>16808.333333333336</v>
      </c>
      <c r="F11551" s="13">
        <v>0.1</v>
      </c>
      <c r="G11551" s="12">
        <f t="shared" si="180"/>
        <v>15127.500000000002</v>
      </c>
    </row>
    <row r="11552" spans="1:7" x14ac:dyDescent="0.25">
      <c r="A11552" t="s">
        <v>13611</v>
      </c>
      <c r="B11552" t="s">
        <v>21107</v>
      </c>
      <c r="C11552" t="s">
        <v>21108</v>
      </c>
      <c r="D11552" t="s">
        <v>12</v>
      </c>
      <c r="E11552" s="12">
        <v>16926.666666666668</v>
      </c>
      <c r="F11552" s="13">
        <v>0.1</v>
      </c>
      <c r="G11552" s="12">
        <f t="shared" si="180"/>
        <v>15234.000000000002</v>
      </c>
    </row>
    <row r="11553" spans="1:7" x14ac:dyDescent="0.25">
      <c r="A11553" t="s">
        <v>13611</v>
      </c>
      <c r="B11553" t="s">
        <v>21109</v>
      </c>
      <c r="C11553" t="s">
        <v>21110</v>
      </c>
      <c r="D11553" t="s">
        <v>12</v>
      </c>
      <c r="E11553" s="12">
        <v>15883.333333333334</v>
      </c>
      <c r="F11553" s="13">
        <v>0.1</v>
      </c>
      <c r="G11553" s="12">
        <f t="shared" si="180"/>
        <v>14295</v>
      </c>
    </row>
    <row r="11554" spans="1:7" x14ac:dyDescent="0.25">
      <c r="A11554" t="s">
        <v>13611</v>
      </c>
      <c r="B11554" t="s">
        <v>21111</v>
      </c>
      <c r="C11554" t="s">
        <v>21112</v>
      </c>
      <c r="D11554" t="s">
        <v>12</v>
      </c>
      <c r="E11554" s="12">
        <v>11115</v>
      </c>
      <c r="F11554" s="13">
        <v>0.1</v>
      </c>
      <c r="G11554" s="12">
        <f t="shared" si="180"/>
        <v>10003.5</v>
      </c>
    </row>
    <row r="11555" spans="1:7" x14ac:dyDescent="0.25">
      <c r="A11555" t="s">
        <v>13611</v>
      </c>
      <c r="B11555" t="s">
        <v>21113</v>
      </c>
      <c r="C11555" t="s">
        <v>21114</v>
      </c>
      <c r="D11555" t="s">
        <v>12</v>
      </c>
      <c r="E11555" s="12">
        <v>25506.666666666668</v>
      </c>
      <c r="F11555" s="13">
        <v>0.1</v>
      </c>
      <c r="G11555" s="12">
        <f t="shared" si="180"/>
        <v>22956</v>
      </c>
    </row>
    <row r="11556" spans="1:7" x14ac:dyDescent="0.25">
      <c r="A11556" t="s">
        <v>13611</v>
      </c>
      <c r="B11556" t="s">
        <v>21115</v>
      </c>
      <c r="C11556" t="s">
        <v>21116</v>
      </c>
      <c r="D11556" t="s">
        <v>12</v>
      </c>
      <c r="E11556" s="12">
        <v>1366.1333333333332</v>
      </c>
      <c r="F11556" s="13">
        <v>0.1</v>
      </c>
      <c r="G11556" s="12">
        <f t="shared" si="180"/>
        <v>1229.52</v>
      </c>
    </row>
    <row r="11557" spans="1:7" x14ac:dyDescent="0.25">
      <c r="A11557" t="s">
        <v>13611</v>
      </c>
      <c r="B11557" t="s">
        <v>21117</v>
      </c>
      <c r="C11557" t="s">
        <v>21118</v>
      </c>
      <c r="D11557" t="s">
        <v>12</v>
      </c>
      <c r="E11557" s="12">
        <v>1026.6666666666667</v>
      </c>
      <c r="F11557" s="13">
        <v>0.1</v>
      </c>
      <c r="G11557" s="12">
        <f t="shared" si="180"/>
        <v>924.00000000000011</v>
      </c>
    </row>
    <row r="11558" spans="1:7" x14ac:dyDescent="0.25">
      <c r="A11558" t="s">
        <v>13611</v>
      </c>
      <c r="B11558" t="s">
        <v>21119</v>
      </c>
      <c r="C11558" t="s">
        <v>21120</v>
      </c>
      <c r="D11558" t="s">
        <v>12</v>
      </c>
      <c r="E11558" s="12">
        <v>1316.6666666666667</v>
      </c>
      <c r="F11558" s="13">
        <v>0.1</v>
      </c>
      <c r="G11558" s="12">
        <f t="shared" si="180"/>
        <v>1185</v>
      </c>
    </row>
    <row r="11559" spans="1:7" x14ac:dyDescent="0.25">
      <c r="A11559" t="s">
        <v>13611</v>
      </c>
      <c r="B11559" t="s">
        <v>21121</v>
      </c>
      <c r="C11559" t="s">
        <v>21122</v>
      </c>
      <c r="D11559" t="s">
        <v>12</v>
      </c>
      <c r="E11559" s="12">
        <v>0</v>
      </c>
      <c r="F11559" s="13">
        <v>0.1</v>
      </c>
      <c r="G11559" s="12">
        <f t="shared" si="180"/>
        <v>0</v>
      </c>
    </row>
    <row r="11560" spans="1:7" x14ac:dyDescent="0.25">
      <c r="A11560" t="s">
        <v>13611</v>
      </c>
      <c r="B11560" t="s">
        <v>21123</v>
      </c>
      <c r="C11560" t="s">
        <v>21124</v>
      </c>
      <c r="D11560" t="s">
        <v>12</v>
      </c>
      <c r="E11560" s="12">
        <v>0</v>
      </c>
      <c r="F11560" s="13">
        <v>0.1</v>
      </c>
      <c r="G11560" s="12">
        <f t="shared" si="180"/>
        <v>0</v>
      </c>
    </row>
    <row r="11561" spans="1:7" x14ac:dyDescent="0.25">
      <c r="A11561" t="s">
        <v>13611</v>
      </c>
      <c r="B11561" t="s">
        <v>21125</v>
      </c>
      <c r="C11561" t="s">
        <v>21126</v>
      </c>
      <c r="D11561" t="s">
        <v>12</v>
      </c>
      <c r="E11561" s="12">
        <v>0</v>
      </c>
      <c r="F11561" s="13">
        <v>0.1</v>
      </c>
      <c r="G11561" s="12">
        <f t="shared" si="180"/>
        <v>0</v>
      </c>
    </row>
    <row r="11562" spans="1:7" x14ac:dyDescent="0.25">
      <c r="A11562" t="s">
        <v>13611</v>
      </c>
      <c r="B11562" t="s">
        <v>21127</v>
      </c>
      <c r="C11562" t="s">
        <v>21128</v>
      </c>
      <c r="D11562" t="s">
        <v>12</v>
      </c>
      <c r="E11562" s="12">
        <v>861.26666666666665</v>
      </c>
      <c r="F11562" s="13">
        <v>0.1</v>
      </c>
      <c r="G11562" s="12">
        <f t="shared" si="180"/>
        <v>775.14</v>
      </c>
    </row>
    <row r="11563" spans="1:7" x14ac:dyDescent="0.25">
      <c r="A11563" t="s">
        <v>13611</v>
      </c>
      <c r="B11563" t="s">
        <v>21129</v>
      </c>
      <c r="C11563" t="s">
        <v>21130</v>
      </c>
      <c r="D11563" t="s">
        <v>12</v>
      </c>
      <c r="E11563" s="12">
        <v>1491.6666666666667</v>
      </c>
      <c r="F11563" s="13">
        <v>0.1</v>
      </c>
      <c r="G11563" s="12">
        <f t="shared" si="180"/>
        <v>1342.5</v>
      </c>
    </row>
    <row r="11564" spans="1:7" x14ac:dyDescent="0.25">
      <c r="A11564" t="s">
        <v>13611</v>
      </c>
      <c r="B11564" t="s">
        <v>21131</v>
      </c>
      <c r="C11564" t="s">
        <v>21132</v>
      </c>
      <c r="D11564" t="s">
        <v>12</v>
      </c>
      <c r="E11564" s="12">
        <v>1786.6666666666667</v>
      </c>
      <c r="F11564" s="13">
        <v>0.1</v>
      </c>
      <c r="G11564" s="12">
        <f t="shared" si="180"/>
        <v>1608</v>
      </c>
    </row>
    <row r="11565" spans="1:7" x14ac:dyDescent="0.25">
      <c r="A11565" t="s">
        <v>13611</v>
      </c>
      <c r="B11565" t="s">
        <v>21133</v>
      </c>
      <c r="C11565" t="s">
        <v>21134</v>
      </c>
      <c r="D11565" t="s">
        <v>12</v>
      </c>
      <c r="E11565" s="12">
        <v>1390</v>
      </c>
      <c r="F11565" s="13">
        <v>0.1</v>
      </c>
      <c r="G11565" s="12">
        <f t="shared" si="180"/>
        <v>1251</v>
      </c>
    </row>
    <row r="11566" spans="1:7" x14ac:dyDescent="0.25">
      <c r="A11566" t="s">
        <v>13611</v>
      </c>
      <c r="B11566" t="s">
        <v>21135</v>
      </c>
      <c r="C11566" t="s">
        <v>21136</v>
      </c>
      <c r="D11566" t="s">
        <v>12</v>
      </c>
      <c r="E11566" s="12">
        <v>2456.666666666667</v>
      </c>
      <c r="F11566" s="13">
        <v>0.1</v>
      </c>
      <c r="G11566" s="12">
        <f t="shared" si="180"/>
        <v>2211.0000000000005</v>
      </c>
    </row>
    <row r="11567" spans="1:7" x14ac:dyDescent="0.25">
      <c r="A11567" t="s">
        <v>13611</v>
      </c>
      <c r="B11567" t="s">
        <v>21137</v>
      </c>
      <c r="C11567" t="s">
        <v>21138</v>
      </c>
      <c r="D11567" t="s">
        <v>12</v>
      </c>
      <c r="E11567" s="12">
        <v>2093.3333333333335</v>
      </c>
      <c r="F11567" s="13">
        <v>0.1</v>
      </c>
      <c r="G11567" s="12">
        <f t="shared" si="180"/>
        <v>1884.0000000000002</v>
      </c>
    </row>
    <row r="11568" spans="1:7" x14ac:dyDescent="0.25">
      <c r="A11568" t="s">
        <v>13611</v>
      </c>
      <c r="B11568" t="s">
        <v>21139</v>
      </c>
      <c r="C11568" t="s">
        <v>21140</v>
      </c>
      <c r="D11568" t="s">
        <v>12</v>
      </c>
      <c r="E11568" s="12">
        <v>13498.833333333334</v>
      </c>
      <c r="F11568" s="13">
        <v>0.1</v>
      </c>
      <c r="G11568" s="12">
        <f t="shared" si="180"/>
        <v>12148.95</v>
      </c>
    </row>
    <row r="11569" spans="1:7" x14ac:dyDescent="0.25">
      <c r="A11569" t="s">
        <v>13611</v>
      </c>
      <c r="B11569" t="s">
        <v>21141</v>
      </c>
      <c r="C11569" t="s">
        <v>21142</v>
      </c>
      <c r="D11569" t="s">
        <v>12</v>
      </c>
      <c r="E11569" s="12">
        <v>7091.666666666667</v>
      </c>
      <c r="F11569" s="13">
        <v>0.1</v>
      </c>
      <c r="G11569" s="12">
        <f t="shared" si="180"/>
        <v>6382.5</v>
      </c>
    </row>
    <row r="11570" spans="1:7" x14ac:dyDescent="0.25">
      <c r="A11570" t="s">
        <v>13611</v>
      </c>
      <c r="B11570" t="s">
        <v>21143</v>
      </c>
      <c r="C11570" t="s">
        <v>21144</v>
      </c>
      <c r="D11570" t="s">
        <v>12</v>
      </c>
      <c r="E11570" s="12">
        <v>8021.666666666667</v>
      </c>
      <c r="F11570" s="13">
        <v>0.1</v>
      </c>
      <c r="G11570" s="12">
        <f t="shared" si="180"/>
        <v>7219.5</v>
      </c>
    </row>
    <row r="11571" spans="1:7" x14ac:dyDescent="0.25">
      <c r="A11571" t="s">
        <v>13611</v>
      </c>
      <c r="B11571" t="s">
        <v>21145</v>
      </c>
      <c r="C11571" t="s">
        <v>21146</v>
      </c>
      <c r="D11571" t="s">
        <v>12</v>
      </c>
      <c r="E11571" s="12">
        <v>6514.1166666666668</v>
      </c>
      <c r="F11571" s="13">
        <v>0.1</v>
      </c>
      <c r="G11571" s="12">
        <f t="shared" si="180"/>
        <v>5862.7049999999999</v>
      </c>
    </row>
    <row r="11572" spans="1:7" x14ac:dyDescent="0.25">
      <c r="A11572" t="s">
        <v>13611</v>
      </c>
      <c r="B11572" t="s">
        <v>21147</v>
      </c>
      <c r="C11572" t="s">
        <v>21148</v>
      </c>
      <c r="D11572" t="s">
        <v>12</v>
      </c>
      <c r="E11572" s="12">
        <v>3464.4500000000003</v>
      </c>
      <c r="F11572" s="13">
        <v>0.1</v>
      </c>
      <c r="G11572" s="12">
        <f t="shared" si="180"/>
        <v>3118.0050000000001</v>
      </c>
    </row>
    <row r="11573" spans="1:7" x14ac:dyDescent="0.25">
      <c r="A11573" t="s">
        <v>13611</v>
      </c>
      <c r="B11573" t="s">
        <v>21149</v>
      </c>
      <c r="C11573" t="s">
        <v>21150</v>
      </c>
      <c r="D11573" t="s">
        <v>12</v>
      </c>
      <c r="E11573" s="12">
        <v>1999.0000000000002</v>
      </c>
      <c r="F11573" s="13">
        <v>0.1</v>
      </c>
      <c r="G11573" s="12">
        <f t="shared" si="180"/>
        <v>1799.1000000000001</v>
      </c>
    </row>
    <row r="11574" spans="1:7" x14ac:dyDescent="0.25">
      <c r="A11574" t="s">
        <v>13611</v>
      </c>
      <c r="B11574" t="s">
        <v>21151</v>
      </c>
      <c r="C11574" t="s">
        <v>21152</v>
      </c>
      <c r="D11574" t="s">
        <v>12</v>
      </c>
      <c r="E11574" s="12">
        <v>1128.4000000000001</v>
      </c>
      <c r="F11574" s="13">
        <v>0.1</v>
      </c>
      <c r="G11574" s="12">
        <f t="shared" si="180"/>
        <v>1015.5600000000001</v>
      </c>
    </row>
    <row r="11575" spans="1:7" x14ac:dyDescent="0.25">
      <c r="A11575" t="s">
        <v>13611</v>
      </c>
      <c r="B11575" t="s">
        <v>21153</v>
      </c>
      <c r="C11575" t="s">
        <v>21154</v>
      </c>
      <c r="D11575" t="s">
        <v>12</v>
      </c>
      <c r="E11575" s="12">
        <v>1800</v>
      </c>
      <c r="F11575" s="13">
        <v>0.1</v>
      </c>
      <c r="G11575" s="12">
        <f t="shared" si="180"/>
        <v>1620</v>
      </c>
    </row>
    <row r="11576" spans="1:7" x14ac:dyDescent="0.25">
      <c r="A11576" t="s">
        <v>13611</v>
      </c>
      <c r="B11576" t="s">
        <v>21155</v>
      </c>
      <c r="C11576" t="s">
        <v>21156</v>
      </c>
      <c r="D11576" t="s">
        <v>12</v>
      </c>
      <c r="E11576" s="12">
        <v>3392.4</v>
      </c>
      <c r="F11576" s="13">
        <v>0.1</v>
      </c>
      <c r="G11576" s="12">
        <f t="shared" si="180"/>
        <v>3053.1600000000003</v>
      </c>
    </row>
    <row r="11577" spans="1:7" x14ac:dyDescent="0.25">
      <c r="A11577" t="s">
        <v>13611</v>
      </c>
      <c r="B11577" t="s">
        <v>21157</v>
      </c>
      <c r="C11577" t="s">
        <v>21158</v>
      </c>
      <c r="D11577" t="s">
        <v>12</v>
      </c>
      <c r="E11577" s="12">
        <v>1063.3333333333335</v>
      </c>
      <c r="F11577" s="13">
        <v>0.1</v>
      </c>
      <c r="G11577" s="12">
        <f t="shared" si="180"/>
        <v>957.00000000000011</v>
      </c>
    </row>
    <row r="11578" spans="1:7" x14ac:dyDescent="0.25">
      <c r="A11578" t="s">
        <v>13611</v>
      </c>
      <c r="B11578" t="s">
        <v>21159</v>
      </c>
      <c r="C11578" t="s">
        <v>21160</v>
      </c>
      <c r="D11578" t="s">
        <v>12</v>
      </c>
      <c r="E11578" s="12">
        <v>0</v>
      </c>
      <c r="F11578" s="13">
        <v>0.1</v>
      </c>
      <c r="G11578" s="12">
        <f t="shared" si="180"/>
        <v>0</v>
      </c>
    </row>
    <row r="11579" spans="1:7" x14ac:dyDescent="0.25">
      <c r="A11579" t="s">
        <v>13611</v>
      </c>
      <c r="B11579" t="s">
        <v>21161</v>
      </c>
      <c r="C11579" t="s">
        <v>21162</v>
      </c>
      <c r="D11579" t="s">
        <v>12</v>
      </c>
      <c r="E11579" s="12">
        <v>3305</v>
      </c>
      <c r="F11579" s="13">
        <v>0.1</v>
      </c>
      <c r="G11579" s="12">
        <f t="shared" si="180"/>
        <v>2974.5</v>
      </c>
    </row>
    <row r="11580" spans="1:7" x14ac:dyDescent="0.25">
      <c r="A11580" t="s">
        <v>13611</v>
      </c>
      <c r="B11580" t="s">
        <v>21163</v>
      </c>
      <c r="C11580" t="s">
        <v>21164</v>
      </c>
      <c r="D11580" t="s">
        <v>12</v>
      </c>
      <c r="E11580" s="12">
        <v>1641.0166666666667</v>
      </c>
      <c r="F11580" s="13">
        <v>0.1</v>
      </c>
      <c r="G11580" s="12">
        <f t="shared" si="180"/>
        <v>1476.915</v>
      </c>
    </row>
    <row r="11581" spans="1:7" x14ac:dyDescent="0.25">
      <c r="A11581" t="s">
        <v>13611</v>
      </c>
      <c r="B11581" t="s">
        <v>21165</v>
      </c>
      <c r="C11581" t="s">
        <v>21166</v>
      </c>
      <c r="D11581" t="s">
        <v>12</v>
      </c>
      <c r="E11581" s="12">
        <v>1465</v>
      </c>
      <c r="F11581" s="13">
        <v>0.1</v>
      </c>
      <c r="G11581" s="12">
        <f t="shared" si="180"/>
        <v>1318.5</v>
      </c>
    </row>
    <row r="11582" spans="1:7" x14ac:dyDescent="0.25">
      <c r="A11582" t="s">
        <v>13611</v>
      </c>
      <c r="B11582" t="s">
        <v>21167</v>
      </c>
      <c r="C11582" t="s">
        <v>21168</v>
      </c>
      <c r="D11582" t="s">
        <v>12</v>
      </c>
      <c r="E11582" s="12">
        <v>0</v>
      </c>
      <c r="F11582" s="13">
        <v>0.1</v>
      </c>
      <c r="G11582" s="12">
        <f t="shared" si="180"/>
        <v>0</v>
      </c>
    </row>
    <row r="11583" spans="1:7" x14ac:dyDescent="0.25">
      <c r="A11583" t="s">
        <v>13611</v>
      </c>
      <c r="B11583" t="s">
        <v>21169</v>
      </c>
      <c r="C11583" t="s">
        <v>21170</v>
      </c>
      <c r="D11583" t="s">
        <v>12</v>
      </c>
      <c r="E11583" s="12">
        <v>186</v>
      </c>
      <c r="F11583" s="13">
        <v>0.1</v>
      </c>
      <c r="G11583" s="12">
        <f t="shared" si="180"/>
        <v>167.4</v>
      </c>
    </row>
    <row r="11584" spans="1:7" x14ac:dyDescent="0.25">
      <c r="A11584" t="s">
        <v>13611</v>
      </c>
      <c r="B11584" t="s">
        <v>21171</v>
      </c>
      <c r="C11584" t="s">
        <v>21172</v>
      </c>
      <c r="D11584" t="s">
        <v>12</v>
      </c>
      <c r="E11584" s="12">
        <v>6860</v>
      </c>
      <c r="F11584" s="13">
        <v>0.1</v>
      </c>
      <c r="G11584" s="12">
        <f t="shared" si="180"/>
        <v>6174</v>
      </c>
    </row>
    <row r="11585" spans="1:7" x14ac:dyDescent="0.25">
      <c r="A11585" t="s">
        <v>13611</v>
      </c>
      <c r="B11585" t="s">
        <v>21173</v>
      </c>
      <c r="C11585" t="s">
        <v>21174</v>
      </c>
      <c r="D11585" t="s">
        <v>12</v>
      </c>
      <c r="E11585" s="12">
        <v>0</v>
      </c>
      <c r="F11585" s="13">
        <v>0.1</v>
      </c>
      <c r="G11585" s="12">
        <f t="shared" si="180"/>
        <v>0</v>
      </c>
    </row>
    <row r="11586" spans="1:7" x14ac:dyDescent="0.25">
      <c r="A11586" t="s">
        <v>13611</v>
      </c>
      <c r="B11586" t="s">
        <v>21175</v>
      </c>
      <c r="C11586" t="s">
        <v>21176</v>
      </c>
      <c r="D11586" t="s">
        <v>12</v>
      </c>
      <c r="E11586" s="12">
        <v>0</v>
      </c>
      <c r="F11586" s="13">
        <v>0.1</v>
      </c>
      <c r="G11586" s="12">
        <f t="shared" si="180"/>
        <v>0</v>
      </c>
    </row>
    <row r="11587" spans="1:7" x14ac:dyDescent="0.25">
      <c r="A11587" t="s">
        <v>13611</v>
      </c>
      <c r="B11587" t="s">
        <v>21177</v>
      </c>
      <c r="C11587" t="s">
        <v>21178</v>
      </c>
      <c r="D11587" t="s">
        <v>12</v>
      </c>
      <c r="E11587" s="12">
        <v>1130</v>
      </c>
      <c r="F11587" s="13">
        <v>0.1</v>
      </c>
      <c r="G11587" s="12">
        <f t="shared" si="180"/>
        <v>1017</v>
      </c>
    </row>
    <row r="11588" spans="1:7" x14ac:dyDescent="0.25">
      <c r="A11588" t="s">
        <v>13611</v>
      </c>
      <c r="B11588" t="s">
        <v>21179</v>
      </c>
      <c r="C11588" t="s">
        <v>21180</v>
      </c>
      <c r="D11588" t="s">
        <v>12</v>
      </c>
      <c r="E11588" s="12">
        <v>0</v>
      </c>
      <c r="F11588" s="13">
        <v>0.1</v>
      </c>
      <c r="G11588" s="12">
        <f t="shared" si="180"/>
        <v>0</v>
      </c>
    </row>
    <row r="11589" spans="1:7" x14ac:dyDescent="0.25">
      <c r="A11589" t="s">
        <v>13611</v>
      </c>
      <c r="B11589" t="s">
        <v>21181</v>
      </c>
      <c r="C11589" t="s">
        <v>21182</v>
      </c>
      <c r="D11589" t="s">
        <v>12</v>
      </c>
      <c r="E11589" s="12">
        <v>0</v>
      </c>
      <c r="F11589" s="13">
        <v>0.1</v>
      </c>
      <c r="G11589" s="12">
        <f t="shared" ref="G11589:G11652" si="181">E11589*(1-F11589)</f>
        <v>0</v>
      </c>
    </row>
    <row r="11590" spans="1:7" x14ac:dyDescent="0.25">
      <c r="A11590" t="s">
        <v>13611</v>
      </c>
      <c r="B11590" t="s">
        <v>21183</v>
      </c>
      <c r="C11590" t="s">
        <v>21184</v>
      </c>
      <c r="D11590" t="s">
        <v>12</v>
      </c>
      <c r="E11590" s="12">
        <v>0</v>
      </c>
      <c r="F11590" s="13">
        <v>0.1</v>
      </c>
      <c r="G11590" s="12">
        <f t="shared" si="181"/>
        <v>0</v>
      </c>
    </row>
    <row r="11591" spans="1:7" x14ac:dyDescent="0.25">
      <c r="A11591" t="s">
        <v>13611</v>
      </c>
      <c r="B11591" t="s">
        <v>21185</v>
      </c>
      <c r="C11591" t="s">
        <v>21186</v>
      </c>
      <c r="D11591" t="s">
        <v>12</v>
      </c>
      <c r="E11591" s="12">
        <v>2005.5166666666667</v>
      </c>
      <c r="F11591" s="13">
        <v>0.1</v>
      </c>
      <c r="G11591" s="12">
        <f t="shared" si="181"/>
        <v>1804.9649999999999</v>
      </c>
    </row>
    <row r="11592" spans="1:7" x14ac:dyDescent="0.25">
      <c r="A11592" t="s">
        <v>13611</v>
      </c>
      <c r="B11592" t="s">
        <v>21187</v>
      </c>
      <c r="C11592" t="s">
        <v>21188</v>
      </c>
      <c r="D11592" t="s">
        <v>12</v>
      </c>
      <c r="E11592" s="12">
        <v>0</v>
      </c>
      <c r="F11592" s="13">
        <v>0.1</v>
      </c>
      <c r="G11592" s="12">
        <f t="shared" si="181"/>
        <v>0</v>
      </c>
    </row>
    <row r="11593" spans="1:7" x14ac:dyDescent="0.25">
      <c r="A11593" t="s">
        <v>13611</v>
      </c>
      <c r="B11593" t="s">
        <v>21189</v>
      </c>
      <c r="C11593" t="s">
        <v>21190</v>
      </c>
      <c r="D11593" t="s">
        <v>12</v>
      </c>
      <c r="E11593" s="12">
        <v>224.98333333333335</v>
      </c>
      <c r="F11593" s="13">
        <v>0.1</v>
      </c>
      <c r="G11593" s="12">
        <f t="shared" si="181"/>
        <v>202.48500000000001</v>
      </c>
    </row>
    <row r="11594" spans="1:7" x14ac:dyDescent="0.25">
      <c r="A11594" t="s">
        <v>13611</v>
      </c>
      <c r="B11594" t="s">
        <v>21191</v>
      </c>
      <c r="C11594" t="s">
        <v>21192</v>
      </c>
      <c r="D11594" t="s">
        <v>12</v>
      </c>
      <c r="E11594" s="12">
        <v>1978.0166666666667</v>
      </c>
      <c r="F11594" s="13">
        <v>0.1</v>
      </c>
      <c r="G11594" s="12">
        <f t="shared" si="181"/>
        <v>1780.2149999999999</v>
      </c>
    </row>
    <row r="11595" spans="1:7" x14ac:dyDescent="0.25">
      <c r="A11595" t="s">
        <v>13611</v>
      </c>
      <c r="B11595" t="s">
        <v>21193</v>
      </c>
      <c r="C11595" t="s">
        <v>21194</v>
      </c>
      <c r="D11595" t="s">
        <v>12</v>
      </c>
      <c r="E11595" s="12">
        <v>125</v>
      </c>
      <c r="F11595" s="13">
        <v>0.1</v>
      </c>
      <c r="G11595" s="12">
        <f t="shared" si="181"/>
        <v>112.5</v>
      </c>
    </row>
    <row r="11596" spans="1:7" x14ac:dyDescent="0.25">
      <c r="A11596" t="s">
        <v>13611</v>
      </c>
      <c r="B11596" t="s">
        <v>21195</v>
      </c>
      <c r="C11596" t="s">
        <v>21196</v>
      </c>
      <c r="D11596" t="s">
        <v>12</v>
      </c>
      <c r="E11596" s="12">
        <v>958.33333333333337</v>
      </c>
      <c r="F11596" s="13">
        <v>0.1</v>
      </c>
      <c r="G11596" s="12">
        <f t="shared" si="181"/>
        <v>862.5</v>
      </c>
    </row>
    <row r="11597" spans="1:7" x14ac:dyDescent="0.25">
      <c r="A11597" t="s">
        <v>13611</v>
      </c>
      <c r="B11597" t="s">
        <v>21197</v>
      </c>
      <c r="C11597" t="s">
        <v>21198</v>
      </c>
      <c r="D11597" t="s">
        <v>12</v>
      </c>
      <c r="E11597" s="12">
        <v>0</v>
      </c>
      <c r="F11597" s="13">
        <v>0.1</v>
      </c>
      <c r="G11597" s="12">
        <f t="shared" si="181"/>
        <v>0</v>
      </c>
    </row>
    <row r="11598" spans="1:7" x14ac:dyDescent="0.25">
      <c r="A11598" t="s">
        <v>13611</v>
      </c>
      <c r="B11598" t="s">
        <v>21199</v>
      </c>
      <c r="C11598" t="s">
        <v>21200</v>
      </c>
      <c r="D11598" t="s">
        <v>12</v>
      </c>
      <c r="E11598" s="12">
        <v>208.33333333333334</v>
      </c>
      <c r="F11598" s="13">
        <v>0.1</v>
      </c>
      <c r="G11598" s="12">
        <f t="shared" si="181"/>
        <v>187.5</v>
      </c>
    </row>
    <row r="11599" spans="1:7" x14ac:dyDescent="0.25">
      <c r="A11599" t="s">
        <v>13611</v>
      </c>
      <c r="B11599" t="s">
        <v>21201</v>
      </c>
      <c r="C11599" t="s">
        <v>21202</v>
      </c>
      <c r="D11599" t="s">
        <v>12</v>
      </c>
      <c r="E11599" s="12">
        <v>441.76666666666671</v>
      </c>
      <c r="F11599" s="13">
        <v>0.1</v>
      </c>
      <c r="G11599" s="12">
        <f t="shared" si="181"/>
        <v>397.59000000000003</v>
      </c>
    </row>
    <row r="11600" spans="1:7" x14ac:dyDescent="0.25">
      <c r="A11600" t="s">
        <v>13611</v>
      </c>
      <c r="B11600" t="s">
        <v>21203</v>
      </c>
      <c r="C11600" t="s">
        <v>21204</v>
      </c>
      <c r="D11600" t="s">
        <v>12</v>
      </c>
      <c r="E11600" s="12">
        <v>136.65</v>
      </c>
      <c r="F11600" s="13">
        <v>0.1</v>
      </c>
      <c r="G11600" s="12">
        <f t="shared" si="181"/>
        <v>122.98500000000001</v>
      </c>
    </row>
    <row r="11601" spans="1:7" x14ac:dyDescent="0.25">
      <c r="A11601" t="s">
        <v>13611</v>
      </c>
      <c r="B11601" t="s">
        <v>21205</v>
      </c>
      <c r="C11601" t="s">
        <v>21206</v>
      </c>
      <c r="D11601" t="s">
        <v>12</v>
      </c>
      <c r="E11601" s="12">
        <v>0</v>
      </c>
      <c r="F11601" s="13">
        <v>0.1</v>
      </c>
      <c r="G11601" s="12">
        <f t="shared" si="181"/>
        <v>0</v>
      </c>
    </row>
    <row r="11602" spans="1:7" x14ac:dyDescent="0.25">
      <c r="A11602" t="s">
        <v>13611</v>
      </c>
      <c r="B11602" t="s">
        <v>21207</v>
      </c>
      <c r="C11602" t="s">
        <v>21208</v>
      </c>
      <c r="D11602" t="s">
        <v>12</v>
      </c>
      <c r="E11602" s="12">
        <v>8831.6666666666679</v>
      </c>
      <c r="F11602" s="13">
        <v>0.1</v>
      </c>
      <c r="G11602" s="12">
        <f t="shared" si="181"/>
        <v>7948.5000000000009</v>
      </c>
    </row>
    <row r="11603" spans="1:7" x14ac:dyDescent="0.25">
      <c r="A11603" t="s">
        <v>13611</v>
      </c>
      <c r="B11603" t="s">
        <v>21209</v>
      </c>
      <c r="C11603" t="s">
        <v>21210</v>
      </c>
      <c r="D11603" t="s">
        <v>12</v>
      </c>
      <c r="E11603" s="12">
        <v>0</v>
      </c>
      <c r="F11603" s="13">
        <v>0.1</v>
      </c>
      <c r="G11603" s="12">
        <f t="shared" si="181"/>
        <v>0</v>
      </c>
    </row>
    <row r="11604" spans="1:7" x14ac:dyDescent="0.25">
      <c r="A11604" t="s">
        <v>13611</v>
      </c>
      <c r="B11604" t="s">
        <v>21211</v>
      </c>
      <c r="C11604" t="s">
        <v>21212</v>
      </c>
      <c r="D11604" t="s">
        <v>12</v>
      </c>
      <c r="E11604" s="12">
        <v>0</v>
      </c>
      <c r="F11604" s="13">
        <v>0.1</v>
      </c>
      <c r="G11604" s="12">
        <f t="shared" si="181"/>
        <v>0</v>
      </c>
    </row>
    <row r="11605" spans="1:7" x14ac:dyDescent="0.25">
      <c r="A11605" t="s">
        <v>13611</v>
      </c>
      <c r="B11605" t="s">
        <v>21213</v>
      </c>
      <c r="C11605" t="s">
        <v>21214</v>
      </c>
      <c r="D11605" t="s">
        <v>12</v>
      </c>
      <c r="E11605" s="12">
        <v>0</v>
      </c>
      <c r="F11605" s="13">
        <v>0.1</v>
      </c>
      <c r="G11605" s="12">
        <f t="shared" si="181"/>
        <v>0</v>
      </c>
    </row>
    <row r="11606" spans="1:7" x14ac:dyDescent="0.25">
      <c r="A11606" t="s">
        <v>13611</v>
      </c>
      <c r="B11606" t="s">
        <v>21215</v>
      </c>
      <c r="C11606" t="s">
        <v>21216</v>
      </c>
      <c r="D11606" t="s">
        <v>12</v>
      </c>
      <c r="E11606" s="12">
        <v>0</v>
      </c>
      <c r="F11606" s="13">
        <v>0.1</v>
      </c>
      <c r="G11606" s="12">
        <f t="shared" si="181"/>
        <v>0</v>
      </c>
    </row>
    <row r="11607" spans="1:7" x14ac:dyDescent="0.25">
      <c r="A11607" t="s">
        <v>13611</v>
      </c>
      <c r="B11607" t="s">
        <v>21217</v>
      </c>
      <c r="C11607" t="s">
        <v>21218</v>
      </c>
      <c r="D11607" t="s">
        <v>12</v>
      </c>
      <c r="E11607" s="12">
        <v>0</v>
      </c>
      <c r="F11607" s="13">
        <v>0.1</v>
      </c>
      <c r="G11607" s="12">
        <f t="shared" si="181"/>
        <v>0</v>
      </c>
    </row>
    <row r="11608" spans="1:7" x14ac:dyDescent="0.25">
      <c r="A11608" t="s">
        <v>13611</v>
      </c>
      <c r="B11608" t="s">
        <v>21219</v>
      </c>
      <c r="C11608" t="s">
        <v>21220</v>
      </c>
      <c r="D11608" t="s">
        <v>12</v>
      </c>
      <c r="E11608" s="12">
        <v>0</v>
      </c>
      <c r="F11608" s="13">
        <v>0.1</v>
      </c>
      <c r="G11608" s="12">
        <f t="shared" si="181"/>
        <v>0</v>
      </c>
    </row>
    <row r="11609" spans="1:7" x14ac:dyDescent="0.25">
      <c r="A11609" t="s">
        <v>13611</v>
      </c>
      <c r="B11609" t="s">
        <v>21221</v>
      </c>
      <c r="C11609" t="s">
        <v>21222</v>
      </c>
      <c r="D11609" t="s">
        <v>12</v>
      </c>
      <c r="E11609" s="12">
        <v>0</v>
      </c>
      <c r="F11609" s="13">
        <v>0.1</v>
      </c>
      <c r="G11609" s="12">
        <f t="shared" si="181"/>
        <v>0</v>
      </c>
    </row>
    <row r="11610" spans="1:7" x14ac:dyDescent="0.25">
      <c r="A11610" t="s">
        <v>13611</v>
      </c>
      <c r="B11610" t="s">
        <v>21223</v>
      </c>
      <c r="C11610" t="s">
        <v>21224</v>
      </c>
      <c r="D11610" t="s">
        <v>12</v>
      </c>
      <c r="E11610" s="12">
        <v>0</v>
      </c>
      <c r="F11610" s="13">
        <v>0.1</v>
      </c>
      <c r="G11610" s="12">
        <f t="shared" si="181"/>
        <v>0</v>
      </c>
    </row>
    <row r="11611" spans="1:7" x14ac:dyDescent="0.25">
      <c r="A11611" t="s">
        <v>13611</v>
      </c>
      <c r="B11611" t="s">
        <v>21225</v>
      </c>
      <c r="C11611" t="s">
        <v>21226</v>
      </c>
      <c r="D11611" t="s">
        <v>12</v>
      </c>
      <c r="E11611" s="12">
        <v>0</v>
      </c>
      <c r="F11611" s="13">
        <v>0.1</v>
      </c>
      <c r="G11611" s="12">
        <f t="shared" si="181"/>
        <v>0</v>
      </c>
    </row>
    <row r="11612" spans="1:7" x14ac:dyDescent="0.25">
      <c r="A11612" t="s">
        <v>13611</v>
      </c>
      <c r="B11612" t="s">
        <v>21227</v>
      </c>
      <c r="C11612" t="s">
        <v>21228</v>
      </c>
      <c r="D11612" t="s">
        <v>12</v>
      </c>
      <c r="E11612" s="12">
        <v>0</v>
      </c>
      <c r="F11612" s="13">
        <v>0.1</v>
      </c>
      <c r="G11612" s="12">
        <f t="shared" si="181"/>
        <v>0</v>
      </c>
    </row>
    <row r="11613" spans="1:7" x14ac:dyDescent="0.25">
      <c r="A11613" t="s">
        <v>13611</v>
      </c>
      <c r="B11613" t="s">
        <v>21229</v>
      </c>
      <c r="C11613" t="s">
        <v>21230</v>
      </c>
      <c r="D11613" t="s">
        <v>12</v>
      </c>
      <c r="E11613" s="12">
        <v>3306.666666666667</v>
      </c>
      <c r="F11613" s="13">
        <v>0.1</v>
      </c>
      <c r="G11613" s="12">
        <f t="shared" si="181"/>
        <v>2976.0000000000005</v>
      </c>
    </row>
    <row r="11614" spans="1:7" x14ac:dyDescent="0.25">
      <c r="A11614" t="s">
        <v>13611</v>
      </c>
      <c r="B11614" t="s">
        <v>21231</v>
      </c>
      <c r="C11614" t="s">
        <v>21232</v>
      </c>
      <c r="D11614" t="s">
        <v>12</v>
      </c>
      <c r="E11614" s="12">
        <v>1581.6666666666667</v>
      </c>
      <c r="F11614" s="13">
        <v>0.1</v>
      </c>
      <c r="G11614" s="12">
        <f t="shared" si="181"/>
        <v>1423.5</v>
      </c>
    </row>
    <row r="11615" spans="1:7" x14ac:dyDescent="0.25">
      <c r="A11615" t="s">
        <v>13611</v>
      </c>
      <c r="B11615" t="s">
        <v>21233</v>
      </c>
      <c r="C11615" t="s">
        <v>21234</v>
      </c>
      <c r="D11615" t="s">
        <v>12</v>
      </c>
      <c r="E11615" s="12">
        <v>0</v>
      </c>
      <c r="F11615" s="13">
        <v>0.1</v>
      </c>
      <c r="G11615" s="12">
        <f t="shared" si="181"/>
        <v>0</v>
      </c>
    </row>
    <row r="11616" spans="1:7" x14ac:dyDescent="0.25">
      <c r="A11616" t="s">
        <v>13611</v>
      </c>
      <c r="B11616" t="s">
        <v>21235</v>
      </c>
      <c r="C11616" t="s">
        <v>21236</v>
      </c>
      <c r="D11616" t="s">
        <v>12</v>
      </c>
      <c r="E11616" s="12">
        <v>0</v>
      </c>
      <c r="F11616" s="13">
        <v>0.1</v>
      </c>
      <c r="G11616" s="12">
        <f t="shared" si="181"/>
        <v>0</v>
      </c>
    </row>
    <row r="11617" spans="1:7" x14ac:dyDescent="0.25">
      <c r="A11617" t="s">
        <v>13611</v>
      </c>
      <c r="B11617" t="s">
        <v>21237</v>
      </c>
      <c r="C11617" t="s">
        <v>21238</v>
      </c>
      <c r="D11617" t="s">
        <v>12</v>
      </c>
      <c r="E11617" s="12">
        <v>0</v>
      </c>
      <c r="F11617" s="13">
        <v>0.1</v>
      </c>
      <c r="G11617" s="12">
        <f t="shared" si="181"/>
        <v>0</v>
      </c>
    </row>
    <row r="11618" spans="1:7" x14ac:dyDescent="0.25">
      <c r="A11618" t="s">
        <v>13611</v>
      </c>
      <c r="B11618" t="s">
        <v>21239</v>
      </c>
      <c r="C11618" t="s">
        <v>21240</v>
      </c>
      <c r="D11618" t="s">
        <v>12</v>
      </c>
      <c r="E11618" s="12">
        <v>0</v>
      </c>
      <c r="F11618" s="13">
        <v>0.1</v>
      </c>
      <c r="G11618" s="12">
        <f t="shared" si="181"/>
        <v>0</v>
      </c>
    </row>
    <row r="11619" spans="1:7" x14ac:dyDescent="0.25">
      <c r="A11619" t="s">
        <v>13611</v>
      </c>
      <c r="B11619" t="s">
        <v>21241</v>
      </c>
      <c r="C11619" t="s">
        <v>21242</v>
      </c>
      <c r="D11619" t="s">
        <v>12</v>
      </c>
      <c r="E11619" s="12">
        <v>0</v>
      </c>
      <c r="F11619" s="13">
        <v>0.1</v>
      </c>
      <c r="G11619" s="12">
        <f t="shared" si="181"/>
        <v>0</v>
      </c>
    </row>
    <row r="11620" spans="1:7" x14ac:dyDescent="0.25">
      <c r="A11620" t="s">
        <v>13611</v>
      </c>
      <c r="B11620" t="s">
        <v>21243</v>
      </c>
      <c r="C11620" t="s">
        <v>21244</v>
      </c>
      <c r="D11620" t="s">
        <v>12</v>
      </c>
      <c r="E11620" s="12">
        <v>0</v>
      </c>
      <c r="F11620" s="13">
        <v>0.1</v>
      </c>
      <c r="G11620" s="12">
        <f t="shared" si="181"/>
        <v>0</v>
      </c>
    </row>
    <row r="11621" spans="1:7" x14ac:dyDescent="0.25">
      <c r="A11621" t="s">
        <v>13611</v>
      </c>
      <c r="B11621" t="s">
        <v>21245</v>
      </c>
      <c r="C11621" t="s">
        <v>21246</v>
      </c>
      <c r="D11621" t="s">
        <v>12</v>
      </c>
      <c r="E11621" s="12">
        <v>0</v>
      </c>
      <c r="F11621" s="13">
        <v>0.1</v>
      </c>
      <c r="G11621" s="12">
        <f t="shared" si="181"/>
        <v>0</v>
      </c>
    </row>
    <row r="11622" spans="1:7" x14ac:dyDescent="0.25">
      <c r="A11622" t="s">
        <v>13611</v>
      </c>
      <c r="B11622" t="s">
        <v>21247</v>
      </c>
      <c r="C11622" t="s">
        <v>21248</v>
      </c>
      <c r="D11622" t="s">
        <v>12</v>
      </c>
      <c r="E11622" s="12">
        <v>0</v>
      </c>
      <c r="F11622" s="13">
        <v>0.1</v>
      </c>
      <c r="G11622" s="12">
        <f t="shared" si="181"/>
        <v>0</v>
      </c>
    </row>
    <row r="11623" spans="1:7" x14ac:dyDescent="0.25">
      <c r="A11623" t="s">
        <v>13611</v>
      </c>
      <c r="B11623" t="s">
        <v>21249</v>
      </c>
      <c r="C11623" t="s">
        <v>21250</v>
      </c>
      <c r="D11623" t="s">
        <v>12</v>
      </c>
      <c r="E11623" s="12">
        <v>0</v>
      </c>
      <c r="F11623" s="13">
        <v>0.1</v>
      </c>
      <c r="G11623" s="12">
        <f t="shared" si="181"/>
        <v>0</v>
      </c>
    </row>
    <row r="11624" spans="1:7" x14ac:dyDescent="0.25">
      <c r="A11624" t="s">
        <v>13611</v>
      </c>
      <c r="B11624" t="s">
        <v>21251</v>
      </c>
      <c r="C11624" t="s">
        <v>21252</v>
      </c>
      <c r="D11624" t="s">
        <v>12</v>
      </c>
      <c r="E11624" s="12">
        <v>0</v>
      </c>
      <c r="F11624" s="13">
        <v>0.1</v>
      </c>
      <c r="G11624" s="12">
        <f t="shared" si="181"/>
        <v>0</v>
      </c>
    </row>
    <row r="11625" spans="1:7" x14ac:dyDescent="0.25">
      <c r="A11625" t="s">
        <v>13611</v>
      </c>
      <c r="B11625" t="s">
        <v>21253</v>
      </c>
      <c r="C11625" t="s">
        <v>21254</v>
      </c>
      <c r="D11625" t="s">
        <v>12</v>
      </c>
      <c r="E11625" s="12">
        <v>0</v>
      </c>
      <c r="F11625" s="13">
        <v>0.1</v>
      </c>
      <c r="G11625" s="12">
        <f t="shared" si="181"/>
        <v>0</v>
      </c>
    </row>
    <row r="11626" spans="1:7" x14ac:dyDescent="0.25">
      <c r="A11626" t="s">
        <v>13611</v>
      </c>
      <c r="B11626" t="s">
        <v>21255</v>
      </c>
      <c r="C11626" t="s">
        <v>21256</v>
      </c>
      <c r="D11626" t="s">
        <v>12</v>
      </c>
      <c r="E11626" s="12">
        <v>0</v>
      </c>
      <c r="F11626" s="13">
        <v>0.1</v>
      </c>
      <c r="G11626" s="12">
        <f t="shared" si="181"/>
        <v>0</v>
      </c>
    </row>
    <row r="11627" spans="1:7" x14ac:dyDescent="0.25">
      <c r="A11627" t="s">
        <v>13611</v>
      </c>
      <c r="B11627" t="s">
        <v>21257</v>
      </c>
      <c r="C11627" t="s">
        <v>21258</v>
      </c>
      <c r="D11627" t="s">
        <v>12</v>
      </c>
      <c r="E11627" s="12">
        <v>0</v>
      </c>
      <c r="F11627" s="13">
        <v>0.1</v>
      </c>
      <c r="G11627" s="12">
        <f t="shared" si="181"/>
        <v>0</v>
      </c>
    </row>
    <row r="11628" spans="1:7" x14ac:dyDescent="0.25">
      <c r="A11628" t="s">
        <v>13611</v>
      </c>
      <c r="B11628" t="s">
        <v>21259</v>
      </c>
      <c r="C11628" t="s">
        <v>21260</v>
      </c>
      <c r="D11628" t="s">
        <v>12</v>
      </c>
      <c r="E11628" s="12">
        <v>1371.6666666666667</v>
      </c>
      <c r="F11628" s="13">
        <v>0.1</v>
      </c>
      <c r="G11628" s="12">
        <f t="shared" si="181"/>
        <v>1234.5</v>
      </c>
    </row>
    <row r="11629" spans="1:7" x14ac:dyDescent="0.25">
      <c r="A11629" t="s">
        <v>13611</v>
      </c>
      <c r="B11629" t="s">
        <v>21261</v>
      </c>
      <c r="C11629" t="s">
        <v>21262</v>
      </c>
      <c r="D11629" t="s">
        <v>12</v>
      </c>
      <c r="E11629" s="12">
        <v>0</v>
      </c>
      <c r="F11629" s="13">
        <v>0.1</v>
      </c>
      <c r="G11629" s="12">
        <f t="shared" si="181"/>
        <v>0</v>
      </c>
    </row>
    <row r="11630" spans="1:7" x14ac:dyDescent="0.25">
      <c r="A11630" t="s">
        <v>13611</v>
      </c>
      <c r="B11630" t="s">
        <v>21263</v>
      </c>
      <c r="C11630" t="s">
        <v>21264</v>
      </c>
      <c r="D11630" t="s">
        <v>12</v>
      </c>
      <c r="E11630" s="12">
        <v>4300</v>
      </c>
      <c r="F11630" s="13">
        <v>0.1</v>
      </c>
      <c r="G11630" s="12">
        <f t="shared" si="181"/>
        <v>3870</v>
      </c>
    </row>
    <row r="11631" spans="1:7" x14ac:dyDescent="0.25">
      <c r="A11631" t="s">
        <v>13611</v>
      </c>
      <c r="B11631" t="s">
        <v>21265</v>
      </c>
      <c r="C11631" t="s">
        <v>21266</v>
      </c>
      <c r="D11631" t="s">
        <v>12</v>
      </c>
      <c r="E11631" s="12">
        <v>0</v>
      </c>
      <c r="F11631" s="13">
        <v>0.1</v>
      </c>
      <c r="G11631" s="12">
        <f t="shared" si="181"/>
        <v>0</v>
      </c>
    </row>
    <row r="11632" spans="1:7" x14ac:dyDescent="0.25">
      <c r="A11632" t="s">
        <v>13611</v>
      </c>
      <c r="B11632" t="s">
        <v>21267</v>
      </c>
      <c r="C11632" t="s">
        <v>21268</v>
      </c>
      <c r="D11632" t="s">
        <v>12</v>
      </c>
      <c r="E11632" s="12">
        <v>0</v>
      </c>
      <c r="F11632" s="13">
        <v>0.1</v>
      </c>
      <c r="G11632" s="12">
        <f t="shared" si="181"/>
        <v>0</v>
      </c>
    </row>
    <row r="11633" spans="1:7" x14ac:dyDescent="0.25">
      <c r="A11633" t="s">
        <v>13611</v>
      </c>
      <c r="B11633" t="s">
        <v>21269</v>
      </c>
      <c r="C11633" t="s">
        <v>21270</v>
      </c>
      <c r="D11633" t="s">
        <v>12</v>
      </c>
      <c r="E11633" s="12">
        <v>5750</v>
      </c>
      <c r="F11633" s="13">
        <v>0.1</v>
      </c>
      <c r="G11633" s="12">
        <f t="shared" si="181"/>
        <v>5175</v>
      </c>
    </row>
    <row r="11634" spans="1:7" x14ac:dyDescent="0.25">
      <c r="A11634" t="s">
        <v>13611</v>
      </c>
      <c r="B11634" t="s">
        <v>21271</v>
      </c>
      <c r="C11634" t="s">
        <v>21272</v>
      </c>
      <c r="D11634" t="s">
        <v>12</v>
      </c>
      <c r="E11634" s="12">
        <v>0</v>
      </c>
      <c r="F11634" s="13">
        <v>0.1</v>
      </c>
      <c r="G11634" s="12">
        <f t="shared" si="181"/>
        <v>0</v>
      </c>
    </row>
    <row r="11635" spans="1:7" x14ac:dyDescent="0.25">
      <c r="A11635" t="s">
        <v>13611</v>
      </c>
      <c r="B11635" t="s">
        <v>21273</v>
      </c>
      <c r="C11635" t="s">
        <v>21274</v>
      </c>
      <c r="D11635" t="s">
        <v>12</v>
      </c>
      <c r="E11635" s="12">
        <v>0</v>
      </c>
      <c r="F11635" s="13">
        <v>0.1</v>
      </c>
      <c r="G11635" s="12">
        <f t="shared" si="181"/>
        <v>0</v>
      </c>
    </row>
    <row r="11636" spans="1:7" x14ac:dyDescent="0.25">
      <c r="A11636" t="s">
        <v>13611</v>
      </c>
      <c r="B11636" t="s">
        <v>21275</v>
      </c>
      <c r="C11636" t="s">
        <v>21276</v>
      </c>
      <c r="D11636" t="s">
        <v>12</v>
      </c>
      <c r="E11636" s="12">
        <v>0</v>
      </c>
      <c r="F11636" s="13">
        <v>0.1</v>
      </c>
      <c r="G11636" s="12">
        <f t="shared" si="181"/>
        <v>0</v>
      </c>
    </row>
    <row r="11637" spans="1:7" x14ac:dyDescent="0.25">
      <c r="A11637" t="s">
        <v>13611</v>
      </c>
      <c r="B11637" t="s">
        <v>21277</v>
      </c>
      <c r="C11637" t="s">
        <v>21278</v>
      </c>
      <c r="D11637" t="s">
        <v>12</v>
      </c>
      <c r="E11637" s="12">
        <v>3665</v>
      </c>
      <c r="F11637" s="13">
        <v>0.1</v>
      </c>
      <c r="G11637" s="12">
        <f t="shared" si="181"/>
        <v>3298.5</v>
      </c>
    </row>
    <row r="11638" spans="1:7" x14ac:dyDescent="0.25">
      <c r="A11638" t="s">
        <v>13611</v>
      </c>
      <c r="B11638" t="s">
        <v>21279</v>
      </c>
      <c r="C11638" t="s">
        <v>21280</v>
      </c>
      <c r="D11638" t="s">
        <v>12</v>
      </c>
      <c r="E11638" s="12">
        <v>0</v>
      </c>
      <c r="F11638" s="13">
        <v>0.1</v>
      </c>
      <c r="G11638" s="12">
        <f t="shared" si="181"/>
        <v>0</v>
      </c>
    </row>
    <row r="11639" spans="1:7" x14ac:dyDescent="0.25">
      <c r="A11639" t="s">
        <v>13611</v>
      </c>
      <c r="B11639" t="s">
        <v>21281</v>
      </c>
      <c r="C11639" t="s">
        <v>21282</v>
      </c>
      <c r="D11639" t="s">
        <v>12</v>
      </c>
      <c r="E11639" s="12">
        <v>3331.666666666667</v>
      </c>
      <c r="F11639" s="13">
        <v>0.1</v>
      </c>
      <c r="G11639" s="12">
        <f t="shared" si="181"/>
        <v>2998.5000000000005</v>
      </c>
    </row>
    <row r="11640" spans="1:7" x14ac:dyDescent="0.25">
      <c r="A11640" t="s">
        <v>13611</v>
      </c>
      <c r="B11640" t="s">
        <v>21283</v>
      </c>
      <c r="C11640" t="s">
        <v>21284</v>
      </c>
      <c r="D11640" t="s">
        <v>12</v>
      </c>
      <c r="E11640" s="12">
        <v>3831.666666666667</v>
      </c>
      <c r="F11640" s="13">
        <v>0.1</v>
      </c>
      <c r="G11640" s="12">
        <f t="shared" si="181"/>
        <v>3448.5000000000005</v>
      </c>
    </row>
    <row r="11641" spans="1:7" x14ac:dyDescent="0.25">
      <c r="A11641" t="s">
        <v>13611</v>
      </c>
      <c r="B11641" t="s">
        <v>21285</v>
      </c>
      <c r="C11641" t="s">
        <v>21286</v>
      </c>
      <c r="D11641" t="s">
        <v>12</v>
      </c>
      <c r="E11641" s="12">
        <v>0</v>
      </c>
      <c r="F11641" s="13">
        <v>0.1</v>
      </c>
      <c r="G11641" s="12">
        <f t="shared" si="181"/>
        <v>0</v>
      </c>
    </row>
    <row r="11642" spans="1:7" x14ac:dyDescent="0.25">
      <c r="A11642" t="s">
        <v>13611</v>
      </c>
      <c r="B11642" t="s">
        <v>21287</v>
      </c>
      <c r="C11642" t="s">
        <v>21288</v>
      </c>
      <c r="D11642" t="s">
        <v>12</v>
      </c>
      <c r="E11642" s="12">
        <v>0</v>
      </c>
      <c r="F11642" s="13">
        <v>0.1</v>
      </c>
      <c r="G11642" s="12">
        <f t="shared" si="181"/>
        <v>0</v>
      </c>
    </row>
    <row r="11643" spans="1:7" x14ac:dyDescent="0.25">
      <c r="A11643" t="s">
        <v>13611</v>
      </c>
      <c r="B11643" t="s">
        <v>21289</v>
      </c>
      <c r="C11643" t="s">
        <v>21290</v>
      </c>
      <c r="D11643" t="s">
        <v>12</v>
      </c>
      <c r="E11643" s="12">
        <v>0</v>
      </c>
      <c r="F11643" s="13">
        <v>0.1</v>
      </c>
      <c r="G11643" s="12">
        <f t="shared" si="181"/>
        <v>0</v>
      </c>
    </row>
    <row r="11644" spans="1:7" x14ac:dyDescent="0.25">
      <c r="A11644" t="s">
        <v>13611</v>
      </c>
      <c r="B11644" t="s">
        <v>21291</v>
      </c>
      <c r="C11644" t="s">
        <v>21292</v>
      </c>
      <c r="D11644" t="s">
        <v>12</v>
      </c>
      <c r="E11644" s="12">
        <v>0</v>
      </c>
      <c r="F11644" s="13">
        <v>0.1</v>
      </c>
      <c r="G11644" s="12">
        <f t="shared" si="181"/>
        <v>0</v>
      </c>
    </row>
    <row r="11645" spans="1:7" x14ac:dyDescent="0.25">
      <c r="A11645" t="s">
        <v>13611</v>
      </c>
      <c r="B11645" t="s">
        <v>21293</v>
      </c>
      <c r="C11645" t="s">
        <v>21294</v>
      </c>
      <c r="D11645" t="s">
        <v>12</v>
      </c>
      <c r="E11645" s="12">
        <v>0</v>
      </c>
      <c r="F11645" s="13">
        <v>0.1</v>
      </c>
      <c r="G11645" s="12">
        <f t="shared" si="181"/>
        <v>0</v>
      </c>
    </row>
    <row r="11646" spans="1:7" x14ac:dyDescent="0.25">
      <c r="A11646" t="s">
        <v>13611</v>
      </c>
      <c r="B11646" t="s">
        <v>21295</v>
      </c>
      <c r="C11646" t="s">
        <v>21296</v>
      </c>
      <c r="D11646" t="s">
        <v>12</v>
      </c>
      <c r="E11646" s="12">
        <v>0</v>
      </c>
      <c r="F11646" s="13">
        <v>0.1</v>
      </c>
      <c r="G11646" s="12">
        <f t="shared" si="181"/>
        <v>0</v>
      </c>
    </row>
    <row r="11647" spans="1:7" x14ac:dyDescent="0.25">
      <c r="A11647" t="s">
        <v>13611</v>
      </c>
      <c r="B11647" t="s">
        <v>21297</v>
      </c>
      <c r="C11647" t="s">
        <v>21298</v>
      </c>
      <c r="D11647" t="s">
        <v>12</v>
      </c>
      <c r="E11647" s="12">
        <v>0</v>
      </c>
      <c r="F11647" s="13">
        <v>0.1</v>
      </c>
      <c r="G11647" s="12">
        <f t="shared" si="181"/>
        <v>0</v>
      </c>
    </row>
    <row r="11648" spans="1:7" x14ac:dyDescent="0.25">
      <c r="A11648" t="s">
        <v>13611</v>
      </c>
      <c r="B11648" t="s">
        <v>21299</v>
      </c>
      <c r="C11648" t="s">
        <v>21300</v>
      </c>
      <c r="D11648" t="s">
        <v>12</v>
      </c>
      <c r="E11648" s="12">
        <v>2800</v>
      </c>
      <c r="F11648" s="13">
        <v>0.1</v>
      </c>
      <c r="G11648" s="12">
        <f t="shared" si="181"/>
        <v>2520</v>
      </c>
    </row>
    <row r="11649" spans="1:7" x14ac:dyDescent="0.25">
      <c r="A11649" t="s">
        <v>13611</v>
      </c>
      <c r="B11649" t="s">
        <v>21301</v>
      </c>
      <c r="C11649" t="s">
        <v>21302</v>
      </c>
      <c r="D11649" t="s">
        <v>12</v>
      </c>
      <c r="E11649" s="12">
        <v>0</v>
      </c>
      <c r="F11649" s="13">
        <v>0.1</v>
      </c>
      <c r="G11649" s="12">
        <f t="shared" si="181"/>
        <v>0</v>
      </c>
    </row>
    <row r="11650" spans="1:7" x14ac:dyDescent="0.25">
      <c r="A11650" t="s">
        <v>13611</v>
      </c>
      <c r="B11650" t="s">
        <v>21303</v>
      </c>
      <c r="C11650" t="s">
        <v>21304</v>
      </c>
      <c r="D11650" t="s">
        <v>12</v>
      </c>
      <c r="E11650" s="12">
        <v>0</v>
      </c>
      <c r="F11650" s="13">
        <v>0.1</v>
      </c>
      <c r="G11650" s="12">
        <f t="shared" si="181"/>
        <v>0</v>
      </c>
    </row>
    <row r="11651" spans="1:7" x14ac:dyDescent="0.25">
      <c r="A11651" t="s">
        <v>13611</v>
      </c>
      <c r="B11651" t="s">
        <v>21305</v>
      </c>
      <c r="C11651" t="s">
        <v>21306</v>
      </c>
      <c r="D11651" t="s">
        <v>12</v>
      </c>
      <c r="E11651" s="12">
        <v>0</v>
      </c>
      <c r="F11651" s="13">
        <v>0.1</v>
      </c>
      <c r="G11651" s="12">
        <f t="shared" si="181"/>
        <v>0</v>
      </c>
    </row>
    <row r="11652" spans="1:7" x14ac:dyDescent="0.25">
      <c r="A11652" t="s">
        <v>13611</v>
      </c>
      <c r="B11652" t="s">
        <v>21307</v>
      </c>
      <c r="C11652" t="s">
        <v>21308</v>
      </c>
      <c r="D11652" t="s">
        <v>12</v>
      </c>
      <c r="E11652" s="12">
        <v>0</v>
      </c>
      <c r="F11652" s="13">
        <v>0.1</v>
      </c>
      <c r="G11652" s="12">
        <f t="shared" si="181"/>
        <v>0</v>
      </c>
    </row>
    <row r="11653" spans="1:7" x14ac:dyDescent="0.25">
      <c r="A11653" t="s">
        <v>13611</v>
      </c>
      <c r="B11653" t="s">
        <v>21309</v>
      </c>
      <c r="C11653" t="s">
        <v>21310</v>
      </c>
      <c r="D11653" t="s">
        <v>12</v>
      </c>
      <c r="E11653" s="12">
        <v>4408.3333333333339</v>
      </c>
      <c r="F11653" s="13">
        <v>0.1</v>
      </c>
      <c r="G11653" s="12">
        <f t="shared" ref="G11653:G11716" si="182">E11653*(1-F11653)</f>
        <v>3967.5000000000005</v>
      </c>
    </row>
    <row r="11654" spans="1:7" x14ac:dyDescent="0.25">
      <c r="A11654" t="s">
        <v>13611</v>
      </c>
      <c r="B11654" t="s">
        <v>21311</v>
      </c>
      <c r="C11654" t="s">
        <v>21312</v>
      </c>
      <c r="D11654" t="s">
        <v>12</v>
      </c>
      <c r="E11654" s="12">
        <v>0</v>
      </c>
      <c r="F11654" s="13">
        <v>0.1</v>
      </c>
      <c r="G11654" s="12">
        <f t="shared" si="182"/>
        <v>0</v>
      </c>
    </row>
    <row r="11655" spans="1:7" x14ac:dyDescent="0.25">
      <c r="A11655" t="s">
        <v>13611</v>
      </c>
      <c r="B11655" t="s">
        <v>21313</v>
      </c>
      <c r="C11655" t="s">
        <v>21314</v>
      </c>
      <c r="D11655" t="s">
        <v>12</v>
      </c>
      <c r="E11655" s="12">
        <v>2400</v>
      </c>
      <c r="F11655" s="13">
        <v>0.1</v>
      </c>
      <c r="G11655" s="12">
        <f t="shared" si="182"/>
        <v>2160</v>
      </c>
    </row>
    <row r="11656" spans="1:7" x14ac:dyDescent="0.25">
      <c r="A11656" t="s">
        <v>13611</v>
      </c>
      <c r="B11656" t="s">
        <v>21315</v>
      </c>
      <c r="C11656" t="s">
        <v>21316</v>
      </c>
      <c r="D11656" t="s">
        <v>12</v>
      </c>
      <c r="E11656" s="12">
        <v>0</v>
      </c>
      <c r="F11656" s="13">
        <v>0.1</v>
      </c>
      <c r="G11656" s="12">
        <f t="shared" si="182"/>
        <v>0</v>
      </c>
    </row>
    <row r="11657" spans="1:7" x14ac:dyDescent="0.25">
      <c r="A11657" t="s">
        <v>13611</v>
      </c>
      <c r="B11657" t="s">
        <v>21317</v>
      </c>
      <c r="C11657" t="s">
        <v>21318</v>
      </c>
      <c r="D11657" t="s">
        <v>12</v>
      </c>
      <c r="E11657" s="12">
        <v>0</v>
      </c>
      <c r="F11657" s="13">
        <v>0.1</v>
      </c>
      <c r="G11657" s="12">
        <f t="shared" si="182"/>
        <v>0</v>
      </c>
    </row>
    <row r="11658" spans="1:7" x14ac:dyDescent="0.25">
      <c r="A11658" t="s">
        <v>13611</v>
      </c>
      <c r="B11658" t="s">
        <v>21319</v>
      </c>
      <c r="C11658" t="s">
        <v>21320</v>
      </c>
      <c r="D11658" t="s">
        <v>12</v>
      </c>
      <c r="E11658" s="12">
        <v>0</v>
      </c>
      <c r="F11658" s="13">
        <v>0.1</v>
      </c>
      <c r="G11658" s="12">
        <f t="shared" si="182"/>
        <v>0</v>
      </c>
    </row>
    <row r="11659" spans="1:7" x14ac:dyDescent="0.25">
      <c r="A11659" t="s">
        <v>13611</v>
      </c>
      <c r="B11659" t="s">
        <v>21321</v>
      </c>
      <c r="C11659" t="s">
        <v>21322</v>
      </c>
      <c r="D11659" t="s">
        <v>12</v>
      </c>
      <c r="E11659" s="12">
        <v>0</v>
      </c>
      <c r="F11659" s="13">
        <v>0.1</v>
      </c>
      <c r="G11659" s="12">
        <f t="shared" si="182"/>
        <v>0</v>
      </c>
    </row>
    <row r="11660" spans="1:7" x14ac:dyDescent="0.25">
      <c r="A11660" t="s">
        <v>13611</v>
      </c>
      <c r="B11660" t="s">
        <v>21323</v>
      </c>
      <c r="C11660" t="s">
        <v>21324</v>
      </c>
      <c r="D11660" t="s">
        <v>12</v>
      </c>
      <c r="E11660" s="12">
        <v>0</v>
      </c>
      <c r="F11660" s="13">
        <v>0.1</v>
      </c>
      <c r="G11660" s="12">
        <f t="shared" si="182"/>
        <v>0</v>
      </c>
    </row>
    <row r="11661" spans="1:7" x14ac:dyDescent="0.25">
      <c r="A11661" t="s">
        <v>13611</v>
      </c>
      <c r="B11661" t="s">
        <v>21325</v>
      </c>
      <c r="C11661" t="s">
        <v>21326</v>
      </c>
      <c r="D11661" t="s">
        <v>12</v>
      </c>
      <c r="E11661" s="12">
        <v>0</v>
      </c>
      <c r="F11661" s="13">
        <v>0.1</v>
      </c>
      <c r="G11661" s="12">
        <f t="shared" si="182"/>
        <v>0</v>
      </c>
    </row>
    <row r="11662" spans="1:7" x14ac:dyDescent="0.25">
      <c r="A11662" t="s">
        <v>13611</v>
      </c>
      <c r="B11662" t="s">
        <v>21327</v>
      </c>
      <c r="C11662" t="s">
        <v>21328</v>
      </c>
      <c r="D11662" t="s">
        <v>12</v>
      </c>
      <c r="E11662" s="12">
        <v>1800</v>
      </c>
      <c r="F11662" s="13">
        <v>0.1</v>
      </c>
      <c r="G11662" s="12">
        <f t="shared" si="182"/>
        <v>1620</v>
      </c>
    </row>
    <row r="11663" spans="1:7" x14ac:dyDescent="0.25">
      <c r="A11663" t="s">
        <v>13611</v>
      </c>
      <c r="B11663" t="s">
        <v>21329</v>
      </c>
      <c r="C11663" t="s">
        <v>21330</v>
      </c>
      <c r="D11663" t="s">
        <v>12</v>
      </c>
      <c r="E11663" s="12">
        <v>2416.666666666667</v>
      </c>
      <c r="F11663" s="13">
        <v>0.1</v>
      </c>
      <c r="G11663" s="12">
        <f t="shared" si="182"/>
        <v>2175.0000000000005</v>
      </c>
    </row>
    <row r="11664" spans="1:7" x14ac:dyDescent="0.25">
      <c r="A11664" t="s">
        <v>13611</v>
      </c>
      <c r="B11664" t="s">
        <v>21331</v>
      </c>
      <c r="C11664" t="s">
        <v>21332</v>
      </c>
      <c r="D11664" t="s">
        <v>12</v>
      </c>
      <c r="E11664" s="12">
        <v>2250</v>
      </c>
      <c r="F11664" s="13">
        <v>0.1</v>
      </c>
      <c r="G11664" s="12">
        <f t="shared" si="182"/>
        <v>2025</v>
      </c>
    </row>
    <row r="11665" spans="1:7" x14ac:dyDescent="0.25">
      <c r="A11665" t="s">
        <v>13611</v>
      </c>
      <c r="B11665" t="s">
        <v>21333</v>
      </c>
      <c r="C11665" t="s">
        <v>21334</v>
      </c>
      <c r="D11665" t="s">
        <v>12</v>
      </c>
      <c r="E11665" s="12">
        <v>1250</v>
      </c>
      <c r="F11665" s="13">
        <v>0.1</v>
      </c>
      <c r="G11665" s="12">
        <f t="shared" si="182"/>
        <v>1125</v>
      </c>
    </row>
    <row r="11666" spans="1:7" x14ac:dyDescent="0.25">
      <c r="A11666" t="s">
        <v>13611</v>
      </c>
      <c r="B11666" t="s">
        <v>21335</v>
      </c>
      <c r="C11666" t="s">
        <v>21336</v>
      </c>
      <c r="D11666" t="s">
        <v>12</v>
      </c>
      <c r="E11666" s="12">
        <v>693.33333333333337</v>
      </c>
      <c r="F11666" s="13">
        <v>0.1</v>
      </c>
      <c r="G11666" s="12">
        <f t="shared" si="182"/>
        <v>624</v>
      </c>
    </row>
    <row r="11667" spans="1:7" x14ac:dyDescent="0.25">
      <c r="A11667" t="s">
        <v>13611</v>
      </c>
      <c r="B11667" t="s">
        <v>21337</v>
      </c>
      <c r="C11667" t="s">
        <v>21338</v>
      </c>
      <c r="D11667" t="s">
        <v>12</v>
      </c>
      <c r="E11667" s="12">
        <v>520</v>
      </c>
      <c r="F11667" s="13">
        <v>0.1</v>
      </c>
      <c r="G11667" s="12">
        <f t="shared" si="182"/>
        <v>468</v>
      </c>
    </row>
    <row r="11668" spans="1:7" x14ac:dyDescent="0.25">
      <c r="A11668" t="s">
        <v>13611</v>
      </c>
      <c r="B11668" t="s">
        <v>21339</v>
      </c>
      <c r="C11668" t="s">
        <v>21340</v>
      </c>
      <c r="D11668" t="s">
        <v>12</v>
      </c>
      <c r="E11668" s="12">
        <v>1111.3666666666668</v>
      </c>
      <c r="F11668" s="13">
        <v>0.1</v>
      </c>
      <c r="G11668" s="12">
        <f t="shared" si="182"/>
        <v>1000.2300000000001</v>
      </c>
    </row>
    <row r="11669" spans="1:7" x14ac:dyDescent="0.25">
      <c r="A11669" t="s">
        <v>13611</v>
      </c>
      <c r="B11669" t="s">
        <v>21341</v>
      </c>
      <c r="C11669" t="s">
        <v>21342</v>
      </c>
      <c r="D11669" t="s">
        <v>12</v>
      </c>
      <c r="E11669" s="12">
        <v>916.66666666666674</v>
      </c>
      <c r="F11669" s="13">
        <v>0.1</v>
      </c>
      <c r="G11669" s="12">
        <f t="shared" si="182"/>
        <v>825.00000000000011</v>
      </c>
    </row>
    <row r="11670" spans="1:7" x14ac:dyDescent="0.25">
      <c r="A11670" t="s">
        <v>13611</v>
      </c>
      <c r="B11670" t="s">
        <v>21343</v>
      </c>
      <c r="C11670" t="s">
        <v>21344</v>
      </c>
      <c r="D11670" t="s">
        <v>12</v>
      </c>
      <c r="E11670" s="12">
        <v>0</v>
      </c>
      <c r="F11670" s="13">
        <v>0.1</v>
      </c>
      <c r="G11670" s="12">
        <f t="shared" si="182"/>
        <v>0</v>
      </c>
    </row>
    <row r="11671" spans="1:7" x14ac:dyDescent="0.25">
      <c r="A11671" t="s">
        <v>13611</v>
      </c>
      <c r="B11671" t="s">
        <v>21345</v>
      </c>
      <c r="C11671" t="s">
        <v>21346</v>
      </c>
      <c r="D11671" t="s">
        <v>12</v>
      </c>
      <c r="E11671" s="12">
        <v>11702.066666666668</v>
      </c>
      <c r="F11671" s="13">
        <v>0.1</v>
      </c>
      <c r="G11671" s="12">
        <f t="shared" si="182"/>
        <v>10531.86</v>
      </c>
    </row>
    <row r="11672" spans="1:7" x14ac:dyDescent="0.25">
      <c r="A11672" t="s">
        <v>13611</v>
      </c>
      <c r="B11672" t="s">
        <v>21347</v>
      </c>
      <c r="C11672" t="s">
        <v>21348</v>
      </c>
      <c r="D11672" t="s">
        <v>12</v>
      </c>
      <c r="E11672" s="12">
        <v>0</v>
      </c>
      <c r="F11672" s="13">
        <v>0.1</v>
      </c>
      <c r="G11672" s="12">
        <f t="shared" si="182"/>
        <v>0</v>
      </c>
    </row>
    <row r="11673" spans="1:7" x14ac:dyDescent="0.25">
      <c r="A11673" t="s">
        <v>13611</v>
      </c>
      <c r="B11673" t="s">
        <v>21349</v>
      </c>
      <c r="C11673" t="s">
        <v>21350</v>
      </c>
      <c r="D11673" t="s">
        <v>12</v>
      </c>
      <c r="E11673" s="12">
        <v>536.66666666666674</v>
      </c>
      <c r="F11673" s="13">
        <v>0.1</v>
      </c>
      <c r="G11673" s="12">
        <f t="shared" si="182"/>
        <v>483.00000000000006</v>
      </c>
    </row>
    <row r="11674" spans="1:7" x14ac:dyDescent="0.25">
      <c r="A11674" t="s">
        <v>13611</v>
      </c>
      <c r="B11674" t="s">
        <v>21351</v>
      </c>
      <c r="C11674" t="s">
        <v>21352</v>
      </c>
      <c r="D11674" t="s">
        <v>12</v>
      </c>
      <c r="E11674" s="12">
        <v>361.66666666666669</v>
      </c>
      <c r="F11674" s="13">
        <v>0.1</v>
      </c>
      <c r="G11674" s="12">
        <f t="shared" si="182"/>
        <v>325.5</v>
      </c>
    </row>
    <row r="11675" spans="1:7" x14ac:dyDescent="0.25">
      <c r="A11675" t="s">
        <v>13611</v>
      </c>
      <c r="B11675" t="s">
        <v>21353</v>
      </c>
      <c r="C11675" t="s">
        <v>21354</v>
      </c>
      <c r="D11675" t="s">
        <v>12</v>
      </c>
      <c r="E11675" s="12">
        <v>131.66666666666669</v>
      </c>
      <c r="F11675" s="13">
        <v>0.1</v>
      </c>
      <c r="G11675" s="12">
        <f t="shared" si="182"/>
        <v>118.50000000000001</v>
      </c>
    </row>
    <row r="11676" spans="1:7" x14ac:dyDescent="0.25">
      <c r="A11676" t="s">
        <v>13611</v>
      </c>
      <c r="B11676" t="s">
        <v>21355</v>
      </c>
      <c r="C11676" t="s">
        <v>21356</v>
      </c>
      <c r="D11676" t="s">
        <v>12</v>
      </c>
      <c r="E11676" s="12">
        <v>0</v>
      </c>
      <c r="F11676" s="13">
        <v>0.1</v>
      </c>
      <c r="G11676" s="12">
        <f t="shared" si="182"/>
        <v>0</v>
      </c>
    </row>
    <row r="11677" spans="1:7" x14ac:dyDescent="0.25">
      <c r="A11677" t="s">
        <v>13611</v>
      </c>
      <c r="B11677" t="s">
        <v>21357</v>
      </c>
      <c r="C11677" t="s">
        <v>21358</v>
      </c>
      <c r="D11677" t="s">
        <v>12</v>
      </c>
      <c r="E11677" s="12">
        <v>5516.666666666667</v>
      </c>
      <c r="F11677" s="13">
        <v>0.1</v>
      </c>
      <c r="G11677" s="12">
        <f t="shared" si="182"/>
        <v>4965</v>
      </c>
    </row>
    <row r="11678" spans="1:7" x14ac:dyDescent="0.25">
      <c r="A11678" t="s">
        <v>13611</v>
      </c>
      <c r="B11678" t="s">
        <v>21359</v>
      </c>
      <c r="C11678" t="s">
        <v>21360</v>
      </c>
      <c r="D11678" t="s">
        <v>12</v>
      </c>
      <c r="E11678" s="12">
        <v>0</v>
      </c>
      <c r="F11678" s="13">
        <v>0.1</v>
      </c>
      <c r="G11678" s="12">
        <f t="shared" si="182"/>
        <v>0</v>
      </c>
    </row>
    <row r="11679" spans="1:7" x14ac:dyDescent="0.25">
      <c r="A11679" t="s">
        <v>13611</v>
      </c>
      <c r="B11679" t="s">
        <v>21361</v>
      </c>
      <c r="C11679" t="s">
        <v>21362</v>
      </c>
      <c r="D11679" t="s">
        <v>12</v>
      </c>
      <c r="E11679" s="12">
        <v>6058.3333333333339</v>
      </c>
      <c r="F11679" s="13">
        <v>0.1</v>
      </c>
      <c r="G11679" s="12">
        <f t="shared" si="182"/>
        <v>5452.5000000000009</v>
      </c>
    </row>
    <row r="11680" spans="1:7" x14ac:dyDescent="0.25">
      <c r="A11680" t="s">
        <v>13611</v>
      </c>
      <c r="B11680" t="s">
        <v>21363</v>
      </c>
      <c r="C11680" t="s">
        <v>21364</v>
      </c>
      <c r="D11680" t="s">
        <v>12</v>
      </c>
      <c r="E11680" s="12">
        <v>4498.3333333333339</v>
      </c>
      <c r="F11680" s="13">
        <v>0.1</v>
      </c>
      <c r="G11680" s="12">
        <f t="shared" si="182"/>
        <v>4048.5000000000005</v>
      </c>
    </row>
    <row r="11681" spans="1:7" x14ac:dyDescent="0.25">
      <c r="A11681" t="s">
        <v>13611</v>
      </c>
      <c r="B11681" t="s">
        <v>21365</v>
      </c>
      <c r="C11681" t="s">
        <v>21366</v>
      </c>
      <c r="D11681" t="s">
        <v>12</v>
      </c>
      <c r="E11681" s="12">
        <v>0</v>
      </c>
      <c r="F11681" s="13">
        <v>0.1</v>
      </c>
      <c r="G11681" s="12">
        <f t="shared" si="182"/>
        <v>0</v>
      </c>
    </row>
    <row r="11682" spans="1:7" x14ac:dyDescent="0.25">
      <c r="A11682" t="s">
        <v>13611</v>
      </c>
      <c r="B11682" t="s">
        <v>21367</v>
      </c>
      <c r="C11682" t="s">
        <v>21368</v>
      </c>
      <c r="D11682" t="s">
        <v>12</v>
      </c>
      <c r="E11682" s="12">
        <v>0</v>
      </c>
      <c r="F11682" s="13">
        <v>0.1</v>
      </c>
      <c r="G11682" s="12">
        <f t="shared" si="182"/>
        <v>0</v>
      </c>
    </row>
    <row r="11683" spans="1:7" x14ac:dyDescent="0.25">
      <c r="A11683" t="s">
        <v>13611</v>
      </c>
      <c r="B11683" t="s">
        <v>21369</v>
      </c>
      <c r="C11683" t="s">
        <v>21370</v>
      </c>
      <c r="D11683" t="s">
        <v>12</v>
      </c>
      <c r="E11683" s="12">
        <v>7511.666666666667</v>
      </c>
      <c r="F11683" s="13">
        <v>0.1</v>
      </c>
      <c r="G11683" s="12">
        <f t="shared" si="182"/>
        <v>6760.5</v>
      </c>
    </row>
    <row r="11684" spans="1:7" x14ac:dyDescent="0.25">
      <c r="A11684" t="s">
        <v>13611</v>
      </c>
      <c r="B11684" t="s">
        <v>21371</v>
      </c>
      <c r="C11684" t="s">
        <v>21372</v>
      </c>
      <c r="D11684" t="s">
        <v>12</v>
      </c>
      <c r="E11684" s="12">
        <v>8208.3333333333339</v>
      </c>
      <c r="F11684" s="13">
        <v>0.1</v>
      </c>
      <c r="G11684" s="12">
        <f t="shared" si="182"/>
        <v>7387.5000000000009</v>
      </c>
    </row>
    <row r="11685" spans="1:7" x14ac:dyDescent="0.25">
      <c r="A11685" t="s">
        <v>13611</v>
      </c>
      <c r="B11685" t="s">
        <v>21373</v>
      </c>
      <c r="C11685" t="s">
        <v>21374</v>
      </c>
      <c r="D11685" t="s">
        <v>12</v>
      </c>
      <c r="E11685" s="12">
        <v>2125</v>
      </c>
      <c r="F11685" s="13">
        <v>0.1</v>
      </c>
      <c r="G11685" s="12">
        <f t="shared" si="182"/>
        <v>1912.5</v>
      </c>
    </row>
    <row r="11686" spans="1:7" x14ac:dyDescent="0.25">
      <c r="A11686" t="s">
        <v>13611</v>
      </c>
      <c r="B11686" t="s">
        <v>21375</v>
      </c>
      <c r="C11686" t="s">
        <v>21376</v>
      </c>
      <c r="D11686" t="s">
        <v>12</v>
      </c>
      <c r="E11686" s="12">
        <v>1665</v>
      </c>
      <c r="F11686" s="13">
        <v>0.1</v>
      </c>
      <c r="G11686" s="12">
        <f t="shared" si="182"/>
        <v>1498.5</v>
      </c>
    </row>
    <row r="11687" spans="1:7" x14ac:dyDescent="0.25">
      <c r="A11687" t="s">
        <v>13611</v>
      </c>
      <c r="B11687" t="s">
        <v>21377</v>
      </c>
      <c r="C11687" t="s">
        <v>21378</v>
      </c>
      <c r="D11687" t="s">
        <v>12</v>
      </c>
      <c r="E11687" s="12">
        <v>3113.3333333333335</v>
      </c>
      <c r="F11687" s="13">
        <v>0.1</v>
      </c>
      <c r="G11687" s="12">
        <f t="shared" si="182"/>
        <v>2802</v>
      </c>
    </row>
    <row r="11688" spans="1:7" x14ac:dyDescent="0.25">
      <c r="A11688" t="s">
        <v>13611</v>
      </c>
      <c r="B11688" t="s">
        <v>21379</v>
      </c>
      <c r="C11688" t="s">
        <v>21380</v>
      </c>
      <c r="D11688" t="s">
        <v>12</v>
      </c>
      <c r="E11688" s="12">
        <v>481.66666666666669</v>
      </c>
      <c r="F11688" s="13">
        <v>0.1</v>
      </c>
      <c r="G11688" s="12">
        <f t="shared" si="182"/>
        <v>433.5</v>
      </c>
    </row>
    <row r="11689" spans="1:7" x14ac:dyDescent="0.25">
      <c r="A11689" t="s">
        <v>13611</v>
      </c>
      <c r="B11689" t="s">
        <v>21381</v>
      </c>
      <c r="C11689" t="s">
        <v>21382</v>
      </c>
      <c r="D11689" t="s">
        <v>12</v>
      </c>
      <c r="E11689" s="12">
        <v>665</v>
      </c>
      <c r="F11689" s="13">
        <v>0.1</v>
      </c>
      <c r="G11689" s="12">
        <f t="shared" si="182"/>
        <v>598.5</v>
      </c>
    </row>
    <row r="11690" spans="1:7" x14ac:dyDescent="0.25">
      <c r="A11690" t="s">
        <v>13611</v>
      </c>
      <c r="B11690" t="s">
        <v>21383</v>
      </c>
      <c r="C11690" t="s">
        <v>21384</v>
      </c>
      <c r="D11690" t="s">
        <v>12</v>
      </c>
      <c r="E11690" s="12">
        <v>481.66666666666669</v>
      </c>
      <c r="F11690" s="13">
        <v>0.1</v>
      </c>
      <c r="G11690" s="12">
        <f t="shared" si="182"/>
        <v>433.5</v>
      </c>
    </row>
    <row r="11691" spans="1:7" x14ac:dyDescent="0.25">
      <c r="A11691" t="s">
        <v>13611</v>
      </c>
      <c r="B11691" t="s">
        <v>21385</v>
      </c>
      <c r="C11691" t="s">
        <v>21386</v>
      </c>
      <c r="D11691" t="s">
        <v>12</v>
      </c>
      <c r="E11691" s="12">
        <v>2287.15</v>
      </c>
      <c r="F11691" s="13">
        <v>0.1</v>
      </c>
      <c r="G11691" s="12">
        <f t="shared" si="182"/>
        <v>2058.4349999999999</v>
      </c>
    </row>
    <row r="11692" spans="1:7" x14ac:dyDescent="0.25">
      <c r="A11692" t="s">
        <v>13611</v>
      </c>
      <c r="B11692" t="s">
        <v>21387</v>
      </c>
      <c r="C11692" t="s">
        <v>21388</v>
      </c>
      <c r="D11692" t="s">
        <v>12</v>
      </c>
      <c r="E11692" s="12">
        <v>415</v>
      </c>
      <c r="F11692" s="13">
        <v>0.1</v>
      </c>
      <c r="G11692" s="12">
        <f t="shared" si="182"/>
        <v>373.5</v>
      </c>
    </row>
    <row r="11693" spans="1:7" x14ac:dyDescent="0.25">
      <c r="A11693" t="s">
        <v>13611</v>
      </c>
      <c r="B11693" t="s">
        <v>21389</v>
      </c>
      <c r="C11693" t="s">
        <v>21390</v>
      </c>
      <c r="D11693" t="s">
        <v>12</v>
      </c>
      <c r="E11693" s="12">
        <v>315</v>
      </c>
      <c r="F11693" s="13">
        <v>0.1</v>
      </c>
      <c r="G11693" s="12">
        <f t="shared" si="182"/>
        <v>283.5</v>
      </c>
    </row>
    <row r="11694" spans="1:7" x14ac:dyDescent="0.25">
      <c r="A11694" t="s">
        <v>21391</v>
      </c>
      <c r="B11694" t="s">
        <v>21392</v>
      </c>
      <c r="C11694" t="s">
        <v>21393</v>
      </c>
      <c r="D11694" t="s">
        <v>12</v>
      </c>
      <c r="E11694" s="12">
        <v>499.9666666666667</v>
      </c>
      <c r="F11694" s="13">
        <v>0.1</v>
      </c>
      <c r="G11694" s="12">
        <f t="shared" si="182"/>
        <v>449.97</v>
      </c>
    </row>
    <row r="11695" spans="1:7" x14ac:dyDescent="0.25">
      <c r="A11695" t="s">
        <v>21391</v>
      </c>
      <c r="B11695" t="s">
        <v>21394</v>
      </c>
      <c r="C11695" t="s">
        <v>21395</v>
      </c>
      <c r="D11695" t="s">
        <v>12</v>
      </c>
      <c r="E11695" s="12">
        <v>1360.7</v>
      </c>
      <c r="F11695" s="13">
        <v>0.1</v>
      </c>
      <c r="G11695" s="12">
        <f t="shared" si="182"/>
        <v>1224.6300000000001</v>
      </c>
    </row>
    <row r="11696" spans="1:7" x14ac:dyDescent="0.25">
      <c r="A11696" t="s">
        <v>21391</v>
      </c>
      <c r="B11696" t="s">
        <v>21396</v>
      </c>
      <c r="C11696" t="s">
        <v>21397</v>
      </c>
      <c r="D11696" t="s">
        <v>12</v>
      </c>
      <c r="E11696" s="12">
        <v>520.81666666666672</v>
      </c>
      <c r="F11696" s="13">
        <v>0.1</v>
      </c>
      <c r="G11696" s="12">
        <f t="shared" si="182"/>
        <v>468.73500000000007</v>
      </c>
    </row>
    <row r="11697" spans="1:7" x14ac:dyDescent="0.25">
      <c r="A11697" t="s">
        <v>21391</v>
      </c>
      <c r="B11697" t="s">
        <v>21398</v>
      </c>
      <c r="C11697" t="s">
        <v>21399</v>
      </c>
      <c r="D11697" t="s">
        <v>12</v>
      </c>
      <c r="E11697" s="12">
        <v>588.7166666666667</v>
      </c>
      <c r="F11697" s="13">
        <v>0.1</v>
      </c>
      <c r="G11697" s="12">
        <f t="shared" si="182"/>
        <v>529.84500000000003</v>
      </c>
    </row>
    <row r="11698" spans="1:7" x14ac:dyDescent="0.25">
      <c r="A11698" t="s">
        <v>21391</v>
      </c>
      <c r="B11698" t="s">
        <v>21400</v>
      </c>
      <c r="C11698" t="s">
        <v>21401</v>
      </c>
      <c r="D11698" t="s">
        <v>12</v>
      </c>
      <c r="E11698" s="12">
        <v>1202.1166666666668</v>
      </c>
      <c r="F11698" s="13">
        <v>0.1</v>
      </c>
      <c r="G11698" s="12">
        <f t="shared" si="182"/>
        <v>1081.9050000000002</v>
      </c>
    </row>
    <row r="11699" spans="1:7" x14ac:dyDescent="0.25">
      <c r="A11699" t="s">
        <v>21391</v>
      </c>
      <c r="B11699" t="s">
        <v>21402</v>
      </c>
      <c r="C11699" t="s">
        <v>21403</v>
      </c>
      <c r="D11699" t="s">
        <v>12</v>
      </c>
      <c r="E11699" s="12">
        <v>2452.5666666666666</v>
      </c>
      <c r="F11699" s="13">
        <v>0.1</v>
      </c>
      <c r="G11699" s="12">
        <f t="shared" si="182"/>
        <v>2207.31</v>
      </c>
    </row>
    <row r="11700" spans="1:7" x14ac:dyDescent="0.25">
      <c r="A11700" t="s">
        <v>21391</v>
      </c>
      <c r="B11700" t="s">
        <v>21404</v>
      </c>
      <c r="C11700" t="s">
        <v>21405</v>
      </c>
      <c r="D11700" t="s">
        <v>12</v>
      </c>
      <c r="E11700" s="12">
        <v>406.68333333333334</v>
      </c>
      <c r="F11700" s="13">
        <v>0.1</v>
      </c>
      <c r="G11700" s="12">
        <f t="shared" si="182"/>
        <v>366.01499999999999</v>
      </c>
    </row>
    <row r="11701" spans="1:7" x14ac:dyDescent="0.25">
      <c r="A11701" t="s">
        <v>21391</v>
      </c>
      <c r="B11701" t="s">
        <v>21406</v>
      </c>
      <c r="C11701" t="s">
        <v>21407</v>
      </c>
      <c r="D11701" t="s">
        <v>12</v>
      </c>
      <c r="E11701" s="12">
        <v>188.86666666666667</v>
      </c>
      <c r="F11701" s="13">
        <v>0.1</v>
      </c>
      <c r="G11701" s="12">
        <f t="shared" si="182"/>
        <v>169.98000000000002</v>
      </c>
    </row>
    <row r="11702" spans="1:7" x14ac:dyDescent="0.25">
      <c r="A11702" t="s">
        <v>21391</v>
      </c>
      <c r="B11702" t="s">
        <v>21408</v>
      </c>
      <c r="C11702" t="s">
        <v>21409</v>
      </c>
      <c r="D11702" t="s">
        <v>12</v>
      </c>
      <c r="E11702" s="12">
        <v>544.68333333333339</v>
      </c>
      <c r="F11702" s="13">
        <v>0.1</v>
      </c>
      <c r="G11702" s="12">
        <f t="shared" si="182"/>
        <v>490.21500000000009</v>
      </c>
    </row>
    <row r="11703" spans="1:7" x14ac:dyDescent="0.25">
      <c r="A11703" t="s">
        <v>21391</v>
      </c>
      <c r="B11703" t="s">
        <v>21410</v>
      </c>
      <c r="C11703" t="s">
        <v>21411</v>
      </c>
      <c r="D11703" t="s">
        <v>12</v>
      </c>
      <c r="E11703" s="12">
        <v>236.51666666666668</v>
      </c>
      <c r="F11703" s="13">
        <v>0.1</v>
      </c>
      <c r="G11703" s="12">
        <f t="shared" si="182"/>
        <v>212.86500000000001</v>
      </c>
    </row>
    <row r="11704" spans="1:7" x14ac:dyDescent="0.25">
      <c r="A11704" t="s">
        <v>21391</v>
      </c>
      <c r="B11704" t="s">
        <v>21412</v>
      </c>
      <c r="C11704" t="s">
        <v>21413</v>
      </c>
      <c r="D11704" t="s">
        <v>12</v>
      </c>
      <c r="E11704" s="12">
        <v>647.91666666666674</v>
      </c>
      <c r="F11704" s="13">
        <v>0.1</v>
      </c>
      <c r="G11704" s="12">
        <f t="shared" si="182"/>
        <v>583.12500000000011</v>
      </c>
    </row>
    <row r="11705" spans="1:7" x14ac:dyDescent="0.25">
      <c r="A11705" t="s">
        <v>21391</v>
      </c>
      <c r="B11705" t="s">
        <v>21414</v>
      </c>
      <c r="C11705" t="s">
        <v>21415</v>
      </c>
      <c r="D11705" t="s">
        <v>12</v>
      </c>
      <c r="E11705" s="12">
        <v>656.88333333333333</v>
      </c>
      <c r="F11705" s="13">
        <v>0.1</v>
      </c>
      <c r="G11705" s="12">
        <f t="shared" si="182"/>
        <v>591.19500000000005</v>
      </c>
    </row>
    <row r="11706" spans="1:7" x14ac:dyDescent="0.25">
      <c r="A11706" t="s">
        <v>21391</v>
      </c>
      <c r="B11706" t="s">
        <v>21416</v>
      </c>
      <c r="C11706" t="s">
        <v>21417</v>
      </c>
      <c r="D11706" t="s">
        <v>12</v>
      </c>
      <c r="E11706" s="12">
        <v>1749.9833333333333</v>
      </c>
      <c r="F11706" s="13">
        <v>0.1</v>
      </c>
      <c r="G11706" s="12">
        <f t="shared" si="182"/>
        <v>1574.9850000000001</v>
      </c>
    </row>
    <row r="11707" spans="1:7" x14ac:dyDescent="0.25">
      <c r="A11707" t="s">
        <v>21391</v>
      </c>
      <c r="B11707" t="s">
        <v>21418</v>
      </c>
      <c r="C11707" t="s">
        <v>21419</v>
      </c>
      <c r="D11707" t="s">
        <v>12</v>
      </c>
      <c r="E11707" s="12">
        <v>67.2</v>
      </c>
      <c r="F11707" s="13">
        <v>0.1</v>
      </c>
      <c r="G11707" s="12">
        <f t="shared" si="182"/>
        <v>60.480000000000004</v>
      </c>
    </row>
    <row r="11708" spans="1:7" x14ac:dyDescent="0.25">
      <c r="A11708" t="s">
        <v>21391</v>
      </c>
      <c r="B11708" t="s">
        <v>21420</v>
      </c>
      <c r="C11708" t="s">
        <v>21421</v>
      </c>
      <c r="D11708" t="s">
        <v>12</v>
      </c>
      <c r="E11708" s="12">
        <v>296.40000000000003</v>
      </c>
      <c r="F11708" s="13">
        <v>0.1</v>
      </c>
      <c r="G11708" s="12">
        <f t="shared" si="182"/>
        <v>266.76000000000005</v>
      </c>
    </row>
    <row r="11709" spans="1:7" x14ac:dyDescent="0.25">
      <c r="A11709" t="s">
        <v>21391</v>
      </c>
      <c r="B11709" t="s">
        <v>21422</v>
      </c>
      <c r="C11709" t="s">
        <v>21423</v>
      </c>
      <c r="D11709" t="s">
        <v>12</v>
      </c>
      <c r="E11709" s="12">
        <v>565</v>
      </c>
      <c r="F11709" s="13">
        <v>0.1</v>
      </c>
      <c r="G11709" s="12">
        <f t="shared" si="182"/>
        <v>508.5</v>
      </c>
    </row>
    <row r="11710" spans="1:7" x14ac:dyDescent="0.25">
      <c r="A11710" t="s">
        <v>21391</v>
      </c>
      <c r="B11710" t="s">
        <v>21424</v>
      </c>
      <c r="C11710" t="s">
        <v>21425</v>
      </c>
      <c r="D11710" t="s">
        <v>12</v>
      </c>
      <c r="E11710" s="12">
        <v>583.31666666666672</v>
      </c>
      <c r="F11710" s="13">
        <v>0.1</v>
      </c>
      <c r="G11710" s="12">
        <f t="shared" si="182"/>
        <v>524.98500000000001</v>
      </c>
    </row>
    <row r="11711" spans="1:7" x14ac:dyDescent="0.25">
      <c r="A11711" t="s">
        <v>21391</v>
      </c>
      <c r="B11711" t="s">
        <v>21426</v>
      </c>
      <c r="C11711" t="s">
        <v>21427</v>
      </c>
      <c r="D11711" t="s">
        <v>12</v>
      </c>
      <c r="E11711" s="12">
        <v>872.81666666666683</v>
      </c>
      <c r="F11711" s="13">
        <v>0.1</v>
      </c>
      <c r="G11711" s="12">
        <f t="shared" si="182"/>
        <v>785.5350000000002</v>
      </c>
    </row>
    <row r="11712" spans="1:7" x14ac:dyDescent="0.25">
      <c r="A11712" t="s">
        <v>21391</v>
      </c>
      <c r="B11712" t="s">
        <v>21428</v>
      </c>
      <c r="C11712" t="s">
        <v>21429</v>
      </c>
      <c r="D11712" t="s">
        <v>12</v>
      </c>
      <c r="E11712" s="12">
        <v>624.98333333333335</v>
      </c>
      <c r="F11712" s="13">
        <v>0.1</v>
      </c>
      <c r="G11712" s="12">
        <f t="shared" si="182"/>
        <v>562.48500000000001</v>
      </c>
    </row>
    <row r="11713" spans="1:7" x14ac:dyDescent="0.25">
      <c r="A11713" t="s">
        <v>21391</v>
      </c>
      <c r="B11713" t="s">
        <v>21430</v>
      </c>
      <c r="C11713" t="s">
        <v>21431</v>
      </c>
      <c r="D11713" t="s">
        <v>12</v>
      </c>
      <c r="E11713" s="12">
        <v>563.33333333333337</v>
      </c>
      <c r="F11713" s="13">
        <v>0.1</v>
      </c>
      <c r="G11713" s="12">
        <f t="shared" si="182"/>
        <v>507.00000000000006</v>
      </c>
    </row>
    <row r="11714" spans="1:7" x14ac:dyDescent="0.25">
      <c r="A11714" t="s">
        <v>21391</v>
      </c>
      <c r="B11714" t="s">
        <v>21432</v>
      </c>
      <c r="C11714" t="s">
        <v>21433</v>
      </c>
      <c r="D11714" t="s">
        <v>12</v>
      </c>
      <c r="E11714" s="12">
        <v>337.91666666666669</v>
      </c>
      <c r="F11714" s="13">
        <v>0.1</v>
      </c>
      <c r="G11714" s="12">
        <f t="shared" si="182"/>
        <v>304.125</v>
      </c>
    </row>
    <row r="11715" spans="1:7" x14ac:dyDescent="0.25">
      <c r="A11715" t="s">
        <v>21391</v>
      </c>
      <c r="B11715" t="s">
        <v>21434</v>
      </c>
      <c r="C11715" t="s">
        <v>21435</v>
      </c>
      <c r="D11715" t="s">
        <v>12</v>
      </c>
      <c r="E11715" s="12">
        <v>302.06666666666672</v>
      </c>
      <c r="F11715" s="13">
        <v>0.1</v>
      </c>
      <c r="G11715" s="12">
        <f t="shared" si="182"/>
        <v>271.86000000000007</v>
      </c>
    </row>
    <row r="11716" spans="1:7" x14ac:dyDescent="0.25">
      <c r="A11716" t="s">
        <v>21391</v>
      </c>
      <c r="B11716" t="s">
        <v>21436</v>
      </c>
      <c r="C11716" t="s">
        <v>21437</v>
      </c>
      <c r="D11716" t="s">
        <v>12</v>
      </c>
      <c r="E11716" s="12">
        <v>67.266666666666666</v>
      </c>
      <c r="F11716" s="13">
        <v>0.1</v>
      </c>
      <c r="G11716" s="12">
        <f t="shared" si="182"/>
        <v>60.54</v>
      </c>
    </row>
    <row r="11717" spans="1:7" x14ac:dyDescent="0.25">
      <c r="A11717" t="s">
        <v>21391</v>
      </c>
      <c r="B11717" t="s">
        <v>21438</v>
      </c>
      <c r="C11717" t="s">
        <v>21439</v>
      </c>
      <c r="D11717" t="s">
        <v>12</v>
      </c>
      <c r="E11717" s="12">
        <v>731.66666666666674</v>
      </c>
      <c r="F11717" s="13">
        <v>0.1</v>
      </c>
      <c r="G11717" s="12">
        <f t="shared" ref="G11717:G11780" si="183">E11717*(1-F11717)</f>
        <v>658.50000000000011</v>
      </c>
    </row>
    <row r="11718" spans="1:7" x14ac:dyDescent="0.25">
      <c r="A11718" t="s">
        <v>21391</v>
      </c>
      <c r="B11718" t="s">
        <v>21440</v>
      </c>
      <c r="C11718" t="s">
        <v>21441</v>
      </c>
      <c r="D11718" t="s">
        <v>12</v>
      </c>
      <c r="E11718" s="12">
        <v>639.56666666666672</v>
      </c>
      <c r="F11718" s="13">
        <v>0.1</v>
      </c>
      <c r="G11718" s="12">
        <f t="shared" si="183"/>
        <v>575.61</v>
      </c>
    </row>
    <row r="11719" spans="1:7" x14ac:dyDescent="0.25">
      <c r="A11719" t="s">
        <v>21391</v>
      </c>
      <c r="B11719" t="s">
        <v>21442</v>
      </c>
      <c r="C11719" t="s">
        <v>21443</v>
      </c>
      <c r="D11719" t="s">
        <v>12</v>
      </c>
      <c r="E11719" s="12">
        <v>157.08333333333334</v>
      </c>
      <c r="F11719" s="13">
        <v>0.1</v>
      </c>
      <c r="G11719" s="12">
        <f t="shared" si="183"/>
        <v>141.375</v>
      </c>
    </row>
    <row r="11720" spans="1:7" x14ac:dyDescent="0.25">
      <c r="A11720" t="s">
        <v>21391</v>
      </c>
      <c r="B11720" t="s">
        <v>21444</v>
      </c>
      <c r="C11720" t="s">
        <v>21445</v>
      </c>
      <c r="D11720" t="s">
        <v>12</v>
      </c>
      <c r="E11720" s="12">
        <v>188.51666666666668</v>
      </c>
      <c r="F11720" s="13">
        <v>0.1</v>
      </c>
      <c r="G11720" s="12">
        <f t="shared" si="183"/>
        <v>169.66500000000002</v>
      </c>
    </row>
    <row r="11721" spans="1:7" x14ac:dyDescent="0.25">
      <c r="A11721" t="s">
        <v>21391</v>
      </c>
      <c r="B11721" t="s">
        <v>21446</v>
      </c>
      <c r="C11721" t="s">
        <v>21447</v>
      </c>
      <c r="D11721" t="s">
        <v>12</v>
      </c>
      <c r="E11721" s="12">
        <v>209.16666666666669</v>
      </c>
      <c r="F11721" s="13">
        <v>0.1</v>
      </c>
      <c r="G11721" s="12">
        <f t="shared" si="183"/>
        <v>188.25000000000003</v>
      </c>
    </row>
    <row r="11722" spans="1:7" x14ac:dyDescent="0.25">
      <c r="A11722" t="s">
        <v>21391</v>
      </c>
      <c r="B11722" t="s">
        <v>21448</v>
      </c>
      <c r="C11722" t="s">
        <v>21449</v>
      </c>
      <c r="D11722" t="s">
        <v>12</v>
      </c>
      <c r="E11722" s="12">
        <v>666.65000000000009</v>
      </c>
      <c r="F11722" s="13">
        <v>0.1</v>
      </c>
      <c r="G11722" s="12">
        <f t="shared" si="183"/>
        <v>599.98500000000013</v>
      </c>
    </row>
    <row r="11723" spans="1:7" x14ac:dyDescent="0.25">
      <c r="A11723" t="s">
        <v>21391</v>
      </c>
      <c r="B11723" t="s">
        <v>21450</v>
      </c>
      <c r="C11723" t="s">
        <v>21451</v>
      </c>
      <c r="D11723" t="s">
        <v>12</v>
      </c>
      <c r="E11723" s="12">
        <v>222.2</v>
      </c>
      <c r="F11723" s="13">
        <v>0.1</v>
      </c>
      <c r="G11723" s="12">
        <f t="shared" si="183"/>
        <v>199.98</v>
      </c>
    </row>
    <row r="11724" spans="1:7" x14ac:dyDescent="0.25">
      <c r="A11724" t="s">
        <v>21391</v>
      </c>
      <c r="B11724" t="s">
        <v>21452</v>
      </c>
      <c r="C11724" t="s">
        <v>21453</v>
      </c>
      <c r="D11724" t="s">
        <v>12</v>
      </c>
      <c r="E11724" s="12">
        <v>418.73333333333335</v>
      </c>
      <c r="F11724" s="13">
        <v>0.1</v>
      </c>
      <c r="G11724" s="12">
        <f t="shared" si="183"/>
        <v>376.86</v>
      </c>
    </row>
    <row r="11725" spans="1:7" x14ac:dyDescent="0.25">
      <c r="A11725" t="s">
        <v>21391</v>
      </c>
      <c r="B11725" t="s">
        <v>21454</v>
      </c>
      <c r="C11725" t="s">
        <v>21455</v>
      </c>
      <c r="D11725" t="s">
        <v>12</v>
      </c>
      <c r="E11725" s="12">
        <v>67.2</v>
      </c>
      <c r="F11725" s="13">
        <v>0.1</v>
      </c>
      <c r="G11725" s="12">
        <f t="shared" si="183"/>
        <v>60.480000000000004</v>
      </c>
    </row>
    <row r="11726" spans="1:7" x14ac:dyDescent="0.25">
      <c r="A11726" t="s">
        <v>21391</v>
      </c>
      <c r="B11726" t="s">
        <v>21456</v>
      </c>
      <c r="C11726" t="s">
        <v>21457</v>
      </c>
      <c r="D11726" t="s">
        <v>12</v>
      </c>
      <c r="E11726" s="12">
        <v>40.31666666666667</v>
      </c>
      <c r="F11726" s="13">
        <v>0.1</v>
      </c>
      <c r="G11726" s="12">
        <f t="shared" si="183"/>
        <v>36.285000000000004</v>
      </c>
    </row>
    <row r="11727" spans="1:7" x14ac:dyDescent="0.25">
      <c r="A11727" t="s">
        <v>21391</v>
      </c>
      <c r="B11727" t="s">
        <v>21458</v>
      </c>
      <c r="C11727" t="s">
        <v>21459</v>
      </c>
      <c r="D11727" t="s">
        <v>12</v>
      </c>
      <c r="E11727" s="12">
        <v>427.06666666666672</v>
      </c>
      <c r="F11727" s="13">
        <v>0.1</v>
      </c>
      <c r="G11727" s="12">
        <f t="shared" si="183"/>
        <v>384.36000000000007</v>
      </c>
    </row>
    <row r="11728" spans="1:7" x14ac:dyDescent="0.25">
      <c r="A11728" t="s">
        <v>21391</v>
      </c>
      <c r="B11728" t="s">
        <v>21460</v>
      </c>
      <c r="C11728" t="s">
        <v>21461</v>
      </c>
      <c r="D11728" t="s">
        <v>12</v>
      </c>
      <c r="E11728" s="12">
        <v>729.15000000000009</v>
      </c>
      <c r="F11728" s="13">
        <v>0.1</v>
      </c>
      <c r="G11728" s="12">
        <f t="shared" si="183"/>
        <v>656.23500000000013</v>
      </c>
    </row>
    <row r="11729" spans="1:7" x14ac:dyDescent="0.25">
      <c r="A11729" t="s">
        <v>21391</v>
      </c>
      <c r="B11729" t="s">
        <v>21462</v>
      </c>
      <c r="C11729" t="s">
        <v>21463</v>
      </c>
      <c r="D11729" t="s">
        <v>12</v>
      </c>
      <c r="E11729" s="12">
        <v>120.75000000000001</v>
      </c>
      <c r="F11729" s="13">
        <v>0.1</v>
      </c>
      <c r="G11729" s="12">
        <f t="shared" si="183"/>
        <v>108.67500000000001</v>
      </c>
    </row>
    <row r="11730" spans="1:7" x14ac:dyDescent="0.25">
      <c r="A11730" t="s">
        <v>21391</v>
      </c>
      <c r="B11730" t="s">
        <v>21464</v>
      </c>
      <c r="C11730" t="s">
        <v>21465</v>
      </c>
      <c r="D11730" t="s">
        <v>12</v>
      </c>
      <c r="E11730" s="12">
        <v>66.38333333333334</v>
      </c>
      <c r="F11730" s="13">
        <v>0.1</v>
      </c>
      <c r="G11730" s="12">
        <f t="shared" si="183"/>
        <v>59.745000000000005</v>
      </c>
    </row>
    <row r="11731" spans="1:7" x14ac:dyDescent="0.25">
      <c r="A11731" t="s">
        <v>21391</v>
      </c>
      <c r="B11731" t="s">
        <v>21466</v>
      </c>
      <c r="C11731" t="s">
        <v>21467</v>
      </c>
      <c r="D11731" t="s">
        <v>12</v>
      </c>
      <c r="E11731" s="12">
        <v>26.883333333333333</v>
      </c>
      <c r="F11731" s="13">
        <v>0.1</v>
      </c>
      <c r="G11731" s="12">
        <f t="shared" si="183"/>
        <v>24.195</v>
      </c>
    </row>
    <row r="11732" spans="1:7" x14ac:dyDescent="0.25">
      <c r="A11732" t="s">
        <v>21391</v>
      </c>
      <c r="B11732" t="s">
        <v>21468</v>
      </c>
      <c r="C11732" t="s">
        <v>21469</v>
      </c>
      <c r="D11732" t="s">
        <v>12</v>
      </c>
      <c r="E11732" s="12">
        <v>51.083333333333336</v>
      </c>
      <c r="F11732" s="13">
        <v>0.1</v>
      </c>
      <c r="G11732" s="12">
        <f t="shared" si="183"/>
        <v>45.975000000000001</v>
      </c>
    </row>
    <row r="11733" spans="1:7" x14ac:dyDescent="0.25">
      <c r="A11733" t="s">
        <v>21391</v>
      </c>
      <c r="B11733" t="s">
        <v>21470</v>
      </c>
      <c r="C11733" t="s">
        <v>21471</v>
      </c>
      <c r="D11733" t="s">
        <v>12</v>
      </c>
      <c r="E11733" s="12">
        <v>2132.3333333333335</v>
      </c>
      <c r="F11733" s="13">
        <v>0.1</v>
      </c>
      <c r="G11733" s="12">
        <f t="shared" si="183"/>
        <v>1919.1000000000001</v>
      </c>
    </row>
    <row r="11734" spans="1:7" x14ac:dyDescent="0.25">
      <c r="A11734" t="s">
        <v>21391</v>
      </c>
      <c r="B11734" t="s">
        <v>21472</v>
      </c>
      <c r="C11734" t="s">
        <v>21473</v>
      </c>
      <c r="D11734" t="s">
        <v>12</v>
      </c>
      <c r="E11734" s="12">
        <v>252.23333333333335</v>
      </c>
      <c r="F11734" s="13">
        <v>0.1</v>
      </c>
      <c r="G11734" s="12">
        <f t="shared" si="183"/>
        <v>227.01000000000002</v>
      </c>
    </row>
    <row r="11735" spans="1:7" x14ac:dyDescent="0.25">
      <c r="A11735" t="s">
        <v>21391</v>
      </c>
      <c r="B11735" t="s">
        <v>21474</v>
      </c>
      <c r="C11735" t="s">
        <v>21475</v>
      </c>
      <c r="D11735" t="s">
        <v>12</v>
      </c>
      <c r="E11735" s="12">
        <v>107.83333333333334</v>
      </c>
      <c r="F11735" s="13">
        <v>0.1</v>
      </c>
      <c r="G11735" s="12">
        <f t="shared" si="183"/>
        <v>97.050000000000011</v>
      </c>
    </row>
    <row r="11736" spans="1:7" x14ac:dyDescent="0.25">
      <c r="A11736" t="s">
        <v>21391</v>
      </c>
      <c r="B11736" t="s">
        <v>21476</v>
      </c>
      <c r="C11736" t="s">
        <v>21477</v>
      </c>
      <c r="D11736" t="s">
        <v>12</v>
      </c>
      <c r="E11736" s="12">
        <v>137.66666666666666</v>
      </c>
      <c r="F11736" s="13">
        <v>0.1</v>
      </c>
      <c r="G11736" s="12">
        <f t="shared" si="183"/>
        <v>123.89999999999999</v>
      </c>
    </row>
    <row r="11737" spans="1:7" x14ac:dyDescent="0.25">
      <c r="A11737" t="s">
        <v>21391</v>
      </c>
      <c r="B11737" t="s">
        <v>21478</v>
      </c>
      <c r="C11737" t="s">
        <v>21479</v>
      </c>
      <c r="D11737" t="s">
        <v>12</v>
      </c>
      <c r="E11737" s="12">
        <v>8503.3333333333339</v>
      </c>
      <c r="F11737" s="13">
        <v>0.1</v>
      </c>
      <c r="G11737" s="12">
        <f t="shared" si="183"/>
        <v>7653.0000000000009</v>
      </c>
    </row>
    <row r="11738" spans="1:7" x14ac:dyDescent="0.25">
      <c r="A11738" t="s">
        <v>21391</v>
      </c>
      <c r="B11738" t="s">
        <v>21480</v>
      </c>
      <c r="C11738" t="s">
        <v>21481</v>
      </c>
      <c r="D11738" t="s">
        <v>12</v>
      </c>
      <c r="E11738" s="12">
        <v>405.55</v>
      </c>
      <c r="F11738" s="13">
        <v>0.1</v>
      </c>
      <c r="G11738" s="12">
        <f t="shared" si="183"/>
        <v>364.995</v>
      </c>
    </row>
    <row r="11739" spans="1:7" x14ac:dyDescent="0.25">
      <c r="A11739" t="s">
        <v>21391</v>
      </c>
      <c r="B11739" t="s">
        <v>21482</v>
      </c>
      <c r="C11739" t="s">
        <v>21483</v>
      </c>
      <c r="D11739" t="s">
        <v>12</v>
      </c>
      <c r="E11739" s="12">
        <v>78.45</v>
      </c>
      <c r="F11739" s="13">
        <v>0.1</v>
      </c>
      <c r="G11739" s="12">
        <f t="shared" si="183"/>
        <v>70.605000000000004</v>
      </c>
    </row>
    <row r="11740" spans="1:7" x14ac:dyDescent="0.25">
      <c r="A11740" t="s">
        <v>21391</v>
      </c>
      <c r="B11740" t="s">
        <v>21484</v>
      </c>
      <c r="C11740" t="s">
        <v>21485</v>
      </c>
      <c r="D11740" t="s">
        <v>12</v>
      </c>
      <c r="E11740" s="12">
        <v>147.85</v>
      </c>
      <c r="F11740" s="13">
        <v>0.1</v>
      </c>
      <c r="G11740" s="12">
        <f t="shared" si="183"/>
        <v>133.065</v>
      </c>
    </row>
    <row r="11741" spans="1:7" x14ac:dyDescent="0.25">
      <c r="A11741" t="s">
        <v>21391</v>
      </c>
      <c r="B11741" t="s">
        <v>21486</v>
      </c>
      <c r="C11741" t="s">
        <v>21487</v>
      </c>
      <c r="D11741" t="s">
        <v>12</v>
      </c>
      <c r="E11741" s="12">
        <v>195</v>
      </c>
      <c r="F11741" s="13">
        <v>0.1</v>
      </c>
      <c r="G11741" s="12">
        <f t="shared" si="183"/>
        <v>175.5</v>
      </c>
    </row>
    <row r="11742" spans="1:7" x14ac:dyDescent="0.25">
      <c r="A11742" t="s">
        <v>21391</v>
      </c>
      <c r="B11742" t="s">
        <v>21488</v>
      </c>
      <c r="C11742" t="s">
        <v>21489</v>
      </c>
      <c r="D11742" t="s">
        <v>12</v>
      </c>
      <c r="E11742" s="12">
        <v>146.61666666666667</v>
      </c>
      <c r="F11742" s="13">
        <v>0.1</v>
      </c>
      <c r="G11742" s="12">
        <f t="shared" si="183"/>
        <v>131.95500000000001</v>
      </c>
    </row>
    <row r="11743" spans="1:7" x14ac:dyDescent="0.25">
      <c r="A11743" t="s">
        <v>21391</v>
      </c>
      <c r="B11743" t="s">
        <v>21490</v>
      </c>
      <c r="C11743" t="s">
        <v>21491</v>
      </c>
      <c r="D11743" t="s">
        <v>12</v>
      </c>
      <c r="E11743" s="12">
        <v>1529.0666666666668</v>
      </c>
      <c r="F11743" s="13">
        <v>0.1</v>
      </c>
      <c r="G11743" s="12">
        <f t="shared" si="183"/>
        <v>1376.16</v>
      </c>
    </row>
    <row r="11744" spans="1:7" x14ac:dyDescent="0.25">
      <c r="A11744" t="s">
        <v>21391</v>
      </c>
      <c r="B11744" t="s">
        <v>21492</v>
      </c>
      <c r="C11744" t="s">
        <v>21493</v>
      </c>
      <c r="D11744" t="s">
        <v>12</v>
      </c>
      <c r="E11744" s="12">
        <v>687.48333333333335</v>
      </c>
      <c r="F11744" s="13">
        <v>0.1</v>
      </c>
      <c r="G11744" s="12">
        <f t="shared" si="183"/>
        <v>618.73500000000001</v>
      </c>
    </row>
    <row r="11745" spans="1:7" x14ac:dyDescent="0.25">
      <c r="A11745" t="s">
        <v>21391</v>
      </c>
      <c r="B11745" t="s">
        <v>21494</v>
      </c>
      <c r="C11745" t="s">
        <v>21495</v>
      </c>
      <c r="D11745" t="s">
        <v>12</v>
      </c>
      <c r="E11745" s="12">
        <v>993.75</v>
      </c>
      <c r="F11745" s="13">
        <v>0.1</v>
      </c>
      <c r="G11745" s="12">
        <f t="shared" si="183"/>
        <v>894.375</v>
      </c>
    </row>
    <row r="11746" spans="1:7" x14ac:dyDescent="0.25">
      <c r="A11746" t="s">
        <v>21391</v>
      </c>
      <c r="B11746" t="s">
        <v>21496</v>
      </c>
      <c r="C11746" t="s">
        <v>21497</v>
      </c>
      <c r="D11746" t="s">
        <v>12</v>
      </c>
      <c r="E11746" s="12">
        <v>93.333333333333343</v>
      </c>
      <c r="F11746" s="13">
        <v>0.1</v>
      </c>
      <c r="G11746" s="12">
        <f t="shared" si="183"/>
        <v>84.000000000000014</v>
      </c>
    </row>
    <row r="11747" spans="1:7" x14ac:dyDescent="0.25">
      <c r="A11747" t="s">
        <v>21391</v>
      </c>
      <c r="B11747" t="s">
        <v>21498</v>
      </c>
      <c r="C11747" t="s">
        <v>21499</v>
      </c>
      <c r="D11747" t="s">
        <v>12</v>
      </c>
      <c r="E11747" s="12">
        <v>2395.8166666666666</v>
      </c>
      <c r="F11747" s="13">
        <v>0.1</v>
      </c>
      <c r="G11747" s="12">
        <f t="shared" si="183"/>
        <v>2156.2350000000001</v>
      </c>
    </row>
    <row r="11748" spans="1:7" x14ac:dyDescent="0.25">
      <c r="A11748" t="s">
        <v>21391</v>
      </c>
      <c r="B11748" t="s">
        <v>21500</v>
      </c>
      <c r="C11748" t="s">
        <v>21501</v>
      </c>
      <c r="D11748" t="s">
        <v>12</v>
      </c>
      <c r="E11748" s="12">
        <v>110</v>
      </c>
      <c r="F11748" s="13">
        <v>0.1</v>
      </c>
      <c r="G11748" s="12">
        <f t="shared" si="183"/>
        <v>99</v>
      </c>
    </row>
    <row r="11749" spans="1:7" x14ac:dyDescent="0.25">
      <c r="A11749" t="s">
        <v>21391</v>
      </c>
      <c r="B11749" t="s">
        <v>21502</v>
      </c>
      <c r="C11749" t="s">
        <v>21503</v>
      </c>
      <c r="D11749" t="s">
        <v>12</v>
      </c>
      <c r="E11749" s="12">
        <v>87.783333333333346</v>
      </c>
      <c r="F11749" s="13">
        <v>0.1</v>
      </c>
      <c r="G11749" s="12">
        <f t="shared" si="183"/>
        <v>79.00500000000001</v>
      </c>
    </row>
    <row r="11750" spans="1:7" x14ac:dyDescent="0.25">
      <c r="A11750" t="s">
        <v>21391</v>
      </c>
      <c r="B11750" t="s">
        <v>21504</v>
      </c>
      <c r="C11750" t="s">
        <v>21505</v>
      </c>
      <c r="D11750" t="s">
        <v>12</v>
      </c>
      <c r="E11750" s="12">
        <v>210.26666666666668</v>
      </c>
      <c r="F11750" s="13">
        <v>0.1</v>
      </c>
      <c r="G11750" s="12">
        <f t="shared" si="183"/>
        <v>189.24</v>
      </c>
    </row>
    <row r="11751" spans="1:7" x14ac:dyDescent="0.25">
      <c r="A11751" t="s">
        <v>21391</v>
      </c>
      <c r="B11751" t="s">
        <v>21506</v>
      </c>
      <c r="C11751" t="s">
        <v>21507</v>
      </c>
      <c r="D11751" t="s">
        <v>12</v>
      </c>
      <c r="E11751" s="12">
        <v>119.05000000000001</v>
      </c>
      <c r="F11751" s="13">
        <v>0.1</v>
      </c>
      <c r="G11751" s="12">
        <f t="shared" si="183"/>
        <v>107.14500000000001</v>
      </c>
    </row>
    <row r="11752" spans="1:7" x14ac:dyDescent="0.25">
      <c r="A11752" t="s">
        <v>21391</v>
      </c>
      <c r="B11752" t="s">
        <v>21508</v>
      </c>
      <c r="C11752" t="s">
        <v>21509</v>
      </c>
      <c r="D11752" t="s">
        <v>12</v>
      </c>
      <c r="E11752" s="12">
        <v>49.31666666666667</v>
      </c>
      <c r="F11752" s="13">
        <v>0.1</v>
      </c>
      <c r="G11752" s="12">
        <f t="shared" si="183"/>
        <v>44.385000000000005</v>
      </c>
    </row>
    <row r="11753" spans="1:7" x14ac:dyDescent="0.25">
      <c r="A11753" t="s">
        <v>21391</v>
      </c>
      <c r="B11753" t="s">
        <v>21510</v>
      </c>
      <c r="C11753" t="s">
        <v>21511</v>
      </c>
      <c r="D11753" t="s">
        <v>12</v>
      </c>
      <c r="E11753" s="12">
        <v>111.75</v>
      </c>
      <c r="F11753" s="13">
        <v>0.1</v>
      </c>
      <c r="G11753" s="12">
        <f t="shared" si="183"/>
        <v>100.575</v>
      </c>
    </row>
    <row r="11754" spans="1:7" x14ac:dyDescent="0.25">
      <c r="A11754" t="s">
        <v>21391</v>
      </c>
      <c r="B11754" t="s">
        <v>21512</v>
      </c>
      <c r="C11754" t="s">
        <v>21513</v>
      </c>
      <c r="D11754" t="s">
        <v>12</v>
      </c>
      <c r="E11754" s="12">
        <v>18.816666666666666</v>
      </c>
      <c r="F11754" s="13">
        <v>0.1</v>
      </c>
      <c r="G11754" s="12">
        <f t="shared" si="183"/>
        <v>16.934999999999999</v>
      </c>
    </row>
    <row r="11755" spans="1:7" x14ac:dyDescent="0.25">
      <c r="A11755" t="s">
        <v>21391</v>
      </c>
      <c r="B11755" t="s">
        <v>21514</v>
      </c>
      <c r="C11755" t="s">
        <v>21515</v>
      </c>
      <c r="D11755" t="s">
        <v>12</v>
      </c>
      <c r="E11755" s="12">
        <v>228.5</v>
      </c>
      <c r="F11755" s="13">
        <v>0.1</v>
      </c>
      <c r="G11755" s="12">
        <f t="shared" si="183"/>
        <v>205.65</v>
      </c>
    </row>
    <row r="11756" spans="1:7" x14ac:dyDescent="0.25">
      <c r="A11756" t="s">
        <v>21391</v>
      </c>
      <c r="B11756" t="s">
        <v>21516</v>
      </c>
      <c r="C11756" t="s">
        <v>21517</v>
      </c>
      <c r="D11756" t="s">
        <v>12</v>
      </c>
      <c r="E11756" s="12">
        <v>120.96666666666667</v>
      </c>
      <c r="F11756" s="13">
        <v>0.1</v>
      </c>
      <c r="G11756" s="12">
        <f t="shared" si="183"/>
        <v>108.87</v>
      </c>
    </row>
    <row r="11757" spans="1:7" x14ac:dyDescent="0.25">
      <c r="A11757" t="s">
        <v>21391</v>
      </c>
      <c r="B11757" t="s">
        <v>21518</v>
      </c>
      <c r="C11757" t="s">
        <v>21519</v>
      </c>
      <c r="D11757" t="s">
        <v>12</v>
      </c>
      <c r="E11757" s="12">
        <v>626.66666666666674</v>
      </c>
      <c r="F11757" s="13">
        <v>0.1</v>
      </c>
      <c r="G11757" s="12">
        <f t="shared" si="183"/>
        <v>564.00000000000011</v>
      </c>
    </row>
    <row r="11758" spans="1:7" x14ac:dyDescent="0.25">
      <c r="A11758" t="s">
        <v>21391</v>
      </c>
      <c r="B11758" t="s">
        <v>21520</v>
      </c>
      <c r="C11758" t="s">
        <v>21521</v>
      </c>
      <c r="D11758" t="s">
        <v>12</v>
      </c>
      <c r="E11758" s="12">
        <v>857.5333333333333</v>
      </c>
      <c r="F11758" s="13">
        <v>0.1</v>
      </c>
      <c r="G11758" s="12">
        <f t="shared" si="183"/>
        <v>771.78</v>
      </c>
    </row>
    <row r="11759" spans="1:7" x14ac:dyDescent="0.25">
      <c r="A11759" t="s">
        <v>21391</v>
      </c>
      <c r="B11759" t="s">
        <v>21522</v>
      </c>
      <c r="C11759" t="s">
        <v>21523</v>
      </c>
      <c r="D11759" t="s">
        <v>12</v>
      </c>
      <c r="E11759" s="12">
        <v>324.73333333333335</v>
      </c>
      <c r="F11759" s="13">
        <v>0.1</v>
      </c>
      <c r="G11759" s="12">
        <f t="shared" si="183"/>
        <v>292.26000000000005</v>
      </c>
    </row>
    <row r="11760" spans="1:7" x14ac:dyDescent="0.25">
      <c r="A11760" t="s">
        <v>21391</v>
      </c>
      <c r="B11760" t="s">
        <v>21524</v>
      </c>
      <c r="C11760" t="s">
        <v>21525</v>
      </c>
      <c r="D11760" t="s">
        <v>12</v>
      </c>
      <c r="E11760" s="12">
        <v>324.73333333333335</v>
      </c>
      <c r="F11760" s="13">
        <v>0.1</v>
      </c>
      <c r="G11760" s="12">
        <f t="shared" si="183"/>
        <v>292.26000000000005</v>
      </c>
    </row>
    <row r="11761" spans="1:7" x14ac:dyDescent="0.25">
      <c r="A11761" t="s">
        <v>21391</v>
      </c>
      <c r="B11761" t="s">
        <v>21526</v>
      </c>
      <c r="C11761" t="s">
        <v>21527</v>
      </c>
      <c r="D11761" t="s">
        <v>12</v>
      </c>
      <c r="E11761" s="12">
        <v>199.98333333333332</v>
      </c>
      <c r="F11761" s="13">
        <v>0.1</v>
      </c>
      <c r="G11761" s="12">
        <f t="shared" si="183"/>
        <v>179.98499999999999</v>
      </c>
    </row>
    <row r="11762" spans="1:7" x14ac:dyDescent="0.25">
      <c r="A11762" t="s">
        <v>21391</v>
      </c>
      <c r="B11762" t="s">
        <v>21528</v>
      </c>
      <c r="C11762" t="s">
        <v>21529</v>
      </c>
      <c r="D11762" t="s">
        <v>12</v>
      </c>
      <c r="E11762" s="12">
        <v>427.06666666666672</v>
      </c>
      <c r="F11762" s="13">
        <v>0.1</v>
      </c>
      <c r="G11762" s="12">
        <f t="shared" si="183"/>
        <v>384.36000000000007</v>
      </c>
    </row>
    <row r="11763" spans="1:7" x14ac:dyDescent="0.25">
      <c r="A11763" t="s">
        <v>21391</v>
      </c>
      <c r="B11763" t="s">
        <v>21530</v>
      </c>
      <c r="C11763" t="s">
        <v>21531</v>
      </c>
      <c r="D11763" t="s">
        <v>12</v>
      </c>
      <c r="E11763" s="12">
        <v>153.13333333333333</v>
      </c>
      <c r="F11763" s="13">
        <v>0.1</v>
      </c>
      <c r="G11763" s="12">
        <f t="shared" si="183"/>
        <v>137.82</v>
      </c>
    </row>
    <row r="11764" spans="1:7" x14ac:dyDescent="0.25">
      <c r="A11764" t="s">
        <v>21391</v>
      </c>
      <c r="B11764" t="s">
        <v>21532</v>
      </c>
      <c r="C11764" t="s">
        <v>21533</v>
      </c>
      <c r="D11764" t="s">
        <v>12</v>
      </c>
      <c r="E11764" s="12">
        <v>1041.6500000000001</v>
      </c>
      <c r="F11764" s="13">
        <v>0.1</v>
      </c>
      <c r="G11764" s="12">
        <f t="shared" si="183"/>
        <v>937.48500000000013</v>
      </c>
    </row>
    <row r="11765" spans="1:7" x14ac:dyDescent="0.25">
      <c r="A11765" t="s">
        <v>21391</v>
      </c>
      <c r="B11765" t="s">
        <v>21534</v>
      </c>
      <c r="C11765" t="s">
        <v>21535</v>
      </c>
      <c r="D11765" t="s">
        <v>12</v>
      </c>
      <c r="E11765" s="12">
        <v>905.63333333333333</v>
      </c>
      <c r="F11765" s="13">
        <v>0.1</v>
      </c>
      <c r="G11765" s="12">
        <f t="shared" si="183"/>
        <v>815.07</v>
      </c>
    </row>
    <row r="11766" spans="1:7" x14ac:dyDescent="0.25">
      <c r="A11766" t="s">
        <v>21391</v>
      </c>
      <c r="B11766" t="s">
        <v>21536</v>
      </c>
      <c r="C11766" t="s">
        <v>21537</v>
      </c>
      <c r="D11766" t="s">
        <v>12</v>
      </c>
      <c r="E11766" s="12">
        <v>126.11666666666667</v>
      </c>
      <c r="F11766" s="13">
        <v>0.1</v>
      </c>
      <c r="G11766" s="12">
        <f t="shared" si="183"/>
        <v>113.50500000000001</v>
      </c>
    </row>
    <row r="11767" spans="1:7" x14ac:dyDescent="0.25">
      <c r="A11767" t="s">
        <v>21391</v>
      </c>
      <c r="B11767" t="s">
        <v>21538</v>
      </c>
      <c r="C11767" t="s">
        <v>21539</v>
      </c>
      <c r="D11767" t="s">
        <v>12</v>
      </c>
      <c r="E11767" s="12">
        <v>308.4666666666667</v>
      </c>
      <c r="F11767" s="13">
        <v>0.1</v>
      </c>
      <c r="G11767" s="12">
        <f t="shared" si="183"/>
        <v>277.62000000000006</v>
      </c>
    </row>
    <row r="11768" spans="1:7" x14ac:dyDescent="0.25">
      <c r="A11768" t="s">
        <v>21391</v>
      </c>
      <c r="B11768" t="s">
        <v>21540</v>
      </c>
      <c r="C11768" t="s">
        <v>21541</v>
      </c>
      <c r="D11768" t="s">
        <v>12</v>
      </c>
      <c r="E11768" s="12">
        <v>75</v>
      </c>
      <c r="F11768" s="13">
        <v>0.1</v>
      </c>
      <c r="G11768" s="12">
        <f t="shared" si="183"/>
        <v>67.5</v>
      </c>
    </row>
    <row r="11769" spans="1:7" x14ac:dyDescent="0.25">
      <c r="A11769" t="s">
        <v>21391</v>
      </c>
      <c r="B11769" t="s">
        <v>21542</v>
      </c>
      <c r="C11769" t="s">
        <v>21543</v>
      </c>
      <c r="D11769" t="s">
        <v>12</v>
      </c>
      <c r="E11769" s="12">
        <v>437.5</v>
      </c>
      <c r="F11769" s="13">
        <v>0.1</v>
      </c>
      <c r="G11769" s="12">
        <f t="shared" si="183"/>
        <v>393.75</v>
      </c>
    </row>
    <row r="11770" spans="1:7" x14ac:dyDescent="0.25">
      <c r="A11770" t="s">
        <v>21391</v>
      </c>
      <c r="B11770" t="s">
        <v>21544</v>
      </c>
      <c r="C11770" t="s">
        <v>21545</v>
      </c>
      <c r="D11770" t="s">
        <v>12</v>
      </c>
      <c r="E11770" s="12">
        <v>544.9666666666667</v>
      </c>
      <c r="F11770" s="13">
        <v>0.1</v>
      </c>
      <c r="G11770" s="12">
        <f t="shared" si="183"/>
        <v>490.47</v>
      </c>
    </row>
    <row r="11771" spans="1:7" x14ac:dyDescent="0.25">
      <c r="A11771" t="s">
        <v>21391</v>
      </c>
      <c r="B11771" t="s">
        <v>21546</v>
      </c>
      <c r="C11771" t="s">
        <v>21547</v>
      </c>
      <c r="D11771" t="s">
        <v>12</v>
      </c>
      <c r="E11771" s="12">
        <v>386.81666666666666</v>
      </c>
      <c r="F11771" s="13">
        <v>0.1</v>
      </c>
      <c r="G11771" s="12">
        <f t="shared" si="183"/>
        <v>348.13499999999999</v>
      </c>
    </row>
    <row r="11772" spans="1:7" x14ac:dyDescent="0.25">
      <c r="A11772" t="s">
        <v>21391</v>
      </c>
      <c r="B11772" t="s">
        <v>21548</v>
      </c>
      <c r="C11772" t="s">
        <v>21549</v>
      </c>
      <c r="D11772" t="s">
        <v>12</v>
      </c>
      <c r="E11772" s="12">
        <v>212.36666666666667</v>
      </c>
      <c r="F11772" s="13">
        <v>0.1</v>
      </c>
      <c r="G11772" s="12">
        <f t="shared" si="183"/>
        <v>191.13000000000002</v>
      </c>
    </row>
    <row r="11773" spans="1:7" x14ac:dyDescent="0.25">
      <c r="A11773" t="s">
        <v>21391</v>
      </c>
      <c r="B11773" t="s">
        <v>21550</v>
      </c>
      <c r="C11773" t="s">
        <v>21551</v>
      </c>
      <c r="D11773" t="s">
        <v>12</v>
      </c>
      <c r="E11773" s="12">
        <v>330.63333333333333</v>
      </c>
      <c r="F11773" s="13">
        <v>0.1</v>
      </c>
      <c r="G11773" s="12">
        <f t="shared" si="183"/>
        <v>297.57</v>
      </c>
    </row>
    <row r="11774" spans="1:7" x14ac:dyDescent="0.25">
      <c r="A11774" t="s">
        <v>21391</v>
      </c>
      <c r="B11774" t="s">
        <v>21552</v>
      </c>
      <c r="C11774" t="s">
        <v>21553</v>
      </c>
      <c r="D11774" t="s">
        <v>12</v>
      </c>
      <c r="E11774" s="12">
        <v>177.75000000000003</v>
      </c>
      <c r="F11774" s="13">
        <v>0.1</v>
      </c>
      <c r="G11774" s="12">
        <f t="shared" si="183"/>
        <v>159.97500000000002</v>
      </c>
    </row>
    <row r="11775" spans="1:7" x14ac:dyDescent="0.25">
      <c r="A11775" t="s">
        <v>21391</v>
      </c>
      <c r="B11775" t="s">
        <v>21554</v>
      </c>
      <c r="C11775" t="s">
        <v>21555</v>
      </c>
      <c r="D11775" t="s">
        <v>12</v>
      </c>
      <c r="E11775" s="12">
        <v>439.58333333333337</v>
      </c>
      <c r="F11775" s="13">
        <v>0.1</v>
      </c>
      <c r="G11775" s="12">
        <f t="shared" si="183"/>
        <v>395.62500000000006</v>
      </c>
    </row>
    <row r="11776" spans="1:7" x14ac:dyDescent="0.25">
      <c r="A11776" t="s">
        <v>21391</v>
      </c>
      <c r="B11776" t="s">
        <v>21556</v>
      </c>
      <c r="C11776" t="s">
        <v>21557</v>
      </c>
      <c r="D11776" t="s">
        <v>12</v>
      </c>
      <c r="E11776" s="12">
        <v>401.66666666666669</v>
      </c>
      <c r="F11776" s="13">
        <v>0.1</v>
      </c>
      <c r="G11776" s="12">
        <f t="shared" si="183"/>
        <v>361.5</v>
      </c>
    </row>
    <row r="11777" spans="1:7" x14ac:dyDescent="0.25">
      <c r="A11777" t="s">
        <v>21391</v>
      </c>
      <c r="B11777" t="s">
        <v>21558</v>
      </c>
      <c r="C11777" t="s">
        <v>21559</v>
      </c>
      <c r="D11777" t="s">
        <v>12</v>
      </c>
      <c r="E11777" s="12">
        <v>565.4666666666667</v>
      </c>
      <c r="F11777" s="13">
        <v>0.1</v>
      </c>
      <c r="G11777" s="12">
        <f t="shared" si="183"/>
        <v>508.92</v>
      </c>
    </row>
    <row r="11778" spans="1:7" x14ac:dyDescent="0.25">
      <c r="A11778" t="s">
        <v>21391</v>
      </c>
      <c r="B11778" t="s">
        <v>21560</v>
      </c>
      <c r="C11778" t="s">
        <v>21561</v>
      </c>
      <c r="D11778" t="s">
        <v>12</v>
      </c>
      <c r="E11778" s="12">
        <v>78</v>
      </c>
      <c r="F11778" s="13">
        <v>0.1</v>
      </c>
      <c r="G11778" s="12">
        <f t="shared" si="183"/>
        <v>70.2</v>
      </c>
    </row>
    <row r="11779" spans="1:7" x14ac:dyDescent="0.25">
      <c r="A11779" t="s">
        <v>21391</v>
      </c>
      <c r="B11779" t="s">
        <v>21562</v>
      </c>
      <c r="C11779" t="s">
        <v>21563</v>
      </c>
      <c r="D11779" t="s">
        <v>12</v>
      </c>
      <c r="E11779" s="12">
        <v>107.68333333333334</v>
      </c>
      <c r="F11779" s="13">
        <v>0.1</v>
      </c>
      <c r="G11779" s="12">
        <f t="shared" si="183"/>
        <v>96.915000000000006</v>
      </c>
    </row>
    <row r="11780" spans="1:7" x14ac:dyDescent="0.25">
      <c r="A11780" t="s">
        <v>21391</v>
      </c>
      <c r="B11780" t="s">
        <v>21564</v>
      </c>
      <c r="C11780" t="s">
        <v>21565</v>
      </c>
      <c r="D11780" t="s">
        <v>12</v>
      </c>
      <c r="E11780" s="12">
        <v>221.66666666666669</v>
      </c>
      <c r="F11780" s="13">
        <v>0.1</v>
      </c>
      <c r="G11780" s="12">
        <f t="shared" si="183"/>
        <v>199.50000000000003</v>
      </c>
    </row>
    <row r="11781" spans="1:7" x14ac:dyDescent="0.25">
      <c r="A11781" t="s">
        <v>21391</v>
      </c>
      <c r="B11781" t="s">
        <v>21566</v>
      </c>
      <c r="C11781" t="s">
        <v>21567</v>
      </c>
      <c r="D11781" t="s">
        <v>12</v>
      </c>
      <c r="E11781" s="12">
        <v>70.816666666666677</v>
      </c>
      <c r="F11781" s="13">
        <v>0.1</v>
      </c>
      <c r="G11781" s="12">
        <f t="shared" ref="G11781:G11844" si="184">E11781*(1-F11781)</f>
        <v>63.735000000000014</v>
      </c>
    </row>
    <row r="11782" spans="1:7" x14ac:dyDescent="0.25">
      <c r="A11782" t="s">
        <v>21391</v>
      </c>
      <c r="B11782" t="s">
        <v>21568</v>
      </c>
      <c r="C11782" t="s">
        <v>21569</v>
      </c>
      <c r="D11782" t="s">
        <v>12</v>
      </c>
      <c r="E11782" s="12">
        <v>26.400000000000002</v>
      </c>
      <c r="F11782" s="13">
        <v>0.1</v>
      </c>
      <c r="G11782" s="12">
        <f t="shared" si="184"/>
        <v>23.76</v>
      </c>
    </row>
    <row r="11783" spans="1:7" x14ac:dyDescent="0.25">
      <c r="A11783" t="s">
        <v>21391</v>
      </c>
      <c r="B11783" t="s">
        <v>21570</v>
      </c>
      <c r="C11783" t="s">
        <v>21571</v>
      </c>
      <c r="D11783" t="s">
        <v>12</v>
      </c>
      <c r="E11783" s="12">
        <v>169.28333333333333</v>
      </c>
      <c r="F11783" s="13">
        <v>0.1</v>
      </c>
      <c r="G11783" s="12">
        <f t="shared" si="184"/>
        <v>152.35499999999999</v>
      </c>
    </row>
    <row r="11784" spans="1:7" x14ac:dyDescent="0.25">
      <c r="A11784" t="s">
        <v>21391</v>
      </c>
      <c r="B11784" t="s">
        <v>21572</v>
      </c>
      <c r="C11784" t="s">
        <v>21573</v>
      </c>
      <c r="D11784" t="s">
        <v>12</v>
      </c>
      <c r="E11784" s="12">
        <v>191.08333333333334</v>
      </c>
      <c r="F11784" s="13">
        <v>0.1</v>
      </c>
      <c r="G11784" s="12">
        <f t="shared" si="184"/>
        <v>171.97500000000002</v>
      </c>
    </row>
    <row r="11785" spans="1:7" x14ac:dyDescent="0.25">
      <c r="A11785" t="s">
        <v>21391</v>
      </c>
      <c r="B11785" t="s">
        <v>21574</v>
      </c>
      <c r="C11785" t="s">
        <v>21575</v>
      </c>
      <c r="D11785" t="s">
        <v>12</v>
      </c>
      <c r="E11785" s="12">
        <v>2083.3166666666666</v>
      </c>
      <c r="F11785" s="13">
        <v>0.1</v>
      </c>
      <c r="G11785" s="12">
        <f t="shared" si="184"/>
        <v>1874.9849999999999</v>
      </c>
    </row>
    <row r="11786" spans="1:7" x14ac:dyDescent="0.25">
      <c r="A11786" t="s">
        <v>21391</v>
      </c>
      <c r="B11786" t="s">
        <v>21576</v>
      </c>
      <c r="C11786" t="s">
        <v>21577</v>
      </c>
      <c r="D11786" t="s">
        <v>12</v>
      </c>
      <c r="E11786" s="12">
        <v>222.2</v>
      </c>
      <c r="F11786" s="13">
        <v>0.1</v>
      </c>
      <c r="G11786" s="12">
        <f t="shared" si="184"/>
        <v>199.98</v>
      </c>
    </row>
    <row r="11787" spans="1:7" x14ac:dyDescent="0.25">
      <c r="A11787" t="s">
        <v>21391</v>
      </c>
      <c r="B11787" t="s">
        <v>21578</v>
      </c>
      <c r="C11787" t="s">
        <v>21579</v>
      </c>
      <c r="D11787" t="s">
        <v>12</v>
      </c>
      <c r="E11787" s="12">
        <v>366.65000000000003</v>
      </c>
      <c r="F11787" s="13">
        <v>0.1</v>
      </c>
      <c r="G11787" s="12">
        <f t="shared" si="184"/>
        <v>329.98500000000001</v>
      </c>
    </row>
    <row r="11788" spans="1:7" x14ac:dyDescent="0.25">
      <c r="A11788" t="s">
        <v>21391</v>
      </c>
      <c r="B11788" t="s">
        <v>21580</v>
      </c>
      <c r="C11788" t="s">
        <v>21581</v>
      </c>
      <c r="D11788" t="s">
        <v>12</v>
      </c>
      <c r="E11788" s="12">
        <v>65.933333333333337</v>
      </c>
      <c r="F11788" s="13">
        <v>0.1</v>
      </c>
      <c r="G11788" s="12">
        <f t="shared" si="184"/>
        <v>59.34</v>
      </c>
    </row>
    <row r="11789" spans="1:7" x14ac:dyDescent="0.25">
      <c r="A11789" t="s">
        <v>21391</v>
      </c>
      <c r="B11789" t="s">
        <v>21582</v>
      </c>
      <c r="C11789" t="s">
        <v>21583</v>
      </c>
      <c r="D11789" t="s">
        <v>12</v>
      </c>
      <c r="E11789" s="12">
        <v>114.33333333333333</v>
      </c>
      <c r="F11789" s="13">
        <v>0.1</v>
      </c>
      <c r="G11789" s="12">
        <f t="shared" si="184"/>
        <v>102.89999999999999</v>
      </c>
    </row>
    <row r="11790" spans="1:7" x14ac:dyDescent="0.25">
      <c r="A11790" t="s">
        <v>21391</v>
      </c>
      <c r="B11790" t="s">
        <v>21584</v>
      </c>
      <c r="C11790" t="s">
        <v>21585</v>
      </c>
      <c r="D11790" t="s">
        <v>12</v>
      </c>
      <c r="E11790" s="12">
        <v>421.08333333333337</v>
      </c>
      <c r="F11790" s="13">
        <v>0.1</v>
      </c>
      <c r="G11790" s="12">
        <f t="shared" si="184"/>
        <v>378.97500000000002</v>
      </c>
    </row>
    <row r="11791" spans="1:7" x14ac:dyDescent="0.25">
      <c r="A11791" t="s">
        <v>21391</v>
      </c>
      <c r="B11791" t="s">
        <v>21586</v>
      </c>
      <c r="C11791" t="s">
        <v>21587</v>
      </c>
      <c r="D11791" t="s">
        <v>12</v>
      </c>
      <c r="E11791" s="12">
        <v>729.15000000000009</v>
      </c>
      <c r="F11791" s="13">
        <v>0.1</v>
      </c>
      <c r="G11791" s="12">
        <f t="shared" si="184"/>
        <v>656.23500000000013</v>
      </c>
    </row>
    <row r="11792" spans="1:7" x14ac:dyDescent="0.25">
      <c r="A11792" t="s">
        <v>21391</v>
      </c>
      <c r="B11792" t="s">
        <v>21588</v>
      </c>
      <c r="C11792" t="s">
        <v>21589</v>
      </c>
      <c r="D11792" t="s">
        <v>12</v>
      </c>
      <c r="E11792" s="12">
        <v>120.75000000000001</v>
      </c>
      <c r="F11792" s="13">
        <v>0.1</v>
      </c>
      <c r="G11792" s="12">
        <f t="shared" si="184"/>
        <v>108.67500000000001</v>
      </c>
    </row>
    <row r="11793" spans="1:7" x14ac:dyDescent="0.25">
      <c r="A11793" t="s">
        <v>21391</v>
      </c>
      <c r="B11793" t="s">
        <v>21590</v>
      </c>
      <c r="C11793" t="s">
        <v>21591</v>
      </c>
      <c r="D11793" t="s">
        <v>12</v>
      </c>
      <c r="E11793" s="12">
        <v>346.76666666666671</v>
      </c>
      <c r="F11793" s="13">
        <v>0.1</v>
      </c>
      <c r="G11793" s="12">
        <f t="shared" si="184"/>
        <v>312.09000000000003</v>
      </c>
    </row>
    <row r="11794" spans="1:7" x14ac:dyDescent="0.25">
      <c r="A11794" t="s">
        <v>21391</v>
      </c>
      <c r="B11794" t="s">
        <v>21592</v>
      </c>
      <c r="C11794" t="s">
        <v>21593</v>
      </c>
      <c r="D11794" t="s">
        <v>12</v>
      </c>
      <c r="E11794" s="12">
        <v>872.81666666666683</v>
      </c>
      <c r="F11794" s="13">
        <v>0.1</v>
      </c>
      <c r="G11794" s="12">
        <f t="shared" si="184"/>
        <v>785.5350000000002</v>
      </c>
    </row>
    <row r="11795" spans="1:7" x14ac:dyDescent="0.25">
      <c r="A11795" t="s">
        <v>21391</v>
      </c>
      <c r="B11795" t="s">
        <v>21594</v>
      </c>
      <c r="C11795" t="s">
        <v>21595</v>
      </c>
      <c r="D11795" t="s">
        <v>12</v>
      </c>
      <c r="E11795" s="12">
        <v>144.08333333333334</v>
      </c>
      <c r="F11795" s="13">
        <v>0.1</v>
      </c>
      <c r="G11795" s="12">
        <f t="shared" si="184"/>
        <v>129.67500000000001</v>
      </c>
    </row>
    <row r="11796" spans="1:7" x14ac:dyDescent="0.25">
      <c r="A11796" t="s">
        <v>21391</v>
      </c>
      <c r="B11796" t="s">
        <v>21596</v>
      </c>
      <c r="C11796" t="s">
        <v>21597</v>
      </c>
      <c r="D11796" t="s">
        <v>12</v>
      </c>
      <c r="E11796" s="12">
        <v>40.31666666666667</v>
      </c>
      <c r="F11796" s="13">
        <v>0.1</v>
      </c>
      <c r="G11796" s="12">
        <f t="shared" si="184"/>
        <v>36.285000000000004</v>
      </c>
    </row>
    <row r="11797" spans="1:7" x14ac:dyDescent="0.25">
      <c r="A11797" t="s">
        <v>21391</v>
      </c>
      <c r="B11797" t="s">
        <v>21598</v>
      </c>
      <c r="C11797" t="s">
        <v>21599</v>
      </c>
      <c r="D11797" t="s">
        <v>12</v>
      </c>
      <c r="E11797" s="12">
        <v>366.76666666666671</v>
      </c>
      <c r="F11797" s="13">
        <v>0.1</v>
      </c>
      <c r="G11797" s="12">
        <f t="shared" si="184"/>
        <v>330.09000000000003</v>
      </c>
    </row>
    <row r="11798" spans="1:7" x14ac:dyDescent="0.25">
      <c r="A11798" t="s">
        <v>21391</v>
      </c>
      <c r="B11798" t="s">
        <v>21600</v>
      </c>
      <c r="C11798" t="s">
        <v>21601</v>
      </c>
      <c r="D11798" t="s">
        <v>12</v>
      </c>
      <c r="E11798" s="12">
        <v>915</v>
      </c>
      <c r="F11798" s="13">
        <v>0.1</v>
      </c>
      <c r="G11798" s="12">
        <f t="shared" si="184"/>
        <v>823.5</v>
      </c>
    </row>
    <row r="11799" spans="1:7" x14ac:dyDescent="0.25">
      <c r="A11799" t="s">
        <v>21391</v>
      </c>
      <c r="B11799" t="s">
        <v>21602</v>
      </c>
      <c r="C11799" t="s">
        <v>21603</v>
      </c>
      <c r="D11799" t="s">
        <v>12</v>
      </c>
      <c r="E11799" s="12">
        <v>142.60000000000002</v>
      </c>
      <c r="F11799" s="13">
        <v>0.1</v>
      </c>
      <c r="G11799" s="12">
        <f t="shared" si="184"/>
        <v>128.34000000000003</v>
      </c>
    </row>
    <row r="11800" spans="1:7" x14ac:dyDescent="0.25">
      <c r="A11800" t="s">
        <v>21391</v>
      </c>
      <c r="B11800" t="s">
        <v>21604</v>
      </c>
      <c r="C11800" t="s">
        <v>21605</v>
      </c>
      <c r="D11800" t="s">
        <v>12</v>
      </c>
      <c r="E11800" s="12">
        <v>74.433333333333337</v>
      </c>
      <c r="F11800" s="13">
        <v>0.1</v>
      </c>
      <c r="G11800" s="12">
        <f t="shared" si="184"/>
        <v>66.990000000000009</v>
      </c>
    </row>
    <row r="11801" spans="1:7" x14ac:dyDescent="0.25">
      <c r="A11801" t="s">
        <v>21391</v>
      </c>
      <c r="B11801" t="s">
        <v>21606</v>
      </c>
      <c r="C11801" t="s">
        <v>21607</v>
      </c>
      <c r="D11801" t="s">
        <v>12</v>
      </c>
      <c r="E11801" s="12">
        <v>122.35</v>
      </c>
      <c r="F11801" s="13">
        <v>0.1</v>
      </c>
      <c r="G11801" s="12">
        <f t="shared" si="184"/>
        <v>110.11499999999999</v>
      </c>
    </row>
    <row r="11802" spans="1:7" x14ac:dyDescent="0.25">
      <c r="A11802" t="s">
        <v>21391</v>
      </c>
      <c r="B11802" t="s">
        <v>21608</v>
      </c>
      <c r="C11802" t="s">
        <v>21609</v>
      </c>
      <c r="D11802" t="s">
        <v>12</v>
      </c>
      <c r="E11802" s="12">
        <v>647.91666666666674</v>
      </c>
      <c r="F11802" s="13">
        <v>0.1</v>
      </c>
      <c r="G11802" s="12">
        <f t="shared" si="184"/>
        <v>583.12500000000011</v>
      </c>
    </row>
    <row r="11803" spans="1:7" x14ac:dyDescent="0.25">
      <c r="A11803" t="s">
        <v>21391</v>
      </c>
      <c r="B11803" t="s">
        <v>21610</v>
      </c>
      <c r="C11803" t="s">
        <v>21611</v>
      </c>
      <c r="D11803" t="s">
        <v>12</v>
      </c>
      <c r="E11803" s="12">
        <v>1025</v>
      </c>
      <c r="F11803" s="13">
        <v>0.1</v>
      </c>
      <c r="G11803" s="12">
        <f t="shared" si="184"/>
        <v>922.5</v>
      </c>
    </row>
    <row r="11804" spans="1:7" x14ac:dyDescent="0.25">
      <c r="A11804" t="s">
        <v>21391</v>
      </c>
      <c r="B11804" t="s">
        <v>21612</v>
      </c>
      <c r="C11804" t="s">
        <v>21613</v>
      </c>
      <c r="D11804" t="s">
        <v>12</v>
      </c>
      <c r="E11804" s="12">
        <v>107.71666666666667</v>
      </c>
      <c r="F11804" s="13">
        <v>0.1</v>
      </c>
      <c r="G11804" s="12">
        <f t="shared" si="184"/>
        <v>96.945000000000007</v>
      </c>
    </row>
    <row r="11805" spans="1:7" x14ac:dyDescent="0.25">
      <c r="A11805" t="s">
        <v>21391</v>
      </c>
      <c r="B11805" t="s">
        <v>21614</v>
      </c>
      <c r="C11805" t="s">
        <v>21615</v>
      </c>
      <c r="D11805" t="s">
        <v>12</v>
      </c>
      <c r="E11805" s="12">
        <v>26.883333333333333</v>
      </c>
      <c r="F11805" s="13">
        <v>0.1</v>
      </c>
      <c r="G11805" s="12">
        <f t="shared" si="184"/>
        <v>24.195</v>
      </c>
    </row>
    <row r="11806" spans="1:7" x14ac:dyDescent="0.25">
      <c r="A11806" t="s">
        <v>21391</v>
      </c>
      <c r="B11806" t="s">
        <v>21616</v>
      </c>
      <c r="C11806" t="s">
        <v>21617</v>
      </c>
      <c r="D11806" t="s">
        <v>12</v>
      </c>
      <c r="E11806" s="12">
        <v>53.766666666666666</v>
      </c>
      <c r="F11806" s="13">
        <v>0.1</v>
      </c>
      <c r="G11806" s="12">
        <f t="shared" si="184"/>
        <v>48.39</v>
      </c>
    </row>
    <row r="11807" spans="1:7" x14ac:dyDescent="0.25">
      <c r="A11807" t="s">
        <v>21391</v>
      </c>
      <c r="B11807" t="s">
        <v>21618</v>
      </c>
      <c r="C11807" t="s">
        <v>21619</v>
      </c>
      <c r="D11807" t="s">
        <v>12</v>
      </c>
      <c r="E11807" s="12">
        <v>257.9666666666667</v>
      </c>
      <c r="F11807" s="13">
        <v>0.1</v>
      </c>
      <c r="G11807" s="12">
        <f t="shared" si="184"/>
        <v>232.17000000000004</v>
      </c>
    </row>
    <row r="11808" spans="1:7" x14ac:dyDescent="0.25">
      <c r="A11808" t="s">
        <v>21391</v>
      </c>
      <c r="B11808" t="s">
        <v>21620</v>
      </c>
      <c r="C11808" t="s">
        <v>21621</v>
      </c>
      <c r="D11808" t="s">
        <v>12</v>
      </c>
      <c r="E11808" s="12">
        <v>110.46666666666667</v>
      </c>
      <c r="F11808" s="13">
        <v>0.1</v>
      </c>
      <c r="G11808" s="12">
        <f t="shared" si="184"/>
        <v>99.42</v>
      </c>
    </row>
    <row r="11809" spans="1:7" x14ac:dyDescent="0.25">
      <c r="A11809" t="s">
        <v>21391</v>
      </c>
      <c r="B11809">
        <v>5602</v>
      </c>
      <c r="C11809" t="s">
        <v>21622</v>
      </c>
      <c r="D11809" t="s">
        <v>12</v>
      </c>
      <c r="E11809" s="12">
        <v>26.400000000000002</v>
      </c>
      <c r="F11809" s="13">
        <v>0.1</v>
      </c>
      <c r="G11809" s="12">
        <f t="shared" si="184"/>
        <v>23.76</v>
      </c>
    </row>
    <row r="11810" spans="1:7" x14ac:dyDescent="0.25">
      <c r="A11810" t="s">
        <v>21391</v>
      </c>
      <c r="B11810" t="s">
        <v>21623</v>
      </c>
      <c r="C11810" t="s">
        <v>21624</v>
      </c>
      <c r="D11810" t="s">
        <v>12</v>
      </c>
      <c r="E11810" s="12">
        <v>260.31666666666666</v>
      </c>
      <c r="F11810" s="13">
        <v>0.1</v>
      </c>
      <c r="G11810" s="12">
        <f t="shared" si="184"/>
        <v>234.285</v>
      </c>
    </row>
    <row r="11811" spans="1:7" x14ac:dyDescent="0.25">
      <c r="A11811" t="s">
        <v>21391</v>
      </c>
      <c r="B11811" t="s">
        <v>21625</v>
      </c>
      <c r="C11811" t="s">
        <v>21626</v>
      </c>
      <c r="D11811" t="s">
        <v>12</v>
      </c>
      <c r="E11811" s="12">
        <v>61.833333333333336</v>
      </c>
      <c r="F11811" s="13">
        <v>0.1</v>
      </c>
      <c r="G11811" s="12">
        <f t="shared" si="184"/>
        <v>55.650000000000006</v>
      </c>
    </row>
    <row r="11812" spans="1:7" x14ac:dyDescent="0.25">
      <c r="A11812" t="s">
        <v>21391</v>
      </c>
      <c r="B11812" t="s">
        <v>21627</v>
      </c>
      <c r="C11812" t="s">
        <v>21628</v>
      </c>
      <c r="D11812" t="s">
        <v>12</v>
      </c>
      <c r="E11812" s="12">
        <v>213.78333333333336</v>
      </c>
      <c r="F11812" s="13">
        <v>0.1</v>
      </c>
      <c r="G11812" s="12">
        <f t="shared" si="184"/>
        <v>192.40500000000003</v>
      </c>
    </row>
    <row r="11813" spans="1:7" x14ac:dyDescent="0.25">
      <c r="A11813" t="s">
        <v>21391</v>
      </c>
      <c r="B11813" t="s">
        <v>21629</v>
      </c>
      <c r="C11813" t="s">
        <v>21630</v>
      </c>
      <c r="D11813" t="s">
        <v>12</v>
      </c>
      <c r="E11813" s="12">
        <v>137.18333333333334</v>
      </c>
      <c r="F11813" s="13">
        <v>0.1</v>
      </c>
      <c r="G11813" s="12">
        <f t="shared" si="184"/>
        <v>123.465</v>
      </c>
    </row>
    <row r="11814" spans="1:7" x14ac:dyDescent="0.25">
      <c r="A11814" t="s">
        <v>21391</v>
      </c>
      <c r="B11814" t="s">
        <v>21631</v>
      </c>
      <c r="C11814" t="s">
        <v>21632</v>
      </c>
      <c r="D11814" t="s">
        <v>12</v>
      </c>
      <c r="E11814" s="12">
        <v>312.48333333333335</v>
      </c>
      <c r="F11814" s="13">
        <v>0.1</v>
      </c>
      <c r="G11814" s="12">
        <f t="shared" si="184"/>
        <v>281.23500000000001</v>
      </c>
    </row>
    <row r="11815" spans="1:7" x14ac:dyDescent="0.25">
      <c r="A11815" t="s">
        <v>21391</v>
      </c>
      <c r="B11815" t="s">
        <v>21633</v>
      </c>
      <c r="C11815" t="s">
        <v>21634</v>
      </c>
      <c r="D11815" t="s">
        <v>12</v>
      </c>
      <c r="E11815" s="12">
        <v>246.89999999999998</v>
      </c>
      <c r="F11815" s="13">
        <v>0.1</v>
      </c>
      <c r="G11815" s="12">
        <f t="shared" si="184"/>
        <v>222.20999999999998</v>
      </c>
    </row>
    <row r="11816" spans="1:7" x14ac:dyDescent="0.25">
      <c r="A11816" t="s">
        <v>21391</v>
      </c>
      <c r="B11816" t="s">
        <v>21635</v>
      </c>
      <c r="C11816" t="s">
        <v>21636</v>
      </c>
      <c r="D11816" t="s">
        <v>12</v>
      </c>
      <c r="E11816" s="12">
        <v>56.333333333333329</v>
      </c>
      <c r="F11816" s="13">
        <v>0.1</v>
      </c>
      <c r="G11816" s="12">
        <f t="shared" si="184"/>
        <v>50.699999999999996</v>
      </c>
    </row>
    <row r="11817" spans="1:7" x14ac:dyDescent="0.25">
      <c r="A11817" t="s">
        <v>21391</v>
      </c>
      <c r="B11817" t="s">
        <v>21637</v>
      </c>
      <c r="C11817" t="s">
        <v>21638</v>
      </c>
      <c r="D11817" t="s">
        <v>12</v>
      </c>
      <c r="E11817" s="12">
        <v>808.58333333333337</v>
      </c>
      <c r="F11817" s="13">
        <v>0.1</v>
      </c>
      <c r="G11817" s="12">
        <f t="shared" si="184"/>
        <v>727.72500000000002</v>
      </c>
    </row>
    <row r="11818" spans="1:7" x14ac:dyDescent="0.25">
      <c r="A11818" t="s">
        <v>21391</v>
      </c>
      <c r="B11818" t="s">
        <v>21639</v>
      </c>
      <c r="C11818" t="s">
        <v>21640</v>
      </c>
      <c r="D11818" t="s">
        <v>12</v>
      </c>
      <c r="E11818" s="12">
        <v>100.4</v>
      </c>
      <c r="F11818" s="13">
        <v>0.1</v>
      </c>
      <c r="G11818" s="12">
        <f t="shared" si="184"/>
        <v>90.360000000000014</v>
      </c>
    </row>
    <row r="11819" spans="1:7" x14ac:dyDescent="0.25">
      <c r="A11819" t="s">
        <v>21391</v>
      </c>
      <c r="B11819" t="s">
        <v>21641</v>
      </c>
      <c r="C11819" t="s">
        <v>21642</v>
      </c>
      <c r="D11819" t="s">
        <v>12</v>
      </c>
      <c r="E11819" s="12">
        <v>107.93333333333335</v>
      </c>
      <c r="F11819" s="13">
        <v>0.1</v>
      </c>
      <c r="G11819" s="12">
        <f t="shared" si="184"/>
        <v>97.140000000000015</v>
      </c>
    </row>
    <row r="11820" spans="1:7" x14ac:dyDescent="0.25">
      <c r="A11820" t="s">
        <v>21391</v>
      </c>
      <c r="B11820" t="s">
        <v>21643</v>
      </c>
      <c r="C11820" t="s">
        <v>21644</v>
      </c>
      <c r="D11820" t="s">
        <v>12</v>
      </c>
      <c r="E11820" s="12">
        <v>119.25</v>
      </c>
      <c r="F11820" s="13">
        <v>0.1</v>
      </c>
      <c r="G11820" s="12">
        <f t="shared" si="184"/>
        <v>107.325</v>
      </c>
    </row>
    <row r="11821" spans="1:7" x14ac:dyDescent="0.25">
      <c r="A11821" t="s">
        <v>21391</v>
      </c>
      <c r="B11821" t="s">
        <v>21645</v>
      </c>
      <c r="C11821" t="s">
        <v>21646</v>
      </c>
      <c r="D11821" t="s">
        <v>12</v>
      </c>
      <c r="E11821" s="12">
        <v>21.5</v>
      </c>
      <c r="F11821" s="13">
        <v>0.1</v>
      </c>
      <c r="G11821" s="12">
        <f t="shared" si="184"/>
        <v>19.350000000000001</v>
      </c>
    </row>
    <row r="11822" spans="1:7" x14ac:dyDescent="0.25">
      <c r="A11822" t="s">
        <v>21391</v>
      </c>
      <c r="B11822" t="s">
        <v>21647</v>
      </c>
      <c r="C11822" t="s">
        <v>21648</v>
      </c>
      <c r="D11822" t="s">
        <v>12</v>
      </c>
      <c r="E11822" s="12">
        <v>67.2</v>
      </c>
      <c r="F11822" s="13">
        <v>0.1</v>
      </c>
      <c r="G11822" s="12">
        <f t="shared" si="184"/>
        <v>60.480000000000004</v>
      </c>
    </row>
    <row r="11823" spans="1:7" x14ac:dyDescent="0.25">
      <c r="A11823" t="s">
        <v>21391</v>
      </c>
      <c r="B11823" t="s">
        <v>21649</v>
      </c>
      <c r="C11823" t="s">
        <v>21650</v>
      </c>
      <c r="D11823" t="s">
        <v>12</v>
      </c>
      <c r="E11823" s="12">
        <v>33.85</v>
      </c>
      <c r="F11823" s="13">
        <v>0.1</v>
      </c>
      <c r="G11823" s="12">
        <f t="shared" si="184"/>
        <v>30.465000000000003</v>
      </c>
    </row>
    <row r="11824" spans="1:7" x14ac:dyDescent="0.25">
      <c r="A11824" t="s">
        <v>21391</v>
      </c>
      <c r="B11824" t="s">
        <v>21651</v>
      </c>
      <c r="C11824" t="s">
        <v>21652</v>
      </c>
      <c r="D11824" t="s">
        <v>12</v>
      </c>
      <c r="E11824" s="12">
        <v>190.26666666666668</v>
      </c>
      <c r="F11824" s="13">
        <v>0.1</v>
      </c>
      <c r="G11824" s="12">
        <f t="shared" si="184"/>
        <v>171.24</v>
      </c>
    </row>
    <row r="11825" spans="1:7" x14ac:dyDescent="0.25">
      <c r="A11825" t="s">
        <v>21391</v>
      </c>
      <c r="B11825" t="s">
        <v>21653</v>
      </c>
      <c r="C11825" t="s">
        <v>21654</v>
      </c>
      <c r="D11825" t="s">
        <v>12</v>
      </c>
      <c r="E11825" s="12">
        <v>137.61666666666667</v>
      </c>
      <c r="F11825" s="13">
        <v>0.1</v>
      </c>
      <c r="G11825" s="12">
        <f t="shared" si="184"/>
        <v>123.855</v>
      </c>
    </row>
    <row r="11826" spans="1:7" x14ac:dyDescent="0.25">
      <c r="A11826" t="s">
        <v>21391</v>
      </c>
      <c r="B11826" t="s">
        <v>21655</v>
      </c>
      <c r="C11826" t="s">
        <v>21656</v>
      </c>
      <c r="D11826" t="s">
        <v>12</v>
      </c>
      <c r="E11826" s="12">
        <v>115.98333333333335</v>
      </c>
      <c r="F11826" s="13">
        <v>0.1</v>
      </c>
      <c r="G11826" s="12">
        <f t="shared" si="184"/>
        <v>104.38500000000002</v>
      </c>
    </row>
    <row r="11827" spans="1:7" x14ac:dyDescent="0.25">
      <c r="A11827" t="s">
        <v>21391</v>
      </c>
      <c r="B11827" t="s">
        <v>21657</v>
      </c>
      <c r="C11827" t="s">
        <v>21658</v>
      </c>
      <c r="D11827" t="s">
        <v>12</v>
      </c>
      <c r="E11827" s="12">
        <v>324.31666666666666</v>
      </c>
      <c r="F11827" s="13">
        <v>0.1</v>
      </c>
      <c r="G11827" s="12">
        <f t="shared" si="184"/>
        <v>291.88499999999999</v>
      </c>
    </row>
    <row r="11828" spans="1:7" x14ac:dyDescent="0.25">
      <c r="A11828" t="s">
        <v>21391</v>
      </c>
      <c r="B11828" t="s">
        <v>21659</v>
      </c>
      <c r="C11828" t="s">
        <v>21660</v>
      </c>
      <c r="D11828" t="s">
        <v>12</v>
      </c>
      <c r="E11828" s="12">
        <v>140.55000000000001</v>
      </c>
      <c r="F11828" s="13">
        <v>0.1</v>
      </c>
      <c r="G11828" s="12">
        <f t="shared" si="184"/>
        <v>126.49500000000002</v>
      </c>
    </row>
    <row r="11829" spans="1:7" x14ac:dyDescent="0.25">
      <c r="A11829" t="s">
        <v>21391</v>
      </c>
      <c r="B11829" t="s">
        <v>21661</v>
      </c>
      <c r="C11829" t="s">
        <v>21662</v>
      </c>
      <c r="D11829" t="s">
        <v>12</v>
      </c>
      <c r="E11829" s="12">
        <v>378.91666666666669</v>
      </c>
      <c r="F11829" s="13">
        <v>0.1</v>
      </c>
      <c r="G11829" s="12">
        <f t="shared" si="184"/>
        <v>341.02500000000003</v>
      </c>
    </row>
    <row r="11830" spans="1:7" x14ac:dyDescent="0.25">
      <c r="A11830" t="s">
        <v>21391</v>
      </c>
      <c r="B11830" t="s">
        <v>21663</v>
      </c>
      <c r="C11830" t="s">
        <v>21664</v>
      </c>
      <c r="D11830" t="s">
        <v>12</v>
      </c>
      <c r="E11830" s="12">
        <v>107.73333333333333</v>
      </c>
      <c r="F11830" s="13">
        <v>0.1</v>
      </c>
      <c r="G11830" s="12">
        <f t="shared" si="184"/>
        <v>96.960000000000008</v>
      </c>
    </row>
    <row r="11831" spans="1:7" x14ac:dyDescent="0.25">
      <c r="A11831" t="s">
        <v>21391</v>
      </c>
      <c r="B11831" t="s">
        <v>21665</v>
      </c>
      <c r="C11831" t="s">
        <v>21666</v>
      </c>
      <c r="D11831" t="s">
        <v>12</v>
      </c>
      <c r="E11831" s="12">
        <v>206.76666666666668</v>
      </c>
      <c r="F11831" s="13">
        <v>0.1</v>
      </c>
      <c r="G11831" s="12">
        <f t="shared" si="184"/>
        <v>186.09</v>
      </c>
    </row>
    <row r="11832" spans="1:7" x14ac:dyDescent="0.25">
      <c r="A11832" t="s">
        <v>21391</v>
      </c>
      <c r="B11832" t="s">
        <v>21667</v>
      </c>
      <c r="C11832" t="s">
        <v>21668</v>
      </c>
      <c r="D11832" t="s">
        <v>12</v>
      </c>
      <c r="E11832" s="12">
        <v>937.48333333333335</v>
      </c>
      <c r="F11832" s="13">
        <v>0.1</v>
      </c>
      <c r="G11832" s="12">
        <f t="shared" si="184"/>
        <v>843.73500000000001</v>
      </c>
    </row>
    <row r="11833" spans="1:7" x14ac:dyDescent="0.25">
      <c r="A11833" t="s">
        <v>21391</v>
      </c>
      <c r="B11833" t="s">
        <v>21669</v>
      </c>
      <c r="C11833" t="s">
        <v>21670</v>
      </c>
      <c r="D11833" t="s">
        <v>12</v>
      </c>
      <c r="E11833" s="12">
        <v>354.15000000000003</v>
      </c>
      <c r="F11833" s="13">
        <v>0.1</v>
      </c>
      <c r="G11833" s="12">
        <f t="shared" si="184"/>
        <v>318.73500000000001</v>
      </c>
    </row>
    <row r="11834" spans="1:7" x14ac:dyDescent="0.25">
      <c r="A11834" t="s">
        <v>21391</v>
      </c>
      <c r="B11834" t="s">
        <v>21671</v>
      </c>
      <c r="C11834" t="s">
        <v>21672</v>
      </c>
      <c r="D11834" t="s">
        <v>12</v>
      </c>
      <c r="E11834" s="12">
        <v>46.666666666666671</v>
      </c>
      <c r="F11834" s="13">
        <v>0.1</v>
      </c>
      <c r="G11834" s="12">
        <f t="shared" si="184"/>
        <v>42.000000000000007</v>
      </c>
    </row>
    <row r="11835" spans="1:7" x14ac:dyDescent="0.25">
      <c r="A11835" t="s">
        <v>21391</v>
      </c>
      <c r="B11835" t="s">
        <v>21673</v>
      </c>
      <c r="C11835" t="s">
        <v>21674</v>
      </c>
      <c r="D11835" t="s">
        <v>12</v>
      </c>
      <c r="E11835" s="12">
        <v>802.08333333333337</v>
      </c>
      <c r="F11835" s="13">
        <v>0.1</v>
      </c>
      <c r="G11835" s="12">
        <f t="shared" si="184"/>
        <v>721.875</v>
      </c>
    </row>
    <row r="11836" spans="1:7" x14ac:dyDescent="0.25">
      <c r="A11836" t="s">
        <v>21391</v>
      </c>
      <c r="B11836" t="s">
        <v>21675</v>
      </c>
      <c r="C11836" t="s">
        <v>21676</v>
      </c>
      <c r="D11836" t="s">
        <v>12</v>
      </c>
      <c r="E11836" s="12">
        <v>241.75000000000003</v>
      </c>
      <c r="F11836" s="13">
        <v>0.1</v>
      </c>
      <c r="G11836" s="12">
        <f t="shared" si="184"/>
        <v>217.57500000000002</v>
      </c>
    </row>
    <row r="11837" spans="1:7" x14ac:dyDescent="0.25">
      <c r="A11837" t="s">
        <v>21391</v>
      </c>
      <c r="B11837" t="s">
        <v>21677</v>
      </c>
      <c r="C11837" t="s">
        <v>21678</v>
      </c>
      <c r="D11837" t="s">
        <v>12</v>
      </c>
      <c r="E11837" s="12">
        <v>251.25</v>
      </c>
      <c r="F11837" s="13">
        <v>0.1</v>
      </c>
      <c r="G11837" s="12">
        <f t="shared" si="184"/>
        <v>226.125</v>
      </c>
    </row>
    <row r="11838" spans="1:7" x14ac:dyDescent="0.25">
      <c r="A11838" t="s">
        <v>21391</v>
      </c>
      <c r="B11838" t="s">
        <v>21679</v>
      </c>
      <c r="C11838" t="s">
        <v>21680</v>
      </c>
      <c r="D11838" t="s">
        <v>12</v>
      </c>
      <c r="E11838" s="12">
        <v>195.53333333333333</v>
      </c>
      <c r="F11838" s="13">
        <v>0.1</v>
      </c>
      <c r="G11838" s="12">
        <f t="shared" si="184"/>
        <v>175.98</v>
      </c>
    </row>
    <row r="11839" spans="1:7" x14ac:dyDescent="0.25">
      <c r="A11839" t="s">
        <v>21391</v>
      </c>
      <c r="B11839" t="s">
        <v>21681</v>
      </c>
      <c r="C11839" t="s">
        <v>21682</v>
      </c>
      <c r="D11839" t="s">
        <v>12</v>
      </c>
      <c r="E11839" s="12">
        <v>194.88333333333335</v>
      </c>
      <c r="F11839" s="13">
        <v>0.1</v>
      </c>
      <c r="G11839" s="12">
        <f t="shared" si="184"/>
        <v>175.39500000000001</v>
      </c>
    </row>
    <row r="11840" spans="1:7" x14ac:dyDescent="0.25">
      <c r="A11840" t="s">
        <v>21391</v>
      </c>
      <c r="B11840" t="s">
        <v>21683</v>
      </c>
      <c r="C11840" t="s">
        <v>21684</v>
      </c>
      <c r="D11840" t="s">
        <v>12</v>
      </c>
      <c r="E11840" s="12">
        <v>1133.3333333333335</v>
      </c>
      <c r="F11840" s="13">
        <v>0.1</v>
      </c>
      <c r="G11840" s="12">
        <f t="shared" si="184"/>
        <v>1020.0000000000001</v>
      </c>
    </row>
    <row r="11841" spans="1:7" x14ac:dyDescent="0.25">
      <c r="A11841" t="s">
        <v>21391</v>
      </c>
      <c r="B11841" t="s">
        <v>21685</v>
      </c>
      <c r="C11841" t="s">
        <v>21686</v>
      </c>
      <c r="D11841" t="s">
        <v>12</v>
      </c>
      <c r="E11841" s="12">
        <v>158.6</v>
      </c>
      <c r="F11841" s="13">
        <v>0.1</v>
      </c>
      <c r="G11841" s="12">
        <f t="shared" si="184"/>
        <v>142.74</v>
      </c>
    </row>
    <row r="11842" spans="1:7" x14ac:dyDescent="0.25">
      <c r="A11842" t="s">
        <v>21391</v>
      </c>
      <c r="B11842" t="s">
        <v>21687</v>
      </c>
      <c r="C11842" t="s">
        <v>21688</v>
      </c>
      <c r="D11842" t="s">
        <v>12</v>
      </c>
      <c r="E11842" s="12">
        <v>120.96666666666667</v>
      </c>
      <c r="F11842" s="13">
        <v>0.1</v>
      </c>
      <c r="G11842" s="12">
        <f t="shared" si="184"/>
        <v>108.87</v>
      </c>
    </row>
    <row r="11843" spans="1:7" x14ac:dyDescent="0.25">
      <c r="A11843" t="s">
        <v>21391</v>
      </c>
      <c r="B11843" t="s">
        <v>21689</v>
      </c>
      <c r="C11843" t="s">
        <v>21690</v>
      </c>
      <c r="D11843" t="s">
        <v>12</v>
      </c>
      <c r="E11843" s="12">
        <v>59.966666666666661</v>
      </c>
      <c r="F11843" s="13">
        <v>0.1</v>
      </c>
      <c r="G11843" s="12">
        <f t="shared" si="184"/>
        <v>53.97</v>
      </c>
    </row>
    <row r="11844" spans="1:7" x14ac:dyDescent="0.25">
      <c r="A11844" t="s">
        <v>21391</v>
      </c>
      <c r="B11844" t="s">
        <v>21691</v>
      </c>
      <c r="C11844" t="s">
        <v>21692</v>
      </c>
      <c r="D11844" t="s">
        <v>12</v>
      </c>
      <c r="E11844" s="12">
        <v>119.88333333333335</v>
      </c>
      <c r="F11844" s="13">
        <v>0.1</v>
      </c>
      <c r="G11844" s="12">
        <f t="shared" si="184"/>
        <v>107.89500000000002</v>
      </c>
    </row>
    <row r="11845" spans="1:7" x14ac:dyDescent="0.25">
      <c r="A11845" t="s">
        <v>21391</v>
      </c>
      <c r="B11845" t="s">
        <v>21693</v>
      </c>
      <c r="C11845" t="s">
        <v>21694</v>
      </c>
      <c r="D11845" t="s">
        <v>12</v>
      </c>
      <c r="E11845" s="12">
        <v>1197.7333333333333</v>
      </c>
      <c r="F11845" s="13">
        <v>0.1</v>
      </c>
      <c r="G11845" s="12">
        <f t="shared" ref="G11845:G11908" si="185">E11845*(1-F11845)</f>
        <v>1077.96</v>
      </c>
    </row>
    <row r="11846" spans="1:7" x14ac:dyDescent="0.25">
      <c r="A11846" t="s">
        <v>21391</v>
      </c>
      <c r="B11846" t="s">
        <v>21695</v>
      </c>
      <c r="C11846" t="s">
        <v>21696</v>
      </c>
      <c r="D11846" t="s">
        <v>12</v>
      </c>
      <c r="E11846" s="12">
        <v>76.683333333333337</v>
      </c>
      <c r="F11846" s="13">
        <v>0.1</v>
      </c>
      <c r="G11846" s="12">
        <f t="shared" si="185"/>
        <v>69.015000000000001</v>
      </c>
    </row>
    <row r="11847" spans="1:7" x14ac:dyDescent="0.25">
      <c r="A11847" t="s">
        <v>21391</v>
      </c>
      <c r="B11847" t="s">
        <v>21697</v>
      </c>
      <c r="C11847" t="s">
        <v>21698</v>
      </c>
      <c r="D11847" t="s">
        <v>12</v>
      </c>
      <c r="E11847" s="12">
        <v>226.85000000000002</v>
      </c>
      <c r="F11847" s="13">
        <v>0.1</v>
      </c>
      <c r="G11847" s="12">
        <f t="shared" si="185"/>
        <v>204.16500000000002</v>
      </c>
    </row>
    <row r="11848" spans="1:7" x14ac:dyDescent="0.25">
      <c r="A11848" t="s">
        <v>21391</v>
      </c>
      <c r="B11848" t="s">
        <v>21699</v>
      </c>
      <c r="C11848" t="s">
        <v>21700</v>
      </c>
      <c r="D11848" t="s">
        <v>12</v>
      </c>
      <c r="E11848" s="12">
        <v>259.33333333333331</v>
      </c>
      <c r="F11848" s="13">
        <v>0.1</v>
      </c>
      <c r="G11848" s="12">
        <f t="shared" si="185"/>
        <v>233.39999999999998</v>
      </c>
    </row>
    <row r="11849" spans="1:7" x14ac:dyDescent="0.25">
      <c r="A11849" t="s">
        <v>21391</v>
      </c>
      <c r="B11849" t="s">
        <v>21701</v>
      </c>
      <c r="C11849" t="s">
        <v>21702</v>
      </c>
      <c r="D11849" t="s">
        <v>12</v>
      </c>
      <c r="E11849" s="12">
        <v>57.833333333333343</v>
      </c>
      <c r="F11849" s="13">
        <v>0.1</v>
      </c>
      <c r="G11849" s="12">
        <f t="shared" si="185"/>
        <v>52.050000000000011</v>
      </c>
    </row>
    <row r="11850" spans="1:7" x14ac:dyDescent="0.25">
      <c r="A11850" t="s">
        <v>21391</v>
      </c>
      <c r="B11850" t="s">
        <v>21703</v>
      </c>
      <c r="C11850" t="s">
        <v>21704</v>
      </c>
      <c r="D11850" t="s">
        <v>12</v>
      </c>
      <c r="E11850" s="12">
        <v>73.2</v>
      </c>
      <c r="F11850" s="13">
        <v>0.1</v>
      </c>
      <c r="G11850" s="12">
        <f t="shared" si="185"/>
        <v>65.88000000000001</v>
      </c>
    </row>
    <row r="11851" spans="1:7" x14ac:dyDescent="0.25">
      <c r="A11851" t="s">
        <v>21391</v>
      </c>
      <c r="B11851" t="s">
        <v>21705</v>
      </c>
      <c r="C11851" t="s">
        <v>21706</v>
      </c>
      <c r="D11851" t="s">
        <v>12</v>
      </c>
      <c r="E11851" s="12">
        <v>476.66666666666669</v>
      </c>
      <c r="F11851" s="13">
        <v>0.1</v>
      </c>
      <c r="G11851" s="12">
        <f t="shared" si="185"/>
        <v>429</v>
      </c>
    </row>
    <row r="11852" spans="1:7" x14ac:dyDescent="0.25">
      <c r="A11852" t="s">
        <v>21391</v>
      </c>
      <c r="B11852" t="s">
        <v>21707</v>
      </c>
      <c r="C11852" t="s">
        <v>21708</v>
      </c>
      <c r="D11852" t="s">
        <v>12</v>
      </c>
      <c r="E11852" s="12">
        <v>106.66666666666667</v>
      </c>
      <c r="F11852" s="13">
        <v>0.1</v>
      </c>
      <c r="G11852" s="12">
        <f t="shared" si="185"/>
        <v>96</v>
      </c>
    </row>
    <row r="11853" spans="1:7" x14ac:dyDescent="0.25">
      <c r="A11853" t="s">
        <v>21391</v>
      </c>
      <c r="B11853" t="s">
        <v>21709</v>
      </c>
      <c r="C11853" t="s">
        <v>21710</v>
      </c>
      <c r="D11853" t="s">
        <v>12</v>
      </c>
      <c r="E11853" s="12">
        <v>160.44999999999999</v>
      </c>
      <c r="F11853" s="13">
        <v>0.1</v>
      </c>
      <c r="G11853" s="12">
        <f t="shared" si="185"/>
        <v>144.405</v>
      </c>
    </row>
    <row r="11854" spans="1:7" x14ac:dyDescent="0.25">
      <c r="A11854" t="s">
        <v>21391</v>
      </c>
      <c r="B11854" t="s">
        <v>21711</v>
      </c>
      <c r="C11854" t="s">
        <v>21712</v>
      </c>
      <c r="D11854" t="s">
        <v>12</v>
      </c>
      <c r="E11854" s="12">
        <v>282.25</v>
      </c>
      <c r="F11854" s="13">
        <v>0.1</v>
      </c>
      <c r="G11854" s="12">
        <f t="shared" si="185"/>
        <v>254.02500000000001</v>
      </c>
    </row>
    <row r="11855" spans="1:7" x14ac:dyDescent="0.25">
      <c r="A11855" t="s">
        <v>21391</v>
      </c>
      <c r="B11855" t="s">
        <v>21713</v>
      </c>
      <c r="C11855" t="s">
        <v>21714</v>
      </c>
      <c r="D11855" t="s">
        <v>12</v>
      </c>
      <c r="E11855" s="12">
        <v>80.866666666666674</v>
      </c>
      <c r="F11855" s="13">
        <v>0.1</v>
      </c>
      <c r="G11855" s="12">
        <f t="shared" si="185"/>
        <v>72.780000000000015</v>
      </c>
    </row>
    <row r="11856" spans="1:7" x14ac:dyDescent="0.25">
      <c r="A11856" t="s">
        <v>21391</v>
      </c>
      <c r="B11856" t="s">
        <v>21715</v>
      </c>
      <c r="C11856" t="s">
        <v>21716</v>
      </c>
      <c r="D11856" t="s">
        <v>12</v>
      </c>
      <c r="E11856" s="12">
        <v>1124.6500000000001</v>
      </c>
      <c r="F11856" s="13">
        <v>0.1</v>
      </c>
      <c r="G11856" s="12">
        <f t="shared" si="185"/>
        <v>1012.1850000000001</v>
      </c>
    </row>
    <row r="11857" spans="1:7" x14ac:dyDescent="0.25">
      <c r="A11857" t="s">
        <v>21391</v>
      </c>
      <c r="B11857" t="s">
        <v>21717</v>
      </c>
      <c r="C11857" t="s">
        <v>21718</v>
      </c>
      <c r="D11857" t="s">
        <v>12</v>
      </c>
      <c r="E11857" s="12">
        <v>633.31666666666672</v>
      </c>
      <c r="F11857" s="13">
        <v>0.1</v>
      </c>
      <c r="G11857" s="12">
        <f t="shared" si="185"/>
        <v>569.98500000000001</v>
      </c>
    </row>
    <row r="11858" spans="1:7" x14ac:dyDescent="0.25">
      <c r="A11858" t="s">
        <v>21391</v>
      </c>
      <c r="B11858" t="s">
        <v>21719</v>
      </c>
      <c r="C11858" t="s">
        <v>21720</v>
      </c>
      <c r="D11858" t="s">
        <v>12</v>
      </c>
      <c r="E11858" s="12">
        <v>185.48333333333335</v>
      </c>
      <c r="F11858" s="13">
        <v>0.1</v>
      </c>
      <c r="G11858" s="12">
        <f t="shared" si="185"/>
        <v>166.93500000000003</v>
      </c>
    </row>
    <row r="11859" spans="1:7" x14ac:dyDescent="0.25">
      <c r="A11859" t="s">
        <v>21391</v>
      </c>
      <c r="B11859" t="s">
        <v>21721</v>
      </c>
      <c r="C11859" t="s">
        <v>21722</v>
      </c>
      <c r="D11859" t="s">
        <v>12</v>
      </c>
      <c r="E11859" s="12">
        <v>43.95</v>
      </c>
      <c r="F11859" s="13">
        <v>0.1</v>
      </c>
      <c r="G11859" s="12">
        <f t="shared" si="185"/>
        <v>39.555000000000007</v>
      </c>
    </row>
    <row r="11860" spans="1:7" x14ac:dyDescent="0.25">
      <c r="A11860" t="s">
        <v>21391</v>
      </c>
      <c r="B11860" t="s">
        <v>21723</v>
      </c>
      <c r="C11860" t="s">
        <v>21724</v>
      </c>
      <c r="D11860" t="s">
        <v>12</v>
      </c>
      <c r="E11860" s="12">
        <v>37.116666666666667</v>
      </c>
      <c r="F11860" s="13">
        <v>0.1</v>
      </c>
      <c r="G11860" s="12">
        <f t="shared" si="185"/>
        <v>33.405000000000001</v>
      </c>
    </row>
    <row r="11861" spans="1:7" x14ac:dyDescent="0.25">
      <c r="A11861" t="s">
        <v>21391</v>
      </c>
      <c r="B11861" t="s">
        <v>21725</v>
      </c>
      <c r="C11861" t="s">
        <v>21726</v>
      </c>
      <c r="D11861" t="s">
        <v>12</v>
      </c>
      <c r="E11861" s="12">
        <v>520.81666666666672</v>
      </c>
      <c r="F11861" s="13">
        <v>0.1</v>
      </c>
      <c r="G11861" s="12">
        <f t="shared" si="185"/>
        <v>468.73500000000007</v>
      </c>
    </row>
    <row r="11862" spans="1:7" x14ac:dyDescent="0.25">
      <c r="A11862" t="s">
        <v>21391</v>
      </c>
      <c r="B11862" t="s">
        <v>21727</v>
      </c>
      <c r="C11862" t="s">
        <v>21728</v>
      </c>
      <c r="D11862" t="s">
        <v>12</v>
      </c>
      <c r="E11862" s="12">
        <v>855.15000000000009</v>
      </c>
      <c r="F11862" s="13">
        <v>0.1</v>
      </c>
      <c r="G11862" s="12">
        <f t="shared" si="185"/>
        <v>769.6350000000001</v>
      </c>
    </row>
    <row r="11863" spans="1:7" x14ac:dyDescent="0.25">
      <c r="A11863" t="s">
        <v>21391</v>
      </c>
      <c r="B11863" t="s">
        <v>21729</v>
      </c>
      <c r="C11863" t="s">
        <v>21730</v>
      </c>
      <c r="D11863" t="s">
        <v>12</v>
      </c>
      <c r="E11863" s="12">
        <v>117.95</v>
      </c>
      <c r="F11863" s="13">
        <v>0.1</v>
      </c>
      <c r="G11863" s="12">
        <f t="shared" si="185"/>
        <v>106.155</v>
      </c>
    </row>
    <row r="11864" spans="1:7" x14ac:dyDescent="0.25">
      <c r="A11864" t="s">
        <v>21391</v>
      </c>
      <c r="B11864" t="s">
        <v>21731</v>
      </c>
      <c r="C11864" t="s">
        <v>21732</v>
      </c>
      <c r="D11864" t="s">
        <v>12</v>
      </c>
      <c r="E11864" s="12">
        <v>79.466666666666669</v>
      </c>
      <c r="F11864" s="13">
        <v>0.1</v>
      </c>
      <c r="G11864" s="12">
        <f t="shared" si="185"/>
        <v>71.52000000000001</v>
      </c>
    </row>
    <row r="11865" spans="1:7" x14ac:dyDescent="0.25">
      <c r="A11865" t="s">
        <v>21391</v>
      </c>
      <c r="B11865" t="s">
        <v>21733</v>
      </c>
      <c r="C11865" t="s">
        <v>21734</v>
      </c>
      <c r="D11865" t="s">
        <v>12</v>
      </c>
      <c r="E11865" s="12">
        <v>411.33333333333337</v>
      </c>
      <c r="F11865" s="13">
        <v>0.1</v>
      </c>
      <c r="G11865" s="12">
        <f t="shared" si="185"/>
        <v>370.20000000000005</v>
      </c>
    </row>
    <row r="11866" spans="1:7" x14ac:dyDescent="0.25">
      <c r="A11866" t="s">
        <v>21391</v>
      </c>
      <c r="B11866" t="s">
        <v>21735</v>
      </c>
      <c r="C11866" t="s">
        <v>21736</v>
      </c>
      <c r="D11866" t="s">
        <v>12</v>
      </c>
      <c r="E11866" s="12">
        <v>283.71666666666664</v>
      </c>
      <c r="F11866" s="13">
        <v>0.1</v>
      </c>
      <c r="G11866" s="12">
        <f t="shared" si="185"/>
        <v>255.34499999999997</v>
      </c>
    </row>
    <row r="11867" spans="1:7" x14ac:dyDescent="0.25">
      <c r="A11867" t="s">
        <v>21391</v>
      </c>
      <c r="B11867" t="s">
        <v>21737</v>
      </c>
      <c r="C11867" t="s">
        <v>21738</v>
      </c>
      <c r="D11867" t="s">
        <v>12</v>
      </c>
      <c r="E11867" s="12">
        <v>153.85000000000002</v>
      </c>
      <c r="F11867" s="13">
        <v>0.1</v>
      </c>
      <c r="G11867" s="12">
        <f t="shared" si="185"/>
        <v>138.46500000000003</v>
      </c>
    </row>
    <row r="11868" spans="1:7" x14ac:dyDescent="0.25">
      <c r="A11868" t="s">
        <v>21391</v>
      </c>
      <c r="B11868" t="s">
        <v>21739</v>
      </c>
      <c r="C11868" t="s">
        <v>21740</v>
      </c>
      <c r="D11868" t="s">
        <v>12</v>
      </c>
      <c r="E11868" s="12">
        <v>64.516666666666666</v>
      </c>
      <c r="F11868" s="13">
        <v>0.1</v>
      </c>
      <c r="G11868" s="12">
        <f t="shared" si="185"/>
        <v>58.064999999999998</v>
      </c>
    </row>
    <row r="11869" spans="1:7" x14ac:dyDescent="0.25">
      <c r="A11869" t="s">
        <v>21391</v>
      </c>
      <c r="B11869" t="s">
        <v>21741</v>
      </c>
      <c r="C11869" t="s">
        <v>21742</v>
      </c>
      <c r="D11869" t="s">
        <v>12</v>
      </c>
      <c r="E11869" s="12">
        <v>226.85000000000002</v>
      </c>
      <c r="F11869" s="13">
        <v>0.1</v>
      </c>
      <c r="G11869" s="12">
        <f t="shared" si="185"/>
        <v>204.16500000000002</v>
      </c>
    </row>
    <row r="11870" spans="1:7" x14ac:dyDescent="0.25">
      <c r="A11870" t="s">
        <v>21391</v>
      </c>
      <c r="B11870" t="s">
        <v>21743</v>
      </c>
      <c r="C11870" t="s">
        <v>21744</v>
      </c>
      <c r="D11870" t="s">
        <v>12</v>
      </c>
      <c r="E11870" s="12">
        <v>324.39999999999998</v>
      </c>
      <c r="F11870" s="13">
        <v>0.1</v>
      </c>
      <c r="G11870" s="12">
        <f t="shared" si="185"/>
        <v>291.95999999999998</v>
      </c>
    </row>
    <row r="11871" spans="1:7" x14ac:dyDescent="0.25">
      <c r="A11871" t="s">
        <v>21391</v>
      </c>
      <c r="B11871" t="s">
        <v>21745</v>
      </c>
      <c r="C11871" t="s">
        <v>21746</v>
      </c>
      <c r="D11871" t="s">
        <v>12</v>
      </c>
      <c r="E11871" s="12">
        <v>21.5</v>
      </c>
      <c r="F11871" s="13">
        <v>0.1</v>
      </c>
      <c r="G11871" s="12">
        <f t="shared" si="185"/>
        <v>19.350000000000001</v>
      </c>
    </row>
    <row r="11872" spans="1:7" x14ac:dyDescent="0.25">
      <c r="A11872" t="s">
        <v>21391</v>
      </c>
      <c r="B11872" t="s">
        <v>21747</v>
      </c>
      <c r="C11872" t="s">
        <v>21748</v>
      </c>
      <c r="D11872" t="s">
        <v>12</v>
      </c>
      <c r="E11872" s="12">
        <v>60</v>
      </c>
      <c r="F11872" s="13">
        <v>0.1</v>
      </c>
      <c r="G11872" s="12">
        <f t="shared" si="185"/>
        <v>54</v>
      </c>
    </row>
    <row r="11873" spans="1:7" x14ac:dyDescent="0.25">
      <c r="A11873" t="s">
        <v>21391</v>
      </c>
      <c r="B11873" t="s">
        <v>21749</v>
      </c>
      <c r="C11873" t="s">
        <v>21750</v>
      </c>
      <c r="D11873" t="s">
        <v>12</v>
      </c>
      <c r="E11873" s="12">
        <v>222.2</v>
      </c>
      <c r="F11873" s="13">
        <v>0.1</v>
      </c>
      <c r="G11873" s="12">
        <f t="shared" si="185"/>
        <v>199.98</v>
      </c>
    </row>
    <row r="11874" spans="1:7" x14ac:dyDescent="0.25">
      <c r="A11874" t="s">
        <v>21391</v>
      </c>
      <c r="B11874" t="s">
        <v>21751</v>
      </c>
      <c r="C11874" t="s">
        <v>21752</v>
      </c>
      <c r="D11874" t="s">
        <v>12</v>
      </c>
      <c r="E11874" s="12">
        <v>249.98333333333335</v>
      </c>
      <c r="F11874" s="13">
        <v>0.1</v>
      </c>
      <c r="G11874" s="12">
        <f t="shared" si="185"/>
        <v>224.98500000000001</v>
      </c>
    </row>
    <row r="11875" spans="1:7" x14ac:dyDescent="0.25">
      <c r="A11875" t="s">
        <v>21391</v>
      </c>
      <c r="B11875" t="s">
        <v>21753</v>
      </c>
      <c r="C11875" t="s">
        <v>21754</v>
      </c>
      <c r="D11875" t="s">
        <v>12</v>
      </c>
      <c r="E11875" s="12">
        <v>232</v>
      </c>
      <c r="F11875" s="13">
        <v>0.1</v>
      </c>
      <c r="G11875" s="12">
        <f t="shared" si="185"/>
        <v>208.8</v>
      </c>
    </row>
    <row r="11876" spans="1:7" x14ac:dyDescent="0.25">
      <c r="A11876" t="s">
        <v>21391</v>
      </c>
      <c r="B11876" t="s">
        <v>21755</v>
      </c>
      <c r="C11876" t="s">
        <v>21756</v>
      </c>
      <c r="D11876" t="s">
        <v>12</v>
      </c>
      <c r="E11876" s="12">
        <v>155.53333333333333</v>
      </c>
      <c r="F11876" s="13">
        <v>0.1</v>
      </c>
      <c r="G11876" s="12">
        <f t="shared" si="185"/>
        <v>139.97999999999999</v>
      </c>
    </row>
    <row r="11877" spans="1:7" x14ac:dyDescent="0.25">
      <c r="A11877" t="s">
        <v>21391</v>
      </c>
      <c r="B11877" t="s">
        <v>21757</v>
      </c>
      <c r="C11877" t="s">
        <v>21758</v>
      </c>
      <c r="D11877" t="s">
        <v>12</v>
      </c>
      <c r="E11877" s="12">
        <v>141.66666666666669</v>
      </c>
      <c r="F11877" s="13">
        <v>0.1</v>
      </c>
      <c r="G11877" s="12">
        <f t="shared" si="185"/>
        <v>127.50000000000001</v>
      </c>
    </row>
    <row r="11878" spans="1:7" x14ac:dyDescent="0.25">
      <c r="A11878" t="s">
        <v>21391</v>
      </c>
      <c r="B11878" t="s">
        <v>21759</v>
      </c>
      <c r="C11878" t="s">
        <v>21760</v>
      </c>
      <c r="D11878" t="s">
        <v>12</v>
      </c>
      <c r="E11878" s="12">
        <v>45.31666666666667</v>
      </c>
      <c r="F11878" s="13">
        <v>0.1</v>
      </c>
      <c r="G11878" s="12">
        <f t="shared" si="185"/>
        <v>40.785000000000004</v>
      </c>
    </row>
    <row r="11879" spans="1:7" x14ac:dyDescent="0.25">
      <c r="A11879" t="s">
        <v>21391</v>
      </c>
      <c r="B11879" t="s">
        <v>21761</v>
      </c>
      <c r="C11879" t="s">
        <v>21762</v>
      </c>
      <c r="D11879" t="s">
        <v>12</v>
      </c>
      <c r="E11879" s="12">
        <v>2657.0833333333335</v>
      </c>
      <c r="F11879" s="13">
        <v>0.1</v>
      </c>
      <c r="G11879" s="12">
        <f t="shared" si="185"/>
        <v>2391.375</v>
      </c>
    </row>
    <row r="11880" spans="1:7" x14ac:dyDescent="0.25">
      <c r="A11880" t="s">
        <v>21391</v>
      </c>
      <c r="B11880" t="s">
        <v>21763</v>
      </c>
      <c r="C11880" t="s">
        <v>21764</v>
      </c>
      <c r="D11880" t="s">
        <v>12</v>
      </c>
      <c r="E11880" s="12">
        <v>209.83333333333334</v>
      </c>
      <c r="F11880" s="13">
        <v>0.1</v>
      </c>
      <c r="G11880" s="12">
        <f t="shared" si="185"/>
        <v>188.85000000000002</v>
      </c>
    </row>
    <row r="11881" spans="1:7" x14ac:dyDescent="0.25">
      <c r="A11881" t="s">
        <v>21391</v>
      </c>
      <c r="B11881" t="s">
        <v>21765</v>
      </c>
      <c r="C11881" t="s">
        <v>21766</v>
      </c>
      <c r="D11881" t="s">
        <v>12</v>
      </c>
      <c r="E11881" s="12">
        <v>239.25000000000003</v>
      </c>
      <c r="F11881" s="13">
        <v>0.1</v>
      </c>
      <c r="G11881" s="12">
        <f t="shared" si="185"/>
        <v>215.32500000000002</v>
      </c>
    </row>
    <row r="11882" spans="1:7" x14ac:dyDescent="0.25">
      <c r="A11882" t="s">
        <v>21391</v>
      </c>
      <c r="B11882" t="s">
        <v>21767</v>
      </c>
      <c r="C11882" t="s">
        <v>21768</v>
      </c>
      <c r="D11882" t="s">
        <v>12</v>
      </c>
      <c r="E11882" s="12">
        <v>120.96666666666667</v>
      </c>
      <c r="F11882" s="13">
        <v>0.1</v>
      </c>
      <c r="G11882" s="12">
        <f t="shared" si="185"/>
        <v>108.87</v>
      </c>
    </row>
    <row r="11883" spans="1:7" x14ac:dyDescent="0.25">
      <c r="A11883" t="s">
        <v>21391</v>
      </c>
      <c r="B11883" t="s">
        <v>21769</v>
      </c>
      <c r="C11883" t="s">
        <v>21770</v>
      </c>
      <c r="D11883" t="s">
        <v>12</v>
      </c>
      <c r="E11883" s="12">
        <v>660</v>
      </c>
      <c r="F11883" s="13">
        <v>0.1</v>
      </c>
      <c r="G11883" s="12">
        <f t="shared" si="185"/>
        <v>594</v>
      </c>
    </row>
    <row r="11884" spans="1:7" x14ac:dyDescent="0.25">
      <c r="A11884" t="s">
        <v>21391</v>
      </c>
      <c r="B11884" t="s">
        <v>21771</v>
      </c>
      <c r="C11884" t="s">
        <v>21772</v>
      </c>
      <c r="D11884" t="s">
        <v>12</v>
      </c>
      <c r="E11884" s="12">
        <v>66.600000000000009</v>
      </c>
      <c r="F11884" s="13">
        <v>0.1</v>
      </c>
      <c r="G11884" s="12">
        <f t="shared" si="185"/>
        <v>59.940000000000012</v>
      </c>
    </row>
    <row r="11885" spans="1:7" x14ac:dyDescent="0.25">
      <c r="A11885" t="s">
        <v>21391</v>
      </c>
      <c r="B11885" t="s">
        <v>21773</v>
      </c>
      <c r="C11885" t="s">
        <v>21774</v>
      </c>
      <c r="D11885" t="s">
        <v>12</v>
      </c>
      <c r="E11885" s="12">
        <v>232.2166666666667</v>
      </c>
      <c r="F11885" s="13">
        <v>0.1</v>
      </c>
      <c r="G11885" s="12">
        <f t="shared" si="185"/>
        <v>208.99500000000003</v>
      </c>
    </row>
    <row r="11886" spans="1:7" x14ac:dyDescent="0.25">
      <c r="A11886" t="s">
        <v>21391</v>
      </c>
      <c r="B11886" t="s">
        <v>21775</v>
      </c>
      <c r="C11886" t="s">
        <v>21776</v>
      </c>
      <c r="D11886" t="s">
        <v>12</v>
      </c>
      <c r="E11886" s="12">
        <v>357.45</v>
      </c>
      <c r="F11886" s="13">
        <v>0.1</v>
      </c>
      <c r="G11886" s="12">
        <f t="shared" si="185"/>
        <v>321.70499999999998</v>
      </c>
    </row>
    <row r="11887" spans="1:7" x14ac:dyDescent="0.25">
      <c r="A11887" t="s">
        <v>21391</v>
      </c>
      <c r="B11887" t="s">
        <v>21777</v>
      </c>
      <c r="C11887" t="s">
        <v>21778</v>
      </c>
      <c r="D11887" t="s">
        <v>12</v>
      </c>
      <c r="E11887" s="12">
        <v>67.2</v>
      </c>
      <c r="F11887" s="13">
        <v>0.1</v>
      </c>
      <c r="G11887" s="12">
        <f t="shared" si="185"/>
        <v>60.480000000000004</v>
      </c>
    </row>
    <row r="11888" spans="1:7" x14ac:dyDescent="0.25">
      <c r="A11888" t="s">
        <v>21391</v>
      </c>
      <c r="B11888" t="s">
        <v>21779</v>
      </c>
      <c r="C11888" t="s">
        <v>21780</v>
      </c>
      <c r="D11888" t="s">
        <v>12</v>
      </c>
      <c r="E11888" s="12">
        <v>67.2</v>
      </c>
      <c r="F11888" s="13">
        <v>0.1</v>
      </c>
      <c r="G11888" s="12">
        <f t="shared" si="185"/>
        <v>60.480000000000004</v>
      </c>
    </row>
    <row r="11889" spans="1:7" x14ac:dyDescent="0.25">
      <c r="A11889" t="s">
        <v>21391</v>
      </c>
      <c r="B11889" t="s">
        <v>21781</v>
      </c>
      <c r="C11889" t="s">
        <v>21782</v>
      </c>
      <c r="D11889" t="s">
        <v>12</v>
      </c>
      <c r="E11889" s="12">
        <v>40.31666666666667</v>
      </c>
      <c r="F11889" s="13">
        <v>0.1</v>
      </c>
      <c r="G11889" s="12">
        <f t="shared" si="185"/>
        <v>36.285000000000004</v>
      </c>
    </row>
    <row r="11890" spans="1:7" x14ac:dyDescent="0.25">
      <c r="A11890" t="s">
        <v>21391</v>
      </c>
      <c r="B11890" t="s">
        <v>21783</v>
      </c>
      <c r="C11890" t="s">
        <v>21784</v>
      </c>
      <c r="D11890" t="s">
        <v>12</v>
      </c>
      <c r="E11890" s="12">
        <v>231.65000000000003</v>
      </c>
      <c r="F11890" s="13">
        <v>0.1</v>
      </c>
      <c r="G11890" s="12">
        <f t="shared" si="185"/>
        <v>208.48500000000004</v>
      </c>
    </row>
    <row r="11891" spans="1:7" x14ac:dyDescent="0.25">
      <c r="A11891" t="s">
        <v>21391</v>
      </c>
      <c r="B11891" t="s">
        <v>21785</v>
      </c>
      <c r="C11891" t="s">
        <v>21786</v>
      </c>
      <c r="D11891" t="s">
        <v>12</v>
      </c>
      <c r="E11891" s="12">
        <v>217.13333333333335</v>
      </c>
      <c r="F11891" s="13">
        <v>0.1</v>
      </c>
      <c r="G11891" s="12">
        <f t="shared" si="185"/>
        <v>195.42000000000002</v>
      </c>
    </row>
    <row r="11892" spans="1:7" x14ac:dyDescent="0.25">
      <c r="A11892" t="s">
        <v>21391</v>
      </c>
      <c r="B11892" t="s">
        <v>21787</v>
      </c>
      <c r="C11892" t="s">
        <v>21788</v>
      </c>
      <c r="D11892" t="s">
        <v>12</v>
      </c>
      <c r="E11892" s="12">
        <v>312.90000000000003</v>
      </c>
      <c r="F11892" s="13">
        <v>0.1</v>
      </c>
      <c r="G11892" s="12">
        <f t="shared" si="185"/>
        <v>281.61</v>
      </c>
    </row>
    <row r="11893" spans="1:7" x14ac:dyDescent="0.25">
      <c r="A11893" t="s">
        <v>21391</v>
      </c>
      <c r="B11893" t="s">
        <v>21789</v>
      </c>
      <c r="C11893" t="s">
        <v>21790</v>
      </c>
      <c r="D11893" t="s">
        <v>12</v>
      </c>
      <c r="E11893" s="12">
        <v>35</v>
      </c>
      <c r="F11893" s="13">
        <v>0.1</v>
      </c>
      <c r="G11893" s="12">
        <f t="shared" si="185"/>
        <v>31.5</v>
      </c>
    </row>
    <row r="11894" spans="1:7" x14ac:dyDescent="0.25">
      <c r="A11894" t="s">
        <v>21391</v>
      </c>
      <c r="B11894" t="s">
        <v>21791</v>
      </c>
      <c r="C11894" t="s">
        <v>21792</v>
      </c>
      <c r="D11894" t="s">
        <v>12</v>
      </c>
      <c r="E11894" s="12">
        <v>66.666666666666671</v>
      </c>
      <c r="F11894" s="13">
        <v>0.1</v>
      </c>
      <c r="G11894" s="12">
        <f t="shared" si="185"/>
        <v>60.000000000000007</v>
      </c>
    </row>
    <row r="11895" spans="1:7" x14ac:dyDescent="0.25">
      <c r="A11895" t="s">
        <v>21391</v>
      </c>
      <c r="B11895" t="s">
        <v>21793</v>
      </c>
      <c r="C11895" t="s">
        <v>21794</v>
      </c>
      <c r="D11895" t="s">
        <v>12</v>
      </c>
      <c r="E11895" s="12">
        <v>97.13333333333334</v>
      </c>
      <c r="F11895" s="13">
        <v>0.1</v>
      </c>
      <c r="G11895" s="12">
        <f t="shared" si="185"/>
        <v>87.42</v>
      </c>
    </row>
    <row r="11896" spans="1:7" x14ac:dyDescent="0.25">
      <c r="A11896" t="s">
        <v>21391</v>
      </c>
      <c r="B11896" t="s">
        <v>21795</v>
      </c>
      <c r="C11896" t="s">
        <v>21796</v>
      </c>
      <c r="D11896" t="s">
        <v>12</v>
      </c>
      <c r="E11896" s="12">
        <v>50</v>
      </c>
      <c r="F11896" s="13">
        <v>0.1</v>
      </c>
      <c r="G11896" s="12">
        <f t="shared" si="185"/>
        <v>45</v>
      </c>
    </row>
    <row r="11897" spans="1:7" x14ac:dyDescent="0.25">
      <c r="A11897" t="s">
        <v>21391</v>
      </c>
      <c r="B11897" t="s">
        <v>21797</v>
      </c>
      <c r="C11897" t="s">
        <v>21798</v>
      </c>
      <c r="D11897" t="s">
        <v>12</v>
      </c>
      <c r="E11897" s="12">
        <v>253.78333333333336</v>
      </c>
      <c r="F11897" s="13">
        <v>0.1</v>
      </c>
      <c r="G11897" s="12">
        <f t="shared" si="185"/>
        <v>228.40500000000003</v>
      </c>
    </row>
    <row r="11898" spans="1:7" x14ac:dyDescent="0.25">
      <c r="A11898" t="s">
        <v>21391</v>
      </c>
      <c r="B11898" t="s">
        <v>21799</v>
      </c>
      <c r="C11898" t="s">
        <v>21800</v>
      </c>
      <c r="D11898" t="s">
        <v>12</v>
      </c>
      <c r="E11898" s="12">
        <v>118.38333333333334</v>
      </c>
      <c r="F11898" s="13">
        <v>0.1</v>
      </c>
      <c r="G11898" s="12">
        <f t="shared" si="185"/>
        <v>106.545</v>
      </c>
    </row>
    <row r="11899" spans="1:7" x14ac:dyDescent="0.25">
      <c r="A11899" t="s">
        <v>21391</v>
      </c>
      <c r="B11899" t="s">
        <v>21801</v>
      </c>
      <c r="C11899" t="s">
        <v>21802</v>
      </c>
      <c r="D11899" t="s">
        <v>12</v>
      </c>
      <c r="E11899" s="12">
        <v>73.333333333333343</v>
      </c>
      <c r="F11899" s="13">
        <v>0.1</v>
      </c>
      <c r="G11899" s="12">
        <f t="shared" si="185"/>
        <v>66.000000000000014</v>
      </c>
    </row>
    <row r="11900" spans="1:7" x14ac:dyDescent="0.25">
      <c r="A11900" t="s">
        <v>21391</v>
      </c>
      <c r="B11900" t="s">
        <v>21803</v>
      </c>
      <c r="C11900" t="s">
        <v>21804</v>
      </c>
      <c r="D11900" t="s">
        <v>12</v>
      </c>
      <c r="E11900" s="12">
        <v>30.566666666666666</v>
      </c>
      <c r="F11900" s="13">
        <v>0.1</v>
      </c>
      <c r="G11900" s="12">
        <f t="shared" si="185"/>
        <v>27.51</v>
      </c>
    </row>
    <row r="11901" spans="1:7" x14ac:dyDescent="0.25">
      <c r="A11901" t="s">
        <v>21391</v>
      </c>
      <c r="B11901" t="s">
        <v>21805</v>
      </c>
      <c r="C11901" t="s">
        <v>21806</v>
      </c>
      <c r="D11901" t="s">
        <v>12</v>
      </c>
      <c r="E11901" s="12">
        <v>341.23333333333335</v>
      </c>
      <c r="F11901" s="13">
        <v>0.1</v>
      </c>
      <c r="G11901" s="12">
        <f t="shared" si="185"/>
        <v>307.11</v>
      </c>
    </row>
    <row r="11902" spans="1:7" x14ac:dyDescent="0.25">
      <c r="A11902" t="s">
        <v>21391</v>
      </c>
      <c r="B11902" t="s">
        <v>21807</v>
      </c>
      <c r="C11902" t="s">
        <v>21808</v>
      </c>
      <c r="D11902" t="s">
        <v>12</v>
      </c>
      <c r="E11902" s="12">
        <v>115.53333333333333</v>
      </c>
      <c r="F11902" s="13">
        <v>0.1</v>
      </c>
      <c r="G11902" s="12">
        <f t="shared" si="185"/>
        <v>103.98</v>
      </c>
    </row>
    <row r="11903" spans="1:7" x14ac:dyDescent="0.25">
      <c r="A11903" t="s">
        <v>21391</v>
      </c>
      <c r="B11903" t="s">
        <v>21809</v>
      </c>
      <c r="C11903" t="s">
        <v>21810</v>
      </c>
      <c r="D11903" t="s">
        <v>12</v>
      </c>
      <c r="E11903" s="12">
        <v>64.516666666666666</v>
      </c>
      <c r="F11903" s="13">
        <v>0.1</v>
      </c>
      <c r="G11903" s="12">
        <f t="shared" si="185"/>
        <v>58.064999999999998</v>
      </c>
    </row>
    <row r="11904" spans="1:7" x14ac:dyDescent="0.25">
      <c r="A11904" t="s">
        <v>21391</v>
      </c>
      <c r="B11904" t="s">
        <v>21811</v>
      </c>
      <c r="C11904" t="s">
        <v>21812</v>
      </c>
      <c r="D11904" t="s">
        <v>12</v>
      </c>
      <c r="E11904" s="12">
        <v>293.01666666666671</v>
      </c>
      <c r="F11904" s="13">
        <v>0.1</v>
      </c>
      <c r="G11904" s="12">
        <f t="shared" si="185"/>
        <v>263.71500000000003</v>
      </c>
    </row>
    <row r="11905" spans="1:7" x14ac:dyDescent="0.25">
      <c r="A11905" t="s">
        <v>21391</v>
      </c>
      <c r="B11905" t="s">
        <v>21813</v>
      </c>
      <c r="C11905" t="s">
        <v>21814</v>
      </c>
      <c r="D11905" t="s">
        <v>12</v>
      </c>
      <c r="E11905" s="12">
        <v>147.85</v>
      </c>
      <c r="F11905" s="13">
        <v>0.1</v>
      </c>
      <c r="G11905" s="12">
        <f t="shared" si="185"/>
        <v>133.065</v>
      </c>
    </row>
    <row r="11906" spans="1:7" x14ac:dyDescent="0.25">
      <c r="A11906" t="s">
        <v>21391</v>
      </c>
      <c r="B11906" t="s">
        <v>21815</v>
      </c>
      <c r="C11906" t="s">
        <v>21816</v>
      </c>
      <c r="D11906" t="s">
        <v>12</v>
      </c>
      <c r="E11906" s="12">
        <v>131.71666666666667</v>
      </c>
      <c r="F11906" s="13">
        <v>0.1</v>
      </c>
      <c r="G11906" s="12">
        <f t="shared" si="185"/>
        <v>118.545</v>
      </c>
    </row>
    <row r="11907" spans="1:7" x14ac:dyDescent="0.25">
      <c r="A11907" t="s">
        <v>21391</v>
      </c>
      <c r="B11907" t="s">
        <v>21817</v>
      </c>
      <c r="C11907" t="s">
        <v>21818</v>
      </c>
      <c r="D11907" t="s">
        <v>12</v>
      </c>
      <c r="E11907" s="12">
        <v>222.2</v>
      </c>
      <c r="F11907" s="13">
        <v>0.1</v>
      </c>
      <c r="G11907" s="12">
        <f t="shared" si="185"/>
        <v>199.98</v>
      </c>
    </row>
    <row r="11908" spans="1:7" x14ac:dyDescent="0.25">
      <c r="A11908" t="s">
        <v>21391</v>
      </c>
      <c r="B11908" t="s">
        <v>21819</v>
      </c>
      <c r="C11908" t="s">
        <v>21820</v>
      </c>
      <c r="D11908" t="s">
        <v>12</v>
      </c>
      <c r="E11908" s="12">
        <v>249.98333333333335</v>
      </c>
      <c r="F11908" s="13">
        <v>0.1</v>
      </c>
      <c r="G11908" s="12">
        <f t="shared" si="185"/>
        <v>224.98500000000001</v>
      </c>
    </row>
    <row r="11909" spans="1:7" x14ac:dyDescent="0.25">
      <c r="A11909" t="s">
        <v>21391</v>
      </c>
      <c r="B11909" t="s">
        <v>21821</v>
      </c>
      <c r="C11909" t="s">
        <v>21822</v>
      </c>
      <c r="D11909" t="s">
        <v>12</v>
      </c>
      <c r="E11909" s="12">
        <v>16.133333333333333</v>
      </c>
      <c r="F11909" s="13">
        <v>0.1</v>
      </c>
      <c r="G11909" s="12">
        <f t="shared" ref="G11909:G11972" si="186">E11909*(1-F11909)</f>
        <v>14.52</v>
      </c>
    </row>
    <row r="11910" spans="1:7" x14ac:dyDescent="0.25">
      <c r="A11910" t="s">
        <v>21391</v>
      </c>
      <c r="B11910" t="s">
        <v>21823</v>
      </c>
      <c r="C11910" t="s">
        <v>21824</v>
      </c>
      <c r="D11910" t="s">
        <v>12</v>
      </c>
      <c r="E11910" s="12">
        <v>241.66666666666669</v>
      </c>
      <c r="F11910" s="13">
        <v>0.1</v>
      </c>
      <c r="G11910" s="12">
        <f t="shared" si="186"/>
        <v>217.50000000000003</v>
      </c>
    </row>
    <row r="11911" spans="1:7" x14ac:dyDescent="0.25">
      <c r="A11911" t="s">
        <v>21391</v>
      </c>
      <c r="B11911" t="s">
        <v>21825</v>
      </c>
      <c r="C11911" t="s">
        <v>21826</v>
      </c>
      <c r="D11911" t="s">
        <v>12</v>
      </c>
      <c r="E11911" s="12">
        <v>416.65000000000003</v>
      </c>
      <c r="F11911" s="13">
        <v>0.1</v>
      </c>
      <c r="G11911" s="12">
        <f t="shared" si="186"/>
        <v>374.98500000000001</v>
      </c>
    </row>
    <row r="11912" spans="1:7" x14ac:dyDescent="0.25">
      <c r="A11912" t="s">
        <v>21391</v>
      </c>
      <c r="B11912" t="s">
        <v>21827</v>
      </c>
      <c r="C11912" t="s">
        <v>21828</v>
      </c>
      <c r="D11912" t="s">
        <v>12</v>
      </c>
      <c r="E11912" s="12">
        <v>44.966666666666669</v>
      </c>
      <c r="F11912" s="13">
        <v>0.1</v>
      </c>
      <c r="G11912" s="12">
        <f t="shared" si="186"/>
        <v>40.470000000000006</v>
      </c>
    </row>
    <row r="11913" spans="1:7" x14ac:dyDescent="0.25">
      <c r="A11913" t="s">
        <v>21391</v>
      </c>
      <c r="B11913" t="s">
        <v>21829</v>
      </c>
      <c r="C11913" t="s">
        <v>21830</v>
      </c>
      <c r="D11913" t="s">
        <v>12</v>
      </c>
      <c r="E11913" s="12">
        <v>177.75000000000003</v>
      </c>
      <c r="F11913" s="13">
        <v>0.1</v>
      </c>
      <c r="G11913" s="12">
        <f t="shared" si="186"/>
        <v>159.97500000000002</v>
      </c>
    </row>
    <row r="11914" spans="1:7" x14ac:dyDescent="0.25">
      <c r="A11914" t="s">
        <v>21391</v>
      </c>
      <c r="B11914" t="s">
        <v>21831</v>
      </c>
      <c r="C11914" t="s">
        <v>21832</v>
      </c>
      <c r="D11914" t="s">
        <v>12</v>
      </c>
      <c r="E11914" s="12">
        <v>310.25</v>
      </c>
      <c r="F11914" s="13">
        <v>0.1</v>
      </c>
      <c r="G11914" s="12">
        <f t="shared" si="186"/>
        <v>279.22500000000002</v>
      </c>
    </row>
    <row r="11915" spans="1:7" x14ac:dyDescent="0.25">
      <c r="A11915" t="s">
        <v>21391</v>
      </c>
      <c r="B11915" t="s">
        <v>21833</v>
      </c>
      <c r="C11915" t="s">
        <v>21834</v>
      </c>
      <c r="D11915" t="s">
        <v>12</v>
      </c>
      <c r="E11915" s="12">
        <v>47.966666666666669</v>
      </c>
      <c r="F11915" s="13">
        <v>0.1</v>
      </c>
      <c r="G11915" s="12">
        <f t="shared" si="186"/>
        <v>43.17</v>
      </c>
    </row>
    <row r="11916" spans="1:7" x14ac:dyDescent="0.25">
      <c r="A11916" t="s">
        <v>21391</v>
      </c>
      <c r="B11916" t="s">
        <v>21835</v>
      </c>
      <c r="C11916" t="s">
        <v>21836</v>
      </c>
      <c r="D11916" t="s">
        <v>12</v>
      </c>
      <c r="E11916" s="12">
        <v>14.783333333333333</v>
      </c>
      <c r="F11916" s="13">
        <v>0.1</v>
      </c>
      <c r="G11916" s="12">
        <f t="shared" si="186"/>
        <v>13.305</v>
      </c>
    </row>
    <row r="11917" spans="1:7" x14ac:dyDescent="0.25">
      <c r="A11917" t="s">
        <v>21391</v>
      </c>
      <c r="B11917" t="s">
        <v>21837</v>
      </c>
      <c r="C11917" t="s">
        <v>21838</v>
      </c>
      <c r="D11917" t="s">
        <v>12</v>
      </c>
      <c r="E11917" s="12">
        <v>16.133333333333333</v>
      </c>
      <c r="F11917" s="13">
        <v>0.1</v>
      </c>
      <c r="G11917" s="12">
        <f t="shared" si="186"/>
        <v>14.52</v>
      </c>
    </row>
    <row r="11918" spans="1:7" x14ac:dyDescent="0.25">
      <c r="A11918" t="s">
        <v>21391</v>
      </c>
      <c r="B11918" t="s">
        <v>21839</v>
      </c>
      <c r="C11918" t="s">
        <v>21840</v>
      </c>
      <c r="D11918" t="s">
        <v>12</v>
      </c>
      <c r="E11918" s="12">
        <v>126.08333333333334</v>
      </c>
      <c r="F11918" s="13">
        <v>0.1</v>
      </c>
      <c r="G11918" s="12">
        <f t="shared" si="186"/>
        <v>113.47500000000001</v>
      </c>
    </row>
    <row r="11919" spans="1:7" x14ac:dyDescent="0.25">
      <c r="A11919" t="s">
        <v>21391</v>
      </c>
      <c r="B11919" t="s">
        <v>21841</v>
      </c>
      <c r="C11919" t="s">
        <v>21842</v>
      </c>
      <c r="D11919" t="s">
        <v>12</v>
      </c>
      <c r="E11919" s="12">
        <v>284.68333333333334</v>
      </c>
      <c r="F11919" s="13">
        <v>0.1</v>
      </c>
      <c r="G11919" s="12">
        <f t="shared" si="186"/>
        <v>256.21500000000003</v>
      </c>
    </row>
    <row r="11920" spans="1:7" x14ac:dyDescent="0.25">
      <c r="A11920" t="s">
        <v>21391</v>
      </c>
      <c r="B11920" t="s">
        <v>21843</v>
      </c>
      <c r="C11920" t="s">
        <v>21844</v>
      </c>
      <c r="D11920" t="s">
        <v>12</v>
      </c>
      <c r="E11920" s="12">
        <v>58.333333333333336</v>
      </c>
      <c r="F11920" s="13">
        <v>0.1</v>
      </c>
      <c r="G11920" s="12">
        <f t="shared" si="186"/>
        <v>52.5</v>
      </c>
    </row>
    <row r="11921" spans="1:7" x14ac:dyDescent="0.25">
      <c r="A11921" t="s">
        <v>21391</v>
      </c>
      <c r="B11921" t="s">
        <v>21845</v>
      </c>
      <c r="C11921" t="s">
        <v>21846</v>
      </c>
      <c r="D11921" t="s">
        <v>12</v>
      </c>
      <c r="E11921" s="12">
        <v>44.966666666666669</v>
      </c>
      <c r="F11921" s="13">
        <v>0.1</v>
      </c>
      <c r="G11921" s="12">
        <f t="shared" si="186"/>
        <v>40.470000000000006</v>
      </c>
    </row>
    <row r="11922" spans="1:7" x14ac:dyDescent="0.25">
      <c r="A11922" t="s">
        <v>21391</v>
      </c>
      <c r="B11922" t="s">
        <v>21847</v>
      </c>
      <c r="C11922" t="s">
        <v>21848</v>
      </c>
      <c r="D11922" t="s">
        <v>12</v>
      </c>
      <c r="E11922" s="12">
        <v>256.06666666666666</v>
      </c>
      <c r="F11922" s="13">
        <v>0.1</v>
      </c>
      <c r="G11922" s="12">
        <f t="shared" si="186"/>
        <v>230.46</v>
      </c>
    </row>
    <row r="11923" spans="1:7" x14ac:dyDescent="0.25">
      <c r="A11923" t="s">
        <v>21391</v>
      </c>
      <c r="B11923" t="s">
        <v>21849</v>
      </c>
      <c r="C11923" t="s">
        <v>21850</v>
      </c>
      <c r="D11923" t="s">
        <v>12</v>
      </c>
      <c r="E11923" s="12">
        <v>154.98333333333332</v>
      </c>
      <c r="F11923" s="13">
        <v>0.1</v>
      </c>
      <c r="G11923" s="12">
        <f t="shared" si="186"/>
        <v>139.48499999999999</v>
      </c>
    </row>
    <row r="11924" spans="1:7" x14ac:dyDescent="0.25">
      <c r="A11924" t="s">
        <v>21391</v>
      </c>
      <c r="B11924" t="s">
        <v>21851</v>
      </c>
      <c r="C11924" t="s">
        <v>21852</v>
      </c>
      <c r="D11924" t="s">
        <v>12</v>
      </c>
      <c r="E11924" s="12">
        <v>348.85</v>
      </c>
      <c r="F11924" s="13">
        <v>0.1</v>
      </c>
      <c r="G11924" s="12">
        <f t="shared" si="186"/>
        <v>313.96500000000003</v>
      </c>
    </row>
    <row r="11925" spans="1:7" x14ac:dyDescent="0.25">
      <c r="A11925" t="s">
        <v>21391</v>
      </c>
      <c r="B11925" t="s">
        <v>21853</v>
      </c>
      <c r="C11925" t="s">
        <v>21854</v>
      </c>
      <c r="D11925" t="s">
        <v>12</v>
      </c>
      <c r="E11925" s="12">
        <v>1447.9166666666667</v>
      </c>
      <c r="F11925" s="13">
        <v>0.1</v>
      </c>
      <c r="G11925" s="12">
        <f t="shared" si="186"/>
        <v>1303.125</v>
      </c>
    </row>
    <row r="11926" spans="1:7" x14ac:dyDescent="0.25">
      <c r="A11926" t="s">
        <v>21391</v>
      </c>
      <c r="B11926" t="s">
        <v>21855</v>
      </c>
      <c r="C11926" t="s">
        <v>21856</v>
      </c>
      <c r="D11926" t="s">
        <v>12</v>
      </c>
      <c r="E11926" s="12">
        <v>119.06666666666666</v>
      </c>
      <c r="F11926" s="13">
        <v>0.1</v>
      </c>
      <c r="G11926" s="12">
        <f t="shared" si="186"/>
        <v>107.16</v>
      </c>
    </row>
    <row r="11927" spans="1:7" x14ac:dyDescent="0.25">
      <c r="A11927" t="s">
        <v>21391</v>
      </c>
      <c r="B11927" t="s">
        <v>21857</v>
      </c>
      <c r="C11927" t="s">
        <v>21858</v>
      </c>
      <c r="D11927" t="s">
        <v>12</v>
      </c>
      <c r="E11927" s="12">
        <v>91</v>
      </c>
      <c r="F11927" s="13">
        <v>0.1</v>
      </c>
      <c r="G11927" s="12">
        <f t="shared" si="186"/>
        <v>81.900000000000006</v>
      </c>
    </row>
    <row r="11928" spans="1:7" x14ac:dyDescent="0.25">
      <c r="A11928" t="s">
        <v>21391</v>
      </c>
      <c r="B11928" t="s">
        <v>21859</v>
      </c>
      <c r="C11928" t="s">
        <v>21860</v>
      </c>
      <c r="D11928" t="s">
        <v>12</v>
      </c>
      <c r="E11928" s="12">
        <v>133.31666666666666</v>
      </c>
      <c r="F11928" s="13">
        <v>0.1</v>
      </c>
      <c r="G11928" s="12">
        <f t="shared" si="186"/>
        <v>119.985</v>
      </c>
    </row>
    <row r="11929" spans="1:7" x14ac:dyDescent="0.25">
      <c r="A11929" t="s">
        <v>21391</v>
      </c>
      <c r="B11929" t="s">
        <v>21861</v>
      </c>
      <c r="C11929" t="s">
        <v>21862</v>
      </c>
      <c r="D11929" t="s">
        <v>12</v>
      </c>
      <c r="E11929" s="12">
        <v>62.983333333333334</v>
      </c>
      <c r="F11929" s="13">
        <v>0.1</v>
      </c>
      <c r="G11929" s="12">
        <f t="shared" si="186"/>
        <v>56.685000000000002</v>
      </c>
    </row>
    <row r="11930" spans="1:7" x14ac:dyDescent="0.25">
      <c r="A11930" t="s">
        <v>21391</v>
      </c>
      <c r="B11930" t="s">
        <v>21863</v>
      </c>
      <c r="C11930" t="s">
        <v>21864</v>
      </c>
      <c r="D11930" t="s">
        <v>12</v>
      </c>
      <c r="E11930" s="12">
        <v>161.28333333333333</v>
      </c>
      <c r="F11930" s="13">
        <v>0.1</v>
      </c>
      <c r="G11930" s="12">
        <f t="shared" si="186"/>
        <v>145.155</v>
      </c>
    </row>
    <row r="11931" spans="1:7" x14ac:dyDescent="0.25">
      <c r="A11931" t="s">
        <v>21391</v>
      </c>
      <c r="B11931" t="s">
        <v>21865</v>
      </c>
      <c r="C11931" t="s">
        <v>21866</v>
      </c>
      <c r="D11931" t="s">
        <v>12</v>
      </c>
      <c r="E11931" s="12">
        <v>44.966666666666669</v>
      </c>
      <c r="F11931" s="13">
        <v>0.1</v>
      </c>
      <c r="G11931" s="12">
        <f t="shared" si="186"/>
        <v>40.470000000000006</v>
      </c>
    </row>
    <row r="11932" spans="1:7" x14ac:dyDescent="0.25">
      <c r="A11932" t="s">
        <v>21391</v>
      </c>
      <c r="B11932" t="s">
        <v>21867</v>
      </c>
      <c r="C11932" t="s">
        <v>21868</v>
      </c>
      <c r="D11932" t="s">
        <v>12</v>
      </c>
      <c r="E11932" s="12">
        <v>120.96666666666667</v>
      </c>
      <c r="F11932" s="13">
        <v>0.1</v>
      </c>
      <c r="G11932" s="12">
        <f t="shared" si="186"/>
        <v>108.87</v>
      </c>
    </row>
    <row r="11933" spans="1:7" x14ac:dyDescent="0.25">
      <c r="A11933" t="s">
        <v>21391</v>
      </c>
      <c r="B11933" t="s">
        <v>21869</v>
      </c>
      <c r="C11933" t="s">
        <v>21870</v>
      </c>
      <c r="D11933" t="s">
        <v>12</v>
      </c>
      <c r="E11933" s="12">
        <v>165.46666666666667</v>
      </c>
      <c r="F11933" s="13">
        <v>0.1</v>
      </c>
      <c r="G11933" s="12">
        <f t="shared" si="186"/>
        <v>148.92000000000002</v>
      </c>
    </row>
    <row r="11934" spans="1:7" x14ac:dyDescent="0.25">
      <c r="A11934" t="s">
        <v>21391</v>
      </c>
      <c r="B11934" t="s">
        <v>21871</v>
      </c>
      <c r="C11934" t="s">
        <v>21872</v>
      </c>
      <c r="D11934" t="s">
        <v>12</v>
      </c>
      <c r="E11934" s="12">
        <v>238.4666666666667</v>
      </c>
      <c r="F11934" s="13">
        <v>0.1</v>
      </c>
      <c r="G11934" s="12">
        <f t="shared" si="186"/>
        <v>214.62000000000003</v>
      </c>
    </row>
    <row r="11935" spans="1:7" x14ac:dyDescent="0.25">
      <c r="A11935" t="s">
        <v>21391</v>
      </c>
      <c r="B11935" t="s">
        <v>21873</v>
      </c>
      <c r="C11935" t="s">
        <v>21874</v>
      </c>
      <c r="D11935" t="s">
        <v>12</v>
      </c>
      <c r="E11935" s="12">
        <v>89.26666666666668</v>
      </c>
      <c r="F11935" s="13">
        <v>0.1</v>
      </c>
      <c r="G11935" s="12">
        <f t="shared" si="186"/>
        <v>80.340000000000018</v>
      </c>
    </row>
    <row r="11936" spans="1:7" x14ac:dyDescent="0.25">
      <c r="A11936" t="s">
        <v>21391</v>
      </c>
      <c r="B11936" t="s">
        <v>21875</v>
      </c>
      <c r="C11936" t="s">
        <v>21876</v>
      </c>
      <c r="D11936" t="s">
        <v>12</v>
      </c>
      <c r="E11936" s="12">
        <v>588.33333333333337</v>
      </c>
      <c r="F11936" s="13">
        <v>0.1</v>
      </c>
      <c r="G11936" s="12">
        <f t="shared" si="186"/>
        <v>529.5</v>
      </c>
    </row>
    <row r="11937" spans="1:7" x14ac:dyDescent="0.25">
      <c r="A11937" t="s">
        <v>21391</v>
      </c>
      <c r="B11937" t="s">
        <v>21877</v>
      </c>
      <c r="C11937" t="s">
        <v>21878</v>
      </c>
      <c r="D11937" t="s">
        <v>12</v>
      </c>
      <c r="E11937" s="12">
        <v>104.85</v>
      </c>
      <c r="F11937" s="13">
        <v>0.1</v>
      </c>
      <c r="G11937" s="12">
        <f t="shared" si="186"/>
        <v>94.364999999999995</v>
      </c>
    </row>
    <row r="11938" spans="1:7" x14ac:dyDescent="0.25">
      <c r="A11938" t="s">
        <v>21391</v>
      </c>
      <c r="B11938" t="s">
        <v>21879</v>
      </c>
      <c r="C11938" t="s">
        <v>21880</v>
      </c>
      <c r="D11938" t="s">
        <v>12</v>
      </c>
      <c r="E11938" s="12">
        <v>7531.15</v>
      </c>
      <c r="F11938" s="13">
        <v>0.1</v>
      </c>
      <c r="G11938" s="12">
        <f t="shared" si="186"/>
        <v>6778.0349999999999</v>
      </c>
    </row>
    <row r="11939" spans="1:7" x14ac:dyDescent="0.25">
      <c r="A11939" t="s">
        <v>21391</v>
      </c>
      <c r="B11939" t="s">
        <v>21881</v>
      </c>
      <c r="C11939" t="s">
        <v>21882</v>
      </c>
      <c r="D11939" t="s">
        <v>12</v>
      </c>
      <c r="E11939" s="12">
        <v>421.70000000000005</v>
      </c>
      <c r="F11939" s="13">
        <v>0.1</v>
      </c>
      <c r="G11939" s="12">
        <f t="shared" si="186"/>
        <v>379.53000000000003</v>
      </c>
    </row>
    <row r="11940" spans="1:7" x14ac:dyDescent="0.25">
      <c r="A11940" t="s">
        <v>21391</v>
      </c>
      <c r="B11940" t="s">
        <v>21883</v>
      </c>
      <c r="C11940" t="s">
        <v>21884</v>
      </c>
      <c r="D11940" t="s">
        <v>12</v>
      </c>
      <c r="E11940" s="12">
        <v>40</v>
      </c>
      <c r="F11940" s="13">
        <v>0.1</v>
      </c>
      <c r="G11940" s="12">
        <f t="shared" si="186"/>
        <v>36</v>
      </c>
    </row>
    <row r="11941" spans="1:7" x14ac:dyDescent="0.25">
      <c r="A11941" t="s">
        <v>21391</v>
      </c>
      <c r="B11941" t="s">
        <v>21885</v>
      </c>
      <c r="C11941" t="s">
        <v>21886</v>
      </c>
      <c r="D11941" t="s">
        <v>12</v>
      </c>
      <c r="E11941" s="12">
        <v>204.53333333333333</v>
      </c>
      <c r="F11941" s="13">
        <v>0.1</v>
      </c>
      <c r="G11941" s="12">
        <f t="shared" si="186"/>
        <v>184.08</v>
      </c>
    </row>
    <row r="11942" spans="1:7" x14ac:dyDescent="0.25">
      <c r="A11942" t="s">
        <v>21391</v>
      </c>
      <c r="B11942" t="s">
        <v>21887</v>
      </c>
      <c r="C11942" t="s">
        <v>21888</v>
      </c>
      <c r="D11942" t="s">
        <v>12</v>
      </c>
      <c r="E11942" s="12">
        <v>2854.2666666666669</v>
      </c>
      <c r="F11942" s="13">
        <v>0.1</v>
      </c>
      <c r="G11942" s="12">
        <f t="shared" si="186"/>
        <v>2568.84</v>
      </c>
    </row>
    <row r="11943" spans="1:7" x14ac:dyDescent="0.25">
      <c r="A11943" t="s">
        <v>21391</v>
      </c>
      <c r="B11943" t="s">
        <v>21889</v>
      </c>
      <c r="C11943" t="s">
        <v>21890</v>
      </c>
      <c r="D11943" t="s">
        <v>12</v>
      </c>
      <c r="E11943" s="12">
        <v>65.933333333333337</v>
      </c>
      <c r="F11943" s="13">
        <v>0.1</v>
      </c>
      <c r="G11943" s="12">
        <f t="shared" si="186"/>
        <v>59.34</v>
      </c>
    </row>
    <row r="11944" spans="1:7" x14ac:dyDescent="0.25">
      <c r="A11944" t="s">
        <v>21391</v>
      </c>
      <c r="B11944" t="s">
        <v>21891</v>
      </c>
      <c r="C11944" t="s">
        <v>21892</v>
      </c>
      <c r="D11944" t="s">
        <v>12</v>
      </c>
      <c r="E11944" s="12">
        <v>609.31666666666661</v>
      </c>
      <c r="F11944" s="13">
        <v>0.1</v>
      </c>
      <c r="G11944" s="12">
        <f t="shared" si="186"/>
        <v>548.38499999999999</v>
      </c>
    </row>
    <row r="11945" spans="1:7" x14ac:dyDescent="0.25">
      <c r="A11945" t="s">
        <v>21391</v>
      </c>
      <c r="B11945" t="s">
        <v>21893</v>
      </c>
      <c r="C11945" t="s">
        <v>21894</v>
      </c>
      <c r="D11945" t="s">
        <v>12</v>
      </c>
      <c r="E11945" s="12">
        <v>831.4</v>
      </c>
      <c r="F11945" s="13">
        <v>0.1</v>
      </c>
      <c r="G11945" s="12">
        <f t="shared" si="186"/>
        <v>748.26</v>
      </c>
    </row>
    <row r="11946" spans="1:7" x14ac:dyDescent="0.25">
      <c r="A11946" t="s">
        <v>21391</v>
      </c>
      <c r="B11946" t="s">
        <v>21895</v>
      </c>
      <c r="C11946" t="s">
        <v>21896</v>
      </c>
      <c r="D11946" t="s">
        <v>12</v>
      </c>
      <c r="E11946" s="12">
        <v>61.050000000000004</v>
      </c>
      <c r="F11946" s="13">
        <v>0.1</v>
      </c>
      <c r="G11946" s="12">
        <f t="shared" si="186"/>
        <v>54.945000000000007</v>
      </c>
    </row>
    <row r="11947" spans="1:7" x14ac:dyDescent="0.25">
      <c r="A11947" t="s">
        <v>21391</v>
      </c>
      <c r="B11947" t="s">
        <v>21897</v>
      </c>
      <c r="C11947" t="s">
        <v>21898</v>
      </c>
      <c r="D11947" t="s">
        <v>12</v>
      </c>
      <c r="E11947" s="12">
        <v>707.25000000000011</v>
      </c>
      <c r="F11947" s="13">
        <v>0.1</v>
      </c>
      <c r="G11947" s="12">
        <f t="shared" si="186"/>
        <v>636.52500000000009</v>
      </c>
    </row>
    <row r="11948" spans="1:7" x14ac:dyDescent="0.25">
      <c r="A11948" t="s">
        <v>21391</v>
      </c>
      <c r="B11948" t="s">
        <v>21899</v>
      </c>
      <c r="C11948" t="s">
        <v>21900</v>
      </c>
      <c r="D11948" t="s">
        <v>12</v>
      </c>
      <c r="E11948" s="12">
        <v>32.250000000000007</v>
      </c>
      <c r="F11948" s="13">
        <v>0.1</v>
      </c>
      <c r="G11948" s="12">
        <f t="shared" si="186"/>
        <v>29.025000000000006</v>
      </c>
    </row>
    <row r="11949" spans="1:7" x14ac:dyDescent="0.25">
      <c r="A11949" t="s">
        <v>21391</v>
      </c>
      <c r="B11949" t="s">
        <v>21901</v>
      </c>
      <c r="C11949" t="s">
        <v>21902</v>
      </c>
      <c r="D11949" t="s">
        <v>12</v>
      </c>
      <c r="E11949" s="12">
        <v>119.76666666666667</v>
      </c>
      <c r="F11949" s="13">
        <v>0.1</v>
      </c>
      <c r="G11949" s="12">
        <f t="shared" si="186"/>
        <v>107.79</v>
      </c>
    </row>
    <row r="11950" spans="1:7" x14ac:dyDescent="0.25">
      <c r="A11950" t="s">
        <v>21391</v>
      </c>
      <c r="B11950" t="s">
        <v>21903</v>
      </c>
      <c r="C11950" t="s">
        <v>21904</v>
      </c>
      <c r="D11950" t="s">
        <v>12</v>
      </c>
      <c r="E11950" s="12">
        <v>1085.4166666666667</v>
      </c>
      <c r="F11950" s="13">
        <v>0.1</v>
      </c>
      <c r="G11950" s="12">
        <f t="shared" si="186"/>
        <v>976.87500000000011</v>
      </c>
    </row>
    <row r="11951" spans="1:7" x14ac:dyDescent="0.25">
      <c r="A11951" t="s">
        <v>21391</v>
      </c>
      <c r="B11951" t="s">
        <v>21905</v>
      </c>
      <c r="C11951" t="s">
        <v>21906</v>
      </c>
      <c r="D11951" t="s">
        <v>12</v>
      </c>
      <c r="E11951" s="12">
        <v>585.41666666666674</v>
      </c>
      <c r="F11951" s="13">
        <v>0.1</v>
      </c>
      <c r="G11951" s="12">
        <f t="shared" si="186"/>
        <v>526.87500000000011</v>
      </c>
    </row>
    <row r="11952" spans="1:7" x14ac:dyDescent="0.25">
      <c r="A11952" t="s">
        <v>21391</v>
      </c>
      <c r="B11952" t="s">
        <v>21907</v>
      </c>
      <c r="C11952" t="s">
        <v>21908</v>
      </c>
      <c r="D11952" t="s">
        <v>12</v>
      </c>
      <c r="E11952" s="12">
        <v>66.716666666666669</v>
      </c>
      <c r="F11952" s="13">
        <v>0.1</v>
      </c>
      <c r="G11952" s="12">
        <f t="shared" si="186"/>
        <v>60.045000000000002</v>
      </c>
    </row>
    <row r="11953" spans="1:7" x14ac:dyDescent="0.25">
      <c r="A11953" t="s">
        <v>21391</v>
      </c>
      <c r="B11953" t="s">
        <v>21909</v>
      </c>
      <c r="C11953" t="s">
        <v>21910</v>
      </c>
      <c r="D11953" t="s">
        <v>12</v>
      </c>
      <c r="E11953" s="12">
        <v>90.3</v>
      </c>
      <c r="F11953" s="13">
        <v>0.1</v>
      </c>
      <c r="G11953" s="12">
        <f t="shared" si="186"/>
        <v>81.27</v>
      </c>
    </row>
    <row r="11954" spans="1:7" x14ac:dyDescent="0.25">
      <c r="A11954" t="s">
        <v>21391</v>
      </c>
      <c r="B11954" t="s">
        <v>21911</v>
      </c>
      <c r="C11954" t="s">
        <v>21912</v>
      </c>
      <c r="D11954" t="s">
        <v>12</v>
      </c>
      <c r="E11954" s="12">
        <v>107.73333333333333</v>
      </c>
      <c r="F11954" s="13">
        <v>0.1</v>
      </c>
      <c r="G11954" s="12">
        <f t="shared" si="186"/>
        <v>96.960000000000008</v>
      </c>
    </row>
    <row r="11955" spans="1:7" x14ac:dyDescent="0.25">
      <c r="A11955" t="s">
        <v>21391</v>
      </c>
      <c r="B11955" t="s">
        <v>21913</v>
      </c>
      <c r="C11955" t="s">
        <v>21914</v>
      </c>
      <c r="D11955" t="s">
        <v>12</v>
      </c>
      <c r="E11955" s="12">
        <v>32.733333333333334</v>
      </c>
      <c r="F11955" s="13">
        <v>0.1</v>
      </c>
      <c r="G11955" s="12">
        <f t="shared" si="186"/>
        <v>29.46</v>
      </c>
    </row>
    <row r="11956" spans="1:7" x14ac:dyDescent="0.25">
      <c r="A11956" t="s">
        <v>21391</v>
      </c>
      <c r="B11956" t="s">
        <v>21915</v>
      </c>
      <c r="C11956" t="s">
        <v>21916</v>
      </c>
      <c r="D11956" t="s">
        <v>12</v>
      </c>
      <c r="E11956" s="12">
        <v>89.55</v>
      </c>
      <c r="F11956" s="13">
        <v>0.1</v>
      </c>
      <c r="G11956" s="12">
        <f t="shared" si="186"/>
        <v>80.594999999999999</v>
      </c>
    </row>
    <row r="11957" spans="1:7" x14ac:dyDescent="0.25">
      <c r="A11957" t="s">
        <v>21391</v>
      </c>
      <c r="B11957" t="s">
        <v>21917</v>
      </c>
      <c r="C11957" t="s">
        <v>21918</v>
      </c>
      <c r="D11957" t="s">
        <v>12</v>
      </c>
      <c r="E11957" s="12">
        <v>98.88333333333334</v>
      </c>
      <c r="F11957" s="13">
        <v>0.1</v>
      </c>
      <c r="G11957" s="12">
        <f t="shared" si="186"/>
        <v>88.995000000000005</v>
      </c>
    </row>
    <row r="11958" spans="1:7" x14ac:dyDescent="0.25">
      <c r="A11958" t="s">
        <v>21391</v>
      </c>
      <c r="B11958" t="s">
        <v>21919</v>
      </c>
      <c r="C11958" t="s">
        <v>21920</v>
      </c>
      <c r="D11958" t="s">
        <v>12</v>
      </c>
      <c r="E11958" s="12">
        <v>53.966666666666676</v>
      </c>
      <c r="F11958" s="13">
        <v>0.1</v>
      </c>
      <c r="G11958" s="12">
        <f t="shared" si="186"/>
        <v>48.570000000000007</v>
      </c>
    </row>
    <row r="11959" spans="1:7" x14ac:dyDescent="0.25">
      <c r="A11959" t="s">
        <v>21391</v>
      </c>
      <c r="B11959" t="s">
        <v>21921</v>
      </c>
      <c r="C11959" t="s">
        <v>21922</v>
      </c>
      <c r="D11959" t="s">
        <v>12</v>
      </c>
      <c r="E11959" s="12">
        <v>2499.9833333333336</v>
      </c>
      <c r="F11959" s="13">
        <v>0.1</v>
      </c>
      <c r="G11959" s="12">
        <f t="shared" si="186"/>
        <v>2249.9850000000001</v>
      </c>
    </row>
    <row r="11960" spans="1:7" x14ac:dyDescent="0.25">
      <c r="A11960" t="s">
        <v>21391</v>
      </c>
      <c r="B11960" t="s">
        <v>21923</v>
      </c>
      <c r="C11960" t="s">
        <v>21924</v>
      </c>
      <c r="D11960" t="s">
        <v>12</v>
      </c>
      <c r="E11960" s="12">
        <v>53.150000000000006</v>
      </c>
      <c r="F11960" s="13">
        <v>0.1</v>
      </c>
      <c r="G11960" s="12">
        <f t="shared" si="186"/>
        <v>47.835000000000008</v>
      </c>
    </row>
    <row r="11961" spans="1:7" x14ac:dyDescent="0.25">
      <c r="A11961" t="s">
        <v>21391</v>
      </c>
      <c r="B11961" t="s">
        <v>21925</v>
      </c>
      <c r="C11961" t="s">
        <v>21926</v>
      </c>
      <c r="D11961" t="s">
        <v>12</v>
      </c>
      <c r="E11961" s="12">
        <v>77.95</v>
      </c>
      <c r="F11961" s="13">
        <v>0.1</v>
      </c>
      <c r="G11961" s="12">
        <f t="shared" si="186"/>
        <v>70.155000000000001</v>
      </c>
    </row>
    <row r="11962" spans="1:7" x14ac:dyDescent="0.25">
      <c r="A11962" t="s">
        <v>21391</v>
      </c>
      <c r="B11962" t="s">
        <v>21927</v>
      </c>
      <c r="C11962" t="s">
        <v>21928</v>
      </c>
      <c r="D11962" t="s">
        <v>12</v>
      </c>
      <c r="E11962" s="12">
        <v>273.39999999999998</v>
      </c>
      <c r="F11962" s="13">
        <v>0.1</v>
      </c>
      <c r="G11962" s="12">
        <f t="shared" si="186"/>
        <v>246.05999999999997</v>
      </c>
    </row>
    <row r="11963" spans="1:7" x14ac:dyDescent="0.25">
      <c r="A11963" t="s">
        <v>21391</v>
      </c>
      <c r="B11963" t="s">
        <v>21929</v>
      </c>
      <c r="C11963" t="s">
        <v>21930</v>
      </c>
      <c r="D11963" t="s">
        <v>12</v>
      </c>
      <c r="E11963" s="12">
        <v>439.55000000000007</v>
      </c>
      <c r="F11963" s="13">
        <v>0.1</v>
      </c>
      <c r="G11963" s="12">
        <f t="shared" si="186"/>
        <v>395.59500000000008</v>
      </c>
    </row>
    <row r="11964" spans="1:7" x14ac:dyDescent="0.25">
      <c r="A11964" t="s">
        <v>21391</v>
      </c>
      <c r="B11964" t="s">
        <v>21931</v>
      </c>
      <c r="C11964" t="s">
        <v>21932</v>
      </c>
      <c r="D11964" t="s">
        <v>12</v>
      </c>
      <c r="E11964" s="12">
        <v>79.516666666666666</v>
      </c>
      <c r="F11964" s="13">
        <v>0.1</v>
      </c>
      <c r="G11964" s="12">
        <f t="shared" si="186"/>
        <v>71.564999999999998</v>
      </c>
    </row>
    <row r="11965" spans="1:7" x14ac:dyDescent="0.25">
      <c r="A11965" t="s">
        <v>21391</v>
      </c>
      <c r="B11965" t="s">
        <v>21933</v>
      </c>
      <c r="C11965" t="s">
        <v>21934</v>
      </c>
      <c r="D11965" t="s">
        <v>12</v>
      </c>
      <c r="E11965" s="12">
        <v>492.4666666666667</v>
      </c>
      <c r="F11965" s="13">
        <v>0.1</v>
      </c>
      <c r="G11965" s="12">
        <f t="shared" si="186"/>
        <v>443.22</v>
      </c>
    </row>
    <row r="11966" spans="1:7" x14ac:dyDescent="0.25">
      <c r="A11966" t="s">
        <v>21391</v>
      </c>
      <c r="B11966" t="s">
        <v>21935</v>
      </c>
      <c r="C11966" t="s">
        <v>21936</v>
      </c>
      <c r="D11966" t="s">
        <v>12</v>
      </c>
      <c r="E11966" s="12">
        <v>1025.7166666666667</v>
      </c>
      <c r="F11966" s="13">
        <v>0.1</v>
      </c>
      <c r="G11966" s="12">
        <f t="shared" si="186"/>
        <v>923.1450000000001</v>
      </c>
    </row>
    <row r="11967" spans="1:7" x14ac:dyDescent="0.25">
      <c r="A11967" t="s">
        <v>21391</v>
      </c>
      <c r="B11967" t="s">
        <v>21937</v>
      </c>
      <c r="C11967" t="s">
        <v>21938</v>
      </c>
      <c r="D11967" t="s">
        <v>12</v>
      </c>
      <c r="E11967" s="12">
        <v>604.85</v>
      </c>
      <c r="F11967" s="13">
        <v>0.1</v>
      </c>
      <c r="G11967" s="12">
        <f t="shared" si="186"/>
        <v>544.36500000000001</v>
      </c>
    </row>
    <row r="11968" spans="1:7" x14ac:dyDescent="0.25">
      <c r="A11968" t="s">
        <v>21391</v>
      </c>
      <c r="B11968" t="s">
        <v>21939</v>
      </c>
      <c r="C11968" t="s">
        <v>21940</v>
      </c>
      <c r="D11968" t="s">
        <v>12</v>
      </c>
      <c r="E11968" s="12">
        <v>125.93333333333334</v>
      </c>
      <c r="F11968" s="13">
        <v>0.1</v>
      </c>
      <c r="G11968" s="12">
        <f t="shared" si="186"/>
        <v>113.34</v>
      </c>
    </row>
    <row r="11969" spans="1:7" x14ac:dyDescent="0.25">
      <c r="A11969" t="s">
        <v>21391</v>
      </c>
      <c r="B11969" t="s">
        <v>21941</v>
      </c>
      <c r="C11969" t="s">
        <v>21942</v>
      </c>
      <c r="D11969" t="s">
        <v>12</v>
      </c>
      <c r="E11969" s="12">
        <v>53.966666666666676</v>
      </c>
      <c r="F11969" s="13">
        <v>0.1</v>
      </c>
      <c r="G11969" s="12">
        <f t="shared" si="186"/>
        <v>48.570000000000007</v>
      </c>
    </row>
    <row r="11970" spans="1:7" x14ac:dyDescent="0.25">
      <c r="A11970" t="s">
        <v>21391</v>
      </c>
      <c r="B11970" t="s">
        <v>21943</v>
      </c>
      <c r="C11970" t="s">
        <v>21944</v>
      </c>
      <c r="D11970" t="s">
        <v>12</v>
      </c>
      <c r="E11970" s="12">
        <v>177.75000000000003</v>
      </c>
      <c r="F11970" s="13">
        <v>0.1</v>
      </c>
      <c r="G11970" s="12">
        <f t="shared" si="186"/>
        <v>159.97500000000002</v>
      </c>
    </row>
    <row r="11971" spans="1:7" x14ac:dyDescent="0.25">
      <c r="A11971" t="s">
        <v>21391</v>
      </c>
      <c r="B11971" t="s">
        <v>21945</v>
      </c>
      <c r="C11971" t="s">
        <v>21946</v>
      </c>
      <c r="D11971" t="s">
        <v>12</v>
      </c>
      <c r="E11971" s="12">
        <v>338.01666666666671</v>
      </c>
      <c r="F11971" s="13">
        <v>0.1</v>
      </c>
      <c r="G11971" s="12">
        <f t="shared" si="186"/>
        <v>304.21500000000003</v>
      </c>
    </row>
    <row r="11972" spans="1:7" x14ac:dyDescent="0.25">
      <c r="A11972" t="s">
        <v>21391</v>
      </c>
      <c r="B11972" t="s">
        <v>21947</v>
      </c>
      <c r="C11972" t="s">
        <v>21948</v>
      </c>
      <c r="D11972" t="s">
        <v>12</v>
      </c>
      <c r="E11972" s="12">
        <v>91.75</v>
      </c>
      <c r="F11972" s="13">
        <v>0.1</v>
      </c>
      <c r="G11972" s="12">
        <f t="shared" si="186"/>
        <v>82.575000000000003</v>
      </c>
    </row>
    <row r="11973" spans="1:7" x14ac:dyDescent="0.25">
      <c r="A11973" t="s">
        <v>21391</v>
      </c>
      <c r="B11973" t="s">
        <v>21949</v>
      </c>
      <c r="C11973" t="s">
        <v>21950</v>
      </c>
      <c r="D11973" t="s">
        <v>12</v>
      </c>
      <c r="E11973" s="12">
        <v>43.95</v>
      </c>
      <c r="F11973" s="13">
        <v>0.1</v>
      </c>
      <c r="G11973" s="12">
        <f t="shared" ref="G11973:G12036" si="187">E11973*(1-F11973)</f>
        <v>39.555000000000007</v>
      </c>
    </row>
    <row r="11974" spans="1:7" x14ac:dyDescent="0.25">
      <c r="A11974" t="s">
        <v>21391</v>
      </c>
      <c r="B11974" t="s">
        <v>21951</v>
      </c>
      <c r="C11974" t="s">
        <v>21952</v>
      </c>
      <c r="D11974" t="s">
        <v>12</v>
      </c>
      <c r="E11974" s="12">
        <v>97.683333333333337</v>
      </c>
      <c r="F11974" s="13">
        <v>0.1</v>
      </c>
      <c r="G11974" s="12">
        <f t="shared" si="187"/>
        <v>87.915000000000006</v>
      </c>
    </row>
    <row r="11975" spans="1:7" x14ac:dyDescent="0.25">
      <c r="A11975" t="s">
        <v>21391</v>
      </c>
      <c r="B11975" t="s">
        <v>21953</v>
      </c>
      <c r="C11975" t="s">
        <v>21954</v>
      </c>
      <c r="D11975" t="s">
        <v>12</v>
      </c>
      <c r="E11975" s="12">
        <v>94.083333333333343</v>
      </c>
      <c r="F11975" s="13">
        <v>0.1</v>
      </c>
      <c r="G11975" s="12">
        <f t="shared" si="187"/>
        <v>84.675000000000011</v>
      </c>
    </row>
    <row r="11976" spans="1:7" x14ac:dyDescent="0.25">
      <c r="A11976" t="s">
        <v>21391</v>
      </c>
      <c r="B11976" t="s">
        <v>21955</v>
      </c>
      <c r="C11976" t="s">
        <v>21956</v>
      </c>
      <c r="D11976" t="s">
        <v>12</v>
      </c>
      <c r="E11976" s="12">
        <v>139.41666666666669</v>
      </c>
      <c r="F11976" s="13">
        <v>0.1</v>
      </c>
      <c r="G11976" s="12">
        <f t="shared" si="187"/>
        <v>125.47500000000002</v>
      </c>
    </row>
    <row r="11977" spans="1:7" x14ac:dyDescent="0.25">
      <c r="A11977" t="s">
        <v>21391</v>
      </c>
      <c r="B11977" t="s">
        <v>21957</v>
      </c>
      <c r="C11977" t="s">
        <v>21958</v>
      </c>
      <c r="D11977" t="s">
        <v>12</v>
      </c>
      <c r="E11977" s="12">
        <v>155.61666666666667</v>
      </c>
      <c r="F11977" s="13">
        <v>0.1</v>
      </c>
      <c r="G11977" s="12">
        <f t="shared" si="187"/>
        <v>140.05500000000001</v>
      </c>
    </row>
    <row r="11978" spans="1:7" x14ac:dyDescent="0.25">
      <c r="A11978" t="s">
        <v>21391</v>
      </c>
      <c r="B11978" t="s">
        <v>21959</v>
      </c>
      <c r="C11978" t="s">
        <v>21960</v>
      </c>
      <c r="D11978" t="s">
        <v>12</v>
      </c>
      <c r="E11978" s="12">
        <v>520.81666666666672</v>
      </c>
      <c r="F11978" s="13">
        <v>0.1</v>
      </c>
      <c r="G11978" s="12">
        <f t="shared" si="187"/>
        <v>468.73500000000007</v>
      </c>
    </row>
    <row r="11979" spans="1:7" x14ac:dyDescent="0.25">
      <c r="A11979" t="s">
        <v>21391</v>
      </c>
      <c r="B11979" t="s">
        <v>21961</v>
      </c>
      <c r="C11979" t="s">
        <v>21962</v>
      </c>
      <c r="D11979" t="s">
        <v>12</v>
      </c>
      <c r="E11979" s="12">
        <v>604.15000000000009</v>
      </c>
      <c r="F11979" s="13">
        <v>0.1</v>
      </c>
      <c r="G11979" s="12">
        <f t="shared" si="187"/>
        <v>543.73500000000013</v>
      </c>
    </row>
    <row r="11980" spans="1:7" x14ac:dyDescent="0.25">
      <c r="A11980" t="s">
        <v>21391</v>
      </c>
      <c r="B11980" t="s">
        <v>21963</v>
      </c>
      <c r="C11980" t="s">
        <v>21964</v>
      </c>
      <c r="D11980" t="s">
        <v>12</v>
      </c>
      <c r="E11980" s="12">
        <v>383.15</v>
      </c>
      <c r="F11980" s="13">
        <v>0.1</v>
      </c>
      <c r="G11980" s="12">
        <f t="shared" si="187"/>
        <v>344.83499999999998</v>
      </c>
    </row>
    <row r="11981" spans="1:7" x14ac:dyDescent="0.25">
      <c r="A11981" t="s">
        <v>21391</v>
      </c>
      <c r="B11981" t="s">
        <v>21965</v>
      </c>
      <c r="C11981" t="s">
        <v>21966</v>
      </c>
      <c r="D11981" t="s">
        <v>12</v>
      </c>
      <c r="E11981" s="12">
        <v>210.01666666666668</v>
      </c>
      <c r="F11981" s="13">
        <v>0.1</v>
      </c>
      <c r="G11981" s="12">
        <f t="shared" si="187"/>
        <v>189.01500000000001</v>
      </c>
    </row>
    <row r="11982" spans="1:7" x14ac:dyDescent="0.25">
      <c r="A11982" t="s">
        <v>21391</v>
      </c>
      <c r="B11982" t="s">
        <v>21967</v>
      </c>
      <c r="C11982" t="s">
        <v>21968</v>
      </c>
      <c r="D11982" t="s">
        <v>12</v>
      </c>
      <c r="E11982" s="12">
        <v>31.666666666666668</v>
      </c>
      <c r="F11982" s="13">
        <v>0.1</v>
      </c>
      <c r="G11982" s="12">
        <f t="shared" si="187"/>
        <v>28.5</v>
      </c>
    </row>
    <row r="11983" spans="1:7" x14ac:dyDescent="0.25">
      <c r="A11983" t="s">
        <v>21391</v>
      </c>
      <c r="B11983" t="s">
        <v>21969</v>
      </c>
      <c r="C11983" t="s">
        <v>21970</v>
      </c>
      <c r="D11983" t="s">
        <v>12</v>
      </c>
      <c r="E11983" s="12">
        <v>66.38333333333334</v>
      </c>
      <c r="F11983" s="13">
        <v>0.1</v>
      </c>
      <c r="G11983" s="12">
        <f t="shared" si="187"/>
        <v>59.745000000000005</v>
      </c>
    </row>
    <row r="11984" spans="1:7" x14ac:dyDescent="0.25">
      <c r="A11984" t="s">
        <v>21391</v>
      </c>
      <c r="B11984" t="s">
        <v>21971</v>
      </c>
      <c r="C11984" t="s">
        <v>21972</v>
      </c>
      <c r="D11984" t="s">
        <v>12</v>
      </c>
      <c r="E11984" s="12">
        <v>36.900000000000006</v>
      </c>
      <c r="F11984" s="13">
        <v>0.1</v>
      </c>
      <c r="G11984" s="12">
        <f t="shared" si="187"/>
        <v>33.210000000000008</v>
      </c>
    </row>
    <row r="11985" spans="1:7" x14ac:dyDescent="0.25">
      <c r="A11985" t="s">
        <v>21391</v>
      </c>
      <c r="B11985" t="s">
        <v>21973</v>
      </c>
      <c r="C11985" t="s">
        <v>21974</v>
      </c>
      <c r="D11985" t="s">
        <v>12</v>
      </c>
      <c r="E11985" s="12">
        <v>382.98333333333335</v>
      </c>
      <c r="F11985" s="13">
        <v>0.1</v>
      </c>
      <c r="G11985" s="12">
        <f t="shared" si="187"/>
        <v>344.685</v>
      </c>
    </row>
    <row r="11986" spans="1:7" x14ac:dyDescent="0.25">
      <c r="A11986" t="s">
        <v>21391</v>
      </c>
      <c r="B11986" t="s">
        <v>21975</v>
      </c>
      <c r="C11986" t="s">
        <v>21976</v>
      </c>
      <c r="D11986" t="s">
        <v>12</v>
      </c>
      <c r="E11986" s="12">
        <v>80.716666666666669</v>
      </c>
      <c r="F11986" s="13">
        <v>0.1</v>
      </c>
      <c r="G11986" s="12">
        <f t="shared" si="187"/>
        <v>72.64500000000001</v>
      </c>
    </row>
    <row r="11987" spans="1:7" x14ac:dyDescent="0.25">
      <c r="A11987" t="s">
        <v>21391</v>
      </c>
      <c r="B11987" t="s">
        <v>21977</v>
      </c>
      <c r="C11987" t="s">
        <v>21978</v>
      </c>
      <c r="D11987" t="s">
        <v>12</v>
      </c>
      <c r="E11987" s="12">
        <v>67.583333333333329</v>
      </c>
      <c r="F11987" s="13">
        <v>0.1</v>
      </c>
      <c r="G11987" s="12">
        <f t="shared" si="187"/>
        <v>60.824999999999996</v>
      </c>
    </row>
    <row r="11988" spans="1:7" x14ac:dyDescent="0.25">
      <c r="A11988" t="s">
        <v>21391</v>
      </c>
      <c r="B11988" t="s">
        <v>21979</v>
      </c>
      <c r="C11988" t="s">
        <v>21980</v>
      </c>
      <c r="D11988" t="s">
        <v>12</v>
      </c>
      <c r="E11988" s="12">
        <v>1687.2</v>
      </c>
      <c r="F11988" s="13">
        <v>0.1</v>
      </c>
      <c r="G11988" s="12">
        <f t="shared" si="187"/>
        <v>1518.48</v>
      </c>
    </row>
    <row r="11989" spans="1:7" x14ac:dyDescent="0.25">
      <c r="A11989" t="s">
        <v>21391</v>
      </c>
      <c r="B11989" t="s">
        <v>21981</v>
      </c>
      <c r="C11989" t="s">
        <v>21982</v>
      </c>
      <c r="D11989" t="s">
        <v>12</v>
      </c>
      <c r="E11989" s="12">
        <v>174.73333333333335</v>
      </c>
      <c r="F11989" s="13">
        <v>0.1</v>
      </c>
      <c r="G11989" s="12">
        <f t="shared" si="187"/>
        <v>157.26000000000002</v>
      </c>
    </row>
    <row r="11990" spans="1:7" x14ac:dyDescent="0.25">
      <c r="A11990" t="s">
        <v>21391</v>
      </c>
      <c r="B11990" t="s">
        <v>21983</v>
      </c>
      <c r="C11990" t="s">
        <v>21984</v>
      </c>
      <c r="D11990" t="s">
        <v>12</v>
      </c>
      <c r="E11990" s="12">
        <v>59.966666666666661</v>
      </c>
      <c r="F11990" s="13">
        <v>0.1</v>
      </c>
      <c r="G11990" s="12">
        <f t="shared" si="187"/>
        <v>53.97</v>
      </c>
    </row>
    <row r="11991" spans="1:7" x14ac:dyDescent="0.25">
      <c r="A11991" t="s">
        <v>21391</v>
      </c>
      <c r="B11991" t="s">
        <v>21985</v>
      </c>
      <c r="C11991" t="s">
        <v>21986</v>
      </c>
      <c r="D11991" t="s">
        <v>12</v>
      </c>
      <c r="E11991" s="12">
        <v>59.966666666666661</v>
      </c>
      <c r="F11991" s="13">
        <v>0.1</v>
      </c>
      <c r="G11991" s="12">
        <f t="shared" si="187"/>
        <v>53.97</v>
      </c>
    </row>
    <row r="11992" spans="1:7" x14ac:dyDescent="0.25">
      <c r="A11992" t="s">
        <v>21391</v>
      </c>
      <c r="B11992" t="s">
        <v>21987</v>
      </c>
      <c r="C11992" t="s">
        <v>21988</v>
      </c>
      <c r="D11992" t="s">
        <v>12</v>
      </c>
      <c r="E11992" s="12">
        <v>67.2</v>
      </c>
      <c r="F11992" s="13">
        <v>0.1</v>
      </c>
      <c r="G11992" s="12">
        <f t="shared" si="187"/>
        <v>60.480000000000004</v>
      </c>
    </row>
    <row r="11993" spans="1:7" x14ac:dyDescent="0.25">
      <c r="A11993" t="s">
        <v>21391</v>
      </c>
      <c r="B11993" t="s">
        <v>21989</v>
      </c>
      <c r="C11993" t="s">
        <v>21990</v>
      </c>
      <c r="D11993" t="s">
        <v>12</v>
      </c>
      <c r="E11993" s="12">
        <v>215.3</v>
      </c>
      <c r="F11993" s="13">
        <v>0.1</v>
      </c>
      <c r="G11993" s="12">
        <f t="shared" si="187"/>
        <v>193.77</v>
      </c>
    </row>
    <row r="11994" spans="1:7" x14ac:dyDescent="0.25">
      <c r="A11994" t="s">
        <v>21391</v>
      </c>
      <c r="B11994" t="s">
        <v>21991</v>
      </c>
      <c r="C11994" t="s">
        <v>21992</v>
      </c>
      <c r="D11994" t="s">
        <v>12</v>
      </c>
      <c r="E11994" s="12">
        <v>89.4</v>
      </c>
      <c r="F11994" s="13">
        <v>0.1</v>
      </c>
      <c r="G11994" s="12">
        <f t="shared" si="187"/>
        <v>80.460000000000008</v>
      </c>
    </row>
    <row r="11995" spans="1:7" x14ac:dyDescent="0.25">
      <c r="A11995" t="s">
        <v>21391</v>
      </c>
      <c r="B11995" t="s">
        <v>21993</v>
      </c>
      <c r="C11995" t="s">
        <v>21994</v>
      </c>
      <c r="D11995" t="s">
        <v>12</v>
      </c>
      <c r="E11995" s="12">
        <v>527.36666666666667</v>
      </c>
      <c r="F11995" s="13">
        <v>0.1</v>
      </c>
      <c r="G11995" s="12">
        <f t="shared" si="187"/>
        <v>474.63</v>
      </c>
    </row>
    <row r="11996" spans="1:7" x14ac:dyDescent="0.25">
      <c r="A11996" t="s">
        <v>21391</v>
      </c>
      <c r="B11996" t="s">
        <v>21995</v>
      </c>
      <c r="C11996" t="s">
        <v>21996</v>
      </c>
      <c r="D11996" t="s">
        <v>12</v>
      </c>
      <c r="E11996" s="12">
        <v>21.5</v>
      </c>
      <c r="F11996" s="13">
        <v>0.1</v>
      </c>
      <c r="G11996" s="12">
        <f t="shared" si="187"/>
        <v>19.350000000000001</v>
      </c>
    </row>
    <row r="11997" spans="1:7" x14ac:dyDescent="0.25">
      <c r="A11997" t="s">
        <v>21391</v>
      </c>
      <c r="B11997" t="s">
        <v>21997</v>
      </c>
      <c r="C11997" t="s">
        <v>21998</v>
      </c>
      <c r="D11997" t="s">
        <v>12</v>
      </c>
      <c r="E11997" s="12">
        <v>79.516666666666666</v>
      </c>
      <c r="F11997" s="13">
        <v>0.1</v>
      </c>
      <c r="G11997" s="12">
        <f t="shared" si="187"/>
        <v>71.564999999999998</v>
      </c>
    </row>
    <row r="11998" spans="1:7" x14ac:dyDescent="0.25">
      <c r="A11998" t="s">
        <v>21391</v>
      </c>
      <c r="B11998" t="s">
        <v>21999</v>
      </c>
      <c r="C11998" t="s">
        <v>22000</v>
      </c>
      <c r="D11998" t="s">
        <v>12</v>
      </c>
      <c r="E11998" s="12">
        <v>643.31666666666672</v>
      </c>
      <c r="F11998" s="13">
        <v>0.1</v>
      </c>
      <c r="G11998" s="12">
        <f t="shared" si="187"/>
        <v>578.98500000000001</v>
      </c>
    </row>
    <row r="11999" spans="1:7" x14ac:dyDescent="0.25">
      <c r="A11999" t="s">
        <v>21391</v>
      </c>
      <c r="B11999" t="s">
        <v>22001</v>
      </c>
      <c r="C11999" t="s">
        <v>22002</v>
      </c>
      <c r="D11999" t="s">
        <v>12</v>
      </c>
      <c r="E11999" s="12">
        <v>115.71666666666668</v>
      </c>
      <c r="F11999" s="13">
        <v>0.1</v>
      </c>
      <c r="G11999" s="12">
        <f t="shared" si="187"/>
        <v>104.14500000000001</v>
      </c>
    </row>
    <row r="12000" spans="1:7" x14ac:dyDescent="0.25">
      <c r="A12000" t="s">
        <v>21391</v>
      </c>
      <c r="B12000" t="s">
        <v>22003</v>
      </c>
      <c r="C12000" t="s">
        <v>22004</v>
      </c>
      <c r="D12000" t="s">
        <v>12</v>
      </c>
      <c r="E12000" s="12">
        <v>107.71666666666667</v>
      </c>
      <c r="F12000" s="13">
        <v>0.1</v>
      </c>
      <c r="G12000" s="12">
        <f t="shared" si="187"/>
        <v>96.945000000000007</v>
      </c>
    </row>
    <row r="12001" spans="1:7" x14ac:dyDescent="0.25">
      <c r="A12001" t="s">
        <v>21391</v>
      </c>
      <c r="B12001" t="s">
        <v>22005</v>
      </c>
      <c r="C12001" t="s">
        <v>22006</v>
      </c>
      <c r="D12001" t="s">
        <v>12</v>
      </c>
      <c r="E12001" s="12">
        <v>804.56666666666672</v>
      </c>
      <c r="F12001" s="13">
        <v>0.1</v>
      </c>
      <c r="G12001" s="12">
        <f t="shared" si="187"/>
        <v>724.11</v>
      </c>
    </row>
    <row r="12002" spans="1:7" x14ac:dyDescent="0.25">
      <c r="A12002" t="s">
        <v>21391</v>
      </c>
      <c r="B12002" t="s">
        <v>22007</v>
      </c>
      <c r="C12002" t="s">
        <v>22008</v>
      </c>
      <c r="D12002" t="s">
        <v>12</v>
      </c>
      <c r="E12002" s="12">
        <v>124.16666666666667</v>
      </c>
      <c r="F12002" s="13">
        <v>0.1</v>
      </c>
      <c r="G12002" s="12">
        <f t="shared" si="187"/>
        <v>111.75</v>
      </c>
    </row>
    <row r="12003" spans="1:7" x14ac:dyDescent="0.25">
      <c r="A12003" t="s">
        <v>21391</v>
      </c>
      <c r="B12003" t="s">
        <v>22009</v>
      </c>
      <c r="C12003" t="s">
        <v>22010</v>
      </c>
      <c r="D12003" t="s">
        <v>12</v>
      </c>
      <c r="E12003" s="12">
        <v>416.65000000000003</v>
      </c>
      <c r="F12003" s="13">
        <v>0.1</v>
      </c>
      <c r="G12003" s="12">
        <f t="shared" si="187"/>
        <v>374.98500000000001</v>
      </c>
    </row>
    <row r="12004" spans="1:7" x14ac:dyDescent="0.25">
      <c r="A12004" t="s">
        <v>21391</v>
      </c>
      <c r="B12004" t="s">
        <v>22011</v>
      </c>
      <c r="C12004" t="s">
        <v>22012</v>
      </c>
      <c r="D12004" t="s">
        <v>12</v>
      </c>
      <c r="E12004" s="12">
        <v>111.08333333333334</v>
      </c>
      <c r="F12004" s="13">
        <v>0.1</v>
      </c>
      <c r="G12004" s="12">
        <f t="shared" si="187"/>
        <v>99.975000000000009</v>
      </c>
    </row>
    <row r="12005" spans="1:7" x14ac:dyDescent="0.25">
      <c r="A12005" t="s">
        <v>21391</v>
      </c>
      <c r="B12005" t="s">
        <v>22013</v>
      </c>
      <c r="C12005" t="s">
        <v>22014</v>
      </c>
      <c r="D12005" t="s">
        <v>12</v>
      </c>
      <c r="E12005" s="12">
        <v>37.050000000000004</v>
      </c>
      <c r="F12005" s="13">
        <v>0.1</v>
      </c>
      <c r="G12005" s="12">
        <f t="shared" si="187"/>
        <v>33.345000000000006</v>
      </c>
    </row>
    <row r="12006" spans="1:7" x14ac:dyDescent="0.25">
      <c r="A12006" t="s">
        <v>21391</v>
      </c>
      <c r="B12006" t="s">
        <v>22015</v>
      </c>
      <c r="C12006" t="s">
        <v>22016</v>
      </c>
      <c r="D12006" t="s">
        <v>12</v>
      </c>
      <c r="E12006" s="12">
        <v>442.43333333333334</v>
      </c>
      <c r="F12006" s="13">
        <v>0.1</v>
      </c>
      <c r="G12006" s="12">
        <f t="shared" si="187"/>
        <v>398.19</v>
      </c>
    </row>
    <row r="12007" spans="1:7" x14ac:dyDescent="0.25">
      <c r="A12007" t="s">
        <v>21391</v>
      </c>
      <c r="B12007" t="s">
        <v>22017</v>
      </c>
      <c r="C12007" t="s">
        <v>22018</v>
      </c>
      <c r="D12007" t="s">
        <v>12</v>
      </c>
      <c r="E12007" s="12">
        <v>312.48333333333335</v>
      </c>
      <c r="F12007" s="13">
        <v>0.1</v>
      </c>
      <c r="G12007" s="12">
        <f t="shared" si="187"/>
        <v>281.23500000000001</v>
      </c>
    </row>
    <row r="12008" spans="1:7" x14ac:dyDescent="0.25">
      <c r="A12008" t="s">
        <v>21391</v>
      </c>
      <c r="B12008" t="s">
        <v>22019</v>
      </c>
      <c r="C12008" t="s">
        <v>22020</v>
      </c>
      <c r="D12008" t="s">
        <v>12</v>
      </c>
      <c r="E12008" s="12">
        <v>466.66666666666669</v>
      </c>
      <c r="F12008" s="13">
        <v>0.1</v>
      </c>
      <c r="G12008" s="12">
        <f t="shared" si="187"/>
        <v>420</v>
      </c>
    </row>
    <row r="12009" spans="1:7" x14ac:dyDescent="0.25">
      <c r="A12009" t="s">
        <v>21391</v>
      </c>
      <c r="B12009" t="s">
        <v>22021</v>
      </c>
      <c r="C12009" t="s">
        <v>22022</v>
      </c>
      <c r="D12009" t="s">
        <v>12</v>
      </c>
      <c r="E12009" s="12">
        <v>440.13333333333333</v>
      </c>
      <c r="F12009" s="13">
        <v>0.1</v>
      </c>
      <c r="G12009" s="12">
        <f t="shared" si="187"/>
        <v>396.12</v>
      </c>
    </row>
    <row r="12010" spans="1:7" x14ac:dyDescent="0.25">
      <c r="A12010" t="s">
        <v>21391</v>
      </c>
      <c r="B12010" t="s">
        <v>22023</v>
      </c>
      <c r="C12010" t="s">
        <v>22024</v>
      </c>
      <c r="D12010" t="s">
        <v>12</v>
      </c>
      <c r="E12010" s="12">
        <v>560</v>
      </c>
      <c r="F12010" s="13">
        <v>0.1</v>
      </c>
      <c r="G12010" s="12">
        <f t="shared" si="187"/>
        <v>504</v>
      </c>
    </row>
    <row r="12011" spans="1:7" x14ac:dyDescent="0.25">
      <c r="A12011" t="s">
        <v>21391</v>
      </c>
      <c r="B12011" t="s">
        <v>22025</v>
      </c>
      <c r="C12011" t="s">
        <v>22026</v>
      </c>
      <c r="D12011" t="s">
        <v>12</v>
      </c>
      <c r="E12011" s="12">
        <v>345.01666666666665</v>
      </c>
      <c r="F12011" s="13">
        <v>0.1</v>
      </c>
      <c r="G12011" s="12">
        <f t="shared" si="187"/>
        <v>310.51499999999999</v>
      </c>
    </row>
    <row r="12012" spans="1:7" x14ac:dyDescent="0.25">
      <c r="A12012" t="s">
        <v>21391</v>
      </c>
      <c r="B12012" t="s">
        <v>22027</v>
      </c>
      <c r="C12012" t="s">
        <v>22028</v>
      </c>
      <c r="D12012" t="s">
        <v>12</v>
      </c>
      <c r="E12012" s="12">
        <v>156.20000000000002</v>
      </c>
      <c r="F12012" s="13">
        <v>0.1</v>
      </c>
      <c r="G12012" s="12">
        <f t="shared" si="187"/>
        <v>140.58000000000001</v>
      </c>
    </row>
    <row r="12013" spans="1:7" x14ac:dyDescent="0.25">
      <c r="A12013" t="s">
        <v>21391</v>
      </c>
      <c r="B12013" t="s">
        <v>22029</v>
      </c>
      <c r="C12013" t="s">
        <v>22030</v>
      </c>
      <c r="D12013" t="s">
        <v>12</v>
      </c>
      <c r="E12013" s="12">
        <v>46.666666666666671</v>
      </c>
      <c r="F12013" s="13">
        <v>0.1</v>
      </c>
      <c r="G12013" s="12">
        <f t="shared" si="187"/>
        <v>42.000000000000007</v>
      </c>
    </row>
    <row r="12014" spans="1:7" x14ac:dyDescent="0.25">
      <c r="A12014" t="s">
        <v>21391</v>
      </c>
      <c r="B12014" t="s">
        <v>22031</v>
      </c>
      <c r="C12014" t="s">
        <v>22032</v>
      </c>
      <c r="D12014" t="s">
        <v>12</v>
      </c>
      <c r="E12014" s="12">
        <v>154.43333333333334</v>
      </c>
      <c r="F12014" s="13">
        <v>0.1</v>
      </c>
      <c r="G12014" s="12">
        <f t="shared" si="187"/>
        <v>138.99</v>
      </c>
    </row>
    <row r="12015" spans="1:7" x14ac:dyDescent="0.25">
      <c r="A12015" t="s">
        <v>21391</v>
      </c>
      <c r="B12015" t="s">
        <v>22033</v>
      </c>
      <c r="C12015" t="s">
        <v>22034</v>
      </c>
      <c r="D12015" t="s">
        <v>12</v>
      </c>
      <c r="E12015" s="12">
        <v>978.43333333333328</v>
      </c>
      <c r="F12015" s="13">
        <v>0.1</v>
      </c>
      <c r="G12015" s="12">
        <f t="shared" si="187"/>
        <v>880.58999999999992</v>
      </c>
    </row>
    <row r="12016" spans="1:7" x14ac:dyDescent="0.25">
      <c r="A12016" t="s">
        <v>21391</v>
      </c>
      <c r="B12016" t="s">
        <v>22035</v>
      </c>
      <c r="C12016" t="s">
        <v>22036</v>
      </c>
      <c r="D12016" t="s">
        <v>12</v>
      </c>
      <c r="E12016" s="12">
        <v>29.966666666666669</v>
      </c>
      <c r="F12016" s="13">
        <v>0.1</v>
      </c>
      <c r="G12016" s="12">
        <f t="shared" si="187"/>
        <v>26.970000000000002</v>
      </c>
    </row>
    <row r="12017" spans="1:7" x14ac:dyDescent="0.25">
      <c r="A12017" t="s">
        <v>21391</v>
      </c>
      <c r="B12017" t="s">
        <v>22037</v>
      </c>
      <c r="C12017" t="s">
        <v>22038</v>
      </c>
      <c r="D12017" t="s">
        <v>12</v>
      </c>
      <c r="E12017" s="12">
        <v>87.783333333333346</v>
      </c>
      <c r="F12017" s="13">
        <v>0.1</v>
      </c>
      <c r="G12017" s="12">
        <f t="shared" si="187"/>
        <v>79.00500000000001</v>
      </c>
    </row>
    <row r="12018" spans="1:7" x14ac:dyDescent="0.25">
      <c r="A12018" t="s">
        <v>21391</v>
      </c>
      <c r="B12018" t="s">
        <v>22039</v>
      </c>
      <c r="C12018" t="s">
        <v>22040</v>
      </c>
      <c r="D12018" t="s">
        <v>12</v>
      </c>
      <c r="E12018" s="12">
        <v>679.08333333333337</v>
      </c>
      <c r="F12018" s="13">
        <v>0.1</v>
      </c>
      <c r="G12018" s="12">
        <f t="shared" si="187"/>
        <v>611.17500000000007</v>
      </c>
    </row>
    <row r="12019" spans="1:7" x14ac:dyDescent="0.25">
      <c r="A12019" t="s">
        <v>21391</v>
      </c>
      <c r="B12019" t="s">
        <v>22041</v>
      </c>
      <c r="C12019" t="s">
        <v>22042</v>
      </c>
      <c r="D12019" t="s">
        <v>12</v>
      </c>
      <c r="E12019" s="12">
        <v>249.98333333333335</v>
      </c>
      <c r="F12019" s="13">
        <v>0.1</v>
      </c>
      <c r="G12019" s="12">
        <f t="shared" si="187"/>
        <v>224.98500000000001</v>
      </c>
    </row>
    <row r="12020" spans="1:7" x14ac:dyDescent="0.25">
      <c r="A12020" t="s">
        <v>21391</v>
      </c>
      <c r="B12020" t="s">
        <v>22043</v>
      </c>
      <c r="C12020" t="s">
        <v>22044</v>
      </c>
      <c r="D12020" t="s">
        <v>12</v>
      </c>
      <c r="E12020" s="12">
        <v>199.98333333333332</v>
      </c>
      <c r="F12020" s="13">
        <v>0.1</v>
      </c>
      <c r="G12020" s="12">
        <f t="shared" si="187"/>
        <v>179.98499999999999</v>
      </c>
    </row>
    <row r="12021" spans="1:7" x14ac:dyDescent="0.25">
      <c r="A12021" t="s">
        <v>21391</v>
      </c>
      <c r="B12021" t="s">
        <v>22045</v>
      </c>
      <c r="C12021" t="s">
        <v>22046</v>
      </c>
      <c r="D12021" t="s">
        <v>12</v>
      </c>
      <c r="E12021" s="12">
        <v>51.083333333333336</v>
      </c>
      <c r="F12021" s="13">
        <v>0.1</v>
      </c>
      <c r="G12021" s="12">
        <f t="shared" si="187"/>
        <v>45.975000000000001</v>
      </c>
    </row>
    <row r="12022" spans="1:7" x14ac:dyDescent="0.25">
      <c r="A12022" t="s">
        <v>21391</v>
      </c>
      <c r="B12022" t="s">
        <v>22047</v>
      </c>
      <c r="C12022" t="s">
        <v>22048</v>
      </c>
      <c r="D12022" t="s">
        <v>12</v>
      </c>
      <c r="E12022" s="12">
        <v>499.98333333333335</v>
      </c>
      <c r="F12022" s="13">
        <v>0.1</v>
      </c>
      <c r="G12022" s="12">
        <f t="shared" si="187"/>
        <v>449.98500000000001</v>
      </c>
    </row>
    <row r="12023" spans="1:7" x14ac:dyDescent="0.25">
      <c r="A12023" t="s">
        <v>21391</v>
      </c>
      <c r="B12023" t="s">
        <v>22049</v>
      </c>
      <c r="C12023" t="s">
        <v>22050</v>
      </c>
      <c r="D12023" t="s">
        <v>12</v>
      </c>
      <c r="E12023" s="12">
        <v>77.38333333333334</v>
      </c>
      <c r="F12023" s="13">
        <v>0.1</v>
      </c>
      <c r="G12023" s="12">
        <f t="shared" si="187"/>
        <v>69.64500000000001</v>
      </c>
    </row>
    <row r="12024" spans="1:7" x14ac:dyDescent="0.25">
      <c r="A12024" t="s">
        <v>21391</v>
      </c>
      <c r="B12024" t="s">
        <v>22051</v>
      </c>
      <c r="C12024" t="s">
        <v>22052</v>
      </c>
      <c r="D12024" t="s">
        <v>12</v>
      </c>
      <c r="E12024" s="12">
        <v>87.13333333333334</v>
      </c>
      <c r="F12024" s="13">
        <v>0.1</v>
      </c>
      <c r="G12024" s="12">
        <f t="shared" si="187"/>
        <v>78.42</v>
      </c>
    </row>
    <row r="12025" spans="1:7" x14ac:dyDescent="0.25">
      <c r="A12025" t="s">
        <v>21391</v>
      </c>
      <c r="B12025" t="s">
        <v>22053</v>
      </c>
      <c r="C12025" t="s">
        <v>22054</v>
      </c>
      <c r="D12025" t="s">
        <v>12</v>
      </c>
      <c r="E12025" s="12">
        <v>44.966666666666669</v>
      </c>
      <c r="F12025" s="13">
        <v>0.1</v>
      </c>
      <c r="G12025" s="12">
        <f t="shared" si="187"/>
        <v>40.470000000000006</v>
      </c>
    </row>
    <row r="12026" spans="1:7" x14ac:dyDescent="0.25">
      <c r="A12026" t="s">
        <v>21391</v>
      </c>
      <c r="B12026" t="s">
        <v>22055</v>
      </c>
      <c r="C12026" t="s">
        <v>22056</v>
      </c>
      <c r="D12026" t="s">
        <v>12</v>
      </c>
      <c r="E12026" s="12">
        <v>89</v>
      </c>
      <c r="F12026" s="13">
        <v>0.1</v>
      </c>
      <c r="G12026" s="12">
        <f t="shared" si="187"/>
        <v>80.100000000000009</v>
      </c>
    </row>
    <row r="12027" spans="1:7" x14ac:dyDescent="0.25">
      <c r="A12027" t="s">
        <v>21391</v>
      </c>
      <c r="B12027" t="s">
        <v>22057</v>
      </c>
      <c r="C12027" t="s">
        <v>22058</v>
      </c>
      <c r="D12027" t="s">
        <v>12</v>
      </c>
      <c r="E12027" s="12">
        <v>1.35</v>
      </c>
      <c r="F12027" s="13">
        <v>0.1</v>
      </c>
      <c r="G12027" s="12">
        <f t="shared" si="187"/>
        <v>1.2150000000000001</v>
      </c>
    </row>
    <row r="12028" spans="1:7" x14ac:dyDescent="0.25">
      <c r="A12028" t="s">
        <v>21391</v>
      </c>
      <c r="B12028" t="s">
        <v>22059</v>
      </c>
      <c r="C12028" t="s">
        <v>22060</v>
      </c>
      <c r="D12028" t="s">
        <v>12</v>
      </c>
      <c r="E12028" s="12">
        <v>21.5</v>
      </c>
      <c r="F12028" s="13">
        <v>0.1</v>
      </c>
      <c r="G12028" s="12">
        <f t="shared" si="187"/>
        <v>19.350000000000001</v>
      </c>
    </row>
    <row r="12029" spans="1:7" x14ac:dyDescent="0.25">
      <c r="A12029" t="s">
        <v>21391</v>
      </c>
      <c r="B12029" t="s">
        <v>22061</v>
      </c>
      <c r="C12029" t="s">
        <v>22062</v>
      </c>
      <c r="D12029" t="s">
        <v>12</v>
      </c>
      <c r="E12029" s="12">
        <v>59.95</v>
      </c>
      <c r="F12029" s="13">
        <v>0.1</v>
      </c>
      <c r="G12029" s="12">
        <f t="shared" si="187"/>
        <v>53.955000000000005</v>
      </c>
    </row>
    <row r="12030" spans="1:7" x14ac:dyDescent="0.25">
      <c r="A12030" t="s">
        <v>21391</v>
      </c>
      <c r="B12030" t="s">
        <v>22063</v>
      </c>
      <c r="C12030" t="s">
        <v>22064</v>
      </c>
      <c r="D12030" t="s">
        <v>12</v>
      </c>
      <c r="E12030" s="12">
        <v>40.483333333333334</v>
      </c>
      <c r="F12030" s="13">
        <v>0.1</v>
      </c>
      <c r="G12030" s="12">
        <f t="shared" si="187"/>
        <v>36.435000000000002</v>
      </c>
    </row>
    <row r="12031" spans="1:7" x14ac:dyDescent="0.25">
      <c r="A12031" t="s">
        <v>21391</v>
      </c>
      <c r="B12031" t="s">
        <v>22065</v>
      </c>
      <c r="C12031" t="s">
        <v>22066</v>
      </c>
      <c r="D12031" t="s">
        <v>12</v>
      </c>
      <c r="E12031" s="12">
        <v>210.96666666666667</v>
      </c>
      <c r="F12031" s="13">
        <v>0.1</v>
      </c>
      <c r="G12031" s="12">
        <f t="shared" si="187"/>
        <v>189.87</v>
      </c>
    </row>
    <row r="12032" spans="1:7" x14ac:dyDescent="0.25">
      <c r="A12032" t="s">
        <v>21391</v>
      </c>
      <c r="B12032" t="s">
        <v>22067</v>
      </c>
      <c r="C12032" t="s">
        <v>22068</v>
      </c>
      <c r="D12032" t="s">
        <v>12</v>
      </c>
      <c r="E12032" s="12">
        <v>167.46666666666667</v>
      </c>
      <c r="F12032" s="13">
        <v>0.1</v>
      </c>
      <c r="G12032" s="12">
        <f t="shared" si="187"/>
        <v>150.72</v>
      </c>
    </row>
    <row r="12033" spans="1:7" x14ac:dyDescent="0.25">
      <c r="A12033" t="s">
        <v>21391</v>
      </c>
      <c r="B12033" t="s">
        <v>22069</v>
      </c>
      <c r="C12033" t="s">
        <v>22070</v>
      </c>
      <c r="D12033" t="s">
        <v>12</v>
      </c>
      <c r="E12033" s="12">
        <v>143.18333333333334</v>
      </c>
      <c r="F12033" s="13">
        <v>0.1</v>
      </c>
      <c r="G12033" s="12">
        <f t="shared" si="187"/>
        <v>128.86500000000001</v>
      </c>
    </row>
    <row r="12034" spans="1:7" x14ac:dyDescent="0.25">
      <c r="A12034" t="s">
        <v>21391</v>
      </c>
      <c r="B12034" t="s">
        <v>22071</v>
      </c>
      <c r="C12034" t="s">
        <v>22072</v>
      </c>
      <c r="D12034" t="s">
        <v>12</v>
      </c>
      <c r="E12034" s="12">
        <v>2433.3333333333335</v>
      </c>
      <c r="F12034" s="13">
        <v>0.1</v>
      </c>
      <c r="G12034" s="12">
        <f t="shared" si="187"/>
        <v>2190</v>
      </c>
    </row>
    <row r="12035" spans="1:7" x14ac:dyDescent="0.25">
      <c r="A12035" t="s">
        <v>21391</v>
      </c>
      <c r="B12035" t="s">
        <v>22073</v>
      </c>
      <c r="C12035" t="s">
        <v>22074</v>
      </c>
      <c r="D12035" t="s">
        <v>12</v>
      </c>
      <c r="E12035" s="12">
        <v>3291.666666666667</v>
      </c>
      <c r="F12035" s="13">
        <v>0.1</v>
      </c>
      <c r="G12035" s="12">
        <f t="shared" si="187"/>
        <v>2962.5000000000005</v>
      </c>
    </row>
    <row r="12036" spans="1:7" x14ac:dyDescent="0.25">
      <c r="A12036" t="s">
        <v>21391</v>
      </c>
      <c r="B12036" t="s">
        <v>22075</v>
      </c>
      <c r="C12036" t="s">
        <v>22076</v>
      </c>
      <c r="D12036" t="s">
        <v>12</v>
      </c>
      <c r="E12036" s="12">
        <v>285</v>
      </c>
      <c r="F12036" s="13">
        <v>0.1</v>
      </c>
      <c r="G12036" s="12">
        <f t="shared" si="187"/>
        <v>256.5</v>
      </c>
    </row>
    <row r="12037" spans="1:7" x14ac:dyDescent="0.25">
      <c r="A12037" t="s">
        <v>21391</v>
      </c>
      <c r="B12037" t="s">
        <v>22077</v>
      </c>
      <c r="C12037" t="s">
        <v>22078</v>
      </c>
      <c r="D12037" t="s">
        <v>12</v>
      </c>
      <c r="E12037" s="12">
        <v>206.66666666666669</v>
      </c>
      <c r="F12037" s="13">
        <v>0.1</v>
      </c>
      <c r="G12037" s="12">
        <f t="shared" ref="G12037:G12100" si="188">E12037*(1-F12037)</f>
        <v>186.00000000000003</v>
      </c>
    </row>
    <row r="12038" spans="1:7" x14ac:dyDescent="0.25">
      <c r="A12038" t="s">
        <v>21391</v>
      </c>
      <c r="B12038" t="s">
        <v>22079</v>
      </c>
      <c r="C12038" t="s">
        <v>22080</v>
      </c>
      <c r="D12038" t="s">
        <v>12</v>
      </c>
      <c r="E12038" s="12">
        <v>79.216666666666669</v>
      </c>
      <c r="F12038" s="13">
        <v>0.1</v>
      </c>
      <c r="G12038" s="12">
        <f t="shared" si="188"/>
        <v>71.295000000000002</v>
      </c>
    </row>
    <row r="12039" spans="1:7" x14ac:dyDescent="0.25">
      <c r="A12039" t="s">
        <v>21391</v>
      </c>
      <c r="B12039" t="s">
        <v>22081</v>
      </c>
      <c r="C12039" t="s">
        <v>22082</v>
      </c>
      <c r="D12039" t="s">
        <v>12</v>
      </c>
      <c r="E12039" s="12">
        <v>4.0333333333333332</v>
      </c>
      <c r="F12039" s="13">
        <v>0.1</v>
      </c>
      <c r="G12039" s="12">
        <f t="shared" si="188"/>
        <v>3.63</v>
      </c>
    </row>
    <row r="12040" spans="1:7" x14ac:dyDescent="0.25">
      <c r="A12040" t="s">
        <v>21391</v>
      </c>
      <c r="B12040" t="s">
        <v>22083</v>
      </c>
      <c r="C12040" t="s">
        <v>22084</v>
      </c>
      <c r="D12040" t="s">
        <v>12</v>
      </c>
      <c r="E12040" s="12">
        <v>40</v>
      </c>
      <c r="F12040" s="13">
        <v>0.1</v>
      </c>
      <c r="G12040" s="12">
        <f t="shared" si="188"/>
        <v>36</v>
      </c>
    </row>
    <row r="12041" spans="1:7" x14ac:dyDescent="0.25">
      <c r="A12041" t="s">
        <v>21391</v>
      </c>
      <c r="B12041" t="s">
        <v>22085</v>
      </c>
      <c r="C12041" t="s">
        <v>22086</v>
      </c>
      <c r="D12041" t="s">
        <v>12</v>
      </c>
      <c r="E12041" s="12">
        <v>104.83333333333333</v>
      </c>
      <c r="F12041" s="13">
        <v>0.1</v>
      </c>
      <c r="G12041" s="12">
        <f t="shared" si="188"/>
        <v>94.35</v>
      </c>
    </row>
    <row r="12042" spans="1:7" x14ac:dyDescent="0.25">
      <c r="A12042" t="s">
        <v>21391</v>
      </c>
      <c r="B12042" t="s">
        <v>22087</v>
      </c>
      <c r="C12042" t="s">
        <v>22088</v>
      </c>
      <c r="D12042" t="s">
        <v>12</v>
      </c>
      <c r="E12042" s="12">
        <v>245.64999999999998</v>
      </c>
      <c r="F12042" s="13">
        <v>0.1</v>
      </c>
      <c r="G12042" s="12">
        <f t="shared" si="188"/>
        <v>221.08499999999998</v>
      </c>
    </row>
    <row r="12043" spans="1:7" x14ac:dyDescent="0.25">
      <c r="A12043" t="s">
        <v>21391</v>
      </c>
      <c r="B12043" t="s">
        <v>22089</v>
      </c>
      <c r="C12043" t="s">
        <v>22090</v>
      </c>
      <c r="D12043" t="s">
        <v>12</v>
      </c>
      <c r="E12043" s="12">
        <v>64.500000000000014</v>
      </c>
      <c r="F12043" s="13">
        <v>0.1</v>
      </c>
      <c r="G12043" s="12">
        <f t="shared" si="188"/>
        <v>58.050000000000011</v>
      </c>
    </row>
    <row r="12044" spans="1:7" x14ac:dyDescent="0.25">
      <c r="A12044" t="s">
        <v>21391</v>
      </c>
      <c r="B12044" t="s">
        <v>22091</v>
      </c>
      <c r="C12044" t="s">
        <v>22092</v>
      </c>
      <c r="D12044" t="s">
        <v>12</v>
      </c>
      <c r="E12044" s="12">
        <v>39.15</v>
      </c>
      <c r="F12044" s="13">
        <v>0.1</v>
      </c>
      <c r="G12044" s="12">
        <f t="shared" si="188"/>
        <v>35.234999999999999</v>
      </c>
    </row>
    <row r="12045" spans="1:7" x14ac:dyDescent="0.25">
      <c r="A12045" t="s">
        <v>21391</v>
      </c>
      <c r="B12045" t="s">
        <v>22093</v>
      </c>
      <c r="C12045" t="s">
        <v>22094</v>
      </c>
      <c r="D12045" t="s">
        <v>12</v>
      </c>
      <c r="E12045" s="12">
        <v>32.250000000000007</v>
      </c>
      <c r="F12045" s="13">
        <v>0.1</v>
      </c>
      <c r="G12045" s="12">
        <f t="shared" si="188"/>
        <v>29.025000000000006</v>
      </c>
    </row>
    <row r="12046" spans="1:7" x14ac:dyDescent="0.25">
      <c r="A12046" t="s">
        <v>21391</v>
      </c>
      <c r="B12046" t="s">
        <v>22095</v>
      </c>
      <c r="C12046" t="s">
        <v>22096</v>
      </c>
      <c r="D12046" t="s">
        <v>12</v>
      </c>
      <c r="E12046" s="12">
        <v>24.2</v>
      </c>
      <c r="F12046" s="13">
        <v>0.1</v>
      </c>
      <c r="G12046" s="12">
        <f t="shared" si="188"/>
        <v>21.78</v>
      </c>
    </row>
    <row r="12047" spans="1:7" x14ac:dyDescent="0.25">
      <c r="A12047" t="s">
        <v>21391</v>
      </c>
      <c r="B12047" t="s">
        <v>22097</v>
      </c>
      <c r="C12047" t="s">
        <v>22098</v>
      </c>
      <c r="D12047" t="s">
        <v>12</v>
      </c>
      <c r="E12047" s="12">
        <v>38.966666666666669</v>
      </c>
      <c r="F12047" s="13">
        <v>0.1</v>
      </c>
      <c r="G12047" s="12">
        <f t="shared" si="188"/>
        <v>35.07</v>
      </c>
    </row>
    <row r="12048" spans="1:7" x14ac:dyDescent="0.25">
      <c r="A12048" t="s">
        <v>21391</v>
      </c>
      <c r="B12048" t="s">
        <v>22099</v>
      </c>
      <c r="C12048" t="s">
        <v>22100</v>
      </c>
      <c r="D12048" t="s">
        <v>12</v>
      </c>
      <c r="E12048" s="12">
        <v>65.966666666666669</v>
      </c>
      <c r="F12048" s="13">
        <v>0.1</v>
      </c>
      <c r="G12048" s="12">
        <f t="shared" si="188"/>
        <v>59.370000000000005</v>
      </c>
    </row>
    <row r="12049" spans="1:7" x14ac:dyDescent="0.25">
      <c r="A12049" t="s">
        <v>21391</v>
      </c>
      <c r="B12049" t="s">
        <v>22101</v>
      </c>
      <c r="C12049" t="s">
        <v>22102</v>
      </c>
      <c r="D12049" t="s">
        <v>12</v>
      </c>
      <c r="E12049" s="12">
        <v>68.966666666666669</v>
      </c>
      <c r="F12049" s="13">
        <v>0.1</v>
      </c>
      <c r="G12049" s="12">
        <f t="shared" si="188"/>
        <v>62.07</v>
      </c>
    </row>
    <row r="12050" spans="1:7" x14ac:dyDescent="0.25">
      <c r="A12050" t="s">
        <v>21391</v>
      </c>
      <c r="B12050" t="s">
        <v>22103</v>
      </c>
      <c r="C12050" t="s">
        <v>22104</v>
      </c>
      <c r="D12050" t="s">
        <v>12</v>
      </c>
      <c r="E12050" s="12">
        <v>68.966666666666669</v>
      </c>
      <c r="F12050" s="13">
        <v>0.1</v>
      </c>
      <c r="G12050" s="12">
        <f t="shared" si="188"/>
        <v>62.07</v>
      </c>
    </row>
    <row r="12051" spans="1:7" x14ac:dyDescent="0.25">
      <c r="A12051" t="s">
        <v>21391</v>
      </c>
      <c r="B12051" t="s">
        <v>22105</v>
      </c>
      <c r="C12051" t="s">
        <v>22106</v>
      </c>
      <c r="D12051" t="s">
        <v>12</v>
      </c>
      <c r="E12051" s="12">
        <v>249.98333333333335</v>
      </c>
      <c r="F12051" s="13">
        <v>0.1</v>
      </c>
      <c r="G12051" s="12">
        <f t="shared" si="188"/>
        <v>224.98500000000001</v>
      </c>
    </row>
    <row r="12052" spans="1:7" x14ac:dyDescent="0.25">
      <c r="A12052" t="s">
        <v>21391</v>
      </c>
      <c r="B12052" t="s">
        <v>22107</v>
      </c>
      <c r="C12052" t="s">
        <v>22108</v>
      </c>
      <c r="D12052" t="s">
        <v>12</v>
      </c>
      <c r="E12052" s="12">
        <v>1040.3500000000001</v>
      </c>
      <c r="F12052" s="13">
        <v>0.1</v>
      </c>
      <c r="G12052" s="12">
        <f t="shared" si="188"/>
        <v>936.31500000000017</v>
      </c>
    </row>
    <row r="12053" spans="1:7" x14ac:dyDescent="0.25">
      <c r="A12053" t="s">
        <v>21391</v>
      </c>
      <c r="B12053" t="s">
        <v>22109</v>
      </c>
      <c r="C12053" t="s">
        <v>22110</v>
      </c>
      <c r="D12053" t="s">
        <v>12</v>
      </c>
      <c r="E12053" s="12">
        <v>333.23333333333335</v>
      </c>
      <c r="F12053" s="13">
        <v>0.1</v>
      </c>
      <c r="G12053" s="12">
        <f t="shared" si="188"/>
        <v>299.91000000000003</v>
      </c>
    </row>
    <row r="12054" spans="1:7" x14ac:dyDescent="0.25">
      <c r="A12054" t="s">
        <v>21391</v>
      </c>
      <c r="B12054" t="s">
        <v>22111</v>
      </c>
      <c r="C12054" t="s">
        <v>22112</v>
      </c>
      <c r="D12054" t="s">
        <v>12</v>
      </c>
      <c r="E12054" s="12">
        <v>48.81666666666667</v>
      </c>
      <c r="F12054" s="13">
        <v>0.1</v>
      </c>
      <c r="G12054" s="12">
        <f t="shared" si="188"/>
        <v>43.935000000000002</v>
      </c>
    </row>
    <row r="12055" spans="1:7" x14ac:dyDescent="0.25">
      <c r="A12055" t="s">
        <v>21391</v>
      </c>
      <c r="B12055" t="s">
        <v>22113</v>
      </c>
      <c r="C12055" t="s">
        <v>22114</v>
      </c>
      <c r="D12055" t="s">
        <v>12</v>
      </c>
      <c r="E12055" s="12">
        <v>46.666666666666671</v>
      </c>
      <c r="F12055" s="13">
        <v>0.1</v>
      </c>
      <c r="G12055" s="12">
        <f t="shared" si="188"/>
        <v>42.000000000000007</v>
      </c>
    </row>
    <row r="12056" spans="1:7" x14ac:dyDescent="0.25">
      <c r="A12056" t="s">
        <v>21391</v>
      </c>
      <c r="B12056" t="s">
        <v>22115</v>
      </c>
      <c r="C12056" t="s">
        <v>22116</v>
      </c>
      <c r="D12056" t="s">
        <v>12</v>
      </c>
      <c r="E12056" s="12">
        <v>379.81666666666666</v>
      </c>
      <c r="F12056" s="13">
        <v>0.1</v>
      </c>
      <c r="G12056" s="12">
        <f t="shared" si="188"/>
        <v>341.83499999999998</v>
      </c>
    </row>
    <row r="12057" spans="1:7" x14ac:dyDescent="0.25">
      <c r="A12057" t="s">
        <v>21391</v>
      </c>
      <c r="B12057" t="s">
        <v>22117</v>
      </c>
      <c r="C12057" t="s">
        <v>22118</v>
      </c>
      <c r="D12057" t="s">
        <v>12</v>
      </c>
      <c r="E12057" s="12">
        <v>562.48333333333335</v>
      </c>
      <c r="F12057" s="13">
        <v>0.1</v>
      </c>
      <c r="G12057" s="12">
        <f t="shared" si="188"/>
        <v>506.23500000000001</v>
      </c>
    </row>
    <row r="12058" spans="1:7" x14ac:dyDescent="0.25">
      <c r="A12058" t="s">
        <v>21391</v>
      </c>
      <c r="B12058" t="s">
        <v>22119</v>
      </c>
      <c r="C12058" t="s">
        <v>22120</v>
      </c>
      <c r="D12058" t="s">
        <v>12</v>
      </c>
      <c r="E12058" s="12">
        <v>177.75000000000003</v>
      </c>
      <c r="F12058" s="13">
        <v>0.1</v>
      </c>
      <c r="G12058" s="12">
        <f t="shared" si="188"/>
        <v>159.97500000000002</v>
      </c>
    </row>
    <row r="12059" spans="1:7" x14ac:dyDescent="0.25">
      <c r="A12059" t="s">
        <v>21391</v>
      </c>
      <c r="B12059" t="s">
        <v>22121</v>
      </c>
      <c r="C12059" t="s">
        <v>22122</v>
      </c>
      <c r="D12059" t="s">
        <v>12</v>
      </c>
      <c r="E12059" s="12">
        <v>1324.7333333333333</v>
      </c>
      <c r="F12059" s="13">
        <v>0.1</v>
      </c>
      <c r="G12059" s="12">
        <f t="shared" si="188"/>
        <v>1192.26</v>
      </c>
    </row>
    <row r="12060" spans="1:7" x14ac:dyDescent="0.25">
      <c r="A12060" t="s">
        <v>21391</v>
      </c>
      <c r="B12060" t="s">
        <v>22123</v>
      </c>
      <c r="C12060" t="s">
        <v>22124</v>
      </c>
      <c r="D12060" t="s">
        <v>12</v>
      </c>
      <c r="E12060" s="12">
        <v>55.133333333333333</v>
      </c>
      <c r="F12060" s="13">
        <v>0.1</v>
      </c>
      <c r="G12060" s="12">
        <f t="shared" si="188"/>
        <v>49.62</v>
      </c>
    </row>
    <row r="12061" spans="1:7" x14ac:dyDescent="0.25">
      <c r="A12061" t="s">
        <v>21391</v>
      </c>
      <c r="B12061" t="s">
        <v>22125</v>
      </c>
      <c r="C12061" t="s">
        <v>22126</v>
      </c>
      <c r="D12061" t="s">
        <v>12</v>
      </c>
      <c r="E12061" s="12">
        <v>71.583333333333343</v>
      </c>
      <c r="F12061" s="13">
        <v>0.1</v>
      </c>
      <c r="G12061" s="12">
        <f t="shared" si="188"/>
        <v>64.425000000000011</v>
      </c>
    </row>
    <row r="12062" spans="1:7" x14ac:dyDescent="0.25">
      <c r="A12062" t="s">
        <v>21391</v>
      </c>
      <c r="B12062" t="s">
        <v>22127</v>
      </c>
      <c r="C12062" t="s">
        <v>22128</v>
      </c>
      <c r="D12062" t="s">
        <v>12</v>
      </c>
      <c r="E12062" s="12">
        <v>78.866666666666674</v>
      </c>
      <c r="F12062" s="13">
        <v>0.1</v>
      </c>
      <c r="G12062" s="12">
        <f t="shared" si="188"/>
        <v>70.98</v>
      </c>
    </row>
    <row r="12063" spans="1:7" x14ac:dyDescent="0.25">
      <c r="A12063" t="s">
        <v>21391</v>
      </c>
      <c r="B12063" t="s">
        <v>22129</v>
      </c>
      <c r="C12063" t="s">
        <v>22130</v>
      </c>
      <c r="D12063" t="s">
        <v>12</v>
      </c>
      <c r="E12063" s="12">
        <v>833.31666666666672</v>
      </c>
      <c r="F12063" s="13">
        <v>0.1</v>
      </c>
      <c r="G12063" s="12">
        <f t="shared" si="188"/>
        <v>749.98500000000001</v>
      </c>
    </row>
    <row r="12064" spans="1:7" x14ac:dyDescent="0.25">
      <c r="A12064" t="s">
        <v>21391</v>
      </c>
      <c r="B12064" t="s">
        <v>22131</v>
      </c>
      <c r="C12064" t="s">
        <v>22132</v>
      </c>
      <c r="D12064" t="s">
        <v>12</v>
      </c>
      <c r="E12064" s="12">
        <v>66.666666666666671</v>
      </c>
      <c r="F12064" s="13">
        <v>0.1</v>
      </c>
      <c r="G12064" s="12">
        <f t="shared" si="188"/>
        <v>60.000000000000007</v>
      </c>
    </row>
    <row r="12065" spans="1:7" x14ac:dyDescent="0.25">
      <c r="A12065" t="s">
        <v>21391</v>
      </c>
      <c r="B12065" t="s">
        <v>22133</v>
      </c>
      <c r="C12065" t="s">
        <v>22134</v>
      </c>
      <c r="D12065" t="s">
        <v>12</v>
      </c>
      <c r="E12065" s="12">
        <v>75</v>
      </c>
      <c r="F12065" s="13">
        <v>0.1</v>
      </c>
      <c r="G12065" s="12">
        <f t="shared" si="188"/>
        <v>67.5</v>
      </c>
    </row>
    <row r="12066" spans="1:7" x14ac:dyDescent="0.25">
      <c r="A12066" t="s">
        <v>21391</v>
      </c>
      <c r="B12066" t="s">
        <v>22135</v>
      </c>
      <c r="C12066" t="s">
        <v>22136</v>
      </c>
      <c r="D12066" t="s">
        <v>12</v>
      </c>
      <c r="E12066" s="12">
        <v>122.11666666666666</v>
      </c>
      <c r="F12066" s="13">
        <v>0.1</v>
      </c>
      <c r="G12066" s="12">
        <f t="shared" si="188"/>
        <v>109.905</v>
      </c>
    </row>
    <row r="12067" spans="1:7" x14ac:dyDescent="0.25">
      <c r="A12067" t="s">
        <v>21391</v>
      </c>
      <c r="B12067" t="s">
        <v>22137</v>
      </c>
      <c r="C12067" t="s">
        <v>22138</v>
      </c>
      <c r="D12067" t="s">
        <v>12</v>
      </c>
      <c r="E12067" s="12">
        <v>21.5</v>
      </c>
      <c r="F12067" s="13">
        <v>0.1</v>
      </c>
      <c r="G12067" s="12">
        <f t="shared" si="188"/>
        <v>19.350000000000001</v>
      </c>
    </row>
    <row r="12068" spans="1:7" x14ac:dyDescent="0.25">
      <c r="A12068" t="s">
        <v>21391</v>
      </c>
      <c r="B12068" t="s">
        <v>22139</v>
      </c>
      <c r="C12068" t="s">
        <v>22140</v>
      </c>
      <c r="D12068" t="s">
        <v>12</v>
      </c>
      <c r="E12068" s="12">
        <v>104.83333333333333</v>
      </c>
      <c r="F12068" s="13">
        <v>0.1</v>
      </c>
      <c r="G12068" s="12">
        <f t="shared" si="188"/>
        <v>94.35</v>
      </c>
    </row>
    <row r="12069" spans="1:7" x14ac:dyDescent="0.25">
      <c r="A12069" t="s">
        <v>21391</v>
      </c>
      <c r="B12069" t="s">
        <v>22141</v>
      </c>
      <c r="C12069" t="s">
        <v>22142</v>
      </c>
      <c r="D12069" t="s">
        <v>12</v>
      </c>
      <c r="E12069" s="12">
        <v>221.76666666666668</v>
      </c>
      <c r="F12069" s="13">
        <v>0.1</v>
      </c>
      <c r="G12069" s="12">
        <f t="shared" si="188"/>
        <v>199.59</v>
      </c>
    </row>
    <row r="12070" spans="1:7" x14ac:dyDescent="0.25">
      <c r="A12070" t="s">
        <v>21391</v>
      </c>
      <c r="B12070" t="s">
        <v>22143</v>
      </c>
      <c r="C12070" t="s">
        <v>22144</v>
      </c>
      <c r="D12070" t="s">
        <v>12</v>
      </c>
      <c r="E12070" s="12">
        <v>185.48333333333335</v>
      </c>
      <c r="F12070" s="13">
        <v>0.1</v>
      </c>
      <c r="G12070" s="12">
        <f t="shared" si="188"/>
        <v>166.93500000000003</v>
      </c>
    </row>
    <row r="12071" spans="1:7" x14ac:dyDescent="0.25">
      <c r="A12071" t="s">
        <v>21391</v>
      </c>
      <c r="B12071" t="s">
        <v>22145</v>
      </c>
      <c r="C12071" t="s">
        <v>22146</v>
      </c>
      <c r="D12071" t="s">
        <v>12</v>
      </c>
      <c r="E12071" s="12">
        <v>218.66666666666666</v>
      </c>
      <c r="F12071" s="13">
        <v>0.1</v>
      </c>
      <c r="G12071" s="12">
        <f t="shared" si="188"/>
        <v>196.79999999999998</v>
      </c>
    </row>
    <row r="12072" spans="1:7" x14ac:dyDescent="0.25">
      <c r="A12072" t="s">
        <v>21391</v>
      </c>
      <c r="B12072" t="s">
        <v>22147</v>
      </c>
      <c r="C12072" t="s">
        <v>22148</v>
      </c>
      <c r="D12072" t="s">
        <v>12</v>
      </c>
      <c r="E12072" s="12">
        <v>68.333333333333343</v>
      </c>
      <c r="F12072" s="13">
        <v>0.1</v>
      </c>
      <c r="G12072" s="12">
        <f t="shared" si="188"/>
        <v>61.500000000000007</v>
      </c>
    </row>
    <row r="12073" spans="1:7" x14ac:dyDescent="0.25">
      <c r="A12073" t="s">
        <v>21391</v>
      </c>
      <c r="B12073" t="s">
        <v>22149</v>
      </c>
      <c r="C12073" t="s">
        <v>22150</v>
      </c>
      <c r="D12073" t="s">
        <v>12</v>
      </c>
      <c r="E12073" s="12">
        <v>1314.7166666666667</v>
      </c>
      <c r="F12073" s="13">
        <v>0.1</v>
      </c>
      <c r="G12073" s="12">
        <f t="shared" si="188"/>
        <v>1183.2450000000001</v>
      </c>
    </row>
    <row r="12074" spans="1:7" x14ac:dyDescent="0.25">
      <c r="A12074" t="s">
        <v>21391</v>
      </c>
      <c r="B12074" t="s">
        <v>22151</v>
      </c>
      <c r="C12074" t="s">
        <v>22152</v>
      </c>
      <c r="D12074" t="s">
        <v>12</v>
      </c>
      <c r="E12074" s="12">
        <v>191.20000000000002</v>
      </c>
      <c r="F12074" s="13">
        <v>0.1</v>
      </c>
      <c r="G12074" s="12">
        <f t="shared" si="188"/>
        <v>172.08</v>
      </c>
    </row>
    <row r="12075" spans="1:7" x14ac:dyDescent="0.25">
      <c r="A12075" t="s">
        <v>21391</v>
      </c>
      <c r="B12075" t="s">
        <v>22153</v>
      </c>
      <c r="C12075" t="s">
        <v>22154</v>
      </c>
      <c r="D12075" t="s">
        <v>12</v>
      </c>
      <c r="E12075" s="12">
        <v>928.31666666666672</v>
      </c>
      <c r="F12075" s="13">
        <v>0.1</v>
      </c>
      <c r="G12075" s="12">
        <f t="shared" si="188"/>
        <v>835.48500000000001</v>
      </c>
    </row>
    <row r="12076" spans="1:7" x14ac:dyDescent="0.25">
      <c r="A12076" t="s">
        <v>21391</v>
      </c>
      <c r="B12076" t="s">
        <v>22155</v>
      </c>
      <c r="C12076" t="s">
        <v>22156</v>
      </c>
      <c r="D12076" t="s">
        <v>12</v>
      </c>
      <c r="E12076" s="12">
        <v>44.5</v>
      </c>
      <c r="F12076" s="13">
        <v>0.1</v>
      </c>
      <c r="G12076" s="12">
        <f t="shared" si="188"/>
        <v>40.050000000000004</v>
      </c>
    </row>
    <row r="12077" spans="1:7" x14ac:dyDescent="0.25">
      <c r="A12077" t="s">
        <v>21391</v>
      </c>
      <c r="B12077" t="s">
        <v>22157</v>
      </c>
      <c r="C12077" t="s">
        <v>22158</v>
      </c>
      <c r="D12077" t="s">
        <v>12</v>
      </c>
      <c r="E12077" s="12">
        <v>32.966666666666669</v>
      </c>
      <c r="F12077" s="13">
        <v>0.1</v>
      </c>
      <c r="G12077" s="12">
        <f t="shared" si="188"/>
        <v>29.67</v>
      </c>
    </row>
    <row r="12078" spans="1:7" x14ac:dyDescent="0.25">
      <c r="A12078" t="s">
        <v>21391</v>
      </c>
      <c r="B12078" t="s">
        <v>22159</v>
      </c>
      <c r="C12078" t="s">
        <v>22160</v>
      </c>
      <c r="D12078" t="s">
        <v>12</v>
      </c>
      <c r="E12078" s="12">
        <v>3788.9666666666672</v>
      </c>
      <c r="F12078" s="13">
        <v>0.1</v>
      </c>
      <c r="G12078" s="12">
        <f t="shared" si="188"/>
        <v>3410.0700000000006</v>
      </c>
    </row>
    <row r="12079" spans="1:7" x14ac:dyDescent="0.25">
      <c r="A12079" t="s">
        <v>21391</v>
      </c>
      <c r="B12079" t="s">
        <v>22161</v>
      </c>
      <c r="C12079" t="s">
        <v>22162</v>
      </c>
      <c r="D12079" t="s">
        <v>12</v>
      </c>
      <c r="E12079" s="12">
        <v>57.683333333333337</v>
      </c>
      <c r="F12079" s="13">
        <v>0.1</v>
      </c>
      <c r="G12079" s="12">
        <f t="shared" si="188"/>
        <v>51.915000000000006</v>
      </c>
    </row>
    <row r="12080" spans="1:7" x14ac:dyDescent="0.25">
      <c r="A12080" t="s">
        <v>21391</v>
      </c>
      <c r="B12080" t="s">
        <v>22163</v>
      </c>
      <c r="C12080" t="s">
        <v>22164</v>
      </c>
      <c r="D12080" t="s">
        <v>12</v>
      </c>
      <c r="E12080" s="12">
        <v>312.48333333333335</v>
      </c>
      <c r="F12080" s="13">
        <v>0.1</v>
      </c>
      <c r="G12080" s="12">
        <f t="shared" si="188"/>
        <v>281.23500000000001</v>
      </c>
    </row>
    <row r="12081" spans="1:7" x14ac:dyDescent="0.25">
      <c r="A12081" t="s">
        <v>21391</v>
      </c>
      <c r="B12081" t="s">
        <v>22165</v>
      </c>
      <c r="C12081" t="s">
        <v>22166</v>
      </c>
      <c r="D12081" t="s">
        <v>12</v>
      </c>
      <c r="E12081" s="12">
        <v>702.25000000000011</v>
      </c>
      <c r="F12081" s="13">
        <v>0.1</v>
      </c>
      <c r="G12081" s="12">
        <f t="shared" si="188"/>
        <v>632.02500000000009</v>
      </c>
    </row>
    <row r="12082" spans="1:7" x14ac:dyDescent="0.25">
      <c r="A12082" t="s">
        <v>21391</v>
      </c>
      <c r="B12082" t="s">
        <v>22167</v>
      </c>
      <c r="C12082" t="s">
        <v>22168</v>
      </c>
      <c r="D12082" t="s">
        <v>12</v>
      </c>
      <c r="E12082" s="12">
        <v>40.31666666666667</v>
      </c>
      <c r="F12082" s="13">
        <v>0.1</v>
      </c>
      <c r="G12082" s="12">
        <f t="shared" si="188"/>
        <v>36.285000000000004</v>
      </c>
    </row>
    <row r="12083" spans="1:7" x14ac:dyDescent="0.25">
      <c r="A12083" t="s">
        <v>21391</v>
      </c>
      <c r="B12083" t="s">
        <v>22169</v>
      </c>
      <c r="C12083" t="s">
        <v>22170</v>
      </c>
      <c r="D12083" t="s">
        <v>12</v>
      </c>
      <c r="E12083" s="12">
        <v>308.33333333333337</v>
      </c>
      <c r="F12083" s="13">
        <v>0.1</v>
      </c>
      <c r="G12083" s="12">
        <f t="shared" si="188"/>
        <v>277.50000000000006</v>
      </c>
    </row>
    <row r="12084" spans="1:7" x14ac:dyDescent="0.25">
      <c r="A12084" t="s">
        <v>21391</v>
      </c>
      <c r="B12084" t="s">
        <v>22171</v>
      </c>
      <c r="C12084" t="s">
        <v>22172</v>
      </c>
      <c r="D12084" t="s">
        <v>12</v>
      </c>
      <c r="E12084" s="12">
        <v>226.18333333333337</v>
      </c>
      <c r="F12084" s="13">
        <v>0.1</v>
      </c>
      <c r="G12084" s="12">
        <f t="shared" si="188"/>
        <v>203.56500000000003</v>
      </c>
    </row>
    <row r="12085" spans="1:7" x14ac:dyDescent="0.25">
      <c r="A12085" t="s">
        <v>21391</v>
      </c>
      <c r="B12085" t="s">
        <v>22173</v>
      </c>
      <c r="C12085" t="s">
        <v>22174</v>
      </c>
      <c r="D12085" t="s">
        <v>12</v>
      </c>
      <c r="E12085" s="12">
        <v>121.55000000000001</v>
      </c>
      <c r="F12085" s="13">
        <v>0.1</v>
      </c>
      <c r="G12085" s="12">
        <f t="shared" si="188"/>
        <v>109.39500000000001</v>
      </c>
    </row>
    <row r="12086" spans="1:7" x14ac:dyDescent="0.25">
      <c r="A12086" t="s">
        <v>21391</v>
      </c>
      <c r="B12086" t="s">
        <v>22175</v>
      </c>
      <c r="C12086" t="s">
        <v>22176</v>
      </c>
      <c r="D12086" t="s">
        <v>12</v>
      </c>
      <c r="E12086" s="12">
        <v>222.2</v>
      </c>
      <c r="F12086" s="13">
        <v>0.1</v>
      </c>
      <c r="G12086" s="12">
        <f t="shared" si="188"/>
        <v>199.98</v>
      </c>
    </row>
    <row r="12087" spans="1:7" x14ac:dyDescent="0.25">
      <c r="A12087" t="s">
        <v>21391</v>
      </c>
      <c r="B12087" t="s">
        <v>22177</v>
      </c>
      <c r="C12087" t="s">
        <v>22178</v>
      </c>
      <c r="D12087" t="s">
        <v>12</v>
      </c>
      <c r="E12087" s="12">
        <v>178.9</v>
      </c>
      <c r="F12087" s="13">
        <v>0.1</v>
      </c>
      <c r="G12087" s="12">
        <f t="shared" si="188"/>
        <v>161.01000000000002</v>
      </c>
    </row>
    <row r="12088" spans="1:7" x14ac:dyDescent="0.25">
      <c r="A12088" t="s">
        <v>21391</v>
      </c>
      <c r="B12088" t="s">
        <v>22179</v>
      </c>
      <c r="C12088" t="s">
        <v>22180</v>
      </c>
      <c r="D12088" t="s">
        <v>12</v>
      </c>
      <c r="E12088" s="12">
        <v>937.48333333333335</v>
      </c>
      <c r="F12088" s="13">
        <v>0.1</v>
      </c>
      <c r="G12088" s="12">
        <f t="shared" si="188"/>
        <v>843.73500000000001</v>
      </c>
    </row>
    <row r="12089" spans="1:7" x14ac:dyDescent="0.25">
      <c r="A12089" t="s">
        <v>21391</v>
      </c>
      <c r="B12089" t="s">
        <v>22181</v>
      </c>
      <c r="C12089" t="s">
        <v>22182</v>
      </c>
      <c r="D12089" t="s">
        <v>12</v>
      </c>
      <c r="E12089" s="12">
        <v>1448.0666666666668</v>
      </c>
      <c r="F12089" s="13">
        <v>0.1</v>
      </c>
      <c r="G12089" s="12">
        <f t="shared" si="188"/>
        <v>1303.2600000000002</v>
      </c>
    </row>
    <row r="12090" spans="1:7" x14ac:dyDescent="0.25">
      <c r="A12090" t="s">
        <v>21391</v>
      </c>
      <c r="B12090" t="s">
        <v>22183</v>
      </c>
      <c r="C12090" t="s">
        <v>22184</v>
      </c>
      <c r="D12090" t="s">
        <v>12</v>
      </c>
      <c r="E12090" s="12">
        <v>110</v>
      </c>
      <c r="F12090" s="13">
        <v>0.1</v>
      </c>
      <c r="G12090" s="12">
        <f t="shared" si="188"/>
        <v>99</v>
      </c>
    </row>
    <row r="12091" spans="1:7" x14ac:dyDescent="0.25">
      <c r="A12091" t="s">
        <v>21391</v>
      </c>
      <c r="B12091" t="s">
        <v>22185</v>
      </c>
      <c r="C12091" t="s">
        <v>22186</v>
      </c>
      <c r="D12091" t="s">
        <v>12</v>
      </c>
      <c r="E12091" s="12">
        <v>45.666666666666664</v>
      </c>
      <c r="F12091" s="13">
        <v>0.1</v>
      </c>
      <c r="G12091" s="12">
        <f t="shared" si="188"/>
        <v>41.1</v>
      </c>
    </row>
    <row r="12092" spans="1:7" x14ac:dyDescent="0.25">
      <c r="A12092" t="s">
        <v>21391</v>
      </c>
      <c r="B12092" t="s">
        <v>22187</v>
      </c>
      <c r="C12092" t="s">
        <v>22188</v>
      </c>
      <c r="D12092" t="s">
        <v>12</v>
      </c>
      <c r="E12092" s="12">
        <v>175.15</v>
      </c>
      <c r="F12092" s="13">
        <v>0.1</v>
      </c>
      <c r="G12092" s="12">
        <f t="shared" si="188"/>
        <v>157.63500000000002</v>
      </c>
    </row>
    <row r="12093" spans="1:7" x14ac:dyDescent="0.25">
      <c r="A12093" t="s">
        <v>21391</v>
      </c>
      <c r="B12093" t="s">
        <v>22189</v>
      </c>
      <c r="C12093" t="s">
        <v>22190</v>
      </c>
      <c r="D12093" t="s">
        <v>12</v>
      </c>
      <c r="E12093" s="12">
        <v>160.7166666666667</v>
      </c>
      <c r="F12093" s="13">
        <v>0.1</v>
      </c>
      <c r="G12093" s="12">
        <f t="shared" si="188"/>
        <v>144.64500000000004</v>
      </c>
    </row>
    <row r="12094" spans="1:7" x14ac:dyDescent="0.25">
      <c r="A12094" t="s">
        <v>21391</v>
      </c>
      <c r="B12094" t="s">
        <v>22191</v>
      </c>
      <c r="C12094" t="s">
        <v>22192</v>
      </c>
      <c r="D12094" t="s">
        <v>12</v>
      </c>
      <c r="E12094" s="12">
        <v>44.2</v>
      </c>
      <c r="F12094" s="13">
        <v>0.1</v>
      </c>
      <c r="G12094" s="12">
        <f t="shared" si="188"/>
        <v>39.78</v>
      </c>
    </row>
    <row r="12095" spans="1:7" x14ac:dyDescent="0.25">
      <c r="A12095" t="s">
        <v>21391</v>
      </c>
      <c r="B12095" t="s">
        <v>22193</v>
      </c>
      <c r="C12095" t="s">
        <v>22194</v>
      </c>
      <c r="D12095" t="s">
        <v>12</v>
      </c>
      <c r="E12095" s="12">
        <v>21.016666666666666</v>
      </c>
      <c r="F12095" s="13">
        <v>0.1</v>
      </c>
      <c r="G12095" s="12">
        <f t="shared" si="188"/>
        <v>18.914999999999999</v>
      </c>
    </row>
    <row r="12096" spans="1:7" x14ac:dyDescent="0.25">
      <c r="A12096" t="s">
        <v>21391</v>
      </c>
      <c r="B12096" t="s">
        <v>22195</v>
      </c>
      <c r="C12096" t="s">
        <v>22196</v>
      </c>
      <c r="D12096" t="s">
        <v>12</v>
      </c>
      <c r="E12096" s="12">
        <v>68.333333333333343</v>
      </c>
      <c r="F12096" s="13">
        <v>0.1</v>
      </c>
      <c r="G12096" s="12">
        <f t="shared" si="188"/>
        <v>61.500000000000007</v>
      </c>
    </row>
    <row r="12097" spans="1:7" x14ac:dyDescent="0.25">
      <c r="A12097" t="s">
        <v>21391</v>
      </c>
      <c r="B12097" t="s">
        <v>22197</v>
      </c>
      <c r="C12097" t="s">
        <v>22198</v>
      </c>
      <c r="D12097" t="s">
        <v>12</v>
      </c>
      <c r="E12097" s="12">
        <v>2438.3333333333335</v>
      </c>
      <c r="F12097" s="13">
        <v>0.1</v>
      </c>
      <c r="G12097" s="12">
        <f t="shared" si="188"/>
        <v>2194.5</v>
      </c>
    </row>
    <row r="12098" spans="1:7" x14ac:dyDescent="0.25">
      <c r="A12098" t="s">
        <v>21391</v>
      </c>
      <c r="B12098" t="s">
        <v>22199</v>
      </c>
      <c r="C12098" t="s">
        <v>22200</v>
      </c>
      <c r="D12098" t="s">
        <v>12</v>
      </c>
      <c r="E12098" s="12">
        <v>2283.0500000000002</v>
      </c>
      <c r="F12098" s="13">
        <v>0.1</v>
      </c>
      <c r="G12098" s="12">
        <f t="shared" si="188"/>
        <v>2054.7450000000003</v>
      </c>
    </row>
    <row r="12099" spans="1:7" x14ac:dyDescent="0.25">
      <c r="A12099" t="s">
        <v>21391</v>
      </c>
      <c r="B12099" t="s">
        <v>22201</v>
      </c>
      <c r="C12099" t="s">
        <v>22202</v>
      </c>
      <c r="D12099" t="s">
        <v>12</v>
      </c>
      <c r="E12099" s="12">
        <v>645.83333333333337</v>
      </c>
      <c r="F12099" s="13">
        <v>0.1</v>
      </c>
      <c r="G12099" s="12">
        <f t="shared" si="188"/>
        <v>581.25</v>
      </c>
    </row>
    <row r="12100" spans="1:7" x14ac:dyDescent="0.25">
      <c r="A12100" t="s">
        <v>21391</v>
      </c>
      <c r="B12100" t="s">
        <v>22203</v>
      </c>
      <c r="C12100" t="s">
        <v>22204</v>
      </c>
      <c r="D12100" t="s">
        <v>12</v>
      </c>
      <c r="E12100" s="12">
        <v>43.316666666666663</v>
      </c>
      <c r="F12100" s="13">
        <v>0.1</v>
      </c>
      <c r="G12100" s="12">
        <f t="shared" si="188"/>
        <v>38.984999999999999</v>
      </c>
    </row>
    <row r="12101" spans="1:7" x14ac:dyDescent="0.25">
      <c r="A12101" t="s">
        <v>21391</v>
      </c>
      <c r="B12101" t="s">
        <v>22205</v>
      </c>
      <c r="C12101" t="s">
        <v>22206</v>
      </c>
      <c r="D12101" t="s">
        <v>12</v>
      </c>
      <c r="E12101" s="12">
        <v>125</v>
      </c>
      <c r="F12101" s="13">
        <v>0.1</v>
      </c>
      <c r="G12101" s="12">
        <f t="shared" ref="G12101:G12164" si="189">E12101*(1-F12101)</f>
        <v>112.5</v>
      </c>
    </row>
    <row r="12102" spans="1:7" x14ac:dyDescent="0.25">
      <c r="A12102" t="s">
        <v>21391</v>
      </c>
      <c r="B12102" t="s">
        <v>22207</v>
      </c>
      <c r="C12102" t="s">
        <v>22208</v>
      </c>
      <c r="D12102" t="s">
        <v>12</v>
      </c>
      <c r="E12102" s="12">
        <v>352.65000000000003</v>
      </c>
      <c r="F12102" s="13">
        <v>0.1</v>
      </c>
      <c r="G12102" s="12">
        <f t="shared" si="189"/>
        <v>317.38500000000005</v>
      </c>
    </row>
    <row r="12103" spans="1:7" x14ac:dyDescent="0.25">
      <c r="A12103" t="s">
        <v>21391</v>
      </c>
      <c r="B12103" t="s">
        <v>22209</v>
      </c>
      <c r="C12103" t="s">
        <v>22210</v>
      </c>
      <c r="D12103" t="s">
        <v>12</v>
      </c>
      <c r="E12103" s="12">
        <v>2537.9333333333334</v>
      </c>
      <c r="F12103" s="13">
        <v>0.1</v>
      </c>
      <c r="G12103" s="12">
        <f t="shared" si="189"/>
        <v>2284.1400000000003</v>
      </c>
    </row>
    <row r="12104" spans="1:7" x14ac:dyDescent="0.25">
      <c r="A12104" t="s">
        <v>21391</v>
      </c>
      <c r="B12104" t="s">
        <v>22211</v>
      </c>
      <c r="C12104" t="s">
        <v>22212</v>
      </c>
      <c r="D12104" t="s">
        <v>12</v>
      </c>
      <c r="E12104" s="12">
        <v>74.616666666666674</v>
      </c>
      <c r="F12104" s="13">
        <v>0.1</v>
      </c>
      <c r="G12104" s="12">
        <f t="shared" si="189"/>
        <v>67.155000000000015</v>
      </c>
    </row>
    <row r="12105" spans="1:7" x14ac:dyDescent="0.25">
      <c r="A12105" t="s">
        <v>21391</v>
      </c>
      <c r="B12105" t="s">
        <v>22213</v>
      </c>
      <c r="C12105" t="s">
        <v>22214</v>
      </c>
      <c r="D12105" t="s">
        <v>12</v>
      </c>
      <c r="E12105" s="12">
        <v>186.7</v>
      </c>
      <c r="F12105" s="13">
        <v>0.1</v>
      </c>
      <c r="G12105" s="12">
        <f t="shared" si="189"/>
        <v>168.03</v>
      </c>
    </row>
    <row r="12106" spans="1:7" x14ac:dyDescent="0.25">
      <c r="A12106" t="s">
        <v>21391</v>
      </c>
      <c r="B12106" t="s">
        <v>22215</v>
      </c>
      <c r="C12106" t="s">
        <v>22216</v>
      </c>
      <c r="D12106" t="s">
        <v>12</v>
      </c>
      <c r="E12106" s="12">
        <v>400.31666666666666</v>
      </c>
      <c r="F12106" s="13">
        <v>0.1</v>
      </c>
      <c r="G12106" s="12">
        <f t="shared" si="189"/>
        <v>360.28500000000003</v>
      </c>
    </row>
    <row r="12107" spans="1:7" x14ac:dyDescent="0.25">
      <c r="A12107" t="s">
        <v>21391</v>
      </c>
      <c r="B12107" t="s">
        <v>22217</v>
      </c>
      <c r="C12107" t="s">
        <v>22218</v>
      </c>
      <c r="D12107" t="s">
        <v>12</v>
      </c>
      <c r="E12107" s="12">
        <v>184.15</v>
      </c>
      <c r="F12107" s="13">
        <v>0.1</v>
      </c>
      <c r="G12107" s="12">
        <f t="shared" si="189"/>
        <v>165.73500000000001</v>
      </c>
    </row>
    <row r="12108" spans="1:7" x14ac:dyDescent="0.25">
      <c r="A12108" t="s">
        <v>21391</v>
      </c>
      <c r="B12108" t="s">
        <v>22219</v>
      </c>
      <c r="C12108" t="s">
        <v>22220</v>
      </c>
      <c r="D12108" t="s">
        <v>12</v>
      </c>
      <c r="E12108" s="12">
        <v>293.01666666666671</v>
      </c>
      <c r="F12108" s="13">
        <v>0.1</v>
      </c>
      <c r="G12108" s="12">
        <f t="shared" si="189"/>
        <v>263.71500000000003</v>
      </c>
    </row>
    <row r="12109" spans="1:7" x14ac:dyDescent="0.25">
      <c r="A12109" t="s">
        <v>21391</v>
      </c>
      <c r="B12109" t="s">
        <v>22221</v>
      </c>
      <c r="C12109" t="s">
        <v>22222</v>
      </c>
      <c r="D12109" t="s">
        <v>12</v>
      </c>
      <c r="E12109" s="12">
        <v>302.61666666666667</v>
      </c>
      <c r="F12109" s="13">
        <v>0.1</v>
      </c>
      <c r="G12109" s="12">
        <f t="shared" si="189"/>
        <v>272.35500000000002</v>
      </c>
    </row>
    <row r="12110" spans="1:7" x14ac:dyDescent="0.25">
      <c r="A12110" t="s">
        <v>21391</v>
      </c>
      <c r="B12110" t="s">
        <v>22223</v>
      </c>
      <c r="C12110" t="s">
        <v>22224</v>
      </c>
      <c r="D12110" t="s">
        <v>12</v>
      </c>
      <c r="E12110" s="12">
        <v>175.05</v>
      </c>
      <c r="F12110" s="13">
        <v>0.1</v>
      </c>
      <c r="G12110" s="12">
        <f t="shared" si="189"/>
        <v>157.54500000000002</v>
      </c>
    </row>
    <row r="12111" spans="1:7" x14ac:dyDescent="0.25">
      <c r="A12111" t="s">
        <v>21391</v>
      </c>
      <c r="B12111" t="s">
        <v>22225</v>
      </c>
      <c r="C12111" t="s">
        <v>22226</v>
      </c>
      <c r="D12111" t="s">
        <v>12</v>
      </c>
      <c r="E12111" s="12">
        <v>78.01666666666668</v>
      </c>
      <c r="F12111" s="13">
        <v>0.1</v>
      </c>
      <c r="G12111" s="12">
        <f t="shared" si="189"/>
        <v>70.215000000000018</v>
      </c>
    </row>
    <row r="12112" spans="1:7" x14ac:dyDescent="0.25">
      <c r="A12112" t="s">
        <v>21391</v>
      </c>
      <c r="B12112" t="s">
        <v>22227</v>
      </c>
      <c r="C12112" t="s">
        <v>22228</v>
      </c>
      <c r="D12112" t="s">
        <v>12</v>
      </c>
      <c r="E12112" s="12">
        <v>65.55</v>
      </c>
      <c r="F12112" s="13">
        <v>0.1</v>
      </c>
      <c r="G12112" s="12">
        <f t="shared" si="189"/>
        <v>58.994999999999997</v>
      </c>
    </row>
    <row r="12113" spans="1:7" x14ac:dyDescent="0.25">
      <c r="A12113" t="s">
        <v>21391</v>
      </c>
      <c r="B12113" t="s">
        <v>22229</v>
      </c>
      <c r="C12113" t="s">
        <v>22230</v>
      </c>
      <c r="D12113" t="s">
        <v>12</v>
      </c>
      <c r="E12113" s="12">
        <v>217.66666666666666</v>
      </c>
      <c r="F12113" s="13">
        <v>0.1</v>
      </c>
      <c r="G12113" s="12">
        <f t="shared" si="189"/>
        <v>195.9</v>
      </c>
    </row>
    <row r="12114" spans="1:7" x14ac:dyDescent="0.25">
      <c r="A12114" t="s">
        <v>21391</v>
      </c>
      <c r="B12114" t="s">
        <v>22231</v>
      </c>
      <c r="C12114" t="s">
        <v>22232</v>
      </c>
      <c r="D12114" t="s">
        <v>12</v>
      </c>
      <c r="E12114" s="12">
        <v>47.1</v>
      </c>
      <c r="F12114" s="13">
        <v>0.1</v>
      </c>
      <c r="G12114" s="12">
        <f t="shared" si="189"/>
        <v>42.39</v>
      </c>
    </row>
    <row r="12115" spans="1:7" x14ac:dyDescent="0.25">
      <c r="A12115" t="s">
        <v>21391</v>
      </c>
      <c r="B12115" t="s">
        <v>22233</v>
      </c>
      <c r="C12115" t="s">
        <v>22234</v>
      </c>
      <c r="D12115" t="s">
        <v>12</v>
      </c>
      <c r="E12115" s="12">
        <v>324.93333333333334</v>
      </c>
      <c r="F12115" s="13">
        <v>0.1</v>
      </c>
      <c r="G12115" s="12">
        <f t="shared" si="189"/>
        <v>292.44</v>
      </c>
    </row>
    <row r="12116" spans="1:7" x14ac:dyDescent="0.25">
      <c r="A12116" t="s">
        <v>21391</v>
      </c>
      <c r="B12116" t="s">
        <v>22235</v>
      </c>
      <c r="C12116" t="s">
        <v>22236</v>
      </c>
      <c r="D12116" t="s">
        <v>12</v>
      </c>
      <c r="E12116" s="12">
        <v>26.966666666666669</v>
      </c>
      <c r="F12116" s="13">
        <v>0.1</v>
      </c>
      <c r="G12116" s="12">
        <f t="shared" si="189"/>
        <v>24.270000000000003</v>
      </c>
    </row>
    <row r="12117" spans="1:7" x14ac:dyDescent="0.25">
      <c r="A12117" t="s">
        <v>21391</v>
      </c>
      <c r="B12117" t="s">
        <v>22237</v>
      </c>
      <c r="C12117" t="s">
        <v>22238</v>
      </c>
      <c r="D12117" t="s">
        <v>12</v>
      </c>
      <c r="E12117" s="12">
        <v>133.31666666666666</v>
      </c>
      <c r="F12117" s="13">
        <v>0.1</v>
      </c>
      <c r="G12117" s="12">
        <f t="shared" si="189"/>
        <v>119.985</v>
      </c>
    </row>
    <row r="12118" spans="1:7" x14ac:dyDescent="0.25">
      <c r="A12118" t="s">
        <v>21391</v>
      </c>
      <c r="B12118" t="s">
        <v>22239</v>
      </c>
      <c r="C12118" t="s">
        <v>22240</v>
      </c>
      <c r="D12118" t="s">
        <v>12</v>
      </c>
      <c r="E12118" s="12">
        <v>100.65</v>
      </c>
      <c r="F12118" s="13">
        <v>0.1</v>
      </c>
      <c r="G12118" s="12">
        <f t="shared" si="189"/>
        <v>90.585000000000008</v>
      </c>
    </row>
    <row r="12119" spans="1:7" x14ac:dyDescent="0.25">
      <c r="A12119" t="s">
        <v>21391</v>
      </c>
      <c r="B12119" t="s">
        <v>22241</v>
      </c>
      <c r="C12119" t="s">
        <v>22242</v>
      </c>
      <c r="D12119" t="s">
        <v>12</v>
      </c>
      <c r="E12119" s="12">
        <v>38.333333333333336</v>
      </c>
      <c r="F12119" s="13">
        <v>0.1</v>
      </c>
      <c r="G12119" s="12">
        <f t="shared" si="189"/>
        <v>34.5</v>
      </c>
    </row>
    <row r="12120" spans="1:7" x14ac:dyDescent="0.25">
      <c r="A12120" t="s">
        <v>21391</v>
      </c>
      <c r="B12120" t="s">
        <v>22243</v>
      </c>
      <c r="C12120" t="s">
        <v>22244</v>
      </c>
      <c r="D12120" t="s">
        <v>12</v>
      </c>
      <c r="E12120" s="12">
        <v>428.15</v>
      </c>
      <c r="F12120" s="13">
        <v>0.1</v>
      </c>
      <c r="G12120" s="12">
        <f t="shared" si="189"/>
        <v>385.33499999999998</v>
      </c>
    </row>
    <row r="12121" spans="1:7" x14ac:dyDescent="0.25">
      <c r="A12121" t="s">
        <v>21391</v>
      </c>
      <c r="B12121" t="s">
        <v>22245</v>
      </c>
      <c r="C12121" t="s">
        <v>22246</v>
      </c>
      <c r="D12121" t="s">
        <v>12</v>
      </c>
      <c r="E12121" s="12">
        <v>35</v>
      </c>
      <c r="F12121" s="13">
        <v>0.1</v>
      </c>
      <c r="G12121" s="12">
        <f t="shared" si="189"/>
        <v>31.5</v>
      </c>
    </row>
    <row r="12122" spans="1:7" x14ac:dyDescent="0.25">
      <c r="A12122" t="s">
        <v>21391</v>
      </c>
      <c r="B12122" t="s">
        <v>22247</v>
      </c>
      <c r="C12122" t="s">
        <v>22248</v>
      </c>
      <c r="D12122" t="s">
        <v>12</v>
      </c>
      <c r="E12122" s="12">
        <v>244.41666666666669</v>
      </c>
      <c r="F12122" s="13">
        <v>0.1</v>
      </c>
      <c r="G12122" s="12">
        <f t="shared" si="189"/>
        <v>219.97500000000002</v>
      </c>
    </row>
    <row r="12123" spans="1:7" x14ac:dyDescent="0.25">
      <c r="A12123" t="s">
        <v>21391</v>
      </c>
      <c r="B12123" t="s">
        <v>22249</v>
      </c>
      <c r="C12123" t="s">
        <v>22250</v>
      </c>
      <c r="D12123" t="s">
        <v>12</v>
      </c>
      <c r="E12123" s="12">
        <v>18.100000000000001</v>
      </c>
      <c r="F12123" s="13">
        <v>0.1</v>
      </c>
      <c r="G12123" s="12">
        <f t="shared" si="189"/>
        <v>16.290000000000003</v>
      </c>
    </row>
    <row r="12124" spans="1:7" x14ac:dyDescent="0.25">
      <c r="A12124" t="s">
        <v>21391</v>
      </c>
      <c r="B12124" t="s">
        <v>22251</v>
      </c>
      <c r="C12124" t="s">
        <v>22252</v>
      </c>
      <c r="D12124" t="s">
        <v>12</v>
      </c>
      <c r="E12124" s="12">
        <v>39.68333333333333</v>
      </c>
      <c r="F12124" s="13">
        <v>0.1</v>
      </c>
      <c r="G12124" s="12">
        <f t="shared" si="189"/>
        <v>35.714999999999996</v>
      </c>
    </row>
    <row r="12125" spans="1:7" x14ac:dyDescent="0.25">
      <c r="A12125" t="s">
        <v>21391</v>
      </c>
      <c r="B12125" t="s">
        <v>22253</v>
      </c>
      <c r="C12125" t="s">
        <v>22254</v>
      </c>
      <c r="D12125" t="s">
        <v>12</v>
      </c>
      <c r="E12125" s="12">
        <v>0.66666666666666674</v>
      </c>
      <c r="F12125" s="13">
        <v>0.1</v>
      </c>
      <c r="G12125" s="12">
        <f t="shared" si="189"/>
        <v>0.60000000000000009</v>
      </c>
    </row>
    <row r="12126" spans="1:7" x14ac:dyDescent="0.25">
      <c r="A12126" t="s">
        <v>21391</v>
      </c>
      <c r="B12126" t="s">
        <v>22255</v>
      </c>
      <c r="C12126" t="s">
        <v>22256</v>
      </c>
      <c r="D12126" t="s">
        <v>12</v>
      </c>
      <c r="E12126" s="12">
        <v>53.216666666666669</v>
      </c>
      <c r="F12126" s="13">
        <v>0.1</v>
      </c>
      <c r="G12126" s="12">
        <f t="shared" si="189"/>
        <v>47.895000000000003</v>
      </c>
    </row>
    <row r="12127" spans="1:7" x14ac:dyDescent="0.25">
      <c r="A12127" t="s">
        <v>21391</v>
      </c>
      <c r="B12127" t="s">
        <v>22257</v>
      </c>
      <c r="C12127" t="s">
        <v>22258</v>
      </c>
      <c r="D12127" t="s">
        <v>12</v>
      </c>
      <c r="E12127" s="12">
        <v>156.46666666666667</v>
      </c>
      <c r="F12127" s="13">
        <v>0.1</v>
      </c>
      <c r="G12127" s="12">
        <f t="shared" si="189"/>
        <v>140.82</v>
      </c>
    </row>
    <row r="12128" spans="1:7" x14ac:dyDescent="0.25">
      <c r="A12128" t="s">
        <v>21391</v>
      </c>
      <c r="B12128" t="s">
        <v>22259</v>
      </c>
      <c r="C12128" t="s">
        <v>22260</v>
      </c>
      <c r="D12128" t="s">
        <v>12</v>
      </c>
      <c r="E12128" s="12">
        <v>21.5</v>
      </c>
      <c r="F12128" s="13">
        <v>0.1</v>
      </c>
      <c r="G12128" s="12">
        <f t="shared" si="189"/>
        <v>19.350000000000001</v>
      </c>
    </row>
    <row r="12129" spans="1:7" x14ac:dyDescent="0.25">
      <c r="A12129" t="s">
        <v>21391</v>
      </c>
      <c r="B12129" t="s">
        <v>22261</v>
      </c>
      <c r="C12129" t="s">
        <v>22262</v>
      </c>
      <c r="D12129" t="s">
        <v>12</v>
      </c>
      <c r="E12129" s="12">
        <v>36.283333333333331</v>
      </c>
      <c r="F12129" s="13">
        <v>0.1</v>
      </c>
      <c r="G12129" s="12">
        <f t="shared" si="189"/>
        <v>32.655000000000001</v>
      </c>
    </row>
    <row r="12130" spans="1:7" x14ac:dyDescent="0.25">
      <c r="A12130" t="s">
        <v>21391</v>
      </c>
      <c r="B12130" t="s">
        <v>22263</v>
      </c>
      <c r="C12130" t="s">
        <v>22264</v>
      </c>
      <c r="D12130" t="s">
        <v>12</v>
      </c>
      <c r="E12130" s="12">
        <v>154.03333333333333</v>
      </c>
      <c r="F12130" s="13">
        <v>0.1</v>
      </c>
      <c r="G12130" s="12">
        <f t="shared" si="189"/>
        <v>138.63</v>
      </c>
    </row>
    <row r="12131" spans="1:7" x14ac:dyDescent="0.25">
      <c r="A12131" t="s">
        <v>21391</v>
      </c>
      <c r="B12131" t="s">
        <v>22265</v>
      </c>
      <c r="C12131" t="s">
        <v>22266</v>
      </c>
      <c r="D12131" t="s">
        <v>12</v>
      </c>
      <c r="E12131" s="12">
        <v>384.38333333333333</v>
      </c>
      <c r="F12131" s="13">
        <v>0.1</v>
      </c>
      <c r="G12131" s="12">
        <f t="shared" si="189"/>
        <v>345.94499999999999</v>
      </c>
    </row>
    <row r="12132" spans="1:7" x14ac:dyDescent="0.25">
      <c r="A12132" t="s">
        <v>21391</v>
      </c>
      <c r="B12132" t="s">
        <v>22267</v>
      </c>
      <c r="C12132" t="s">
        <v>22268</v>
      </c>
      <c r="D12132" t="s">
        <v>12</v>
      </c>
      <c r="E12132" s="12">
        <v>388.08333333333331</v>
      </c>
      <c r="F12132" s="13">
        <v>0.1</v>
      </c>
      <c r="G12132" s="12">
        <f t="shared" si="189"/>
        <v>349.27499999999998</v>
      </c>
    </row>
    <row r="12133" spans="1:7" x14ac:dyDescent="0.25">
      <c r="A12133" t="s">
        <v>21391</v>
      </c>
      <c r="B12133" t="s">
        <v>22269</v>
      </c>
      <c r="C12133" t="s">
        <v>22270</v>
      </c>
      <c r="D12133" t="s">
        <v>12</v>
      </c>
      <c r="E12133" s="12">
        <v>46.216666666666669</v>
      </c>
      <c r="F12133" s="13">
        <v>0.1</v>
      </c>
      <c r="G12133" s="12">
        <f t="shared" si="189"/>
        <v>41.595000000000006</v>
      </c>
    </row>
    <row r="12134" spans="1:7" x14ac:dyDescent="0.25">
      <c r="A12134" t="s">
        <v>21391</v>
      </c>
      <c r="B12134" t="s">
        <v>22271</v>
      </c>
      <c r="C12134" t="s">
        <v>22272</v>
      </c>
      <c r="D12134" t="s">
        <v>12</v>
      </c>
      <c r="E12134" s="12">
        <v>128.76666666666668</v>
      </c>
      <c r="F12134" s="13">
        <v>0.1</v>
      </c>
      <c r="G12134" s="12">
        <f t="shared" si="189"/>
        <v>115.89000000000001</v>
      </c>
    </row>
    <row r="12135" spans="1:7" x14ac:dyDescent="0.25">
      <c r="A12135" t="s">
        <v>21391</v>
      </c>
      <c r="B12135" t="s">
        <v>22273</v>
      </c>
      <c r="C12135" t="s">
        <v>22274</v>
      </c>
      <c r="D12135" t="s">
        <v>12</v>
      </c>
      <c r="E12135" s="12">
        <v>309.31666666666666</v>
      </c>
      <c r="F12135" s="13">
        <v>0.1</v>
      </c>
      <c r="G12135" s="12">
        <f t="shared" si="189"/>
        <v>278.38499999999999</v>
      </c>
    </row>
    <row r="12136" spans="1:7" x14ac:dyDescent="0.25">
      <c r="A12136" t="s">
        <v>21391</v>
      </c>
      <c r="B12136" t="s">
        <v>22275</v>
      </c>
      <c r="C12136" t="s">
        <v>22276</v>
      </c>
      <c r="D12136" t="s">
        <v>12</v>
      </c>
      <c r="E12136" s="12">
        <v>43.95</v>
      </c>
      <c r="F12136" s="13">
        <v>0.1</v>
      </c>
      <c r="G12136" s="12">
        <f t="shared" si="189"/>
        <v>39.555000000000007</v>
      </c>
    </row>
    <row r="12137" spans="1:7" x14ac:dyDescent="0.25">
      <c r="A12137" t="s">
        <v>21391</v>
      </c>
      <c r="B12137" t="s">
        <v>22277</v>
      </c>
      <c r="C12137" t="s">
        <v>22278</v>
      </c>
      <c r="D12137" t="s">
        <v>12</v>
      </c>
      <c r="E12137" s="12">
        <v>305.64999999999998</v>
      </c>
      <c r="F12137" s="13">
        <v>0.1</v>
      </c>
      <c r="G12137" s="12">
        <f t="shared" si="189"/>
        <v>275.08499999999998</v>
      </c>
    </row>
    <row r="12138" spans="1:7" x14ac:dyDescent="0.25">
      <c r="A12138" t="s">
        <v>21391</v>
      </c>
      <c r="B12138" t="s">
        <v>22279</v>
      </c>
      <c r="C12138" t="s">
        <v>22280</v>
      </c>
      <c r="D12138" t="s">
        <v>12</v>
      </c>
      <c r="E12138" s="12">
        <v>16.133333333333333</v>
      </c>
      <c r="F12138" s="13">
        <v>0.1</v>
      </c>
      <c r="G12138" s="12">
        <f t="shared" si="189"/>
        <v>14.52</v>
      </c>
    </row>
    <row r="12139" spans="1:7" x14ac:dyDescent="0.25">
      <c r="A12139" t="s">
        <v>21391</v>
      </c>
      <c r="B12139" t="s">
        <v>22281</v>
      </c>
      <c r="C12139" t="s">
        <v>22282</v>
      </c>
      <c r="D12139" t="s">
        <v>12</v>
      </c>
      <c r="E12139" s="12">
        <v>324.73333333333335</v>
      </c>
      <c r="F12139" s="13">
        <v>0.1</v>
      </c>
      <c r="G12139" s="12">
        <f t="shared" si="189"/>
        <v>292.26000000000005</v>
      </c>
    </row>
    <row r="12140" spans="1:7" x14ac:dyDescent="0.25">
      <c r="A12140" t="s">
        <v>21391</v>
      </c>
      <c r="B12140" t="s">
        <v>22283</v>
      </c>
      <c r="C12140" t="s">
        <v>22284</v>
      </c>
      <c r="D12140" t="s">
        <v>12</v>
      </c>
      <c r="E12140" s="12">
        <v>161.13333333333335</v>
      </c>
      <c r="F12140" s="13">
        <v>0.1</v>
      </c>
      <c r="G12140" s="12">
        <f t="shared" si="189"/>
        <v>145.02000000000001</v>
      </c>
    </row>
    <row r="12141" spans="1:7" x14ac:dyDescent="0.25">
      <c r="A12141" t="s">
        <v>21391</v>
      </c>
      <c r="B12141" t="s">
        <v>22285</v>
      </c>
      <c r="C12141" t="s">
        <v>22286</v>
      </c>
      <c r="D12141" t="s">
        <v>12</v>
      </c>
      <c r="E12141" s="12">
        <v>1316.6666666666667</v>
      </c>
      <c r="F12141" s="13">
        <v>0.1</v>
      </c>
      <c r="G12141" s="12">
        <f t="shared" si="189"/>
        <v>1185</v>
      </c>
    </row>
    <row r="12142" spans="1:7" x14ac:dyDescent="0.25">
      <c r="A12142" t="s">
        <v>21391</v>
      </c>
      <c r="B12142" t="s">
        <v>22287</v>
      </c>
      <c r="C12142" t="s">
        <v>22288</v>
      </c>
      <c r="D12142" t="s">
        <v>12</v>
      </c>
      <c r="E12142" s="12">
        <v>67.2</v>
      </c>
      <c r="F12142" s="13">
        <v>0.1</v>
      </c>
      <c r="G12142" s="12">
        <f t="shared" si="189"/>
        <v>60.480000000000004</v>
      </c>
    </row>
    <row r="12143" spans="1:7" x14ac:dyDescent="0.25">
      <c r="A12143" t="s">
        <v>21391</v>
      </c>
      <c r="B12143" t="s">
        <v>22289</v>
      </c>
      <c r="C12143" t="s">
        <v>22290</v>
      </c>
      <c r="D12143" t="s">
        <v>12</v>
      </c>
      <c r="E12143" s="12">
        <v>763.6</v>
      </c>
      <c r="F12143" s="13">
        <v>0.1</v>
      </c>
      <c r="G12143" s="12">
        <f t="shared" si="189"/>
        <v>687.24</v>
      </c>
    </row>
    <row r="12144" spans="1:7" x14ac:dyDescent="0.25">
      <c r="A12144" t="s">
        <v>21391</v>
      </c>
      <c r="B12144" t="s">
        <v>22291</v>
      </c>
      <c r="C12144" t="s">
        <v>22292</v>
      </c>
      <c r="D12144" t="s">
        <v>12</v>
      </c>
      <c r="E12144" s="12">
        <v>305.51666666666671</v>
      </c>
      <c r="F12144" s="13">
        <v>0.1</v>
      </c>
      <c r="G12144" s="12">
        <f t="shared" si="189"/>
        <v>274.96500000000003</v>
      </c>
    </row>
    <row r="12145" spans="1:7" x14ac:dyDescent="0.25">
      <c r="A12145" t="s">
        <v>21391</v>
      </c>
      <c r="B12145" t="s">
        <v>22293</v>
      </c>
      <c r="C12145" t="s">
        <v>22294</v>
      </c>
      <c r="D12145" t="s">
        <v>12</v>
      </c>
      <c r="E12145" s="12">
        <v>131.71666666666667</v>
      </c>
      <c r="F12145" s="13">
        <v>0.1</v>
      </c>
      <c r="G12145" s="12">
        <f t="shared" si="189"/>
        <v>118.545</v>
      </c>
    </row>
    <row r="12146" spans="1:7" x14ac:dyDescent="0.25">
      <c r="A12146" t="s">
        <v>21391</v>
      </c>
      <c r="B12146" t="s">
        <v>22295</v>
      </c>
      <c r="C12146" t="s">
        <v>22296</v>
      </c>
      <c r="D12146" t="s">
        <v>12</v>
      </c>
      <c r="E12146" s="12">
        <v>155.53333333333333</v>
      </c>
      <c r="F12146" s="13">
        <v>0.1</v>
      </c>
      <c r="G12146" s="12">
        <f t="shared" si="189"/>
        <v>139.97999999999999</v>
      </c>
    </row>
    <row r="12147" spans="1:7" x14ac:dyDescent="0.25">
      <c r="A12147" t="s">
        <v>21391</v>
      </c>
      <c r="B12147" t="s">
        <v>22297</v>
      </c>
      <c r="C12147" t="s">
        <v>22298</v>
      </c>
      <c r="D12147" t="s">
        <v>12</v>
      </c>
      <c r="E12147" s="12">
        <v>270.81666666666672</v>
      </c>
      <c r="F12147" s="13">
        <v>0.1</v>
      </c>
      <c r="G12147" s="12">
        <f t="shared" si="189"/>
        <v>243.73500000000004</v>
      </c>
    </row>
    <row r="12148" spans="1:7" x14ac:dyDescent="0.25">
      <c r="A12148" t="s">
        <v>21391</v>
      </c>
      <c r="B12148" t="s">
        <v>22299</v>
      </c>
      <c r="C12148" t="s">
        <v>22300</v>
      </c>
      <c r="D12148" t="s">
        <v>12</v>
      </c>
      <c r="E12148" s="12">
        <v>263.73333333333335</v>
      </c>
      <c r="F12148" s="13">
        <v>0.1</v>
      </c>
      <c r="G12148" s="12">
        <f t="shared" si="189"/>
        <v>237.36</v>
      </c>
    </row>
    <row r="12149" spans="1:7" x14ac:dyDescent="0.25">
      <c r="A12149" t="s">
        <v>21391</v>
      </c>
      <c r="B12149" t="s">
        <v>22301</v>
      </c>
      <c r="C12149" t="s">
        <v>22302</v>
      </c>
      <c r="D12149" t="s">
        <v>12</v>
      </c>
      <c r="E12149" s="12">
        <v>527.4666666666667</v>
      </c>
      <c r="F12149" s="13">
        <v>0.1</v>
      </c>
      <c r="G12149" s="12">
        <f t="shared" si="189"/>
        <v>474.72</v>
      </c>
    </row>
    <row r="12150" spans="1:7" x14ac:dyDescent="0.25">
      <c r="A12150" t="s">
        <v>21391</v>
      </c>
      <c r="B12150" t="s">
        <v>22303</v>
      </c>
      <c r="C12150" t="s">
        <v>22304</v>
      </c>
      <c r="D12150" t="s">
        <v>12</v>
      </c>
      <c r="E12150" s="12">
        <v>87.5</v>
      </c>
      <c r="F12150" s="13">
        <v>0.1</v>
      </c>
      <c r="G12150" s="12">
        <f t="shared" si="189"/>
        <v>78.75</v>
      </c>
    </row>
    <row r="12151" spans="1:7" x14ac:dyDescent="0.25">
      <c r="A12151" t="s">
        <v>21391</v>
      </c>
      <c r="B12151" t="s">
        <v>22305</v>
      </c>
      <c r="C12151" t="s">
        <v>22306</v>
      </c>
      <c r="D12151" t="s">
        <v>12</v>
      </c>
      <c r="E12151" s="12">
        <v>185.55</v>
      </c>
      <c r="F12151" s="13">
        <v>0.1</v>
      </c>
      <c r="G12151" s="12">
        <f t="shared" si="189"/>
        <v>166.995</v>
      </c>
    </row>
    <row r="12152" spans="1:7" x14ac:dyDescent="0.25">
      <c r="A12152" t="s">
        <v>21391</v>
      </c>
      <c r="B12152" t="s">
        <v>22307</v>
      </c>
      <c r="C12152" t="s">
        <v>22308</v>
      </c>
      <c r="D12152" t="s">
        <v>12</v>
      </c>
      <c r="E12152" s="12">
        <v>345.06666666666666</v>
      </c>
      <c r="F12152" s="13">
        <v>0.1</v>
      </c>
      <c r="G12152" s="12">
        <f t="shared" si="189"/>
        <v>310.56</v>
      </c>
    </row>
    <row r="12153" spans="1:7" x14ac:dyDescent="0.25">
      <c r="A12153" t="s">
        <v>21391</v>
      </c>
      <c r="B12153" t="s">
        <v>22309</v>
      </c>
      <c r="C12153" t="s">
        <v>22310</v>
      </c>
      <c r="D12153" t="s">
        <v>12</v>
      </c>
      <c r="E12153" s="12">
        <v>52.18333333333333</v>
      </c>
      <c r="F12153" s="13">
        <v>0.1</v>
      </c>
      <c r="G12153" s="12">
        <f t="shared" si="189"/>
        <v>46.964999999999996</v>
      </c>
    </row>
    <row r="12154" spans="1:7" x14ac:dyDescent="0.25">
      <c r="A12154" t="s">
        <v>21391</v>
      </c>
      <c r="B12154" t="s">
        <v>22311</v>
      </c>
      <c r="C12154" t="s">
        <v>22312</v>
      </c>
      <c r="D12154" t="s">
        <v>12</v>
      </c>
      <c r="E12154" s="12">
        <v>206.55</v>
      </c>
      <c r="F12154" s="13">
        <v>0.1</v>
      </c>
      <c r="G12154" s="12">
        <f t="shared" si="189"/>
        <v>185.89500000000001</v>
      </c>
    </row>
    <row r="12155" spans="1:7" x14ac:dyDescent="0.25">
      <c r="A12155" t="s">
        <v>21391</v>
      </c>
      <c r="B12155" t="s">
        <v>22313</v>
      </c>
      <c r="C12155" t="s">
        <v>22314</v>
      </c>
      <c r="D12155" t="s">
        <v>12</v>
      </c>
      <c r="E12155" s="12">
        <v>46.666666666666671</v>
      </c>
      <c r="F12155" s="13">
        <v>0.1</v>
      </c>
      <c r="G12155" s="12">
        <f t="shared" si="189"/>
        <v>42.000000000000007</v>
      </c>
    </row>
    <row r="12156" spans="1:7" x14ac:dyDescent="0.25">
      <c r="A12156" t="s">
        <v>21391</v>
      </c>
      <c r="B12156" t="s">
        <v>22315</v>
      </c>
      <c r="C12156" t="s">
        <v>22316</v>
      </c>
      <c r="D12156" t="s">
        <v>12</v>
      </c>
      <c r="E12156" s="12">
        <v>229.75</v>
      </c>
      <c r="F12156" s="13">
        <v>0.1</v>
      </c>
      <c r="G12156" s="12">
        <f t="shared" si="189"/>
        <v>206.77500000000001</v>
      </c>
    </row>
    <row r="12157" spans="1:7" x14ac:dyDescent="0.25">
      <c r="A12157" t="s">
        <v>21391</v>
      </c>
      <c r="B12157" t="s">
        <v>22317</v>
      </c>
      <c r="C12157" t="s">
        <v>22318</v>
      </c>
      <c r="D12157" t="s">
        <v>12</v>
      </c>
      <c r="E12157" s="12">
        <v>121.91666666666669</v>
      </c>
      <c r="F12157" s="13">
        <v>0.1</v>
      </c>
      <c r="G12157" s="12">
        <f t="shared" si="189"/>
        <v>109.72500000000002</v>
      </c>
    </row>
    <row r="12158" spans="1:7" x14ac:dyDescent="0.25">
      <c r="A12158" t="s">
        <v>21391</v>
      </c>
      <c r="B12158" t="s">
        <v>22319</v>
      </c>
      <c r="C12158" t="s">
        <v>22320</v>
      </c>
      <c r="D12158" t="s">
        <v>12</v>
      </c>
      <c r="E12158" s="12">
        <v>222.2</v>
      </c>
      <c r="F12158" s="13">
        <v>0.1</v>
      </c>
      <c r="G12158" s="12">
        <f t="shared" si="189"/>
        <v>199.98</v>
      </c>
    </row>
    <row r="12159" spans="1:7" x14ac:dyDescent="0.25">
      <c r="A12159" t="s">
        <v>21391</v>
      </c>
      <c r="B12159" t="s">
        <v>22321</v>
      </c>
      <c r="C12159" t="s">
        <v>22322</v>
      </c>
      <c r="D12159" t="s">
        <v>12</v>
      </c>
      <c r="E12159" s="12">
        <v>46.233333333333334</v>
      </c>
      <c r="F12159" s="13">
        <v>0.1</v>
      </c>
      <c r="G12159" s="12">
        <f t="shared" si="189"/>
        <v>41.61</v>
      </c>
    </row>
    <row r="12160" spans="1:7" x14ac:dyDescent="0.25">
      <c r="A12160" t="s">
        <v>21391</v>
      </c>
      <c r="B12160" t="s">
        <v>22323</v>
      </c>
      <c r="C12160" t="s">
        <v>22324</v>
      </c>
      <c r="D12160" t="s">
        <v>12</v>
      </c>
      <c r="E12160" s="12">
        <v>327.60000000000002</v>
      </c>
      <c r="F12160" s="13">
        <v>0.1</v>
      </c>
      <c r="G12160" s="12">
        <f t="shared" si="189"/>
        <v>294.84000000000003</v>
      </c>
    </row>
    <row r="12161" spans="1:7" x14ac:dyDescent="0.25">
      <c r="A12161" t="s">
        <v>21391</v>
      </c>
      <c r="B12161" t="s">
        <v>22325</v>
      </c>
      <c r="C12161" t="s">
        <v>22326</v>
      </c>
      <c r="D12161" t="s">
        <v>12</v>
      </c>
      <c r="E12161" s="12">
        <v>442.15000000000003</v>
      </c>
      <c r="F12161" s="13">
        <v>0.1</v>
      </c>
      <c r="G12161" s="12">
        <f t="shared" si="189"/>
        <v>397.93500000000006</v>
      </c>
    </row>
    <row r="12162" spans="1:7" x14ac:dyDescent="0.25">
      <c r="A12162" t="s">
        <v>21391</v>
      </c>
      <c r="B12162" t="s">
        <v>22327</v>
      </c>
      <c r="C12162" t="s">
        <v>22328</v>
      </c>
      <c r="D12162" t="s">
        <v>12</v>
      </c>
      <c r="E12162" s="12">
        <v>51.083333333333336</v>
      </c>
      <c r="F12162" s="13">
        <v>0.1</v>
      </c>
      <c r="G12162" s="12">
        <f t="shared" si="189"/>
        <v>45.975000000000001</v>
      </c>
    </row>
    <row r="12163" spans="1:7" x14ac:dyDescent="0.25">
      <c r="A12163" t="s">
        <v>21391</v>
      </c>
      <c r="B12163" t="s">
        <v>22329</v>
      </c>
      <c r="C12163" t="s">
        <v>22330</v>
      </c>
      <c r="D12163" t="s">
        <v>12</v>
      </c>
      <c r="E12163" s="12">
        <v>117.93333333333335</v>
      </c>
      <c r="F12163" s="13">
        <v>0.1</v>
      </c>
      <c r="G12163" s="12">
        <f t="shared" si="189"/>
        <v>106.14000000000001</v>
      </c>
    </row>
    <row r="12164" spans="1:7" x14ac:dyDescent="0.25">
      <c r="A12164" t="s">
        <v>21391</v>
      </c>
      <c r="B12164" t="s">
        <v>22331</v>
      </c>
      <c r="C12164" t="s">
        <v>22332</v>
      </c>
      <c r="D12164" t="s">
        <v>12</v>
      </c>
      <c r="E12164" s="12">
        <v>352.98333333333335</v>
      </c>
      <c r="F12164" s="13">
        <v>0.1</v>
      </c>
      <c r="G12164" s="12">
        <f t="shared" si="189"/>
        <v>317.685</v>
      </c>
    </row>
    <row r="12165" spans="1:7" x14ac:dyDescent="0.25">
      <c r="A12165" t="s">
        <v>21391</v>
      </c>
      <c r="B12165" t="s">
        <v>22333</v>
      </c>
      <c r="C12165" t="s">
        <v>22334</v>
      </c>
      <c r="D12165" t="s">
        <v>12</v>
      </c>
      <c r="E12165" s="12">
        <v>20</v>
      </c>
      <c r="F12165" s="13">
        <v>0.1</v>
      </c>
      <c r="G12165" s="12">
        <f t="shared" ref="G12165:G12228" si="190">E12165*(1-F12165)</f>
        <v>18</v>
      </c>
    </row>
    <row r="12166" spans="1:7" x14ac:dyDescent="0.25">
      <c r="A12166" t="s">
        <v>21391</v>
      </c>
      <c r="B12166" t="s">
        <v>22335</v>
      </c>
      <c r="C12166" t="s">
        <v>22336</v>
      </c>
      <c r="D12166" t="s">
        <v>12</v>
      </c>
      <c r="E12166" s="12">
        <v>58.333333333333336</v>
      </c>
      <c r="F12166" s="13">
        <v>0.1</v>
      </c>
      <c r="G12166" s="12">
        <f t="shared" si="190"/>
        <v>52.5</v>
      </c>
    </row>
    <row r="12167" spans="1:7" x14ac:dyDescent="0.25">
      <c r="A12167" t="s">
        <v>21391</v>
      </c>
      <c r="B12167" t="s">
        <v>22337</v>
      </c>
      <c r="C12167" t="s">
        <v>22338</v>
      </c>
      <c r="D12167" t="s">
        <v>12</v>
      </c>
      <c r="E12167" s="12">
        <v>58.333333333333336</v>
      </c>
      <c r="F12167" s="13">
        <v>0.1</v>
      </c>
      <c r="G12167" s="12">
        <f t="shared" si="190"/>
        <v>52.5</v>
      </c>
    </row>
    <row r="12168" spans="1:7" x14ac:dyDescent="0.25">
      <c r="A12168" t="s">
        <v>21391</v>
      </c>
      <c r="B12168" t="s">
        <v>22339</v>
      </c>
      <c r="C12168" t="s">
        <v>22340</v>
      </c>
      <c r="D12168" t="s">
        <v>12</v>
      </c>
      <c r="E12168" s="12">
        <v>659.25</v>
      </c>
      <c r="F12168" s="13">
        <v>0.1</v>
      </c>
      <c r="G12168" s="12">
        <f t="shared" si="190"/>
        <v>593.32500000000005</v>
      </c>
    </row>
    <row r="12169" spans="1:7" x14ac:dyDescent="0.25">
      <c r="A12169" t="s">
        <v>21391</v>
      </c>
      <c r="B12169" t="s">
        <v>22341</v>
      </c>
      <c r="C12169" t="s">
        <v>22342</v>
      </c>
      <c r="D12169" t="s">
        <v>12</v>
      </c>
      <c r="E12169" s="12">
        <v>312.48333333333335</v>
      </c>
      <c r="F12169" s="13">
        <v>0.1</v>
      </c>
      <c r="G12169" s="12">
        <f t="shared" si="190"/>
        <v>281.23500000000001</v>
      </c>
    </row>
    <row r="12170" spans="1:7" x14ac:dyDescent="0.25">
      <c r="A12170" t="s">
        <v>21391</v>
      </c>
      <c r="B12170" t="s">
        <v>22343</v>
      </c>
      <c r="C12170" t="s">
        <v>22344</v>
      </c>
      <c r="D12170" t="s">
        <v>12</v>
      </c>
      <c r="E12170" s="12">
        <v>23.333333333333336</v>
      </c>
      <c r="F12170" s="13">
        <v>0.1</v>
      </c>
      <c r="G12170" s="12">
        <f t="shared" si="190"/>
        <v>21.000000000000004</v>
      </c>
    </row>
    <row r="12171" spans="1:7" x14ac:dyDescent="0.25">
      <c r="A12171" t="s">
        <v>21391</v>
      </c>
      <c r="B12171" t="s">
        <v>22345</v>
      </c>
      <c r="C12171" t="s">
        <v>22346</v>
      </c>
      <c r="D12171" t="s">
        <v>12</v>
      </c>
      <c r="E12171" s="12">
        <v>46.433333333333337</v>
      </c>
      <c r="F12171" s="13">
        <v>0.1</v>
      </c>
      <c r="G12171" s="12">
        <f t="shared" si="190"/>
        <v>41.790000000000006</v>
      </c>
    </row>
    <row r="12172" spans="1:7" x14ac:dyDescent="0.25">
      <c r="A12172" t="s">
        <v>21391</v>
      </c>
      <c r="B12172" t="s">
        <v>22347</v>
      </c>
      <c r="C12172" t="s">
        <v>22348</v>
      </c>
      <c r="D12172" t="s">
        <v>12</v>
      </c>
      <c r="E12172" s="12">
        <v>615.25</v>
      </c>
      <c r="F12172" s="13">
        <v>0.1</v>
      </c>
      <c r="G12172" s="12">
        <f t="shared" si="190"/>
        <v>553.72500000000002</v>
      </c>
    </row>
    <row r="12173" spans="1:7" x14ac:dyDescent="0.25">
      <c r="A12173" t="s">
        <v>21391</v>
      </c>
      <c r="B12173" t="s">
        <v>22349</v>
      </c>
      <c r="C12173" t="s">
        <v>22350</v>
      </c>
      <c r="D12173" t="s">
        <v>12</v>
      </c>
      <c r="E12173" s="12">
        <v>833.31666666666672</v>
      </c>
      <c r="F12173" s="13">
        <v>0.1</v>
      </c>
      <c r="G12173" s="12">
        <f t="shared" si="190"/>
        <v>749.98500000000001</v>
      </c>
    </row>
    <row r="12174" spans="1:7" x14ac:dyDescent="0.25">
      <c r="A12174" t="s">
        <v>21391</v>
      </c>
      <c r="B12174" t="s">
        <v>22351</v>
      </c>
      <c r="C12174" t="s">
        <v>22352</v>
      </c>
      <c r="D12174" t="s">
        <v>12</v>
      </c>
      <c r="E12174" s="12">
        <v>120.75000000000001</v>
      </c>
      <c r="F12174" s="13">
        <v>0.1</v>
      </c>
      <c r="G12174" s="12">
        <f t="shared" si="190"/>
        <v>108.67500000000001</v>
      </c>
    </row>
    <row r="12175" spans="1:7" x14ac:dyDescent="0.25">
      <c r="A12175" t="s">
        <v>21391</v>
      </c>
      <c r="B12175" t="s">
        <v>22353</v>
      </c>
      <c r="C12175" t="s">
        <v>22354</v>
      </c>
      <c r="D12175" t="s">
        <v>12</v>
      </c>
      <c r="E12175" s="12">
        <v>18.816666666666666</v>
      </c>
      <c r="F12175" s="13">
        <v>0.1</v>
      </c>
      <c r="G12175" s="12">
        <f t="shared" si="190"/>
        <v>16.934999999999999</v>
      </c>
    </row>
    <row r="12176" spans="1:7" x14ac:dyDescent="0.25">
      <c r="A12176" t="s">
        <v>21391</v>
      </c>
      <c r="B12176" t="s">
        <v>22355</v>
      </c>
      <c r="C12176" t="s">
        <v>22356</v>
      </c>
      <c r="D12176" t="s">
        <v>12</v>
      </c>
      <c r="E12176" s="12">
        <v>83.466666666666669</v>
      </c>
      <c r="F12176" s="13">
        <v>0.1</v>
      </c>
      <c r="G12176" s="12">
        <f t="shared" si="190"/>
        <v>75.12</v>
      </c>
    </row>
    <row r="12177" spans="1:7" x14ac:dyDescent="0.25">
      <c r="A12177" t="s">
        <v>21391</v>
      </c>
      <c r="B12177" t="s">
        <v>22357</v>
      </c>
      <c r="C12177" t="s">
        <v>22358</v>
      </c>
      <c r="D12177" t="s">
        <v>12</v>
      </c>
      <c r="E12177" s="12">
        <v>141.66666666666669</v>
      </c>
      <c r="F12177" s="13">
        <v>0.1</v>
      </c>
      <c r="G12177" s="12">
        <f t="shared" si="190"/>
        <v>127.50000000000001</v>
      </c>
    </row>
    <row r="12178" spans="1:7" x14ac:dyDescent="0.25">
      <c r="A12178" t="s">
        <v>21391</v>
      </c>
      <c r="B12178" t="s">
        <v>22359</v>
      </c>
      <c r="C12178" t="s">
        <v>22360</v>
      </c>
      <c r="D12178" t="s">
        <v>12</v>
      </c>
      <c r="E12178" s="12">
        <v>336.48333333333335</v>
      </c>
      <c r="F12178" s="13">
        <v>0.1</v>
      </c>
      <c r="G12178" s="12">
        <f t="shared" si="190"/>
        <v>302.83500000000004</v>
      </c>
    </row>
    <row r="12179" spans="1:7" x14ac:dyDescent="0.25">
      <c r="A12179" t="s">
        <v>21391</v>
      </c>
      <c r="B12179" t="s">
        <v>22361</v>
      </c>
      <c r="C12179" t="s">
        <v>22362</v>
      </c>
      <c r="D12179" t="s">
        <v>12</v>
      </c>
      <c r="E12179" s="12">
        <v>2126.666666666667</v>
      </c>
      <c r="F12179" s="13">
        <v>0.1</v>
      </c>
      <c r="G12179" s="12">
        <f t="shared" si="190"/>
        <v>1914.0000000000002</v>
      </c>
    </row>
    <row r="12180" spans="1:7" x14ac:dyDescent="0.25">
      <c r="A12180" t="s">
        <v>21391</v>
      </c>
      <c r="B12180" t="s">
        <v>22363</v>
      </c>
      <c r="C12180" t="s">
        <v>22364</v>
      </c>
      <c r="D12180" t="s">
        <v>12</v>
      </c>
      <c r="E12180" s="12">
        <v>198.33333333333334</v>
      </c>
      <c r="F12180" s="13">
        <v>0.1</v>
      </c>
      <c r="G12180" s="12">
        <f t="shared" si="190"/>
        <v>178.5</v>
      </c>
    </row>
    <row r="12181" spans="1:7" x14ac:dyDescent="0.25">
      <c r="A12181" t="s">
        <v>21391</v>
      </c>
      <c r="B12181" t="s">
        <v>22365</v>
      </c>
      <c r="C12181" t="s">
        <v>22366</v>
      </c>
      <c r="D12181" t="s">
        <v>12</v>
      </c>
      <c r="E12181" s="12">
        <v>156.65</v>
      </c>
      <c r="F12181" s="13">
        <v>0.1</v>
      </c>
      <c r="G12181" s="12">
        <f t="shared" si="190"/>
        <v>140.98500000000001</v>
      </c>
    </row>
    <row r="12182" spans="1:7" x14ac:dyDescent="0.25">
      <c r="A12182" t="s">
        <v>21391</v>
      </c>
      <c r="B12182" t="s">
        <v>22367</v>
      </c>
      <c r="C12182" t="s">
        <v>22368</v>
      </c>
      <c r="D12182" t="s">
        <v>12</v>
      </c>
      <c r="E12182" s="12">
        <v>19.75</v>
      </c>
      <c r="F12182" s="13">
        <v>0.1</v>
      </c>
      <c r="G12182" s="12">
        <f t="shared" si="190"/>
        <v>17.775000000000002</v>
      </c>
    </row>
    <row r="12183" spans="1:7" x14ac:dyDescent="0.25">
      <c r="A12183" t="s">
        <v>21391</v>
      </c>
      <c r="B12183" t="s">
        <v>22369</v>
      </c>
      <c r="C12183" t="s">
        <v>22370</v>
      </c>
      <c r="D12183" t="s">
        <v>12</v>
      </c>
      <c r="E12183" s="12">
        <v>593.40000000000009</v>
      </c>
      <c r="F12183" s="13">
        <v>0.1</v>
      </c>
      <c r="G12183" s="12">
        <f t="shared" si="190"/>
        <v>534.06000000000006</v>
      </c>
    </row>
    <row r="12184" spans="1:7" x14ac:dyDescent="0.25">
      <c r="A12184" t="s">
        <v>21391</v>
      </c>
      <c r="B12184" t="s">
        <v>22371</v>
      </c>
      <c r="C12184" t="s">
        <v>22372</v>
      </c>
      <c r="D12184" t="s">
        <v>12</v>
      </c>
      <c r="E12184" s="12">
        <v>449.58333333333337</v>
      </c>
      <c r="F12184" s="13">
        <v>0.1</v>
      </c>
      <c r="G12184" s="12">
        <f t="shared" si="190"/>
        <v>404.62500000000006</v>
      </c>
    </row>
    <row r="12185" spans="1:7" x14ac:dyDescent="0.25">
      <c r="A12185" t="s">
        <v>21391</v>
      </c>
      <c r="B12185" t="s">
        <v>22373</v>
      </c>
      <c r="C12185" t="s">
        <v>22374</v>
      </c>
      <c r="D12185" t="s">
        <v>12</v>
      </c>
      <c r="E12185" s="12">
        <v>1423.8</v>
      </c>
      <c r="F12185" s="13">
        <v>0.1</v>
      </c>
      <c r="G12185" s="12">
        <f t="shared" si="190"/>
        <v>1281.42</v>
      </c>
    </row>
    <row r="12186" spans="1:7" x14ac:dyDescent="0.25">
      <c r="A12186" t="s">
        <v>21391</v>
      </c>
      <c r="B12186" t="s">
        <v>22375</v>
      </c>
      <c r="C12186" t="s">
        <v>22376</v>
      </c>
      <c r="D12186" t="s">
        <v>12</v>
      </c>
      <c r="E12186" s="12">
        <v>199.05</v>
      </c>
      <c r="F12186" s="13">
        <v>0.1</v>
      </c>
      <c r="G12186" s="12">
        <f t="shared" si="190"/>
        <v>179.14500000000001</v>
      </c>
    </row>
    <row r="12187" spans="1:7" x14ac:dyDescent="0.25">
      <c r="A12187" t="s">
        <v>21391</v>
      </c>
      <c r="B12187" t="s">
        <v>22377</v>
      </c>
      <c r="C12187" t="s">
        <v>22378</v>
      </c>
      <c r="D12187" t="s">
        <v>12</v>
      </c>
      <c r="E12187" s="12">
        <v>706.43333333333339</v>
      </c>
      <c r="F12187" s="13">
        <v>0.1</v>
      </c>
      <c r="G12187" s="12">
        <f t="shared" si="190"/>
        <v>635.79000000000008</v>
      </c>
    </row>
    <row r="12188" spans="1:7" x14ac:dyDescent="0.25">
      <c r="A12188" t="s">
        <v>21391</v>
      </c>
      <c r="B12188" t="s">
        <v>22379</v>
      </c>
      <c r="C12188" t="s">
        <v>22380</v>
      </c>
      <c r="D12188" t="s">
        <v>12</v>
      </c>
      <c r="E12188" s="12">
        <v>346.76666666666671</v>
      </c>
      <c r="F12188" s="13">
        <v>0.1</v>
      </c>
      <c r="G12188" s="12">
        <f t="shared" si="190"/>
        <v>312.09000000000003</v>
      </c>
    </row>
    <row r="12189" spans="1:7" x14ac:dyDescent="0.25">
      <c r="A12189" t="s">
        <v>21391</v>
      </c>
      <c r="B12189" t="s">
        <v>22381</v>
      </c>
      <c r="C12189" t="s">
        <v>22382</v>
      </c>
      <c r="D12189" t="s">
        <v>12</v>
      </c>
      <c r="E12189" s="12">
        <v>44.966666666666669</v>
      </c>
      <c r="F12189" s="13">
        <v>0.1</v>
      </c>
      <c r="G12189" s="12">
        <f t="shared" si="190"/>
        <v>40.470000000000006</v>
      </c>
    </row>
    <row r="12190" spans="1:7" x14ac:dyDescent="0.25">
      <c r="A12190" t="s">
        <v>21391</v>
      </c>
      <c r="B12190" t="s">
        <v>22383</v>
      </c>
      <c r="C12190" t="s">
        <v>22384</v>
      </c>
      <c r="D12190" t="s">
        <v>12</v>
      </c>
      <c r="E12190" s="12">
        <v>177.75000000000003</v>
      </c>
      <c r="F12190" s="13">
        <v>0.1</v>
      </c>
      <c r="G12190" s="12">
        <f t="shared" si="190"/>
        <v>159.97500000000002</v>
      </c>
    </row>
    <row r="12191" spans="1:7" x14ac:dyDescent="0.25">
      <c r="A12191" t="s">
        <v>21391</v>
      </c>
      <c r="B12191" t="s">
        <v>22385</v>
      </c>
      <c r="C12191" t="s">
        <v>22386</v>
      </c>
      <c r="D12191" t="s">
        <v>12</v>
      </c>
      <c r="E12191" s="12">
        <v>585.40000000000009</v>
      </c>
      <c r="F12191" s="13">
        <v>0.1</v>
      </c>
      <c r="G12191" s="12">
        <f t="shared" si="190"/>
        <v>526.86000000000013</v>
      </c>
    </row>
    <row r="12192" spans="1:7" x14ac:dyDescent="0.25">
      <c r="A12192" t="s">
        <v>21391</v>
      </c>
      <c r="B12192" t="s">
        <v>22387</v>
      </c>
      <c r="C12192" t="s">
        <v>22388</v>
      </c>
      <c r="D12192" t="s">
        <v>12</v>
      </c>
      <c r="E12192" s="12">
        <v>199.98333333333332</v>
      </c>
      <c r="F12192" s="13">
        <v>0.1</v>
      </c>
      <c r="G12192" s="12">
        <f t="shared" si="190"/>
        <v>179.98499999999999</v>
      </c>
    </row>
    <row r="12193" spans="1:7" x14ac:dyDescent="0.25">
      <c r="A12193" t="s">
        <v>21391</v>
      </c>
      <c r="B12193" t="s">
        <v>22389</v>
      </c>
      <c r="C12193" t="s">
        <v>22390</v>
      </c>
      <c r="D12193" t="s">
        <v>12</v>
      </c>
      <c r="E12193" s="12">
        <v>2497.916666666667</v>
      </c>
      <c r="F12193" s="13">
        <v>0.1</v>
      </c>
      <c r="G12193" s="12">
        <f t="shared" si="190"/>
        <v>2248.1250000000005</v>
      </c>
    </row>
    <row r="12194" spans="1:7" x14ac:dyDescent="0.25">
      <c r="A12194" t="s">
        <v>21391</v>
      </c>
      <c r="B12194" t="s">
        <v>22391</v>
      </c>
      <c r="C12194" t="s">
        <v>22392</v>
      </c>
      <c r="D12194" t="s">
        <v>12</v>
      </c>
      <c r="E12194" s="12">
        <v>747.98333333333335</v>
      </c>
      <c r="F12194" s="13">
        <v>0.1</v>
      </c>
      <c r="G12194" s="12">
        <f t="shared" si="190"/>
        <v>673.18500000000006</v>
      </c>
    </row>
    <row r="12195" spans="1:7" x14ac:dyDescent="0.25">
      <c r="A12195" t="s">
        <v>21391</v>
      </c>
      <c r="B12195" t="s">
        <v>22393</v>
      </c>
      <c r="C12195" t="s">
        <v>22394</v>
      </c>
      <c r="D12195" t="s">
        <v>12</v>
      </c>
      <c r="E12195" s="12">
        <v>164.61666666666667</v>
      </c>
      <c r="F12195" s="13">
        <v>0.1</v>
      </c>
      <c r="G12195" s="12">
        <f t="shared" si="190"/>
        <v>148.155</v>
      </c>
    </row>
    <row r="12196" spans="1:7" x14ac:dyDescent="0.25">
      <c r="A12196" t="s">
        <v>21391</v>
      </c>
      <c r="B12196" t="s">
        <v>22395</v>
      </c>
      <c r="C12196" t="s">
        <v>22396</v>
      </c>
      <c r="D12196" t="s">
        <v>12</v>
      </c>
      <c r="E12196" s="12">
        <v>26.883333333333333</v>
      </c>
      <c r="F12196" s="13">
        <v>0.1</v>
      </c>
      <c r="G12196" s="12">
        <f t="shared" si="190"/>
        <v>24.195</v>
      </c>
    </row>
    <row r="12197" spans="1:7" x14ac:dyDescent="0.25">
      <c r="A12197" t="s">
        <v>21391</v>
      </c>
      <c r="B12197" t="s">
        <v>22397</v>
      </c>
      <c r="C12197" t="s">
        <v>22398</v>
      </c>
      <c r="D12197" t="s">
        <v>12</v>
      </c>
      <c r="E12197" s="12">
        <v>3541.6499999999996</v>
      </c>
      <c r="F12197" s="13">
        <v>0.1</v>
      </c>
      <c r="G12197" s="12">
        <f t="shared" si="190"/>
        <v>3187.4849999999997</v>
      </c>
    </row>
    <row r="12198" spans="1:7" x14ac:dyDescent="0.25">
      <c r="A12198" t="s">
        <v>21391</v>
      </c>
      <c r="B12198" t="s">
        <v>22399</v>
      </c>
      <c r="C12198" t="s">
        <v>22400</v>
      </c>
      <c r="D12198" t="s">
        <v>12</v>
      </c>
      <c r="E12198" s="12">
        <v>55.983333333333341</v>
      </c>
      <c r="F12198" s="13">
        <v>0.1</v>
      </c>
      <c r="G12198" s="12">
        <f t="shared" si="190"/>
        <v>50.385000000000005</v>
      </c>
    </row>
    <row r="12199" spans="1:7" x14ac:dyDescent="0.25">
      <c r="A12199" t="s">
        <v>21391</v>
      </c>
      <c r="B12199" t="s">
        <v>22401</v>
      </c>
      <c r="C12199" t="s">
        <v>22402</v>
      </c>
      <c r="D12199" t="s">
        <v>12</v>
      </c>
      <c r="E12199" s="12">
        <v>77.983333333333334</v>
      </c>
      <c r="F12199" s="13">
        <v>0.1</v>
      </c>
      <c r="G12199" s="12">
        <f t="shared" si="190"/>
        <v>70.185000000000002</v>
      </c>
    </row>
    <row r="12200" spans="1:7" x14ac:dyDescent="0.25">
      <c r="A12200" t="s">
        <v>21391</v>
      </c>
      <c r="B12200" t="s">
        <v>22403</v>
      </c>
      <c r="C12200" t="s">
        <v>22404</v>
      </c>
      <c r="D12200" t="s">
        <v>12</v>
      </c>
      <c r="E12200" s="12">
        <v>1568.5</v>
      </c>
      <c r="F12200" s="13">
        <v>0.1</v>
      </c>
      <c r="G12200" s="12">
        <f t="shared" si="190"/>
        <v>1411.65</v>
      </c>
    </row>
    <row r="12201" spans="1:7" x14ac:dyDescent="0.25">
      <c r="A12201" t="s">
        <v>21391</v>
      </c>
      <c r="B12201" t="s">
        <v>22405</v>
      </c>
      <c r="C12201" t="s">
        <v>22406</v>
      </c>
      <c r="D12201" t="s">
        <v>12</v>
      </c>
      <c r="E12201" s="12">
        <v>312.48333333333335</v>
      </c>
      <c r="F12201" s="13">
        <v>0.1</v>
      </c>
      <c r="G12201" s="12">
        <f t="shared" si="190"/>
        <v>281.23500000000001</v>
      </c>
    </row>
    <row r="12202" spans="1:7" x14ac:dyDescent="0.25">
      <c r="A12202" t="s">
        <v>21391</v>
      </c>
      <c r="B12202" t="s">
        <v>22407</v>
      </c>
      <c r="C12202" t="s">
        <v>22408</v>
      </c>
      <c r="D12202" t="s">
        <v>12</v>
      </c>
      <c r="E12202" s="12">
        <v>953.81666666666661</v>
      </c>
      <c r="F12202" s="13">
        <v>0.1</v>
      </c>
      <c r="G12202" s="12">
        <f t="shared" si="190"/>
        <v>858.43499999999995</v>
      </c>
    </row>
    <row r="12203" spans="1:7" x14ac:dyDescent="0.25">
      <c r="A12203" t="s">
        <v>21391</v>
      </c>
      <c r="B12203" t="s">
        <v>22409</v>
      </c>
      <c r="C12203" t="s">
        <v>22410</v>
      </c>
      <c r="D12203" t="s">
        <v>12</v>
      </c>
      <c r="E12203" s="12">
        <v>29.966666666666669</v>
      </c>
      <c r="F12203" s="13">
        <v>0.1</v>
      </c>
      <c r="G12203" s="12">
        <f t="shared" si="190"/>
        <v>26.970000000000002</v>
      </c>
    </row>
    <row r="12204" spans="1:7" x14ac:dyDescent="0.25">
      <c r="A12204" t="s">
        <v>21391</v>
      </c>
      <c r="B12204" t="s">
        <v>22411</v>
      </c>
      <c r="C12204" t="s">
        <v>22412</v>
      </c>
      <c r="D12204" t="s">
        <v>12</v>
      </c>
      <c r="E12204" s="12">
        <v>68.333333333333343</v>
      </c>
      <c r="F12204" s="13">
        <v>0.1</v>
      </c>
      <c r="G12204" s="12">
        <f t="shared" si="190"/>
        <v>61.500000000000007</v>
      </c>
    </row>
    <row r="12205" spans="1:7" x14ac:dyDescent="0.25">
      <c r="A12205" t="s">
        <v>21391</v>
      </c>
      <c r="B12205" t="s">
        <v>22413</v>
      </c>
      <c r="C12205" t="s">
        <v>22414</v>
      </c>
      <c r="D12205" t="s">
        <v>12</v>
      </c>
      <c r="E12205" s="12">
        <v>0.53333333333333333</v>
      </c>
      <c r="F12205" s="13">
        <v>0.1</v>
      </c>
      <c r="G12205" s="12">
        <f t="shared" si="190"/>
        <v>0.48</v>
      </c>
    </row>
    <row r="12206" spans="1:7" x14ac:dyDescent="0.25">
      <c r="A12206" t="s">
        <v>21391</v>
      </c>
      <c r="B12206" t="s">
        <v>22415</v>
      </c>
      <c r="C12206" t="s">
        <v>22416</v>
      </c>
      <c r="D12206" t="s">
        <v>12</v>
      </c>
      <c r="E12206" s="12">
        <v>78.866666666666674</v>
      </c>
      <c r="F12206" s="13">
        <v>0.1</v>
      </c>
      <c r="G12206" s="12">
        <f t="shared" si="190"/>
        <v>70.98</v>
      </c>
    </row>
    <row r="12207" spans="1:7" x14ac:dyDescent="0.25">
      <c r="A12207" t="s">
        <v>21391</v>
      </c>
      <c r="B12207" t="s">
        <v>22417</v>
      </c>
      <c r="C12207" t="s">
        <v>22418</v>
      </c>
      <c r="D12207" t="s">
        <v>12</v>
      </c>
      <c r="E12207" s="12">
        <v>535.9666666666667</v>
      </c>
      <c r="F12207" s="13">
        <v>0.1</v>
      </c>
      <c r="G12207" s="12">
        <f t="shared" si="190"/>
        <v>482.37000000000006</v>
      </c>
    </row>
    <row r="12208" spans="1:7" x14ac:dyDescent="0.25">
      <c r="A12208" t="s">
        <v>21391</v>
      </c>
      <c r="B12208" t="s">
        <v>22419</v>
      </c>
      <c r="C12208" t="s">
        <v>22420</v>
      </c>
      <c r="D12208" t="s">
        <v>12</v>
      </c>
      <c r="E12208" s="12">
        <v>51.666666666666671</v>
      </c>
      <c r="F12208" s="13">
        <v>0.1</v>
      </c>
      <c r="G12208" s="12">
        <f t="shared" si="190"/>
        <v>46.500000000000007</v>
      </c>
    </row>
    <row r="12209" spans="1:7" x14ac:dyDescent="0.25">
      <c r="A12209" t="s">
        <v>21391</v>
      </c>
      <c r="B12209" t="s">
        <v>22421</v>
      </c>
      <c r="C12209" t="s">
        <v>22422</v>
      </c>
      <c r="D12209" t="s">
        <v>12</v>
      </c>
      <c r="E12209" s="12">
        <v>79.283333333333331</v>
      </c>
      <c r="F12209" s="13">
        <v>0.1</v>
      </c>
      <c r="G12209" s="12">
        <f t="shared" si="190"/>
        <v>71.355000000000004</v>
      </c>
    </row>
    <row r="12210" spans="1:7" x14ac:dyDescent="0.25">
      <c r="A12210" t="s">
        <v>21391</v>
      </c>
      <c r="B12210" t="s">
        <v>22423</v>
      </c>
      <c r="C12210" t="s">
        <v>22424</v>
      </c>
      <c r="D12210" t="s">
        <v>12</v>
      </c>
      <c r="E12210" s="12">
        <v>52.016666666666673</v>
      </c>
      <c r="F12210" s="13">
        <v>0.1</v>
      </c>
      <c r="G12210" s="12">
        <f t="shared" si="190"/>
        <v>46.815000000000005</v>
      </c>
    </row>
    <row r="12211" spans="1:7" x14ac:dyDescent="0.25">
      <c r="A12211" t="s">
        <v>21391</v>
      </c>
      <c r="B12211" t="s">
        <v>22425</v>
      </c>
      <c r="C12211" t="s">
        <v>22426</v>
      </c>
      <c r="D12211" t="s">
        <v>12</v>
      </c>
      <c r="E12211" s="12">
        <v>593.40000000000009</v>
      </c>
      <c r="F12211" s="13">
        <v>0.1</v>
      </c>
      <c r="G12211" s="12">
        <f t="shared" si="190"/>
        <v>534.06000000000006</v>
      </c>
    </row>
    <row r="12212" spans="1:7" x14ac:dyDescent="0.25">
      <c r="A12212" t="s">
        <v>21391</v>
      </c>
      <c r="B12212" t="s">
        <v>22427</v>
      </c>
      <c r="C12212" t="s">
        <v>22428</v>
      </c>
      <c r="D12212" t="s">
        <v>12</v>
      </c>
      <c r="E12212" s="12">
        <v>116.64999999999999</v>
      </c>
      <c r="F12212" s="13">
        <v>0.1</v>
      </c>
      <c r="G12212" s="12">
        <f t="shared" si="190"/>
        <v>104.985</v>
      </c>
    </row>
    <row r="12213" spans="1:7" x14ac:dyDescent="0.25">
      <c r="A12213" t="s">
        <v>21391</v>
      </c>
      <c r="B12213" t="s">
        <v>22429</v>
      </c>
      <c r="C12213" t="s">
        <v>22430</v>
      </c>
      <c r="D12213" t="s">
        <v>12</v>
      </c>
      <c r="E12213" s="12">
        <v>882.00000000000011</v>
      </c>
      <c r="F12213" s="13">
        <v>0.1</v>
      </c>
      <c r="G12213" s="12">
        <f t="shared" si="190"/>
        <v>793.80000000000007</v>
      </c>
    </row>
    <row r="12214" spans="1:7" x14ac:dyDescent="0.25">
      <c r="A12214" t="s">
        <v>21391</v>
      </c>
      <c r="B12214" s="14" t="s">
        <v>22431</v>
      </c>
      <c r="C12214" t="s">
        <v>22432</v>
      </c>
      <c r="D12214" t="s">
        <v>12</v>
      </c>
      <c r="E12214" s="12">
        <v>255</v>
      </c>
      <c r="F12214" s="13">
        <v>0.1</v>
      </c>
      <c r="G12214" s="12">
        <f t="shared" si="190"/>
        <v>229.5</v>
      </c>
    </row>
    <row r="12215" spans="1:7" x14ac:dyDescent="0.25">
      <c r="A12215" t="s">
        <v>21391</v>
      </c>
      <c r="B12215" t="s">
        <v>22433</v>
      </c>
      <c r="C12215" t="s">
        <v>22434</v>
      </c>
      <c r="D12215" t="s">
        <v>12</v>
      </c>
      <c r="E12215" s="12">
        <v>20.966666666666669</v>
      </c>
      <c r="F12215" s="13">
        <v>0.1</v>
      </c>
      <c r="G12215" s="12">
        <f t="shared" si="190"/>
        <v>18.87</v>
      </c>
    </row>
    <row r="12216" spans="1:7" x14ac:dyDescent="0.25">
      <c r="A12216" t="s">
        <v>21391</v>
      </c>
      <c r="B12216" t="s">
        <v>22435</v>
      </c>
      <c r="C12216" t="s">
        <v>22436</v>
      </c>
      <c r="D12216" t="s">
        <v>12</v>
      </c>
      <c r="E12216" s="12">
        <v>771.31666666666672</v>
      </c>
      <c r="F12216" s="13">
        <v>0.1</v>
      </c>
      <c r="G12216" s="12">
        <f t="shared" si="190"/>
        <v>694.18500000000006</v>
      </c>
    </row>
    <row r="12217" spans="1:7" x14ac:dyDescent="0.25">
      <c r="A12217" t="s">
        <v>21391</v>
      </c>
      <c r="B12217" t="s">
        <v>22437</v>
      </c>
      <c r="C12217" t="s">
        <v>22438</v>
      </c>
      <c r="D12217" t="s">
        <v>12</v>
      </c>
      <c r="E12217" s="12">
        <v>40.31666666666667</v>
      </c>
      <c r="F12217" s="13">
        <v>0.1</v>
      </c>
      <c r="G12217" s="12">
        <f t="shared" si="190"/>
        <v>36.285000000000004</v>
      </c>
    </row>
    <row r="12218" spans="1:7" x14ac:dyDescent="0.25">
      <c r="A12218" t="s">
        <v>21391</v>
      </c>
      <c r="B12218" t="s">
        <v>22439</v>
      </c>
      <c r="C12218" t="s">
        <v>22440</v>
      </c>
      <c r="D12218" t="s">
        <v>12</v>
      </c>
      <c r="E12218" s="12">
        <v>569.75000000000011</v>
      </c>
      <c r="F12218" s="13">
        <v>0.1</v>
      </c>
      <c r="G12218" s="12">
        <f t="shared" si="190"/>
        <v>512.77500000000009</v>
      </c>
    </row>
    <row r="12219" spans="1:7" x14ac:dyDescent="0.25">
      <c r="A12219" t="s">
        <v>21391</v>
      </c>
      <c r="B12219" t="s">
        <v>22441</v>
      </c>
      <c r="C12219" t="s">
        <v>22442</v>
      </c>
      <c r="D12219" t="s">
        <v>12</v>
      </c>
      <c r="E12219" s="12">
        <v>938.16666666666663</v>
      </c>
      <c r="F12219" s="13">
        <v>0.1</v>
      </c>
      <c r="G12219" s="12">
        <f t="shared" si="190"/>
        <v>844.35</v>
      </c>
    </row>
    <row r="12220" spans="1:7" x14ac:dyDescent="0.25">
      <c r="A12220" t="s">
        <v>21391</v>
      </c>
      <c r="B12220" t="s">
        <v>22443</v>
      </c>
      <c r="C12220" t="s">
        <v>22444</v>
      </c>
      <c r="D12220" t="s">
        <v>12</v>
      </c>
      <c r="E12220" s="12">
        <v>1928.7333333333333</v>
      </c>
      <c r="F12220" s="13">
        <v>0.1</v>
      </c>
      <c r="G12220" s="12">
        <f t="shared" si="190"/>
        <v>1735.8600000000001</v>
      </c>
    </row>
    <row r="12221" spans="1:7" x14ac:dyDescent="0.25">
      <c r="A12221" t="s">
        <v>21391</v>
      </c>
      <c r="B12221" t="s">
        <v>22445</v>
      </c>
      <c r="C12221" t="s">
        <v>22446</v>
      </c>
      <c r="D12221" t="s">
        <v>12</v>
      </c>
      <c r="E12221" s="12">
        <v>327.11666666666667</v>
      </c>
      <c r="F12221" s="13">
        <v>0.1</v>
      </c>
      <c r="G12221" s="12">
        <f t="shared" si="190"/>
        <v>294.40500000000003</v>
      </c>
    </row>
    <row r="12222" spans="1:7" x14ac:dyDescent="0.25">
      <c r="A12222" t="s">
        <v>21391</v>
      </c>
      <c r="B12222" t="s">
        <v>22447</v>
      </c>
      <c r="C12222" t="s">
        <v>22448</v>
      </c>
      <c r="D12222" t="s">
        <v>12</v>
      </c>
      <c r="E12222" s="12">
        <v>51.666666666666671</v>
      </c>
      <c r="F12222" s="13">
        <v>0.1</v>
      </c>
      <c r="G12222" s="12">
        <f t="shared" si="190"/>
        <v>46.500000000000007</v>
      </c>
    </row>
    <row r="12223" spans="1:7" x14ac:dyDescent="0.25">
      <c r="A12223" t="s">
        <v>21391</v>
      </c>
      <c r="B12223" t="s">
        <v>22449</v>
      </c>
      <c r="C12223" t="s">
        <v>22450</v>
      </c>
      <c r="D12223" t="s">
        <v>12</v>
      </c>
      <c r="E12223" s="12">
        <v>1750</v>
      </c>
      <c r="F12223" s="13">
        <v>0.1</v>
      </c>
      <c r="G12223" s="12">
        <f t="shared" si="190"/>
        <v>1575</v>
      </c>
    </row>
    <row r="12224" spans="1:7" x14ac:dyDescent="0.25">
      <c r="A12224" t="s">
        <v>21391</v>
      </c>
      <c r="B12224" t="s">
        <v>22451</v>
      </c>
      <c r="C12224" t="s">
        <v>22452</v>
      </c>
      <c r="D12224" t="s">
        <v>12</v>
      </c>
      <c r="E12224" s="12">
        <v>506.8</v>
      </c>
      <c r="F12224" s="13">
        <v>0.1</v>
      </c>
      <c r="G12224" s="12">
        <f t="shared" si="190"/>
        <v>456.12</v>
      </c>
    </row>
    <row r="12225" spans="1:7" x14ac:dyDescent="0.25">
      <c r="A12225" t="s">
        <v>21391</v>
      </c>
      <c r="B12225" t="s">
        <v>22453</v>
      </c>
      <c r="C12225" t="s">
        <v>22454</v>
      </c>
      <c r="D12225" t="s">
        <v>12</v>
      </c>
      <c r="E12225" s="12">
        <v>286.66666666666669</v>
      </c>
      <c r="F12225" s="13">
        <v>0.1</v>
      </c>
      <c r="G12225" s="12">
        <f t="shared" si="190"/>
        <v>258</v>
      </c>
    </row>
    <row r="12226" spans="1:7" x14ac:dyDescent="0.25">
      <c r="A12226" t="s">
        <v>21391</v>
      </c>
      <c r="B12226" t="s">
        <v>22455</v>
      </c>
      <c r="C12226" t="s">
        <v>22456</v>
      </c>
      <c r="D12226" t="s">
        <v>12</v>
      </c>
      <c r="E12226" s="12">
        <v>18.816666666666666</v>
      </c>
      <c r="F12226" s="13">
        <v>0.1</v>
      </c>
      <c r="G12226" s="12">
        <f t="shared" si="190"/>
        <v>16.934999999999999</v>
      </c>
    </row>
    <row r="12227" spans="1:7" x14ac:dyDescent="0.25">
      <c r="A12227" t="s">
        <v>21391</v>
      </c>
      <c r="B12227" t="s">
        <v>22457</v>
      </c>
      <c r="C12227" t="s">
        <v>22458</v>
      </c>
      <c r="D12227" t="s">
        <v>12</v>
      </c>
      <c r="E12227" s="12">
        <v>182.93333333333334</v>
      </c>
      <c r="F12227" s="13">
        <v>0.1</v>
      </c>
      <c r="G12227" s="12">
        <f t="shared" si="190"/>
        <v>164.64000000000001</v>
      </c>
    </row>
    <row r="12228" spans="1:7" x14ac:dyDescent="0.25">
      <c r="A12228" t="s">
        <v>21391</v>
      </c>
      <c r="B12228" t="s">
        <v>22459</v>
      </c>
      <c r="C12228" t="s">
        <v>22460</v>
      </c>
      <c r="D12228" t="s">
        <v>12</v>
      </c>
      <c r="E12228" s="12">
        <v>266.66666666666669</v>
      </c>
      <c r="F12228" s="13">
        <v>0.1</v>
      </c>
      <c r="G12228" s="12">
        <f t="shared" si="190"/>
        <v>240.00000000000003</v>
      </c>
    </row>
    <row r="12229" spans="1:7" x14ac:dyDescent="0.25">
      <c r="A12229" t="s">
        <v>21391</v>
      </c>
      <c r="B12229" t="s">
        <v>22461</v>
      </c>
      <c r="C12229" t="s">
        <v>22462</v>
      </c>
      <c r="D12229" t="s">
        <v>12</v>
      </c>
      <c r="E12229" s="12">
        <v>988</v>
      </c>
      <c r="F12229" s="13">
        <v>0.1</v>
      </c>
      <c r="G12229" s="12">
        <f t="shared" ref="G12229:G12292" si="191">E12229*(1-F12229)</f>
        <v>889.2</v>
      </c>
    </row>
    <row r="12230" spans="1:7" x14ac:dyDescent="0.25">
      <c r="A12230" t="s">
        <v>21391</v>
      </c>
      <c r="B12230" t="s">
        <v>22463</v>
      </c>
      <c r="C12230" t="s">
        <v>22464</v>
      </c>
      <c r="D12230" t="s">
        <v>12</v>
      </c>
      <c r="E12230" s="12">
        <v>276.51666666666665</v>
      </c>
      <c r="F12230" s="13">
        <v>0.1</v>
      </c>
      <c r="G12230" s="12">
        <f t="shared" si="191"/>
        <v>248.86499999999998</v>
      </c>
    </row>
    <row r="12231" spans="1:7" x14ac:dyDescent="0.25">
      <c r="A12231" t="s">
        <v>21391</v>
      </c>
      <c r="B12231" t="s">
        <v>22465</v>
      </c>
      <c r="C12231" t="s">
        <v>22466</v>
      </c>
      <c r="D12231" t="s">
        <v>12</v>
      </c>
      <c r="E12231" s="12">
        <v>214.35000000000002</v>
      </c>
      <c r="F12231" s="13">
        <v>0.1</v>
      </c>
      <c r="G12231" s="12">
        <f t="shared" si="191"/>
        <v>192.91500000000002</v>
      </c>
    </row>
    <row r="12232" spans="1:7" x14ac:dyDescent="0.25">
      <c r="A12232" t="s">
        <v>21391</v>
      </c>
      <c r="B12232" t="s">
        <v>22467</v>
      </c>
      <c r="C12232" t="s">
        <v>22468</v>
      </c>
      <c r="D12232" t="s">
        <v>12</v>
      </c>
      <c r="E12232" s="12">
        <v>43.333333333333336</v>
      </c>
      <c r="F12232" s="13">
        <v>0.1</v>
      </c>
      <c r="G12232" s="12">
        <f t="shared" si="191"/>
        <v>39</v>
      </c>
    </row>
    <row r="12233" spans="1:7" x14ac:dyDescent="0.25">
      <c r="A12233" t="s">
        <v>21391</v>
      </c>
      <c r="B12233" t="s">
        <v>22469</v>
      </c>
      <c r="C12233" t="s">
        <v>22470</v>
      </c>
      <c r="D12233" t="s">
        <v>12</v>
      </c>
      <c r="E12233" s="12">
        <v>416.66666666666669</v>
      </c>
      <c r="F12233" s="13">
        <v>0.1</v>
      </c>
      <c r="G12233" s="12">
        <f t="shared" si="191"/>
        <v>375</v>
      </c>
    </row>
    <row r="12234" spans="1:7" x14ac:dyDescent="0.25">
      <c r="A12234" t="s">
        <v>21391</v>
      </c>
      <c r="B12234" t="s">
        <v>22471</v>
      </c>
      <c r="C12234" t="s">
        <v>22472</v>
      </c>
      <c r="D12234" t="s">
        <v>12</v>
      </c>
      <c r="E12234" s="12">
        <v>222.2</v>
      </c>
      <c r="F12234" s="13">
        <v>0.1</v>
      </c>
      <c r="G12234" s="12">
        <f t="shared" si="191"/>
        <v>199.98</v>
      </c>
    </row>
    <row r="12235" spans="1:7" x14ac:dyDescent="0.25">
      <c r="A12235" t="s">
        <v>21391</v>
      </c>
      <c r="B12235" t="s">
        <v>22473</v>
      </c>
      <c r="C12235" t="s">
        <v>22474</v>
      </c>
      <c r="D12235" t="s">
        <v>12</v>
      </c>
      <c r="E12235" s="12">
        <v>47.966666666666669</v>
      </c>
      <c r="F12235" s="13">
        <v>0.1</v>
      </c>
      <c r="G12235" s="12">
        <f t="shared" si="191"/>
        <v>43.17</v>
      </c>
    </row>
    <row r="12236" spans="1:7" x14ac:dyDescent="0.25">
      <c r="A12236" t="s">
        <v>21391</v>
      </c>
      <c r="B12236" t="s">
        <v>22475</v>
      </c>
      <c r="C12236" t="s">
        <v>22476</v>
      </c>
      <c r="D12236" t="s">
        <v>12</v>
      </c>
      <c r="E12236" s="12">
        <v>28.116666666666671</v>
      </c>
      <c r="F12236" s="13">
        <v>0.1</v>
      </c>
      <c r="G12236" s="12">
        <f t="shared" si="191"/>
        <v>25.305000000000003</v>
      </c>
    </row>
    <row r="12237" spans="1:7" x14ac:dyDescent="0.25">
      <c r="A12237" t="s">
        <v>21391</v>
      </c>
      <c r="B12237" t="s">
        <v>22477</v>
      </c>
      <c r="C12237" t="s">
        <v>22478</v>
      </c>
      <c r="D12237" t="s">
        <v>12</v>
      </c>
      <c r="E12237" s="12">
        <v>32</v>
      </c>
      <c r="F12237" s="13">
        <v>0.1</v>
      </c>
      <c r="G12237" s="12">
        <f t="shared" si="191"/>
        <v>28.8</v>
      </c>
    </row>
    <row r="12238" spans="1:7" x14ac:dyDescent="0.25">
      <c r="A12238" t="s">
        <v>21391</v>
      </c>
      <c r="B12238" t="s">
        <v>22479</v>
      </c>
      <c r="C12238" t="s">
        <v>22480</v>
      </c>
      <c r="D12238" t="s">
        <v>12</v>
      </c>
      <c r="E12238" s="12">
        <v>119.55000000000001</v>
      </c>
      <c r="F12238" s="13">
        <v>0.1</v>
      </c>
      <c r="G12238" s="12">
        <f t="shared" si="191"/>
        <v>107.59500000000001</v>
      </c>
    </row>
    <row r="12239" spans="1:7" x14ac:dyDescent="0.25">
      <c r="A12239" t="s">
        <v>21391</v>
      </c>
      <c r="B12239" t="s">
        <v>22481</v>
      </c>
      <c r="C12239" t="s">
        <v>22482</v>
      </c>
      <c r="D12239" t="s">
        <v>12</v>
      </c>
      <c r="E12239" s="12">
        <v>417.3</v>
      </c>
      <c r="F12239" s="13">
        <v>0.1</v>
      </c>
      <c r="G12239" s="12">
        <f t="shared" si="191"/>
        <v>375.57</v>
      </c>
    </row>
    <row r="12240" spans="1:7" x14ac:dyDescent="0.25">
      <c r="A12240" t="s">
        <v>21391</v>
      </c>
      <c r="B12240" t="s">
        <v>22483</v>
      </c>
      <c r="C12240" t="s">
        <v>22484</v>
      </c>
      <c r="D12240" t="s">
        <v>12</v>
      </c>
      <c r="E12240" s="12">
        <v>104.80000000000001</v>
      </c>
      <c r="F12240" s="13">
        <v>0.1</v>
      </c>
      <c r="G12240" s="12">
        <f t="shared" si="191"/>
        <v>94.320000000000007</v>
      </c>
    </row>
    <row r="12241" spans="1:7" x14ac:dyDescent="0.25">
      <c r="A12241" t="s">
        <v>21391</v>
      </c>
      <c r="B12241" t="s">
        <v>22485</v>
      </c>
      <c r="C12241" t="s">
        <v>22486</v>
      </c>
      <c r="D12241" t="s">
        <v>12</v>
      </c>
      <c r="E12241" s="12">
        <v>41.05</v>
      </c>
      <c r="F12241" s="13">
        <v>0.1</v>
      </c>
      <c r="G12241" s="12">
        <f t="shared" si="191"/>
        <v>36.945</v>
      </c>
    </row>
    <row r="12242" spans="1:7" x14ac:dyDescent="0.25">
      <c r="A12242" t="s">
        <v>21391</v>
      </c>
      <c r="B12242" t="s">
        <v>22487</v>
      </c>
      <c r="C12242" t="s">
        <v>22488</v>
      </c>
      <c r="D12242" t="s">
        <v>12</v>
      </c>
      <c r="E12242" s="12">
        <v>119.66666666666667</v>
      </c>
      <c r="F12242" s="13">
        <v>0.1</v>
      </c>
      <c r="G12242" s="12">
        <f t="shared" si="191"/>
        <v>107.7</v>
      </c>
    </row>
    <row r="12243" spans="1:7" x14ac:dyDescent="0.25">
      <c r="A12243" t="s">
        <v>21391</v>
      </c>
      <c r="B12243" t="s">
        <v>22489</v>
      </c>
      <c r="C12243" t="s">
        <v>22490</v>
      </c>
      <c r="D12243" t="s">
        <v>12</v>
      </c>
      <c r="E12243" s="12">
        <v>53.966666666666676</v>
      </c>
      <c r="F12243" s="13">
        <v>0.1</v>
      </c>
      <c r="G12243" s="12">
        <f t="shared" si="191"/>
        <v>48.570000000000007</v>
      </c>
    </row>
    <row r="12244" spans="1:7" x14ac:dyDescent="0.25">
      <c r="A12244" t="s">
        <v>21391</v>
      </c>
      <c r="B12244" t="s">
        <v>22491</v>
      </c>
      <c r="C12244" t="s">
        <v>22492</v>
      </c>
      <c r="D12244" t="s">
        <v>12</v>
      </c>
      <c r="E12244" s="12">
        <v>1123.3333333333335</v>
      </c>
      <c r="F12244" s="13">
        <v>0.1</v>
      </c>
      <c r="G12244" s="12">
        <f t="shared" si="191"/>
        <v>1011.0000000000001</v>
      </c>
    </row>
    <row r="12245" spans="1:7" x14ac:dyDescent="0.25">
      <c r="A12245" t="s">
        <v>21391</v>
      </c>
      <c r="B12245" t="s">
        <v>22493</v>
      </c>
      <c r="C12245" t="s">
        <v>22494</v>
      </c>
      <c r="D12245" t="s">
        <v>12</v>
      </c>
      <c r="E12245" s="12">
        <v>201.98333333333335</v>
      </c>
      <c r="F12245" s="13">
        <v>0.1</v>
      </c>
      <c r="G12245" s="12">
        <f t="shared" si="191"/>
        <v>181.78500000000003</v>
      </c>
    </row>
    <row r="12246" spans="1:7" x14ac:dyDescent="0.25">
      <c r="A12246" t="s">
        <v>21391</v>
      </c>
      <c r="B12246" t="s">
        <v>22495</v>
      </c>
      <c r="C12246" t="s">
        <v>22496</v>
      </c>
      <c r="D12246" t="s">
        <v>12</v>
      </c>
      <c r="E12246" s="12">
        <v>253.33333333333334</v>
      </c>
      <c r="F12246" s="13">
        <v>0.1</v>
      </c>
      <c r="G12246" s="12">
        <f t="shared" si="191"/>
        <v>228</v>
      </c>
    </row>
    <row r="12247" spans="1:7" x14ac:dyDescent="0.25">
      <c r="A12247" t="s">
        <v>21391</v>
      </c>
      <c r="B12247" t="s">
        <v>22497</v>
      </c>
      <c r="C12247" t="s">
        <v>22498</v>
      </c>
      <c r="D12247" t="s">
        <v>12</v>
      </c>
      <c r="E12247" s="12">
        <v>1125</v>
      </c>
      <c r="F12247" s="13">
        <v>0.1</v>
      </c>
      <c r="G12247" s="12">
        <f t="shared" si="191"/>
        <v>1012.5</v>
      </c>
    </row>
    <row r="12248" spans="1:7" x14ac:dyDescent="0.25">
      <c r="A12248" t="s">
        <v>21391</v>
      </c>
      <c r="B12248" t="s">
        <v>22499</v>
      </c>
      <c r="C12248" t="s">
        <v>22500</v>
      </c>
      <c r="D12248" t="s">
        <v>12</v>
      </c>
      <c r="E12248" s="12">
        <v>1493.7333333333333</v>
      </c>
      <c r="F12248" s="13">
        <v>0.1</v>
      </c>
      <c r="G12248" s="12">
        <f t="shared" si="191"/>
        <v>1344.3600000000001</v>
      </c>
    </row>
    <row r="12249" spans="1:7" x14ac:dyDescent="0.25">
      <c r="A12249" t="s">
        <v>21391</v>
      </c>
      <c r="B12249" t="s">
        <v>22501</v>
      </c>
      <c r="C12249" t="s">
        <v>22502</v>
      </c>
      <c r="D12249" t="s">
        <v>12</v>
      </c>
      <c r="E12249" s="12">
        <v>549.98333333333335</v>
      </c>
      <c r="F12249" s="13">
        <v>0.1</v>
      </c>
      <c r="G12249" s="12">
        <f t="shared" si="191"/>
        <v>494.98500000000001</v>
      </c>
    </row>
    <row r="12250" spans="1:7" x14ac:dyDescent="0.25">
      <c r="A12250" t="s">
        <v>21391</v>
      </c>
      <c r="B12250" t="s">
        <v>22503</v>
      </c>
      <c r="C12250" t="s">
        <v>22504</v>
      </c>
      <c r="D12250" t="s">
        <v>12</v>
      </c>
      <c r="E12250" s="12">
        <v>465.25</v>
      </c>
      <c r="F12250" s="13">
        <v>0.1</v>
      </c>
      <c r="G12250" s="12">
        <f t="shared" si="191"/>
        <v>418.72500000000002</v>
      </c>
    </row>
    <row r="12251" spans="1:7" x14ac:dyDescent="0.25">
      <c r="A12251" t="s">
        <v>21391</v>
      </c>
      <c r="B12251" t="s">
        <v>22505</v>
      </c>
      <c r="C12251" t="s">
        <v>22506</v>
      </c>
      <c r="D12251" t="s">
        <v>12</v>
      </c>
      <c r="E12251" s="12">
        <v>466.9666666666667</v>
      </c>
      <c r="F12251" s="13">
        <v>0.1</v>
      </c>
      <c r="G12251" s="12">
        <f t="shared" si="191"/>
        <v>420.27000000000004</v>
      </c>
    </row>
    <row r="12252" spans="1:7" x14ac:dyDescent="0.25">
      <c r="A12252" t="s">
        <v>21391</v>
      </c>
      <c r="B12252" t="s">
        <v>22507</v>
      </c>
      <c r="C12252" t="s">
        <v>22508</v>
      </c>
      <c r="D12252" t="s">
        <v>12</v>
      </c>
      <c r="E12252" s="12">
        <v>122.25</v>
      </c>
      <c r="F12252" s="13">
        <v>0.1</v>
      </c>
      <c r="G12252" s="12">
        <f t="shared" si="191"/>
        <v>110.02500000000001</v>
      </c>
    </row>
    <row r="12253" spans="1:7" x14ac:dyDescent="0.25">
      <c r="A12253" t="s">
        <v>21391</v>
      </c>
      <c r="B12253" t="s">
        <v>22509</v>
      </c>
      <c r="C12253" t="s">
        <v>22510</v>
      </c>
      <c r="D12253" t="s">
        <v>12</v>
      </c>
      <c r="E12253" s="12">
        <v>70.933333333333337</v>
      </c>
      <c r="F12253" s="13">
        <v>0.1</v>
      </c>
      <c r="G12253" s="12">
        <f t="shared" si="191"/>
        <v>63.84</v>
      </c>
    </row>
    <row r="12254" spans="1:7" x14ac:dyDescent="0.25">
      <c r="A12254" t="s">
        <v>21391</v>
      </c>
      <c r="B12254" t="s">
        <v>22511</v>
      </c>
      <c r="C12254" t="s">
        <v>22512</v>
      </c>
      <c r="D12254" t="s">
        <v>12</v>
      </c>
      <c r="E12254" s="12">
        <v>88.866666666666674</v>
      </c>
      <c r="F12254" s="13">
        <v>0.1</v>
      </c>
      <c r="G12254" s="12">
        <f t="shared" si="191"/>
        <v>79.98</v>
      </c>
    </row>
    <row r="12255" spans="1:7" x14ac:dyDescent="0.25">
      <c r="A12255" t="s">
        <v>21391</v>
      </c>
      <c r="B12255" t="s">
        <v>22513</v>
      </c>
      <c r="C12255" t="s">
        <v>22514</v>
      </c>
      <c r="D12255" t="s">
        <v>12</v>
      </c>
      <c r="E12255" s="12">
        <v>282.18333333333334</v>
      </c>
      <c r="F12255" s="13">
        <v>0.1</v>
      </c>
      <c r="G12255" s="12">
        <f t="shared" si="191"/>
        <v>253.965</v>
      </c>
    </row>
    <row r="12256" spans="1:7" x14ac:dyDescent="0.25">
      <c r="A12256" t="s">
        <v>21391</v>
      </c>
      <c r="B12256" t="s">
        <v>22515</v>
      </c>
      <c r="C12256" t="s">
        <v>22516</v>
      </c>
      <c r="D12256" t="s">
        <v>12</v>
      </c>
      <c r="E12256" s="12">
        <v>52.35</v>
      </c>
      <c r="F12256" s="13">
        <v>0.1</v>
      </c>
      <c r="G12256" s="12">
        <f t="shared" si="191"/>
        <v>47.115000000000002</v>
      </c>
    </row>
    <row r="12257" spans="1:7" x14ac:dyDescent="0.25">
      <c r="A12257" t="s">
        <v>21391</v>
      </c>
      <c r="B12257" t="s">
        <v>22517</v>
      </c>
      <c r="C12257" t="s">
        <v>22518</v>
      </c>
      <c r="D12257" t="s">
        <v>12</v>
      </c>
      <c r="E12257" s="12">
        <v>120.05000000000001</v>
      </c>
      <c r="F12257" s="13">
        <v>0.1</v>
      </c>
      <c r="G12257" s="12">
        <f t="shared" si="191"/>
        <v>108.04500000000002</v>
      </c>
    </row>
    <row r="12258" spans="1:7" x14ac:dyDescent="0.25">
      <c r="A12258" t="s">
        <v>21391</v>
      </c>
      <c r="B12258" t="s">
        <v>22519</v>
      </c>
      <c r="C12258" t="s">
        <v>22520</v>
      </c>
      <c r="D12258" t="s">
        <v>12</v>
      </c>
      <c r="E12258" s="12">
        <v>588.7166666666667</v>
      </c>
      <c r="F12258" s="13">
        <v>0.1</v>
      </c>
      <c r="G12258" s="12">
        <f t="shared" si="191"/>
        <v>529.84500000000003</v>
      </c>
    </row>
    <row r="12259" spans="1:7" x14ac:dyDescent="0.25">
      <c r="A12259" t="s">
        <v>21391</v>
      </c>
      <c r="B12259" t="s">
        <v>22521</v>
      </c>
      <c r="C12259" t="s">
        <v>22522</v>
      </c>
      <c r="D12259" t="s">
        <v>12</v>
      </c>
      <c r="E12259" s="12">
        <v>0.53333333333333333</v>
      </c>
      <c r="F12259" s="13">
        <v>0.1</v>
      </c>
      <c r="G12259" s="12">
        <f t="shared" si="191"/>
        <v>0.48</v>
      </c>
    </row>
    <row r="12260" spans="1:7" x14ac:dyDescent="0.25">
      <c r="A12260" t="s">
        <v>21391</v>
      </c>
      <c r="B12260" t="s">
        <v>22523</v>
      </c>
      <c r="C12260" t="s">
        <v>22524</v>
      </c>
      <c r="D12260" t="s">
        <v>12</v>
      </c>
      <c r="E12260" s="12">
        <v>115.94999999999999</v>
      </c>
      <c r="F12260" s="13">
        <v>0.1</v>
      </c>
      <c r="G12260" s="12">
        <f t="shared" si="191"/>
        <v>104.35499999999999</v>
      </c>
    </row>
    <row r="12261" spans="1:7" x14ac:dyDescent="0.25">
      <c r="A12261" t="s">
        <v>21391</v>
      </c>
      <c r="B12261" t="s">
        <v>22525</v>
      </c>
      <c r="C12261" t="s">
        <v>22526</v>
      </c>
      <c r="D12261" t="s">
        <v>12</v>
      </c>
      <c r="E12261" s="12">
        <v>241.65000000000003</v>
      </c>
      <c r="F12261" s="13">
        <v>0.1</v>
      </c>
      <c r="G12261" s="12">
        <f t="shared" si="191"/>
        <v>217.48500000000004</v>
      </c>
    </row>
    <row r="12262" spans="1:7" x14ac:dyDescent="0.25">
      <c r="A12262" t="s">
        <v>21391</v>
      </c>
      <c r="B12262" t="s">
        <v>22527</v>
      </c>
      <c r="C12262" t="s">
        <v>22528</v>
      </c>
      <c r="D12262" t="s">
        <v>12</v>
      </c>
      <c r="E12262" s="12">
        <v>259.90000000000003</v>
      </c>
      <c r="F12262" s="13">
        <v>0.1</v>
      </c>
      <c r="G12262" s="12">
        <f t="shared" si="191"/>
        <v>233.91000000000003</v>
      </c>
    </row>
    <row r="12263" spans="1:7" x14ac:dyDescent="0.25">
      <c r="A12263" t="s">
        <v>21391</v>
      </c>
      <c r="B12263" t="s">
        <v>22529</v>
      </c>
      <c r="C12263" t="s">
        <v>22530</v>
      </c>
      <c r="D12263" t="s">
        <v>12</v>
      </c>
      <c r="E12263" s="12">
        <v>1740</v>
      </c>
      <c r="F12263" s="13">
        <v>0.1</v>
      </c>
      <c r="G12263" s="12">
        <f t="shared" si="191"/>
        <v>1566</v>
      </c>
    </row>
    <row r="12264" spans="1:7" x14ac:dyDescent="0.25">
      <c r="A12264" t="s">
        <v>21391</v>
      </c>
      <c r="B12264" t="s">
        <v>22531</v>
      </c>
      <c r="C12264" t="s">
        <v>22532</v>
      </c>
      <c r="D12264" t="s">
        <v>12</v>
      </c>
      <c r="E12264" s="12">
        <v>217.06666666666669</v>
      </c>
      <c r="F12264" s="13">
        <v>0.1</v>
      </c>
      <c r="G12264" s="12">
        <f t="shared" si="191"/>
        <v>195.36</v>
      </c>
    </row>
    <row r="12265" spans="1:7" x14ac:dyDescent="0.25">
      <c r="A12265" t="s">
        <v>21391</v>
      </c>
      <c r="B12265" t="s">
        <v>22533</v>
      </c>
      <c r="C12265" t="s">
        <v>22534</v>
      </c>
      <c r="D12265" t="s">
        <v>12</v>
      </c>
      <c r="E12265" s="12">
        <v>222.2</v>
      </c>
      <c r="F12265" s="13">
        <v>0.1</v>
      </c>
      <c r="G12265" s="12">
        <f t="shared" si="191"/>
        <v>199.98</v>
      </c>
    </row>
    <row r="12266" spans="1:7" x14ac:dyDescent="0.25">
      <c r="A12266" t="s">
        <v>21391</v>
      </c>
      <c r="B12266" t="s">
        <v>22535</v>
      </c>
      <c r="C12266" t="s">
        <v>22536</v>
      </c>
      <c r="D12266" t="s">
        <v>12</v>
      </c>
      <c r="E12266" s="12">
        <v>314.4666666666667</v>
      </c>
      <c r="F12266" s="13">
        <v>0.1</v>
      </c>
      <c r="G12266" s="12">
        <f t="shared" si="191"/>
        <v>283.02000000000004</v>
      </c>
    </row>
    <row r="12267" spans="1:7" x14ac:dyDescent="0.25">
      <c r="A12267" t="s">
        <v>21391</v>
      </c>
      <c r="B12267" t="s">
        <v>22537</v>
      </c>
      <c r="C12267" t="s">
        <v>22538</v>
      </c>
      <c r="D12267" t="s">
        <v>12</v>
      </c>
      <c r="E12267" s="12">
        <v>31.666666666666668</v>
      </c>
      <c r="F12267" s="13">
        <v>0.1</v>
      </c>
      <c r="G12267" s="12">
        <f t="shared" si="191"/>
        <v>28.5</v>
      </c>
    </row>
    <row r="12268" spans="1:7" x14ac:dyDescent="0.25">
      <c r="A12268" t="s">
        <v>21391</v>
      </c>
      <c r="B12268" t="s">
        <v>22539</v>
      </c>
      <c r="C12268" t="s">
        <v>22540</v>
      </c>
      <c r="D12268" t="s">
        <v>12</v>
      </c>
      <c r="E12268" s="12">
        <v>166.06666666666666</v>
      </c>
      <c r="F12268" s="13">
        <v>0.1</v>
      </c>
      <c r="G12268" s="12">
        <f t="shared" si="191"/>
        <v>149.46</v>
      </c>
    </row>
    <row r="12269" spans="1:7" x14ac:dyDescent="0.25">
      <c r="A12269" t="s">
        <v>21391</v>
      </c>
      <c r="B12269" t="s">
        <v>22541</v>
      </c>
      <c r="C12269" t="s">
        <v>22542</v>
      </c>
      <c r="D12269" t="s">
        <v>12</v>
      </c>
      <c r="E12269" s="12">
        <v>2.6833333333333336</v>
      </c>
      <c r="F12269" s="13">
        <v>0.1</v>
      </c>
      <c r="G12269" s="12">
        <f t="shared" si="191"/>
        <v>2.4150000000000005</v>
      </c>
    </row>
    <row r="12270" spans="1:7" x14ac:dyDescent="0.25">
      <c r="A12270" t="s">
        <v>21391</v>
      </c>
      <c r="B12270" t="s">
        <v>22543</v>
      </c>
      <c r="C12270" t="s">
        <v>22544</v>
      </c>
      <c r="D12270" t="s">
        <v>12</v>
      </c>
      <c r="E12270" s="12">
        <v>511.66666666666669</v>
      </c>
      <c r="F12270" s="13">
        <v>0.1</v>
      </c>
      <c r="G12270" s="12">
        <f t="shared" si="191"/>
        <v>460.5</v>
      </c>
    </row>
    <row r="12271" spans="1:7" x14ac:dyDescent="0.25">
      <c r="A12271" t="s">
        <v>21391</v>
      </c>
      <c r="B12271" t="s">
        <v>22545</v>
      </c>
      <c r="C12271" t="s">
        <v>22546</v>
      </c>
      <c r="D12271" t="s">
        <v>12</v>
      </c>
      <c r="E12271" s="12">
        <v>65.050000000000011</v>
      </c>
      <c r="F12271" s="13">
        <v>0.1</v>
      </c>
      <c r="G12271" s="12">
        <f t="shared" si="191"/>
        <v>58.545000000000009</v>
      </c>
    </row>
    <row r="12272" spans="1:7" x14ac:dyDescent="0.25">
      <c r="A12272" t="s">
        <v>21391</v>
      </c>
      <c r="B12272" t="s">
        <v>22547</v>
      </c>
      <c r="C12272" t="s">
        <v>22548</v>
      </c>
      <c r="D12272" t="s">
        <v>12</v>
      </c>
      <c r="E12272" s="12">
        <v>40.833333333333336</v>
      </c>
      <c r="F12272" s="13">
        <v>0.1</v>
      </c>
      <c r="G12272" s="12">
        <f t="shared" si="191"/>
        <v>36.75</v>
      </c>
    </row>
    <row r="12273" spans="1:7" x14ac:dyDescent="0.25">
      <c r="A12273" t="s">
        <v>21391</v>
      </c>
      <c r="B12273" t="s">
        <v>22549</v>
      </c>
      <c r="C12273" t="s">
        <v>22550</v>
      </c>
      <c r="D12273" t="s">
        <v>12</v>
      </c>
      <c r="E12273" s="12">
        <v>452.81666666666666</v>
      </c>
      <c r="F12273" s="13">
        <v>0.1</v>
      </c>
      <c r="G12273" s="12">
        <f t="shared" si="191"/>
        <v>407.53500000000003</v>
      </c>
    </row>
    <row r="12274" spans="1:7" x14ac:dyDescent="0.25">
      <c r="A12274" t="s">
        <v>21391</v>
      </c>
      <c r="B12274" t="s">
        <v>22551</v>
      </c>
      <c r="C12274" t="s">
        <v>22552</v>
      </c>
      <c r="D12274" t="s">
        <v>12</v>
      </c>
      <c r="E12274" s="12">
        <v>133.31666666666666</v>
      </c>
      <c r="F12274" s="13">
        <v>0.1</v>
      </c>
      <c r="G12274" s="12">
        <f t="shared" si="191"/>
        <v>119.985</v>
      </c>
    </row>
    <row r="12275" spans="1:7" x14ac:dyDescent="0.25">
      <c r="A12275" t="s">
        <v>21391</v>
      </c>
      <c r="B12275" t="s">
        <v>22553</v>
      </c>
      <c r="C12275" t="s">
        <v>22554</v>
      </c>
      <c r="D12275" t="s">
        <v>12</v>
      </c>
      <c r="E12275" s="12">
        <v>763.26666666666665</v>
      </c>
      <c r="F12275" s="13">
        <v>0.1</v>
      </c>
      <c r="G12275" s="12">
        <f t="shared" si="191"/>
        <v>686.94</v>
      </c>
    </row>
    <row r="12276" spans="1:7" x14ac:dyDescent="0.25">
      <c r="A12276" t="s">
        <v>21391</v>
      </c>
      <c r="B12276" t="s">
        <v>22555</v>
      </c>
      <c r="C12276" t="s">
        <v>22556</v>
      </c>
      <c r="D12276" t="s">
        <v>12</v>
      </c>
      <c r="E12276" s="12">
        <v>53.216666666666669</v>
      </c>
      <c r="F12276" s="13">
        <v>0.1</v>
      </c>
      <c r="G12276" s="12">
        <f t="shared" si="191"/>
        <v>47.895000000000003</v>
      </c>
    </row>
    <row r="12277" spans="1:7" x14ac:dyDescent="0.25">
      <c r="A12277" t="s">
        <v>21391</v>
      </c>
      <c r="B12277" t="s">
        <v>22557</v>
      </c>
      <c r="C12277" t="s">
        <v>22558</v>
      </c>
      <c r="D12277" t="s">
        <v>12</v>
      </c>
      <c r="E12277" s="12">
        <v>104.83333333333333</v>
      </c>
      <c r="F12277" s="13">
        <v>0.1</v>
      </c>
      <c r="G12277" s="12">
        <f t="shared" si="191"/>
        <v>94.35</v>
      </c>
    </row>
    <row r="12278" spans="1:7" x14ac:dyDescent="0.25">
      <c r="A12278" t="s">
        <v>21391</v>
      </c>
      <c r="B12278" t="s">
        <v>22559</v>
      </c>
      <c r="C12278" t="s">
        <v>22560</v>
      </c>
      <c r="D12278" t="s">
        <v>12</v>
      </c>
      <c r="E12278" s="12">
        <v>86.25</v>
      </c>
      <c r="F12278" s="13">
        <v>0.1</v>
      </c>
      <c r="G12278" s="12">
        <f t="shared" si="191"/>
        <v>77.625</v>
      </c>
    </row>
    <row r="12279" spans="1:7" x14ac:dyDescent="0.25">
      <c r="A12279" t="s">
        <v>21391</v>
      </c>
      <c r="B12279" t="s">
        <v>22561</v>
      </c>
      <c r="C12279" t="s">
        <v>22562</v>
      </c>
      <c r="D12279" t="s">
        <v>12</v>
      </c>
      <c r="E12279" s="12">
        <v>26.883333333333333</v>
      </c>
      <c r="F12279" s="13">
        <v>0.1</v>
      </c>
      <c r="G12279" s="12">
        <f t="shared" si="191"/>
        <v>24.195</v>
      </c>
    </row>
    <row r="12280" spans="1:7" x14ac:dyDescent="0.25">
      <c r="A12280" t="s">
        <v>21391</v>
      </c>
      <c r="B12280" t="s">
        <v>22563</v>
      </c>
      <c r="C12280" t="s">
        <v>22564</v>
      </c>
      <c r="D12280" t="s">
        <v>12</v>
      </c>
      <c r="E12280" s="12">
        <v>53.65</v>
      </c>
      <c r="F12280" s="13">
        <v>0.1</v>
      </c>
      <c r="G12280" s="12">
        <f t="shared" si="191"/>
        <v>48.284999999999997</v>
      </c>
    </row>
    <row r="12281" spans="1:7" x14ac:dyDescent="0.25">
      <c r="A12281" t="s">
        <v>21391</v>
      </c>
      <c r="B12281" t="s">
        <v>22565</v>
      </c>
      <c r="C12281" t="s">
        <v>22566</v>
      </c>
      <c r="D12281" t="s">
        <v>12</v>
      </c>
      <c r="E12281" s="12">
        <v>144.08333333333334</v>
      </c>
      <c r="F12281" s="13">
        <v>0.1</v>
      </c>
      <c r="G12281" s="12">
        <f t="shared" si="191"/>
        <v>129.67500000000001</v>
      </c>
    </row>
    <row r="12282" spans="1:7" x14ac:dyDescent="0.25">
      <c r="A12282" t="s">
        <v>21391</v>
      </c>
      <c r="B12282" t="s">
        <v>22567</v>
      </c>
      <c r="C12282" t="s">
        <v>22568</v>
      </c>
      <c r="D12282" t="s">
        <v>12</v>
      </c>
      <c r="E12282" s="12">
        <v>189.53333333333333</v>
      </c>
      <c r="F12282" s="13">
        <v>0.1</v>
      </c>
      <c r="G12282" s="12">
        <f t="shared" si="191"/>
        <v>170.58</v>
      </c>
    </row>
    <row r="12283" spans="1:7" x14ac:dyDescent="0.25">
      <c r="A12283" t="s">
        <v>21391</v>
      </c>
      <c r="B12283" t="s">
        <v>22569</v>
      </c>
      <c r="C12283" t="s">
        <v>22570</v>
      </c>
      <c r="D12283" t="s">
        <v>12</v>
      </c>
      <c r="E12283" s="12">
        <v>146.51666666666668</v>
      </c>
      <c r="F12283" s="13">
        <v>0.1</v>
      </c>
      <c r="G12283" s="12">
        <f t="shared" si="191"/>
        <v>131.86500000000001</v>
      </c>
    </row>
    <row r="12284" spans="1:7" x14ac:dyDescent="0.25">
      <c r="A12284" t="s">
        <v>21391</v>
      </c>
      <c r="B12284" t="s">
        <v>22571</v>
      </c>
      <c r="C12284" t="s">
        <v>22572</v>
      </c>
      <c r="D12284" t="s">
        <v>12</v>
      </c>
      <c r="E12284" s="12">
        <v>493.33333333333337</v>
      </c>
      <c r="F12284" s="13">
        <v>0.1</v>
      </c>
      <c r="G12284" s="12">
        <f t="shared" si="191"/>
        <v>444.00000000000006</v>
      </c>
    </row>
    <row r="12285" spans="1:7" x14ac:dyDescent="0.25">
      <c r="A12285" t="s">
        <v>21391</v>
      </c>
      <c r="B12285" t="s">
        <v>22573</v>
      </c>
      <c r="C12285" t="s">
        <v>22574</v>
      </c>
      <c r="D12285" t="s">
        <v>12</v>
      </c>
      <c r="E12285" s="12">
        <v>343.31666666666672</v>
      </c>
      <c r="F12285" s="13">
        <v>0.1</v>
      </c>
      <c r="G12285" s="12">
        <f t="shared" si="191"/>
        <v>308.98500000000007</v>
      </c>
    </row>
    <row r="12286" spans="1:7" x14ac:dyDescent="0.25">
      <c r="A12286" t="s">
        <v>21391</v>
      </c>
      <c r="B12286" t="s">
        <v>22575</v>
      </c>
      <c r="C12286" t="s">
        <v>22576</v>
      </c>
      <c r="D12286" t="s">
        <v>12</v>
      </c>
      <c r="E12286" s="12">
        <v>292.43333333333334</v>
      </c>
      <c r="F12286" s="13">
        <v>0.1</v>
      </c>
      <c r="G12286" s="12">
        <f t="shared" si="191"/>
        <v>263.19</v>
      </c>
    </row>
    <row r="12287" spans="1:7" x14ac:dyDescent="0.25">
      <c r="A12287" t="s">
        <v>21391</v>
      </c>
      <c r="B12287" t="s">
        <v>22577</v>
      </c>
      <c r="C12287" t="s">
        <v>22578</v>
      </c>
      <c r="D12287" t="s">
        <v>12</v>
      </c>
      <c r="E12287" s="12">
        <v>957.13333333333333</v>
      </c>
      <c r="F12287" s="13">
        <v>0.1</v>
      </c>
      <c r="G12287" s="12">
        <f t="shared" si="191"/>
        <v>861.42</v>
      </c>
    </row>
    <row r="12288" spans="1:7" x14ac:dyDescent="0.25">
      <c r="A12288" t="s">
        <v>21391</v>
      </c>
      <c r="B12288" t="s">
        <v>22579</v>
      </c>
      <c r="C12288" t="s">
        <v>22580</v>
      </c>
      <c r="D12288" t="s">
        <v>12</v>
      </c>
      <c r="E12288" s="12">
        <v>76.416666666666671</v>
      </c>
      <c r="F12288" s="13">
        <v>0.1</v>
      </c>
      <c r="G12288" s="12">
        <f t="shared" si="191"/>
        <v>68.775000000000006</v>
      </c>
    </row>
    <row r="12289" spans="1:7" x14ac:dyDescent="0.25">
      <c r="A12289" t="s">
        <v>21391</v>
      </c>
      <c r="B12289" t="s">
        <v>22581</v>
      </c>
      <c r="C12289" t="s">
        <v>22582</v>
      </c>
      <c r="D12289" t="s">
        <v>12</v>
      </c>
      <c r="E12289" s="12">
        <v>66.433333333333337</v>
      </c>
      <c r="F12289" s="13">
        <v>0.1</v>
      </c>
      <c r="G12289" s="12">
        <f t="shared" si="191"/>
        <v>59.790000000000006</v>
      </c>
    </row>
    <row r="12290" spans="1:7" x14ac:dyDescent="0.25">
      <c r="A12290" t="s">
        <v>21391</v>
      </c>
      <c r="B12290" t="s">
        <v>22583</v>
      </c>
      <c r="C12290" t="s">
        <v>22584</v>
      </c>
      <c r="D12290" t="s">
        <v>12</v>
      </c>
      <c r="E12290" s="12">
        <v>412.36666666666667</v>
      </c>
      <c r="F12290" s="13">
        <v>0.1</v>
      </c>
      <c r="G12290" s="12">
        <f t="shared" si="191"/>
        <v>371.13</v>
      </c>
    </row>
    <row r="12291" spans="1:7" x14ac:dyDescent="0.25">
      <c r="A12291" t="s">
        <v>21391</v>
      </c>
      <c r="B12291" t="s">
        <v>22585</v>
      </c>
      <c r="C12291" t="s">
        <v>22586</v>
      </c>
      <c r="D12291" t="s">
        <v>12</v>
      </c>
      <c r="E12291" s="12">
        <v>479.15000000000003</v>
      </c>
      <c r="F12291" s="13">
        <v>0.1</v>
      </c>
      <c r="G12291" s="12">
        <f t="shared" si="191"/>
        <v>431.23500000000001</v>
      </c>
    </row>
    <row r="12292" spans="1:7" x14ac:dyDescent="0.25">
      <c r="A12292" t="s">
        <v>21391</v>
      </c>
      <c r="B12292" t="s">
        <v>22587</v>
      </c>
      <c r="C12292" t="s">
        <v>22588</v>
      </c>
      <c r="D12292" t="s">
        <v>12</v>
      </c>
      <c r="E12292" s="12">
        <v>1015</v>
      </c>
      <c r="F12292" s="13">
        <v>0.1</v>
      </c>
      <c r="G12292" s="12">
        <f t="shared" si="191"/>
        <v>913.5</v>
      </c>
    </row>
    <row r="12293" spans="1:7" x14ac:dyDescent="0.25">
      <c r="A12293" t="s">
        <v>21391</v>
      </c>
      <c r="B12293" t="s">
        <v>22589</v>
      </c>
      <c r="C12293" t="s">
        <v>22590</v>
      </c>
      <c r="D12293" t="s">
        <v>12</v>
      </c>
      <c r="E12293" s="12">
        <v>453.98333333333335</v>
      </c>
      <c r="F12293" s="13">
        <v>0.1</v>
      </c>
      <c r="G12293" s="12">
        <f t="shared" ref="G12293:G12356" si="192">E12293*(1-F12293)</f>
        <v>408.58500000000004</v>
      </c>
    </row>
    <row r="12294" spans="1:7" x14ac:dyDescent="0.25">
      <c r="A12294" t="s">
        <v>21391</v>
      </c>
      <c r="B12294" t="s">
        <v>22591</v>
      </c>
      <c r="C12294" t="s">
        <v>22592</v>
      </c>
      <c r="D12294" t="s">
        <v>12</v>
      </c>
      <c r="E12294" s="12">
        <v>94.116666666666674</v>
      </c>
      <c r="F12294" s="13">
        <v>0.1</v>
      </c>
      <c r="G12294" s="12">
        <f t="shared" si="192"/>
        <v>84.705000000000013</v>
      </c>
    </row>
    <row r="12295" spans="1:7" x14ac:dyDescent="0.25">
      <c r="A12295" t="s">
        <v>21391</v>
      </c>
      <c r="B12295" t="s">
        <v>22593</v>
      </c>
      <c r="C12295" t="s">
        <v>22594</v>
      </c>
      <c r="D12295" t="s">
        <v>12</v>
      </c>
      <c r="E12295" s="12">
        <v>21.5</v>
      </c>
      <c r="F12295" s="13">
        <v>0.1</v>
      </c>
      <c r="G12295" s="12">
        <f t="shared" si="192"/>
        <v>19.350000000000001</v>
      </c>
    </row>
    <row r="12296" spans="1:7" x14ac:dyDescent="0.25">
      <c r="A12296" t="s">
        <v>21391</v>
      </c>
      <c r="B12296" t="s">
        <v>22595</v>
      </c>
      <c r="C12296" t="s">
        <v>22596</v>
      </c>
      <c r="D12296" t="s">
        <v>12</v>
      </c>
      <c r="E12296" s="12">
        <v>67.2</v>
      </c>
      <c r="F12296" s="13">
        <v>0.1</v>
      </c>
      <c r="G12296" s="12">
        <f t="shared" si="192"/>
        <v>60.480000000000004</v>
      </c>
    </row>
    <row r="12297" spans="1:7" x14ac:dyDescent="0.25">
      <c r="A12297" t="s">
        <v>21391</v>
      </c>
      <c r="B12297" t="s">
        <v>22597</v>
      </c>
      <c r="C12297" t="s">
        <v>22598</v>
      </c>
      <c r="D12297" t="s">
        <v>12</v>
      </c>
      <c r="E12297" s="12">
        <v>497.91666666666669</v>
      </c>
      <c r="F12297" s="13">
        <v>0.1</v>
      </c>
      <c r="G12297" s="12">
        <f t="shared" si="192"/>
        <v>448.125</v>
      </c>
    </row>
    <row r="12298" spans="1:7" x14ac:dyDescent="0.25">
      <c r="A12298" t="s">
        <v>21391</v>
      </c>
      <c r="B12298" t="s">
        <v>22599</v>
      </c>
      <c r="C12298" t="s">
        <v>22600</v>
      </c>
      <c r="D12298" t="s">
        <v>12</v>
      </c>
      <c r="E12298" s="12">
        <v>1874.9833333333333</v>
      </c>
      <c r="F12298" s="13">
        <v>0.1</v>
      </c>
      <c r="G12298" s="12">
        <f t="shared" si="192"/>
        <v>1687.4850000000001</v>
      </c>
    </row>
    <row r="12299" spans="1:7" x14ac:dyDescent="0.25">
      <c r="A12299" t="s">
        <v>21391</v>
      </c>
      <c r="B12299" t="s">
        <v>22601</v>
      </c>
      <c r="C12299" t="s">
        <v>22602</v>
      </c>
      <c r="D12299" t="s">
        <v>12</v>
      </c>
      <c r="E12299" s="12">
        <v>87.783333333333346</v>
      </c>
      <c r="F12299" s="13">
        <v>0.1</v>
      </c>
      <c r="G12299" s="12">
        <f t="shared" si="192"/>
        <v>79.00500000000001</v>
      </c>
    </row>
    <row r="12300" spans="1:7" x14ac:dyDescent="0.25">
      <c r="A12300" t="s">
        <v>21391</v>
      </c>
      <c r="B12300" t="s">
        <v>22603</v>
      </c>
      <c r="C12300" t="s">
        <v>22604</v>
      </c>
      <c r="D12300" t="s">
        <v>12</v>
      </c>
      <c r="E12300" s="12">
        <v>374.98333333333335</v>
      </c>
      <c r="F12300" s="13">
        <v>0.1</v>
      </c>
      <c r="G12300" s="12">
        <f t="shared" si="192"/>
        <v>337.48500000000001</v>
      </c>
    </row>
    <row r="12301" spans="1:7" x14ac:dyDescent="0.25">
      <c r="A12301" t="s">
        <v>21391</v>
      </c>
      <c r="B12301" t="s">
        <v>22605</v>
      </c>
      <c r="C12301" t="s">
        <v>22606</v>
      </c>
      <c r="D12301" t="s">
        <v>12</v>
      </c>
      <c r="E12301" s="12">
        <v>1666.65</v>
      </c>
      <c r="F12301" s="13">
        <v>0.1</v>
      </c>
      <c r="G12301" s="12">
        <f t="shared" si="192"/>
        <v>1499.9850000000001</v>
      </c>
    </row>
    <row r="12302" spans="1:7" x14ac:dyDescent="0.25">
      <c r="A12302" t="s">
        <v>21391</v>
      </c>
      <c r="B12302" t="s">
        <v>22607</v>
      </c>
      <c r="C12302" t="s">
        <v>22608</v>
      </c>
      <c r="D12302" t="s">
        <v>12</v>
      </c>
      <c r="E12302" s="12">
        <v>246.13333333333335</v>
      </c>
      <c r="F12302" s="13">
        <v>0.1</v>
      </c>
      <c r="G12302" s="12">
        <f t="shared" si="192"/>
        <v>221.52</v>
      </c>
    </row>
    <row r="12303" spans="1:7" x14ac:dyDescent="0.25">
      <c r="A12303" t="s">
        <v>21391</v>
      </c>
      <c r="B12303" t="s">
        <v>22609</v>
      </c>
      <c r="C12303" t="s">
        <v>22610</v>
      </c>
      <c r="D12303" t="s">
        <v>12</v>
      </c>
      <c r="E12303" s="12">
        <v>203.33333333333334</v>
      </c>
      <c r="F12303" s="13">
        <v>0.1</v>
      </c>
      <c r="G12303" s="12">
        <f t="shared" si="192"/>
        <v>183</v>
      </c>
    </row>
    <row r="12304" spans="1:7" x14ac:dyDescent="0.25">
      <c r="A12304" t="s">
        <v>21391</v>
      </c>
      <c r="B12304" t="s">
        <v>22611</v>
      </c>
      <c r="C12304" t="s">
        <v>22612</v>
      </c>
      <c r="D12304" t="s">
        <v>12</v>
      </c>
      <c r="E12304" s="12">
        <v>21.5</v>
      </c>
      <c r="F12304" s="13">
        <v>0.1</v>
      </c>
      <c r="G12304" s="12">
        <f t="shared" si="192"/>
        <v>19.350000000000001</v>
      </c>
    </row>
    <row r="12305" spans="1:7" x14ac:dyDescent="0.25">
      <c r="A12305" t="s">
        <v>21391</v>
      </c>
      <c r="B12305" t="s">
        <v>22613</v>
      </c>
      <c r="C12305" t="s">
        <v>22614</v>
      </c>
      <c r="D12305" t="s">
        <v>12</v>
      </c>
      <c r="E12305" s="12">
        <v>20</v>
      </c>
      <c r="F12305" s="13">
        <v>0.1</v>
      </c>
      <c r="G12305" s="12">
        <f t="shared" si="192"/>
        <v>18</v>
      </c>
    </row>
    <row r="12306" spans="1:7" x14ac:dyDescent="0.25">
      <c r="A12306" t="s">
        <v>21391</v>
      </c>
      <c r="B12306" t="s">
        <v>22615</v>
      </c>
      <c r="C12306" t="s">
        <v>22616</v>
      </c>
      <c r="D12306" t="s">
        <v>12</v>
      </c>
      <c r="E12306" s="12">
        <v>12.816666666666668</v>
      </c>
      <c r="F12306" s="13">
        <v>0.1</v>
      </c>
      <c r="G12306" s="12">
        <f t="shared" si="192"/>
        <v>11.535000000000002</v>
      </c>
    </row>
    <row r="12307" spans="1:7" x14ac:dyDescent="0.25">
      <c r="A12307" t="s">
        <v>21391</v>
      </c>
      <c r="B12307" t="s">
        <v>22617</v>
      </c>
      <c r="C12307" t="s">
        <v>22618</v>
      </c>
      <c r="D12307" t="s">
        <v>12</v>
      </c>
      <c r="E12307" s="12">
        <v>211.53333333333333</v>
      </c>
      <c r="F12307" s="13">
        <v>0.1</v>
      </c>
      <c r="G12307" s="12">
        <f t="shared" si="192"/>
        <v>190.38</v>
      </c>
    </row>
    <row r="12308" spans="1:7" x14ac:dyDescent="0.25">
      <c r="A12308" t="s">
        <v>21391</v>
      </c>
      <c r="B12308" t="s">
        <v>22619</v>
      </c>
      <c r="C12308" t="s">
        <v>22620</v>
      </c>
      <c r="D12308" t="s">
        <v>12</v>
      </c>
      <c r="E12308" s="12">
        <v>393.81666666666666</v>
      </c>
      <c r="F12308" s="13">
        <v>0.1</v>
      </c>
      <c r="G12308" s="12">
        <f t="shared" si="192"/>
        <v>354.435</v>
      </c>
    </row>
    <row r="12309" spans="1:7" x14ac:dyDescent="0.25">
      <c r="A12309" t="s">
        <v>21391</v>
      </c>
      <c r="B12309" t="s">
        <v>22621</v>
      </c>
      <c r="C12309" t="s">
        <v>22622</v>
      </c>
      <c r="D12309" t="s">
        <v>12</v>
      </c>
      <c r="E12309" s="12">
        <v>57.650000000000006</v>
      </c>
      <c r="F12309" s="13">
        <v>0.1</v>
      </c>
      <c r="G12309" s="12">
        <f t="shared" si="192"/>
        <v>51.885000000000005</v>
      </c>
    </row>
    <row r="12310" spans="1:7" x14ac:dyDescent="0.25">
      <c r="A12310" t="s">
        <v>21391</v>
      </c>
      <c r="B12310" t="s">
        <v>22623</v>
      </c>
      <c r="C12310" t="s">
        <v>22624</v>
      </c>
      <c r="D12310" t="s">
        <v>12</v>
      </c>
      <c r="E12310" s="12">
        <v>562.48333333333335</v>
      </c>
      <c r="F12310" s="13">
        <v>0.1</v>
      </c>
      <c r="G12310" s="12">
        <f t="shared" si="192"/>
        <v>506.23500000000001</v>
      </c>
    </row>
    <row r="12311" spans="1:7" x14ac:dyDescent="0.25">
      <c r="A12311" t="s">
        <v>21391</v>
      </c>
      <c r="B12311" t="s">
        <v>22625</v>
      </c>
      <c r="C12311" t="s">
        <v>22626</v>
      </c>
      <c r="D12311" t="s">
        <v>12</v>
      </c>
      <c r="E12311" s="12">
        <v>417.58333333333337</v>
      </c>
      <c r="F12311" s="13">
        <v>0.1</v>
      </c>
      <c r="G12311" s="12">
        <f t="shared" si="192"/>
        <v>375.82500000000005</v>
      </c>
    </row>
    <row r="12312" spans="1:7" x14ac:dyDescent="0.25">
      <c r="A12312" t="s">
        <v>21391</v>
      </c>
      <c r="B12312" t="s">
        <v>22627</v>
      </c>
      <c r="C12312" t="s">
        <v>22628</v>
      </c>
      <c r="D12312" t="s">
        <v>12</v>
      </c>
      <c r="E12312" s="12">
        <v>993.75</v>
      </c>
      <c r="F12312" s="13">
        <v>0.1</v>
      </c>
      <c r="G12312" s="12">
        <f t="shared" si="192"/>
        <v>894.375</v>
      </c>
    </row>
    <row r="12313" spans="1:7" x14ac:dyDescent="0.25">
      <c r="A12313" t="s">
        <v>21391</v>
      </c>
      <c r="B12313" t="s">
        <v>22629</v>
      </c>
      <c r="C12313" t="s">
        <v>22630</v>
      </c>
      <c r="D12313" t="s">
        <v>12</v>
      </c>
      <c r="E12313" s="12">
        <v>1158.3333333333335</v>
      </c>
      <c r="F12313" s="13">
        <v>0.1</v>
      </c>
      <c r="G12313" s="12">
        <f t="shared" si="192"/>
        <v>1042.5000000000002</v>
      </c>
    </row>
    <row r="12314" spans="1:7" x14ac:dyDescent="0.25">
      <c r="A12314" t="s">
        <v>21391</v>
      </c>
      <c r="B12314" t="s">
        <v>22631</v>
      </c>
      <c r="C12314" t="s">
        <v>22632</v>
      </c>
      <c r="D12314" t="s">
        <v>12</v>
      </c>
      <c r="E12314" s="12">
        <v>104.83333333333333</v>
      </c>
      <c r="F12314" s="13">
        <v>0.1</v>
      </c>
      <c r="G12314" s="12">
        <f t="shared" si="192"/>
        <v>94.35</v>
      </c>
    </row>
    <row r="12315" spans="1:7" x14ac:dyDescent="0.25">
      <c r="A12315" t="s">
        <v>21391</v>
      </c>
      <c r="B12315" t="s">
        <v>22633</v>
      </c>
      <c r="C12315" t="s">
        <v>22634</v>
      </c>
      <c r="D12315" t="s">
        <v>12</v>
      </c>
      <c r="E12315" s="12">
        <v>99.36666666666666</v>
      </c>
      <c r="F12315" s="13">
        <v>0.1</v>
      </c>
      <c r="G12315" s="12">
        <f t="shared" si="192"/>
        <v>89.429999999999993</v>
      </c>
    </row>
    <row r="12316" spans="1:7" x14ac:dyDescent="0.25">
      <c r="A12316" t="s">
        <v>21391</v>
      </c>
      <c r="B12316" t="s">
        <v>22635</v>
      </c>
      <c r="C12316" t="s">
        <v>22636</v>
      </c>
      <c r="D12316" t="s">
        <v>12</v>
      </c>
      <c r="E12316" s="12">
        <v>228.5</v>
      </c>
      <c r="F12316" s="13">
        <v>0.1</v>
      </c>
      <c r="G12316" s="12">
        <f t="shared" si="192"/>
        <v>205.65</v>
      </c>
    </row>
    <row r="12317" spans="1:7" x14ac:dyDescent="0.25">
      <c r="A12317" t="s">
        <v>21391</v>
      </c>
      <c r="B12317" t="s">
        <v>22637</v>
      </c>
      <c r="C12317" t="s">
        <v>22638</v>
      </c>
      <c r="D12317" t="s">
        <v>12</v>
      </c>
      <c r="E12317" s="12">
        <v>32.250000000000007</v>
      </c>
      <c r="F12317" s="13">
        <v>0.1</v>
      </c>
      <c r="G12317" s="12">
        <f t="shared" si="192"/>
        <v>29.025000000000006</v>
      </c>
    </row>
    <row r="12318" spans="1:7" x14ac:dyDescent="0.25">
      <c r="A12318" t="s">
        <v>21391</v>
      </c>
      <c r="B12318" t="s">
        <v>22639</v>
      </c>
      <c r="C12318" t="s">
        <v>22640</v>
      </c>
      <c r="D12318" t="s">
        <v>12</v>
      </c>
      <c r="E12318" s="12">
        <v>44.966666666666669</v>
      </c>
      <c r="F12318" s="13">
        <v>0.1</v>
      </c>
      <c r="G12318" s="12">
        <f t="shared" si="192"/>
        <v>40.470000000000006</v>
      </c>
    </row>
    <row r="12319" spans="1:7" x14ac:dyDescent="0.25">
      <c r="A12319" t="s">
        <v>21391</v>
      </c>
      <c r="B12319" t="s">
        <v>22641</v>
      </c>
      <c r="C12319" t="s">
        <v>22642</v>
      </c>
      <c r="D12319" t="s">
        <v>12</v>
      </c>
      <c r="E12319" s="12">
        <v>107.73333333333333</v>
      </c>
      <c r="F12319" s="13">
        <v>0.1</v>
      </c>
      <c r="G12319" s="12">
        <f t="shared" si="192"/>
        <v>96.960000000000008</v>
      </c>
    </row>
    <row r="12320" spans="1:7" x14ac:dyDescent="0.25">
      <c r="A12320" t="s">
        <v>21391</v>
      </c>
      <c r="B12320" t="s">
        <v>22643</v>
      </c>
      <c r="C12320" t="s">
        <v>22644</v>
      </c>
      <c r="D12320" t="s">
        <v>12</v>
      </c>
      <c r="E12320" s="12">
        <v>54.849999999999994</v>
      </c>
      <c r="F12320" s="13">
        <v>0.1</v>
      </c>
      <c r="G12320" s="12">
        <f t="shared" si="192"/>
        <v>49.364999999999995</v>
      </c>
    </row>
    <row r="12321" spans="1:7" x14ac:dyDescent="0.25">
      <c r="A12321" t="s">
        <v>21391</v>
      </c>
      <c r="B12321" t="s">
        <v>22645</v>
      </c>
      <c r="C12321" t="s">
        <v>22646</v>
      </c>
      <c r="D12321" t="s">
        <v>12</v>
      </c>
      <c r="E12321" s="12">
        <v>133.25</v>
      </c>
      <c r="F12321" s="13">
        <v>0.1</v>
      </c>
      <c r="G12321" s="12">
        <f t="shared" si="192"/>
        <v>119.925</v>
      </c>
    </row>
    <row r="12322" spans="1:7" x14ac:dyDescent="0.25">
      <c r="A12322" t="s">
        <v>21391</v>
      </c>
      <c r="B12322" t="s">
        <v>22647</v>
      </c>
      <c r="C12322" t="s">
        <v>22648</v>
      </c>
      <c r="D12322" t="s">
        <v>12</v>
      </c>
      <c r="E12322" s="12">
        <v>373.45</v>
      </c>
      <c r="F12322" s="13">
        <v>0.1</v>
      </c>
      <c r="G12322" s="12">
        <f t="shared" si="192"/>
        <v>336.10500000000002</v>
      </c>
    </row>
    <row r="12323" spans="1:7" x14ac:dyDescent="0.25">
      <c r="A12323" t="s">
        <v>21391</v>
      </c>
      <c r="B12323" t="s">
        <v>22649</v>
      </c>
      <c r="C12323" t="s">
        <v>22650</v>
      </c>
      <c r="D12323" t="s">
        <v>12</v>
      </c>
      <c r="E12323" s="12">
        <v>257.46666666666664</v>
      </c>
      <c r="F12323" s="13">
        <v>0.1</v>
      </c>
      <c r="G12323" s="12">
        <f t="shared" si="192"/>
        <v>231.71999999999997</v>
      </c>
    </row>
    <row r="12324" spans="1:7" x14ac:dyDescent="0.25">
      <c r="A12324" t="s">
        <v>21391</v>
      </c>
      <c r="B12324" t="s">
        <v>22651</v>
      </c>
      <c r="C12324" t="s">
        <v>22652</v>
      </c>
      <c r="D12324" t="s">
        <v>12</v>
      </c>
      <c r="E12324" s="12">
        <v>1183.9333333333334</v>
      </c>
      <c r="F12324" s="13">
        <v>0.1</v>
      </c>
      <c r="G12324" s="12">
        <f t="shared" si="192"/>
        <v>1065.5400000000002</v>
      </c>
    </row>
    <row r="12325" spans="1:7" x14ac:dyDescent="0.25">
      <c r="A12325" t="s">
        <v>21391</v>
      </c>
      <c r="B12325" t="s">
        <v>22653</v>
      </c>
      <c r="C12325" t="s">
        <v>22654</v>
      </c>
      <c r="D12325" t="s">
        <v>12</v>
      </c>
      <c r="E12325" s="12">
        <v>34.666666666666671</v>
      </c>
      <c r="F12325" s="13">
        <v>0.1</v>
      </c>
      <c r="G12325" s="12">
        <f t="shared" si="192"/>
        <v>31.200000000000006</v>
      </c>
    </row>
    <row r="12326" spans="1:7" x14ac:dyDescent="0.25">
      <c r="A12326" t="s">
        <v>21391</v>
      </c>
      <c r="B12326" t="s">
        <v>22655</v>
      </c>
      <c r="C12326" t="s">
        <v>22656</v>
      </c>
      <c r="D12326" t="s">
        <v>12</v>
      </c>
      <c r="E12326" s="12">
        <v>67.13333333333334</v>
      </c>
      <c r="F12326" s="13">
        <v>0.1</v>
      </c>
      <c r="G12326" s="12">
        <f t="shared" si="192"/>
        <v>60.420000000000009</v>
      </c>
    </row>
    <row r="12327" spans="1:7" x14ac:dyDescent="0.25">
      <c r="A12327" t="s">
        <v>21391</v>
      </c>
      <c r="B12327" t="s">
        <v>22657</v>
      </c>
      <c r="C12327" t="s">
        <v>22658</v>
      </c>
      <c r="D12327" t="s">
        <v>12</v>
      </c>
      <c r="E12327" s="12">
        <v>2291.666666666667</v>
      </c>
      <c r="F12327" s="13">
        <v>0.1</v>
      </c>
      <c r="G12327" s="12">
        <f t="shared" si="192"/>
        <v>2062.5000000000005</v>
      </c>
    </row>
    <row r="12328" spans="1:7" x14ac:dyDescent="0.25">
      <c r="A12328" t="s">
        <v>21391</v>
      </c>
      <c r="B12328" t="s">
        <v>22659</v>
      </c>
      <c r="C12328" t="s">
        <v>22660</v>
      </c>
      <c r="D12328" t="s">
        <v>12</v>
      </c>
      <c r="E12328" s="12">
        <v>88.416666666666671</v>
      </c>
      <c r="F12328" s="13">
        <v>0.1</v>
      </c>
      <c r="G12328" s="12">
        <f t="shared" si="192"/>
        <v>79.575000000000003</v>
      </c>
    </row>
    <row r="12329" spans="1:7" x14ac:dyDescent="0.25">
      <c r="A12329" t="s">
        <v>21391</v>
      </c>
      <c r="B12329" t="s">
        <v>22661</v>
      </c>
      <c r="C12329" t="s">
        <v>22662</v>
      </c>
      <c r="D12329" t="s">
        <v>12</v>
      </c>
      <c r="E12329" s="12">
        <v>3040</v>
      </c>
      <c r="F12329" s="13">
        <v>0.1</v>
      </c>
      <c r="G12329" s="12">
        <f t="shared" si="192"/>
        <v>2736</v>
      </c>
    </row>
    <row r="12330" spans="1:7" x14ac:dyDescent="0.25">
      <c r="A12330" t="s">
        <v>21391</v>
      </c>
      <c r="B12330" t="s">
        <v>22663</v>
      </c>
      <c r="C12330" t="s">
        <v>22664</v>
      </c>
      <c r="D12330" t="s">
        <v>12</v>
      </c>
      <c r="E12330" s="12">
        <v>233.33333333333334</v>
      </c>
      <c r="F12330" s="13">
        <v>0.1</v>
      </c>
      <c r="G12330" s="12">
        <f t="shared" si="192"/>
        <v>210</v>
      </c>
    </row>
    <row r="12331" spans="1:7" x14ac:dyDescent="0.25">
      <c r="A12331" t="s">
        <v>21391</v>
      </c>
      <c r="B12331" t="s">
        <v>22665</v>
      </c>
      <c r="C12331" t="s">
        <v>22666</v>
      </c>
      <c r="D12331" t="s">
        <v>12</v>
      </c>
      <c r="E12331" s="12">
        <v>91.666666666666671</v>
      </c>
      <c r="F12331" s="13">
        <v>0.1</v>
      </c>
      <c r="G12331" s="12">
        <f t="shared" si="192"/>
        <v>82.5</v>
      </c>
    </row>
    <row r="12332" spans="1:7" x14ac:dyDescent="0.25">
      <c r="A12332" t="s">
        <v>21391</v>
      </c>
      <c r="B12332" t="s">
        <v>22667</v>
      </c>
      <c r="C12332" t="s">
        <v>22668</v>
      </c>
      <c r="D12332" t="s">
        <v>12</v>
      </c>
      <c r="E12332" s="12">
        <v>201.06666666666666</v>
      </c>
      <c r="F12332" s="13">
        <v>0.1</v>
      </c>
      <c r="G12332" s="12">
        <f t="shared" si="192"/>
        <v>180.96</v>
      </c>
    </row>
    <row r="12333" spans="1:7" x14ac:dyDescent="0.25">
      <c r="A12333" t="s">
        <v>21391</v>
      </c>
      <c r="B12333" t="s">
        <v>22669</v>
      </c>
      <c r="C12333" t="s">
        <v>22670</v>
      </c>
      <c r="D12333" t="s">
        <v>12</v>
      </c>
      <c r="E12333" s="12">
        <v>78.75</v>
      </c>
      <c r="F12333" s="13">
        <v>0.1</v>
      </c>
      <c r="G12333" s="12">
        <f t="shared" si="192"/>
        <v>70.875</v>
      </c>
    </row>
    <row r="12334" spans="1:7" x14ac:dyDescent="0.25">
      <c r="A12334" t="s">
        <v>21391</v>
      </c>
      <c r="B12334" t="s">
        <v>22671</v>
      </c>
      <c r="C12334" t="s">
        <v>22672</v>
      </c>
      <c r="D12334" t="s">
        <v>12</v>
      </c>
      <c r="E12334" s="12">
        <v>99.516666666666666</v>
      </c>
      <c r="F12334" s="13">
        <v>0.1</v>
      </c>
      <c r="G12334" s="12">
        <f t="shared" si="192"/>
        <v>89.564999999999998</v>
      </c>
    </row>
    <row r="12335" spans="1:7" x14ac:dyDescent="0.25">
      <c r="A12335" t="s">
        <v>21391</v>
      </c>
      <c r="B12335" t="s">
        <v>22673</v>
      </c>
      <c r="C12335" t="s">
        <v>22674</v>
      </c>
      <c r="D12335" t="s">
        <v>12</v>
      </c>
      <c r="E12335" s="12">
        <v>32.250000000000007</v>
      </c>
      <c r="F12335" s="13">
        <v>0.1</v>
      </c>
      <c r="G12335" s="12">
        <f t="shared" si="192"/>
        <v>29.025000000000006</v>
      </c>
    </row>
    <row r="12336" spans="1:7" x14ac:dyDescent="0.25">
      <c r="A12336" t="s">
        <v>21391</v>
      </c>
      <c r="B12336" t="s">
        <v>22675</v>
      </c>
      <c r="C12336" t="s">
        <v>22676</v>
      </c>
      <c r="D12336" t="s">
        <v>12</v>
      </c>
      <c r="E12336" s="12">
        <v>91.666666666666671</v>
      </c>
      <c r="F12336" s="13">
        <v>0.1</v>
      </c>
      <c r="G12336" s="12">
        <f t="shared" si="192"/>
        <v>82.5</v>
      </c>
    </row>
    <row r="12337" spans="1:7" x14ac:dyDescent="0.25">
      <c r="A12337" t="s">
        <v>21391</v>
      </c>
      <c r="B12337" t="s">
        <v>22677</v>
      </c>
      <c r="C12337" t="s">
        <v>22678</v>
      </c>
      <c r="D12337" t="s">
        <v>12</v>
      </c>
      <c r="E12337" s="12">
        <v>184.33333333333334</v>
      </c>
      <c r="F12337" s="13">
        <v>0.1</v>
      </c>
      <c r="G12337" s="12">
        <f t="shared" si="192"/>
        <v>165.9</v>
      </c>
    </row>
    <row r="12338" spans="1:7" x14ac:dyDescent="0.25">
      <c r="A12338" t="s">
        <v>21391</v>
      </c>
      <c r="B12338" t="s">
        <v>22679</v>
      </c>
      <c r="C12338" t="s">
        <v>22680</v>
      </c>
      <c r="D12338" t="s">
        <v>12</v>
      </c>
      <c r="E12338" s="12">
        <v>67.2</v>
      </c>
      <c r="F12338" s="13">
        <v>0.1</v>
      </c>
      <c r="G12338" s="12">
        <f t="shared" si="192"/>
        <v>60.480000000000004</v>
      </c>
    </row>
    <row r="12339" spans="1:7" x14ac:dyDescent="0.25">
      <c r="A12339" t="s">
        <v>21391</v>
      </c>
      <c r="B12339" t="s">
        <v>22681</v>
      </c>
      <c r="C12339" t="s">
        <v>22682</v>
      </c>
      <c r="D12339" t="s">
        <v>12</v>
      </c>
      <c r="E12339" s="12">
        <v>29.566666666666666</v>
      </c>
      <c r="F12339" s="13">
        <v>0.1</v>
      </c>
      <c r="G12339" s="12">
        <f t="shared" si="192"/>
        <v>26.61</v>
      </c>
    </row>
    <row r="12340" spans="1:7" x14ac:dyDescent="0.25">
      <c r="A12340" t="s">
        <v>21391</v>
      </c>
      <c r="B12340" t="s">
        <v>22683</v>
      </c>
      <c r="C12340" t="s">
        <v>22684</v>
      </c>
      <c r="D12340" t="s">
        <v>12</v>
      </c>
      <c r="E12340" s="12">
        <v>318.88333333333338</v>
      </c>
      <c r="F12340" s="13">
        <v>0.1</v>
      </c>
      <c r="G12340" s="12">
        <f t="shared" si="192"/>
        <v>286.99500000000006</v>
      </c>
    </row>
    <row r="12341" spans="1:7" x14ac:dyDescent="0.25">
      <c r="A12341" t="s">
        <v>21391</v>
      </c>
      <c r="B12341" t="s">
        <v>22685</v>
      </c>
      <c r="C12341" t="s">
        <v>22686</v>
      </c>
      <c r="D12341" t="s">
        <v>12</v>
      </c>
      <c r="E12341" s="12">
        <v>239.96666666666667</v>
      </c>
      <c r="F12341" s="13">
        <v>0.1</v>
      </c>
      <c r="G12341" s="12">
        <f t="shared" si="192"/>
        <v>215.97</v>
      </c>
    </row>
    <row r="12342" spans="1:7" x14ac:dyDescent="0.25">
      <c r="A12342" t="s">
        <v>21391</v>
      </c>
      <c r="B12342" t="s">
        <v>22687</v>
      </c>
      <c r="C12342" t="s">
        <v>22688</v>
      </c>
      <c r="D12342" t="s">
        <v>12</v>
      </c>
      <c r="E12342" s="12">
        <v>937.48333333333335</v>
      </c>
      <c r="F12342" s="13">
        <v>0.1</v>
      </c>
      <c r="G12342" s="12">
        <f t="shared" si="192"/>
        <v>843.73500000000001</v>
      </c>
    </row>
    <row r="12343" spans="1:7" x14ac:dyDescent="0.25">
      <c r="A12343" t="s">
        <v>21391</v>
      </c>
      <c r="B12343" t="s">
        <v>22689</v>
      </c>
      <c r="C12343" t="s">
        <v>22690</v>
      </c>
      <c r="D12343" t="s">
        <v>12</v>
      </c>
      <c r="E12343" s="12">
        <v>831.25</v>
      </c>
      <c r="F12343" s="13">
        <v>0.1</v>
      </c>
      <c r="G12343" s="12">
        <f t="shared" si="192"/>
        <v>748.125</v>
      </c>
    </row>
    <row r="12344" spans="1:7" x14ac:dyDescent="0.25">
      <c r="A12344" t="s">
        <v>21391</v>
      </c>
      <c r="B12344" t="s">
        <v>22691</v>
      </c>
      <c r="C12344" t="s">
        <v>22692</v>
      </c>
      <c r="D12344" t="s">
        <v>12</v>
      </c>
      <c r="E12344" s="12">
        <v>109.73333333333335</v>
      </c>
      <c r="F12344" s="13">
        <v>0.1</v>
      </c>
      <c r="G12344" s="12">
        <f t="shared" si="192"/>
        <v>98.760000000000019</v>
      </c>
    </row>
    <row r="12345" spans="1:7" x14ac:dyDescent="0.25">
      <c r="A12345" t="s">
        <v>21391</v>
      </c>
      <c r="B12345" t="s">
        <v>22693</v>
      </c>
      <c r="C12345" t="s">
        <v>22694</v>
      </c>
      <c r="D12345" t="s">
        <v>12</v>
      </c>
      <c r="E12345" s="12">
        <v>544.68333333333339</v>
      </c>
      <c r="F12345" s="13">
        <v>0.1</v>
      </c>
      <c r="G12345" s="12">
        <f t="shared" si="192"/>
        <v>490.21500000000009</v>
      </c>
    </row>
    <row r="12346" spans="1:7" x14ac:dyDescent="0.25">
      <c r="A12346" t="s">
        <v>21391</v>
      </c>
      <c r="B12346" t="s">
        <v>22695</v>
      </c>
      <c r="C12346" t="s">
        <v>22696</v>
      </c>
      <c r="D12346" t="s">
        <v>12</v>
      </c>
      <c r="E12346" s="12">
        <v>133.41666666666666</v>
      </c>
      <c r="F12346" s="13">
        <v>0.1</v>
      </c>
      <c r="G12346" s="12">
        <f t="shared" si="192"/>
        <v>120.07499999999999</v>
      </c>
    </row>
    <row r="12347" spans="1:7" x14ac:dyDescent="0.25">
      <c r="A12347" t="s">
        <v>21391</v>
      </c>
      <c r="B12347" t="s">
        <v>22697</v>
      </c>
      <c r="C12347" t="s">
        <v>22698</v>
      </c>
      <c r="D12347" t="s">
        <v>12</v>
      </c>
      <c r="E12347" s="12">
        <v>35</v>
      </c>
      <c r="F12347" s="13">
        <v>0.1</v>
      </c>
      <c r="G12347" s="12">
        <f t="shared" si="192"/>
        <v>31.5</v>
      </c>
    </row>
    <row r="12348" spans="1:7" x14ac:dyDescent="0.25">
      <c r="A12348" t="s">
        <v>21391</v>
      </c>
      <c r="B12348" t="s">
        <v>22699</v>
      </c>
      <c r="C12348" t="s">
        <v>22700</v>
      </c>
      <c r="D12348" t="s">
        <v>12</v>
      </c>
      <c r="E12348" s="12">
        <v>155.53333333333333</v>
      </c>
      <c r="F12348" s="13">
        <v>0.1</v>
      </c>
      <c r="G12348" s="12">
        <f t="shared" si="192"/>
        <v>139.97999999999999</v>
      </c>
    </row>
    <row r="12349" spans="1:7" x14ac:dyDescent="0.25">
      <c r="A12349" t="s">
        <v>21391</v>
      </c>
      <c r="B12349" t="s">
        <v>22701</v>
      </c>
      <c r="C12349" t="s">
        <v>22702</v>
      </c>
      <c r="D12349" t="s">
        <v>12</v>
      </c>
      <c r="E12349" s="12">
        <v>198.65</v>
      </c>
      <c r="F12349" s="13">
        <v>0.1</v>
      </c>
      <c r="G12349" s="12">
        <f t="shared" si="192"/>
        <v>178.785</v>
      </c>
    </row>
    <row r="12350" spans="1:7" x14ac:dyDescent="0.25">
      <c r="A12350" t="s">
        <v>21391</v>
      </c>
      <c r="B12350" t="s">
        <v>22703</v>
      </c>
      <c r="C12350" t="s">
        <v>22704</v>
      </c>
      <c r="D12350" t="s">
        <v>12</v>
      </c>
      <c r="E12350" s="12">
        <v>625.16666666666674</v>
      </c>
      <c r="F12350" s="13">
        <v>0.1</v>
      </c>
      <c r="G12350" s="12">
        <f t="shared" si="192"/>
        <v>562.65000000000009</v>
      </c>
    </row>
    <row r="12351" spans="1:7" x14ac:dyDescent="0.25">
      <c r="A12351" t="s">
        <v>21391</v>
      </c>
      <c r="B12351" t="s">
        <v>22705</v>
      </c>
      <c r="C12351" t="s">
        <v>22706</v>
      </c>
      <c r="D12351" t="s">
        <v>12</v>
      </c>
      <c r="E12351" s="12">
        <v>35.966666666666669</v>
      </c>
      <c r="F12351" s="13">
        <v>0.1</v>
      </c>
      <c r="G12351" s="12">
        <f t="shared" si="192"/>
        <v>32.370000000000005</v>
      </c>
    </row>
    <row r="12352" spans="1:7" x14ac:dyDescent="0.25">
      <c r="A12352" t="s">
        <v>21391</v>
      </c>
      <c r="B12352" t="s">
        <v>22707</v>
      </c>
      <c r="C12352" t="s">
        <v>22708</v>
      </c>
      <c r="D12352" t="s">
        <v>12</v>
      </c>
      <c r="E12352" s="12">
        <v>62.650000000000006</v>
      </c>
      <c r="F12352" s="13">
        <v>0.1</v>
      </c>
      <c r="G12352" s="12">
        <f t="shared" si="192"/>
        <v>56.385000000000005</v>
      </c>
    </row>
    <row r="12353" spans="1:7" x14ac:dyDescent="0.25">
      <c r="A12353" t="s">
        <v>21391</v>
      </c>
      <c r="B12353" t="s">
        <v>22709</v>
      </c>
      <c r="C12353" t="s">
        <v>22710</v>
      </c>
      <c r="D12353" t="s">
        <v>12</v>
      </c>
      <c r="E12353" s="12">
        <v>27.583333333333336</v>
      </c>
      <c r="F12353" s="13">
        <v>0.1</v>
      </c>
      <c r="G12353" s="12">
        <f t="shared" si="192"/>
        <v>24.825000000000003</v>
      </c>
    </row>
    <row r="12354" spans="1:7" x14ac:dyDescent="0.25">
      <c r="A12354" t="s">
        <v>21391</v>
      </c>
      <c r="B12354" t="s">
        <v>22711</v>
      </c>
      <c r="C12354" t="s">
        <v>22712</v>
      </c>
      <c r="D12354" t="s">
        <v>12</v>
      </c>
      <c r="E12354" s="12">
        <v>109.83333333333334</v>
      </c>
      <c r="F12354" s="13">
        <v>0.1</v>
      </c>
      <c r="G12354" s="12">
        <f t="shared" si="192"/>
        <v>98.850000000000009</v>
      </c>
    </row>
    <row r="12355" spans="1:7" x14ac:dyDescent="0.25">
      <c r="A12355" t="s">
        <v>21391</v>
      </c>
      <c r="B12355" t="s">
        <v>22713</v>
      </c>
      <c r="C12355" t="s">
        <v>22714</v>
      </c>
      <c r="D12355" t="s">
        <v>12</v>
      </c>
      <c r="E12355" s="12">
        <v>158.53333333333336</v>
      </c>
      <c r="F12355" s="13">
        <v>0.1</v>
      </c>
      <c r="G12355" s="12">
        <f t="shared" si="192"/>
        <v>142.68000000000004</v>
      </c>
    </row>
    <row r="12356" spans="1:7" x14ac:dyDescent="0.25">
      <c r="A12356" t="s">
        <v>21391</v>
      </c>
      <c r="B12356" t="s">
        <v>22715</v>
      </c>
      <c r="C12356" t="s">
        <v>22716</v>
      </c>
      <c r="D12356" t="s">
        <v>12</v>
      </c>
      <c r="E12356" s="12">
        <v>343.33333333333337</v>
      </c>
      <c r="F12356" s="13">
        <v>0.1</v>
      </c>
      <c r="G12356" s="12">
        <f t="shared" si="192"/>
        <v>309.00000000000006</v>
      </c>
    </row>
    <row r="12357" spans="1:7" x14ac:dyDescent="0.25">
      <c r="A12357" t="s">
        <v>21391</v>
      </c>
      <c r="B12357" t="s">
        <v>22717</v>
      </c>
      <c r="C12357" t="s">
        <v>22718</v>
      </c>
      <c r="D12357" t="s">
        <v>12</v>
      </c>
      <c r="E12357" s="12">
        <v>82.966666666666669</v>
      </c>
      <c r="F12357" s="13">
        <v>0.1</v>
      </c>
      <c r="G12357" s="12">
        <f t="shared" ref="G12357:G12420" si="193">E12357*(1-F12357)</f>
        <v>74.67</v>
      </c>
    </row>
    <row r="12358" spans="1:7" x14ac:dyDescent="0.25">
      <c r="A12358" t="s">
        <v>21391</v>
      </c>
      <c r="B12358" t="s">
        <v>22719</v>
      </c>
      <c r="C12358" t="s">
        <v>22720</v>
      </c>
      <c r="D12358" t="s">
        <v>12</v>
      </c>
      <c r="E12358" s="12">
        <v>34.5</v>
      </c>
      <c r="F12358" s="13">
        <v>0.1</v>
      </c>
      <c r="G12358" s="12">
        <f t="shared" si="193"/>
        <v>31.05</v>
      </c>
    </row>
    <row r="12359" spans="1:7" x14ac:dyDescent="0.25">
      <c r="A12359" t="s">
        <v>21391</v>
      </c>
      <c r="B12359" t="s">
        <v>22721</v>
      </c>
      <c r="C12359" t="s">
        <v>22722</v>
      </c>
      <c r="D12359" t="s">
        <v>12</v>
      </c>
      <c r="E12359" s="12">
        <v>79.2</v>
      </c>
      <c r="F12359" s="13">
        <v>0.1</v>
      </c>
      <c r="G12359" s="12">
        <f t="shared" si="193"/>
        <v>71.28</v>
      </c>
    </row>
    <row r="12360" spans="1:7" x14ac:dyDescent="0.25">
      <c r="A12360" t="s">
        <v>21391</v>
      </c>
      <c r="B12360" t="s">
        <v>22723</v>
      </c>
      <c r="C12360" t="s">
        <v>22724</v>
      </c>
      <c r="D12360" t="s">
        <v>12</v>
      </c>
      <c r="E12360" s="12">
        <v>134.5</v>
      </c>
      <c r="F12360" s="13">
        <v>0.1</v>
      </c>
      <c r="G12360" s="12">
        <f t="shared" si="193"/>
        <v>121.05</v>
      </c>
    </row>
    <row r="12361" spans="1:7" x14ac:dyDescent="0.25">
      <c r="A12361" t="s">
        <v>21391</v>
      </c>
      <c r="B12361" t="s">
        <v>22725</v>
      </c>
      <c r="C12361" t="s">
        <v>22726</v>
      </c>
      <c r="D12361" t="s">
        <v>12</v>
      </c>
      <c r="E12361" s="12">
        <v>52.18333333333333</v>
      </c>
      <c r="F12361" s="13">
        <v>0.1</v>
      </c>
      <c r="G12361" s="12">
        <f t="shared" si="193"/>
        <v>46.964999999999996</v>
      </c>
    </row>
    <row r="12362" spans="1:7" x14ac:dyDescent="0.25">
      <c r="A12362" t="s">
        <v>21391</v>
      </c>
      <c r="B12362" t="s">
        <v>22727</v>
      </c>
      <c r="C12362" t="s">
        <v>22728</v>
      </c>
      <c r="D12362" t="s">
        <v>12</v>
      </c>
      <c r="E12362" s="12">
        <v>688.33333333333337</v>
      </c>
      <c r="F12362" s="13">
        <v>0.1</v>
      </c>
      <c r="G12362" s="12">
        <f t="shared" si="193"/>
        <v>619.5</v>
      </c>
    </row>
    <row r="12363" spans="1:7" x14ac:dyDescent="0.25">
      <c r="A12363" t="s">
        <v>21391</v>
      </c>
      <c r="B12363" t="s">
        <v>22729</v>
      </c>
      <c r="C12363" t="s">
        <v>22730</v>
      </c>
      <c r="D12363" t="s">
        <v>12</v>
      </c>
      <c r="E12363" s="12">
        <v>77.2</v>
      </c>
      <c r="F12363" s="13">
        <v>0.1</v>
      </c>
      <c r="G12363" s="12">
        <f t="shared" si="193"/>
        <v>69.48</v>
      </c>
    </row>
    <row r="12364" spans="1:7" x14ac:dyDescent="0.25">
      <c r="A12364" t="s">
        <v>21391</v>
      </c>
      <c r="B12364" t="s">
        <v>22731</v>
      </c>
      <c r="C12364" t="s">
        <v>22732</v>
      </c>
      <c r="D12364" t="s">
        <v>12</v>
      </c>
      <c r="E12364" s="12">
        <v>93.13333333333334</v>
      </c>
      <c r="F12364" s="13">
        <v>0.1</v>
      </c>
      <c r="G12364" s="12">
        <f t="shared" si="193"/>
        <v>83.820000000000007</v>
      </c>
    </row>
    <row r="12365" spans="1:7" x14ac:dyDescent="0.25">
      <c r="A12365" t="s">
        <v>21391</v>
      </c>
      <c r="B12365" t="s">
        <v>22733</v>
      </c>
      <c r="C12365" t="s">
        <v>22734</v>
      </c>
      <c r="D12365" t="s">
        <v>12</v>
      </c>
      <c r="E12365" s="12">
        <v>158.1</v>
      </c>
      <c r="F12365" s="13">
        <v>0.1</v>
      </c>
      <c r="G12365" s="12">
        <f t="shared" si="193"/>
        <v>142.29</v>
      </c>
    </row>
    <row r="12366" spans="1:7" x14ac:dyDescent="0.25">
      <c r="A12366" t="s">
        <v>21391</v>
      </c>
      <c r="B12366" t="s">
        <v>22735</v>
      </c>
      <c r="C12366" t="s">
        <v>22736</v>
      </c>
      <c r="D12366" t="s">
        <v>12</v>
      </c>
      <c r="E12366" s="12">
        <v>505.34999999999997</v>
      </c>
      <c r="F12366" s="13">
        <v>0.1</v>
      </c>
      <c r="G12366" s="12">
        <f t="shared" si="193"/>
        <v>454.815</v>
      </c>
    </row>
    <row r="12367" spans="1:7" x14ac:dyDescent="0.25">
      <c r="A12367" t="s">
        <v>21391</v>
      </c>
      <c r="B12367" t="s">
        <v>22737</v>
      </c>
      <c r="C12367" t="s">
        <v>22738</v>
      </c>
      <c r="D12367" t="s">
        <v>12</v>
      </c>
      <c r="E12367" s="12">
        <v>115.06666666666668</v>
      </c>
      <c r="F12367" s="13">
        <v>0.1</v>
      </c>
      <c r="G12367" s="12">
        <f t="shared" si="193"/>
        <v>103.56000000000002</v>
      </c>
    </row>
    <row r="12368" spans="1:7" x14ac:dyDescent="0.25">
      <c r="A12368" t="s">
        <v>21391</v>
      </c>
      <c r="B12368" t="s">
        <v>22739</v>
      </c>
      <c r="C12368" t="s">
        <v>22740</v>
      </c>
      <c r="D12368" t="s">
        <v>12</v>
      </c>
      <c r="E12368" s="12">
        <v>310</v>
      </c>
      <c r="F12368" s="13">
        <v>0.1</v>
      </c>
      <c r="G12368" s="12">
        <f t="shared" si="193"/>
        <v>279</v>
      </c>
    </row>
    <row r="12369" spans="1:7" x14ac:dyDescent="0.25">
      <c r="A12369" t="s">
        <v>21391</v>
      </c>
      <c r="B12369" s="14" t="s">
        <v>22741</v>
      </c>
      <c r="C12369" t="s">
        <v>22742</v>
      </c>
      <c r="D12369" t="s">
        <v>12</v>
      </c>
      <c r="E12369" s="12">
        <v>137.98333333333335</v>
      </c>
      <c r="F12369" s="13">
        <v>0.1</v>
      </c>
      <c r="G12369" s="12">
        <f t="shared" si="193"/>
        <v>124.18500000000002</v>
      </c>
    </row>
    <row r="12370" spans="1:7" x14ac:dyDescent="0.25">
      <c r="A12370" t="s">
        <v>21391</v>
      </c>
      <c r="B12370" t="s">
        <v>22743</v>
      </c>
      <c r="C12370" t="s">
        <v>22744</v>
      </c>
      <c r="D12370" t="s">
        <v>12</v>
      </c>
      <c r="E12370" s="12">
        <v>122.11666666666666</v>
      </c>
      <c r="F12370" s="13">
        <v>0.1</v>
      </c>
      <c r="G12370" s="12">
        <f t="shared" si="193"/>
        <v>109.905</v>
      </c>
    </row>
    <row r="12371" spans="1:7" x14ac:dyDescent="0.25">
      <c r="A12371" t="s">
        <v>21391</v>
      </c>
      <c r="B12371" t="s">
        <v>22745</v>
      </c>
      <c r="C12371" t="s">
        <v>22746</v>
      </c>
      <c r="D12371" t="s">
        <v>12</v>
      </c>
      <c r="E12371" s="12">
        <v>281.41666666666669</v>
      </c>
      <c r="F12371" s="13">
        <v>0.1</v>
      </c>
      <c r="G12371" s="12">
        <f t="shared" si="193"/>
        <v>253.27500000000003</v>
      </c>
    </row>
    <row r="12372" spans="1:7" x14ac:dyDescent="0.25">
      <c r="A12372" t="s">
        <v>21391</v>
      </c>
      <c r="B12372" t="s">
        <v>22747</v>
      </c>
      <c r="C12372" t="s">
        <v>22748</v>
      </c>
      <c r="D12372" t="s">
        <v>12</v>
      </c>
      <c r="E12372" s="12">
        <v>108.41666666666667</v>
      </c>
      <c r="F12372" s="13">
        <v>0.1</v>
      </c>
      <c r="G12372" s="12">
        <f t="shared" si="193"/>
        <v>97.575000000000003</v>
      </c>
    </row>
    <row r="12373" spans="1:7" x14ac:dyDescent="0.25">
      <c r="A12373" t="s">
        <v>21391</v>
      </c>
      <c r="B12373" t="s">
        <v>22749</v>
      </c>
      <c r="C12373" t="s">
        <v>22750</v>
      </c>
      <c r="D12373" t="s">
        <v>12</v>
      </c>
      <c r="E12373" s="12">
        <v>36.4</v>
      </c>
      <c r="F12373" s="13">
        <v>0.1</v>
      </c>
      <c r="G12373" s="12">
        <f t="shared" si="193"/>
        <v>32.76</v>
      </c>
    </row>
    <row r="12374" spans="1:7" x14ac:dyDescent="0.25">
      <c r="A12374" t="s">
        <v>21391</v>
      </c>
      <c r="B12374" t="s">
        <v>22751</v>
      </c>
      <c r="C12374" t="s">
        <v>22752</v>
      </c>
      <c r="D12374" t="s">
        <v>12</v>
      </c>
      <c r="E12374" s="12">
        <v>67.416666666666671</v>
      </c>
      <c r="F12374" s="13">
        <v>0.1</v>
      </c>
      <c r="G12374" s="12">
        <f t="shared" si="193"/>
        <v>60.675000000000004</v>
      </c>
    </row>
    <row r="12375" spans="1:7" x14ac:dyDescent="0.25">
      <c r="A12375" t="s">
        <v>21391</v>
      </c>
      <c r="B12375" t="s">
        <v>22753</v>
      </c>
      <c r="C12375" t="s">
        <v>22754</v>
      </c>
      <c r="D12375" t="s">
        <v>12</v>
      </c>
      <c r="E12375" s="12">
        <v>204.08333333333334</v>
      </c>
      <c r="F12375" s="13">
        <v>0.1</v>
      </c>
      <c r="G12375" s="12">
        <f t="shared" si="193"/>
        <v>183.67500000000001</v>
      </c>
    </row>
    <row r="12376" spans="1:7" x14ac:dyDescent="0.25">
      <c r="A12376" t="s">
        <v>21391</v>
      </c>
      <c r="B12376" t="s">
        <v>22755</v>
      </c>
      <c r="C12376" t="s">
        <v>22756</v>
      </c>
      <c r="D12376" t="s">
        <v>12</v>
      </c>
      <c r="E12376" s="12">
        <v>652.08333333333337</v>
      </c>
      <c r="F12376" s="13">
        <v>0.1</v>
      </c>
      <c r="G12376" s="12">
        <f t="shared" si="193"/>
        <v>586.875</v>
      </c>
    </row>
    <row r="12377" spans="1:7" x14ac:dyDescent="0.25">
      <c r="A12377" t="s">
        <v>21391</v>
      </c>
      <c r="B12377" t="s">
        <v>22757</v>
      </c>
      <c r="C12377" t="s">
        <v>22758</v>
      </c>
      <c r="D12377" t="s">
        <v>12</v>
      </c>
      <c r="E12377" s="12">
        <v>315</v>
      </c>
      <c r="F12377" s="13">
        <v>0.1</v>
      </c>
      <c r="G12377" s="12">
        <f t="shared" si="193"/>
        <v>283.5</v>
      </c>
    </row>
    <row r="12378" spans="1:7" x14ac:dyDescent="0.25">
      <c r="A12378" t="s">
        <v>21391</v>
      </c>
      <c r="B12378" t="s">
        <v>22759</v>
      </c>
      <c r="C12378" t="s">
        <v>22760</v>
      </c>
      <c r="D12378" t="s">
        <v>12</v>
      </c>
      <c r="E12378" s="12">
        <v>1249.9833333333333</v>
      </c>
      <c r="F12378" s="13">
        <v>0.1</v>
      </c>
      <c r="G12378" s="12">
        <f t="shared" si="193"/>
        <v>1124.9850000000001</v>
      </c>
    </row>
    <row r="12379" spans="1:7" x14ac:dyDescent="0.25">
      <c r="A12379" t="s">
        <v>21391</v>
      </c>
      <c r="B12379" t="s">
        <v>22761</v>
      </c>
      <c r="C12379" t="s">
        <v>22762</v>
      </c>
      <c r="D12379" t="s">
        <v>12</v>
      </c>
      <c r="E12379" s="12">
        <v>905.63333333333333</v>
      </c>
      <c r="F12379" s="13">
        <v>0.1</v>
      </c>
      <c r="G12379" s="12">
        <f t="shared" si="193"/>
        <v>815.07</v>
      </c>
    </row>
    <row r="12380" spans="1:7" x14ac:dyDescent="0.25">
      <c r="A12380" t="s">
        <v>21391</v>
      </c>
      <c r="B12380" t="s">
        <v>22763</v>
      </c>
      <c r="C12380" t="s">
        <v>22764</v>
      </c>
      <c r="D12380" t="s">
        <v>12</v>
      </c>
      <c r="E12380" s="12">
        <v>88.88333333333334</v>
      </c>
      <c r="F12380" s="13">
        <v>0.1</v>
      </c>
      <c r="G12380" s="12">
        <f t="shared" si="193"/>
        <v>79.995000000000005</v>
      </c>
    </row>
    <row r="12381" spans="1:7" x14ac:dyDescent="0.25">
      <c r="A12381" t="s">
        <v>21391</v>
      </c>
      <c r="B12381" t="s">
        <v>22765</v>
      </c>
      <c r="C12381" t="s">
        <v>22766</v>
      </c>
      <c r="D12381" t="s">
        <v>12</v>
      </c>
      <c r="E12381" s="12">
        <v>28.049999999999997</v>
      </c>
      <c r="F12381" s="13">
        <v>0.1</v>
      </c>
      <c r="G12381" s="12">
        <f t="shared" si="193"/>
        <v>25.244999999999997</v>
      </c>
    </row>
    <row r="12382" spans="1:7" x14ac:dyDescent="0.25">
      <c r="A12382" t="s">
        <v>21391</v>
      </c>
      <c r="B12382" t="s">
        <v>22767</v>
      </c>
      <c r="C12382" t="s">
        <v>22768</v>
      </c>
      <c r="D12382" t="s">
        <v>12</v>
      </c>
      <c r="E12382" s="12">
        <v>400.53333333333336</v>
      </c>
      <c r="F12382" s="13">
        <v>0.1</v>
      </c>
      <c r="G12382" s="12">
        <f t="shared" si="193"/>
        <v>360.48</v>
      </c>
    </row>
    <row r="12383" spans="1:7" x14ac:dyDescent="0.25">
      <c r="A12383" t="s">
        <v>21391</v>
      </c>
      <c r="B12383" t="s">
        <v>22769</v>
      </c>
      <c r="C12383" t="s">
        <v>22770</v>
      </c>
      <c r="D12383" t="s">
        <v>12</v>
      </c>
      <c r="E12383" s="12">
        <v>66.666666666666671</v>
      </c>
      <c r="F12383" s="13">
        <v>0.1</v>
      </c>
      <c r="G12383" s="12">
        <f t="shared" si="193"/>
        <v>60.000000000000007</v>
      </c>
    </row>
    <row r="12384" spans="1:7" x14ac:dyDescent="0.25">
      <c r="A12384" t="s">
        <v>21391</v>
      </c>
      <c r="B12384" t="s">
        <v>22771</v>
      </c>
      <c r="C12384" t="s">
        <v>22772</v>
      </c>
      <c r="D12384" t="s">
        <v>12</v>
      </c>
      <c r="E12384" s="12">
        <v>135.25000000000003</v>
      </c>
      <c r="F12384" s="13">
        <v>0.1</v>
      </c>
      <c r="G12384" s="12">
        <f t="shared" si="193"/>
        <v>121.72500000000002</v>
      </c>
    </row>
    <row r="12385" spans="1:7" x14ac:dyDescent="0.25">
      <c r="A12385" t="s">
        <v>21391</v>
      </c>
      <c r="B12385" t="s">
        <v>22773</v>
      </c>
      <c r="C12385" t="s">
        <v>22774</v>
      </c>
      <c r="D12385" t="s">
        <v>12</v>
      </c>
      <c r="E12385" s="12">
        <v>806.25</v>
      </c>
      <c r="F12385" s="13">
        <v>0.1</v>
      </c>
      <c r="G12385" s="12">
        <f t="shared" si="193"/>
        <v>725.625</v>
      </c>
    </row>
    <row r="12386" spans="1:7" x14ac:dyDescent="0.25">
      <c r="A12386" t="s">
        <v>21391</v>
      </c>
      <c r="B12386" t="s">
        <v>22775</v>
      </c>
      <c r="C12386" t="s">
        <v>22776</v>
      </c>
      <c r="D12386" t="s">
        <v>12</v>
      </c>
      <c r="E12386" s="12">
        <v>317.14999999999998</v>
      </c>
      <c r="F12386" s="13">
        <v>0.1</v>
      </c>
      <c r="G12386" s="12">
        <f t="shared" si="193"/>
        <v>285.435</v>
      </c>
    </row>
    <row r="12387" spans="1:7" x14ac:dyDescent="0.25">
      <c r="A12387" t="s">
        <v>21391</v>
      </c>
      <c r="B12387" t="s">
        <v>22777</v>
      </c>
      <c r="C12387" t="s">
        <v>22778</v>
      </c>
      <c r="D12387" t="s">
        <v>12</v>
      </c>
      <c r="E12387" s="12">
        <v>75</v>
      </c>
      <c r="F12387" s="13">
        <v>0.1</v>
      </c>
      <c r="G12387" s="12">
        <f t="shared" si="193"/>
        <v>67.5</v>
      </c>
    </row>
    <row r="12388" spans="1:7" x14ac:dyDescent="0.25">
      <c r="A12388" t="s">
        <v>21391</v>
      </c>
      <c r="B12388" t="s">
        <v>22779</v>
      </c>
      <c r="C12388" t="s">
        <v>22780</v>
      </c>
      <c r="D12388" t="s">
        <v>12</v>
      </c>
      <c r="E12388" s="12">
        <v>38.333333333333336</v>
      </c>
      <c r="F12388" s="13">
        <v>0.1</v>
      </c>
      <c r="G12388" s="12">
        <f t="shared" si="193"/>
        <v>34.5</v>
      </c>
    </row>
    <row r="12389" spans="1:7" x14ac:dyDescent="0.25">
      <c r="A12389" t="s">
        <v>21391</v>
      </c>
      <c r="B12389" t="s">
        <v>22781</v>
      </c>
      <c r="C12389" t="s">
        <v>22782</v>
      </c>
      <c r="D12389" t="s">
        <v>12</v>
      </c>
      <c r="E12389" s="12">
        <v>78.349999999999994</v>
      </c>
      <c r="F12389" s="13">
        <v>0.1</v>
      </c>
      <c r="G12389" s="12">
        <f t="shared" si="193"/>
        <v>70.515000000000001</v>
      </c>
    </row>
    <row r="12390" spans="1:7" x14ac:dyDescent="0.25">
      <c r="A12390" t="s">
        <v>21391</v>
      </c>
      <c r="B12390" t="s">
        <v>22783</v>
      </c>
      <c r="C12390" t="s">
        <v>22784</v>
      </c>
      <c r="D12390" t="s">
        <v>12</v>
      </c>
      <c r="E12390" s="12">
        <v>454.05</v>
      </c>
      <c r="F12390" s="13">
        <v>0.1</v>
      </c>
      <c r="G12390" s="12">
        <f t="shared" si="193"/>
        <v>408.64500000000004</v>
      </c>
    </row>
    <row r="12391" spans="1:7" x14ac:dyDescent="0.25">
      <c r="A12391" t="s">
        <v>21391</v>
      </c>
      <c r="B12391" t="s">
        <v>22785</v>
      </c>
      <c r="C12391" t="s">
        <v>22786</v>
      </c>
      <c r="D12391" t="s">
        <v>12</v>
      </c>
      <c r="E12391" s="12">
        <v>39.566666666666663</v>
      </c>
      <c r="F12391" s="13">
        <v>0.1</v>
      </c>
      <c r="G12391" s="12">
        <f t="shared" si="193"/>
        <v>35.61</v>
      </c>
    </row>
    <row r="12392" spans="1:7" x14ac:dyDescent="0.25">
      <c r="A12392" t="s">
        <v>21391</v>
      </c>
      <c r="B12392" t="s">
        <v>22787</v>
      </c>
      <c r="C12392" t="s">
        <v>22788</v>
      </c>
      <c r="D12392" t="s">
        <v>12</v>
      </c>
      <c r="E12392" s="12">
        <v>882.00000000000011</v>
      </c>
      <c r="F12392" s="13">
        <v>0.1</v>
      </c>
      <c r="G12392" s="12">
        <f t="shared" si="193"/>
        <v>793.80000000000007</v>
      </c>
    </row>
    <row r="12393" spans="1:7" x14ac:dyDescent="0.25">
      <c r="A12393" t="s">
        <v>21391</v>
      </c>
      <c r="B12393" t="s">
        <v>22789</v>
      </c>
      <c r="C12393" t="s">
        <v>22790</v>
      </c>
      <c r="D12393" t="s">
        <v>12</v>
      </c>
      <c r="E12393" s="12">
        <v>101.58333333333334</v>
      </c>
      <c r="F12393" s="13">
        <v>0.1</v>
      </c>
      <c r="G12393" s="12">
        <f t="shared" si="193"/>
        <v>91.425000000000011</v>
      </c>
    </row>
    <row r="12394" spans="1:7" x14ac:dyDescent="0.25">
      <c r="A12394" t="s">
        <v>21391</v>
      </c>
      <c r="B12394" t="s">
        <v>22791</v>
      </c>
      <c r="C12394" t="s">
        <v>22792</v>
      </c>
      <c r="D12394" t="s">
        <v>12</v>
      </c>
      <c r="E12394" s="12">
        <v>421.16666666666669</v>
      </c>
      <c r="F12394" s="13">
        <v>0.1</v>
      </c>
      <c r="G12394" s="12">
        <f t="shared" si="193"/>
        <v>379.05</v>
      </c>
    </row>
    <row r="12395" spans="1:7" x14ac:dyDescent="0.25">
      <c r="A12395" t="s">
        <v>21391</v>
      </c>
      <c r="B12395" t="s">
        <v>22793</v>
      </c>
      <c r="C12395" t="s">
        <v>22794</v>
      </c>
      <c r="D12395" t="s">
        <v>12</v>
      </c>
      <c r="E12395" s="12">
        <v>119.31666666666668</v>
      </c>
      <c r="F12395" s="13">
        <v>0.1</v>
      </c>
      <c r="G12395" s="12">
        <f t="shared" si="193"/>
        <v>107.38500000000001</v>
      </c>
    </row>
    <row r="12396" spans="1:7" x14ac:dyDescent="0.25">
      <c r="A12396" t="s">
        <v>21391</v>
      </c>
      <c r="B12396" t="s">
        <v>22795</v>
      </c>
      <c r="C12396" t="s">
        <v>22796</v>
      </c>
      <c r="D12396" t="s">
        <v>12</v>
      </c>
      <c r="E12396" s="12">
        <v>672.56666666666672</v>
      </c>
      <c r="F12396" s="13">
        <v>0.1</v>
      </c>
      <c r="G12396" s="12">
        <f t="shared" si="193"/>
        <v>605.31000000000006</v>
      </c>
    </row>
    <row r="12397" spans="1:7" x14ac:dyDescent="0.25">
      <c r="A12397" t="s">
        <v>21391</v>
      </c>
      <c r="B12397" t="s">
        <v>22797</v>
      </c>
      <c r="C12397" t="s">
        <v>22798</v>
      </c>
      <c r="D12397" t="s">
        <v>12</v>
      </c>
      <c r="E12397" s="12">
        <v>805</v>
      </c>
      <c r="F12397" s="13">
        <v>0.1</v>
      </c>
      <c r="G12397" s="12">
        <f t="shared" si="193"/>
        <v>724.5</v>
      </c>
    </row>
    <row r="12398" spans="1:7" x14ac:dyDescent="0.25">
      <c r="A12398" t="s">
        <v>21391</v>
      </c>
      <c r="B12398" t="s">
        <v>22799</v>
      </c>
      <c r="C12398" t="s">
        <v>22800</v>
      </c>
      <c r="D12398" t="s">
        <v>12</v>
      </c>
      <c r="E12398" s="12">
        <v>2068.75</v>
      </c>
      <c r="F12398" s="13">
        <v>0.1</v>
      </c>
      <c r="G12398" s="12">
        <f t="shared" si="193"/>
        <v>1861.875</v>
      </c>
    </row>
    <row r="12399" spans="1:7" x14ac:dyDescent="0.25">
      <c r="A12399" t="s">
        <v>21391</v>
      </c>
      <c r="B12399" t="s">
        <v>22801</v>
      </c>
      <c r="C12399" t="s">
        <v>22802</v>
      </c>
      <c r="D12399" t="s">
        <v>12</v>
      </c>
      <c r="E12399" s="12">
        <v>185.5</v>
      </c>
      <c r="F12399" s="13">
        <v>0.1</v>
      </c>
      <c r="G12399" s="12">
        <f t="shared" si="193"/>
        <v>166.95000000000002</v>
      </c>
    </row>
    <row r="12400" spans="1:7" x14ac:dyDescent="0.25">
      <c r="A12400" t="s">
        <v>21391</v>
      </c>
      <c r="B12400" t="s">
        <v>22803</v>
      </c>
      <c r="C12400" t="s">
        <v>22804</v>
      </c>
      <c r="D12400" t="s">
        <v>12</v>
      </c>
      <c r="E12400" s="12">
        <v>143.33333333333334</v>
      </c>
      <c r="F12400" s="13">
        <v>0.1</v>
      </c>
      <c r="G12400" s="12">
        <f t="shared" si="193"/>
        <v>129</v>
      </c>
    </row>
    <row r="12401" spans="1:7" x14ac:dyDescent="0.25">
      <c r="A12401" t="s">
        <v>21391</v>
      </c>
      <c r="B12401" t="s">
        <v>22805</v>
      </c>
      <c r="C12401" t="s">
        <v>22806</v>
      </c>
      <c r="D12401" t="s">
        <v>12</v>
      </c>
      <c r="E12401" s="12">
        <v>524.1</v>
      </c>
      <c r="F12401" s="13">
        <v>0.1</v>
      </c>
      <c r="G12401" s="12">
        <f t="shared" si="193"/>
        <v>471.69000000000005</v>
      </c>
    </row>
    <row r="12402" spans="1:7" x14ac:dyDescent="0.25">
      <c r="A12402" t="s">
        <v>21391</v>
      </c>
      <c r="B12402" t="s">
        <v>22807</v>
      </c>
      <c r="C12402" t="s">
        <v>22808</v>
      </c>
      <c r="D12402" t="s">
        <v>12</v>
      </c>
      <c r="E12402" s="12">
        <v>204.98333333333332</v>
      </c>
      <c r="F12402" s="13">
        <v>0.1</v>
      </c>
      <c r="G12402" s="12">
        <f t="shared" si="193"/>
        <v>184.48499999999999</v>
      </c>
    </row>
    <row r="12403" spans="1:7" x14ac:dyDescent="0.25">
      <c r="A12403" t="s">
        <v>21391</v>
      </c>
      <c r="B12403" t="s">
        <v>22809</v>
      </c>
      <c r="C12403" t="s">
        <v>22810</v>
      </c>
      <c r="D12403" t="s">
        <v>12</v>
      </c>
      <c r="E12403" s="12">
        <v>39.81666666666667</v>
      </c>
      <c r="F12403" s="13">
        <v>0.1</v>
      </c>
      <c r="G12403" s="12">
        <f t="shared" si="193"/>
        <v>35.835000000000001</v>
      </c>
    </row>
    <row r="12404" spans="1:7" x14ac:dyDescent="0.25">
      <c r="A12404" t="s">
        <v>21391</v>
      </c>
      <c r="B12404" t="s">
        <v>22811</v>
      </c>
      <c r="C12404" t="s">
        <v>22812</v>
      </c>
      <c r="D12404" t="s">
        <v>12</v>
      </c>
      <c r="E12404" s="12">
        <v>67.400000000000006</v>
      </c>
      <c r="F12404" s="13">
        <v>0.1</v>
      </c>
      <c r="G12404" s="12">
        <f t="shared" si="193"/>
        <v>60.660000000000004</v>
      </c>
    </row>
    <row r="12405" spans="1:7" x14ac:dyDescent="0.25">
      <c r="A12405" t="s">
        <v>21391</v>
      </c>
      <c r="B12405" t="s">
        <v>22813</v>
      </c>
      <c r="C12405" t="s">
        <v>22814</v>
      </c>
      <c r="D12405" t="s">
        <v>12</v>
      </c>
      <c r="E12405" s="12">
        <v>86.966666666666669</v>
      </c>
      <c r="F12405" s="13">
        <v>0.1</v>
      </c>
      <c r="G12405" s="12">
        <f t="shared" si="193"/>
        <v>78.27000000000001</v>
      </c>
    </row>
    <row r="12406" spans="1:7" x14ac:dyDescent="0.25">
      <c r="A12406" t="s">
        <v>21391</v>
      </c>
      <c r="B12406" t="s">
        <v>22815</v>
      </c>
      <c r="C12406" t="s">
        <v>22816</v>
      </c>
      <c r="D12406" t="s">
        <v>12</v>
      </c>
      <c r="E12406" s="12">
        <v>242.2</v>
      </c>
      <c r="F12406" s="13">
        <v>0.1</v>
      </c>
      <c r="G12406" s="12">
        <f t="shared" si="193"/>
        <v>217.98</v>
      </c>
    </row>
    <row r="12407" spans="1:7" x14ac:dyDescent="0.25">
      <c r="A12407" t="s">
        <v>21391</v>
      </c>
      <c r="B12407" t="s">
        <v>22817</v>
      </c>
      <c r="C12407" t="s">
        <v>22818</v>
      </c>
      <c r="D12407" t="s">
        <v>12</v>
      </c>
      <c r="E12407" s="12">
        <v>478.91666666666674</v>
      </c>
      <c r="F12407" s="13">
        <v>0.1</v>
      </c>
      <c r="G12407" s="12">
        <f t="shared" si="193"/>
        <v>431.02500000000009</v>
      </c>
    </row>
    <row r="12408" spans="1:7" x14ac:dyDescent="0.25">
      <c r="A12408" t="s">
        <v>21391</v>
      </c>
      <c r="B12408" t="s">
        <v>22819</v>
      </c>
      <c r="C12408" t="s">
        <v>22820</v>
      </c>
      <c r="D12408" t="s">
        <v>12</v>
      </c>
      <c r="E12408" s="12">
        <v>11485.166666666668</v>
      </c>
      <c r="F12408" s="13">
        <v>0.1</v>
      </c>
      <c r="G12408" s="12">
        <f t="shared" si="193"/>
        <v>10336.650000000001</v>
      </c>
    </row>
    <row r="12409" spans="1:7" x14ac:dyDescent="0.25">
      <c r="A12409" t="s">
        <v>21391</v>
      </c>
      <c r="B12409" t="s">
        <v>22821</v>
      </c>
      <c r="C12409" t="s">
        <v>22822</v>
      </c>
      <c r="D12409" t="s">
        <v>12</v>
      </c>
      <c r="E12409" s="12">
        <v>136.38333333333333</v>
      </c>
      <c r="F12409" s="13">
        <v>0.1</v>
      </c>
      <c r="G12409" s="12">
        <f t="shared" si="193"/>
        <v>122.74499999999999</v>
      </c>
    </row>
    <row r="12410" spans="1:7" x14ac:dyDescent="0.25">
      <c r="A12410" t="s">
        <v>21391</v>
      </c>
      <c r="B12410" t="s">
        <v>22823</v>
      </c>
      <c r="C12410" t="s">
        <v>22824</v>
      </c>
      <c r="D12410" t="s">
        <v>12</v>
      </c>
      <c r="E12410" s="12">
        <v>1022.9666666666667</v>
      </c>
      <c r="F12410" s="13">
        <v>0.1</v>
      </c>
      <c r="G12410" s="12">
        <f t="shared" si="193"/>
        <v>920.67000000000007</v>
      </c>
    </row>
    <row r="12411" spans="1:7" x14ac:dyDescent="0.25">
      <c r="A12411" t="s">
        <v>21391</v>
      </c>
      <c r="B12411" t="s">
        <v>22825</v>
      </c>
      <c r="C12411" t="s">
        <v>22826</v>
      </c>
      <c r="D12411" t="s">
        <v>12</v>
      </c>
      <c r="E12411" s="12">
        <v>44.216666666666669</v>
      </c>
      <c r="F12411" s="13">
        <v>0.1</v>
      </c>
      <c r="G12411" s="12">
        <f t="shared" si="193"/>
        <v>39.795000000000002</v>
      </c>
    </row>
    <row r="12412" spans="1:7" x14ac:dyDescent="0.25">
      <c r="A12412" t="s">
        <v>21391</v>
      </c>
      <c r="B12412" t="s">
        <v>22827</v>
      </c>
      <c r="C12412" t="s">
        <v>22828</v>
      </c>
      <c r="D12412" t="s">
        <v>12</v>
      </c>
      <c r="E12412" s="12">
        <v>293.01666666666671</v>
      </c>
      <c r="F12412" s="13">
        <v>0.1</v>
      </c>
      <c r="G12412" s="12">
        <f t="shared" si="193"/>
        <v>263.71500000000003</v>
      </c>
    </row>
    <row r="12413" spans="1:7" x14ac:dyDescent="0.25">
      <c r="A12413" t="s">
        <v>21391</v>
      </c>
      <c r="B12413" t="s">
        <v>22829</v>
      </c>
      <c r="C12413" t="s">
        <v>22830</v>
      </c>
      <c r="D12413" t="s">
        <v>12</v>
      </c>
      <c r="E12413" s="12">
        <v>77.95</v>
      </c>
      <c r="F12413" s="13">
        <v>0.1</v>
      </c>
      <c r="G12413" s="12">
        <f t="shared" si="193"/>
        <v>70.155000000000001</v>
      </c>
    </row>
    <row r="12414" spans="1:7" x14ac:dyDescent="0.25">
      <c r="A12414" t="s">
        <v>21391</v>
      </c>
      <c r="B12414" t="s">
        <v>22831</v>
      </c>
      <c r="C12414" t="s">
        <v>22832</v>
      </c>
      <c r="D12414" t="s">
        <v>12</v>
      </c>
      <c r="E12414" s="12">
        <v>125</v>
      </c>
      <c r="F12414" s="13">
        <v>0.1</v>
      </c>
      <c r="G12414" s="12">
        <f t="shared" si="193"/>
        <v>112.5</v>
      </c>
    </row>
    <row r="12415" spans="1:7" x14ac:dyDescent="0.25">
      <c r="A12415" t="s">
        <v>21391</v>
      </c>
      <c r="B12415" t="s">
        <v>22833</v>
      </c>
      <c r="C12415" t="s">
        <v>22834</v>
      </c>
      <c r="D12415" t="s">
        <v>12</v>
      </c>
      <c r="E12415" s="12">
        <v>79.916666666666671</v>
      </c>
      <c r="F12415" s="13">
        <v>0.1</v>
      </c>
      <c r="G12415" s="12">
        <f t="shared" si="193"/>
        <v>71.925000000000011</v>
      </c>
    </row>
    <row r="12416" spans="1:7" x14ac:dyDescent="0.25">
      <c r="A12416" t="s">
        <v>21391</v>
      </c>
      <c r="B12416" t="s">
        <v>22835</v>
      </c>
      <c r="C12416" t="s">
        <v>22836</v>
      </c>
      <c r="D12416" t="s">
        <v>12</v>
      </c>
      <c r="E12416" s="12">
        <v>5843.3333333333339</v>
      </c>
      <c r="F12416" s="13">
        <v>0.1</v>
      </c>
      <c r="G12416" s="12">
        <f t="shared" si="193"/>
        <v>5259.0000000000009</v>
      </c>
    </row>
    <row r="12417" spans="1:7" x14ac:dyDescent="0.25">
      <c r="A12417" t="s">
        <v>21391</v>
      </c>
      <c r="B12417" t="s">
        <v>22837</v>
      </c>
      <c r="C12417" t="s">
        <v>22838</v>
      </c>
      <c r="D12417" t="s">
        <v>12</v>
      </c>
      <c r="E12417" s="12">
        <v>37.233333333333334</v>
      </c>
      <c r="F12417" s="13">
        <v>0.1</v>
      </c>
      <c r="G12417" s="12">
        <f t="shared" si="193"/>
        <v>33.510000000000005</v>
      </c>
    </row>
    <row r="12418" spans="1:7" x14ac:dyDescent="0.25">
      <c r="A12418" t="s">
        <v>21391</v>
      </c>
      <c r="B12418" t="s">
        <v>22839</v>
      </c>
      <c r="C12418" t="s">
        <v>22840</v>
      </c>
      <c r="D12418" t="s">
        <v>12</v>
      </c>
      <c r="E12418" s="12">
        <v>304.7166666666667</v>
      </c>
      <c r="F12418" s="13">
        <v>0.1</v>
      </c>
      <c r="G12418" s="12">
        <f t="shared" si="193"/>
        <v>274.24500000000006</v>
      </c>
    </row>
    <row r="12419" spans="1:7" x14ac:dyDescent="0.25">
      <c r="A12419" t="s">
        <v>21391</v>
      </c>
      <c r="B12419" t="s">
        <v>22841</v>
      </c>
      <c r="C12419" t="s">
        <v>22842</v>
      </c>
      <c r="D12419" t="s">
        <v>12</v>
      </c>
      <c r="E12419" s="12">
        <v>23.333333333333336</v>
      </c>
      <c r="F12419" s="13">
        <v>0.1</v>
      </c>
      <c r="G12419" s="12">
        <f t="shared" si="193"/>
        <v>21.000000000000004</v>
      </c>
    </row>
    <row r="12420" spans="1:7" x14ac:dyDescent="0.25">
      <c r="A12420" t="s">
        <v>21391</v>
      </c>
      <c r="B12420" t="s">
        <v>22843</v>
      </c>
      <c r="C12420" t="s">
        <v>22844</v>
      </c>
      <c r="D12420" t="s">
        <v>12</v>
      </c>
      <c r="E12420" s="12">
        <v>133.51666666666668</v>
      </c>
      <c r="F12420" s="13">
        <v>0.1</v>
      </c>
      <c r="G12420" s="12">
        <f t="shared" si="193"/>
        <v>120.16500000000002</v>
      </c>
    </row>
    <row r="12421" spans="1:7" x14ac:dyDescent="0.25">
      <c r="A12421" t="s">
        <v>21391</v>
      </c>
      <c r="B12421" t="s">
        <v>22845</v>
      </c>
      <c r="C12421" t="s">
        <v>22846</v>
      </c>
      <c r="D12421" t="s">
        <v>12</v>
      </c>
      <c r="E12421" s="12">
        <v>729.15000000000009</v>
      </c>
      <c r="F12421" s="13">
        <v>0.1</v>
      </c>
      <c r="G12421" s="12">
        <f t="shared" ref="G12421:G12484" si="194">E12421*(1-F12421)</f>
        <v>656.23500000000013</v>
      </c>
    </row>
    <row r="12422" spans="1:7" x14ac:dyDescent="0.25">
      <c r="A12422" t="s">
        <v>21391</v>
      </c>
      <c r="B12422" t="s">
        <v>22847</v>
      </c>
      <c r="C12422" t="s">
        <v>22848</v>
      </c>
      <c r="D12422" t="s">
        <v>12</v>
      </c>
      <c r="E12422" s="12">
        <v>306.25</v>
      </c>
      <c r="F12422" s="13">
        <v>0.1</v>
      </c>
      <c r="G12422" s="12">
        <f t="shared" si="194"/>
        <v>275.625</v>
      </c>
    </row>
    <row r="12423" spans="1:7" x14ac:dyDescent="0.25">
      <c r="A12423" t="s">
        <v>21391</v>
      </c>
      <c r="B12423" t="s">
        <v>22849</v>
      </c>
      <c r="C12423" t="s">
        <v>22850</v>
      </c>
      <c r="D12423" t="s">
        <v>12</v>
      </c>
      <c r="E12423" s="12">
        <v>65</v>
      </c>
      <c r="F12423" s="13">
        <v>0.1</v>
      </c>
      <c r="G12423" s="12">
        <f t="shared" si="194"/>
        <v>58.5</v>
      </c>
    </row>
    <row r="12424" spans="1:7" x14ac:dyDescent="0.25">
      <c r="A12424" t="s">
        <v>21391</v>
      </c>
      <c r="B12424" t="s">
        <v>22851</v>
      </c>
      <c r="C12424" t="s">
        <v>22852</v>
      </c>
      <c r="D12424" t="s">
        <v>12</v>
      </c>
      <c r="E12424" s="12">
        <v>110</v>
      </c>
      <c r="F12424" s="13">
        <v>0.1</v>
      </c>
      <c r="G12424" s="12">
        <f t="shared" si="194"/>
        <v>99</v>
      </c>
    </row>
    <row r="12425" spans="1:7" x14ac:dyDescent="0.25">
      <c r="A12425" t="s">
        <v>21391</v>
      </c>
      <c r="B12425" t="s">
        <v>22853</v>
      </c>
      <c r="C12425" t="s">
        <v>22854</v>
      </c>
      <c r="D12425" t="s">
        <v>12</v>
      </c>
      <c r="E12425" s="12">
        <v>458.40000000000003</v>
      </c>
      <c r="F12425" s="13">
        <v>0.1</v>
      </c>
      <c r="G12425" s="12">
        <f t="shared" si="194"/>
        <v>412.56000000000006</v>
      </c>
    </row>
    <row r="12426" spans="1:7" x14ac:dyDescent="0.25">
      <c r="A12426" t="s">
        <v>21391</v>
      </c>
      <c r="B12426" t="s">
        <v>22855</v>
      </c>
      <c r="C12426" t="s">
        <v>22856</v>
      </c>
      <c r="D12426" t="s">
        <v>12</v>
      </c>
      <c r="E12426" s="12">
        <v>313.06666666666666</v>
      </c>
      <c r="F12426" s="13">
        <v>0.1</v>
      </c>
      <c r="G12426" s="12">
        <f t="shared" si="194"/>
        <v>281.76</v>
      </c>
    </row>
    <row r="12427" spans="1:7" x14ac:dyDescent="0.25">
      <c r="A12427" t="s">
        <v>21391</v>
      </c>
      <c r="B12427" t="s">
        <v>22857</v>
      </c>
      <c r="C12427" t="s">
        <v>22858</v>
      </c>
      <c r="D12427" t="s">
        <v>12</v>
      </c>
      <c r="E12427" s="12">
        <v>252.4</v>
      </c>
      <c r="F12427" s="13">
        <v>0.1</v>
      </c>
      <c r="G12427" s="12">
        <f t="shared" si="194"/>
        <v>227.16</v>
      </c>
    </row>
    <row r="12428" spans="1:7" x14ac:dyDescent="0.25">
      <c r="A12428" t="s">
        <v>21391</v>
      </c>
      <c r="B12428" t="s">
        <v>22859</v>
      </c>
      <c r="C12428" t="s">
        <v>22860</v>
      </c>
      <c r="D12428" t="s">
        <v>12</v>
      </c>
      <c r="E12428" s="12">
        <v>110</v>
      </c>
      <c r="F12428" s="13">
        <v>0.1</v>
      </c>
      <c r="G12428" s="12">
        <f t="shared" si="194"/>
        <v>99</v>
      </c>
    </row>
    <row r="12429" spans="1:7" x14ac:dyDescent="0.25">
      <c r="A12429" t="s">
        <v>21391</v>
      </c>
      <c r="B12429" t="s">
        <v>22861</v>
      </c>
      <c r="C12429" t="s">
        <v>22862</v>
      </c>
      <c r="D12429" t="s">
        <v>12</v>
      </c>
      <c r="E12429" s="12">
        <v>51.883333333333333</v>
      </c>
      <c r="F12429" s="13">
        <v>0.1</v>
      </c>
      <c r="G12429" s="12">
        <f t="shared" si="194"/>
        <v>46.695</v>
      </c>
    </row>
    <row r="12430" spans="1:7" x14ac:dyDescent="0.25">
      <c r="A12430" t="s">
        <v>21391</v>
      </c>
      <c r="B12430" t="s">
        <v>22863</v>
      </c>
      <c r="C12430" t="s">
        <v>22864</v>
      </c>
      <c r="D12430" t="s">
        <v>12</v>
      </c>
      <c r="E12430" s="12">
        <v>91.416666666666671</v>
      </c>
      <c r="F12430" s="13">
        <v>0.1</v>
      </c>
      <c r="G12430" s="12">
        <f t="shared" si="194"/>
        <v>82.275000000000006</v>
      </c>
    </row>
    <row r="12431" spans="1:7" x14ac:dyDescent="0.25">
      <c r="A12431" t="s">
        <v>21391</v>
      </c>
      <c r="B12431" t="s">
        <v>22865</v>
      </c>
      <c r="C12431" t="s">
        <v>22866</v>
      </c>
      <c r="D12431" t="s">
        <v>12</v>
      </c>
      <c r="E12431" s="12">
        <v>341.65000000000003</v>
      </c>
      <c r="F12431" s="13">
        <v>0.1</v>
      </c>
      <c r="G12431" s="12">
        <f t="shared" si="194"/>
        <v>307.48500000000001</v>
      </c>
    </row>
    <row r="12432" spans="1:7" x14ac:dyDescent="0.25">
      <c r="A12432" t="s">
        <v>21391</v>
      </c>
      <c r="B12432" t="s">
        <v>22867</v>
      </c>
      <c r="C12432" t="s">
        <v>22868</v>
      </c>
      <c r="D12432" t="s">
        <v>12</v>
      </c>
      <c r="E12432" s="12">
        <v>363.33333333333337</v>
      </c>
      <c r="F12432" s="13">
        <v>0.1</v>
      </c>
      <c r="G12432" s="12">
        <f t="shared" si="194"/>
        <v>327.00000000000006</v>
      </c>
    </row>
    <row r="12433" spans="1:7" x14ac:dyDescent="0.25">
      <c r="A12433" t="s">
        <v>21391</v>
      </c>
      <c r="B12433" t="s">
        <v>22869</v>
      </c>
      <c r="C12433" t="s">
        <v>22870</v>
      </c>
      <c r="D12433" t="s">
        <v>12</v>
      </c>
      <c r="E12433" s="12">
        <v>83.9</v>
      </c>
      <c r="F12433" s="13">
        <v>0.1</v>
      </c>
      <c r="G12433" s="12">
        <f t="shared" si="194"/>
        <v>75.510000000000005</v>
      </c>
    </row>
    <row r="12434" spans="1:7" x14ac:dyDescent="0.25">
      <c r="A12434" t="s">
        <v>21391</v>
      </c>
      <c r="B12434" t="s">
        <v>22871</v>
      </c>
      <c r="C12434" t="s">
        <v>22872</v>
      </c>
      <c r="D12434" t="s">
        <v>12</v>
      </c>
      <c r="E12434" s="12">
        <v>75</v>
      </c>
      <c r="F12434" s="13">
        <v>0.1</v>
      </c>
      <c r="G12434" s="12">
        <f t="shared" si="194"/>
        <v>67.5</v>
      </c>
    </row>
    <row r="12435" spans="1:7" x14ac:dyDescent="0.25">
      <c r="A12435" t="s">
        <v>21391</v>
      </c>
      <c r="B12435" t="s">
        <v>22873</v>
      </c>
      <c r="C12435" t="s">
        <v>22874</v>
      </c>
      <c r="D12435" t="s">
        <v>12</v>
      </c>
      <c r="E12435" s="12">
        <v>119.25</v>
      </c>
      <c r="F12435" s="13">
        <v>0.1</v>
      </c>
      <c r="G12435" s="12">
        <f t="shared" si="194"/>
        <v>107.325</v>
      </c>
    </row>
    <row r="12436" spans="1:7" x14ac:dyDescent="0.25">
      <c r="A12436" t="s">
        <v>21391</v>
      </c>
      <c r="B12436" t="s">
        <v>22875</v>
      </c>
      <c r="C12436" t="s">
        <v>22876</v>
      </c>
      <c r="D12436" t="s">
        <v>12</v>
      </c>
      <c r="E12436" s="12">
        <v>67.2</v>
      </c>
      <c r="F12436" s="13">
        <v>0.1</v>
      </c>
      <c r="G12436" s="12">
        <f t="shared" si="194"/>
        <v>60.480000000000004</v>
      </c>
    </row>
    <row r="12437" spans="1:7" x14ac:dyDescent="0.25">
      <c r="A12437" t="s">
        <v>21391</v>
      </c>
      <c r="B12437" t="s">
        <v>22877</v>
      </c>
      <c r="C12437" t="s">
        <v>22878</v>
      </c>
      <c r="D12437" t="s">
        <v>12</v>
      </c>
      <c r="E12437" s="12">
        <v>68.266666666666666</v>
      </c>
      <c r="F12437" s="13">
        <v>0.1</v>
      </c>
      <c r="G12437" s="12">
        <f t="shared" si="194"/>
        <v>61.44</v>
      </c>
    </row>
    <row r="12438" spans="1:7" x14ac:dyDescent="0.25">
      <c r="A12438" t="s">
        <v>21391</v>
      </c>
      <c r="B12438" t="s">
        <v>22879</v>
      </c>
      <c r="C12438" t="s">
        <v>22880</v>
      </c>
      <c r="D12438" t="s">
        <v>12</v>
      </c>
      <c r="E12438" s="12">
        <v>88.4</v>
      </c>
      <c r="F12438" s="13">
        <v>0.1</v>
      </c>
      <c r="G12438" s="12">
        <f t="shared" si="194"/>
        <v>79.56</v>
      </c>
    </row>
    <row r="12439" spans="1:7" x14ac:dyDescent="0.25">
      <c r="A12439" t="s">
        <v>21391</v>
      </c>
      <c r="B12439" t="s">
        <v>22881</v>
      </c>
      <c r="C12439" t="s">
        <v>22882</v>
      </c>
      <c r="D12439" t="s">
        <v>12</v>
      </c>
      <c r="E12439" s="12">
        <v>373.33333333333337</v>
      </c>
      <c r="F12439" s="13">
        <v>0.1</v>
      </c>
      <c r="G12439" s="12">
        <f t="shared" si="194"/>
        <v>336.00000000000006</v>
      </c>
    </row>
    <row r="12440" spans="1:7" x14ac:dyDescent="0.25">
      <c r="A12440" t="s">
        <v>21391</v>
      </c>
      <c r="B12440" t="s">
        <v>22883</v>
      </c>
      <c r="C12440" t="s">
        <v>22884</v>
      </c>
      <c r="D12440" t="s">
        <v>12</v>
      </c>
      <c r="E12440" s="12">
        <v>201.06666666666666</v>
      </c>
      <c r="F12440" s="13">
        <v>0.1</v>
      </c>
      <c r="G12440" s="12">
        <f t="shared" si="194"/>
        <v>180.96</v>
      </c>
    </row>
    <row r="12441" spans="1:7" x14ac:dyDescent="0.25">
      <c r="A12441" t="s">
        <v>21391</v>
      </c>
      <c r="B12441" t="s">
        <v>22885</v>
      </c>
      <c r="C12441" t="s">
        <v>22886</v>
      </c>
      <c r="D12441" t="s">
        <v>12</v>
      </c>
      <c r="E12441" s="12">
        <v>71.966666666666669</v>
      </c>
      <c r="F12441" s="13">
        <v>0.1</v>
      </c>
      <c r="G12441" s="12">
        <f t="shared" si="194"/>
        <v>64.77000000000001</v>
      </c>
    </row>
    <row r="12442" spans="1:7" x14ac:dyDescent="0.25">
      <c r="A12442" t="s">
        <v>21391</v>
      </c>
      <c r="B12442" t="s">
        <v>22887</v>
      </c>
      <c r="C12442" t="s">
        <v>22888</v>
      </c>
      <c r="D12442" t="s">
        <v>12</v>
      </c>
      <c r="E12442" s="12">
        <v>97.683333333333337</v>
      </c>
      <c r="F12442" s="13">
        <v>0.1</v>
      </c>
      <c r="G12442" s="12">
        <f t="shared" si="194"/>
        <v>87.915000000000006</v>
      </c>
    </row>
    <row r="12443" spans="1:7" x14ac:dyDescent="0.25">
      <c r="A12443" t="s">
        <v>21391</v>
      </c>
      <c r="B12443" t="s">
        <v>22889</v>
      </c>
      <c r="C12443" t="s">
        <v>22890</v>
      </c>
      <c r="D12443" t="s">
        <v>12</v>
      </c>
      <c r="E12443" s="12">
        <v>637.35</v>
      </c>
      <c r="F12443" s="13">
        <v>0.1</v>
      </c>
      <c r="G12443" s="12">
        <f t="shared" si="194"/>
        <v>573.61500000000001</v>
      </c>
    </row>
    <row r="12444" spans="1:7" x14ac:dyDescent="0.25">
      <c r="A12444" t="s">
        <v>21391</v>
      </c>
      <c r="B12444" t="s">
        <v>22891</v>
      </c>
      <c r="C12444" t="s">
        <v>22892</v>
      </c>
      <c r="D12444" t="s">
        <v>12</v>
      </c>
      <c r="E12444" s="12">
        <v>88.533333333333331</v>
      </c>
      <c r="F12444" s="13">
        <v>0.1</v>
      </c>
      <c r="G12444" s="12">
        <f t="shared" si="194"/>
        <v>79.680000000000007</v>
      </c>
    </row>
    <row r="12445" spans="1:7" x14ac:dyDescent="0.25">
      <c r="A12445" t="s">
        <v>21391</v>
      </c>
      <c r="B12445" t="s">
        <v>22893</v>
      </c>
      <c r="C12445" t="s">
        <v>22894</v>
      </c>
      <c r="D12445" t="s">
        <v>12</v>
      </c>
      <c r="E12445" s="12">
        <v>629.9666666666667</v>
      </c>
      <c r="F12445" s="13">
        <v>0.1</v>
      </c>
      <c r="G12445" s="12">
        <f t="shared" si="194"/>
        <v>566.97</v>
      </c>
    </row>
    <row r="12446" spans="1:7" x14ac:dyDescent="0.25">
      <c r="A12446" t="s">
        <v>21391</v>
      </c>
      <c r="B12446" t="s">
        <v>22895</v>
      </c>
      <c r="C12446" t="s">
        <v>22896</v>
      </c>
      <c r="D12446" t="s">
        <v>12</v>
      </c>
      <c r="E12446" s="12">
        <v>416.65000000000003</v>
      </c>
      <c r="F12446" s="13">
        <v>0.1</v>
      </c>
      <c r="G12446" s="12">
        <f t="shared" si="194"/>
        <v>374.98500000000001</v>
      </c>
    </row>
    <row r="12447" spans="1:7" x14ac:dyDescent="0.25">
      <c r="A12447" t="s">
        <v>21391</v>
      </c>
      <c r="B12447" t="s">
        <v>22897</v>
      </c>
      <c r="C12447" t="s">
        <v>22898</v>
      </c>
      <c r="D12447" t="s">
        <v>12</v>
      </c>
      <c r="E12447" s="12">
        <v>82.266666666666666</v>
      </c>
      <c r="F12447" s="13">
        <v>0.1</v>
      </c>
      <c r="G12447" s="12">
        <f t="shared" si="194"/>
        <v>74.040000000000006</v>
      </c>
    </row>
    <row r="12448" spans="1:7" x14ac:dyDescent="0.25">
      <c r="A12448" t="s">
        <v>21391</v>
      </c>
      <c r="B12448" t="s">
        <v>22899</v>
      </c>
      <c r="C12448" t="s">
        <v>22900</v>
      </c>
      <c r="D12448" t="s">
        <v>12</v>
      </c>
      <c r="E12448" s="12">
        <v>72.433333333333337</v>
      </c>
      <c r="F12448" s="13">
        <v>0.1</v>
      </c>
      <c r="G12448" s="12">
        <f t="shared" si="194"/>
        <v>65.190000000000012</v>
      </c>
    </row>
    <row r="12449" spans="1:7" x14ac:dyDescent="0.25">
      <c r="A12449" t="s">
        <v>21391</v>
      </c>
      <c r="B12449" t="s">
        <v>22901</v>
      </c>
      <c r="C12449" t="s">
        <v>22902</v>
      </c>
      <c r="D12449" t="s">
        <v>12</v>
      </c>
      <c r="E12449" s="12">
        <v>128.1</v>
      </c>
      <c r="F12449" s="13">
        <v>0.1</v>
      </c>
      <c r="G12449" s="12">
        <f t="shared" si="194"/>
        <v>115.28999999999999</v>
      </c>
    </row>
    <row r="12450" spans="1:7" x14ac:dyDescent="0.25">
      <c r="A12450" t="s">
        <v>21391</v>
      </c>
      <c r="B12450" t="s">
        <v>22903</v>
      </c>
      <c r="C12450" t="s">
        <v>22904</v>
      </c>
      <c r="D12450" t="s">
        <v>12</v>
      </c>
      <c r="E12450" s="12">
        <v>35.333333333333336</v>
      </c>
      <c r="F12450" s="13">
        <v>0.1</v>
      </c>
      <c r="G12450" s="12">
        <f t="shared" si="194"/>
        <v>31.800000000000004</v>
      </c>
    </row>
    <row r="12451" spans="1:7" x14ac:dyDescent="0.25">
      <c r="A12451" t="s">
        <v>21391</v>
      </c>
      <c r="B12451" t="s">
        <v>22905</v>
      </c>
      <c r="C12451" t="s">
        <v>22906</v>
      </c>
      <c r="D12451" t="s">
        <v>12</v>
      </c>
      <c r="E12451" s="12">
        <v>77.966666666666669</v>
      </c>
      <c r="F12451" s="13">
        <v>0.1</v>
      </c>
      <c r="G12451" s="12">
        <f t="shared" si="194"/>
        <v>70.17</v>
      </c>
    </row>
    <row r="12452" spans="1:7" x14ac:dyDescent="0.25">
      <c r="A12452" t="s">
        <v>21391</v>
      </c>
      <c r="B12452" t="s">
        <v>22907</v>
      </c>
      <c r="C12452" t="s">
        <v>22908</v>
      </c>
      <c r="D12452" t="s">
        <v>12</v>
      </c>
      <c r="E12452" s="12">
        <v>291.11666666666667</v>
      </c>
      <c r="F12452" s="13">
        <v>0.1</v>
      </c>
      <c r="G12452" s="12">
        <f t="shared" si="194"/>
        <v>262.005</v>
      </c>
    </row>
    <row r="12453" spans="1:7" x14ac:dyDescent="0.25">
      <c r="A12453" t="s">
        <v>21391</v>
      </c>
      <c r="B12453" t="s">
        <v>22909</v>
      </c>
      <c r="C12453" t="s">
        <v>22910</v>
      </c>
      <c r="D12453" t="s">
        <v>12</v>
      </c>
      <c r="E12453" s="12">
        <v>803.76666666666665</v>
      </c>
      <c r="F12453" s="13">
        <v>0.1</v>
      </c>
      <c r="G12453" s="12">
        <f t="shared" si="194"/>
        <v>723.39</v>
      </c>
    </row>
    <row r="12454" spans="1:7" x14ac:dyDescent="0.25">
      <c r="A12454" t="s">
        <v>21391</v>
      </c>
      <c r="B12454" t="s">
        <v>22911</v>
      </c>
      <c r="C12454" t="s">
        <v>22912</v>
      </c>
      <c r="D12454" t="s">
        <v>12</v>
      </c>
      <c r="E12454" s="12">
        <v>26.883333333333333</v>
      </c>
      <c r="F12454" s="13">
        <v>0.1</v>
      </c>
      <c r="G12454" s="12">
        <f t="shared" si="194"/>
        <v>24.195</v>
      </c>
    </row>
    <row r="12455" spans="1:7" x14ac:dyDescent="0.25">
      <c r="A12455" t="s">
        <v>21391</v>
      </c>
      <c r="B12455" t="s">
        <v>22913</v>
      </c>
      <c r="C12455" t="s">
        <v>22914</v>
      </c>
      <c r="D12455" t="s">
        <v>12</v>
      </c>
      <c r="E12455" s="12">
        <v>293.01666666666671</v>
      </c>
      <c r="F12455" s="13">
        <v>0.1</v>
      </c>
      <c r="G12455" s="12">
        <f t="shared" si="194"/>
        <v>263.71500000000003</v>
      </c>
    </row>
    <row r="12456" spans="1:7" x14ac:dyDescent="0.25">
      <c r="A12456" t="s">
        <v>21391</v>
      </c>
      <c r="B12456" t="s">
        <v>22915</v>
      </c>
      <c r="C12456" t="s">
        <v>22916</v>
      </c>
      <c r="D12456" t="s">
        <v>12</v>
      </c>
      <c r="E12456" s="12">
        <v>237.96666666666667</v>
      </c>
      <c r="F12456" s="13">
        <v>0.1</v>
      </c>
      <c r="G12456" s="12">
        <f t="shared" si="194"/>
        <v>214.17000000000002</v>
      </c>
    </row>
    <row r="12457" spans="1:7" x14ac:dyDescent="0.25">
      <c r="A12457" t="s">
        <v>21391</v>
      </c>
      <c r="B12457" t="s">
        <v>22917</v>
      </c>
      <c r="C12457" t="s">
        <v>22918</v>
      </c>
      <c r="D12457" t="s">
        <v>12</v>
      </c>
      <c r="E12457" s="12">
        <v>590.9666666666667</v>
      </c>
      <c r="F12457" s="13">
        <v>0.1</v>
      </c>
      <c r="G12457" s="12">
        <f t="shared" si="194"/>
        <v>531.87</v>
      </c>
    </row>
    <row r="12458" spans="1:7" x14ac:dyDescent="0.25">
      <c r="A12458" t="s">
        <v>21391</v>
      </c>
      <c r="B12458" t="s">
        <v>22919</v>
      </c>
      <c r="C12458" t="s">
        <v>22920</v>
      </c>
      <c r="D12458" t="s">
        <v>12</v>
      </c>
      <c r="E12458" s="12">
        <v>113.81666666666668</v>
      </c>
      <c r="F12458" s="13">
        <v>0.1</v>
      </c>
      <c r="G12458" s="12">
        <f t="shared" si="194"/>
        <v>102.43500000000002</v>
      </c>
    </row>
    <row r="12459" spans="1:7" x14ac:dyDescent="0.25">
      <c r="A12459" t="s">
        <v>21391</v>
      </c>
      <c r="B12459" t="s">
        <v>22921</v>
      </c>
      <c r="C12459" t="s">
        <v>22922</v>
      </c>
      <c r="D12459" t="s">
        <v>12</v>
      </c>
      <c r="E12459" s="12">
        <v>2113.4</v>
      </c>
      <c r="F12459" s="13">
        <v>0.1</v>
      </c>
      <c r="G12459" s="12">
        <f t="shared" si="194"/>
        <v>1902.0600000000002</v>
      </c>
    </row>
    <row r="12460" spans="1:7" x14ac:dyDescent="0.25">
      <c r="A12460" t="s">
        <v>21391</v>
      </c>
      <c r="B12460" t="s">
        <v>22923</v>
      </c>
      <c r="C12460" t="s">
        <v>22924</v>
      </c>
      <c r="D12460" t="s">
        <v>12</v>
      </c>
      <c r="E12460" s="12">
        <v>470</v>
      </c>
      <c r="F12460" s="13">
        <v>0.1</v>
      </c>
      <c r="G12460" s="12">
        <f t="shared" si="194"/>
        <v>423</v>
      </c>
    </row>
    <row r="12461" spans="1:7" x14ac:dyDescent="0.25">
      <c r="A12461" t="s">
        <v>21391</v>
      </c>
      <c r="B12461" t="s">
        <v>22925</v>
      </c>
      <c r="C12461" t="s">
        <v>22926</v>
      </c>
      <c r="D12461" t="s">
        <v>12</v>
      </c>
      <c r="E12461" s="12">
        <v>48.85</v>
      </c>
      <c r="F12461" s="13">
        <v>0.1</v>
      </c>
      <c r="G12461" s="12">
        <f t="shared" si="194"/>
        <v>43.965000000000003</v>
      </c>
    </row>
    <row r="12462" spans="1:7" x14ac:dyDescent="0.25">
      <c r="A12462" t="s">
        <v>21391</v>
      </c>
      <c r="B12462" t="s">
        <v>22927</v>
      </c>
      <c r="C12462" t="s">
        <v>22928</v>
      </c>
      <c r="D12462" t="s">
        <v>12</v>
      </c>
      <c r="E12462" s="12">
        <v>255.13333333333335</v>
      </c>
      <c r="F12462" s="13">
        <v>0.1</v>
      </c>
      <c r="G12462" s="12">
        <f t="shared" si="194"/>
        <v>229.62000000000003</v>
      </c>
    </row>
    <row r="12463" spans="1:7" x14ac:dyDescent="0.25">
      <c r="A12463" t="s">
        <v>21391</v>
      </c>
      <c r="B12463" t="s">
        <v>22929</v>
      </c>
      <c r="C12463" t="s">
        <v>22930</v>
      </c>
      <c r="D12463" t="s">
        <v>12</v>
      </c>
      <c r="E12463" s="12">
        <v>133.4</v>
      </c>
      <c r="F12463" s="13">
        <v>0.1</v>
      </c>
      <c r="G12463" s="12">
        <f t="shared" si="194"/>
        <v>120.06</v>
      </c>
    </row>
    <row r="12464" spans="1:7" x14ac:dyDescent="0.25">
      <c r="A12464" t="s">
        <v>21391</v>
      </c>
      <c r="B12464" t="s">
        <v>22931</v>
      </c>
      <c r="C12464" t="s">
        <v>22932</v>
      </c>
      <c r="D12464" t="s">
        <v>12</v>
      </c>
      <c r="E12464" s="12">
        <v>143.33333333333334</v>
      </c>
      <c r="F12464" s="13">
        <v>0.1</v>
      </c>
      <c r="G12464" s="12">
        <f t="shared" si="194"/>
        <v>129</v>
      </c>
    </row>
    <row r="12465" spans="1:7" x14ac:dyDescent="0.25">
      <c r="A12465" t="s">
        <v>21391</v>
      </c>
      <c r="B12465" t="s">
        <v>22933</v>
      </c>
      <c r="C12465" t="s">
        <v>22934</v>
      </c>
      <c r="D12465" t="s">
        <v>12</v>
      </c>
      <c r="E12465" s="12">
        <v>26.883333333333333</v>
      </c>
      <c r="F12465" s="13">
        <v>0.1</v>
      </c>
      <c r="G12465" s="12">
        <f t="shared" si="194"/>
        <v>24.195</v>
      </c>
    </row>
    <row r="12466" spans="1:7" x14ac:dyDescent="0.25">
      <c r="A12466" t="s">
        <v>21391</v>
      </c>
      <c r="B12466" t="s">
        <v>22935</v>
      </c>
      <c r="C12466" t="s">
        <v>22936</v>
      </c>
      <c r="D12466" t="s">
        <v>12</v>
      </c>
      <c r="E12466" s="12">
        <v>231.18333333333337</v>
      </c>
      <c r="F12466" s="13">
        <v>0.1</v>
      </c>
      <c r="G12466" s="12">
        <f t="shared" si="194"/>
        <v>208.06500000000003</v>
      </c>
    </row>
    <row r="12467" spans="1:7" x14ac:dyDescent="0.25">
      <c r="A12467" t="s">
        <v>21391</v>
      </c>
      <c r="B12467" t="s">
        <v>22937</v>
      </c>
      <c r="C12467" t="s">
        <v>22938</v>
      </c>
      <c r="D12467" t="s">
        <v>12</v>
      </c>
      <c r="E12467" s="12">
        <v>256.86666666666667</v>
      </c>
      <c r="F12467" s="13">
        <v>0.1</v>
      </c>
      <c r="G12467" s="12">
        <f t="shared" si="194"/>
        <v>231.18</v>
      </c>
    </row>
    <row r="12468" spans="1:7" x14ac:dyDescent="0.25">
      <c r="A12468" t="s">
        <v>21391</v>
      </c>
      <c r="B12468" t="s">
        <v>22939</v>
      </c>
      <c r="C12468" t="s">
        <v>22940</v>
      </c>
      <c r="D12468" t="s">
        <v>12</v>
      </c>
      <c r="E12468" s="12">
        <v>62.333333333333336</v>
      </c>
      <c r="F12468" s="13">
        <v>0.1</v>
      </c>
      <c r="G12468" s="12">
        <f t="shared" si="194"/>
        <v>56.1</v>
      </c>
    </row>
    <row r="12469" spans="1:7" x14ac:dyDescent="0.25">
      <c r="A12469" t="s">
        <v>21391</v>
      </c>
      <c r="B12469" t="s">
        <v>22941</v>
      </c>
      <c r="C12469" t="s">
        <v>22942</v>
      </c>
      <c r="D12469" t="s">
        <v>12</v>
      </c>
      <c r="E12469" s="12">
        <v>32.116666666666667</v>
      </c>
      <c r="F12469" s="13">
        <v>0.1</v>
      </c>
      <c r="G12469" s="12">
        <f t="shared" si="194"/>
        <v>28.905000000000001</v>
      </c>
    </row>
    <row r="12470" spans="1:7" x14ac:dyDescent="0.25">
      <c r="A12470" t="s">
        <v>21391</v>
      </c>
      <c r="B12470" t="s">
        <v>22943</v>
      </c>
      <c r="C12470" t="s">
        <v>22944</v>
      </c>
      <c r="D12470" t="s">
        <v>12</v>
      </c>
      <c r="E12470" s="12">
        <v>180.46666666666667</v>
      </c>
      <c r="F12470" s="13">
        <v>0.1</v>
      </c>
      <c r="G12470" s="12">
        <f t="shared" si="194"/>
        <v>162.42000000000002</v>
      </c>
    </row>
    <row r="12471" spans="1:7" x14ac:dyDescent="0.25">
      <c r="A12471" t="s">
        <v>21391</v>
      </c>
      <c r="B12471" t="s">
        <v>22945</v>
      </c>
      <c r="C12471" t="s">
        <v>22946</v>
      </c>
      <c r="D12471" t="s">
        <v>12</v>
      </c>
      <c r="E12471" s="12">
        <v>741.05000000000007</v>
      </c>
      <c r="F12471" s="13">
        <v>0.1</v>
      </c>
      <c r="G12471" s="12">
        <f t="shared" si="194"/>
        <v>666.94500000000005</v>
      </c>
    </row>
    <row r="12472" spans="1:7" x14ac:dyDescent="0.25">
      <c r="A12472" t="s">
        <v>21391</v>
      </c>
      <c r="B12472" t="s">
        <v>22947</v>
      </c>
      <c r="C12472" t="s">
        <v>22948</v>
      </c>
      <c r="D12472" t="s">
        <v>12</v>
      </c>
      <c r="E12472" s="12">
        <v>1421.6666666666667</v>
      </c>
      <c r="F12472" s="13">
        <v>0.1</v>
      </c>
      <c r="G12472" s="12">
        <f t="shared" si="194"/>
        <v>1279.5</v>
      </c>
    </row>
    <row r="12473" spans="1:7" x14ac:dyDescent="0.25">
      <c r="A12473" t="s">
        <v>21391</v>
      </c>
      <c r="B12473" t="s">
        <v>22949</v>
      </c>
      <c r="C12473" t="s">
        <v>22950</v>
      </c>
      <c r="D12473" t="s">
        <v>12</v>
      </c>
      <c r="E12473" s="12">
        <v>73.666666666666671</v>
      </c>
      <c r="F12473" s="13">
        <v>0.1</v>
      </c>
      <c r="G12473" s="12">
        <f t="shared" si="194"/>
        <v>66.300000000000011</v>
      </c>
    </row>
    <row r="12474" spans="1:7" x14ac:dyDescent="0.25">
      <c r="A12474" t="s">
        <v>21391</v>
      </c>
      <c r="B12474" t="s">
        <v>22951</v>
      </c>
      <c r="C12474" t="s">
        <v>22952</v>
      </c>
      <c r="D12474" t="s">
        <v>12</v>
      </c>
      <c r="E12474" s="12">
        <v>329.75</v>
      </c>
      <c r="F12474" s="13">
        <v>0.1</v>
      </c>
      <c r="G12474" s="12">
        <f t="shared" si="194"/>
        <v>296.77500000000003</v>
      </c>
    </row>
    <row r="12475" spans="1:7" x14ac:dyDescent="0.25">
      <c r="A12475" t="s">
        <v>21391</v>
      </c>
      <c r="B12475" t="s">
        <v>22953</v>
      </c>
      <c r="C12475" t="s">
        <v>22954</v>
      </c>
      <c r="D12475" t="s">
        <v>12</v>
      </c>
      <c r="E12475" s="12">
        <v>1125</v>
      </c>
      <c r="F12475" s="13">
        <v>0.1</v>
      </c>
      <c r="G12475" s="12">
        <f t="shared" si="194"/>
        <v>1012.5</v>
      </c>
    </row>
    <row r="12476" spans="1:7" x14ac:dyDescent="0.25">
      <c r="A12476" t="s">
        <v>21391</v>
      </c>
      <c r="B12476" t="s">
        <v>22955</v>
      </c>
      <c r="C12476" t="s">
        <v>22956</v>
      </c>
      <c r="D12476" t="s">
        <v>12</v>
      </c>
      <c r="E12476" s="12">
        <v>3291.666666666667</v>
      </c>
      <c r="F12476" s="13">
        <v>0.1</v>
      </c>
      <c r="G12476" s="12">
        <f t="shared" si="194"/>
        <v>2962.5000000000005</v>
      </c>
    </row>
    <row r="12477" spans="1:7" x14ac:dyDescent="0.25">
      <c r="A12477" t="s">
        <v>21391</v>
      </c>
      <c r="B12477" t="s">
        <v>22957</v>
      </c>
      <c r="C12477" t="s">
        <v>22958</v>
      </c>
      <c r="D12477" t="s">
        <v>12</v>
      </c>
      <c r="E12477" s="12">
        <v>74.016666666666666</v>
      </c>
      <c r="F12477" s="13">
        <v>0.1</v>
      </c>
      <c r="G12477" s="12">
        <f t="shared" si="194"/>
        <v>66.614999999999995</v>
      </c>
    </row>
    <row r="12478" spans="1:7" x14ac:dyDescent="0.25">
      <c r="A12478" t="s">
        <v>21391</v>
      </c>
      <c r="B12478" t="s">
        <v>22959</v>
      </c>
      <c r="C12478" t="s">
        <v>22960</v>
      </c>
      <c r="D12478" t="s">
        <v>12</v>
      </c>
      <c r="E12478" s="12">
        <v>1314.7166666666667</v>
      </c>
      <c r="F12478" s="13">
        <v>0.1</v>
      </c>
      <c r="G12478" s="12">
        <f t="shared" si="194"/>
        <v>1183.2450000000001</v>
      </c>
    </row>
    <row r="12479" spans="1:7" x14ac:dyDescent="0.25">
      <c r="A12479" t="s">
        <v>21391</v>
      </c>
      <c r="B12479" t="s">
        <v>22961</v>
      </c>
      <c r="C12479" t="s">
        <v>22962</v>
      </c>
      <c r="D12479" t="s">
        <v>12</v>
      </c>
      <c r="E12479" s="12">
        <v>400.53333333333336</v>
      </c>
      <c r="F12479" s="13">
        <v>0.1</v>
      </c>
      <c r="G12479" s="12">
        <f t="shared" si="194"/>
        <v>360.48</v>
      </c>
    </row>
    <row r="12480" spans="1:7" x14ac:dyDescent="0.25">
      <c r="A12480" t="s">
        <v>21391</v>
      </c>
      <c r="B12480" t="s">
        <v>22963</v>
      </c>
      <c r="C12480" t="s">
        <v>22964</v>
      </c>
      <c r="D12480" t="s">
        <v>12</v>
      </c>
      <c r="E12480" s="12">
        <v>91.666666666666671</v>
      </c>
      <c r="F12480" s="13">
        <v>0.1</v>
      </c>
      <c r="G12480" s="12">
        <f t="shared" si="194"/>
        <v>82.5</v>
      </c>
    </row>
    <row r="12481" spans="1:7" x14ac:dyDescent="0.25">
      <c r="A12481" t="s">
        <v>21391</v>
      </c>
      <c r="B12481" t="s">
        <v>22965</v>
      </c>
      <c r="C12481" t="s">
        <v>22966</v>
      </c>
      <c r="D12481" t="s">
        <v>12</v>
      </c>
      <c r="E12481" s="12">
        <v>50</v>
      </c>
      <c r="F12481" s="13">
        <v>0.1</v>
      </c>
      <c r="G12481" s="12">
        <f t="shared" si="194"/>
        <v>45</v>
      </c>
    </row>
    <row r="12482" spans="1:7" x14ac:dyDescent="0.25">
      <c r="A12482" t="s">
        <v>21391</v>
      </c>
      <c r="B12482" t="s">
        <v>22967</v>
      </c>
      <c r="C12482" t="s">
        <v>22968</v>
      </c>
      <c r="D12482" t="s">
        <v>12</v>
      </c>
      <c r="E12482" s="12">
        <v>53.966666666666676</v>
      </c>
      <c r="F12482" s="13">
        <v>0.1</v>
      </c>
      <c r="G12482" s="12">
        <f t="shared" si="194"/>
        <v>48.570000000000007</v>
      </c>
    </row>
    <row r="12483" spans="1:7" x14ac:dyDescent="0.25">
      <c r="A12483" t="s">
        <v>21391</v>
      </c>
      <c r="B12483" t="s">
        <v>22969</v>
      </c>
      <c r="C12483" t="s">
        <v>22970</v>
      </c>
      <c r="D12483" t="s">
        <v>12</v>
      </c>
      <c r="E12483" s="12">
        <v>107.61666666666666</v>
      </c>
      <c r="F12483" s="13">
        <v>0.1</v>
      </c>
      <c r="G12483" s="12">
        <f t="shared" si="194"/>
        <v>96.85499999999999</v>
      </c>
    </row>
    <row r="12484" spans="1:7" x14ac:dyDescent="0.25">
      <c r="A12484" t="s">
        <v>21391</v>
      </c>
      <c r="B12484" t="s">
        <v>22971</v>
      </c>
      <c r="C12484" t="s">
        <v>22972</v>
      </c>
      <c r="D12484" t="s">
        <v>12</v>
      </c>
      <c r="E12484" s="12">
        <v>36.150000000000006</v>
      </c>
      <c r="F12484" s="13">
        <v>0.1</v>
      </c>
      <c r="G12484" s="12">
        <f t="shared" si="194"/>
        <v>32.535000000000004</v>
      </c>
    </row>
    <row r="12485" spans="1:7" x14ac:dyDescent="0.25">
      <c r="A12485" t="s">
        <v>21391</v>
      </c>
      <c r="B12485" t="s">
        <v>22973</v>
      </c>
      <c r="C12485" t="s">
        <v>22974</v>
      </c>
      <c r="D12485" t="s">
        <v>12</v>
      </c>
      <c r="E12485" s="12">
        <v>27.550000000000004</v>
      </c>
      <c r="F12485" s="13">
        <v>0.1</v>
      </c>
      <c r="G12485" s="12">
        <f t="shared" ref="G12485:G12548" si="195">E12485*(1-F12485)</f>
        <v>24.795000000000005</v>
      </c>
    </row>
    <row r="12486" spans="1:7" x14ac:dyDescent="0.25">
      <c r="A12486" t="s">
        <v>21391</v>
      </c>
      <c r="B12486" t="s">
        <v>22975</v>
      </c>
      <c r="C12486" t="s">
        <v>22976</v>
      </c>
      <c r="D12486" t="s">
        <v>12</v>
      </c>
      <c r="E12486" s="12">
        <v>56.15</v>
      </c>
      <c r="F12486" s="13">
        <v>0.1</v>
      </c>
      <c r="G12486" s="12">
        <f t="shared" si="195"/>
        <v>50.534999999999997</v>
      </c>
    </row>
    <row r="12487" spans="1:7" x14ac:dyDescent="0.25">
      <c r="A12487" t="s">
        <v>21391</v>
      </c>
      <c r="B12487" t="s">
        <v>22977</v>
      </c>
      <c r="C12487" t="s">
        <v>22978</v>
      </c>
      <c r="D12487" t="s">
        <v>12</v>
      </c>
      <c r="E12487" s="12">
        <v>76.516666666666666</v>
      </c>
      <c r="F12487" s="13">
        <v>0.1</v>
      </c>
      <c r="G12487" s="12">
        <f t="shared" si="195"/>
        <v>68.864999999999995</v>
      </c>
    </row>
    <row r="12488" spans="1:7" x14ac:dyDescent="0.25">
      <c r="A12488" t="s">
        <v>21391</v>
      </c>
      <c r="B12488" t="s">
        <v>22979</v>
      </c>
      <c r="C12488" t="s">
        <v>22980</v>
      </c>
      <c r="D12488" t="s">
        <v>12</v>
      </c>
      <c r="E12488" s="12">
        <v>158.6</v>
      </c>
      <c r="F12488" s="13">
        <v>0.1</v>
      </c>
      <c r="G12488" s="12">
        <f t="shared" si="195"/>
        <v>142.74</v>
      </c>
    </row>
    <row r="12489" spans="1:7" x14ac:dyDescent="0.25">
      <c r="A12489" t="s">
        <v>21391</v>
      </c>
      <c r="B12489" t="s">
        <v>22981</v>
      </c>
      <c r="C12489" t="s">
        <v>22982</v>
      </c>
      <c r="D12489" t="s">
        <v>12</v>
      </c>
      <c r="E12489" s="12">
        <v>77.95</v>
      </c>
      <c r="F12489" s="13">
        <v>0.1</v>
      </c>
      <c r="G12489" s="12">
        <f t="shared" si="195"/>
        <v>70.155000000000001</v>
      </c>
    </row>
    <row r="12490" spans="1:7" x14ac:dyDescent="0.25">
      <c r="A12490" t="s">
        <v>21391</v>
      </c>
      <c r="B12490" t="s">
        <v>22983</v>
      </c>
      <c r="C12490" t="s">
        <v>22984</v>
      </c>
      <c r="D12490" t="s">
        <v>12</v>
      </c>
      <c r="E12490" s="12">
        <v>119.73333333333335</v>
      </c>
      <c r="F12490" s="13">
        <v>0.1</v>
      </c>
      <c r="G12490" s="12">
        <f t="shared" si="195"/>
        <v>107.76000000000002</v>
      </c>
    </row>
    <row r="12491" spans="1:7" x14ac:dyDescent="0.25">
      <c r="A12491" t="s">
        <v>21391</v>
      </c>
      <c r="B12491" t="s">
        <v>22985</v>
      </c>
      <c r="C12491" t="s">
        <v>22986</v>
      </c>
      <c r="D12491" t="s">
        <v>12</v>
      </c>
      <c r="E12491" s="12">
        <v>45.616666666666667</v>
      </c>
      <c r="F12491" s="13">
        <v>0.1</v>
      </c>
      <c r="G12491" s="12">
        <f t="shared" si="195"/>
        <v>41.055</v>
      </c>
    </row>
    <row r="12492" spans="1:7" x14ac:dyDescent="0.25">
      <c r="A12492" t="s">
        <v>21391</v>
      </c>
      <c r="B12492" t="s">
        <v>22987</v>
      </c>
      <c r="C12492" t="s">
        <v>22988</v>
      </c>
      <c r="D12492" t="s">
        <v>12</v>
      </c>
      <c r="E12492" s="12">
        <v>819.4666666666667</v>
      </c>
      <c r="F12492" s="13">
        <v>0.1</v>
      </c>
      <c r="G12492" s="12">
        <f t="shared" si="195"/>
        <v>737.5200000000001</v>
      </c>
    </row>
    <row r="12493" spans="1:7" x14ac:dyDescent="0.25">
      <c r="A12493" t="s">
        <v>21391</v>
      </c>
      <c r="B12493" t="s">
        <v>22989</v>
      </c>
      <c r="C12493" t="s">
        <v>22990</v>
      </c>
      <c r="D12493" t="s">
        <v>12</v>
      </c>
      <c r="E12493" s="12">
        <v>26.666666666666668</v>
      </c>
      <c r="F12493" s="13">
        <v>0.1</v>
      </c>
      <c r="G12493" s="12">
        <f t="shared" si="195"/>
        <v>24</v>
      </c>
    </row>
    <row r="12494" spans="1:7" x14ac:dyDescent="0.25">
      <c r="A12494" t="s">
        <v>21391</v>
      </c>
      <c r="B12494" t="s">
        <v>22991</v>
      </c>
      <c r="C12494" t="s">
        <v>22992</v>
      </c>
      <c r="D12494" t="s">
        <v>12</v>
      </c>
      <c r="E12494" s="12">
        <v>201.4</v>
      </c>
      <c r="F12494" s="13">
        <v>0.1</v>
      </c>
      <c r="G12494" s="12">
        <f t="shared" si="195"/>
        <v>181.26000000000002</v>
      </c>
    </row>
    <row r="12495" spans="1:7" x14ac:dyDescent="0.25">
      <c r="A12495" t="s">
        <v>21391</v>
      </c>
      <c r="B12495" t="s">
        <v>22993</v>
      </c>
      <c r="C12495" t="s">
        <v>22994</v>
      </c>
      <c r="D12495" t="s">
        <v>12</v>
      </c>
      <c r="E12495" s="12">
        <v>57.533333333333339</v>
      </c>
      <c r="F12495" s="13">
        <v>0.1</v>
      </c>
      <c r="G12495" s="12">
        <f t="shared" si="195"/>
        <v>51.780000000000008</v>
      </c>
    </row>
    <row r="12496" spans="1:7" x14ac:dyDescent="0.25">
      <c r="A12496" t="s">
        <v>21391</v>
      </c>
      <c r="B12496" t="s">
        <v>22995</v>
      </c>
      <c r="C12496" t="s">
        <v>22996</v>
      </c>
      <c r="D12496" t="s">
        <v>12</v>
      </c>
      <c r="E12496" s="12">
        <v>216.80000000000004</v>
      </c>
      <c r="F12496" s="13">
        <v>0.1</v>
      </c>
      <c r="G12496" s="12">
        <f t="shared" si="195"/>
        <v>195.12000000000003</v>
      </c>
    </row>
    <row r="12497" spans="1:7" x14ac:dyDescent="0.25">
      <c r="A12497" t="s">
        <v>21391</v>
      </c>
      <c r="B12497" t="s">
        <v>22997</v>
      </c>
      <c r="C12497" t="s">
        <v>22998</v>
      </c>
      <c r="D12497" t="s">
        <v>12</v>
      </c>
      <c r="E12497" s="12">
        <v>35</v>
      </c>
      <c r="F12497" s="13">
        <v>0.1</v>
      </c>
      <c r="G12497" s="12">
        <f t="shared" si="195"/>
        <v>31.5</v>
      </c>
    </row>
    <row r="12498" spans="1:7" x14ac:dyDescent="0.25">
      <c r="A12498" t="s">
        <v>21391</v>
      </c>
      <c r="B12498" t="s">
        <v>22999</v>
      </c>
      <c r="C12498" t="s">
        <v>23000</v>
      </c>
      <c r="D12498" t="s">
        <v>12</v>
      </c>
      <c r="E12498" s="12">
        <v>95.25</v>
      </c>
      <c r="F12498" s="13">
        <v>0.1</v>
      </c>
      <c r="G12498" s="12">
        <f t="shared" si="195"/>
        <v>85.725000000000009</v>
      </c>
    </row>
    <row r="12499" spans="1:7" x14ac:dyDescent="0.25">
      <c r="A12499" t="s">
        <v>21391</v>
      </c>
      <c r="B12499" t="s">
        <v>23001</v>
      </c>
      <c r="C12499" t="s">
        <v>23002</v>
      </c>
      <c r="D12499" t="s">
        <v>12</v>
      </c>
      <c r="E12499" s="12">
        <v>87.783333333333346</v>
      </c>
      <c r="F12499" s="13">
        <v>0.1</v>
      </c>
      <c r="G12499" s="12">
        <f t="shared" si="195"/>
        <v>79.00500000000001</v>
      </c>
    </row>
    <row r="12500" spans="1:7" x14ac:dyDescent="0.25">
      <c r="A12500" t="s">
        <v>21391</v>
      </c>
      <c r="B12500" t="s">
        <v>23003</v>
      </c>
      <c r="C12500" t="s">
        <v>23004</v>
      </c>
      <c r="D12500" t="s">
        <v>12</v>
      </c>
      <c r="E12500" s="12">
        <v>233.55</v>
      </c>
      <c r="F12500" s="13">
        <v>0.1</v>
      </c>
      <c r="G12500" s="12">
        <f t="shared" si="195"/>
        <v>210.19500000000002</v>
      </c>
    </row>
    <row r="12501" spans="1:7" x14ac:dyDescent="0.25">
      <c r="A12501" t="s">
        <v>21391</v>
      </c>
      <c r="B12501" t="s">
        <v>23005</v>
      </c>
      <c r="C12501" t="s">
        <v>23006</v>
      </c>
      <c r="D12501" t="s">
        <v>12</v>
      </c>
      <c r="E12501" s="12">
        <v>252.15</v>
      </c>
      <c r="F12501" s="13">
        <v>0.1</v>
      </c>
      <c r="G12501" s="12">
        <f t="shared" si="195"/>
        <v>226.935</v>
      </c>
    </row>
    <row r="12502" spans="1:7" x14ac:dyDescent="0.25">
      <c r="A12502" t="s">
        <v>21391</v>
      </c>
      <c r="B12502" t="s">
        <v>23007</v>
      </c>
      <c r="C12502" t="s">
        <v>23008</v>
      </c>
      <c r="D12502" t="s">
        <v>12</v>
      </c>
      <c r="E12502" s="12">
        <v>303.41666666666669</v>
      </c>
      <c r="F12502" s="13">
        <v>0.1</v>
      </c>
      <c r="G12502" s="12">
        <f t="shared" si="195"/>
        <v>273.07500000000005</v>
      </c>
    </row>
    <row r="12503" spans="1:7" x14ac:dyDescent="0.25">
      <c r="A12503" t="s">
        <v>21391</v>
      </c>
      <c r="B12503" t="s">
        <v>23009</v>
      </c>
      <c r="C12503" t="s">
        <v>23010</v>
      </c>
      <c r="D12503" t="s">
        <v>12</v>
      </c>
      <c r="E12503" s="12">
        <v>31.666666666666668</v>
      </c>
      <c r="F12503" s="13">
        <v>0.1</v>
      </c>
      <c r="G12503" s="12">
        <f t="shared" si="195"/>
        <v>28.5</v>
      </c>
    </row>
    <row r="12504" spans="1:7" x14ac:dyDescent="0.25">
      <c r="A12504" t="s">
        <v>21391</v>
      </c>
      <c r="B12504" t="s">
        <v>23011</v>
      </c>
      <c r="C12504" t="s">
        <v>23012</v>
      </c>
      <c r="D12504" t="s">
        <v>12</v>
      </c>
      <c r="E12504" s="12">
        <v>46.433333333333337</v>
      </c>
      <c r="F12504" s="13">
        <v>0.1</v>
      </c>
      <c r="G12504" s="12">
        <f t="shared" si="195"/>
        <v>41.790000000000006</v>
      </c>
    </row>
    <row r="12505" spans="1:7" x14ac:dyDescent="0.25">
      <c r="A12505" t="s">
        <v>21391</v>
      </c>
      <c r="B12505" t="s">
        <v>23013</v>
      </c>
      <c r="C12505" t="s">
        <v>23014</v>
      </c>
      <c r="D12505" t="s">
        <v>12</v>
      </c>
      <c r="E12505" s="12">
        <v>177.75000000000003</v>
      </c>
      <c r="F12505" s="13">
        <v>0.1</v>
      </c>
      <c r="G12505" s="12">
        <f t="shared" si="195"/>
        <v>159.97500000000002</v>
      </c>
    </row>
    <row r="12506" spans="1:7" x14ac:dyDescent="0.25">
      <c r="A12506" t="s">
        <v>21391</v>
      </c>
      <c r="B12506" t="s">
        <v>23015</v>
      </c>
      <c r="C12506" t="s">
        <v>23016</v>
      </c>
      <c r="D12506" t="s">
        <v>12</v>
      </c>
      <c r="E12506" s="12">
        <v>22.916666666666668</v>
      </c>
      <c r="F12506" s="13">
        <v>0.1</v>
      </c>
      <c r="G12506" s="12">
        <f t="shared" si="195"/>
        <v>20.625</v>
      </c>
    </row>
    <row r="12507" spans="1:7" x14ac:dyDescent="0.25">
      <c r="A12507" t="s">
        <v>21391</v>
      </c>
      <c r="B12507" t="s">
        <v>23017</v>
      </c>
      <c r="C12507" t="s">
        <v>23018</v>
      </c>
      <c r="D12507" t="s">
        <v>12</v>
      </c>
      <c r="E12507" s="12">
        <v>68.416666666666671</v>
      </c>
      <c r="F12507" s="13">
        <v>0.1</v>
      </c>
      <c r="G12507" s="12">
        <f t="shared" si="195"/>
        <v>61.575000000000003</v>
      </c>
    </row>
    <row r="12508" spans="1:7" x14ac:dyDescent="0.25">
      <c r="A12508" t="s">
        <v>21391</v>
      </c>
      <c r="B12508" t="s">
        <v>23019</v>
      </c>
      <c r="C12508" t="s">
        <v>23020</v>
      </c>
      <c r="D12508" t="s">
        <v>12</v>
      </c>
      <c r="E12508" s="12">
        <v>19.583333333333336</v>
      </c>
      <c r="F12508" s="13">
        <v>0.1</v>
      </c>
      <c r="G12508" s="12">
        <f t="shared" si="195"/>
        <v>17.625000000000004</v>
      </c>
    </row>
    <row r="12509" spans="1:7" x14ac:dyDescent="0.25">
      <c r="A12509" t="s">
        <v>21391</v>
      </c>
      <c r="B12509" t="s">
        <v>23021</v>
      </c>
      <c r="C12509" t="s">
        <v>23022</v>
      </c>
      <c r="D12509" t="s">
        <v>12</v>
      </c>
      <c r="E12509" s="12">
        <v>44.966666666666669</v>
      </c>
      <c r="F12509" s="13">
        <v>0.1</v>
      </c>
      <c r="G12509" s="12">
        <f t="shared" si="195"/>
        <v>40.470000000000006</v>
      </c>
    </row>
    <row r="12510" spans="1:7" x14ac:dyDescent="0.25">
      <c r="A12510" t="s">
        <v>21391</v>
      </c>
      <c r="B12510" t="s">
        <v>23023</v>
      </c>
      <c r="C12510" t="s">
        <v>23024</v>
      </c>
      <c r="D12510" t="s">
        <v>12</v>
      </c>
      <c r="E12510" s="12">
        <v>421.16666666666669</v>
      </c>
      <c r="F12510" s="13">
        <v>0.1</v>
      </c>
      <c r="G12510" s="12">
        <f t="shared" si="195"/>
        <v>379.05</v>
      </c>
    </row>
    <row r="12511" spans="1:7" x14ac:dyDescent="0.25">
      <c r="A12511" t="s">
        <v>21391</v>
      </c>
      <c r="B12511" t="s">
        <v>23025</v>
      </c>
      <c r="C12511" t="s">
        <v>23026</v>
      </c>
      <c r="D12511" t="s">
        <v>12</v>
      </c>
      <c r="E12511" s="12">
        <v>111.21666666666668</v>
      </c>
      <c r="F12511" s="13">
        <v>0.1</v>
      </c>
      <c r="G12511" s="12">
        <f t="shared" si="195"/>
        <v>100.09500000000001</v>
      </c>
    </row>
    <row r="12512" spans="1:7" x14ac:dyDescent="0.25">
      <c r="A12512" t="s">
        <v>21391</v>
      </c>
      <c r="B12512" t="s">
        <v>23027</v>
      </c>
      <c r="C12512" t="s">
        <v>23028</v>
      </c>
      <c r="D12512" t="s">
        <v>12</v>
      </c>
      <c r="E12512" s="12">
        <v>53.116666666666667</v>
      </c>
      <c r="F12512" s="13">
        <v>0.1</v>
      </c>
      <c r="G12512" s="12">
        <f t="shared" si="195"/>
        <v>47.805</v>
      </c>
    </row>
    <row r="12513" spans="1:7" x14ac:dyDescent="0.25">
      <c r="A12513" t="s">
        <v>21391</v>
      </c>
      <c r="B12513" t="s">
        <v>23029</v>
      </c>
      <c r="C12513" t="s">
        <v>23030</v>
      </c>
      <c r="D12513" t="s">
        <v>12</v>
      </c>
      <c r="E12513" s="12">
        <v>94.083333333333343</v>
      </c>
      <c r="F12513" s="13">
        <v>0.1</v>
      </c>
      <c r="G12513" s="12">
        <f t="shared" si="195"/>
        <v>84.675000000000011</v>
      </c>
    </row>
    <row r="12514" spans="1:7" x14ac:dyDescent="0.25">
      <c r="A12514" t="s">
        <v>21391</v>
      </c>
      <c r="B12514" t="s">
        <v>23031</v>
      </c>
      <c r="C12514" t="s">
        <v>23032</v>
      </c>
      <c r="D12514" t="s">
        <v>12</v>
      </c>
      <c r="E12514" s="12">
        <v>20.283333333333335</v>
      </c>
      <c r="F12514" s="13">
        <v>0.1</v>
      </c>
      <c r="G12514" s="12">
        <f t="shared" si="195"/>
        <v>18.255000000000003</v>
      </c>
    </row>
    <row r="12515" spans="1:7" x14ac:dyDescent="0.25">
      <c r="A12515" t="s">
        <v>21391</v>
      </c>
      <c r="B12515" t="s">
        <v>23033</v>
      </c>
      <c r="C12515" t="s">
        <v>23034</v>
      </c>
      <c r="D12515" t="s">
        <v>12</v>
      </c>
      <c r="E12515" s="12">
        <v>67.2</v>
      </c>
      <c r="F12515" s="13">
        <v>0.1</v>
      </c>
      <c r="G12515" s="12">
        <f t="shared" si="195"/>
        <v>60.480000000000004</v>
      </c>
    </row>
    <row r="12516" spans="1:7" x14ac:dyDescent="0.25">
      <c r="A12516" t="s">
        <v>21391</v>
      </c>
      <c r="B12516" t="s">
        <v>23035</v>
      </c>
      <c r="C12516" t="s">
        <v>23036</v>
      </c>
      <c r="D12516" t="s">
        <v>12</v>
      </c>
      <c r="E12516" s="12">
        <v>58.05</v>
      </c>
      <c r="F12516" s="13">
        <v>0.1</v>
      </c>
      <c r="G12516" s="12">
        <f t="shared" si="195"/>
        <v>52.244999999999997</v>
      </c>
    </row>
    <row r="12517" spans="1:7" x14ac:dyDescent="0.25">
      <c r="A12517" t="s">
        <v>21391</v>
      </c>
      <c r="B12517" t="s">
        <v>23037</v>
      </c>
      <c r="C12517" t="s">
        <v>23038</v>
      </c>
      <c r="D12517" t="s">
        <v>12</v>
      </c>
      <c r="E12517" s="12">
        <v>110.88333333333334</v>
      </c>
      <c r="F12517" s="13">
        <v>0.1</v>
      </c>
      <c r="G12517" s="12">
        <f t="shared" si="195"/>
        <v>99.795000000000002</v>
      </c>
    </row>
    <row r="12518" spans="1:7" x14ac:dyDescent="0.25">
      <c r="A12518" t="s">
        <v>21391</v>
      </c>
      <c r="B12518" t="s">
        <v>23039</v>
      </c>
      <c r="C12518" t="s">
        <v>23040</v>
      </c>
      <c r="D12518" t="s">
        <v>12</v>
      </c>
      <c r="E12518" s="12">
        <v>335.36666666666667</v>
      </c>
      <c r="F12518" s="13">
        <v>0.1</v>
      </c>
      <c r="G12518" s="12">
        <f t="shared" si="195"/>
        <v>301.83000000000004</v>
      </c>
    </row>
    <row r="12519" spans="1:7" x14ac:dyDescent="0.25">
      <c r="A12519" t="s">
        <v>21391</v>
      </c>
      <c r="B12519" t="s">
        <v>23041</v>
      </c>
      <c r="C12519" t="s">
        <v>23042</v>
      </c>
      <c r="D12519" t="s">
        <v>12</v>
      </c>
      <c r="E12519" s="12">
        <v>666.66666666666674</v>
      </c>
      <c r="F12519" s="13">
        <v>0.1</v>
      </c>
      <c r="G12519" s="12">
        <f t="shared" si="195"/>
        <v>600.00000000000011</v>
      </c>
    </row>
    <row r="12520" spans="1:7" x14ac:dyDescent="0.25">
      <c r="A12520" t="s">
        <v>21391</v>
      </c>
      <c r="B12520" t="s">
        <v>23043</v>
      </c>
      <c r="C12520" t="s">
        <v>23044</v>
      </c>
      <c r="D12520" t="s">
        <v>12</v>
      </c>
      <c r="E12520" s="12">
        <v>143.58333333333334</v>
      </c>
      <c r="F12520" s="13">
        <v>0.1</v>
      </c>
      <c r="G12520" s="12">
        <f t="shared" si="195"/>
        <v>129.22500000000002</v>
      </c>
    </row>
    <row r="12521" spans="1:7" x14ac:dyDescent="0.25">
      <c r="A12521" t="s">
        <v>21391</v>
      </c>
      <c r="B12521" t="s">
        <v>23045</v>
      </c>
      <c r="C12521" t="s">
        <v>23046</v>
      </c>
      <c r="D12521" t="s">
        <v>12</v>
      </c>
      <c r="E12521" s="12">
        <v>1483.3333333333335</v>
      </c>
      <c r="F12521" s="13">
        <v>0.1</v>
      </c>
      <c r="G12521" s="12">
        <f t="shared" si="195"/>
        <v>1335.0000000000002</v>
      </c>
    </row>
    <row r="12522" spans="1:7" x14ac:dyDescent="0.25">
      <c r="A12522" t="s">
        <v>21391</v>
      </c>
      <c r="B12522" t="s">
        <v>23047</v>
      </c>
      <c r="C12522" t="s">
        <v>23048</v>
      </c>
      <c r="D12522" t="s">
        <v>12</v>
      </c>
      <c r="E12522" s="12">
        <v>751.66666666666674</v>
      </c>
      <c r="F12522" s="13">
        <v>0.1</v>
      </c>
      <c r="G12522" s="12">
        <f t="shared" si="195"/>
        <v>676.50000000000011</v>
      </c>
    </row>
    <row r="12523" spans="1:7" x14ac:dyDescent="0.25">
      <c r="A12523" t="s">
        <v>21391</v>
      </c>
      <c r="B12523" t="s">
        <v>23049</v>
      </c>
      <c r="C12523" t="s">
        <v>23050</v>
      </c>
      <c r="D12523" t="s">
        <v>12</v>
      </c>
      <c r="E12523" s="12">
        <v>41.583333333333336</v>
      </c>
      <c r="F12523" s="13">
        <v>0.1</v>
      </c>
      <c r="G12523" s="12">
        <f t="shared" si="195"/>
        <v>37.425000000000004</v>
      </c>
    </row>
    <row r="12524" spans="1:7" x14ac:dyDescent="0.25">
      <c r="A12524" t="s">
        <v>21391</v>
      </c>
      <c r="B12524" t="s">
        <v>23051</v>
      </c>
      <c r="C12524" t="s">
        <v>23052</v>
      </c>
      <c r="D12524" t="s">
        <v>12</v>
      </c>
      <c r="E12524" s="12">
        <v>345.58333333333331</v>
      </c>
      <c r="F12524" s="13">
        <v>0.1</v>
      </c>
      <c r="G12524" s="12">
        <f t="shared" si="195"/>
        <v>311.02499999999998</v>
      </c>
    </row>
    <row r="12525" spans="1:7" x14ac:dyDescent="0.25">
      <c r="A12525" t="s">
        <v>21391</v>
      </c>
      <c r="B12525" t="s">
        <v>23053</v>
      </c>
      <c r="C12525" t="s">
        <v>23054</v>
      </c>
      <c r="D12525" t="s">
        <v>12</v>
      </c>
      <c r="E12525" s="12">
        <v>89.63333333333334</v>
      </c>
      <c r="F12525" s="13">
        <v>0.1</v>
      </c>
      <c r="G12525" s="12">
        <f t="shared" si="195"/>
        <v>80.67</v>
      </c>
    </row>
    <row r="12526" spans="1:7" x14ac:dyDescent="0.25">
      <c r="A12526" t="s">
        <v>21391</v>
      </c>
      <c r="B12526" t="s">
        <v>23055</v>
      </c>
      <c r="C12526" t="s">
        <v>23056</v>
      </c>
      <c r="D12526" t="s">
        <v>12</v>
      </c>
      <c r="E12526" s="12">
        <v>348.31666666666672</v>
      </c>
      <c r="F12526" s="13">
        <v>0.1</v>
      </c>
      <c r="G12526" s="12">
        <f t="shared" si="195"/>
        <v>313.48500000000007</v>
      </c>
    </row>
    <row r="12527" spans="1:7" x14ac:dyDescent="0.25">
      <c r="A12527" t="s">
        <v>21391</v>
      </c>
      <c r="B12527" t="s">
        <v>23057</v>
      </c>
      <c r="C12527" t="s">
        <v>23058</v>
      </c>
      <c r="D12527" t="s">
        <v>12</v>
      </c>
      <c r="E12527" s="12">
        <v>66.466666666666669</v>
      </c>
      <c r="F12527" s="13">
        <v>0.1</v>
      </c>
      <c r="G12527" s="12">
        <f t="shared" si="195"/>
        <v>59.82</v>
      </c>
    </row>
    <row r="12528" spans="1:7" x14ac:dyDescent="0.25">
      <c r="A12528" t="s">
        <v>21391</v>
      </c>
      <c r="B12528" t="s">
        <v>23059</v>
      </c>
      <c r="C12528" t="s">
        <v>23060</v>
      </c>
      <c r="D12528" t="s">
        <v>12</v>
      </c>
      <c r="E12528" s="12">
        <v>813.18333333333339</v>
      </c>
      <c r="F12528" s="13">
        <v>0.1</v>
      </c>
      <c r="G12528" s="12">
        <f t="shared" si="195"/>
        <v>731.86500000000012</v>
      </c>
    </row>
    <row r="12529" spans="1:7" x14ac:dyDescent="0.25">
      <c r="A12529" t="s">
        <v>21391</v>
      </c>
      <c r="B12529" t="s">
        <v>23061</v>
      </c>
      <c r="C12529" t="s">
        <v>23062</v>
      </c>
      <c r="D12529" t="s">
        <v>12</v>
      </c>
      <c r="E12529" s="12">
        <v>199.98333333333332</v>
      </c>
      <c r="F12529" s="13">
        <v>0.1</v>
      </c>
      <c r="G12529" s="12">
        <f t="shared" si="195"/>
        <v>179.98499999999999</v>
      </c>
    </row>
    <row r="12530" spans="1:7" x14ac:dyDescent="0.25">
      <c r="A12530" t="s">
        <v>21391</v>
      </c>
      <c r="B12530" t="s">
        <v>23063</v>
      </c>
      <c r="C12530" t="s">
        <v>23064</v>
      </c>
      <c r="D12530" t="s">
        <v>12</v>
      </c>
      <c r="E12530" s="12">
        <v>474.13333333333338</v>
      </c>
      <c r="F12530" s="13">
        <v>0.1</v>
      </c>
      <c r="G12530" s="12">
        <f t="shared" si="195"/>
        <v>426.72</v>
      </c>
    </row>
    <row r="12531" spans="1:7" x14ac:dyDescent="0.25">
      <c r="A12531" t="s">
        <v>21391</v>
      </c>
      <c r="B12531" t="s">
        <v>23065</v>
      </c>
      <c r="C12531" t="s">
        <v>23066</v>
      </c>
      <c r="D12531" t="s">
        <v>12</v>
      </c>
      <c r="E12531" s="12">
        <v>288.33333333333337</v>
      </c>
      <c r="F12531" s="13">
        <v>0.1</v>
      </c>
      <c r="G12531" s="12">
        <f t="shared" si="195"/>
        <v>259.50000000000006</v>
      </c>
    </row>
    <row r="12532" spans="1:7" x14ac:dyDescent="0.25">
      <c r="A12532" t="s">
        <v>21391</v>
      </c>
      <c r="B12532" t="s">
        <v>23067</v>
      </c>
      <c r="C12532" t="s">
        <v>23068</v>
      </c>
      <c r="D12532" t="s">
        <v>12</v>
      </c>
      <c r="E12532" s="12">
        <v>147.85</v>
      </c>
      <c r="F12532" s="13">
        <v>0.1</v>
      </c>
      <c r="G12532" s="12">
        <f t="shared" si="195"/>
        <v>133.065</v>
      </c>
    </row>
    <row r="12533" spans="1:7" x14ac:dyDescent="0.25">
      <c r="A12533" t="s">
        <v>21391</v>
      </c>
      <c r="B12533" t="s">
        <v>23069</v>
      </c>
      <c r="C12533" t="s">
        <v>23070</v>
      </c>
      <c r="D12533" t="s">
        <v>12</v>
      </c>
      <c r="E12533" s="12">
        <v>395.6</v>
      </c>
      <c r="F12533" s="13">
        <v>0.1</v>
      </c>
      <c r="G12533" s="12">
        <f t="shared" si="195"/>
        <v>356.04</v>
      </c>
    </row>
    <row r="12534" spans="1:7" x14ac:dyDescent="0.25">
      <c r="A12534" t="s">
        <v>21391</v>
      </c>
      <c r="B12534" t="s">
        <v>23071</v>
      </c>
      <c r="C12534" t="s">
        <v>23072</v>
      </c>
      <c r="D12534" t="s">
        <v>12</v>
      </c>
      <c r="E12534" s="12">
        <v>243.4</v>
      </c>
      <c r="F12534" s="13">
        <v>0.1</v>
      </c>
      <c r="G12534" s="12">
        <f t="shared" si="195"/>
        <v>219.06</v>
      </c>
    </row>
    <row r="12535" spans="1:7" x14ac:dyDescent="0.25">
      <c r="A12535" t="s">
        <v>21391</v>
      </c>
      <c r="B12535" t="s">
        <v>23073</v>
      </c>
      <c r="C12535" t="s">
        <v>23074</v>
      </c>
      <c r="D12535" t="s">
        <v>12</v>
      </c>
      <c r="E12535" s="12">
        <v>74.500000000000014</v>
      </c>
      <c r="F12535" s="13">
        <v>0.1</v>
      </c>
      <c r="G12535" s="12">
        <f t="shared" si="195"/>
        <v>67.050000000000011</v>
      </c>
    </row>
    <row r="12536" spans="1:7" x14ac:dyDescent="0.25">
      <c r="A12536" t="s">
        <v>21391</v>
      </c>
      <c r="B12536" t="s">
        <v>23075</v>
      </c>
      <c r="C12536" t="s">
        <v>23076</v>
      </c>
      <c r="D12536" t="s">
        <v>12</v>
      </c>
      <c r="E12536" s="12">
        <v>168.86666666666667</v>
      </c>
      <c r="F12536" s="13">
        <v>0.1</v>
      </c>
      <c r="G12536" s="12">
        <f t="shared" si="195"/>
        <v>151.98000000000002</v>
      </c>
    </row>
    <row r="12537" spans="1:7" x14ac:dyDescent="0.25">
      <c r="A12537" t="s">
        <v>21391</v>
      </c>
      <c r="B12537" t="s">
        <v>23077</v>
      </c>
      <c r="C12537" t="s">
        <v>23078</v>
      </c>
      <c r="D12537" t="s">
        <v>12</v>
      </c>
      <c r="E12537" s="12">
        <v>41.000000000000007</v>
      </c>
      <c r="F12537" s="13">
        <v>0.1</v>
      </c>
      <c r="G12537" s="12">
        <f t="shared" si="195"/>
        <v>36.900000000000006</v>
      </c>
    </row>
    <row r="12538" spans="1:7" x14ac:dyDescent="0.25">
      <c r="A12538" t="s">
        <v>21391</v>
      </c>
      <c r="B12538" t="s">
        <v>23079</v>
      </c>
      <c r="C12538" t="s">
        <v>23080</v>
      </c>
      <c r="D12538" t="s">
        <v>12</v>
      </c>
      <c r="E12538" s="12">
        <v>263.73333333333335</v>
      </c>
      <c r="F12538" s="13">
        <v>0.1</v>
      </c>
      <c r="G12538" s="12">
        <f t="shared" si="195"/>
        <v>237.36</v>
      </c>
    </row>
    <row r="12539" spans="1:7" x14ac:dyDescent="0.25">
      <c r="A12539" t="s">
        <v>21391</v>
      </c>
      <c r="B12539" t="s">
        <v>23081</v>
      </c>
      <c r="C12539" t="s">
        <v>23082</v>
      </c>
      <c r="D12539" t="s">
        <v>12</v>
      </c>
      <c r="E12539" s="12">
        <v>105.33333333333334</v>
      </c>
      <c r="F12539" s="13">
        <v>0.1</v>
      </c>
      <c r="G12539" s="12">
        <f t="shared" si="195"/>
        <v>94.800000000000011</v>
      </c>
    </row>
    <row r="12540" spans="1:7" x14ac:dyDescent="0.25">
      <c r="A12540" t="s">
        <v>21391</v>
      </c>
      <c r="B12540" t="s">
        <v>23083</v>
      </c>
      <c r="C12540" t="s">
        <v>23084</v>
      </c>
      <c r="D12540" t="s">
        <v>12</v>
      </c>
      <c r="E12540" s="12">
        <v>324.91666666666669</v>
      </c>
      <c r="F12540" s="13">
        <v>0.1</v>
      </c>
      <c r="G12540" s="12">
        <f t="shared" si="195"/>
        <v>292.42500000000001</v>
      </c>
    </row>
    <row r="12541" spans="1:7" x14ac:dyDescent="0.25">
      <c r="A12541" t="s">
        <v>21391</v>
      </c>
      <c r="B12541" t="s">
        <v>23085</v>
      </c>
      <c r="C12541" t="s">
        <v>23086</v>
      </c>
      <c r="D12541" t="s">
        <v>12</v>
      </c>
      <c r="E12541" s="12">
        <v>368.26666666666671</v>
      </c>
      <c r="F12541" s="13">
        <v>0.1</v>
      </c>
      <c r="G12541" s="12">
        <f t="shared" si="195"/>
        <v>331.44000000000005</v>
      </c>
    </row>
    <row r="12542" spans="1:7" x14ac:dyDescent="0.25">
      <c r="A12542" t="s">
        <v>21391</v>
      </c>
      <c r="B12542" t="s">
        <v>23087</v>
      </c>
      <c r="C12542" t="s">
        <v>23088</v>
      </c>
      <c r="D12542" t="s">
        <v>12</v>
      </c>
      <c r="E12542" s="12">
        <v>67.150000000000006</v>
      </c>
      <c r="F12542" s="13">
        <v>0.1</v>
      </c>
      <c r="G12542" s="12">
        <f t="shared" si="195"/>
        <v>60.435000000000009</v>
      </c>
    </row>
    <row r="12543" spans="1:7" x14ac:dyDescent="0.25">
      <c r="A12543" t="s">
        <v>21391</v>
      </c>
      <c r="B12543" t="s">
        <v>23089</v>
      </c>
      <c r="C12543" t="s">
        <v>23090</v>
      </c>
      <c r="D12543" t="s">
        <v>12</v>
      </c>
      <c r="E12543" s="12">
        <v>161.28333333333333</v>
      </c>
      <c r="F12543" s="13">
        <v>0.1</v>
      </c>
      <c r="G12543" s="12">
        <f t="shared" si="195"/>
        <v>145.155</v>
      </c>
    </row>
    <row r="12544" spans="1:7" x14ac:dyDescent="0.25">
      <c r="A12544" t="s">
        <v>21391</v>
      </c>
      <c r="B12544" t="s">
        <v>23091</v>
      </c>
      <c r="C12544" t="s">
        <v>23092</v>
      </c>
      <c r="D12544" t="s">
        <v>12</v>
      </c>
      <c r="E12544" s="12">
        <v>796.66666666666674</v>
      </c>
      <c r="F12544" s="13">
        <v>0.1</v>
      </c>
      <c r="G12544" s="12">
        <f t="shared" si="195"/>
        <v>717.00000000000011</v>
      </c>
    </row>
    <row r="12545" spans="1:7" x14ac:dyDescent="0.25">
      <c r="A12545" t="s">
        <v>21391</v>
      </c>
      <c r="B12545" t="s">
        <v>23093</v>
      </c>
      <c r="C12545" t="s">
        <v>23094</v>
      </c>
      <c r="D12545" t="s">
        <v>12</v>
      </c>
      <c r="E12545" s="12">
        <v>28.6</v>
      </c>
      <c r="F12545" s="13">
        <v>0.1</v>
      </c>
      <c r="G12545" s="12">
        <f t="shared" si="195"/>
        <v>25.740000000000002</v>
      </c>
    </row>
    <row r="12546" spans="1:7" x14ac:dyDescent="0.25">
      <c r="A12546" t="s">
        <v>21391</v>
      </c>
      <c r="B12546" t="s">
        <v>23095</v>
      </c>
      <c r="C12546" t="s">
        <v>23096</v>
      </c>
      <c r="D12546" t="s">
        <v>12</v>
      </c>
      <c r="E12546" s="12">
        <v>3236.8666666666668</v>
      </c>
      <c r="F12546" s="13">
        <v>0.1</v>
      </c>
      <c r="G12546" s="12">
        <f t="shared" si="195"/>
        <v>2913.1800000000003</v>
      </c>
    </row>
    <row r="12547" spans="1:7" x14ac:dyDescent="0.25">
      <c r="A12547" t="s">
        <v>21391</v>
      </c>
      <c r="B12547" t="s">
        <v>23097</v>
      </c>
      <c r="C12547" t="s">
        <v>23098</v>
      </c>
      <c r="D12547" t="s">
        <v>12</v>
      </c>
      <c r="E12547" s="12">
        <v>59.966666666666661</v>
      </c>
      <c r="F12547" s="13">
        <v>0.1</v>
      </c>
      <c r="G12547" s="12">
        <f t="shared" si="195"/>
        <v>53.97</v>
      </c>
    </row>
    <row r="12548" spans="1:7" x14ac:dyDescent="0.25">
      <c r="A12548" t="s">
        <v>21391</v>
      </c>
      <c r="B12548" t="s">
        <v>23099</v>
      </c>
      <c r="C12548" t="s">
        <v>23100</v>
      </c>
      <c r="D12548" t="s">
        <v>12</v>
      </c>
      <c r="E12548" s="12">
        <v>218.01666666666668</v>
      </c>
      <c r="F12548" s="13">
        <v>0.1</v>
      </c>
      <c r="G12548" s="12">
        <f t="shared" si="195"/>
        <v>196.215</v>
      </c>
    </row>
    <row r="12549" spans="1:7" x14ac:dyDescent="0.25">
      <c r="A12549" t="s">
        <v>21391</v>
      </c>
      <c r="B12549" t="s">
        <v>23101</v>
      </c>
      <c r="C12549" t="s">
        <v>23102</v>
      </c>
      <c r="D12549" t="s">
        <v>12</v>
      </c>
      <c r="E12549" s="12">
        <v>47.6</v>
      </c>
      <c r="F12549" s="13">
        <v>0.1</v>
      </c>
      <c r="G12549" s="12">
        <f t="shared" ref="G12549:G12612" si="196">E12549*(1-F12549)</f>
        <v>42.84</v>
      </c>
    </row>
    <row r="12550" spans="1:7" x14ac:dyDescent="0.25">
      <c r="A12550" t="s">
        <v>21391</v>
      </c>
      <c r="B12550" t="s">
        <v>23103</v>
      </c>
      <c r="C12550" t="s">
        <v>23104</v>
      </c>
      <c r="D12550" t="s">
        <v>12</v>
      </c>
      <c r="E12550" s="12">
        <v>94.45</v>
      </c>
      <c r="F12550" s="13">
        <v>0.1</v>
      </c>
      <c r="G12550" s="12">
        <f t="shared" si="196"/>
        <v>85.00500000000001</v>
      </c>
    </row>
    <row r="12551" spans="1:7" x14ac:dyDescent="0.25">
      <c r="A12551" t="s">
        <v>21391</v>
      </c>
      <c r="B12551" t="s">
        <v>23105</v>
      </c>
      <c r="C12551" t="s">
        <v>23106</v>
      </c>
      <c r="D12551" t="s">
        <v>12</v>
      </c>
      <c r="E12551" s="12">
        <v>133.31666666666666</v>
      </c>
      <c r="F12551" s="13">
        <v>0.1</v>
      </c>
      <c r="G12551" s="12">
        <f t="shared" si="196"/>
        <v>119.985</v>
      </c>
    </row>
    <row r="12552" spans="1:7" x14ac:dyDescent="0.25">
      <c r="A12552" t="s">
        <v>21391</v>
      </c>
      <c r="B12552" t="s">
        <v>23107</v>
      </c>
      <c r="C12552" t="s">
        <v>23108</v>
      </c>
      <c r="D12552" t="s">
        <v>12</v>
      </c>
      <c r="E12552" s="12">
        <v>35</v>
      </c>
      <c r="F12552" s="13">
        <v>0.1</v>
      </c>
      <c r="G12552" s="12">
        <f t="shared" si="196"/>
        <v>31.5</v>
      </c>
    </row>
    <row r="12553" spans="1:7" x14ac:dyDescent="0.25">
      <c r="A12553" t="s">
        <v>21391</v>
      </c>
      <c r="B12553" t="s">
        <v>23109</v>
      </c>
      <c r="C12553" t="s">
        <v>23110</v>
      </c>
      <c r="D12553" t="s">
        <v>12</v>
      </c>
      <c r="E12553" s="12">
        <v>44.85</v>
      </c>
      <c r="F12553" s="13">
        <v>0.1</v>
      </c>
      <c r="G12553" s="12">
        <f t="shared" si="196"/>
        <v>40.365000000000002</v>
      </c>
    </row>
    <row r="12554" spans="1:7" x14ac:dyDescent="0.25">
      <c r="A12554" t="s">
        <v>21391</v>
      </c>
      <c r="B12554" t="s">
        <v>23111</v>
      </c>
      <c r="C12554" t="s">
        <v>23112</v>
      </c>
      <c r="D12554" t="s">
        <v>12</v>
      </c>
      <c r="E12554" s="12">
        <v>35</v>
      </c>
      <c r="F12554" s="13">
        <v>0.1</v>
      </c>
      <c r="G12554" s="12">
        <f t="shared" si="196"/>
        <v>31.5</v>
      </c>
    </row>
    <row r="12555" spans="1:7" x14ac:dyDescent="0.25">
      <c r="A12555" t="s">
        <v>21391</v>
      </c>
      <c r="B12555" t="s">
        <v>23113</v>
      </c>
      <c r="C12555" t="s">
        <v>23114</v>
      </c>
      <c r="D12555" t="s">
        <v>12</v>
      </c>
      <c r="E12555" s="12">
        <v>1309.1000000000001</v>
      </c>
      <c r="F12555" s="13">
        <v>0.1</v>
      </c>
      <c r="G12555" s="12">
        <f t="shared" si="196"/>
        <v>1178.19</v>
      </c>
    </row>
    <row r="12556" spans="1:7" x14ac:dyDescent="0.25">
      <c r="A12556" t="s">
        <v>21391</v>
      </c>
      <c r="B12556" t="s">
        <v>23115</v>
      </c>
      <c r="C12556" t="s">
        <v>23116</v>
      </c>
      <c r="D12556" t="s">
        <v>12</v>
      </c>
      <c r="E12556" s="12">
        <v>221.15</v>
      </c>
      <c r="F12556" s="13">
        <v>0.1</v>
      </c>
      <c r="G12556" s="12">
        <f t="shared" si="196"/>
        <v>199.035</v>
      </c>
    </row>
    <row r="12557" spans="1:7" x14ac:dyDescent="0.25">
      <c r="A12557" t="s">
        <v>21391</v>
      </c>
      <c r="B12557" t="s">
        <v>23117</v>
      </c>
      <c r="C12557" t="s">
        <v>23118</v>
      </c>
      <c r="D12557" t="s">
        <v>12</v>
      </c>
      <c r="E12557" s="12">
        <v>121.30000000000001</v>
      </c>
      <c r="F12557" s="13">
        <v>0.1</v>
      </c>
      <c r="G12557" s="12">
        <f t="shared" si="196"/>
        <v>109.17000000000002</v>
      </c>
    </row>
    <row r="12558" spans="1:7" x14ac:dyDescent="0.25">
      <c r="A12558" t="s">
        <v>21391</v>
      </c>
      <c r="B12558" t="s">
        <v>23119</v>
      </c>
      <c r="C12558" t="s">
        <v>23120</v>
      </c>
      <c r="D12558" t="s">
        <v>12</v>
      </c>
      <c r="E12558" s="12">
        <v>68.38333333333334</v>
      </c>
      <c r="F12558" s="13">
        <v>0.1</v>
      </c>
      <c r="G12558" s="12">
        <f t="shared" si="196"/>
        <v>61.545000000000009</v>
      </c>
    </row>
    <row r="12559" spans="1:7" x14ac:dyDescent="0.25">
      <c r="A12559" t="s">
        <v>21391</v>
      </c>
      <c r="B12559" t="s">
        <v>23121</v>
      </c>
      <c r="C12559" t="s">
        <v>23122</v>
      </c>
      <c r="D12559" t="s">
        <v>12</v>
      </c>
      <c r="E12559" s="12">
        <v>1104.1500000000001</v>
      </c>
      <c r="F12559" s="13">
        <v>0.1</v>
      </c>
      <c r="G12559" s="12">
        <f t="shared" si="196"/>
        <v>993.73500000000013</v>
      </c>
    </row>
    <row r="12560" spans="1:7" x14ac:dyDescent="0.25">
      <c r="A12560" t="s">
        <v>21391</v>
      </c>
      <c r="B12560" t="s">
        <v>23123</v>
      </c>
      <c r="C12560" t="s">
        <v>23124</v>
      </c>
      <c r="D12560" t="s">
        <v>12</v>
      </c>
      <c r="E12560" s="12">
        <v>43.233333333333334</v>
      </c>
      <c r="F12560" s="13">
        <v>0.1</v>
      </c>
      <c r="G12560" s="12">
        <f t="shared" si="196"/>
        <v>38.910000000000004</v>
      </c>
    </row>
    <row r="12561" spans="1:7" x14ac:dyDescent="0.25">
      <c r="A12561" t="s">
        <v>21391</v>
      </c>
      <c r="B12561" t="s">
        <v>23125</v>
      </c>
      <c r="C12561" t="s">
        <v>23126</v>
      </c>
      <c r="D12561" t="s">
        <v>12</v>
      </c>
      <c r="E12561" s="12">
        <v>53.116666666666667</v>
      </c>
      <c r="F12561" s="13">
        <v>0.1</v>
      </c>
      <c r="G12561" s="12">
        <f t="shared" si="196"/>
        <v>47.805</v>
      </c>
    </row>
    <row r="12562" spans="1:7" x14ac:dyDescent="0.25">
      <c r="A12562" t="s">
        <v>21391</v>
      </c>
      <c r="B12562" t="s">
        <v>23127</v>
      </c>
      <c r="C12562" t="s">
        <v>23128</v>
      </c>
      <c r="D12562" t="s">
        <v>12</v>
      </c>
      <c r="E12562" s="12">
        <v>79.083333333333343</v>
      </c>
      <c r="F12562" s="13">
        <v>0.1</v>
      </c>
      <c r="G12562" s="12">
        <f t="shared" si="196"/>
        <v>71.175000000000011</v>
      </c>
    </row>
    <row r="12563" spans="1:7" x14ac:dyDescent="0.25">
      <c r="A12563" t="s">
        <v>21391</v>
      </c>
      <c r="B12563" t="s">
        <v>23129</v>
      </c>
      <c r="C12563" t="s">
        <v>23130</v>
      </c>
      <c r="D12563" t="s">
        <v>12</v>
      </c>
      <c r="E12563" s="12">
        <v>448.33333333333337</v>
      </c>
      <c r="F12563" s="13">
        <v>0.1</v>
      </c>
      <c r="G12563" s="12">
        <f t="shared" si="196"/>
        <v>403.50000000000006</v>
      </c>
    </row>
    <row r="12564" spans="1:7" x14ac:dyDescent="0.25">
      <c r="A12564" t="s">
        <v>21391</v>
      </c>
      <c r="B12564" t="s">
        <v>23131</v>
      </c>
      <c r="C12564" t="s">
        <v>23132</v>
      </c>
      <c r="D12564" t="s">
        <v>12</v>
      </c>
      <c r="E12564" s="12">
        <v>110</v>
      </c>
      <c r="F12564" s="13">
        <v>0.1</v>
      </c>
      <c r="G12564" s="12">
        <f t="shared" si="196"/>
        <v>99</v>
      </c>
    </row>
    <row r="12565" spans="1:7" x14ac:dyDescent="0.25">
      <c r="A12565" t="s">
        <v>21391</v>
      </c>
      <c r="B12565" t="s">
        <v>23133</v>
      </c>
      <c r="C12565" t="s">
        <v>23134</v>
      </c>
      <c r="D12565" t="s">
        <v>12</v>
      </c>
      <c r="E12565" s="12">
        <v>1426.6666666666667</v>
      </c>
      <c r="F12565" s="13">
        <v>0.1</v>
      </c>
      <c r="G12565" s="12">
        <f t="shared" si="196"/>
        <v>1284</v>
      </c>
    </row>
    <row r="12566" spans="1:7" x14ac:dyDescent="0.25">
      <c r="A12566" t="s">
        <v>21391</v>
      </c>
      <c r="B12566" t="s">
        <v>23135</v>
      </c>
      <c r="C12566" t="s">
        <v>23136</v>
      </c>
      <c r="D12566" t="s">
        <v>12</v>
      </c>
      <c r="E12566" s="12">
        <v>63.31666666666667</v>
      </c>
      <c r="F12566" s="13">
        <v>0.1</v>
      </c>
      <c r="G12566" s="12">
        <f t="shared" si="196"/>
        <v>56.985000000000007</v>
      </c>
    </row>
    <row r="12567" spans="1:7" x14ac:dyDescent="0.25">
      <c r="A12567" t="s">
        <v>21391</v>
      </c>
      <c r="B12567" t="s">
        <v>23137</v>
      </c>
      <c r="C12567" t="s">
        <v>23138</v>
      </c>
      <c r="D12567" t="s">
        <v>12</v>
      </c>
      <c r="E12567" s="12">
        <v>536.66666666666674</v>
      </c>
      <c r="F12567" s="13">
        <v>0.1</v>
      </c>
      <c r="G12567" s="12">
        <f t="shared" si="196"/>
        <v>483.00000000000006</v>
      </c>
    </row>
    <row r="12568" spans="1:7" x14ac:dyDescent="0.25">
      <c r="A12568" t="s">
        <v>21391</v>
      </c>
      <c r="B12568" t="s">
        <v>23139</v>
      </c>
      <c r="C12568" t="s">
        <v>23140</v>
      </c>
      <c r="D12568" t="s">
        <v>12</v>
      </c>
      <c r="E12568" s="12">
        <v>55</v>
      </c>
      <c r="F12568" s="13">
        <v>0.1</v>
      </c>
      <c r="G12568" s="12">
        <f t="shared" si="196"/>
        <v>49.5</v>
      </c>
    </row>
    <row r="12569" spans="1:7" x14ac:dyDescent="0.25">
      <c r="A12569" t="s">
        <v>21391</v>
      </c>
      <c r="B12569" t="s">
        <v>23141</v>
      </c>
      <c r="C12569" t="s">
        <v>23142</v>
      </c>
      <c r="D12569" t="s">
        <v>12</v>
      </c>
      <c r="E12569" s="12">
        <v>37</v>
      </c>
      <c r="F12569" s="13">
        <v>0.1</v>
      </c>
      <c r="G12569" s="12">
        <f t="shared" si="196"/>
        <v>33.300000000000004</v>
      </c>
    </row>
    <row r="12570" spans="1:7" x14ac:dyDescent="0.25">
      <c r="A12570" t="s">
        <v>21391</v>
      </c>
      <c r="B12570" t="s">
        <v>23143</v>
      </c>
      <c r="C12570" t="s">
        <v>23144</v>
      </c>
      <c r="D12570" t="s">
        <v>12</v>
      </c>
      <c r="E12570" s="12">
        <v>479.15000000000003</v>
      </c>
      <c r="F12570" s="13">
        <v>0.1</v>
      </c>
      <c r="G12570" s="12">
        <f t="shared" si="196"/>
        <v>431.23500000000001</v>
      </c>
    </row>
    <row r="12571" spans="1:7" x14ac:dyDescent="0.25">
      <c r="A12571" t="s">
        <v>21391</v>
      </c>
      <c r="B12571" t="s">
        <v>23145</v>
      </c>
      <c r="C12571" t="s">
        <v>23146</v>
      </c>
      <c r="D12571" t="s">
        <v>12</v>
      </c>
      <c r="E12571" s="12">
        <v>111.08333333333334</v>
      </c>
      <c r="F12571" s="13">
        <v>0.1</v>
      </c>
      <c r="G12571" s="12">
        <f t="shared" si="196"/>
        <v>99.975000000000009</v>
      </c>
    </row>
    <row r="12572" spans="1:7" x14ac:dyDescent="0.25">
      <c r="A12572" t="s">
        <v>21391</v>
      </c>
      <c r="B12572" t="s">
        <v>23147</v>
      </c>
      <c r="C12572" t="s">
        <v>23148</v>
      </c>
      <c r="D12572" t="s">
        <v>12</v>
      </c>
      <c r="E12572" s="12">
        <v>72.616666666666674</v>
      </c>
      <c r="F12572" s="13">
        <v>0.1</v>
      </c>
      <c r="G12572" s="12">
        <f t="shared" si="196"/>
        <v>65.355000000000004</v>
      </c>
    </row>
    <row r="12573" spans="1:7" x14ac:dyDescent="0.25">
      <c r="A12573" t="s">
        <v>21391</v>
      </c>
      <c r="B12573" t="s">
        <v>23149</v>
      </c>
      <c r="C12573" t="s">
        <v>23150</v>
      </c>
      <c r="D12573" t="s">
        <v>12</v>
      </c>
      <c r="E12573" s="12">
        <v>43.266666666666673</v>
      </c>
      <c r="F12573" s="13">
        <v>0.1</v>
      </c>
      <c r="G12573" s="12">
        <f t="shared" si="196"/>
        <v>38.940000000000005</v>
      </c>
    </row>
    <row r="12574" spans="1:7" x14ac:dyDescent="0.25">
      <c r="A12574" t="s">
        <v>21391</v>
      </c>
      <c r="B12574" t="s">
        <v>23151</v>
      </c>
      <c r="C12574" t="s">
        <v>23152</v>
      </c>
      <c r="D12574" t="s">
        <v>12</v>
      </c>
      <c r="E12574" s="12">
        <v>12.483333333333334</v>
      </c>
      <c r="F12574" s="13">
        <v>0.1</v>
      </c>
      <c r="G12574" s="12">
        <f t="shared" si="196"/>
        <v>11.235000000000001</v>
      </c>
    </row>
    <row r="12575" spans="1:7" x14ac:dyDescent="0.25">
      <c r="A12575" t="s">
        <v>21391</v>
      </c>
      <c r="B12575" t="s">
        <v>23153</v>
      </c>
      <c r="C12575" t="s">
        <v>23154</v>
      </c>
      <c r="D12575" t="s">
        <v>12</v>
      </c>
      <c r="E12575" s="12">
        <v>69.45</v>
      </c>
      <c r="F12575" s="13">
        <v>0.1</v>
      </c>
      <c r="G12575" s="12">
        <f t="shared" si="196"/>
        <v>62.505000000000003</v>
      </c>
    </row>
    <row r="12576" spans="1:7" x14ac:dyDescent="0.25">
      <c r="A12576" t="s">
        <v>21391</v>
      </c>
      <c r="B12576" t="s">
        <v>23155</v>
      </c>
      <c r="C12576" t="s">
        <v>23156</v>
      </c>
      <c r="D12576" t="s">
        <v>12</v>
      </c>
      <c r="E12576" s="12">
        <v>156.11666666666667</v>
      </c>
      <c r="F12576" s="13">
        <v>0.1</v>
      </c>
      <c r="G12576" s="12">
        <f t="shared" si="196"/>
        <v>140.50500000000002</v>
      </c>
    </row>
    <row r="12577" spans="1:7" x14ac:dyDescent="0.25">
      <c r="A12577" t="s">
        <v>21391</v>
      </c>
      <c r="B12577" t="s">
        <v>23157</v>
      </c>
      <c r="C12577" t="s">
        <v>23158</v>
      </c>
      <c r="D12577" t="s">
        <v>12</v>
      </c>
      <c r="E12577" s="12">
        <v>475.90000000000003</v>
      </c>
      <c r="F12577" s="13">
        <v>0.1</v>
      </c>
      <c r="G12577" s="12">
        <f t="shared" si="196"/>
        <v>428.31000000000006</v>
      </c>
    </row>
    <row r="12578" spans="1:7" x14ac:dyDescent="0.25">
      <c r="A12578" t="s">
        <v>21391</v>
      </c>
      <c r="B12578" t="s">
        <v>23159</v>
      </c>
      <c r="C12578" t="s">
        <v>23160</v>
      </c>
      <c r="D12578" t="s">
        <v>12</v>
      </c>
      <c r="E12578" s="12">
        <v>121.23333333333333</v>
      </c>
      <c r="F12578" s="13">
        <v>0.1</v>
      </c>
      <c r="G12578" s="12">
        <f t="shared" si="196"/>
        <v>109.11</v>
      </c>
    </row>
    <row r="12579" spans="1:7" x14ac:dyDescent="0.25">
      <c r="A12579" t="s">
        <v>21391</v>
      </c>
      <c r="B12579" t="s">
        <v>23161</v>
      </c>
      <c r="C12579" t="s">
        <v>23162</v>
      </c>
      <c r="D12579" t="s">
        <v>12</v>
      </c>
      <c r="E12579" s="12">
        <v>27.416666666666668</v>
      </c>
      <c r="F12579" s="13">
        <v>0.1</v>
      </c>
      <c r="G12579" s="12">
        <f t="shared" si="196"/>
        <v>24.675000000000001</v>
      </c>
    </row>
    <row r="12580" spans="1:7" x14ac:dyDescent="0.25">
      <c r="A12580" t="s">
        <v>21391</v>
      </c>
      <c r="B12580" t="s">
        <v>23163</v>
      </c>
      <c r="C12580" t="s">
        <v>23164</v>
      </c>
      <c r="D12580" t="s">
        <v>12</v>
      </c>
      <c r="E12580" s="12">
        <v>87.783333333333346</v>
      </c>
      <c r="F12580" s="13">
        <v>0.1</v>
      </c>
      <c r="G12580" s="12">
        <f t="shared" si="196"/>
        <v>79.00500000000001</v>
      </c>
    </row>
    <row r="12581" spans="1:7" x14ac:dyDescent="0.25">
      <c r="A12581" t="s">
        <v>21391</v>
      </c>
      <c r="B12581" t="s">
        <v>23165</v>
      </c>
      <c r="C12581" t="s">
        <v>23166</v>
      </c>
      <c r="D12581" t="s">
        <v>12</v>
      </c>
      <c r="E12581" s="12">
        <v>79.516666666666666</v>
      </c>
      <c r="F12581" s="13">
        <v>0.1</v>
      </c>
      <c r="G12581" s="12">
        <f t="shared" si="196"/>
        <v>71.564999999999998</v>
      </c>
    </row>
    <row r="12582" spans="1:7" x14ac:dyDescent="0.25">
      <c r="A12582" t="s">
        <v>21391</v>
      </c>
      <c r="B12582" t="s">
        <v>23167</v>
      </c>
      <c r="C12582" t="s">
        <v>23168</v>
      </c>
      <c r="D12582" t="s">
        <v>12</v>
      </c>
      <c r="E12582" s="12">
        <v>121.96666666666668</v>
      </c>
      <c r="F12582" s="13">
        <v>0.1</v>
      </c>
      <c r="G12582" s="12">
        <f t="shared" si="196"/>
        <v>109.77000000000001</v>
      </c>
    </row>
    <row r="12583" spans="1:7" x14ac:dyDescent="0.25">
      <c r="A12583" t="s">
        <v>21391</v>
      </c>
      <c r="B12583" t="s">
        <v>23169</v>
      </c>
      <c r="C12583" t="s">
        <v>23170</v>
      </c>
      <c r="D12583" t="s">
        <v>12</v>
      </c>
      <c r="E12583" s="12">
        <v>416.66666666666669</v>
      </c>
      <c r="F12583" s="13">
        <v>0.1</v>
      </c>
      <c r="G12583" s="12">
        <f t="shared" si="196"/>
        <v>375</v>
      </c>
    </row>
    <row r="12584" spans="1:7" x14ac:dyDescent="0.25">
      <c r="A12584" t="s">
        <v>21391</v>
      </c>
      <c r="B12584" t="s">
        <v>23171</v>
      </c>
      <c r="C12584" t="s">
        <v>23172</v>
      </c>
      <c r="D12584" t="s">
        <v>12</v>
      </c>
      <c r="E12584" s="12">
        <v>647.41666666666663</v>
      </c>
      <c r="F12584" s="13">
        <v>0.1</v>
      </c>
      <c r="G12584" s="12">
        <f t="shared" si="196"/>
        <v>582.67499999999995</v>
      </c>
    </row>
    <row r="12585" spans="1:7" x14ac:dyDescent="0.25">
      <c r="A12585" t="s">
        <v>21391</v>
      </c>
      <c r="B12585" t="s">
        <v>23173</v>
      </c>
      <c r="C12585" t="s">
        <v>23174</v>
      </c>
      <c r="D12585" t="s">
        <v>12</v>
      </c>
      <c r="E12585" s="12">
        <v>39.916666666666664</v>
      </c>
      <c r="F12585" s="13">
        <v>0.1</v>
      </c>
      <c r="G12585" s="12">
        <f t="shared" si="196"/>
        <v>35.924999999999997</v>
      </c>
    </row>
    <row r="12586" spans="1:7" x14ac:dyDescent="0.25">
      <c r="A12586" t="s">
        <v>21391</v>
      </c>
      <c r="B12586" t="s">
        <v>23175</v>
      </c>
      <c r="C12586" t="s">
        <v>23176</v>
      </c>
      <c r="D12586" t="s">
        <v>12</v>
      </c>
      <c r="E12586" s="12">
        <v>416.65000000000003</v>
      </c>
      <c r="F12586" s="13">
        <v>0.1</v>
      </c>
      <c r="G12586" s="12">
        <f t="shared" si="196"/>
        <v>374.98500000000001</v>
      </c>
    </row>
    <row r="12587" spans="1:7" x14ac:dyDescent="0.25">
      <c r="A12587" t="s">
        <v>21391</v>
      </c>
      <c r="B12587" t="s">
        <v>23177</v>
      </c>
      <c r="C12587" t="s">
        <v>23178</v>
      </c>
      <c r="D12587" t="s">
        <v>12</v>
      </c>
      <c r="E12587" s="12">
        <v>63.7</v>
      </c>
      <c r="F12587" s="13">
        <v>0.1</v>
      </c>
      <c r="G12587" s="12">
        <f t="shared" si="196"/>
        <v>57.330000000000005</v>
      </c>
    </row>
    <row r="12588" spans="1:7" x14ac:dyDescent="0.25">
      <c r="A12588" t="s">
        <v>21391</v>
      </c>
      <c r="B12588" t="s">
        <v>23179</v>
      </c>
      <c r="C12588" t="s">
        <v>23180</v>
      </c>
      <c r="D12588" t="s">
        <v>12</v>
      </c>
      <c r="E12588" s="12">
        <v>149.68333333333334</v>
      </c>
      <c r="F12588" s="13">
        <v>0.1</v>
      </c>
      <c r="G12588" s="12">
        <f t="shared" si="196"/>
        <v>134.715</v>
      </c>
    </row>
    <row r="12589" spans="1:7" x14ac:dyDescent="0.25">
      <c r="A12589" t="s">
        <v>21391</v>
      </c>
      <c r="B12589" t="s">
        <v>23181</v>
      </c>
      <c r="C12589" t="s">
        <v>23182</v>
      </c>
      <c r="D12589" t="s">
        <v>12</v>
      </c>
      <c r="E12589" s="12">
        <v>416.65000000000003</v>
      </c>
      <c r="F12589" s="13">
        <v>0.1</v>
      </c>
      <c r="G12589" s="12">
        <f t="shared" si="196"/>
        <v>374.98500000000001</v>
      </c>
    </row>
    <row r="12590" spans="1:7" x14ac:dyDescent="0.25">
      <c r="A12590" t="s">
        <v>21391</v>
      </c>
      <c r="B12590" t="s">
        <v>23183</v>
      </c>
      <c r="C12590" t="s">
        <v>23184</v>
      </c>
      <c r="D12590" t="s">
        <v>12</v>
      </c>
      <c r="E12590" s="12">
        <v>72.983333333333334</v>
      </c>
      <c r="F12590" s="13">
        <v>0.1</v>
      </c>
      <c r="G12590" s="12">
        <f t="shared" si="196"/>
        <v>65.685000000000002</v>
      </c>
    </row>
    <row r="12591" spans="1:7" x14ac:dyDescent="0.25">
      <c r="A12591" t="s">
        <v>21391</v>
      </c>
      <c r="B12591" t="s">
        <v>23185</v>
      </c>
      <c r="C12591" t="s">
        <v>23186</v>
      </c>
      <c r="D12591" t="s">
        <v>12</v>
      </c>
      <c r="E12591" s="12">
        <v>279.56666666666672</v>
      </c>
      <c r="F12591" s="13">
        <v>0.1</v>
      </c>
      <c r="G12591" s="12">
        <f t="shared" si="196"/>
        <v>251.61000000000004</v>
      </c>
    </row>
    <row r="12592" spans="1:7" x14ac:dyDescent="0.25">
      <c r="A12592" t="s">
        <v>21391</v>
      </c>
      <c r="B12592" t="s">
        <v>23187</v>
      </c>
      <c r="C12592" t="s">
        <v>23188</v>
      </c>
      <c r="D12592" t="s">
        <v>12</v>
      </c>
      <c r="E12592" s="12">
        <v>76.466666666666669</v>
      </c>
      <c r="F12592" s="13">
        <v>0.1</v>
      </c>
      <c r="G12592" s="12">
        <f t="shared" si="196"/>
        <v>68.820000000000007</v>
      </c>
    </row>
    <row r="12593" spans="1:7" x14ac:dyDescent="0.25">
      <c r="A12593" t="s">
        <v>21391</v>
      </c>
      <c r="B12593" t="s">
        <v>23189</v>
      </c>
      <c r="C12593" t="s">
        <v>23190</v>
      </c>
      <c r="D12593" t="s">
        <v>12</v>
      </c>
      <c r="E12593" s="12">
        <v>100.78333333333333</v>
      </c>
      <c r="F12593" s="13">
        <v>0.1</v>
      </c>
      <c r="G12593" s="12">
        <f t="shared" si="196"/>
        <v>90.704999999999998</v>
      </c>
    </row>
    <row r="12594" spans="1:7" x14ac:dyDescent="0.25">
      <c r="A12594" t="s">
        <v>21391</v>
      </c>
      <c r="B12594" t="s">
        <v>23191</v>
      </c>
      <c r="C12594" t="s">
        <v>23192</v>
      </c>
      <c r="D12594" t="s">
        <v>12</v>
      </c>
      <c r="E12594" s="12">
        <v>66.55</v>
      </c>
      <c r="F12594" s="13">
        <v>0.1</v>
      </c>
      <c r="G12594" s="12">
        <f t="shared" si="196"/>
        <v>59.894999999999996</v>
      </c>
    </row>
    <row r="12595" spans="1:7" x14ac:dyDescent="0.25">
      <c r="A12595" t="s">
        <v>21391</v>
      </c>
      <c r="B12595" t="s">
        <v>23193</v>
      </c>
      <c r="C12595" t="s">
        <v>23194</v>
      </c>
      <c r="D12595" t="s">
        <v>12</v>
      </c>
      <c r="E12595" s="12">
        <v>59.083333333333343</v>
      </c>
      <c r="F12595" s="13">
        <v>0.1</v>
      </c>
      <c r="G12595" s="12">
        <f t="shared" si="196"/>
        <v>53.175000000000011</v>
      </c>
    </row>
    <row r="12596" spans="1:7" x14ac:dyDescent="0.25">
      <c r="A12596" t="s">
        <v>21391</v>
      </c>
      <c r="B12596" t="s">
        <v>23195</v>
      </c>
      <c r="C12596" t="s">
        <v>23196</v>
      </c>
      <c r="D12596" t="s">
        <v>12</v>
      </c>
      <c r="E12596" s="12">
        <v>2696.35</v>
      </c>
      <c r="F12596" s="13">
        <v>0.1</v>
      </c>
      <c r="G12596" s="12">
        <f t="shared" si="196"/>
        <v>2426.7150000000001</v>
      </c>
    </row>
    <row r="12597" spans="1:7" x14ac:dyDescent="0.25">
      <c r="A12597" t="s">
        <v>21391</v>
      </c>
      <c r="B12597" t="s">
        <v>23197</v>
      </c>
      <c r="C12597" t="s">
        <v>23198</v>
      </c>
      <c r="D12597" t="s">
        <v>12</v>
      </c>
      <c r="E12597" s="12">
        <v>247.73333333333332</v>
      </c>
      <c r="F12597" s="13">
        <v>0.1</v>
      </c>
      <c r="G12597" s="12">
        <f t="shared" si="196"/>
        <v>222.95999999999998</v>
      </c>
    </row>
    <row r="12598" spans="1:7" x14ac:dyDescent="0.25">
      <c r="A12598" t="s">
        <v>21391</v>
      </c>
      <c r="B12598" t="s">
        <v>23199</v>
      </c>
      <c r="C12598" t="s">
        <v>23200</v>
      </c>
      <c r="D12598" t="s">
        <v>12</v>
      </c>
      <c r="E12598" s="12">
        <v>50.2</v>
      </c>
      <c r="F12598" s="13">
        <v>0.1</v>
      </c>
      <c r="G12598" s="12">
        <f t="shared" si="196"/>
        <v>45.180000000000007</v>
      </c>
    </row>
    <row r="12599" spans="1:7" x14ac:dyDescent="0.25">
      <c r="A12599" t="s">
        <v>21391</v>
      </c>
      <c r="B12599" t="s">
        <v>23201</v>
      </c>
      <c r="C12599" t="s">
        <v>23202</v>
      </c>
      <c r="D12599" t="s">
        <v>12</v>
      </c>
      <c r="E12599" s="12">
        <v>1001.6666666666667</v>
      </c>
      <c r="F12599" s="13">
        <v>0.1</v>
      </c>
      <c r="G12599" s="12">
        <f t="shared" si="196"/>
        <v>901.50000000000011</v>
      </c>
    </row>
    <row r="12600" spans="1:7" x14ac:dyDescent="0.25">
      <c r="A12600" t="s">
        <v>21391</v>
      </c>
      <c r="B12600" t="s">
        <v>23203</v>
      </c>
      <c r="C12600" t="s">
        <v>23204</v>
      </c>
      <c r="D12600" t="s">
        <v>12</v>
      </c>
      <c r="E12600" s="12">
        <v>3905</v>
      </c>
      <c r="F12600" s="13">
        <v>0.1</v>
      </c>
      <c r="G12600" s="12">
        <f t="shared" si="196"/>
        <v>3514.5</v>
      </c>
    </row>
    <row r="12601" spans="1:7" x14ac:dyDescent="0.25">
      <c r="A12601" t="s">
        <v>21391</v>
      </c>
      <c r="B12601" t="s">
        <v>23205</v>
      </c>
      <c r="C12601" t="s">
        <v>23206</v>
      </c>
      <c r="D12601" t="s">
        <v>12</v>
      </c>
      <c r="E12601" s="12">
        <v>115.39999999999999</v>
      </c>
      <c r="F12601" s="13">
        <v>0.1</v>
      </c>
      <c r="G12601" s="12">
        <f t="shared" si="196"/>
        <v>103.86</v>
      </c>
    </row>
    <row r="12602" spans="1:7" x14ac:dyDescent="0.25">
      <c r="A12602" t="s">
        <v>21391</v>
      </c>
      <c r="B12602" t="s">
        <v>23207</v>
      </c>
      <c r="C12602" t="s">
        <v>23208</v>
      </c>
      <c r="D12602" t="s">
        <v>12</v>
      </c>
      <c r="E12602" s="12">
        <v>248.33333333333334</v>
      </c>
      <c r="F12602" s="13">
        <v>0.1</v>
      </c>
      <c r="G12602" s="12">
        <f t="shared" si="196"/>
        <v>223.5</v>
      </c>
    </row>
    <row r="12603" spans="1:7" x14ac:dyDescent="0.25">
      <c r="A12603" t="s">
        <v>21391</v>
      </c>
      <c r="B12603" t="s">
        <v>23209</v>
      </c>
      <c r="C12603" t="s">
        <v>23210</v>
      </c>
      <c r="D12603" t="s">
        <v>12</v>
      </c>
      <c r="E12603" s="12">
        <v>110</v>
      </c>
      <c r="F12603" s="13">
        <v>0.1</v>
      </c>
      <c r="G12603" s="12">
        <f t="shared" si="196"/>
        <v>99</v>
      </c>
    </row>
    <row r="12604" spans="1:7" x14ac:dyDescent="0.25">
      <c r="A12604" t="s">
        <v>21391</v>
      </c>
      <c r="B12604" t="s">
        <v>23211</v>
      </c>
      <c r="C12604" t="s">
        <v>23212</v>
      </c>
      <c r="D12604" t="s">
        <v>12</v>
      </c>
      <c r="E12604" s="12">
        <v>9038.6833333333343</v>
      </c>
      <c r="F12604" s="13">
        <v>0.1</v>
      </c>
      <c r="G12604" s="12">
        <f t="shared" si="196"/>
        <v>8134.8150000000014</v>
      </c>
    </row>
    <row r="12605" spans="1:7" x14ac:dyDescent="0.25">
      <c r="A12605" t="s">
        <v>21391</v>
      </c>
      <c r="B12605" t="s">
        <v>23213</v>
      </c>
      <c r="C12605" t="s">
        <v>23214</v>
      </c>
      <c r="D12605" t="s">
        <v>12</v>
      </c>
      <c r="E12605" s="12">
        <v>71.066666666666677</v>
      </c>
      <c r="F12605" s="13">
        <v>0.1</v>
      </c>
      <c r="G12605" s="12">
        <f t="shared" si="196"/>
        <v>63.960000000000008</v>
      </c>
    </row>
    <row r="12606" spans="1:7" x14ac:dyDescent="0.25">
      <c r="A12606" t="s">
        <v>21391</v>
      </c>
      <c r="B12606" t="s">
        <v>23215</v>
      </c>
      <c r="C12606" t="s">
        <v>23216</v>
      </c>
      <c r="D12606" t="s">
        <v>12</v>
      </c>
      <c r="E12606" s="12">
        <v>37.6</v>
      </c>
      <c r="F12606" s="13">
        <v>0.1</v>
      </c>
      <c r="G12606" s="12">
        <f t="shared" si="196"/>
        <v>33.840000000000003</v>
      </c>
    </row>
    <row r="12607" spans="1:7" x14ac:dyDescent="0.25">
      <c r="A12607" t="s">
        <v>21391</v>
      </c>
      <c r="B12607" t="s">
        <v>23217</v>
      </c>
      <c r="C12607" t="s">
        <v>23218</v>
      </c>
      <c r="D12607" t="s">
        <v>12</v>
      </c>
      <c r="E12607" s="12">
        <v>325</v>
      </c>
      <c r="F12607" s="13">
        <v>0.1</v>
      </c>
      <c r="G12607" s="12">
        <f t="shared" si="196"/>
        <v>292.5</v>
      </c>
    </row>
    <row r="12608" spans="1:7" x14ac:dyDescent="0.25">
      <c r="A12608" t="s">
        <v>21391</v>
      </c>
      <c r="B12608" t="s">
        <v>23219</v>
      </c>
      <c r="C12608" t="s">
        <v>23220</v>
      </c>
      <c r="D12608" t="s">
        <v>12</v>
      </c>
      <c r="E12608" s="12">
        <v>98.283333333333331</v>
      </c>
      <c r="F12608" s="13">
        <v>0.1</v>
      </c>
      <c r="G12608" s="12">
        <f t="shared" si="196"/>
        <v>88.454999999999998</v>
      </c>
    </row>
    <row r="12609" spans="1:7" x14ac:dyDescent="0.25">
      <c r="A12609" t="s">
        <v>21391</v>
      </c>
      <c r="B12609" t="s">
        <v>23221</v>
      </c>
      <c r="C12609" t="s">
        <v>23222</v>
      </c>
      <c r="D12609" t="s">
        <v>12</v>
      </c>
      <c r="E12609" s="12">
        <v>40.31666666666667</v>
      </c>
      <c r="F12609" s="13">
        <v>0.1</v>
      </c>
      <c r="G12609" s="12">
        <f t="shared" si="196"/>
        <v>36.285000000000004</v>
      </c>
    </row>
    <row r="12610" spans="1:7" x14ac:dyDescent="0.25">
      <c r="A12610" t="s">
        <v>21391</v>
      </c>
      <c r="B12610" t="s">
        <v>23223</v>
      </c>
      <c r="C12610" t="s">
        <v>23224</v>
      </c>
      <c r="D12610" t="s">
        <v>12</v>
      </c>
      <c r="E12610" s="12">
        <v>296</v>
      </c>
      <c r="F12610" s="13">
        <v>0.1</v>
      </c>
      <c r="G12610" s="12">
        <f t="shared" si="196"/>
        <v>266.40000000000003</v>
      </c>
    </row>
    <row r="12611" spans="1:7" x14ac:dyDescent="0.25">
      <c r="A12611" t="s">
        <v>21391</v>
      </c>
      <c r="B12611" t="s">
        <v>23225</v>
      </c>
      <c r="C12611" t="s">
        <v>23226</v>
      </c>
      <c r="D12611" t="s">
        <v>12</v>
      </c>
      <c r="E12611" s="12">
        <v>165.05</v>
      </c>
      <c r="F12611" s="13">
        <v>0.1</v>
      </c>
      <c r="G12611" s="12">
        <f t="shared" si="196"/>
        <v>148.54500000000002</v>
      </c>
    </row>
    <row r="12612" spans="1:7" x14ac:dyDescent="0.25">
      <c r="A12612" t="s">
        <v>21391</v>
      </c>
      <c r="B12612" t="s">
        <v>23227</v>
      </c>
      <c r="C12612" t="s">
        <v>23228</v>
      </c>
      <c r="D12612" t="s">
        <v>12</v>
      </c>
      <c r="E12612" s="12">
        <v>1180.8166666666668</v>
      </c>
      <c r="F12612" s="13">
        <v>0.1</v>
      </c>
      <c r="G12612" s="12">
        <f t="shared" si="196"/>
        <v>1062.7350000000001</v>
      </c>
    </row>
    <row r="12613" spans="1:7" x14ac:dyDescent="0.25">
      <c r="A12613" t="s">
        <v>21391</v>
      </c>
      <c r="B12613" t="s">
        <v>23229</v>
      </c>
      <c r="C12613" t="s">
        <v>23230</v>
      </c>
      <c r="D12613" t="s">
        <v>12</v>
      </c>
      <c r="E12613" s="12">
        <v>160.30000000000001</v>
      </c>
      <c r="F12613" s="13">
        <v>0.1</v>
      </c>
      <c r="G12613" s="12">
        <f t="shared" ref="G12613:G12676" si="197">E12613*(1-F12613)</f>
        <v>144.27000000000001</v>
      </c>
    </row>
    <row r="12614" spans="1:7" x14ac:dyDescent="0.25">
      <c r="A12614" t="s">
        <v>21391</v>
      </c>
      <c r="B12614" t="s">
        <v>23231</v>
      </c>
      <c r="C12614" t="s">
        <v>23232</v>
      </c>
      <c r="D12614" t="s">
        <v>12</v>
      </c>
      <c r="E12614" s="12">
        <v>142.55000000000001</v>
      </c>
      <c r="F12614" s="13">
        <v>0.1</v>
      </c>
      <c r="G12614" s="12">
        <f t="shared" si="197"/>
        <v>128.29500000000002</v>
      </c>
    </row>
    <row r="12615" spans="1:7" x14ac:dyDescent="0.25">
      <c r="A12615" t="s">
        <v>21391</v>
      </c>
      <c r="B12615" t="s">
        <v>23233</v>
      </c>
      <c r="C12615" t="s">
        <v>23234</v>
      </c>
      <c r="D12615" t="s">
        <v>12</v>
      </c>
      <c r="E12615" s="12">
        <v>645.25</v>
      </c>
      <c r="F12615" s="13">
        <v>0.1</v>
      </c>
      <c r="G12615" s="12">
        <f t="shared" si="197"/>
        <v>580.72500000000002</v>
      </c>
    </row>
    <row r="12616" spans="1:7" x14ac:dyDescent="0.25">
      <c r="A12616" t="s">
        <v>21391</v>
      </c>
      <c r="B12616" t="s">
        <v>23235</v>
      </c>
      <c r="C12616" t="s">
        <v>23236</v>
      </c>
      <c r="D12616" t="s">
        <v>12</v>
      </c>
      <c r="E12616" s="12">
        <v>21.5</v>
      </c>
      <c r="F12616" s="13">
        <v>0.1</v>
      </c>
      <c r="G12616" s="12">
        <f t="shared" si="197"/>
        <v>19.350000000000001</v>
      </c>
    </row>
    <row r="12617" spans="1:7" x14ac:dyDescent="0.25">
      <c r="A12617" t="s">
        <v>21391</v>
      </c>
      <c r="B12617" t="s">
        <v>23237</v>
      </c>
      <c r="C12617" t="s">
        <v>23238</v>
      </c>
      <c r="D12617" t="s">
        <v>12</v>
      </c>
      <c r="E12617" s="12">
        <v>8.0666666666666664</v>
      </c>
      <c r="F12617" s="13">
        <v>0.1</v>
      </c>
      <c r="G12617" s="12">
        <f t="shared" si="197"/>
        <v>7.26</v>
      </c>
    </row>
    <row r="12618" spans="1:7" x14ac:dyDescent="0.25">
      <c r="A12618" t="s">
        <v>21391</v>
      </c>
      <c r="B12618" t="s">
        <v>23239</v>
      </c>
      <c r="C12618" t="s">
        <v>23240</v>
      </c>
      <c r="D12618" t="s">
        <v>12</v>
      </c>
      <c r="E12618" s="12">
        <v>79.916666666666671</v>
      </c>
      <c r="F12618" s="13">
        <v>0.1</v>
      </c>
      <c r="G12618" s="12">
        <f t="shared" si="197"/>
        <v>71.925000000000011</v>
      </c>
    </row>
    <row r="12619" spans="1:7" x14ac:dyDescent="0.25">
      <c r="A12619" t="s">
        <v>21391</v>
      </c>
      <c r="B12619" t="s">
        <v>23241</v>
      </c>
      <c r="C12619" t="s">
        <v>23242</v>
      </c>
      <c r="D12619" t="s">
        <v>12</v>
      </c>
      <c r="E12619" s="12">
        <v>317.2</v>
      </c>
      <c r="F12619" s="13">
        <v>0.1</v>
      </c>
      <c r="G12619" s="12">
        <f t="shared" si="197"/>
        <v>285.48</v>
      </c>
    </row>
    <row r="12620" spans="1:7" x14ac:dyDescent="0.25">
      <c r="A12620" t="s">
        <v>21391</v>
      </c>
      <c r="B12620" t="s">
        <v>23243</v>
      </c>
      <c r="C12620" t="s">
        <v>23244</v>
      </c>
      <c r="D12620" t="s">
        <v>12</v>
      </c>
      <c r="E12620" s="12">
        <v>272.73333333333335</v>
      </c>
      <c r="F12620" s="13">
        <v>0.1</v>
      </c>
      <c r="G12620" s="12">
        <f t="shared" si="197"/>
        <v>245.46</v>
      </c>
    </row>
    <row r="12621" spans="1:7" x14ac:dyDescent="0.25">
      <c r="A12621" t="s">
        <v>21391</v>
      </c>
      <c r="B12621" t="s">
        <v>23245</v>
      </c>
      <c r="C12621" t="s">
        <v>23246</v>
      </c>
      <c r="D12621" t="s">
        <v>12</v>
      </c>
      <c r="E12621" s="12">
        <v>21.433333333333334</v>
      </c>
      <c r="F12621" s="13">
        <v>0.1</v>
      </c>
      <c r="G12621" s="12">
        <f t="shared" si="197"/>
        <v>19.29</v>
      </c>
    </row>
    <row r="12622" spans="1:7" x14ac:dyDescent="0.25">
      <c r="A12622" t="s">
        <v>21391</v>
      </c>
      <c r="B12622" t="s">
        <v>23247</v>
      </c>
      <c r="C12622" t="s">
        <v>23248</v>
      </c>
      <c r="D12622" t="s">
        <v>12</v>
      </c>
      <c r="E12622" s="12">
        <v>1325</v>
      </c>
      <c r="F12622" s="13">
        <v>0.1</v>
      </c>
      <c r="G12622" s="12">
        <f t="shared" si="197"/>
        <v>1192.5</v>
      </c>
    </row>
    <row r="12623" spans="1:7" x14ac:dyDescent="0.25">
      <c r="A12623" t="s">
        <v>21391</v>
      </c>
      <c r="B12623" t="s">
        <v>23249</v>
      </c>
      <c r="C12623" t="s">
        <v>23250</v>
      </c>
      <c r="D12623" t="s">
        <v>12</v>
      </c>
      <c r="E12623" s="12">
        <v>10.766666666666667</v>
      </c>
      <c r="F12623" s="13">
        <v>0.1</v>
      </c>
      <c r="G12623" s="12">
        <f t="shared" si="197"/>
        <v>9.6900000000000013</v>
      </c>
    </row>
    <row r="12624" spans="1:7" x14ac:dyDescent="0.25">
      <c r="A12624" t="s">
        <v>21391</v>
      </c>
      <c r="B12624" t="s">
        <v>23251</v>
      </c>
      <c r="C12624" t="s">
        <v>23252</v>
      </c>
      <c r="D12624" t="s">
        <v>12</v>
      </c>
      <c r="E12624" s="12">
        <v>65</v>
      </c>
      <c r="F12624" s="13">
        <v>0.1</v>
      </c>
      <c r="G12624" s="12">
        <f t="shared" si="197"/>
        <v>58.5</v>
      </c>
    </row>
    <row r="12625" spans="1:7" x14ac:dyDescent="0.25">
      <c r="A12625" t="s">
        <v>21391</v>
      </c>
      <c r="B12625" t="s">
        <v>23253</v>
      </c>
      <c r="C12625" t="s">
        <v>23254</v>
      </c>
      <c r="D12625" t="s">
        <v>12</v>
      </c>
      <c r="E12625" s="12">
        <v>189.9</v>
      </c>
      <c r="F12625" s="13">
        <v>0.1</v>
      </c>
      <c r="G12625" s="12">
        <f t="shared" si="197"/>
        <v>170.91</v>
      </c>
    </row>
    <row r="12626" spans="1:7" x14ac:dyDescent="0.25">
      <c r="A12626" t="s">
        <v>21391</v>
      </c>
      <c r="B12626" t="s">
        <v>23255</v>
      </c>
      <c r="C12626" t="s">
        <v>23256</v>
      </c>
      <c r="D12626" t="s">
        <v>12</v>
      </c>
      <c r="E12626" s="12">
        <v>329.58333333333337</v>
      </c>
      <c r="F12626" s="13">
        <v>0.1</v>
      </c>
      <c r="G12626" s="12">
        <f t="shared" si="197"/>
        <v>296.62500000000006</v>
      </c>
    </row>
    <row r="12627" spans="1:7" x14ac:dyDescent="0.25">
      <c r="A12627" t="s">
        <v>21391</v>
      </c>
      <c r="B12627" t="s">
        <v>23257</v>
      </c>
      <c r="C12627" t="s">
        <v>23258</v>
      </c>
      <c r="D12627" t="s">
        <v>12</v>
      </c>
      <c r="E12627" s="12">
        <v>35</v>
      </c>
      <c r="F12627" s="13">
        <v>0.1</v>
      </c>
      <c r="G12627" s="12">
        <f t="shared" si="197"/>
        <v>31.5</v>
      </c>
    </row>
    <row r="12628" spans="1:7" x14ac:dyDescent="0.25">
      <c r="A12628" t="s">
        <v>21391</v>
      </c>
      <c r="B12628" t="s">
        <v>23259</v>
      </c>
      <c r="C12628" t="s">
        <v>23260</v>
      </c>
      <c r="D12628" t="s">
        <v>12</v>
      </c>
      <c r="E12628" s="12">
        <v>35</v>
      </c>
      <c r="F12628" s="13">
        <v>0.1</v>
      </c>
      <c r="G12628" s="12">
        <f t="shared" si="197"/>
        <v>31.5</v>
      </c>
    </row>
    <row r="12629" spans="1:7" x14ac:dyDescent="0.25">
      <c r="A12629" t="s">
        <v>21391</v>
      </c>
      <c r="B12629" t="s">
        <v>23261</v>
      </c>
      <c r="C12629" t="s">
        <v>23262</v>
      </c>
      <c r="D12629" t="s">
        <v>12</v>
      </c>
      <c r="E12629" s="12">
        <v>115.06666666666668</v>
      </c>
      <c r="F12629" s="13">
        <v>0.1</v>
      </c>
      <c r="G12629" s="12">
        <f t="shared" si="197"/>
        <v>103.56000000000002</v>
      </c>
    </row>
    <row r="12630" spans="1:7" x14ac:dyDescent="0.25">
      <c r="A12630" t="s">
        <v>21391</v>
      </c>
      <c r="B12630" t="s">
        <v>23263</v>
      </c>
      <c r="C12630" t="s">
        <v>23264</v>
      </c>
      <c r="D12630" t="s">
        <v>12</v>
      </c>
      <c r="E12630" s="12">
        <v>1139.5666666666668</v>
      </c>
      <c r="F12630" s="13">
        <v>0.1</v>
      </c>
      <c r="G12630" s="12">
        <f t="shared" si="197"/>
        <v>1025.6100000000001</v>
      </c>
    </row>
    <row r="12631" spans="1:7" x14ac:dyDescent="0.25">
      <c r="A12631" t="s">
        <v>21391</v>
      </c>
      <c r="B12631" t="s">
        <v>23265</v>
      </c>
      <c r="C12631" t="s">
        <v>23266</v>
      </c>
      <c r="D12631" t="s">
        <v>12</v>
      </c>
      <c r="E12631" s="12">
        <v>291.65000000000003</v>
      </c>
      <c r="F12631" s="13">
        <v>0.1</v>
      </c>
      <c r="G12631" s="12">
        <f t="shared" si="197"/>
        <v>262.48500000000001</v>
      </c>
    </row>
    <row r="12632" spans="1:7" x14ac:dyDescent="0.25">
      <c r="A12632" t="s">
        <v>21391</v>
      </c>
      <c r="B12632" t="s">
        <v>23267</v>
      </c>
      <c r="C12632" t="s">
        <v>23268</v>
      </c>
      <c r="D12632" t="s">
        <v>12</v>
      </c>
      <c r="E12632" s="12">
        <v>156.13333333333335</v>
      </c>
      <c r="F12632" s="13">
        <v>0.1</v>
      </c>
      <c r="G12632" s="12">
        <f t="shared" si="197"/>
        <v>140.52000000000001</v>
      </c>
    </row>
    <row r="12633" spans="1:7" x14ac:dyDescent="0.25">
      <c r="A12633" t="s">
        <v>21391</v>
      </c>
      <c r="B12633" t="s">
        <v>23269</v>
      </c>
      <c r="C12633" t="s">
        <v>23270</v>
      </c>
      <c r="D12633" t="s">
        <v>12</v>
      </c>
      <c r="E12633" s="12">
        <v>76.566666666666663</v>
      </c>
      <c r="F12633" s="13">
        <v>0.1</v>
      </c>
      <c r="G12633" s="12">
        <f t="shared" si="197"/>
        <v>68.91</v>
      </c>
    </row>
    <row r="12634" spans="1:7" x14ac:dyDescent="0.25">
      <c r="A12634" t="s">
        <v>21391</v>
      </c>
      <c r="B12634" t="s">
        <v>23271</v>
      </c>
      <c r="C12634" t="s">
        <v>23272</v>
      </c>
      <c r="D12634" t="s">
        <v>12</v>
      </c>
      <c r="E12634" s="12">
        <v>80.816666666666677</v>
      </c>
      <c r="F12634" s="13">
        <v>0.1</v>
      </c>
      <c r="G12634" s="12">
        <f t="shared" si="197"/>
        <v>72.735000000000014</v>
      </c>
    </row>
    <row r="12635" spans="1:7" x14ac:dyDescent="0.25">
      <c r="A12635" t="s">
        <v>21391</v>
      </c>
      <c r="B12635" t="s">
        <v>23273</v>
      </c>
      <c r="C12635" t="s">
        <v>23274</v>
      </c>
      <c r="D12635" t="s">
        <v>12</v>
      </c>
      <c r="E12635" s="12">
        <v>52.233333333333334</v>
      </c>
      <c r="F12635" s="13">
        <v>0.1</v>
      </c>
      <c r="G12635" s="12">
        <f t="shared" si="197"/>
        <v>47.010000000000005</v>
      </c>
    </row>
    <row r="12636" spans="1:7" x14ac:dyDescent="0.25">
      <c r="A12636" t="s">
        <v>21391</v>
      </c>
      <c r="B12636" t="s">
        <v>23275</v>
      </c>
      <c r="C12636" t="s">
        <v>23276</v>
      </c>
      <c r="D12636" t="s">
        <v>12</v>
      </c>
      <c r="E12636" s="12">
        <v>785.7166666666667</v>
      </c>
      <c r="F12636" s="13">
        <v>0.1</v>
      </c>
      <c r="G12636" s="12">
        <f t="shared" si="197"/>
        <v>707.1450000000001</v>
      </c>
    </row>
    <row r="12637" spans="1:7" x14ac:dyDescent="0.25">
      <c r="A12637" t="s">
        <v>21391</v>
      </c>
      <c r="B12637" t="s">
        <v>23277</v>
      </c>
      <c r="C12637" t="s">
        <v>23278</v>
      </c>
      <c r="D12637" t="s">
        <v>12</v>
      </c>
      <c r="E12637" s="12">
        <v>104.50000000000001</v>
      </c>
      <c r="F12637" s="13">
        <v>0.1</v>
      </c>
      <c r="G12637" s="12">
        <f t="shared" si="197"/>
        <v>94.050000000000011</v>
      </c>
    </row>
    <row r="12638" spans="1:7" x14ac:dyDescent="0.25">
      <c r="A12638" t="s">
        <v>21391</v>
      </c>
      <c r="B12638" t="s">
        <v>23279</v>
      </c>
      <c r="C12638" t="s">
        <v>23280</v>
      </c>
      <c r="D12638" t="s">
        <v>12</v>
      </c>
      <c r="E12638" s="12">
        <v>75.61666666666666</v>
      </c>
      <c r="F12638" s="13">
        <v>0.1</v>
      </c>
      <c r="G12638" s="12">
        <f t="shared" si="197"/>
        <v>68.054999999999993</v>
      </c>
    </row>
    <row r="12639" spans="1:7" x14ac:dyDescent="0.25">
      <c r="A12639" t="s">
        <v>21391</v>
      </c>
      <c r="B12639" t="s">
        <v>23281</v>
      </c>
      <c r="C12639" t="s">
        <v>23282</v>
      </c>
      <c r="D12639" t="s">
        <v>12</v>
      </c>
      <c r="E12639" s="12">
        <v>60.400000000000006</v>
      </c>
      <c r="F12639" s="13">
        <v>0.1</v>
      </c>
      <c r="G12639" s="12">
        <f t="shared" si="197"/>
        <v>54.360000000000007</v>
      </c>
    </row>
    <row r="12640" spans="1:7" x14ac:dyDescent="0.25">
      <c r="A12640" t="s">
        <v>21391</v>
      </c>
      <c r="B12640" t="s">
        <v>23283</v>
      </c>
      <c r="C12640" t="s">
        <v>23284</v>
      </c>
      <c r="D12640" t="s">
        <v>12</v>
      </c>
      <c r="E12640" s="12">
        <v>2876.1833333333334</v>
      </c>
      <c r="F12640" s="13">
        <v>0.1</v>
      </c>
      <c r="G12640" s="12">
        <f t="shared" si="197"/>
        <v>2588.5650000000001</v>
      </c>
    </row>
    <row r="12641" spans="1:7" x14ac:dyDescent="0.25">
      <c r="A12641" t="s">
        <v>21391</v>
      </c>
      <c r="B12641" t="s">
        <v>23285</v>
      </c>
      <c r="C12641" t="s">
        <v>23286</v>
      </c>
      <c r="D12641" t="s">
        <v>12</v>
      </c>
      <c r="E12641" s="12">
        <v>363.3</v>
      </c>
      <c r="F12641" s="13">
        <v>0.1</v>
      </c>
      <c r="G12641" s="12">
        <f t="shared" si="197"/>
        <v>326.97000000000003</v>
      </c>
    </row>
    <row r="12642" spans="1:7" x14ac:dyDescent="0.25">
      <c r="A12642" t="s">
        <v>21391</v>
      </c>
      <c r="B12642" t="s">
        <v>23287</v>
      </c>
      <c r="C12642" t="s">
        <v>23288</v>
      </c>
      <c r="D12642" t="s">
        <v>12</v>
      </c>
      <c r="E12642" s="12">
        <v>111.96666666666668</v>
      </c>
      <c r="F12642" s="13">
        <v>0.1</v>
      </c>
      <c r="G12642" s="12">
        <f t="shared" si="197"/>
        <v>100.77000000000001</v>
      </c>
    </row>
    <row r="12643" spans="1:7" x14ac:dyDescent="0.25">
      <c r="A12643" t="s">
        <v>21391</v>
      </c>
      <c r="B12643" t="s">
        <v>23289</v>
      </c>
      <c r="C12643" t="s">
        <v>23290</v>
      </c>
      <c r="D12643" t="s">
        <v>12</v>
      </c>
      <c r="E12643" s="12">
        <v>64.25</v>
      </c>
      <c r="F12643" s="13">
        <v>0.1</v>
      </c>
      <c r="G12643" s="12">
        <f t="shared" si="197"/>
        <v>57.825000000000003</v>
      </c>
    </row>
    <row r="12644" spans="1:7" x14ac:dyDescent="0.25">
      <c r="A12644" t="s">
        <v>21391</v>
      </c>
      <c r="B12644" t="s">
        <v>23291</v>
      </c>
      <c r="C12644" t="s">
        <v>23292</v>
      </c>
      <c r="D12644" t="s">
        <v>12</v>
      </c>
      <c r="E12644" s="12">
        <v>1416.6666666666667</v>
      </c>
      <c r="F12644" s="13">
        <v>0.1</v>
      </c>
      <c r="G12644" s="12">
        <f t="shared" si="197"/>
        <v>1275</v>
      </c>
    </row>
    <row r="12645" spans="1:7" x14ac:dyDescent="0.25">
      <c r="A12645" t="s">
        <v>21391</v>
      </c>
      <c r="B12645" t="s">
        <v>23293</v>
      </c>
      <c r="C12645" t="s">
        <v>23294</v>
      </c>
      <c r="D12645" t="s">
        <v>12</v>
      </c>
      <c r="E12645" s="12">
        <v>99.716666666666669</v>
      </c>
      <c r="F12645" s="13">
        <v>0.1</v>
      </c>
      <c r="G12645" s="12">
        <f t="shared" si="197"/>
        <v>89.745000000000005</v>
      </c>
    </row>
    <row r="12646" spans="1:7" x14ac:dyDescent="0.25">
      <c r="A12646" t="s">
        <v>21391</v>
      </c>
      <c r="B12646" t="s">
        <v>23295</v>
      </c>
      <c r="C12646" t="s">
        <v>23296</v>
      </c>
      <c r="D12646" t="s">
        <v>12</v>
      </c>
      <c r="E12646" s="12">
        <v>1025</v>
      </c>
      <c r="F12646" s="13">
        <v>0.1</v>
      </c>
      <c r="G12646" s="12">
        <f t="shared" si="197"/>
        <v>922.5</v>
      </c>
    </row>
    <row r="12647" spans="1:7" x14ac:dyDescent="0.25">
      <c r="A12647" t="s">
        <v>21391</v>
      </c>
      <c r="B12647" t="s">
        <v>23297</v>
      </c>
      <c r="C12647" t="s">
        <v>23298</v>
      </c>
      <c r="D12647" t="s">
        <v>12</v>
      </c>
      <c r="E12647" s="12">
        <v>1083.3333333333335</v>
      </c>
      <c r="F12647" s="13">
        <v>0.1</v>
      </c>
      <c r="G12647" s="12">
        <f t="shared" si="197"/>
        <v>975.00000000000011</v>
      </c>
    </row>
    <row r="12648" spans="1:7" x14ac:dyDescent="0.25">
      <c r="A12648" t="s">
        <v>21391</v>
      </c>
      <c r="B12648" t="s">
        <v>23299</v>
      </c>
      <c r="C12648" t="s">
        <v>23300</v>
      </c>
      <c r="D12648" t="s">
        <v>12</v>
      </c>
      <c r="E12648" s="12">
        <v>465</v>
      </c>
      <c r="F12648" s="13">
        <v>0.1</v>
      </c>
      <c r="G12648" s="12">
        <f t="shared" si="197"/>
        <v>418.5</v>
      </c>
    </row>
    <row r="12649" spans="1:7" x14ac:dyDescent="0.25">
      <c r="A12649" t="s">
        <v>21391</v>
      </c>
      <c r="B12649" t="s">
        <v>23301</v>
      </c>
      <c r="C12649" t="s">
        <v>23302</v>
      </c>
      <c r="D12649" t="s">
        <v>12</v>
      </c>
      <c r="E12649" s="12">
        <v>553.33333333333337</v>
      </c>
      <c r="F12649" s="13">
        <v>0.1</v>
      </c>
      <c r="G12649" s="12">
        <f t="shared" si="197"/>
        <v>498.00000000000006</v>
      </c>
    </row>
    <row r="12650" spans="1:7" x14ac:dyDescent="0.25">
      <c r="A12650" t="s">
        <v>21391</v>
      </c>
      <c r="B12650" t="s">
        <v>23303</v>
      </c>
      <c r="C12650" t="s">
        <v>23304</v>
      </c>
      <c r="D12650" t="s">
        <v>12</v>
      </c>
      <c r="E12650" s="12">
        <v>67.2</v>
      </c>
      <c r="F12650" s="13">
        <v>0.1</v>
      </c>
      <c r="G12650" s="12">
        <f t="shared" si="197"/>
        <v>60.480000000000004</v>
      </c>
    </row>
    <row r="12651" spans="1:7" x14ac:dyDescent="0.25">
      <c r="A12651" t="s">
        <v>21391</v>
      </c>
      <c r="B12651" t="s">
        <v>23305</v>
      </c>
      <c r="C12651" t="s">
        <v>23306</v>
      </c>
      <c r="D12651" t="s">
        <v>12</v>
      </c>
      <c r="E12651" s="12">
        <v>483.31666666666672</v>
      </c>
      <c r="F12651" s="13">
        <v>0.1</v>
      </c>
      <c r="G12651" s="12">
        <f t="shared" si="197"/>
        <v>434.98500000000007</v>
      </c>
    </row>
    <row r="12652" spans="1:7" x14ac:dyDescent="0.25">
      <c r="A12652" t="s">
        <v>21391</v>
      </c>
      <c r="B12652" t="s">
        <v>23307</v>
      </c>
      <c r="C12652" t="s">
        <v>23308</v>
      </c>
      <c r="D12652" t="s">
        <v>12</v>
      </c>
      <c r="E12652" s="12">
        <v>4377.2333333333336</v>
      </c>
      <c r="F12652" s="13">
        <v>0.1</v>
      </c>
      <c r="G12652" s="12">
        <f t="shared" si="197"/>
        <v>3939.51</v>
      </c>
    </row>
    <row r="12653" spans="1:7" x14ac:dyDescent="0.25">
      <c r="A12653" t="s">
        <v>21391</v>
      </c>
      <c r="B12653" t="s">
        <v>23309</v>
      </c>
      <c r="C12653" t="s">
        <v>23310</v>
      </c>
      <c r="D12653" t="s">
        <v>12</v>
      </c>
      <c r="E12653" s="12">
        <v>123.65</v>
      </c>
      <c r="F12653" s="13">
        <v>0.1</v>
      </c>
      <c r="G12653" s="12">
        <f t="shared" si="197"/>
        <v>111.28500000000001</v>
      </c>
    </row>
    <row r="12654" spans="1:7" x14ac:dyDescent="0.25">
      <c r="A12654" t="s">
        <v>21391</v>
      </c>
      <c r="B12654" t="s">
        <v>23311</v>
      </c>
      <c r="C12654" t="s">
        <v>23312</v>
      </c>
      <c r="D12654" t="s">
        <v>12</v>
      </c>
      <c r="E12654" s="12">
        <v>95.916666666666671</v>
      </c>
      <c r="F12654" s="13">
        <v>0.1</v>
      </c>
      <c r="G12654" s="12">
        <f t="shared" si="197"/>
        <v>86.325000000000003</v>
      </c>
    </row>
    <row r="12655" spans="1:7" x14ac:dyDescent="0.25">
      <c r="A12655" t="s">
        <v>21391</v>
      </c>
      <c r="B12655" t="s">
        <v>23313</v>
      </c>
      <c r="C12655" t="s">
        <v>23314</v>
      </c>
      <c r="D12655" t="s">
        <v>12</v>
      </c>
      <c r="E12655" s="12">
        <v>281.41666666666669</v>
      </c>
      <c r="F12655" s="13">
        <v>0.1</v>
      </c>
      <c r="G12655" s="12">
        <f t="shared" si="197"/>
        <v>253.27500000000003</v>
      </c>
    </row>
    <row r="12656" spans="1:7" x14ac:dyDescent="0.25">
      <c r="A12656" t="s">
        <v>21391</v>
      </c>
      <c r="B12656" t="s">
        <v>23315</v>
      </c>
      <c r="C12656" t="s">
        <v>23316</v>
      </c>
      <c r="D12656" t="s">
        <v>12</v>
      </c>
      <c r="E12656" s="12">
        <v>52.266666666666666</v>
      </c>
      <c r="F12656" s="13">
        <v>0.1</v>
      </c>
      <c r="G12656" s="12">
        <f t="shared" si="197"/>
        <v>47.04</v>
      </c>
    </row>
    <row r="12657" spans="1:7" x14ac:dyDescent="0.25">
      <c r="A12657" t="s">
        <v>21391</v>
      </c>
      <c r="B12657" t="s">
        <v>23317</v>
      </c>
      <c r="C12657" t="s">
        <v>23318</v>
      </c>
      <c r="D12657" t="s">
        <v>12</v>
      </c>
      <c r="E12657" s="12">
        <v>1040.3500000000001</v>
      </c>
      <c r="F12657" s="13">
        <v>0.1</v>
      </c>
      <c r="G12657" s="12">
        <f t="shared" si="197"/>
        <v>936.31500000000017</v>
      </c>
    </row>
    <row r="12658" spans="1:7" x14ac:dyDescent="0.25">
      <c r="A12658" t="s">
        <v>21391</v>
      </c>
      <c r="B12658" t="s">
        <v>23319</v>
      </c>
      <c r="C12658" t="s">
        <v>23320</v>
      </c>
      <c r="D12658" t="s">
        <v>12</v>
      </c>
      <c r="E12658" s="12">
        <v>51.083333333333336</v>
      </c>
      <c r="F12658" s="13">
        <v>0.1</v>
      </c>
      <c r="G12658" s="12">
        <f t="shared" si="197"/>
        <v>45.975000000000001</v>
      </c>
    </row>
    <row r="12659" spans="1:7" x14ac:dyDescent="0.25">
      <c r="A12659" t="s">
        <v>21391</v>
      </c>
      <c r="B12659" t="s">
        <v>23321</v>
      </c>
      <c r="C12659" t="s">
        <v>23322</v>
      </c>
      <c r="D12659" t="s">
        <v>12</v>
      </c>
      <c r="E12659" s="12">
        <v>94.083333333333343</v>
      </c>
      <c r="F12659" s="13">
        <v>0.1</v>
      </c>
      <c r="G12659" s="12">
        <f t="shared" si="197"/>
        <v>84.675000000000011</v>
      </c>
    </row>
    <row r="12660" spans="1:7" x14ac:dyDescent="0.25">
      <c r="A12660" t="s">
        <v>21391</v>
      </c>
      <c r="B12660" t="s">
        <v>23323</v>
      </c>
      <c r="C12660" t="s">
        <v>23324</v>
      </c>
      <c r="D12660" t="s">
        <v>12</v>
      </c>
      <c r="E12660" s="12">
        <v>291.65000000000003</v>
      </c>
      <c r="F12660" s="13">
        <v>0.1</v>
      </c>
      <c r="G12660" s="12">
        <f t="shared" si="197"/>
        <v>262.48500000000001</v>
      </c>
    </row>
    <row r="12661" spans="1:7" x14ac:dyDescent="0.25">
      <c r="A12661" t="s">
        <v>21391</v>
      </c>
      <c r="B12661" t="s">
        <v>23325</v>
      </c>
      <c r="C12661" t="s">
        <v>23326</v>
      </c>
      <c r="D12661" t="s">
        <v>12</v>
      </c>
      <c r="E12661" s="12">
        <v>44.016666666666666</v>
      </c>
      <c r="F12661" s="13">
        <v>0.1</v>
      </c>
      <c r="G12661" s="12">
        <f t="shared" si="197"/>
        <v>39.615000000000002</v>
      </c>
    </row>
    <row r="12662" spans="1:7" x14ac:dyDescent="0.25">
      <c r="A12662" t="s">
        <v>21391</v>
      </c>
      <c r="B12662" t="s">
        <v>23327</v>
      </c>
      <c r="C12662" t="s">
        <v>23328</v>
      </c>
      <c r="D12662" t="s">
        <v>12</v>
      </c>
      <c r="E12662" s="12">
        <v>472.18333333333334</v>
      </c>
      <c r="F12662" s="13">
        <v>0.1</v>
      </c>
      <c r="G12662" s="12">
        <f t="shared" si="197"/>
        <v>424.96500000000003</v>
      </c>
    </row>
    <row r="12663" spans="1:7" x14ac:dyDescent="0.25">
      <c r="A12663" t="s">
        <v>21391</v>
      </c>
      <c r="B12663" t="s">
        <v>23329</v>
      </c>
      <c r="C12663" t="s">
        <v>23330</v>
      </c>
      <c r="D12663" t="s">
        <v>12</v>
      </c>
      <c r="E12663" s="12">
        <v>83.316666666666677</v>
      </c>
      <c r="F12663" s="13">
        <v>0.1</v>
      </c>
      <c r="G12663" s="12">
        <f t="shared" si="197"/>
        <v>74.985000000000014</v>
      </c>
    </row>
    <row r="12664" spans="1:7" x14ac:dyDescent="0.25">
      <c r="A12664" t="s">
        <v>21391</v>
      </c>
      <c r="B12664" t="s">
        <v>23331</v>
      </c>
      <c r="C12664" t="s">
        <v>23332</v>
      </c>
      <c r="D12664" t="s">
        <v>12</v>
      </c>
      <c r="E12664" s="12">
        <v>178.18333333333334</v>
      </c>
      <c r="F12664" s="13">
        <v>0.1</v>
      </c>
      <c r="G12664" s="12">
        <f t="shared" si="197"/>
        <v>160.36500000000001</v>
      </c>
    </row>
    <row r="12665" spans="1:7" x14ac:dyDescent="0.25">
      <c r="A12665" t="s">
        <v>21391</v>
      </c>
      <c r="B12665" t="s">
        <v>23333</v>
      </c>
      <c r="C12665" t="s">
        <v>23334</v>
      </c>
      <c r="D12665" t="s">
        <v>12</v>
      </c>
      <c r="E12665" s="12">
        <v>388.23333333333335</v>
      </c>
      <c r="F12665" s="13">
        <v>0.1</v>
      </c>
      <c r="G12665" s="12">
        <f t="shared" si="197"/>
        <v>349.41</v>
      </c>
    </row>
    <row r="12666" spans="1:7" x14ac:dyDescent="0.25">
      <c r="A12666" t="s">
        <v>21391</v>
      </c>
      <c r="B12666" t="s">
        <v>23335</v>
      </c>
      <c r="C12666" t="s">
        <v>23336</v>
      </c>
      <c r="D12666" t="s">
        <v>12</v>
      </c>
      <c r="E12666" s="12">
        <v>1384.3166666666668</v>
      </c>
      <c r="F12666" s="13">
        <v>0.1</v>
      </c>
      <c r="G12666" s="12">
        <f t="shared" si="197"/>
        <v>1245.8850000000002</v>
      </c>
    </row>
    <row r="12667" spans="1:7" x14ac:dyDescent="0.25">
      <c r="A12667" t="s">
        <v>21391</v>
      </c>
      <c r="B12667" t="s">
        <v>23337</v>
      </c>
      <c r="C12667" t="s">
        <v>23338</v>
      </c>
      <c r="D12667" t="s">
        <v>12</v>
      </c>
      <c r="E12667" s="12">
        <v>156.43333333333334</v>
      </c>
      <c r="F12667" s="13">
        <v>0.1</v>
      </c>
      <c r="G12667" s="12">
        <f t="shared" si="197"/>
        <v>140.79000000000002</v>
      </c>
    </row>
    <row r="12668" spans="1:7" x14ac:dyDescent="0.25">
      <c r="A12668" t="s">
        <v>21391</v>
      </c>
      <c r="B12668" t="s">
        <v>23339</v>
      </c>
      <c r="C12668" t="s">
        <v>23340</v>
      </c>
      <c r="D12668" t="s">
        <v>12</v>
      </c>
      <c r="E12668" s="12">
        <v>26.883333333333333</v>
      </c>
      <c r="F12668" s="13">
        <v>0.1</v>
      </c>
      <c r="G12668" s="12">
        <f t="shared" si="197"/>
        <v>24.195</v>
      </c>
    </row>
    <row r="12669" spans="1:7" x14ac:dyDescent="0.25">
      <c r="A12669" t="s">
        <v>21391</v>
      </c>
      <c r="B12669" t="s">
        <v>23341</v>
      </c>
      <c r="C12669" t="s">
        <v>23342</v>
      </c>
      <c r="D12669" t="s">
        <v>12</v>
      </c>
      <c r="E12669" s="12">
        <v>721.6</v>
      </c>
      <c r="F12669" s="13">
        <v>0.1</v>
      </c>
      <c r="G12669" s="12">
        <f t="shared" si="197"/>
        <v>649.44000000000005</v>
      </c>
    </row>
    <row r="12670" spans="1:7" x14ac:dyDescent="0.25">
      <c r="A12670" t="s">
        <v>21391</v>
      </c>
      <c r="B12670" t="s">
        <v>23343</v>
      </c>
      <c r="C12670" t="s">
        <v>23344</v>
      </c>
      <c r="D12670" t="s">
        <v>12</v>
      </c>
      <c r="E12670" s="12">
        <v>69.45</v>
      </c>
      <c r="F12670" s="13">
        <v>0.1</v>
      </c>
      <c r="G12670" s="12">
        <f t="shared" si="197"/>
        <v>62.505000000000003</v>
      </c>
    </row>
    <row r="12671" spans="1:7" x14ac:dyDescent="0.25">
      <c r="A12671" t="s">
        <v>21391</v>
      </c>
      <c r="B12671" t="s">
        <v>23345</v>
      </c>
      <c r="C12671" t="s">
        <v>23346</v>
      </c>
      <c r="D12671" t="s">
        <v>12</v>
      </c>
      <c r="E12671" s="12">
        <v>203.96666666666667</v>
      </c>
      <c r="F12671" s="13">
        <v>0.1</v>
      </c>
      <c r="G12671" s="12">
        <f t="shared" si="197"/>
        <v>183.57</v>
      </c>
    </row>
    <row r="12672" spans="1:7" x14ac:dyDescent="0.25">
      <c r="A12672" t="s">
        <v>21391</v>
      </c>
      <c r="B12672" t="s">
        <v>23347</v>
      </c>
      <c r="C12672" t="s">
        <v>23348</v>
      </c>
      <c r="D12672" t="s">
        <v>12</v>
      </c>
      <c r="E12672" s="12">
        <v>4768.5666666666666</v>
      </c>
      <c r="F12672" s="13">
        <v>0.1</v>
      </c>
      <c r="G12672" s="12">
        <f t="shared" si="197"/>
        <v>4291.71</v>
      </c>
    </row>
    <row r="12673" spans="1:7" x14ac:dyDescent="0.25">
      <c r="A12673" t="s">
        <v>21391</v>
      </c>
      <c r="B12673" t="s">
        <v>23349</v>
      </c>
      <c r="C12673" t="s">
        <v>23350</v>
      </c>
      <c r="D12673" t="s">
        <v>12</v>
      </c>
      <c r="E12673" s="12">
        <v>500</v>
      </c>
      <c r="F12673" s="13">
        <v>0.1</v>
      </c>
      <c r="G12673" s="12">
        <f t="shared" si="197"/>
        <v>450</v>
      </c>
    </row>
    <row r="12674" spans="1:7" x14ac:dyDescent="0.25">
      <c r="A12674" t="s">
        <v>21391</v>
      </c>
      <c r="B12674" t="s">
        <v>23351</v>
      </c>
      <c r="C12674" t="s">
        <v>23352</v>
      </c>
      <c r="D12674" t="s">
        <v>12</v>
      </c>
      <c r="E12674" s="12">
        <v>16.016666666666666</v>
      </c>
      <c r="F12674" s="13">
        <v>0.1</v>
      </c>
      <c r="G12674" s="12">
        <f t="shared" si="197"/>
        <v>14.414999999999999</v>
      </c>
    </row>
    <row r="12675" spans="1:7" x14ac:dyDescent="0.25">
      <c r="A12675" t="s">
        <v>21391</v>
      </c>
      <c r="B12675" t="s">
        <v>23353</v>
      </c>
      <c r="C12675" t="s">
        <v>23354</v>
      </c>
      <c r="D12675" t="s">
        <v>12</v>
      </c>
      <c r="E12675" s="12">
        <v>520.81666666666672</v>
      </c>
      <c r="F12675" s="13">
        <v>0.1</v>
      </c>
      <c r="G12675" s="12">
        <f t="shared" si="197"/>
        <v>468.73500000000007</v>
      </c>
    </row>
    <row r="12676" spans="1:7" x14ac:dyDescent="0.25">
      <c r="A12676" t="s">
        <v>21391</v>
      </c>
      <c r="B12676" t="s">
        <v>23355</v>
      </c>
      <c r="C12676" t="s">
        <v>23356</v>
      </c>
      <c r="D12676" t="s">
        <v>12</v>
      </c>
      <c r="E12676" s="12">
        <v>19.083333333333332</v>
      </c>
      <c r="F12676" s="13">
        <v>0.1</v>
      </c>
      <c r="G12676" s="12">
        <f t="shared" si="197"/>
        <v>17.175000000000001</v>
      </c>
    </row>
    <row r="12677" spans="1:7" x14ac:dyDescent="0.25">
      <c r="A12677" t="s">
        <v>21391</v>
      </c>
      <c r="B12677" t="s">
        <v>23357</v>
      </c>
      <c r="C12677" t="s">
        <v>23358</v>
      </c>
      <c r="D12677" t="s">
        <v>12</v>
      </c>
      <c r="E12677" s="12">
        <v>144.23333333333335</v>
      </c>
      <c r="F12677" s="13">
        <v>0.1</v>
      </c>
      <c r="G12677" s="12">
        <f t="shared" ref="G12677:G12740" si="198">E12677*(1-F12677)</f>
        <v>129.81000000000003</v>
      </c>
    </row>
    <row r="12678" spans="1:7" x14ac:dyDescent="0.25">
      <c r="A12678" t="s">
        <v>21391</v>
      </c>
      <c r="B12678" t="s">
        <v>23359</v>
      </c>
      <c r="C12678" t="s">
        <v>23360</v>
      </c>
      <c r="D12678" t="s">
        <v>12</v>
      </c>
      <c r="E12678" s="12">
        <v>215.60000000000002</v>
      </c>
      <c r="F12678" s="13">
        <v>0.1</v>
      </c>
      <c r="G12678" s="12">
        <f t="shared" si="198"/>
        <v>194.04000000000002</v>
      </c>
    </row>
    <row r="12679" spans="1:7" x14ac:dyDescent="0.25">
      <c r="A12679" t="s">
        <v>21391</v>
      </c>
      <c r="B12679" t="s">
        <v>23361</v>
      </c>
      <c r="C12679" t="s">
        <v>23362</v>
      </c>
      <c r="D12679" t="s">
        <v>12</v>
      </c>
      <c r="E12679" s="12">
        <v>36.85</v>
      </c>
      <c r="F12679" s="13">
        <v>0.1</v>
      </c>
      <c r="G12679" s="12">
        <f t="shared" si="198"/>
        <v>33.164999999999999</v>
      </c>
    </row>
    <row r="12680" spans="1:7" x14ac:dyDescent="0.25">
      <c r="A12680" t="s">
        <v>21391</v>
      </c>
      <c r="B12680" t="s">
        <v>23363</v>
      </c>
      <c r="C12680" t="s">
        <v>23364</v>
      </c>
      <c r="D12680" t="s">
        <v>12</v>
      </c>
      <c r="E12680" s="12">
        <v>446.75000000000006</v>
      </c>
      <c r="F12680" s="13">
        <v>0.1</v>
      </c>
      <c r="G12680" s="12">
        <f t="shared" si="198"/>
        <v>402.07500000000005</v>
      </c>
    </row>
    <row r="12681" spans="1:7" x14ac:dyDescent="0.25">
      <c r="A12681" t="s">
        <v>21391</v>
      </c>
      <c r="B12681" t="s">
        <v>23365</v>
      </c>
      <c r="C12681" t="s">
        <v>23366</v>
      </c>
      <c r="D12681" t="s">
        <v>12</v>
      </c>
      <c r="E12681" s="12">
        <v>518.73333333333335</v>
      </c>
      <c r="F12681" s="13">
        <v>0.1</v>
      </c>
      <c r="G12681" s="12">
        <f t="shared" si="198"/>
        <v>466.86</v>
      </c>
    </row>
    <row r="12682" spans="1:7" x14ac:dyDescent="0.25">
      <c r="A12682" t="s">
        <v>21391</v>
      </c>
      <c r="B12682" t="s">
        <v>23367</v>
      </c>
      <c r="C12682" t="s">
        <v>23368</v>
      </c>
      <c r="D12682" t="s">
        <v>12</v>
      </c>
      <c r="E12682" s="12">
        <v>198.83333333333334</v>
      </c>
      <c r="F12682" s="13">
        <v>0.1</v>
      </c>
      <c r="G12682" s="12">
        <f t="shared" si="198"/>
        <v>178.95000000000002</v>
      </c>
    </row>
    <row r="12683" spans="1:7" x14ac:dyDescent="0.25">
      <c r="A12683" t="s">
        <v>21391</v>
      </c>
      <c r="B12683" t="s">
        <v>23369</v>
      </c>
      <c r="C12683" t="s">
        <v>23370</v>
      </c>
      <c r="D12683" t="s">
        <v>12</v>
      </c>
      <c r="E12683" s="12">
        <v>300</v>
      </c>
      <c r="F12683" s="13">
        <v>0.1</v>
      </c>
      <c r="G12683" s="12">
        <f t="shared" si="198"/>
        <v>270</v>
      </c>
    </row>
    <row r="12684" spans="1:7" x14ac:dyDescent="0.25">
      <c r="A12684" t="s">
        <v>21391</v>
      </c>
      <c r="B12684" t="s">
        <v>23371</v>
      </c>
      <c r="C12684" t="s">
        <v>23372</v>
      </c>
      <c r="D12684" t="s">
        <v>12</v>
      </c>
      <c r="E12684" s="12">
        <v>158.6</v>
      </c>
      <c r="F12684" s="13">
        <v>0.1</v>
      </c>
      <c r="G12684" s="12">
        <f t="shared" si="198"/>
        <v>142.74</v>
      </c>
    </row>
    <row r="12685" spans="1:7" x14ac:dyDescent="0.25">
      <c r="A12685" t="s">
        <v>21391</v>
      </c>
      <c r="B12685" t="s">
        <v>23373</v>
      </c>
      <c r="C12685" t="s">
        <v>23374</v>
      </c>
      <c r="D12685" t="s">
        <v>12</v>
      </c>
      <c r="E12685" s="12">
        <v>60</v>
      </c>
      <c r="F12685" s="13">
        <v>0.1</v>
      </c>
      <c r="G12685" s="12">
        <f t="shared" si="198"/>
        <v>54</v>
      </c>
    </row>
    <row r="12686" spans="1:7" x14ac:dyDescent="0.25">
      <c r="A12686" t="s">
        <v>21391</v>
      </c>
      <c r="B12686" t="s">
        <v>23375</v>
      </c>
      <c r="C12686" t="s">
        <v>23376</v>
      </c>
      <c r="D12686" t="s">
        <v>12</v>
      </c>
      <c r="E12686" s="12">
        <v>120.88333333333334</v>
      </c>
      <c r="F12686" s="13">
        <v>0.1</v>
      </c>
      <c r="G12686" s="12">
        <f t="shared" si="198"/>
        <v>108.795</v>
      </c>
    </row>
    <row r="12687" spans="1:7" x14ac:dyDescent="0.25">
      <c r="A12687" t="s">
        <v>21391</v>
      </c>
      <c r="B12687" t="s">
        <v>23377</v>
      </c>
      <c r="C12687" t="s">
        <v>23378</v>
      </c>
      <c r="D12687" t="s">
        <v>12</v>
      </c>
      <c r="E12687" s="12">
        <v>46.2</v>
      </c>
      <c r="F12687" s="13">
        <v>0.1</v>
      </c>
      <c r="G12687" s="12">
        <f t="shared" si="198"/>
        <v>41.580000000000005</v>
      </c>
    </row>
    <row r="12688" spans="1:7" x14ac:dyDescent="0.25">
      <c r="A12688" t="s">
        <v>21391</v>
      </c>
      <c r="B12688" t="s">
        <v>23379</v>
      </c>
      <c r="C12688" t="s">
        <v>23380</v>
      </c>
      <c r="D12688" t="s">
        <v>12</v>
      </c>
      <c r="E12688" s="12">
        <v>43.333333333333336</v>
      </c>
      <c r="F12688" s="13">
        <v>0.1</v>
      </c>
      <c r="G12688" s="12">
        <f t="shared" si="198"/>
        <v>39</v>
      </c>
    </row>
    <row r="12689" spans="1:7" x14ac:dyDescent="0.25">
      <c r="A12689" t="s">
        <v>21391</v>
      </c>
      <c r="B12689" t="s">
        <v>23381</v>
      </c>
      <c r="C12689" t="s">
        <v>23382</v>
      </c>
      <c r="D12689" t="s">
        <v>12</v>
      </c>
      <c r="E12689" s="12">
        <v>122.19999999999999</v>
      </c>
      <c r="F12689" s="13">
        <v>0.1</v>
      </c>
      <c r="G12689" s="12">
        <f t="shared" si="198"/>
        <v>109.97999999999999</v>
      </c>
    </row>
    <row r="12690" spans="1:7" x14ac:dyDescent="0.25">
      <c r="A12690" t="s">
        <v>21391</v>
      </c>
      <c r="B12690" t="s">
        <v>23383</v>
      </c>
      <c r="C12690" t="s">
        <v>23384</v>
      </c>
      <c r="D12690" t="s">
        <v>12</v>
      </c>
      <c r="E12690" s="12">
        <v>125.65</v>
      </c>
      <c r="F12690" s="13">
        <v>0.1</v>
      </c>
      <c r="G12690" s="12">
        <f t="shared" si="198"/>
        <v>113.08500000000001</v>
      </c>
    </row>
    <row r="12691" spans="1:7" x14ac:dyDescent="0.25">
      <c r="A12691" t="s">
        <v>21391</v>
      </c>
      <c r="B12691" t="s">
        <v>23385</v>
      </c>
      <c r="C12691" t="s">
        <v>23386</v>
      </c>
      <c r="D12691" t="s">
        <v>12</v>
      </c>
      <c r="E12691" s="12">
        <v>74.38333333333334</v>
      </c>
      <c r="F12691" s="13">
        <v>0.1</v>
      </c>
      <c r="G12691" s="12">
        <f t="shared" si="198"/>
        <v>66.945000000000007</v>
      </c>
    </row>
    <row r="12692" spans="1:7" x14ac:dyDescent="0.25">
      <c r="A12692" t="s">
        <v>21391</v>
      </c>
      <c r="B12692" t="s">
        <v>23387</v>
      </c>
      <c r="C12692" t="s">
        <v>23388</v>
      </c>
      <c r="D12692" t="s">
        <v>12</v>
      </c>
      <c r="E12692" s="12">
        <v>113.88333333333334</v>
      </c>
      <c r="F12692" s="13">
        <v>0.1</v>
      </c>
      <c r="G12692" s="12">
        <f t="shared" si="198"/>
        <v>102.495</v>
      </c>
    </row>
    <row r="12693" spans="1:7" x14ac:dyDescent="0.25">
      <c r="A12693" t="s">
        <v>21391</v>
      </c>
      <c r="B12693" t="s">
        <v>23389</v>
      </c>
      <c r="C12693" t="s">
        <v>23390</v>
      </c>
      <c r="D12693" t="s">
        <v>12</v>
      </c>
      <c r="E12693" s="12">
        <v>352.73333333333335</v>
      </c>
      <c r="F12693" s="13">
        <v>0.1</v>
      </c>
      <c r="G12693" s="12">
        <f t="shared" si="198"/>
        <v>317.46000000000004</v>
      </c>
    </row>
    <row r="12694" spans="1:7" x14ac:dyDescent="0.25">
      <c r="A12694" t="s">
        <v>21391</v>
      </c>
      <c r="B12694" t="s">
        <v>23391</v>
      </c>
      <c r="C12694" t="s">
        <v>23392</v>
      </c>
      <c r="D12694" t="s">
        <v>12</v>
      </c>
      <c r="E12694" s="12">
        <v>134.35</v>
      </c>
      <c r="F12694" s="13">
        <v>0.1</v>
      </c>
      <c r="G12694" s="12">
        <f t="shared" si="198"/>
        <v>120.91499999999999</v>
      </c>
    </row>
    <row r="12695" spans="1:7" x14ac:dyDescent="0.25">
      <c r="A12695" t="s">
        <v>21391</v>
      </c>
      <c r="B12695" t="s">
        <v>23393</v>
      </c>
      <c r="C12695" t="s">
        <v>23394</v>
      </c>
      <c r="D12695" t="s">
        <v>12</v>
      </c>
      <c r="E12695" s="12">
        <v>111.43333333333334</v>
      </c>
      <c r="F12695" s="13">
        <v>0.1</v>
      </c>
      <c r="G12695" s="12">
        <f t="shared" si="198"/>
        <v>100.29</v>
      </c>
    </row>
    <row r="12696" spans="1:7" x14ac:dyDescent="0.25">
      <c r="A12696" t="s">
        <v>21391</v>
      </c>
      <c r="B12696" t="s">
        <v>23395</v>
      </c>
      <c r="C12696" t="s">
        <v>23396</v>
      </c>
      <c r="D12696" t="s">
        <v>12</v>
      </c>
      <c r="E12696" s="12">
        <v>586.66666666666674</v>
      </c>
      <c r="F12696" s="13">
        <v>0.1</v>
      </c>
      <c r="G12696" s="12">
        <f t="shared" si="198"/>
        <v>528.00000000000011</v>
      </c>
    </row>
    <row r="12697" spans="1:7" x14ac:dyDescent="0.25">
      <c r="A12697" t="s">
        <v>21391</v>
      </c>
      <c r="B12697" t="s">
        <v>23397</v>
      </c>
      <c r="C12697" t="s">
        <v>23398</v>
      </c>
      <c r="D12697" t="s">
        <v>12</v>
      </c>
      <c r="E12697" s="12">
        <v>43.316666666666663</v>
      </c>
      <c r="F12697" s="13">
        <v>0.1</v>
      </c>
      <c r="G12697" s="12">
        <f t="shared" si="198"/>
        <v>38.984999999999999</v>
      </c>
    </row>
    <row r="12698" spans="1:7" x14ac:dyDescent="0.25">
      <c r="A12698" t="s">
        <v>21391</v>
      </c>
      <c r="B12698" t="s">
        <v>23399</v>
      </c>
      <c r="C12698" t="s">
        <v>23400</v>
      </c>
      <c r="D12698" t="s">
        <v>12</v>
      </c>
      <c r="E12698" s="12">
        <v>216.65000000000003</v>
      </c>
      <c r="F12698" s="13">
        <v>0.1</v>
      </c>
      <c r="G12698" s="12">
        <f t="shared" si="198"/>
        <v>194.98500000000004</v>
      </c>
    </row>
    <row r="12699" spans="1:7" x14ac:dyDescent="0.25">
      <c r="A12699" t="s">
        <v>21391</v>
      </c>
      <c r="B12699" t="s">
        <v>23401</v>
      </c>
      <c r="C12699" t="s">
        <v>23402</v>
      </c>
      <c r="D12699" t="s">
        <v>12</v>
      </c>
      <c r="E12699" s="12">
        <v>583.31666666666672</v>
      </c>
      <c r="F12699" s="13">
        <v>0.1</v>
      </c>
      <c r="G12699" s="12">
        <f t="shared" si="198"/>
        <v>524.98500000000001</v>
      </c>
    </row>
    <row r="12700" spans="1:7" x14ac:dyDescent="0.25">
      <c r="A12700" t="s">
        <v>21391</v>
      </c>
      <c r="B12700" t="s">
        <v>23403</v>
      </c>
      <c r="C12700" t="s">
        <v>23404</v>
      </c>
      <c r="D12700" t="s">
        <v>12</v>
      </c>
      <c r="E12700" s="12">
        <v>1408.3333333333335</v>
      </c>
      <c r="F12700" s="13">
        <v>0.1</v>
      </c>
      <c r="G12700" s="12">
        <f t="shared" si="198"/>
        <v>1267.5000000000002</v>
      </c>
    </row>
    <row r="12701" spans="1:7" x14ac:dyDescent="0.25">
      <c r="A12701" t="s">
        <v>21391</v>
      </c>
      <c r="B12701" t="s">
        <v>23405</v>
      </c>
      <c r="C12701" t="s">
        <v>23406</v>
      </c>
      <c r="D12701" t="s">
        <v>12</v>
      </c>
      <c r="E12701" s="12">
        <v>62.966666666666669</v>
      </c>
      <c r="F12701" s="13">
        <v>0.1</v>
      </c>
      <c r="G12701" s="12">
        <f t="shared" si="198"/>
        <v>56.67</v>
      </c>
    </row>
    <row r="12702" spans="1:7" x14ac:dyDescent="0.25">
      <c r="A12702" t="s">
        <v>21391</v>
      </c>
      <c r="B12702" t="s">
        <v>23407</v>
      </c>
      <c r="C12702" t="s">
        <v>23408</v>
      </c>
      <c r="D12702" t="s">
        <v>12</v>
      </c>
      <c r="E12702" s="12">
        <v>333.53333333333336</v>
      </c>
      <c r="F12702" s="13">
        <v>0.1</v>
      </c>
      <c r="G12702" s="12">
        <f t="shared" si="198"/>
        <v>300.18</v>
      </c>
    </row>
    <row r="12703" spans="1:7" x14ac:dyDescent="0.25">
      <c r="A12703" t="s">
        <v>21391</v>
      </c>
      <c r="B12703" t="s">
        <v>23409</v>
      </c>
      <c r="C12703" t="s">
        <v>23410</v>
      </c>
      <c r="D12703" t="s">
        <v>12</v>
      </c>
      <c r="E12703" s="12">
        <v>1125</v>
      </c>
      <c r="F12703" s="13">
        <v>0.1</v>
      </c>
      <c r="G12703" s="12">
        <f t="shared" si="198"/>
        <v>1012.5</v>
      </c>
    </row>
    <row r="12704" spans="1:7" x14ac:dyDescent="0.25">
      <c r="A12704" t="s">
        <v>21391</v>
      </c>
      <c r="B12704" t="s">
        <v>23411</v>
      </c>
      <c r="C12704" t="s">
        <v>23412</v>
      </c>
      <c r="D12704" t="s">
        <v>12</v>
      </c>
      <c r="E12704" s="12">
        <v>200</v>
      </c>
      <c r="F12704" s="13">
        <v>0.1</v>
      </c>
      <c r="G12704" s="12">
        <f t="shared" si="198"/>
        <v>180</v>
      </c>
    </row>
    <row r="12705" spans="1:7" x14ac:dyDescent="0.25">
      <c r="A12705" t="s">
        <v>21391</v>
      </c>
      <c r="B12705" t="s">
        <v>23413</v>
      </c>
      <c r="C12705" t="s">
        <v>23414</v>
      </c>
      <c r="D12705" t="s">
        <v>12</v>
      </c>
      <c r="E12705" s="12">
        <v>1885.8333333333335</v>
      </c>
      <c r="F12705" s="13">
        <v>0.1</v>
      </c>
      <c r="G12705" s="12">
        <f t="shared" si="198"/>
        <v>1697.2500000000002</v>
      </c>
    </row>
    <row r="12706" spans="1:7" x14ac:dyDescent="0.25">
      <c r="A12706" t="s">
        <v>21391</v>
      </c>
      <c r="B12706" t="s">
        <v>23415</v>
      </c>
      <c r="C12706" t="s">
        <v>23416</v>
      </c>
      <c r="D12706" t="s">
        <v>12</v>
      </c>
      <c r="E12706" s="12">
        <v>331.66666666666669</v>
      </c>
      <c r="F12706" s="13">
        <v>0.1</v>
      </c>
      <c r="G12706" s="12">
        <f t="shared" si="198"/>
        <v>298.5</v>
      </c>
    </row>
    <row r="12707" spans="1:7" x14ac:dyDescent="0.25">
      <c r="A12707" t="s">
        <v>21391</v>
      </c>
      <c r="B12707" t="s">
        <v>23417</v>
      </c>
      <c r="C12707" t="s">
        <v>23418</v>
      </c>
      <c r="D12707" t="s">
        <v>12</v>
      </c>
      <c r="E12707" s="12">
        <v>683.33333333333337</v>
      </c>
      <c r="F12707" s="13">
        <v>0.1</v>
      </c>
      <c r="G12707" s="12">
        <f t="shared" si="198"/>
        <v>615</v>
      </c>
    </row>
    <row r="12708" spans="1:7" x14ac:dyDescent="0.25">
      <c r="A12708" t="s">
        <v>21391</v>
      </c>
      <c r="B12708" t="s">
        <v>23419</v>
      </c>
      <c r="C12708" t="s">
        <v>23420</v>
      </c>
      <c r="D12708" t="s">
        <v>12</v>
      </c>
      <c r="E12708" s="12">
        <v>65</v>
      </c>
      <c r="F12708" s="13">
        <v>0.1</v>
      </c>
      <c r="G12708" s="12">
        <f t="shared" si="198"/>
        <v>58.5</v>
      </c>
    </row>
    <row r="12709" spans="1:7" x14ac:dyDescent="0.25">
      <c r="A12709" t="s">
        <v>21391</v>
      </c>
      <c r="B12709" t="s">
        <v>23421</v>
      </c>
      <c r="C12709" t="s">
        <v>23422</v>
      </c>
      <c r="D12709" t="s">
        <v>12</v>
      </c>
      <c r="E12709" s="12">
        <v>874.98333333333335</v>
      </c>
      <c r="F12709" s="13">
        <v>0.1</v>
      </c>
      <c r="G12709" s="12">
        <f t="shared" si="198"/>
        <v>787.48500000000001</v>
      </c>
    </row>
    <row r="12710" spans="1:7" x14ac:dyDescent="0.25">
      <c r="A12710" t="s">
        <v>21391</v>
      </c>
      <c r="B12710" t="s">
        <v>23423</v>
      </c>
      <c r="C12710" t="s">
        <v>23424</v>
      </c>
      <c r="D12710" t="s">
        <v>12</v>
      </c>
      <c r="E12710" s="12">
        <v>270.8</v>
      </c>
      <c r="F12710" s="13">
        <v>0.1</v>
      </c>
      <c r="G12710" s="12">
        <f t="shared" si="198"/>
        <v>243.72000000000003</v>
      </c>
    </row>
    <row r="12711" spans="1:7" x14ac:dyDescent="0.25">
      <c r="A12711" t="s">
        <v>21391</v>
      </c>
      <c r="B12711" t="s">
        <v>23425</v>
      </c>
      <c r="C12711" t="s">
        <v>23426</v>
      </c>
      <c r="D12711" t="s">
        <v>12</v>
      </c>
      <c r="E12711" s="12">
        <v>2075</v>
      </c>
      <c r="F12711" s="13">
        <v>0.1</v>
      </c>
      <c r="G12711" s="12">
        <f t="shared" si="198"/>
        <v>1867.5</v>
      </c>
    </row>
    <row r="12712" spans="1:7" x14ac:dyDescent="0.25">
      <c r="A12712" t="s">
        <v>21391</v>
      </c>
      <c r="B12712" t="s">
        <v>23427</v>
      </c>
      <c r="C12712" t="s">
        <v>23428</v>
      </c>
      <c r="D12712" t="s">
        <v>12</v>
      </c>
      <c r="E12712" s="12">
        <v>249.98333333333335</v>
      </c>
      <c r="F12712" s="13">
        <v>0.1</v>
      </c>
      <c r="G12712" s="12">
        <f t="shared" si="198"/>
        <v>224.98500000000001</v>
      </c>
    </row>
    <row r="12713" spans="1:7" x14ac:dyDescent="0.25">
      <c r="A12713" t="s">
        <v>21391</v>
      </c>
      <c r="B12713" t="s">
        <v>23429</v>
      </c>
      <c r="C12713" t="s">
        <v>23430</v>
      </c>
      <c r="D12713" t="s">
        <v>12</v>
      </c>
      <c r="E12713" s="12">
        <v>423.33333333333337</v>
      </c>
      <c r="F12713" s="13">
        <v>0.1</v>
      </c>
      <c r="G12713" s="12">
        <f t="shared" si="198"/>
        <v>381.00000000000006</v>
      </c>
    </row>
    <row r="12714" spans="1:7" x14ac:dyDescent="0.25">
      <c r="A12714" t="s">
        <v>21391</v>
      </c>
      <c r="B12714" t="s">
        <v>23431</v>
      </c>
      <c r="C12714" t="s">
        <v>23432</v>
      </c>
      <c r="D12714" t="s">
        <v>12</v>
      </c>
      <c r="E12714" s="12">
        <v>756.25</v>
      </c>
      <c r="F12714" s="13">
        <v>0.1</v>
      </c>
      <c r="G12714" s="12">
        <f t="shared" si="198"/>
        <v>680.625</v>
      </c>
    </row>
    <row r="12715" spans="1:7" x14ac:dyDescent="0.25">
      <c r="A12715" t="s">
        <v>21391</v>
      </c>
      <c r="B12715" t="s">
        <v>23433</v>
      </c>
      <c r="C12715" t="s">
        <v>23434</v>
      </c>
      <c r="D12715" t="s">
        <v>12</v>
      </c>
      <c r="E12715" s="12">
        <v>325</v>
      </c>
      <c r="F12715" s="13">
        <v>0.1</v>
      </c>
      <c r="G12715" s="12">
        <f t="shared" si="198"/>
        <v>292.5</v>
      </c>
    </row>
    <row r="12716" spans="1:7" x14ac:dyDescent="0.25">
      <c r="A12716" t="s">
        <v>21391</v>
      </c>
      <c r="B12716" t="s">
        <v>23435</v>
      </c>
      <c r="C12716" t="s">
        <v>23436</v>
      </c>
      <c r="D12716" t="s">
        <v>12</v>
      </c>
      <c r="E12716" s="12">
        <v>212.36666666666667</v>
      </c>
      <c r="F12716" s="13">
        <v>0.1</v>
      </c>
      <c r="G12716" s="12">
        <f t="shared" si="198"/>
        <v>191.13000000000002</v>
      </c>
    </row>
    <row r="12717" spans="1:7" x14ac:dyDescent="0.25">
      <c r="A12717" t="s">
        <v>21391</v>
      </c>
      <c r="B12717" t="s">
        <v>23437</v>
      </c>
      <c r="C12717" t="s">
        <v>23438</v>
      </c>
      <c r="D12717" t="s">
        <v>12</v>
      </c>
      <c r="E12717" s="12">
        <v>169.48333333333335</v>
      </c>
      <c r="F12717" s="13">
        <v>0.1</v>
      </c>
      <c r="G12717" s="12">
        <f t="shared" si="198"/>
        <v>152.53500000000003</v>
      </c>
    </row>
    <row r="12718" spans="1:7" x14ac:dyDescent="0.25">
      <c r="A12718" t="s">
        <v>21391</v>
      </c>
      <c r="B12718" t="s">
        <v>23439</v>
      </c>
      <c r="C12718" t="s">
        <v>23440</v>
      </c>
      <c r="D12718" t="s">
        <v>12</v>
      </c>
      <c r="E12718" s="12">
        <v>1688.8333333333333</v>
      </c>
      <c r="F12718" s="13">
        <v>0.1</v>
      </c>
      <c r="G12718" s="12">
        <f t="shared" si="198"/>
        <v>1519.95</v>
      </c>
    </row>
    <row r="12719" spans="1:7" x14ac:dyDescent="0.25">
      <c r="A12719" t="s">
        <v>21391</v>
      </c>
      <c r="B12719" t="s">
        <v>23441</v>
      </c>
      <c r="C12719" t="s">
        <v>23442</v>
      </c>
      <c r="D12719" t="s">
        <v>12</v>
      </c>
      <c r="E12719" s="12">
        <v>784.11666666666679</v>
      </c>
      <c r="F12719" s="13">
        <v>0.1</v>
      </c>
      <c r="G12719" s="12">
        <f t="shared" si="198"/>
        <v>705.70500000000015</v>
      </c>
    </row>
    <row r="12720" spans="1:7" x14ac:dyDescent="0.25">
      <c r="A12720" t="s">
        <v>21391</v>
      </c>
      <c r="B12720" t="s">
        <v>23443</v>
      </c>
      <c r="C12720" t="s">
        <v>23444</v>
      </c>
      <c r="D12720" t="s">
        <v>12</v>
      </c>
      <c r="E12720" s="12">
        <v>581.66666666666674</v>
      </c>
      <c r="F12720" s="13">
        <v>0.1</v>
      </c>
      <c r="G12720" s="12">
        <f t="shared" si="198"/>
        <v>523.50000000000011</v>
      </c>
    </row>
    <row r="12721" spans="1:7" x14ac:dyDescent="0.25">
      <c r="A12721" t="s">
        <v>21391</v>
      </c>
      <c r="B12721" t="s">
        <v>23445</v>
      </c>
      <c r="C12721" t="s">
        <v>23446</v>
      </c>
      <c r="D12721" t="s">
        <v>12</v>
      </c>
      <c r="E12721" s="12">
        <v>377.63333333333338</v>
      </c>
      <c r="F12721" s="13">
        <v>0.1</v>
      </c>
      <c r="G12721" s="12">
        <f t="shared" si="198"/>
        <v>339.87000000000006</v>
      </c>
    </row>
    <row r="12722" spans="1:7" x14ac:dyDescent="0.25">
      <c r="A12722" t="s">
        <v>21391</v>
      </c>
      <c r="B12722" t="s">
        <v>23447</v>
      </c>
      <c r="C12722" t="s">
        <v>23448</v>
      </c>
      <c r="D12722" t="s">
        <v>12</v>
      </c>
      <c r="E12722" s="12">
        <v>46.666666666666671</v>
      </c>
      <c r="F12722" s="13">
        <v>0.1</v>
      </c>
      <c r="G12722" s="12">
        <f t="shared" si="198"/>
        <v>42.000000000000007</v>
      </c>
    </row>
    <row r="12723" spans="1:7" x14ac:dyDescent="0.25">
      <c r="A12723" t="s">
        <v>21391</v>
      </c>
      <c r="B12723" t="s">
        <v>23449</v>
      </c>
      <c r="C12723" t="s">
        <v>23450</v>
      </c>
      <c r="D12723" t="s">
        <v>12</v>
      </c>
      <c r="E12723" s="12">
        <v>76.666666666666671</v>
      </c>
      <c r="F12723" s="13">
        <v>0.1</v>
      </c>
      <c r="G12723" s="12">
        <f t="shared" si="198"/>
        <v>69</v>
      </c>
    </row>
    <row r="12724" spans="1:7" x14ac:dyDescent="0.25">
      <c r="A12724" t="s">
        <v>21391</v>
      </c>
      <c r="B12724" t="s">
        <v>23451</v>
      </c>
      <c r="C12724" t="s">
        <v>23452</v>
      </c>
      <c r="D12724" t="s">
        <v>12</v>
      </c>
      <c r="E12724" s="12">
        <v>419.4666666666667</v>
      </c>
      <c r="F12724" s="13">
        <v>0.1</v>
      </c>
      <c r="G12724" s="12">
        <f t="shared" si="198"/>
        <v>377.52000000000004</v>
      </c>
    </row>
    <row r="12725" spans="1:7" x14ac:dyDescent="0.25">
      <c r="A12725" t="s">
        <v>21391</v>
      </c>
      <c r="B12725" t="s">
        <v>23453</v>
      </c>
      <c r="C12725" t="s">
        <v>23454</v>
      </c>
      <c r="D12725" t="s">
        <v>12</v>
      </c>
      <c r="E12725" s="12">
        <v>135.38333333333335</v>
      </c>
      <c r="F12725" s="13">
        <v>0.1</v>
      </c>
      <c r="G12725" s="12">
        <f t="shared" si="198"/>
        <v>121.84500000000003</v>
      </c>
    </row>
    <row r="12726" spans="1:7" x14ac:dyDescent="0.25">
      <c r="A12726" t="s">
        <v>21391</v>
      </c>
      <c r="B12726" t="s">
        <v>23455</v>
      </c>
      <c r="C12726" t="s">
        <v>23456</v>
      </c>
      <c r="D12726" t="s">
        <v>12</v>
      </c>
      <c r="E12726" s="12">
        <v>73.316666666666677</v>
      </c>
      <c r="F12726" s="13">
        <v>0.1</v>
      </c>
      <c r="G12726" s="12">
        <f t="shared" si="198"/>
        <v>65.985000000000014</v>
      </c>
    </row>
    <row r="12727" spans="1:7" x14ac:dyDescent="0.25">
      <c r="A12727" t="s">
        <v>21391</v>
      </c>
      <c r="B12727" t="s">
        <v>23457</v>
      </c>
      <c r="C12727" t="s">
        <v>23458</v>
      </c>
      <c r="D12727" t="s">
        <v>12</v>
      </c>
      <c r="E12727" s="12">
        <v>69.316666666666677</v>
      </c>
      <c r="F12727" s="13">
        <v>0.1</v>
      </c>
      <c r="G12727" s="12">
        <f t="shared" si="198"/>
        <v>62.385000000000012</v>
      </c>
    </row>
    <row r="12728" spans="1:7" x14ac:dyDescent="0.25">
      <c r="A12728" t="s">
        <v>21391</v>
      </c>
      <c r="B12728" t="s">
        <v>23459</v>
      </c>
      <c r="C12728" t="s">
        <v>23460</v>
      </c>
      <c r="D12728" t="s">
        <v>12</v>
      </c>
      <c r="E12728" s="12">
        <v>12.716666666666667</v>
      </c>
      <c r="F12728" s="13">
        <v>0.1</v>
      </c>
      <c r="G12728" s="12">
        <f t="shared" si="198"/>
        <v>11.445</v>
      </c>
    </row>
    <row r="12729" spans="1:7" x14ac:dyDescent="0.25">
      <c r="A12729" t="s">
        <v>21391</v>
      </c>
      <c r="B12729" t="s">
        <v>23461</v>
      </c>
      <c r="C12729" t="s">
        <v>23462</v>
      </c>
      <c r="D12729" t="s">
        <v>12</v>
      </c>
      <c r="E12729" s="12">
        <v>252.15</v>
      </c>
      <c r="F12729" s="13">
        <v>0.1</v>
      </c>
      <c r="G12729" s="12">
        <f t="shared" si="198"/>
        <v>226.935</v>
      </c>
    </row>
    <row r="12730" spans="1:7" x14ac:dyDescent="0.25">
      <c r="A12730" t="s">
        <v>21391</v>
      </c>
      <c r="B12730" t="s">
        <v>23463</v>
      </c>
      <c r="C12730" t="s">
        <v>23464</v>
      </c>
      <c r="D12730" t="s">
        <v>12</v>
      </c>
      <c r="E12730" s="12">
        <v>28.150000000000002</v>
      </c>
      <c r="F12730" s="13">
        <v>0.1</v>
      </c>
      <c r="G12730" s="12">
        <f t="shared" si="198"/>
        <v>25.335000000000001</v>
      </c>
    </row>
    <row r="12731" spans="1:7" x14ac:dyDescent="0.25">
      <c r="A12731" t="s">
        <v>21391</v>
      </c>
      <c r="B12731" t="s">
        <v>23465</v>
      </c>
      <c r="C12731" t="s">
        <v>23466</v>
      </c>
      <c r="D12731" t="s">
        <v>12</v>
      </c>
      <c r="E12731" s="12">
        <v>99.666666666666671</v>
      </c>
      <c r="F12731" s="13">
        <v>0.1</v>
      </c>
      <c r="G12731" s="12">
        <f t="shared" si="198"/>
        <v>89.7</v>
      </c>
    </row>
    <row r="12732" spans="1:7" x14ac:dyDescent="0.25">
      <c r="A12732" t="s">
        <v>21391</v>
      </c>
      <c r="B12732" t="s">
        <v>23467</v>
      </c>
      <c r="C12732" t="s">
        <v>23468</v>
      </c>
      <c r="D12732" t="s">
        <v>12</v>
      </c>
      <c r="E12732" s="12">
        <v>77.05</v>
      </c>
      <c r="F12732" s="13">
        <v>0.1</v>
      </c>
      <c r="G12732" s="12">
        <f t="shared" si="198"/>
        <v>69.344999999999999</v>
      </c>
    </row>
    <row r="12733" spans="1:7" x14ac:dyDescent="0.25">
      <c r="A12733" t="s">
        <v>21391</v>
      </c>
      <c r="B12733" t="s">
        <v>23469</v>
      </c>
      <c r="C12733" t="s">
        <v>23470</v>
      </c>
      <c r="D12733" t="s">
        <v>12</v>
      </c>
      <c r="E12733" s="12">
        <v>69.95</v>
      </c>
      <c r="F12733" s="13">
        <v>0.1</v>
      </c>
      <c r="G12733" s="12">
        <f t="shared" si="198"/>
        <v>62.955000000000005</v>
      </c>
    </row>
    <row r="12734" spans="1:7" x14ac:dyDescent="0.25">
      <c r="A12734" t="s">
        <v>21391</v>
      </c>
      <c r="B12734" t="s">
        <v>23471</v>
      </c>
      <c r="C12734" t="s">
        <v>23472</v>
      </c>
      <c r="D12734" t="s">
        <v>12</v>
      </c>
      <c r="E12734" s="12">
        <v>452.81666666666666</v>
      </c>
      <c r="F12734" s="13">
        <v>0.1</v>
      </c>
      <c r="G12734" s="12">
        <f t="shared" si="198"/>
        <v>407.53500000000003</v>
      </c>
    </row>
    <row r="12735" spans="1:7" x14ac:dyDescent="0.25">
      <c r="A12735" t="s">
        <v>21391</v>
      </c>
      <c r="B12735" t="s">
        <v>23473</v>
      </c>
      <c r="C12735" t="s">
        <v>23474</v>
      </c>
      <c r="D12735" t="s">
        <v>12</v>
      </c>
      <c r="E12735" s="12">
        <v>69.316666666666677</v>
      </c>
      <c r="F12735" s="13">
        <v>0.1</v>
      </c>
      <c r="G12735" s="12">
        <f t="shared" si="198"/>
        <v>62.385000000000012</v>
      </c>
    </row>
    <row r="12736" spans="1:7" x14ac:dyDescent="0.25">
      <c r="A12736" t="s">
        <v>21391</v>
      </c>
      <c r="B12736" t="s">
        <v>23475</v>
      </c>
      <c r="C12736" t="s">
        <v>23476</v>
      </c>
      <c r="D12736" t="s">
        <v>12</v>
      </c>
      <c r="E12736" s="12">
        <v>201.4</v>
      </c>
      <c r="F12736" s="13">
        <v>0.1</v>
      </c>
      <c r="G12736" s="12">
        <f t="shared" si="198"/>
        <v>181.26000000000002</v>
      </c>
    </row>
    <row r="12737" spans="1:7" x14ac:dyDescent="0.25">
      <c r="A12737" t="s">
        <v>21391</v>
      </c>
      <c r="B12737" t="s">
        <v>23477</v>
      </c>
      <c r="C12737" t="s">
        <v>23478</v>
      </c>
      <c r="D12737" t="s">
        <v>12</v>
      </c>
      <c r="E12737" s="12">
        <v>79.516666666666666</v>
      </c>
      <c r="F12737" s="13">
        <v>0.1</v>
      </c>
      <c r="G12737" s="12">
        <f t="shared" si="198"/>
        <v>71.564999999999998</v>
      </c>
    </row>
    <row r="12738" spans="1:7" x14ac:dyDescent="0.25">
      <c r="A12738" t="s">
        <v>21391</v>
      </c>
      <c r="B12738" t="s">
        <v>23479</v>
      </c>
      <c r="C12738" t="s">
        <v>23480</v>
      </c>
      <c r="D12738" t="s">
        <v>12</v>
      </c>
      <c r="E12738" s="12">
        <v>83.283333333333331</v>
      </c>
      <c r="F12738" s="13">
        <v>0.1</v>
      </c>
      <c r="G12738" s="12">
        <f t="shared" si="198"/>
        <v>74.954999999999998</v>
      </c>
    </row>
    <row r="12739" spans="1:7" x14ac:dyDescent="0.25">
      <c r="A12739" t="s">
        <v>21391</v>
      </c>
      <c r="B12739" t="s">
        <v>23481</v>
      </c>
      <c r="C12739" t="s">
        <v>23482</v>
      </c>
      <c r="D12739" t="s">
        <v>12</v>
      </c>
      <c r="E12739" s="12">
        <v>62.866666666666667</v>
      </c>
      <c r="F12739" s="13">
        <v>0.1</v>
      </c>
      <c r="G12739" s="12">
        <f t="shared" si="198"/>
        <v>56.58</v>
      </c>
    </row>
    <row r="12740" spans="1:7" x14ac:dyDescent="0.25">
      <c r="A12740" t="s">
        <v>21391</v>
      </c>
      <c r="B12740" t="s">
        <v>23483</v>
      </c>
      <c r="C12740" t="s">
        <v>23484</v>
      </c>
      <c r="D12740" t="s">
        <v>12</v>
      </c>
      <c r="E12740" s="12">
        <v>132.08333333333334</v>
      </c>
      <c r="F12740" s="13">
        <v>0.1</v>
      </c>
      <c r="G12740" s="12">
        <f t="shared" si="198"/>
        <v>118.87500000000001</v>
      </c>
    </row>
    <row r="12741" spans="1:7" x14ac:dyDescent="0.25">
      <c r="A12741" t="s">
        <v>21391</v>
      </c>
      <c r="B12741" t="s">
        <v>23485</v>
      </c>
      <c r="C12741" t="s">
        <v>23486</v>
      </c>
      <c r="D12741" t="s">
        <v>12</v>
      </c>
      <c r="E12741" s="12">
        <v>47.966666666666669</v>
      </c>
      <c r="F12741" s="13">
        <v>0.1</v>
      </c>
      <c r="G12741" s="12">
        <f t="shared" ref="G12741:G12804" si="199">E12741*(1-F12741)</f>
        <v>43.17</v>
      </c>
    </row>
    <row r="12742" spans="1:7" x14ac:dyDescent="0.25">
      <c r="A12742" t="s">
        <v>21391</v>
      </c>
      <c r="B12742" t="s">
        <v>23487</v>
      </c>
      <c r="C12742" t="s">
        <v>23488</v>
      </c>
      <c r="D12742" t="s">
        <v>12</v>
      </c>
      <c r="E12742" s="12">
        <v>140.05000000000001</v>
      </c>
      <c r="F12742" s="13">
        <v>0.1</v>
      </c>
      <c r="G12742" s="12">
        <f t="shared" si="199"/>
        <v>126.04500000000002</v>
      </c>
    </row>
    <row r="12743" spans="1:7" x14ac:dyDescent="0.25">
      <c r="A12743" t="s">
        <v>21391</v>
      </c>
      <c r="B12743" t="s">
        <v>23489</v>
      </c>
      <c r="C12743" t="s">
        <v>23490</v>
      </c>
      <c r="D12743" t="s">
        <v>12</v>
      </c>
      <c r="E12743" s="12">
        <v>131.88333333333333</v>
      </c>
      <c r="F12743" s="13">
        <v>0.1</v>
      </c>
      <c r="G12743" s="12">
        <f t="shared" si="199"/>
        <v>118.69499999999999</v>
      </c>
    </row>
    <row r="12744" spans="1:7" x14ac:dyDescent="0.25">
      <c r="A12744" t="s">
        <v>21391</v>
      </c>
      <c r="B12744" t="s">
        <v>23491</v>
      </c>
      <c r="C12744" t="s">
        <v>23492</v>
      </c>
      <c r="D12744" t="s">
        <v>12</v>
      </c>
      <c r="E12744" s="12">
        <v>309.90000000000003</v>
      </c>
      <c r="F12744" s="13">
        <v>0.1</v>
      </c>
      <c r="G12744" s="12">
        <f t="shared" si="199"/>
        <v>278.91000000000003</v>
      </c>
    </row>
    <row r="12745" spans="1:7" x14ac:dyDescent="0.25">
      <c r="A12745" t="s">
        <v>21391</v>
      </c>
      <c r="B12745" t="s">
        <v>23493</v>
      </c>
      <c r="C12745" t="s">
        <v>23494</v>
      </c>
      <c r="D12745" t="s">
        <v>12</v>
      </c>
      <c r="E12745" s="12">
        <v>175.46666666666667</v>
      </c>
      <c r="F12745" s="13">
        <v>0.1</v>
      </c>
      <c r="G12745" s="12">
        <f t="shared" si="199"/>
        <v>157.92000000000002</v>
      </c>
    </row>
    <row r="12746" spans="1:7" x14ac:dyDescent="0.25">
      <c r="A12746" t="s">
        <v>21391</v>
      </c>
      <c r="B12746" t="s">
        <v>23495</v>
      </c>
      <c r="C12746" t="s">
        <v>23496</v>
      </c>
      <c r="D12746" t="s">
        <v>12</v>
      </c>
      <c r="E12746" s="12">
        <v>202.93333333333334</v>
      </c>
      <c r="F12746" s="13">
        <v>0.1</v>
      </c>
      <c r="G12746" s="12">
        <f t="shared" si="199"/>
        <v>182.64000000000001</v>
      </c>
    </row>
    <row r="12747" spans="1:7" x14ac:dyDescent="0.25">
      <c r="A12747" t="s">
        <v>21391</v>
      </c>
      <c r="B12747" t="s">
        <v>23497</v>
      </c>
      <c r="C12747" t="s">
        <v>23498</v>
      </c>
      <c r="D12747" t="s">
        <v>12</v>
      </c>
      <c r="E12747" s="12">
        <v>666.66666666666674</v>
      </c>
      <c r="F12747" s="13">
        <v>0.1</v>
      </c>
      <c r="G12747" s="12">
        <f t="shared" si="199"/>
        <v>600.00000000000011</v>
      </c>
    </row>
    <row r="12748" spans="1:7" x14ac:dyDescent="0.25">
      <c r="A12748" t="s">
        <v>21391</v>
      </c>
      <c r="B12748" t="s">
        <v>23499</v>
      </c>
      <c r="C12748" t="s">
        <v>23500</v>
      </c>
      <c r="D12748" t="s">
        <v>12</v>
      </c>
      <c r="E12748" s="12">
        <v>111.13333333333335</v>
      </c>
      <c r="F12748" s="13">
        <v>0.1</v>
      </c>
      <c r="G12748" s="12">
        <f t="shared" si="199"/>
        <v>100.02000000000002</v>
      </c>
    </row>
    <row r="12749" spans="1:7" x14ac:dyDescent="0.25">
      <c r="A12749" t="s">
        <v>21391</v>
      </c>
      <c r="B12749" t="s">
        <v>23501</v>
      </c>
      <c r="C12749" t="s">
        <v>23502</v>
      </c>
      <c r="D12749" t="s">
        <v>12</v>
      </c>
      <c r="E12749" s="12">
        <v>304.31666666666666</v>
      </c>
      <c r="F12749" s="13">
        <v>0.1</v>
      </c>
      <c r="G12749" s="12">
        <f t="shared" si="199"/>
        <v>273.88499999999999</v>
      </c>
    </row>
    <row r="12750" spans="1:7" x14ac:dyDescent="0.25">
      <c r="A12750" t="s">
        <v>21391</v>
      </c>
      <c r="B12750" t="s">
        <v>23503</v>
      </c>
      <c r="C12750" t="s">
        <v>23504</v>
      </c>
      <c r="D12750" t="s">
        <v>12</v>
      </c>
      <c r="E12750" s="12">
        <v>439.58333333333337</v>
      </c>
      <c r="F12750" s="13">
        <v>0.1</v>
      </c>
      <c r="G12750" s="12">
        <f t="shared" si="199"/>
        <v>395.62500000000006</v>
      </c>
    </row>
    <row r="12751" spans="1:7" x14ac:dyDescent="0.25">
      <c r="A12751" t="s">
        <v>21391</v>
      </c>
      <c r="B12751" t="s">
        <v>23505</v>
      </c>
      <c r="C12751" t="s">
        <v>23506</v>
      </c>
      <c r="D12751" t="s">
        <v>12</v>
      </c>
      <c r="E12751" s="12">
        <v>65.433333333333337</v>
      </c>
      <c r="F12751" s="13">
        <v>0.1</v>
      </c>
      <c r="G12751" s="12">
        <f t="shared" si="199"/>
        <v>58.890000000000008</v>
      </c>
    </row>
    <row r="12752" spans="1:7" x14ac:dyDescent="0.25">
      <c r="A12752" t="s">
        <v>21391</v>
      </c>
      <c r="B12752" t="s">
        <v>23507</v>
      </c>
      <c r="C12752" t="s">
        <v>23508</v>
      </c>
      <c r="D12752" t="s">
        <v>12</v>
      </c>
      <c r="E12752" s="12">
        <v>121.63333333333334</v>
      </c>
      <c r="F12752" s="13">
        <v>0.1</v>
      </c>
      <c r="G12752" s="12">
        <f t="shared" si="199"/>
        <v>109.47000000000001</v>
      </c>
    </row>
    <row r="12753" spans="1:7" x14ac:dyDescent="0.25">
      <c r="A12753" t="s">
        <v>21391</v>
      </c>
      <c r="B12753" t="s">
        <v>23509</v>
      </c>
      <c r="C12753" t="s">
        <v>23510</v>
      </c>
      <c r="D12753" t="s">
        <v>12</v>
      </c>
      <c r="E12753" s="12">
        <v>1033.3166666666668</v>
      </c>
      <c r="F12753" s="13">
        <v>0.1</v>
      </c>
      <c r="G12753" s="12">
        <f t="shared" si="199"/>
        <v>929.98500000000013</v>
      </c>
    </row>
    <row r="12754" spans="1:7" x14ac:dyDescent="0.25">
      <c r="A12754" t="s">
        <v>21391</v>
      </c>
      <c r="B12754" t="s">
        <v>23511</v>
      </c>
      <c r="C12754" t="s">
        <v>23512</v>
      </c>
      <c r="D12754" t="s">
        <v>12</v>
      </c>
      <c r="E12754" s="12">
        <v>41.65</v>
      </c>
      <c r="F12754" s="13">
        <v>0.1</v>
      </c>
      <c r="G12754" s="12">
        <f t="shared" si="199"/>
        <v>37.484999999999999</v>
      </c>
    </row>
    <row r="12755" spans="1:7" x14ac:dyDescent="0.25">
      <c r="A12755" t="s">
        <v>21391</v>
      </c>
      <c r="B12755" t="s">
        <v>23513</v>
      </c>
      <c r="C12755" t="s">
        <v>23514</v>
      </c>
      <c r="D12755" t="s">
        <v>12</v>
      </c>
      <c r="E12755" s="12">
        <v>43.333333333333336</v>
      </c>
      <c r="F12755" s="13">
        <v>0.1</v>
      </c>
      <c r="G12755" s="12">
        <f t="shared" si="199"/>
        <v>39</v>
      </c>
    </row>
    <row r="12756" spans="1:7" x14ac:dyDescent="0.25">
      <c r="A12756" t="s">
        <v>21391</v>
      </c>
      <c r="B12756" t="s">
        <v>23515</v>
      </c>
      <c r="C12756" t="s">
        <v>23516</v>
      </c>
      <c r="D12756" t="s">
        <v>12</v>
      </c>
      <c r="E12756" s="12">
        <v>282.18333333333334</v>
      </c>
      <c r="F12756" s="13">
        <v>0.1</v>
      </c>
      <c r="G12756" s="12">
        <f t="shared" si="199"/>
        <v>253.965</v>
      </c>
    </row>
    <row r="12757" spans="1:7" x14ac:dyDescent="0.25">
      <c r="A12757" t="s">
        <v>21391</v>
      </c>
      <c r="B12757" t="s">
        <v>23517</v>
      </c>
      <c r="C12757" t="s">
        <v>23518</v>
      </c>
      <c r="D12757" t="s">
        <v>12</v>
      </c>
      <c r="E12757" s="12">
        <v>77.850000000000009</v>
      </c>
      <c r="F12757" s="13">
        <v>0.1</v>
      </c>
      <c r="G12757" s="12">
        <f t="shared" si="199"/>
        <v>70.065000000000012</v>
      </c>
    </row>
    <row r="12758" spans="1:7" x14ac:dyDescent="0.25">
      <c r="A12758" t="s">
        <v>21391</v>
      </c>
      <c r="B12758" t="s">
        <v>23519</v>
      </c>
      <c r="C12758" t="s">
        <v>23520</v>
      </c>
      <c r="D12758" t="s">
        <v>12</v>
      </c>
      <c r="E12758" s="12">
        <v>44.966666666666669</v>
      </c>
      <c r="F12758" s="13">
        <v>0.1</v>
      </c>
      <c r="G12758" s="12">
        <f t="shared" si="199"/>
        <v>40.470000000000006</v>
      </c>
    </row>
    <row r="12759" spans="1:7" x14ac:dyDescent="0.25">
      <c r="A12759" t="s">
        <v>21391</v>
      </c>
      <c r="B12759" t="s">
        <v>23521</v>
      </c>
      <c r="C12759" t="s">
        <v>23522</v>
      </c>
      <c r="D12759" t="s">
        <v>12</v>
      </c>
      <c r="E12759" s="12">
        <v>1145.9166666666667</v>
      </c>
      <c r="F12759" s="13">
        <v>0.1</v>
      </c>
      <c r="G12759" s="12">
        <f t="shared" si="199"/>
        <v>1031.325</v>
      </c>
    </row>
    <row r="12760" spans="1:7" x14ac:dyDescent="0.25">
      <c r="A12760" t="s">
        <v>21391</v>
      </c>
      <c r="B12760" t="s">
        <v>23523</v>
      </c>
      <c r="C12760" t="s">
        <v>23524</v>
      </c>
      <c r="D12760" t="s">
        <v>12</v>
      </c>
      <c r="E12760" s="12">
        <v>249.54999999999998</v>
      </c>
      <c r="F12760" s="13">
        <v>0.1</v>
      </c>
      <c r="G12760" s="12">
        <f t="shared" si="199"/>
        <v>224.595</v>
      </c>
    </row>
    <row r="12761" spans="1:7" x14ac:dyDescent="0.25">
      <c r="A12761" t="s">
        <v>21391</v>
      </c>
      <c r="B12761" t="s">
        <v>23525</v>
      </c>
      <c r="C12761" t="s">
        <v>23526</v>
      </c>
      <c r="D12761" t="s">
        <v>12</v>
      </c>
      <c r="E12761" s="12">
        <v>198.83333333333334</v>
      </c>
      <c r="F12761" s="13">
        <v>0.1</v>
      </c>
      <c r="G12761" s="12">
        <f t="shared" si="199"/>
        <v>178.95000000000002</v>
      </c>
    </row>
    <row r="12762" spans="1:7" x14ac:dyDescent="0.25">
      <c r="A12762" t="s">
        <v>21391</v>
      </c>
      <c r="B12762" t="s">
        <v>23527</v>
      </c>
      <c r="C12762" t="s">
        <v>23528</v>
      </c>
      <c r="D12762" t="s">
        <v>12</v>
      </c>
      <c r="E12762" s="12">
        <v>328.5</v>
      </c>
      <c r="F12762" s="13">
        <v>0.1</v>
      </c>
      <c r="G12762" s="12">
        <f t="shared" si="199"/>
        <v>295.65000000000003</v>
      </c>
    </row>
    <row r="12763" spans="1:7" x14ac:dyDescent="0.25">
      <c r="A12763" t="s">
        <v>21391</v>
      </c>
      <c r="B12763" t="s">
        <v>23529</v>
      </c>
      <c r="C12763" t="s">
        <v>23530</v>
      </c>
      <c r="D12763" t="s">
        <v>12</v>
      </c>
      <c r="E12763" s="12">
        <v>1543.3333333333335</v>
      </c>
      <c r="F12763" s="13">
        <v>0.1</v>
      </c>
      <c r="G12763" s="12">
        <f t="shared" si="199"/>
        <v>1389.0000000000002</v>
      </c>
    </row>
    <row r="12764" spans="1:7" x14ac:dyDescent="0.25">
      <c r="A12764" t="s">
        <v>21391</v>
      </c>
      <c r="B12764" t="s">
        <v>23531</v>
      </c>
      <c r="C12764" t="s">
        <v>23532</v>
      </c>
      <c r="D12764" t="s">
        <v>12</v>
      </c>
      <c r="E12764" s="12">
        <v>115</v>
      </c>
      <c r="F12764" s="13">
        <v>0.1</v>
      </c>
      <c r="G12764" s="12">
        <f t="shared" si="199"/>
        <v>103.5</v>
      </c>
    </row>
    <row r="12765" spans="1:7" x14ac:dyDescent="0.25">
      <c r="A12765" t="s">
        <v>21391</v>
      </c>
      <c r="B12765" t="s">
        <v>23533</v>
      </c>
      <c r="C12765" t="s">
        <v>23534</v>
      </c>
      <c r="D12765" t="s">
        <v>12</v>
      </c>
      <c r="E12765" s="12">
        <v>166.66666666666669</v>
      </c>
      <c r="F12765" s="13">
        <v>0.1</v>
      </c>
      <c r="G12765" s="12">
        <f t="shared" si="199"/>
        <v>150.00000000000003</v>
      </c>
    </row>
    <row r="12766" spans="1:7" x14ac:dyDescent="0.25">
      <c r="A12766" t="s">
        <v>21391</v>
      </c>
      <c r="B12766" t="s">
        <v>23535</v>
      </c>
      <c r="C12766" t="s">
        <v>23536</v>
      </c>
      <c r="D12766" t="s">
        <v>12</v>
      </c>
      <c r="E12766" s="12">
        <v>26.883333333333333</v>
      </c>
      <c r="F12766" s="13">
        <v>0.1</v>
      </c>
      <c r="G12766" s="12">
        <f t="shared" si="199"/>
        <v>24.195</v>
      </c>
    </row>
    <row r="12767" spans="1:7" x14ac:dyDescent="0.25">
      <c r="A12767" t="s">
        <v>21391</v>
      </c>
      <c r="B12767" t="s">
        <v>23537</v>
      </c>
      <c r="C12767" t="s">
        <v>23538</v>
      </c>
      <c r="D12767" t="s">
        <v>12</v>
      </c>
      <c r="E12767" s="12">
        <v>91.333333333333329</v>
      </c>
      <c r="F12767" s="13">
        <v>0.1</v>
      </c>
      <c r="G12767" s="12">
        <f t="shared" si="199"/>
        <v>82.2</v>
      </c>
    </row>
    <row r="12768" spans="1:7" x14ac:dyDescent="0.25">
      <c r="A12768" t="s">
        <v>21391</v>
      </c>
      <c r="B12768" t="s">
        <v>23539</v>
      </c>
      <c r="C12768" t="s">
        <v>23540</v>
      </c>
      <c r="D12768" t="s">
        <v>12</v>
      </c>
      <c r="E12768" s="12">
        <v>111.08333333333334</v>
      </c>
      <c r="F12768" s="13">
        <v>0.1</v>
      </c>
      <c r="G12768" s="12">
        <f t="shared" si="199"/>
        <v>99.975000000000009</v>
      </c>
    </row>
    <row r="12769" spans="1:7" x14ac:dyDescent="0.25">
      <c r="A12769" t="s">
        <v>21391</v>
      </c>
      <c r="B12769" t="s">
        <v>23541</v>
      </c>
      <c r="C12769" t="s">
        <v>23542</v>
      </c>
      <c r="D12769" t="s">
        <v>12</v>
      </c>
      <c r="E12769" s="12">
        <v>78.333333333333343</v>
      </c>
      <c r="F12769" s="13">
        <v>0.1</v>
      </c>
      <c r="G12769" s="12">
        <f t="shared" si="199"/>
        <v>70.500000000000014</v>
      </c>
    </row>
    <row r="12770" spans="1:7" x14ac:dyDescent="0.25">
      <c r="A12770" t="s">
        <v>21391</v>
      </c>
      <c r="B12770" t="s">
        <v>23543</v>
      </c>
      <c r="C12770" t="s">
        <v>23544</v>
      </c>
      <c r="D12770" t="s">
        <v>12</v>
      </c>
      <c r="E12770" s="12">
        <v>5.3833333333333337</v>
      </c>
      <c r="F12770" s="13">
        <v>0.1</v>
      </c>
      <c r="G12770" s="12">
        <f t="shared" si="199"/>
        <v>4.8450000000000006</v>
      </c>
    </row>
    <row r="12771" spans="1:7" x14ac:dyDescent="0.25">
      <c r="A12771" t="s">
        <v>21391</v>
      </c>
      <c r="B12771" t="s">
        <v>23545</v>
      </c>
      <c r="C12771" t="s">
        <v>23546</v>
      </c>
      <c r="D12771" t="s">
        <v>12</v>
      </c>
      <c r="E12771" s="12">
        <v>89.133333333333326</v>
      </c>
      <c r="F12771" s="13">
        <v>0.1</v>
      </c>
      <c r="G12771" s="12">
        <f t="shared" si="199"/>
        <v>80.22</v>
      </c>
    </row>
    <row r="12772" spans="1:7" x14ac:dyDescent="0.25">
      <c r="A12772" t="s">
        <v>21391</v>
      </c>
      <c r="B12772" t="s">
        <v>23547</v>
      </c>
      <c r="C12772" t="s">
        <v>23548</v>
      </c>
      <c r="D12772" t="s">
        <v>12</v>
      </c>
      <c r="E12772" s="12">
        <v>166.66666666666669</v>
      </c>
      <c r="F12772" s="13">
        <v>0.1</v>
      </c>
      <c r="G12772" s="12">
        <f t="shared" si="199"/>
        <v>150.00000000000003</v>
      </c>
    </row>
    <row r="12773" spans="1:7" x14ac:dyDescent="0.25">
      <c r="A12773" t="s">
        <v>21391</v>
      </c>
      <c r="B12773" t="s">
        <v>23549</v>
      </c>
      <c r="C12773" t="s">
        <v>23550</v>
      </c>
      <c r="D12773" t="s">
        <v>12</v>
      </c>
      <c r="E12773" s="12">
        <v>18.000000000000004</v>
      </c>
      <c r="F12773" s="13">
        <v>0.1</v>
      </c>
      <c r="G12773" s="12">
        <f t="shared" si="199"/>
        <v>16.200000000000003</v>
      </c>
    </row>
    <row r="12774" spans="1:7" x14ac:dyDescent="0.25">
      <c r="A12774" t="s">
        <v>21391</v>
      </c>
      <c r="B12774" t="s">
        <v>23551</v>
      </c>
      <c r="C12774" t="s">
        <v>23552</v>
      </c>
      <c r="D12774" t="s">
        <v>12</v>
      </c>
      <c r="E12774" s="12">
        <v>584.1</v>
      </c>
      <c r="F12774" s="13">
        <v>0.1</v>
      </c>
      <c r="G12774" s="12">
        <f t="shared" si="199"/>
        <v>525.69000000000005</v>
      </c>
    </row>
    <row r="12775" spans="1:7" x14ac:dyDescent="0.25">
      <c r="A12775" t="s">
        <v>21391</v>
      </c>
      <c r="B12775" t="s">
        <v>23553</v>
      </c>
      <c r="C12775" t="s">
        <v>23554</v>
      </c>
      <c r="D12775" t="s">
        <v>12</v>
      </c>
      <c r="E12775" s="12">
        <v>174.75</v>
      </c>
      <c r="F12775" s="13">
        <v>0.1</v>
      </c>
      <c r="G12775" s="12">
        <f t="shared" si="199"/>
        <v>157.27500000000001</v>
      </c>
    </row>
    <row r="12776" spans="1:7" x14ac:dyDescent="0.25">
      <c r="A12776" t="s">
        <v>21391</v>
      </c>
      <c r="B12776" t="s">
        <v>23555</v>
      </c>
      <c r="C12776" t="s">
        <v>23556</v>
      </c>
      <c r="D12776" t="s">
        <v>12</v>
      </c>
      <c r="E12776" s="12">
        <v>133.31666666666666</v>
      </c>
      <c r="F12776" s="13">
        <v>0.1</v>
      </c>
      <c r="G12776" s="12">
        <f t="shared" si="199"/>
        <v>119.985</v>
      </c>
    </row>
    <row r="12777" spans="1:7" x14ac:dyDescent="0.25">
      <c r="A12777" t="s">
        <v>21391</v>
      </c>
      <c r="B12777" t="s">
        <v>23557</v>
      </c>
      <c r="C12777" t="s">
        <v>23558</v>
      </c>
      <c r="D12777" t="s">
        <v>12</v>
      </c>
      <c r="E12777" s="12">
        <v>118.25000000000001</v>
      </c>
      <c r="F12777" s="13">
        <v>0.1</v>
      </c>
      <c r="G12777" s="12">
        <f t="shared" si="199"/>
        <v>106.42500000000001</v>
      </c>
    </row>
    <row r="12778" spans="1:7" x14ac:dyDescent="0.25">
      <c r="A12778" t="s">
        <v>21391</v>
      </c>
      <c r="B12778" t="s">
        <v>23559</v>
      </c>
      <c r="C12778" t="s">
        <v>23560</v>
      </c>
      <c r="D12778" t="s">
        <v>12</v>
      </c>
      <c r="E12778" s="12">
        <v>171.9666666666667</v>
      </c>
      <c r="F12778" s="13">
        <v>0.1</v>
      </c>
      <c r="G12778" s="12">
        <f t="shared" si="199"/>
        <v>154.77000000000004</v>
      </c>
    </row>
    <row r="12779" spans="1:7" x14ac:dyDescent="0.25">
      <c r="A12779" t="s">
        <v>21391</v>
      </c>
      <c r="B12779" t="s">
        <v>23561</v>
      </c>
      <c r="C12779" t="s">
        <v>23562</v>
      </c>
      <c r="D12779" t="s">
        <v>12</v>
      </c>
      <c r="E12779" s="12">
        <v>522.73333333333335</v>
      </c>
      <c r="F12779" s="13">
        <v>0.1</v>
      </c>
      <c r="G12779" s="12">
        <f t="shared" si="199"/>
        <v>470.46000000000004</v>
      </c>
    </row>
    <row r="12780" spans="1:7" x14ac:dyDescent="0.25">
      <c r="A12780" t="s">
        <v>21391</v>
      </c>
      <c r="B12780" t="s">
        <v>23563</v>
      </c>
      <c r="C12780" t="s">
        <v>23564</v>
      </c>
      <c r="D12780" t="s">
        <v>12</v>
      </c>
      <c r="E12780" s="12">
        <v>1199.2166666666667</v>
      </c>
      <c r="F12780" s="13">
        <v>0.1</v>
      </c>
      <c r="G12780" s="12">
        <f t="shared" si="199"/>
        <v>1079.2950000000001</v>
      </c>
    </row>
    <row r="12781" spans="1:7" x14ac:dyDescent="0.25">
      <c r="A12781" t="s">
        <v>21391</v>
      </c>
      <c r="B12781" t="s">
        <v>23565</v>
      </c>
      <c r="C12781" t="s">
        <v>23566</v>
      </c>
      <c r="D12781" t="s">
        <v>12</v>
      </c>
      <c r="E12781" s="12">
        <v>258.33333333333337</v>
      </c>
      <c r="F12781" s="13">
        <v>0.1</v>
      </c>
      <c r="G12781" s="12">
        <f t="shared" si="199"/>
        <v>232.50000000000003</v>
      </c>
    </row>
    <row r="12782" spans="1:7" x14ac:dyDescent="0.25">
      <c r="A12782" t="s">
        <v>21391</v>
      </c>
      <c r="B12782" t="s">
        <v>23567</v>
      </c>
      <c r="C12782" t="s">
        <v>23568</v>
      </c>
      <c r="D12782" t="s">
        <v>12</v>
      </c>
      <c r="E12782" s="12">
        <v>394.55</v>
      </c>
      <c r="F12782" s="13">
        <v>0.1</v>
      </c>
      <c r="G12782" s="12">
        <f t="shared" si="199"/>
        <v>355.09500000000003</v>
      </c>
    </row>
    <row r="12783" spans="1:7" x14ac:dyDescent="0.25">
      <c r="A12783" t="s">
        <v>21391</v>
      </c>
      <c r="B12783" t="s">
        <v>23569</v>
      </c>
      <c r="C12783" t="s">
        <v>23570</v>
      </c>
      <c r="D12783" t="s">
        <v>12</v>
      </c>
      <c r="E12783" s="12">
        <v>51.666666666666671</v>
      </c>
      <c r="F12783" s="13">
        <v>0.1</v>
      </c>
      <c r="G12783" s="12">
        <f t="shared" si="199"/>
        <v>46.500000000000007</v>
      </c>
    </row>
    <row r="12784" spans="1:7" x14ac:dyDescent="0.25">
      <c r="A12784" t="s">
        <v>21391</v>
      </c>
      <c r="B12784" t="s">
        <v>23571</v>
      </c>
      <c r="C12784" t="s">
        <v>23572</v>
      </c>
      <c r="D12784" t="s">
        <v>12</v>
      </c>
      <c r="E12784" s="12">
        <v>46.666666666666671</v>
      </c>
      <c r="F12784" s="13">
        <v>0.1</v>
      </c>
      <c r="G12784" s="12">
        <f t="shared" si="199"/>
        <v>42.000000000000007</v>
      </c>
    </row>
    <row r="12785" spans="1:7" x14ac:dyDescent="0.25">
      <c r="A12785" t="s">
        <v>21391</v>
      </c>
      <c r="B12785" t="s">
        <v>23573</v>
      </c>
      <c r="C12785" t="s">
        <v>23574</v>
      </c>
      <c r="D12785" t="s">
        <v>12</v>
      </c>
      <c r="E12785" s="12">
        <v>362.3</v>
      </c>
      <c r="F12785" s="13">
        <v>0.1</v>
      </c>
      <c r="G12785" s="12">
        <f t="shared" si="199"/>
        <v>326.07</v>
      </c>
    </row>
    <row r="12786" spans="1:7" x14ac:dyDescent="0.25">
      <c r="A12786" t="s">
        <v>21391</v>
      </c>
      <c r="B12786" t="s">
        <v>23575</v>
      </c>
      <c r="C12786" t="s">
        <v>23576</v>
      </c>
      <c r="D12786" t="s">
        <v>12</v>
      </c>
      <c r="E12786" s="12">
        <v>88.866666666666674</v>
      </c>
      <c r="F12786" s="13">
        <v>0.1</v>
      </c>
      <c r="G12786" s="12">
        <f t="shared" si="199"/>
        <v>79.98</v>
      </c>
    </row>
    <row r="12787" spans="1:7" x14ac:dyDescent="0.25">
      <c r="A12787" t="s">
        <v>21391</v>
      </c>
      <c r="B12787" t="s">
        <v>23577</v>
      </c>
      <c r="C12787" t="s">
        <v>23578</v>
      </c>
      <c r="D12787" t="s">
        <v>12</v>
      </c>
      <c r="E12787" s="12">
        <v>643.43333333333339</v>
      </c>
      <c r="F12787" s="13">
        <v>0.1</v>
      </c>
      <c r="G12787" s="12">
        <f t="shared" si="199"/>
        <v>579.09</v>
      </c>
    </row>
    <row r="12788" spans="1:7" x14ac:dyDescent="0.25">
      <c r="A12788" t="s">
        <v>21391</v>
      </c>
      <c r="B12788" t="s">
        <v>23579</v>
      </c>
      <c r="C12788" t="s">
        <v>23580</v>
      </c>
      <c r="D12788" t="s">
        <v>12</v>
      </c>
      <c r="E12788" s="12">
        <v>228.5</v>
      </c>
      <c r="F12788" s="13">
        <v>0.1</v>
      </c>
      <c r="G12788" s="12">
        <f t="shared" si="199"/>
        <v>205.65</v>
      </c>
    </row>
    <row r="12789" spans="1:7" x14ac:dyDescent="0.25">
      <c r="A12789" t="s">
        <v>21391</v>
      </c>
      <c r="B12789" t="s">
        <v>23581</v>
      </c>
      <c r="C12789" t="s">
        <v>23582</v>
      </c>
      <c r="D12789" t="s">
        <v>12</v>
      </c>
      <c r="E12789" s="12">
        <v>951.66666666666674</v>
      </c>
      <c r="F12789" s="13">
        <v>0.1</v>
      </c>
      <c r="G12789" s="12">
        <f t="shared" si="199"/>
        <v>856.50000000000011</v>
      </c>
    </row>
    <row r="12790" spans="1:7" x14ac:dyDescent="0.25">
      <c r="A12790" t="s">
        <v>21391</v>
      </c>
      <c r="B12790" t="s">
        <v>23583</v>
      </c>
      <c r="C12790" t="s">
        <v>23584</v>
      </c>
      <c r="D12790" t="s">
        <v>12</v>
      </c>
      <c r="E12790" s="12">
        <v>163.33333333333334</v>
      </c>
      <c r="F12790" s="13">
        <v>0.1</v>
      </c>
      <c r="G12790" s="12">
        <f t="shared" si="199"/>
        <v>147</v>
      </c>
    </row>
    <row r="12791" spans="1:7" x14ac:dyDescent="0.25">
      <c r="A12791" t="s">
        <v>21391</v>
      </c>
      <c r="B12791" t="s">
        <v>23585</v>
      </c>
      <c r="C12791" t="s">
        <v>23586</v>
      </c>
      <c r="D12791" t="s">
        <v>12</v>
      </c>
      <c r="E12791" s="12">
        <v>43.316666666666663</v>
      </c>
      <c r="F12791" s="13">
        <v>0.1</v>
      </c>
      <c r="G12791" s="12">
        <f t="shared" si="199"/>
        <v>38.984999999999999</v>
      </c>
    </row>
    <row r="12792" spans="1:7" x14ac:dyDescent="0.25">
      <c r="A12792" t="s">
        <v>21391</v>
      </c>
      <c r="B12792" t="s">
        <v>23587</v>
      </c>
      <c r="C12792" t="s">
        <v>23588</v>
      </c>
      <c r="D12792" t="s">
        <v>12</v>
      </c>
      <c r="E12792" s="12">
        <v>220.26666666666668</v>
      </c>
      <c r="F12792" s="13">
        <v>0.1</v>
      </c>
      <c r="G12792" s="12">
        <f t="shared" si="199"/>
        <v>198.24</v>
      </c>
    </row>
    <row r="12793" spans="1:7" x14ac:dyDescent="0.25">
      <c r="A12793" t="s">
        <v>21391</v>
      </c>
      <c r="B12793" t="s">
        <v>23589</v>
      </c>
      <c r="C12793" t="s">
        <v>23590</v>
      </c>
      <c r="D12793" t="s">
        <v>12</v>
      </c>
      <c r="E12793" s="12">
        <v>143.58333333333334</v>
      </c>
      <c r="F12793" s="13">
        <v>0.1</v>
      </c>
      <c r="G12793" s="12">
        <f t="shared" si="199"/>
        <v>129.22500000000002</v>
      </c>
    </row>
    <row r="12794" spans="1:7" x14ac:dyDescent="0.25">
      <c r="A12794" t="s">
        <v>21391</v>
      </c>
      <c r="B12794" t="s">
        <v>23591</v>
      </c>
      <c r="C12794" t="s">
        <v>23592</v>
      </c>
      <c r="D12794" t="s">
        <v>12</v>
      </c>
      <c r="E12794" s="12">
        <v>1913.3333333333335</v>
      </c>
      <c r="F12794" s="13">
        <v>0.1</v>
      </c>
      <c r="G12794" s="12">
        <f t="shared" si="199"/>
        <v>1722.0000000000002</v>
      </c>
    </row>
    <row r="12795" spans="1:7" x14ac:dyDescent="0.25">
      <c r="A12795" t="s">
        <v>21391</v>
      </c>
      <c r="B12795" t="s">
        <v>23593</v>
      </c>
      <c r="C12795" t="s">
        <v>23594</v>
      </c>
      <c r="D12795" t="s">
        <v>12</v>
      </c>
      <c r="E12795" s="12">
        <v>442.81666666666666</v>
      </c>
      <c r="F12795" s="13">
        <v>0.1</v>
      </c>
      <c r="G12795" s="12">
        <f t="shared" si="199"/>
        <v>398.53500000000003</v>
      </c>
    </row>
    <row r="12796" spans="1:7" x14ac:dyDescent="0.25">
      <c r="A12796" t="s">
        <v>21391</v>
      </c>
      <c r="B12796" t="s">
        <v>23595</v>
      </c>
      <c r="C12796" t="s">
        <v>23596</v>
      </c>
      <c r="D12796" t="s">
        <v>12</v>
      </c>
      <c r="E12796" s="12">
        <v>310</v>
      </c>
      <c r="F12796" s="13">
        <v>0.1</v>
      </c>
      <c r="G12796" s="12">
        <f t="shared" si="199"/>
        <v>279</v>
      </c>
    </row>
    <row r="12797" spans="1:7" x14ac:dyDescent="0.25">
      <c r="A12797" t="s">
        <v>21391</v>
      </c>
      <c r="B12797" t="s">
        <v>23597</v>
      </c>
      <c r="C12797" t="s">
        <v>23598</v>
      </c>
      <c r="D12797" t="s">
        <v>12</v>
      </c>
      <c r="E12797" s="12">
        <v>1902.2166666666667</v>
      </c>
      <c r="F12797" s="13">
        <v>0.1</v>
      </c>
      <c r="G12797" s="12">
        <f t="shared" si="199"/>
        <v>1711.9950000000001</v>
      </c>
    </row>
    <row r="12798" spans="1:7" x14ac:dyDescent="0.25">
      <c r="A12798" t="s">
        <v>21391</v>
      </c>
      <c r="B12798" t="s">
        <v>23599</v>
      </c>
      <c r="C12798" t="s">
        <v>23600</v>
      </c>
      <c r="D12798" t="s">
        <v>12</v>
      </c>
      <c r="E12798" s="12">
        <v>667.91666666666674</v>
      </c>
      <c r="F12798" s="13">
        <v>0.1</v>
      </c>
      <c r="G12798" s="12">
        <f t="shared" si="199"/>
        <v>601.12500000000011</v>
      </c>
    </row>
    <row r="12799" spans="1:7" x14ac:dyDescent="0.25">
      <c r="A12799" t="s">
        <v>21391</v>
      </c>
      <c r="B12799" t="s">
        <v>23601</v>
      </c>
      <c r="C12799" t="s">
        <v>23602</v>
      </c>
      <c r="D12799" t="s">
        <v>12</v>
      </c>
      <c r="E12799" s="12">
        <v>633.75</v>
      </c>
      <c r="F12799" s="13">
        <v>0.1</v>
      </c>
      <c r="G12799" s="12">
        <f t="shared" si="199"/>
        <v>570.375</v>
      </c>
    </row>
    <row r="12800" spans="1:7" x14ac:dyDescent="0.25">
      <c r="A12800" t="s">
        <v>21391</v>
      </c>
      <c r="B12800" t="s">
        <v>23603</v>
      </c>
      <c r="C12800" t="s">
        <v>23604</v>
      </c>
      <c r="D12800" t="s">
        <v>12</v>
      </c>
      <c r="E12800" s="12">
        <v>277.5</v>
      </c>
      <c r="F12800" s="13">
        <v>0.1</v>
      </c>
      <c r="G12800" s="12">
        <f t="shared" si="199"/>
        <v>249.75</v>
      </c>
    </row>
    <row r="12801" spans="1:7" x14ac:dyDescent="0.25">
      <c r="A12801" t="s">
        <v>21391</v>
      </c>
      <c r="B12801" t="s">
        <v>23605</v>
      </c>
      <c r="C12801" t="s">
        <v>23606</v>
      </c>
      <c r="D12801" t="s">
        <v>12</v>
      </c>
      <c r="E12801" s="12">
        <v>128.73333333333332</v>
      </c>
      <c r="F12801" s="13">
        <v>0.1</v>
      </c>
      <c r="G12801" s="12">
        <f t="shared" si="199"/>
        <v>115.85999999999999</v>
      </c>
    </row>
    <row r="12802" spans="1:7" x14ac:dyDescent="0.25">
      <c r="A12802" t="s">
        <v>21391</v>
      </c>
      <c r="B12802" t="s">
        <v>23607</v>
      </c>
      <c r="C12802" t="s">
        <v>23608</v>
      </c>
      <c r="D12802" t="s">
        <v>12</v>
      </c>
      <c r="E12802" s="12">
        <v>133.31666666666666</v>
      </c>
      <c r="F12802" s="13">
        <v>0.1</v>
      </c>
      <c r="G12802" s="12">
        <f t="shared" si="199"/>
        <v>119.985</v>
      </c>
    </row>
    <row r="12803" spans="1:7" x14ac:dyDescent="0.25">
      <c r="A12803" t="s">
        <v>21391</v>
      </c>
      <c r="B12803" t="s">
        <v>23609</v>
      </c>
      <c r="C12803" t="s">
        <v>23610</v>
      </c>
      <c r="D12803" t="s">
        <v>12</v>
      </c>
      <c r="E12803" s="12">
        <v>110</v>
      </c>
      <c r="F12803" s="13">
        <v>0.1</v>
      </c>
      <c r="G12803" s="12">
        <f t="shared" si="199"/>
        <v>99</v>
      </c>
    </row>
    <row r="12804" spans="1:7" x14ac:dyDescent="0.25">
      <c r="A12804" t="s">
        <v>21391</v>
      </c>
      <c r="B12804" t="s">
        <v>23611</v>
      </c>
      <c r="C12804" t="s">
        <v>23612</v>
      </c>
      <c r="D12804" t="s">
        <v>12</v>
      </c>
      <c r="E12804" s="12">
        <v>41.383333333333333</v>
      </c>
      <c r="F12804" s="13">
        <v>0.1</v>
      </c>
      <c r="G12804" s="12">
        <f t="shared" si="199"/>
        <v>37.244999999999997</v>
      </c>
    </row>
    <row r="12805" spans="1:7" x14ac:dyDescent="0.25">
      <c r="A12805" t="s">
        <v>21391</v>
      </c>
      <c r="B12805" t="s">
        <v>23613</v>
      </c>
      <c r="C12805" t="s">
        <v>23614</v>
      </c>
      <c r="D12805" t="s">
        <v>12</v>
      </c>
      <c r="E12805" s="12">
        <v>199.98333333333332</v>
      </c>
      <c r="F12805" s="13">
        <v>0.1</v>
      </c>
      <c r="G12805" s="12">
        <f t="shared" ref="G12805:G12868" si="200">E12805*(1-F12805)</f>
        <v>179.98499999999999</v>
      </c>
    </row>
    <row r="12806" spans="1:7" x14ac:dyDescent="0.25">
      <c r="A12806" t="s">
        <v>21391</v>
      </c>
      <c r="B12806" t="s">
        <v>23615</v>
      </c>
      <c r="C12806" t="s">
        <v>23616</v>
      </c>
      <c r="D12806" t="s">
        <v>12</v>
      </c>
      <c r="E12806" s="12">
        <v>200.81666666666666</v>
      </c>
      <c r="F12806" s="13">
        <v>0.1</v>
      </c>
      <c r="G12806" s="12">
        <f t="shared" si="200"/>
        <v>180.73500000000001</v>
      </c>
    </row>
    <row r="12807" spans="1:7" x14ac:dyDescent="0.25">
      <c r="A12807" t="s">
        <v>21391</v>
      </c>
      <c r="B12807" t="s">
        <v>23617</v>
      </c>
      <c r="C12807" t="s">
        <v>23618</v>
      </c>
      <c r="D12807" t="s">
        <v>12</v>
      </c>
      <c r="E12807" s="12">
        <v>962.23333333333346</v>
      </c>
      <c r="F12807" s="13">
        <v>0.1</v>
      </c>
      <c r="G12807" s="12">
        <f t="shared" si="200"/>
        <v>866.0100000000001</v>
      </c>
    </row>
    <row r="12808" spans="1:7" x14ac:dyDescent="0.25">
      <c r="A12808" t="s">
        <v>21391</v>
      </c>
      <c r="B12808" t="s">
        <v>23619</v>
      </c>
      <c r="C12808" t="s">
        <v>23620</v>
      </c>
      <c r="D12808" t="s">
        <v>12</v>
      </c>
      <c r="E12808" s="12">
        <v>22.7</v>
      </c>
      <c r="F12808" s="13">
        <v>0.1</v>
      </c>
      <c r="G12808" s="12">
        <f t="shared" si="200"/>
        <v>20.43</v>
      </c>
    </row>
    <row r="12809" spans="1:7" x14ac:dyDescent="0.25">
      <c r="A12809" t="s">
        <v>21391</v>
      </c>
      <c r="B12809" t="s">
        <v>23621</v>
      </c>
      <c r="C12809" t="s">
        <v>23622</v>
      </c>
      <c r="D12809" t="s">
        <v>12</v>
      </c>
      <c r="E12809" s="12">
        <v>14.000000000000002</v>
      </c>
      <c r="F12809" s="13">
        <v>0.1</v>
      </c>
      <c r="G12809" s="12">
        <f t="shared" si="200"/>
        <v>12.600000000000001</v>
      </c>
    </row>
    <row r="12810" spans="1:7" x14ac:dyDescent="0.25">
      <c r="A12810" t="s">
        <v>21391</v>
      </c>
      <c r="B12810" t="s">
        <v>23623</v>
      </c>
      <c r="C12810" t="s">
        <v>23624</v>
      </c>
      <c r="D12810" t="s">
        <v>12</v>
      </c>
      <c r="E12810" s="12">
        <v>577.03333333333342</v>
      </c>
      <c r="F12810" s="13">
        <v>0.1</v>
      </c>
      <c r="G12810" s="12">
        <f t="shared" si="200"/>
        <v>519.33000000000004</v>
      </c>
    </row>
    <row r="12811" spans="1:7" x14ac:dyDescent="0.25">
      <c r="A12811" t="s">
        <v>21391</v>
      </c>
      <c r="B12811" t="s">
        <v>23625</v>
      </c>
      <c r="C12811" t="s">
        <v>23626</v>
      </c>
      <c r="D12811" t="s">
        <v>12</v>
      </c>
      <c r="E12811" s="12">
        <v>77.95</v>
      </c>
      <c r="F12811" s="13">
        <v>0.1</v>
      </c>
      <c r="G12811" s="12">
        <f t="shared" si="200"/>
        <v>70.155000000000001</v>
      </c>
    </row>
    <row r="12812" spans="1:7" x14ac:dyDescent="0.25">
      <c r="A12812" t="s">
        <v>21391</v>
      </c>
      <c r="B12812" t="s">
        <v>23627</v>
      </c>
      <c r="C12812" t="s">
        <v>23628</v>
      </c>
      <c r="D12812" t="s">
        <v>12</v>
      </c>
      <c r="E12812" s="12">
        <v>195</v>
      </c>
      <c r="F12812" s="13">
        <v>0.1</v>
      </c>
      <c r="G12812" s="12">
        <f t="shared" si="200"/>
        <v>175.5</v>
      </c>
    </row>
    <row r="12813" spans="1:7" x14ac:dyDescent="0.25">
      <c r="A12813" t="s">
        <v>21391</v>
      </c>
      <c r="B12813" t="s">
        <v>23629</v>
      </c>
      <c r="C12813" t="s">
        <v>23630</v>
      </c>
      <c r="D12813" t="s">
        <v>12</v>
      </c>
      <c r="E12813" s="12">
        <v>107.96666666666667</v>
      </c>
      <c r="F12813" s="13">
        <v>0.1</v>
      </c>
      <c r="G12813" s="12">
        <f t="shared" si="200"/>
        <v>97.17</v>
      </c>
    </row>
    <row r="12814" spans="1:7" x14ac:dyDescent="0.25">
      <c r="A12814" t="s">
        <v>21391</v>
      </c>
      <c r="B12814" t="s">
        <v>23631</v>
      </c>
      <c r="C12814" t="s">
        <v>23632</v>
      </c>
      <c r="D12814" t="s">
        <v>12</v>
      </c>
      <c r="E12814" s="12">
        <v>5502.4833333333336</v>
      </c>
      <c r="F12814" s="13">
        <v>0.1</v>
      </c>
      <c r="G12814" s="12">
        <f t="shared" si="200"/>
        <v>4952.2350000000006</v>
      </c>
    </row>
    <row r="12815" spans="1:7" x14ac:dyDescent="0.25">
      <c r="A12815" t="s">
        <v>21391</v>
      </c>
      <c r="B12815" t="s">
        <v>23633</v>
      </c>
      <c r="C12815" t="s">
        <v>23634</v>
      </c>
      <c r="D12815" t="s">
        <v>12</v>
      </c>
      <c r="E12815" s="12">
        <v>122.10000000000001</v>
      </c>
      <c r="F12815" s="13">
        <v>0.1</v>
      </c>
      <c r="G12815" s="12">
        <f t="shared" si="200"/>
        <v>109.89000000000001</v>
      </c>
    </row>
    <row r="12816" spans="1:7" x14ac:dyDescent="0.25">
      <c r="A12816" t="s">
        <v>21391</v>
      </c>
      <c r="B12816" t="s">
        <v>23635</v>
      </c>
      <c r="C12816" t="s">
        <v>23636</v>
      </c>
      <c r="D12816" t="s">
        <v>12</v>
      </c>
      <c r="E12816" s="12">
        <v>222.2</v>
      </c>
      <c r="F12816" s="13">
        <v>0.1</v>
      </c>
      <c r="G12816" s="12">
        <f t="shared" si="200"/>
        <v>199.98</v>
      </c>
    </row>
    <row r="12817" spans="1:7" x14ac:dyDescent="0.25">
      <c r="A12817" t="s">
        <v>21391</v>
      </c>
      <c r="B12817" t="s">
        <v>23637</v>
      </c>
      <c r="C12817" t="s">
        <v>23638</v>
      </c>
      <c r="D12817" t="s">
        <v>12</v>
      </c>
      <c r="E12817" s="12">
        <v>1729.1666666666667</v>
      </c>
      <c r="F12817" s="13">
        <v>0.1</v>
      </c>
      <c r="G12817" s="12">
        <f t="shared" si="200"/>
        <v>1556.25</v>
      </c>
    </row>
    <row r="12818" spans="1:7" x14ac:dyDescent="0.25">
      <c r="A12818" t="s">
        <v>21391</v>
      </c>
      <c r="B12818" t="s">
        <v>23639</v>
      </c>
      <c r="C12818" t="s">
        <v>23640</v>
      </c>
      <c r="D12818" t="s">
        <v>12</v>
      </c>
      <c r="E12818" s="12">
        <v>402.53333333333336</v>
      </c>
      <c r="F12818" s="13">
        <v>0.1</v>
      </c>
      <c r="G12818" s="12">
        <f t="shared" si="200"/>
        <v>362.28000000000003</v>
      </c>
    </row>
    <row r="12819" spans="1:7" x14ac:dyDescent="0.25">
      <c r="A12819" t="s">
        <v>21391</v>
      </c>
      <c r="B12819" t="s">
        <v>23641</v>
      </c>
      <c r="C12819" t="s">
        <v>23642</v>
      </c>
      <c r="D12819" t="s">
        <v>12</v>
      </c>
      <c r="E12819" s="12">
        <v>588.35</v>
      </c>
      <c r="F12819" s="13">
        <v>0.1</v>
      </c>
      <c r="G12819" s="12">
        <f t="shared" si="200"/>
        <v>529.51499999999999</v>
      </c>
    </row>
    <row r="12820" spans="1:7" x14ac:dyDescent="0.25">
      <c r="A12820" t="s">
        <v>21391</v>
      </c>
      <c r="B12820" t="s">
        <v>23643</v>
      </c>
      <c r="C12820" t="s">
        <v>23644</v>
      </c>
      <c r="D12820" t="s">
        <v>12</v>
      </c>
      <c r="E12820" s="12">
        <v>78.88333333333334</v>
      </c>
      <c r="F12820" s="13">
        <v>0.1</v>
      </c>
      <c r="G12820" s="12">
        <f t="shared" si="200"/>
        <v>70.995000000000005</v>
      </c>
    </row>
    <row r="12821" spans="1:7" x14ac:dyDescent="0.25">
      <c r="A12821" t="s">
        <v>21391</v>
      </c>
      <c r="B12821" t="s">
        <v>23645</v>
      </c>
      <c r="C12821" t="s">
        <v>23646</v>
      </c>
      <c r="D12821" t="s">
        <v>12</v>
      </c>
      <c r="E12821" s="12">
        <v>91</v>
      </c>
      <c r="F12821" s="13">
        <v>0.1</v>
      </c>
      <c r="G12821" s="12">
        <f t="shared" si="200"/>
        <v>81.900000000000006</v>
      </c>
    </row>
    <row r="12822" spans="1:7" x14ac:dyDescent="0.25">
      <c r="A12822" t="s">
        <v>21391</v>
      </c>
      <c r="B12822" t="s">
        <v>23647</v>
      </c>
      <c r="C12822" t="s">
        <v>23648</v>
      </c>
      <c r="D12822" t="s">
        <v>12</v>
      </c>
      <c r="E12822" s="12">
        <v>416.66666666666669</v>
      </c>
      <c r="F12822" s="13">
        <v>0.1</v>
      </c>
      <c r="G12822" s="12">
        <f t="shared" si="200"/>
        <v>375</v>
      </c>
    </row>
    <row r="12823" spans="1:7" x14ac:dyDescent="0.25">
      <c r="A12823" t="s">
        <v>21391</v>
      </c>
      <c r="B12823" t="s">
        <v>23649</v>
      </c>
      <c r="C12823" t="s">
        <v>23650</v>
      </c>
      <c r="D12823" t="s">
        <v>12</v>
      </c>
      <c r="E12823" s="12">
        <v>312.48333333333335</v>
      </c>
      <c r="F12823" s="13">
        <v>0.1</v>
      </c>
      <c r="G12823" s="12">
        <f t="shared" si="200"/>
        <v>281.23500000000001</v>
      </c>
    </row>
    <row r="12824" spans="1:7" x14ac:dyDescent="0.25">
      <c r="A12824" t="s">
        <v>21391</v>
      </c>
      <c r="B12824" t="s">
        <v>23651</v>
      </c>
      <c r="C12824" t="s">
        <v>23652</v>
      </c>
      <c r="D12824" t="s">
        <v>12</v>
      </c>
      <c r="E12824" s="12">
        <v>60</v>
      </c>
      <c r="F12824" s="13">
        <v>0.1</v>
      </c>
      <c r="G12824" s="12">
        <f t="shared" si="200"/>
        <v>54</v>
      </c>
    </row>
    <row r="12825" spans="1:7" x14ac:dyDescent="0.25">
      <c r="A12825" t="s">
        <v>21391</v>
      </c>
      <c r="B12825" t="s">
        <v>23653</v>
      </c>
      <c r="C12825" t="s">
        <v>23654</v>
      </c>
      <c r="D12825" t="s">
        <v>12</v>
      </c>
      <c r="E12825" s="12">
        <v>39.233333333333334</v>
      </c>
      <c r="F12825" s="13">
        <v>0.1</v>
      </c>
      <c r="G12825" s="12">
        <f t="shared" si="200"/>
        <v>35.31</v>
      </c>
    </row>
    <row r="12826" spans="1:7" x14ac:dyDescent="0.25">
      <c r="A12826" t="s">
        <v>21391</v>
      </c>
      <c r="B12826" t="s">
        <v>23655</v>
      </c>
      <c r="C12826" t="s">
        <v>23656</v>
      </c>
      <c r="D12826" t="s">
        <v>12</v>
      </c>
      <c r="E12826" s="12">
        <v>146.1</v>
      </c>
      <c r="F12826" s="13">
        <v>0.1</v>
      </c>
      <c r="G12826" s="12">
        <f t="shared" si="200"/>
        <v>131.49</v>
      </c>
    </row>
    <row r="12827" spans="1:7" x14ac:dyDescent="0.25">
      <c r="A12827" t="s">
        <v>21391</v>
      </c>
      <c r="B12827" t="s">
        <v>23657</v>
      </c>
      <c r="C12827" t="s">
        <v>23658</v>
      </c>
      <c r="D12827" t="s">
        <v>12</v>
      </c>
      <c r="E12827" s="12">
        <v>697.26666666666677</v>
      </c>
      <c r="F12827" s="13">
        <v>0.1</v>
      </c>
      <c r="G12827" s="12">
        <f t="shared" si="200"/>
        <v>627.54000000000008</v>
      </c>
    </row>
    <row r="12828" spans="1:7" x14ac:dyDescent="0.25">
      <c r="A12828" t="s">
        <v>21391</v>
      </c>
      <c r="B12828" t="s">
        <v>23659</v>
      </c>
      <c r="C12828" t="s">
        <v>23660</v>
      </c>
      <c r="D12828" t="s">
        <v>12</v>
      </c>
      <c r="E12828" s="12">
        <v>973.7</v>
      </c>
      <c r="F12828" s="13">
        <v>0.1</v>
      </c>
      <c r="G12828" s="12">
        <f t="shared" si="200"/>
        <v>876.33</v>
      </c>
    </row>
    <row r="12829" spans="1:7" x14ac:dyDescent="0.25">
      <c r="A12829" t="s">
        <v>21391</v>
      </c>
      <c r="B12829">
        <v>6062</v>
      </c>
      <c r="C12829" t="s">
        <v>23661</v>
      </c>
      <c r="D12829" t="s">
        <v>12</v>
      </c>
      <c r="E12829" s="12">
        <v>39.833333333333336</v>
      </c>
      <c r="F12829" s="13">
        <v>0.1</v>
      </c>
      <c r="G12829" s="12">
        <f t="shared" si="200"/>
        <v>35.85</v>
      </c>
    </row>
    <row r="12830" spans="1:7" x14ac:dyDescent="0.25">
      <c r="A12830" t="s">
        <v>21391</v>
      </c>
      <c r="B12830" t="s">
        <v>23662</v>
      </c>
      <c r="C12830" t="s">
        <v>23663</v>
      </c>
      <c r="D12830" t="s">
        <v>12</v>
      </c>
      <c r="E12830" s="12">
        <v>937.48333333333335</v>
      </c>
      <c r="F12830" s="13">
        <v>0.1</v>
      </c>
      <c r="G12830" s="12">
        <f t="shared" si="200"/>
        <v>843.73500000000001</v>
      </c>
    </row>
    <row r="12831" spans="1:7" x14ac:dyDescent="0.25">
      <c r="A12831" t="s">
        <v>21391</v>
      </c>
      <c r="B12831" t="s">
        <v>23664</v>
      </c>
      <c r="C12831" t="s">
        <v>23665</v>
      </c>
      <c r="D12831" t="s">
        <v>12</v>
      </c>
      <c r="E12831" s="12">
        <v>23.366666666666667</v>
      </c>
      <c r="F12831" s="13">
        <v>0.1</v>
      </c>
      <c r="G12831" s="12">
        <f t="shared" si="200"/>
        <v>21.03</v>
      </c>
    </row>
    <row r="12832" spans="1:7" x14ac:dyDescent="0.25">
      <c r="A12832" t="s">
        <v>21391</v>
      </c>
      <c r="B12832" t="s">
        <v>23666</v>
      </c>
      <c r="C12832" t="s">
        <v>23667</v>
      </c>
      <c r="D12832" t="s">
        <v>12</v>
      </c>
      <c r="E12832" s="12">
        <v>421.16666666666669</v>
      </c>
      <c r="F12832" s="13">
        <v>0.1</v>
      </c>
      <c r="G12832" s="12">
        <f t="shared" si="200"/>
        <v>379.05</v>
      </c>
    </row>
    <row r="12833" spans="1:7" x14ac:dyDescent="0.25">
      <c r="A12833" t="s">
        <v>21391</v>
      </c>
      <c r="B12833" t="s">
        <v>23668</v>
      </c>
      <c r="C12833" t="s">
        <v>23669</v>
      </c>
      <c r="D12833" t="s">
        <v>12</v>
      </c>
      <c r="E12833" s="12">
        <v>81.716666666666669</v>
      </c>
      <c r="F12833" s="13">
        <v>0.1</v>
      </c>
      <c r="G12833" s="12">
        <f t="shared" si="200"/>
        <v>73.545000000000002</v>
      </c>
    </row>
    <row r="12834" spans="1:7" x14ac:dyDescent="0.25">
      <c r="A12834" t="s">
        <v>21391</v>
      </c>
      <c r="B12834" t="s">
        <v>23670</v>
      </c>
      <c r="C12834" t="s">
        <v>23671</v>
      </c>
      <c r="D12834" t="s">
        <v>12</v>
      </c>
      <c r="E12834" s="12">
        <v>202.18333333333334</v>
      </c>
      <c r="F12834" s="13">
        <v>0.1</v>
      </c>
      <c r="G12834" s="12">
        <f t="shared" si="200"/>
        <v>181.965</v>
      </c>
    </row>
    <row r="12835" spans="1:7" x14ac:dyDescent="0.25">
      <c r="A12835" t="s">
        <v>21391</v>
      </c>
      <c r="B12835" t="s">
        <v>23672</v>
      </c>
      <c r="C12835" t="s">
        <v>23673</v>
      </c>
      <c r="D12835" t="s">
        <v>12</v>
      </c>
      <c r="E12835" s="12">
        <v>874.66666666666663</v>
      </c>
      <c r="F12835" s="13">
        <v>0.1</v>
      </c>
      <c r="G12835" s="12">
        <f t="shared" si="200"/>
        <v>787.19999999999993</v>
      </c>
    </row>
    <row r="12836" spans="1:7" x14ac:dyDescent="0.25">
      <c r="A12836" t="s">
        <v>21391</v>
      </c>
      <c r="B12836" t="s">
        <v>23674</v>
      </c>
      <c r="C12836" t="s">
        <v>23675</v>
      </c>
      <c r="D12836" t="s">
        <v>12</v>
      </c>
      <c r="E12836" s="12">
        <v>3262.5</v>
      </c>
      <c r="F12836" s="13">
        <v>0.1</v>
      </c>
      <c r="G12836" s="12">
        <f t="shared" si="200"/>
        <v>2936.25</v>
      </c>
    </row>
    <row r="12837" spans="1:7" x14ac:dyDescent="0.25">
      <c r="A12837" t="s">
        <v>21391</v>
      </c>
      <c r="B12837" t="s">
        <v>23676</v>
      </c>
      <c r="C12837" t="s">
        <v>23677</v>
      </c>
      <c r="D12837" t="s">
        <v>12</v>
      </c>
      <c r="E12837" s="12">
        <v>1541.6666666666667</v>
      </c>
      <c r="F12837" s="13">
        <v>0.1</v>
      </c>
      <c r="G12837" s="12">
        <f t="shared" si="200"/>
        <v>1387.5</v>
      </c>
    </row>
    <row r="12838" spans="1:7" x14ac:dyDescent="0.25">
      <c r="A12838" t="s">
        <v>21391</v>
      </c>
      <c r="B12838" t="s">
        <v>23678</v>
      </c>
      <c r="C12838" t="s">
        <v>23679</v>
      </c>
      <c r="D12838" t="s">
        <v>12</v>
      </c>
      <c r="E12838" s="12">
        <v>1138.3333333333335</v>
      </c>
      <c r="F12838" s="13">
        <v>0.1</v>
      </c>
      <c r="G12838" s="12">
        <f t="shared" si="200"/>
        <v>1024.5000000000002</v>
      </c>
    </row>
    <row r="12839" spans="1:7" x14ac:dyDescent="0.25">
      <c r="A12839" t="s">
        <v>21391</v>
      </c>
      <c r="B12839" t="s">
        <v>23680</v>
      </c>
      <c r="C12839" t="s">
        <v>23681</v>
      </c>
      <c r="D12839" t="s">
        <v>12</v>
      </c>
      <c r="E12839" s="12">
        <v>889.2</v>
      </c>
      <c r="F12839" s="13">
        <v>0.1</v>
      </c>
      <c r="G12839" s="12">
        <f t="shared" si="200"/>
        <v>800.28000000000009</v>
      </c>
    </row>
    <row r="12840" spans="1:7" x14ac:dyDescent="0.25">
      <c r="A12840" t="s">
        <v>21391</v>
      </c>
      <c r="B12840" t="s">
        <v>23682</v>
      </c>
      <c r="C12840" t="s">
        <v>23683</v>
      </c>
      <c r="D12840" t="s">
        <v>12</v>
      </c>
      <c r="E12840" s="12">
        <v>49.983333333333334</v>
      </c>
      <c r="F12840" s="13">
        <v>0.1</v>
      </c>
      <c r="G12840" s="12">
        <f t="shared" si="200"/>
        <v>44.984999999999999</v>
      </c>
    </row>
    <row r="12841" spans="1:7" x14ac:dyDescent="0.25">
      <c r="A12841" t="s">
        <v>21391</v>
      </c>
      <c r="B12841" t="s">
        <v>23684</v>
      </c>
      <c r="C12841" t="s">
        <v>23685</v>
      </c>
      <c r="D12841" t="s">
        <v>12</v>
      </c>
      <c r="E12841" s="12">
        <v>483.51666666666671</v>
      </c>
      <c r="F12841" s="13">
        <v>0.1</v>
      </c>
      <c r="G12841" s="12">
        <f t="shared" si="200"/>
        <v>435.16500000000002</v>
      </c>
    </row>
    <row r="12842" spans="1:7" x14ac:dyDescent="0.25">
      <c r="A12842" t="s">
        <v>21391</v>
      </c>
      <c r="B12842" t="s">
        <v>23686</v>
      </c>
      <c r="C12842" t="s">
        <v>23687</v>
      </c>
      <c r="D12842" t="s">
        <v>12</v>
      </c>
      <c r="E12842" s="12">
        <v>21.666666666666668</v>
      </c>
      <c r="F12842" s="13">
        <v>0.1</v>
      </c>
      <c r="G12842" s="12">
        <f t="shared" si="200"/>
        <v>19.5</v>
      </c>
    </row>
    <row r="12843" spans="1:7" x14ac:dyDescent="0.25">
      <c r="A12843" t="s">
        <v>21391</v>
      </c>
      <c r="B12843" t="s">
        <v>23688</v>
      </c>
      <c r="C12843" t="s">
        <v>23689</v>
      </c>
      <c r="D12843" t="s">
        <v>12</v>
      </c>
      <c r="E12843" s="12">
        <v>26.883333333333333</v>
      </c>
      <c r="F12843" s="13">
        <v>0.1</v>
      </c>
      <c r="G12843" s="12">
        <f t="shared" si="200"/>
        <v>24.195</v>
      </c>
    </row>
    <row r="12844" spans="1:7" x14ac:dyDescent="0.25">
      <c r="A12844" t="s">
        <v>21391</v>
      </c>
      <c r="B12844" t="s">
        <v>23690</v>
      </c>
      <c r="C12844" t="s">
        <v>23691</v>
      </c>
      <c r="D12844" t="s">
        <v>12</v>
      </c>
      <c r="E12844" s="12">
        <v>32.250000000000007</v>
      </c>
      <c r="F12844" s="13">
        <v>0.1</v>
      </c>
      <c r="G12844" s="12">
        <f t="shared" si="200"/>
        <v>29.025000000000006</v>
      </c>
    </row>
    <row r="12845" spans="1:7" x14ac:dyDescent="0.25">
      <c r="A12845" t="s">
        <v>21391</v>
      </c>
      <c r="B12845" t="s">
        <v>23692</v>
      </c>
      <c r="C12845" t="s">
        <v>23693</v>
      </c>
      <c r="D12845" t="s">
        <v>12</v>
      </c>
      <c r="E12845" s="12">
        <v>304.15000000000003</v>
      </c>
      <c r="F12845" s="13">
        <v>0.1</v>
      </c>
      <c r="G12845" s="12">
        <f t="shared" si="200"/>
        <v>273.73500000000001</v>
      </c>
    </row>
    <row r="12846" spans="1:7" x14ac:dyDescent="0.25">
      <c r="A12846" t="s">
        <v>21391</v>
      </c>
      <c r="B12846" t="s">
        <v>23694</v>
      </c>
      <c r="C12846" t="s">
        <v>23695</v>
      </c>
      <c r="D12846" t="s">
        <v>12</v>
      </c>
      <c r="E12846" s="12">
        <v>133.31666666666666</v>
      </c>
      <c r="F12846" s="13">
        <v>0.1</v>
      </c>
      <c r="G12846" s="12">
        <f t="shared" si="200"/>
        <v>119.985</v>
      </c>
    </row>
    <row r="12847" spans="1:7" x14ac:dyDescent="0.25">
      <c r="A12847" t="s">
        <v>21391</v>
      </c>
      <c r="B12847" t="s">
        <v>23696</v>
      </c>
      <c r="C12847" t="s">
        <v>23697</v>
      </c>
      <c r="D12847" t="s">
        <v>12</v>
      </c>
      <c r="E12847" s="12">
        <v>87.783333333333346</v>
      </c>
      <c r="F12847" s="13">
        <v>0.1</v>
      </c>
      <c r="G12847" s="12">
        <f t="shared" si="200"/>
        <v>79.00500000000001</v>
      </c>
    </row>
    <row r="12848" spans="1:7" x14ac:dyDescent="0.25">
      <c r="A12848" t="s">
        <v>21391</v>
      </c>
      <c r="B12848" t="s">
        <v>23698</v>
      </c>
      <c r="C12848" t="s">
        <v>23699</v>
      </c>
      <c r="D12848" t="s">
        <v>12</v>
      </c>
      <c r="E12848" s="12">
        <v>20.966666666666669</v>
      </c>
      <c r="F12848" s="13">
        <v>0.1</v>
      </c>
      <c r="G12848" s="12">
        <f t="shared" si="200"/>
        <v>18.87</v>
      </c>
    </row>
    <row r="12849" spans="1:7" x14ac:dyDescent="0.25">
      <c r="A12849" t="s">
        <v>21391</v>
      </c>
      <c r="B12849" t="s">
        <v>23700</v>
      </c>
      <c r="C12849" t="s">
        <v>23701</v>
      </c>
      <c r="D12849" t="s">
        <v>12</v>
      </c>
      <c r="E12849" s="12">
        <v>66.55</v>
      </c>
      <c r="F12849" s="13">
        <v>0.1</v>
      </c>
      <c r="G12849" s="12">
        <f t="shared" si="200"/>
        <v>59.894999999999996</v>
      </c>
    </row>
    <row r="12850" spans="1:7" x14ac:dyDescent="0.25">
      <c r="A12850" t="s">
        <v>21391</v>
      </c>
      <c r="B12850" t="s">
        <v>23702</v>
      </c>
      <c r="C12850" t="s">
        <v>23703</v>
      </c>
      <c r="D12850" t="s">
        <v>12</v>
      </c>
      <c r="E12850" s="12">
        <v>108.5</v>
      </c>
      <c r="F12850" s="13">
        <v>0.1</v>
      </c>
      <c r="G12850" s="12">
        <f t="shared" si="200"/>
        <v>97.65</v>
      </c>
    </row>
    <row r="12851" spans="1:7" x14ac:dyDescent="0.25">
      <c r="A12851" t="s">
        <v>21391</v>
      </c>
      <c r="B12851" t="s">
        <v>23704</v>
      </c>
      <c r="C12851" t="s">
        <v>23705</v>
      </c>
      <c r="D12851" t="s">
        <v>12</v>
      </c>
      <c r="E12851" s="12">
        <v>35.433333333333337</v>
      </c>
      <c r="F12851" s="13">
        <v>0.1</v>
      </c>
      <c r="G12851" s="12">
        <f t="shared" si="200"/>
        <v>31.890000000000004</v>
      </c>
    </row>
    <row r="12852" spans="1:7" x14ac:dyDescent="0.25">
      <c r="A12852" t="s">
        <v>21391</v>
      </c>
      <c r="B12852" t="s">
        <v>23706</v>
      </c>
      <c r="C12852" t="s">
        <v>23707</v>
      </c>
      <c r="D12852" t="s">
        <v>12</v>
      </c>
      <c r="E12852" s="12">
        <v>3194.6666666666665</v>
      </c>
      <c r="F12852" s="13">
        <v>0.1</v>
      </c>
      <c r="G12852" s="12">
        <f t="shared" si="200"/>
        <v>2875.2</v>
      </c>
    </row>
    <row r="12853" spans="1:7" x14ac:dyDescent="0.25">
      <c r="A12853" t="s">
        <v>21391</v>
      </c>
      <c r="B12853" t="s">
        <v>23708</v>
      </c>
      <c r="C12853" t="s">
        <v>23709</v>
      </c>
      <c r="D12853" t="s">
        <v>12</v>
      </c>
      <c r="E12853" s="12">
        <v>203.01666666666668</v>
      </c>
      <c r="F12853" s="13">
        <v>0.1</v>
      </c>
      <c r="G12853" s="12">
        <f t="shared" si="200"/>
        <v>182.715</v>
      </c>
    </row>
    <row r="12854" spans="1:7" x14ac:dyDescent="0.25">
      <c r="A12854" t="s">
        <v>21391</v>
      </c>
      <c r="B12854" t="s">
        <v>23710</v>
      </c>
      <c r="C12854" t="s">
        <v>23711</v>
      </c>
      <c r="D12854" t="s">
        <v>12</v>
      </c>
      <c r="E12854" s="12">
        <v>50.650000000000006</v>
      </c>
      <c r="F12854" s="13">
        <v>0.1</v>
      </c>
      <c r="G12854" s="12">
        <f t="shared" si="200"/>
        <v>45.585000000000008</v>
      </c>
    </row>
    <row r="12855" spans="1:7" x14ac:dyDescent="0.25">
      <c r="A12855" t="s">
        <v>21391</v>
      </c>
      <c r="B12855" t="s">
        <v>23712</v>
      </c>
      <c r="C12855" t="s">
        <v>23713</v>
      </c>
      <c r="D12855" t="s">
        <v>12</v>
      </c>
      <c r="E12855" s="12">
        <v>127.31666666666668</v>
      </c>
      <c r="F12855" s="13">
        <v>0.1</v>
      </c>
      <c r="G12855" s="12">
        <f t="shared" si="200"/>
        <v>114.58500000000001</v>
      </c>
    </row>
    <row r="12856" spans="1:7" x14ac:dyDescent="0.25">
      <c r="A12856" t="s">
        <v>21391</v>
      </c>
      <c r="B12856" t="s">
        <v>23714</v>
      </c>
      <c r="C12856" t="s">
        <v>23715</v>
      </c>
      <c r="D12856" t="s">
        <v>12</v>
      </c>
      <c r="E12856" s="12">
        <v>1458.3166666666668</v>
      </c>
      <c r="F12856" s="13">
        <v>0.1</v>
      </c>
      <c r="G12856" s="12">
        <f t="shared" si="200"/>
        <v>1312.4850000000001</v>
      </c>
    </row>
    <row r="12857" spans="1:7" x14ac:dyDescent="0.25">
      <c r="A12857" t="s">
        <v>21391</v>
      </c>
      <c r="B12857" t="s">
        <v>23716</v>
      </c>
      <c r="C12857" t="s">
        <v>23717</v>
      </c>
      <c r="D12857" t="s">
        <v>12</v>
      </c>
      <c r="E12857" s="12">
        <v>885.2166666666667</v>
      </c>
      <c r="F12857" s="13">
        <v>0.1</v>
      </c>
      <c r="G12857" s="12">
        <f t="shared" si="200"/>
        <v>796.69500000000005</v>
      </c>
    </row>
    <row r="12858" spans="1:7" x14ac:dyDescent="0.25">
      <c r="A12858" t="s">
        <v>21391</v>
      </c>
      <c r="B12858" t="s">
        <v>23718</v>
      </c>
      <c r="C12858" t="s">
        <v>23719</v>
      </c>
      <c r="D12858" t="s">
        <v>12</v>
      </c>
      <c r="E12858" s="12">
        <v>275</v>
      </c>
      <c r="F12858" s="13">
        <v>0.1</v>
      </c>
      <c r="G12858" s="12">
        <f t="shared" si="200"/>
        <v>247.5</v>
      </c>
    </row>
    <row r="12859" spans="1:7" x14ac:dyDescent="0.25">
      <c r="A12859" t="s">
        <v>21391</v>
      </c>
      <c r="B12859" t="s">
        <v>23720</v>
      </c>
      <c r="C12859" t="s">
        <v>23721</v>
      </c>
      <c r="D12859" t="s">
        <v>12</v>
      </c>
      <c r="E12859" s="12">
        <v>937.48333333333335</v>
      </c>
      <c r="F12859" s="13">
        <v>0.1</v>
      </c>
      <c r="G12859" s="12">
        <f t="shared" si="200"/>
        <v>843.73500000000001</v>
      </c>
    </row>
    <row r="12860" spans="1:7" x14ac:dyDescent="0.25">
      <c r="A12860" t="s">
        <v>21391</v>
      </c>
      <c r="B12860" t="s">
        <v>23722</v>
      </c>
      <c r="C12860" t="s">
        <v>23723</v>
      </c>
      <c r="D12860" t="s">
        <v>12</v>
      </c>
      <c r="E12860" s="12">
        <v>59.466666666666669</v>
      </c>
      <c r="F12860" s="13">
        <v>0.1</v>
      </c>
      <c r="G12860" s="12">
        <f t="shared" si="200"/>
        <v>53.52</v>
      </c>
    </row>
    <row r="12861" spans="1:7" x14ac:dyDescent="0.25">
      <c r="A12861" t="s">
        <v>21391</v>
      </c>
      <c r="B12861" t="s">
        <v>23724</v>
      </c>
      <c r="C12861" t="s">
        <v>23725</v>
      </c>
      <c r="D12861" t="s">
        <v>12</v>
      </c>
      <c r="E12861" s="12">
        <v>58.333333333333336</v>
      </c>
      <c r="F12861" s="13">
        <v>0.1</v>
      </c>
      <c r="G12861" s="12">
        <f t="shared" si="200"/>
        <v>52.5</v>
      </c>
    </row>
    <row r="12862" spans="1:7" x14ac:dyDescent="0.25">
      <c r="A12862" t="s">
        <v>21391</v>
      </c>
      <c r="B12862" t="s">
        <v>23726</v>
      </c>
      <c r="C12862" t="s">
        <v>23727</v>
      </c>
      <c r="D12862" t="s">
        <v>12</v>
      </c>
      <c r="E12862" s="12">
        <v>79.516666666666666</v>
      </c>
      <c r="F12862" s="13">
        <v>0.1</v>
      </c>
      <c r="G12862" s="12">
        <f t="shared" si="200"/>
        <v>71.564999999999998</v>
      </c>
    </row>
    <row r="12863" spans="1:7" x14ac:dyDescent="0.25">
      <c r="A12863" t="s">
        <v>21391</v>
      </c>
      <c r="B12863" t="s">
        <v>23728</v>
      </c>
      <c r="C12863" t="s">
        <v>23729</v>
      </c>
      <c r="D12863" t="s">
        <v>12</v>
      </c>
      <c r="E12863" s="12">
        <v>16.016666666666666</v>
      </c>
      <c r="F12863" s="13">
        <v>0.1</v>
      </c>
      <c r="G12863" s="12">
        <f t="shared" si="200"/>
        <v>14.414999999999999</v>
      </c>
    </row>
    <row r="12864" spans="1:7" x14ac:dyDescent="0.25">
      <c r="A12864" t="s">
        <v>21391</v>
      </c>
      <c r="B12864" t="s">
        <v>23730</v>
      </c>
      <c r="C12864" t="s">
        <v>23731</v>
      </c>
      <c r="D12864" t="s">
        <v>12</v>
      </c>
      <c r="E12864" s="12">
        <v>8097.833333333333</v>
      </c>
      <c r="F12864" s="13">
        <v>0.1</v>
      </c>
      <c r="G12864" s="12">
        <f t="shared" si="200"/>
        <v>7288.05</v>
      </c>
    </row>
    <row r="12865" spans="1:7" x14ac:dyDescent="0.25">
      <c r="A12865" t="s">
        <v>21391</v>
      </c>
      <c r="B12865" t="s">
        <v>23732</v>
      </c>
      <c r="C12865" t="s">
        <v>23733</v>
      </c>
      <c r="D12865" t="s">
        <v>12</v>
      </c>
      <c r="E12865" s="12">
        <v>35</v>
      </c>
      <c r="F12865" s="13">
        <v>0.1</v>
      </c>
      <c r="G12865" s="12">
        <f t="shared" si="200"/>
        <v>31.5</v>
      </c>
    </row>
    <row r="12866" spans="1:7" x14ac:dyDescent="0.25">
      <c r="A12866" t="s">
        <v>21391</v>
      </c>
      <c r="B12866" t="s">
        <v>23734</v>
      </c>
      <c r="C12866" t="s">
        <v>23735</v>
      </c>
      <c r="D12866" t="s">
        <v>12</v>
      </c>
      <c r="E12866" s="12">
        <v>171.41666666666666</v>
      </c>
      <c r="F12866" s="13">
        <v>0.1</v>
      </c>
      <c r="G12866" s="12">
        <f t="shared" si="200"/>
        <v>154.27500000000001</v>
      </c>
    </row>
    <row r="12867" spans="1:7" x14ac:dyDescent="0.25">
      <c r="A12867" t="s">
        <v>21391</v>
      </c>
      <c r="B12867" t="s">
        <v>23736</v>
      </c>
      <c r="C12867" t="s">
        <v>23737</v>
      </c>
      <c r="D12867" t="s">
        <v>12</v>
      </c>
      <c r="E12867" s="12">
        <v>58.333333333333336</v>
      </c>
      <c r="F12867" s="13">
        <v>0.1</v>
      </c>
      <c r="G12867" s="12">
        <f t="shared" si="200"/>
        <v>52.5</v>
      </c>
    </row>
    <row r="12868" spans="1:7" x14ac:dyDescent="0.25">
      <c r="A12868" t="s">
        <v>21391</v>
      </c>
      <c r="B12868" t="s">
        <v>23738</v>
      </c>
      <c r="C12868" t="s">
        <v>23739</v>
      </c>
      <c r="D12868" t="s">
        <v>12</v>
      </c>
      <c r="E12868" s="12">
        <v>64.166666666666671</v>
      </c>
      <c r="F12868" s="13">
        <v>0.1</v>
      </c>
      <c r="G12868" s="12">
        <f t="shared" si="200"/>
        <v>57.750000000000007</v>
      </c>
    </row>
    <row r="12869" spans="1:7" x14ac:dyDescent="0.25">
      <c r="A12869" t="s">
        <v>21391</v>
      </c>
      <c r="B12869" t="s">
        <v>23740</v>
      </c>
      <c r="C12869" t="s">
        <v>23741</v>
      </c>
      <c r="D12869" t="s">
        <v>12</v>
      </c>
      <c r="E12869" s="12">
        <v>298.66666666666669</v>
      </c>
      <c r="F12869" s="13">
        <v>0.1</v>
      </c>
      <c r="G12869" s="12">
        <f t="shared" ref="G12869:G12932" si="201">E12869*(1-F12869)</f>
        <v>268.8</v>
      </c>
    </row>
    <row r="12870" spans="1:7" x14ac:dyDescent="0.25">
      <c r="A12870" t="s">
        <v>21391</v>
      </c>
      <c r="B12870" t="s">
        <v>23742</v>
      </c>
      <c r="C12870" t="s">
        <v>23743</v>
      </c>
      <c r="D12870" t="s">
        <v>12</v>
      </c>
      <c r="E12870" s="12">
        <v>91</v>
      </c>
      <c r="F12870" s="13">
        <v>0.1</v>
      </c>
      <c r="G12870" s="12">
        <f t="shared" si="201"/>
        <v>81.900000000000006</v>
      </c>
    </row>
    <row r="12871" spans="1:7" x14ac:dyDescent="0.25">
      <c r="A12871" t="s">
        <v>21391</v>
      </c>
      <c r="B12871" t="s">
        <v>23744</v>
      </c>
      <c r="C12871" t="s">
        <v>23745</v>
      </c>
      <c r="D12871" t="s">
        <v>12</v>
      </c>
      <c r="E12871" s="12">
        <v>164.18333333333334</v>
      </c>
      <c r="F12871" s="13">
        <v>0.1</v>
      </c>
      <c r="G12871" s="12">
        <f t="shared" si="201"/>
        <v>147.76500000000001</v>
      </c>
    </row>
    <row r="12872" spans="1:7" x14ac:dyDescent="0.25">
      <c r="A12872" t="s">
        <v>21391</v>
      </c>
      <c r="B12872" t="s">
        <v>23746</v>
      </c>
      <c r="C12872" t="s">
        <v>23747</v>
      </c>
      <c r="D12872" t="s">
        <v>12</v>
      </c>
      <c r="E12872" s="12">
        <v>237.33333333333334</v>
      </c>
      <c r="F12872" s="13">
        <v>0.1</v>
      </c>
      <c r="G12872" s="12">
        <f t="shared" si="201"/>
        <v>213.60000000000002</v>
      </c>
    </row>
    <row r="12873" spans="1:7" x14ac:dyDescent="0.25">
      <c r="A12873" t="s">
        <v>21391</v>
      </c>
      <c r="B12873" t="s">
        <v>23748</v>
      </c>
      <c r="C12873" t="s">
        <v>23749</v>
      </c>
      <c r="D12873" t="s">
        <v>12</v>
      </c>
      <c r="E12873" s="12">
        <v>171</v>
      </c>
      <c r="F12873" s="13">
        <v>0.1</v>
      </c>
      <c r="G12873" s="12">
        <f t="shared" si="201"/>
        <v>153.9</v>
      </c>
    </row>
    <row r="12874" spans="1:7" x14ac:dyDescent="0.25">
      <c r="A12874" t="s">
        <v>21391</v>
      </c>
      <c r="B12874" t="s">
        <v>23750</v>
      </c>
      <c r="C12874" t="s">
        <v>23751</v>
      </c>
      <c r="D12874" t="s">
        <v>12</v>
      </c>
      <c r="E12874" s="12">
        <v>289.58333333333337</v>
      </c>
      <c r="F12874" s="13">
        <v>0.1</v>
      </c>
      <c r="G12874" s="12">
        <f t="shared" si="201"/>
        <v>260.62500000000006</v>
      </c>
    </row>
    <row r="12875" spans="1:7" x14ac:dyDescent="0.25">
      <c r="A12875" t="s">
        <v>21391</v>
      </c>
      <c r="B12875" t="s">
        <v>23752</v>
      </c>
      <c r="C12875" t="s">
        <v>23753</v>
      </c>
      <c r="D12875" t="s">
        <v>12</v>
      </c>
      <c r="E12875" s="12">
        <v>155</v>
      </c>
      <c r="F12875" s="13">
        <v>0.1</v>
      </c>
      <c r="G12875" s="12">
        <f t="shared" si="201"/>
        <v>139.5</v>
      </c>
    </row>
    <row r="12876" spans="1:7" x14ac:dyDescent="0.25">
      <c r="A12876" t="s">
        <v>21391</v>
      </c>
      <c r="B12876" t="s">
        <v>23754</v>
      </c>
      <c r="C12876" t="s">
        <v>23755</v>
      </c>
      <c r="D12876" t="s">
        <v>12</v>
      </c>
      <c r="E12876" s="12">
        <v>503.53333333333336</v>
      </c>
      <c r="F12876" s="13">
        <v>0.1</v>
      </c>
      <c r="G12876" s="12">
        <f t="shared" si="201"/>
        <v>453.18</v>
      </c>
    </row>
    <row r="12877" spans="1:7" x14ac:dyDescent="0.25">
      <c r="A12877" t="s">
        <v>21391</v>
      </c>
      <c r="B12877" t="s">
        <v>23756</v>
      </c>
      <c r="C12877" t="s">
        <v>23757</v>
      </c>
      <c r="D12877" t="s">
        <v>12</v>
      </c>
      <c r="E12877" s="12">
        <v>53.333333333333336</v>
      </c>
      <c r="F12877" s="13">
        <v>0.1</v>
      </c>
      <c r="G12877" s="12">
        <f t="shared" si="201"/>
        <v>48</v>
      </c>
    </row>
    <row r="12878" spans="1:7" x14ac:dyDescent="0.25">
      <c r="A12878" t="s">
        <v>21391</v>
      </c>
      <c r="B12878" t="s">
        <v>23758</v>
      </c>
      <c r="C12878" t="s">
        <v>23759</v>
      </c>
      <c r="D12878" t="s">
        <v>12</v>
      </c>
      <c r="E12878" s="12">
        <v>24.983333333333334</v>
      </c>
      <c r="F12878" s="13">
        <v>0.1</v>
      </c>
      <c r="G12878" s="12">
        <f t="shared" si="201"/>
        <v>22.485000000000003</v>
      </c>
    </row>
    <row r="12879" spans="1:7" x14ac:dyDescent="0.25">
      <c r="A12879" t="s">
        <v>21391</v>
      </c>
      <c r="B12879" t="s">
        <v>23760</v>
      </c>
      <c r="C12879" t="s">
        <v>23761</v>
      </c>
      <c r="D12879" t="s">
        <v>12</v>
      </c>
      <c r="E12879" s="12">
        <v>491.4</v>
      </c>
      <c r="F12879" s="13">
        <v>0.1</v>
      </c>
      <c r="G12879" s="12">
        <f t="shared" si="201"/>
        <v>442.26</v>
      </c>
    </row>
    <row r="12880" spans="1:7" x14ac:dyDescent="0.25">
      <c r="A12880" t="s">
        <v>21391</v>
      </c>
      <c r="B12880" t="s">
        <v>23762</v>
      </c>
      <c r="C12880" t="s">
        <v>23763</v>
      </c>
      <c r="D12880" t="s">
        <v>12</v>
      </c>
      <c r="E12880" s="12">
        <v>86.666666666666671</v>
      </c>
      <c r="F12880" s="13">
        <v>0.1</v>
      </c>
      <c r="G12880" s="12">
        <f t="shared" si="201"/>
        <v>78</v>
      </c>
    </row>
    <row r="12881" spans="1:7" x14ac:dyDescent="0.25">
      <c r="A12881" t="s">
        <v>21391</v>
      </c>
      <c r="B12881" t="s">
        <v>23764</v>
      </c>
      <c r="C12881" t="s">
        <v>23765</v>
      </c>
      <c r="D12881" t="s">
        <v>12</v>
      </c>
      <c r="E12881" s="12">
        <v>98.333333333333343</v>
      </c>
      <c r="F12881" s="13">
        <v>0.1</v>
      </c>
      <c r="G12881" s="12">
        <f t="shared" si="201"/>
        <v>88.500000000000014</v>
      </c>
    </row>
    <row r="12882" spans="1:7" x14ac:dyDescent="0.25">
      <c r="A12882" t="s">
        <v>21391</v>
      </c>
      <c r="B12882" t="s">
        <v>23766</v>
      </c>
      <c r="C12882" t="s">
        <v>23767</v>
      </c>
      <c r="D12882" t="s">
        <v>12</v>
      </c>
      <c r="E12882" s="12">
        <v>813.18333333333339</v>
      </c>
      <c r="F12882" s="13">
        <v>0.1</v>
      </c>
      <c r="G12882" s="12">
        <f t="shared" si="201"/>
        <v>731.86500000000012</v>
      </c>
    </row>
    <row r="12883" spans="1:7" x14ac:dyDescent="0.25">
      <c r="A12883" t="s">
        <v>21391</v>
      </c>
      <c r="B12883" t="s">
        <v>23768</v>
      </c>
      <c r="C12883" t="s">
        <v>23769</v>
      </c>
      <c r="D12883" t="s">
        <v>12</v>
      </c>
      <c r="E12883" s="12">
        <v>136.66666666666669</v>
      </c>
      <c r="F12883" s="13">
        <v>0.1</v>
      </c>
      <c r="G12883" s="12">
        <f t="shared" si="201"/>
        <v>123.00000000000001</v>
      </c>
    </row>
    <row r="12884" spans="1:7" x14ac:dyDescent="0.25">
      <c r="A12884" t="s">
        <v>21391</v>
      </c>
      <c r="B12884" t="s">
        <v>23770</v>
      </c>
      <c r="C12884" t="s">
        <v>23771</v>
      </c>
      <c r="D12884" t="s">
        <v>12</v>
      </c>
      <c r="E12884" s="12">
        <v>222.2</v>
      </c>
      <c r="F12884" s="13">
        <v>0.1</v>
      </c>
      <c r="G12884" s="12">
        <f t="shared" si="201"/>
        <v>199.98</v>
      </c>
    </row>
    <row r="12885" spans="1:7" x14ac:dyDescent="0.25">
      <c r="A12885" t="s">
        <v>21391</v>
      </c>
      <c r="B12885" t="s">
        <v>23772</v>
      </c>
      <c r="C12885" t="s">
        <v>23773</v>
      </c>
      <c r="D12885" t="s">
        <v>12</v>
      </c>
      <c r="E12885" s="12">
        <v>165.91666666666666</v>
      </c>
      <c r="F12885" s="13">
        <v>0.1</v>
      </c>
      <c r="G12885" s="12">
        <f t="shared" si="201"/>
        <v>149.32499999999999</v>
      </c>
    </row>
    <row r="12886" spans="1:7" x14ac:dyDescent="0.25">
      <c r="A12886" t="s">
        <v>21391</v>
      </c>
      <c r="B12886" t="s">
        <v>23774</v>
      </c>
      <c r="C12886" t="s">
        <v>23775</v>
      </c>
      <c r="D12886" t="s">
        <v>12</v>
      </c>
      <c r="E12886" s="12">
        <v>76.516666666666666</v>
      </c>
      <c r="F12886" s="13">
        <v>0.1</v>
      </c>
      <c r="G12886" s="12">
        <f t="shared" si="201"/>
        <v>68.864999999999995</v>
      </c>
    </row>
    <row r="12887" spans="1:7" x14ac:dyDescent="0.25">
      <c r="A12887" t="s">
        <v>21391</v>
      </c>
      <c r="B12887" t="s">
        <v>23776</v>
      </c>
      <c r="C12887" t="s">
        <v>23777</v>
      </c>
      <c r="D12887" t="s">
        <v>12</v>
      </c>
      <c r="E12887" s="12">
        <v>50.966666666666669</v>
      </c>
      <c r="F12887" s="13">
        <v>0.1</v>
      </c>
      <c r="G12887" s="12">
        <f t="shared" si="201"/>
        <v>45.870000000000005</v>
      </c>
    </row>
    <row r="12888" spans="1:7" x14ac:dyDescent="0.25">
      <c r="A12888" t="s">
        <v>21391</v>
      </c>
      <c r="B12888" t="s">
        <v>23778</v>
      </c>
      <c r="C12888" t="s">
        <v>23779</v>
      </c>
      <c r="D12888" t="s">
        <v>12</v>
      </c>
      <c r="E12888" s="12">
        <v>268.06666666666666</v>
      </c>
      <c r="F12888" s="13">
        <v>0.1</v>
      </c>
      <c r="G12888" s="12">
        <f t="shared" si="201"/>
        <v>241.26</v>
      </c>
    </row>
    <row r="12889" spans="1:7" x14ac:dyDescent="0.25">
      <c r="A12889" t="s">
        <v>21391</v>
      </c>
      <c r="B12889" t="s">
        <v>23780</v>
      </c>
      <c r="C12889" t="s">
        <v>23781</v>
      </c>
      <c r="D12889" t="s">
        <v>12</v>
      </c>
      <c r="E12889" s="12">
        <v>258.81666666666666</v>
      </c>
      <c r="F12889" s="13">
        <v>0.1</v>
      </c>
      <c r="G12889" s="12">
        <f t="shared" si="201"/>
        <v>232.935</v>
      </c>
    </row>
    <row r="12890" spans="1:7" x14ac:dyDescent="0.25">
      <c r="A12890" t="s">
        <v>21391</v>
      </c>
      <c r="B12890" t="s">
        <v>23782</v>
      </c>
      <c r="C12890" t="s">
        <v>23783</v>
      </c>
      <c r="D12890" t="s">
        <v>12</v>
      </c>
      <c r="E12890" s="12">
        <v>152.28333333333336</v>
      </c>
      <c r="F12890" s="13">
        <v>0.1</v>
      </c>
      <c r="G12890" s="12">
        <f t="shared" si="201"/>
        <v>137.05500000000004</v>
      </c>
    </row>
    <row r="12891" spans="1:7" x14ac:dyDescent="0.25">
      <c r="A12891" t="s">
        <v>21391</v>
      </c>
      <c r="B12891" t="s">
        <v>23784</v>
      </c>
      <c r="C12891" t="s">
        <v>23785</v>
      </c>
      <c r="D12891" t="s">
        <v>12</v>
      </c>
      <c r="E12891" s="12">
        <v>60</v>
      </c>
      <c r="F12891" s="13">
        <v>0.1</v>
      </c>
      <c r="G12891" s="12">
        <f t="shared" si="201"/>
        <v>54</v>
      </c>
    </row>
    <row r="12892" spans="1:7" x14ac:dyDescent="0.25">
      <c r="A12892" t="s">
        <v>21391</v>
      </c>
      <c r="B12892" t="s">
        <v>23786</v>
      </c>
      <c r="C12892" t="s">
        <v>23787</v>
      </c>
      <c r="D12892" t="s">
        <v>12</v>
      </c>
      <c r="E12892" s="12">
        <v>325.33333333333331</v>
      </c>
      <c r="F12892" s="13">
        <v>0.1</v>
      </c>
      <c r="G12892" s="12">
        <f t="shared" si="201"/>
        <v>292.8</v>
      </c>
    </row>
    <row r="12893" spans="1:7" x14ac:dyDescent="0.25">
      <c r="A12893" t="s">
        <v>21391</v>
      </c>
      <c r="B12893" t="s">
        <v>23788</v>
      </c>
      <c r="C12893" t="s">
        <v>23789</v>
      </c>
      <c r="D12893" t="s">
        <v>12</v>
      </c>
      <c r="E12893" s="12">
        <v>208.83333333333334</v>
      </c>
      <c r="F12893" s="13">
        <v>0.1</v>
      </c>
      <c r="G12893" s="12">
        <f t="shared" si="201"/>
        <v>187.95000000000002</v>
      </c>
    </row>
    <row r="12894" spans="1:7" x14ac:dyDescent="0.25">
      <c r="A12894" t="s">
        <v>21391</v>
      </c>
      <c r="B12894" t="s">
        <v>23790</v>
      </c>
      <c r="C12894" t="s">
        <v>23791</v>
      </c>
      <c r="D12894" t="s">
        <v>12</v>
      </c>
      <c r="E12894" s="12">
        <v>200</v>
      </c>
      <c r="F12894" s="13">
        <v>0.1</v>
      </c>
      <c r="G12894" s="12">
        <f t="shared" si="201"/>
        <v>180</v>
      </c>
    </row>
    <row r="12895" spans="1:7" x14ac:dyDescent="0.25">
      <c r="A12895" t="s">
        <v>21391</v>
      </c>
      <c r="B12895" t="s">
        <v>23792</v>
      </c>
      <c r="C12895" t="s">
        <v>23793</v>
      </c>
      <c r="D12895" t="s">
        <v>12</v>
      </c>
      <c r="E12895" s="12">
        <v>150.53333333333333</v>
      </c>
      <c r="F12895" s="13">
        <v>0.1</v>
      </c>
      <c r="G12895" s="12">
        <f t="shared" si="201"/>
        <v>135.47999999999999</v>
      </c>
    </row>
    <row r="12896" spans="1:7" x14ac:dyDescent="0.25">
      <c r="A12896" t="s">
        <v>21391</v>
      </c>
      <c r="B12896" t="s">
        <v>23794</v>
      </c>
      <c r="C12896" t="s">
        <v>23795</v>
      </c>
      <c r="D12896" t="s">
        <v>12</v>
      </c>
      <c r="E12896" s="12">
        <v>53.733333333333341</v>
      </c>
      <c r="F12896" s="13">
        <v>0.1</v>
      </c>
      <c r="G12896" s="12">
        <f t="shared" si="201"/>
        <v>48.360000000000007</v>
      </c>
    </row>
    <row r="12897" spans="1:7" x14ac:dyDescent="0.25">
      <c r="A12897" t="s">
        <v>21391</v>
      </c>
      <c r="B12897" t="s">
        <v>23796</v>
      </c>
      <c r="C12897" t="s">
        <v>23797</v>
      </c>
      <c r="D12897" t="s">
        <v>12</v>
      </c>
      <c r="E12897" s="12">
        <v>94.083333333333343</v>
      </c>
      <c r="F12897" s="13">
        <v>0.1</v>
      </c>
      <c r="G12897" s="12">
        <f t="shared" si="201"/>
        <v>84.675000000000011</v>
      </c>
    </row>
    <row r="12898" spans="1:7" x14ac:dyDescent="0.25">
      <c r="A12898" t="s">
        <v>21391</v>
      </c>
      <c r="B12898" t="s">
        <v>23798</v>
      </c>
      <c r="C12898" t="s">
        <v>23799</v>
      </c>
      <c r="D12898" t="s">
        <v>12</v>
      </c>
      <c r="E12898" s="12">
        <v>642.65</v>
      </c>
      <c r="F12898" s="13">
        <v>0.1</v>
      </c>
      <c r="G12898" s="12">
        <f t="shared" si="201"/>
        <v>578.38499999999999</v>
      </c>
    </row>
    <row r="12899" spans="1:7" x14ac:dyDescent="0.25">
      <c r="A12899" t="s">
        <v>21391</v>
      </c>
      <c r="B12899" t="s">
        <v>23800</v>
      </c>
      <c r="C12899" t="s">
        <v>23801</v>
      </c>
      <c r="D12899" t="s">
        <v>12</v>
      </c>
      <c r="E12899" s="12">
        <v>1515.0833333333333</v>
      </c>
      <c r="F12899" s="13">
        <v>0.1</v>
      </c>
      <c r="G12899" s="12">
        <f t="shared" si="201"/>
        <v>1363.575</v>
      </c>
    </row>
    <row r="12900" spans="1:7" x14ac:dyDescent="0.25">
      <c r="A12900" t="s">
        <v>21391</v>
      </c>
      <c r="B12900" t="s">
        <v>23802</v>
      </c>
      <c r="C12900" t="s">
        <v>23803</v>
      </c>
      <c r="D12900" t="s">
        <v>12</v>
      </c>
      <c r="E12900" s="12">
        <v>12.416666666666668</v>
      </c>
      <c r="F12900" s="13">
        <v>0.1</v>
      </c>
      <c r="G12900" s="12">
        <f t="shared" si="201"/>
        <v>11.175000000000001</v>
      </c>
    </row>
    <row r="12901" spans="1:7" x14ac:dyDescent="0.25">
      <c r="A12901" t="s">
        <v>21391</v>
      </c>
      <c r="B12901" t="s">
        <v>23804</v>
      </c>
      <c r="C12901" t="s">
        <v>23805</v>
      </c>
      <c r="D12901" t="s">
        <v>12</v>
      </c>
      <c r="E12901" s="12">
        <v>66.666666666666671</v>
      </c>
      <c r="F12901" s="13">
        <v>0.1</v>
      </c>
      <c r="G12901" s="12">
        <f t="shared" si="201"/>
        <v>60.000000000000007</v>
      </c>
    </row>
    <row r="12902" spans="1:7" x14ac:dyDescent="0.25">
      <c r="A12902" t="s">
        <v>21391</v>
      </c>
      <c r="B12902" t="s">
        <v>23806</v>
      </c>
      <c r="C12902" t="s">
        <v>23807</v>
      </c>
      <c r="D12902" t="s">
        <v>12</v>
      </c>
      <c r="E12902" s="12">
        <v>883.31666666666672</v>
      </c>
      <c r="F12902" s="13">
        <v>0.1</v>
      </c>
      <c r="G12902" s="12">
        <f t="shared" si="201"/>
        <v>794.98500000000001</v>
      </c>
    </row>
    <row r="12903" spans="1:7" x14ac:dyDescent="0.25">
      <c r="A12903" t="s">
        <v>21391</v>
      </c>
      <c r="B12903" t="s">
        <v>23808</v>
      </c>
      <c r="C12903" t="s">
        <v>23809</v>
      </c>
      <c r="D12903" t="s">
        <v>12</v>
      </c>
      <c r="E12903" s="12">
        <v>40</v>
      </c>
      <c r="F12903" s="13">
        <v>0.1</v>
      </c>
      <c r="G12903" s="12">
        <f t="shared" si="201"/>
        <v>36</v>
      </c>
    </row>
    <row r="12904" spans="1:7" x14ac:dyDescent="0.25">
      <c r="A12904" t="s">
        <v>21391</v>
      </c>
      <c r="B12904" t="s">
        <v>23810</v>
      </c>
      <c r="C12904" t="s">
        <v>23811</v>
      </c>
      <c r="D12904" t="s">
        <v>12</v>
      </c>
      <c r="E12904" s="12">
        <v>35</v>
      </c>
      <c r="F12904" s="13">
        <v>0.1</v>
      </c>
      <c r="G12904" s="12">
        <f t="shared" si="201"/>
        <v>31.5</v>
      </c>
    </row>
    <row r="12905" spans="1:7" x14ac:dyDescent="0.25">
      <c r="A12905" t="s">
        <v>21391</v>
      </c>
      <c r="B12905" t="s">
        <v>23812</v>
      </c>
      <c r="C12905" t="s">
        <v>23813</v>
      </c>
      <c r="D12905" t="s">
        <v>12</v>
      </c>
      <c r="E12905" s="12">
        <v>511.26666666666665</v>
      </c>
      <c r="F12905" s="13">
        <v>0.1</v>
      </c>
      <c r="G12905" s="12">
        <f t="shared" si="201"/>
        <v>460.14</v>
      </c>
    </row>
    <row r="12906" spans="1:7" x14ac:dyDescent="0.25">
      <c r="A12906" t="s">
        <v>21391</v>
      </c>
      <c r="B12906" t="s">
        <v>23814</v>
      </c>
      <c r="C12906" t="s">
        <v>23815</v>
      </c>
      <c r="D12906" t="s">
        <v>12</v>
      </c>
      <c r="E12906" s="12">
        <v>51.65</v>
      </c>
      <c r="F12906" s="13">
        <v>0.1</v>
      </c>
      <c r="G12906" s="12">
        <f t="shared" si="201"/>
        <v>46.484999999999999</v>
      </c>
    </row>
    <row r="12907" spans="1:7" x14ac:dyDescent="0.25">
      <c r="A12907" t="s">
        <v>21391</v>
      </c>
      <c r="B12907" t="s">
        <v>23816</v>
      </c>
      <c r="C12907" t="s">
        <v>23817</v>
      </c>
      <c r="D12907" t="s">
        <v>12</v>
      </c>
      <c r="E12907" s="12">
        <v>58.333333333333336</v>
      </c>
      <c r="F12907" s="13">
        <v>0.1</v>
      </c>
      <c r="G12907" s="12">
        <f t="shared" si="201"/>
        <v>52.5</v>
      </c>
    </row>
    <row r="12908" spans="1:7" x14ac:dyDescent="0.25">
      <c r="A12908" t="s">
        <v>21391</v>
      </c>
      <c r="B12908" t="s">
        <v>23818</v>
      </c>
      <c r="C12908" t="s">
        <v>23819</v>
      </c>
      <c r="D12908" t="s">
        <v>12</v>
      </c>
      <c r="E12908" s="12">
        <v>19.2</v>
      </c>
      <c r="F12908" s="13">
        <v>0.1</v>
      </c>
      <c r="G12908" s="12">
        <f t="shared" si="201"/>
        <v>17.28</v>
      </c>
    </row>
    <row r="12909" spans="1:7" x14ac:dyDescent="0.25">
      <c r="A12909" t="s">
        <v>21391</v>
      </c>
      <c r="B12909" t="s">
        <v>23820</v>
      </c>
      <c r="C12909" t="s">
        <v>23821</v>
      </c>
      <c r="D12909" t="s">
        <v>12</v>
      </c>
      <c r="E12909" s="12">
        <v>183.33333333333334</v>
      </c>
      <c r="F12909" s="13">
        <v>0.1</v>
      </c>
      <c r="G12909" s="12">
        <f t="shared" si="201"/>
        <v>165</v>
      </c>
    </row>
    <row r="12910" spans="1:7" x14ac:dyDescent="0.25">
      <c r="A12910" t="s">
        <v>21391</v>
      </c>
      <c r="B12910" t="s">
        <v>23822</v>
      </c>
      <c r="C12910" t="s">
        <v>23823</v>
      </c>
      <c r="D12910" t="s">
        <v>12</v>
      </c>
      <c r="E12910" s="12">
        <v>329.93333333333334</v>
      </c>
      <c r="F12910" s="13">
        <v>0.1</v>
      </c>
      <c r="G12910" s="12">
        <f t="shared" si="201"/>
        <v>296.94</v>
      </c>
    </row>
    <row r="12911" spans="1:7" x14ac:dyDescent="0.25">
      <c r="A12911" t="s">
        <v>21391</v>
      </c>
      <c r="B12911" t="s">
        <v>23824</v>
      </c>
      <c r="C12911" t="s">
        <v>23825</v>
      </c>
      <c r="D12911" t="s">
        <v>12</v>
      </c>
      <c r="E12911" s="12">
        <v>192.75000000000003</v>
      </c>
      <c r="F12911" s="13">
        <v>0.1</v>
      </c>
      <c r="G12911" s="12">
        <f t="shared" si="201"/>
        <v>173.47500000000002</v>
      </c>
    </row>
    <row r="12912" spans="1:7" x14ac:dyDescent="0.25">
      <c r="A12912" t="s">
        <v>21391</v>
      </c>
      <c r="B12912" t="s">
        <v>23826</v>
      </c>
      <c r="C12912" t="s">
        <v>23827</v>
      </c>
      <c r="D12912" t="s">
        <v>12</v>
      </c>
      <c r="E12912" s="12">
        <v>222.2</v>
      </c>
      <c r="F12912" s="13">
        <v>0.1</v>
      </c>
      <c r="G12912" s="12">
        <f t="shared" si="201"/>
        <v>199.98</v>
      </c>
    </row>
    <row r="12913" spans="1:7" x14ac:dyDescent="0.25">
      <c r="A12913" t="s">
        <v>21391</v>
      </c>
      <c r="B12913" t="s">
        <v>23828</v>
      </c>
      <c r="C12913" t="s">
        <v>23829</v>
      </c>
      <c r="D12913" t="s">
        <v>12</v>
      </c>
      <c r="E12913" s="12">
        <v>324.93333333333334</v>
      </c>
      <c r="F12913" s="13">
        <v>0.1</v>
      </c>
      <c r="G12913" s="12">
        <f t="shared" si="201"/>
        <v>292.44</v>
      </c>
    </row>
    <row r="12914" spans="1:7" x14ac:dyDescent="0.25">
      <c r="A12914" t="s">
        <v>21391</v>
      </c>
      <c r="B12914" t="s">
        <v>23830</v>
      </c>
      <c r="C12914" t="s">
        <v>23831</v>
      </c>
      <c r="D12914" t="s">
        <v>12</v>
      </c>
      <c r="E12914" s="12">
        <v>78.866666666666674</v>
      </c>
      <c r="F12914" s="13">
        <v>0.1</v>
      </c>
      <c r="G12914" s="12">
        <f t="shared" si="201"/>
        <v>70.98</v>
      </c>
    </row>
    <row r="12915" spans="1:7" x14ac:dyDescent="0.25">
      <c r="A12915" t="s">
        <v>21391</v>
      </c>
      <c r="B12915" t="s">
        <v>23832</v>
      </c>
      <c r="C12915" t="s">
        <v>23833</v>
      </c>
      <c r="D12915" t="s">
        <v>12</v>
      </c>
      <c r="E12915" s="12">
        <v>172.05</v>
      </c>
      <c r="F12915" s="13">
        <v>0.1</v>
      </c>
      <c r="G12915" s="12">
        <f t="shared" si="201"/>
        <v>154.84500000000003</v>
      </c>
    </row>
    <row r="12916" spans="1:7" x14ac:dyDescent="0.25">
      <c r="A12916" t="s">
        <v>21391</v>
      </c>
      <c r="B12916" t="s">
        <v>23834</v>
      </c>
      <c r="C12916" t="s">
        <v>23835</v>
      </c>
      <c r="D12916" t="s">
        <v>12</v>
      </c>
      <c r="E12916" s="12">
        <v>58.333333333333336</v>
      </c>
      <c r="F12916" s="13">
        <v>0.1</v>
      </c>
      <c r="G12916" s="12">
        <f t="shared" si="201"/>
        <v>52.5</v>
      </c>
    </row>
    <row r="12917" spans="1:7" x14ac:dyDescent="0.25">
      <c r="A12917" t="s">
        <v>21391</v>
      </c>
      <c r="B12917" t="s">
        <v>23836</v>
      </c>
      <c r="C12917" t="s">
        <v>23837</v>
      </c>
      <c r="D12917" t="s">
        <v>12</v>
      </c>
      <c r="E12917" s="12">
        <v>104.83333333333333</v>
      </c>
      <c r="F12917" s="13">
        <v>0.1</v>
      </c>
      <c r="G12917" s="12">
        <f t="shared" si="201"/>
        <v>94.35</v>
      </c>
    </row>
    <row r="12918" spans="1:7" x14ac:dyDescent="0.25">
      <c r="A12918" t="s">
        <v>21391</v>
      </c>
      <c r="B12918" t="s">
        <v>23838</v>
      </c>
      <c r="C12918" t="s">
        <v>23839</v>
      </c>
      <c r="D12918" t="s">
        <v>12</v>
      </c>
      <c r="E12918" s="12">
        <v>350.7</v>
      </c>
      <c r="F12918" s="13">
        <v>0.1</v>
      </c>
      <c r="G12918" s="12">
        <f t="shared" si="201"/>
        <v>315.63</v>
      </c>
    </row>
    <row r="12919" spans="1:7" x14ac:dyDescent="0.25">
      <c r="A12919" t="s">
        <v>21391</v>
      </c>
      <c r="B12919" t="s">
        <v>23840</v>
      </c>
      <c r="C12919" t="s">
        <v>23841</v>
      </c>
      <c r="D12919" t="s">
        <v>12</v>
      </c>
      <c r="E12919" s="12">
        <v>61.266666666666666</v>
      </c>
      <c r="F12919" s="13">
        <v>0.1</v>
      </c>
      <c r="G12919" s="12">
        <f t="shared" si="201"/>
        <v>55.14</v>
      </c>
    </row>
    <row r="12920" spans="1:7" x14ac:dyDescent="0.25">
      <c r="A12920" t="s">
        <v>21391</v>
      </c>
      <c r="B12920" t="s">
        <v>23842</v>
      </c>
      <c r="C12920" t="s">
        <v>23843</v>
      </c>
      <c r="D12920" t="s">
        <v>12</v>
      </c>
      <c r="E12920" s="12">
        <v>116.11666666666667</v>
      </c>
      <c r="F12920" s="13">
        <v>0.1</v>
      </c>
      <c r="G12920" s="12">
        <f t="shared" si="201"/>
        <v>104.50500000000001</v>
      </c>
    </row>
    <row r="12921" spans="1:7" x14ac:dyDescent="0.25">
      <c r="A12921" t="s">
        <v>21391</v>
      </c>
      <c r="B12921" t="s">
        <v>23844</v>
      </c>
      <c r="C12921" t="s">
        <v>23845</v>
      </c>
      <c r="D12921" t="s">
        <v>12</v>
      </c>
      <c r="E12921" s="12">
        <v>27.966666666666669</v>
      </c>
      <c r="F12921" s="13">
        <v>0.1</v>
      </c>
      <c r="G12921" s="12">
        <f t="shared" si="201"/>
        <v>25.17</v>
      </c>
    </row>
    <row r="12922" spans="1:7" x14ac:dyDescent="0.25">
      <c r="A12922" t="s">
        <v>21391</v>
      </c>
      <c r="B12922" t="s">
        <v>23846</v>
      </c>
      <c r="C12922" t="s">
        <v>23847</v>
      </c>
      <c r="D12922" t="s">
        <v>12</v>
      </c>
      <c r="E12922" s="12">
        <v>178.3</v>
      </c>
      <c r="F12922" s="13">
        <v>0.1</v>
      </c>
      <c r="G12922" s="12">
        <f t="shared" si="201"/>
        <v>160.47000000000003</v>
      </c>
    </row>
    <row r="12923" spans="1:7" x14ac:dyDescent="0.25">
      <c r="A12923" t="s">
        <v>21391</v>
      </c>
      <c r="B12923" t="s">
        <v>23848</v>
      </c>
      <c r="C12923" t="s">
        <v>23849</v>
      </c>
      <c r="D12923" t="s">
        <v>12</v>
      </c>
      <c r="E12923" s="12">
        <v>31.666666666666668</v>
      </c>
      <c r="F12923" s="13">
        <v>0.1</v>
      </c>
      <c r="G12923" s="12">
        <f t="shared" si="201"/>
        <v>28.5</v>
      </c>
    </row>
    <row r="12924" spans="1:7" x14ac:dyDescent="0.25">
      <c r="A12924" t="s">
        <v>21391</v>
      </c>
      <c r="B12924" t="s">
        <v>23850</v>
      </c>
      <c r="C12924" t="s">
        <v>23851</v>
      </c>
      <c r="D12924" t="s">
        <v>12</v>
      </c>
      <c r="E12924" s="12">
        <v>324.13333333333333</v>
      </c>
      <c r="F12924" s="13">
        <v>0.1</v>
      </c>
      <c r="G12924" s="12">
        <f t="shared" si="201"/>
        <v>291.72000000000003</v>
      </c>
    </row>
    <row r="12925" spans="1:7" x14ac:dyDescent="0.25">
      <c r="A12925" t="s">
        <v>21391</v>
      </c>
      <c r="B12925" t="s">
        <v>23852</v>
      </c>
      <c r="C12925" t="s">
        <v>23853</v>
      </c>
      <c r="D12925" t="s">
        <v>12</v>
      </c>
      <c r="E12925" s="12">
        <v>255.06666666666666</v>
      </c>
      <c r="F12925" s="13">
        <v>0.1</v>
      </c>
      <c r="G12925" s="12">
        <f t="shared" si="201"/>
        <v>229.56</v>
      </c>
    </row>
    <row r="12926" spans="1:7" x14ac:dyDescent="0.25">
      <c r="A12926" t="s">
        <v>21391</v>
      </c>
      <c r="B12926" t="s">
        <v>23854</v>
      </c>
      <c r="C12926" t="s">
        <v>23855</v>
      </c>
      <c r="D12926" t="s">
        <v>12</v>
      </c>
      <c r="E12926" s="12">
        <v>185.48333333333335</v>
      </c>
      <c r="F12926" s="13">
        <v>0.1</v>
      </c>
      <c r="G12926" s="12">
        <f t="shared" si="201"/>
        <v>166.93500000000003</v>
      </c>
    </row>
    <row r="12927" spans="1:7" x14ac:dyDescent="0.25">
      <c r="A12927" t="s">
        <v>21391</v>
      </c>
      <c r="B12927" t="s">
        <v>23856</v>
      </c>
      <c r="C12927" t="s">
        <v>23857</v>
      </c>
      <c r="D12927" t="s">
        <v>12</v>
      </c>
      <c r="E12927" s="12">
        <v>20.166666666666668</v>
      </c>
      <c r="F12927" s="13">
        <v>0.1</v>
      </c>
      <c r="G12927" s="12">
        <f t="shared" si="201"/>
        <v>18.150000000000002</v>
      </c>
    </row>
    <row r="12928" spans="1:7" x14ac:dyDescent="0.25">
      <c r="A12928" t="s">
        <v>21391</v>
      </c>
      <c r="B12928" t="s">
        <v>23858</v>
      </c>
      <c r="C12928" t="s">
        <v>23859</v>
      </c>
      <c r="D12928" t="s">
        <v>12</v>
      </c>
      <c r="E12928" s="12">
        <v>82.8</v>
      </c>
      <c r="F12928" s="13">
        <v>0.1</v>
      </c>
      <c r="G12928" s="12">
        <f t="shared" si="201"/>
        <v>74.52</v>
      </c>
    </row>
    <row r="12929" spans="1:7" x14ac:dyDescent="0.25">
      <c r="A12929" t="s">
        <v>21391</v>
      </c>
      <c r="B12929" t="s">
        <v>23860</v>
      </c>
      <c r="C12929" t="s">
        <v>23861</v>
      </c>
      <c r="D12929" t="s">
        <v>12</v>
      </c>
      <c r="E12929" s="12">
        <v>91.15</v>
      </c>
      <c r="F12929" s="13">
        <v>0.1</v>
      </c>
      <c r="G12929" s="12">
        <f t="shared" si="201"/>
        <v>82.035000000000011</v>
      </c>
    </row>
    <row r="12930" spans="1:7" x14ac:dyDescent="0.25">
      <c r="A12930" t="s">
        <v>21391</v>
      </c>
      <c r="B12930" t="s">
        <v>23862</v>
      </c>
      <c r="C12930" t="s">
        <v>23863</v>
      </c>
      <c r="D12930" t="s">
        <v>12</v>
      </c>
      <c r="E12930" s="12">
        <v>66.516666666666666</v>
      </c>
      <c r="F12930" s="13">
        <v>0.1</v>
      </c>
      <c r="G12930" s="12">
        <f t="shared" si="201"/>
        <v>59.865000000000002</v>
      </c>
    </row>
    <row r="12931" spans="1:7" x14ac:dyDescent="0.25">
      <c r="A12931" t="s">
        <v>21391</v>
      </c>
      <c r="B12931" t="s">
        <v>23864</v>
      </c>
      <c r="C12931" t="s">
        <v>23865</v>
      </c>
      <c r="D12931" t="s">
        <v>12</v>
      </c>
      <c r="E12931" s="12">
        <v>154.98333333333332</v>
      </c>
      <c r="F12931" s="13">
        <v>0.1</v>
      </c>
      <c r="G12931" s="12">
        <f t="shared" si="201"/>
        <v>139.48499999999999</v>
      </c>
    </row>
    <row r="12932" spans="1:7" x14ac:dyDescent="0.25">
      <c r="A12932" t="s">
        <v>21391</v>
      </c>
      <c r="B12932" t="s">
        <v>23866</v>
      </c>
      <c r="C12932" t="s">
        <v>23867</v>
      </c>
      <c r="D12932" t="s">
        <v>12</v>
      </c>
      <c r="E12932" s="12">
        <v>135.9</v>
      </c>
      <c r="F12932" s="13">
        <v>0.1</v>
      </c>
      <c r="G12932" s="12">
        <f t="shared" si="201"/>
        <v>122.31</v>
      </c>
    </row>
    <row r="12933" spans="1:7" x14ac:dyDescent="0.25">
      <c r="A12933" t="s">
        <v>21391</v>
      </c>
      <c r="B12933" t="s">
        <v>23868</v>
      </c>
      <c r="C12933" t="s">
        <v>23869</v>
      </c>
      <c r="D12933" t="s">
        <v>12</v>
      </c>
      <c r="E12933" s="12">
        <v>273.81666666666666</v>
      </c>
      <c r="F12933" s="13">
        <v>0.1</v>
      </c>
      <c r="G12933" s="12">
        <f t="shared" ref="G12933:G12996" si="202">E12933*(1-F12933)</f>
        <v>246.435</v>
      </c>
    </row>
    <row r="12934" spans="1:7" x14ac:dyDescent="0.25">
      <c r="A12934" t="s">
        <v>21391</v>
      </c>
      <c r="B12934" t="s">
        <v>23870</v>
      </c>
      <c r="C12934" t="s">
        <v>23871</v>
      </c>
      <c r="D12934" t="s">
        <v>12</v>
      </c>
      <c r="E12934" s="12">
        <v>57.183333333333337</v>
      </c>
      <c r="F12934" s="13">
        <v>0.1</v>
      </c>
      <c r="G12934" s="12">
        <f t="shared" si="202"/>
        <v>51.465000000000003</v>
      </c>
    </row>
    <row r="12935" spans="1:7" x14ac:dyDescent="0.25">
      <c r="A12935" t="s">
        <v>21391</v>
      </c>
      <c r="B12935" t="s">
        <v>23872</v>
      </c>
      <c r="C12935" t="s">
        <v>23873</v>
      </c>
      <c r="D12935" t="s">
        <v>12</v>
      </c>
      <c r="E12935" s="12">
        <v>216</v>
      </c>
      <c r="F12935" s="13">
        <v>0.1</v>
      </c>
      <c r="G12935" s="12">
        <f t="shared" si="202"/>
        <v>194.4</v>
      </c>
    </row>
    <row r="12936" spans="1:7" x14ac:dyDescent="0.25">
      <c r="A12936" t="s">
        <v>21391</v>
      </c>
      <c r="B12936" t="s">
        <v>23874</v>
      </c>
      <c r="C12936" t="s">
        <v>23875</v>
      </c>
      <c r="D12936" t="s">
        <v>12</v>
      </c>
      <c r="E12936" s="12">
        <v>24.916666666666668</v>
      </c>
      <c r="F12936" s="13">
        <v>0.1</v>
      </c>
      <c r="G12936" s="12">
        <f t="shared" si="202"/>
        <v>22.425000000000001</v>
      </c>
    </row>
    <row r="12937" spans="1:7" x14ac:dyDescent="0.25">
      <c r="A12937" t="s">
        <v>21391</v>
      </c>
      <c r="B12937" t="s">
        <v>23876</v>
      </c>
      <c r="C12937" t="s">
        <v>23877</v>
      </c>
      <c r="D12937" t="s">
        <v>12</v>
      </c>
      <c r="E12937" s="12">
        <v>328.13333333333333</v>
      </c>
      <c r="F12937" s="13">
        <v>0.1</v>
      </c>
      <c r="G12937" s="12">
        <f t="shared" si="202"/>
        <v>295.32</v>
      </c>
    </row>
    <row r="12938" spans="1:7" x14ac:dyDescent="0.25">
      <c r="A12938" t="s">
        <v>21391</v>
      </c>
      <c r="B12938" t="s">
        <v>23878</v>
      </c>
      <c r="C12938" t="s">
        <v>23879</v>
      </c>
      <c r="D12938" t="s">
        <v>12</v>
      </c>
      <c r="E12938" s="12">
        <v>793.93333333333339</v>
      </c>
      <c r="F12938" s="13">
        <v>0.1</v>
      </c>
      <c r="G12938" s="12">
        <f t="shared" si="202"/>
        <v>714.54000000000008</v>
      </c>
    </row>
    <row r="12939" spans="1:7" x14ac:dyDescent="0.25">
      <c r="A12939" t="s">
        <v>21391</v>
      </c>
      <c r="B12939" t="s">
        <v>23880</v>
      </c>
      <c r="C12939" t="s">
        <v>23881</v>
      </c>
      <c r="D12939" t="s">
        <v>12</v>
      </c>
      <c r="E12939" s="12">
        <v>44.966666666666669</v>
      </c>
      <c r="F12939" s="13">
        <v>0.1</v>
      </c>
      <c r="G12939" s="12">
        <f t="shared" si="202"/>
        <v>40.470000000000006</v>
      </c>
    </row>
    <row r="12940" spans="1:7" x14ac:dyDescent="0.25">
      <c r="A12940" t="s">
        <v>21391</v>
      </c>
      <c r="B12940" t="s">
        <v>23882</v>
      </c>
      <c r="C12940" t="s">
        <v>23883</v>
      </c>
      <c r="D12940" t="s">
        <v>12</v>
      </c>
      <c r="E12940" s="12">
        <v>41.35</v>
      </c>
      <c r="F12940" s="13">
        <v>0.1</v>
      </c>
      <c r="G12940" s="12">
        <f t="shared" si="202"/>
        <v>37.215000000000003</v>
      </c>
    </row>
    <row r="12941" spans="1:7" x14ac:dyDescent="0.25">
      <c r="A12941" t="s">
        <v>21391</v>
      </c>
      <c r="B12941" t="s">
        <v>23884</v>
      </c>
      <c r="C12941" t="s">
        <v>23885</v>
      </c>
      <c r="D12941" t="s">
        <v>12</v>
      </c>
      <c r="E12941" s="12">
        <v>41.75</v>
      </c>
      <c r="F12941" s="13">
        <v>0.1</v>
      </c>
      <c r="G12941" s="12">
        <f t="shared" si="202"/>
        <v>37.575000000000003</v>
      </c>
    </row>
    <row r="12942" spans="1:7" x14ac:dyDescent="0.25">
      <c r="A12942" t="s">
        <v>21391</v>
      </c>
      <c r="B12942" t="s">
        <v>23886</v>
      </c>
      <c r="C12942" t="s">
        <v>23887</v>
      </c>
      <c r="D12942" t="s">
        <v>12</v>
      </c>
      <c r="E12942" s="12">
        <v>219.00000000000003</v>
      </c>
      <c r="F12942" s="13">
        <v>0.1</v>
      </c>
      <c r="G12942" s="12">
        <f t="shared" si="202"/>
        <v>197.10000000000002</v>
      </c>
    </row>
    <row r="12943" spans="1:7" x14ac:dyDescent="0.25">
      <c r="A12943" t="s">
        <v>21391</v>
      </c>
      <c r="B12943" t="s">
        <v>14037</v>
      </c>
      <c r="C12943" t="s">
        <v>14038</v>
      </c>
      <c r="D12943" t="s">
        <v>12</v>
      </c>
      <c r="E12943" s="12">
        <v>5145</v>
      </c>
      <c r="F12943" s="13">
        <v>0.1</v>
      </c>
      <c r="G12943" s="12">
        <f t="shared" si="202"/>
        <v>4630.5</v>
      </c>
    </row>
    <row r="12944" spans="1:7" x14ac:dyDescent="0.25">
      <c r="A12944" t="s">
        <v>21391</v>
      </c>
      <c r="B12944" t="s">
        <v>23888</v>
      </c>
      <c r="C12944" t="s">
        <v>23889</v>
      </c>
      <c r="D12944" t="s">
        <v>12</v>
      </c>
      <c r="E12944" s="12">
        <v>1192.0000000000002</v>
      </c>
      <c r="F12944" s="13">
        <v>0.1</v>
      </c>
      <c r="G12944" s="12">
        <f t="shared" si="202"/>
        <v>1072.8000000000002</v>
      </c>
    </row>
    <row r="12945" spans="1:7" x14ac:dyDescent="0.25">
      <c r="A12945" t="s">
        <v>21391</v>
      </c>
      <c r="B12945" t="s">
        <v>23890</v>
      </c>
      <c r="C12945" t="s">
        <v>23891</v>
      </c>
      <c r="D12945" t="s">
        <v>12</v>
      </c>
      <c r="E12945" s="12">
        <v>368.31666666666672</v>
      </c>
      <c r="F12945" s="13">
        <v>0.1</v>
      </c>
      <c r="G12945" s="12">
        <f t="shared" si="202"/>
        <v>331.48500000000007</v>
      </c>
    </row>
    <row r="12946" spans="1:7" x14ac:dyDescent="0.25">
      <c r="A12946" t="s">
        <v>21391</v>
      </c>
      <c r="B12946" t="s">
        <v>23892</v>
      </c>
      <c r="C12946" t="s">
        <v>23893</v>
      </c>
      <c r="D12946" t="s">
        <v>12</v>
      </c>
      <c r="E12946" s="12">
        <v>26.883333333333333</v>
      </c>
      <c r="F12946" s="13">
        <v>0.1</v>
      </c>
      <c r="G12946" s="12">
        <f t="shared" si="202"/>
        <v>24.195</v>
      </c>
    </row>
    <row r="12947" spans="1:7" x14ac:dyDescent="0.25">
      <c r="A12947" t="s">
        <v>21391</v>
      </c>
      <c r="B12947" t="s">
        <v>23894</v>
      </c>
      <c r="C12947" t="s">
        <v>23895</v>
      </c>
      <c r="D12947" t="s">
        <v>12</v>
      </c>
      <c r="E12947" s="12">
        <v>320.23333333333335</v>
      </c>
      <c r="F12947" s="13">
        <v>0.1</v>
      </c>
      <c r="G12947" s="12">
        <f t="shared" si="202"/>
        <v>288.21000000000004</v>
      </c>
    </row>
    <row r="12948" spans="1:7" x14ac:dyDescent="0.25">
      <c r="A12948" t="s">
        <v>21391</v>
      </c>
      <c r="B12948" t="s">
        <v>23896</v>
      </c>
      <c r="C12948" t="s">
        <v>23897</v>
      </c>
      <c r="D12948" t="s">
        <v>12</v>
      </c>
      <c r="E12948" s="12">
        <v>472</v>
      </c>
      <c r="F12948" s="13">
        <v>0.1</v>
      </c>
      <c r="G12948" s="12">
        <f t="shared" si="202"/>
        <v>424.8</v>
      </c>
    </row>
    <row r="12949" spans="1:7" x14ac:dyDescent="0.25">
      <c r="A12949" t="s">
        <v>21391</v>
      </c>
      <c r="B12949" t="s">
        <v>23898</v>
      </c>
      <c r="C12949" t="s">
        <v>23899</v>
      </c>
      <c r="D12949" t="s">
        <v>12</v>
      </c>
      <c r="E12949" s="12">
        <v>301.33333333333337</v>
      </c>
      <c r="F12949" s="13">
        <v>0.1</v>
      </c>
      <c r="G12949" s="12">
        <f t="shared" si="202"/>
        <v>271.20000000000005</v>
      </c>
    </row>
    <row r="12950" spans="1:7" x14ac:dyDescent="0.25">
      <c r="A12950" t="s">
        <v>21391</v>
      </c>
      <c r="B12950" t="s">
        <v>23900</v>
      </c>
      <c r="C12950" t="s">
        <v>23901</v>
      </c>
      <c r="D12950" t="s">
        <v>12</v>
      </c>
      <c r="E12950" s="12">
        <v>1250</v>
      </c>
      <c r="F12950" s="13">
        <v>0.1</v>
      </c>
      <c r="G12950" s="12">
        <f t="shared" si="202"/>
        <v>1125</v>
      </c>
    </row>
    <row r="12951" spans="1:7" x14ac:dyDescent="0.25">
      <c r="A12951" t="s">
        <v>21391</v>
      </c>
      <c r="B12951" t="s">
        <v>23902</v>
      </c>
      <c r="C12951" t="s">
        <v>23903</v>
      </c>
      <c r="D12951" t="s">
        <v>12</v>
      </c>
      <c r="E12951" s="12">
        <v>870</v>
      </c>
      <c r="F12951" s="13">
        <v>0.1</v>
      </c>
      <c r="G12951" s="12">
        <f t="shared" si="202"/>
        <v>783</v>
      </c>
    </row>
    <row r="12952" spans="1:7" x14ac:dyDescent="0.25">
      <c r="A12952" t="s">
        <v>21391</v>
      </c>
      <c r="B12952" t="s">
        <v>23904</v>
      </c>
      <c r="C12952" t="s">
        <v>23905</v>
      </c>
      <c r="D12952" t="s">
        <v>12</v>
      </c>
      <c r="E12952" s="12">
        <v>26.883333333333333</v>
      </c>
      <c r="F12952" s="13">
        <v>0.1</v>
      </c>
      <c r="G12952" s="12">
        <f t="shared" si="202"/>
        <v>24.195</v>
      </c>
    </row>
    <row r="12953" spans="1:7" x14ac:dyDescent="0.25">
      <c r="A12953" t="s">
        <v>21391</v>
      </c>
      <c r="B12953" t="s">
        <v>23906</v>
      </c>
      <c r="C12953" t="s">
        <v>23907</v>
      </c>
      <c r="D12953" t="s">
        <v>12</v>
      </c>
      <c r="E12953" s="12">
        <v>26.883333333333333</v>
      </c>
      <c r="F12953" s="13">
        <v>0.1</v>
      </c>
      <c r="G12953" s="12">
        <f t="shared" si="202"/>
        <v>24.195</v>
      </c>
    </row>
    <row r="12954" spans="1:7" x14ac:dyDescent="0.25">
      <c r="A12954" t="s">
        <v>21391</v>
      </c>
      <c r="B12954" t="s">
        <v>23908</v>
      </c>
      <c r="C12954" t="s">
        <v>23909</v>
      </c>
      <c r="D12954" t="s">
        <v>12</v>
      </c>
      <c r="E12954" s="12">
        <v>26.166666666666668</v>
      </c>
      <c r="F12954" s="13">
        <v>0.1</v>
      </c>
      <c r="G12954" s="12">
        <f t="shared" si="202"/>
        <v>23.55</v>
      </c>
    </row>
    <row r="12955" spans="1:7" x14ac:dyDescent="0.25">
      <c r="A12955" t="s">
        <v>21391</v>
      </c>
      <c r="B12955" t="s">
        <v>23910</v>
      </c>
      <c r="C12955" t="s">
        <v>23911</v>
      </c>
      <c r="D12955" t="s">
        <v>12</v>
      </c>
      <c r="E12955" s="12">
        <v>1666.65</v>
      </c>
      <c r="F12955" s="13">
        <v>0.1</v>
      </c>
      <c r="G12955" s="12">
        <f t="shared" si="202"/>
        <v>1499.9850000000001</v>
      </c>
    </row>
    <row r="12956" spans="1:7" x14ac:dyDescent="0.25">
      <c r="A12956" t="s">
        <v>21391</v>
      </c>
      <c r="B12956" t="s">
        <v>23912</v>
      </c>
      <c r="C12956" t="s">
        <v>23913</v>
      </c>
      <c r="D12956" t="s">
        <v>12</v>
      </c>
      <c r="E12956" s="12">
        <v>88.4</v>
      </c>
      <c r="F12956" s="13">
        <v>0.1</v>
      </c>
      <c r="G12956" s="12">
        <f t="shared" si="202"/>
        <v>79.56</v>
      </c>
    </row>
    <row r="12957" spans="1:7" x14ac:dyDescent="0.25">
      <c r="A12957" t="s">
        <v>21391</v>
      </c>
      <c r="B12957" t="s">
        <v>23914</v>
      </c>
      <c r="C12957" t="s">
        <v>23915</v>
      </c>
      <c r="D12957" t="s">
        <v>12</v>
      </c>
      <c r="E12957" s="12">
        <v>222.2</v>
      </c>
      <c r="F12957" s="13">
        <v>0.1</v>
      </c>
      <c r="G12957" s="12">
        <f t="shared" si="202"/>
        <v>199.98</v>
      </c>
    </row>
    <row r="12958" spans="1:7" x14ac:dyDescent="0.25">
      <c r="A12958" t="s">
        <v>21391</v>
      </c>
      <c r="B12958" t="s">
        <v>23916</v>
      </c>
      <c r="C12958" t="s">
        <v>23917</v>
      </c>
      <c r="D12958" t="s">
        <v>12</v>
      </c>
      <c r="E12958" s="12">
        <v>2413.25</v>
      </c>
      <c r="F12958" s="13">
        <v>0.1</v>
      </c>
      <c r="G12958" s="12">
        <f t="shared" si="202"/>
        <v>2171.9250000000002</v>
      </c>
    </row>
    <row r="12959" spans="1:7" x14ac:dyDescent="0.25">
      <c r="A12959" t="s">
        <v>21391</v>
      </c>
      <c r="B12959" t="s">
        <v>23918</v>
      </c>
      <c r="C12959" t="s">
        <v>23919</v>
      </c>
      <c r="D12959" t="s">
        <v>12</v>
      </c>
      <c r="E12959" s="12">
        <v>93.083333333333343</v>
      </c>
      <c r="F12959" s="13">
        <v>0.1</v>
      </c>
      <c r="G12959" s="12">
        <f t="shared" si="202"/>
        <v>83.775000000000006</v>
      </c>
    </row>
    <row r="12960" spans="1:7" x14ac:dyDescent="0.25">
      <c r="A12960" t="s">
        <v>21391</v>
      </c>
      <c r="B12960" t="s">
        <v>23920</v>
      </c>
      <c r="C12960" t="s">
        <v>23921</v>
      </c>
      <c r="D12960" t="s">
        <v>12</v>
      </c>
      <c r="E12960" s="12">
        <v>263.73333333333335</v>
      </c>
      <c r="F12960" s="13">
        <v>0.1</v>
      </c>
      <c r="G12960" s="12">
        <f t="shared" si="202"/>
        <v>237.36</v>
      </c>
    </row>
    <row r="12961" spans="1:7" x14ac:dyDescent="0.25">
      <c r="A12961" t="s">
        <v>21391</v>
      </c>
      <c r="B12961" t="s">
        <v>23922</v>
      </c>
      <c r="C12961" t="s">
        <v>23923</v>
      </c>
      <c r="D12961" t="s">
        <v>12</v>
      </c>
      <c r="E12961" s="12">
        <v>225.63333333333333</v>
      </c>
      <c r="F12961" s="13">
        <v>0.1</v>
      </c>
      <c r="G12961" s="12">
        <f t="shared" si="202"/>
        <v>203.07</v>
      </c>
    </row>
    <row r="12962" spans="1:7" x14ac:dyDescent="0.25">
      <c r="A12962" t="s">
        <v>21391</v>
      </c>
      <c r="B12962" t="s">
        <v>23924</v>
      </c>
      <c r="C12962" t="s">
        <v>23925</v>
      </c>
      <c r="D12962" t="s">
        <v>12</v>
      </c>
      <c r="E12962" s="12">
        <v>428.31666666666672</v>
      </c>
      <c r="F12962" s="13">
        <v>0.1</v>
      </c>
      <c r="G12962" s="12">
        <f t="shared" si="202"/>
        <v>385.48500000000007</v>
      </c>
    </row>
    <row r="12963" spans="1:7" x14ac:dyDescent="0.25">
      <c r="A12963" t="s">
        <v>21391</v>
      </c>
      <c r="B12963" t="s">
        <v>23926</v>
      </c>
      <c r="C12963" t="s">
        <v>23927</v>
      </c>
      <c r="D12963" t="s">
        <v>12</v>
      </c>
      <c r="E12963" s="12">
        <v>52.050000000000004</v>
      </c>
      <c r="F12963" s="13">
        <v>0.1</v>
      </c>
      <c r="G12963" s="12">
        <f t="shared" si="202"/>
        <v>46.845000000000006</v>
      </c>
    </row>
    <row r="12964" spans="1:7" x14ac:dyDescent="0.25">
      <c r="A12964" t="s">
        <v>21391</v>
      </c>
      <c r="B12964" t="s">
        <v>23928</v>
      </c>
      <c r="C12964" t="s">
        <v>23929</v>
      </c>
      <c r="D12964" t="s">
        <v>12</v>
      </c>
      <c r="E12964" s="12">
        <v>27.933333333333337</v>
      </c>
      <c r="F12964" s="13">
        <v>0.1</v>
      </c>
      <c r="G12964" s="12">
        <f t="shared" si="202"/>
        <v>25.140000000000004</v>
      </c>
    </row>
    <row r="12965" spans="1:7" x14ac:dyDescent="0.25">
      <c r="A12965" t="s">
        <v>21391</v>
      </c>
      <c r="B12965" t="s">
        <v>23930</v>
      </c>
      <c r="C12965" t="s">
        <v>23931</v>
      </c>
      <c r="D12965" t="s">
        <v>12</v>
      </c>
      <c r="E12965" s="12">
        <v>47.5</v>
      </c>
      <c r="F12965" s="13">
        <v>0.1</v>
      </c>
      <c r="G12965" s="12">
        <f t="shared" si="202"/>
        <v>42.75</v>
      </c>
    </row>
    <row r="12966" spans="1:7" x14ac:dyDescent="0.25">
      <c r="A12966" t="s">
        <v>21391</v>
      </c>
      <c r="B12966" t="s">
        <v>23932</v>
      </c>
      <c r="C12966" t="s">
        <v>23933</v>
      </c>
      <c r="D12966" t="s">
        <v>12</v>
      </c>
      <c r="E12966" s="12">
        <v>166.26666666666668</v>
      </c>
      <c r="F12966" s="13">
        <v>0.1</v>
      </c>
      <c r="G12966" s="12">
        <f t="shared" si="202"/>
        <v>149.64000000000001</v>
      </c>
    </row>
    <row r="12967" spans="1:7" x14ac:dyDescent="0.25">
      <c r="A12967" t="s">
        <v>21391</v>
      </c>
      <c r="B12967" t="s">
        <v>23934</v>
      </c>
      <c r="C12967" t="s">
        <v>23935</v>
      </c>
      <c r="D12967" t="s">
        <v>12</v>
      </c>
      <c r="E12967" s="12">
        <v>166.65</v>
      </c>
      <c r="F12967" s="13">
        <v>0.1</v>
      </c>
      <c r="G12967" s="12">
        <f t="shared" si="202"/>
        <v>149.98500000000001</v>
      </c>
    </row>
    <row r="12968" spans="1:7" x14ac:dyDescent="0.25">
      <c r="A12968" t="s">
        <v>21391</v>
      </c>
      <c r="B12968" t="s">
        <v>23936</v>
      </c>
      <c r="C12968" t="s">
        <v>23937</v>
      </c>
      <c r="D12968" t="s">
        <v>12</v>
      </c>
      <c r="E12968" s="12">
        <v>62.266666666666666</v>
      </c>
      <c r="F12968" s="13">
        <v>0.1</v>
      </c>
      <c r="G12968" s="12">
        <f t="shared" si="202"/>
        <v>56.04</v>
      </c>
    </row>
    <row r="12969" spans="1:7" x14ac:dyDescent="0.25">
      <c r="A12969" t="s">
        <v>21391</v>
      </c>
      <c r="B12969" t="s">
        <v>23938</v>
      </c>
      <c r="C12969" t="s">
        <v>23939</v>
      </c>
      <c r="D12969" t="s">
        <v>12</v>
      </c>
      <c r="E12969" s="12">
        <v>182.85</v>
      </c>
      <c r="F12969" s="13">
        <v>0.1</v>
      </c>
      <c r="G12969" s="12">
        <f t="shared" si="202"/>
        <v>164.565</v>
      </c>
    </row>
    <row r="12970" spans="1:7" x14ac:dyDescent="0.25">
      <c r="A12970" t="s">
        <v>21391</v>
      </c>
      <c r="B12970" t="s">
        <v>23940</v>
      </c>
      <c r="C12970" t="s">
        <v>23941</v>
      </c>
      <c r="D12970" t="s">
        <v>12</v>
      </c>
      <c r="E12970" s="12">
        <v>331.66666666666669</v>
      </c>
      <c r="F12970" s="13">
        <v>0.1</v>
      </c>
      <c r="G12970" s="12">
        <f t="shared" si="202"/>
        <v>298.5</v>
      </c>
    </row>
    <row r="12971" spans="1:7" x14ac:dyDescent="0.25">
      <c r="A12971" t="s">
        <v>21391</v>
      </c>
      <c r="B12971" t="s">
        <v>23942</v>
      </c>
      <c r="C12971" t="s">
        <v>23943</v>
      </c>
      <c r="D12971" t="s">
        <v>12</v>
      </c>
      <c r="E12971" s="12">
        <v>67.616666666666674</v>
      </c>
      <c r="F12971" s="13">
        <v>0.1</v>
      </c>
      <c r="G12971" s="12">
        <f t="shared" si="202"/>
        <v>60.855000000000011</v>
      </c>
    </row>
    <row r="12972" spans="1:7" x14ac:dyDescent="0.25">
      <c r="A12972" t="s">
        <v>21391</v>
      </c>
      <c r="B12972" t="s">
        <v>23944</v>
      </c>
      <c r="C12972" t="s">
        <v>23945</v>
      </c>
      <c r="D12972" t="s">
        <v>12</v>
      </c>
      <c r="E12972" s="12">
        <v>72.433333333333337</v>
      </c>
      <c r="F12972" s="13">
        <v>0.1</v>
      </c>
      <c r="G12972" s="12">
        <f t="shared" si="202"/>
        <v>65.190000000000012</v>
      </c>
    </row>
    <row r="12973" spans="1:7" x14ac:dyDescent="0.25">
      <c r="A12973" t="s">
        <v>21391</v>
      </c>
      <c r="B12973" t="s">
        <v>23946</v>
      </c>
      <c r="C12973" t="s">
        <v>23947</v>
      </c>
      <c r="D12973" t="s">
        <v>12</v>
      </c>
      <c r="E12973" s="12">
        <v>1402.0833333333335</v>
      </c>
      <c r="F12973" s="13">
        <v>0.1</v>
      </c>
      <c r="G12973" s="12">
        <f t="shared" si="202"/>
        <v>1261.8750000000002</v>
      </c>
    </row>
    <row r="12974" spans="1:7" x14ac:dyDescent="0.25">
      <c r="A12974" t="s">
        <v>21391</v>
      </c>
      <c r="B12974" t="s">
        <v>23948</v>
      </c>
      <c r="C12974" t="s">
        <v>23949</v>
      </c>
      <c r="D12974" t="s">
        <v>12</v>
      </c>
      <c r="E12974" s="12">
        <v>271.43333333333339</v>
      </c>
      <c r="F12974" s="13">
        <v>0.1</v>
      </c>
      <c r="G12974" s="12">
        <f t="shared" si="202"/>
        <v>244.29000000000005</v>
      </c>
    </row>
    <row r="12975" spans="1:7" x14ac:dyDescent="0.25">
      <c r="A12975" t="s">
        <v>21391</v>
      </c>
      <c r="B12975" t="s">
        <v>23950</v>
      </c>
      <c r="C12975" t="s">
        <v>23951</v>
      </c>
      <c r="D12975" t="s">
        <v>12</v>
      </c>
      <c r="E12975" s="12">
        <v>50</v>
      </c>
      <c r="F12975" s="13">
        <v>0.1</v>
      </c>
      <c r="G12975" s="12">
        <f t="shared" si="202"/>
        <v>45</v>
      </c>
    </row>
    <row r="12976" spans="1:7" x14ac:dyDescent="0.25">
      <c r="A12976" t="s">
        <v>21391</v>
      </c>
      <c r="B12976" t="s">
        <v>23952</v>
      </c>
      <c r="C12976" t="s">
        <v>23953</v>
      </c>
      <c r="D12976" t="s">
        <v>12</v>
      </c>
      <c r="E12976" s="12">
        <v>1185.9333333333334</v>
      </c>
      <c r="F12976" s="13">
        <v>0.1</v>
      </c>
      <c r="G12976" s="12">
        <f t="shared" si="202"/>
        <v>1067.3400000000001</v>
      </c>
    </row>
    <row r="12977" spans="1:7" x14ac:dyDescent="0.25">
      <c r="A12977" t="s">
        <v>21391</v>
      </c>
      <c r="B12977" t="s">
        <v>23954</v>
      </c>
      <c r="C12977" t="s">
        <v>23955</v>
      </c>
      <c r="D12977" t="s">
        <v>12</v>
      </c>
      <c r="E12977" s="12">
        <v>1990.1999999999998</v>
      </c>
      <c r="F12977" s="13">
        <v>0.1</v>
      </c>
      <c r="G12977" s="12">
        <f t="shared" si="202"/>
        <v>1791.1799999999998</v>
      </c>
    </row>
    <row r="12978" spans="1:7" x14ac:dyDescent="0.25">
      <c r="A12978" t="s">
        <v>21391</v>
      </c>
      <c r="B12978" t="s">
        <v>23956</v>
      </c>
      <c r="C12978" t="s">
        <v>23957</v>
      </c>
      <c r="D12978" t="s">
        <v>12</v>
      </c>
      <c r="E12978" s="12">
        <v>79.916666666666671</v>
      </c>
      <c r="F12978" s="13">
        <v>0.1</v>
      </c>
      <c r="G12978" s="12">
        <f t="shared" si="202"/>
        <v>71.925000000000011</v>
      </c>
    </row>
    <row r="12979" spans="1:7" x14ac:dyDescent="0.25">
      <c r="A12979" t="s">
        <v>21391</v>
      </c>
      <c r="B12979" t="s">
        <v>23958</v>
      </c>
      <c r="C12979" t="s">
        <v>23959</v>
      </c>
      <c r="D12979" t="s">
        <v>12</v>
      </c>
      <c r="E12979" s="12">
        <v>151.66666666666669</v>
      </c>
      <c r="F12979" s="13">
        <v>0.1</v>
      </c>
      <c r="G12979" s="12">
        <f t="shared" si="202"/>
        <v>136.50000000000003</v>
      </c>
    </row>
    <row r="12980" spans="1:7" x14ac:dyDescent="0.25">
      <c r="A12980" t="s">
        <v>21391</v>
      </c>
      <c r="B12980" t="s">
        <v>23960</v>
      </c>
      <c r="C12980" t="s">
        <v>23961</v>
      </c>
      <c r="D12980" t="s">
        <v>12</v>
      </c>
      <c r="E12980" s="12">
        <v>91</v>
      </c>
      <c r="F12980" s="13">
        <v>0.1</v>
      </c>
      <c r="G12980" s="12">
        <f t="shared" si="202"/>
        <v>81.900000000000006</v>
      </c>
    </row>
    <row r="12981" spans="1:7" x14ac:dyDescent="0.25">
      <c r="A12981" t="s">
        <v>21391</v>
      </c>
      <c r="B12981" t="s">
        <v>23962</v>
      </c>
      <c r="C12981" t="s">
        <v>23963</v>
      </c>
      <c r="D12981" t="s">
        <v>12</v>
      </c>
      <c r="E12981" s="12">
        <v>195.53333333333333</v>
      </c>
      <c r="F12981" s="13">
        <v>0.1</v>
      </c>
      <c r="G12981" s="12">
        <f t="shared" si="202"/>
        <v>175.98</v>
      </c>
    </row>
    <row r="12982" spans="1:7" x14ac:dyDescent="0.25">
      <c r="A12982" t="s">
        <v>21391</v>
      </c>
      <c r="B12982" t="s">
        <v>23964</v>
      </c>
      <c r="C12982" t="s">
        <v>23965</v>
      </c>
      <c r="D12982" t="s">
        <v>12</v>
      </c>
      <c r="E12982" s="12">
        <v>98.88333333333334</v>
      </c>
      <c r="F12982" s="13">
        <v>0.1</v>
      </c>
      <c r="G12982" s="12">
        <f t="shared" si="202"/>
        <v>88.995000000000005</v>
      </c>
    </row>
    <row r="12983" spans="1:7" x14ac:dyDescent="0.25">
      <c r="A12983" t="s">
        <v>21391</v>
      </c>
      <c r="B12983" t="s">
        <v>23966</v>
      </c>
      <c r="C12983" t="s">
        <v>23967</v>
      </c>
      <c r="D12983" t="s">
        <v>12</v>
      </c>
      <c r="E12983" s="12">
        <v>1147.0666666666668</v>
      </c>
      <c r="F12983" s="13">
        <v>0.1</v>
      </c>
      <c r="G12983" s="12">
        <f t="shared" si="202"/>
        <v>1032.3600000000001</v>
      </c>
    </row>
    <row r="12984" spans="1:7" x14ac:dyDescent="0.25">
      <c r="A12984" t="s">
        <v>21391</v>
      </c>
      <c r="B12984" t="s">
        <v>23968</v>
      </c>
      <c r="C12984" t="s">
        <v>23969</v>
      </c>
      <c r="D12984" t="s">
        <v>12</v>
      </c>
      <c r="E12984" s="12">
        <v>1147.1833333333334</v>
      </c>
      <c r="F12984" s="13">
        <v>0.1</v>
      </c>
      <c r="G12984" s="12">
        <f t="shared" si="202"/>
        <v>1032.4650000000001</v>
      </c>
    </row>
    <row r="12985" spans="1:7" x14ac:dyDescent="0.25">
      <c r="A12985" t="s">
        <v>21391</v>
      </c>
      <c r="B12985" t="s">
        <v>23970</v>
      </c>
      <c r="C12985" t="s">
        <v>23971</v>
      </c>
      <c r="D12985" t="s">
        <v>12</v>
      </c>
      <c r="E12985" s="12">
        <v>35.966666666666669</v>
      </c>
      <c r="F12985" s="13">
        <v>0.1</v>
      </c>
      <c r="G12985" s="12">
        <f t="shared" si="202"/>
        <v>32.370000000000005</v>
      </c>
    </row>
    <row r="12986" spans="1:7" x14ac:dyDescent="0.25">
      <c r="A12986" t="s">
        <v>21391</v>
      </c>
      <c r="B12986" t="s">
        <v>23972</v>
      </c>
      <c r="C12986" t="s">
        <v>23973</v>
      </c>
      <c r="D12986" t="s">
        <v>12</v>
      </c>
      <c r="E12986" s="12">
        <v>92.966666666666669</v>
      </c>
      <c r="F12986" s="13">
        <v>0.1</v>
      </c>
      <c r="G12986" s="12">
        <f t="shared" si="202"/>
        <v>83.67</v>
      </c>
    </row>
    <row r="12987" spans="1:7" x14ac:dyDescent="0.25">
      <c r="A12987" t="s">
        <v>21391</v>
      </c>
      <c r="B12987" t="s">
        <v>23974</v>
      </c>
      <c r="C12987" t="s">
        <v>23975</v>
      </c>
      <c r="D12987" t="s">
        <v>12</v>
      </c>
      <c r="E12987" s="12">
        <v>158.6</v>
      </c>
      <c r="F12987" s="13">
        <v>0.1</v>
      </c>
      <c r="G12987" s="12">
        <f t="shared" si="202"/>
        <v>142.74</v>
      </c>
    </row>
    <row r="12988" spans="1:7" x14ac:dyDescent="0.25">
      <c r="A12988" t="s">
        <v>21391</v>
      </c>
      <c r="B12988" t="s">
        <v>23976</v>
      </c>
      <c r="C12988" t="s">
        <v>23977</v>
      </c>
      <c r="D12988" t="s">
        <v>12</v>
      </c>
      <c r="E12988" s="12">
        <v>357.81666666666666</v>
      </c>
      <c r="F12988" s="13">
        <v>0.1</v>
      </c>
      <c r="G12988" s="12">
        <f t="shared" si="202"/>
        <v>322.03500000000003</v>
      </c>
    </row>
    <row r="12989" spans="1:7" x14ac:dyDescent="0.25">
      <c r="A12989" t="s">
        <v>21391</v>
      </c>
      <c r="B12989" t="s">
        <v>23978</v>
      </c>
      <c r="C12989" t="s">
        <v>23979</v>
      </c>
      <c r="D12989" t="s">
        <v>12</v>
      </c>
      <c r="E12989" s="12">
        <v>67.2</v>
      </c>
      <c r="F12989" s="13">
        <v>0.1</v>
      </c>
      <c r="G12989" s="12">
        <f t="shared" si="202"/>
        <v>60.480000000000004</v>
      </c>
    </row>
    <row r="12990" spans="1:7" x14ac:dyDescent="0.25">
      <c r="A12990" t="s">
        <v>21391</v>
      </c>
      <c r="B12990" t="s">
        <v>23980</v>
      </c>
      <c r="C12990" t="s">
        <v>23981</v>
      </c>
      <c r="D12990" t="s">
        <v>12</v>
      </c>
      <c r="E12990" s="12">
        <v>1.35</v>
      </c>
      <c r="F12990" s="13">
        <v>0.1</v>
      </c>
      <c r="G12990" s="12">
        <f t="shared" si="202"/>
        <v>1.2150000000000001</v>
      </c>
    </row>
    <row r="12991" spans="1:7" x14ac:dyDescent="0.25">
      <c r="A12991" t="s">
        <v>21391</v>
      </c>
      <c r="B12991" t="s">
        <v>23982</v>
      </c>
      <c r="C12991" t="s">
        <v>23983</v>
      </c>
      <c r="D12991" t="s">
        <v>12</v>
      </c>
      <c r="E12991" s="12">
        <v>111.13333333333335</v>
      </c>
      <c r="F12991" s="13">
        <v>0.1</v>
      </c>
      <c r="G12991" s="12">
        <f t="shared" si="202"/>
        <v>100.02000000000002</v>
      </c>
    </row>
    <row r="12992" spans="1:7" x14ac:dyDescent="0.25">
      <c r="A12992" t="s">
        <v>21391</v>
      </c>
      <c r="B12992" t="s">
        <v>23984</v>
      </c>
      <c r="C12992" t="s">
        <v>23985</v>
      </c>
      <c r="D12992" t="s">
        <v>12</v>
      </c>
      <c r="E12992" s="12">
        <v>87.5</v>
      </c>
      <c r="F12992" s="13">
        <v>0.1</v>
      </c>
      <c r="G12992" s="12">
        <f t="shared" si="202"/>
        <v>78.75</v>
      </c>
    </row>
    <row r="12993" spans="1:7" x14ac:dyDescent="0.25">
      <c r="A12993" t="s">
        <v>21391</v>
      </c>
      <c r="B12993" t="s">
        <v>23986</v>
      </c>
      <c r="C12993" t="s">
        <v>23987</v>
      </c>
      <c r="D12993" t="s">
        <v>12</v>
      </c>
      <c r="E12993" s="12">
        <v>193.13333333333333</v>
      </c>
      <c r="F12993" s="13">
        <v>0.1</v>
      </c>
      <c r="G12993" s="12">
        <f t="shared" si="202"/>
        <v>173.82</v>
      </c>
    </row>
    <row r="12994" spans="1:7" x14ac:dyDescent="0.25">
      <c r="A12994" t="s">
        <v>21391</v>
      </c>
      <c r="B12994" t="s">
        <v>23988</v>
      </c>
      <c r="C12994" t="s">
        <v>23989</v>
      </c>
      <c r="D12994" t="s">
        <v>12</v>
      </c>
      <c r="E12994" s="12">
        <v>31.666666666666668</v>
      </c>
      <c r="F12994" s="13">
        <v>0.1</v>
      </c>
      <c r="G12994" s="12">
        <f t="shared" si="202"/>
        <v>28.5</v>
      </c>
    </row>
    <row r="12995" spans="1:7" x14ac:dyDescent="0.25">
      <c r="A12995" t="s">
        <v>21391</v>
      </c>
      <c r="B12995" t="s">
        <v>23990</v>
      </c>
      <c r="C12995" t="s">
        <v>23991</v>
      </c>
      <c r="D12995" t="s">
        <v>12</v>
      </c>
      <c r="E12995" s="12">
        <v>222.2</v>
      </c>
      <c r="F12995" s="13">
        <v>0.1</v>
      </c>
      <c r="G12995" s="12">
        <f t="shared" si="202"/>
        <v>199.98</v>
      </c>
    </row>
    <row r="12996" spans="1:7" x14ac:dyDescent="0.25">
      <c r="A12996" t="s">
        <v>21391</v>
      </c>
      <c r="B12996" t="s">
        <v>23992</v>
      </c>
      <c r="C12996" t="s">
        <v>23993</v>
      </c>
      <c r="D12996" t="s">
        <v>12</v>
      </c>
      <c r="E12996" s="12">
        <v>59.966666666666661</v>
      </c>
      <c r="F12996" s="13">
        <v>0.1</v>
      </c>
      <c r="G12996" s="12">
        <f t="shared" si="202"/>
        <v>53.97</v>
      </c>
    </row>
    <row r="12997" spans="1:7" x14ac:dyDescent="0.25">
      <c r="A12997" t="s">
        <v>21391</v>
      </c>
      <c r="B12997" t="s">
        <v>23994</v>
      </c>
      <c r="C12997" t="s">
        <v>23995</v>
      </c>
      <c r="D12997" t="s">
        <v>12</v>
      </c>
      <c r="E12997" s="12">
        <v>2499.9833333333336</v>
      </c>
      <c r="F12997" s="13">
        <v>0.1</v>
      </c>
      <c r="G12997" s="12">
        <f t="shared" ref="G12997:G13060" si="203">E12997*(1-F12997)</f>
        <v>2249.9850000000001</v>
      </c>
    </row>
    <row r="12998" spans="1:7" x14ac:dyDescent="0.25">
      <c r="A12998" t="s">
        <v>21391</v>
      </c>
      <c r="B12998" t="s">
        <v>23996</v>
      </c>
      <c r="C12998" t="s">
        <v>23997</v>
      </c>
      <c r="D12998" t="s">
        <v>12</v>
      </c>
      <c r="E12998" s="12">
        <v>325.41666666666669</v>
      </c>
      <c r="F12998" s="13">
        <v>0.1</v>
      </c>
      <c r="G12998" s="12">
        <f t="shared" si="203"/>
        <v>292.875</v>
      </c>
    </row>
    <row r="12999" spans="1:7" x14ac:dyDescent="0.25">
      <c r="A12999" t="s">
        <v>21391</v>
      </c>
      <c r="B12999" t="s">
        <v>23998</v>
      </c>
      <c r="C12999" t="s">
        <v>23999</v>
      </c>
      <c r="D12999" t="s">
        <v>12</v>
      </c>
      <c r="E12999" s="12">
        <v>83.35</v>
      </c>
      <c r="F12999" s="13">
        <v>0.1</v>
      </c>
      <c r="G12999" s="12">
        <f t="shared" si="203"/>
        <v>75.015000000000001</v>
      </c>
    </row>
    <row r="13000" spans="1:7" x14ac:dyDescent="0.25">
      <c r="A13000" t="s">
        <v>21391</v>
      </c>
      <c r="B13000" t="s">
        <v>24000</v>
      </c>
      <c r="C13000" t="s">
        <v>24001</v>
      </c>
      <c r="D13000" t="s">
        <v>12</v>
      </c>
      <c r="E13000" s="12">
        <v>833.31666666666672</v>
      </c>
      <c r="F13000" s="13">
        <v>0.1</v>
      </c>
      <c r="G13000" s="12">
        <f t="shared" si="203"/>
        <v>749.98500000000001</v>
      </c>
    </row>
    <row r="13001" spans="1:7" x14ac:dyDescent="0.25">
      <c r="A13001" t="s">
        <v>21391</v>
      </c>
      <c r="B13001" t="s">
        <v>24002</v>
      </c>
      <c r="C13001" t="s">
        <v>24003</v>
      </c>
      <c r="D13001" t="s">
        <v>12</v>
      </c>
      <c r="E13001" s="12">
        <v>65.55</v>
      </c>
      <c r="F13001" s="13">
        <v>0.1</v>
      </c>
      <c r="G13001" s="12">
        <f t="shared" si="203"/>
        <v>58.994999999999997</v>
      </c>
    </row>
    <row r="13002" spans="1:7" x14ac:dyDescent="0.25">
      <c r="A13002" t="s">
        <v>21391</v>
      </c>
      <c r="B13002" t="s">
        <v>24004</v>
      </c>
      <c r="C13002" t="s">
        <v>24005</v>
      </c>
      <c r="D13002" t="s">
        <v>12</v>
      </c>
      <c r="E13002" s="12">
        <v>200.51666666666668</v>
      </c>
      <c r="F13002" s="13">
        <v>0.1</v>
      </c>
      <c r="G13002" s="12">
        <f t="shared" si="203"/>
        <v>180.465</v>
      </c>
    </row>
    <row r="13003" spans="1:7" x14ac:dyDescent="0.25">
      <c r="A13003" t="s">
        <v>21391</v>
      </c>
      <c r="B13003" t="s">
        <v>24006</v>
      </c>
      <c r="C13003" t="s">
        <v>24007</v>
      </c>
      <c r="D13003" t="s">
        <v>12</v>
      </c>
      <c r="E13003" s="12">
        <v>29.766666666666666</v>
      </c>
      <c r="F13003" s="13">
        <v>0.1</v>
      </c>
      <c r="G13003" s="12">
        <f t="shared" si="203"/>
        <v>26.79</v>
      </c>
    </row>
    <row r="13004" spans="1:7" x14ac:dyDescent="0.25">
      <c r="A13004" t="s">
        <v>21391</v>
      </c>
      <c r="B13004" t="s">
        <v>24008</v>
      </c>
      <c r="C13004" t="s">
        <v>24009</v>
      </c>
      <c r="D13004" t="s">
        <v>12</v>
      </c>
      <c r="E13004" s="12">
        <v>69.45</v>
      </c>
      <c r="F13004" s="13">
        <v>0.1</v>
      </c>
      <c r="G13004" s="12">
        <f t="shared" si="203"/>
        <v>62.505000000000003</v>
      </c>
    </row>
    <row r="13005" spans="1:7" x14ac:dyDescent="0.25">
      <c r="A13005" t="s">
        <v>21391</v>
      </c>
      <c r="B13005" t="s">
        <v>24010</v>
      </c>
      <c r="C13005" t="s">
        <v>24011</v>
      </c>
      <c r="D13005" t="s">
        <v>12</v>
      </c>
      <c r="E13005" s="12">
        <v>24.283333333333335</v>
      </c>
      <c r="F13005" s="13">
        <v>0.1</v>
      </c>
      <c r="G13005" s="12">
        <f t="shared" si="203"/>
        <v>21.855</v>
      </c>
    </row>
    <row r="13006" spans="1:7" x14ac:dyDescent="0.25">
      <c r="A13006" t="s">
        <v>21391</v>
      </c>
      <c r="B13006" t="s">
        <v>24012</v>
      </c>
      <c r="C13006" t="s">
        <v>24013</v>
      </c>
      <c r="D13006" t="s">
        <v>12</v>
      </c>
      <c r="E13006" s="12">
        <v>1250.6000000000001</v>
      </c>
      <c r="F13006" s="13">
        <v>0.1</v>
      </c>
      <c r="G13006" s="12">
        <f t="shared" si="203"/>
        <v>1125.5400000000002</v>
      </c>
    </row>
    <row r="13007" spans="1:7" x14ac:dyDescent="0.25">
      <c r="A13007" t="s">
        <v>21391</v>
      </c>
      <c r="B13007" t="s">
        <v>24014</v>
      </c>
      <c r="C13007" t="s">
        <v>24015</v>
      </c>
      <c r="D13007" t="s">
        <v>12</v>
      </c>
      <c r="E13007" s="12">
        <v>3933.3333333333335</v>
      </c>
      <c r="F13007" s="13">
        <v>0.1</v>
      </c>
      <c r="G13007" s="12">
        <f t="shared" si="203"/>
        <v>3540</v>
      </c>
    </row>
    <row r="13008" spans="1:7" x14ac:dyDescent="0.25">
      <c r="A13008" t="s">
        <v>21391</v>
      </c>
      <c r="B13008" t="s">
        <v>24016</v>
      </c>
      <c r="C13008" t="s">
        <v>24017</v>
      </c>
      <c r="D13008" t="s">
        <v>12</v>
      </c>
      <c r="E13008" s="12">
        <v>417.58333333333337</v>
      </c>
      <c r="F13008" s="13">
        <v>0.1</v>
      </c>
      <c r="G13008" s="12">
        <f t="shared" si="203"/>
        <v>375.82500000000005</v>
      </c>
    </row>
    <row r="13009" spans="1:7" x14ac:dyDescent="0.25">
      <c r="A13009" t="s">
        <v>21391</v>
      </c>
      <c r="B13009" t="s">
        <v>24018</v>
      </c>
      <c r="C13009" t="s">
        <v>24019</v>
      </c>
      <c r="D13009" t="s">
        <v>12</v>
      </c>
      <c r="E13009" s="12">
        <v>81.083333333333329</v>
      </c>
      <c r="F13009" s="13">
        <v>0.1</v>
      </c>
      <c r="G13009" s="12">
        <f t="shared" si="203"/>
        <v>72.974999999999994</v>
      </c>
    </row>
    <row r="13010" spans="1:7" x14ac:dyDescent="0.25">
      <c r="A13010" t="s">
        <v>21391</v>
      </c>
      <c r="B13010" t="s">
        <v>24020</v>
      </c>
      <c r="C13010" t="s">
        <v>24021</v>
      </c>
      <c r="D13010" t="s">
        <v>12</v>
      </c>
      <c r="E13010" s="12">
        <v>61.666666666666671</v>
      </c>
      <c r="F13010" s="13">
        <v>0.1</v>
      </c>
      <c r="G13010" s="12">
        <f t="shared" si="203"/>
        <v>55.500000000000007</v>
      </c>
    </row>
    <row r="13011" spans="1:7" x14ac:dyDescent="0.25">
      <c r="A13011" t="s">
        <v>21391</v>
      </c>
      <c r="B13011" t="s">
        <v>24022</v>
      </c>
      <c r="C13011" t="s">
        <v>24023</v>
      </c>
      <c r="D13011" t="s">
        <v>12</v>
      </c>
      <c r="E13011" s="12">
        <v>31.666666666666668</v>
      </c>
      <c r="F13011" s="13">
        <v>0.1</v>
      </c>
      <c r="G13011" s="12">
        <f t="shared" si="203"/>
        <v>28.5</v>
      </c>
    </row>
    <row r="13012" spans="1:7" x14ac:dyDescent="0.25">
      <c r="A13012" t="s">
        <v>21391</v>
      </c>
      <c r="B13012" t="s">
        <v>24024</v>
      </c>
      <c r="C13012" t="s">
        <v>24025</v>
      </c>
      <c r="D13012" t="s">
        <v>12</v>
      </c>
      <c r="E13012" s="12">
        <v>51.666666666666671</v>
      </c>
      <c r="F13012" s="13">
        <v>0.1</v>
      </c>
      <c r="G13012" s="12">
        <f t="shared" si="203"/>
        <v>46.500000000000007</v>
      </c>
    </row>
    <row r="13013" spans="1:7" x14ac:dyDescent="0.25">
      <c r="A13013" t="s">
        <v>21391</v>
      </c>
      <c r="B13013" t="s">
        <v>24026</v>
      </c>
      <c r="C13013" t="s">
        <v>24027</v>
      </c>
      <c r="D13013" t="s">
        <v>12</v>
      </c>
      <c r="E13013" s="12">
        <v>49.433333333333337</v>
      </c>
      <c r="F13013" s="13">
        <v>0.1</v>
      </c>
      <c r="G13013" s="12">
        <f t="shared" si="203"/>
        <v>44.49</v>
      </c>
    </row>
    <row r="13014" spans="1:7" x14ac:dyDescent="0.25">
      <c r="A13014" t="s">
        <v>21391</v>
      </c>
      <c r="B13014" t="s">
        <v>24028</v>
      </c>
      <c r="C13014" t="s">
        <v>24029</v>
      </c>
      <c r="D13014" t="s">
        <v>12</v>
      </c>
      <c r="E13014" s="12">
        <v>610.51666666666665</v>
      </c>
      <c r="F13014" s="13">
        <v>0.1</v>
      </c>
      <c r="G13014" s="12">
        <f t="shared" si="203"/>
        <v>549.46500000000003</v>
      </c>
    </row>
    <row r="13015" spans="1:7" x14ac:dyDescent="0.25">
      <c r="A13015" t="s">
        <v>21391</v>
      </c>
      <c r="B13015" t="s">
        <v>24030</v>
      </c>
      <c r="C13015" t="s">
        <v>24031</v>
      </c>
      <c r="D13015" t="s">
        <v>12</v>
      </c>
      <c r="E13015" s="12">
        <v>132.05000000000001</v>
      </c>
      <c r="F13015" s="13">
        <v>0.1</v>
      </c>
      <c r="G13015" s="12">
        <f t="shared" si="203"/>
        <v>118.84500000000001</v>
      </c>
    </row>
    <row r="13016" spans="1:7" x14ac:dyDescent="0.25">
      <c r="A13016" t="s">
        <v>21391</v>
      </c>
      <c r="B13016" t="s">
        <v>24032</v>
      </c>
      <c r="C13016" t="s">
        <v>24033</v>
      </c>
      <c r="D13016" t="s">
        <v>12</v>
      </c>
      <c r="E13016" s="12">
        <v>244.41666666666669</v>
      </c>
      <c r="F13016" s="13">
        <v>0.1</v>
      </c>
      <c r="G13016" s="12">
        <f t="shared" si="203"/>
        <v>219.97500000000002</v>
      </c>
    </row>
    <row r="13017" spans="1:7" x14ac:dyDescent="0.25">
      <c r="A13017" t="s">
        <v>21391</v>
      </c>
      <c r="B13017" t="s">
        <v>24034</v>
      </c>
      <c r="C13017" t="s">
        <v>24035</v>
      </c>
      <c r="D13017" t="s">
        <v>12</v>
      </c>
      <c r="E13017" s="12">
        <v>87.783333333333346</v>
      </c>
      <c r="F13017" s="13">
        <v>0.1</v>
      </c>
      <c r="G13017" s="12">
        <f t="shared" si="203"/>
        <v>79.00500000000001</v>
      </c>
    </row>
    <row r="13018" spans="1:7" x14ac:dyDescent="0.25">
      <c r="A13018" t="s">
        <v>21391</v>
      </c>
      <c r="B13018" t="s">
        <v>24036</v>
      </c>
      <c r="C13018" t="s">
        <v>24037</v>
      </c>
      <c r="D13018" t="s">
        <v>12</v>
      </c>
      <c r="E13018" s="12">
        <v>50.433333333333337</v>
      </c>
      <c r="F13018" s="13">
        <v>0.1</v>
      </c>
      <c r="G13018" s="12">
        <f t="shared" si="203"/>
        <v>45.390000000000008</v>
      </c>
    </row>
    <row r="13019" spans="1:7" x14ac:dyDescent="0.25">
      <c r="A13019" t="s">
        <v>21391</v>
      </c>
      <c r="B13019" t="s">
        <v>24038</v>
      </c>
      <c r="C13019" t="s">
        <v>24039</v>
      </c>
      <c r="D13019" t="s">
        <v>12</v>
      </c>
      <c r="E13019" s="12">
        <v>3278.3333333333335</v>
      </c>
      <c r="F13019" s="13">
        <v>0.1</v>
      </c>
      <c r="G13019" s="12">
        <f t="shared" si="203"/>
        <v>2950.5</v>
      </c>
    </row>
    <row r="13020" spans="1:7" x14ac:dyDescent="0.25">
      <c r="A13020" t="s">
        <v>21391</v>
      </c>
      <c r="B13020" t="s">
        <v>24040</v>
      </c>
      <c r="C13020" t="s">
        <v>24041</v>
      </c>
      <c r="D13020" t="s">
        <v>12</v>
      </c>
      <c r="E13020" s="12">
        <v>102.93333333333334</v>
      </c>
      <c r="F13020" s="13">
        <v>0.1</v>
      </c>
      <c r="G13020" s="12">
        <f t="shared" si="203"/>
        <v>92.64</v>
      </c>
    </row>
    <row r="13021" spans="1:7" x14ac:dyDescent="0.25">
      <c r="A13021" t="s">
        <v>21391</v>
      </c>
      <c r="B13021" t="s">
        <v>24042</v>
      </c>
      <c r="C13021" t="s">
        <v>24043</v>
      </c>
      <c r="D13021" t="s">
        <v>12</v>
      </c>
      <c r="E13021" s="12">
        <v>90.383333333333326</v>
      </c>
      <c r="F13021" s="13">
        <v>0.1</v>
      </c>
      <c r="G13021" s="12">
        <f t="shared" si="203"/>
        <v>81.344999999999999</v>
      </c>
    </row>
    <row r="13022" spans="1:7" x14ac:dyDescent="0.25">
      <c r="A13022" t="s">
        <v>21391</v>
      </c>
      <c r="B13022" t="s">
        <v>24044</v>
      </c>
      <c r="C13022" t="s">
        <v>24045</v>
      </c>
      <c r="D13022" t="s">
        <v>12</v>
      </c>
      <c r="E13022" s="12">
        <v>193.13333333333333</v>
      </c>
      <c r="F13022" s="13">
        <v>0.1</v>
      </c>
      <c r="G13022" s="12">
        <f t="shared" si="203"/>
        <v>173.82</v>
      </c>
    </row>
    <row r="13023" spans="1:7" x14ac:dyDescent="0.25">
      <c r="A13023" t="s">
        <v>21391</v>
      </c>
      <c r="B13023" t="s">
        <v>24046</v>
      </c>
      <c r="C13023" t="s">
        <v>24047</v>
      </c>
      <c r="D13023" t="s">
        <v>12</v>
      </c>
      <c r="E13023" s="12">
        <v>480</v>
      </c>
      <c r="F13023" s="13">
        <v>0.1</v>
      </c>
      <c r="G13023" s="12">
        <f t="shared" si="203"/>
        <v>432</v>
      </c>
    </row>
    <row r="13024" spans="1:7" x14ac:dyDescent="0.25">
      <c r="A13024" t="s">
        <v>21391</v>
      </c>
      <c r="B13024" t="s">
        <v>24048</v>
      </c>
      <c r="C13024" t="s">
        <v>24049</v>
      </c>
      <c r="D13024" t="s">
        <v>12</v>
      </c>
      <c r="E13024" s="12">
        <v>1541.6666666666667</v>
      </c>
      <c r="F13024" s="13">
        <v>0.1</v>
      </c>
      <c r="G13024" s="12">
        <f t="shared" si="203"/>
        <v>1387.5</v>
      </c>
    </row>
    <row r="13025" spans="1:7" x14ac:dyDescent="0.25">
      <c r="A13025" t="s">
        <v>21391</v>
      </c>
      <c r="B13025" t="s">
        <v>24050</v>
      </c>
      <c r="C13025" t="s">
        <v>24051</v>
      </c>
      <c r="D13025" t="s">
        <v>12</v>
      </c>
      <c r="E13025" s="12">
        <v>2812.4833333333336</v>
      </c>
      <c r="F13025" s="13">
        <v>0.1</v>
      </c>
      <c r="G13025" s="12">
        <f t="shared" si="203"/>
        <v>2531.2350000000001</v>
      </c>
    </row>
    <row r="13026" spans="1:7" x14ac:dyDescent="0.25">
      <c r="A13026" t="s">
        <v>21391</v>
      </c>
      <c r="B13026" t="s">
        <v>24052</v>
      </c>
      <c r="C13026" t="s">
        <v>24053</v>
      </c>
      <c r="D13026" t="s">
        <v>12</v>
      </c>
      <c r="E13026" s="12">
        <v>2126.666666666667</v>
      </c>
      <c r="F13026" s="13">
        <v>0.1</v>
      </c>
      <c r="G13026" s="12">
        <f t="shared" si="203"/>
        <v>1914.0000000000002</v>
      </c>
    </row>
    <row r="13027" spans="1:7" x14ac:dyDescent="0.25">
      <c r="A13027" t="s">
        <v>21391</v>
      </c>
      <c r="B13027" t="s">
        <v>24054</v>
      </c>
      <c r="C13027" t="s">
        <v>24055</v>
      </c>
      <c r="D13027" t="s">
        <v>12</v>
      </c>
      <c r="E13027" s="12">
        <v>451.65000000000003</v>
      </c>
      <c r="F13027" s="13">
        <v>0.1</v>
      </c>
      <c r="G13027" s="12">
        <f t="shared" si="203"/>
        <v>406.48500000000001</v>
      </c>
    </row>
    <row r="13028" spans="1:7" x14ac:dyDescent="0.25">
      <c r="A13028" t="s">
        <v>21391</v>
      </c>
      <c r="B13028" t="s">
        <v>24056</v>
      </c>
      <c r="C13028" t="s">
        <v>24057</v>
      </c>
      <c r="D13028" t="s">
        <v>12</v>
      </c>
      <c r="E13028" s="12">
        <v>62.583333333333329</v>
      </c>
      <c r="F13028" s="13">
        <v>0.1</v>
      </c>
      <c r="G13028" s="12">
        <f t="shared" si="203"/>
        <v>56.324999999999996</v>
      </c>
    </row>
    <row r="13029" spans="1:7" x14ac:dyDescent="0.25">
      <c r="A13029" t="s">
        <v>21391</v>
      </c>
      <c r="B13029" t="s">
        <v>24058</v>
      </c>
      <c r="C13029" t="s">
        <v>24059</v>
      </c>
      <c r="D13029" t="s">
        <v>12</v>
      </c>
      <c r="E13029" s="12">
        <v>585</v>
      </c>
      <c r="F13029" s="13">
        <v>0.1</v>
      </c>
      <c r="G13029" s="12">
        <f t="shared" si="203"/>
        <v>526.5</v>
      </c>
    </row>
    <row r="13030" spans="1:7" x14ac:dyDescent="0.25">
      <c r="A13030" t="s">
        <v>21391</v>
      </c>
      <c r="B13030" t="s">
        <v>24060</v>
      </c>
      <c r="C13030" t="s">
        <v>24061</v>
      </c>
      <c r="D13030" t="s">
        <v>12</v>
      </c>
      <c r="E13030" s="12">
        <v>265.83333333333337</v>
      </c>
      <c r="F13030" s="13">
        <v>0.1</v>
      </c>
      <c r="G13030" s="12">
        <f t="shared" si="203"/>
        <v>239.25000000000003</v>
      </c>
    </row>
    <row r="13031" spans="1:7" x14ac:dyDescent="0.25">
      <c r="A13031" t="s">
        <v>21391</v>
      </c>
      <c r="B13031" t="s">
        <v>24062</v>
      </c>
      <c r="C13031" t="s">
        <v>24063</v>
      </c>
      <c r="D13031" t="s">
        <v>12</v>
      </c>
      <c r="E13031" s="12">
        <v>252.5</v>
      </c>
      <c r="F13031" s="13">
        <v>0.1</v>
      </c>
      <c r="G13031" s="12">
        <f t="shared" si="203"/>
        <v>227.25</v>
      </c>
    </row>
    <row r="13032" spans="1:7" x14ac:dyDescent="0.25">
      <c r="A13032" t="s">
        <v>21391</v>
      </c>
      <c r="B13032" t="s">
        <v>24064</v>
      </c>
      <c r="C13032" t="s">
        <v>24065</v>
      </c>
      <c r="D13032" t="s">
        <v>12</v>
      </c>
      <c r="E13032" s="12">
        <v>1840</v>
      </c>
      <c r="F13032" s="13">
        <v>0.1</v>
      </c>
      <c r="G13032" s="12">
        <f t="shared" si="203"/>
        <v>1656</v>
      </c>
    </row>
    <row r="13033" spans="1:7" x14ac:dyDescent="0.25">
      <c r="A13033" t="s">
        <v>21391</v>
      </c>
      <c r="B13033" t="s">
        <v>24066</v>
      </c>
      <c r="C13033" t="s">
        <v>24067</v>
      </c>
      <c r="D13033" t="s">
        <v>12</v>
      </c>
      <c r="E13033" s="12">
        <v>77.283333333333331</v>
      </c>
      <c r="F13033" s="13">
        <v>0.1</v>
      </c>
      <c r="G13033" s="12">
        <f t="shared" si="203"/>
        <v>69.555000000000007</v>
      </c>
    </row>
    <row r="13034" spans="1:7" x14ac:dyDescent="0.25">
      <c r="A13034" t="s">
        <v>21391</v>
      </c>
      <c r="B13034" t="s">
        <v>24068</v>
      </c>
      <c r="C13034" t="s">
        <v>24069</v>
      </c>
      <c r="D13034" t="s">
        <v>12</v>
      </c>
      <c r="E13034" s="12">
        <v>695</v>
      </c>
      <c r="F13034" s="13">
        <v>0.1</v>
      </c>
      <c r="G13034" s="12">
        <f t="shared" si="203"/>
        <v>625.5</v>
      </c>
    </row>
    <row r="13035" spans="1:7" x14ac:dyDescent="0.25">
      <c r="A13035" t="s">
        <v>21391</v>
      </c>
      <c r="B13035" t="s">
        <v>24070</v>
      </c>
      <c r="C13035" t="s">
        <v>24071</v>
      </c>
      <c r="D13035" t="s">
        <v>12</v>
      </c>
      <c r="E13035" s="12">
        <v>48.333333333333336</v>
      </c>
      <c r="F13035" s="13">
        <v>0.1</v>
      </c>
      <c r="G13035" s="12">
        <f t="shared" si="203"/>
        <v>43.5</v>
      </c>
    </row>
    <row r="13036" spans="1:7" x14ac:dyDescent="0.25">
      <c r="A13036" t="s">
        <v>21391</v>
      </c>
      <c r="B13036" t="s">
        <v>24072</v>
      </c>
      <c r="C13036" t="s">
        <v>24073</v>
      </c>
      <c r="D13036" t="s">
        <v>12</v>
      </c>
      <c r="E13036" s="12">
        <v>47</v>
      </c>
      <c r="F13036" s="13">
        <v>0.1</v>
      </c>
      <c r="G13036" s="12">
        <f t="shared" si="203"/>
        <v>42.300000000000004</v>
      </c>
    </row>
    <row r="13037" spans="1:7" x14ac:dyDescent="0.25">
      <c r="A13037" t="s">
        <v>21391</v>
      </c>
      <c r="B13037" t="s">
        <v>24074</v>
      </c>
      <c r="C13037" t="s">
        <v>24075</v>
      </c>
      <c r="D13037" t="s">
        <v>12</v>
      </c>
      <c r="E13037" s="12">
        <v>465.25</v>
      </c>
      <c r="F13037" s="13">
        <v>0.1</v>
      </c>
      <c r="G13037" s="12">
        <f t="shared" si="203"/>
        <v>418.72500000000002</v>
      </c>
    </row>
    <row r="13038" spans="1:7" x14ac:dyDescent="0.25">
      <c r="A13038" t="s">
        <v>21391</v>
      </c>
      <c r="B13038" t="s">
        <v>24076</v>
      </c>
      <c r="C13038" t="s">
        <v>24077</v>
      </c>
      <c r="D13038" t="s">
        <v>12</v>
      </c>
      <c r="E13038" s="12">
        <v>466.9666666666667</v>
      </c>
      <c r="F13038" s="13">
        <v>0.1</v>
      </c>
      <c r="G13038" s="12">
        <f t="shared" si="203"/>
        <v>420.27000000000004</v>
      </c>
    </row>
    <row r="13039" spans="1:7" x14ac:dyDescent="0.25">
      <c r="A13039" t="s">
        <v>21391</v>
      </c>
      <c r="B13039" t="s">
        <v>24078</v>
      </c>
      <c r="C13039" t="s">
        <v>24079</v>
      </c>
      <c r="D13039" t="s">
        <v>12</v>
      </c>
      <c r="E13039" s="12">
        <v>78.483333333333348</v>
      </c>
      <c r="F13039" s="13">
        <v>0.1</v>
      </c>
      <c r="G13039" s="12">
        <f t="shared" si="203"/>
        <v>70.635000000000019</v>
      </c>
    </row>
    <row r="13040" spans="1:7" x14ac:dyDescent="0.25">
      <c r="A13040" t="s">
        <v>21391</v>
      </c>
      <c r="B13040" t="s">
        <v>24080</v>
      </c>
      <c r="C13040" t="s">
        <v>24081</v>
      </c>
      <c r="D13040" t="s">
        <v>12</v>
      </c>
      <c r="E13040" s="12">
        <v>352.33333333333337</v>
      </c>
      <c r="F13040" s="13">
        <v>0.1</v>
      </c>
      <c r="G13040" s="12">
        <f t="shared" si="203"/>
        <v>317.10000000000002</v>
      </c>
    </row>
    <row r="13041" spans="1:7" x14ac:dyDescent="0.25">
      <c r="A13041" t="s">
        <v>21391</v>
      </c>
      <c r="B13041" t="s">
        <v>24082</v>
      </c>
      <c r="C13041" t="s">
        <v>24083</v>
      </c>
      <c r="D13041" t="s">
        <v>12</v>
      </c>
      <c r="E13041" s="12">
        <v>35.966666666666669</v>
      </c>
      <c r="F13041" s="13">
        <v>0.1</v>
      </c>
      <c r="G13041" s="12">
        <f t="shared" si="203"/>
        <v>32.370000000000005</v>
      </c>
    </row>
    <row r="13042" spans="1:7" x14ac:dyDescent="0.25">
      <c r="A13042" t="s">
        <v>21391</v>
      </c>
      <c r="B13042" t="s">
        <v>24084</v>
      </c>
      <c r="C13042" t="s">
        <v>24085</v>
      </c>
      <c r="D13042" t="s">
        <v>12</v>
      </c>
      <c r="E13042" s="12">
        <v>1115.6500000000001</v>
      </c>
      <c r="F13042" s="13">
        <v>0.1</v>
      </c>
      <c r="G13042" s="12">
        <f t="shared" si="203"/>
        <v>1004.0850000000002</v>
      </c>
    </row>
    <row r="13043" spans="1:7" x14ac:dyDescent="0.25">
      <c r="A13043" t="s">
        <v>21391</v>
      </c>
      <c r="B13043" t="s">
        <v>24086</v>
      </c>
      <c r="C13043" t="s">
        <v>24087</v>
      </c>
      <c r="D13043" t="s">
        <v>12</v>
      </c>
      <c r="E13043" s="12">
        <v>297.35000000000002</v>
      </c>
      <c r="F13043" s="13">
        <v>0.1</v>
      </c>
      <c r="G13043" s="12">
        <f t="shared" si="203"/>
        <v>267.61500000000001</v>
      </c>
    </row>
    <row r="13044" spans="1:7" x14ac:dyDescent="0.25">
      <c r="A13044" t="s">
        <v>21391</v>
      </c>
      <c r="B13044" t="s">
        <v>24088</v>
      </c>
      <c r="C13044" t="s">
        <v>24089</v>
      </c>
      <c r="D13044" t="s">
        <v>12</v>
      </c>
      <c r="E13044" s="12">
        <v>80.650000000000006</v>
      </c>
      <c r="F13044" s="13">
        <v>0.1</v>
      </c>
      <c r="G13044" s="12">
        <f t="shared" si="203"/>
        <v>72.585000000000008</v>
      </c>
    </row>
    <row r="13045" spans="1:7" x14ac:dyDescent="0.25">
      <c r="A13045" t="s">
        <v>21391</v>
      </c>
      <c r="B13045" t="s">
        <v>24090</v>
      </c>
      <c r="C13045" t="s">
        <v>24091</v>
      </c>
      <c r="D13045" t="s">
        <v>12</v>
      </c>
      <c r="E13045" s="12">
        <v>26.883333333333333</v>
      </c>
      <c r="F13045" s="13">
        <v>0.1</v>
      </c>
      <c r="G13045" s="12">
        <f t="shared" si="203"/>
        <v>24.195</v>
      </c>
    </row>
    <row r="13046" spans="1:7" x14ac:dyDescent="0.25">
      <c r="A13046" t="s">
        <v>21391</v>
      </c>
      <c r="B13046" t="s">
        <v>24092</v>
      </c>
      <c r="C13046" t="s">
        <v>24093</v>
      </c>
      <c r="D13046" t="s">
        <v>12</v>
      </c>
      <c r="E13046" s="12">
        <v>2474.6666666666665</v>
      </c>
      <c r="F13046" s="13">
        <v>0.1</v>
      </c>
      <c r="G13046" s="12">
        <f t="shared" si="203"/>
        <v>2227.1999999999998</v>
      </c>
    </row>
    <row r="13047" spans="1:7" x14ac:dyDescent="0.25">
      <c r="A13047" t="s">
        <v>21391</v>
      </c>
      <c r="B13047" t="s">
        <v>24094</v>
      </c>
      <c r="C13047" t="s">
        <v>24095</v>
      </c>
      <c r="D13047" t="s">
        <v>12</v>
      </c>
      <c r="E13047" s="12">
        <v>1066.6666666666667</v>
      </c>
      <c r="F13047" s="13">
        <v>0.1</v>
      </c>
      <c r="G13047" s="12">
        <f t="shared" si="203"/>
        <v>960.00000000000011</v>
      </c>
    </row>
    <row r="13048" spans="1:7" x14ac:dyDescent="0.25">
      <c r="A13048" t="s">
        <v>21391</v>
      </c>
      <c r="B13048" t="s">
        <v>24096</v>
      </c>
      <c r="C13048" t="s">
        <v>24097</v>
      </c>
      <c r="D13048" t="s">
        <v>12</v>
      </c>
      <c r="E13048" s="12">
        <v>544</v>
      </c>
      <c r="F13048" s="13">
        <v>0.1</v>
      </c>
      <c r="G13048" s="12">
        <f t="shared" si="203"/>
        <v>489.6</v>
      </c>
    </row>
    <row r="13049" spans="1:7" x14ac:dyDescent="0.25">
      <c r="A13049" t="s">
        <v>21391</v>
      </c>
      <c r="B13049" t="s">
        <v>24098</v>
      </c>
      <c r="C13049" t="s">
        <v>24099</v>
      </c>
      <c r="D13049" t="s">
        <v>12</v>
      </c>
      <c r="E13049" s="12">
        <v>59.766666666666666</v>
      </c>
      <c r="F13049" s="13">
        <v>0.1</v>
      </c>
      <c r="G13049" s="12">
        <f t="shared" si="203"/>
        <v>53.79</v>
      </c>
    </row>
    <row r="13050" spans="1:7" x14ac:dyDescent="0.25">
      <c r="A13050" t="s">
        <v>21391</v>
      </c>
      <c r="B13050" t="s">
        <v>24100</v>
      </c>
      <c r="C13050" t="s">
        <v>24101</v>
      </c>
      <c r="D13050" t="s">
        <v>12</v>
      </c>
      <c r="E13050" s="12">
        <v>308.85000000000002</v>
      </c>
      <c r="F13050" s="13">
        <v>0.1</v>
      </c>
      <c r="G13050" s="12">
        <f t="shared" si="203"/>
        <v>277.96500000000003</v>
      </c>
    </row>
    <row r="13051" spans="1:7" x14ac:dyDescent="0.25">
      <c r="A13051" t="s">
        <v>21391</v>
      </c>
      <c r="B13051" t="s">
        <v>24102</v>
      </c>
      <c r="C13051" t="s">
        <v>24103</v>
      </c>
      <c r="D13051" t="s">
        <v>12</v>
      </c>
      <c r="E13051" s="12">
        <v>46.016666666666666</v>
      </c>
      <c r="F13051" s="13">
        <v>0.1</v>
      </c>
      <c r="G13051" s="12">
        <f t="shared" si="203"/>
        <v>41.414999999999999</v>
      </c>
    </row>
    <row r="13052" spans="1:7" x14ac:dyDescent="0.25">
      <c r="A13052" t="s">
        <v>21391</v>
      </c>
      <c r="B13052" t="s">
        <v>24104</v>
      </c>
      <c r="C13052" t="s">
        <v>24105</v>
      </c>
      <c r="D13052" t="s">
        <v>12</v>
      </c>
      <c r="E13052" s="12">
        <v>133.33333333333334</v>
      </c>
      <c r="F13052" s="13">
        <v>0.1</v>
      </c>
      <c r="G13052" s="12">
        <f t="shared" si="203"/>
        <v>120.00000000000001</v>
      </c>
    </row>
    <row r="13053" spans="1:7" x14ac:dyDescent="0.25">
      <c r="A13053" t="s">
        <v>21391</v>
      </c>
      <c r="B13053" t="s">
        <v>24106</v>
      </c>
      <c r="C13053" t="s">
        <v>24107</v>
      </c>
      <c r="D13053" t="s">
        <v>12</v>
      </c>
      <c r="E13053" s="12">
        <v>106.66666666666667</v>
      </c>
      <c r="F13053" s="13">
        <v>0.1</v>
      </c>
      <c r="G13053" s="12">
        <f t="shared" si="203"/>
        <v>96</v>
      </c>
    </row>
    <row r="13054" spans="1:7" x14ac:dyDescent="0.25">
      <c r="A13054" t="s">
        <v>21391</v>
      </c>
      <c r="B13054" t="s">
        <v>24108</v>
      </c>
      <c r="C13054" t="s">
        <v>24109</v>
      </c>
      <c r="D13054" t="s">
        <v>12</v>
      </c>
      <c r="E13054" s="12">
        <v>219.73333333333335</v>
      </c>
      <c r="F13054" s="13">
        <v>0.1</v>
      </c>
      <c r="G13054" s="12">
        <f t="shared" si="203"/>
        <v>197.76000000000002</v>
      </c>
    </row>
    <row r="13055" spans="1:7" x14ac:dyDescent="0.25">
      <c r="A13055" t="s">
        <v>21391</v>
      </c>
      <c r="B13055" t="s">
        <v>24110</v>
      </c>
      <c r="C13055" t="s">
        <v>24111</v>
      </c>
      <c r="D13055" t="s">
        <v>12</v>
      </c>
      <c r="E13055" s="12">
        <v>1562.5</v>
      </c>
      <c r="F13055" s="13">
        <v>0.1</v>
      </c>
      <c r="G13055" s="12">
        <f t="shared" si="203"/>
        <v>1406.25</v>
      </c>
    </row>
    <row r="13056" spans="1:7" x14ac:dyDescent="0.25">
      <c r="A13056" t="s">
        <v>21391</v>
      </c>
      <c r="B13056" t="s">
        <v>24112</v>
      </c>
      <c r="C13056" t="s">
        <v>24113</v>
      </c>
      <c r="D13056" t="s">
        <v>12</v>
      </c>
      <c r="E13056" s="12">
        <v>496.63333333333338</v>
      </c>
      <c r="F13056" s="13">
        <v>0.1</v>
      </c>
      <c r="G13056" s="12">
        <f t="shared" si="203"/>
        <v>446.97</v>
      </c>
    </row>
    <row r="13057" spans="1:7" x14ac:dyDescent="0.25">
      <c r="A13057" t="s">
        <v>21391</v>
      </c>
      <c r="B13057" t="s">
        <v>24114</v>
      </c>
      <c r="C13057" t="s">
        <v>24115</v>
      </c>
      <c r="D13057" t="s">
        <v>12</v>
      </c>
      <c r="E13057" s="12">
        <v>19.516666666666669</v>
      </c>
      <c r="F13057" s="13">
        <v>0.1</v>
      </c>
      <c r="G13057" s="12">
        <f t="shared" si="203"/>
        <v>17.565000000000001</v>
      </c>
    </row>
    <row r="13058" spans="1:7" x14ac:dyDescent="0.25">
      <c r="A13058" t="s">
        <v>21391</v>
      </c>
      <c r="B13058" t="s">
        <v>24116</v>
      </c>
      <c r="C13058" t="s">
        <v>24117</v>
      </c>
      <c r="D13058" t="s">
        <v>12</v>
      </c>
      <c r="E13058" s="12">
        <v>25</v>
      </c>
      <c r="F13058" s="13">
        <v>0.1</v>
      </c>
      <c r="G13058" s="12">
        <f t="shared" si="203"/>
        <v>22.5</v>
      </c>
    </row>
    <row r="13059" spans="1:7" x14ac:dyDescent="0.25">
      <c r="A13059" t="s">
        <v>21391</v>
      </c>
      <c r="B13059" t="s">
        <v>24118</v>
      </c>
      <c r="C13059" t="s">
        <v>24119</v>
      </c>
      <c r="D13059" t="s">
        <v>12</v>
      </c>
      <c r="E13059" s="12">
        <v>46.433333333333337</v>
      </c>
      <c r="F13059" s="13">
        <v>0.1</v>
      </c>
      <c r="G13059" s="12">
        <f t="shared" si="203"/>
        <v>41.790000000000006</v>
      </c>
    </row>
    <row r="13060" spans="1:7" x14ac:dyDescent="0.25">
      <c r="A13060" t="s">
        <v>21391</v>
      </c>
      <c r="B13060" t="s">
        <v>24120</v>
      </c>
      <c r="C13060" t="s">
        <v>24121</v>
      </c>
      <c r="D13060" t="s">
        <v>12</v>
      </c>
      <c r="E13060" s="12">
        <v>162.71666666666667</v>
      </c>
      <c r="F13060" s="13">
        <v>0.1</v>
      </c>
      <c r="G13060" s="12">
        <f t="shared" si="203"/>
        <v>146.44499999999999</v>
      </c>
    </row>
    <row r="13061" spans="1:7" x14ac:dyDescent="0.25">
      <c r="A13061" t="s">
        <v>21391</v>
      </c>
      <c r="B13061" t="s">
        <v>24122</v>
      </c>
      <c r="C13061" t="s">
        <v>24123</v>
      </c>
      <c r="D13061" t="s">
        <v>12</v>
      </c>
      <c r="E13061" s="12">
        <v>122.58333333333333</v>
      </c>
      <c r="F13061" s="13">
        <v>0.1</v>
      </c>
      <c r="G13061" s="12">
        <f t="shared" ref="G13061:G13124" si="204">E13061*(1-F13061)</f>
        <v>110.325</v>
      </c>
    </row>
    <row r="13062" spans="1:7" x14ac:dyDescent="0.25">
      <c r="A13062" t="s">
        <v>21391</v>
      </c>
      <c r="B13062" t="s">
        <v>24124</v>
      </c>
      <c r="C13062" t="s">
        <v>24125</v>
      </c>
      <c r="D13062" t="s">
        <v>12</v>
      </c>
      <c r="E13062" s="12">
        <v>68.01666666666668</v>
      </c>
      <c r="F13062" s="13">
        <v>0.1</v>
      </c>
      <c r="G13062" s="12">
        <f t="shared" si="204"/>
        <v>61.215000000000011</v>
      </c>
    </row>
    <row r="13063" spans="1:7" x14ac:dyDescent="0.25">
      <c r="A13063" t="s">
        <v>21391</v>
      </c>
      <c r="B13063" t="s">
        <v>24126</v>
      </c>
      <c r="C13063" t="s">
        <v>24127</v>
      </c>
      <c r="D13063" t="s">
        <v>12</v>
      </c>
      <c r="E13063" s="12">
        <v>1061.7166666666667</v>
      </c>
      <c r="F13063" s="13">
        <v>0.1</v>
      </c>
      <c r="G13063" s="12">
        <f t="shared" si="204"/>
        <v>955.54500000000007</v>
      </c>
    </row>
    <row r="13064" spans="1:7" x14ac:dyDescent="0.25">
      <c r="A13064" t="s">
        <v>21391</v>
      </c>
      <c r="B13064" t="s">
        <v>24128</v>
      </c>
      <c r="C13064" t="s">
        <v>24129</v>
      </c>
      <c r="D13064" t="s">
        <v>12</v>
      </c>
      <c r="E13064" s="12">
        <v>299.81666666666666</v>
      </c>
      <c r="F13064" s="13">
        <v>0.1</v>
      </c>
      <c r="G13064" s="12">
        <f t="shared" si="204"/>
        <v>269.83499999999998</v>
      </c>
    </row>
    <row r="13065" spans="1:7" x14ac:dyDescent="0.25">
      <c r="A13065" t="s">
        <v>21391</v>
      </c>
      <c r="B13065" t="s">
        <v>24130</v>
      </c>
      <c r="C13065" t="s">
        <v>24131</v>
      </c>
      <c r="D13065" t="s">
        <v>12</v>
      </c>
      <c r="E13065" s="12">
        <v>248.25</v>
      </c>
      <c r="F13065" s="13">
        <v>0.1</v>
      </c>
      <c r="G13065" s="12">
        <f t="shared" si="204"/>
        <v>223.42500000000001</v>
      </c>
    </row>
    <row r="13066" spans="1:7" x14ac:dyDescent="0.25">
      <c r="A13066" t="s">
        <v>21391</v>
      </c>
      <c r="B13066" t="s">
        <v>24132</v>
      </c>
      <c r="C13066" t="s">
        <v>24133</v>
      </c>
      <c r="D13066" t="s">
        <v>12</v>
      </c>
      <c r="E13066" s="12">
        <v>35</v>
      </c>
      <c r="F13066" s="13">
        <v>0.1</v>
      </c>
      <c r="G13066" s="12">
        <f t="shared" si="204"/>
        <v>31.5</v>
      </c>
    </row>
    <row r="13067" spans="1:7" x14ac:dyDescent="0.25">
      <c r="A13067" t="s">
        <v>21391</v>
      </c>
      <c r="B13067" t="s">
        <v>24134</v>
      </c>
      <c r="C13067" t="s">
        <v>24135</v>
      </c>
      <c r="D13067" t="s">
        <v>12</v>
      </c>
      <c r="E13067" s="12">
        <v>133.31666666666666</v>
      </c>
      <c r="F13067" s="13">
        <v>0.1</v>
      </c>
      <c r="G13067" s="12">
        <f t="shared" si="204"/>
        <v>119.985</v>
      </c>
    </row>
    <row r="13068" spans="1:7" x14ac:dyDescent="0.25">
      <c r="A13068" t="s">
        <v>21391</v>
      </c>
      <c r="B13068" t="s">
        <v>24136</v>
      </c>
      <c r="C13068" t="s">
        <v>24137</v>
      </c>
      <c r="D13068" t="s">
        <v>12</v>
      </c>
      <c r="E13068" s="12">
        <v>520.81666666666672</v>
      </c>
      <c r="F13068" s="13">
        <v>0.1</v>
      </c>
      <c r="G13068" s="12">
        <f t="shared" si="204"/>
        <v>468.73500000000007</v>
      </c>
    </row>
    <row r="13069" spans="1:7" x14ac:dyDescent="0.25">
      <c r="A13069" t="s">
        <v>21391</v>
      </c>
      <c r="B13069" t="s">
        <v>24138</v>
      </c>
      <c r="C13069" t="s">
        <v>24139</v>
      </c>
      <c r="D13069" t="s">
        <v>12</v>
      </c>
      <c r="E13069" s="12">
        <v>282.9666666666667</v>
      </c>
      <c r="F13069" s="13">
        <v>0.1</v>
      </c>
      <c r="G13069" s="12">
        <f t="shared" si="204"/>
        <v>254.67000000000004</v>
      </c>
    </row>
    <row r="13070" spans="1:7" x14ac:dyDescent="0.25">
      <c r="A13070" t="s">
        <v>21391</v>
      </c>
      <c r="B13070" t="s">
        <v>24140</v>
      </c>
      <c r="C13070" t="s">
        <v>24141</v>
      </c>
      <c r="D13070" t="s">
        <v>12</v>
      </c>
      <c r="E13070" s="12">
        <v>44.966666666666669</v>
      </c>
      <c r="F13070" s="13">
        <v>0.1</v>
      </c>
      <c r="G13070" s="12">
        <f t="shared" si="204"/>
        <v>40.470000000000006</v>
      </c>
    </row>
    <row r="13071" spans="1:7" x14ac:dyDescent="0.25">
      <c r="A13071" t="s">
        <v>21391</v>
      </c>
      <c r="B13071" t="s">
        <v>24142</v>
      </c>
      <c r="C13071" t="s">
        <v>24143</v>
      </c>
      <c r="D13071" t="s">
        <v>12</v>
      </c>
      <c r="E13071" s="12">
        <v>168.06666666666669</v>
      </c>
      <c r="F13071" s="13">
        <v>0.1</v>
      </c>
      <c r="G13071" s="12">
        <f t="shared" si="204"/>
        <v>151.26000000000002</v>
      </c>
    </row>
    <row r="13072" spans="1:7" x14ac:dyDescent="0.25">
      <c r="A13072" t="s">
        <v>21391</v>
      </c>
      <c r="B13072" t="s">
        <v>24144</v>
      </c>
      <c r="C13072" t="s">
        <v>24145</v>
      </c>
      <c r="D13072" t="s">
        <v>12</v>
      </c>
      <c r="E13072" s="12">
        <v>165.38333333333335</v>
      </c>
      <c r="F13072" s="13">
        <v>0.1</v>
      </c>
      <c r="G13072" s="12">
        <f t="shared" si="204"/>
        <v>148.84500000000003</v>
      </c>
    </row>
    <row r="13073" spans="1:7" x14ac:dyDescent="0.25">
      <c r="A13073" t="s">
        <v>21391</v>
      </c>
      <c r="B13073" t="s">
        <v>24146</v>
      </c>
      <c r="C13073" t="s">
        <v>24147</v>
      </c>
      <c r="D13073" t="s">
        <v>12</v>
      </c>
      <c r="E13073" s="12">
        <v>53.116666666666667</v>
      </c>
      <c r="F13073" s="13">
        <v>0.1</v>
      </c>
      <c r="G13073" s="12">
        <f t="shared" si="204"/>
        <v>47.805</v>
      </c>
    </row>
    <row r="13074" spans="1:7" x14ac:dyDescent="0.25">
      <c r="A13074" t="s">
        <v>21391</v>
      </c>
      <c r="B13074" t="s">
        <v>24148</v>
      </c>
      <c r="C13074" t="s">
        <v>24149</v>
      </c>
      <c r="D13074" t="s">
        <v>12</v>
      </c>
      <c r="E13074" s="12">
        <v>123.78333333333333</v>
      </c>
      <c r="F13074" s="13">
        <v>0.1</v>
      </c>
      <c r="G13074" s="12">
        <f t="shared" si="204"/>
        <v>111.405</v>
      </c>
    </row>
    <row r="13075" spans="1:7" x14ac:dyDescent="0.25">
      <c r="A13075" t="s">
        <v>21391</v>
      </c>
      <c r="B13075" t="s">
        <v>24150</v>
      </c>
      <c r="C13075" t="s">
        <v>24151</v>
      </c>
      <c r="D13075" t="s">
        <v>12</v>
      </c>
      <c r="E13075" s="12">
        <v>124.14999999999999</v>
      </c>
      <c r="F13075" s="13">
        <v>0.1</v>
      </c>
      <c r="G13075" s="12">
        <f t="shared" si="204"/>
        <v>111.735</v>
      </c>
    </row>
    <row r="13076" spans="1:7" x14ac:dyDescent="0.25">
      <c r="A13076" t="s">
        <v>21391</v>
      </c>
      <c r="B13076" t="s">
        <v>24152</v>
      </c>
      <c r="C13076" t="s">
        <v>24153</v>
      </c>
      <c r="D13076" t="s">
        <v>12</v>
      </c>
      <c r="E13076" s="12">
        <v>37.333333333333336</v>
      </c>
      <c r="F13076" s="13">
        <v>0.1</v>
      </c>
      <c r="G13076" s="12">
        <f t="shared" si="204"/>
        <v>33.6</v>
      </c>
    </row>
    <row r="13077" spans="1:7" x14ac:dyDescent="0.25">
      <c r="A13077" t="s">
        <v>21391</v>
      </c>
      <c r="B13077" t="s">
        <v>24154</v>
      </c>
      <c r="C13077" t="s">
        <v>24155</v>
      </c>
      <c r="D13077" t="s">
        <v>12</v>
      </c>
      <c r="E13077" s="12">
        <v>119.81666666666668</v>
      </c>
      <c r="F13077" s="13">
        <v>0.1</v>
      </c>
      <c r="G13077" s="12">
        <f t="shared" si="204"/>
        <v>107.83500000000001</v>
      </c>
    </row>
    <row r="13078" spans="1:7" x14ac:dyDescent="0.25">
      <c r="A13078" t="s">
        <v>21391</v>
      </c>
      <c r="B13078" t="s">
        <v>24156</v>
      </c>
      <c r="C13078" t="s">
        <v>24157</v>
      </c>
      <c r="D13078" t="s">
        <v>12</v>
      </c>
      <c r="E13078" s="12">
        <v>35</v>
      </c>
      <c r="F13078" s="13">
        <v>0.1</v>
      </c>
      <c r="G13078" s="12">
        <f t="shared" si="204"/>
        <v>31.5</v>
      </c>
    </row>
    <row r="13079" spans="1:7" x14ac:dyDescent="0.25">
      <c r="A13079" t="s">
        <v>21391</v>
      </c>
      <c r="B13079" t="s">
        <v>24158</v>
      </c>
      <c r="C13079" t="s">
        <v>24159</v>
      </c>
      <c r="D13079" t="s">
        <v>12</v>
      </c>
      <c r="E13079" s="12">
        <v>50</v>
      </c>
      <c r="F13079" s="13">
        <v>0.1</v>
      </c>
      <c r="G13079" s="12">
        <f t="shared" si="204"/>
        <v>45</v>
      </c>
    </row>
    <row r="13080" spans="1:7" x14ac:dyDescent="0.25">
      <c r="A13080" t="s">
        <v>21391</v>
      </c>
      <c r="B13080" t="s">
        <v>24160</v>
      </c>
      <c r="C13080" t="s">
        <v>24161</v>
      </c>
      <c r="D13080" t="s">
        <v>12</v>
      </c>
      <c r="E13080" s="12">
        <v>50</v>
      </c>
      <c r="F13080" s="13">
        <v>0.1</v>
      </c>
      <c r="G13080" s="12">
        <f t="shared" si="204"/>
        <v>45</v>
      </c>
    </row>
    <row r="13081" spans="1:7" x14ac:dyDescent="0.25">
      <c r="A13081" t="s">
        <v>21391</v>
      </c>
      <c r="B13081" t="s">
        <v>24162</v>
      </c>
      <c r="C13081" t="s">
        <v>24163</v>
      </c>
      <c r="D13081" t="s">
        <v>12</v>
      </c>
      <c r="E13081" s="12">
        <v>177.75000000000003</v>
      </c>
      <c r="F13081" s="13">
        <v>0.1</v>
      </c>
      <c r="G13081" s="12">
        <f t="shared" si="204"/>
        <v>159.97500000000002</v>
      </c>
    </row>
    <row r="13082" spans="1:7" x14ac:dyDescent="0.25">
      <c r="A13082" t="s">
        <v>21391</v>
      </c>
      <c r="B13082" t="s">
        <v>24164</v>
      </c>
      <c r="C13082" t="s">
        <v>24165</v>
      </c>
      <c r="D13082" t="s">
        <v>12</v>
      </c>
      <c r="E13082" s="12">
        <v>347.06666666666672</v>
      </c>
      <c r="F13082" s="13">
        <v>0.1</v>
      </c>
      <c r="G13082" s="12">
        <f t="shared" si="204"/>
        <v>312.36000000000007</v>
      </c>
    </row>
    <row r="13083" spans="1:7" x14ac:dyDescent="0.25">
      <c r="A13083" t="s">
        <v>21391</v>
      </c>
      <c r="B13083" t="s">
        <v>24166</v>
      </c>
      <c r="C13083" t="s">
        <v>24167</v>
      </c>
      <c r="D13083" t="s">
        <v>12</v>
      </c>
      <c r="E13083" s="12">
        <v>281.41666666666669</v>
      </c>
      <c r="F13083" s="13">
        <v>0.1</v>
      </c>
      <c r="G13083" s="12">
        <f t="shared" si="204"/>
        <v>253.27500000000003</v>
      </c>
    </row>
    <row r="13084" spans="1:7" x14ac:dyDescent="0.25">
      <c r="A13084" t="s">
        <v>21391</v>
      </c>
      <c r="B13084" t="s">
        <v>24168</v>
      </c>
      <c r="C13084" t="s">
        <v>24169</v>
      </c>
      <c r="D13084" t="s">
        <v>12</v>
      </c>
      <c r="E13084" s="12">
        <v>121.51666666666667</v>
      </c>
      <c r="F13084" s="13">
        <v>0.1</v>
      </c>
      <c r="G13084" s="12">
        <f t="shared" si="204"/>
        <v>109.36499999999999</v>
      </c>
    </row>
    <row r="13085" spans="1:7" x14ac:dyDescent="0.25">
      <c r="A13085" t="s">
        <v>21391</v>
      </c>
      <c r="B13085" t="s">
        <v>24170</v>
      </c>
      <c r="C13085" t="s">
        <v>24171</v>
      </c>
      <c r="D13085" t="s">
        <v>12</v>
      </c>
      <c r="E13085" s="12">
        <v>80.766666666666666</v>
      </c>
      <c r="F13085" s="13">
        <v>0.1</v>
      </c>
      <c r="G13085" s="12">
        <f t="shared" si="204"/>
        <v>72.69</v>
      </c>
    </row>
    <row r="13086" spans="1:7" x14ac:dyDescent="0.25">
      <c r="A13086" t="s">
        <v>21391</v>
      </c>
      <c r="B13086" t="s">
        <v>24172</v>
      </c>
      <c r="C13086" t="s">
        <v>24173</v>
      </c>
      <c r="D13086" t="s">
        <v>12</v>
      </c>
      <c r="E13086" s="12">
        <v>148.85000000000002</v>
      </c>
      <c r="F13086" s="13">
        <v>0.1</v>
      </c>
      <c r="G13086" s="12">
        <f t="shared" si="204"/>
        <v>133.96500000000003</v>
      </c>
    </row>
    <row r="13087" spans="1:7" x14ac:dyDescent="0.25">
      <c r="A13087" t="s">
        <v>21391</v>
      </c>
      <c r="B13087" t="s">
        <v>24174</v>
      </c>
      <c r="C13087" t="s">
        <v>24175</v>
      </c>
      <c r="D13087" t="s">
        <v>12</v>
      </c>
      <c r="E13087" s="12">
        <v>1461.6666666666667</v>
      </c>
      <c r="F13087" s="13">
        <v>0.1</v>
      </c>
      <c r="G13087" s="12">
        <f t="shared" si="204"/>
        <v>1315.5</v>
      </c>
    </row>
    <row r="13088" spans="1:7" x14ac:dyDescent="0.25">
      <c r="A13088" t="s">
        <v>21391</v>
      </c>
      <c r="B13088" t="s">
        <v>24176</v>
      </c>
      <c r="C13088" t="s">
        <v>24177</v>
      </c>
      <c r="D13088" t="s">
        <v>12</v>
      </c>
      <c r="E13088" s="12">
        <v>35.450000000000003</v>
      </c>
      <c r="F13088" s="13">
        <v>0.1</v>
      </c>
      <c r="G13088" s="12">
        <f t="shared" si="204"/>
        <v>31.905000000000005</v>
      </c>
    </row>
    <row r="13089" spans="1:7" x14ac:dyDescent="0.25">
      <c r="A13089" t="s">
        <v>21391</v>
      </c>
      <c r="B13089" t="s">
        <v>24178</v>
      </c>
      <c r="C13089" t="s">
        <v>24179</v>
      </c>
      <c r="D13089" t="s">
        <v>12</v>
      </c>
      <c r="E13089" s="12">
        <v>44.6</v>
      </c>
      <c r="F13089" s="13">
        <v>0.1</v>
      </c>
      <c r="G13089" s="12">
        <f t="shared" si="204"/>
        <v>40.14</v>
      </c>
    </row>
    <row r="13090" spans="1:7" x14ac:dyDescent="0.25">
      <c r="A13090" t="s">
        <v>21391</v>
      </c>
      <c r="B13090" t="s">
        <v>24180</v>
      </c>
      <c r="C13090" t="s">
        <v>24181</v>
      </c>
      <c r="D13090" t="s">
        <v>12</v>
      </c>
      <c r="E13090" s="12">
        <v>504.68333333333334</v>
      </c>
      <c r="F13090" s="13">
        <v>0.1</v>
      </c>
      <c r="G13090" s="12">
        <f t="shared" si="204"/>
        <v>454.21500000000003</v>
      </c>
    </row>
    <row r="13091" spans="1:7" x14ac:dyDescent="0.25">
      <c r="A13091" t="s">
        <v>21391</v>
      </c>
      <c r="B13091" t="s">
        <v>24182</v>
      </c>
      <c r="C13091" t="s">
        <v>24183</v>
      </c>
      <c r="D13091" t="s">
        <v>12</v>
      </c>
      <c r="E13091" s="12">
        <v>57.600000000000009</v>
      </c>
      <c r="F13091" s="13">
        <v>0.1</v>
      </c>
      <c r="G13091" s="12">
        <f t="shared" si="204"/>
        <v>51.840000000000011</v>
      </c>
    </row>
    <row r="13092" spans="1:7" x14ac:dyDescent="0.25">
      <c r="A13092" t="s">
        <v>21391</v>
      </c>
      <c r="B13092" t="s">
        <v>24184</v>
      </c>
      <c r="C13092" t="s">
        <v>24185</v>
      </c>
      <c r="D13092" t="s">
        <v>12</v>
      </c>
      <c r="E13092" s="12">
        <v>430.50000000000006</v>
      </c>
      <c r="F13092" s="13">
        <v>0.1</v>
      </c>
      <c r="G13092" s="12">
        <f t="shared" si="204"/>
        <v>387.45000000000005</v>
      </c>
    </row>
    <row r="13093" spans="1:7" x14ac:dyDescent="0.25">
      <c r="A13093" t="s">
        <v>21391</v>
      </c>
      <c r="B13093" t="s">
        <v>24186</v>
      </c>
      <c r="C13093" t="s">
        <v>24187</v>
      </c>
      <c r="D13093" t="s">
        <v>12</v>
      </c>
      <c r="E13093" s="12">
        <v>1305</v>
      </c>
      <c r="F13093" s="13">
        <v>0.1</v>
      </c>
      <c r="G13093" s="12">
        <f t="shared" si="204"/>
        <v>1174.5</v>
      </c>
    </row>
    <row r="13094" spans="1:7" x14ac:dyDescent="0.25">
      <c r="A13094" t="s">
        <v>21391</v>
      </c>
      <c r="B13094" t="s">
        <v>24188</v>
      </c>
      <c r="C13094" t="s">
        <v>24189</v>
      </c>
      <c r="D13094" t="s">
        <v>12</v>
      </c>
      <c r="E13094" s="12">
        <v>30</v>
      </c>
      <c r="F13094" s="13">
        <v>0.1</v>
      </c>
      <c r="G13094" s="12">
        <f t="shared" si="204"/>
        <v>27</v>
      </c>
    </row>
    <row r="13095" spans="1:7" x14ac:dyDescent="0.25">
      <c r="A13095" t="s">
        <v>21391</v>
      </c>
      <c r="B13095" t="s">
        <v>24190</v>
      </c>
      <c r="C13095" t="s">
        <v>24191</v>
      </c>
      <c r="D13095" t="s">
        <v>12</v>
      </c>
      <c r="E13095" s="12">
        <v>21.016666666666666</v>
      </c>
      <c r="F13095" s="13">
        <v>0.1</v>
      </c>
      <c r="G13095" s="12">
        <f t="shared" si="204"/>
        <v>18.914999999999999</v>
      </c>
    </row>
    <row r="13096" spans="1:7" x14ac:dyDescent="0.25">
      <c r="A13096" t="s">
        <v>21391</v>
      </c>
      <c r="B13096" t="s">
        <v>24192</v>
      </c>
      <c r="C13096" t="s">
        <v>24193</v>
      </c>
      <c r="D13096" t="s">
        <v>12</v>
      </c>
      <c r="E13096" s="12">
        <v>628.0333333333333</v>
      </c>
      <c r="F13096" s="13">
        <v>0.1</v>
      </c>
      <c r="G13096" s="12">
        <f t="shared" si="204"/>
        <v>565.23</v>
      </c>
    </row>
    <row r="13097" spans="1:7" x14ac:dyDescent="0.25">
      <c r="A13097" t="s">
        <v>21391</v>
      </c>
      <c r="B13097" t="s">
        <v>24194</v>
      </c>
      <c r="C13097" t="s">
        <v>24195</v>
      </c>
      <c r="D13097" t="s">
        <v>12</v>
      </c>
      <c r="E13097" s="12">
        <v>39.433333333333337</v>
      </c>
      <c r="F13097" s="13">
        <v>0.1</v>
      </c>
      <c r="G13097" s="12">
        <f t="shared" si="204"/>
        <v>35.49</v>
      </c>
    </row>
    <row r="13098" spans="1:7" x14ac:dyDescent="0.25">
      <c r="A13098" t="s">
        <v>21391</v>
      </c>
      <c r="B13098" t="s">
        <v>24196</v>
      </c>
      <c r="C13098" t="s">
        <v>24197</v>
      </c>
      <c r="D13098" t="s">
        <v>12</v>
      </c>
      <c r="E13098" s="12">
        <v>176.45000000000002</v>
      </c>
      <c r="F13098" s="13">
        <v>0.1</v>
      </c>
      <c r="G13098" s="12">
        <f t="shared" si="204"/>
        <v>158.80500000000001</v>
      </c>
    </row>
    <row r="13099" spans="1:7" x14ac:dyDescent="0.25">
      <c r="A13099" t="s">
        <v>21391</v>
      </c>
      <c r="B13099" t="s">
        <v>24198</v>
      </c>
      <c r="C13099" t="s">
        <v>24199</v>
      </c>
      <c r="D13099" t="s">
        <v>12</v>
      </c>
      <c r="E13099" s="12">
        <v>494.9666666666667</v>
      </c>
      <c r="F13099" s="13">
        <v>0.1</v>
      </c>
      <c r="G13099" s="12">
        <f t="shared" si="204"/>
        <v>445.47</v>
      </c>
    </row>
    <row r="13100" spans="1:7" x14ac:dyDescent="0.25">
      <c r="A13100" t="s">
        <v>21391</v>
      </c>
      <c r="B13100" t="s">
        <v>24200</v>
      </c>
      <c r="C13100" t="s">
        <v>24201</v>
      </c>
      <c r="D13100" t="s">
        <v>12</v>
      </c>
      <c r="E13100" s="12">
        <v>366.3</v>
      </c>
      <c r="F13100" s="13">
        <v>0.1</v>
      </c>
      <c r="G13100" s="12">
        <f t="shared" si="204"/>
        <v>329.67</v>
      </c>
    </row>
    <row r="13101" spans="1:7" x14ac:dyDescent="0.25">
      <c r="A13101" t="s">
        <v>21391</v>
      </c>
      <c r="B13101" t="s">
        <v>24202</v>
      </c>
      <c r="C13101" t="s">
        <v>24203</v>
      </c>
      <c r="D13101" t="s">
        <v>12</v>
      </c>
      <c r="E13101" s="12">
        <v>73.250000000000014</v>
      </c>
      <c r="F13101" s="13">
        <v>0.1</v>
      </c>
      <c r="G13101" s="12">
        <f t="shared" si="204"/>
        <v>65.925000000000011</v>
      </c>
    </row>
    <row r="13102" spans="1:7" x14ac:dyDescent="0.25">
      <c r="A13102" t="s">
        <v>21391</v>
      </c>
      <c r="B13102" t="s">
        <v>24204</v>
      </c>
      <c r="C13102" t="s">
        <v>24205</v>
      </c>
      <c r="D13102" t="s">
        <v>12</v>
      </c>
      <c r="E13102" s="12">
        <v>62.95000000000001</v>
      </c>
      <c r="F13102" s="13">
        <v>0.1</v>
      </c>
      <c r="G13102" s="12">
        <f t="shared" si="204"/>
        <v>56.655000000000008</v>
      </c>
    </row>
    <row r="13103" spans="1:7" x14ac:dyDescent="0.25">
      <c r="A13103" t="s">
        <v>21391</v>
      </c>
      <c r="B13103" t="s">
        <v>24206</v>
      </c>
      <c r="C13103" t="s">
        <v>24207</v>
      </c>
      <c r="D13103" t="s">
        <v>12</v>
      </c>
      <c r="E13103" s="12">
        <v>308.33333333333337</v>
      </c>
      <c r="F13103" s="13">
        <v>0.1</v>
      </c>
      <c r="G13103" s="12">
        <f t="shared" si="204"/>
        <v>277.50000000000006</v>
      </c>
    </row>
    <row r="13104" spans="1:7" x14ac:dyDescent="0.25">
      <c r="A13104" t="s">
        <v>21391</v>
      </c>
      <c r="B13104" t="s">
        <v>24208</v>
      </c>
      <c r="C13104" t="s">
        <v>24209</v>
      </c>
      <c r="D13104" t="s">
        <v>12</v>
      </c>
      <c r="E13104" s="12">
        <v>163.38333333333335</v>
      </c>
      <c r="F13104" s="13">
        <v>0.1</v>
      </c>
      <c r="G13104" s="12">
        <f t="shared" si="204"/>
        <v>147.04500000000002</v>
      </c>
    </row>
    <row r="13105" spans="1:7" x14ac:dyDescent="0.25">
      <c r="A13105" t="s">
        <v>21391</v>
      </c>
      <c r="B13105" t="s">
        <v>24210</v>
      </c>
      <c r="C13105" t="s">
        <v>24211</v>
      </c>
      <c r="D13105" t="s">
        <v>12</v>
      </c>
      <c r="E13105" s="12">
        <v>76.75</v>
      </c>
      <c r="F13105" s="13">
        <v>0.1</v>
      </c>
      <c r="G13105" s="12">
        <f t="shared" si="204"/>
        <v>69.075000000000003</v>
      </c>
    </row>
    <row r="13106" spans="1:7" x14ac:dyDescent="0.25">
      <c r="A13106" t="s">
        <v>21391</v>
      </c>
      <c r="B13106" t="s">
        <v>24212</v>
      </c>
      <c r="C13106" t="s">
        <v>24213</v>
      </c>
      <c r="D13106" t="s">
        <v>12</v>
      </c>
      <c r="E13106" s="12">
        <v>323.81666666666666</v>
      </c>
      <c r="F13106" s="13">
        <v>0.1</v>
      </c>
      <c r="G13106" s="12">
        <f t="shared" si="204"/>
        <v>291.435</v>
      </c>
    </row>
    <row r="13107" spans="1:7" x14ac:dyDescent="0.25">
      <c r="A13107" t="s">
        <v>21391</v>
      </c>
      <c r="B13107" t="s">
        <v>24214</v>
      </c>
      <c r="C13107" t="s">
        <v>24215</v>
      </c>
      <c r="D13107" t="s">
        <v>12</v>
      </c>
      <c r="E13107" s="12">
        <v>759.75000000000011</v>
      </c>
      <c r="F13107" s="13">
        <v>0.1</v>
      </c>
      <c r="G13107" s="12">
        <f t="shared" si="204"/>
        <v>683.77500000000009</v>
      </c>
    </row>
    <row r="13108" spans="1:7" x14ac:dyDescent="0.25">
      <c r="A13108" t="s">
        <v>21391</v>
      </c>
      <c r="B13108" t="s">
        <v>24216</v>
      </c>
      <c r="C13108" t="s">
        <v>24217</v>
      </c>
      <c r="D13108" t="s">
        <v>12</v>
      </c>
      <c r="E13108" s="12">
        <v>94.083333333333343</v>
      </c>
      <c r="F13108" s="13">
        <v>0.1</v>
      </c>
      <c r="G13108" s="12">
        <f t="shared" si="204"/>
        <v>84.675000000000011</v>
      </c>
    </row>
    <row r="13109" spans="1:7" x14ac:dyDescent="0.25">
      <c r="A13109" t="s">
        <v>21391</v>
      </c>
      <c r="B13109" t="s">
        <v>24218</v>
      </c>
      <c r="C13109" t="s">
        <v>24219</v>
      </c>
      <c r="D13109" t="s">
        <v>12</v>
      </c>
      <c r="E13109" s="12">
        <v>508.26666666666665</v>
      </c>
      <c r="F13109" s="13">
        <v>0.1</v>
      </c>
      <c r="G13109" s="12">
        <f t="shared" si="204"/>
        <v>457.44</v>
      </c>
    </row>
    <row r="13110" spans="1:7" x14ac:dyDescent="0.25">
      <c r="A13110" t="s">
        <v>21391</v>
      </c>
      <c r="B13110" t="s">
        <v>24220</v>
      </c>
      <c r="C13110" t="s">
        <v>24221</v>
      </c>
      <c r="D13110" t="s">
        <v>12</v>
      </c>
      <c r="E13110" s="12">
        <v>147.5</v>
      </c>
      <c r="F13110" s="13">
        <v>0.1</v>
      </c>
      <c r="G13110" s="12">
        <f t="shared" si="204"/>
        <v>132.75</v>
      </c>
    </row>
    <row r="13111" spans="1:7" x14ac:dyDescent="0.25">
      <c r="A13111" t="s">
        <v>21391</v>
      </c>
      <c r="B13111" t="s">
        <v>24222</v>
      </c>
      <c r="C13111" t="s">
        <v>24223</v>
      </c>
      <c r="D13111" t="s">
        <v>12</v>
      </c>
      <c r="E13111" s="12">
        <v>281.66666666666669</v>
      </c>
      <c r="F13111" s="13">
        <v>0.1</v>
      </c>
      <c r="G13111" s="12">
        <f t="shared" si="204"/>
        <v>253.50000000000003</v>
      </c>
    </row>
    <row r="13112" spans="1:7" x14ac:dyDescent="0.25">
      <c r="A13112" t="s">
        <v>21391</v>
      </c>
      <c r="B13112" t="s">
        <v>24224</v>
      </c>
      <c r="C13112" t="s">
        <v>24225</v>
      </c>
      <c r="D13112" t="s">
        <v>12</v>
      </c>
      <c r="E13112" s="12">
        <v>140</v>
      </c>
      <c r="F13112" s="13">
        <v>0.1</v>
      </c>
      <c r="G13112" s="12">
        <f t="shared" si="204"/>
        <v>126</v>
      </c>
    </row>
    <row r="13113" spans="1:7" x14ac:dyDescent="0.25">
      <c r="A13113" t="s">
        <v>21391</v>
      </c>
      <c r="B13113" t="s">
        <v>24226</v>
      </c>
      <c r="C13113" t="s">
        <v>24227</v>
      </c>
      <c r="D13113" t="s">
        <v>12</v>
      </c>
      <c r="E13113" s="12">
        <v>79.333333333333343</v>
      </c>
      <c r="F13113" s="13">
        <v>0.1</v>
      </c>
      <c r="G13113" s="12">
        <f t="shared" si="204"/>
        <v>71.400000000000006</v>
      </c>
    </row>
    <row r="13114" spans="1:7" x14ac:dyDescent="0.25">
      <c r="A13114" t="s">
        <v>21391</v>
      </c>
      <c r="B13114" t="s">
        <v>24228</v>
      </c>
      <c r="C13114" t="s">
        <v>24229</v>
      </c>
      <c r="D13114" t="s">
        <v>12</v>
      </c>
      <c r="E13114" s="12">
        <v>29.966666666666669</v>
      </c>
      <c r="F13114" s="13">
        <v>0.1</v>
      </c>
      <c r="G13114" s="12">
        <f t="shared" si="204"/>
        <v>26.970000000000002</v>
      </c>
    </row>
    <row r="13115" spans="1:7" x14ac:dyDescent="0.25">
      <c r="A13115" t="s">
        <v>21391</v>
      </c>
      <c r="B13115" t="s">
        <v>24230</v>
      </c>
      <c r="C13115" t="s">
        <v>24231</v>
      </c>
      <c r="D13115" t="s">
        <v>12</v>
      </c>
      <c r="E13115" s="12">
        <v>166.75</v>
      </c>
      <c r="F13115" s="13">
        <v>0.1</v>
      </c>
      <c r="G13115" s="12">
        <f t="shared" si="204"/>
        <v>150.07500000000002</v>
      </c>
    </row>
    <row r="13116" spans="1:7" x14ac:dyDescent="0.25">
      <c r="A13116" t="s">
        <v>21391</v>
      </c>
      <c r="B13116" t="s">
        <v>24232</v>
      </c>
      <c r="C13116" t="s">
        <v>24233</v>
      </c>
      <c r="D13116" t="s">
        <v>12</v>
      </c>
      <c r="E13116" s="12">
        <v>44.966666666666669</v>
      </c>
      <c r="F13116" s="13">
        <v>0.1</v>
      </c>
      <c r="G13116" s="12">
        <f t="shared" si="204"/>
        <v>40.470000000000006</v>
      </c>
    </row>
    <row r="13117" spans="1:7" x14ac:dyDescent="0.25">
      <c r="A13117" t="s">
        <v>21391</v>
      </c>
      <c r="B13117" t="s">
        <v>24234</v>
      </c>
      <c r="C13117" t="s">
        <v>24235</v>
      </c>
      <c r="D13117" t="s">
        <v>12</v>
      </c>
      <c r="E13117" s="12">
        <v>44.5</v>
      </c>
      <c r="F13117" s="13">
        <v>0.1</v>
      </c>
      <c r="G13117" s="12">
        <f t="shared" si="204"/>
        <v>40.050000000000004</v>
      </c>
    </row>
    <row r="13118" spans="1:7" x14ac:dyDescent="0.25">
      <c r="A13118" t="s">
        <v>21391</v>
      </c>
      <c r="B13118" t="s">
        <v>24236</v>
      </c>
      <c r="C13118" t="s">
        <v>24237</v>
      </c>
      <c r="D13118" t="s">
        <v>12</v>
      </c>
      <c r="E13118" s="12">
        <v>74.400000000000006</v>
      </c>
      <c r="F13118" s="13">
        <v>0.1</v>
      </c>
      <c r="G13118" s="12">
        <f t="shared" si="204"/>
        <v>66.960000000000008</v>
      </c>
    </row>
    <row r="13119" spans="1:7" x14ac:dyDescent="0.25">
      <c r="A13119" t="s">
        <v>21391</v>
      </c>
      <c r="B13119" t="s">
        <v>24238</v>
      </c>
      <c r="C13119" t="s">
        <v>24239</v>
      </c>
      <c r="D13119" t="s">
        <v>12</v>
      </c>
      <c r="E13119" s="12">
        <v>80.816666666666677</v>
      </c>
      <c r="F13119" s="13">
        <v>0.1</v>
      </c>
      <c r="G13119" s="12">
        <f t="shared" si="204"/>
        <v>72.735000000000014</v>
      </c>
    </row>
    <row r="13120" spans="1:7" x14ac:dyDescent="0.25">
      <c r="A13120" t="s">
        <v>21391</v>
      </c>
      <c r="B13120" t="s">
        <v>24240</v>
      </c>
      <c r="C13120" t="s">
        <v>24241</v>
      </c>
      <c r="D13120" t="s">
        <v>12</v>
      </c>
      <c r="E13120" s="12">
        <v>20.85</v>
      </c>
      <c r="F13120" s="13">
        <v>0.1</v>
      </c>
      <c r="G13120" s="12">
        <f t="shared" si="204"/>
        <v>18.765000000000001</v>
      </c>
    </row>
    <row r="13121" spans="1:7" x14ac:dyDescent="0.25">
      <c r="A13121" t="s">
        <v>21391</v>
      </c>
      <c r="B13121" t="s">
        <v>24242</v>
      </c>
      <c r="C13121" t="s">
        <v>24243</v>
      </c>
      <c r="D13121" t="s">
        <v>12</v>
      </c>
      <c r="E13121" s="12">
        <v>3897.9666666666672</v>
      </c>
      <c r="F13121" s="13">
        <v>0.1</v>
      </c>
      <c r="G13121" s="12">
        <f t="shared" si="204"/>
        <v>3508.1700000000005</v>
      </c>
    </row>
    <row r="13122" spans="1:7" x14ac:dyDescent="0.25">
      <c r="A13122" t="s">
        <v>21391</v>
      </c>
      <c r="B13122" t="s">
        <v>24244</v>
      </c>
      <c r="C13122" t="s">
        <v>24245</v>
      </c>
      <c r="D13122" t="s">
        <v>12</v>
      </c>
      <c r="E13122" s="12">
        <v>941.01666666666677</v>
      </c>
      <c r="F13122" s="13">
        <v>0.1</v>
      </c>
      <c r="G13122" s="12">
        <f t="shared" si="204"/>
        <v>846.91500000000008</v>
      </c>
    </row>
    <row r="13123" spans="1:7" x14ac:dyDescent="0.25">
      <c r="A13123" t="s">
        <v>21391</v>
      </c>
      <c r="B13123" t="s">
        <v>24246</v>
      </c>
      <c r="C13123" t="s">
        <v>24247</v>
      </c>
      <c r="D13123" t="s">
        <v>12</v>
      </c>
      <c r="E13123" s="12">
        <v>430.34999999999997</v>
      </c>
      <c r="F13123" s="13">
        <v>0.1</v>
      </c>
      <c r="G13123" s="12">
        <f t="shared" si="204"/>
        <v>387.315</v>
      </c>
    </row>
    <row r="13124" spans="1:7" x14ac:dyDescent="0.25">
      <c r="A13124" t="s">
        <v>21391</v>
      </c>
      <c r="B13124" t="s">
        <v>24248</v>
      </c>
      <c r="C13124" t="s">
        <v>24249</v>
      </c>
      <c r="D13124" t="s">
        <v>12</v>
      </c>
      <c r="E13124" s="12">
        <v>326.89999999999998</v>
      </c>
      <c r="F13124" s="13">
        <v>0.1</v>
      </c>
      <c r="G13124" s="12">
        <f t="shared" si="204"/>
        <v>294.20999999999998</v>
      </c>
    </row>
    <row r="13125" spans="1:7" x14ac:dyDescent="0.25">
      <c r="A13125" t="s">
        <v>21391</v>
      </c>
      <c r="B13125" t="s">
        <v>24250</v>
      </c>
      <c r="C13125" t="s">
        <v>24251</v>
      </c>
      <c r="D13125" t="s">
        <v>12</v>
      </c>
      <c r="E13125" s="12">
        <v>48.38333333333334</v>
      </c>
      <c r="F13125" s="13">
        <v>0.1</v>
      </c>
      <c r="G13125" s="12">
        <f t="shared" ref="G13125:G13188" si="205">E13125*(1-F13125)</f>
        <v>43.545000000000009</v>
      </c>
    </row>
    <row r="13126" spans="1:7" x14ac:dyDescent="0.25">
      <c r="A13126" t="s">
        <v>21391</v>
      </c>
      <c r="B13126" t="s">
        <v>24252</v>
      </c>
      <c r="C13126" t="s">
        <v>24253</v>
      </c>
      <c r="D13126" t="s">
        <v>12</v>
      </c>
      <c r="E13126" s="12">
        <v>44</v>
      </c>
      <c r="F13126" s="13">
        <v>0.1</v>
      </c>
      <c r="G13126" s="12">
        <f t="shared" si="205"/>
        <v>39.6</v>
      </c>
    </row>
    <row r="13127" spans="1:7" x14ac:dyDescent="0.25">
      <c r="A13127" t="s">
        <v>21391</v>
      </c>
      <c r="B13127" t="s">
        <v>24254</v>
      </c>
      <c r="C13127" t="s">
        <v>24255</v>
      </c>
      <c r="D13127" t="s">
        <v>12</v>
      </c>
      <c r="E13127" s="12">
        <v>80.816666666666677</v>
      </c>
      <c r="F13127" s="13">
        <v>0.1</v>
      </c>
      <c r="G13127" s="12">
        <f t="shared" si="205"/>
        <v>72.735000000000014</v>
      </c>
    </row>
    <row r="13128" spans="1:7" x14ac:dyDescent="0.25">
      <c r="A13128" t="s">
        <v>21391</v>
      </c>
      <c r="B13128" t="s">
        <v>24256</v>
      </c>
      <c r="C13128" t="s">
        <v>24257</v>
      </c>
      <c r="D13128" t="s">
        <v>12</v>
      </c>
      <c r="E13128" s="12">
        <v>69.45</v>
      </c>
      <c r="F13128" s="13">
        <v>0.1</v>
      </c>
      <c r="G13128" s="12">
        <f t="shared" si="205"/>
        <v>62.505000000000003</v>
      </c>
    </row>
    <row r="13129" spans="1:7" x14ac:dyDescent="0.25">
      <c r="A13129" t="s">
        <v>21391</v>
      </c>
      <c r="B13129" t="s">
        <v>24258</v>
      </c>
      <c r="C13129" t="s">
        <v>24259</v>
      </c>
      <c r="D13129" t="s">
        <v>12</v>
      </c>
      <c r="E13129" s="12">
        <v>246.46666666666667</v>
      </c>
      <c r="F13129" s="13">
        <v>0.1</v>
      </c>
      <c r="G13129" s="12">
        <f t="shared" si="205"/>
        <v>221.82</v>
      </c>
    </row>
    <row r="13130" spans="1:7" x14ac:dyDescent="0.25">
      <c r="A13130" t="s">
        <v>21391</v>
      </c>
      <c r="B13130" t="s">
        <v>24260</v>
      </c>
      <c r="C13130" t="s">
        <v>24261</v>
      </c>
      <c r="D13130" t="s">
        <v>12</v>
      </c>
      <c r="E13130" s="12">
        <v>155.53333333333333</v>
      </c>
      <c r="F13130" s="13">
        <v>0.1</v>
      </c>
      <c r="G13130" s="12">
        <f t="shared" si="205"/>
        <v>139.97999999999999</v>
      </c>
    </row>
    <row r="13131" spans="1:7" x14ac:dyDescent="0.25">
      <c r="A13131" t="s">
        <v>21391</v>
      </c>
      <c r="B13131" t="s">
        <v>24262</v>
      </c>
      <c r="C13131" t="s">
        <v>24263</v>
      </c>
      <c r="D13131" t="s">
        <v>12</v>
      </c>
      <c r="E13131" s="12">
        <v>93.333333333333343</v>
      </c>
      <c r="F13131" s="13">
        <v>0.1</v>
      </c>
      <c r="G13131" s="12">
        <f t="shared" si="205"/>
        <v>84.000000000000014</v>
      </c>
    </row>
    <row r="13132" spans="1:7" x14ac:dyDescent="0.25">
      <c r="A13132" t="s">
        <v>21391</v>
      </c>
      <c r="B13132" t="s">
        <v>24264</v>
      </c>
      <c r="C13132" t="s">
        <v>24265</v>
      </c>
      <c r="D13132" t="s">
        <v>12</v>
      </c>
      <c r="E13132" s="12">
        <v>2081.25</v>
      </c>
      <c r="F13132" s="13">
        <v>0.1</v>
      </c>
      <c r="G13132" s="12">
        <f t="shared" si="205"/>
        <v>1873.125</v>
      </c>
    </row>
    <row r="13133" spans="1:7" x14ac:dyDescent="0.25">
      <c r="A13133" t="s">
        <v>21391</v>
      </c>
      <c r="B13133" t="s">
        <v>24266</v>
      </c>
      <c r="C13133" t="s">
        <v>24267</v>
      </c>
      <c r="D13133" t="s">
        <v>12</v>
      </c>
      <c r="E13133" s="12">
        <v>1176.6500000000001</v>
      </c>
      <c r="F13133" s="13">
        <v>0.1</v>
      </c>
      <c r="G13133" s="12">
        <f t="shared" si="205"/>
        <v>1058.9850000000001</v>
      </c>
    </row>
    <row r="13134" spans="1:7" x14ac:dyDescent="0.25">
      <c r="A13134" t="s">
        <v>21391</v>
      </c>
      <c r="B13134" t="s">
        <v>24268</v>
      </c>
      <c r="C13134" t="s">
        <v>24269</v>
      </c>
      <c r="D13134" t="s">
        <v>12</v>
      </c>
      <c r="E13134" s="12">
        <v>166.66666666666669</v>
      </c>
      <c r="F13134" s="13">
        <v>0.1</v>
      </c>
      <c r="G13134" s="12">
        <f t="shared" si="205"/>
        <v>150.00000000000003</v>
      </c>
    </row>
    <row r="13135" spans="1:7" x14ac:dyDescent="0.25">
      <c r="A13135" t="s">
        <v>21391</v>
      </c>
      <c r="B13135" t="s">
        <v>24270</v>
      </c>
      <c r="C13135" t="s">
        <v>24271</v>
      </c>
      <c r="D13135" t="s">
        <v>12</v>
      </c>
      <c r="E13135" s="12">
        <v>2090.2500000000005</v>
      </c>
      <c r="F13135" s="13">
        <v>0.1</v>
      </c>
      <c r="G13135" s="12">
        <f t="shared" si="205"/>
        <v>1881.2250000000004</v>
      </c>
    </row>
    <row r="13136" spans="1:7" x14ac:dyDescent="0.25">
      <c r="A13136" t="s">
        <v>21391</v>
      </c>
      <c r="B13136">
        <v>6030</v>
      </c>
      <c r="C13136" t="s">
        <v>24272</v>
      </c>
      <c r="D13136" t="s">
        <v>12</v>
      </c>
      <c r="E13136" s="12">
        <v>28.883333333333333</v>
      </c>
      <c r="F13136" s="13">
        <v>0.1</v>
      </c>
      <c r="G13136" s="12">
        <f t="shared" si="205"/>
        <v>25.995000000000001</v>
      </c>
    </row>
    <row r="13137" spans="1:7" x14ac:dyDescent="0.25">
      <c r="A13137" t="s">
        <v>21391</v>
      </c>
      <c r="B13137" t="s">
        <v>24273</v>
      </c>
      <c r="C13137" t="s">
        <v>24274</v>
      </c>
      <c r="D13137" t="s">
        <v>12</v>
      </c>
      <c r="E13137" s="12">
        <v>42.766666666666666</v>
      </c>
      <c r="F13137" s="13">
        <v>0.1</v>
      </c>
      <c r="G13137" s="12">
        <f t="shared" si="205"/>
        <v>38.49</v>
      </c>
    </row>
    <row r="13138" spans="1:7" x14ac:dyDescent="0.25">
      <c r="A13138" t="s">
        <v>21391</v>
      </c>
      <c r="B13138" t="s">
        <v>24275</v>
      </c>
      <c r="C13138" t="s">
        <v>24276</v>
      </c>
      <c r="D13138" t="s">
        <v>12</v>
      </c>
      <c r="E13138" s="12">
        <v>303.60000000000002</v>
      </c>
      <c r="F13138" s="13">
        <v>0.1</v>
      </c>
      <c r="G13138" s="12">
        <f t="shared" si="205"/>
        <v>273.24</v>
      </c>
    </row>
    <row r="13139" spans="1:7" x14ac:dyDescent="0.25">
      <c r="A13139" t="s">
        <v>21391</v>
      </c>
      <c r="B13139" t="s">
        <v>24277</v>
      </c>
      <c r="C13139" t="s">
        <v>24278</v>
      </c>
      <c r="D13139" t="s">
        <v>12</v>
      </c>
      <c r="E13139" s="12">
        <v>449</v>
      </c>
      <c r="F13139" s="13">
        <v>0.1</v>
      </c>
      <c r="G13139" s="12">
        <f t="shared" si="205"/>
        <v>404.1</v>
      </c>
    </row>
    <row r="13140" spans="1:7" x14ac:dyDescent="0.25">
      <c r="A13140" t="s">
        <v>21391</v>
      </c>
      <c r="B13140" t="s">
        <v>24279</v>
      </c>
      <c r="C13140" t="s">
        <v>24280</v>
      </c>
      <c r="D13140" t="s">
        <v>12</v>
      </c>
      <c r="E13140" s="12">
        <v>61.266666666666666</v>
      </c>
      <c r="F13140" s="13">
        <v>0.1</v>
      </c>
      <c r="G13140" s="12">
        <f t="shared" si="205"/>
        <v>55.14</v>
      </c>
    </row>
    <row r="13141" spans="1:7" x14ac:dyDescent="0.25">
      <c r="A13141" t="s">
        <v>21391</v>
      </c>
      <c r="B13141" t="s">
        <v>24281</v>
      </c>
      <c r="C13141" t="s">
        <v>24282</v>
      </c>
      <c r="D13141" t="s">
        <v>12</v>
      </c>
      <c r="E13141" s="12">
        <v>804.01666666666677</v>
      </c>
      <c r="F13141" s="13">
        <v>0.1</v>
      </c>
      <c r="G13141" s="12">
        <f t="shared" si="205"/>
        <v>723.61500000000012</v>
      </c>
    </row>
    <row r="13142" spans="1:7" x14ac:dyDescent="0.25">
      <c r="A13142" t="s">
        <v>21391</v>
      </c>
      <c r="B13142" t="s">
        <v>24283</v>
      </c>
      <c r="C13142" t="s">
        <v>24284</v>
      </c>
      <c r="D13142" t="s">
        <v>12</v>
      </c>
      <c r="E13142" s="12">
        <v>59.55</v>
      </c>
      <c r="F13142" s="13">
        <v>0.1</v>
      </c>
      <c r="G13142" s="12">
        <f t="shared" si="205"/>
        <v>53.594999999999999</v>
      </c>
    </row>
    <row r="13143" spans="1:7" x14ac:dyDescent="0.25">
      <c r="A13143" t="s">
        <v>21391</v>
      </c>
      <c r="B13143" t="s">
        <v>24285</v>
      </c>
      <c r="C13143" t="s">
        <v>24286</v>
      </c>
      <c r="D13143" t="s">
        <v>12</v>
      </c>
      <c r="E13143" s="12">
        <v>244.41666666666669</v>
      </c>
      <c r="F13143" s="13">
        <v>0.1</v>
      </c>
      <c r="G13143" s="12">
        <f t="shared" si="205"/>
        <v>219.97500000000002</v>
      </c>
    </row>
    <row r="13144" spans="1:7" x14ac:dyDescent="0.25">
      <c r="A13144" t="s">
        <v>21391</v>
      </c>
      <c r="B13144" t="s">
        <v>24287</v>
      </c>
      <c r="C13144" t="s">
        <v>24288</v>
      </c>
      <c r="D13144" t="s">
        <v>12</v>
      </c>
      <c r="E13144" s="12">
        <v>244.41666666666669</v>
      </c>
      <c r="F13144" s="13">
        <v>0.1</v>
      </c>
      <c r="G13144" s="12">
        <f t="shared" si="205"/>
        <v>219.97500000000002</v>
      </c>
    </row>
    <row r="13145" spans="1:7" x14ac:dyDescent="0.25">
      <c r="A13145" t="s">
        <v>21391</v>
      </c>
      <c r="B13145" t="s">
        <v>24289</v>
      </c>
      <c r="C13145" t="s">
        <v>24290</v>
      </c>
      <c r="D13145" t="s">
        <v>12</v>
      </c>
      <c r="E13145" s="12">
        <v>27.966666666666669</v>
      </c>
      <c r="F13145" s="13">
        <v>0.1</v>
      </c>
      <c r="G13145" s="12">
        <f t="shared" si="205"/>
        <v>25.17</v>
      </c>
    </row>
    <row r="13146" spans="1:7" x14ac:dyDescent="0.25">
      <c r="A13146" t="s">
        <v>21391</v>
      </c>
      <c r="B13146" t="s">
        <v>24291</v>
      </c>
      <c r="C13146" t="s">
        <v>24292</v>
      </c>
      <c r="D13146" t="s">
        <v>12</v>
      </c>
      <c r="E13146" s="12">
        <v>1059.1333333333334</v>
      </c>
      <c r="F13146" s="13">
        <v>0.1</v>
      </c>
      <c r="G13146" s="12">
        <f t="shared" si="205"/>
        <v>953.22000000000014</v>
      </c>
    </row>
    <row r="13147" spans="1:7" x14ac:dyDescent="0.25">
      <c r="A13147" t="s">
        <v>21391</v>
      </c>
      <c r="B13147" t="s">
        <v>24293</v>
      </c>
      <c r="C13147" t="s">
        <v>24294</v>
      </c>
      <c r="D13147" t="s">
        <v>12</v>
      </c>
      <c r="E13147" s="12">
        <v>78.45</v>
      </c>
      <c r="F13147" s="13">
        <v>0.1</v>
      </c>
      <c r="G13147" s="12">
        <f t="shared" si="205"/>
        <v>70.605000000000004</v>
      </c>
    </row>
    <row r="13148" spans="1:7" x14ac:dyDescent="0.25">
      <c r="A13148" t="s">
        <v>21391</v>
      </c>
      <c r="B13148" t="s">
        <v>24295</v>
      </c>
      <c r="C13148" t="s">
        <v>24296</v>
      </c>
      <c r="D13148" t="s">
        <v>12</v>
      </c>
      <c r="E13148" s="12">
        <v>211.06666666666666</v>
      </c>
      <c r="F13148" s="13">
        <v>0.1</v>
      </c>
      <c r="G13148" s="12">
        <f t="shared" si="205"/>
        <v>189.96</v>
      </c>
    </row>
    <row r="13149" spans="1:7" x14ac:dyDescent="0.25">
      <c r="A13149" t="s">
        <v>21391</v>
      </c>
      <c r="B13149" t="s">
        <v>24297</v>
      </c>
      <c r="C13149" t="s">
        <v>24298</v>
      </c>
      <c r="D13149" t="s">
        <v>12</v>
      </c>
      <c r="E13149" s="12">
        <v>54.63333333333334</v>
      </c>
      <c r="F13149" s="13">
        <v>0.1</v>
      </c>
      <c r="G13149" s="12">
        <f t="shared" si="205"/>
        <v>49.170000000000009</v>
      </c>
    </row>
    <row r="13150" spans="1:7" x14ac:dyDescent="0.25">
      <c r="A13150" t="s">
        <v>21391</v>
      </c>
      <c r="B13150" t="s">
        <v>24299</v>
      </c>
      <c r="C13150" t="s">
        <v>24300</v>
      </c>
      <c r="D13150" t="s">
        <v>12</v>
      </c>
      <c r="E13150" s="12">
        <v>131.91666666666669</v>
      </c>
      <c r="F13150" s="13">
        <v>0.1</v>
      </c>
      <c r="G13150" s="12">
        <f t="shared" si="205"/>
        <v>118.72500000000002</v>
      </c>
    </row>
    <row r="13151" spans="1:7" x14ac:dyDescent="0.25">
      <c r="A13151" t="s">
        <v>21391</v>
      </c>
      <c r="B13151" t="s">
        <v>24301</v>
      </c>
      <c r="C13151" t="s">
        <v>24302</v>
      </c>
      <c r="D13151" t="s">
        <v>12</v>
      </c>
      <c r="E13151" s="12">
        <v>99.766666666666666</v>
      </c>
      <c r="F13151" s="13">
        <v>0.1</v>
      </c>
      <c r="G13151" s="12">
        <f t="shared" si="205"/>
        <v>89.79</v>
      </c>
    </row>
    <row r="13152" spans="1:7" x14ac:dyDescent="0.25">
      <c r="A13152" t="s">
        <v>21391</v>
      </c>
      <c r="B13152" t="s">
        <v>24303</v>
      </c>
      <c r="C13152" t="s">
        <v>24304</v>
      </c>
      <c r="D13152" t="s">
        <v>12</v>
      </c>
      <c r="E13152" s="12">
        <v>288.66666666666669</v>
      </c>
      <c r="F13152" s="13">
        <v>0.1</v>
      </c>
      <c r="G13152" s="12">
        <f t="shared" si="205"/>
        <v>259.8</v>
      </c>
    </row>
    <row r="13153" spans="1:7" x14ac:dyDescent="0.25">
      <c r="A13153" t="s">
        <v>21391</v>
      </c>
      <c r="B13153" t="s">
        <v>24305</v>
      </c>
      <c r="C13153" t="s">
        <v>24306</v>
      </c>
      <c r="D13153" t="s">
        <v>12</v>
      </c>
      <c r="E13153" s="12">
        <v>108.33333333333334</v>
      </c>
      <c r="F13153" s="13">
        <v>0.1</v>
      </c>
      <c r="G13153" s="12">
        <f t="shared" si="205"/>
        <v>97.500000000000014</v>
      </c>
    </row>
    <row r="13154" spans="1:7" x14ac:dyDescent="0.25">
      <c r="A13154" t="s">
        <v>21391</v>
      </c>
      <c r="B13154" t="s">
        <v>24307</v>
      </c>
      <c r="C13154" t="s">
        <v>24308</v>
      </c>
      <c r="D13154" t="s">
        <v>12</v>
      </c>
      <c r="E13154" s="12">
        <v>127.51666666666668</v>
      </c>
      <c r="F13154" s="13">
        <v>0.1</v>
      </c>
      <c r="G13154" s="12">
        <f t="shared" si="205"/>
        <v>114.76500000000001</v>
      </c>
    </row>
    <row r="13155" spans="1:7" x14ac:dyDescent="0.25">
      <c r="A13155" t="s">
        <v>21391</v>
      </c>
      <c r="B13155" t="s">
        <v>24309</v>
      </c>
      <c r="C13155" t="s">
        <v>24310</v>
      </c>
      <c r="D13155" t="s">
        <v>12</v>
      </c>
      <c r="E13155" s="12">
        <v>86.666666666666671</v>
      </c>
      <c r="F13155" s="13">
        <v>0.1</v>
      </c>
      <c r="G13155" s="12">
        <f t="shared" si="205"/>
        <v>78</v>
      </c>
    </row>
    <row r="13156" spans="1:7" x14ac:dyDescent="0.25">
      <c r="A13156" t="s">
        <v>21391</v>
      </c>
      <c r="B13156" t="s">
        <v>24311</v>
      </c>
      <c r="C13156" t="s">
        <v>24312</v>
      </c>
      <c r="D13156" t="s">
        <v>12</v>
      </c>
      <c r="E13156" s="12">
        <v>521.03333333333342</v>
      </c>
      <c r="F13156" s="13">
        <v>0.1</v>
      </c>
      <c r="G13156" s="12">
        <f t="shared" si="205"/>
        <v>468.93000000000006</v>
      </c>
    </row>
    <row r="13157" spans="1:7" x14ac:dyDescent="0.25">
      <c r="A13157" t="s">
        <v>21391</v>
      </c>
      <c r="B13157" t="s">
        <v>24313</v>
      </c>
      <c r="C13157" t="s">
        <v>24314</v>
      </c>
      <c r="D13157" t="s">
        <v>12</v>
      </c>
      <c r="E13157" s="12">
        <v>399.98333333333335</v>
      </c>
      <c r="F13157" s="13">
        <v>0.1</v>
      </c>
      <c r="G13157" s="12">
        <f t="shared" si="205"/>
        <v>359.98500000000001</v>
      </c>
    </row>
    <row r="13158" spans="1:7" x14ac:dyDescent="0.25">
      <c r="A13158" t="s">
        <v>21391</v>
      </c>
      <c r="B13158" t="s">
        <v>24315</v>
      </c>
      <c r="C13158" t="s">
        <v>24316</v>
      </c>
      <c r="D13158" t="s">
        <v>12</v>
      </c>
      <c r="E13158" s="12">
        <v>295</v>
      </c>
      <c r="F13158" s="13">
        <v>0.1</v>
      </c>
      <c r="G13158" s="12">
        <f t="shared" si="205"/>
        <v>265.5</v>
      </c>
    </row>
    <row r="13159" spans="1:7" x14ac:dyDescent="0.25">
      <c r="A13159" t="s">
        <v>21391</v>
      </c>
      <c r="B13159" t="s">
        <v>24317</v>
      </c>
      <c r="C13159" t="s">
        <v>24318</v>
      </c>
      <c r="D13159" t="s">
        <v>12</v>
      </c>
      <c r="E13159" s="12">
        <v>554.4</v>
      </c>
      <c r="F13159" s="13">
        <v>0.1</v>
      </c>
      <c r="G13159" s="12">
        <f t="shared" si="205"/>
        <v>498.96</v>
      </c>
    </row>
    <row r="13160" spans="1:7" x14ac:dyDescent="0.25">
      <c r="A13160" t="s">
        <v>21391</v>
      </c>
      <c r="B13160" t="s">
        <v>24319</v>
      </c>
      <c r="C13160" t="s">
        <v>24320</v>
      </c>
      <c r="D13160" t="s">
        <v>12</v>
      </c>
      <c r="E13160" s="12">
        <v>39.81666666666667</v>
      </c>
      <c r="F13160" s="13">
        <v>0.1</v>
      </c>
      <c r="G13160" s="12">
        <f t="shared" si="205"/>
        <v>35.835000000000001</v>
      </c>
    </row>
    <row r="13161" spans="1:7" x14ac:dyDescent="0.25">
      <c r="A13161" t="s">
        <v>21391</v>
      </c>
      <c r="B13161" t="s">
        <v>24321</v>
      </c>
      <c r="C13161" t="s">
        <v>24322</v>
      </c>
      <c r="D13161" t="s">
        <v>12</v>
      </c>
      <c r="E13161" s="12">
        <v>308.9666666666667</v>
      </c>
      <c r="F13161" s="13">
        <v>0.1</v>
      </c>
      <c r="G13161" s="12">
        <f t="shared" si="205"/>
        <v>278.07000000000005</v>
      </c>
    </row>
    <row r="13162" spans="1:7" x14ac:dyDescent="0.25">
      <c r="A13162" t="s">
        <v>21391</v>
      </c>
      <c r="B13162" t="s">
        <v>24323</v>
      </c>
      <c r="C13162" t="s">
        <v>24324</v>
      </c>
      <c r="D13162" t="s">
        <v>12</v>
      </c>
      <c r="E13162" s="12">
        <v>308.9666666666667</v>
      </c>
      <c r="F13162" s="13">
        <v>0.1</v>
      </c>
      <c r="G13162" s="12">
        <f t="shared" si="205"/>
        <v>278.07000000000005</v>
      </c>
    </row>
    <row r="13163" spans="1:7" x14ac:dyDescent="0.25">
      <c r="A13163" t="s">
        <v>21391</v>
      </c>
      <c r="B13163" t="s">
        <v>24325</v>
      </c>
      <c r="C13163" t="s">
        <v>24326</v>
      </c>
      <c r="D13163" t="s">
        <v>12</v>
      </c>
      <c r="E13163" s="12">
        <v>122.11666666666666</v>
      </c>
      <c r="F13163" s="13">
        <v>0.1</v>
      </c>
      <c r="G13163" s="12">
        <f t="shared" si="205"/>
        <v>109.905</v>
      </c>
    </row>
    <row r="13164" spans="1:7" x14ac:dyDescent="0.25">
      <c r="A13164" t="s">
        <v>21391</v>
      </c>
      <c r="B13164" t="s">
        <v>24327</v>
      </c>
      <c r="C13164" t="s">
        <v>24328</v>
      </c>
      <c r="D13164" t="s">
        <v>12</v>
      </c>
      <c r="E13164" s="12">
        <v>118</v>
      </c>
      <c r="F13164" s="13">
        <v>0.1</v>
      </c>
      <c r="G13164" s="12">
        <f t="shared" si="205"/>
        <v>106.2</v>
      </c>
    </row>
    <row r="13165" spans="1:7" x14ac:dyDescent="0.25">
      <c r="A13165" t="s">
        <v>21391</v>
      </c>
      <c r="B13165" t="s">
        <v>24329</v>
      </c>
      <c r="C13165" t="s">
        <v>24330</v>
      </c>
      <c r="D13165" t="s">
        <v>12</v>
      </c>
      <c r="E13165" s="12">
        <v>89.566666666666677</v>
      </c>
      <c r="F13165" s="13">
        <v>0.1</v>
      </c>
      <c r="G13165" s="12">
        <f t="shared" si="205"/>
        <v>80.610000000000014</v>
      </c>
    </row>
    <row r="13166" spans="1:7" x14ac:dyDescent="0.25">
      <c r="A13166" t="s">
        <v>21391</v>
      </c>
      <c r="B13166" t="s">
        <v>24331</v>
      </c>
      <c r="C13166" t="s">
        <v>24332</v>
      </c>
      <c r="D13166" t="s">
        <v>12</v>
      </c>
      <c r="E13166" s="12">
        <v>78</v>
      </c>
      <c r="F13166" s="13">
        <v>0.1</v>
      </c>
      <c r="G13166" s="12">
        <f t="shared" si="205"/>
        <v>70.2</v>
      </c>
    </row>
    <row r="13167" spans="1:7" x14ac:dyDescent="0.25">
      <c r="A13167" t="s">
        <v>21391</v>
      </c>
      <c r="B13167" t="s">
        <v>24333</v>
      </c>
      <c r="C13167" t="s">
        <v>24334</v>
      </c>
      <c r="D13167" t="s">
        <v>12</v>
      </c>
      <c r="E13167" s="12">
        <v>250.25000000000003</v>
      </c>
      <c r="F13167" s="13">
        <v>0.1</v>
      </c>
      <c r="G13167" s="12">
        <f t="shared" si="205"/>
        <v>225.22500000000002</v>
      </c>
    </row>
    <row r="13168" spans="1:7" x14ac:dyDescent="0.25">
      <c r="A13168" t="s">
        <v>21391</v>
      </c>
      <c r="B13168" t="s">
        <v>24335</v>
      </c>
      <c r="C13168" t="s">
        <v>24336</v>
      </c>
      <c r="D13168" t="s">
        <v>12</v>
      </c>
      <c r="E13168" s="12">
        <v>57.06666666666667</v>
      </c>
      <c r="F13168" s="13">
        <v>0.1</v>
      </c>
      <c r="G13168" s="12">
        <f t="shared" si="205"/>
        <v>51.360000000000007</v>
      </c>
    </row>
    <row r="13169" spans="1:7" x14ac:dyDescent="0.25">
      <c r="A13169" t="s">
        <v>21391</v>
      </c>
      <c r="B13169" t="s">
        <v>24337</v>
      </c>
      <c r="C13169" t="s">
        <v>24338</v>
      </c>
      <c r="D13169" t="s">
        <v>12</v>
      </c>
      <c r="E13169" s="12">
        <v>94.083333333333343</v>
      </c>
      <c r="F13169" s="13">
        <v>0.1</v>
      </c>
      <c r="G13169" s="12">
        <f t="shared" si="205"/>
        <v>84.675000000000011</v>
      </c>
    </row>
    <row r="13170" spans="1:7" x14ac:dyDescent="0.25">
      <c r="A13170" t="s">
        <v>21391</v>
      </c>
      <c r="B13170" t="s">
        <v>24339</v>
      </c>
      <c r="C13170" t="s">
        <v>24340</v>
      </c>
      <c r="D13170" t="s">
        <v>12</v>
      </c>
      <c r="E13170" s="12">
        <v>4.3000000000000007</v>
      </c>
      <c r="F13170" s="13">
        <v>0.1</v>
      </c>
      <c r="G13170" s="12">
        <f t="shared" si="205"/>
        <v>3.8700000000000006</v>
      </c>
    </row>
    <row r="13171" spans="1:7" x14ac:dyDescent="0.25">
      <c r="A13171" t="s">
        <v>21391</v>
      </c>
      <c r="B13171" t="s">
        <v>24341</v>
      </c>
      <c r="C13171" t="s">
        <v>24342</v>
      </c>
      <c r="D13171" t="s">
        <v>12</v>
      </c>
      <c r="E13171" s="12">
        <v>154.88333333333335</v>
      </c>
      <c r="F13171" s="13">
        <v>0.1</v>
      </c>
      <c r="G13171" s="12">
        <f t="shared" si="205"/>
        <v>139.39500000000001</v>
      </c>
    </row>
    <row r="13172" spans="1:7" x14ac:dyDescent="0.25">
      <c r="A13172" t="s">
        <v>21391</v>
      </c>
      <c r="B13172" t="s">
        <v>24343</v>
      </c>
      <c r="C13172" t="s">
        <v>24344</v>
      </c>
      <c r="D13172" t="s">
        <v>12</v>
      </c>
      <c r="E13172" s="12">
        <v>43.016666666666666</v>
      </c>
      <c r="F13172" s="13">
        <v>0.1</v>
      </c>
      <c r="G13172" s="12">
        <f t="shared" si="205"/>
        <v>38.715000000000003</v>
      </c>
    </row>
    <row r="13173" spans="1:7" x14ac:dyDescent="0.25">
      <c r="A13173" t="s">
        <v>21391</v>
      </c>
      <c r="B13173" t="s">
        <v>24345</v>
      </c>
      <c r="C13173" t="s">
        <v>24346</v>
      </c>
      <c r="D13173" t="s">
        <v>12</v>
      </c>
      <c r="E13173" s="12">
        <v>114.31666666666668</v>
      </c>
      <c r="F13173" s="13">
        <v>0.1</v>
      </c>
      <c r="G13173" s="12">
        <f t="shared" si="205"/>
        <v>102.88500000000001</v>
      </c>
    </row>
    <row r="13174" spans="1:7" x14ac:dyDescent="0.25">
      <c r="A13174" t="s">
        <v>21391</v>
      </c>
      <c r="B13174" t="s">
        <v>24347</v>
      </c>
      <c r="C13174" t="s">
        <v>24348</v>
      </c>
      <c r="D13174" t="s">
        <v>12</v>
      </c>
      <c r="E13174" s="12">
        <v>3674.8</v>
      </c>
      <c r="F13174" s="13">
        <v>0.1</v>
      </c>
      <c r="G13174" s="12">
        <f t="shared" si="205"/>
        <v>3307.32</v>
      </c>
    </row>
    <row r="13175" spans="1:7" x14ac:dyDescent="0.25">
      <c r="A13175" t="s">
        <v>21391</v>
      </c>
      <c r="B13175" t="s">
        <v>24349</v>
      </c>
      <c r="C13175" t="s">
        <v>24350</v>
      </c>
      <c r="D13175" t="s">
        <v>12</v>
      </c>
      <c r="E13175" s="12">
        <v>113.96666666666667</v>
      </c>
      <c r="F13175" s="13">
        <v>0.1</v>
      </c>
      <c r="G13175" s="12">
        <f t="shared" si="205"/>
        <v>102.57000000000001</v>
      </c>
    </row>
    <row r="13176" spans="1:7" x14ac:dyDescent="0.25">
      <c r="A13176" t="s">
        <v>21391</v>
      </c>
      <c r="B13176" t="s">
        <v>24351</v>
      </c>
      <c r="C13176" t="s">
        <v>24352</v>
      </c>
      <c r="D13176" t="s">
        <v>12</v>
      </c>
      <c r="E13176" s="12">
        <v>435.98333333333329</v>
      </c>
      <c r="F13176" s="13">
        <v>0.1</v>
      </c>
      <c r="G13176" s="12">
        <f t="shared" si="205"/>
        <v>392.38499999999999</v>
      </c>
    </row>
    <row r="13177" spans="1:7" x14ac:dyDescent="0.25">
      <c r="A13177" t="s">
        <v>21391</v>
      </c>
      <c r="B13177" t="s">
        <v>24353</v>
      </c>
      <c r="C13177" t="s">
        <v>24354</v>
      </c>
      <c r="D13177" t="s">
        <v>12</v>
      </c>
      <c r="E13177" s="12">
        <v>28.083333333333336</v>
      </c>
      <c r="F13177" s="13">
        <v>0.1</v>
      </c>
      <c r="G13177" s="12">
        <f t="shared" si="205"/>
        <v>25.275000000000002</v>
      </c>
    </row>
    <row r="13178" spans="1:7" x14ac:dyDescent="0.25">
      <c r="A13178" t="s">
        <v>21391</v>
      </c>
      <c r="B13178" t="s">
        <v>24355</v>
      </c>
      <c r="C13178" t="s">
        <v>24356</v>
      </c>
      <c r="D13178" t="s">
        <v>12</v>
      </c>
      <c r="E13178" s="12">
        <v>20</v>
      </c>
      <c r="F13178" s="13">
        <v>0.1</v>
      </c>
      <c r="G13178" s="12">
        <f t="shared" si="205"/>
        <v>18</v>
      </c>
    </row>
    <row r="13179" spans="1:7" x14ac:dyDescent="0.25">
      <c r="A13179" t="s">
        <v>21391</v>
      </c>
      <c r="B13179" t="s">
        <v>24357</v>
      </c>
      <c r="C13179" t="s">
        <v>24358</v>
      </c>
      <c r="D13179" t="s">
        <v>12</v>
      </c>
      <c r="E13179" s="12">
        <v>67.316666666666677</v>
      </c>
      <c r="F13179" s="13">
        <v>0.1</v>
      </c>
      <c r="G13179" s="12">
        <f t="shared" si="205"/>
        <v>60.585000000000008</v>
      </c>
    </row>
    <row r="13180" spans="1:7" x14ac:dyDescent="0.25">
      <c r="A13180" t="s">
        <v>21391</v>
      </c>
      <c r="B13180" t="s">
        <v>24359</v>
      </c>
      <c r="C13180" t="s">
        <v>24360</v>
      </c>
      <c r="D13180" t="s">
        <v>12</v>
      </c>
      <c r="E13180" s="12">
        <v>46.433333333333337</v>
      </c>
      <c r="F13180" s="13">
        <v>0.1</v>
      </c>
      <c r="G13180" s="12">
        <f t="shared" si="205"/>
        <v>41.790000000000006</v>
      </c>
    </row>
    <row r="13181" spans="1:7" x14ac:dyDescent="0.25">
      <c r="A13181" t="s">
        <v>21391</v>
      </c>
      <c r="B13181" t="s">
        <v>24361</v>
      </c>
      <c r="C13181" t="s">
        <v>24362</v>
      </c>
      <c r="D13181" t="s">
        <v>12</v>
      </c>
      <c r="E13181" s="12">
        <v>46.150000000000006</v>
      </c>
      <c r="F13181" s="13">
        <v>0.1</v>
      </c>
      <c r="G13181" s="12">
        <f t="shared" si="205"/>
        <v>41.535000000000004</v>
      </c>
    </row>
    <row r="13182" spans="1:7" x14ac:dyDescent="0.25">
      <c r="A13182" t="s">
        <v>21391</v>
      </c>
      <c r="B13182" t="s">
        <v>24363</v>
      </c>
      <c r="C13182" t="s">
        <v>24364</v>
      </c>
      <c r="D13182" t="s">
        <v>12</v>
      </c>
      <c r="E13182" s="12">
        <v>212.48333333333332</v>
      </c>
      <c r="F13182" s="13">
        <v>0.1</v>
      </c>
      <c r="G13182" s="12">
        <f t="shared" si="205"/>
        <v>191.23499999999999</v>
      </c>
    </row>
    <row r="13183" spans="1:7" x14ac:dyDescent="0.25">
      <c r="A13183" t="s">
        <v>21391</v>
      </c>
      <c r="B13183" t="s">
        <v>24365</v>
      </c>
      <c r="C13183" t="s">
        <v>24366</v>
      </c>
      <c r="D13183" t="s">
        <v>12</v>
      </c>
      <c r="E13183" s="12">
        <v>79.516666666666666</v>
      </c>
      <c r="F13183" s="13">
        <v>0.1</v>
      </c>
      <c r="G13183" s="12">
        <f t="shared" si="205"/>
        <v>71.564999999999998</v>
      </c>
    </row>
    <row r="13184" spans="1:7" x14ac:dyDescent="0.25">
      <c r="A13184" t="s">
        <v>21391</v>
      </c>
      <c r="B13184" t="s">
        <v>24367</v>
      </c>
      <c r="C13184" t="s">
        <v>24368</v>
      </c>
      <c r="D13184" t="s">
        <v>12</v>
      </c>
      <c r="E13184" s="12">
        <v>174.73333333333335</v>
      </c>
      <c r="F13184" s="13">
        <v>0.1</v>
      </c>
      <c r="G13184" s="12">
        <f t="shared" si="205"/>
        <v>157.26000000000002</v>
      </c>
    </row>
    <row r="13185" spans="1:7" x14ac:dyDescent="0.25">
      <c r="A13185" t="s">
        <v>21391</v>
      </c>
      <c r="B13185" t="s">
        <v>24369</v>
      </c>
      <c r="C13185" t="s">
        <v>24370</v>
      </c>
      <c r="D13185" t="s">
        <v>12</v>
      </c>
      <c r="E13185" s="12">
        <v>222.2</v>
      </c>
      <c r="F13185" s="13">
        <v>0.1</v>
      </c>
      <c r="G13185" s="12">
        <f t="shared" si="205"/>
        <v>199.98</v>
      </c>
    </row>
    <row r="13186" spans="1:7" x14ac:dyDescent="0.25">
      <c r="A13186" t="s">
        <v>21391</v>
      </c>
      <c r="B13186" t="s">
        <v>24371</v>
      </c>
      <c r="C13186" t="s">
        <v>24372</v>
      </c>
      <c r="D13186" t="s">
        <v>12</v>
      </c>
      <c r="E13186" s="12">
        <v>565.4666666666667</v>
      </c>
      <c r="F13186" s="13">
        <v>0.1</v>
      </c>
      <c r="G13186" s="12">
        <f t="shared" si="205"/>
        <v>508.92</v>
      </c>
    </row>
    <row r="13187" spans="1:7" x14ac:dyDescent="0.25">
      <c r="A13187" t="s">
        <v>21391</v>
      </c>
      <c r="B13187" t="s">
        <v>24373</v>
      </c>
      <c r="C13187" t="s">
        <v>24374</v>
      </c>
      <c r="D13187" t="s">
        <v>12</v>
      </c>
      <c r="E13187" s="12">
        <v>53.06666666666667</v>
      </c>
      <c r="F13187" s="13">
        <v>0.1</v>
      </c>
      <c r="G13187" s="12">
        <f t="shared" si="205"/>
        <v>47.760000000000005</v>
      </c>
    </row>
    <row r="13188" spans="1:7" x14ac:dyDescent="0.25">
      <c r="A13188" t="s">
        <v>21391</v>
      </c>
      <c r="B13188" t="s">
        <v>24375</v>
      </c>
      <c r="C13188" t="s">
        <v>24376</v>
      </c>
      <c r="D13188" t="s">
        <v>12</v>
      </c>
      <c r="E13188" s="12">
        <v>100.11666666666667</v>
      </c>
      <c r="F13188" s="13">
        <v>0.1</v>
      </c>
      <c r="G13188" s="12">
        <f t="shared" si="205"/>
        <v>90.105000000000004</v>
      </c>
    </row>
    <row r="13189" spans="1:7" x14ac:dyDescent="0.25">
      <c r="A13189" t="s">
        <v>21391</v>
      </c>
      <c r="B13189" t="s">
        <v>24377</v>
      </c>
      <c r="C13189" t="s">
        <v>24378</v>
      </c>
      <c r="D13189" t="s">
        <v>12</v>
      </c>
      <c r="E13189" s="12">
        <v>42</v>
      </c>
      <c r="F13189" s="13">
        <v>0.1</v>
      </c>
      <c r="G13189" s="12">
        <f t="shared" ref="G13189:G13252" si="206">E13189*(1-F13189)</f>
        <v>37.800000000000004</v>
      </c>
    </row>
    <row r="13190" spans="1:7" x14ac:dyDescent="0.25">
      <c r="A13190" t="s">
        <v>21391</v>
      </c>
      <c r="B13190" t="s">
        <v>24379</v>
      </c>
      <c r="C13190" t="s">
        <v>24380</v>
      </c>
      <c r="D13190" t="s">
        <v>12</v>
      </c>
      <c r="E13190" s="12">
        <v>23.183333333333334</v>
      </c>
      <c r="F13190" s="13">
        <v>0.1</v>
      </c>
      <c r="G13190" s="12">
        <f t="shared" si="206"/>
        <v>20.865000000000002</v>
      </c>
    </row>
    <row r="13191" spans="1:7" x14ac:dyDescent="0.25">
      <c r="A13191" t="s">
        <v>21391</v>
      </c>
      <c r="B13191" t="s">
        <v>24381</v>
      </c>
      <c r="C13191" t="s">
        <v>24382</v>
      </c>
      <c r="D13191" t="s">
        <v>12</v>
      </c>
      <c r="E13191" s="12">
        <v>31.56666666666667</v>
      </c>
      <c r="F13191" s="13">
        <v>0.1</v>
      </c>
      <c r="G13191" s="12">
        <f t="shared" si="206"/>
        <v>28.410000000000004</v>
      </c>
    </row>
    <row r="13192" spans="1:7" x14ac:dyDescent="0.25">
      <c r="A13192" t="s">
        <v>21391</v>
      </c>
      <c r="B13192" t="s">
        <v>24383</v>
      </c>
      <c r="C13192" t="s">
        <v>24384</v>
      </c>
      <c r="D13192" t="s">
        <v>12</v>
      </c>
      <c r="E13192" s="12">
        <v>43.333333333333336</v>
      </c>
      <c r="F13192" s="13">
        <v>0.1</v>
      </c>
      <c r="G13192" s="12">
        <f t="shared" si="206"/>
        <v>39</v>
      </c>
    </row>
    <row r="13193" spans="1:7" x14ac:dyDescent="0.25">
      <c r="A13193" t="s">
        <v>21391</v>
      </c>
      <c r="B13193" t="s">
        <v>24385</v>
      </c>
      <c r="C13193" t="s">
        <v>24386</v>
      </c>
      <c r="D13193" t="s">
        <v>12</v>
      </c>
      <c r="E13193" s="12">
        <v>258.33333333333337</v>
      </c>
      <c r="F13193" s="13">
        <v>0.1</v>
      </c>
      <c r="G13193" s="12">
        <f t="shared" si="206"/>
        <v>232.50000000000003</v>
      </c>
    </row>
    <row r="13194" spans="1:7" x14ac:dyDescent="0.25">
      <c r="A13194" t="s">
        <v>21391</v>
      </c>
      <c r="B13194" t="s">
        <v>24387</v>
      </c>
      <c r="C13194" t="s">
        <v>24388</v>
      </c>
      <c r="D13194" t="s">
        <v>12</v>
      </c>
      <c r="E13194" s="12">
        <v>82.8</v>
      </c>
      <c r="F13194" s="13">
        <v>0.1</v>
      </c>
      <c r="G13194" s="12">
        <f t="shared" si="206"/>
        <v>74.52</v>
      </c>
    </row>
    <row r="13195" spans="1:7" x14ac:dyDescent="0.25">
      <c r="A13195" t="s">
        <v>21391</v>
      </c>
      <c r="B13195" t="s">
        <v>24389</v>
      </c>
      <c r="C13195" t="s">
        <v>24390</v>
      </c>
      <c r="D13195" t="s">
        <v>12</v>
      </c>
      <c r="E13195" s="12">
        <v>42.283333333333339</v>
      </c>
      <c r="F13195" s="13">
        <v>0.1</v>
      </c>
      <c r="G13195" s="12">
        <f t="shared" si="206"/>
        <v>38.055000000000007</v>
      </c>
    </row>
    <row r="13196" spans="1:7" x14ac:dyDescent="0.25">
      <c r="A13196" t="s">
        <v>21391</v>
      </c>
      <c r="B13196" t="s">
        <v>24391</v>
      </c>
      <c r="C13196" t="s">
        <v>24392</v>
      </c>
      <c r="D13196" t="s">
        <v>12</v>
      </c>
      <c r="E13196" s="12">
        <v>227.86666666666667</v>
      </c>
      <c r="F13196" s="13">
        <v>0.1</v>
      </c>
      <c r="G13196" s="12">
        <f t="shared" si="206"/>
        <v>205.08</v>
      </c>
    </row>
    <row r="13197" spans="1:7" x14ac:dyDescent="0.25">
      <c r="A13197" t="s">
        <v>21391</v>
      </c>
      <c r="B13197" t="s">
        <v>24393</v>
      </c>
      <c r="C13197" t="s">
        <v>24394</v>
      </c>
      <c r="D13197" t="s">
        <v>12</v>
      </c>
      <c r="E13197" s="12">
        <v>421.16666666666669</v>
      </c>
      <c r="F13197" s="13">
        <v>0.1</v>
      </c>
      <c r="G13197" s="12">
        <f t="shared" si="206"/>
        <v>379.05</v>
      </c>
    </row>
    <row r="13198" spans="1:7" x14ac:dyDescent="0.25">
      <c r="A13198" t="s">
        <v>21391</v>
      </c>
      <c r="B13198" t="s">
        <v>24395</v>
      </c>
      <c r="C13198" t="s">
        <v>24396</v>
      </c>
      <c r="D13198" t="s">
        <v>12</v>
      </c>
      <c r="E13198" s="12">
        <v>149.28333333333333</v>
      </c>
      <c r="F13198" s="13">
        <v>0.1</v>
      </c>
      <c r="G13198" s="12">
        <f t="shared" si="206"/>
        <v>134.35499999999999</v>
      </c>
    </row>
    <row r="13199" spans="1:7" x14ac:dyDescent="0.25">
      <c r="A13199" t="s">
        <v>21391</v>
      </c>
      <c r="B13199" t="s">
        <v>24397</v>
      </c>
      <c r="C13199" t="s">
        <v>24398</v>
      </c>
      <c r="D13199" t="s">
        <v>12</v>
      </c>
      <c r="E13199" s="12">
        <v>44.95</v>
      </c>
      <c r="F13199" s="13">
        <v>0.1</v>
      </c>
      <c r="G13199" s="12">
        <f t="shared" si="206"/>
        <v>40.455000000000005</v>
      </c>
    </row>
    <row r="13200" spans="1:7" x14ac:dyDescent="0.25">
      <c r="A13200" t="s">
        <v>21391</v>
      </c>
      <c r="B13200" t="s">
        <v>24399</v>
      </c>
      <c r="C13200" t="s">
        <v>24400</v>
      </c>
      <c r="D13200" t="s">
        <v>12</v>
      </c>
      <c r="E13200" s="12">
        <v>145</v>
      </c>
      <c r="F13200" s="13">
        <v>0.1</v>
      </c>
      <c r="G13200" s="12">
        <f t="shared" si="206"/>
        <v>130.5</v>
      </c>
    </row>
    <row r="13201" spans="1:7" x14ac:dyDescent="0.25">
      <c r="A13201" t="s">
        <v>21391</v>
      </c>
      <c r="B13201" t="s">
        <v>24401</v>
      </c>
      <c r="C13201" t="s">
        <v>24402</v>
      </c>
      <c r="D13201" t="s">
        <v>12</v>
      </c>
      <c r="E13201" s="12">
        <v>928</v>
      </c>
      <c r="F13201" s="13">
        <v>0.1</v>
      </c>
      <c r="G13201" s="12">
        <f t="shared" si="206"/>
        <v>835.2</v>
      </c>
    </row>
    <row r="13202" spans="1:7" x14ac:dyDescent="0.25">
      <c r="A13202" t="s">
        <v>21391</v>
      </c>
      <c r="B13202" t="s">
        <v>24403</v>
      </c>
      <c r="C13202" t="s">
        <v>24404</v>
      </c>
      <c r="D13202" t="s">
        <v>12</v>
      </c>
      <c r="E13202" s="12">
        <v>46.000000000000007</v>
      </c>
      <c r="F13202" s="13">
        <v>0.1</v>
      </c>
      <c r="G13202" s="12">
        <f t="shared" si="206"/>
        <v>41.400000000000006</v>
      </c>
    </row>
    <row r="13203" spans="1:7" x14ac:dyDescent="0.25">
      <c r="A13203" t="s">
        <v>21391</v>
      </c>
      <c r="B13203" t="s">
        <v>24405</v>
      </c>
      <c r="C13203" t="s">
        <v>24406</v>
      </c>
      <c r="D13203" t="s">
        <v>12</v>
      </c>
      <c r="E13203" s="12">
        <v>162.66666666666666</v>
      </c>
      <c r="F13203" s="13">
        <v>0.1</v>
      </c>
      <c r="G13203" s="12">
        <f t="shared" si="206"/>
        <v>146.4</v>
      </c>
    </row>
    <row r="13204" spans="1:7" x14ac:dyDescent="0.25">
      <c r="A13204" t="s">
        <v>21391</v>
      </c>
      <c r="B13204" t="s">
        <v>24407</v>
      </c>
      <c r="C13204" t="s">
        <v>24408</v>
      </c>
      <c r="D13204" t="s">
        <v>12</v>
      </c>
      <c r="E13204" s="12">
        <v>615</v>
      </c>
      <c r="F13204" s="13">
        <v>0.1</v>
      </c>
      <c r="G13204" s="12">
        <f t="shared" si="206"/>
        <v>553.5</v>
      </c>
    </row>
    <row r="13205" spans="1:7" x14ac:dyDescent="0.25">
      <c r="A13205" t="s">
        <v>21391</v>
      </c>
      <c r="B13205" t="s">
        <v>24409</v>
      </c>
      <c r="C13205" t="s">
        <v>24410</v>
      </c>
      <c r="D13205" t="s">
        <v>12</v>
      </c>
      <c r="E13205" s="12">
        <v>126.98333333333333</v>
      </c>
      <c r="F13205" s="13">
        <v>0.1</v>
      </c>
      <c r="G13205" s="12">
        <f t="shared" si="206"/>
        <v>114.285</v>
      </c>
    </row>
    <row r="13206" spans="1:7" x14ac:dyDescent="0.25">
      <c r="A13206" t="s">
        <v>21391</v>
      </c>
      <c r="B13206" t="s">
        <v>24411</v>
      </c>
      <c r="C13206" t="s">
        <v>24412</v>
      </c>
      <c r="D13206" t="s">
        <v>12</v>
      </c>
      <c r="E13206" s="12">
        <v>243.4</v>
      </c>
      <c r="F13206" s="13">
        <v>0.1</v>
      </c>
      <c r="G13206" s="12">
        <f t="shared" si="206"/>
        <v>219.06</v>
      </c>
    </row>
    <row r="13207" spans="1:7" x14ac:dyDescent="0.25">
      <c r="A13207" t="s">
        <v>21391</v>
      </c>
      <c r="B13207" t="s">
        <v>24413</v>
      </c>
      <c r="C13207" t="s">
        <v>24414</v>
      </c>
      <c r="D13207" t="s">
        <v>12</v>
      </c>
      <c r="E13207" s="12">
        <v>53.966666666666676</v>
      </c>
      <c r="F13207" s="13">
        <v>0.1</v>
      </c>
      <c r="G13207" s="12">
        <f t="shared" si="206"/>
        <v>48.570000000000007</v>
      </c>
    </row>
    <row r="13208" spans="1:7" x14ac:dyDescent="0.25">
      <c r="A13208" t="s">
        <v>21391</v>
      </c>
      <c r="B13208" t="s">
        <v>24415</v>
      </c>
      <c r="C13208" t="s">
        <v>24416</v>
      </c>
      <c r="D13208" t="s">
        <v>12</v>
      </c>
      <c r="E13208" s="12">
        <v>66.650000000000006</v>
      </c>
      <c r="F13208" s="13">
        <v>0.1</v>
      </c>
      <c r="G13208" s="12">
        <f t="shared" si="206"/>
        <v>59.985000000000007</v>
      </c>
    </row>
    <row r="13209" spans="1:7" x14ac:dyDescent="0.25">
      <c r="A13209" t="s">
        <v>21391</v>
      </c>
      <c r="B13209" t="s">
        <v>24417</v>
      </c>
      <c r="C13209" t="s">
        <v>24418</v>
      </c>
      <c r="D13209" t="s">
        <v>12</v>
      </c>
      <c r="E13209" s="12">
        <v>96.65</v>
      </c>
      <c r="F13209" s="13">
        <v>0.1</v>
      </c>
      <c r="G13209" s="12">
        <f t="shared" si="206"/>
        <v>86.985000000000014</v>
      </c>
    </row>
    <row r="13210" spans="1:7" x14ac:dyDescent="0.25">
      <c r="A13210" t="s">
        <v>21391</v>
      </c>
      <c r="B13210" t="s">
        <v>24419</v>
      </c>
      <c r="C13210" t="s">
        <v>24420</v>
      </c>
      <c r="D13210" t="s">
        <v>12</v>
      </c>
      <c r="E13210" s="12">
        <v>65</v>
      </c>
      <c r="F13210" s="13">
        <v>0.1</v>
      </c>
      <c r="G13210" s="12">
        <f t="shared" si="206"/>
        <v>58.5</v>
      </c>
    </row>
    <row r="13211" spans="1:7" x14ac:dyDescent="0.25">
      <c r="A13211" t="s">
        <v>21391</v>
      </c>
      <c r="B13211" t="s">
        <v>24421</v>
      </c>
      <c r="C13211" t="s">
        <v>24422</v>
      </c>
      <c r="D13211" t="s">
        <v>12</v>
      </c>
      <c r="E13211" s="12">
        <v>59.966666666666661</v>
      </c>
      <c r="F13211" s="13">
        <v>0.1</v>
      </c>
      <c r="G13211" s="12">
        <f t="shared" si="206"/>
        <v>53.97</v>
      </c>
    </row>
    <row r="13212" spans="1:7" x14ac:dyDescent="0.25">
      <c r="A13212" t="s">
        <v>21391</v>
      </c>
      <c r="B13212" t="s">
        <v>24423</v>
      </c>
      <c r="C13212" t="s">
        <v>24424</v>
      </c>
      <c r="D13212" t="s">
        <v>12</v>
      </c>
      <c r="E13212" s="12">
        <v>842.9666666666667</v>
      </c>
      <c r="F13212" s="13">
        <v>0.1</v>
      </c>
      <c r="G13212" s="12">
        <f t="shared" si="206"/>
        <v>758.67000000000007</v>
      </c>
    </row>
    <row r="13213" spans="1:7" x14ac:dyDescent="0.25">
      <c r="A13213" t="s">
        <v>21391</v>
      </c>
      <c r="B13213" t="s">
        <v>24425</v>
      </c>
      <c r="C13213" t="s">
        <v>24426</v>
      </c>
      <c r="D13213" t="s">
        <v>12</v>
      </c>
      <c r="E13213" s="12">
        <v>278.9666666666667</v>
      </c>
      <c r="F13213" s="13">
        <v>0.1</v>
      </c>
      <c r="G13213" s="12">
        <f t="shared" si="206"/>
        <v>251.07000000000002</v>
      </c>
    </row>
    <row r="13214" spans="1:7" x14ac:dyDescent="0.25">
      <c r="A13214" t="s">
        <v>21391</v>
      </c>
      <c r="B13214" t="s">
        <v>24427</v>
      </c>
      <c r="C13214" t="s">
        <v>24428</v>
      </c>
      <c r="D13214" t="s">
        <v>12</v>
      </c>
      <c r="E13214" s="12">
        <v>222.2</v>
      </c>
      <c r="F13214" s="13">
        <v>0.1</v>
      </c>
      <c r="G13214" s="12">
        <f t="shared" si="206"/>
        <v>199.98</v>
      </c>
    </row>
    <row r="13215" spans="1:7" x14ac:dyDescent="0.25">
      <c r="A13215" t="s">
        <v>21391</v>
      </c>
      <c r="B13215" t="s">
        <v>24429</v>
      </c>
      <c r="C13215" t="s">
        <v>24430</v>
      </c>
      <c r="D13215" t="s">
        <v>12</v>
      </c>
      <c r="E13215" s="12">
        <v>43.333333333333336</v>
      </c>
      <c r="F13215" s="13">
        <v>0.1</v>
      </c>
      <c r="G13215" s="12">
        <f t="shared" si="206"/>
        <v>39</v>
      </c>
    </row>
    <row r="13216" spans="1:7" x14ac:dyDescent="0.25">
      <c r="A13216" t="s">
        <v>21391</v>
      </c>
      <c r="B13216" t="s">
        <v>24431</v>
      </c>
      <c r="C13216" t="s">
        <v>24432</v>
      </c>
      <c r="D13216" t="s">
        <v>12</v>
      </c>
      <c r="E13216" s="12">
        <v>1085.4166666666667</v>
      </c>
      <c r="F13216" s="13">
        <v>0.1</v>
      </c>
      <c r="G13216" s="12">
        <f t="shared" si="206"/>
        <v>976.87500000000011</v>
      </c>
    </row>
    <row r="13217" spans="1:7" x14ac:dyDescent="0.25">
      <c r="A13217" t="s">
        <v>21391</v>
      </c>
      <c r="B13217" t="s">
        <v>24433</v>
      </c>
      <c r="C13217" t="s">
        <v>24434</v>
      </c>
      <c r="D13217" t="s">
        <v>12</v>
      </c>
      <c r="E13217" s="12">
        <v>1666.65</v>
      </c>
      <c r="F13217" s="13">
        <v>0.1</v>
      </c>
      <c r="G13217" s="12">
        <f t="shared" si="206"/>
        <v>1499.9850000000001</v>
      </c>
    </row>
    <row r="13218" spans="1:7" x14ac:dyDescent="0.25">
      <c r="A13218" t="s">
        <v>21391</v>
      </c>
      <c r="B13218" t="s">
        <v>24435</v>
      </c>
      <c r="C13218" t="s">
        <v>24436</v>
      </c>
      <c r="D13218" t="s">
        <v>12</v>
      </c>
      <c r="E13218" s="12">
        <v>905.31666666666683</v>
      </c>
      <c r="F13218" s="13">
        <v>0.1</v>
      </c>
      <c r="G13218" s="12">
        <f t="shared" si="206"/>
        <v>814.7850000000002</v>
      </c>
    </row>
    <row r="13219" spans="1:7" x14ac:dyDescent="0.25">
      <c r="A13219" t="s">
        <v>21391</v>
      </c>
      <c r="B13219" t="s">
        <v>24437</v>
      </c>
      <c r="C13219" t="s">
        <v>24438</v>
      </c>
      <c r="D13219" t="s">
        <v>12</v>
      </c>
      <c r="E13219" s="12">
        <v>864</v>
      </c>
      <c r="F13219" s="13">
        <v>0.1</v>
      </c>
      <c r="G13219" s="12">
        <f t="shared" si="206"/>
        <v>777.6</v>
      </c>
    </row>
    <row r="13220" spans="1:7" x14ac:dyDescent="0.25">
      <c r="A13220" t="s">
        <v>21391</v>
      </c>
      <c r="B13220" t="s">
        <v>24439</v>
      </c>
      <c r="C13220" t="s">
        <v>24440</v>
      </c>
      <c r="D13220" t="s">
        <v>12</v>
      </c>
      <c r="E13220" s="12">
        <v>797.33333333333337</v>
      </c>
      <c r="F13220" s="13">
        <v>0.1</v>
      </c>
      <c r="G13220" s="12">
        <f t="shared" si="206"/>
        <v>717.6</v>
      </c>
    </row>
    <row r="13221" spans="1:7" x14ac:dyDescent="0.25">
      <c r="A13221" t="s">
        <v>21391</v>
      </c>
      <c r="B13221" t="s">
        <v>24441</v>
      </c>
      <c r="C13221" t="s">
        <v>24442</v>
      </c>
      <c r="D13221" t="s">
        <v>12</v>
      </c>
      <c r="E13221" s="12">
        <v>677.33333333333337</v>
      </c>
      <c r="F13221" s="13">
        <v>0.1</v>
      </c>
      <c r="G13221" s="12">
        <f t="shared" si="206"/>
        <v>609.6</v>
      </c>
    </row>
    <row r="13222" spans="1:7" x14ac:dyDescent="0.25">
      <c r="A13222" t="s">
        <v>21391</v>
      </c>
      <c r="B13222" t="s">
        <v>24443</v>
      </c>
      <c r="C13222" t="s">
        <v>24444</v>
      </c>
      <c r="D13222" t="s">
        <v>12</v>
      </c>
      <c r="E13222" s="12">
        <v>288.00000000000006</v>
      </c>
      <c r="F13222" s="13">
        <v>0.1</v>
      </c>
      <c r="G13222" s="12">
        <f t="shared" si="206"/>
        <v>259.20000000000005</v>
      </c>
    </row>
    <row r="13223" spans="1:7" x14ac:dyDescent="0.25">
      <c r="A13223" t="s">
        <v>21391</v>
      </c>
      <c r="B13223" t="s">
        <v>24445</v>
      </c>
      <c r="C13223" t="s">
        <v>24446</v>
      </c>
      <c r="D13223" t="s">
        <v>12</v>
      </c>
      <c r="E13223" s="12">
        <v>166.66666666666669</v>
      </c>
      <c r="F13223" s="13">
        <v>0.1</v>
      </c>
      <c r="G13223" s="12">
        <f t="shared" si="206"/>
        <v>150.00000000000003</v>
      </c>
    </row>
    <row r="13224" spans="1:7" x14ac:dyDescent="0.25">
      <c r="A13224" t="s">
        <v>21391</v>
      </c>
      <c r="B13224" t="s">
        <v>24447</v>
      </c>
      <c r="C13224" t="s">
        <v>24448</v>
      </c>
      <c r="D13224" t="s">
        <v>12</v>
      </c>
      <c r="E13224" s="12">
        <v>1512.4</v>
      </c>
      <c r="F13224" s="13">
        <v>0.1</v>
      </c>
      <c r="G13224" s="12">
        <f t="shared" si="206"/>
        <v>1361.16</v>
      </c>
    </row>
    <row r="13225" spans="1:7" x14ac:dyDescent="0.25">
      <c r="A13225" t="s">
        <v>21391</v>
      </c>
      <c r="B13225" t="s">
        <v>24449</v>
      </c>
      <c r="C13225" t="s">
        <v>24450</v>
      </c>
      <c r="D13225" t="s">
        <v>12</v>
      </c>
      <c r="E13225" s="12">
        <v>284.76666666666671</v>
      </c>
      <c r="F13225" s="13">
        <v>0.1</v>
      </c>
      <c r="G13225" s="12">
        <f t="shared" si="206"/>
        <v>256.29000000000002</v>
      </c>
    </row>
    <row r="13226" spans="1:7" x14ac:dyDescent="0.25">
      <c r="A13226" t="s">
        <v>21391</v>
      </c>
      <c r="B13226" t="s">
        <v>24451</v>
      </c>
      <c r="C13226" t="s">
        <v>24452</v>
      </c>
      <c r="D13226" t="s">
        <v>12</v>
      </c>
      <c r="E13226" s="12">
        <v>2206.65</v>
      </c>
      <c r="F13226" s="13">
        <v>0.1</v>
      </c>
      <c r="G13226" s="12">
        <f t="shared" si="206"/>
        <v>1985.9850000000001</v>
      </c>
    </row>
    <row r="13227" spans="1:7" x14ac:dyDescent="0.25">
      <c r="A13227" t="s">
        <v>21391</v>
      </c>
      <c r="B13227" t="s">
        <v>24453</v>
      </c>
      <c r="C13227" t="s">
        <v>24454</v>
      </c>
      <c r="D13227" t="s">
        <v>12</v>
      </c>
      <c r="E13227" s="12">
        <v>133.53333333333336</v>
      </c>
      <c r="F13227" s="13">
        <v>0.1</v>
      </c>
      <c r="G13227" s="12">
        <f t="shared" si="206"/>
        <v>120.18000000000002</v>
      </c>
    </row>
    <row r="13228" spans="1:7" x14ac:dyDescent="0.25">
      <c r="A13228" t="s">
        <v>21391</v>
      </c>
      <c r="B13228" t="s">
        <v>24455</v>
      </c>
      <c r="C13228" t="s">
        <v>24456</v>
      </c>
      <c r="D13228" t="s">
        <v>12</v>
      </c>
      <c r="E13228" s="12">
        <v>64.233333333333334</v>
      </c>
      <c r="F13228" s="13">
        <v>0.1</v>
      </c>
      <c r="G13228" s="12">
        <f t="shared" si="206"/>
        <v>57.81</v>
      </c>
    </row>
    <row r="13229" spans="1:7" x14ac:dyDescent="0.25">
      <c r="A13229" t="s">
        <v>21391</v>
      </c>
      <c r="B13229" t="s">
        <v>24457</v>
      </c>
      <c r="C13229" t="s">
        <v>24458</v>
      </c>
      <c r="D13229" t="s">
        <v>12</v>
      </c>
      <c r="E13229" s="12">
        <v>367.06666666666672</v>
      </c>
      <c r="F13229" s="13">
        <v>0.1</v>
      </c>
      <c r="G13229" s="12">
        <f t="shared" si="206"/>
        <v>330.36000000000007</v>
      </c>
    </row>
    <row r="13230" spans="1:7" x14ac:dyDescent="0.25">
      <c r="A13230" t="s">
        <v>21391</v>
      </c>
      <c r="B13230" t="s">
        <v>24459</v>
      </c>
      <c r="C13230" t="s">
        <v>24460</v>
      </c>
      <c r="D13230" t="s">
        <v>12</v>
      </c>
      <c r="E13230" s="12">
        <v>321.43333333333339</v>
      </c>
      <c r="F13230" s="13">
        <v>0.1</v>
      </c>
      <c r="G13230" s="12">
        <f t="shared" si="206"/>
        <v>289.29000000000008</v>
      </c>
    </row>
    <row r="13231" spans="1:7" x14ac:dyDescent="0.25">
      <c r="A13231" t="s">
        <v>21391</v>
      </c>
      <c r="B13231" t="s">
        <v>24461</v>
      </c>
      <c r="C13231" t="s">
        <v>24462</v>
      </c>
      <c r="D13231" t="s">
        <v>12</v>
      </c>
      <c r="E13231" s="12">
        <v>257.14999999999998</v>
      </c>
      <c r="F13231" s="13">
        <v>0.1</v>
      </c>
      <c r="G13231" s="12">
        <f t="shared" si="206"/>
        <v>231.43499999999997</v>
      </c>
    </row>
    <row r="13232" spans="1:7" x14ac:dyDescent="0.25">
      <c r="A13232" t="s">
        <v>21391</v>
      </c>
      <c r="B13232" t="s">
        <v>24463</v>
      </c>
      <c r="C13232" t="s">
        <v>24464</v>
      </c>
      <c r="D13232" t="s">
        <v>12</v>
      </c>
      <c r="E13232" s="12">
        <v>79.516666666666666</v>
      </c>
      <c r="F13232" s="13">
        <v>0.1</v>
      </c>
      <c r="G13232" s="12">
        <f t="shared" si="206"/>
        <v>71.564999999999998</v>
      </c>
    </row>
    <row r="13233" spans="1:7" x14ac:dyDescent="0.25">
      <c r="A13233" t="s">
        <v>21391</v>
      </c>
      <c r="B13233" t="s">
        <v>24465</v>
      </c>
      <c r="C13233" t="s">
        <v>24466</v>
      </c>
      <c r="D13233" t="s">
        <v>12</v>
      </c>
      <c r="E13233" s="12">
        <v>430.01666666666665</v>
      </c>
      <c r="F13233" s="13">
        <v>0.1</v>
      </c>
      <c r="G13233" s="12">
        <f t="shared" si="206"/>
        <v>387.01499999999999</v>
      </c>
    </row>
    <row r="13234" spans="1:7" x14ac:dyDescent="0.25">
      <c r="A13234" t="s">
        <v>21391</v>
      </c>
      <c r="B13234" t="s">
        <v>24467</v>
      </c>
      <c r="C13234" t="s">
        <v>24468</v>
      </c>
      <c r="D13234" t="s">
        <v>12</v>
      </c>
      <c r="E13234" s="12">
        <v>29.566666666666666</v>
      </c>
      <c r="F13234" s="13">
        <v>0.1</v>
      </c>
      <c r="G13234" s="12">
        <f t="shared" si="206"/>
        <v>26.61</v>
      </c>
    </row>
    <row r="13235" spans="1:7" x14ac:dyDescent="0.25">
      <c r="A13235" t="s">
        <v>21391</v>
      </c>
      <c r="B13235" t="s">
        <v>24469</v>
      </c>
      <c r="C13235" t="s">
        <v>24470</v>
      </c>
      <c r="D13235" t="s">
        <v>12</v>
      </c>
      <c r="E13235" s="12">
        <v>87.783333333333346</v>
      </c>
      <c r="F13235" s="13">
        <v>0.1</v>
      </c>
      <c r="G13235" s="12">
        <f t="shared" si="206"/>
        <v>79.00500000000001</v>
      </c>
    </row>
    <row r="13236" spans="1:7" x14ac:dyDescent="0.25">
      <c r="A13236" t="s">
        <v>21391</v>
      </c>
      <c r="B13236" t="s">
        <v>24471</v>
      </c>
      <c r="C13236" t="s">
        <v>24472</v>
      </c>
      <c r="D13236" t="s">
        <v>12</v>
      </c>
      <c r="E13236" s="12">
        <v>26.283333333333335</v>
      </c>
      <c r="F13236" s="13">
        <v>0.1</v>
      </c>
      <c r="G13236" s="12">
        <f t="shared" si="206"/>
        <v>23.655000000000001</v>
      </c>
    </row>
    <row r="13237" spans="1:7" x14ac:dyDescent="0.25">
      <c r="A13237" t="s">
        <v>21391</v>
      </c>
      <c r="B13237" t="s">
        <v>24473</v>
      </c>
      <c r="C13237" t="s">
        <v>24474</v>
      </c>
      <c r="D13237" t="s">
        <v>12</v>
      </c>
      <c r="E13237" s="12">
        <v>33.950000000000003</v>
      </c>
      <c r="F13237" s="13">
        <v>0.1</v>
      </c>
      <c r="G13237" s="12">
        <f t="shared" si="206"/>
        <v>30.555000000000003</v>
      </c>
    </row>
    <row r="13238" spans="1:7" x14ac:dyDescent="0.25">
      <c r="A13238" t="s">
        <v>21391</v>
      </c>
      <c r="B13238" t="s">
        <v>24475</v>
      </c>
      <c r="C13238" t="s">
        <v>24476</v>
      </c>
      <c r="D13238" t="s">
        <v>12</v>
      </c>
      <c r="E13238" s="12">
        <v>39.916666666666664</v>
      </c>
      <c r="F13238" s="13">
        <v>0.1</v>
      </c>
      <c r="G13238" s="12">
        <f t="shared" si="206"/>
        <v>35.924999999999997</v>
      </c>
    </row>
    <row r="13239" spans="1:7" x14ac:dyDescent="0.25">
      <c r="A13239" t="s">
        <v>21391</v>
      </c>
      <c r="B13239" t="s">
        <v>24477</v>
      </c>
      <c r="C13239" t="s">
        <v>24478</v>
      </c>
      <c r="D13239" t="s">
        <v>12</v>
      </c>
      <c r="E13239" s="12">
        <v>35</v>
      </c>
      <c r="F13239" s="13">
        <v>0.1</v>
      </c>
      <c r="G13239" s="12">
        <f t="shared" si="206"/>
        <v>31.5</v>
      </c>
    </row>
    <row r="13240" spans="1:7" x14ac:dyDescent="0.25">
      <c r="A13240" t="s">
        <v>21391</v>
      </c>
      <c r="B13240" t="s">
        <v>24479</v>
      </c>
      <c r="C13240" t="s">
        <v>24480</v>
      </c>
      <c r="D13240" t="s">
        <v>12</v>
      </c>
      <c r="E13240" s="12">
        <v>40.650000000000006</v>
      </c>
      <c r="F13240" s="13">
        <v>0.1</v>
      </c>
      <c r="G13240" s="12">
        <f t="shared" si="206"/>
        <v>36.585000000000008</v>
      </c>
    </row>
    <row r="13241" spans="1:7" x14ac:dyDescent="0.25">
      <c r="A13241" t="s">
        <v>21391</v>
      </c>
      <c r="B13241" t="s">
        <v>24481</v>
      </c>
      <c r="C13241" t="s">
        <v>24482</v>
      </c>
      <c r="D13241" t="s">
        <v>12</v>
      </c>
      <c r="E13241" s="12">
        <v>203.2166666666667</v>
      </c>
      <c r="F13241" s="13">
        <v>0.1</v>
      </c>
      <c r="G13241" s="12">
        <f t="shared" si="206"/>
        <v>182.89500000000004</v>
      </c>
    </row>
    <row r="13242" spans="1:7" x14ac:dyDescent="0.25">
      <c r="A13242" t="s">
        <v>21391</v>
      </c>
      <c r="B13242" t="s">
        <v>24483</v>
      </c>
      <c r="C13242" t="s">
        <v>24484</v>
      </c>
      <c r="D13242" t="s">
        <v>12</v>
      </c>
      <c r="E13242" s="12">
        <v>833.31666666666672</v>
      </c>
      <c r="F13242" s="13">
        <v>0.1</v>
      </c>
      <c r="G13242" s="12">
        <f t="shared" si="206"/>
        <v>749.98500000000001</v>
      </c>
    </row>
    <row r="13243" spans="1:7" x14ac:dyDescent="0.25">
      <c r="A13243" t="s">
        <v>21391</v>
      </c>
      <c r="B13243" t="s">
        <v>24485</v>
      </c>
      <c r="C13243" t="s">
        <v>24486</v>
      </c>
      <c r="D13243" t="s">
        <v>12</v>
      </c>
      <c r="E13243" s="12">
        <v>62.866666666666667</v>
      </c>
      <c r="F13243" s="13">
        <v>0.1</v>
      </c>
      <c r="G13243" s="12">
        <f t="shared" si="206"/>
        <v>56.58</v>
      </c>
    </row>
    <row r="13244" spans="1:7" x14ac:dyDescent="0.25">
      <c r="A13244" t="s">
        <v>21391</v>
      </c>
      <c r="B13244" t="s">
        <v>24487</v>
      </c>
      <c r="C13244" t="s">
        <v>24488</v>
      </c>
      <c r="D13244" t="s">
        <v>12</v>
      </c>
      <c r="E13244" s="12">
        <v>120.75000000000001</v>
      </c>
      <c r="F13244" s="13">
        <v>0.1</v>
      </c>
      <c r="G13244" s="12">
        <f t="shared" si="206"/>
        <v>108.67500000000001</v>
      </c>
    </row>
    <row r="13245" spans="1:7" x14ac:dyDescent="0.25">
      <c r="A13245" t="s">
        <v>21391</v>
      </c>
      <c r="B13245" t="s">
        <v>24489</v>
      </c>
      <c r="C13245" t="s">
        <v>24490</v>
      </c>
      <c r="D13245" t="s">
        <v>12</v>
      </c>
      <c r="E13245" s="12">
        <v>100.61666666666666</v>
      </c>
      <c r="F13245" s="13">
        <v>0.1</v>
      </c>
      <c r="G13245" s="12">
        <f t="shared" si="206"/>
        <v>90.554999999999993</v>
      </c>
    </row>
    <row r="13246" spans="1:7" x14ac:dyDescent="0.25">
      <c r="A13246" t="s">
        <v>21391</v>
      </c>
      <c r="B13246" t="s">
        <v>24491</v>
      </c>
      <c r="C13246" t="s">
        <v>24492</v>
      </c>
      <c r="D13246" t="s">
        <v>12</v>
      </c>
      <c r="E13246" s="12">
        <v>1237.8166666666668</v>
      </c>
      <c r="F13246" s="13">
        <v>0.1</v>
      </c>
      <c r="G13246" s="12">
        <f t="shared" si="206"/>
        <v>1114.0350000000001</v>
      </c>
    </row>
    <row r="13247" spans="1:7" x14ac:dyDescent="0.25">
      <c r="A13247" t="s">
        <v>21391</v>
      </c>
      <c r="B13247" t="s">
        <v>24493</v>
      </c>
      <c r="C13247" t="s">
        <v>24494</v>
      </c>
      <c r="D13247" t="s">
        <v>12</v>
      </c>
      <c r="E13247" s="12">
        <v>353.33333333333337</v>
      </c>
      <c r="F13247" s="13">
        <v>0.1</v>
      </c>
      <c r="G13247" s="12">
        <f t="shared" si="206"/>
        <v>318.00000000000006</v>
      </c>
    </row>
    <row r="13248" spans="1:7" x14ac:dyDescent="0.25">
      <c r="A13248" t="s">
        <v>21391</v>
      </c>
      <c r="B13248" t="s">
        <v>24495</v>
      </c>
      <c r="C13248" t="s">
        <v>24496</v>
      </c>
      <c r="D13248" t="s">
        <v>12</v>
      </c>
      <c r="E13248" s="12">
        <v>1245</v>
      </c>
      <c r="F13248" s="13">
        <v>0.1</v>
      </c>
      <c r="G13248" s="12">
        <f t="shared" si="206"/>
        <v>1120.5</v>
      </c>
    </row>
    <row r="13249" spans="1:7" x14ac:dyDescent="0.25">
      <c r="A13249" t="s">
        <v>21391</v>
      </c>
      <c r="B13249" t="s">
        <v>24497</v>
      </c>
      <c r="C13249" t="s">
        <v>24498</v>
      </c>
      <c r="D13249" t="s">
        <v>12</v>
      </c>
      <c r="E13249" s="12">
        <v>211.06666666666666</v>
      </c>
      <c r="F13249" s="13">
        <v>0.1</v>
      </c>
      <c r="G13249" s="12">
        <f t="shared" si="206"/>
        <v>189.96</v>
      </c>
    </row>
    <row r="13250" spans="1:7" x14ac:dyDescent="0.25">
      <c r="A13250" t="s">
        <v>21391</v>
      </c>
      <c r="B13250" t="s">
        <v>24499</v>
      </c>
      <c r="C13250" t="s">
        <v>24500</v>
      </c>
      <c r="D13250" t="s">
        <v>12</v>
      </c>
      <c r="E13250" s="12">
        <v>1416.6666666666667</v>
      </c>
      <c r="F13250" s="13">
        <v>0.1</v>
      </c>
      <c r="G13250" s="12">
        <f t="shared" si="206"/>
        <v>1275</v>
      </c>
    </row>
    <row r="13251" spans="1:7" x14ac:dyDescent="0.25">
      <c r="A13251" t="s">
        <v>21391</v>
      </c>
      <c r="B13251" t="s">
        <v>24501</v>
      </c>
      <c r="C13251" t="s">
        <v>24502</v>
      </c>
      <c r="D13251" t="s">
        <v>12</v>
      </c>
      <c r="E13251" s="12">
        <v>2068.75</v>
      </c>
      <c r="F13251" s="13">
        <v>0.1</v>
      </c>
      <c r="G13251" s="12">
        <f t="shared" si="206"/>
        <v>1861.875</v>
      </c>
    </row>
    <row r="13252" spans="1:7" x14ac:dyDescent="0.25">
      <c r="A13252" t="s">
        <v>21391</v>
      </c>
      <c r="B13252" t="s">
        <v>24503</v>
      </c>
      <c r="C13252" t="s">
        <v>24504</v>
      </c>
      <c r="D13252" t="s">
        <v>12</v>
      </c>
      <c r="E13252" s="12">
        <v>179.98333333333332</v>
      </c>
      <c r="F13252" s="13">
        <v>0.1</v>
      </c>
      <c r="G13252" s="12">
        <f t="shared" si="206"/>
        <v>161.98499999999999</v>
      </c>
    </row>
    <row r="13253" spans="1:7" x14ac:dyDescent="0.25">
      <c r="A13253" t="s">
        <v>21391</v>
      </c>
      <c r="B13253" t="s">
        <v>24505</v>
      </c>
      <c r="C13253" t="s">
        <v>24506</v>
      </c>
      <c r="D13253" t="s">
        <v>12</v>
      </c>
      <c r="E13253" s="12">
        <v>111.66666666666667</v>
      </c>
      <c r="F13253" s="13">
        <v>0.1</v>
      </c>
      <c r="G13253" s="12">
        <f t="shared" ref="G13253:G13316" si="207">E13253*(1-F13253)</f>
        <v>100.5</v>
      </c>
    </row>
    <row r="13254" spans="1:7" x14ac:dyDescent="0.25">
      <c r="A13254" t="s">
        <v>21391</v>
      </c>
      <c r="B13254" t="s">
        <v>24507</v>
      </c>
      <c r="C13254" t="s">
        <v>24508</v>
      </c>
      <c r="D13254" t="s">
        <v>12</v>
      </c>
      <c r="E13254" s="12">
        <v>210.53333333333333</v>
      </c>
      <c r="F13254" s="13">
        <v>0.1</v>
      </c>
      <c r="G13254" s="12">
        <f t="shared" si="207"/>
        <v>189.48</v>
      </c>
    </row>
    <row r="13255" spans="1:7" x14ac:dyDescent="0.25">
      <c r="A13255" t="s">
        <v>21391</v>
      </c>
      <c r="B13255" t="s">
        <v>24509</v>
      </c>
      <c r="C13255" t="s">
        <v>24510</v>
      </c>
      <c r="D13255" t="s">
        <v>12</v>
      </c>
      <c r="E13255" s="12">
        <v>66.5</v>
      </c>
      <c r="F13255" s="13">
        <v>0.1</v>
      </c>
      <c r="G13255" s="12">
        <f t="shared" si="207"/>
        <v>59.85</v>
      </c>
    </row>
    <row r="13256" spans="1:7" x14ac:dyDescent="0.25">
      <c r="A13256" t="s">
        <v>21391</v>
      </c>
      <c r="B13256" t="s">
        <v>24511</v>
      </c>
      <c r="C13256" t="s">
        <v>24512</v>
      </c>
      <c r="D13256" t="s">
        <v>12</v>
      </c>
      <c r="E13256" s="12">
        <v>175</v>
      </c>
      <c r="F13256" s="13">
        <v>0.1</v>
      </c>
      <c r="G13256" s="12">
        <f t="shared" si="207"/>
        <v>157.5</v>
      </c>
    </row>
    <row r="13257" spans="1:7" x14ac:dyDescent="0.25">
      <c r="A13257" t="s">
        <v>21391</v>
      </c>
      <c r="B13257" t="s">
        <v>24513</v>
      </c>
      <c r="C13257" t="s">
        <v>24514</v>
      </c>
      <c r="D13257" t="s">
        <v>12</v>
      </c>
      <c r="E13257" s="12">
        <v>125</v>
      </c>
      <c r="F13257" s="13">
        <v>0.1</v>
      </c>
      <c r="G13257" s="12">
        <f t="shared" si="207"/>
        <v>112.5</v>
      </c>
    </row>
    <row r="13258" spans="1:7" x14ac:dyDescent="0.25">
      <c r="A13258" t="s">
        <v>21391</v>
      </c>
      <c r="B13258" t="s">
        <v>24515</v>
      </c>
      <c r="C13258" t="s">
        <v>24516</v>
      </c>
      <c r="D13258" t="s">
        <v>12</v>
      </c>
      <c r="E13258" s="12">
        <v>95</v>
      </c>
      <c r="F13258" s="13">
        <v>0.1</v>
      </c>
      <c r="G13258" s="12">
        <f t="shared" si="207"/>
        <v>85.5</v>
      </c>
    </row>
    <row r="13259" spans="1:7" x14ac:dyDescent="0.25">
      <c r="A13259" t="s">
        <v>21391</v>
      </c>
      <c r="B13259" t="s">
        <v>24517</v>
      </c>
      <c r="C13259" t="s">
        <v>24518</v>
      </c>
      <c r="D13259" t="s">
        <v>12</v>
      </c>
      <c r="E13259" s="12">
        <v>3029.416666666667</v>
      </c>
      <c r="F13259" s="13">
        <v>0.1</v>
      </c>
      <c r="G13259" s="12">
        <f t="shared" si="207"/>
        <v>2726.4750000000004</v>
      </c>
    </row>
    <row r="13260" spans="1:7" x14ac:dyDescent="0.25">
      <c r="A13260" t="s">
        <v>21391</v>
      </c>
      <c r="B13260" t="s">
        <v>24519</v>
      </c>
      <c r="C13260" t="s">
        <v>24520</v>
      </c>
      <c r="D13260" t="s">
        <v>12</v>
      </c>
      <c r="E13260" s="12">
        <v>199.98333333333332</v>
      </c>
      <c r="F13260" s="13">
        <v>0.1</v>
      </c>
      <c r="G13260" s="12">
        <f t="shared" si="207"/>
        <v>179.98499999999999</v>
      </c>
    </row>
    <row r="13261" spans="1:7" x14ac:dyDescent="0.25">
      <c r="A13261" t="s">
        <v>21391</v>
      </c>
      <c r="B13261" t="s">
        <v>24521</v>
      </c>
      <c r="C13261" t="s">
        <v>24522</v>
      </c>
      <c r="D13261" t="s">
        <v>12</v>
      </c>
      <c r="E13261" s="12">
        <v>140.13333333333333</v>
      </c>
      <c r="F13261" s="13">
        <v>0.1</v>
      </c>
      <c r="G13261" s="12">
        <f t="shared" si="207"/>
        <v>126.11999999999999</v>
      </c>
    </row>
    <row r="13262" spans="1:7" x14ac:dyDescent="0.25">
      <c r="A13262" t="s">
        <v>21391</v>
      </c>
      <c r="B13262" t="s">
        <v>24523</v>
      </c>
      <c r="C13262" t="s">
        <v>24524</v>
      </c>
      <c r="D13262" t="s">
        <v>12</v>
      </c>
      <c r="E13262" s="12">
        <v>101.66666666666667</v>
      </c>
      <c r="F13262" s="13">
        <v>0.1</v>
      </c>
      <c r="G13262" s="12">
        <f t="shared" si="207"/>
        <v>91.5</v>
      </c>
    </row>
    <row r="13263" spans="1:7" x14ac:dyDescent="0.25">
      <c r="A13263" t="s">
        <v>21391</v>
      </c>
      <c r="B13263" t="s">
        <v>24525</v>
      </c>
      <c r="C13263" t="s">
        <v>24526</v>
      </c>
      <c r="D13263" t="s">
        <v>12</v>
      </c>
      <c r="E13263" s="12">
        <v>199.98333333333332</v>
      </c>
      <c r="F13263" s="13">
        <v>0.1</v>
      </c>
      <c r="G13263" s="12">
        <f t="shared" si="207"/>
        <v>179.98499999999999</v>
      </c>
    </row>
    <row r="13264" spans="1:7" x14ac:dyDescent="0.25">
      <c r="A13264" t="s">
        <v>21391</v>
      </c>
      <c r="B13264" t="s">
        <v>24527</v>
      </c>
      <c r="C13264" t="s">
        <v>24528</v>
      </c>
      <c r="D13264" t="s">
        <v>12</v>
      </c>
      <c r="E13264" s="12">
        <v>547.61666666666667</v>
      </c>
      <c r="F13264" s="13">
        <v>0.1</v>
      </c>
      <c r="G13264" s="12">
        <f t="shared" si="207"/>
        <v>492.85500000000002</v>
      </c>
    </row>
    <row r="13265" spans="1:7" x14ac:dyDescent="0.25">
      <c r="A13265" t="s">
        <v>21391</v>
      </c>
      <c r="B13265" t="s">
        <v>24529</v>
      </c>
      <c r="C13265" t="s">
        <v>24530</v>
      </c>
      <c r="D13265" t="s">
        <v>12</v>
      </c>
      <c r="E13265" s="12">
        <v>148.33333333333334</v>
      </c>
      <c r="F13265" s="13">
        <v>0.1</v>
      </c>
      <c r="G13265" s="12">
        <f t="shared" si="207"/>
        <v>133.5</v>
      </c>
    </row>
    <row r="13266" spans="1:7" x14ac:dyDescent="0.25">
      <c r="A13266" t="s">
        <v>21391</v>
      </c>
      <c r="B13266" t="s">
        <v>24531</v>
      </c>
      <c r="C13266" t="s">
        <v>24532</v>
      </c>
      <c r="D13266" t="s">
        <v>12</v>
      </c>
      <c r="E13266" s="12">
        <v>324.39999999999998</v>
      </c>
      <c r="F13266" s="13">
        <v>0.1</v>
      </c>
      <c r="G13266" s="12">
        <f t="shared" si="207"/>
        <v>291.95999999999998</v>
      </c>
    </row>
    <row r="13267" spans="1:7" x14ac:dyDescent="0.25">
      <c r="A13267" t="s">
        <v>21391</v>
      </c>
      <c r="B13267" t="s">
        <v>24533</v>
      </c>
      <c r="C13267" t="s">
        <v>24534</v>
      </c>
      <c r="D13267" t="s">
        <v>12</v>
      </c>
      <c r="E13267" s="12">
        <v>937.48333333333335</v>
      </c>
      <c r="F13267" s="13">
        <v>0.1</v>
      </c>
      <c r="G13267" s="12">
        <f t="shared" si="207"/>
        <v>843.73500000000001</v>
      </c>
    </row>
    <row r="13268" spans="1:7" x14ac:dyDescent="0.25">
      <c r="A13268" t="s">
        <v>21391</v>
      </c>
      <c r="B13268" t="s">
        <v>24535</v>
      </c>
      <c r="C13268" t="s">
        <v>24536</v>
      </c>
      <c r="D13268" t="s">
        <v>12</v>
      </c>
      <c r="E13268" s="12">
        <v>937.48333333333335</v>
      </c>
      <c r="F13268" s="13">
        <v>0.1</v>
      </c>
      <c r="G13268" s="12">
        <f t="shared" si="207"/>
        <v>843.73500000000001</v>
      </c>
    </row>
    <row r="13269" spans="1:7" x14ac:dyDescent="0.25">
      <c r="A13269" t="s">
        <v>21391</v>
      </c>
      <c r="B13269" t="s">
        <v>24537</v>
      </c>
      <c r="C13269" t="s">
        <v>24538</v>
      </c>
      <c r="D13269" t="s">
        <v>12</v>
      </c>
      <c r="E13269" s="12">
        <v>783.33333333333337</v>
      </c>
      <c r="F13269" s="13">
        <v>0.1</v>
      </c>
      <c r="G13269" s="12">
        <f t="shared" si="207"/>
        <v>705</v>
      </c>
    </row>
    <row r="13270" spans="1:7" x14ac:dyDescent="0.25">
      <c r="A13270" t="s">
        <v>21391</v>
      </c>
      <c r="B13270" t="s">
        <v>24539</v>
      </c>
      <c r="C13270" t="s">
        <v>24540</v>
      </c>
      <c r="D13270" t="s">
        <v>12</v>
      </c>
      <c r="E13270" s="12">
        <v>17.183333333333334</v>
      </c>
      <c r="F13270" s="13">
        <v>0.1</v>
      </c>
      <c r="G13270" s="12">
        <f t="shared" si="207"/>
        <v>15.465</v>
      </c>
    </row>
    <row r="13271" spans="1:7" x14ac:dyDescent="0.25">
      <c r="A13271" t="s">
        <v>21391</v>
      </c>
      <c r="B13271" t="s">
        <v>24541</v>
      </c>
      <c r="C13271" t="s">
        <v>24542</v>
      </c>
      <c r="D13271" t="s">
        <v>12</v>
      </c>
      <c r="E13271" s="12">
        <v>2768.6333333333337</v>
      </c>
      <c r="F13271" s="13">
        <v>0.1</v>
      </c>
      <c r="G13271" s="12">
        <f t="shared" si="207"/>
        <v>2491.7700000000004</v>
      </c>
    </row>
    <row r="13272" spans="1:7" x14ac:dyDescent="0.25">
      <c r="A13272" t="s">
        <v>21391</v>
      </c>
      <c r="B13272" t="s">
        <v>24543</v>
      </c>
      <c r="C13272" t="s">
        <v>24544</v>
      </c>
      <c r="D13272" t="s">
        <v>12</v>
      </c>
      <c r="E13272" s="12">
        <v>54.216666666666669</v>
      </c>
      <c r="F13272" s="13">
        <v>0.1</v>
      </c>
      <c r="G13272" s="12">
        <f t="shared" si="207"/>
        <v>48.795000000000002</v>
      </c>
    </row>
    <row r="13273" spans="1:7" x14ac:dyDescent="0.25">
      <c r="A13273" t="s">
        <v>21391</v>
      </c>
      <c r="B13273" t="s">
        <v>24545</v>
      </c>
      <c r="C13273" t="s">
        <v>24546</v>
      </c>
      <c r="D13273" t="s">
        <v>12</v>
      </c>
      <c r="E13273" s="12">
        <v>76.666666666666671</v>
      </c>
      <c r="F13273" s="13">
        <v>0.1</v>
      </c>
      <c r="G13273" s="12">
        <f t="shared" si="207"/>
        <v>69</v>
      </c>
    </row>
    <row r="13274" spans="1:7" x14ac:dyDescent="0.25">
      <c r="A13274" t="s">
        <v>21391</v>
      </c>
      <c r="B13274" t="s">
        <v>24547</v>
      </c>
      <c r="C13274" t="s">
        <v>24548</v>
      </c>
      <c r="D13274" t="s">
        <v>12</v>
      </c>
      <c r="E13274" s="12">
        <v>2210.666666666667</v>
      </c>
      <c r="F13274" s="13">
        <v>0.1</v>
      </c>
      <c r="G13274" s="12">
        <f t="shared" si="207"/>
        <v>1989.6000000000004</v>
      </c>
    </row>
    <row r="13275" spans="1:7" x14ac:dyDescent="0.25">
      <c r="A13275" t="s">
        <v>21391</v>
      </c>
      <c r="B13275" t="s">
        <v>24549</v>
      </c>
      <c r="C13275" t="s">
        <v>24550</v>
      </c>
      <c r="D13275" t="s">
        <v>12</v>
      </c>
      <c r="E13275" s="12">
        <v>653.55000000000007</v>
      </c>
      <c r="F13275" s="13">
        <v>0.1</v>
      </c>
      <c r="G13275" s="12">
        <f t="shared" si="207"/>
        <v>588.19500000000005</v>
      </c>
    </row>
    <row r="13276" spans="1:7" x14ac:dyDescent="0.25">
      <c r="A13276" t="s">
        <v>21391</v>
      </c>
      <c r="B13276" t="s">
        <v>24551</v>
      </c>
      <c r="C13276" t="s">
        <v>24552</v>
      </c>
      <c r="D13276" t="s">
        <v>12</v>
      </c>
      <c r="E13276" s="12">
        <v>640.25</v>
      </c>
      <c r="F13276" s="13">
        <v>0.1</v>
      </c>
      <c r="G13276" s="12">
        <f t="shared" si="207"/>
        <v>576.22500000000002</v>
      </c>
    </row>
    <row r="13277" spans="1:7" x14ac:dyDescent="0.25">
      <c r="A13277" t="s">
        <v>21391</v>
      </c>
      <c r="B13277" t="s">
        <v>24553</v>
      </c>
      <c r="C13277" t="s">
        <v>24554</v>
      </c>
      <c r="D13277" t="s">
        <v>12</v>
      </c>
      <c r="E13277" s="12">
        <v>797.26666666666677</v>
      </c>
      <c r="F13277" s="13">
        <v>0.1</v>
      </c>
      <c r="G13277" s="12">
        <f t="shared" si="207"/>
        <v>717.54000000000008</v>
      </c>
    </row>
    <row r="13278" spans="1:7" x14ac:dyDescent="0.25">
      <c r="A13278" t="s">
        <v>21391</v>
      </c>
      <c r="B13278" t="s">
        <v>24555</v>
      </c>
      <c r="C13278" t="s">
        <v>24556</v>
      </c>
      <c r="D13278" t="s">
        <v>12</v>
      </c>
      <c r="E13278" s="12">
        <v>419.41666666666669</v>
      </c>
      <c r="F13278" s="13">
        <v>0.1</v>
      </c>
      <c r="G13278" s="12">
        <f t="shared" si="207"/>
        <v>377.47500000000002</v>
      </c>
    </row>
    <row r="13279" spans="1:7" x14ac:dyDescent="0.25">
      <c r="A13279" t="s">
        <v>21391</v>
      </c>
      <c r="B13279" t="s">
        <v>24557</v>
      </c>
      <c r="C13279" t="s">
        <v>24558</v>
      </c>
      <c r="D13279" t="s">
        <v>12</v>
      </c>
      <c r="E13279" s="12">
        <v>319.90000000000003</v>
      </c>
      <c r="F13279" s="13">
        <v>0.1</v>
      </c>
      <c r="G13279" s="12">
        <f t="shared" si="207"/>
        <v>287.91000000000003</v>
      </c>
    </row>
    <row r="13280" spans="1:7" x14ac:dyDescent="0.25">
      <c r="A13280" t="s">
        <v>21391</v>
      </c>
      <c r="B13280" t="s">
        <v>24559</v>
      </c>
      <c r="C13280" t="s">
        <v>24560</v>
      </c>
      <c r="D13280" t="s">
        <v>12</v>
      </c>
      <c r="E13280" s="12">
        <v>239.25000000000003</v>
      </c>
      <c r="F13280" s="13">
        <v>0.1</v>
      </c>
      <c r="G13280" s="12">
        <f t="shared" si="207"/>
        <v>215.32500000000002</v>
      </c>
    </row>
    <row r="13281" spans="1:7" x14ac:dyDescent="0.25">
      <c r="A13281" t="s">
        <v>21391</v>
      </c>
      <c r="B13281" t="s">
        <v>24561</v>
      </c>
      <c r="C13281" t="s">
        <v>24562</v>
      </c>
      <c r="D13281" t="s">
        <v>12</v>
      </c>
      <c r="E13281" s="12">
        <v>72.95</v>
      </c>
      <c r="F13281" s="13">
        <v>0.1</v>
      </c>
      <c r="G13281" s="12">
        <f t="shared" si="207"/>
        <v>65.655000000000001</v>
      </c>
    </row>
    <row r="13282" spans="1:7" x14ac:dyDescent="0.25">
      <c r="A13282" t="s">
        <v>21391</v>
      </c>
      <c r="B13282" t="s">
        <v>24563</v>
      </c>
      <c r="C13282" t="s">
        <v>24564</v>
      </c>
      <c r="D13282" t="s">
        <v>12</v>
      </c>
      <c r="E13282" s="12">
        <v>58.333333333333336</v>
      </c>
      <c r="F13282" s="13">
        <v>0.1</v>
      </c>
      <c r="G13282" s="12">
        <f t="shared" si="207"/>
        <v>52.5</v>
      </c>
    </row>
    <row r="13283" spans="1:7" x14ac:dyDescent="0.25">
      <c r="A13283" t="s">
        <v>21391</v>
      </c>
      <c r="B13283" t="s">
        <v>24565</v>
      </c>
      <c r="C13283" t="s">
        <v>24566</v>
      </c>
      <c r="D13283" t="s">
        <v>12</v>
      </c>
      <c r="E13283" s="12">
        <v>35.450000000000003</v>
      </c>
      <c r="F13283" s="13">
        <v>0.1</v>
      </c>
      <c r="G13283" s="12">
        <f t="shared" si="207"/>
        <v>31.905000000000005</v>
      </c>
    </row>
    <row r="13284" spans="1:7" x14ac:dyDescent="0.25">
      <c r="A13284" t="s">
        <v>21391</v>
      </c>
      <c r="B13284" t="s">
        <v>24567</v>
      </c>
      <c r="C13284" t="s">
        <v>24568</v>
      </c>
      <c r="D13284" t="s">
        <v>12</v>
      </c>
      <c r="E13284" s="12">
        <v>1537.5333333333333</v>
      </c>
      <c r="F13284" s="13">
        <v>0.1</v>
      </c>
      <c r="G13284" s="12">
        <f t="shared" si="207"/>
        <v>1383.78</v>
      </c>
    </row>
    <row r="13285" spans="1:7" x14ac:dyDescent="0.25">
      <c r="A13285" t="s">
        <v>21391</v>
      </c>
      <c r="B13285" t="s">
        <v>24569</v>
      </c>
      <c r="C13285" t="s">
        <v>24570</v>
      </c>
      <c r="D13285" t="s">
        <v>12</v>
      </c>
      <c r="E13285" s="12">
        <v>167.2</v>
      </c>
      <c r="F13285" s="13">
        <v>0.1</v>
      </c>
      <c r="G13285" s="12">
        <f t="shared" si="207"/>
        <v>150.47999999999999</v>
      </c>
    </row>
    <row r="13286" spans="1:7" x14ac:dyDescent="0.25">
      <c r="A13286" t="s">
        <v>21391</v>
      </c>
      <c r="B13286" t="s">
        <v>24571</v>
      </c>
      <c r="C13286" t="s">
        <v>24572</v>
      </c>
      <c r="D13286" t="s">
        <v>12</v>
      </c>
      <c r="E13286" s="12">
        <v>19.5</v>
      </c>
      <c r="F13286" s="13">
        <v>0.1</v>
      </c>
      <c r="G13286" s="12">
        <f t="shared" si="207"/>
        <v>17.55</v>
      </c>
    </row>
    <row r="13287" spans="1:7" x14ac:dyDescent="0.25">
      <c r="A13287" t="s">
        <v>21391</v>
      </c>
      <c r="B13287" t="s">
        <v>24573</v>
      </c>
      <c r="C13287" t="s">
        <v>24574</v>
      </c>
      <c r="D13287" t="s">
        <v>12</v>
      </c>
      <c r="E13287" s="12">
        <v>49.6</v>
      </c>
      <c r="F13287" s="13">
        <v>0.1</v>
      </c>
      <c r="G13287" s="12">
        <f t="shared" si="207"/>
        <v>44.64</v>
      </c>
    </row>
    <row r="13288" spans="1:7" x14ac:dyDescent="0.25">
      <c r="A13288" t="s">
        <v>21391</v>
      </c>
      <c r="B13288" t="s">
        <v>24575</v>
      </c>
      <c r="C13288" t="s">
        <v>24576</v>
      </c>
      <c r="D13288" t="s">
        <v>12</v>
      </c>
      <c r="E13288" s="12">
        <v>347.68333333333339</v>
      </c>
      <c r="F13288" s="13">
        <v>0.1</v>
      </c>
      <c r="G13288" s="12">
        <f t="shared" si="207"/>
        <v>312.91500000000008</v>
      </c>
    </row>
    <row r="13289" spans="1:7" x14ac:dyDescent="0.25">
      <c r="A13289" t="s">
        <v>21391</v>
      </c>
      <c r="B13289" t="s">
        <v>24577</v>
      </c>
      <c r="C13289" t="s">
        <v>24578</v>
      </c>
      <c r="D13289" t="s">
        <v>12</v>
      </c>
      <c r="E13289" s="12">
        <v>226.80000000000004</v>
      </c>
      <c r="F13289" s="13">
        <v>0.1</v>
      </c>
      <c r="G13289" s="12">
        <f t="shared" si="207"/>
        <v>204.12000000000003</v>
      </c>
    </row>
    <row r="13290" spans="1:7" x14ac:dyDescent="0.25">
      <c r="A13290" t="s">
        <v>21391</v>
      </c>
      <c r="B13290" t="s">
        <v>24579</v>
      </c>
      <c r="C13290" t="s">
        <v>24580</v>
      </c>
      <c r="D13290" t="s">
        <v>12</v>
      </c>
      <c r="E13290" s="12">
        <v>79.916666666666671</v>
      </c>
      <c r="F13290" s="13">
        <v>0.1</v>
      </c>
      <c r="G13290" s="12">
        <f t="shared" si="207"/>
        <v>71.925000000000011</v>
      </c>
    </row>
    <row r="13291" spans="1:7" x14ac:dyDescent="0.25">
      <c r="A13291" t="s">
        <v>21391</v>
      </c>
      <c r="B13291" t="s">
        <v>24581</v>
      </c>
      <c r="C13291" t="s">
        <v>24582</v>
      </c>
      <c r="D13291" t="s">
        <v>12</v>
      </c>
      <c r="E13291" s="12">
        <v>93.333333333333343</v>
      </c>
      <c r="F13291" s="13">
        <v>0.1</v>
      </c>
      <c r="G13291" s="12">
        <f t="shared" si="207"/>
        <v>84.000000000000014</v>
      </c>
    </row>
    <row r="13292" spans="1:7" x14ac:dyDescent="0.25">
      <c r="A13292" t="s">
        <v>21391</v>
      </c>
      <c r="B13292" t="s">
        <v>24583</v>
      </c>
      <c r="C13292" t="s">
        <v>24584</v>
      </c>
      <c r="D13292" t="s">
        <v>12</v>
      </c>
      <c r="E13292" s="12">
        <v>603.30000000000007</v>
      </c>
      <c r="F13292" s="13">
        <v>0.1</v>
      </c>
      <c r="G13292" s="12">
        <f t="shared" si="207"/>
        <v>542.97</v>
      </c>
    </row>
    <row r="13293" spans="1:7" x14ac:dyDescent="0.25">
      <c r="A13293" t="s">
        <v>21391</v>
      </c>
      <c r="B13293" t="s">
        <v>24585</v>
      </c>
      <c r="C13293" t="s">
        <v>24586</v>
      </c>
      <c r="D13293" t="s">
        <v>12</v>
      </c>
      <c r="E13293" s="12">
        <v>230</v>
      </c>
      <c r="F13293" s="13">
        <v>0.1</v>
      </c>
      <c r="G13293" s="12">
        <f t="shared" si="207"/>
        <v>207</v>
      </c>
    </row>
    <row r="13294" spans="1:7" x14ac:dyDescent="0.25">
      <c r="A13294" t="s">
        <v>21391</v>
      </c>
      <c r="B13294" t="s">
        <v>24587</v>
      </c>
      <c r="C13294" t="s">
        <v>24588</v>
      </c>
      <c r="D13294" t="s">
        <v>12</v>
      </c>
      <c r="E13294" s="12">
        <v>24.133333333333336</v>
      </c>
      <c r="F13294" s="13">
        <v>0.1</v>
      </c>
      <c r="G13294" s="12">
        <f t="shared" si="207"/>
        <v>21.720000000000002</v>
      </c>
    </row>
    <row r="13295" spans="1:7" x14ac:dyDescent="0.25">
      <c r="A13295" t="s">
        <v>21391</v>
      </c>
      <c r="B13295" t="s">
        <v>24589</v>
      </c>
      <c r="C13295" t="s">
        <v>24590</v>
      </c>
      <c r="D13295" t="s">
        <v>12</v>
      </c>
      <c r="E13295" s="12">
        <v>576.66666666666674</v>
      </c>
      <c r="F13295" s="13">
        <v>0.1</v>
      </c>
      <c r="G13295" s="12">
        <f t="shared" si="207"/>
        <v>519.00000000000011</v>
      </c>
    </row>
    <row r="13296" spans="1:7" x14ac:dyDescent="0.25">
      <c r="A13296" t="s">
        <v>21391</v>
      </c>
      <c r="B13296" t="s">
        <v>24591</v>
      </c>
      <c r="C13296" t="s">
        <v>24592</v>
      </c>
      <c r="D13296" t="s">
        <v>12</v>
      </c>
      <c r="E13296" s="12">
        <v>541.9</v>
      </c>
      <c r="F13296" s="13">
        <v>0.1</v>
      </c>
      <c r="G13296" s="12">
        <f t="shared" si="207"/>
        <v>487.71</v>
      </c>
    </row>
    <row r="13297" spans="1:7" x14ac:dyDescent="0.25">
      <c r="A13297" t="s">
        <v>21391</v>
      </c>
      <c r="B13297" t="s">
        <v>24593</v>
      </c>
      <c r="C13297" t="s">
        <v>24594</v>
      </c>
      <c r="D13297" t="s">
        <v>12</v>
      </c>
      <c r="E13297" s="12">
        <v>286.66666666666669</v>
      </c>
      <c r="F13297" s="13">
        <v>0.1</v>
      </c>
      <c r="G13297" s="12">
        <f t="shared" si="207"/>
        <v>258</v>
      </c>
    </row>
    <row r="13298" spans="1:7" x14ac:dyDescent="0.25">
      <c r="A13298" t="s">
        <v>21391</v>
      </c>
      <c r="B13298" t="s">
        <v>24595</v>
      </c>
      <c r="C13298" t="s">
        <v>24596</v>
      </c>
      <c r="D13298" t="s">
        <v>12</v>
      </c>
      <c r="E13298" s="12">
        <v>48.85</v>
      </c>
      <c r="F13298" s="13">
        <v>0.1</v>
      </c>
      <c r="G13298" s="12">
        <f t="shared" si="207"/>
        <v>43.965000000000003</v>
      </c>
    </row>
    <row r="13299" spans="1:7" x14ac:dyDescent="0.25">
      <c r="A13299" t="s">
        <v>21391</v>
      </c>
      <c r="B13299" t="s">
        <v>24597</v>
      </c>
      <c r="C13299" t="s">
        <v>24598</v>
      </c>
      <c r="D13299" t="s">
        <v>12</v>
      </c>
      <c r="E13299" s="12">
        <v>293.91666666666669</v>
      </c>
      <c r="F13299" s="13">
        <v>0.1</v>
      </c>
      <c r="G13299" s="12">
        <f t="shared" si="207"/>
        <v>264.52500000000003</v>
      </c>
    </row>
    <row r="13300" spans="1:7" x14ac:dyDescent="0.25">
      <c r="A13300" t="s">
        <v>21391</v>
      </c>
      <c r="B13300" t="s">
        <v>24599</v>
      </c>
      <c r="C13300" t="s">
        <v>24600</v>
      </c>
      <c r="D13300" t="s">
        <v>12</v>
      </c>
      <c r="E13300" s="12">
        <v>313.33333333333337</v>
      </c>
      <c r="F13300" s="13">
        <v>0.1</v>
      </c>
      <c r="G13300" s="12">
        <f t="shared" si="207"/>
        <v>282.00000000000006</v>
      </c>
    </row>
    <row r="13301" spans="1:7" x14ac:dyDescent="0.25">
      <c r="A13301" t="s">
        <v>21391</v>
      </c>
      <c r="B13301" t="s">
        <v>24601</v>
      </c>
      <c r="C13301" t="s">
        <v>24602</v>
      </c>
      <c r="D13301" t="s">
        <v>12</v>
      </c>
      <c r="E13301" s="12">
        <v>5.3833333333333337</v>
      </c>
      <c r="F13301" s="13">
        <v>0.1</v>
      </c>
      <c r="G13301" s="12">
        <f t="shared" si="207"/>
        <v>4.8450000000000006</v>
      </c>
    </row>
    <row r="13302" spans="1:7" x14ac:dyDescent="0.25">
      <c r="A13302" t="s">
        <v>21391</v>
      </c>
      <c r="B13302" t="s">
        <v>24603</v>
      </c>
      <c r="C13302" t="s">
        <v>24604</v>
      </c>
      <c r="D13302" t="s">
        <v>12</v>
      </c>
      <c r="E13302" s="12">
        <v>488.88333333333333</v>
      </c>
      <c r="F13302" s="13">
        <v>0.1</v>
      </c>
      <c r="G13302" s="12">
        <f t="shared" si="207"/>
        <v>439.995</v>
      </c>
    </row>
    <row r="13303" spans="1:7" x14ac:dyDescent="0.25">
      <c r="A13303" t="s">
        <v>21391</v>
      </c>
      <c r="B13303" t="s">
        <v>24605</v>
      </c>
      <c r="C13303" t="s">
        <v>24606</v>
      </c>
      <c r="D13303" t="s">
        <v>12</v>
      </c>
      <c r="E13303" s="12">
        <v>457.03333333333342</v>
      </c>
      <c r="F13303" s="13">
        <v>0.1</v>
      </c>
      <c r="G13303" s="12">
        <f t="shared" si="207"/>
        <v>411.3300000000001</v>
      </c>
    </row>
    <row r="13304" spans="1:7" x14ac:dyDescent="0.25">
      <c r="A13304" t="s">
        <v>21391</v>
      </c>
      <c r="B13304" t="s">
        <v>24607</v>
      </c>
      <c r="C13304" t="s">
        <v>24608</v>
      </c>
      <c r="D13304" t="s">
        <v>12</v>
      </c>
      <c r="E13304" s="12">
        <v>330.20000000000005</v>
      </c>
      <c r="F13304" s="13">
        <v>0.1</v>
      </c>
      <c r="G13304" s="12">
        <f t="shared" si="207"/>
        <v>297.18000000000006</v>
      </c>
    </row>
    <row r="13305" spans="1:7" x14ac:dyDescent="0.25">
      <c r="A13305" t="s">
        <v>21391</v>
      </c>
      <c r="B13305" t="s">
        <v>24609</v>
      </c>
      <c r="C13305" t="s">
        <v>24610</v>
      </c>
      <c r="D13305" t="s">
        <v>12</v>
      </c>
      <c r="E13305" s="12">
        <v>69.066666666666663</v>
      </c>
      <c r="F13305" s="13">
        <v>0.1</v>
      </c>
      <c r="G13305" s="12">
        <f t="shared" si="207"/>
        <v>62.16</v>
      </c>
    </row>
    <row r="13306" spans="1:7" x14ac:dyDescent="0.25">
      <c r="A13306" t="s">
        <v>21391</v>
      </c>
      <c r="B13306" t="s">
        <v>24611</v>
      </c>
      <c r="C13306" t="s">
        <v>24612</v>
      </c>
      <c r="D13306" t="s">
        <v>12</v>
      </c>
      <c r="E13306" s="12">
        <v>39.6</v>
      </c>
      <c r="F13306" s="13">
        <v>0.1</v>
      </c>
      <c r="G13306" s="12">
        <f t="shared" si="207"/>
        <v>35.64</v>
      </c>
    </row>
    <row r="13307" spans="1:7" x14ac:dyDescent="0.25">
      <c r="A13307" t="s">
        <v>21391</v>
      </c>
      <c r="B13307" t="s">
        <v>24613</v>
      </c>
      <c r="C13307" t="s">
        <v>24614</v>
      </c>
      <c r="D13307" t="s">
        <v>12</v>
      </c>
      <c r="E13307" s="12">
        <v>245.91666666666669</v>
      </c>
      <c r="F13307" s="13">
        <v>0.1</v>
      </c>
      <c r="G13307" s="12">
        <f t="shared" si="207"/>
        <v>221.32500000000002</v>
      </c>
    </row>
    <row r="13308" spans="1:7" x14ac:dyDescent="0.25">
      <c r="A13308" t="s">
        <v>21391</v>
      </c>
      <c r="B13308" t="s">
        <v>24615</v>
      </c>
      <c r="C13308" t="s">
        <v>24616</v>
      </c>
      <c r="D13308" t="s">
        <v>12</v>
      </c>
      <c r="E13308" s="12">
        <v>216.98333333333335</v>
      </c>
      <c r="F13308" s="13">
        <v>0.1</v>
      </c>
      <c r="G13308" s="12">
        <f t="shared" si="207"/>
        <v>195.28500000000003</v>
      </c>
    </row>
    <row r="13309" spans="1:7" x14ac:dyDescent="0.25">
      <c r="A13309" t="s">
        <v>21391</v>
      </c>
      <c r="B13309" t="s">
        <v>24617</v>
      </c>
      <c r="C13309" t="s">
        <v>24618</v>
      </c>
      <c r="D13309" t="s">
        <v>12</v>
      </c>
      <c r="E13309" s="12">
        <v>712.5</v>
      </c>
      <c r="F13309" s="13">
        <v>0.1</v>
      </c>
      <c r="G13309" s="12">
        <f t="shared" si="207"/>
        <v>641.25</v>
      </c>
    </row>
    <row r="13310" spans="1:7" x14ac:dyDescent="0.25">
      <c r="A13310" t="s">
        <v>21391</v>
      </c>
      <c r="B13310" t="s">
        <v>24619</v>
      </c>
      <c r="C13310" t="s">
        <v>24620</v>
      </c>
      <c r="D13310" t="s">
        <v>12</v>
      </c>
      <c r="E13310" s="12">
        <v>520.81666666666672</v>
      </c>
      <c r="F13310" s="13">
        <v>0.1</v>
      </c>
      <c r="G13310" s="12">
        <f t="shared" si="207"/>
        <v>468.73500000000007</v>
      </c>
    </row>
    <row r="13311" spans="1:7" x14ac:dyDescent="0.25">
      <c r="A13311" t="s">
        <v>21391</v>
      </c>
      <c r="B13311" t="s">
        <v>24621</v>
      </c>
      <c r="C13311" t="s">
        <v>24622</v>
      </c>
      <c r="D13311" t="s">
        <v>12</v>
      </c>
      <c r="E13311" s="12">
        <v>233.8</v>
      </c>
      <c r="F13311" s="13">
        <v>0.1</v>
      </c>
      <c r="G13311" s="12">
        <f t="shared" si="207"/>
        <v>210.42000000000002</v>
      </c>
    </row>
    <row r="13312" spans="1:7" x14ac:dyDescent="0.25">
      <c r="A13312" t="s">
        <v>21391</v>
      </c>
      <c r="B13312" t="s">
        <v>24623</v>
      </c>
      <c r="C13312" t="s">
        <v>24624</v>
      </c>
      <c r="D13312" t="s">
        <v>12</v>
      </c>
      <c r="E13312" s="12">
        <v>433.33333333333337</v>
      </c>
      <c r="F13312" s="13">
        <v>0.1</v>
      </c>
      <c r="G13312" s="12">
        <f t="shared" si="207"/>
        <v>390.00000000000006</v>
      </c>
    </row>
    <row r="13313" spans="1:7" x14ac:dyDescent="0.25">
      <c r="A13313" t="s">
        <v>21391</v>
      </c>
      <c r="B13313" t="s">
        <v>24625</v>
      </c>
      <c r="C13313" t="s">
        <v>24626</v>
      </c>
      <c r="D13313" t="s">
        <v>12</v>
      </c>
      <c r="E13313" s="12">
        <v>453.33333333333337</v>
      </c>
      <c r="F13313" s="13">
        <v>0.1</v>
      </c>
      <c r="G13313" s="12">
        <f t="shared" si="207"/>
        <v>408.00000000000006</v>
      </c>
    </row>
    <row r="13314" spans="1:7" x14ac:dyDescent="0.25">
      <c r="A13314" t="s">
        <v>21391</v>
      </c>
      <c r="B13314" t="s">
        <v>24627</v>
      </c>
      <c r="C13314" t="s">
        <v>24628</v>
      </c>
      <c r="D13314" t="s">
        <v>12</v>
      </c>
      <c r="E13314" s="12">
        <v>975</v>
      </c>
      <c r="F13314" s="13">
        <v>0.1</v>
      </c>
      <c r="G13314" s="12">
        <f t="shared" si="207"/>
        <v>877.5</v>
      </c>
    </row>
    <row r="13315" spans="1:7" x14ac:dyDescent="0.25">
      <c r="A13315" t="s">
        <v>21391</v>
      </c>
      <c r="B13315" t="s">
        <v>24629</v>
      </c>
      <c r="C13315" t="s">
        <v>24630</v>
      </c>
      <c r="D13315" t="s">
        <v>12</v>
      </c>
      <c r="E13315" s="12">
        <v>29.766666666666666</v>
      </c>
      <c r="F13315" s="13">
        <v>0.1</v>
      </c>
      <c r="G13315" s="12">
        <f t="shared" si="207"/>
        <v>26.79</v>
      </c>
    </row>
    <row r="13316" spans="1:7" x14ac:dyDescent="0.25">
      <c r="A13316" t="s">
        <v>21391</v>
      </c>
      <c r="B13316" t="s">
        <v>24631</v>
      </c>
      <c r="C13316" t="s">
        <v>24632</v>
      </c>
      <c r="D13316" t="s">
        <v>12</v>
      </c>
      <c r="E13316" s="12">
        <v>1035.6666666666667</v>
      </c>
      <c r="F13316" s="13">
        <v>0.1</v>
      </c>
      <c r="G13316" s="12">
        <f t="shared" si="207"/>
        <v>932.10000000000014</v>
      </c>
    </row>
    <row r="13317" spans="1:7" x14ac:dyDescent="0.25">
      <c r="A13317" t="s">
        <v>21391</v>
      </c>
      <c r="B13317" t="s">
        <v>24633</v>
      </c>
      <c r="C13317" t="s">
        <v>24634</v>
      </c>
      <c r="D13317" t="s">
        <v>12</v>
      </c>
      <c r="E13317" s="12">
        <v>149.33333333333334</v>
      </c>
      <c r="F13317" s="13">
        <v>0.1</v>
      </c>
      <c r="G13317" s="12">
        <f t="shared" ref="G13317:G13380" si="208">E13317*(1-F13317)</f>
        <v>134.4</v>
      </c>
    </row>
    <row r="13318" spans="1:7" x14ac:dyDescent="0.25">
      <c r="A13318" t="s">
        <v>21391</v>
      </c>
      <c r="B13318" t="s">
        <v>24635</v>
      </c>
      <c r="C13318" t="s">
        <v>24636</v>
      </c>
      <c r="D13318" t="s">
        <v>12</v>
      </c>
      <c r="E13318" s="12">
        <v>85.933333333333337</v>
      </c>
      <c r="F13318" s="13">
        <v>0.1</v>
      </c>
      <c r="G13318" s="12">
        <f t="shared" si="208"/>
        <v>77.34</v>
      </c>
    </row>
    <row r="13319" spans="1:7" x14ac:dyDescent="0.25">
      <c r="A13319" t="s">
        <v>21391</v>
      </c>
      <c r="B13319" t="s">
        <v>24637</v>
      </c>
      <c r="C13319" t="s">
        <v>24638</v>
      </c>
      <c r="D13319" t="s">
        <v>12</v>
      </c>
      <c r="E13319" s="12">
        <v>66.25</v>
      </c>
      <c r="F13319" s="13">
        <v>0.1</v>
      </c>
      <c r="G13319" s="12">
        <f t="shared" si="208"/>
        <v>59.625</v>
      </c>
    </row>
    <row r="13320" spans="1:7" x14ac:dyDescent="0.25">
      <c r="A13320" t="s">
        <v>21391</v>
      </c>
      <c r="B13320" t="s">
        <v>24639</v>
      </c>
      <c r="C13320" t="s">
        <v>24640</v>
      </c>
      <c r="D13320" t="s">
        <v>12</v>
      </c>
      <c r="E13320" s="12">
        <v>326.66666666666669</v>
      </c>
      <c r="F13320" s="13">
        <v>0.1</v>
      </c>
      <c r="G13320" s="12">
        <f t="shared" si="208"/>
        <v>294</v>
      </c>
    </row>
    <row r="13321" spans="1:7" x14ac:dyDescent="0.25">
      <c r="A13321" t="s">
        <v>21391</v>
      </c>
      <c r="B13321" t="s">
        <v>24641</v>
      </c>
      <c r="C13321" t="s">
        <v>24642</v>
      </c>
      <c r="D13321" t="s">
        <v>12</v>
      </c>
      <c r="E13321" s="12">
        <v>116.64999999999999</v>
      </c>
      <c r="F13321" s="13">
        <v>0.1</v>
      </c>
      <c r="G13321" s="12">
        <f t="shared" si="208"/>
        <v>104.985</v>
      </c>
    </row>
    <row r="13322" spans="1:7" x14ac:dyDescent="0.25">
      <c r="A13322" t="s">
        <v>21391</v>
      </c>
      <c r="B13322" t="s">
        <v>24643</v>
      </c>
      <c r="C13322" t="s">
        <v>24644</v>
      </c>
      <c r="D13322" t="s">
        <v>12</v>
      </c>
      <c r="E13322" s="12">
        <v>33.333333333333336</v>
      </c>
      <c r="F13322" s="13">
        <v>0.1</v>
      </c>
      <c r="G13322" s="12">
        <f t="shared" si="208"/>
        <v>30.000000000000004</v>
      </c>
    </row>
    <row r="13323" spans="1:7" x14ac:dyDescent="0.25">
      <c r="A13323" t="s">
        <v>21391</v>
      </c>
      <c r="B13323" t="s">
        <v>24645</v>
      </c>
      <c r="C13323" t="s">
        <v>24646</v>
      </c>
      <c r="D13323" t="s">
        <v>12</v>
      </c>
      <c r="E13323" s="12">
        <v>40</v>
      </c>
      <c r="F13323" s="13">
        <v>0.1</v>
      </c>
      <c r="G13323" s="12">
        <f t="shared" si="208"/>
        <v>36</v>
      </c>
    </row>
    <row r="13324" spans="1:7" x14ac:dyDescent="0.25">
      <c r="A13324" t="s">
        <v>21391</v>
      </c>
      <c r="B13324" t="s">
        <v>24647</v>
      </c>
      <c r="C13324" t="s">
        <v>24648</v>
      </c>
      <c r="D13324" t="s">
        <v>12</v>
      </c>
      <c r="E13324" s="12">
        <v>64.26666666666668</v>
      </c>
      <c r="F13324" s="13">
        <v>0.1</v>
      </c>
      <c r="G13324" s="12">
        <f t="shared" si="208"/>
        <v>57.840000000000011</v>
      </c>
    </row>
    <row r="13325" spans="1:7" x14ac:dyDescent="0.25">
      <c r="A13325" t="s">
        <v>21391</v>
      </c>
      <c r="B13325" t="s">
        <v>24649</v>
      </c>
      <c r="C13325" t="s">
        <v>24650</v>
      </c>
      <c r="D13325" t="s">
        <v>12</v>
      </c>
      <c r="E13325" s="12">
        <v>243.31666666666669</v>
      </c>
      <c r="F13325" s="13">
        <v>0.1</v>
      </c>
      <c r="G13325" s="12">
        <f t="shared" si="208"/>
        <v>218.98500000000001</v>
      </c>
    </row>
    <row r="13326" spans="1:7" x14ac:dyDescent="0.25">
      <c r="A13326" t="s">
        <v>21391</v>
      </c>
      <c r="B13326" t="s">
        <v>24651</v>
      </c>
      <c r="C13326" t="s">
        <v>24652</v>
      </c>
      <c r="D13326" t="s">
        <v>12</v>
      </c>
      <c r="E13326" s="12">
        <v>135</v>
      </c>
      <c r="F13326" s="13">
        <v>0.1</v>
      </c>
      <c r="G13326" s="12">
        <f t="shared" si="208"/>
        <v>121.5</v>
      </c>
    </row>
    <row r="13327" spans="1:7" x14ac:dyDescent="0.25">
      <c r="A13327" t="s">
        <v>21391</v>
      </c>
      <c r="B13327" t="s">
        <v>24653</v>
      </c>
      <c r="C13327" t="s">
        <v>24654</v>
      </c>
      <c r="D13327" t="s">
        <v>12</v>
      </c>
      <c r="E13327" s="12">
        <v>89.88333333333334</v>
      </c>
      <c r="F13327" s="13">
        <v>0.1</v>
      </c>
      <c r="G13327" s="12">
        <f t="shared" si="208"/>
        <v>80.89500000000001</v>
      </c>
    </row>
    <row r="13328" spans="1:7" x14ac:dyDescent="0.25">
      <c r="A13328" t="s">
        <v>21391</v>
      </c>
      <c r="B13328" t="s">
        <v>24655</v>
      </c>
      <c r="C13328" t="s">
        <v>24656</v>
      </c>
      <c r="D13328" t="s">
        <v>12</v>
      </c>
      <c r="E13328" s="12">
        <v>47.966666666666669</v>
      </c>
      <c r="F13328" s="13">
        <v>0.1</v>
      </c>
      <c r="G13328" s="12">
        <f t="shared" si="208"/>
        <v>43.17</v>
      </c>
    </row>
    <row r="13329" spans="1:7" x14ac:dyDescent="0.25">
      <c r="A13329" t="s">
        <v>21391</v>
      </c>
      <c r="B13329" t="s">
        <v>24657</v>
      </c>
      <c r="C13329" t="s">
        <v>24658</v>
      </c>
      <c r="D13329" t="s">
        <v>12</v>
      </c>
      <c r="E13329" s="12">
        <v>140.13333333333333</v>
      </c>
      <c r="F13329" s="13">
        <v>0.1</v>
      </c>
      <c r="G13329" s="12">
        <f t="shared" si="208"/>
        <v>126.11999999999999</v>
      </c>
    </row>
    <row r="13330" spans="1:7" x14ac:dyDescent="0.25">
      <c r="A13330" t="s">
        <v>21391</v>
      </c>
      <c r="B13330" t="s">
        <v>24659</v>
      </c>
      <c r="C13330" t="s">
        <v>24660</v>
      </c>
      <c r="D13330" t="s">
        <v>12</v>
      </c>
      <c r="E13330" s="12">
        <v>842.9666666666667</v>
      </c>
      <c r="F13330" s="13">
        <v>0.1</v>
      </c>
      <c r="G13330" s="12">
        <f t="shared" si="208"/>
        <v>758.67000000000007</v>
      </c>
    </row>
    <row r="13331" spans="1:7" x14ac:dyDescent="0.25">
      <c r="A13331" t="s">
        <v>21391</v>
      </c>
      <c r="B13331" t="s">
        <v>24661</v>
      </c>
      <c r="C13331" t="s">
        <v>24662</v>
      </c>
      <c r="D13331" t="s">
        <v>12</v>
      </c>
      <c r="E13331" s="12">
        <v>147.35</v>
      </c>
      <c r="F13331" s="13">
        <v>0.1</v>
      </c>
      <c r="G13331" s="12">
        <f t="shared" si="208"/>
        <v>132.61500000000001</v>
      </c>
    </row>
    <row r="13332" spans="1:7" x14ac:dyDescent="0.25">
      <c r="A13332" t="s">
        <v>21391</v>
      </c>
      <c r="B13332" t="s">
        <v>24663</v>
      </c>
      <c r="C13332" t="s">
        <v>24664</v>
      </c>
      <c r="D13332" t="s">
        <v>12</v>
      </c>
      <c r="E13332" s="12">
        <v>50.966666666666669</v>
      </c>
      <c r="F13332" s="13">
        <v>0.1</v>
      </c>
      <c r="G13332" s="12">
        <f t="shared" si="208"/>
        <v>45.870000000000005</v>
      </c>
    </row>
    <row r="13333" spans="1:7" x14ac:dyDescent="0.25">
      <c r="A13333" t="s">
        <v>21391</v>
      </c>
      <c r="B13333" t="s">
        <v>24665</v>
      </c>
      <c r="C13333" t="s">
        <v>24666</v>
      </c>
      <c r="D13333" t="s">
        <v>12</v>
      </c>
      <c r="E13333" s="12">
        <v>1040</v>
      </c>
      <c r="F13333" s="13">
        <v>0.1</v>
      </c>
      <c r="G13333" s="12">
        <f t="shared" si="208"/>
        <v>936</v>
      </c>
    </row>
    <row r="13334" spans="1:7" x14ac:dyDescent="0.25">
      <c r="A13334" t="s">
        <v>21391</v>
      </c>
      <c r="B13334" t="s">
        <v>24667</v>
      </c>
      <c r="C13334" t="s">
        <v>24668</v>
      </c>
      <c r="D13334" t="s">
        <v>12</v>
      </c>
      <c r="E13334" s="12">
        <v>26.650000000000002</v>
      </c>
      <c r="F13334" s="13">
        <v>0.1</v>
      </c>
      <c r="G13334" s="12">
        <f t="shared" si="208"/>
        <v>23.985000000000003</v>
      </c>
    </row>
    <row r="13335" spans="1:7" x14ac:dyDescent="0.25">
      <c r="A13335" t="s">
        <v>21391</v>
      </c>
      <c r="B13335" t="s">
        <v>24669</v>
      </c>
      <c r="C13335" t="s">
        <v>24670</v>
      </c>
      <c r="D13335" t="s">
        <v>12</v>
      </c>
      <c r="E13335" s="12">
        <v>664.3</v>
      </c>
      <c r="F13335" s="13">
        <v>0.1</v>
      </c>
      <c r="G13335" s="12">
        <f t="shared" si="208"/>
        <v>597.87</v>
      </c>
    </row>
    <row r="13336" spans="1:7" x14ac:dyDescent="0.25">
      <c r="A13336" t="s">
        <v>21391</v>
      </c>
      <c r="B13336" t="s">
        <v>24671</v>
      </c>
      <c r="C13336" t="s">
        <v>24672</v>
      </c>
      <c r="D13336" t="s">
        <v>12</v>
      </c>
      <c r="E13336" s="12">
        <v>512.88333333333344</v>
      </c>
      <c r="F13336" s="13">
        <v>0.1</v>
      </c>
      <c r="G13336" s="12">
        <f t="shared" si="208"/>
        <v>461.59500000000008</v>
      </c>
    </row>
    <row r="13337" spans="1:7" x14ac:dyDescent="0.25">
      <c r="A13337" t="s">
        <v>21391</v>
      </c>
      <c r="B13337" t="s">
        <v>24673</v>
      </c>
      <c r="C13337" t="s">
        <v>24674</v>
      </c>
      <c r="D13337" t="s">
        <v>12</v>
      </c>
      <c r="E13337" s="12">
        <v>93.666666666666671</v>
      </c>
      <c r="F13337" s="13">
        <v>0.1</v>
      </c>
      <c r="G13337" s="12">
        <f t="shared" si="208"/>
        <v>84.300000000000011</v>
      </c>
    </row>
    <row r="13338" spans="1:7" x14ac:dyDescent="0.25">
      <c r="A13338" t="s">
        <v>21391</v>
      </c>
      <c r="B13338" t="s">
        <v>24675</v>
      </c>
      <c r="C13338" t="s">
        <v>24676</v>
      </c>
      <c r="D13338" t="s">
        <v>12</v>
      </c>
      <c r="E13338" s="12">
        <v>967.01666666666677</v>
      </c>
      <c r="F13338" s="13">
        <v>0.1</v>
      </c>
      <c r="G13338" s="12">
        <f t="shared" si="208"/>
        <v>870.31500000000005</v>
      </c>
    </row>
    <row r="13339" spans="1:7" x14ac:dyDescent="0.25">
      <c r="A13339" t="s">
        <v>21391</v>
      </c>
      <c r="B13339" t="s">
        <v>24677</v>
      </c>
      <c r="C13339" t="s">
        <v>24678</v>
      </c>
      <c r="D13339" t="s">
        <v>12</v>
      </c>
      <c r="E13339" s="12">
        <v>515.35</v>
      </c>
      <c r="F13339" s="13">
        <v>0.1</v>
      </c>
      <c r="G13339" s="12">
        <f t="shared" si="208"/>
        <v>463.81500000000005</v>
      </c>
    </row>
    <row r="13340" spans="1:7" x14ac:dyDescent="0.25">
      <c r="A13340" t="s">
        <v>21391</v>
      </c>
      <c r="B13340" t="s">
        <v>24679</v>
      </c>
      <c r="C13340" t="s">
        <v>24680</v>
      </c>
      <c r="D13340" t="s">
        <v>12</v>
      </c>
      <c r="E13340" s="12">
        <v>350</v>
      </c>
      <c r="F13340" s="13">
        <v>0.1</v>
      </c>
      <c r="G13340" s="12">
        <f t="shared" si="208"/>
        <v>315</v>
      </c>
    </row>
    <row r="13341" spans="1:7" x14ac:dyDescent="0.25">
      <c r="A13341" t="s">
        <v>21391</v>
      </c>
      <c r="B13341" t="s">
        <v>24681</v>
      </c>
      <c r="C13341" t="s">
        <v>24682</v>
      </c>
      <c r="D13341" t="s">
        <v>12</v>
      </c>
      <c r="E13341" s="12">
        <v>413.33333333333337</v>
      </c>
      <c r="F13341" s="13">
        <v>0.1</v>
      </c>
      <c r="G13341" s="12">
        <f t="shared" si="208"/>
        <v>372.00000000000006</v>
      </c>
    </row>
    <row r="13342" spans="1:7" x14ac:dyDescent="0.25">
      <c r="A13342" t="s">
        <v>21391</v>
      </c>
      <c r="B13342" t="s">
        <v>24683</v>
      </c>
      <c r="C13342" t="s">
        <v>24684</v>
      </c>
      <c r="D13342" t="s">
        <v>12</v>
      </c>
      <c r="E13342" s="12">
        <v>290.66666666666669</v>
      </c>
      <c r="F13342" s="13">
        <v>0.1</v>
      </c>
      <c r="G13342" s="12">
        <f t="shared" si="208"/>
        <v>261.60000000000002</v>
      </c>
    </row>
    <row r="13343" spans="1:7" x14ac:dyDescent="0.25">
      <c r="A13343" t="s">
        <v>21391</v>
      </c>
      <c r="B13343" t="s">
        <v>24685</v>
      </c>
      <c r="C13343" t="s">
        <v>24686</v>
      </c>
      <c r="D13343" t="s">
        <v>12</v>
      </c>
      <c r="E13343" s="12">
        <v>86.116666666666674</v>
      </c>
      <c r="F13343" s="13">
        <v>0.1</v>
      </c>
      <c r="G13343" s="12">
        <f t="shared" si="208"/>
        <v>77.50500000000001</v>
      </c>
    </row>
    <row r="13344" spans="1:7" x14ac:dyDescent="0.25">
      <c r="A13344" t="s">
        <v>21391</v>
      </c>
      <c r="B13344" t="s">
        <v>24687</v>
      </c>
      <c r="C13344" t="s">
        <v>24688</v>
      </c>
      <c r="D13344" t="s">
        <v>12</v>
      </c>
      <c r="E13344" s="12">
        <v>522.73333333333335</v>
      </c>
      <c r="F13344" s="13">
        <v>0.1</v>
      </c>
      <c r="G13344" s="12">
        <f t="shared" si="208"/>
        <v>470.46000000000004</v>
      </c>
    </row>
    <row r="13345" spans="1:7" x14ac:dyDescent="0.25">
      <c r="A13345" t="s">
        <v>21391</v>
      </c>
      <c r="B13345" t="s">
        <v>24689</v>
      </c>
      <c r="C13345" t="s">
        <v>24690</v>
      </c>
      <c r="D13345" t="s">
        <v>12</v>
      </c>
      <c r="E13345" s="12">
        <v>36.483333333333334</v>
      </c>
      <c r="F13345" s="13">
        <v>0.1</v>
      </c>
      <c r="G13345" s="12">
        <f t="shared" si="208"/>
        <v>32.835000000000001</v>
      </c>
    </row>
    <row r="13346" spans="1:7" x14ac:dyDescent="0.25">
      <c r="A13346" t="s">
        <v>21391</v>
      </c>
      <c r="B13346" t="s">
        <v>24691</v>
      </c>
      <c r="C13346" t="s">
        <v>24692</v>
      </c>
      <c r="D13346" t="s">
        <v>12</v>
      </c>
      <c r="E13346" s="12">
        <v>57.56666666666667</v>
      </c>
      <c r="F13346" s="13">
        <v>0.1</v>
      </c>
      <c r="G13346" s="12">
        <f t="shared" si="208"/>
        <v>51.81</v>
      </c>
    </row>
    <row r="13347" spans="1:7" x14ac:dyDescent="0.25">
      <c r="A13347" t="s">
        <v>21391</v>
      </c>
      <c r="B13347" t="s">
        <v>24693</v>
      </c>
      <c r="C13347" t="s">
        <v>24694</v>
      </c>
      <c r="D13347" t="s">
        <v>12</v>
      </c>
      <c r="E13347" s="12">
        <v>305.51666666666671</v>
      </c>
      <c r="F13347" s="13">
        <v>0.1</v>
      </c>
      <c r="G13347" s="12">
        <f t="shared" si="208"/>
        <v>274.96500000000003</v>
      </c>
    </row>
    <row r="13348" spans="1:7" x14ac:dyDescent="0.25">
      <c r="A13348" t="s">
        <v>21391</v>
      </c>
      <c r="B13348" t="s">
        <v>24695</v>
      </c>
      <c r="C13348" t="s">
        <v>24696</v>
      </c>
      <c r="D13348" t="s">
        <v>12</v>
      </c>
      <c r="E13348" s="12">
        <v>92.183333333333337</v>
      </c>
      <c r="F13348" s="13">
        <v>0.1</v>
      </c>
      <c r="G13348" s="12">
        <f t="shared" si="208"/>
        <v>82.965000000000003</v>
      </c>
    </row>
    <row r="13349" spans="1:7" x14ac:dyDescent="0.25">
      <c r="A13349" t="s">
        <v>21391</v>
      </c>
      <c r="B13349" t="s">
        <v>24697</v>
      </c>
      <c r="C13349" t="s">
        <v>24698</v>
      </c>
      <c r="D13349" t="s">
        <v>12</v>
      </c>
      <c r="E13349" s="12">
        <v>87.783333333333346</v>
      </c>
      <c r="F13349" s="13">
        <v>0.1</v>
      </c>
      <c r="G13349" s="12">
        <f t="shared" si="208"/>
        <v>79.00500000000001</v>
      </c>
    </row>
    <row r="13350" spans="1:7" x14ac:dyDescent="0.25">
      <c r="A13350" t="s">
        <v>21391</v>
      </c>
      <c r="B13350" t="s">
        <v>24699</v>
      </c>
      <c r="C13350" t="s">
        <v>24700</v>
      </c>
      <c r="D13350" t="s">
        <v>12</v>
      </c>
      <c r="E13350" s="12">
        <v>133.33333333333334</v>
      </c>
      <c r="F13350" s="13">
        <v>0.1</v>
      </c>
      <c r="G13350" s="12">
        <f t="shared" si="208"/>
        <v>120.00000000000001</v>
      </c>
    </row>
    <row r="13351" spans="1:7" x14ac:dyDescent="0.25">
      <c r="A13351" t="s">
        <v>21391</v>
      </c>
      <c r="B13351" t="s">
        <v>24701</v>
      </c>
      <c r="C13351" t="s">
        <v>24702</v>
      </c>
      <c r="D13351" t="s">
        <v>12</v>
      </c>
      <c r="E13351" s="12">
        <v>530</v>
      </c>
      <c r="F13351" s="13">
        <v>0.1</v>
      </c>
      <c r="G13351" s="12">
        <f t="shared" si="208"/>
        <v>477</v>
      </c>
    </row>
    <row r="13352" spans="1:7" x14ac:dyDescent="0.25">
      <c r="A13352" t="s">
        <v>21391</v>
      </c>
      <c r="B13352" t="s">
        <v>24703</v>
      </c>
      <c r="C13352" t="s">
        <v>24704</v>
      </c>
      <c r="D13352" t="s">
        <v>12</v>
      </c>
      <c r="E13352" s="12">
        <v>1085.4833333333333</v>
      </c>
      <c r="F13352" s="13">
        <v>0.1</v>
      </c>
      <c r="G13352" s="12">
        <f t="shared" si="208"/>
        <v>976.93500000000006</v>
      </c>
    </row>
    <row r="13353" spans="1:7" x14ac:dyDescent="0.25">
      <c r="A13353" t="s">
        <v>21391</v>
      </c>
      <c r="B13353" t="s">
        <v>24705</v>
      </c>
      <c r="C13353" t="s">
        <v>24706</v>
      </c>
      <c r="D13353" t="s">
        <v>12</v>
      </c>
      <c r="E13353" s="12">
        <v>335.63333333333333</v>
      </c>
      <c r="F13353" s="13">
        <v>0.1</v>
      </c>
      <c r="G13353" s="12">
        <f t="shared" si="208"/>
        <v>302.07</v>
      </c>
    </row>
    <row r="13354" spans="1:7" x14ac:dyDescent="0.25">
      <c r="A13354" t="s">
        <v>21391</v>
      </c>
      <c r="B13354" t="s">
        <v>24707</v>
      </c>
      <c r="C13354" t="s">
        <v>24708</v>
      </c>
      <c r="D13354" t="s">
        <v>12</v>
      </c>
      <c r="E13354" s="12">
        <v>59.800000000000004</v>
      </c>
      <c r="F13354" s="13">
        <v>0.1</v>
      </c>
      <c r="G13354" s="12">
        <f t="shared" si="208"/>
        <v>53.820000000000007</v>
      </c>
    </row>
    <row r="13355" spans="1:7" x14ac:dyDescent="0.25">
      <c r="A13355" t="s">
        <v>21391</v>
      </c>
      <c r="B13355" t="s">
        <v>24709</v>
      </c>
      <c r="C13355" t="s">
        <v>24710</v>
      </c>
      <c r="D13355" t="s">
        <v>12</v>
      </c>
      <c r="E13355" s="12">
        <v>416.65000000000003</v>
      </c>
      <c r="F13355" s="13">
        <v>0.1</v>
      </c>
      <c r="G13355" s="12">
        <f t="shared" si="208"/>
        <v>374.98500000000001</v>
      </c>
    </row>
    <row r="13356" spans="1:7" x14ac:dyDescent="0.25">
      <c r="A13356" t="s">
        <v>21391</v>
      </c>
      <c r="B13356" t="s">
        <v>24711</v>
      </c>
      <c r="C13356" t="s">
        <v>24712</v>
      </c>
      <c r="D13356" t="s">
        <v>12</v>
      </c>
      <c r="E13356" s="12">
        <v>1318.5833333333333</v>
      </c>
      <c r="F13356" s="13">
        <v>0.1</v>
      </c>
      <c r="G13356" s="12">
        <f t="shared" si="208"/>
        <v>1186.7249999999999</v>
      </c>
    </row>
    <row r="13357" spans="1:7" x14ac:dyDescent="0.25">
      <c r="A13357" t="s">
        <v>21391</v>
      </c>
      <c r="B13357" t="s">
        <v>24713</v>
      </c>
      <c r="C13357" t="s">
        <v>24714</v>
      </c>
      <c r="D13357" t="s">
        <v>12</v>
      </c>
      <c r="E13357" s="12">
        <v>99.083333333333343</v>
      </c>
      <c r="F13357" s="13">
        <v>0.1</v>
      </c>
      <c r="G13357" s="12">
        <f t="shared" si="208"/>
        <v>89.175000000000011</v>
      </c>
    </row>
    <row r="13358" spans="1:7" x14ac:dyDescent="0.25">
      <c r="A13358" t="s">
        <v>21391</v>
      </c>
      <c r="B13358" t="s">
        <v>24715</v>
      </c>
      <c r="C13358" t="s">
        <v>24716</v>
      </c>
      <c r="D13358" t="s">
        <v>12</v>
      </c>
      <c r="E13358" s="12">
        <v>60.650000000000006</v>
      </c>
      <c r="F13358" s="13">
        <v>0.1</v>
      </c>
      <c r="G13358" s="12">
        <f t="shared" si="208"/>
        <v>54.585000000000008</v>
      </c>
    </row>
    <row r="13359" spans="1:7" x14ac:dyDescent="0.25">
      <c r="A13359" t="s">
        <v>21391</v>
      </c>
      <c r="B13359" t="s">
        <v>24717</v>
      </c>
      <c r="C13359" t="s">
        <v>24718</v>
      </c>
      <c r="D13359" t="s">
        <v>12</v>
      </c>
      <c r="E13359" s="12">
        <v>60.650000000000006</v>
      </c>
      <c r="F13359" s="13">
        <v>0.1</v>
      </c>
      <c r="G13359" s="12">
        <f t="shared" si="208"/>
        <v>54.585000000000008</v>
      </c>
    </row>
    <row r="13360" spans="1:7" x14ac:dyDescent="0.25">
      <c r="A13360" t="s">
        <v>21391</v>
      </c>
      <c r="B13360" t="s">
        <v>24719</v>
      </c>
      <c r="C13360" t="s">
        <v>24720</v>
      </c>
      <c r="D13360" t="s">
        <v>12</v>
      </c>
      <c r="E13360" s="12">
        <v>52.18333333333333</v>
      </c>
      <c r="F13360" s="13">
        <v>0.1</v>
      </c>
      <c r="G13360" s="12">
        <f t="shared" si="208"/>
        <v>46.964999999999996</v>
      </c>
    </row>
    <row r="13361" spans="1:7" x14ac:dyDescent="0.25">
      <c r="A13361" t="s">
        <v>21391</v>
      </c>
      <c r="B13361" t="s">
        <v>24721</v>
      </c>
      <c r="C13361" t="s">
        <v>24722</v>
      </c>
      <c r="D13361" t="s">
        <v>12</v>
      </c>
      <c r="E13361" s="12">
        <v>337.5</v>
      </c>
      <c r="F13361" s="13">
        <v>0.1</v>
      </c>
      <c r="G13361" s="12">
        <f t="shared" si="208"/>
        <v>303.75</v>
      </c>
    </row>
    <row r="13362" spans="1:7" x14ac:dyDescent="0.25">
      <c r="A13362" t="s">
        <v>21391</v>
      </c>
      <c r="B13362" t="s">
        <v>24723</v>
      </c>
      <c r="C13362" t="s">
        <v>24724</v>
      </c>
      <c r="D13362" t="s">
        <v>12</v>
      </c>
      <c r="E13362" s="12">
        <v>50.433333333333337</v>
      </c>
      <c r="F13362" s="13">
        <v>0.1</v>
      </c>
      <c r="G13362" s="12">
        <f t="shared" si="208"/>
        <v>45.390000000000008</v>
      </c>
    </row>
    <row r="13363" spans="1:7" x14ac:dyDescent="0.25">
      <c r="A13363" t="s">
        <v>21391</v>
      </c>
      <c r="B13363" t="s">
        <v>24725</v>
      </c>
      <c r="C13363" t="s">
        <v>24726</v>
      </c>
      <c r="D13363" t="s">
        <v>12</v>
      </c>
      <c r="E13363" s="12">
        <v>155.7166666666667</v>
      </c>
      <c r="F13363" s="13">
        <v>0.1</v>
      </c>
      <c r="G13363" s="12">
        <f t="shared" si="208"/>
        <v>140.14500000000004</v>
      </c>
    </row>
    <row r="13364" spans="1:7" x14ac:dyDescent="0.25">
      <c r="A13364" t="s">
        <v>21391</v>
      </c>
      <c r="B13364" t="s">
        <v>24727</v>
      </c>
      <c r="C13364" t="s">
        <v>24728</v>
      </c>
      <c r="D13364" t="s">
        <v>12</v>
      </c>
      <c r="E13364" s="12">
        <v>196.33333333333334</v>
      </c>
      <c r="F13364" s="13">
        <v>0.1</v>
      </c>
      <c r="G13364" s="12">
        <f t="shared" si="208"/>
        <v>176.70000000000002</v>
      </c>
    </row>
    <row r="13365" spans="1:7" x14ac:dyDescent="0.25">
      <c r="A13365" t="s">
        <v>21391</v>
      </c>
      <c r="B13365" t="s">
        <v>24729</v>
      </c>
      <c r="C13365" t="s">
        <v>24730</v>
      </c>
      <c r="D13365" t="s">
        <v>12</v>
      </c>
      <c r="E13365" s="12">
        <v>290.18333333333339</v>
      </c>
      <c r="F13365" s="13">
        <v>0.1</v>
      </c>
      <c r="G13365" s="12">
        <f t="shared" si="208"/>
        <v>261.16500000000008</v>
      </c>
    </row>
    <row r="13366" spans="1:7" x14ac:dyDescent="0.25">
      <c r="A13366" t="s">
        <v>21391</v>
      </c>
      <c r="B13366" t="s">
        <v>24731</v>
      </c>
      <c r="C13366" t="s">
        <v>24732</v>
      </c>
      <c r="D13366" t="s">
        <v>12</v>
      </c>
      <c r="E13366" s="12">
        <v>413.33333333333337</v>
      </c>
      <c r="F13366" s="13">
        <v>0.1</v>
      </c>
      <c r="G13366" s="12">
        <f t="shared" si="208"/>
        <v>372.00000000000006</v>
      </c>
    </row>
    <row r="13367" spans="1:7" x14ac:dyDescent="0.25">
      <c r="A13367" t="s">
        <v>21391</v>
      </c>
      <c r="B13367" t="s">
        <v>24733</v>
      </c>
      <c r="C13367" t="s">
        <v>24734</v>
      </c>
      <c r="D13367" t="s">
        <v>12</v>
      </c>
      <c r="E13367" s="12">
        <v>225</v>
      </c>
      <c r="F13367" s="13">
        <v>0.1</v>
      </c>
      <c r="G13367" s="12">
        <f t="shared" si="208"/>
        <v>202.5</v>
      </c>
    </row>
    <row r="13368" spans="1:7" x14ac:dyDescent="0.25">
      <c r="A13368" t="s">
        <v>21391</v>
      </c>
      <c r="B13368" t="s">
        <v>24735</v>
      </c>
      <c r="C13368" t="s">
        <v>24736</v>
      </c>
      <c r="D13368" t="s">
        <v>12</v>
      </c>
      <c r="E13368" s="12">
        <v>486.66666666666669</v>
      </c>
      <c r="F13368" s="13">
        <v>0.1</v>
      </c>
      <c r="G13368" s="12">
        <f t="shared" si="208"/>
        <v>438</v>
      </c>
    </row>
    <row r="13369" spans="1:7" x14ac:dyDescent="0.25">
      <c r="A13369" t="s">
        <v>21391</v>
      </c>
      <c r="B13369" t="s">
        <v>24737</v>
      </c>
      <c r="C13369" t="s">
        <v>24738</v>
      </c>
      <c r="D13369" t="s">
        <v>12</v>
      </c>
      <c r="E13369" s="12">
        <v>146.65</v>
      </c>
      <c r="F13369" s="13">
        <v>0.1</v>
      </c>
      <c r="G13369" s="12">
        <f t="shared" si="208"/>
        <v>131.98500000000001</v>
      </c>
    </row>
    <row r="13370" spans="1:7" x14ac:dyDescent="0.25">
      <c r="A13370" t="s">
        <v>21391</v>
      </c>
      <c r="B13370" t="s">
        <v>24739</v>
      </c>
      <c r="C13370" t="s">
        <v>24740</v>
      </c>
      <c r="D13370" t="s">
        <v>12</v>
      </c>
      <c r="E13370" s="12">
        <v>155.28333333333333</v>
      </c>
      <c r="F13370" s="13">
        <v>0.1</v>
      </c>
      <c r="G13370" s="12">
        <f t="shared" si="208"/>
        <v>139.755</v>
      </c>
    </row>
    <row r="13371" spans="1:7" x14ac:dyDescent="0.25">
      <c r="A13371" t="s">
        <v>21391</v>
      </c>
      <c r="B13371" t="s">
        <v>24741</v>
      </c>
      <c r="C13371" t="s">
        <v>24742</v>
      </c>
      <c r="D13371" t="s">
        <v>12</v>
      </c>
      <c r="E13371" s="12">
        <v>103.33333333333334</v>
      </c>
      <c r="F13371" s="13">
        <v>0.1</v>
      </c>
      <c r="G13371" s="12">
        <f t="shared" si="208"/>
        <v>93.000000000000014</v>
      </c>
    </row>
    <row r="13372" spans="1:7" x14ac:dyDescent="0.25">
      <c r="A13372" t="s">
        <v>21391</v>
      </c>
      <c r="B13372" t="s">
        <v>24743</v>
      </c>
      <c r="C13372" t="s">
        <v>24744</v>
      </c>
      <c r="D13372" t="s">
        <v>12</v>
      </c>
      <c r="E13372" s="12">
        <v>425</v>
      </c>
      <c r="F13372" s="13">
        <v>0.1</v>
      </c>
      <c r="G13372" s="12">
        <f t="shared" si="208"/>
        <v>382.5</v>
      </c>
    </row>
    <row r="13373" spans="1:7" x14ac:dyDescent="0.25">
      <c r="A13373" t="s">
        <v>21391</v>
      </c>
      <c r="B13373" t="s">
        <v>24745</v>
      </c>
      <c r="C13373" t="s">
        <v>24746</v>
      </c>
      <c r="D13373" t="s">
        <v>12</v>
      </c>
      <c r="E13373" s="12">
        <v>59.55</v>
      </c>
      <c r="F13373" s="13">
        <v>0.1</v>
      </c>
      <c r="G13373" s="12">
        <f t="shared" si="208"/>
        <v>53.594999999999999</v>
      </c>
    </row>
    <row r="13374" spans="1:7" x14ac:dyDescent="0.25">
      <c r="A13374" t="s">
        <v>21391</v>
      </c>
      <c r="B13374" t="s">
        <v>24747</v>
      </c>
      <c r="C13374" t="s">
        <v>24748</v>
      </c>
      <c r="D13374" t="s">
        <v>12</v>
      </c>
      <c r="E13374" s="12">
        <v>55.333333333333343</v>
      </c>
      <c r="F13374" s="13">
        <v>0.1</v>
      </c>
      <c r="G13374" s="12">
        <f t="shared" si="208"/>
        <v>49.800000000000011</v>
      </c>
    </row>
    <row r="13375" spans="1:7" x14ac:dyDescent="0.25">
      <c r="A13375" t="s">
        <v>21391</v>
      </c>
      <c r="B13375" t="s">
        <v>24749</v>
      </c>
      <c r="C13375" t="s">
        <v>24750</v>
      </c>
      <c r="D13375" t="s">
        <v>12</v>
      </c>
      <c r="E13375" s="12">
        <v>217.86666666666667</v>
      </c>
      <c r="F13375" s="13">
        <v>0.1</v>
      </c>
      <c r="G13375" s="12">
        <f t="shared" si="208"/>
        <v>196.08</v>
      </c>
    </row>
    <row r="13376" spans="1:7" x14ac:dyDescent="0.25">
      <c r="A13376" t="s">
        <v>21391</v>
      </c>
      <c r="B13376" t="s">
        <v>24751</v>
      </c>
      <c r="C13376" t="s">
        <v>24752</v>
      </c>
      <c r="D13376" t="s">
        <v>12</v>
      </c>
      <c r="E13376" s="12">
        <v>44.966666666666669</v>
      </c>
      <c r="F13376" s="13">
        <v>0.1</v>
      </c>
      <c r="G13376" s="12">
        <f t="shared" si="208"/>
        <v>40.470000000000006</v>
      </c>
    </row>
    <row r="13377" spans="1:7" x14ac:dyDescent="0.25">
      <c r="A13377" t="s">
        <v>21391</v>
      </c>
      <c r="B13377" t="s">
        <v>24753</v>
      </c>
      <c r="C13377" t="s">
        <v>24754</v>
      </c>
      <c r="D13377" t="s">
        <v>12</v>
      </c>
      <c r="E13377" s="12">
        <v>472.63333333333333</v>
      </c>
      <c r="F13377" s="13">
        <v>0.1</v>
      </c>
      <c r="G13377" s="12">
        <f t="shared" si="208"/>
        <v>425.37</v>
      </c>
    </row>
    <row r="13378" spans="1:7" x14ac:dyDescent="0.25">
      <c r="A13378" t="s">
        <v>21391</v>
      </c>
      <c r="B13378" t="s">
        <v>24755</v>
      </c>
      <c r="C13378" t="s">
        <v>24756</v>
      </c>
      <c r="D13378" t="s">
        <v>12</v>
      </c>
      <c r="E13378" s="12">
        <v>36.950000000000003</v>
      </c>
      <c r="F13378" s="13">
        <v>0.1</v>
      </c>
      <c r="G13378" s="12">
        <f t="shared" si="208"/>
        <v>33.255000000000003</v>
      </c>
    </row>
    <row r="13379" spans="1:7" x14ac:dyDescent="0.25">
      <c r="A13379" t="s">
        <v>21391</v>
      </c>
      <c r="B13379" t="s">
        <v>24757</v>
      </c>
      <c r="C13379" t="s">
        <v>24758</v>
      </c>
      <c r="D13379" t="s">
        <v>12</v>
      </c>
      <c r="E13379" s="12">
        <v>11.8</v>
      </c>
      <c r="F13379" s="13">
        <v>0.1</v>
      </c>
      <c r="G13379" s="12">
        <f t="shared" si="208"/>
        <v>10.620000000000001</v>
      </c>
    </row>
    <row r="13380" spans="1:7" x14ac:dyDescent="0.25">
      <c r="A13380" t="s">
        <v>21391</v>
      </c>
      <c r="B13380" t="s">
        <v>24759</v>
      </c>
      <c r="C13380" t="s">
        <v>24760</v>
      </c>
      <c r="D13380" t="s">
        <v>12</v>
      </c>
      <c r="E13380" s="12">
        <v>197.96666666666667</v>
      </c>
      <c r="F13380" s="13">
        <v>0.1</v>
      </c>
      <c r="G13380" s="12">
        <f t="shared" si="208"/>
        <v>178.17000000000002</v>
      </c>
    </row>
    <row r="13381" spans="1:7" x14ac:dyDescent="0.25">
      <c r="A13381" t="s">
        <v>21391</v>
      </c>
      <c r="B13381" t="s">
        <v>24761</v>
      </c>
      <c r="C13381" t="s">
        <v>24762</v>
      </c>
      <c r="D13381" t="s">
        <v>12</v>
      </c>
      <c r="E13381" s="12">
        <v>94.083333333333343</v>
      </c>
      <c r="F13381" s="13">
        <v>0.1</v>
      </c>
      <c r="G13381" s="12">
        <f t="shared" ref="G13381:G13444" si="209">E13381*(1-F13381)</f>
        <v>84.675000000000011</v>
      </c>
    </row>
    <row r="13382" spans="1:7" x14ac:dyDescent="0.25">
      <c r="A13382" t="s">
        <v>21391</v>
      </c>
      <c r="B13382" t="s">
        <v>24763</v>
      </c>
      <c r="C13382" t="s">
        <v>24764</v>
      </c>
      <c r="D13382" t="s">
        <v>12</v>
      </c>
      <c r="E13382" s="12">
        <v>32.250000000000007</v>
      </c>
      <c r="F13382" s="13">
        <v>0.1</v>
      </c>
      <c r="G13382" s="12">
        <f t="shared" si="209"/>
        <v>29.025000000000006</v>
      </c>
    </row>
    <row r="13383" spans="1:7" x14ac:dyDescent="0.25">
      <c r="A13383" t="s">
        <v>21391</v>
      </c>
      <c r="B13383" t="s">
        <v>24765</v>
      </c>
      <c r="C13383" t="s">
        <v>24766</v>
      </c>
      <c r="D13383" t="s">
        <v>12</v>
      </c>
      <c r="E13383" s="12">
        <v>325.33333333333331</v>
      </c>
      <c r="F13383" s="13">
        <v>0.1</v>
      </c>
      <c r="G13383" s="12">
        <f t="shared" si="209"/>
        <v>292.8</v>
      </c>
    </row>
    <row r="13384" spans="1:7" x14ac:dyDescent="0.25">
      <c r="A13384" t="s">
        <v>21391</v>
      </c>
      <c r="B13384" t="s">
        <v>24767</v>
      </c>
      <c r="C13384" t="s">
        <v>24768</v>
      </c>
      <c r="D13384" t="s">
        <v>12</v>
      </c>
      <c r="E13384" s="12">
        <v>5.2833333333333332</v>
      </c>
      <c r="F13384" s="13">
        <v>0.1</v>
      </c>
      <c r="G13384" s="12">
        <f t="shared" si="209"/>
        <v>4.7549999999999999</v>
      </c>
    </row>
    <row r="13385" spans="1:7" x14ac:dyDescent="0.25">
      <c r="A13385" t="s">
        <v>21391</v>
      </c>
      <c r="B13385" t="s">
        <v>24769</v>
      </c>
      <c r="C13385" t="s">
        <v>24770</v>
      </c>
      <c r="D13385" t="s">
        <v>12</v>
      </c>
      <c r="E13385" s="12">
        <v>44.6</v>
      </c>
      <c r="F13385" s="13">
        <v>0.1</v>
      </c>
      <c r="G13385" s="12">
        <f t="shared" si="209"/>
        <v>40.14</v>
      </c>
    </row>
    <row r="13386" spans="1:7" x14ac:dyDescent="0.25">
      <c r="A13386" t="s">
        <v>21391</v>
      </c>
      <c r="B13386" t="s">
        <v>24771</v>
      </c>
      <c r="C13386" t="s">
        <v>24772</v>
      </c>
      <c r="D13386" t="s">
        <v>12</v>
      </c>
      <c r="E13386" s="12">
        <v>1848.3333333333335</v>
      </c>
      <c r="F13386" s="13">
        <v>0.1</v>
      </c>
      <c r="G13386" s="12">
        <f t="shared" si="209"/>
        <v>1663.5000000000002</v>
      </c>
    </row>
    <row r="13387" spans="1:7" x14ac:dyDescent="0.25">
      <c r="A13387" t="s">
        <v>21391</v>
      </c>
      <c r="B13387" t="s">
        <v>24773</v>
      </c>
      <c r="C13387" t="s">
        <v>24774</v>
      </c>
      <c r="D13387" t="s">
        <v>12</v>
      </c>
      <c r="E13387" s="12">
        <v>1660.1166666666668</v>
      </c>
      <c r="F13387" s="13">
        <v>0.1</v>
      </c>
      <c r="G13387" s="12">
        <f t="shared" si="209"/>
        <v>1494.1050000000002</v>
      </c>
    </row>
    <row r="13388" spans="1:7" x14ac:dyDescent="0.25">
      <c r="A13388" t="s">
        <v>21391</v>
      </c>
      <c r="B13388" t="s">
        <v>24775</v>
      </c>
      <c r="C13388" t="s">
        <v>24776</v>
      </c>
      <c r="D13388" t="s">
        <v>12</v>
      </c>
      <c r="E13388" s="12">
        <v>24.2</v>
      </c>
      <c r="F13388" s="13">
        <v>0.1</v>
      </c>
      <c r="G13388" s="12">
        <f t="shared" si="209"/>
        <v>21.78</v>
      </c>
    </row>
    <row r="13389" spans="1:7" x14ac:dyDescent="0.25">
      <c r="A13389" t="s">
        <v>21391</v>
      </c>
      <c r="B13389" t="s">
        <v>24777</v>
      </c>
      <c r="C13389" t="s">
        <v>24778</v>
      </c>
      <c r="D13389" t="s">
        <v>12</v>
      </c>
      <c r="E13389" s="12">
        <v>97.000000000000014</v>
      </c>
      <c r="F13389" s="13">
        <v>0.1</v>
      </c>
      <c r="G13389" s="12">
        <f t="shared" si="209"/>
        <v>87.300000000000011</v>
      </c>
    </row>
    <row r="13390" spans="1:7" x14ac:dyDescent="0.25">
      <c r="A13390" t="s">
        <v>21391</v>
      </c>
      <c r="B13390" t="s">
        <v>24779</v>
      </c>
      <c r="C13390" t="s">
        <v>24780</v>
      </c>
      <c r="D13390" t="s">
        <v>12</v>
      </c>
      <c r="E13390" s="12">
        <v>43.166666666666664</v>
      </c>
      <c r="F13390" s="13">
        <v>0.1</v>
      </c>
      <c r="G13390" s="12">
        <f t="shared" si="209"/>
        <v>38.85</v>
      </c>
    </row>
    <row r="13391" spans="1:7" x14ac:dyDescent="0.25">
      <c r="A13391" t="s">
        <v>21391</v>
      </c>
      <c r="B13391" t="s">
        <v>24781</v>
      </c>
      <c r="C13391" t="s">
        <v>24782</v>
      </c>
      <c r="D13391" t="s">
        <v>12</v>
      </c>
      <c r="E13391" s="12">
        <v>826.66666666666674</v>
      </c>
      <c r="F13391" s="13">
        <v>0.1</v>
      </c>
      <c r="G13391" s="12">
        <f t="shared" si="209"/>
        <v>744.00000000000011</v>
      </c>
    </row>
    <row r="13392" spans="1:7" x14ac:dyDescent="0.25">
      <c r="A13392" t="s">
        <v>21391</v>
      </c>
      <c r="B13392" t="s">
        <v>24783</v>
      </c>
      <c r="C13392" t="s">
        <v>24784</v>
      </c>
      <c r="D13392" t="s">
        <v>12</v>
      </c>
      <c r="E13392" s="12">
        <v>3040</v>
      </c>
      <c r="F13392" s="13">
        <v>0.1</v>
      </c>
      <c r="G13392" s="12">
        <f t="shared" si="209"/>
        <v>2736</v>
      </c>
    </row>
    <row r="13393" spans="1:7" x14ac:dyDescent="0.25">
      <c r="A13393" t="s">
        <v>21391</v>
      </c>
      <c r="B13393" t="s">
        <v>24785</v>
      </c>
      <c r="C13393" t="s">
        <v>24786</v>
      </c>
      <c r="D13393" t="s">
        <v>12</v>
      </c>
      <c r="E13393" s="12">
        <v>61.666666666666671</v>
      </c>
      <c r="F13393" s="13">
        <v>0.1</v>
      </c>
      <c r="G13393" s="12">
        <f t="shared" si="209"/>
        <v>55.500000000000007</v>
      </c>
    </row>
    <row r="13394" spans="1:7" x14ac:dyDescent="0.25">
      <c r="A13394" t="s">
        <v>21391</v>
      </c>
      <c r="B13394" t="s">
        <v>24787</v>
      </c>
      <c r="C13394" t="s">
        <v>24788</v>
      </c>
      <c r="D13394" t="s">
        <v>12</v>
      </c>
      <c r="E13394" s="12">
        <v>177.75000000000003</v>
      </c>
      <c r="F13394" s="13">
        <v>0.1</v>
      </c>
      <c r="G13394" s="12">
        <f t="shared" si="209"/>
        <v>159.97500000000002</v>
      </c>
    </row>
    <row r="13395" spans="1:7" x14ac:dyDescent="0.25">
      <c r="A13395" t="s">
        <v>21391</v>
      </c>
      <c r="B13395" t="s">
        <v>24789</v>
      </c>
      <c r="C13395" t="s">
        <v>24790</v>
      </c>
      <c r="D13395" t="s">
        <v>12</v>
      </c>
      <c r="E13395" s="12">
        <v>341.3</v>
      </c>
      <c r="F13395" s="13">
        <v>0.1</v>
      </c>
      <c r="G13395" s="12">
        <f t="shared" si="209"/>
        <v>307.17</v>
      </c>
    </row>
    <row r="13396" spans="1:7" x14ac:dyDescent="0.25">
      <c r="A13396" t="s">
        <v>21391</v>
      </c>
      <c r="B13396" t="s">
        <v>24791</v>
      </c>
      <c r="C13396" t="s">
        <v>24792</v>
      </c>
      <c r="D13396" t="s">
        <v>12</v>
      </c>
      <c r="E13396" s="12">
        <v>457.5333333333333</v>
      </c>
      <c r="F13396" s="13">
        <v>0.1</v>
      </c>
      <c r="G13396" s="12">
        <f t="shared" si="209"/>
        <v>411.78</v>
      </c>
    </row>
    <row r="13397" spans="1:7" x14ac:dyDescent="0.25">
      <c r="A13397" t="s">
        <v>21391</v>
      </c>
      <c r="B13397" t="s">
        <v>24793</v>
      </c>
      <c r="C13397" t="s">
        <v>24794</v>
      </c>
      <c r="D13397" t="s">
        <v>12</v>
      </c>
      <c r="E13397" s="12">
        <v>407.05</v>
      </c>
      <c r="F13397" s="13">
        <v>0.1</v>
      </c>
      <c r="G13397" s="12">
        <f t="shared" si="209"/>
        <v>366.34500000000003</v>
      </c>
    </row>
    <row r="13398" spans="1:7" x14ac:dyDescent="0.25">
      <c r="A13398" t="s">
        <v>21391</v>
      </c>
      <c r="B13398" t="s">
        <v>24795</v>
      </c>
      <c r="C13398" t="s">
        <v>24796</v>
      </c>
      <c r="D13398" t="s">
        <v>12</v>
      </c>
      <c r="E13398" s="12">
        <v>207.08333333333334</v>
      </c>
      <c r="F13398" s="13">
        <v>0.1</v>
      </c>
      <c r="G13398" s="12">
        <f t="shared" si="209"/>
        <v>186.375</v>
      </c>
    </row>
    <row r="13399" spans="1:7" x14ac:dyDescent="0.25">
      <c r="A13399" t="s">
        <v>21391</v>
      </c>
      <c r="B13399" t="s">
        <v>24797</v>
      </c>
      <c r="C13399" t="s">
        <v>24798</v>
      </c>
      <c r="D13399" t="s">
        <v>12</v>
      </c>
      <c r="E13399" s="12">
        <v>353.13333333333333</v>
      </c>
      <c r="F13399" s="13">
        <v>0.1</v>
      </c>
      <c r="G13399" s="12">
        <f t="shared" si="209"/>
        <v>317.82</v>
      </c>
    </row>
    <row r="13400" spans="1:7" x14ac:dyDescent="0.25">
      <c r="A13400" t="s">
        <v>21391</v>
      </c>
      <c r="B13400" t="s">
        <v>24799</v>
      </c>
      <c r="C13400" t="s">
        <v>24800</v>
      </c>
      <c r="D13400" t="s">
        <v>12</v>
      </c>
      <c r="E13400" s="12">
        <v>452.48333333333335</v>
      </c>
      <c r="F13400" s="13">
        <v>0.1</v>
      </c>
      <c r="G13400" s="12">
        <f t="shared" si="209"/>
        <v>407.23500000000001</v>
      </c>
    </row>
    <row r="13401" spans="1:7" x14ac:dyDescent="0.25">
      <c r="A13401" t="s">
        <v>21391</v>
      </c>
      <c r="B13401" t="s">
        <v>24801</v>
      </c>
      <c r="C13401" t="s">
        <v>24802</v>
      </c>
      <c r="D13401" t="s">
        <v>12</v>
      </c>
      <c r="E13401" s="12">
        <v>51.666666666666671</v>
      </c>
      <c r="F13401" s="13">
        <v>0.1</v>
      </c>
      <c r="G13401" s="12">
        <f t="shared" si="209"/>
        <v>46.500000000000007</v>
      </c>
    </row>
    <row r="13402" spans="1:7" x14ac:dyDescent="0.25">
      <c r="A13402" t="s">
        <v>21391</v>
      </c>
      <c r="B13402" t="s">
        <v>24803</v>
      </c>
      <c r="C13402" t="s">
        <v>24804</v>
      </c>
      <c r="D13402" t="s">
        <v>12</v>
      </c>
      <c r="E13402" s="12">
        <v>60.716666666666669</v>
      </c>
      <c r="F13402" s="13">
        <v>0.1</v>
      </c>
      <c r="G13402" s="12">
        <f t="shared" si="209"/>
        <v>54.645000000000003</v>
      </c>
    </row>
    <row r="13403" spans="1:7" x14ac:dyDescent="0.25">
      <c r="A13403" t="s">
        <v>21391</v>
      </c>
      <c r="B13403" t="s">
        <v>24805</v>
      </c>
      <c r="C13403" t="s">
        <v>24806</v>
      </c>
      <c r="D13403" t="s">
        <v>12</v>
      </c>
      <c r="E13403" s="12">
        <v>110.03333333333333</v>
      </c>
      <c r="F13403" s="13">
        <v>0.1</v>
      </c>
      <c r="G13403" s="12">
        <f t="shared" si="209"/>
        <v>99.03</v>
      </c>
    </row>
    <row r="13404" spans="1:7" x14ac:dyDescent="0.25">
      <c r="A13404" t="s">
        <v>21391</v>
      </c>
      <c r="B13404" t="s">
        <v>24807</v>
      </c>
      <c r="C13404" t="s">
        <v>24808</v>
      </c>
      <c r="D13404" t="s">
        <v>12</v>
      </c>
      <c r="E13404" s="12">
        <v>187.38333333333335</v>
      </c>
      <c r="F13404" s="13">
        <v>0.1</v>
      </c>
      <c r="G13404" s="12">
        <f t="shared" si="209"/>
        <v>168.64500000000001</v>
      </c>
    </row>
    <row r="13405" spans="1:7" x14ac:dyDescent="0.25">
      <c r="A13405" t="s">
        <v>21391</v>
      </c>
      <c r="B13405" t="s">
        <v>24809</v>
      </c>
      <c r="C13405" t="s">
        <v>24810</v>
      </c>
      <c r="D13405" t="s">
        <v>12</v>
      </c>
      <c r="E13405" s="12">
        <v>62.866666666666667</v>
      </c>
      <c r="F13405" s="13">
        <v>0.1</v>
      </c>
      <c r="G13405" s="12">
        <f t="shared" si="209"/>
        <v>56.58</v>
      </c>
    </row>
    <row r="13406" spans="1:7" x14ac:dyDescent="0.25">
      <c r="A13406" t="s">
        <v>21391</v>
      </c>
      <c r="B13406" t="s">
        <v>24811</v>
      </c>
      <c r="C13406" t="s">
        <v>24812</v>
      </c>
      <c r="D13406" t="s">
        <v>12</v>
      </c>
      <c r="E13406" s="12">
        <v>781.66666666666674</v>
      </c>
      <c r="F13406" s="13">
        <v>0.1</v>
      </c>
      <c r="G13406" s="12">
        <f t="shared" si="209"/>
        <v>703.50000000000011</v>
      </c>
    </row>
    <row r="13407" spans="1:7" x14ac:dyDescent="0.25">
      <c r="A13407" t="s">
        <v>21391</v>
      </c>
      <c r="B13407" t="s">
        <v>24813</v>
      </c>
      <c r="C13407" t="s">
        <v>24814</v>
      </c>
      <c r="D13407" t="s">
        <v>12</v>
      </c>
      <c r="E13407" s="12">
        <v>1973.4</v>
      </c>
      <c r="F13407" s="13">
        <v>0.1</v>
      </c>
      <c r="G13407" s="12">
        <f t="shared" si="209"/>
        <v>1776.0600000000002</v>
      </c>
    </row>
    <row r="13408" spans="1:7" x14ac:dyDescent="0.25">
      <c r="A13408" t="s">
        <v>21391</v>
      </c>
      <c r="B13408" t="s">
        <v>24815</v>
      </c>
      <c r="C13408" t="s">
        <v>24816</v>
      </c>
      <c r="D13408" t="s">
        <v>12</v>
      </c>
      <c r="E13408" s="12">
        <v>244.23333333333332</v>
      </c>
      <c r="F13408" s="13">
        <v>0.1</v>
      </c>
      <c r="G13408" s="12">
        <f t="shared" si="209"/>
        <v>219.81</v>
      </c>
    </row>
    <row r="13409" spans="1:7" x14ac:dyDescent="0.25">
      <c r="A13409" t="s">
        <v>21391</v>
      </c>
      <c r="B13409" t="s">
        <v>24817</v>
      </c>
      <c r="C13409" t="s">
        <v>24818</v>
      </c>
      <c r="D13409" t="s">
        <v>12</v>
      </c>
      <c r="E13409" s="12">
        <v>716.58333333333337</v>
      </c>
      <c r="F13409" s="13">
        <v>0.1</v>
      </c>
      <c r="G13409" s="12">
        <f t="shared" si="209"/>
        <v>644.92500000000007</v>
      </c>
    </row>
    <row r="13410" spans="1:7" x14ac:dyDescent="0.25">
      <c r="A13410" t="s">
        <v>21391</v>
      </c>
      <c r="B13410" t="s">
        <v>24819</v>
      </c>
      <c r="C13410" t="s">
        <v>24820</v>
      </c>
      <c r="D13410" t="s">
        <v>12</v>
      </c>
      <c r="E13410" s="12">
        <v>124.76666666666667</v>
      </c>
      <c r="F13410" s="13">
        <v>0.1</v>
      </c>
      <c r="G13410" s="12">
        <f t="shared" si="209"/>
        <v>112.29</v>
      </c>
    </row>
    <row r="13411" spans="1:7" x14ac:dyDescent="0.25">
      <c r="A13411" t="s">
        <v>21391</v>
      </c>
      <c r="B13411" t="s">
        <v>24821</v>
      </c>
      <c r="C13411" t="s">
        <v>24822</v>
      </c>
      <c r="D13411" t="s">
        <v>12</v>
      </c>
      <c r="E13411" s="12">
        <v>3658.3333333333335</v>
      </c>
      <c r="F13411" s="13">
        <v>0.1</v>
      </c>
      <c r="G13411" s="12">
        <f t="shared" si="209"/>
        <v>3292.5</v>
      </c>
    </row>
    <row r="13412" spans="1:7" x14ac:dyDescent="0.25">
      <c r="A13412" t="s">
        <v>21391</v>
      </c>
      <c r="B13412" t="s">
        <v>24823</v>
      </c>
      <c r="C13412" t="s">
        <v>24824</v>
      </c>
      <c r="D13412" t="s">
        <v>12</v>
      </c>
      <c r="E13412" s="12">
        <v>1815</v>
      </c>
      <c r="F13412" s="13">
        <v>0.1</v>
      </c>
      <c r="G13412" s="12">
        <f t="shared" si="209"/>
        <v>1633.5</v>
      </c>
    </row>
    <row r="13413" spans="1:7" x14ac:dyDescent="0.25">
      <c r="A13413" t="s">
        <v>21391</v>
      </c>
      <c r="B13413" t="s">
        <v>24825</v>
      </c>
      <c r="C13413" t="s">
        <v>24826</v>
      </c>
      <c r="D13413" t="s">
        <v>12</v>
      </c>
      <c r="E13413" s="12">
        <v>1541.6666666666667</v>
      </c>
      <c r="F13413" s="13">
        <v>0.1</v>
      </c>
      <c r="G13413" s="12">
        <f t="shared" si="209"/>
        <v>1387.5</v>
      </c>
    </row>
    <row r="13414" spans="1:7" x14ac:dyDescent="0.25">
      <c r="A13414" t="s">
        <v>21391</v>
      </c>
      <c r="B13414" t="s">
        <v>24827</v>
      </c>
      <c r="C13414" t="s">
        <v>24828</v>
      </c>
      <c r="D13414" t="s">
        <v>12</v>
      </c>
      <c r="E13414" s="12">
        <v>48.333333333333336</v>
      </c>
      <c r="F13414" s="13">
        <v>0.1</v>
      </c>
      <c r="G13414" s="12">
        <f t="shared" si="209"/>
        <v>43.5</v>
      </c>
    </row>
    <row r="13415" spans="1:7" x14ac:dyDescent="0.25">
      <c r="A13415" t="s">
        <v>21391</v>
      </c>
      <c r="B13415" t="s">
        <v>24829</v>
      </c>
      <c r="C13415" t="s">
        <v>24830</v>
      </c>
      <c r="D13415" t="s">
        <v>12</v>
      </c>
      <c r="E13415" s="12">
        <v>309.8</v>
      </c>
      <c r="F13415" s="13">
        <v>0.1</v>
      </c>
      <c r="G13415" s="12">
        <f t="shared" si="209"/>
        <v>278.82</v>
      </c>
    </row>
    <row r="13416" spans="1:7" x14ac:dyDescent="0.25">
      <c r="A13416" t="s">
        <v>21391</v>
      </c>
      <c r="B13416" t="s">
        <v>24831</v>
      </c>
      <c r="C13416" t="s">
        <v>24832</v>
      </c>
      <c r="D13416" t="s">
        <v>12</v>
      </c>
      <c r="E13416" s="12">
        <v>120</v>
      </c>
      <c r="F13416" s="13">
        <v>0.1</v>
      </c>
      <c r="G13416" s="12">
        <f t="shared" si="209"/>
        <v>108</v>
      </c>
    </row>
    <row r="13417" spans="1:7" x14ac:dyDescent="0.25">
      <c r="A13417" t="s">
        <v>21391</v>
      </c>
      <c r="B13417" t="s">
        <v>24833</v>
      </c>
      <c r="C13417" t="s">
        <v>24834</v>
      </c>
      <c r="D13417" t="s">
        <v>12</v>
      </c>
      <c r="E13417" s="12">
        <v>222.73333333333332</v>
      </c>
      <c r="F13417" s="13">
        <v>0.1</v>
      </c>
      <c r="G13417" s="12">
        <f t="shared" si="209"/>
        <v>200.45999999999998</v>
      </c>
    </row>
    <row r="13418" spans="1:7" x14ac:dyDescent="0.25">
      <c r="A13418" t="s">
        <v>21391</v>
      </c>
      <c r="B13418" t="s">
        <v>24835</v>
      </c>
      <c r="C13418" t="s">
        <v>24836</v>
      </c>
      <c r="D13418" t="s">
        <v>12</v>
      </c>
      <c r="E13418" s="12">
        <v>225.58333333333334</v>
      </c>
      <c r="F13418" s="13">
        <v>0.1</v>
      </c>
      <c r="G13418" s="12">
        <f t="shared" si="209"/>
        <v>203.02500000000001</v>
      </c>
    </row>
    <row r="13419" spans="1:7" x14ac:dyDescent="0.25">
      <c r="A13419" t="s">
        <v>21391</v>
      </c>
      <c r="B13419" t="s">
        <v>24837</v>
      </c>
      <c r="C13419" t="s">
        <v>24838</v>
      </c>
      <c r="D13419" t="s">
        <v>12</v>
      </c>
      <c r="E13419" s="12">
        <v>131.66666666666669</v>
      </c>
      <c r="F13419" s="13">
        <v>0.1</v>
      </c>
      <c r="G13419" s="12">
        <f t="shared" si="209"/>
        <v>118.50000000000001</v>
      </c>
    </row>
    <row r="13420" spans="1:7" x14ac:dyDescent="0.25">
      <c r="A13420" t="s">
        <v>21391</v>
      </c>
      <c r="B13420" t="s">
        <v>24839</v>
      </c>
      <c r="C13420" t="s">
        <v>24840</v>
      </c>
      <c r="D13420" t="s">
        <v>12</v>
      </c>
      <c r="E13420" s="12">
        <v>447.75</v>
      </c>
      <c r="F13420" s="13">
        <v>0.1</v>
      </c>
      <c r="G13420" s="12">
        <f t="shared" si="209"/>
        <v>402.97500000000002</v>
      </c>
    </row>
    <row r="13421" spans="1:7" x14ac:dyDescent="0.25">
      <c r="A13421" t="s">
        <v>21391</v>
      </c>
      <c r="B13421" t="s">
        <v>24841</v>
      </c>
      <c r="C13421" t="s">
        <v>24842</v>
      </c>
      <c r="D13421" t="s">
        <v>12</v>
      </c>
      <c r="E13421" s="12">
        <v>397.93333333333334</v>
      </c>
      <c r="F13421" s="13">
        <v>0.1</v>
      </c>
      <c r="G13421" s="12">
        <f t="shared" si="209"/>
        <v>358.14</v>
      </c>
    </row>
    <row r="13422" spans="1:7" x14ac:dyDescent="0.25">
      <c r="A13422" t="s">
        <v>21391</v>
      </c>
      <c r="B13422" t="s">
        <v>24843</v>
      </c>
      <c r="C13422" t="s">
        <v>24844</v>
      </c>
      <c r="D13422" t="s">
        <v>12</v>
      </c>
      <c r="E13422" s="12">
        <v>86.666666666666671</v>
      </c>
      <c r="F13422" s="13">
        <v>0.1</v>
      </c>
      <c r="G13422" s="12">
        <f t="shared" si="209"/>
        <v>78</v>
      </c>
    </row>
    <row r="13423" spans="1:7" x14ac:dyDescent="0.25">
      <c r="A13423" t="s">
        <v>21391</v>
      </c>
      <c r="B13423" t="s">
        <v>24845</v>
      </c>
      <c r="C13423" t="s">
        <v>24846</v>
      </c>
      <c r="D13423" t="s">
        <v>12</v>
      </c>
      <c r="E13423" s="12">
        <v>133.31666666666666</v>
      </c>
      <c r="F13423" s="13">
        <v>0.1</v>
      </c>
      <c r="G13423" s="12">
        <f t="shared" si="209"/>
        <v>119.985</v>
      </c>
    </row>
    <row r="13424" spans="1:7" x14ac:dyDescent="0.25">
      <c r="A13424" t="s">
        <v>21391</v>
      </c>
      <c r="B13424" t="s">
        <v>24847</v>
      </c>
      <c r="C13424" t="s">
        <v>24848</v>
      </c>
      <c r="D13424" t="s">
        <v>12</v>
      </c>
      <c r="E13424" s="12">
        <v>51.666666666666671</v>
      </c>
      <c r="F13424" s="13">
        <v>0.1</v>
      </c>
      <c r="G13424" s="12">
        <f t="shared" si="209"/>
        <v>46.500000000000007</v>
      </c>
    </row>
    <row r="13425" spans="1:7" x14ac:dyDescent="0.25">
      <c r="A13425" t="s">
        <v>21391</v>
      </c>
      <c r="B13425" t="s">
        <v>24849</v>
      </c>
      <c r="C13425" t="s">
        <v>24850</v>
      </c>
      <c r="D13425" t="s">
        <v>12</v>
      </c>
      <c r="E13425" s="12">
        <v>226.66666666666669</v>
      </c>
      <c r="F13425" s="13">
        <v>0.1</v>
      </c>
      <c r="G13425" s="12">
        <f t="shared" si="209"/>
        <v>204.00000000000003</v>
      </c>
    </row>
    <row r="13426" spans="1:7" x14ac:dyDescent="0.25">
      <c r="A13426" t="s">
        <v>21391</v>
      </c>
      <c r="B13426" t="s">
        <v>24851</v>
      </c>
      <c r="C13426" t="s">
        <v>24852</v>
      </c>
      <c r="D13426" t="s">
        <v>12</v>
      </c>
      <c r="E13426" s="12">
        <v>521.66666666666674</v>
      </c>
      <c r="F13426" s="13">
        <v>0.1</v>
      </c>
      <c r="G13426" s="12">
        <f t="shared" si="209"/>
        <v>469.50000000000006</v>
      </c>
    </row>
    <row r="13427" spans="1:7" x14ac:dyDescent="0.25">
      <c r="A13427" t="s">
        <v>21391</v>
      </c>
      <c r="B13427" t="s">
        <v>24853</v>
      </c>
      <c r="C13427" t="s">
        <v>24854</v>
      </c>
      <c r="D13427" t="s">
        <v>12</v>
      </c>
      <c r="E13427" s="12">
        <v>246.66666666666669</v>
      </c>
      <c r="F13427" s="13">
        <v>0.1</v>
      </c>
      <c r="G13427" s="12">
        <f t="shared" si="209"/>
        <v>222.00000000000003</v>
      </c>
    </row>
    <row r="13428" spans="1:7" x14ac:dyDescent="0.25">
      <c r="A13428" t="s">
        <v>21391</v>
      </c>
      <c r="B13428" t="s">
        <v>24855</v>
      </c>
      <c r="C13428" t="s">
        <v>24856</v>
      </c>
      <c r="D13428" t="s">
        <v>12</v>
      </c>
      <c r="E13428" s="12">
        <v>63.65</v>
      </c>
      <c r="F13428" s="13">
        <v>0.1</v>
      </c>
      <c r="G13428" s="12">
        <f t="shared" si="209"/>
        <v>57.284999999999997</v>
      </c>
    </row>
    <row r="13429" spans="1:7" x14ac:dyDescent="0.25">
      <c r="A13429" t="s">
        <v>21391</v>
      </c>
      <c r="B13429" t="s">
        <v>24857</v>
      </c>
      <c r="C13429" t="s">
        <v>24858</v>
      </c>
      <c r="D13429" t="s">
        <v>12</v>
      </c>
      <c r="E13429" s="12">
        <v>31.483333333333334</v>
      </c>
      <c r="F13429" s="13">
        <v>0.1</v>
      </c>
      <c r="G13429" s="12">
        <f t="shared" si="209"/>
        <v>28.335000000000001</v>
      </c>
    </row>
    <row r="13430" spans="1:7" x14ac:dyDescent="0.25">
      <c r="A13430" t="s">
        <v>21391</v>
      </c>
      <c r="B13430" t="s">
        <v>24859</v>
      </c>
      <c r="C13430" t="s">
        <v>24860</v>
      </c>
      <c r="D13430" t="s">
        <v>12</v>
      </c>
      <c r="E13430" s="12">
        <v>607.85</v>
      </c>
      <c r="F13430" s="13">
        <v>0.1</v>
      </c>
      <c r="G13430" s="12">
        <f t="shared" si="209"/>
        <v>547.06500000000005</v>
      </c>
    </row>
    <row r="13431" spans="1:7" x14ac:dyDescent="0.25">
      <c r="A13431" t="s">
        <v>21391</v>
      </c>
      <c r="B13431" t="s">
        <v>24861</v>
      </c>
      <c r="C13431" t="s">
        <v>24862</v>
      </c>
      <c r="D13431" t="s">
        <v>12</v>
      </c>
      <c r="E13431" s="12">
        <v>26.966666666666669</v>
      </c>
      <c r="F13431" s="13">
        <v>0.1</v>
      </c>
      <c r="G13431" s="12">
        <f t="shared" si="209"/>
        <v>24.270000000000003</v>
      </c>
    </row>
    <row r="13432" spans="1:7" x14ac:dyDescent="0.25">
      <c r="A13432" t="s">
        <v>21391</v>
      </c>
      <c r="B13432" t="s">
        <v>24863</v>
      </c>
      <c r="C13432" t="s">
        <v>24864</v>
      </c>
      <c r="D13432" t="s">
        <v>12</v>
      </c>
      <c r="E13432" s="12">
        <v>119.05000000000001</v>
      </c>
      <c r="F13432" s="13">
        <v>0.1</v>
      </c>
      <c r="G13432" s="12">
        <f t="shared" si="209"/>
        <v>107.14500000000001</v>
      </c>
    </row>
    <row r="13433" spans="1:7" x14ac:dyDescent="0.25">
      <c r="A13433" t="s">
        <v>21391</v>
      </c>
      <c r="B13433" t="s">
        <v>24865</v>
      </c>
      <c r="C13433" t="s">
        <v>24866</v>
      </c>
      <c r="D13433" t="s">
        <v>12</v>
      </c>
      <c r="E13433" s="12">
        <v>637.35</v>
      </c>
      <c r="F13433" s="13">
        <v>0.1</v>
      </c>
      <c r="G13433" s="12">
        <f t="shared" si="209"/>
        <v>573.61500000000001</v>
      </c>
    </row>
    <row r="13434" spans="1:7" x14ac:dyDescent="0.25">
      <c r="A13434" t="s">
        <v>21391</v>
      </c>
      <c r="B13434" t="s">
        <v>24867</v>
      </c>
      <c r="C13434" t="s">
        <v>24868</v>
      </c>
      <c r="D13434" t="s">
        <v>12</v>
      </c>
      <c r="E13434" s="12">
        <v>791.4</v>
      </c>
      <c r="F13434" s="13">
        <v>0.1</v>
      </c>
      <c r="G13434" s="12">
        <f t="shared" si="209"/>
        <v>712.26</v>
      </c>
    </row>
    <row r="13435" spans="1:7" x14ac:dyDescent="0.25">
      <c r="A13435" t="s">
        <v>21391</v>
      </c>
      <c r="B13435" t="s">
        <v>24869</v>
      </c>
      <c r="C13435" t="s">
        <v>24870</v>
      </c>
      <c r="D13435" t="s">
        <v>12</v>
      </c>
      <c r="E13435" s="12">
        <v>270.66666666666669</v>
      </c>
      <c r="F13435" s="13">
        <v>0.1</v>
      </c>
      <c r="G13435" s="12">
        <f t="shared" si="209"/>
        <v>243.60000000000002</v>
      </c>
    </row>
    <row r="13436" spans="1:7" x14ac:dyDescent="0.25">
      <c r="A13436" t="s">
        <v>21391</v>
      </c>
      <c r="B13436" t="s">
        <v>24871</v>
      </c>
      <c r="C13436" t="s">
        <v>24872</v>
      </c>
      <c r="D13436" t="s">
        <v>12</v>
      </c>
      <c r="E13436" s="12">
        <v>272.08333333333337</v>
      </c>
      <c r="F13436" s="13">
        <v>0.1</v>
      </c>
      <c r="G13436" s="12">
        <f t="shared" si="209"/>
        <v>244.87500000000003</v>
      </c>
    </row>
    <row r="13437" spans="1:7" x14ac:dyDescent="0.25">
      <c r="A13437" t="s">
        <v>21391</v>
      </c>
      <c r="B13437" t="s">
        <v>24873</v>
      </c>
      <c r="C13437" t="s">
        <v>24874</v>
      </c>
      <c r="D13437" t="s">
        <v>12</v>
      </c>
      <c r="E13437" s="12">
        <v>48.38333333333334</v>
      </c>
      <c r="F13437" s="13">
        <v>0.1</v>
      </c>
      <c r="G13437" s="12">
        <f t="shared" si="209"/>
        <v>43.545000000000009</v>
      </c>
    </row>
    <row r="13438" spans="1:7" x14ac:dyDescent="0.25">
      <c r="A13438" t="s">
        <v>21391</v>
      </c>
      <c r="B13438" t="s">
        <v>24875</v>
      </c>
      <c r="C13438" t="s">
        <v>24876</v>
      </c>
      <c r="D13438" t="s">
        <v>12</v>
      </c>
      <c r="E13438" s="12">
        <v>621.56666666666672</v>
      </c>
      <c r="F13438" s="13">
        <v>0.1</v>
      </c>
      <c r="G13438" s="12">
        <f t="shared" si="209"/>
        <v>559.41000000000008</v>
      </c>
    </row>
    <row r="13439" spans="1:7" x14ac:dyDescent="0.25">
      <c r="A13439" t="s">
        <v>21391</v>
      </c>
      <c r="B13439" t="s">
        <v>24877</v>
      </c>
      <c r="C13439" t="s">
        <v>24878</v>
      </c>
      <c r="D13439" t="s">
        <v>12</v>
      </c>
      <c r="E13439" s="12">
        <v>2210.666666666667</v>
      </c>
      <c r="F13439" s="13">
        <v>0.1</v>
      </c>
      <c r="G13439" s="12">
        <f t="shared" si="209"/>
        <v>1989.6000000000004</v>
      </c>
    </row>
    <row r="13440" spans="1:7" x14ac:dyDescent="0.25">
      <c r="A13440" t="s">
        <v>21391</v>
      </c>
      <c r="B13440" t="s">
        <v>24879</v>
      </c>
      <c r="C13440" t="s">
        <v>24880</v>
      </c>
      <c r="D13440" t="s">
        <v>12</v>
      </c>
      <c r="E13440" s="12">
        <v>205.96666666666667</v>
      </c>
      <c r="F13440" s="13">
        <v>0.1</v>
      </c>
      <c r="G13440" s="12">
        <f t="shared" si="209"/>
        <v>185.37</v>
      </c>
    </row>
    <row r="13441" spans="1:7" x14ac:dyDescent="0.25">
      <c r="A13441" t="s">
        <v>21391</v>
      </c>
      <c r="B13441" t="s">
        <v>24881</v>
      </c>
      <c r="C13441" t="s">
        <v>24882</v>
      </c>
      <c r="D13441" t="s">
        <v>12</v>
      </c>
      <c r="E13441" s="12">
        <v>107.15000000000002</v>
      </c>
      <c r="F13441" s="13">
        <v>0.1</v>
      </c>
      <c r="G13441" s="12">
        <f t="shared" si="209"/>
        <v>96.435000000000016</v>
      </c>
    </row>
    <row r="13442" spans="1:7" x14ac:dyDescent="0.25">
      <c r="A13442" t="s">
        <v>21391</v>
      </c>
      <c r="B13442" t="s">
        <v>24883</v>
      </c>
      <c r="C13442" t="s">
        <v>24884</v>
      </c>
      <c r="D13442" t="s">
        <v>12</v>
      </c>
      <c r="E13442" s="12">
        <v>39.516666666666673</v>
      </c>
      <c r="F13442" s="13">
        <v>0.1</v>
      </c>
      <c r="G13442" s="12">
        <f t="shared" si="209"/>
        <v>35.565000000000005</v>
      </c>
    </row>
    <row r="13443" spans="1:7" x14ac:dyDescent="0.25">
      <c r="A13443" t="s">
        <v>21391</v>
      </c>
      <c r="B13443" t="s">
        <v>24885</v>
      </c>
      <c r="C13443" t="s">
        <v>24886</v>
      </c>
      <c r="D13443" t="s">
        <v>12</v>
      </c>
      <c r="E13443" s="12">
        <v>51.833333333333336</v>
      </c>
      <c r="F13443" s="13">
        <v>0.1</v>
      </c>
      <c r="G13443" s="12">
        <f t="shared" si="209"/>
        <v>46.650000000000006</v>
      </c>
    </row>
    <row r="13444" spans="1:7" x14ac:dyDescent="0.25">
      <c r="A13444" t="s">
        <v>21391</v>
      </c>
      <c r="B13444" t="s">
        <v>24887</v>
      </c>
      <c r="C13444" t="s">
        <v>24888</v>
      </c>
      <c r="D13444" t="s">
        <v>12</v>
      </c>
      <c r="E13444" s="12">
        <v>60.716666666666669</v>
      </c>
      <c r="F13444" s="13">
        <v>0.1</v>
      </c>
      <c r="G13444" s="12">
        <f t="shared" si="209"/>
        <v>54.645000000000003</v>
      </c>
    </row>
    <row r="13445" spans="1:7" x14ac:dyDescent="0.25">
      <c r="A13445" t="s">
        <v>21391</v>
      </c>
      <c r="B13445" t="s">
        <v>24889</v>
      </c>
      <c r="C13445" t="s">
        <v>24890</v>
      </c>
      <c r="D13445" t="s">
        <v>12</v>
      </c>
      <c r="E13445" s="12">
        <v>93.316666666666677</v>
      </c>
      <c r="F13445" s="13">
        <v>0.1</v>
      </c>
      <c r="G13445" s="12">
        <f t="shared" ref="G13445:G13508" si="210">E13445*(1-F13445)</f>
        <v>83.985000000000014</v>
      </c>
    </row>
    <row r="13446" spans="1:7" x14ac:dyDescent="0.25">
      <c r="A13446" t="s">
        <v>21391</v>
      </c>
      <c r="B13446" t="s">
        <v>24891</v>
      </c>
      <c r="C13446" t="s">
        <v>24892</v>
      </c>
      <c r="D13446" t="s">
        <v>12</v>
      </c>
      <c r="E13446" s="12">
        <v>630.85</v>
      </c>
      <c r="F13446" s="13">
        <v>0.1</v>
      </c>
      <c r="G13446" s="12">
        <f t="shared" si="210"/>
        <v>567.76499999999999</v>
      </c>
    </row>
    <row r="13447" spans="1:7" x14ac:dyDescent="0.25">
      <c r="A13447" t="s">
        <v>21391</v>
      </c>
      <c r="B13447" t="s">
        <v>24893</v>
      </c>
      <c r="C13447" t="s">
        <v>24894</v>
      </c>
      <c r="D13447" t="s">
        <v>12</v>
      </c>
      <c r="E13447" s="12">
        <v>18.100000000000001</v>
      </c>
      <c r="F13447" s="13">
        <v>0.1</v>
      </c>
      <c r="G13447" s="12">
        <f t="shared" si="210"/>
        <v>16.290000000000003</v>
      </c>
    </row>
    <row r="13448" spans="1:7" x14ac:dyDescent="0.25">
      <c r="A13448" t="s">
        <v>21391</v>
      </c>
      <c r="B13448" t="s">
        <v>24895</v>
      </c>
      <c r="C13448" t="s">
        <v>24896</v>
      </c>
      <c r="D13448" t="s">
        <v>12</v>
      </c>
      <c r="E13448" s="12">
        <v>112.48333333333333</v>
      </c>
      <c r="F13448" s="13">
        <v>0.1</v>
      </c>
      <c r="G13448" s="12">
        <f t="shared" si="210"/>
        <v>101.235</v>
      </c>
    </row>
    <row r="13449" spans="1:7" x14ac:dyDescent="0.25">
      <c r="A13449" t="s">
        <v>21391</v>
      </c>
      <c r="B13449" t="s">
        <v>24897</v>
      </c>
      <c r="C13449" t="s">
        <v>24898</v>
      </c>
      <c r="D13449" t="s">
        <v>12</v>
      </c>
      <c r="E13449" s="12">
        <v>833.31666666666672</v>
      </c>
      <c r="F13449" s="13">
        <v>0.1</v>
      </c>
      <c r="G13449" s="12">
        <f t="shared" si="210"/>
        <v>749.98500000000001</v>
      </c>
    </row>
    <row r="13450" spans="1:7" x14ac:dyDescent="0.25">
      <c r="A13450" t="s">
        <v>21391</v>
      </c>
      <c r="B13450" t="s">
        <v>24899</v>
      </c>
      <c r="C13450" t="s">
        <v>24900</v>
      </c>
      <c r="D13450" t="s">
        <v>12</v>
      </c>
      <c r="E13450" s="12">
        <v>291.65000000000003</v>
      </c>
      <c r="F13450" s="13">
        <v>0.1</v>
      </c>
      <c r="G13450" s="12">
        <f t="shared" si="210"/>
        <v>262.48500000000001</v>
      </c>
    </row>
    <row r="13451" spans="1:7" x14ac:dyDescent="0.25">
      <c r="A13451" t="s">
        <v>21391</v>
      </c>
      <c r="B13451" t="s">
        <v>24901</v>
      </c>
      <c r="C13451" t="s">
        <v>24902</v>
      </c>
      <c r="D13451" t="s">
        <v>12</v>
      </c>
      <c r="E13451" s="12">
        <v>87.783333333333346</v>
      </c>
      <c r="F13451" s="13">
        <v>0.1</v>
      </c>
      <c r="G13451" s="12">
        <f t="shared" si="210"/>
        <v>79.00500000000001</v>
      </c>
    </row>
    <row r="13452" spans="1:7" x14ac:dyDescent="0.25">
      <c r="A13452" t="s">
        <v>21391</v>
      </c>
      <c r="B13452" t="s">
        <v>24903</v>
      </c>
      <c r="C13452" t="s">
        <v>24904</v>
      </c>
      <c r="D13452" t="s">
        <v>12</v>
      </c>
      <c r="E13452" s="12">
        <v>87.033333333333331</v>
      </c>
      <c r="F13452" s="13">
        <v>0.1</v>
      </c>
      <c r="G13452" s="12">
        <f t="shared" si="210"/>
        <v>78.33</v>
      </c>
    </row>
    <row r="13453" spans="1:7" x14ac:dyDescent="0.25">
      <c r="A13453" t="s">
        <v>21391</v>
      </c>
      <c r="B13453" t="s">
        <v>24905</v>
      </c>
      <c r="C13453" t="s">
        <v>24906</v>
      </c>
      <c r="D13453" t="s">
        <v>12</v>
      </c>
      <c r="E13453" s="12">
        <v>1345.8166666666668</v>
      </c>
      <c r="F13453" s="13">
        <v>0.1</v>
      </c>
      <c r="G13453" s="12">
        <f t="shared" si="210"/>
        <v>1211.2350000000001</v>
      </c>
    </row>
    <row r="13454" spans="1:7" x14ac:dyDescent="0.25">
      <c r="A13454" t="s">
        <v>21391</v>
      </c>
      <c r="B13454" t="s">
        <v>24907</v>
      </c>
      <c r="C13454" t="s">
        <v>24908</v>
      </c>
      <c r="D13454" t="s">
        <v>12</v>
      </c>
      <c r="E13454" s="12">
        <v>1041.6500000000001</v>
      </c>
      <c r="F13454" s="13">
        <v>0.1</v>
      </c>
      <c r="G13454" s="12">
        <f t="shared" si="210"/>
        <v>937.48500000000013</v>
      </c>
    </row>
    <row r="13455" spans="1:7" x14ac:dyDescent="0.25">
      <c r="A13455" t="s">
        <v>21391</v>
      </c>
      <c r="B13455" t="s">
        <v>24909</v>
      </c>
      <c r="C13455" t="s">
        <v>24910</v>
      </c>
      <c r="D13455" t="s">
        <v>12</v>
      </c>
      <c r="E13455" s="12">
        <v>1458.3166666666668</v>
      </c>
      <c r="F13455" s="13">
        <v>0.1</v>
      </c>
      <c r="G13455" s="12">
        <f t="shared" si="210"/>
        <v>1312.4850000000001</v>
      </c>
    </row>
    <row r="13456" spans="1:7" x14ac:dyDescent="0.25">
      <c r="A13456" t="s">
        <v>21391</v>
      </c>
      <c r="B13456" t="s">
        <v>24911</v>
      </c>
      <c r="C13456" t="s">
        <v>24912</v>
      </c>
      <c r="D13456" t="s">
        <v>12</v>
      </c>
      <c r="E13456" s="12">
        <v>99.333333333333343</v>
      </c>
      <c r="F13456" s="13">
        <v>0.1</v>
      </c>
      <c r="G13456" s="12">
        <f t="shared" si="210"/>
        <v>89.4</v>
      </c>
    </row>
    <row r="13457" spans="1:7" x14ac:dyDescent="0.25">
      <c r="A13457" t="s">
        <v>21391</v>
      </c>
      <c r="B13457" t="s">
        <v>24913</v>
      </c>
      <c r="C13457" t="s">
        <v>24914</v>
      </c>
      <c r="D13457" t="s">
        <v>12</v>
      </c>
      <c r="E13457" s="12">
        <v>35</v>
      </c>
      <c r="F13457" s="13">
        <v>0.1</v>
      </c>
      <c r="G13457" s="12">
        <f t="shared" si="210"/>
        <v>31.5</v>
      </c>
    </row>
    <row r="13458" spans="1:7" x14ac:dyDescent="0.25">
      <c r="A13458" t="s">
        <v>21391</v>
      </c>
      <c r="B13458" t="s">
        <v>24915</v>
      </c>
      <c r="C13458" t="s">
        <v>24916</v>
      </c>
      <c r="D13458" t="s">
        <v>12</v>
      </c>
      <c r="E13458" s="12">
        <v>345</v>
      </c>
      <c r="F13458" s="13">
        <v>0.1</v>
      </c>
      <c r="G13458" s="12">
        <f t="shared" si="210"/>
        <v>310.5</v>
      </c>
    </row>
    <row r="13459" spans="1:7" x14ac:dyDescent="0.25">
      <c r="A13459" t="s">
        <v>21391</v>
      </c>
      <c r="B13459" t="s">
        <v>24917</v>
      </c>
      <c r="C13459" t="s">
        <v>24918</v>
      </c>
      <c r="D13459" t="s">
        <v>12</v>
      </c>
      <c r="E13459" s="12">
        <v>18.816666666666666</v>
      </c>
      <c r="F13459" s="13">
        <v>0.1</v>
      </c>
      <c r="G13459" s="12">
        <f t="shared" si="210"/>
        <v>16.934999999999999</v>
      </c>
    </row>
    <row r="13460" spans="1:7" x14ac:dyDescent="0.25">
      <c r="A13460" t="s">
        <v>21391</v>
      </c>
      <c r="B13460" t="s">
        <v>24919</v>
      </c>
      <c r="C13460" t="s">
        <v>24920</v>
      </c>
      <c r="D13460" t="s">
        <v>12</v>
      </c>
      <c r="E13460" s="12">
        <v>113.75</v>
      </c>
      <c r="F13460" s="13">
        <v>0.1</v>
      </c>
      <c r="G13460" s="12">
        <f t="shared" si="210"/>
        <v>102.375</v>
      </c>
    </row>
    <row r="13461" spans="1:7" x14ac:dyDescent="0.25">
      <c r="A13461" t="s">
        <v>21391</v>
      </c>
      <c r="B13461" t="s">
        <v>24921</v>
      </c>
      <c r="C13461" t="s">
        <v>24922</v>
      </c>
      <c r="D13461" t="s">
        <v>12</v>
      </c>
      <c r="E13461" s="12">
        <v>199.98333333333332</v>
      </c>
      <c r="F13461" s="13">
        <v>0.1</v>
      </c>
      <c r="G13461" s="12">
        <f t="shared" si="210"/>
        <v>179.98499999999999</v>
      </c>
    </row>
    <row r="13462" spans="1:7" x14ac:dyDescent="0.25">
      <c r="A13462" t="s">
        <v>21391</v>
      </c>
      <c r="B13462" t="s">
        <v>24923</v>
      </c>
      <c r="C13462" t="s">
        <v>24924</v>
      </c>
      <c r="D13462" t="s">
        <v>12</v>
      </c>
      <c r="E13462" s="12">
        <v>55.55</v>
      </c>
      <c r="F13462" s="13">
        <v>0.1</v>
      </c>
      <c r="G13462" s="12">
        <f t="shared" si="210"/>
        <v>49.994999999999997</v>
      </c>
    </row>
    <row r="13463" spans="1:7" x14ac:dyDescent="0.25">
      <c r="A13463" t="s">
        <v>21391</v>
      </c>
      <c r="B13463" t="s">
        <v>24925</v>
      </c>
      <c r="C13463" t="s">
        <v>24926</v>
      </c>
      <c r="D13463" t="s">
        <v>12</v>
      </c>
      <c r="E13463" s="12">
        <v>62.866666666666667</v>
      </c>
      <c r="F13463" s="13">
        <v>0.1</v>
      </c>
      <c r="G13463" s="12">
        <f t="shared" si="210"/>
        <v>56.58</v>
      </c>
    </row>
    <row r="13464" spans="1:7" x14ac:dyDescent="0.25">
      <c r="A13464" t="s">
        <v>21391</v>
      </c>
      <c r="B13464" t="s">
        <v>24927</v>
      </c>
      <c r="C13464" t="s">
        <v>24928</v>
      </c>
      <c r="D13464" t="s">
        <v>12</v>
      </c>
      <c r="E13464" s="12">
        <v>95.100000000000009</v>
      </c>
      <c r="F13464" s="13">
        <v>0.1</v>
      </c>
      <c r="G13464" s="12">
        <f t="shared" si="210"/>
        <v>85.59</v>
      </c>
    </row>
    <row r="13465" spans="1:7" x14ac:dyDescent="0.25">
      <c r="A13465" t="s">
        <v>21391</v>
      </c>
      <c r="B13465" t="s">
        <v>24929</v>
      </c>
      <c r="C13465" t="s">
        <v>24930</v>
      </c>
      <c r="D13465" t="s">
        <v>12</v>
      </c>
      <c r="E13465" s="12">
        <v>1165</v>
      </c>
      <c r="F13465" s="13">
        <v>0.1</v>
      </c>
      <c r="G13465" s="12">
        <f t="shared" si="210"/>
        <v>1048.5</v>
      </c>
    </row>
    <row r="13466" spans="1:7" x14ac:dyDescent="0.25">
      <c r="A13466" t="s">
        <v>21391</v>
      </c>
      <c r="B13466" t="s">
        <v>24931</v>
      </c>
      <c r="C13466" t="s">
        <v>24932</v>
      </c>
      <c r="D13466" t="s">
        <v>12</v>
      </c>
      <c r="E13466" s="12">
        <v>296</v>
      </c>
      <c r="F13466" s="13">
        <v>0.1</v>
      </c>
      <c r="G13466" s="12">
        <f t="shared" si="210"/>
        <v>266.40000000000003</v>
      </c>
    </row>
    <row r="13467" spans="1:7" x14ac:dyDescent="0.25">
      <c r="A13467" t="s">
        <v>21391</v>
      </c>
      <c r="B13467" t="s">
        <v>24933</v>
      </c>
      <c r="C13467" t="s">
        <v>24934</v>
      </c>
      <c r="D13467" t="s">
        <v>12</v>
      </c>
      <c r="E13467" s="12">
        <v>299.98333333333335</v>
      </c>
      <c r="F13467" s="13">
        <v>0.1</v>
      </c>
      <c r="G13467" s="12">
        <f t="shared" si="210"/>
        <v>269.98500000000001</v>
      </c>
    </row>
    <row r="13468" spans="1:7" x14ac:dyDescent="0.25">
      <c r="A13468" t="s">
        <v>21391</v>
      </c>
      <c r="B13468" t="s">
        <v>24935</v>
      </c>
      <c r="C13468" t="s">
        <v>24936</v>
      </c>
      <c r="D13468" t="s">
        <v>12</v>
      </c>
      <c r="E13468" s="12">
        <v>399.98333333333335</v>
      </c>
      <c r="F13468" s="13">
        <v>0.1</v>
      </c>
      <c r="G13468" s="12">
        <f t="shared" si="210"/>
        <v>359.98500000000001</v>
      </c>
    </row>
    <row r="13469" spans="1:7" x14ac:dyDescent="0.25">
      <c r="A13469" t="s">
        <v>21391</v>
      </c>
      <c r="B13469" t="s">
        <v>24937</v>
      </c>
      <c r="C13469" t="s">
        <v>24938</v>
      </c>
      <c r="D13469" t="s">
        <v>12</v>
      </c>
      <c r="E13469" s="12">
        <v>950</v>
      </c>
      <c r="F13469" s="13">
        <v>0.1</v>
      </c>
      <c r="G13469" s="12">
        <f t="shared" si="210"/>
        <v>855</v>
      </c>
    </row>
    <row r="13470" spans="1:7" x14ac:dyDescent="0.25">
      <c r="A13470" t="s">
        <v>21391</v>
      </c>
      <c r="B13470" t="s">
        <v>24939</v>
      </c>
      <c r="C13470" t="s">
        <v>24940</v>
      </c>
      <c r="D13470" t="s">
        <v>12</v>
      </c>
      <c r="E13470" s="12">
        <v>72.63333333333334</v>
      </c>
      <c r="F13470" s="13">
        <v>0.1</v>
      </c>
      <c r="G13470" s="12">
        <f t="shared" si="210"/>
        <v>65.37</v>
      </c>
    </row>
    <row r="13471" spans="1:7" x14ac:dyDescent="0.25">
      <c r="A13471" t="s">
        <v>21391</v>
      </c>
      <c r="B13471" t="s">
        <v>24941</v>
      </c>
      <c r="C13471" t="s">
        <v>24942</v>
      </c>
      <c r="D13471" t="s">
        <v>12</v>
      </c>
      <c r="E13471" s="12">
        <v>7.0833333333333339</v>
      </c>
      <c r="F13471" s="13">
        <v>0.1</v>
      </c>
      <c r="G13471" s="12">
        <f t="shared" si="210"/>
        <v>6.3750000000000009</v>
      </c>
    </row>
    <row r="13472" spans="1:7" x14ac:dyDescent="0.25">
      <c r="A13472" t="s">
        <v>21391</v>
      </c>
      <c r="B13472" t="s">
        <v>24943</v>
      </c>
      <c r="C13472" t="s">
        <v>24944</v>
      </c>
      <c r="D13472" t="s">
        <v>12</v>
      </c>
      <c r="E13472" s="12">
        <v>103.33333333333334</v>
      </c>
      <c r="F13472" s="13">
        <v>0.1</v>
      </c>
      <c r="G13472" s="12">
        <f t="shared" si="210"/>
        <v>93.000000000000014</v>
      </c>
    </row>
    <row r="13473" spans="1:7" x14ac:dyDescent="0.25">
      <c r="A13473" t="s">
        <v>21391</v>
      </c>
      <c r="B13473" t="s">
        <v>24945</v>
      </c>
      <c r="C13473" t="s">
        <v>24946</v>
      </c>
      <c r="D13473" t="s">
        <v>12</v>
      </c>
      <c r="E13473" s="12">
        <v>56.833333333333336</v>
      </c>
      <c r="F13473" s="13">
        <v>0.1</v>
      </c>
      <c r="G13473" s="12">
        <f t="shared" si="210"/>
        <v>51.150000000000006</v>
      </c>
    </row>
    <row r="13474" spans="1:7" x14ac:dyDescent="0.25">
      <c r="A13474" t="s">
        <v>21391</v>
      </c>
      <c r="B13474" t="s">
        <v>24947</v>
      </c>
      <c r="C13474" t="s">
        <v>24948</v>
      </c>
      <c r="D13474" t="s">
        <v>12</v>
      </c>
      <c r="E13474" s="12">
        <v>74.916666666666671</v>
      </c>
      <c r="F13474" s="13">
        <v>0.1</v>
      </c>
      <c r="G13474" s="12">
        <f t="shared" si="210"/>
        <v>67.425000000000011</v>
      </c>
    </row>
    <row r="13475" spans="1:7" x14ac:dyDescent="0.25">
      <c r="A13475" t="s">
        <v>21391</v>
      </c>
      <c r="B13475" t="s">
        <v>24949</v>
      </c>
      <c r="C13475" t="s">
        <v>24950</v>
      </c>
      <c r="D13475" t="s">
        <v>12</v>
      </c>
      <c r="E13475" s="12">
        <v>59.983333333333341</v>
      </c>
      <c r="F13475" s="13">
        <v>0.1</v>
      </c>
      <c r="G13475" s="12">
        <f t="shared" si="210"/>
        <v>53.985000000000007</v>
      </c>
    </row>
    <row r="13476" spans="1:7" x14ac:dyDescent="0.25">
      <c r="A13476" t="s">
        <v>21391</v>
      </c>
      <c r="B13476" t="s">
        <v>24951</v>
      </c>
      <c r="C13476" t="s">
        <v>24952</v>
      </c>
      <c r="D13476" t="s">
        <v>12</v>
      </c>
      <c r="E13476" s="12">
        <v>104.98333333333333</v>
      </c>
      <c r="F13476" s="13">
        <v>0.1</v>
      </c>
      <c r="G13476" s="12">
        <f t="shared" si="210"/>
        <v>94.484999999999999</v>
      </c>
    </row>
    <row r="13477" spans="1:7" x14ac:dyDescent="0.25">
      <c r="A13477" t="s">
        <v>21391</v>
      </c>
      <c r="B13477" t="s">
        <v>24953</v>
      </c>
      <c r="C13477" t="s">
        <v>24954</v>
      </c>
      <c r="D13477" t="s">
        <v>12</v>
      </c>
      <c r="E13477" s="12">
        <v>79.983333333333334</v>
      </c>
      <c r="F13477" s="13">
        <v>0.1</v>
      </c>
      <c r="G13477" s="12">
        <f t="shared" si="210"/>
        <v>71.984999999999999</v>
      </c>
    </row>
    <row r="13478" spans="1:7" x14ac:dyDescent="0.25">
      <c r="A13478" t="s">
        <v>21391</v>
      </c>
      <c r="B13478" t="s">
        <v>24955</v>
      </c>
      <c r="C13478" t="s">
        <v>24956</v>
      </c>
      <c r="D13478" t="s">
        <v>12</v>
      </c>
      <c r="E13478" s="12">
        <v>441.00000000000006</v>
      </c>
      <c r="F13478" s="13">
        <v>0.1</v>
      </c>
      <c r="G13478" s="12">
        <f t="shared" si="210"/>
        <v>396.90000000000003</v>
      </c>
    </row>
    <row r="13479" spans="1:7" x14ac:dyDescent="0.25">
      <c r="A13479" t="s">
        <v>21391</v>
      </c>
      <c r="B13479" t="s">
        <v>24957</v>
      </c>
      <c r="C13479" t="s">
        <v>24958</v>
      </c>
      <c r="D13479" t="s">
        <v>12</v>
      </c>
      <c r="E13479" s="12">
        <v>130.30000000000001</v>
      </c>
      <c r="F13479" s="13">
        <v>0.1</v>
      </c>
      <c r="G13479" s="12">
        <f t="shared" si="210"/>
        <v>117.27000000000001</v>
      </c>
    </row>
    <row r="13480" spans="1:7" x14ac:dyDescent="0.25">
      <c r="A13480" t="s">
        <v>21391</v>
      </c>
      <c r="B13480" t="s">
        <v>24959</v>
      </c>
      <c r="C13480" t="s">
        <v>24960</v>
      </c>
      <c r="D13480" t="s">
        <v>12</v>
      </c>
      <c r="E13480" s="12">
        <v>51.65</v>
      </c>
      <c r="F13480" s="13">
        <v>0.1</v>
      </c>
      <c r="G13480" s="12">
        <f t="shared" si="210"/>
        <v>46.484999999999999</v>
      </c>
    </row>
    <row r="13481" spans="1:7" x14ac:dyDescent="0.25">
      <c r="A13481" t="s">
        <v>21391</v>
      </c>
      <c r="B13481" t="s">
        <v>24961</v>
      </c>
      <c r="C13481" t="s">
        <v>24962</v>
      </c>
      <c r="D13481" t="s">
        <v>12</v>
      </c>
      <c r="E13481" s="12">
        <v>43.333333333333336</v>
      </c>
      <c r="F13481" s="13">
        <v>0.1</v>
      </c>
      <c r="G13481" s="12">
        <f t="shared" si="210"/>
        <v>39</v>
      </c>
    </row>
    <row r="13482" spans="1:7" x14ac:dyDescent="0.25">
      <c r="A13482" t="s">
        <v>21391</v>
      </c>
      <c r="B13482" t="s">
        <v>24963</v>
      </c>
      <c r="C13482" t="s">
        <v>24964</v>
      </c>
      <c r="D13482" t="s">
        <v>12</v>
      </c>
      <c r="E13482" s="12">
        <v>228.5</v>
      </c>
      <c r="F13482" s="13">
        <v>0.1</v>
      </c>
      <c r="G13482" s="12">
        <f t="shared" si="210"/>
        <v>205.65</v>
      </c>
    </row>
    <row r="13483" spans="1:7" x14ac:dyDescent="0.25">
      <c r="A13483" t="s">
        <v>21391</v>
      </c>
      <c r="B13483" t="s">
        <v>24965</v>
      </c>
      <c r="C13483" t="s">
        <v>24966</v>
      </c>
      <c r="D13483" t="s">
        <v>12</v>
      </c>
      <c r="E13483" s="12">
        <v>166.66666666666669</v>
      </c>
      <c r="F13483" s="13">
        <v>0.1</v>
      </c>
      <c r="G13483" s="12">
        <f t="shared" si="210"/>
        <v>150.00000000000003</v>
      </c>
    </row>
    <row r="13484" spans="1:7" x14ac:dyDescent="0.25">
      <c r="A13484" t="s">
        <v>21391</v>
      </c>
      <c r="B13484" t="s">
        <v>24967</v>
      </c>
      <c r="C13484" t="s">
        <v>24968</v>
      </c>
      <c r="D13484" t="s">
        <v>12</v>
      </c>
      <c r="E13484" s="12">
        <v>84.616666666666674</v>
      </c>
      <c r="F13484" s="13">
        <v>0.1</v>
      </c>
      <c r="G13484" s="12">
        <f t="shared" si="210"/>
        <v>76.155000000000015</v>
      </c>
    </row>
    <row r="13485" spans="1:7" x14ac:dyDescent="0.25">
      <c r="A13485" t="s">
        <v>21391</v>
      </c>
      <c r="B13485" t="s">
        <v>24969</v>
      </c>
      <c r="C13485" t="s">
        <v>24970</v>
      </c>
      <c r="D13485" t="s">
        <v>12</v>
      </c>
      <c r="E13485" s="12">
        <v>104.05</v>
      </c>
      <c r="F13485" s="13">
        <v>0.1</v>
      </c>
      <c r="G13485" s="12">
        <f t="shared" si="210"/>
        <v>93.644999999999996</v>
      </c>
    </row>
    <row r="13486" spans="1:7" x14ac:dyDescent="0.25">
      <c r="A13486" t="s">
        <v>21391</v>
      </c>
      <c r="B13486" t="s">
        <v>24971</v>
      </c>
      <c r="C13486" t="s">
        <v>24972</v>
      </c>
      <c r="D13486" t="s">
        <v>12</v>
      </c>
      <c r="E13486" s="12">
        <v>48.483333333333334</v>
      </c>
      <c r="F13486" s="13">
        <v>0.1</v>
      </c>
      <c r="G13486" s="12">
        <f t="shared" si="210"/>
        <v>43.635000000000005</v>
      </c>
    </row>
    <row r="13487" spans="1:7" x14ac:dyDescent="0.25">
      <c r="A13487" t="s">
        <v>21391</v>
      </c>
      <c r="B13487" t="s">
        <v>24973</v>
      </c>
      <c r="C13487" t="s">
        <v>24974</v>
      </c>
      <c r="D13487" t="s">
        <v>12</v>
      </c>
      <c r="E13487" s="12">
        <v>499.98333333333335</v>
      </c>
      <c r="F13487" s="13">
        <v>0.1</v>
      </c>
      <c r="G13487" s="12">
        <f t="shared" si="210"/>
        <v>449.98500000000001</v>
      </c>
    </row>
    <row r="13488" spans="1:7" x14ac:dyDescent="0.25">
      <c r="A13488" t="s">
        <v>21391</v>
      </c>
      <c r="B13488" t="s">
        <v>24975</v>
      </c>
      <c r="C13488" t="s">
        <v>24976</v>
      </c>
      <c r="D13488" t="s">
        <v>12</v>
      </c>
      <c r="E13488" s="12">
        <v>1173.75</v>
      </c>
      <c r="F13488" s="13">
        <v>0.1</v>
      </c>
      <c r="G13488" s="12">
        <f t="shared" si="210"/>
        <v>1056.375</v>
      </c>
    </row>
    <row r="13489" spans="1:7" x14ac:dyDescent="0.25">
      <c r="A13489" t="s">
        <v>21391</v>
      </c>
      <c r="B13489" t="s">
        <v>24977</v>
      </c>
      <c r="C13489" t="s">
        <v>24978</v>
      </c>
      <c r="D13489" t="s">
        <v>12</v>
      </c>
      <c r="E13489" s="12">
        <v>743.93333333333339</v>
      </c>
      <c r="F13489" s="13">
        <v>0.1</v>
      </c>
      <c r="G13489" s="12">
        <f t="shared" si="210"/>
        <v>669.54000000000008</v>
      </c>
    </row>
    <row r="13490" spans="1:7" x14ac:dyDescent="0.25">
      <c r="A13490" t="s">
        <v>21391</v>
      </c>
      <c r="B13490" t="s">
        <v>24979</v>
      </c>
      <c r="C13490" t="s">
        <v>24980</v>
      </c>
      <c r="D13490" t="s">
        <v>12</v>
      </c>
      <c r="E13490" s="12">
        <v>418.03333333333336</v>
      </c>
      <c r="F13490" s="13">
        <v>0.1</v>
      </c>
      <c r="G13490" s="12">
        <f t="shared" si="210"/>
        <v>376.23</v>
      </c>
    </row>
    <row r="13491" spans="1:7" x14ac:dyDescent="0.25">
      <c r="A13491" t="s">
        <v>21391</v>
      </c>
      <c r="B13491" t="s">
        <v>24981</v>
      </c>
      <c r="C13491" t="s">
        <v>24982</v>
      </c>
      <c r="D13491" t="s">
        <v>12</v>
      </c>
      <c r="E13491" s="12">
        <v>322.03333333333336</v>
      </c>
      <c r="F13491" s="13">
        <v>0.1</v>
      </c>
      <c r="G13491" s="12">
        <f t="shared" si="210"/>
        <v>289.83000000000004</v>
      </c>
    </row>
    <row r="13492" spans="1:7" x14ac:dyDescent="0.25">
      <c r="A13492" t="s">
        <v>21391</v>
      </c>
      <c r="B13492" t="s">
        <v>24983</v>
      </c>
      <c r="C13492" t="s">
        <v>24984</v>
      </c>
      <c r="D13492" t="s">
        <v>12</v>
      </c>
      <c r="E13492" s="12">
        <v>348.31666666666672</v>
      </c>
      <c r="F13492" s="13">
        <v>0.1</v>
      </c>
      <c r="G13492" s="12">
        <f t="shared" si="210"/>
        <v>313.48500000000007</v>
      </c>
    </row>
    <row r="13493" spans="1:7" x14ac:dyDescent="0.25">
      <c r="A13493" t="s">
        <v>21391</v>
      </c>
      <c r="B13493" t="s">
        <v>24985</v>
      </c>
      <c r="C13493" t="s">
        <v>24986</v>
      </c>
      <c r="D13493" t="s">
        <v>12</v>
      </c>
      <c r="E13493" s="12">
        <v>449.48333333333335</v>
      </c>
      <c r="F13493" s="13">
        <v>0.1</v>
      </c>
      <c r="G13493" s="12">
        <f t="shared" si="210"/>
        <v>404.53500000000003</v>
      </c>
    </row>
    <row r="13494" spans="1:7" x14ac:dyDescent="0.25">
      <c r="A13494" t="s">
        <v>21391</v>
      </c>
      <c r="B13494" t="s">
        <v>24987</v>
      </c>
      <c r="C13494" t="s">
        <v>24988</v>
      </c>
      <c r="D13494" t="s">
        <v>12</v>
      </c>
      <c r="E13494" s="12">
        <v>76.666666666666671</v>
      </c>
      <c r="F13494" s="13">
        <v>0.1</v>
      </c>
      <c r="G13494" s="12">
        <f t="shared" si="210"/>
        <v>69</v>
      </c>
    </row>
    <row r="13495" spans="1:7" x14ac:dyDescent="0.25">
      <c r="A13495" t="s">
        <v>21391</v>
      </c>
      <c r="B13495" t="s">
        <v>24989</v>
      </c>
      <c r="C13495" t="s">
        <v>24990</v>
      </c>
      <c r="D13495" t="s">
        <v>12</v>
      </c>
      <c r="E13495" s="12">
        <v>293.01666666666671</v>
      </c>
      <c r="F13495" s="13">
        <v>0.1</v>
      </c>
      <c r="G13495" s="12">
        <f t="shared" si="210"/>
        <v>263.71500000000003</v>
      </c>
    </row>
    <row r="13496" spans="1:7" x14ac:dyDescent="0.25">
      <c r="A13496" t="s">
        <v>21391</v>
      </c>
      <c r="B13496" t="s">
        <v>24991</v>
      </c>
      <c r="C13496" t="s">
        <v>24992</v>
      </c>
      <c r="D13496" t="s">
        <v>12</v>
      </c>
      <c r="E13496" s="12">
        <v>250.9666666666667</v>
      </c>
      <c r="F13496" s="13">
        <v>0.1</v>
      </c>
      <c r="G13496" s="12">
        <f t="shared" si="210"/>
        <v>225.87000000000003</v>
      </c>
    </row>
    <row r="13497" spans="1:7" x14ac:dyDescent="0.25">
      <c r="A13497" t="s">
        <v>21391</v>
      </c>
      <c r="B13497" t="s">
        <v>24993</v>
      </c>
      <c r="C13497" t="s">
        <v>24994</v>
      </c>
      <c r="D13497" t="s">
        <v>12</v>
      </c>
      <c r="E13497" s="12">
        <v>994.66666666666663</v>
      </c>
      <c r="F13497" s="13">
        <v>0.1</v>
      </c>
      <c r="G13497" s="12">
        <f t="shared" si="210"/>
        <v>895.19999999999993</v>
      </c>
    </row>
    <row r="13498" spans="1:7" x14ac:dyDescent="0.25">
      <c r="A13498" t="s">
        <v>21391</v>
      </c>
      <c r="B13498" t="s">
        <v>24995</v>
      </c>
      <c r="C13498" t="s">
        <v>24996</v>
      </c>
      <c r="D13498" t="s">
        <v>12</v>
      </c>
      <c r="E13498" s="12">
        <v>440</v>
      </c>
      <c r="F13498" s="13">
        <v>0.1</v>
      </c>
      <c r="G13498" s="12">
        <f t="shared" si="210"/>
        <v>396</v>
      </c>
    </row>
    <row r="13499" spans="1:7" x14ac:dyDescent="0.25">
      <c r="A13499" t="s">
        <v>21391</v>
      </c>
      <c r="B13499" t="s">
        <v>24997</v>
      </c>
      <c r="C13499" t="s">
        <v>24998</v>
      </c>
      <c r="D13499" t="s">
        <v>12</v>
      </c>
      <c r="E13499" s="12">
        <v>960</v>
      </c>
      <c r="F13499" s="13">
        <v>0.1</v>
      </c>
      <c r="G13499" s="12">
        <f t="shared" si="210"/>
        <v>864</v>
      </c>
    </row>
    <row r="13500" spans="1:7" x14ac:dyDescent="0.25">
      <c r="A13500" t="s">
        <v>21391</v>
      </c>
      <c r="B13500" t="s">
        <v>24999</v>
      </c>
      <c r="C13500" t="s">
        <v>25000</v>
      </c>
      <c r="D13500" t="s">
        <v>12</v>
      </c>
      <c r="E13500" s="12">
        <v>134.41666666666669</v>
      </c>
      <c r="F13500" s="13">
        <v>0.1</v>
      </c>
      <c r="G13500" s="12">
        <f t="shared" si="210"/>
        <v>120.97500000000002</v>
      </c>
    </row>
    <row r="13501" spans="1:7" x14ac:dyDescent="0.25">
      <c r="A13501" t="s">
        <v>21391</v>
      </c>
      <c r="B13501" t="s">
        <v>25001</v>
      </c>
      <c r="C13501" t="s">
        <v>25002</v>
      </c>
      <c r="D13501" t="s">
        <v>12</v>
      </c>
      <c r="E13501" s="12">
        <v>215.43333333333334</v>
      </c>
      <c r="F13501" s="13">
        <v>0.1</v>
      </c>
      <c r="G13501" s="12">
        <f t="shared" si="210"/>
        <v>193.89000000000001</v>
      </c>
    </row>
    <row r="13502" spans="1:7" x14ac:dyDescent="0.25">
      <c r="A13502" t="s">
        <v>21391</v>
      </c>
      <c r="B13502" t="s">
        <v>25003</v>
      </c>
      <c r="C13502" t="s">
        <v>25004</v>
      </c>
      <c r="D13502" t="s">
        <v>12</v>
      </c>
      <c r="E13502" s="12">
        <v>34.6</v>
      </c>
      <c r="F13502" s="13">
        <v>0.1</v>
      </c>
      <c r="G13502" s="12">
        <f t="shared" si="210"/>
        <v>31.14</v>
      </c>
    </row>
    <row r="13503" spans="1:7" x14ac:dyDescent="0.25">
      <c r="A13503" t="s">
        <v>21391</v>
      </c>
      <c r="B13503" t="s">
        <v>25005</v>
      </c>
      <c r="C13503" t="s">
        <v>25006</v>
      </c>
      <c r="D13503" t="s">
        <v>12</v>
      </c>
      <c r="E13503" s="12">
        <v>32.250000000000007</v>
      </c>
      <c r="F13503" s="13">
        <v>0.1</v>
      </c>
      <c r="G13503" s="12">
        <f t="shared" si="210"/>
        <v>29.025000000000006</v>
      </c>
    </row>
    <row r="13504" spans="1:7" x14ac:dyDescent="0.25">
      <c r="A13504" t="s">
        <v>21391</v>
      </c>
      <c r="B13504" t="s">
        <v>25007</v>
      </c>
      <c r="C13504" t="s">
        <v>25008</v>
      </c>
      <c r="D13504" t="s">
        <v>12</v>
      </c>
      <c r="E13504" s="12">
        <v>152.28333333333336</v>
      </c>
      <c r="F13504" s="13">
        <v>0.1</v>
      </c>
      <c r="G13504" s="12">
        <f t="shared" si="210"/>
        <v>137.05500000000004</v>
      </c>
    </row>
    <row r="13505" spans="1:7" x14ac:dyDescent="0.25">
      <c r="A13505" t="s">
        <v>21391</v>
      </c>
      <c r="B13505" t="s">
        <v>25009</v>
      </c>
      <c r="C13505" t="s">
        <v>25010</v>
      </c>
      <c r="D13505" t="s">
        <v>12</v>
      </c>
      <c r="E13505" s="12">
        <v>91.15</v>
      </c>
      <c r="F13505" s="13">
        <v>0.1</v>
      </c>
      <c r="G13505" s="12">
        <f t="shared" si="210"/>
        <v>82.035000000000011</v>
      </c>
    </row>
    <row r="13506" spans="1:7" x14ac:dyDescent="0.25">
      <c r="A13506" t="s">
        <v>21391</v>
      </c>
      <c r="B13506" t="s">
        <v>25011</v>
      </c>
      <c r="C13506" t="s">
        <v>25012</v>
      </c>
      <c r="D13506" t="s">
        <v>12</v>
      </c>
      <c r="E13506" s="12">
        <v>368.15</v>
      </c>
      <c r="F13506" s="13">
        <v>0.1</v>
      </c>
      <c r="G13506" s="12">
        <f t="shared" si="210"/>
        <v>331.33499999999998</v>
      </c>
    </row>
    <row r="13507" spans="1:7" x14ac:dyDescent="0.25">
      <c r="A13507" t="s">
        <v>21391</v>
      </c>
      <c r="B13507" t="s">
        <v>25013</v>
      </c>
      <c r="C13507" t="s">
        <v>25014</v>
      </c>
      <c r="D13507" t="s">
        <v>12</v>
      </c>
      <c r="E13507" s="12">
        <v>53.766666666666666</v>
      </c>
      <c r="F13507" s="13">
        <v>0.1</v>
      </c>
      <c r="G13507" s="12">
        <f t="shared" si="210"/>
        <v>48.39</v>
      </c>
    </row>
    <row r="13508" spans="1:7" x14ac:dyDescent="0.25">
      <c r="A13508" t="s">
        <v>21391</v>
      </c>
      <c r="B13508" t="s">
        <v>25015</v>
      </c>
      <c r="C13508" t="s">
        <v>25016</v>
      </c>
      <c r="D13508" t="s">
        <v>12</v>
      </c>
      <c r="E13508" s="12">
        <v>89.466666666666669</v>
      </c>
      <c r="F13508" s="13">
        <v>0.1</v>
      </c>
      <c r="G13508" s="12">
        <f t="shared" si="210"/>
        <v>80.52000000000001</v>
      </c>
    </row>
    <row r="13509" spans="1:7" x14ac:dyDescent="0.25">
      <c r="A13509" t="s">
        <v>21391</v>
      </c>
      <c r="B13509" t="s">
        <v>25017</v>
      </c>
      <c r="C13509" t="s">
        <v>25018</v>
      </c>
      <c r="D13509" t="s">
        <v>12</v>
      </c>
      <c r="E13509" s="12">
        <v>394.55</v>
      </c>
      <c r="F13509" s="13">
        <v>0.1</v>
      </c>
      <c r="G13509" s="12">
        <f t="shared" ref="G13509:G13572" si="211">E13509*(1-F13509)</f>
        <v>355.09500000000003</v>
      </c>
    </row>
    <row r="13510" spans="1:7" x14ac:dyDescent="0.25">
      <c r="A13510" t="s">
        <v>21391</v>
      </c>
      <c r="B13510" t="s">
        <v>25019</v>
      </c>
      <c r="C13510" t="s">
        <v>25020</v>
      </c>
      <c r="D13510" t="s">
        <v>12</v>
      </c>
      <c r="E13510" s="12">
        <v>182.21666666666667</v>
      </c>
      <c r="F13510" s="13">
        <v>0.1</v>
      </c>
      <c r="G13510" s="12">
        <f t="shared" si="211"/>
        <v>163.995</v>
      </c>
    </row>
    <row r="13511" spans="1:7" x14ac:dyDescent="0.25">
      <c r="A13511" t="s">
        <v>21391</v>
      </c>
      <c r="B13511" t="s">
        <v>25021</v>
      </c>
      <c r="C13511" t="s">
        <v>25022</v>
      </c>
      <c r="D13511" t="s">
        <v>12</v>
      </c>
      <c r="E13511" s="12">
        <v>31.666666666666668</v>
      </c>
      <c r="F13511" s="13">
        <v>0.1</v>
      </c>
      <c r="G13511" s="12">
        <f t="shared" si="211"/>
        <v>28.5</v>
      </c>
    </row>
    <row r="13512" spans="1:7" x14ac:dyDescent="0.25">
      <c r="A13512" t="s">
        <v>21391</v>
      </c>
      <c r="B13512" t="s">
        <v>25023</v>
      </c>
      <c r="C13512" t="s">
        <v>25024</v>
      </c>
      <c r="D13512" t="s">
        <v>12</v>
      </c>
      <c r="E13512" s="12">
        <v>373.81666666666666</v>
      </c>
      <c r="F13512" s="13">
        <v>0.1</v>
      </c>
      <c r="G13512" s="12">
        <f t="shared" si="211"/>
        <v>336.435</v>
      </c>
    </row>
    <row r="13513" spans="1:7" x14ac:dyDescent="0.25">
      <c r="A13513" t="s">
        <v>21391</v>
      </c>
      <c r="B13513" t="s">
        <v>25025</v>
      </c>
      <c r="C13513" t="s">
        <v>25026</v>
      </c>
      <c r="D13513" t="s">
        <v>12</v>
      </c>
      <c r="E13513" s="12">
        <v>48.483333333333334</v>
      </c>
      <c r="F13513" s="13">
        <v>0.1</v>
      </c>
      <c r="G13513" s="12">
        <f t="shared" si="211"/>
        <v>43.635000000000005</v>
      </c>
    </row>
    <row r="13514" spans="1:7" x14ac:dyDescent="0.25">
      <c r="A13514" t="s">
        <v>21391</v>
      </c>
      <c r="B13514" t="s">
        <v>25027</v>
      </c>
      <c r="C13514" t="s">
        <v>25028</v>
      </c>
      <c r="D13514" t="s">
        <v>12</v>
      </c>
      <c r="E13514" s="12">
        <v>22.1</v>
      </c>
      <c r="F13514" s="13">
        <v>0.1</v>
      </c>
      <c r="G13514" s="12">
        <f t="shared" si="211"/>
        <v>19.89</v>
      </c>
    </row>
    <row r="13515" spans="1:7" x14ac:dyDescent="0.25">
      <c r="A13515" t="s">
        <v>21391</v>
      </c>
      <c r="B13515" t="s">
        <v>25029</v>
      </c>
      <c r="C13515" t="s">
        <v>25030</v>
      </c>
      <c r="D13515" t="s">
        <v>12</v>
      </c>
      <c r="E13515" s="12">
        <v>79.516666666666666</v>
      </c>
      <c r="F13515" s="13">
        <v>0.1</v>
      </c>
      <c r="G13515" s="12">
        <f t="shared" si="211"/>
        <v>71.564999999999998</v>
      </c>
    </row>
    <row r="13516" spans="1:7" x14ac:dyDescent="0.25">
      <c r="A13516" t="s">
        <v>21391</v>
      </c>
      <c r="B13516" t="s">
        <v>25031</v>
      </c>
      <c r="C13516" t="s">
        <v>25032</v>
      </c>
      <c r="D13516" t="s">
        <v>12</v>
      </c>
      <c r="E13516" s="12">
        <v>222.2</v>
      </c>
      <c r="F13516" s="13">
        <v>0.1</v>
      </c>
      <c r="G13516" s="12">
        <f t="shared" si="211"/>
        <v>199.98</v>
      </c>
    </row>
    <row r="13517" spans="1:7" x14ac:dyDescent="0.25">
      <c r="A13517" t="s">
        <v>21391</v>
      </c>
      <c r="B13517" t="s">
        <v>25033</v>
      </c>
      <c r="C13517" t="s">
        <v>25034</v>
      </c>
      <c r="D13517" t="s">
        <v>12</v>
      </c>
      <c r="E13517" s="12">
        <v>67.016666666666666</v>
      </c>
      <c r="F13517" s="13">
        <v>0.1</v>
      </c>
      <c r="G13517" s="12">
        <f t="shared" si="211"/>
        <v>60.314999999999998</v>
      </c>
    </row>
    <row r="13518" spans="1:7" x14ac:dyDescent="0.25">
      <c r="A13518" t="s">
        <v>21391</v>
      </c>
      <c r="B13518" t="s">
        <v>25035</v>
      </c>
      <c r="C13518" t="s">
        <v>25036</v>
      </c>
      <c r="D13518" t="s">
        <v>12</v>
      </c>
      <c r="E13518" s="12">
        <v>319.48333333333335</v>
      </c>
      <c r="F13518" s="13">
        <v>0.1</v>
      </c>
      <c r="G13518" s="12">
        <f t="shared" si="211"/>
        <v>287.53500000000003</v>
      </c>
    </row>
    <row r="13519" spans="1:7" x14ac:dyDescent="0.25">
      <c r="A13519" t="s">
        <v>21391</v>
      </c>
      <c r="B13519" t="s">
        <v>25037</v>
      </c>
      <c r="C13519" t="s">
        <v>25038</v>
      </c>
      <c r="D13519" t="s">
        <v>12</v>
      </c>
      <c r="E13519" s="12">
        <v>721.45</v>
      </c>
      <c r="F13519" s="13">
        <v>0.1</v>
      </c>
      <c r="G13519" s="12">
        <f t="shared" si="211"/>
        <v>649.30500000000006</v>
      </c>
    </row>
    <row r="13520" spans="1:7" x14ac:dyDescent="0.25">
      <c r="A13520" t="s">
        <v>21391</v>
      </c>
      <c r="B13520" t="s">
        <v>25039</v>
      </c>
      <c r="C13520" t="s">
        <v>25040</v>
      </c>
      <c r="D13520" t="s">
        <v>12</v>
      </c>
      <c r="E13520" s="12">
        <v>520.83333333333337</v>
      </c>
      <c r="F13520" s="13">
        <v>0.1</v>
      </c>
      <c r="G13520" s="12">
        <f t="shared" si="211"/>
        <v>468.75000000000006</v>
      </c>
    </row>
    <row r="13521" spans="1:7" x14ac:dyDescent="0.25">
      <c r="A13521" t="s">
        <v>21391</v>
      </c>
      <c r="B13521" t="s">
        <v>25041</v>
      </c>
      <c r="C13521" t="s">
        <v>25042</v>
      </c>
      <c r="D13521" t="s">
        <v>12</v>
      </c>
      <c r="E13521" s="12">
        <v>246.78333333333333</v>
      </c>
      <c r="F13521" s="13">
        <v>0.1</v>
      </c>
      <c r="G13521" s="12">
        <f t="shared" si="211"/>
        <v>222.10499999999999</v>
      </c>
    </row>
    <row r="13522" spans="1:7" x14ac:dyDescent="0.25">
      <c r="A13522" t="s">
        <v>21391</v>
      </c>
      <c r="B13522" t="s">
        <v>25043</v>
      </c>
      <c r="C13522" t="s">
        <v>25044</v>
      </c>
      <c r="D13522" t="s">
        <v>12</v>
      </c>
      <c r="E13522" s="12">
        <v>79.516666666666666</v>
      </c>
      <c r="F13522" s="13">
        <v>0.1</v>
      </c>
      <c r="G13522" s="12">
        <f t="shared" si="211"/>
        <v>71.564999999999998</v>
      </c>
    </row>
    <row r="13523" spans="1:7" x14ac:dyDescent="0.25">
      <c r="A13523" t="s">
        <v>21391</v>
      </c>
      <c r="B13523" t="s">
        <v>25045</v>
      </c>
      <c r="C13523" t="s">
        <v>25046</v>
      </c>
      <c r="D13523" t="s">
        <v>12</v>
      </c>
      <c r="E13523" s="12">
        <v>41.5</v>
      </c>
      <c r="F13523" s="13">
        <v>0.1</v>
      </c>
      <c r="G13523" s="12">
        <f t="shared" si="211"/>
        <v>37.35</v>
      </c>
    </row>
    <row r="13524" spans="1:7" x14ac:dyDescent="0.25">
      <c r="A13524" t="s">
        <v>21391</v>
      </c>
      <c r="B13524" t="s">
        <v>25047</v>
      </c>
      <c r="C13524" t="s">
        <v>25048</v>
      </c>
      <c r="D13524" t="s">
        <v>12</v>
      </c>
      <c r="E13524" s="12">
        <v>3.8</v>
      </c>
      <c r="F13524" s="13">
        <v>0.1</v>
      </c>
      <c r="G13524" s="12">
        <f t="shared" si="211"/>
        <v>3.42</v>
      </c>
    </row>
    <row r="13525" spans="1:7" x14ac:dyDescent="0.25">
      <c r="A13525" t="s">
        <v>21391</v>
      </c>
      <c r="B13525" t="s">
        <v>25049</v>
      </c>
      <c r="C13525" t="s">
        <v>25050</v>
      </c>
      <c r="D13525" t="s">
        <v>12</v>
      </c>
      <c r="E13525" s="12">
        <v>199.98333333333332</v>
      </c>
      <c r="F13525" s="13">
        <v>0.1</v>
      </c>
      <c r="G13525" s="12">
        <f t="shared" si="211"/>
        <v>179.98499999999999</v>
      </c>
    </row>
    <row r="13526" spans="1:7" x14ac:dyDescent="0.25">
      <c r="A13526" t="s">
        <v>21391</v>
      </c>
      <c r="B13526" t="s">
        <v>25051</v>
      </c>
      <c r="C13526" t="s">
        <v>25052</v>
      </c>
      <c r="D13526" t="s">
        <v>12</v>
      </c>
      <c r="E13526" s="12">
        <v>107.23333333333335</v>
      </c>
      <c r="F13526" s="13">
        <v>0.1</v>
      </c>
      <c r="G13526" s="12">
        <f t="shared" si="211"/>
        <v>96.510000000000019</v>
      </c>
    </row>
    <row r="13527" spans="1:7" x14ac:dyDescent="0.25">
      <c r="A13527" t="s">
        <v>21391</v>
      </c>
      <c r="B13527" t="s">
        <v>25053</v>
      </c>
      <c r="C13527" t="s">
        <v>25054</v>
      </c>
      <c r="D13527" t="s">
        <v>12</v>
      </c>
      <c r="E13527" s="12">
        <v>111.21666666666668</v>
      </c>
      <c r="F13527" s="13">
        <v>0.1</v>
      </c>
      <c r="G13527" s="12">
        <f t="shared" si="211"/>
        <v>100.09500000000001</v>
      </c>
    </row>
    <row r="13528" spans="1:7" x14ac:dyDescent="0.25">
      <c r="A13528" t="s">
        <v>21391</v>
      </c>
      <c r="B13528" t="s">
        <v>25055</v>
      </c>
      <c r="C13528" t="s">
        <v>25056</v>
      </c>
      <c r="D13528" t="s">
        <v>12</v>
      </c>
      <c r="E13528" s="12">
        <v>562.48333333333335</v>
      </c>
      <c r="F13528" s="13">
        <v>0.1</v>
      </c>
      <c r="G13528" s="12">
        <f t="shared" si="211"/>
        <v>506.23500000000001</v>
      </c>
    </row>
    <row r="13529" spans="1:7" x14ac:dyDescent="0.25">
      <c r="A13529" t="s">
        <v>21391</v>
      </c>
      <c r="B13529" t="s">
        <v>25057</v>
      </c>
      <c r="C13529" t="s">
        <v>25058</v>
      </c>
      <c r="D13529" t="s">
        <v>12</v>
      </c>
      <c r="E13529" s="12">
        <v>83.283333333333331</v>
      </c>
      <c r="F13529" s="13">
        <v>0.1</v>
      </c>
      <c r="G13529" s="12">
        <f t="shared" si="211"/>
        <v>74.954999999999998</v>
      </c>
    </row>
    <row r="13530" spans="1:7" x14ac:dyDescent="0.25">
      <c r="A13530" t="s">
        <v>21391</v>
      </c>
      <c r="B13530" t="s">
        <v>25059</v>
      </c>
      <c r="C13530" t="s">
        <v>25060</v>
      </c>
      <c r="D13530" t="s">
        <v>12</v>
      </c>
      <c r="E13530" s="12">
        <v>199.98333333333332</v>
      </c>
      <c r="F13530" s="13">
        <v>0.1</v>
      </c>
      <c r="G13530" s="12">
        <f t="shared" si="211"/>
        <v>179.98499999999999</v>
      </c>
    </row>
    <row r="13531" spans="1:7" x14ac:dyDescent="0.25">
      <c r="A13531" t="s">
        <v>21391</v>
      </c>
      <c r="B13531" t="s">
        <v>25061</v>
      </c>
      <c r="C13531" t="s">
        <v>25062</v>
      </c>
      <c r="D13531" t="s">
        <v>12</v>
      </c>
      <c r="E13531" s="12">
        <v>113.33333333333334</v>
      </c>
      <c r="F13531" s="13">
        <v>0.1</v>
      </c>
      <c r="G13531" s="12">
        <f t="shared" si="211"/>
        <v>102.00000000000001</v>
      </c>
    </row>
    <row r="13532" spans="1:7" x14ac:dyDescent="0.25">
      <c r="A13532" t="s">
        <v>21391</v>
      </c>
      <c r="B13532" t="s">
        <v>25063</v>
      </c>
      <c r="C13532" t="s">
        <v>25064</v>
      </c>
      <c r="D13532" t="s">
        <v>12</v>
      </c>
      <c r="E13532" s="12">
        <v>91.666666666666671</v>
      </c>
      <c r="F13532" s="13">
        <v>0.1</v>
      </c>
      <c r="G13532" s="12">
        <f t="shared" si="211"/>
        <v>82.5</v>
      </c>
    </row>
    <row r="13533" spans="1:7" x14ac:dyDescent="0.25">
      <c r="A13533" t="s">
        <v>21391</v>
      </c>
      <c r="B13533" t="s">
        <v>25065</v>
      </c>
      <c r="C13533" t="s">
        <v>25066</v>
      </c>
      <c r="D13533" t="s">
        <v>12</v>
      </c>
      <c r="E13533" s="12">
        <v>40.31666666666667</v>
      </c>
      <c r="F13533" s="13">
        <v>0.1</v>
      </c>
      <c r="G13533" s="12">
        <f t="shared" si="211"/>
        <v>36.285000000000004</v>
      </c>
    </row>
    <row r="13534" spans="1:7" x14ac:dyDescent="0.25">
      <c r="A13534" t="s">
        <v>21391</v>
      </c>
      <c r="B13534" t="s">
        <v>25067</v>
      </c>
      <c r="C13534" t="s">
        <v>25068</v>
      </c>
      <c r="D13534" t="s">
        <v>12</v>
      </c>
      <c r="E13534" s="12">
        <v>182.96666666666667</v>
      </c>
      <c r="F13534" s="13">
        <v>0.1</v>
      </c>
      <c r="G13534" s="12">
        <f t="shared" si="211"/>
        <v>164.67000000000002</v>
      </c>
    </row>
    <row r="13535" spans="1:7" x14ac:dyDescent="0.25">
      <c r="A13535" t="s">
        <v>21391</v>
      </c>
      <c r="B13535" t="s">
        <v>25069</v>
      </c>
      <c r="C13535" t="s">
        <v>25070</v>
      </c>
      <c r="D13535" t="s">
        <v>12</v>
      </c>
      <c r="E13535" s="12">
        <v>67.45</v>
      </c>
      <c r="F13535" s="13">
        <v>0.1</v>
      </c>
      <c r="G13535" s="12">
        <f t="shared" si="211"/>
        <v>60.705000000000005</v>
      </c>
    </row>
    <row r="13536" spans="1:7" x14ac:dyDescent="0.25">
      <c r="A13536" t="s">
        <v>21391</v>
      </c>
      <c r="B13536" t="s">
        <v>25071</v>
      </c>
      <c r="C13536" t="s">
        <v>25072</v>
      </c>
      <c r="D13536" t="s">
        <v>12</v>
      </c>
      <c r="E13536" s="12">
        <v>247.3</v>
      </c>
      <c r="F13536" s="13">
        <v>0.1</v>
      </c>
      <c r="G13536" s="12">
        <f t="shared" si="211"/>
        <v>222.57000000000002</v>
      </c>
    </row>
    <row r="13537" spans="1:7" x14ac:dyDescent="0.25">
      <c r="A13537" t="s">
        <v>21391</v>
      </c>
      <c r="B13537" t="s">
        <v>25073</v>
      </c>
      <c r="C13537" t="s">
        <v>25074</v>
      </c>
      <c r="D13537" t="s">
        <v>12</v>
      </c>
      <c r="E13537" s="12">
        <v>250</v>
      </c>
      <c r="F13537" s="13">
        <v>0.1</v>
      </c>
      <c r="G13537" s="12">
        <f t="shared" si="211"/>
        <v>225</v>
      </c>
    </row>
    <row r="13538" spans="1:7" x14ac:dyDescent="0.25">
      <c r="A13538" t="s">
        <v>21391</v>
      </c>
      <c r="B13538" t="s">
        <v>25075</v>
      </c>
      <c r="C13538" t="s">
        <v>25076</v>
      </c>
      <c r="D13538" t="s">
        <v>12</v>
      </c>
      <c r="E13538" s="12">
        <v>102.15</v>
      </c>
      <c r="F13538" s="13">
        <v>0.1</v>
      </c>
      <c r="G13538" s="12">
        <f t="shared" si="211"/>
        <v>91.935000000000002</v>
      </c>
    </row>
    <row r="13539" spans="1:7" x14ac:dyDescent="0.25">
      <c r="A13539" t="s">
        <v>21391</v>
      </c>
      <c r="B13539" t="s">
        <v>25077</v>
      </c>
      <c r="C13539" t="s">
        <v>25078</v>
      </c>
      <c r="D13539" t="s">
        <v>12</v>
      </c>
      <c r="E13539" s="12">
        <v>270.81666666666672</v>
      </c>
      <c r="F13539" s="13">
        <v>0.1</v>
      </c>
      <c r="G13539" s="12">
        <f t="shared" si="211"/>
        <v>243.73500000000004</v>
      </c>
    </row>
    <row r="13540" spans="1:7" x14ac:dyDescent="0.25">
      <c r="A13540" t="s">
        <v>21391</v>
      </c>
      <c r="B13540" t="s">
        <v>25079</v>
      </c>
      <c r="C13540" t="s">
        <v>25080</v>
      </c>
      <c r="D13540" t="s">
        <v>12</v>
      </c>
      <c r="E13540" s="12">
        <v>425.41666666666669</v>
      </c>
      <c r="F13540" s="13">
        <v>0.1</v>
      </c>
      <c r="G13540" s="12">
        <f t="shared" si="211"/>
        <v>382.875</v>
      </c>
    </row>
    <row r="13541" spans="1:7" x14ac:dyDescent="0.25">
      <c r="A13541" t="s">
        <v>21391</v>
      </c>
      <c r="B13541" t="s">
        <v>25081</v>
      </c>
      <c r="C13541" t="s">
        <v>25082</v>
      </c>
      <c r="D13541" t="s">
        <v>12</v>
      </c>
      <c r="E13541" s="12">
        <v>181.06666666666666</v>
      </c>
      <c r="F13541" s="13">
        <v>0.1</v>
      </c>
      <c r="G13541" s="12">
        <f t="shared" si="211"/>
        <v>162.96</v>
      </c>
    </row>
    <row r="13542" spans="1:7" x14ac:dyDescent="0.25">
      <c r="A13542" t="s">
        <v>21391</v>
      </c>
      <c r="B13542" t="s">
        <v>25083</v>
      </c>
      <c r="C13542" t="s">
        <v>25084</v>
      </c>
      <c r="D13542" t="s">
        <v>12</v>
      </c>
      <c r="E13542" s="12">
        <v>157.10000000000002</v>
      </c>
      <c r="F13542" s="13">
        <v>0.1</v>
      </c>
      <c r="G13542" s="12">
        <f t="shared" si="211"/>
        <v>141.39000000000001</v>
      </c>
    </row>
    <row r="13543" spans="1:7" x14ac:dyDescent="0.25">
      <c r="A13543" t="s">
        <v>21391</v>
      </c>
      <c r="B13543" t="s">
        <v>25085</v>
      </c>
      <c r="C13543" t="s">
        <v>25086</v>
      </c>
      <c r="D13543" t="s">
        <v>12</v>
      </c>
      <c r="E13543" s="12">
        <v>120.76666666666667</v>
      </c>
      <c r="F13543" s="13">
        <v>0.1</v>
      </c>
      <c r="G13543" s="12">
        <f t="shared" si="211"/>
        <v>108.69</v>
      </c>
    </row>
    <row r="13544" spans="1:7" x14ac:dyDescent="0.25">
      <c r="A13544" t="s">
        <v>21391</v>
      </c>
      <c r="B13544" t="s">
        <v>25087</v>
      </c>
      <c r="C13544" t="s">
        <v>25088</v>
      </c>
      <c r="D13544" t="s">
        <v>12</v>
      </c>
      <c r="E13544" s="12">
        <v>69.800000000000011</v>
      </c>
      <c r="F13544" s="13">
        <v>0.1</v>
      </c>
      <c r="G13544" s="12">
        <f t="shared" si="211"/>
        <v>62.820000000000014</v>
      </c>
    </row>
    <row r="13545" spans="1:7" x14ac:dyDescent="0.25">
      <c r="A13545" t="s">
        <v>21391</v>
      </c>
      <c r="B13545" t="s">
        <v>25089</v>
      </c>
      <c r="C13545" t="s">
        <v>25090</v>
      </c>
      <c r="D13545" t="s">
        <v>12</v>
      </c>
      <c r="E13545" s="12">
        <v>33.150000000000006</v>
      </c>
      <c r="F13545" s="13">
        <v>0.1</v>
      </c>
      <c r="G13545" s="12">
        <f t="shared" si="211"/>
        <v>29.835000000000004</v>
      </c>
    </row>
    <row r="13546" spans="1:7" x14ac:dyDescent="0.25">
      <c r="A13546" t="s">
        <v>21391</v>
      </c>
      <c r="B13546" t="s">
        <v>25091</v>
      </c>
      <c r="C13546" t="s">
        <v>25092</v>
      </c>
      <c r="D13546" t="s">
        <v>12</v>
      </c>
      <c r="E13546" s="12">
        <v>529.16666666666674</v>
      </c>
      <c r="F13546" s="13">
        <v>0.1</v>
      </c>
      <c r="G13546" s="12">
        <f t="shared" si="211"/>
        <v>476.25000000000006</v>
      </c>
    </row>
    <row r="13547" spans="1:7" x14ac:dyDescent="0.25">
      <c r="A13547" t="s">
        <v>21391</v>
      </c>
      <c r="B13547" t="s">
        <v>25093</v>
      </c>
      <c r="C13547" t="s">
        <v>25094</v>
      </c>
      <c r="D13547" t="s">
        <v>12</v>
      </c>
      <c r="E13547" s="12">
        <v>293.78333333333336</v>
      </c>
      <c r="F13547" s="13">
        <v>0.1</v>
      </c>
      <c r="G13547" s="12">
        <f t="shared" si="211"/>
        <v>264.40500000000003</v>
      </c>
    </row>
    <row r="13548" spans="1:7" x14ac:dyDescent="0.25">
      <c r="A13548" t="s">
        <v>21391</v>
      </c>
      <c r="B13548" t="s">
        <v>25095</v>
      </c>
      <c r="C13548" t="s">
        <v>25096</v>
      </c>
      <c r="D13548" t="s">
        <v>12</v>
      </c>
      <c r="E13548" s="12">
        <v>76.516666666666666</v>
      </c>
      <c r="F13548" s="13">
        <v>0.1</v>
      </c>
      <c r="G13548" s="12">
        <f t="shared" si="211"/>
        <v>68.864999999999995</v>
      </c>
    </row>
    <row r="13549" spans="1:7" x14ac:dyDescent="0.25">
      <c r="A13549" t="s">
        <v>21391</v>
      </c>
      <c r="B13549" t="s">
        <v>25097</v>
      </c>
      <c r="C13549" t="s">
        <v>25098</v>
      </c>
      <c r="D13549" t="s">
        <v>12</v>
      </c>
      <c r="E13549" s="12">
        <v>286.66666666666669</v>
      </c>
      <c r="F13549" s="13">
        <v>0.1</v>
      </c>
      <c r="G13549" s="12">
        <f t="shared" si="211"/>
        <v>258</v>
      </c>
    </row>
    <row r="13550" spans="1:7" x14ac:dyDescent="0.25">
      <c r="A13550" t="s">
        <v>21391</v>
      </c>
      <c r="B13550" t="s">
        <v>25099</v>
      </c>
      <c r="C13550" t="s">
        <v>25100</v>
      </c>
      <c r="D13550" t="s">
        <v>12</v>
      </c>
      <c r="E13550" s="12">
        <v>59.766666666666666</v>
      </c>
      <c r="F13550" s="13">
        <v>0.1</v>
      </c>
      <c r="G13550" s="12">
        <f t="shared" si="211"/>
        <v>53.79</v>
      </c>
    </row>
    <row r="13551" spans="1:7" x14ac:dyDescent="0.25">
      <c r="A13551" t="s">
        <v>21391</v>
      </c>
      <c r="B13551" t="s">
        <v>25101</v>
      </c>
      <c r="C13551" t="s">
        <v>25102</v>
      </c>
      <c r="D13551" t="s">
        <v>12</v>
      </c>
      <c r="E13551" s="12">
        <v>518.33333333333337</v>
      </c>
      <c r="F13551" s="13">
        <v>0.1</v>
      </c>
      <c r="G13551" s="12">
        <f t="shared" si="211"/>
        <v>466.50000000000006</v>
      </c>
    </row>
    <row r="13552" spans="1:7" x14ac:dyDescent="0.25">
      <c r="A13552" t="s">
        <v>21391</v>
      </c>
      <c r="B13552" t="s">
        <v>25103</v>
      </c>
      <c r="C13552" t="s">
        <v>25104</v>
      </c>
      <c r="D13552" t="s">
        <v>12</v>
      </c>
      <c r="E13552" s="12">
        <v>134.53333333333333</v>
      </c>
      <c r="F13552" s="13">
        <v>0.1</v>
      </c>
      <c r="G13552" s="12">
        <f t="shared" si="211"/>
        <v>121.08</v>
      </c>
    </row>
    <row r="13553" spans="1:7" x14ac:dyDescent="0.25">
      <c r="A13553" t="s">
        <v>21391</v>
      </c>
      <c r="B13553" t="s">
        <v>25105</v>
      </c>
      <c r="C13553" t="s">
        <v>25106</v>
      </c>
      <c r="D13553" t="s">
        <v>12</v>
      </c>
      <c r="E13553" s="12">
        <v>94.183333333333337</v>
      </c>
      <c r="F13553" s="13">
        <v>0.1</v>
      </c>
      <c r="G13553" s="12">
        <f t="shared" si="211"/>
        <v>84.765000000000001</v>
      </c>
    </row>
    <row r="13554" spans="1:7" x14ac:dyDescent="0.25">
      <c r="A13554" t="s">
        <v>21391</v>
      </c>
      <c r="B13554" t="s">
        <v>25107</v>
      </c>
      <c r="C13554" t="s">
        <v>25108</v>
      </c>
      <c r="D13554" t="s">
        <v>12</v>
      </c>
      <c r="E13554" s="12">
        <v>223.28333333333333</v>
      </c>
      <c r="F13554" s="13">
        <v>0.1</v>
      </c>
      <c r="G13554" s="12">
        <f t="shared" si="211"/>
        <v>200.95500000000001</v>
      </c>
    </row>
    <row r="13555" spans="1:7" x14ac:dyDescent="0.25">
      <c r="A13555" t="s">
        <v>21391</v>
      </c>
      <c r="B13555" t="s">
        <v>25109</v>
      </c>
      <c r="C13555" t="s">
        <v>25110</v>
      </c>
      <c r="D13555" t="s">
        <v>12</v>
      </c>
      <c r="E13555" s="12">
        <v>623.6</v>
      </c>
      <c r="F13555" s="13">
        <v>0.1</v>
      </c>
      <c r="G13555" s="12">
        <f t="shared" si="211"/>
        <v>561.24</v>
      </c>
    </row>
    <row r="13556" spans="1:7" x14ac:dyDescent="0.25">
      <c r="A13556" t="s">
        <v>21391</v>
      </c>
      <c r="B13556" t="s">
        <v>25111</v>
      </c>
      <c r="C13556" t="s">
        <v>25112</v>
      </c>
      <c r="D13556" t="s">
        <v>12</v>
      </c>
      <c r="E13556" s="12">
        <v>78.01666666666668</v>
      </c>
      <c r="F13556" s="13">
        <v>0.1</v>
      </c>
      <c r="G13556" s="12">
        <f t="shared" si="211"/>
        <v>70.215000000000018</v>
      </c>
    </row>
    <row r="13557" spans="1:7" x14ac:dyDescent="0.25">
      <c r="A13557" t="s">
        <v>21391</v>
      </c>
      <c r="B13557" t="s">
        <v>25113</v>
      </c>
      <c r="C13557" t="s">
        <v>25114</v>
      </c>
      <c r="D13557" t="s">
        <v>12</v>
      </c>
      <c r="E13557" s="12">
        <v>177.75000000000003</v>
      </c>
      <c r="F13557" s="13">
        <v>0.1</v>
      </c>
      <c r="G13557" s="12">
        <f t="shared" si="211"/>
        <v>159.97500000000002</v>
      </c>
    </row>
    <row r="13558" spans="1:7" x14ac:dyDescent="0.25">
      <c r="A13558" t="s">
        <v>21391</v>
      </c>
      <c r="B13558" t="s">
        <v>25115</v>
      </c>
      <c r="C13558" t="s">
        <v>25116</v>
      </c>
      <c r="D13558" t="s">
        <v>12</v>
      </c>
      <c r="E13558" s="12">
        <v>43.95</v>
      </c>
      <c r="F13558" s="13">
        <v>0.1</v>
      </c>
      <c r="G13558" s="12">
        <f t="shared" si="211"/>
        <v>39.555000000000007</v>
      </c>
    </row>
    <row r="13559" spans="1:7" x14ac:dyDescent="0.25">
      <c r="A13559" t="s">
        <v>21391</v>
      </c>
      <c r="B13559" t="s">
        <v>25117</v>
      </c>
      <c r="C13559" t="s">
        <v>25118</v>
      </c>
      <c r="D13559" t="s">
        <v>12</v>
      </c>
      <c r="E13559" s="12">
        <v>324.06666666666666</v>
      </c>
      <c r="F13559" s="13">
        <v>0.1</v>
      </c>
      <c r="G13559" s="12">
        <f t="shared" si="211"/>
        <v>291.66000000000003</v>
      </c>
    </row>
    <row r="13560" spans="1:7" x14ac:dyDescent="0.25">
      <c r="A13560" t="s">
        <v>21391</v>
      </c>
      <c r="B13560" t="s">
        <v>25119</v>
      </c>
      <c r="C13560" t="s">
        <v>25120</v>
      </c>
      <c r="D13560" t="s">
        <v>12</v>
      </c>
      <c r="E13560" s="12">
        <v>427.98333333333341</v>
      </c>
      <c r="F13560" s="13">
        <v>0.1</v>
      </c>
      <c r="G13560" s="12">
        <f t="shared" si="211"/>
        <v>385.18500000000006</v>
      </c>
    </row>
    <row r="13561" spans="1:7" x14ac:dyDescent="0.25">
      <c r="A13561" t="s">
        <v>21391</v>
      </c>
      <c r="B13561" t="s">
        <v>25121</v>
      </c>
      <c r="C13561" t="s">
        <v>25122</v>
      </c>
      <c r="D13561" t="s">
        <v>12</v>
      </c>
      <c r="E13561" s="12">
        <v>79.516666666666666</v>
      </c>
      <c r="F13561" s="13">
        <v>0.1</v>
      </c>
      <c r="G13561" s="12">
        <f t="shared" si="211"/>
        <v>71.564999999999998</v>
      </c>
    </row>
    <row r="13562" spans="1:7" x14ac:dyDescent="0.25">
      <c r="A13562" t="s">
        <v>21391</v>
      </c>
      <c r="B13562" t="s">
        <v>25123</v>
      </c>
      <c r="C13562" t="s">
        <v>25124</v>
      </c>
      <c r="D13562" t="s">
        <v>12</v>
      </c>
      <c r="E13562" s="12">
        <v>48.483333333333334</v>
      </c>
      <c r="F13562" s="13">
        <v>0.1</v>
      </c>
      <c r="G13562" s="12">
        <f t="shared" si="211"/>
        <v>43.635000000000005</v>
      </c>
    </row>
    <row r="13563" spans="1:7" x14ac:dyDescent="0.25">
      <c r="A13563" t="s">
        <v>21391</v>
      </c>
      <c r="B13563" t="s">
        <v>25125</v>
      </c>
      <c r="C13563" t="s">
        <v>25126</v>
      </c>
      <c r="D13563" t="s">
        <v>12</v>
      </c>
      <c r="E13563" s="12">
        <v>384.25000000000006</v>
      </c>
      <c r="F13563" s="13">
        <v>0.1</v>
      </c>
      <c r="G13563" s="12">
        <f t="shared" si="211"/>
        <v>345.82500000000005</v>
      </c>
    </row>
    <row r="13564" spans="1:7" x14ac:dyDescent="0.25">
      <c r="A13564" t="s">
        <v>21391</v>
      </c>
      <c r="B13564" t="s">
        <v>25127</v>
      </c>
      <c r="C13564" t="s">
        <v>25128</v>
      </c>
      <c r="D13564" t="s">
        <v>12</v>
      </c>
      <c r="E13564" s="12">
        <v>48.81666666666667</v>
      </c>
      <c r="F13564" s="13">
        <v>0.1</v>
      </c>
      <c r="G13564" s="12">
        <f t="shared" si="211"/>
        <v>43.935000000000002</v>
      </c>
    </row>
    <row r="13565" spans="1:7" x14ac:dyDescent="0.25">
      <c r="A13565" t="s">
        <v>21391</v>
      </c>
      <c r="B13565" t="s">
        <v>25129</v>
      </c>
      <c r="C13565" t="s">
        <v>25130</v>
      </c>
      <c r="D13565" t="s">
        <v>12</v>
      </c>
      <c r="E13565" s="12">
        <v>87.783333333333346</v>
      </c>
      <c r="F13565" s="13">
        <v>0.1</v>
      </c>
      <c r="G13565" s="12">
        <f t="shared" si="211"/>
        <v>79.00500000000001</v>
      </c>
    </row>
    <row r="13566" spans="1:7" x14ac:dyDescent="0.25">
      <c r="A13566" t="s">
        <v>21391</v>
      </c>
      <c r="B13566" t="s">
        <v>25131</v>
      </c>
      <c r="C13566" t="s">
        <v>25132</v>
      </c>
      <c r="D13566" t="s">
        <v>12</v>
      </c>
      <c r="E13566" s="12">
        <v>177.75000000000003</v>
      </c>
      <c r="F13566" s="13">
        <v>0.1</v>
      </c>
      <c r="G13566" s="12">
        <f t="shared" si="211"/>
        <v>159.97500000000002</v>
      </c>
    </row>
    <row r="13567" spans="1:7" x14ac:dyDescent="0.25">
      <c r="A13567" t="s">
        <v>21391</v>
      </c>
      <c r="B13567" t="s">
        <v>25133</v>
      </c>
      <c r="C13567" t="s">
        <v>25134</v>
      </c>
      <c r="D13567" t="s">
        <v>12</v>
      </c>
      <c r="E13567" s="12">
        <v>388.1</v>
      </c>
      <c r="F13567" s="13">
        <v>0.1</v>
      </c>
      <c r="G13567" s="12">
        <f t="shared" si="211"/>
        <v>349.29</v>
      </c>
    </row>
    <row r="13568" spans="1:7" x14ac:dyDescent="0.25">
      <c r="A13568" t="s">
        <v>21391</v>
      </c>
      <c r="B13568" t="s">
        <v>25135</v>
      </c>
      <c r="C13568" t="s">
        <v>25136</v>
      </c>
      <c r="D13568" t="s">
        <v>12</v>
      </c>
      <c r="E13568" s="12">
        <v>511.66666666666669</v>
      </c>
      <c r="F13568" s="13">
        <v>0.1</v>
      </c>
      <c r="G13568" s="12">
        <f t="shared" si="211"/>
        <v>460.5</v>
      </c>
    </row>
    <row r="13569" spans="1:7" x14ac:dyDescent="0.25">
      <c r="A13569" t="s">
        <v>21391</v>
      </c>
      <c r="B13569" t="s">
        <v>25137</v>
      </c>
      <c r="C13569" t="s">
        <v>25138</v>
      </c>
      <c r="D13569" t="s">
        <v>12</v>
      </c>
      <c r="E13569" s="12">
        <v>287.26666666666671</v>
      </c>
      <c r="F13569" s="13">
        <v>0.1</v>
      </c>
      <c r="G13569" s="12">
        <f t="shared" si="211"/>
        <v>258.54000000000002</v>
      </c>
    </row>
    <row r="13570" spans="1:7" x14ac:dyDescent="0.25">
      <c r="A13570" t="s">
        <v>21391</v>
      </c>
      <c r="B13570" t="s">
        <v>25139</v>
      </c>
      <c r="C13570" t="s">
        <v>25140</v>
      </c>
      <c r="D13570" t="s">
        <v>12</v>
      </c>
      <c r="E13570" s="12">
        <v>228.18333333333334</v>
      </c>
      <c r="F13570" s="13">
        <v>0.1</v>
      </c>
      <c r="G13570" s="12">
        <f t="shared" si="211"/>
        <v>205.36500000000001</v>
      </c>
    </row>
    <row r="13571" spans="1:7" x14ac:dyDescent="0.25">
      <c r="A13571" t="s">
        <v>21391</v>
      </c>
      <c r="B13571" t="s">
        <v>25141</v>
      </c>
      <c r="C13571" t="s">
        <v>25142</v>
      </c>
      <c r="D13571" t="s">
        <v>12</v>
      </c>
      <c r="E13571" s="12">
        <v>328.2</v>
      </c>
      <c r="F13571" s="13">
        <v>0.1</v>
      </c>
      <c r="G13571" s="12">
        <f t="shared" si="211"/>
        <v>295.38</v>
      </c>
    </row>
    <row r="13572" spans="1:7" x14ac:dyDescent="0.25">
      <c r="A13572" t="s">
        <v>21391</v>
      </c>
      <c r="B13572" t="s">
        <v>25143</v>
      </c>
      <c r="C13572" t="s">
        <v>25144</v>
      </c>
      <c r="D13572" t="s">
        <v>12</v>
      </c>
      <c r="E13572" s="12">
        <v>35</v>
      </c>
      <c r="F13572" s="13">
        <v>0.1</v>
      </c>
      <c r="G13572" s="12">
        <f t="shared" si="211"/>
        <v>31.5</v>
      </c>
    </row>
    <row r="13573" spans="1:7" x14ac:dyDescent="0.25">
      <c r="A13573" t="s">
        <v>21391</v>
      </c>
      <c r="B13573" t="s">
        <v>25145</v>
      </c>
      <c r="C13573" t="s">
        <v>25146</v>
      </c>
      <c r="D13573" t="s">
        <v>12</v>
      </c>
      <c r="E13573" s="12">
        <v>48.483333333333334</v>
      </c>
      <c r="F13573" s="13">
        <v>0.1</v>
      </c>
      <c r="G13573" s="12">
        <f t="shared" ref="G13573:G13636" si="212">E13573*(1-F13573)</f>
        <v>43.635000000000005</v>
      </c>
    </row>
    <row r="13574" spans="1:7" x14ac:dyDescent="0.25">
      <c r="A13574" t="s">
        <v>21391</v>
      </c>
      <c r="B13574" t="s">
        <v>25147</v>
      </c>
      <c r="C13574" t="s">
        <v>25148</v>
      </c>
      <c r="D13574" t="s">
        <v>12</v>
      </c>
      <c r="E13574" s="12">
        <v>222.2</v>
      </c>
      <c r="F13574" s="13">
        <v>0.1</v>
      </c>
      <c r="G13574" s="12">
        <f t="shared" si="212"/>
        <v>199.98</v>
      </c>
    </row>
    <row r="13575" spans="1:7" x14ac:dyDescent="0.25">
      <c r="A13575" t="s">
        <v>21391</v>
      </c>
      <c r="B13575" t="s">
        <v>25149</v>
      </c>
      <c r="C13575" t="s">
        <v>25150</v>
      </c>
      <c r="D13575" t="s">
        <v>12</v>
      </c>
      <c r="E13575" s="12">
        <v>425.9</v>
      </c>
      <c r="F13575" s="13">
        <v>0.1</v>
      </c>
      <c r="G13575" s="12">
        <f t="shared" si="212"/>
        <v>383.31</v>
      </c>
    </row>
    <row r="13576" spans="1:7" x14ac:dyDescent="0.25">
      <c r="A13576" t="s">
        <v>21391</v>
      </c>
      <c r="B13576" t="s">
        <v>25151</v>
      </c>
      <c r="C13576" t="s">
        <v>25152</v>
      </c>
      <c r="D13576" t="s">
        <v>12</v>
      </c>
      <c r="E13576" s="12">
        <v>133.33333333333334</v>
      </c>
      <c r="F13576" s="13">
        <v>0.1</v>
      </c>
      <c r="G13576" s="12">
        <f t="shared" si="212"/>
        <v>120.00000000000001</v>
      </c>
    </row>
    <row r="13577" spans="1:7" x14ac:dyDescent="0.25">
      <c r="A13577" t="s">
        <v>21391</v>
      </c>
      <c r="B13577" t="s">
        <v>25153</v>
      </c>
      <c r="C13577" t="s">
        <v>25154</v>
      </c>
      <c r="D13577" t="s">
        <v>12</v>
      </c>
      <c r="E13577" s="12">
        <v>134.35</v>
      </c>
      <c r="F13577" s="13">
        <v>0.1</v>
      </c>
      <c r="G13577" s="12">
        <f t="shared" si="212"/>
        <v>120.91499999999999</v>
      </c>
    </row>
    <row r="13578" spans="1:7" x14ac:dyDescent="0.25">
      <c r="A13578" t="s">
        <v>21391</v>
      </c>
      <c r="B13578" t="s">
        <v>25155</v>
      </c>
      <c r="C13578" t="s">
        <v>25156</v>
      </c>
      <c r="D13578" t="s">
        <v>12</v>
      </c>
      <c r="E13578" s="12">
        <v>39.616666666666667</v>
      </c>
      <c r="F13578" s="13">
        <v>0.1</v>
      </c>
      <c r="G13578" s="12">
        <f t="shared" si="212"/>
        <v>35.655000000000001</v>
      </c>
    </row>
    <row r="13579" spans="1:7" x14ac:dyDescent="0.25">
      <c r="A13579" t="s">
        <v>21391</v>
      </c>
      <c r="B13579" t="s">
        <v>25157</v>
      </c>
      <c r="C13579" t="s">
        <v>25158</v>
      </c>
      <c r="D13579" t="s">
        <v>12</v>
      </c>
      <c r="E13579" s="12">
        <v>2499.9833333333336</v>
      </c>
      <c r="F13579" s="13">
        <v>0.1</v>
      </c>
      <c r="G13579" s="12">
        <f t="shared" si="212"/>
        <v>2249.9850000000001</v>
      </c>
    </row>
    <row r="13580" spans="1:7" x14ac:dyDescent="0.25">
      <c r="A13580" t="s">
        <v>21391</v>
      </c>
      <c r="B13580" t="s">
        <v>25159</v>
      </c>
      <c r="C13580" t="s">
        <v>25160</v>
      </c>
      <c r="D13580" t="s">
        <v>12</v>
      </c>
      <c r="E13580" s="12">
        <v>2835.7666666666669</v>
      </c>
      <c r="F13580" s="13">
        <v>0.1</v>
      </c>
      <c r="G13580" s="12">
        <f t="shared" si="212"/>
        <v>2552.19</v>
      </c>
    </row>
    <row r="13581" spans="1:7" x14ac:dyDescent="0.25">
      <c r="A13581" t="s">
        <v>21391</v>
      </c>
      <c r="B13581" t="s">
        <v>25161</v>
      </c>
      <c r="C13581" t="s">
        <v>25162</v>
      </c>
      <c r="D13581" t="s">
        <v>12</v>
      </c>
      <c r="E13581" s="12">
        <v>131.50000000000003</v>
      </c>
      <c r="F13581" s="13">
        <v>0.1</v>
      </c>
      <c r="G13581" s="12">
        <f t="shared" si="212"/>
        <v>118.35000000000002</v>
      </c>
    </row>
    <row r="13582" spans="1:7" x14ac:dyDescent="0.25">
      <c r="A13582" t="s">
        <v>21391</v>
      </c>
      <c r="B13582" t="s">
        <v>25163</v>
      </c>
      <c r="C13582" t="s">
        <v>25164</v>
      </c>
      <c r="D13582" t="s">
        <v>12</v>
      </c>
      <c r="E13582" s="12">
        <v>39.983333333333334</v>
      </c>
      <c r="F13582" s="13">
        <v>0.1</v>
      </c>
      <c r="G13582" s="12">
        <f t="shared" si="212"/>
        <v>35.984999999999999</v>
      </c>
    </row>
    <row r="13583" spans="1:7" x14ac:dyDescent="0.25">
      <c r="A13583" t="s">
        <v>21391</v>
      </c>
      <c r="B13583" t="s">
        <v>25165</v>
      </c>
      <c r="C13583" t="s">
        <v>25166</v>
      </c>
      <c r="D13583" t="s">
        <v>12</v>
      </c>
      <c r="E13583" s="12">
        <v>268.51666666666671</v>
      </c>
      <c r="F13583" s="13">
        <v>0.1</v>
      </c>
      <c r="G13583" s="12">
        <f t="shared" si="212"/>
        <v>241.66500000000005</v>
      </c>
    </row>
    <row r="13584" spans="1:7" x14ac:dyDescent="0.25">
      <c r="A13584" t="s">
        <v>21391</v>
      </c>
      <c r="B13584" t="s">
        <v>25167</v>
      </c>
      <c r="C13584" t="s">
        <v>25168</v>
      </c>
      <c r="D13584" t="s">
        <v>12</v>
      </c>
      <c r="E13584" s="12">
        <v>33.25</v>
      </c>
      <c r="F13584" s="13">
        <v>0.1</v>
      </c>
      <c r="G13584" s="12">
        <f t="shared" si="212"/>
        <v>29.925000000000001</v>
      </c>
    </row>
    <row r="13585" spans="1:7" x14ac:dyDescent="0.25">
      <c r="A13585" t="s">
        <v>21391</v>
      </c>
      <c r="B13585" t="s">
        <v>25169</v>
      </c>
      <c r="C13585" t="s">
        <v>25170</v>
      </c>
      <c r="D13585" t="s">
        <v>12</v>
      </c>
      <c r="E13585" s="12">
        <v>160.44999999999999</v>
      </c>
      <c r="F13585" s="13">
        <v>0.1</v>
      </c>
      <c r="G13585" s="12">
        <f t="shared" si="212"/>
        <v>144.405</v>
      </c>
    </row>
    <row r="13586" spans="1:7" x14ac:dyDescent="0.25">
      <c r="A13586" t="s">
        <v>21391</v>
      </c>
      <c r="B13586" t="s">
        <v>25171</v>
      </c>
      <c r="C13586" t="s">
        <v>25172</v>
      </c>
      <c r="D13586" t="s">
        <v>12</v>
      </c>
      <c r="E13586" s="12">
        <v>110.41666666666667</v>
      </c>
      <c r="F13586" s="13">
        <v>0.1</v>
      </c>
      <c r="G13586" s="12">
        <f t="shared" si="212"/>
        <v>99.375</v>
      </c>
    </row>
    <row r="13587" spans="1:7" x14ac:dyDescent="0.25">
      <c r="A13587" t="s">
        <v>21391</v>
      </c>
      <c r="B13587" t="s">
        <v>25173</v>
      </c>
      <c r="C13587" t="s">
        <v>25174</v>
      </c>
      <c r="D13587" t="s">
        <v>12</v>
      </c>
      <c r="E13587" s="12">
        <v>47.766666666666666</v>
      </c>
      <c r="F13587" s="13">
        <v>0.1</v>
      </c>
      <c r="G13587" s="12">
        <f t="shared" si="212"/>
        <v>42.99</v>
      </c>
    </row>
    <row r="13588" spans="1:7" x14ac:dyDescent="0.25">
      <c r="A13588" t="s">
        <v>21391</v>
      </c>
      <c r="B13588" t="s">
        <v>25175</v>
      </c>
      <c r="C13588" t="s">
        <v>25176</v>
      </c>
      <c r="D13588" t="s">
        <v>12</v>
      </c>
      <c r="E13588" s="12">
        <v>119.81666666666668</v>
      </c>
      <c r="F13588" s="13">
        <v>0.1</v>
      </c>
      <c r="G13588" s="12">
        <f t="shared" si="212"/>
        <v>107.83500000000001</v>
      </c>
    </row>
    <row r="13589" spans="1:7" x14ac:dyDescent="0.25">
      <c r="A13589" t="s">
        <v>21391</v>
      </c>
      <c r="B13589" t="s">
        <v>25177</v>
      </c>
      <c r="C13589" t="s">
        <v>25178</v>
      </c>
      <c r="D13589" t="s">
        <v>12</v>
      </c>
      <c r="E13589" s="12">
        <v>606.66666666666674</v>
      </c>
      <c r="F13589" s="13">
        <v>0.1</v>
      </c>
      <c r="G13589" s="12">
        <f t="shared" si="212"/>
        <v>546.00000000000011</v>
      </c>
    </row>
    <row r="13590" spans="1:7" x14ac:dyDescent="0.25">
      <c r="A13590" t="s">
        <v>21391</v>
      </c>
      <c r="B13590" t="s">
        <v>25179</v>
      </c>
      <c r="C13590" t="s">
        <v>25180</v>
      </c>
      <c r="D13590" t="s">
        <v>12</v>
      </c>
      <c r="E13590" s="12">
        <v>678.43333333333339</v>
      </c>
      <c r="F13590" s="13">
        <v>0.1</v>
      </c>
      <c r="G13590" s="12">
        <f t="shared" si="212"/>
        <v>610.59</v>
      </c>
    </row>
    <row r="13591" spans="1:7" x14ac:dyDescent="0.25">
      <c r="A13591" t="s">
        <v>21391</v>
      </c>
      <c r="B13591" t="s">
        <v>25181</v>
      </c>
      <c r="C13591" t="s">
        <v>25182</v>
      </c>
      <c r="D13591" t="s">
        <v>12</v>
      </c>
      <c r="E13591" s="12">
        <v>32.966666666666669</v>
      </c>
      <c r="F13591" s="13">
        <v>0.1</v>
      </c>
      <c r="G13591" s="12">
        <f t="shared" si="212"/>
        <v>29.67</v>
      </c>
    </row>
    <row r="13592" spans="1:7" x14ac:dyDescent="0.25">
      <c r="A13592" t="s">
        <v>21391</v>
      </c>
      <c r="B13592" t="s">
        <v>25183</v>
      </c>
      <c r="C13592" t="s">
        <v>25184</v>
      </c>
      <c r="D13592" t="s">
        <v>12</v>
      </c>
      <c r="E13592" s="12">
        <v>47.966666666666669</v>
      </c>
      <c r="F13592" s="13">
        <v>0.1</v>
      </c>
      <c r="G13592" s="12">
        <f t="shared" si="212"/>
        <v>43.17</v>
      </c>
    </row>
    <row r="13593" spans="1:7" x14ac:dyDescent="0.25">
      <c r="A13593" t="s">
        <v>21391</v>
      </c>
      <c r="B13593" t="s">
        <v>25185</v>
      </c>
      <c r="C13593" t="s">
        <v>25186</v>
      </c>
      <c r="D13593" t="s">
        <v>12</v>
      </c>
      <c r="E13593" s="12">
        <v>53.966666666666676</v>
      </c>
      <c r="F13593" s="13">
        <v>0.1</v>
      </c>
      <c r="G13593" s="12">
        <f t="shared" si="212"/>
        <v>48.570000000000007</v>
      </c>
    </row>
    <row r="13594" spans="1:7" x14ac:dyDescent="0.25">
      <c r="A13594" t="s">
        <v>21391</v>
      </c>
      <c r="B13594" t="s">
        <v>25187</v>
      </c>
      <c r="C13594" t="s">
        <v>25188</v>
      </c>
      <c r="D13594" t="s">
        <v>12</v>
      </c>
      <c r="E13594" s="12">
        <v>675.75</v>
      </c>
      <c r="F13594" s="13">
        <v>0.1</v>
      </c>
      <c r="G13594" s="12">
        <f t="shared" si="212"/>
        <v>608.17500000000007</v>
      </c>
    </row>
    <row r="13595" spans="1:7" x14ac:dyDescent="0.25">
      <c r="A13595" t="s">
        <v>21391</v>
      </c>
      <c r="B13595" t="s">
        <v>25189</v>
      </c>
      <c r="C13595" t="s">
        <v>25190</v>
      </c>
      <c r="D13595" t="s">
        <v>12</v>
      </c>
      <c r="E13595" s="12">
        <v>79.516666666666666</v>
      </c>
      <c r="F13595" s="13">
        <v>0.1</v>
      </c>
      <c r="G13595" s="12">
        <f t="shared" si="212"/>
        <v>71.564999999999998</v>
      </c>
    </row>
    <row r="13596" spans="1:7" x14ac:dyDescent="0.25">
      <c r="A13596" t="s">
        <v>21391</v>
      </c>
      <c r="B13596" t="s">
        <v>25191</v>
      </c>
      <c r="C13596" t="s">
        <v>25192</v>
      </c>
      <c r="D13596" t="s">
        <v>12</v>
      </c>
      <c r="E13596" s="12">
        <v>749.98333333333335</v>
      </c>
      <c r="F13596" s="13">
        <v>0.1</v>
      </c>
      <c r="G13596" s="12">
        <f t="shared" si="212"/>
        <v>674.98500000000001</v>
      </c>
    </row>
    <row r="13597" spans="1:7" x14ac:dyDescent="0.25">
      <c r="A13597" t="s">
        <v>21391</v>
      </c>
      <c r="B13597" t="s">
        <v>25193</v>
      </c>
      <c r="C13597" t="s">
        <v>25194</v>
      </c>
      <c r="D13597" t="s">
        <v>12</v>
      </c>
      <c r="E13597" s="12">
        <v>1161.5833333333335</v>
      </c>
      <c r="F13597" s="13">
        <v>0.1</v>
      </c>
      <c r="G13597" s="12">
        <f t="shared" si="212"/>
        <v>1045.4250000000002</v>
      </c>
    </row>
    <row r="13598" spans="1:7" x14ac:dyDescent="0.25">
      <c r="A13598" t="s">
        <v>21391</v>
      </c>
      <c r="B13598" t="s">
        <v>25195</v>
      </c>
      <c r="C13598" t="s">
        <v>25196</v>
      </c>
      <c r="D13598" t="s">
        <v>12</v>
      </c>
      <c r="E13598" s="12">
        <v>24.2</v>
      </c>
      <c r="F13598" s="13">
        <v>0.1</v>
      </c>
      <c r="G13598" s="12">
        <f t="shared" si="212"/>
        <v>21.78</v>
      </c>
    </row>
    <row r="13599" spans="1:7" x14ac:dyDescent="0.25">
      <c r="A13599" t="s">
        <v>21391</v>
      </c>
      <c r="B13599" t="s">
        <v>25197</v>
      </c>
      <c r="C13599" t="s">
        <v>25198</v>
      </c>
      <c r="D13599" t="s">
        <v>12</v>
      </c>
      <c r="E13599" s="12">
        <v>51.083333333333336</v>
      </c>
      <c r="F13599" s="13">
        <v>0.1</v>
      </c>
      <c r="G13599" s="12">
        <f t="shared" si="212"/>
        <v>45.975000000000001</v>
      </c>
    </row>
    <row r="13600" spans="1:7" x14ac:dyDescent="0.25">
      <c r="A13600" t="s">
        <v>21391</v>
      </c>
      <c r="B13600" t="s">
        <v>25199</v>
      </c>
      <c r="C13600" t="s">
        <v>25200</v>
      </c>
      <c r="D13600" t="s">
        <v>12</v>
      </c>
      <c r="E13600" s="12">
        <v>1045.2333333333333</v>
      </c>
      <c r="F13600" s="13">
        <v>0.1</v>
      </c>
      <c r="G13600" s="12">
        <f t="shared" si="212"/>
        <v>940.71</v>
      </c>
    </row>
    <row r="13601" spans="1:7" x14ac:dyDescent="0.25">
      <c r="A13601" t="s">
        <v>21391</v>
      </c>
      <c r="B13601" t="s">
        <v>25201</v>
      </c>
      <c r="C13601" t="s">
        <v>25202</v>
      </c>
      <c r="D13601" t="s">
        <v>12</v>
      </c>
      <c r="E13601" s="12">
        <v>410</v>
      </c>
      <c r="F13601" s="13">
        <v>0.1</v>
      </c>
      <c r="G13601" s="12">
        <f t="shared" si="212"/>
        <v>369</v>
      </c>
    </row>
    <row r="13602" spans="1:7" x14ac:dyDescent="0.25">
      <c r="A13602" t="s">
        <v>21391</v>
      </c>
      <c r="B13602" t="s">
        <v>25203</v>
      </c>
      <c r="C13602" t="s">
        <v>25204</v>
      </c>
      <c r="D13602" t="s">
        <v>12</v>
      </c>
      <c r="E13602" s="12">
        <v>87.5</v>
      </c>
      <c r="F13602" s="13">
        <v>0.1</v>
      </c>
      <c r="G13602" s="12">
        <f t="shared" si="212"/>
        <v>78.75</v>
      </c>
    </row>
    <row r="13603" spans="1:7" x14ac:dyDescent="0.25">
      <c r="A13603" t="s">
        <v>21391</v>
      </c>
      <c r="B13603" t="s">
        <v>25205</v>
      </c>
      <c r="C13603" t="s">
        <v>25206</v>
      </c>
      <c r="D13603" t="s">
        <v>12</v>
      </c>
      <c r="E13603" s="12">
        <v>31.666666666666668</v>
      </c>
      <c r="F13603" s="13">
        <v>0.1</v>
      </c>
      <c r="G13603" s="12">
        <f t="shared" si="212"/>
        <v>28.5</v>
      </c>
    </row>
    <row r="13604" spans="1:7" x14ac:dyDescent="0.25">
      <c r="A13604" t="s">
        <v>21391</v>
      </c>
      <c r="B13604" t="s">
        <v>25207</v>
      </c>
      <c r="C13604" t="s">
        <v>25208</v>
      </c>
      <c r="D13604" t="s">
        <v>12</v>
      </c>
      <c r="E13604" s="12">
        <v>26.883333333333333</v>
      </c>
      <c r="F13604" s="13">
        <v>0.1</v>
      </c>
      <c r="G13604" s="12">
        <f t="shared" si="212"/>
        <v>24.195</v>
      </c>
    </row>
    <row r="13605" spans="1:7" x14ac:dyDescent="0.25">
      <c r="A13605" t="s">
        <v>21391</v>
      </c>
      <c r="B13605" t="s">
        <v>25209</v>
      </c>
      <c r="C13605" t="s">
        <v>25210</v>
      </c>
      <c r="D13605" t="s">
        <v>12</v>
      </c>
      <c r="E13605" s="12">
        <v>123.88333333333334</v>
      </c>
      <c r="F13605" s="13">
        <v>0.1</v>
      </c>
      <c r="G13605" s="12">
        <f t="shared" si="212"/>
        <v>111.495</v>
      </c>
    </row>
    <row r="13606" spans="1:7" x14ac:dyDescent="0.25">
      <c r="A13606" t="s">
        <v>21391</v>
      </c>
      <c r="B13606" t="s">
        <v>25211</v>
      </c>
      <c r="C13606" t="s">
        <v>25212</v>
      </c>
      <c r="D13606" t="s">
        <v>12</v>
      </c>
      <c r="E13606" s="12">
        <v>88.35</v>
      </c>
      <c r="F13606" s="13">
        <v>0.1</v>
      </c>
      <c r="G13606" s="12">
        <f t="shared" si="212"/>
        <v>79.515000000000001</v>
      </c>
    </row>
    <row r="13607" spans="1:7" x14ac:dyDescent="0.25">
      <c r="A13607" t="s">
        <v>21391</v>
      </c>
      <c r="B13607" t="s">
        <v>25213</v>
      </c>
      <c r="C13607" t="s">
        <v>25214</v>
      </c>
      <c r="D13607" t="s">
        <v>12</v>
      </c>
      <c r="E13607" s="12">
        <v>114.33333333333333</v>
      </c>
      <c r="F13607" s="13">
        <v>0.1</v>
      </c>
      <c r="G13607" s="12">
        <f t="shared" si="212"/>
        <v>102.89999999999999</v>
      </c>
    </row>
    <row r="13608" spans="1:7" x14ac:dyDescent="0.25">
      <c r="A13608" t="s">
        <v>21391</v>
      </c>
      <c r="B13608" t="s">
        <v>25215</v>
      </c>
      <c r="C13608" t="s">
        <v>25216</v>
      </c>
      <c r="D13608" t="s">
        <v>12</v>
      </c>
      <c r="E13608" s="12">
        <v>100.65</v>
      </c>
      <c r="F13608" s="13">
        <v>0.1</v>
      </c>
      <c r="G13608" s="12">
        <f t="shared" si="212"/>
        <v>90.585000000000008</v>
      </c>
    </row>
    <row r="13609" spans="1:7" x14ac:dyDescent="0.25">
      <c r="A13609" t="s">
        <v>21391</v>
      </c>
      <c r="B13609" t="s">
        <v>25217</v>
      </c>
      <c r="C13609" t="s">
        <v>25218</v>
      </c>
      <c r="D13609" t="s">
        <v>12</v>
      </c>
      <c r="E13609" s="12">
        <v>42.066666666666663</v>
      </c>
      <c r="F13609" s="13">
        <v>0.1</v>
      </c>
      <c r="G13609" s="12">
        <f t="shared" si="212"/>
        <v>37.86</v>
      </c>
    </row>
    <row r="13610" spans="1:7" x14ac:dyDescent="0.25">
      <c r="A13610" t="s">
        <v>21391</v>
      </c>
      <c r="B13610" t="s">
        <v>25219</v>
      </c>
      <c r="C13610" t="s">
        <v>25220</v>
      </c>
      <c r="D13610" t="s">
        <v>12</v>
      </c>
      <c r="E13610" s="12">
        <v>756.00000000000011</v>
      </c>
      <c r="F13610" s="13">
        <v>0.1</v>
      </c>
      <c r="G13610" s="12">
        <f t="shared" si="212"/>
        <v>680.40000000000009</v>
      </c>
    </row>
    <row r="13611" spans="1:7" x14ac:dyDescent="0.25">
      <c r="A13611" t="s">
        <v>21391</v>
      </c>
      <c r="B13611" t="s">
        <v>25221</v>
      </c>
      <c r="C13611" t="s">
        <v>25222</v>
      </c>
      <c r="D13611" t="s">
        <v>12</v>
      </c>
      <c r="E13611" s="12">
        <v>102.2</v>
      </c>
      <c r="F13611" s="13">
        <v>0.1</v>
      </c>
      <c r="G13611" s="12">
        <f t="shared" si="212"/>
        <v>91.98</v>
      </c>
    </row>
    <row r="13612" spans="1:7" x14ac:dyDescent="0.25">
      <c r="A13612" t="s">
        <v>21391</v>
      </c>
      <c r="B13612" t="s">
        <v>25223</v>
      </c>
      <c r="C13612" t="s">
        <v>25224</v>
      </c>
      <c r="D13612" t="s">
        <v>12</v>
      </c>
      <c r="E13612" s="12">
        <v>448.18333333333339</v>
      </c>
      <c r="F13612" s="13">
        <v>0.1</v>
      </c>
      <c r="G13612" s="12">
        <f t="shared" si="212"/>
        <v>403.36500000000007</v>
      </c>
    </row>
    <row r="13613" spans="1:7" x14ac:dyDescent="0.25">
      <c r="A13613" t="s">
        <v>21391</v>
      </c>
      <c r="B13613" t="s">
        <v>25225</v>
      </c>
      <c r="C13613" t="s">
        <v>25226</v>
      </c>
      <c r="D13613" t="s">
        <v>12</v>
      </c>
      <c r="E13613" s="12">
        <v>423.06666666666666</v>
      </c>
      <c r="F13613" s="13">
        <v>0.1</v>
      </c>
      <c r="G13613" s="12">
        <f t="shared" si="212"/>
        <v>380.76</v>
      </c>
    </row>
    <row r="13614" spans="1:7" x14ac:dyDescent="0.25">
      <c r="A13614" t="s">
        <v>21391</v>
      </c>
      <c r="B13614" t="s">
        <v>25227</v>
      </c>
      <c r="C13614" t="s">
        <v>25228</v>
      </c>
      <c r="D13614" t="s">
        <v>12</v>
      </c>
      <c r="E13614" s="12">
        <v>161.28333333333333</v>
      </c>
      <c r="F13614" s="13">
        <v>0.1</v>
      </c>
      <c r="G13614" s="12">
        <f t="shared" si="212"/>
        <v>145.155</v>
      </c>
    </row>
    <row r="13615" spans="1:7" x14ac:dyDescent="0.25">
      <c r="A13615" t="s">
        <v>21391</v>
      </c>
      <c r="B13615" t="s">
        <v>25229</v>
      </c>
      <c r="C13615" t="s">
        <v>25230</v>
      </c>
      <c r="D13615" t="s">
        <v>12</v>
      </c>
      <c r="E13615" s="12">
        <v>64.616666666666674</v>
      </c>
      <c r="F13615" s="13">
        <v>0.1</v>
      </c>
      <c r="G13615" s="12">
        <f t="shared" si="212"/>
        <v>58.155000000000008</v>
      </c>
    </row>
    <row r="13616" spans="1:7" x14ac:dyDescent="0.25">
      <c r="A13616" t="s">
        <v>21391</v>
      </c>
      <c r="B13616" t="s">
        <v>25231</v>
      </c>
      <c r="C13616" t="s">
        <v>25232</v>
      </c>
      <c r="D13616" t="s">
        <v>12</v>
      </c>
      <c r="E13616" s="12">
        <v>49.5</v>
      </c>
      <c r="F13616" s="13">
        <v>0.1</v>
      </c>
      <c r="G13616" s="12">
        <f t="shared" si="212"/>
        <v>44.550000000000004</v>
      </c>
    </row>
    <row r="13617" spans="1:7" x14ac:dyDescent="0.25">
      <c r="A13617" t="s">
        <v>21391</v>
      </c>
      <c r="B13617" t="s">
        <v>25233</v>
      </c>
      <c r="C13617" t="s">
        <v>25234</v>
      </c>
      <c r="D13617" t="s">
        <v>12</v>
      </c>
      <c r="E13617" s="12">
        <v>89.133333333333326</v>
      </c>
      <c r="F13617" s="13">
        <v>0.1</v>
      </c>
      <c r="G13617" s="12">
        <f t="shared" si="212"/>
        <v>80.22</v>
      </c>
    </row>
    <row r="13618" spans="1:7" x14ac:dyDescent="0.25">
      <c r="A13618" t="s">
        <v>21391</v>
      </c>
      <c r="B13618" t="s">
        <v>25235</v>
      </c>
      <c r="C13618" t="s">
        <v>25236</v>
      </c>
      <c r="D13618" t="s">
        <v>12</v>
      </c>
      <c r="E13618" s="12">
        <v>324.28333333333336</v>
      </c>
      <c r="F13618" s="13">
        <v>0.1</v>
      </c>
      <c r="G13618" s="12">
        <f t="shared" si="212"/>
        <v>291.85500000000002</v>
      </c>
    </row>
    <row r="13619" spans="1:7" x14ac:dyDescent="0.25">
      <c r="A13619" t="s">
        <v>21391</v>
      </c>
      <c r="B13619" t="s">
        <v>25237</v>
      </c>
      <c r="C13619" t="s">
        <v>25238</v>
      </c>
      <c r="D13619" t="s">
        <v>12</v>
      </c>
      <c r="E13619" s="12">
        <v>68.816666666666663</v>
      </c>
      <c r="F13619" s="13">
        <v>0.1</v>
      </c>
      <c r="G13619" s="12">
        <f t="shared" si="212"/>
        <v>61.934999999999995</v>
      </c>
    </row>
    <row r="13620" spans="1:7" x14ac:dyDescent="0.25">
      <c r="A13620" t="s">
        <v>21391</v>
      </c>
      <c r="B13620" t="s">
        <v>25239</v>
      </c>
      <c r="C13620" t="s">
        <v>25240</v>
      </c>
      <c r="D13620" t="s">
        <v>12</v>
      </c>
      <c r="E13620" s="12">
        <v>29</v>
      </c>
      <c r="F13620" s="13">
        <v>0.1</v>
      </c>
      <c r="G13620" s="12">
        <f t="shared" si="212"/>
        <v>26.1</v>
      </c>
    </row>
    <row r="13621" spans="1:7" x14ac:dyDescent="0.25">
      <c r="A13621" t="s">
        <v>21391</v>
      </c>
      <c r="B13621" t="s">
        <v>25241</v>
      </c>
      <c r="C13621" t="s">
        <v>25242</v>
      </c>
      <c r="D13621" t="s">
        <v>12</v>
      </c>
      <c r="E13621" s="12">
        <v>93.466666666666669</v>
      </c>
      <c r="F13621" s="13">
        <v>0.1</v>
      </c>
      <c r="G13621" s="12">
        <f t="shared" si="212"/>
        <v>84.12</v>
      </c>
    </row>
    <row r="13622" spans="1:7" x14ac:dyDescent="0.25">
      <c r="A13622" t="s">
        <v>21391</v>
      </c>
      <c r="B13622" t="s">
        <v>25243</v>
      </c>
      <c r="C13622" t="s">
        <v>25244</v>
      </c>
      <c r="D13622" t="s">
        <v>12</v>
      </c>
      <c r="E13622" s="12">
        <v>1533.3333333333335</v>
      </c>
      <c r="F13622" s="13">
        <v>0.1</v>
      </c>
      <c r="G13622" s="12">
        <f t="shared" si="212"/>
        <v>1380.0000000000002</v>
      </c>
    </row>
    <row r="13623" spans="1:7" x14ac:dyDescent="0.25">
      <c r="A13623" t="s">
        <v>21391</v>
      </c>
      <c r="B13623" t="s">
        <v>25245</v>
      </c>
      <c r="C13623" t="s">
        <v>25246</v>
      </c>
      <c r="D13623" t="s">
        <v>12</v>
      </c>
      <c r="E13623" s="12">
        <v>546.66666666666674</v>
      </c>
      <c r="F13623" s="13">
        <v>0.1</v>
      </c>
      <c r="G13623" s="12">
        <f t="shared" si="212"/>
        <v>492.00000000000006</v>
      </c>
    </row>
    <row r="13624" spans="1:7" x14ac:dyDescent="0.25">
      <c r="A13624" t="s">
        <v>21391</v>
      </c>
      <c r="B13624" t="s">
        <v>25247</v>
      </c>
      <c r="C13624" t="s">
        <v>25248</v>
      </c>
      <c r="D13624" t="s">
        <v>12</v>
      </c>
      <c r="E13624" s="12">
        <v>302.51666666666665</v>
      </c>
      <c r="F13624" s="13">
        <v>0.1</v>
      </c>
      <c r="G13624" s="12">
        <f t="shared" si="212"/>
        <v>272.26499999999999</v>
      </c>
    </row>
    <row r="13625" spans="1:7" x14ac:dyDescent="0.25">
      <c r="A13625" t="s">
        <v>21391</v>
      </c>
      <c r="B13625" t="s">
        <v>25249</v>
      </c>
      <c r="C13625" t="s">
        <v>25250</v>
      </c>
      <c r="D13625" t="s">
        <v>12</v>
      </c>
      <c r="E13625" s="12">
        <v>58.983333333333334</v>
      </c>
      <c r="F13625" s="13">
        <v>0.1</v>
      </c>
      <c r="G13625" s="12">
        <f t="shared" si="212"/>
        <v>53.085000000000001</v>
      </c>
    </row>
    <row r="13626" spans="1:7" x14ac:dyDescent="0.25">
      <c r="A13626" t="s">
        <v>21391</v>
      </c>
      <c r="B13626" t="s">
        <v>25251</v>
      </c>
      <c r="C13626" t="s">
        <v>25252</v>
      </c>
      <c r="D13626" t="s">
        <v>12</v>
      </c>
      <c r="E13626" s="12">
        <v>37.516666666666673</v>
      </c>
      <c r="F13626" s="13">
        <v>0.1</v>
      </c>
      <c r="G13626" s="12">
        <f t="shared" si="212"/>
        <v>33.765000000000008</v>
      </c>
    </row>
    <row r="13627" spans="1:7" x14ac:dyDescent="0.25">
      <c r="A13627" t="s">
        <v>21391</v>
      </c>
      <c r="B13627" t="s">
        <v>25253</v>
      </c>
      <c r="C13627" t="s">
        <v>25254</v>
      </c>
      <c r="D13627" t="s">
        <v>12</v>
      </c>
      <c r="E13627" s="12">
        <v>54.95</v>
      </c>
      <c r="F13627" s="13">
        <v>0.1</v>
      </c>
      <c r="G13627" s="12">
        <f t="shared" si="212"/>
        <v>49.455000000000005</v>
      </c>
    </row>
    <row r="13628" spans="1:7" x14ac:dyDescent="0.25">
      <c r="A13628" t="s">
        <v>21391</v>
      </c>
      <c r="B13628" t="s">
        <v>25255</v>
      </c>
      <c r="C13628" t="s">
        <v>25256</v>
      </c>
      <c r="D13628" t="s">
        <v>12</v>
      </c>
      <c r="E13628" s="12">
        <v>190.08333333333334</v>
      </c>
      <c r="F13628" s="13">
        <v>0.1</v>
      </c>
      <c r="G13628" s="12">
        <f t="shared" si="212"/>
        <v>171.07500000000002</v>
      </c>
    </row>
    <row r="13629" spans="1:7" x14ac:dyDescent="0.25">
      <c r="A13629" t="s">
        <v>21391</v>
      </c>
      <c r="B13629" t="s">
        <v>25257</v>
      </c>
      <c r="C13629" t="s">
        <v>25258</v>
      </c>
      <c r="D13629" t="s">
        <v>12</v>
      </c>
      <c r="E13629" s="12">
        <v>89.350000000000009</v>
      </c>
      <c r="F13629" s="13">
        <v>0.1</v>
      </c>
      <c r="G13629" s="12">
        <f t="shared" si="212"/>
        <v>80.415000000000006</v>
      </c>
    </row>
    <row r="13630" spans="1:7" x14ac:dyDescent="0.25">
      <c r="A13630" t="s">
        <v>21391</v>
      </c>
      <c r="B13630" t="s">
        <v>25259</v>
      </c>
      <c r="C13630" t="s">
        <v>25260</v>
      </c>
      <c r="D13630" t="s">
        <v>12</v>
      </c>
      <c r="E13630" s="12">
        <v>285.26666666666665</v>
      </c>
      <c r="F13630" s="13">
        <v>0.1</v>
      </c>
      <c r="G13630" s="12">
        <f t="shared" si="212"/>
        <v>256.74</v>
      </c>
    </row>
    <row r="13631" spans="1:7" x14ac:dyDescent="0.25">
      <c r="A13631" t="s">
        <v>21391</v>
      </c>
      <c r="B13631" t="s">
        <v>25261</v>
      </c>
      <c r="C13631" t="s">
        <v>25262</v>
      </c>
      <c r="D13631" t="s">
        <v>12</v>
      </c>
      <c r="E13631" s="12">
        <v>79.516666666666666</v>
      </c>
      <c r="F13631" s="13">
        <v>0.1</v>
      </c>
      <c r="G13631" s="12">
        <f t="shared" si="212"/>
        <v>71.564999999999998</v>
      </c>
    </row>
    <row r="13632" spans="1:7" x14ac:dyDescent="0.25">
      <c r="A13632" t="s">
        <v>21391</v>
      </c>
      <c r="B13632" t="s">
        <v>25263</v>
      </c>
      <c r="C13632" t="s">
        <v>25264</v>
      </c>
      <c r="D13632" t="s">
        <v>12</v>
      </c>
      <c r="E13632" s="12">
        <v>1356.6666666666667</v>
      </c>
      <c r="F13632" s="13">
        <v>0.1</v>
      </c>
      <c r="G13632" s="12">
        <f t="shared" si="212"/>
        <v>1221</v>
      </c>
    </row>
    <row r="13633" spans="1:7" x14ac:dyDescent="0.25">
      <c r="A13633" t="s">
        <v>21391</v>
      </c>
      <c r="B13633" t="s">
        <v>25265</v>
      </c>
      <c r="C13633" t="s">
        <v>25266</v>
      </c>
      <c r="D13633" t="s">
        <v>12</v>
      </c>
      <c r="E13633" s="12">
        <v>54.55</v>
      </c>
      <c r="F13633" s="13">
        <v>0.1</v>
      </c>
      <c r="G13633" s="12">
        <f t="shared" si="212"/>
        <v>49.094999999999999</v>
      </c>
    </row>
    <row r="13634" spans="1:7" x14ac:dyDescent="0.25">
      <c r="A13634" t="s">
        <v>21391</v>
      </c>
      <c r="B13634" t="s">
        <v>25267</v>
      </c>
      <c r="C13634" t="s">
        <v>25268</v>
      </c>
      <c r="D13634" t="s">
        <v>12</v>
      </c>
      <c r="E13634" s="12">
        <v>64.183333333333337</v>
      </c>
      <c r="F13634" s="13">
        <v>0.1</v>
      </c>
      <c r="G13634" s="12">
        <f t="shared" si="212"/>
        <v>57.765000000000008</v>
      </c>
    </row>
    <row r="13635" spans="1:7" x14ac:dyDescent="0.25">
      <c r="A13635" t="s">
        <v>21391</v>
      </c>
      <c r="B13635" t="s">
        <v>25269</v>
      </c>
      <c r="C13635" t="s">
        <v>25270</v>
      </c>
      <c r="D13635" t="s">
        <v>12</v>
      </c>
      <c r="E13635" s="12">
        <v>46.433333333333337</v>
      </c>
      <c r="F13635" s="13">
        <v>0.1</v>
      </c>
      <c r="G13635" s="12">
        <f t="shared" si="212"/>
        <v>41.790000000000006</v>
      </c>
    </row>
    <row r="13636" spans="1:7" x14ac:dyDescent="0.25">
      <c r="A13636" t="s">
        <v>21391</v>
      </c>
      <c r="B13636" t="s">
        <v>25271</v>
      </c>
      <c r="C13636" t="s">
        <v>25272</v>
      </c>
      <c r="D13636" t="s">
        <v>12</v>
      </c>
      <c r="E13636" s="12">
        <v>79.516666666666666</v>
      </c>
      <c r="F13636" s="13">
        <v>0.1</v>
      </c>
      <c r="G13636" s="12">
        <f t="shared" si="212"/>
        <v>71.564999999999998</v>
      </c>
    </row>
    <row r="13637" spans="1:7" x14ac:dyDescent="0.25">
      <c r="A13637" t="s">
        <v>21391</v>
      </c>
      <c r="B13637" t="s">
        <v>25273</v>
      </c>
      <c r="C13637" t="s">
        <v>25274</v>
      </c>
      <c r="D13637" t="s">
        <v>12</v>
      </c>
      <c r="E13637" s="12">
        <v>62.866666666666667</v>
      </c>
      <c r="F13637" s="13">
        <v>0.1</v>
      </c>
      <c r="G13637" s="12">
        <f t="shared" ref="G13637:G13700" si="213">E13637*(1-F13637)</f>
        <v>56.58</v>
      </c>
    </row>
    <row r="13638" spans="1:7" x14ac:dyDescent="0.25">
      <c r="A13638" t="s">
        <v>21391</v>
      </c>
      <c r="B13638" t="s">
        <v>25275</v>
      </c>
      <c r="C13638" t="s">
        <v>25276</v>
      </c>
      <c r="D13638" t="s">
        <v>12</v>
      </c>
      <c r="E13638" s="12">
        <v>545.25</v>
      </c>
      <c r="F13638" s="13">
        <v>0.1</v>
      </c>
      <c r="G13638" s="12">
        <f t="shared" si="213"/>
        <v>490.72500000000002</v>
      </c>
    </row>
    <row r="13639" spans="1:7" x14ac:dyDescent="0.25">
      <c r="A13639" t="s">
        <v>21391</v>
      </c>
      <c r="B13639" t="s">
        <v>25277</v>
      </c>
      <c r="C13639" t="s">
        <v>25278</v>
      </c>
      <c r="D13639" t="s">
        <v>12</v>
      </c>
      <c r="E13639" s="12">
        <v>327.51666666666665</v>
      </c>
      <c r="F13639" s="13">
        <v>0.1</v>
      </c>
      <c r="G13639" s="12">
        <f t="shared" si="213"/>
        <v>294.76499999999999</v>
      </c>
    </row>
    <row r="13640" spans="1:7" x14ac:dyDescent="0.25">
      <c r="A13640" t="s">
        <v>21391</v>
      </c>
      <c r="B13640" t="s">
        <v>25279</v>
      </c>
      <c r="C13640" t="s">
        <v>25280</v>
      </c>
      <c r="D13640" t="s">
        <v>12</v>
      </c>
      <c r="E13640" s="12">
        <v>62.85</v>
      </c>
      <c r="F13640" s="13">
        <v>0.1</v>
      </c>
      <c r="G13640" s="12">
        <f t="shared" si="213"/>
        <v>56.565000000000005</v>
      </c>
    </row>
    <row r="13641" spans="1:7" x14ac:dyDescent="0.25">
      <c r="A13641" t="s">
        <v>21391</v>
      </c>
      <c r="B13641" t="s">
        <v>25281</v>
      </c>
      <c r="C13641" t="s">
        <v>25282</v>
      </c>
      <c r="D13641" t="s">
        <v>12</v>
      </c>
      <c r="E13641" s="12">
        <v>45.050000000000004</v>
      </c>
      <c r="F13641" s="13">
        <v>0.1</v>
      </c>
      <c r="G13641" s="12">
        <f t="shared" si="213"/>
        <v>40.545000000000002</v>
      </c>
    </row>
    <row r="13642" spans="1:7" x14ac:dyDescent="0.25">
      <c r="A13642" t="s">
        <v>21391</v>
      </c>
      <c r="B13642" t="s">
        <v>25283</v>
      </c>
      <c r="C13642" t="s">
        <v>25284</v>
      </c>
      <c r="D13642" t="s">
        <v>12</v>
      </c>
      <c r="E13642" s="12">
        <v>45.033333333333331</v>
      </c>
      <c r="F13642" s="13">
        <v>0.1</v>
      </c>
      <c r="G13642" s="12">
        <f t="shared" si="213"/>
        <v>40.53</v>
      </c>
    </row>
    <row r="13643" spans="1:7" x14ac:dyDescent="0.25">
      <c r="A13643" t="s">
        <v>21391</v>
      </c>
      <c r="B13643" t="s">
        <v>25285</v>
      </c>
      <c r="C13643" t="s">
        <v>25286</v>
      </c>
      <c r="D13643" t="s">
        <v>12</v>
      </c>
      <c r="E13643" s="12">
        <v>639.55000000000007</v>
      </c>
      <c r="F13643" s="13">
        <v>0.1</v>
      </c>
      <c r="G13643" s="12">
        <f t="shared" si="213"/>
        <v>575.59500000000003</v>
      </c>
    </row>
    <row r="13644" spans="1:7" x14ac:dyDescent="0.25">
      <c r="A13644" t="s">
        <v>21391</v>
      </c>
      <c r="B13644" t="s">
        <v>25287</v>
      </c>
      <c r="C13644" t="s">
        <v>25288</v>
      </c>
      <c r="D13644" t="s">
        <v>12</v>
      </c>
      <c r="E13644" s="12">
        <v>64.283333333333331</v>
      </c>
      <c r="F13644" s="13">
        <v>0.1</v>
      </c>
      <c r="G13644" s="12">
        <f t="shared" si="213"/>
        <v>57.854999999999997</v>
      </c>
    </row>
    <row r="13645" spans="1:7" x14ac:dyDescent="0.25">
      <c r="A13645" t="s">
        <v>21391</v>
      </c>
      <c r="B13645" t="s">
        <v>25289</v>
      </c>
      <c r="C13645" t="s">
        <v>25290</v>
      </c>
      <c r="D13645" t="s">
        <v>12</v>
      </c>
      <c r="E13645" s="12">
        <v>1541.6666666666667</v>
      </c>
      <c r="F13645" s="13">
        <v>0.1</v>
      </c>
      <c r="G13645" s="12">
        <f t="shared" si="213"/>
        <v>1387.5</v>
      </c>
    </row>
    <row r="13646" spans="1:7" x14ac:dyDescent="0.25">
      <c r="A13646" t="s">
        <v>21391</v>
      </c>
      <c r="B13646" t="s">
        <v>25291</v>
      </c>
      <c r="C13646" t="s">
        <v>25292</v>
      </c>
      <c r="D13646" t="s">
        <v>12</v>
      </c>
      <c r="E13646" s="12">
        <v>114.58333333333334</v>
      </c>
      <c r="F13646" s="13">
        <v>0.1</v>
      </c>
      <c r="G13646" s="12">
        <f t="shared" si="213"/>
        <v>103.12500000000001</v>
      </c>
    </row>
    <row r="13647" spans="1:7" x14ac:dyDescent="0.25">
      <c r="A13647" t="s">
        <v>21391</v>
      </c>
      <c r="B13647" t="s">
        <v>25293</v>
      </c>
      <c r="C13647" t="s">
        <v>25294</v>
      </c>
      <c r="D13647" t="s">
        <v>12</v>
      </c>
      <c r="E13647" s="12">
        <v>283.71666666666664</v>
      </c>
      <c r="F13647" s="13">
        <v>0.1</v>
      </c>
      <c r="G13647" s="12">
        <f t="shared" si="213"/>
        <v>255.34499999999997</v>
      </c>
    </row>
    <row r="13648" spans="1:7" x14ac:dyDescent="0.25">
      <c r="A13648" t="s">
        <v>21391</v>
      </c>
      <c r="B13648" t="s">
        <v>25295</v>
      </c>
      <c r="C13648" t="s">
        <v>25296</v>
      </c>
      <c r="D13648" t="s">
        <v>12</v>
      </c>
      <c r="E13648" s="12">
        <v>204.96666666666667</v>
      </c>
      <c r="F13648" s="13">
        <v>0.1</v>
      </c>
      <c r="G13648" s="12">
        <f t="shared" si="213"/>
        <v>184.47</v>
      </c>
    </row>
    <row r="13649" spans="1:7" x14ac:dyDescent="0.25">
      <c r="A13649" t="s">
        <v>21391</v>
      </c>
      <c r="B13649" t="s">
        <v>25297</v>
      </c>
      <c r="C13649" t="s">
        <v>25298</v>
      </c>
      <c r="D13649" t="s">
        <v>12</v>
      </c>
      <c r="E13649" s="12">
        <v>101.66666666666667</v>
      </c>
      <c r="F13649" s="13">
        <v>0.1</v>
      </c>
      <c r="G13649" s="12">
        <f t="shared" si="213"/>
        <v>91.5</v>
      </c>
    </row>
    <row r="13650" spans="1:7" x14ac:dyDescent="0.25">
      <c r="A13650" t="s">
        <v>21391</v>
      </c>
      <c r="B13650" t="s">
        <v>25299</v>
      </c>
      <c r="C13650" t="s">
        <v>25300</v>
      </c>
      <c r="D13650" t="s">
        <v>12</v>
      </c>
      <c r="E13650" s="12">
        <v>179.43333333333334</v>
      </c>
      <c r="F13650" s="13">
        <v>0.1</v>
      </c>
      <c r="G13650" s="12">
        <f t="shared" si="213"/>
        <v>161.49</v>
      </c>
    </row>
    <row r="13651" spans="1:7" x14ac:dyDescent="0.25">
      <c r="A13651" t="s">
        <v>21391</v>
      </c>
      <c r="B13651" t="s">
        <v>25301</v>
      </c>
      <c r="C13651" t="s">
        <v>25302</v>
      </c>
      <c r="D13651" t="s">
        <v>12</v>
      </c>
      <c r="E13651" s="12">
        <v>91.316666666666663</v>
      </c>
      <c r="F13651" s="13">
        <v>0.1</v>
      </c>
      <c r="G13651" s="12">
        <f t="shared" si="213"/>
        <v>82.185000000000002</v>
      </c>
    </row>
    <row r="13652" spans="1:7" x14ac:dyDescent="0.25">
      <c r="A13652" t="s">
        <v>21391</v>
      </c>
      <c r="B13652" t="s">
        <v>25303</v>
      </c>
      <c r="C13652" t="s">
        <v>25304</v>
      </c>
      <c r="D13652" t="s">
        <v>12</v>
      </c>
      <c r="E13652" s="12">
        <v>41.95</v>
      </c>
      <c r="F13652" s="13">
        <v>0.1</v>
      </c>
      <c r="G13652" s="12">
        <f t="shared" si="213"/>
        <v>37.755000000000003</v>
      </c>
    </row>
    <row r="13653" spans="1:7" x14ac:dyDescent="0.25">
      <c r="A13653" t="s">
        <v>21391</v>
      </c>
      <c r="B13653" t="s">
        <v>25305</v>
      </c>
      <c r="C13653" t="s">
        <v>25306</v>
      </c>
      <c r="D13653" t="s">
        <v>12</v>
      </c>
      <c r="E13653" s="12">
        <v>57.600000000000009</v>
      </c>
      <c r="F13653" s="13">
        <v>0.1</v>
      </c>
      <c r="G13653" s="12">
        <f t="shared" si="213"/>
        <v>51.840000000000011</v>
      </c>
    </row>
    <row r="13654" spans="1:7" x14ac:dyDescent="0.25">
      <c r="A13654" t="s">
        <v>21391</v>
      </c>
      <c r="B13654" t="s">
        <v>25307</v>
      </c>
      <c r="C13654" t="s">
        <v>25308</v>
      </c>
      <c r="D13654" t="s">
        <v>12</v>
      </c>
      <c r="E13654" s="12">
        <v>47.966666666666669</v>
      </c>
      <c r="F13654" s="13">
        <v>0.1</v>
      </c>
      <c r="G13654" s="12">
        <f t="shared" si="213"/>
        <v>43.17</v>
      </c>
    </row>
    <row r="13655" spans="1:7" x14ac:dyDescent="0.25">
      <c r="A13655" t="s">
        <v>21391</v>
      </c>
      <c r="B13655" t="s">
        <v>25309</v>
      </c>
      <c r="C13655" t="s">
        <v>25310</v>
      </c>
      <c r="D13655" t="s">
        <v>12</v>
      </c>
      <c r="E13655" s="12">
        <v>333.36666666666667</v>
      </c>
      <c r="F13655" s="13">
        <v>0.1</v>
      </c>
      <c r="G13655" s="12">
        <f t="shared" si="213"/>
        <v>300.03000000000003</v>
      </c>
    </row>
    <row r="13656" spans="1:7" x14ac:dyDescent="0.25">
      <c r="A13656" t="s">
        <v>21391</v>
      </c>
      <c r="B13656" t="s">
        <v>25311</v>
      </c>
      <c r="C13656" t="s">
        <v>25312</v>
      </c>
      <c r="D13656" t="s">
        <v>12</v>
      </c>
      <c r="E13656" s="12">
        <v>46.433333333333337</v>
      </c>
      <c r="F13656" s="13">
        <v>0.1</v>
      </c>
      <c r="G13656" s="12">
        <f t="shared" si="213"/>
        <v>41.790000000000006</v>
      </c>
    </row>
    <row r="13657" spans="1:7" x14ac:dyDescent="0.25">
      <c r="A13657" t="s">
        <v>21391</v>
      </c>
      <c r="B13657" t="s">
        <v>25313</v>
      </c>
      <c r="C13657" t="s">
        <v>25314</v>
      </c>
      <c r="D13657" t="s">
        <v>12</v>
      </c>
      <c r="E13657" s="12">
        <v>136.9</v>
      </c>
      <c r="F13657" s="13">
        <v>0.1</v>
      </c>
      <c r="G13657" s="12">
        <f t="shared" si="213"/>
        <v>123.21000000000001</v>
      </c>
    </row>
    <row r="13658" spans="1:7" x14ac:dyDescent="0.25">
      <c r="A13658" t="s">
        <v>21391</v>
      </c>
      <c r="B13658" t="s">
        <v>25315</v>
      </c>
      <c r="C13658" t="s">
        <v>25316</v>
      </c>
      <c r="D13658" t="s">
        <v>12</v>
      </c>
      <c r="E13658" s="12">
        <v>250</v>
      </c>
      <c r="F13658" s="13">
        <v>0.1</v>
      </c>
      <c r="G13658" s="12">
        <f t="shared" si="213"/>
        <v>225</v>
      </c>
    </row>
    <row r="13659" spans="1:7" x14ac:dyDescent="0.25">
      <c r="A13659" t="s">
        <v>21391</v>
      </c>
      <c r="B13659" t="s">
        <v>25317</v>
      </c>
      <c r="C13659" t="s">
        <v>25318</v>
      </c>
      <c r="D13659" t="s">
        <v>12</v>
      </c>
      <c r="E13659" s="12">
        <v>322.40000000000003</v>
      </c>
      <c r="F13659" s="13">
        <v>0.1</v>
      </c>
      <c r="G13659" s="12">
        <f t="shared" si="213"/>
        <v>290.16000000000003</v>
      </c>
    </row>
    <row r="13660" spans="1:7" x14ac:dyDescent="0.25">
      <c r="A13660" t="s">
        <v>21391</v>
      </c>
      <c r="B13660" t="s">
        <v>25319</v>
      </c>
      <c r="C13660" t="s">
        <v>25320</v>
      </c>
      <c r="D13660" t="s">
        <v>12</v>
      </c>
      <c r="E13660" s="12">
        <v>1061.3333333333333</v>
      </c>
      <c r="F13660" s="13">
        <v>0.1</v>
      </c>
      <c r="G13660" s="12">
        <f t="shared" si="213"/>
        <v>955.19999999999993</v>
      </c>
    </row>
    <row r="13661" spans="1:7" x14ac:dyDescent="0.25">
      <c r="A13661" t="s">
        <v>21391</v>
      </c>
      <c r="B13661" t="s">
        <v>25321</v>
      </c>
      <c r="C13661" t="s">
        <v>25322</v>
      </c>
      <c r="D13661" t="s">
        <v>12</v>
      </c>
      <c r="E13661" s="12">
        <v>738.66666666666663</v>
      </c>
      <c r="F13661" s="13">
        <v>0.1</v>
      </c>
      <c r="G13661" s="12">
        <f t="shared" si="213"/>
        <v>664.8</v>
      </c>
    </row>
    <row r="13662" spans="1:7" x14ac:dyDescent="0.25">
      <c r="A13662" t="s">
        <v>21391</v>
      </c>
      <c r="B13662" t="s">
        <v>25323</v>
      </c>
      <c r="C13662" t="s">
        <v>25324</v>
      </c>
      <c r="D13662" t="s">
        <v>12</v>
      </c>
      <c r="E13662" s="12">
        <v>261.33333333333337</v>
      </c>
      <c r="F13662" s="13">
        <v>0.1</v>
      </c>
      <c r="G13662" s="12">
        <f t="shared" si="213"/>
        <v>235.20000000000005</v>
      </c>
    </row>
    <row r="13663" spans="1:7" x14ac:dyDescent="0.25">
      <c r="A13663" t="s">
        <v>21391</v>
      </c>
      <c r="B13663" t="s">
        <v>25325</v>
      </c>
      <c r="C13663" t="s">
        <v>25326</v>
      </c>
      <c r="D13663" t="s">
        <v>12</v>
      </c>
      <c r="E13663" s="12">
        <v>204.08333333333334</v>
      </c>
      <c r="F13663" s="13">
        <v>0.1</v>
      </c>
      <c r="G13663" s="12">
        <f t="shared" si="213"/>
        <v>183.67500000000001</v>
      </c>
    </row>
    <row r="13664" spans="1:7" x14ac:dyDescent="0.25">
      <c r="A13664" t="s">
        <v>21391</v>
      </c>
      <c r="B13664" t="s">
        <v>25327</v>
      </c>
      <c r="C13664" t="s">
        <v>25328</v>
      </c>
      <c r="D13664" t="s">
        <v>12</v>
      </c>
      <c r="E13664" s="12">
        <v>95.233333333333334</v>
      </c>
      <c r="F13664" s="13">
        <v>0.1</v>
      </c>
      <c r="G13664" s="12">
        <f t="shared" si="213"/>
        <v>85.710000000000008</v>
      </c>
    </row>
    <row r="13665" spans="1:7" x14ac:dyDescent="0.25">
      <c r="A13665" t="s">
        <v>21391</v>
      </c>
      <c r="B13665" t="s">
        <v>25329</v>
      </c>
      <c r="C13665" t="s">
        <v>25330</v>
      </c>
      <c r="D13665" t="s">
        <v>12</v>
      </c>
      <c r="E13665" s="12">
        <v>1.6666666666666667</v>
      </c>
      <c r="F13665" s="13">
        <v>0.1</v>
      </c>
      <c r="G13665" s="12">
        <f t="shared" si="213"/>
        <v>1.5</v>
      </c>
    </row>
    <row r="13666" spans="1:7" x14ac:dyDescent="0.25">
      <c r="A13666" t="s">
        <v>21391</v>
      </c>
      <c r="B13666" t="s">
        <v>25331</v>
      </c>
      <c r="C13666" t="s">
        <v>25332</v>
      </c>
      <c r="D13666" t="s">
        <v>12</v>
      </c>
      <c r="E13666" s="12">
        <v>29.85</v>
      </c>
      <c r="F13666" s="13">
        <v>0.1</v>
      </c>
      <c r="G13666" s="12">
        <f t="shared" si="213"/>
        <v>26.865000000000002</v>
      </c>
    </row>
    <row r="13667" spans="1:7" x14ac:dyDescent="0.25">
      <c r="A13667" t="s">
        <v>21391</v>
      </c>
      <c r="B13667" t="s">
        <v>25333</v>
      </c>
      <c r="C13667" t="s">
        <v>25334</v>
      </c>
      <c r="D13667" t="s">
        <v>12</v>
      </c>
      <c r="E13667" s="12">
        <v>218.68333333333337</v>
      </c>
      <c r="F13667" s="13">
        <v>0.1</v>
      </c>
      <c r="G13667" s="12">
        <f t="shared" si="213"/>
        <v>196.81500000000003</v>
      </c>
    </row>
    <row r="13668" spans="1:7" x14ac:dyDescent="0.25">
      <c r="A13668" t="s">
        <v>21391</v>
      </c>
      <c r="B13668" t="s">
        <v>25335</v>
      </c>
      <c r="C13668" t="s">
        <v>25336</v>
      </c>
      <c r="D13668" t="s">
        <v>12</v>
      </c>
      <c r="E13668" s="12">
        <v>1408.3333333333335</v>
      </c>
      <c r="F13668" s="13">
        <v>0.1</v>
      </c>
      <c r="G13668" s="12">
        <f t="shared" si="213"/>
        <v>1267.5000000000002</v>
      </c>
    </row>
    <row r="13669" spans="1:7" x14ac:dyDescent="0.25">
      <c r="A13669" t="s">
        <v>21391</v>
      </c>
      <c r="B13669" t="s">
        <v>25337</v>
      </c>
      <c r="C13669" t="s">
        <v>25338</v>
      </c>
      <c r="D13669" t="s">
        <v>12</v>
      </c>
      <c r="E13669" s="12">
        <v>941.66666666666674</v>
      </c>
      <c r="F13669" s="13">
        <v>0.1</v>
      </c>
      <c r="G13669" s="12">
        <f t="shared" si="213"/>
        <v>847.50000000000011</v>
      </c>
    </row>
    <row r="13670" spans="1:7" x14ac:dyDescent="0.25">
      <c r="A13670" t="s">
        <v>21391</v>
      </c>
      <c r="B13670" t="s">
        <v>25339</v>
      </c>
      <c r="C13670" t="s">
        <v>25340</v>
      </c>
      <c r="D13670" t="s">
        <v>12</v>
      </c>
      <c r="E13670" s="12">
        <v>1466.0166666666667</v>
      </c>
      <c r="F13670" s="13">
        <v>0.1</v>
      </c>
      <c r="G13670" s="12">
        <f t="shared" si="213"/>
        <v>1319.415</v>
      </c>
    </row>
    <row r="13671" spans="1:7" x14ac:dyDescent="0.25">
      <c r="A13671" t="s">
        <v>21391</v>
      </c>
      <c r="B13671" t="s">
        <v>25341</v>
      </c>
      <c r="C13671" t="s">
        <v>25342</v>
      </c>
      <c r="D13671" t="s">
        <v>12</v>
      </c>
      <c r="E13671" s="12">
        <v>74.283333333333331</v>
      </c>
      <c r="F13671" s="13">
        <v>0.1</v>
      </c>
      <c r="G13671" s="12">
        <f t="shared" si="213"/>
        <v>66.855000000000004</v>
      </c>
    </row>
    <row r="13672" spans="1:7" x14ac:dyDescent="0.25">
      <c r="A13672" t="s">
        <v>21391</v>
      </c>
      <c r="B13672" t="s">
        <v>25343</v>
      </c>
      <c r="C13672" t="s">
        <v>25344</v>
      </c>
      <c r="D13672" t="s">
        <v>12</v>
      </c>
      <c r="E13672" s="12">
        <v>101.01666666666667</v>
      </c>
      <c r="F13672" s="13">
        <v>0.1</v>
      </c>
      <c r="G13672" s="12">
        <f t="shared" si="213"/>
        <v>90.915000000000006</v>
      </c>
    </row>
    <row r="13673" spans="1:7" x14ac:dyDescent="0.25">
      <c r="A13673" t="s">
        <v>21391</v>
      </c>
      <c r="B13673" t="s">
        <v>25345</v>
      </c>
      <c r="C13673" t="s">
        <v>25346</v>
      </c>
      <c r="D13673" t="s">
        <v>12</v>
      </c>
      <c r="E13673" s="12">
        <v>122.41666666666667</v>
      </c>
      <c r="F13673" s="13">
        <v>0.1</v>
      </c>
      <c r="G13673" s="12">
        <f t="shared" si="213"/>
        <v>110.17500000000001</v>
      </c>
    </row>
    <row r="13674" spans="1:7" x14ac:dyDescent="0.25">
      <c r="A13674" t="s">
        <v>21391</v>
      </c>
      <c r="B13674" t="s">
        <v>25347</v>
      </c>
      <c r="C13674" t="s">
        <v>25348</v>
      </c>
      <c r="D13674" t="s">
        <v>12</v>
      </c>
      <c r="E13674" s="12">
        <v>122.06666666666666</v>
      </c>
      <c r="F13674" s="13">
        <v>0.1</v>
      </c>
      <c r="G13674" s="12">
        <f t="shared" si="213"/>
        <v>109.86</v>
      </c>
    </row>
    <row r="13675" spans="1:7" x14ac:dyDescent="0.25">
      <c r="A13675" t="s">
        <v>21391</v>
      </c>
      <c r="B13675" t="s">
        <v>25349</v>
      </c>
      <c r="C13675" t="s">
        <v>25350</v>
      </c>
      <c r="D13675" t="s">
        <v>12</v>
      </c>
      <c r="E13675" s="12">
        <v>205.20000000000002</v>
      </c>
      <c r="F13675" s="13">
        <v>0.1</v>
      </c>
      <c r="G13675" s="12">
        <f t="shared" si="213"/>
        <v>184.68</v>
      </c>
    </row>
    <row r="13676" spans="1:7" x14ac:dyDescent="0.25">
      <c r="A13676" t="s">
        <v>21391</v>
      </c>
      <c r="B13676" t="s">
        <v>25351</v>
      </c>
      <c r="C13676" t="s">
        <v>25352</v>
      </c>
      <c r="D13676" t="s">
        <v>12</v>
      </c>
      <c r="E13676" s="12">
        <v>83.333333333333343</v>
      </c>
      <c r="F13676" s="13">
        <v>0.1</v>
      </c>
      <c r="G13676" s="12">
        <f t="shared" si="213"/>
        <v>75.000000000000014</v>
      </c>
    </row>
    <row r="13677" spans="1:7" x14ac:dyDescent="0.25">
      <c r="A13677" t="s">
        <v>21391</v>
      </c>
      <c r="B13677" t="s">
        <v>25353</v>
      </c>
      <c r="C13677" t="s">
        <v>25354</v>
      </c>
      <c r="D13677" t="s">
        <v>12</v>
      </c>
      <c r="E13677" s="12">
        <v>95.666666666666671</v>
      </c>
      <c r="F13677" s="13">
        <v>0.1</v>
      </c>
      <c r="G13677" s="12">
        <f t="shared" si="213"/>
        <v>86.100000000000009</v>
      </c>
    </row>
    <row r="13678" spans="1:7" x14ac:dyDescent="0.25">
      <c r="A13678" t="s">
        <v>21391</v>
      </c>
      <c r="B13678" t="s">
        <v>25355</v>
      </c>
      <c r="C13678" t="s">
        <v>25356</v>
      </c>
      <c r="D13678" t="s">
        <v>12</v>
      </c>
      <c r="E13678" s="12">
        <v>46.433333333333337</v>
      </c>
      <c r="F13678" s="13">
        <v>0.1</v>
      </c>
      <c r="G13678" s="12">
        <f t="shared" si="213"/>
        <v>41.790000000000006</v>
      </c>
    </row>
    <row r="13679" spans="1:7" x14ac:dyDescent="0.25">
      <c r="A13679" t="s">
        <v>21391</v>
      </c>
      <c r="B13679" t="s">
        <v>25357</v>
      </c>
      <c r="C13679" t="s">
        <v>25358</v>
      </c>
      <c r="D13679" t="s">
        <v>12</v>
      </c>
      <c r="E13679" s="12">
        <v>35</v>
      </c>
      <c r="F13679" s="13">
        <v>0.1</v>
      </c>
      <c r="G13679" s="12">
        <f t="shared" si="213"/>
        <v>31.5</v>
      </c>
    </row>
    <row r="13680" spans="1:7" x14ac:dyDescent="0.25">
      <c r="A13680" t="s">
        <v>21391</v>
      </c>
      <c r="B13680" t="s">
        <v>25359</v>
      </c>
      <c r="C13680" t="s">
        <v>25360</v>
      </c>
      <c r="D13680" t="s">
        <v>12</v>
      </c>
      <c r="E13680" s="12">
        <v>495.08333333333337</v>
      </c>
      <c r="F13680" s="13">
        <v>0.1</v>
      </c>
      <c r="G13680" s="12">
        <f t="shared" si="213"/>
        <v>445.57500000000005</v>
      </c>
    </row>
    <row r="13681" spans="1:7" x14ac:dyDescent="0.25">
      <c r="A13681" t="s">
        <v>21391</v>
      </c>
      <c r="B13681" t="s">
        <v>25361</v>
      </c>
      <c r="C13681" t="s">
        <v>25362</v>
      </c>
      <c r="D13681" t="s">
        <v>12</v>
      </c>
      <c r="E13681" s="12">
        <v>24.2</v>
      </c>
      <c r="F13681" s="13">
        <v>0.1</v>
      </c>
      <c r="G13681" s="12">
        <f t="shared" si="213"/>
        <v>21.78</v>
      </c>
    </row>
    <row r="13682" spans="1:7" x14ac:dyDescent="0.25">
      <c r="A13682" t="s">
        <v>21391</v>
      </c>
      <c r="B13682" t="s">
        <v>25363</v>
      </c>
      <c r="C13682" t="s">
        <v>25364</v>
      </c>
      <c r="D13682" t="s">
        <v>12</v>
      </c>
      <c r="E13682" s="12">
        <v>203.33333333333334</v>
      </c>
      <c r="F13682" s="13">
        <v>0.1</v>
      </c>
      <c r="G13682" s="12">
        <f t="shared" si="213"/>
        <v>183</v>
      </c>
    </row>
    <row r="13683" spans="1:7" x14ac:dyDescent="0.25">
      <c r="A13683" t="s">
        <v>21391</v>
      </c>
      <c r="B13683" t="s">
        <v>25365</v>
      </c>
      <c r="C13683" t="s">
        <v>25366</v>
      </c>
      <c r="D13683" t="s">
        <v>12</v>
      </c>
      <c r="E13683" s="12">
        <v>463.68333333333334</v>
      </c>
      <c r="F13683" s="13">
        <v>0.1</v>
      </c>
      <c r="G13683" s="12">
        <f t="shared" si="213"/>
        <v>417.315</v>
      </c>
    </row>
    <row r="13684" spans="1:7" x14ac:dyDescent="0.25">
      <c r="A13684" t="s">
        <v>21391</v>
      </c>
      <c r="B13684" t="s">
        <v>25367</v>
      </c>
      <c r="C13684" t="s">
        <v>25368</v>
      </c>
      <c r="D13684" t="s">
        <v>12</v>
      </c>
      <c r="E13684" s="12">
        <v>115.10000000000001</v>
      </c>
      <c r="F13684" s="13">
        <v>0.1</v>
      </c>
      <c r="G13684" s="12">
        <f t="shared" si="213"/>
        <v>103.59</v>
      </c>
    </row>
    <row r="13685" spans="1:7" x14ac:dyDescent="0.25">
      <c r="A13685" t="s">
        <v>21391</v>
      </c>
      <c r="B13685" t="s">
        <v>25369</v>
      </c>
      <c r="C13685" t="s">
        <v>25370</v>
      </c>
      <c r="D13685" t="s">
        <v>12</v>
      </c>
      <c r="E13685" s="12">
        <v>416.65000000000003</v>
      </c>
      <c r="F13685" s="13">
        <v>0.1</v>
      </c>
      <c r="G13685" s="12">
        <f t="shared" si="213"/>
        <v>374.98500000000001</v>
      </c>
    </row>
    <row r="13686" spans="1:7" x14ac:dyDescent="0.25">
      <c r="A13686" t="s">
        <v>21391</v>
      </c>
      <c r="B13686" t="s">
        <v>25371</v>
      </c>
      <c r="C13686" t="s">
        <v>25372</v>
      </c>
      <c r="D13686" t="s">
        <v>12</v>
      </c>
      <c r="E13686" s="12">
        <v>211.06666666666666</v>
      </c>
      <c r="F13686" s="13">
        <v>0.1</v>
      </c>
      <c r="G13686" s="12">
        <f t="shared" si="213"/>
        <v>189.96</v>
      </c>
    </row>
    <row r="13687" spans="1:7" x14ac:dyDescent="0.25">
      <c r="A13687" t="s">
        <v>21391</v>
      </c>
      <c r="B13687" t="s">
        <v>25373</v>
      </c>
      <c r="C13687" t="s">
        <v>25374</v>
      </c>
      <c r="D13687" t="s">
        <v>12</v>
      </c>
      <c r="E13687" s="12">
        <v>562.45000000000005</v>
      </c>
      <c r="F13687" s="13">
        <v>0.1</v>
      </c>
      <c r="G13687" s="12">
        <f t="shared" si="213"/>
        <v>506.20500000000004</v>
      </c>
    </row>
    <row r="13688" spans="1:7" x14ac:dyDescent="0.25">
      <c r="A13688" t="s">
        <v>21391</v>
      </c>
      <c r="B13688" t="s">
        <v>25375</v>
      </c>
      <c r="C13688" t="s">
        <v>25376</v>
      </c>
      <c r="D13688" t="s">
        <v>12</v>
      </c>
      <c r="E13688" s="12">
        <v>66.666666666666671</v>
      </c>
      <c r="F13688" s="13">
        <v>0.1</v>
      </c>
      <c r="G13688" s="12">
        <f t="shared" si="213"/>
        <v>60.000000000000007</v>
      </c>
    </row>
    <row r="13689" spans="1:7" x14ac:dyDescent="0.25">
      <c r="A13689" t="s">
        <v>21391</v>
      </c>
      <c r="B13689" t="s">
        <v>25377</v>
      </c>
      <c r="C13689" t="s">
        <v>25378</v>
      </c>
      <c r="D13689" t="s">
        <v>12</v>
      </c>
      <c r="E13689" s="12">
        <v>158.33333333333334</v>
      </c>
      <c r="F13689" s="13">
        <v>0.1</v>
      </c>
      <c r="G13689" s="12">
        <f t="shared" si="213"/>
        <v>142.5</v>
      </c>
    </row>
    <row r="13690" spans="1:7" x14ac:dyDescent="0.25">
      <c r="A13690" t="s">
        <v>21391</v>
      </c>
      <c r="B13690" s="14" t="s">
        <v>25379</v>
      </c>
      <c r="C13690" t="s">
        <v>25380</v>
      </c>
      <c r="D13690" t="s">
        <v>12</v>
      </c>
      <c r="E13690" s="12">
        <v>41.65</v>
      </c>
      <c r="F13690" s="13">
        <v>0.1</v>
      </c>
      <c r="G13690" s="12">
        <f t="shared" si="213"/>
        <v>37.484999999999999</v>
      </c>
    </row>
    <row r="13691" spans="1:7" x14ac:dyDescent="0.25">
      <c r="A13691" t="s">
        <v>21391</v>
      </c>
      <c r="B13691" t="s">
        <v>25381</v>
      </c>
      <c r="C13691" t="s">
        <v>25382</v>
      </c>
      <c r="D13691" t="s">
        <v>12</v>
      </c>
      <c r="E13691" s="12">
        <v>49.983333333333334</v>
      </c>
      <c r="F13691" s="13">
        <v>0.1</v>
      </c>
      <c r="G13691" s="12">
        <f t="shared" si="213"/>
        <v>44.984999999999999</v>
      </c>
    </row>
    <row r="13692" spans="1:7" x14ac:dyDescent="0.25">
      <c r="A13692" t="s">
        <v>21391</v>
      </c>
      <c r="B13692" t="s">
        <v>25383</v>
      </c>
      <c r="C13692" t="s">
        <v>25384</v>
      </c>
      <c r="D13692" t="s">
        <v>12</v>
      </c>
      <c r="E13692" s="12">
        <v>133.31666666666666</v>
      </c>
      <c r="F13692" s="13">
        <v>0.1</v>
      </c>
      <c r="G13692" s="12">
        <f t="shared" si="213"/>
        <v>119.985</v>
      </c>
    </row>
    <row r="13693" spans="1:7" x14ac:dyDescent="0.25">
      <c r="A13693" t="s">
        <v>21391</v>
      </c>
      <c r="B13693" t="s">
        <v>25385</v>
      </c>
      <c r="C13693" t="s">
        <v>25386</v>
      </c>
      <c r="D13693" t="s">
        <v>12</v>
      </c>
      <c r="E13693" s="12">
        <v>520.81666666666672</v>
      </c>
      <c r="F13693" s="13">
        <v>0.1</v>
      </c>
      <c r="G13693" s="12">
        <f t="shared" si="213"/>
        <v>468.73500000000007</v>
      </c>
    </row>
    <row r="13694" spans="1:7" x14ac:dyDescent="0.25">
      <c r="A13694" t="s">
        <v>21391</v>
      </c>
      <c r="B13694" t="s">
        <v>25387</v>
      </c>
      <c r="C13694" t="s">
        <v>25388</v>
      </c>
      <c r="D13694" t="s">
        <v>12</v>
      </c>
      <c r="E13694" s="12">
        <v>469.15000000000003</v>
      </c>
      <c r="F13694" s="13">
        <v>0.1</v>
      </c>
      <c r="G13694" s="12">
        <f t="shared" si="213"/>
        <v>422.23500000000001</v>
      </c>
    </row>
    <row r="13695" spans="1:7" x14ac:dyDescent="0.25">
      <c r="A13695" t="s">
        <v>21391</v>
      </c>
      <c r="B13695" t="s">
        <v>25389</v>
      </c>
      <c r="C13695" t="s">
        <v>25390</v>
      </c>
      <c r="D13695" t="s">
        <v>12</v>
      </c>
      <c r="E13695" s="12">
        <v>509.3</v>
      </c>
      <c r="F13695" s="13">
        <v>0.1</v>
      </c>
      <c r="G13695" s="12">
        <f t="shared" si="213"/>
        <v>458.37</v>
      </c>
    </row>
    <row r="13696" spans="1:7" x14ac:dyDescent="0.25">
      <c r="A13696" t="s">
        <v>21391</v>
      </c>
      <c r="B13696" t="s">
        <v>25391</v>
      </c>
      <c r="C13696" t="s">
        <v>25392</v>
      </c>
      <c r="D13696" t="s">
        <v>12</v>
      </c>
      <c r="E13696" s="12">
        <v>417.1</v>
      </c>
      <c r="F13696" s="13">
        <v>0.1</v>
      </c>
      <c r="G13696" s="12">
        <f t="shared" si="213"/>
        <v>375.39000000000004</v>
      </c>
    </row>
    <row r="13697" spans="1:7" x14ac:dyDescent="0.25">
      <c r="A13697" t="s">
        <v>21391</v>
      </c>
      <c r="B13697" t="s">
        <v>25393</v>
      </c>
      <c r="C13697" t="s">
        <v>25394</v>
      </c>
      <c r="D13697" t="s">
        <v>12</v>
      </c>
      <c r="E13697" s="12">
        <v>281.60000000000002</v>
      </c>
      <c r="F13697" s="13">
        <v>0.1</v>
      </c>
      <c r="G13697" s="12">
        <f t="shared" si="213"/>
        <v>253.44000000000003</v>
      </c>
    </row>
    <row r="13698" spans="1:7" x14ac:dyDescent="0.25">
      <c r="A13698" t="s">
        <v>21391</v>
      </c>
      <c r="B13698" t="s">
        <v>25395</v>
      </c>
      <c r="C13698" t="s">
        <v>25396</v>
      </c>
      <c r="D13698" t="s">
        <v>12</v>
      </c>
      <c r="E13698" s="12">
        <v>340.1</v>
      </c>
      <c r="F13698" s="13">
        <v>0.1</v>
      </c>
      <c r="G13698" s="12">
        <f t="shared" si="213"/>
        <v>306.09000000000003</v>
      </c>
    </row>
    <row r="13699" spans="1:7" x14ac:dyDescent="0.25">
      <c r="A13699" t="s">
        <v>21391</v>
      </c>
      <c r="B13699" t="s">
        <v>25397</v>
      </c>
      <c r="C13699" t="s">
        <v>25398</v>
      </c>
      <c r="D13699" t="s">
        <v>12</v>
      </c>
      <c r="E13699" s="12">
        <v>243.70000000000002</v>
      </c>
      <c r="F13699" s="13">
        <v>0.1</v>
      </c>
      <c r="G13699" s="12">
        <f t="shared" si="213"/>
        <v>219.33</v>
      </c>
    </row>
    <row r="13700" spans="1:7" x14ac:dyDescent="0.25">
      <c r="A13700" t="s">
        <v>21391</v>
      </c>
      <c r="B13700" t="s">
        <v>25399</v>
      </c>
      <c r="C13700" t="s">
        <v>25400</v>
      </c>
      <c r="D13700" t="s">
        <v>12</v>
      </c>
      <c r="E13700" s="12">
        <v>145.25000000000003</v>
      </c>
      <c r="F13700" s="13">
        <v>0.1</v>
      </c>
      <c r="G13700" s="12">
        <f t="shared" si="213"/>
        <v>130.72500000000002</v>
      </c>
    </row>
    <row r="13701" spans="1:7" x14ac:dyDescent="0.25">
      <c r="A13701" t="s">
        <v>21391</v>
      </c>
      <c r="B13701" t="s">
        <v>25401</v>
      </c>
      <c r="C13701" t="s">
        <v>25402</v>
      </c>
      <c r="D13701" t="s">
        <v>12</v>
      </c>
      <c r="E13701" s="12">
        <v>354.25000000000006</v>
      </c>
      <c r="F13701" s="13">
        <v>0.1</v>
      </c>
      <c r="G13701" s="12">
        <f t="shared" ref="G13701:G13764" si="214">E13701*(1-F13701)</f>
        <v>318.82500000000005</v>
      </c>
    </row>
    <row r="13702" spans="1:7" x14ac:dyDescent="0.25">
      <c r="A13702" t="s">
        <v>21391</v>
      </c>
      <c r="B13702" t="s">
        <v>25403</v>
      </c>
      <c r="C13702" t="s">
        <v>25404</v>
      </c>
      <c r="D13702" t="s">
        <v>12</v>
      </c>
      <c r="E13702" s="12">
        <v>88.866666666666674</v>
      </c>
      <c r="F13702" s="13">
        <v>0.1</v>
      </c>
      <c r="G13702" s="12">
        <f t="shared" si="214"/>
        <v>79.98</v>
      </c>
    </row>
    <row r="13703" spans="1:7" x14ac:dyDescent="0.25">
      <c r="A13703" t="s">
        <v>21391</v>
      </c>
      <c r="B13703" t="s">
        <v>25405</v>
      </c>
      <c r="C13703" t="s">
        <v>25406</v>
      </c>
      <c r="D13703" t="s">
        <v>12</v>
      </c>
      <c r="E13703" s="12">
        <v>1.35</v>
      </c>
      <c r="F13703" s="13">
        <v>0.1</v>
      </c>
      <c r="G13703" s="12">
        <f t="shared" si="214"/>
        <v>1.2150000000000001</v>
      </c>
    </row>
    <row r="13704" spans="1:7" x14ac:dyDescent="0.25">
      <c r="A13704" t="s">
        <v>21391</v>
      </c>
      <c r="B13704" t="s">
        <v>25407</v>
      </c>
      <c r="C13704" t="s">
        <v>25408</v>
      </c>
      <c r="D13704" t="s">
        <v>12</v>
      </c>
      <c r="E13704" s="12">
        <v>55.333333333333343</v>
      </c>
      <c r="F13704" s="13">
        <v>0.1</v>
      </c>
      <c r="G13704" s="12">
        <f t="shared" si="214"/>
        <v>49.800000000000011</v>
      </c>
    </row>
    <row r="13705" spans="1:7" x14ac:dyDescent="0.25">
      <c r="A13705" t="s">
        <v>21391</v>
      </c>
      <c r="B13705" t="s">
        <v>25409</v>
      </c>
      <c r="C13705" t="s">
        <v>25410</v>
      </c>
      <c r="D13705" t="s">
        <v>12</v>
      </c>
      <c r="E13705" s="12">
        <v>71.116666666666674</v>
      </c>
      <c r="F13705" s="13">
        <v>0.1</v>
      </c>
      <c r="G13705" s="12">
        <f t="shared" si="214"/>
        <v>64.00500000000001</v>
      </c>
    </row>
    <row r="13706" spans="1:7" x14ac:dyDescent="0.25">
      <c r="A13706" t="s">
        <v>21391</v>
      </c>
      <c r="B13706" t="s">
        <v>25411</v>
      </c>
      <c r="C13706" t="s">
        <v>25412</v>
      </c>
      <c r="D13706" t="s">
        <v>12</v>
      </c>
      <c r="E13706" s="12">
        <v>673.53333333333342</v>
      </c>
      <c r="F13706" s="13">
        <v>0.1</v>
      </c>
      <c r="G13706" s="12">
        <f t="shared" si="214"/>
        <v>606.18000000000006</v>
      </c>
    </row>
    <row r="13707" spans="1:7" x14ac:dyDescent="0.25">
      <c r="A13707" t="s">
        <v>21391</v>
      </c>
      <c r="B13707" t="s">
        <v>25413</v>
      </c>
      <c r="C13707" t="s">
        <v>25414</v>
      </c>
      <c r="D13707" t="s">
        <v>12</v>
      </c>
      <c r="E13707" s="12">
        <v>215.18333333333337</v>
      </c>
      <c r="F13707" s="13">
        <v>0.1</v>
      </c>
      <c r="G13707" s="12">
        <f t="shared" si="214"/>
        <v>193.66500000000002</v>
      </c>
    </row>
    <row r="13708" spans="1:7" x14ac:dyDescent="0.25">
      <c r="A13708" t="s">
        <v>21391</v>
      </c>
      <c r="B13708" t="s">
        <v>25415</v>
      </c>
      <c r="C13708" t="s">
        <v>25416</v>
      </c>
      <c r="D13708" t="s">
        <v>12</v>
      </c>
      <c r="E13708" s="12">
        <v>117.33333333333334</v>
      </c>
      <c r="F13708" s="13">
        <v>0.1</v>
      </c>
      <c r="G13708" s="12">
        <f t="shared" si="214"/>
        <v>105.60000000000001</v>
      </c>
    </row>
    <row r="13709" spans="1:7" x14ac:dyDescent="0.25">
      <c r="A13709" t="s">
        <v>21391</v>
      </c>
      <c r="B13709" t="s">
        <v>25417</v>
      </c>
      <c r="C13709" t="s">
        <v>25418</v>
      </c>
      <c r="D13709" t="s">
        <v>12</v>
      </c>
      <c r="E13709" s="12">
        <v>150</v>
      </c>
      <c r="F13709" s="13">
        <v>0.1</v>
      </c>
      <c r="G13709" s="12">
        <f t="shared" si="214"/>
        <v>135</v>
      </c>
    </row>
    <row r="13710" spans="1:7" x14ac:dyDescent="0.25">
      <c r="A13710" t="s">
        <v>21391</v>
      </c>
      <c r="B13710" t="s">
        <v>25419</v>
      </c>
      <c r="C13710" t="s">
        <v>25420</v>
      </c>
      <c r="D13710" t="s">
        <v>12</v>
      </c>
      <c r="E13710" s="12">
        <v>66.666666666666671</v>
      </c>
      <c r="F13710" s="13">
        <v>0.1</v>
      </c>
      <c r="G13710" s="12">
        <f t="shared" si="214"/>
        <v>60.000000000000007</v>
      </c>
    </row>
    <row r="13711" spans="1:7" x14ac:dyDescent="0.25">
      <c r="A13711" t="s">
        <v>21391</v>
      </c>
      <c r="B13711" t="s">
        <v>25421</v>
      </c>
      <c r="C13711" t="s">
        <v>25422</v>
      </c>
      <c r="D13711" t="s">
        <v>12</v>
      </c>
      <c r="E13711" s="12">
        <v>421.66666666666669</v>
      </c>
      <c r="F13711" s="13">
        <v>0.1</v>
      </c>
      <c r="G13711" s="12">
        <f t="shared" si="214"/>
        <v>379.5</v>
      </c>
    </row>
    <row r="13712" spans="1:7" x14ac:dyDescent="0.25">
      <c r="A13712" t="s">
        <v>21391</v>
      </c>
      <c r="B13712" t="s">
        <v>25423</v>
      </c>
      <c r="C13712" t="s">
        <v>25424</v>
      </c>
      <c r="D13712" t="s">
        <v>12</v>
      </c>
      <c r="E13712" s="12">
        <v>485.86666666666667</v>
      </c>
      <c r="F13712" s="13">
        <v>0.1</v>
      </c>
      <c r="G13712" s="12">
        <f t="shared" si="214"/>
        <v>437.28000000000003</v>
      </c>
    </row>
    <row r="13713" spans="1:7" x14ac:dyDescent="0.25">
      <c r="A13713" t="s">
        <v>21391</v>
      </c>
      <c r="B13713" t="s">
        <v>25425</v>
      </c>
      <c r="C13713" t="s">
        <v>25426</v>
      </c>
      <c r="D13713" t="s">
        <v>12</v>
      </c>
      <c r="E13713" s="12">
        <v>596.66666666666674</v>
      </c>
      <c r="F13713" s="13">
        <v>0.1</v>
      </c>
      <c r="G13713" s="12">
        <f t="shared" si="214"/>
        <v>537.00000000000011</v>
      </c>
    </row>
    <row r="13714" spans="1:7" x14ac:dyDescent="0.25">
      <c r="A13714" t="s">
        <v>21391</v>
      </c>
      <c r="B13714" t="s">
        <v>25427</v>
      </c>
      <c r="C13714" t="s">
        <v>25428</v>
      </c>
      <c r="D13714" t="s">
        <v>12</v>
      </c>
      <c r="E13714" s="12">
        <v>238.4666666666667</v>
      </c>
      <c r="F13714" s="13">
        <v>0.1</v>
      </c>
      <c r="G13714" s="12">
        <f t="shared" si="214"/>
        <v>214.62000000000003</v>
      </c>
    </row>
    <row r="13715" spans="1:7" x14ac:dyDescent="0.25">
      <c r="A13715" t="s">
        <v>21391</v>
      </c>
      <c r="B13715" t="s">
        <v>25429</v>
      </c>
      <c r="C13715" t="s">
        <v>25430</v>
      </c>
      <c r="D13715" t="s">
        <v>12</v>
      </c>
      <c r="E13715" s="12">
        <v>269.39999999999998</v>
      </c>
      <c r="F13715" s="13">
        <v>0.1</v>
      </c>
      <c r="G13715" s="12">
        <f t="shared" si="214"/>
        <v>242.45999999999998</v>
      </c>
    </row>
    <row r="13716" spans="1:7" x14ac:dyDescent="0.25">
      <c r="A13716" t="s">
        <v>21391</v>
      </c>
      <c r="B13716" t="s">
        <v>25431</v>
      </c>
      <c r="C13716" t="s">
        <v>25432</v>
      </c>
      <c r="D13716" t="s">
        <v>12</v>
      </c>
      <c r="E13716" s="12">
        <v>248.3666666666667</v>
      </c>
      <c r="F13716" s="13">
        <v>0.1</v>
      </c>
      <c r="G13716" s="12">
        <f t="shared" si="214"/>
        <v>223.53000000000003</v>
      </c>
    </row>
    <row r="13717" spans="1:7" x14ac:dyDescent="0.25">
      <c r="A13717" t="s">
        <v>21391</v>
      </c>
      <c r="B13717" t="s">
        <v>25433</v>
      </c>
      <c r="C13717" t="s">
        <v>25434</v>
      </c>
      <c r="D13717" t="s">
        <v>12</v>
      </c>
      <c r="E13717" s="12">
        <v>95</v>
      </c>
      <c r="F13717" s="13">
        <v>0.1</v>
      </c>
      <c r="G13717" s="12">
        <f t="shared" si="214"/>
        <v>85.5</v>
      </c>
    </row>
    <row r="13718" spans="1:7" x14ac:dyDescent="0.25">
      <c r="A13718" t="s">
        <v>21391</v>
      </c>
      <c r="B13718" t="s">
        <v>25435</v>
      </c>
      <c r="C13718" t="s">
        <v>25436</v>
      </c>
      <c r="D13718" t="s">
        <v>12</v>
      </c>
      <c r="E13718" s="12">
        <v>454.3</v>
      </c>
      <c r="F13718" s="13">
        <v>0.1</v>
      </c>
      <c r="G13718" s="12">
        <f t="shared" si="214"/>
        <v>408.87</v>
      </c>
    </row>
    <row r="13719" spans="1:7" x14ac:dyDescent="0.25">
      <c r="A13719" t="s">
        <v>21391</v>
      </c>
      <c r="B13719" t="s">
        <v>25437</v>
      </c>
      <c r="C13719" t="s">
        <v>25438</v>
      </c>
      <c r="D13719" t="s">
        <v>12</v>
      </c>
      <c r="E13719" s="12">
        <v>339.85</v>
      </c>
      <c r="F13719" s="13">
        <v>0.1</v>
      </c>
      <c r="G13719" s="12">
        <f t="shared" si="214"/>
        <v>305.86500000000001</v>
      </c>
    </row>
    <row r="13720" spans="1:7" x14ac:dyDescent="0.25">
      <c r="A13720" t="s">
        <v>21391</v>
      </c>
      <c r="B13720" t="s">
        <v>25439</v>
      </c>
      <c r="C13720" t="s">
        <v>25440</v>
      </c>
      <c r="D13720" t="s">
        <v>12</v>
      </c>
      <c r="E13720" s="12">
        <v>540.26666666666677</v>
      </c>
      <c r="F13720" s="13">
        <v>0.1</v>
      </c>
      <c r="G13720" s="12">
        <f t="shared" si="214"/>
        <v>486.24000000000012</v>
      </c>
    </row>
    <row r="13721" spans="1:7" x14ac:dyDescent="0.25">
      <c r="A13721" t="s">
        <v>21391</v>
      </c>
      <c r="B13721" t="s">
        <v>25441</v>
      </c>
      <c r="C13721" t="s">
        <v>25442</v>
      </c>
      <c r="D13721" t="s">
        <v>12</v>
      </c>
      <c r="E13721" s="12">
        <v>83.866666666666674</v>
      </c>
      <c r="F13721" s="13">
        <v>0.1</v>
      </c>
      <c r="G13721" s="12">
        <f t="shared" si="214"/>
        <v>75.48</v>
      </c>
    </row>
    <row r="13722" spans="1:7" x14ac:dyDescent="0.25">
      <c r="A13722" t="s">
        <v>21391</v>
      </c>
      <c r="B13722" t="s">
        <v>25443</v>
      </c>
      <c r="C13722" t="s">
        <v>25444</v>
      </c>
      <c r="D13722" t="s">
        <v>12</v>
      </c>
      <c r="E13722" s="12">
        <v>239.18333333333334</v>
      </c>
      <c r="F13722" s="13">
        <v>0.1</v>
      </c>
      <c r="G13722" s="12">
        <f t="shared" si="214"/>
        <v>215.26500000000001</v>
      </c>
    </row>
    <row r="13723" spans="1:7" x14ac:dyDescent="0.25">
      <c r="A13723" t="s">
        <v>21391</v>
      </c>
      <c r="B13723" t="s">
        <v>25445</v>
      </c>
      <c r="C13723" t="s">
        <v>25446</v>
      </c>
      <c r="D13723" t="s">
        <v>12</v>
      </c>
      <c r="E13723" s="12">
        <v>585.63333333333333</v>
      </c>
      <c r="F13723" s="13">
        <v>0.1</v>
      </c>
      <c r="G13723" s="12">
        <f t="shared" si="214"/>
        <v>527.07000000000005</v>
      </c>
    </row>
    <row r="13724" spans="1:7" x14ac:dyDescent="0.25">
      <c r="A13724" t="s">
        <v>21391</v>
      </c>
      <c r="B13724" t="s">
        <v>25447</v>
      </c>
      <c r="C13724" t="s">
        <v>25448</v>
      </c>
      <c r="D13724" t="s">
        <v>12</v>
      </c>
      <c r="E13724" s="12">
        <v>335.85</v>
      </c>
      <c r="F13724" s="13">
        <v>0.1</v>
      </c>
      <c r="G13724" s="12">
        <f t="shared" si="214"/>
        <v>302.26500000000004</v>
      </c>
    </row>
    <row r="13725" spans="1:7" x14ac:dyDescent="0.25">
      <c r="A13725" t="s">
        <v>21391</v>
      </c>
      <c r="B13725" t="s">
        <v>25449</v>
      </c>
      <c r="C13725" t="s">
        <v>25450</v>
      </c>
      <c r="D13725" t="s">
        <v>12</v>
      </c>
      <c r="E13725" s="12">
        <v>75.45</v>
      </c>
      <c r="F13725" s="13">
        <v>0.1</v>
      </c>
      <c r="G13725" s="12">
        <f t="shared" si="214"/>
        <v>67.905000000000001</v>
      </c>
    </row>
    <row r="13726" spans="1:7" x14ac:dyDescent="0.25">
      <c r="A13726" t="s">
        <v>21391</v>
      </c>
      <c r="B13726" t="s">
        <v>25451</v>
      </c>
      <c r="C13726" t="s">
        <v>25452</v>
      </c>
      <c r="D13726" t="s">
        <v>12</v>
      </c>
      <c r="E13726" s="12">
        <v>387.51666666666665</v>
      </c>
      <c r="F13726" s="13">
        <v>0.1</v>
      </c>
      <c r="G13726" s="12">
        <f t="shared" si="214"/>
        <v>348.76499999999999</v>
      </c>
    </row>
    <row r="13727" spans="1:7" x14ac:dyDescent="0.25">
      <c r="A13727" t="s">
        <v>21391</v>
      </c>
      <c r="B13727" t="s">
        <v>25453</v>
      </c>
      <c r="C13727" t="s">
        <v>25454</v>
      </c>
      <c r="D13727" t="s">
        <v>12</v>
      </c>
      <c r="E13727" s="12">
        <v>407.6</v>
      </c>
      <c r="F13727" s="13">
        <v>0.1</v>
      </c>
      <c r="G13727" s="12">
        <f t="shared" si="214"/>
        <v>366.84000000000003</v>
      </c>
    </row>
    <row r="13728" spans="1:7" x14ac:dyDescent="0.25">
      <c r="A13728" t="s">
        <v>21391</v>
      </c>
      <c r="B13728" t="s">
        <v>25455</v>
      </c>
      <c r="C13728" t="s">
        <v>25456</v>
      </c>
      <c r="D13728" t="s">
        <v>12</v>
      </c>
      <c r="E13728" s="12">
        <v>31.233333333333331</v>
      </c>
      <c r="F13728" s="13">
        <v>0.1</v>
      </c>
      <c r="G13728" s="12">
        <f t="shared" si="214"/>
        <v>28.11</v>
      </c>
    </row>
    <row r="13729" spans="1:7" x14ac:dyDescent="0.25">
      <c r="A13729" t="s">
        <v>21391</v>
      </c>
      <c r="B13729" t="s">
        <v>25457</v>
      </c>
      <c r="C13729" t="s">
        <v>25458</v>
      </c>
      <c r="D13729" t="s">
        <v>12</v>
      </c>
      <c r="E13729" s="12">
        <v>32.116666666666667</v>
      </c>
      <c r="F13729" s="13">
        <v>0.1</v>
      </c>
      <c r="G13729" s="12">
        <f t="shared" si="214"/>
        <v>28.905000000000001</v>
      </c>
    </row>
    <row r="13730" spans="1:7" x14ac:dyDescent="0.25">
      <c r="A13730" t="s">
        <v>21391</v>
      </c>
      <c r="B13730" t="s">
        <v>25459</v>
      </c>
      <c r="C13730" t="s">
        <v>25460</v>
      </c>
      <c r="D13730" t="s">
        <v>12</v>
      </c>
      <c r="E13730" s="12">
        <v>378.86666666666667</v>
      </c>
      <c r="F13730" s="13">
        <v>0.1</v>
      </c>
      <c r="G13730" s="12">
        <f t="shared" si="214"/>
        <v>340.98</v>
      </c>
    </row>
    <row r="13731" spans="1:7" x14ac:dyDescent="0.25">
      <c r="A13731" t="s">
        <v>21391</v>
      </c>
      <c r="B13731" t="s">
        <v>25461</v>
      </c>
      <c r="C13731" t="s">
        <v>25462</v>
      </c>
      <c r="D13731" t="s">
        <v>12</v>
      </c>
      <c r="E13731" s="12">
        <v>22.8</v>
      </c>
      <c r="F13731" s="13">
        <v>0.1</v>
      </c>
      <c r="G13731" s="12">
        <f t="shared" si="214"/>
        <v>20.52</v>
      </c>
    </row>
    <row r="13732" spans="1:7" x14ac:dyDescent="0.25">
      <c r="A13732" t="s">
        <v>21391</v>
      </c>
      <c r="B13732" t="s">
        <v>25463</v>
      </c>
      <c r="C13732" t="s">
        <v>25464</v>
      </c>
      <c r="D13732" t="s">
        <v>12</v>
      </c>
      <c r="E13732" s="12">
        <v>243.88333333333335</v>
      </c>
      <c r="F13732" s="13">
        <v>0.1</v>
      </c>
      <c r="G13732" s="12">
        <f t="shared" si="214"/>
        <v>219.49500000000003</v>
      </c>
    </row>
    <row r="13733" spans="1:7" x14ac:dyDescent="0.25">
      <c r="A13733" t="s">
        <v>21391</v>
      </c>
      <c r="B13733" t="s">
        <v>25465</v>
      </c>
      <c r="C13733" t="s">
        <v>25466</v>
      </c>
      <c r="D13733" t="s">
        <v>12</v>
      </c>
      <c r="E13733" s="12">
        <v>127.31666666666668</v>
      </c>
      <c r="F13733" s="13">
        <v>0.1</v>
      </c>
      <c r="G13733" s="12">
        <f t="shared" si="214"/>
        <v>114.58500000000001</v>
      </c>
    </row>
    <row r="13734" spans="1:7" x14ac:dyDescent="0.25">
      <c r="A13734" t="s">
        <v>21391</v>
      </c>
      <c r="B13734" t="s">
        <v>25467</v>
      </c>
      <c r="C13734" t="s">
        <v>25468</v>
      </c>
      <c r="D13734" t="s">
        <v>12</v>
      </c>
      <c r="E13734" s="12">
        <v>362.81666666666666</v>
      </c>
      <c r="F13734" s="13">
        <v>0.1</v>
      </c>
      <c r="G13734" s="12">
        <f t="shared" si="214"/>
        <v>326.53500000000003</v>
      </c>
    </row>
    <row r="13735" spans="1:7" x14ac:dyDescent="0.25">
      <c r="A13735" t="s">
        <v>21391</v>
      </c>
      <c r="B13735" t="s">
        <v>25469</v>
      </c>
      <c r="C13735" t="s">
        <v>25470</v>
      </c>
      <c r="D13735" t="s">
        <v>12</v>
      </c>
      <c r="E13735" s="12">
        <v>1613.3333333333335</v>
      </c>
      <c r="F13735" s="13">
        <v>0.1</v>
      </c>
      <c r="G13735" s="12">
        <f t="shared" si="214"/>
        <v>1452.0000000000002</v>
      </c>
    </row>
    <row r="13736" spans="1:7" x14ac:dyDescent="0.25">
      <c r="A13736" t="s">
        <v>21391</v>
      </c>
      <c r="B13736" t="s">
        <v>25471</v>
      </c>
      <c r="C13736" t="s">
        <v>25472</v>
      </c>
      <c r="D13736" t="s">
        <v>12</v>
      </c>
      <c r="E13736" s="12">
        <v>78.466666666666669</v>
      </c>
      <c r="F13736" s="13">
        <v>0.1</v>
      </c>
      <c r="G13736" s="12">
        <f t="shared" si="214"/>
        <v>70.62</v>
      </c>
    </row>
    <row r="13737" spans="1:7" x14ac:dyDescent="0.25">
      <c r="A13737" t="s">
        <v>21391</v>
      </c>
      <c r="B13737" t="s">
        <v>25473</v>
      </c>
      <c r="C13737" t="s">
        <v>25474</v>
      </c>
      <c r="D13737" t="s">
        <v>12</v>
      </c>
      <c r="E13737" s="12">
        <v>243.41666666666669</v>
      </c>
      <c r="F13737" s="13">
        <v>0.1</v>
      </c>
      <c r="G13737" s="12">
        <f t="shared" si="214"/>
        <v>219.07500000000002</v>
      </c>
    </row>
    <row r="13738" spans="1:7" x14ac:dyDescent="0.25">
      <c r="A13738" t="s">
        <v>21391</v>
      </c>
      <c r="B13738" t="s">
        <v>25475</v>
      </c>
      <c r="C13738" t="s">
        <v>25476</v>
      </c>
      <c r="D13738" t="s">
        <v>12</v>
      </c>
      <c r="E13738" s="12">
        <v>108.98333333333333</v>
      </c>
      <c r="F13738" s="13">
        <v>0.1</v>
      </c>
      <c r="G13738" s="12">
        <f t="shared" si="214"/>
        <v>98.085000000000008</v>
      </c>
    </row>
    <row r="13739" spans="1:7" x14ac:dyDescent="0.25">
      <c r="A13739" t="s">
        <v>21391</v>
      </c>
      <c r="B13739" t="s">
        <v>25477</v>
      </c>
      <c r="C13739" t="s">
        <v>25478</v>
      </c>
      <c r="D13739" t="s">
        <v>12</v>
      </c>
      <c r="E13739" s="12">
        <v>119.45</v>
      </c>
      <c r="F13739" s="13">
        <v>0.1</v>
      </c>
      <c r="G13739" s="12">
        <f t="shared" si="214"/>
        <v>107.50500000000001</v>
      </c>
    </row>
    <row r="13740" spans="1:7" x14ac:dyDescent="0.25">
      <c r="A13740" t="s">
        <v>21391</v>
      </c>
      <c r="B13740" t="s">
        <v>25479</v>
      </c>
      <c r="C13740" t="s">
        <v>25480</v>
      </c>
      <c r="D13740" t="s">
        <v>12</v>
      </c>
      <c r="E13740" s="12">
        <v>199.98333333333332</v>
      </c>
      <c r="F13740" s="13">
        <v>0.1</v>
      </c>
      <c r="G13740" s="12">
        <f t="shared" si="214"/>
        <v>179.98499999999999</v>
      </c>
    </row>
    <row r="13741" spans="1:7" x14ac:dyDescent="0.25">
      <c r="A13741" t="s">
        <v>21391</v>
      </c>
      <c r="B13741" t="s">
        <v>25481</v>
      </c>
      <c r="C13741" t="s">
        <v>25482</v>
      </c>
      <c r="D13741" t="s">
        <v>12</v>
      </c>
      <c r="E13741" s="12">
        <v>282.01666666666671</v>
      </c>
      <c r="F13741" s="13">
        <v>0.1</v>
      </c>
      <c r="G13741" s="12">
        <f t="shared" si="214"/>
        <v>253.81500000000005</v>
      </c>
    </row>
    <row r="13742" spans="1:7" x14ac:dyDescent="0.25">
      <c r="A13742" t="s">
        <v>21391</v>
      </c>
      <c r="B13742" t="s">
        <v>25483</v>
      </c>
      <c r="C13742" t="s">
        <v>25484</v>
      </c>
      <c r="D13742" t="s">
        <v>12</v>
      </c>
      <c r="E13742" s="12">
        <v>66.650000000000006</v>
      </c>
      <c r="F13742" s="13">
        <v>0.1</v>
      </c>
      <c r="G13742" s="12">
        <f t="shared" si="214"/>
        <v>59.985000000000007</v>
      </c>
    </row>
    <row r="13743" spans="1:7" x14ac:dyDescent="0.25">
      <c r="A13743" t="s">
        <v>21391</v>
      </c>
      <c r="B13743" t="s">
        <v>25485</v>
      </c>
      <c r="C13743" t="s">
        <v>25486</v>
      </c>
      <c r="D13743" t="s">
        <v>12</v>
      </c>
      <c r="E13743" s="12">
        <v>49.5</v>
      </c>
      <c r="F13743" s="13">
        <v>0.1</v>
      </c>
      <c r="G13743" s="12">
        <f t="shared" si="214"/>
        <v>44.550000000000004</v>
      </c>
    </row>
    <row r="13744" spans="1:7" x14ac:dyDescent="0.25">
      <c r="A13744" t="s">
        <v>21391</v>
      </c>
      <c r="B13744" t="s">
        <v>25487</v>
      </c>
      <c r="C13744" t="s">
        <v>25488</v>
      </c>
      <c r="D13744" t="s">
        <v>12</v>
      </c>
      <c r="E13744" s="12">
        <v>394.55</v>
      </c>
      <c r="F13744" s="13">
        <v>0.1</v>
      </c>
      <c r="G13744" s="12">
        <f t="shared" si="214"/>
        <v>355.09500000000003</v>
      </c>
    </row>
    <row r="13745" spans="1:7" x14ac:dyDescent="0.25">
      <c r="A13745" t="s">
        <v>21391</v>
      </c>
      <c r="B13745" t="s">
        <v>25489</v>
      </c>
      <c r="C13745" t="s">
        <v>25490</v>
      </c>
      <c r="D13745" t="s">
        <v>12</v>
      </c>
      <c r="E13745" s="12">
        <v>65.966666666666669</v>
      </c>
      <c r="F13745" s="13">
        <v>0.1</v>
      </c>
      <c r="G13745" s="12">
        <f t="shared" si="214"/>
        <v>59.370000000000005</v>
      </c>
    </row>
    <row r="13746" spans="1:7" x14ac:dyDescent="0.25">
      <c r="A13746" t="s">
        <v>21391</v>
      </c>
      <c r="B13746" t="s">
        <v>25491</v>
      </c>
      <c r="C13746" t="s">
        <v>25492</v>
      </c>
      <c r="D13746" t="s">
        <v>12</v>
      </c>
      <c r="E13746" s="12">
        <v>32.966666666666669</v>
      </c>
      <c r="F13746" s="13">
        <v>0.1</v>
      </c>
      <c r="G13746" s="12">
        <f t="shared" si="214"/>
        <v>29.67</v>
      </c>
    </row>
    <row r="13747" spans="1:7" x14ac:dyDescent="0.25">
      <c r="A13747" t="s">
        <v>21391</v>
      </c>
      <c r="B13747" t="s">
        <v>25493</v>
      </c>
      <c r="C13747" t="s">
        <v>25494</v>
      </c>
      <c r="D13747" t="s">
        <v>12</v>
      </c>
      <c r="E13747" s="12">
        <v>264.51666666666671</v>
      </c>
      <c r="F13747" s="13">
        <v>0.1</v>
      </c>
      <c r="G13747" s="12">
        <f t="shared" si="214"/>
        <v>238.06500000000005</v>
      </c>
    </row>
    <row r="13748" spans="1:7" x14ac:dyDescent="0.25">
      <c r="A13748" t="s">
        <v>21391</v>
      </c>
      <c r="B13748" t="s">
        <v>25495</v>
      </c>
      <c r="C13748" t="s">
        <v>25496</v>
      </c>
      <c r="D13748" t="s">
        <v>12</v>
      </c>
      <c r="E13748" s="12">
        <v>43.016666666666666</v>
      </c>
      <c r="F13748" s="13">
        <v>0.1</v>
      </c>
      <c r="G13748" s="12">
        <f t="shared" si="214"/>
        <v>38.715000000000003</v>
      </c>
    </row>
    <row r="13749" spans="1:7" x14ac:dyDescent="0.25">
      <c r="A13749" t="s">
        <v>21391</v>
      </c>
      <c r="B13749" t="s">
        <v>25497</v>
      </c>
      <c r="C13749" t="s">
        <v>25498</v>
      </c>
      <c r="D13749" t="s">
        <v>12</v>
      </c>
      <c r="E13749" s="12">
        <v>26.883333333333333</v>
      </c>
      <c r="F13749" s="13">
        <v>0.1</v>
      </c>
      <c r="G13749" s="12">
        <f t="shared" si="214"/>
        <v>24.195</v>
      </c>
    </row>
    <row r="13750" spans="1:7" x14ac:dyDescent="0.25">
      <c r="A13750" t="s">
        <v>21391</v>
      </c>
      <c r="B13750" t="s">
        <v>25499</v>
      </c>
      <c r="C13750" t="s">
        <v>25500</v>
      </c>
      <c r="D13750" t="s">
        <v>12</v>
      </c>
      <c r="E13750" s="12">
        <v>231.66666666666669</v>
      </c>
      <c r="F13750" s="13">
        <v>0.1</v>
      </c>
      <c r="G13750" s="12">
        <f t="shared" si="214"/>
        <v>208.50000000000003</v>
      </c>
    </row>
    <row r="13751" spans="1:7" x14ac:dyDescent="0.25">
      <c r="A13751" t="s">
        <v>21391</v>
      </c>
      <c r="B13751" t="s">
        <v>25501</v>
      </c>
      <c r="C13751" t="s">
        <v>25502</v>
      </c>
      <c r="D13751" t="s">
        <v>12</v>
      </c>
      <c r="E13751" s="12">
        <v>76.266666666666666</v>
      </c>
      <c r="F13751" s="13">
        <v>0.1</v>
      </c>
      <c r="G13751" s="12">
        <f t="shared" si="214"/>
        <v>68.64</v>
      </c>
    </row>
    <row r="13752" spans="1:7" x14ac:dyDescent="0.25">
      <c r="A13752" t="s">
        <v>21391</v>
      </c>
      <c r="B13752" t="s">
        <v>25503</v>
      </c>
      <c r="C13752" t="s">
        <v>25504</v>
      </c>
      <c r="D13752" t="s">
        <v>12</v>
      </c>
      <c r="E13752" s="12">
        <v>554.66666666666674</v>
      </c>
      <c r="F13752" s="13">
        <v>0.1</v>
      </c>
      <c r="G13752" s="12">
        <f t="shared" si="214"/>
        <v>499.2000000000001</v>
      </c>
    </row>
    <row r="13753" spans="1:7" x14ac:dyDescent="0.25">
      <c r="A13753" t="s">
        <v>21391</v>
      </c>
      <c r="B13753" t="s">
        <v>25505</v>
      </c>
      <c r="C13753" t="s">
        <v>25506</v>
      </c>
      <c r="D13753" t="s">
        <v>12</v>
      </c>
      <c r="E13753" s="12">
        <v>528</v>
      </c>
      <c r="F13753" s="13">
        <v>0.1</v>
      </c>
      <c r="G13753" s="12">
        <f t="shared" si="214"/>
        <v>475.2</v>
      </c>
    </row>
    <row r="13754" spans="1:7" x14ac:dyDescent="0.25">
      <c r="A13754" t="s">
        <v>21391</v>
      </c>
      <c r="B13754" t="s">
        <v>25507</v>
      </c>
      <c r="C13754" t="s">
        <v>25508</v>
      </c>
      <c r="D13754" t="s">
        <v>12</v>
      </c>
      <c r="E13754" s="12">
        <v>118.76666666666668</v>
      </c>
      <c r="F13754" s="13">
        <v>0.1</v>
      </c>
      <c r="G13754" s="12">
        <f t="shared" si="214"/>
        <v>106.89000000000001</v>
      </c>
    </row>
    <row r="13755" spans="1:7" x14ac:dyDescent="0.25">
      <c r="A13755" t="s">
        <v>21391</v>
      </c>
      <c r="B13755" t="s">
        <v>25509</v>
      </c>
      <c r="C13755" t="s">
        <v>25510</v>
      </c>
      <c r="D13755" t="s">
        <v>12</v>
      </c>
      <c r="E13755" s="12">
        <v>344.35</v>
      </c>
      <c r="F13755" s="13">
        <v>0.1</v>
      </c>
      <c r="G13755" s="12">
        <f t="shared" si="214"/>
        <v>309.91500000000002</v>
      </c>
    </row>
    <row r="13756" spans="1:7" x14ac:dyDescent="0.25">
      <c r="A13756" t="s">
        <v>21391</v>
      </c>
      <c r="B13756" t="s">
        <v>25511</v>
      </c>
      <c r="C13756" t="s">
        <v>25512</v>
      </c>
      <c r="D13756" t="s">
        <v>12</v>
      </c>
      <c r="E13756" s="12">
        <v>25.066666666666666</v>
      </c>
      <c r="F13756" s="13">
        <v>0.1</v>
      </c>
      <c r="G13756" s="12">
        <f t="shared" si="214"/>
        <v>22.56</v>
      </c>
    </row>
    <row r="13757" spans="1:7" x14ac:dyDescent="0.25">
      <c r="A13757" t="s">
        <v>21391</v>
      </c>
      <c r="B13757" t="s">
        <v>25513</v>
      </c>
      <c r="C13757" t="s">
        <v>25514</v>
      </c>
      <c r="D13757" t="s">
        <v>12</v>
      </c>
      <c r="E13757" s="12">
        <v>185.21666666666667</v>
      </c>
      <c r="F13757" s="13">
        <v>0.1</v>
      </c>
      <c r="G13757" s="12">
        <f t="shared" si="214"/>
        <v>166.69499999999999</v>
      </c>
    </row>
    <row r="13758" spans="1:7" x14ac:dyDescent="0.25">
      <c r="A13758" t="s">
        <v>21391</v>
      </c>
      <c r="B13758" t="s">
        <v>25515</v>
      </c>
      <c r="C13758" t="s">
        <v>25516</v>
      </c>
      <c r="D13758" t="s">
        <v>12</v>
      </c>
      <c r="E13758" s="12">
        <v>139.78333333333336</v>
      </c>
      <c r="F13758" s="13">
        <v>0.1</v>
      </c>
      <c r="G13758" s="12">
        <f t="shared" si="214"/>
        <v>125.80500000000002</v>
      </c>
    </row>
    <row r="13759" spans="1:7" x14ac:dyDescent="0.25">
      <c r="A13759" t="s">
        <v>21391</v>
      </c>
      <c r="B13759" t="s">
        <v>25517</v>
      </c>
      <c r="C13759" t="s">
        <v>25518</v>
      </c>
      <c r="D13759" t="s">
        <v>12</v>
      </c>
      <c r="E13759" s="12">
        <v>122.51666666666668</v>
      </c>
      <c r="F13759" s="13">
        <v>0.1</v>
      </c>
      <c r="G13759" s="12">
        <f t="shared" si="214"/>
        <v>110.26500000000001</v>
      </c>
    </row>
    <row r="13760" spans="1:7" x14ac:dyDescent="0.25">
      <c r="A13760" t="s">
        <v>21391</v>
      </c>
      <c r="B13760" t="s">
        <v>25519</v>
      </c>
      <c r="C13760" t="s">
        <v>25520</v>
      </c>
      <c r="D13760" t="s">
        <v>12</v>
      </c>
      <c r="E13760" s="12">
        <v>153.61666666666667</v>
      </c>
      <c r="F13760" s="13">
        <v>0.1</v>
      </c>
      <c r="G13760" s="12">
        <f t="shared" si="214"/>
        <v>138.25500000000002</v>
      </c>
    </row>
    <row r="13761" spans="1:7" x14ac:dyDescent="0.25">
      <c r="A13761" t="s">
        <v>21391</v>
      </c>
      <c r="B13761" t="s">
        <v>25521</v>
      </c>
      <c r="C13761" t="s">
        <v>25522</v>
      </c>
      <c r="D13761" t="s">
        <v>12</v>
      </c>
      <c r="E13761" s="12">
        <v>164.41666666666669</v>
      </c>
      <c r="F13761" s="13">
        <v>0.1</v>
      </c>
      <c r="G13761" s="12">
        <f t="shared" si="214"/>
        <v>147.97500000000002</v>
      </c>
    </row>
    <row r="13762" spans="1:7" x14ac:dyDescent="0.25">
      <c r="A13762" t="s">
        <v>21391</v>
      </c>
      <c r="B13762" t="s">
        <v>25523</v>
      </c>
      <c r="C13762" t="s">
        <v>25524</v>
      </c>
      <c r="D13762" t="s">
        <v>12</v>
      </c>
      <c r="E13762" s="12">
        <v>31.666666666666668</v>
      </c>
      <c r="F13762" s="13">
        <v>0.1</v>
      </c>
      <c r="G13762" s="12">
        <f t="shared" si="214"/>
        <v>28.5</v>
      </c>
    </row>
    <row r="13763" spans="1:7" x14ac:dyDescent="0.25">
      <c r="A13763" t="s">
        <v>21391</v>
      </c>
      <c r="B13763" t="s">
        <v>25525</v>
      </c>
      <c r="C13763" t="s">
        <v>25526</v>
      </c>
      <c r="D13763" t="s">
        <v>12</v>
      </c>
      <c r="E13763" s="12">
        <v>324.36666666666667</v>
      </c>
      <c r="F13763" s="13">
        <v>0.1</v>
      </c>
      <c r="G13763" s="12">
        <f t="shared" si="214"/>
        <v>291.93</v>
      </c>
    </row>
    <row r="13764" spans="1:7" x14ac:dyDescent="0.25">
      <c r="A13764" t="s">
        <v>21391</v>
      </c>
      <c r="B13764" t="s">
        <v>25527</v>
      </c>
      <c r="C13764" t="s">
        <v>25528</v>
      </c>
      <c r="D13764" t="s">
        <v>12</v>
      </c>
      <c r="E13764" s="12">
        <v>189.75</v>
      </c>
      <c r="F13764" s="13">
        <v>0.1</v>
      </c>
      <c r="G13764" s="12">
        <f t="shared" si="214"/>
        <v>170.77500000000001</v>
      </c>
    </row>
    <row r="13765" spans="1:7" x14ac:dyDescent="0.25">
      <c r="A13765" t="s">
        <v>21391</v>
      </c>
      <c r="B13765" t="s">
        <v>25529</v>
      </c>
      <c r="C13765" t="s">
        <v>25530</v>
      </c>
      <c r="D13765" t="s">
        <v>12</v>
      </c>
      <c r="E13765" s="12">
        <v>430.95</v>
      </c>
      <c r="F13765" s="13">
        <v>0.1</v>
      </c>
      <c r="G13765" s="12">
        <f t="shared" ref="G13765:G13828" si="215">E13765*(1-F13765)</f>
        <v>387.85500000000002</v>
      </c>
    </row>
    <row r="13766" spans="1:7" x14ac:dyDescent="0.25">
      <c r="A13766" t="s">
        <v>21391</v>
      </c>
      <c r="B13766" t="s">
        <v>25531</v>
      </c>
      <c r="C13766" t="s">
        <v>25532</v>
      </c>
      <c r="D13766" t="s">
        <v>12</v>
      </c>
      <c r="E13766" s="12">
        <v>128.86666666666667</v>
      </c>
      <c r="F13766" s="13">
        <v>0.1</v>
      </c>
      <c r="G13766" s="12">
        <f t="shared" si="215"/>
        <v>115.98</v>
      </c>
    </row>
    <row r="13767" spans="1:7" x14ac:dyDescent="0.25">
      <c r="A13767" t="s">
        <v>21391</v>
      </c>
      <c r="B13767" t="s">
        <v>25533</v>
      </c>
      <c r="C13767" t="s">
        <v>25534</v>
      </c>
      <c r="D13767" t="s">
        <v>12</v>
      </c>
      <c r="E13767" s="12">
        <v>208.15</v>
      </c>
      <c r="F13767" s="13">
        <v>0.1</v>
      </c>
      <c r="G13767" s="12">
        <f t="shared" si="215"/>
        <v>187.33500000000001</v>
      </c>
    </row>
    <row r="13768" spans="1:7" x14ac:dyDescent="0.25">
      <c r="A13768" t="s">
        <v>21391</v>
      </c>
      <c r="B13768" t="s">
        <v>25535</v>
      </c>
      <c r="C13768" t="s">
        <v>25536</v>
      </c>
      <c r="D13768" t="s">
        <v>12</v>
      </c>
      <c r="E13768" s="12">
        <v>87.783333333333346</v>
      </c>
      <c r="F13768" s="13">
        <v>0.1</v>
      </c>
      <c r="G13768" s="12">
        <f t="shared" si="215"/>
        <v>79.00500000000001</v>
      </c>
    </row>
    <row r="13769" spans="1:7" x14ac:dyDescent="0.25">
      <c r="A13769" t="s">
        <v>21391</v>
      </c>
      <c r="B13769" t="s">
        <v>25537</v>
      </c>
      <c r="C13769" t="s">
        <v>25538</v>
      </c>
      <c r="D13769" t="s">
        <v>12</v>
      </c>
      <c r="E13769" s="12">
        <v>133.31666666666666</v>
      </c>
      <c r="F13769" s="13">
        <v>0.1</v>
      </c>
      <c r="G13769" s="12">
        <f t="shared" si="215"/>
        <v>119.985</v>
      </c>
    </row>
    <row r="13770" spans="1:7" x14ac:dyDescent="0.25">
      <c r="A13770" t="s">
        <v>21391</v>
      </c>
      <c r="B13770" t="s">
        <v>25539</v>
      </c>
      <c r="C13770" t="s">
        <v>25540</v>
      </c>
      <c r="D13770" t="s">
        <v>12</v>
      </c>
      <c r="E13770" s="12">
        <v>155.53333333333333</v>
      </c>
      <c r="F13770" s="13">
        <v>0.1</v>
      </c>
      <c r="G13770" s="12">
        <f t="shared" si="215"/>
        <v>139.97999999999999</v>
      </c>
    </row>
    <row r="13771" spans="1:7" x14ac:dyDescent="0.25">
      <c r="A13771" t="s">
        <v>21391</v>
      </c>
      <c r="B13771" t="s">
        <v>25541</v>
      </c>
      <c r="C13771" t="s">
        <v>25542</v>
      </c>
      <c r="D13771" t="s">
        <v>12</v>
      </c>
      <c r="E13771" s="12">
        <v>222.2</v>
      </c>
      <c r="F13771" s="13">
        <v>0.1</v>
      </c>
      <c r="G13771" s="12">
        <f t="shared" si="215"/>
        <v>199.98</v>
      </c>
    </row>
    <row r="13772" spans="1:7" x14ac:dyDescent="0.25">
      <c r="A13772" t="s">
        <v>21391</v>
      </c>
      <c r="B13772" t="s">
        <v>25543</v>
      </c>
      <c r="C13772" t="s">
        <v>25544</v>
      </c>
      <c r="D13772" t="s">
        <v>12</v>
      </c>
      <c r="E13772" s="12">
        <v>362.25</v>
      </c>
      <c r="F13772" s="13">
        <v>0.1</v>
      </c>
      <c r="G13772" s="12">
        <f t="shared" si="215"/>
        <v>326.02500000000003</v>
      </c>
    </row>
    <row r="13773" spans="1:7" x14ac:dyDescent="0.25">
      <c r="A13773" t="s">
        <v>21391</v>
      </c>
      <c r="B13773" t="s">
        <v>25545</v>
      </c>
      <c r="C13773" t="s">
        <v>25546</v>
      </c>
      <c r="D13773" t="s">
        <v>12</v>
      </c>
      <c r="E13773" s="12">
        <v>200.83333333333334</v>
      </c>
      <c r="F13773" s="13">
        <v>0.1</v>
      </c>
      <c r="G13773" s="12">
        <f t="shared" si="215"/>
        <v>180.75</v>
      </c>
    </row>
    <row r="13774" spans="1:7" x14ac:dyDescent="0.25">
      <c r="A13774" t="s">
        <v>21391</v>
      </c>
      <c r="B13774" t="s">
        <v>25547</v>
      </c>
      <c r="C13774" t="s">
        <v>25548</v>
      </c>
      <c r="D13774" t="s">
        <v>12</v>
      </c>
      <c r="E13774" s="12">
        <v>522.73333333333335</v>
      </c>
      <c r="F13774" s="13">
        <v>0.1</v>
      </c>
      <c r="G13774" s="12">
        <f t="shared" si="215"/>
        <v>470.46000000000004</v>
      </c>
    </row>
    <row r="13775" spans="1:7" x14ac:dyDescent="0.25">
      <c r="A13775" t="s">
        <v>21391</v>
      </c>
      <c r="B13775" t="s">
        <v>25549</v>
      </c>
      <c r="C13775" t="s">
        <v>25550</v>
      </c>
      <c r="D13775" t="s">
        <v>12</v>
      </c>
      <c r="E13775" s="12">
        <v>833.31666666666672</v>
      </c>
      <c r="F13775" s="13">
        <v>0.1</v>
      </c>
      <c r="G13775" s="12">
        <f t="shared" si="215"/>
        <v>749.98500000000001</v>
      </c>
    </row>
    <row r="13776" spans="1:7" x14ac:dyDescent="0.25">
      <c r="A13776" t="s">
        <v>21391</v>
      </c>
      <c r="B13776" t="s">
        <v>25551</v>
      </c>
      <c r="C13776" t="s">
        <v>25552</v>
      </c>
      <c r="D13776" t="s">
        <v>12</v>
      </c>
      <c r="E13776" s="12">
        <v>35</v>
      </c>
      <c r="F13776" s="13">
        <v>0.1</v>
      </c>
      <c r="G13776" s="12">
        <f t="shared" si="215"/>
        <v>31.5</v>
      </c>
    </row>
    <row r="13777" spans="1:7" x14ac:dyDescent="0.25">
      <c r="A13777" t="s">
        <v>21391</v>
      </c>
      <c r="B13777" t="s">
        <v>25553</v>
      </c>
      <c r="C13777" t="s">
        <v>25554</v>
      </c>
      <c r="D13777" t="s">
        <v>12</v>
      </c>
      <c r="E13777" s="12">
        <v>149.31666666666669</v>
      </c>
      <c r="F13777" s="13">
        <v>0.1</v>
      </c>
      <c r="G13777" s="12">
        <f t="shared" si="215"/>
        <v>134.38500000000002</v>
      </c>
    </row>
    <row r="13778" spans="1:7" x14ac:dyDescent="0.25">
      <c r="A13778" t="s">
        <v>21391</v>
      </c>
      <c r="B13778" t="s">
        <v>25555</v>
      </c>
      <c r="C13778" t="s">
        <v>25556</v>
      </c>
      <c r="D13778" t="s">
        <v>12</v>
      </c>
      <c r="E13778" s="12">
        <v>32.416666666666664</v>
      </c>
      <c r="F13778" s="13">
        <v>0.1</v>
      </c>
      <c r="G13778" s="12">
        <f t="shared" si="215"/>
        <v>29.174999999999997</v>
      </c>
    </row>
    <row r="13779" spans="1:7" x14ac:dyDescent="0.25">
      <c r="A13779" t="s">
        <v>21391</v>
      </c>
      <c r="B13779" t="s">
        <v>25557</v>
      </c>
      <c r="C13779" t="s">
        <v>25558</v>
      </c>
      <c r="D13779" t="s">
        <v>12</v>
      </c>
      <c r="E13779" s="12">
        <v>66.583333333333343</v>
      </c>
      <c r="F13779" s="13">
        <v>0.1</v>
      </c>
      <c r="G13779" s="12">
        <f t="shared" si="215"/>
        <v>59.925000000000011</v>
      </c>
    </row>
    <row r="13780" spans="1:7" x14ac:dyDescent="0.25">
      <c r="A13780" t="s">
        <v>21391</v>
      </c>
      <c r="B13780" t="s">
        <v>25559</v>
      </c>
      <c r="C13780" t="s">
        <v>25560</v>
      </c>
      <c r="D13780" t="s">
        <v>12</v>
      </c>
      <c r="E13780" s="12">
        <v>27.283333333333335</v>
      </c>
      <c r="F13780" s="13">
        <v>0.1</v>
      </c>
      <c r="G13780" s="12">
        <f t="shared" si="215"/>
        <v>24.555000000000003</v>
      </c>
    </row>
    <row r="13781" spans="1:7" x14ac:dyDescent="0.25">
      <c r="A13781" t="s">
        <v>21391</v>
      </c>
      <c r="B13781" t="s">
        <v>25561</v>
      </c>
      <c r="C13781" t="s">
        <v>25562</v>
      </c>
      <c r="D13781" t="s">
        <v>12</v>
      </c>
      <c r="E13781" s="12">
        <v>50.333333333333336</v>
      </c>
      <c r="F13781" s="13">
        <v>0.1</v>
      </c>
      <c r="G13781" s="12">
        <f t="shared" si="215"/>
        <v>45.300000000000004</v>
      </c>
    </row>
    <row r="13782" spans="1:7" x14ac:dyDescent="0.25">
      <c r="A13782" t="s">
        <v>21391</v>
      </c>
      <c r="B13782" t="s">
        <v>25563</v>
      </c>
      <c r="C13782" t="s">
        <v>25564</v>
      </c>
      <c r="D13782" t="s">
        <v>12</v>
      </c>
      <c r="E13782" s="12">
        <v>261.55</v>
      </c>
      <c r="F13782" s="13">
        <v>0.1</v>
      </c>
      <c r="G13782" s="12">
        <f t="shared" si="215"/>
        <v>235.39500000000001</v>
      </c>
    </row>
    <row r="13783" spans="1:7" x14ac:dyDescent="0.25">
      <c r="A13783" t="s">
        <v>21391</v>
      </c>
      <c r="B13783" t="s">
        <v>25565</v>
      </c>
      <c r="C13783" t="s">
        <v>25566</v>
      </c>
      <c r="D13783" t="s">
        <v>12</v>
      </c>
      <c r="E13783" s="12">
        <v>921.5333333333333</v>
      </c>
      <c r="F13783" s="13">
        <v>0.1</v>
      </c>
      <c r="G13783" s="12">
        <f t="shared" si="215"/>
        <v>829.38</v>
      </c>
    </row>
    <row r="13784" spans="1:7" x14ac:dyDescent="0.25">
      <c r="A13784" t="s">
        <v>21391</v>
      </c>
      <c r="B13784" t="s">
        <v>25567</v>
      </c>
      <c r="C13784" t="s">
        <v>25568</v>
      </c>
      <c r="D13784" t="s">
        <v>12</v>
      </c>
      <c r="E13784" s="12">
        <v>308.33333333333337</v>
      </c>
      <c r="F13784" s="13">
        <v>0.1</v>
      </c>
      <c r="G13784" s="12">
        <f t="shared" si="215"/>
        <v>277.50000000000006</v>
      </c>
    </row>
    <row r="13785" spans="1:7" x14ac:dyDescent="0.25">
      <c r="A13785" t="s">
        <v>21391</v>
      </c>
      <c r="B13785" t="s">
        <v>25569</v>
      </c>
      <c r="C13785" t="s">
        <v>25570</v>
      </c>
      <c r="D13785" t="s">
        <v>12</v>
      </c>
      <c r="E13785" s="12">
        <v>12.1</v>
      </c>
      <c r="F13785" s="13">
        <v>0.1</v>
      </c>
      <c r="G13785" s="12">
        <f t="shared" si="215"/>
        <v>10.89</v>
      </c>
    </row>
    <row r="13786" spans="1:7" x14ac:dyDescent="0.25">
      <c r="A13786" t="s">
        <v>21391</v>
      </c>
      <c r="B13786" t="s">
        <v>25571</v>
      </c>
      <c r="C13786" t="s">
        <v>25572</v>
      </c>
      <c r="D13786" t="s">
        <v>12</v>
      </c>
      <c r="E13786" s="12">
        <v>381.58333333333331</v>
      </c>
      <c r="F13786" s="13">
        <v>0.1</v>
      </c>
      <c r="G13786" s="12">
        <f t="shared" si="215"/>
        <v>343.42500000000001</v>
      </c>
    </row>
    <row r="13787" spans="1:7" x14ac:dyDescent="0.25">
      <c r="A13787" t="s">
        <v>21391</v>
      </c>
      <c r="B13787" t="s">
        <v>25573</v>
      </c>
      <c r="C13787" t="s">
        <v>25574</v>
      </c>
      <c r="D13787" t="s">
        <v>12</v>
      </c>
      <c r="E13787" s="12">
        <v>169.91666666666669</v>
      </c>
      <c r="F13787" s="13">
        <v>0.1</v>
      </c>
      <c r="G13787" s="12">
        <f t="shared" si="215"/>
        <v>152.92500000000001</v>
      </c>
    </row>
    <row r="13788" spans="1:7" x14ac:dyDescent="0.25">
      <c r="A13788" t="s">
        <v>21391</v>
      </c>
      <c r="B13788" t="s">
        <v>25575</v>
      </c>
      <c r="C13788" t="s">
        <v>25576</v>
      </c>
      <c r="D13788" t="s">
        <v>12</v>
      </c>
      <c r="E13788" s="12">
        <v>453.33333333333337</v>
      </c>
      <c r="F13788" s="13">
        <v>0.1</v>
      </c>
      <c r="G13788" s="12">
        <f t="shared" si="215"/>
        <v>408.00000000000006</v>
      </c>
    </row>
    <row r="13789" spans="1:7" x14ac:dyDescent="0.25">
      <c r="A13789" t="s">
        <v>21391</v>
      </c>
      <c r="B13789" t="s">
        <v>25577</v>
      </c>
      <c r="C13789" t="s">
        <v>25578</v>
      </c>
      <c r="D13789" t="s">
        <v>12</v>
      </c>
      <c r="E13789" s="12">
        <v>666.66666666666674</v>
      </c>
      <c r="F13789" s="13">
        <v>0.1</v>
      </c>
      <c r="G13789" s="12">
        <f t="shared" si="215"/>
        <v>600.00000000000011</v>
      </c>
    </row>
    <row r="13790" spans="1:7" x14ac:dyDescent="0.25">
      <c r="A13790" t="s">
        <v>21391</v>
      </c>
      <c r="B13790" t="s">
        <v>25579</v>
      </c>
      <c r="C13790" t="s">
        <v>25580</v>
      </c>
      <c r="D13790" t="s">
        <v>12</v>
      </c>
      <c r="E13790" s="12">
        <v>99.666666666666671</v>
      </c>
      <c r="F13790" s="13">
        <v>0.1</v>
      </c>
      <c r="G13790" s="12">
        <f t="shared" si="215"/>
        <v>89.7</v>
      </c>
    </row>
    <row r="13791" spans="1:7" x14ac:dyDescent="0.25">
      <c r="A13791" t="s">
        <v>21391</v>
      </c>
      <c r="B13791" t="s">
        <v>25581</v>
      </c>
      <c r="C13791" t="s">
        <v>25582</v>
      </c>
      <c r="D13791" t="s">
        <v>12</v>
      </c>
      <c r="E13791" s="12">
        <v>127.18333333333334</v>
      </c>
      <c r="F13791" s="13">
        <v>0.1</v>
      </c>
      <c r="G13791" s="12">
        <f t="shared" si="215"/>
        <v>114.465</v>
      </c>
    </row>
    <row r="13792" spans="1:7" x14ac:dyDescent="0.25">
      <c r="A13792" t="s">
        <v>21391</v>
      </c>
      <c r="B13792" t="s">
        <v>25583</v>
      </c>
      <c r="C13792" t="s">
        <v>25584</v>
      </c>
      <c r="D13792" t="s">
        <v>12</v>
      </c>
      <c r="E13792" s="12">
        <v>38.016666666666666</v>
      </c>
      <c r="F13792" s="13">
        <v>0.1</v>
      </c>
      <c r="G13792" s="12">
        <f t="shared" si="215"/>
        <v>34.215000000000003</v>
      </c>
    </row>
    <row r="13793" spans="1:7" x14ac:dyDescent="0.25">
      <c r="A13793" t="s">
        <v>21391</v>
      </c>
      <c r="B13793" t="s">
        <v>25585</v>
      </c>
      <c r="C13793" t="s">
        <v>25586</v>
      </c>
      <c r="D13793" t="s">
        <v>12</v>
      </c>
      <c r="E13793" s="12">
        <v>146.33333333333334</v>
      </c>
      <c r="F13793" s="13">
        <v>0.1</v>
      </c>
      <c r="G13793" s="12">
        <f t="shared" si="215"/>
        <v>131.70000000000002</v>
      </c>
    </row>
    <row r="13794" spans="1:7" x14ac:dyDescent="0.25">
      <c r="A13794" t="s">
        <v>21391</v>
      </c>
      <c r="B13794" t="s">
        <v>25587</v>
      </c>
      <c r="C13794" t="s">
        <v>25588</v>
      </c>
      <c r="D13794" t="s">
        <v>12</v>
      </c>
      <c r="E13794" s="12">
        <v>57.56666666666667</v>
      </c>
      <c r="F13794" s="13">
        <v>0.1</v>
      </c>
      <c r="G13794" s="12">
        <f t="shared" si="215"/>
        <v>51.81</v>
      </c>
    </row>
    <row r="13795" spans="1:7" x14ac:dyDescent="0.25">
      <c r="A13795" t="s">
        <v>21391</v>
      </c>
      <c r="B13795" t="s">
        <v>25589</v>
      </c>
      <c r="C13795" t="s">
        <v>25590</v>
      </c>
      <c r="D13795" t="s">
        <v>12</v>
      </c>
      <c r="E13795" s="12">
        <v>167.68333333333334</v>
      </c>
      <c r="F13795" s="13">
        <v>0.1</v>
      </c>
      <c r="G13795" s="12">
        <f t="shared" si="215"/>
        <v>150.91500000000002</v>
      </c>
    </row>
    <row r="13796" spans="1:7" x14ac:dyDescent="0.25">
      <c r="A13796" t="s">
        <v>21391</v>
      </c>
      <c r="B13796" t="s">
        <v>25591</v>
      </c>
      <c r="C13796" t="s">
        <v>25592</v>
      </c>
      <c r="D13796" t="s">
        <v>12</v>
      </c>
      <c r="E13796" s="12">
        <v>175.88333333333335</v>
      </c>
      <c r="F13796" s="13">
        <v>0.1</v>
      </c>
      <c r="G13796" s="12">
        <f t="shared" si="215"/>
        <v>158.29500000000002</v>
      </c>
    </row>
    <row r="13797" spans="1:7" x14ac:dyDescent="0.25">
      <c r="A13797" t="s">
        <v>21391</v>
      </c>
      <c r="B13797" t="s">
        <v>25593</v>
      </c>
      <c r="C13797" t="s">
        <v>25594</v>
      </c>
      <c r="D13797" t="s">
        <v>12</v>
      </c>
      <c r="E13797" s="12">
        <v>161.66666666666669</v>
      </c>
      <c r="F13797" s="13">
        <v>0.1</v>
      </c>
      <c r="G13797" s="12">
        <f t="shared" si="215"/>
        <v>145.50000000000003</v>
      </c>
    </row>
    <row r="13798" spans="1:7" x14ac:dyDescent="0.25">
      <c r="A13798" t="s">
        <v>21391</v>
      </c>
      <c r="B13798" t="s">
        <v>25595</v>
      </c>
      <c r="C13798" t="s">
        <v>25596</v>
      </c>
      <c r="D13798" t="s">
        <v>12</v>
      </c>
      <c r="E13798" s="12">
        <v>794.66666666666674</v>
      </c>
      <c r="F13798" s="13">
        <v>0.1</v>
      </c>
      <c r="G13798" s="12">
        <f t="shared" si="215"/>
        <v>715.2</v>
      </c>
    </row>
    <row r="13799" spans="1:7" x14ac:dyDescent="0.25">
      <c r="A13799" t="s">
        <v>21391</v>
      </c>
      <c r="B13799" t="s">
        <v>25597</v>
      </c>
      <c r="C13799" t="s">
        <v>25598</v>
      </c>
      <c r="D13799" t="s">
        <v>12</v>
      </c>
      <c r="E13799" s="12">
        <v>183.18333333333334</v>
      </c>
      <c r="F13799" s="13">
        <v>0.1</v>
      </c>
      <c r="G13799" s="12">
        <f t="shared" si="215"/>
        <v>164.86500000000001</v>
      </c>
    </row>
    <row r="13800" spans="1:7" x14ac:dyDescent="0.25">
      <c r="A13800" t="s">
        <v>21391</v>
      </c>
      <c r="B13800" t="s">
        <v>25599</v>
      </c>
      <c r="C13800" t="s">
        <v>25600</v>
      </c>
      <c r="D13800" t="s">
        <v>12</v>
      </c>
      <c r="E13800" s="12">
        <v>124.50000000000001</v>
      </c>
      <c r="F13800" s="13">
        <v>0.1</v>
      </c>
      <c r="G13800" s="12">
        <f t="shared" si="215"/>
        <v>112.05000000000001</v>
      </c>
    </row>
    <row r="13801" spans="1:7" x14ac:dyDescent="0.25">
      <c r="A13801" t="s">
        <v>21391</v>
      </c>
      <c r="B13801" t="s">
        <v>25601</v>
      </c>
      <c r="C13801" t="s">
        <v>25602</v>
      </c>
      <c r="D13801" t="s">
        <v>12</v>
      </c>
      <c r="E13801" s="12">
        <v>190.98333333333335</v>
      </c>
      <c r="F13801" s="13">
        <v>0.1</v>
      </c>
      <c r="G13801" s="12">
        <f t="shared" si="215"/>
        <v>171.88500000000002</v>
      </c>
    </row>
    <row r="13802" spans="1:7" x14ac:dyDescent="0.25">
      <c r="A13802" t="s">
        <v>21391</v>
      </c>
      <c r="B13802" t="s">
        <v>25603</v>
      </c>
      <c r="C13802" t="s">
        <v>25604</v>
      </c>
      <c r="D13802" t="s">
        <v>12</v>
      </c>
      <c r="E13802" s="12">
        <v>106.66666666666667</v>
      </c>
      <c r="F13802" s="13">
        <v>0.1</v>
      </c>
      <c r="G13802" s="12">
        <f t="shared" si="215"/>
        <v>96</v>
      </c>
    </row>
    <row r="13803" spans="1:7" x14ac:dyDescent="0.25">
      <c r="A13803" t="s">
        <v>21391</v>
      </c>
      <c r="B13803" t="s">
        <v>25605</v>
      </c>
      <c r="C13803" t="s">
        <v>25606</v>
      </c>
      <c r="D13803" t="s">
        <v>12</v>
      </c>
      <c r="E13803" s="12">
        <v>58.766666666666666</v>
      </c>
      <c r="F13803" s="13">
        <v>0.1</v>
      </c>
      <c r="G13803" s="12">
        <f t="shared" si="215"/>
        <v>52.89</v>
      </c>
    </row>
    <row r="13804" spans="1:7" x14ac:dyDescent="0.25">
      <c r="A13804" t="s">
        <v>21391</v>
      </c>
      <c r="B13804" t="s">
        <v>25607</v>
      </c>
      <c r="C13804" t="s">
        <v>25608</v>
      </c>
      <c r="D13804" t="s">
        <v>12</v>
      </c>
      <c r="E13804" s="12">
        <v>216.66666666666669</v>
      </c>
      <c r="F13804" s="13">
        <v>0.1</v>
      </c>
      <c r="G13804" s="12">
        <f t="shared" si="215"/>
        <v>195.00000000000003</v>
      </c>
    </row>
    <row r="13805" spans="1:7" x14ac:dyDescent="0.25">
      <c r="A13805" t="s">
        <v>21391</v>
      </c>
      <c r="B13805" t="s">
        <v>25609</v>
      </c>
      <c r="C13805" t="s">
        <v>25610</v>
      </c>
      <c r="D13805" t="s">
        <v>12</v>
      </c>
      <c r="E13805" s="12">
        <v>79.516666666666666</v>
      </c>
      <c r="F13805" s="13">
        <v>0.1</v>
      </c>
      <c r="G13805" s="12">
        <f t="shared" si="215"/>
        <v>71.564999999999998</v>
      </c>
    </row>
    <row r="13806" spans="1:7" x14ac:dyDescent="0.25">
      <c r="A13806" t="s">
        <v>21391</v>
      </c>
      <c r="B13806" t="s">
        <v>25611</v>
      </c>
      <c r="C13806" t="s">
        <v>25612</v>
      </c>
      <c r="D13806" t="s">
        <v>12</v>
      </c>
      <c r="E13806" s="12">
        <v>158.68333333333334</v>
      </c>
      <c r="F13806" s="13">
        <v>0.1</v>
      </c>
      <c r="G13806" s="12">
        <f t="shared" si="215"/>
        <v>142.815</v>
      </c>
    </row>
    <row r="13807" spans="1:7" x14ac:dyDescent="0.25">
      <c r="A13807" t="s">
        <v>21391</v>
      </c>
      <c r="B13807" t="s">
        <v>25613</v>
      </c>
      <c r="C13807" t="s">
        <v>25614</v>
      </c>
      <c r="D13807" t="s">
        <v>12</v>
      </c>
      <c r="E13807" s="12">
        <v>177.75000000000003</v>
      </c>
      <c r="F13807" s="13">
        <v>0.1</v>
      </c>
      <c r="G13807" s="12">
        <f t="shared" si="215"/>
        <v>159.97500000000002</v>
      </c>
    </row>
    <row r="13808" spans="1:7" x14ac:dyDescent="0.25">
      <c r="A13808" t="s">
        <v>21391</v>
      </c>
      <c r="B13808" t="s">
        <v>25615</v>
      </c>
      <c r="C13808" t="s">
        <v>25616</v>
      </c>
      <c r="D13808" t="s">
        <v>12</v>
      </c>
      <c r="E13808" s="12">
        <v>177.75000000000003</v>
      </c>
      <c r="F13808" s="13">
        <v>0.1</v>
      </c>
      <c r="G13808" s="12">
        <f t="shared" si="215"/>
        <v>159.97500000000002</v>
      </c>
    </row>
    <row r="13809" spans="1:7" x14ac:dyDescent="0.25">
      <c r="A13809" t="s">
        <v>21391</v>
      </c>
      <c r="B13809" t="s">
        <v>25617</v>
      </c>
      <c r="C13809" t="s">
        <v>25618</v>
      </c>
      <c r="D13809" t="s">
        <v>12</v>
      </c>
      <c r="E13809" s="12">
        <v>35</v>
      </c>
      <c r="F13809" s="13">
        <v>0.1</v>
      </c>
      <c r="G13809" s="12">
        <f t="shared" si="215"/>
        <v>31.5</v>
      </c>
    </row>
    <row r="13810" spans="1:7" x14ac:dyDescent="0.25">
      <c r="A13810" t="s">
        <v>21391</v>
      </c>
      <c r="B13810" t="s">
        <v>25619</v>
      </c>
      <c r="C13810" t="s">
        <v>25620</v>
      </c>
      <c r="D13810" t="s">
        <v>12</v>
      </c>
      <c r="E13810" s="12">
        <v>78.066666666666677</v>
      </c>
      <c r="F13810" s="13">
        <v>0.1</v>
      </c>
      <c r="G13810" s="12">
        <f t="shared" si="215"/>
        <v>70.260000000000005</v>
      </c>
    </row>
    <row r="13811" spans="1:7" x14ac:dyDescent="0.25">
      <c r="A13811" t="s">
        <v>21391</v>
      </c>
      <c r="B13811" t="s">
        <v>25621</v>
      </c>
      <c r="C13811" t="s">
        <v>25622</v>
      </c>
      <c r="D13811" t="s">
        <v>12</v>
      </c>
      <c r="E13811" s="12">
        <v>216.66666666666669</v>
      </c>
      <c r="F13811" s="13">
        <v>0.1</v>
      </c>
      <c r="G13811" s="12">
        <f t="shared" si="215"/>
        <v>195.00000000000003</v>
      </c>
    </row>
    <row r="13812" spans="1:7" x14ac:dyDescent="0.25">
      <c r="A13812" t="s">
        <v>21391</v>
      </c>
      <c r="B13812" t="s">
        <v>25623</v>
      </c>
      <c r="C13812" t="s">
        <v>25624</v>
      </c>
      <c r="D13812" t="s">
        <v>12</v>
      </c>
      <c r="E13812" s="12">
        <v>625.91666666666674</v>
      </c>
      <c r="F13812" s="13">
        <v>0.1</v>
      </c>
      <c r="G13812" s="12">
        <f t="shared" si="215"/>
        <v>563.32500000000005</v>
      </c>
    </row>
    <row r="13813" spans="1:7" x14ac:dyDescent="0.25">
      <c r="A13813" t="s">
        <v>21391</v>
      </c>
      <c r="B13813">
        <v>247490</v>
      </c>
      <c r="C13813" t="s">
        <v>25625</v>
      </c>
      <c r="D13813" t="s">
        <v>12</v>
      </c>
      <c r="E13813" s="12">
        <v>74.016666666666666</v>
      </c>
      <c r="F13813" s="13">
        <v>0.1</v>
      </c>
      <c r="G13813" s="12">
        <f t="shared" si="215"/>
        <v>66.614999999999995</v>
      </c>
    </row>
    <row r="13814" spans="1:7" x14ac:dyDescent="0.25">
      <c r="A13814" t="s">
        <v>21391</v>
      </c>
      <c r="B13814" t="s">
        <v>25626</v>
      </c>
      <c r="C13814" t="s">
        <v>25627</v>
      </c>
      <c r="D13814" t="s">
        <v>12</v>
      </c>
      <c r="E13814" s="12">
        <v>23.633333333333333</v>
      </c>
      <c r="F13814" s="13">
        <v>0.1</v>
      </c>
      <c r="G13814" s="12">
        <f t="shared" si="215"/>
        <v>21.27</v>
      </c>
    </row>
    <row r="13815" spans="1:7" x14ac:dyDescent="0.25">
      <c r="A13815" t="s">
        <v>21391</v>
      </c>
      <c r="B13815" t="s">
        <v>25628</v>
      </c>
      <c r="C13815" t="s">
        <v>25629</v>
      </c>
      <c r="D13815" t="s">
        <v>12</v>
      </c>
      <c r="E13815" s="12">
        <v>148.96666666666667</v>
      </c>
      <c r="F13815" s="13">
        <v>0.1</v>
      </c>
      <c r="G13815" s="12">
        <f t="shared" si="215"/>
        <v>134.07</v>
      </c>
    </row>
    <row r="13816" spans="1:7" x14ac:dyDescent="0.25">
      <c r="A13816" t="s">
        <v>21391</v>
      </c>
      <c r="B13816" t="s">
        <v>25630</v>
      </c>
      <c r="C13816" t="s">
        <v>25631</v>
      </c>
      <c r="D13816" t="s">
        <v>12</v>
      </c>
      <c r="E13816" s="12">
        <v>1496.8833333333334</v>
      </c>
      <c r="F13816" s="13">
        <v>0.1</v>
      </c>
      <c r="G13816" s="12">
        <f t="shared" si="215"/>
        <v>1347.1950000000002</v>
      </c>
    </row>
    <row r="13817" spans="1:7" x14ac:dyDescent="0.25">
      <c r="A13817" t="s">
        <v>21391</v>
      </c>
      <c r="B13817" t="s">
        <v>25632</v>
      </c>
      <c r="C13817" t="s">
        <v>25633</v>
      </c>
      <c r="D13817" t="s">
        <v>12</v>
      </c>
      <c r="E13817" s="12">
        <v>87.916666666666671</v>
      </c>
      <c r="F13817" s="13">
        <v>0.1</v>
      </c>
      <c r="G13817" s="12">
        <f t="shared" si="215"/>
        <v>79.125</v>
      </c>
    </row>
    <row r="13818" spans="1:7" x14ac:dyDescent="0.25">
      <c r="A13818" t="s">
        <v>21391</v>
      </c>
      <c r="B13818" t="s">
        <v>25634</v>
      </c>
      <c r="C13818" t="s">
        <v>25635</v>
      </c>
      <c r="D13818" t="s">
        <v>12</v>
      </c>
      <c r="E13818" s="12">
        <v>61.266666666666666</v>
      </c>
      <c r="F13818" s="13">
        <v>0.1</v>
      </c>
      <c r="G13818" s="12">
        <f t="shared" si="215"/>
        <v>55.14</v>
      </c>
    </row>
    <row r="13819" spans="1:7" x14ac:dyDescent="0.25">
      <c r="A13819" t="s">
        <v>21391</v>
      </c>
      <c r="B13819" t="s">
        <v>25636</v>
      </c>
      <c r="C13819" t="s">
        <v>25637</v>
      </c>
      <c r="D13819" t="s">
        <v>12</v>
      </c>
      <c r="E13819" s="12">
        <v>213.63333333333335</v>
      </c>
      <c r="F13819" s="13">
        <v>0.1</v>
      </c>
      <c r="G13819" s="12">
        <f t="shared" si="215"/>
        <v>192.27</v>
      </c>
    </row>
    <row r="13820" spans="1:7" x14ac:dyDescent="0.25">
      <c r="A13820" t="s">
        <v>21391</v>
      </c>
      <c r="B13820" t="s">
        <v>25638</v>
      </c>
      <c r="C13820" t="s">
        <v>25639</v>
      </c>
      <c r="D13820" t="s">
        <v>12</v>
      </c>
      <c r="E13820" s="12">
        <v>78.983333333333334</v>
      </c>
      <c r="F13820" s="13">
        <v>0.1</v>
      </c>
      <c r="G13820" s="12">
        <f t="shared" si="215"/>
        <v>71.085000000000008</v>
      </c>
    </row>
    <row r="13821" spans="1:7" x14ac:dyDescent="0.25">
      <c r="A13821" t="s">
        <v>21391</v>
      </c>
      <c r="B13821" t="s">
        <v>25640</v>
      </c>
      <c r="C13821" t="s">
        <v>25641</v>
      </c>
      <c r="D13821" t="s">
        <v>12</v>
      </c>
      <c r="E13821" s="12">
        <v>239.39999999999998</v>
      </c>
      <c r="F13821" s="13">
        <v>0.1</v>
      </c>
      <c r="G13821" s="12">
        <f t="shared" si="215"/>
        <v>215.45999999999998</v>
      </c>
    </row>
    <row r="13822" spans="1:7" x14ac:dyDescent="0.25">
      <c r="A13822" t="s">
        <v>21391</v>
      </c>
      <c r="B13822" t="s">
        <v>25642</v>
      </c>
      <c r="C13822" t="s">
        <v>25643</v>
      </c>
      <c r="D13822" t="s">
        <v>12</v>
      </c>
      <c r="E13822" s="12">
        <v>283.31666666666672</v>
      </c>
      <c r="F13822" s="13">
        <v>0.1</v>
      </c>
      <c r="G13822" s="12">
        <f t="shared" si="215"/>
        <v>254.98500000000004</v>
      </c>
    </row>
    <row r="13823" spans="1:7" x14ac:dyDescent="0.25">
      <c r="A13823" t="s">
        <v>21391</v>
      </c>
      <c r="B13823" t="s">
        <v>25644</v>
      </c>
      <c r="C13823" t="s">
        <v>25645</v>
      </c>
      <c r="D13823" t="s">
        <v>12</v>
      </c>
      <c r="E13823" s="12">
        <v>89.38333333333334</v>
      </c>
      <c r="F13823" s="13">
        <v>0.1</v>
      </c>
      <c r="G13823" s="12">
        <f t="shared" si="215"/>
        <v>80.445000000000007</v>
      </c>
    </row>
    <row r="13824" spans="1:7" x14ac:dyDescent="0.25">
      <c r="A13824" t="s">
        <v>21391</v>
      </c>
      <c r="B13824" t="s">
        <v>25646</v>
      </c>
      <c r="C13824" t="s">
        <v>25647</v>
      </c>
      <c r="D13824" t="s">
        <v>12</v>
      </c>
      <c r="E13824" s="12">
        <v>1393.2500000000002</v>
      </c>
      <c r="F13824" s="13">
        <v>0.1</v>
      </c>
      <c r="G13824" s="12">
        <f t="shared" si="215"/>
        <v>1253.9250000000002</v>
      </c>
    </row>
    <row r="13825" spans="1:7" x14ac:dyDescent="0.25">
      <c r="A13825" t="s">
        <v>21391</v>
      </c>
      <c r="B13825" t="s">
        <v>25648</v>
      </c>
      <c r="C13825" t="s">
        <v>25649</v>
      </c>
      <c r="D13825" t="s">
        <v>12</v>
      </c>
      <c r="E13825" s="12">
        <v>215</v>
      </c>
      <c r="F13825" s="13">
        <v>0.1</v>
      </c>
      <c r="G13825" s="12">
        <f t="shared" si="215"/>
        <v>193.5</v>
      </c>
    </row>
    <row r="13826" spans="1:7" x14ac:dyDescent="0.25">
      <c r="A13826" t="s">
        <v>21391</v>
      </c>
      <c r="B13826" t="s">
        <v>25650</v>
      </c>
      <c r="C13826" t="s">
        <v>25651</v>
      </c>
      <c r="D13826" t="s">
        <v>12</v>
      </c>
      <c r="E13826" s="12">
        <v>1058.4000000000001</v>
      </c>
      <c r="F13826" s="13">
        <v>0.1</v>
      </c>
      <c r="G13826" s="12">
        <f t="shared" si="215"/>
        <v>952.56000000000006</v>
      </c>
    </row>
    <row r="13827" spans="1:7" x14ac:dyDescent="0.25">
      <c r="A13827" t="s">
        <v>21391</v>
      </c>
      <c r="B13827" t="s">
        <v>25652</v>
      </c>
      <c r="C13827" t="s">
        <v>25653</v>
      </c>
      <c r="D13827" t="s">
        <v>12</v>
      </c>
      <c r="E13827" s="12">
        <v>177.75000000000003</v>
      </c>
      <c r="F13827" s="13">
        <v>0.1</v>
      </c>
      <c r="G13827" s="12">
        <f t="shared" si="215"/>
        <v>159.97500000000002</v>
      </c>
    </row>
    <row r="13828" spans="1:7" x14ac:dyDescent="0.25">
      <c r="A13828" t="s">
        <v>21391</v>
      </c>
      <c r="B13828" t="s">
        <v>25654</v>
      </c>
      <c r="C13828" t="s">
        <v>25655</v>
      </c>
      <c r="D13828" t="s">
        <v>12</v>
      </c>
      <c r="E13828" s="12">
        <v>779.48333333333335</v>
      </c>
      <c r="F13828" s="13">
        <v>0.1</v>
      </c>
      <c r="G13828" s="12">
        <f t="shared" si="215"/>
        <v>701.53500000000008</v>
      </c>
    </row>
    <row r="13829" spans="1:7" x14ac:dyDescent="0.25">
      <c r="A13829" t="s">
        <v>21391</v>
      </c>
      <c r="B13829" t="s">
        <v>25656</v>
      </c>
      <c r="C13829" t="s">
        <v>25657</v>
      </c>
      <c r="D13829" t="s">
        <v>12</v>
      </c>
      <c r="E13829" s="12">
        <v>564.81666666666672</v>
      </c>
      <c r="F13829" s="13">
        <v>0.1</v>
      </c>
      <c r="G13829" s="12">
        <f t="shared" ref="G13829:G13892" si="216">E13829*(1-F13829)</f>
        <v>508.33500000000004</v>
      </c>
    </row>
    <row r="13830" spans="1:7" x14ac:dyDescent="0.25">
      <c r="A13830" t="s">
        <v>21391</v>
      </c>
      <c r="B13830" t="s">
        <v>25658</v>
      </c>
      <c r="C13830" t="s">
        <v>25659</v>
      </c>
      <c r="D13830" t="s">
        <v>12</v>
      </c>
      <c r="E13830" s="12">
        <v>494.35</v>
      </c>
      <c r="F13830" s="13">
        <v>0.1</v>
      </c>
      <c r="G13830" s="12">
        <f t="shared" si="216"/>
        <v>444.91500000000002</v>
      </c>
    </row>
    <row r="13831" spans="1:7" x14ac:dyDescent="0.25">
      <c r="A13831" t="s">
        <v>21391</v>
      </c>
      <c r="B13831" t="s">
        <v>25660</v>
      </c>
      <c r="C13831" t="s">
        <v>25661</v>
      </c>
      <c r="D13831" t="s">
        <v>12</v>
      </c>
      <c r="E13831" s="12">
        <v>347.18333333333334</v>
      </c>
      <c r="F13831" s="13">
        <v>0.1</v>
      </c>
      <c r="G13831" s="12">
        <f t="shared" si="216"/>
        <v>312.46500000000003</v>
      </c>
    </row>
    <row r="13832" spans="1:7" x14ac:dyDescent="0.25">
      <c r="A13832" t="s">
        <v>21391</v>
      </c>
      <c r="B13832" t="s">
        <v>25662</v>
      </c>
      <c r="C13832" t="s">
        <v>25663</v>
      </c>
      <c r="D13832" t="s">
        <v>12</v>
      </c>
      <c r="E13832" s="12">
        <v>340.25</v>
      </c>
      <c r="F13832" s="13">
        <v>0.1</v>
      </c>
      <c r="G13832" s="12">
        <f t="shared" si="216"/>
        <v>306.22500000000002</v>
      </c>
    </row>
    <row r="13833" spans="1:7" x14ac:dyDescent="0.25">
      <c r="A13833" t="s">
        <v>21391</v>
      </c>
      <c r="B13833" t="s">
        <v>25664</v>
      </c>
      <c r="C13833" t="s">
        <v>25665</v>
      </c>
      <c r="D13833" t="s">
        <v>12</v>
      </c>
      <c r="E13833" s="12">
        <v>318.41666666666669</v>
      </c>
      <c r="F13833" s="13">
        <v>0.1</v>
      </c>
      <c r="G13833" s="12">
        <f t="shared" si="216"/>
        <v>286.57500000000005</v>
      </c>
    </row>
    <row r="13834" spans="1:7" x14ac:dyDescent="0.25">
      <c r="A13834" t="s">
        <v>21391</v>
      </c>
      <c r="B13834" t="s">
        <v>25666</v>
      </c>
      <c r="C13834" t="s">
        <v>25667</v>
      </c>
      <c r="D13834" t="s">
        <v>12</v>
      </c>
      <c r="E13834" s="12">
        <v>340.01666666666665</v>
      </c>
      <c r="F13834" s="13">
        <v>0.1</v>
      </c>
      <c r="G13834" s="12">
        <f t="shared" si="216"/>
        <v>306.01499999999999</v>
      </c>
    </row>
    <row r="13835" spans="1:7" x14ac:dyDescent="0.25">
      <c r="A13835" t="s">
        <v>21391</v>
      </c>
      <c r="B13835" t="s">
        <v>25668</v>
      </c>
      <c r="C13835" t="s">
        <v>25669</v>
      </c>
      <c r="D13835" t="s">
        <v>12</v>
      </c>
      <c r="E13835" s="12">
        <v>239.31666666666669</v>
      </c>
      <c r="F13835" s="13">
        <v>0.1</v>
      </c>
      <c r="G13835" s="12">
        <f t="shared" si="216"/>
        <v>215.38500000000002</v>
      </c>
    </row>
    <row r="13836" spans="1:7" x14ac:dyDescent="0.25">
      <c r="A13836" t="s">
        <v>21391</v>
      </c>
      <c r="B13836" t="s">
        <v>25670</v>
      </c>
      <c r="C13836" t="s">
        <v>25671</v>
      </c>
      <c r="D13836" t="s">
        <v>12</v>
      </c>
      <c r="E13836" s="12">
        <v>191.26666666666668</v>
      </c>
      <c r="F13836" s="13">
        <v>0.1</v>
      </c>
      <c r="G13836" s="12">
        <f t="shared" si="216"/>
        <v>172.14000000000001</v>
      </c>
    </row>
    <row r="13837" spans="1:7" x14ac:dyDescent="0.25">
      <c r="A13837" t="s">
        <v>21391</v>
      </c>
      <c r="B13837" t="s">
        <v>25672</v>
      </c>
      <c r="C13837" t="s">
        <v>25673</v>
      </c>
      <c r="D13837" t="s">
        <v>12</v>
      </c>
      <c r="E13837" s="12">
        <v>73.45</v>
      </c>
      <c r="F13837" s="13">
        <v>0.1</v>
      </c>
      <c r="G13837" s="12">
        <f t="shared" si="216"/>
        <v>66.105000000000004</v>
      </c>
    </row>
    <row r="13838" spans="1:7" x14ac:dyDescent="0.25">
      <c r="A13838" t="s">
        <v>21391</v>
      </c>
      <c r="B13838" t="s">
        <v>25674</v>
      </c>
      <c r="C13838" t="s">
        <v>25675</v>
      </c>
      <c r="D13838" t="s">
        <v>12</v>
      </c>
      <c r="E13838" s="12">
        <v>36.116666666666674</v>
      </c>
      <c r="F13838" s="13">
        <v>0.1</v>
      </c>
      <c r="G13838" s="12">
        <f t="shared" si="216"/>
        <v>32.50500000000001</v>
      </c>
    </row>
    <row r="13839" spans="1:7" x14ac:dyDescent="0.25">
      <c r="A13839" t="s">
        <v>21391</v>
      </c>
      <c r="B13839" t="s">
        <v>25676</v>
      </c>
      <c r="C13839" t="s">
        <v>25677</v>
      </c>
      <c r="D13839" t="s">
        <v>12</v>
      </c>
      <c r="E13839" s="12">
        <v>384</v>
      </c>
      <c r="F13839" s="13">
        <v>0.1</v>
      </c>
      <c r="G13839" s="12">
        <f t="shared" si="216"/>
        <v>345.6</v>
      </c>
    </row>
    <row r="13840" spans="1:7" x14ac:dyDescent="0.25">
      <c r="A13840" t="s">
        <v>21391</v>
      </c>
      <c r="B13840" t="s">
        <v>25678</v>
      </c>
      <c r="C13840" t="s">
        <v>25679</v>
      </c>
      <c r="D13840" t="s">
        <v>12</v>
      </c>
      <c r="E13840" s="12">
        <v>328.00000000000006</v>
      </c>
      <c r="F13840" s="13">
        <v>0.1</v>
      </c>
      <c r="G13840" s="12">
        <f t="shared" si="216"/>
        <v>295.20000000000005</v>
      </c>
    </row>
    <row r="13841" spans="1:7" x14ac:dyDescent="0.25">
      <c r="A13841" t="s">
        <v>21391</v>
      </c>
      <c r="B13841" t="s">
        <v>25680</v>
      </c>
      <c r="C13841" t="s">
        <v>25681</v>
      </c>
      <c r="D13841" t="s">
        <v>12</v>
      </c>
      <c r="E13841" s="12">
        <v>296</v>
      </c>
      <c r="F13841" s="13">
        <v>0.1</v>
      </c>
      <c r="G13841" s="12">
        <f t="shared" si="216"/>
        <v>266.40000000000003</v>
      </c>
    </row>
    <row r="13842" spans="1:7" x14ac:dyDescent="0.25">
      <c r="A13842" t="s">
        <v>21391</v>
      </c>
      <c r="B13842" t="s">
        <v>25682</v>
      </c>
      <c r="C13842" t="s">
        <v>25683</v>
      </c>
      <c r="D13842" t="s">
        <v>12</v>
      </c>
      <c r="E13842" s="12">
        <v>312</v>
      </c>
      <c r="F13842" s="13">
        <v>0.1</v>
      </c>
      <c r="G13842" s="12">
        <f t="shared" si="216"/>
        <v>280.8</v>
      </c>
    </row>
    <row r="13843" spans="1:7" x14ac:dyDescent="0.25">
      <c r="A13843" t="s">
        <v>21391</v>
      </c>
      <c r="B13843" t="s">
        <v>25684</v>
      </c>
      <c r="C13843" t="s">
        <v>25685</v>
      </c>
      <c r="D13843" t="s">
        <v>12</v>
      </c>
      <c r="E13843" s="12">
        <v>301.33333333333337</v>
      </c>
      <c r="F13843" s="13">
        <v>0.1</v>
      </c>
      <c r="G13843" s="12">
        <f t="shared" si="216"/>
        <v>271.20000000000005</v>
      </c>
    </row>
    <row r="13844" spans="1:7" x14ac:dyDescent="0.25">
      <c r="A13844" t="s">
        <v>21391</v>
      </c>
      <c r="B13844" t="s">
        <v>25686</v>
      </c>
      <c r="C13844" t="s">
        <v>25687</v>
      </c>
      <c r="D13844" t="s">
        <v>12</v>
      </c>
      <c r="E13844" s="12">
        <v>141.1</v>
      </c>
      <c r="F13844" s="13">
        <v>0.1</v>
      </c>
      <c r="G13844" s="12">
        <f t="shared" si="216"/>
        <v>126.99</v>
      </c>
    </row>
    <row r="13845" spans="1:7" x14ac:dyDescent="0.25">
      <c r="A13845" t="s">
        <v>21391</v>
      </c>
      <c r="B13845" t="s">
        <v>25688</v>
      </c>
      <c r="C13845" t="s">
        <v>25689</v>
      </c>
      <c r="D13845" t="s">
        <v>12</v>
      </c>
      <c r="E13845" s="12">
        <v>84.933333333333337</v>
      </c>
      <c r="F13845" s="13">
        <v>0.1</v>
      </c>
      <c r="G13845" s="12">
        <f t="shared" si="216"/>
        <v>76.440000000000012</v>
      </c>
    </row>
    <row r="13846" spans="1:7" x14ac:dyDescent="0.25">
      <c r="A13846" t="s">
        <v>21391</v>
      </c>
      <c r="B13846" t="s">
        <v>25690</v>
      </c>
      <c r="C13846" t="s">
        <v>25691</v>
      </c>
      <c r="D13846" t="s">
        <v>12</v>
      </c>
      <c r="E13846" s="12">
        <v>183.03333333333333</v>
      </c>
      <c r="F13846" s="13">
        <v>0.1</v>
      </c>
      <c r="G13846" s="12">
        <f t="shared" si="216"/>
        <v>164.73</v>
      </c>
    </row>
    <row r="13847" spans="1:7" x14ac:dyDescent="0.25">
      <c r="A13847" t="s">
        <v>21391</v>
      </c>
      <c r="B13847" t="s">
        <v>25692</v>
      </c>
      <c r="C13847" t="s">
        <v>25693</v>
      </c>
      <c r="D13847" t="s">
        <v>12</v>
      </c>
      <c r="E13847" s="12">
        <v>16.016666666666666</v>
      </c>
      <c r="F13847" s="13">
        <v>0.1</v>
      </c>
      <c r="G13847" s="12">
        <f t="shared" si="216"/>
        <v>14.414999999999999</v>
      </c>
    </row>
    <row r="13848" spans="1:7" x14ac:dyDescent="0.25">
      <c r="A13848" t="s">
        <v>21391</v>
      </c>
      <c r="B13848" t="s">
        <v>25694</v>
      </c>
      <c r="C13848" t="s">
        <v>25695</v>
      </c>
      <c r="D13848" t="s">
        <v>12</v>
      </c>
      <c r="E13848" s="12">
        <v>97.183333333333337</v>
      </c>
      <c r="F13848" s="13">
        <v>0.1</v>
      </c>
      <c r="G13848" s="12">
        <f t="shared" si="216"/>
        <v>87.465000000000003</v>
      </c>
    </row>
    <row r="13849" spans="1:7" x14ac:dyDescent="0.25">
      <c r="A13849" t="s">
        <v>21391</v>
      </c>
      <c r="B13849" t="s">
        <v>25696</v>
      </c>
      <c r="C13849" t="s">
        <v>25697</v>
      </c>
      <c r="D13849" t="s">
        <v>12</v>
      </c>
      <c r="E13849" s="12">
        <v>97.13333333333334</v>
      </c>
      <c r="F13849" s="13">
        <v>0.1</v>
      </c>
      <c r="G13849" s="12">
        <f t="shared" si="216"/>
        <v>87.42</v>
      </c>
    </row>
    <row r="13850" spans="1:7" x14ac:dyDescent="0.25">
      <c r="A13850" t="s">
        <v>21391</v>
      </c>
      <c r="B13850" t="s">
        <v>25698</v>
      </c>
      <c r="C13850" t="s">
        <v>25699</v>
      </c>
      <c r="D13850" t="s">
        <v>12</v>
      </c>
      <c r="E13850" s="12">
        <v>192.95</v>
      </c>
      <c r="F13850" s="13">
        <v>0.1</v>
      </c>
      <c r="G13850" s="12">
        <f t="shared" si="216"/>
        <v>173.655</v>
      </c>
    </row>
    <row r="13851" spans="1:7" x14ac:dyDescent="0.25">
      <c r="A13851" t="s">
        <v>21391</v>
      </c>
      <c r="B13851" t="s">
        <v>25700</v>
      </c>
      <c r="C13851" t="s">
        <v>25701</v>
      </c>
      <c r="D13851" t="s">
        <v>12</v>
      </c>
      <c r="E13851" s="12">
        <v>306.91666666666669</v>
      </c>
      <c r="F13851" s="13">
        <v>0.1</v>
      </c>
      <c r="G13851" s="12">
        <f t="shared" si="216"/>
        <v>276.22500000000002</v>
      </c>
    </row>
    <row r="13852" spans="1:7" x14ac:dyDescent="0.25">
      <c r="A13852" t="s">
        <v>21391</v>
      </c>
      <c r="B13852" t="s">
        <v>25702</v>
      </c>
      <c r="C13852" t="s">
        <v>25703</v>
      </c>
      <c r="D13852" t="s">
        <v>12</v>
      </c>
      <c r="E13852" s="12">
        <v>237.5</v>
      </c>
      <c r="F13852" s="13">
        <v>0.1</v>
      </c>
      <c r="G13852" s="12">
        <f t="shared" si="216"/>
        <v>213.75</v>
      </c>
    </row>
    <row r="13853" spans="1:7" x14ac:dyDescent="0.25">
      <c r="A13853" t="s">
        <v>21391</v>
      </c>
      <c r="B13853" t="s">
        <v>25704</v>
      </c>
      <c r="C13853" t="s">
        <v>25705</v>
      </c>
      <c r="D13853" t="s">
        <v>12</v>
      </c>
      <c r="E13853" s="12">
        <v>139.63333333333335</v>
      </c>
      <c r="F13853" s="13">
        <v>0.1</v>
      </c>
      <c r="G13853" s="12">
        <f t="shared" si="216"/>
        <v>125.67000000000002</v>
      </c>
    </row>
    <row r="13854" spans="1:7" x14ac:dyDescent="0.25">
      <c r="A13854" t="s">
        <v>21391</v>
      </c>
      <c r="B13854" t="s">
        <v>25706</v>
      </c>
      <c r="C13854" t="s">
        <v>25707</v>
      </c>
      <c r="D13854" t="s">
        <v>12</v>
      </c>
      <c r="E13854" s="12">
        <v>18.183333333333334</v>
      </c>
      <c r="F13854" s="13">
        <v>0.1</v>
      </c>
      <c r="G13854" s="12">
        <f t="shared" si="216"/>
        <v>16.365000000000002</v>
      </c>
    </row>
    <row r="13855" spans="1:7" x14ac:dyDescent="0.25">
      <c r="A13855" t="s">
        <v>21391</v>
      </c>
      <c r="B13855" t="s">
        <v>25708</v>
      </c>
      <c r="C13855" t="s">
        <v>25709</v>
      </c>
      <c r="D13855" t="s">
        <v>12</v>
      </c>
      <c r="E13855" s="12">
        <v>124.66666666666667</v>
      </c>
      <c r="F13855" s="13">
        <v>0.1</v>
      </c>
      <c r="G13855" s="12">
        <f t="shared" si="216"/>
        <v>112.2</v>
      </c>
    </row>
    <row r="13856" spans="1:7" x14ac:dyDescent="0.25">
      <c r="A13856" t="s">
        <v>21391</v>
      </c>
      <c r="B13856" t="s">
        <v>25710</v>
      </c>
      <c r="C13856" t="s">
        <v>25711</v>
      </c>
      <c r="D13856" t="s">
        <v>12</v>
      </c>
      <c r="E13856" s="12">
        <v>242.76666666666668</v>
      </c>
      <c r="F13856" s="13">
        <v>0.1</v>
      </c>
      <c r="G13856" s="12">
        <f t="shared" si="216"/>
        <v>218.49</v>
      </c>
    </row>
    <row r="13857" spans="1:7" x14ac:dyDescent="0.25">
      <c r="A13857" t="s">
        <v>21391</v>
      </c>
      <c r="B13857" t="s">
        <v>25712</v>
      </c>
      <c r="C13857" t="s">
        <v>25713</v>
      </c>
      <c r="D13857" t="s">
        <v>12</v>
      </c>
      <c r="E13857" s="12">
        <v>486.56666666666666</v>
      </c>
      <c r="F13857" s="13">
        <v>0.1</v>
      </c>
      <c r="G13857" s="12">
        <f t="shared" si="216"/>
        <v>437.91</v>
      </c>
    </row>
    <row r="13858" spans="1:7" x14ac:dyDescent="0.25">
      <c r="A13858" t="s">
        <v>21391</v>
      </c>
      <c r="B13858" t="s">
        <v>25714</v>
      </c>
      <c r="C13858" t="s">
        <v>25715</v>
      </c>
      <c r="D13858" t="s">
        <v>12</v>
      </c>
      <c r="E13858" s="12">
        <v>53.116666666666667</v>
      </c>
      <c r="F13858" s="13">
        <v>0.1</v>
      </c>
      <c r="G13858" s="12">
        <f t="shared" si="216"/>
        <v>47.805</v>
      </c>
    </row>
    <row r="13859" spans="1:7" x14ac:dyDescent="0.25">
      <c r="A13859" t="s">
        <v>21391</v>
      </c>
      <c r="B13859" t="s">
        <v>25716</v>
      </c>
      <c r="C13859" t="s">
        <v>25717</v>
      </c>
      <c r="D13859" t="s">
        <v>12</v>
      </c>
      <c r="E13859" s="12">
        <v>112.5</v>
      </c>
      <c r="F13859" s="13">
        <v>0.1</v>
      </c>
      <c r="G13859" s="12">
        <f t="shared" si="216"/>
        <v>101.25</v>
      </c>
    </row>
    <row r="13860" spans="1:7" x14ac:dyDescent="0.25">
      <c r="A13860" t="s">
        <v>21391</v>
      </c>
      <c r="B13860" t="s">
        <v>25718</v>
      </c>
      <c r="C13860" t="s">
        <v>25719</v>
      </c>
      <c r="D13860" t="s">
        <v>12</v>
      </c>
      <c r="E13860" s="12">
        <v>83.9</v>
      </c>
      <c r="F13860" s="13">
        <v>0.1</v>
      </c>
      <c r="G13860" s="12">
        <f t="shared" si="216"/>
        <v>75.510000000000005</v>
      </c>
    </row>
    <row r="13861" spans="1:7" x14ac:dyDescent="0.25">
      <c r="A13861" t="s">
        <v>21391</v>
      </c>
      <c r="B13861" t="s">
        <v>25720</v>
      </c>
      <c r="C13861" t="s">
        <v>25721</v>
      </c>
      <c r="D13861" t="s">
        <v>12</v>
      </c>
      <c r="E13861" s="12">
        <v>44.6</v>
      </c>
      <c r="F13861" s="13">
        <v>0.1</v>
      </c>
      <c r="G13861" s="12">
        <f t="shared" si="216"/>
        <v>40.14</v>
      </c>
    </row>
    <row r="13862" spans="1:7" x14ac:dyDescent="0.25">
      <c r="A13862" t="s">
        <v>21391</v>
      </c>
      <c r="B13862" t="s">
        <v>25722</v>
      </c>
      <c r="C13862" t="s">
        <v>25723</v>
      </c>
      <c r="D13862" t="s">
        <v>12</v>
      </c>
      <c r="E13862" s="12">
        <v>92.883333333333326</v>
      </c>
      <c r="F13862" s="13">
        <v>0.1</v>
      </c>
      <c r="G13862" s="12">
        <f t="shared" si="216"/>
        <v>83.594999999999999</v>
      </c>
    </row>
    <row r="13863" spans="1:7" x14ac:dyDescent="0.25">
      <c r="A13863" t="s">
        <v>21391</v>
      </c>
      <c r="B13863" t="s">
        <v>25724</v>
      </c>
      <c r="C13863" t="s">
        <v>25725</v>
      </c>
      <c r="D13863" t="s">
        <v>12</v>
      </c>
      <c r="E13863" s="12">
        <v>336</v>
      </c>
      <c r="F13863" s="13">
        <v>0.1</v>
      </c>
      <c r="G13863" s="12">
        <f t="shared" si="216"/>
        <v>302.40000000000003</v>
      </c>
    </row>
    <row r="13864" spans="1:7" x14ac:dyDescent="0.25">
      <c r="A13864" t="s">
        <v>21391</v>
      </c>
      <c r="B13864" t="s">
        <v>25726</v>
      </c>
      <c r="C13864" t="s">
        <v>25727</v>
      </c>
      <c r="D13864" t="s">
        <v>12</v>
      </c>
      <c r="E13864" s="12">
        <v>3291.666666666667</v>
      </c>
      <c r="F13864" s="13">
        <v>0.1</v>
      </c>
      <c r="G13864" s="12">
        <f t="shared" si="216"/>
        <v>2962.5000000000005</v>
      </c>
    </row>
    <row r="13865" spans="1:7" x14ac:dyDescent="0.25">
      <c r="A13865" t="s">
        <v>21391</v>
      </c>
      <c r="B13865" t="s">
        <v>25728</v>
      </c>
      <c r="C13865" t="s">
        <v>25729</v>
      </c>
      <c r="D13865" t="s">
        <v>12</v>
      </c>
      <c r="E13865" s="12">
        <v>902.16666666666663</v>
      </c>
      <c r="F13865" s="13">
        <v>0.1</v>
      </c>
      <c r="G13865" s="12">
        <f t="shared" si="216"/>
        <v>811.94999999999993</v>
      </c>
    </row>
    <row r="13866" spans="1:7" x14ac:dyDescent="0.25">
      <c r="A13866" t="s">
        <v>21391</v>
      </c>
      <c r="B13866" t="s">
        <v>25730</v>
      </c>
      <c r="C13866" t="s">
        <v>25731</v>
      </c>
      <c r="D13866" t="s">
        <v>12</v>
      </c>
      <c r="E13866" s="12">
        <v>156.65</v>
      </c>
      <c r="F13866" s="13">
        <v>0.1</v>
      </c>
      <c r="G13866" s="12">
        <f t="shared" si="216"/>
        <v>140.98500000000001</v>
      </c>
    </row>
    <row r="13867" spans="1:7" x14ac:dyDescent="0.25">
      <c r="A13867" t="s">
        <v>21391</v>
      </c>
      <c r="B13867" t="s">
        <v>25732</v>
      </c>
      <c r="C13867" t="s">
        <v>25733</v>
      </c>
      <c r="D13867" t="s">
        <v>12</v>
      </c>
      <c r="E13867" s="12">
        <v>78.88333333333334</v>
      </c>
      <c r="F13867" s="13">
        <v>0.1</v>
      </c>
      <c r="G13867" s="12">
        <f t="shared" si="216"/>
        <v>70.995000000000005</v>
      </c>
    </row>
    <row r="13868" spans="1:7" x14ac:dyDescent="0.25">
      <c r="A13868" t="s">
        <v>21391</v>
      </c>
      <c r="B13868" t="s">
        <v>25734</v>
      </c>
      <c r="C13868" t="s">
        <v>25735</v>
      </c>
      <c r="D13868" t="s">
        <v>12</v>
      </c>
      <c r="E13868" s="12">
        <v>201.06666666666666</v>
      </c>
      <c r="F13868" s="13">
        <v>0.1</v>
      </c>
      <c r="G13868" s="12">
        <f t="shared" si="216"/>
        <v>180.96</v>
      </c>
    </row>
    <row r="13869" spans="1:7" x14ac:dyDescent="0.25">
      <c r="A13869" t="s">
        <v>21391</v>
      </c>
      <c r="B13869" t="s">
        <v>25736</v>
      </c>
      <c r="C13869" t="s">
        <v>25737</v>
      </c>
      <c r="D13869" t="s">
        <v>12</v>
      </c>
      <c r="E13869" s="12">
        <v>105.05000000000001</v>
      </c>
      <c r="F13869" s="13">
        <v>0.1</v>
      </c>
      <c r="G13869" s="12">
        <f t="shared" si="216"/>
        <v>94.545000000000016</v>
      </c>
    </row>
    <row r="13870" spans="1:7" x14ac:dyDescent="0.25">
      <c r="A13870" t="s">
        <v>21391</v>
      </c>
      <c r="B13870" t="s">
        <v>25738</v>
      </c>
      <c r="C13870" t="s">
        <v>25739</v>
      </c>
      <c r="D13870" t="s">
        <v>12</v>
      </c>
      <c r="E13870" s="12">
        <v>141.03333333333336</v>
      </c>
      <c r="F13870" s="13">
        <v>0.1</v>
      </c>
      <c r="G13870" s="12">
        <f t="shared" si="216"/>
        <v>126.93000000000002</v>
      </c>
    </row>
    <row r="13871" spans="1:7" x14ac:dyDescent="0.25">
      <c r="A13871" t="s">
        <v>21391</v>
      </c>
      <c r="B13871" t="s">
        <v>25740</v>
      </c>
      <c r="C13871" t="s">
        <v>25741</v>
      </c>
      <c r="D13871" t="s">
        <v>12</v>
      </c>
      <c r="E13871" s="12">
        <v>130.55000000000001</v>
      </c>
      <c r="F13871" s="13">
        <v>0.1</v>
      </c>
      <c r="G13871" s="12">
        <f t="shared" si="216"/>
        <v>117.49500000000002</v>
      </c>
    </row>
    <row r="13872" spans="1:7" x14ac:dyDescent="0.25">
      <c r="A13872" t="s">
        <v>21391</v>
      </c>
      <c r="B13872" t="s">
        <v>25742</v>
      </c>
      <c r="C13872" t="s">
        <v>25743</v>
      </c>
      <c r="D13872" t="s">
        <v>12</v>
      </c>
      <c r="E13872" s="12">
        <v>161.53333333333333</v>
      </c>
      <c r="F13872" s="13">
        <v>0.1</v>
      </c>
      <c r="G13872" s="12">
        <f t="shared" si="216"/>
        <v>145.38</v>
      </c>
    </row>
    <row r="13873" spans="1:7" x14ac:dyDescent="0.25">
      <c r="A13873" t="s">
        <v>21391</v>
      </c>
      <c r="B13873" t="s">
        <v>25744</v>
      </c>
      <c r="C13873" t="s">
        <v>25745</v>
      </c>
      <c r="D13873" t="s">
        <v>12</v>
      </c>
      <c r="E13873" s="12">
        <v>62.75</v>
      </c>
      <c r="F13873" s="13">
        <v>0.1</v>
      </c>
      <c r="G13873" s="12">
        <f t="shared" si="216"/>
        <v>56.475000000000001</v>
      </c>
    </row>
    <row r="13874" spans="1:7" x14ac:dyDescent="0.25">
      <c r="A13874" t="s">
        <v>21391</v>
      </c>
      <c r="B13874" t="s">
        <v>25746</v>
      </c>
      <c r="C13874" t="s">
        <v>25747</v>
      </c>
      <c r="D13874" t="s">
        <v>12</v>
      </c>
      <c r="E13874" s="12">
        <v>3.3333333333333335</v>
      </c>
      <c r="F13874" s="13">
        <v>0.1</v>
      </c>
      <c r="G13874" s="12">
        <f t="shared" si="216"/>
        <v>3</v>
      </c>
    </row>
    <row r="13875" spans="1:7" x14ac:dyDescent="0.25">
      <c r="A13875" t="s">
        <v>21391</v>
      </c>
      <c r="B13875" t="s">
        <v>25748</v>
      </c>
      <c r="C13875" t="s">
        <v>25749</v>
      </c>
      <c r="D13875" t="s">
        <v>12</v>
      </c>
      <c r="E13875" s="12">
        <v>47.966666666666669</v>
      </c>
      <c r="F13875" s="13">
        <v>0.1</v>
      </c>
      <c r="G13875" s="12">
        <f t="shared" si="216"/>
        <v>43.17</v>
      </c>
    </row>
    <row r="13876" spans="1:7" x14ac:dyDescent="0.25">
      <c r="A13876" t="s">
        <v>21391</v>
      </c>
      <c r="B13876" t="s">
        <v>25750</v>
      </c>
      <c r="C13876" t="s">
        <v>25751</v>
      </c>
      <c r="D13876" t="s">
        <v>12</v>
      </c>
      <c r="E13876" s="12">
        <v>166.06666666666666</v>
      </c>
      <c r="F13876" s="13">
        <v>0.1</v>
      </c>
      <c r="G13876" s="12">
        <f t="shared" si="216"/>
        <v>149.46</v>
      </c>
    </row>
    <row r="13877" spans="1:7" x14ac:dyDescent="0.25">
      <c r="A13877" t="s">
        <v>21391</v>
      </c>
      <c r="B13877" t="s">
        <v>25752</v>
      </c>
      <c r="C13877" t="s">
        <v>25753</v>
      </c>
      <c r="D13877" t="s">
        <v>12</v>
      </c>
      <c r="E13877" s="12">
        <v>121.30000000000001</v>
      </c>
      <c r="F13877" s="13">
        <v>0.1</v>
      </c>
      <c r="G13877" s="12">
        <f t="shared" si="216"/>
        <v>109.17000000000002</v>
      </c>
    </row>
    <row r="13878" spans="1:7" x14ac:dyDescent="0.25">
      <c r="A13878" t="s">
        <v>21391</v>
      </c>
      <c r="B13878" t="s">
        <v>25754</v>
      </c>
      <c r="C13878" t="s">
        <v>25755</v>
      </c>
      <c r="D13878" t="s">
        <v>12</v>
      </c>
      <c r="E13878" s="12">
        <v>360</v>
      </c>
      <c r="F13878" s="13">
        <v>0.1</v>
      </c>
      <c r="G13878" s="12">
        <f t="shared" si="216"/>
        <v>324</v>
      </c>
    </row>
    <row r="13879" spans="1:7" x14ac:dyDescent="0.25">
      <c r="A13879" t="s">
        <v>21391</v>
      </c>
      <c r="B13879" t="s">
        <v>25756</v>
      </c>
      <c r="C13879" t="s">
        <v>25757</v>
      </c>
      <c r="D13879" t="s">
        <v>12</v>
      </c>
      <c r="E13879" s="12">
        <v>30</v>
      </c>
      <c r="F13879" s="13">
        <v>0.1</v>
      </c>
      <c r="G13879" s="12">
        <f t="shared" si="216"/>
        <v>27</v>
      </c>
    </row>
    <row r="13880" spans="1:7" x14ac:dyDescent="0.25">
      <c r="A13880" t="s">
        <v>21391</v>
      </c>
      <c r="B13880" t="s">
        <v>25758</v>
      </c>
      <c r="C13880" t="s">
        <v>25759</v>
      </c>
      <c r="D13880" t="s">
        <v>12</v>
      </c>
      <c r="E13880" s="12">
        <v>119.36666666666667</v>
      </c>
      <c r="F13880" s="13">
        <v>0.1</v>
      </c>
      <c r="G13880" s="12">
        <f t="shared" si="216"/>
        <v>107.43</v>
      </c>
    </row>
    <row r="13881" spans="1:7" x14ac:dyDescent="0.25">
      <c r="A13881" t="s">
        <v>21391</v>
      </c>
      <c r="B13881" t="s">
        <v>25760</v>
      </c>
      <c r="C13881" t="s">
        <v>25761</v>
      </c>
      <c r="D13881" t="s">
        <v>12</v>
      </c>
      <c r="E13881" s="12">
        <v>57.600000000000009</v>
      </c>
      <c r="F13881" s="13">
        <v>0.1</v>
      </c>
      <c r="G13881" s="12">
        <f t="shared" si="216"/>
        <v>51.840000000000011</v>
      </c>
    </row>
    <row r="13882" spans="1:7" x14ac:dyDescent="0.25">
      <c r="A13882" t="s">
        <v>21391</v>
      </c>
      <c r="B13882" t="s">
        <v>25762</v>
      </c>
      <c r="C13882" t="s">
        <v>25763</v>
      </c>
      <c r="D13882" t="s">
        <v>12</v>
      </c>
      <c r="E13882" s="12">
        <v>18.816666666666666</v>
      </c>
      <c r="F13882" s="13">
        <v>0.1</v>
      </c>
      <c r="G13882" s="12">
        <f t="shared" si="216"/>
        <v>16.934999999999999</v>
      </c>
    </row>
    <row r="13883" spans="1:7" x14ac:dyDescent="0.25">
      <c r="A13883" t="s">
        <v>21391</v>
      </c>
      <c r="B13883" t="s">
        <v>25764</v>
      </c>
      <c r="C13883" t="s">
        <v>25765</v>
      </c>
      <c r="D13883" t="s">
        <v>12</v>
      </c>
      <c r="E13883" s="12">
        <v>165.05</v>
      </c>
      <c r="F13883" s="13">
        <v>0.1</v>
      </c>
      <c r="G13883" s="12">
        <f t="shared" si="216"/>
        <v>148.54500000000002</v>
      </c>
    </row>
    <row r="13884" spans="1:7" x14ac:dyDescent="0.25">
      <c r="A13884" t="s">
        <v>21391</v>
      </c>
      <c r="B13884" t="s">
        <v>25766</v>
      </c>
      <c r="C13884" t="s">
        <v>25767</v>
      </c>
      <c r="D13884" t="s">
        <v>12</v>
      </c>
      <c r="E13884" s="12">
        <v>45.45</v>
      </c>
      <c r="F13884" s="13">
        <v>0.1</v>
      </c>
      <c r="G13884" s="12">
        <f t="shared" si="216"/>
        <v>40.905000000000001</v>
      </c>
    </row>
    <row r="13885" spans="1:7" x14ac:dyDescent="0.25">
      <c r="A13885" t="s">
        <v>21391</v>
      </c>
      <c r="B13885" t="s">
        <v>25768</v>
      </c>
      <c r="C13885" t="s">
        <v>25769</v>
      </c>
      <c r="D13885" t="s">
        <v>12</v>
      </c>
      <c r="E13885" s="12">
        <v>217.95000000000002</v>
      </c>
      <c r="F13885" s="13">
        <v>0.1</v>
      </c>
      <c r="G13885" s="12">
        <f t="shared" si="216"/>
        <v>196.15500000000003</v>
      </c>
    </row>
    <row r="13886" spans="1:7" x14ac:dyDescent="0.25">
      <c r="A13886" t="s">
        <v>21391</v>
      </c>
      <c r="B13886" t="s">
        <v>25770</v>
      </c>
      <c r="C13886" t="s">
        <v>25771</v>
      </c>
      <c r="D13886" t="s">
        <v>12</v>
      </c>
      <c r="E13886" s="12">
        <v>292.85000000000002</v>
      </c>
      <c r="F13886" s="13">
        <v>0.1</v>
      </c>
      <c r="G13886" s="12">
        <f t="shared" si="216"/>
        <v>263.56500000000005</v>
      </c>
    </row>
    <row r="13887" spans="1:7" x14ac:dyDescent="0.25">
      <c r="A13887" t="s">
        <v>21391</v>
      </c>
      <c r="B13887" t="s">
        <v>25772</v>
      </c>
      <c r="C13887" t="s">
        <v>25773</v>
      </c>
      <c r="D13887" t="s">
        <v>12</v>
      </c>
      <c r="E13887" s="12">
        <v>166.66666666666669</v>
      </c>
      <c r="F13887" s="13">
        <v>0.1</v>
      </c>
      <c r="G13887" s="12">
        <f t="shared" si="216"/>
        <v>150.00000000000003</v>
      </c>
    </row>
    <row r="13888" spans="1:7" x14ac:dyDescent="0.25">
      <c r="A13888" t="s">
        <v>21391</v>
      </c>
      <c r="B13888" t="s">
        <v>25774</v>
      </c>
      <c r="C13888" t="s">
        <v>25775</v>
      </c>
      <c r="D13888" t="s">
        <v>12</v>
      </c>
      <c r="E13888" s="12">
        <v>133.33333333333334</v>
      </c>
      <c r="F13888" s="13">
        <v>0.1</v>
      </c>
      <c r="G13888" s="12">
        <f t="shared" si="216"/>
        <v>120.00000000000001</v>
      </c>
    </row>
    <row r="13889" spans="1:7" x14ac:dyDescent="0.25">
      <c r="A13889" t="s">
        <v>21391</v>
      </c>
      <c r="B13889" t="s">
        <v>25776</v>
      </c>
      <c r="C13889" t="s">
        <v>25777</v>
      </c>
      <c r="D13889" t="s">
        <v>12</v>
      </c>
      <c r="E13889" s="12">
        <v>312.48333333333335</v>
      </c>
      <c r="F13889" s="13">
        <v>0.1</v>
      </c>
      <c r="G13889" s="12">
        <f t="shared" si="216"/>
        <v>281.23500000000001</v>
      </c>
    </row>
    <row r="13890" spans="1:7" x14ac:dyDescent="0.25">
      <c r="A13890" t="s">
        <v>21391</v>
      </c>
      <c r="B13890" t="s">
        <v>25778</v>
      </c>
      <c r="C13890" t="s">
        <v>25779</v>
      </c>
      <c r="D13890" t="s">
        <v>12</v>
      </c>
      <c r="E13890" s="12">
        <v>354.15000000000003</v>
      </c>
      <c r="F13890" s="13">
        <v>0.1</v>
      </c>
      <c r="G13890" s="12">
        <f t="shared" si="216"/>
        <v>318.73500000000001</v>
      </c>
    </row>
    <row r="13891" spans="1:7" x14ac:dyDescent="0.25">
      <c r="A13891" t="s">
        <v>21391</v>
      </c>
      <c r="B13891" t="s">
        <v>25780</v>
      </c>
      <c r="C13891" t="s">
        <v>25781</v>
      </c>
      <c r="D13891" t="s">
        <v>12</v>
      </c>
      <c r="E13891" s="12">
        <v>24.2</v>
      </c>
      <c r="F13891" s="13">
        <v>0.1</v>
      </c>
      <c r="G13891" s="12">
        <f t="shared" si="216"/>
        <v>21.78</v>
      </c>
    </row>
    <row r="13892" spans="1:7" x14ac:dyDescent="0.25">
      <c r="A13892" t="s">
        <v>21391</v>
      </c>
      <c r="B13892" t="s">
        <v>25782</v>
      </c>
      <c r="C13892" t="s">
        <v>25783</v>
      </c>
      <c r="D13892" t="s">
        <v>12</v>
      </c>
      <c r="E13892" s="12">
        <v>33.316666666666663</v>
      </c>
      <c r="F13892" s="13">
        <v>0.1</v>
      </c>
      <c r="G13892" s="12">
        <f t="shared" si="216"/>
        <v>29.984999999999996</v>
      </c>
    </row>
    <row r="13893" spans="1:7" x14ac:dyDescent="0.25">
      <c r="A13893" t="s">
        <v>21391</v>
      </c>
      <c r="B13893" t="s">
        <v>25784</v>
      </c>
      <c r="C13893" t="s">
        <v>25785</v>
      </c>
      <c r="D13893" t="s">
        <v>12</v>
      </c>
      <c r="E13893" s="12">
        <v>458.33333333333337</v>
      </c>
      <c r="F13893" s="13">
        <v>0.1</v>
      </c>
      <c r="G13893" s="12">
        <f t="shared" ref="G13893:G13956" si="217">E13893*(1-F13893)</f>
        <v>412.50000000000006</v>
      </c>
    </row>
    <row r="13894" spans="1:7" x14ac:dyDescent="0.25">
      <c r="A13894" t="s">
        <v>21391</v>
      </c>
      <c r="B13894" t="s">
        <v>25786</v>
      </c>
      <c r="C13894" t="s">
        <v>25787</v>
      </c>
      <c r="D13894" t="s">
        <v>12</v>
      </c>
      <c r="E13894" s="12">
        <v>108.33333333333334</v>
      </c>
      <c r="F13894" s="13">
        <v>0.1</v>
      </c>
      <c r="G13894" s="12">
        <f t="shared" si="217"/>
        <v>97.500000000000014</v>
      </c>
    </row>
    <row r="13895" spans="1:7" x14ac:dyDescent="0.25">
      <c r="A13895" t="s">
        <v>21391</v>
      </c>
      <c r="B13895" t="s">
        <v>25788</v>
      </c>
      <c r="C13895" t="s">
        <v>25789</v>
      </c>
      <c r="D13895" t="s">
        <v>12</v>
      </c>
      <c r="E13895" s="12">
        <v>121.30000000000001</v>
      </c>
      <c r="F13895" s="13">
        <v>0.1</v>
      </c>
      <c r="G13895" s="12">
        <f t="shared" si="217"/>
        <v>109.17000000000002</v>
      </c>
    </row>
    <row r="13896" spans="1:7" x14ac:dyDescent="0.25">
      <c r="A13896" t="s">
        <v>21391</v>
      </c>
      <c r="B13896" t="s">
        <v>25790</v>
      </c>
      <c r="C13896" t="s">
        <v>25791</v>
      </c>
      <c r="D13896" t="s">
        <v>12</v>
      </c>
      <c r="E13896" s="12">
        <v>139.98333333333332</v>
      </c>
      <c r="F13896" s="13">
        <v>0.1</v>
      </c>
      <c r="G13896" s="12">
        <f t="shared" si="217"/>
        <v>125.98499999999999</v>
      </c>
    </row>
    <row r="13897" spans="1:7" x14ac:dyDescent="0.25">
      <c r="A13897" t="s">
        <v>21391</v>
      </c>
      <c r="B13897" t="s">
        <v>25792</v>
      </c>
      <c r="C13897" t="s">
        <v>25793</v>
      </c>
      <c r="D13897" t="s">
        <v>12</v>
      </c>
      <c r="E13897" s="12">
        <v>106.91666666666669</v>
      </c>
      <c r="F13897" s="13">
        <v>0.1</v>
      </c>
      <c r="G13897" s="12">
        <f t="shared" si="217"/>
        <v>96.225000000000023</v>
      </c>
    </row>
    <row r="13898" spans="1:7" x14ac:dyDescent="0.25">
      <c r="A13898" t="s">
        <v>21391</v>
      </c>
      <c r="B13898" t="s">
        <v>25794</v>
      </c>
      <c r="C13898" t="s">
        <v>25795</v>
      </c>
      <c r="D13898" t="s">
        <v>12</v>
      </c>
      <c r="E13898" s="12">
        <v>78.466666666666669</v>
      </c>
      <c r="F13898" s="13">
        <v>0.1</v>
      </c>
      <c r="G13898" s="12">
        <f t="shared" si="217"/>
        <v>70.62</v>
      </c>
    </row>
    <row r="13899" spans="1:7" x14ac:dyDescent="0.25">
      <c r="A13899" t="s">
        <v>21391</v>
      </c>
      <c r="B13899" t="s">
        <v>25796</v>
      </c>
      <c r="C13899" t="s">
        <v>25797</v>
      </c>
      <c r="D13899" t="s">
        <v>12</v>
      </c>
      <c r="E13899" s="12">
        <v>805</v>
      </c>
      <c r="F13899" s="13">
        <v>0.1</v>
      </c>
      <c r="G13899" s="12">
        <f t="shared" si="217"/>
        <v>724.5</v>
      </c>
    </row>
    <row r="13900" spans="1:7" x14ac:dyDescent="0.25">
      <c r="A13900" t="s">
        <v>21391</v>
      </c>
      <c r="B13900" t="s">
        <v>25798</v>
      </c>
      <c r="C13900" t="s">
        <v>25799</v>
      </c>
      <c r="D13900" t="s">
        <v>12</v>
      </c>
      <c r="E13900" s="12">
        <v>166.63333333333335</v>
      </c>
      <c r="F13900" s="13">
        <v>0.1</v>
      </c>
      <c r="G13900" s="12">
        <f t="shared" si="217"/>
        <v>149.97000000000003</v>
      </c>
    </row>
    <row r="13901" spans="1:7" x14ac:dyDescent="0.25">
      <c r="A13901" t="s">
        <v>21391</v>
      </c>
      <c r="B13901" t="s">
        <v>25800</v>
      </c>
      <c r="C13901" t="s">
        <v>25801</v>
      </c>
      <c r="D13901" t="s">
        <v>12</v>
      </c>
      <c r="E13901" s="12">
        <v>29.966666666666669</v>
      </c>
      <c r="F13901" s="13">
        <v>0.1</v>
      </c>
      <c r="G13901" s="12">
        <f t="shared" si="217"/>
        <v>26.970000000000002</v>
      </c>
    </row>
    <row r="13902" spans="1:7" x14ac:dyDescent="0.25">
      <c r="A13902" t="s">
        <v>21391</v>
      </c>
      <c r="B13902" t="s">
        <v>25802</v>
      </c>
      <c r="C13902" t="s">
        <v>25803</v>
      </c>
      <c r="D13902" t="s">
        <v>12</v>
      </c>
      <c r="E13902" s="12">
        <v>62.966666666666669</v>
      </c>
      <c r="F13902" s="13">
        <v>0.1</v>
      </c>
      <c r="G13902" s="12">
        <f t="shared" si="217"/>
        <v>56.67</v>
      </c>
    </row>
    <row r="13903" spans="1:7" x14ac:dyDescent="0.25">
      <c r="A13903" t="s">
        <v>21391</v>
      </c>
      <c r="B13903" t="s">
        <v>25804</v>
      </c>
      <c r="C13903" t="s">
        <v>25805</v>
      </c>
      <c r="D13903" t="s">
        <v>12</v>
      </c>
      <c r="E13903" s="12">
        <v>41.966666666666669</v>
      </c>
      <c r="F13903" s="13">
        <v>0.1</v>
      </c>
      <c r="G13903" s="12">
        <f t="shared" si="217"/>
        <v>37.770000000000003</v>
      </c>
    </row>
    <row r="13904" spans="1:7" x14ac:dyDescent="0.25">
      <c r="A13904" t="s">
        <v>21391</v>
      </c>
      <c r="B13904" t="s">
        <v>25806</v>
      </c>
      <c r="C13904" t="s">
        <v>25807</v>
      </c>
      <c r="D13904" t="s">
        <v>12</v>
      </c>
      <c r="E13904" s="12">
        <v>85.466666666666669</v>
      </c>
      <c r="F13904" s="13">
        <v>0.1</v>
      </c>
      <c r="G13904" s="12">
        <f t="shared" si="217"/>
        <v>76.92</v>
      </c>
    </row>
    <row r="13905" spans="1:7" x14ac:dyDescent="0.25">
      <c r="A13905" t="s">
        <v>21391</v>
      </c>
      <c r="B13905" t="s">
        <v>25808</v>
      </c>
      <c r="C13905" t="s">
        <v>25809</v>
      </c>
      <c r="D13905" t="s">
        <v>12</v>
      </c>
      <c r="E13905" s="12">
        <v>23.816666666666666</v>
      </c>
      <c r="F13905" s="13">
        <v>0.1</v>
      </c>
      <c r="G13905" s="12">
        <f t="shared" si="217"/>
        <v>21.434999999999999</v>
      </c>
    </row>
    <row r="13906" spans="1:7" x14ac:dyDescent="0.25">
      <c r="A13906" t="s">
        <v>21391</v>
      </c>
      <c r="B13906" t="s">
        <v>25810</v>
      </c>
      <c r="C13906" t="s">
        <v>25811</v>
      </c>
      <c r="D13906" t="s">
        <v>12</v>
      </c>
      <c r="E13906" s="12">
        <v>121.66666666666667</v>
      </c>
      <c r="F13906" s="13">
        <v>0.1</v>
      </c>
      <c r="G13906" s="12">
        <f t="shared" si="217"/>
        <v>109.5</v>
      </c>
    </row>
    <row r="13907" spans="1:7" x14ac:dyDescent="0.25">
      <c r="A13907" t="s">
        <v>21391</v>
      </c>
      <c r="B13907" t="s">
        <v>25812</v>
      </c>
      <c r="C13907" t="s">
        <v>25813</v>
      </c>
      <c r="D13907" t="s">
        <v>12</v>
      </c>
      <c r="E13907" s="12">
        <v>40</v>
      </c>
      <c r="F13907" s="13">
        <v>0.1</v>
      </c>
      <c r="G13907" s="12">
        <f t="shared" si="217"/>
        <v>36</v>
      </c>
    </row>
    <row r="13908" spans="1:7" x14ac:dyDescent="0.25">
      <c r="A13908" t="s">
        <v>21391</v>
      </c>
      <c r="B13908" t="s">
        <v>25814</v>
      </c>
      <c r="C13908" t="s">
        <v>25815</v>
      </c>
      <c r="D13908" t="s">
        <v>12</v>
      </c>
      <c r="E13908" s="12">
        <v>365.33333333333331</v>
      </c>
      <c r="F13908" s="13">
        <v>0.1</v>
      </c>
      <c r="G13908" s="12">
        <f t="shared" si="217"/>
        <v>328.8</v>
      </c>
    </row>
    <row r="13909" spans="1:7" x14ac:dyDescent="0.25">
      <c r="A13909" t="s">
        <v>21391</v>
      </c>
      <c r="B13909" t="s">
        <v>25816</v>
      </c>
      <c r="C13909" t="s">
        <v>25817</v>
      </c>
      <c r="D13909" t="s">
        <v>12</v>
      </c>
      <c r="E13909" s="12">
        <v>191.3</v>
      </c>
      <c r="F13909" s="13">
        <v>0.1</v>
      </c>
      <c r="G13909" s="12">
        <f t="shared" si="217"/>
        <v>172.17000000000002</v>
      </c>
    </row>
    <row r="13910" spans="1:7" x14ac:dyDescent="0.25">
      <c r="A13910" t="s">
        <v>21391</v>
      </c>
      <c r="B13910" t="s">
        <v>25818</v>
      </c>
      <c r="C13910" t="s">
        <v>25819</v>
      </c>
      <c r="D13910" t="s">
        <v>12</v>
      </c>
      <c r="E13910" s="12">
        <v>38.933333333333337</v>
      </c>
      <c r="F13910" s="13">
        <v>0.1</v>
      </c>
      <c r="G13910" s="12">
        <f t="shared" si="217"/>
        <v>35.040000000000006</v>
      </c>
    </row>
    <row r="13911" spans="1:7" x14ac:dyDescent="0.25">
      <c r="A13911" t="s">
        <v>21391</v>
      </c>
      <c r="B13911" t="s">
        <v>25820</v>
      </c>
      <c r="C13911" t="s">
        <v>25821</v>
      </c>
      <c r="D13911" t="s">
        <v>12</v>
      </c>
      <c r="E13911" s="12">
        <v>102.21666666666667</v>
      </c>
      <c r="F13911" s="13">
        <v>0.1</v>
      </c>
      <c r="G13911" s="12">
        <f t="shared" si="217"/>
        <v>91.995000000000005</v>
      </c>
    </row>
    <row r="13912" spans="1:7" x14ac:dyDescent="0.25">
      <c r="A13912" t="s">
        <v>21391</v>
      </c>
      <c r="B13912" t="s">
        <v>25822</v>
      </c>
      <c r="C13912" t="s">
        <v>25823</v>
      </c>
      <c r="D13912" t="s">
        <v>12</v>
      </c>
      <c r="E13912" s="12">
        <v>98.166666666666671</v>
      </c>
      <c r="F13912" s="13">
        <v>0.1</v>
      </c>
      <c r="G13912" s="12">
        <f t="shared" si="217"/>
        <v>88.350000000000009</v>
      </c>
    </row>
    <row r="13913" spans="1:7" x14ac:dyDescent="0.25">
      <c r="A13913" t="s">
        <v>21391</v>
      </c>
      <c r="B13913" t="s">
        <v>25824</v>
      </c>
      <c r="C13913" t="s">
        <v>25825</v>
      </c>
      <c r="D13913" t="s">
        <v>12</v>
      </c>
      <c r="E13913" s="12">
        <v>84.933333333333337</v>
      </c>
      <c r="F13913" s="13">
        <v>0.1</v>
      </c>
      <c r="G13913" s="12">
        <f t="shared" si="217"/>
        <v>76.440000000000012</v>
      </c>
    </row>
    <row r="13914" spans="1:7" x14ac:dyDescent="0.25">
      <c r="A13914" t="s">
        <v>21391</v>
      </c>
      <c r="B13914" t="s">
        <v>25826</v>
      </c>
      <c r="C13914" t="s">
        <v>25827</v>
      </c>
      <c r="D13914" t="s">
        <v>12</v>
      </c>
      <c r="E13914" s="12">
        <v>203.33333333333334</v>
      </c>
      <c r="F13914" s="13">
        <v>0.1</v>
      </c>
      <c r="G13914" s="12">
        <f t="shared" si="217"/>
        <v>183</v>
      </c>
    </row>
    <row r="13915" spans="1:7" x14ac:dyDescent="0.25">
      <c r="A13915" t="s">
        <v>21391</v>
      </c>
      <c r="B13915" t="s">
        <v>25828</v>
      </c>
      <c r="C13915" t="s">
        <v>25829</v>
      </c>
      <c r="D13915" t="s">
        <v>12</v>
      </c>
      <c r="E13915" s="12">
        <v>177.75000000000003</v>
      </c>
      <c r="F13915" s="13">
        <v>0.1</v>
      </c>
      <c r="G13915" s="12">
        <f t="shared" si="217"/>
        <v>159.97500000000002</v>
      </c>
    </row>
    <row r="13916" spans="1:7" x14ac:dyDescent="0.25">
      <c r="A13916" t="s">
        <v>21391</v>
      </c>
      <c r="B13916" t="s">
        <v>25830</v>
      </c>
      <c r="C13916" t="s">
        <v>25831</v>
      </c>
      <c r="D13916" t="s">
        <v>12</v>
      </c>
      <c r="E13916" s="12">
        <v>220</v>
      </c>
      <c r="F13916" s="13">
        <v>0.1</v>
      </c>
      <c r="G13916" s="12">
        <f t="shared" si="217"/>
        <v>198</v>
      </c>
    </row>
    <row r="13917" spans="1:7" x14ac:dyDescent="0.25">
      <c r="A13917" t="s">
        <v>21391</v>
      </c>
      <c r="B13917" t="s">
        <v>25832</v>
      </c>
      <c r="C13917" t="s">
        <v>25833</v>
      </c>
      <c r="D13917" t="s">
        <v>12</v>
      </c>
      <c r="E13917" s="12">
        <v>598.33333333333337</v>
      </c>
      <c r="F13917" s="13">
        <v>0.1</v>
      </c>
      <c r="G13917" s="12">
        <f t="shared" si="217"/>
        <v>538.5</v>
      </c>
    </row>
    <row r="13918" spans="1:7" x14ac:dyDescent="0.25">
      <c r="A13918" t="s">
        <v>21391</v>
      </c>
      <c r="B13918" t="s">
        <v>25834</v>
      </c>
      <c r="C13918" t="s">
        <v>25835</v>
      </c>
      <c r="D13918" t="s">
        <v>12</v>
      </c>
      <c r="E13918" s="12">
        <v>270.81666666666672</v>
      </c>
      <c r="F13918" s="13">
        <v>0.1</v>
      </c>
      <c r="G13918" s="12">
        <f t="shared" si="217"/>
        <v>243.73500000000004</v>
      </c>
    </row>
    <row r="13919" spans="1:7" x14ac:dyDescent="0.25">
      <c r="A13919" t="s">
        <v>21391</v>
      </c>
      <c r="B13919" t="s">
        <v>25836</v>
      </c>
      <c r="C13919" t="s">
        <v>25837</v>
      </c>
      <c r="D13919" t="s">
        <v>12</v>
      </c>
      <c r="E13919" s="12">
        <v>9.9</v>
      </c>
      <c r="F13919" s="13">
        <v>0.1</v>
      </c>
      <c r="G13919" s="12">
        <f t="shared" si="217"/>
        <v>8.91</v>
      </c>
    </row>
    <row r="13920" spans="1:7" x14ac:dyDescent="0.25">
      <c r="A13920" t="s">
        <v>21391</v>
      </c>
      <c r="B13920" t="s">
        <v>25838</v>
      </c>
      <c r="C13920" t="s">
        <v>25839</v>
      </c>
      <c r="D13920" t="s">
        <v>12</v>
      </c>
      <c r="E13920" s="12">
        <v>28.333333333333336</v>
      </c>
      <c r="F13920" s="13">
        <v>0.1</v>
      </c>
      <c r="G13920" s="12">
        <f t="shared" si="217"/>
        <v>25.500000000000004</v>
      </c>
    </row>
    <row r="13921" spans="1:7" x14ac:dyDescent="0.25">
      <c r="A13921" t="s">
        <v>21391</v>
      </c>
      <c r="B13921" t="s">
        <v>25840</v>
      </c>
      <c r="C13921" t="s">
        <v>25841</v>
      </c>
      <c r="D13921" t="s">
        <v>12</v>
      </c>
      <c r="E13921" s="12">
        <v>7.7833333333333332</v>
      </c>
      <c r="F13921" s="13">
        <v>0.1</v>
      </c>
      <c r="G13921" s="12">
        <f t="shared" si="217"/>
        <v>7.0049999999999999</v>
      </c>
    </row>
    <row r="13922" spans="1:7" x14ac:dyDescent="0.25">
      <c r="A13922" t="s">
        <v>21391</v>
      </c>
      <c r="B13922" t="s">
        <v>25842</v>
      </c>
      <c r="C13922" t="s">
        <v>25843</v>
      </c>
      <c r="D13922" t="s">
        <v>12</v>
      </c>
      <c r="E13922" s="12">
        <v>7.7833333333333332</v>
      </c>
      <c r="F13922" s="13">
        <v>0.1</v>
      </c>
      <c r="G13922" s="12">
        <f t="shared" si="217"/>
        <v>7.0049999999999999</v>
      </c>
    </row>
    <row r="13923" spans="1:7" x14ac:dyDescent="0.25">
      <c r="A13923" t="s">
        <v>21391</v>
      </c>
      <c r="B13923" t="s">
        <v>25844</v>
      </c>
      <c r="C13923" t="s">
        <v>25845</v>
      </c>
      <c r="D13923" t="s">
        <v>12</v>
      </c>
      <c r="E13923" s="12">
        <v>179.43333333333334</v>
      </c>
      <c r="F13923" s="13">
        <v>0.1</v>
      </c>
      <c r="G13923" s="12">
        <f t="shared" si="217"/>
        <v>161.49</v>
      </c>
    </row>
    <row r="13924" spans="1:7" x14ac:dyDescent="0.25">
      <c r="A13924" t="s">
        <v>21391</v>
      </c>
      <c r="B13924" t="s">
        <v>25846</v>
      </c>
      <c r="C13924" t="s">
        <v>25847</v>
      </c>
      <c r="D13924" t="s">
        <v>12</v>
      </c>
      <c r="E13924" s="12">
        <v>134.21666666666667</v>
      </c>
      <c r="F13924" s="13">
        <v>0.1</v>
      </c>
      <c r="G13924" s="12">
        <f t="shared" si="217"/>
        <v>120.795</v>
      </c>
    </row>
    <row r="13925" spans="1:7" x14ac:dyDescent="0.25">
      <c r="A13925" t="s">
        <v>21391</v>
      </c>
      <c r="B13925" t="s">
        <v>25848</v>
      </c>
      <c r="C13925" t="s">
        <v>25849</v>
      </c>
      <c r="D13925" t="s">
        <v>12</v>
      </c>
      <c r="E13925" s="12">
        <v>50.333333333333336</v>
      </c>
      <c r="F13925" s="13">
        <v>0.1</v>
      </c>
      <c r="G13925" s="12">
        <f t="shared" si="217"/>
        <v>45.300000000000004</v>
      </c>
    </row>
    <row r="13926" spans="1:7" x14ac:dyDescent="0.25">
      <c r="A13926" t="s">
        <v>21391</v>
      </c>
      <c r="B13926" t="s">
        <v>25850</v>
      </c>
      <c r="C13926" t="s">
        <v>25851</v>
      </c>
      <c r="D13926" t="s">
        <v>12</v>
      </c>
      <c r="E13926" s="12">
        <v>50.75</v>
      </c>
      <c r="F13926" s="13">
        <v>0.1</v>
      </c>
      <c r="G13926" s="12">
        <f t="shared" si="217"/>
        <v>45.675000000000004</v>
      </c>
    </row>
    <row r="13927" spans="1:7" x14ac:dyDescent="0.25">
      <c r="A13927" t="s">
        <v>21391</v>
      </c>
      <c r="B13927" t="s">
        <v>25852</v>
      </c>
      <c r="C13927" t="s">
        <v>25853</v>
      </c>
      <c r="D13927" t="s">
        <v>12</v>
      </c>
      <c r="E13927" s="12">
        <v>378.13333333333333</v>
      </c>
      <c r="F13927" s="13">
        <v>0.1</v>
      </c>
      <c r="G13927" s="12">
        <f t="shared" si="217"/>
        <v>340.32</v>
      </c>
    </row>
    <row r="13928" spans="1:7" x14ac:dyDescent="0.25">
      <c r="A13928" t="s">
        <v>21391</v>
      </c>
      <c r="B13928" t="s">
        <v>25854</v>
      </c>
      <c r="C13928" t="s">
        <v>25855</v>
      </c>
      <c r="D13928" t="s">
        <v>12</v>
      </c>
      <c r="E13928" s="12">
        <v>141.98333333333335</v>
      </c>
      <c r="F13928" s="13">
        <v>0.1</v>
      </c>
      <c r="G13928" s="12">
        <f t="shared" si="217"/>
        <v>127.78500000000001</v>
      </c>
    </row>
    <row r="13929" spans="1:7" x14ac:dyDescent="0.25">
      <c r="A13929" t="s">
        <v>21391</v>
      </c>
      <c r="B13929" t="s">
        <v>25856</v>
      </c>
      <c r="C13929" t="s">
        <v>25857</v>
      </c>
      <c r="D13929" t="s">
        <v>12</v>
      </c>
      <c r="E13929" s="12">
        <v>178.85000000000002</v>
      </c>
      <c r="F13929" s="13">
        <v>0.1</v>
      </c>
      <c r="G13929" s="12">
        <f t="shared" si="217"/>
        <v>160.96500000000003</v>
      </c>
    </row>
    <row r="13930" spans="1:7" x14ac:dyDescent="0.25">
      <c r="A13930" t="s">
        <v>21391</v>
      </c>
      <c r="B13930" t="s">
        <v>25858</v>
      </c>
      <c r="C13930" t="s">
        <v>25859</v>
      </c>
      <c r="D13930" t="s">
        <v>12</v>
      </c>
      <c r="E13930" s="12">
        <v>1834.9166666666667</v>
      </c>
      <c r="F13930" s="13">
        <v>0.1</v>
      </c>
      <c r="G13930" s="12">
        <f t="shared" si="217"/>
        <v>1651.4250000000002</v>
      </c>
    </row>
    <row r="13931" spans="1:7" x14ac:dyDescent="0.25">
      <c r="A13931" t="s">
        <v>21391</v>
      </c>
      <c r="B13931" t="s">
        <v>25860</v>
      </c>
      <c r="C13931" t="s">
        <v>25861</v>
      </c>
      <c r="D13931" t="s">
        <v>12</v>
      </c>
      <c r="E13931" s="12">
        <v>142.55000000000001</v>
      </c>
      <c r="F13931" s="13">
        <v>0.1</v>
      </c>
      <c r="G13931" s="12">
        <f t="shared" si="217"/>
        <v>128.29500000000002</v>
      </c>
    </row>
    <row r="13932" spans="1:7" x14ac:dyDescent="0.25">
      <c r="A13932" t="s">
        <v>21391</v>
      </c>
      <c r="B13932" t="s">
        <v>25862</v>
      </c>
      <c r="C13932" t="s">
        <v>25863</v>
      </c>
      <c r="D13932" t="s">
        <v>12</v>
      </c>
      <c r="E13932" s="12">
        <v>455.15</v>
      </c>
      <c r="F13932" s="13">
        <v>0.1</v>
      </c>
      <c r="G13932" s="12">
        <f t="shared" si="217"/>
        <v>409.63499999999999</v>
      </c>
    </row>
    <row r="13933" spans="1:7" x14ac:dyDescent="0.25">
      <c r="A13933" t="s">
        <v>21391</v>
      </c>
      <c r="B13933" t="s">
        <v>25864</v>
      </c>
      <c r="C13933" t="s">
        <v>25865</v>
      </c>
      <c r="D13933" t="s">
        <v>12</v>
      </c>
      <c r="E13933" s="12">
        <v>66.55</v>
      </c>
      <c r="F13933" s="13">
        <v>0.1</v>
      </c>
      <c r="G13933" s="12">
        <f t="shared" si="217"/>
        <v>59.894999999999996</v>
      </c>
    </row>
    <row r="13934" spans="1:7" x14ac:dyDescent="0.25">
      <c r="A13934" t="s">
        <v>21391</v>
      </c>
      <c r="B13934" t="s">
        <v>25866</v>
      </c>
      <c r="C13934" t="s">
        <v>25867</v>
      </c>
      <c r="D13934" t="s">
        <v>12</v>
      </c>
      <c r="E13934" s="12">
        <v>12.433333333333334</v>
      </c>
      <c r="F13934" s="13">
        <v>0.1</v>
      </c>
      <c r="G13934" s="12">
        <f t="shared" si="217"/>
        <v>11.190000000000001</v>
      </c>
    </row>
    <row r="13935" spans="1:7" x14ac:dyDescent="0.25">
      <c r="A13935" t="s">
        <v>21391</v>
      </c>
      <c r="B13935" t="s">
        <v>25868</v>
      </c>
      <c r="C13935" t="s">
        <v>25869</v>
      </c>
      <c r="D13935" t="s">
        <v>12</v>
      </c>
      <c r="E13935" s="12">
        <v>418.66666666666669</v>
      </c>
      <c r="F13935" s="13">
        <v>0.1</v>
      </c>
      <c r="G13935" s="12">
        <f t="shared" si="217"/>
        <v>376.8</v>
      </c>
    </row>
    <row r="13936" spans="1:7" x14ac:dyDescent="0.25">
      <c r="A13936" t="s">
        <v>21391</v>
      </c>
      <c r="B13936" t="s">
        <v>25870</v>
      </c>
      <c r="C13936" t="s">
        <v>25871</v>
      </c>
      <c r="D13936" t="s">
        <v>12</v>
      </c>
      <c r="E13936" s="12">
        <v>354.66666666666669</v>
      </c>
      <c r="F13936" s="13">
        <v>0.1</v>
      </c>
      <c r="G13936" s="12">
        <f t="shared" si="217"/>
        <v>319.20000000000005</v>
      </c>
    </row>
    <row r="13937" spans="1:7" x14ac:dyDescent="0.25">
      <c r="A13937" t="s">
        <v>21391</v>
      </c>
      <c r="B13937" t="s">
        <v>25872</v>
      </c>
      <c r="C13937" t="s">
        <v>25873</v>
      </c>
      <c r="D13937" t="s">
        <v>12</v>
      </c>
      <c r="E13937" s="12">
        <v>237.33333333333334</v>
      </c>
      <c r="F13937" s="13">
        <v>0.1</v>
      </c>
      <c r="G13937" s="12">
        <f t="shared" si="217"/>
        <v>213.60000000000002</v>
      </c>
    </row>
    <row r="13938" spans="1:7" x14ac:dyDescent="0.25">
      <c r="A13938" t="s">
        <v>21391</v>
      </c>
      <c r="B13938" t="s">
        <v>25874</v>
      </c>
      <c r="C13938" t="s">
        <v>25875</v>
      </c>
      <c r="D13938" t="s">
        <v>12</v>
      </c>
      <c r="E13938" s="12">
        <v>74.566666666666677</v>
      </c>
      <c r="F13938" s="13">
        <v>0.1</v>
      </c>
      <c r="G13938" s="12">
        <f t="shared" si="217"/>
        <v>67.110000000000014</v>
      </c>
    </row>
    <row r="13939" spans="1:7" x14ac:dyDescent="0.25">
      <c r="A13939" t="s">
        <v>21391</v>
      </c>
      <c r="B13939" t="s">
        <v>25876</v>
      </c>
      <c r="C13939" t="s">
        <v>25877</v>
      </c>
      <c r="D13939" t="s">
        <v>12</v>
      </c>
      <c r="E13939" s="12">
        <v>71.116666666666674</v>
      </c>
      <c r="F13939" s="13">
        <v>0.1</v>
      </c>
      <c r="G13939" s="12">
        <f t="shared" si="217"/>
        <v>64.00500000000001</v>
      </c>
    </row>
    <row r="13940" spans="1:7" x14ac:dyDescent="0.25">
      <c r="A13940" t="s">
        <v>21391</v>
      </c>
      <c r="B13940" t="s">
        <v>25878</v>
      </c>
      <c r="C13940" t="s">
        <v>25879</v>
      </c>
      <c r="D13940" t="s">
        <v>12</v>
      </c>
      <c r="E13940" s="12">
        <v>78.433333333333337</v>
      </c>
      <c r="F13940" s="13">
        <v>0.1</v>
      </c>
      <c r="G13940" s="12">
        <f t="shared" si="217"/>
        <v>70.59</v>
      </c>
    </row>
    <row r="13941" spans="1:7" x14ac:dyDescent="0.25">
      <c r="A13941" t="s">
        <v>21391</v>
      </c>
      <c r="B13941" t="s">
        <v>25880</v>
      </c>
      <c r="C13941" t="s">
        <v>25881</v>
      </c>
      <c r="D13941" t="s">
        <v>12</v>
      </c>
      <c r="E13941" s="12">
        <v>264</v>
      </c>
      <c r="F13941" s="13">
        <v>0.1</v>
      </c>
      <c r="G13941" s="12">
        <f t="shared" si="217"/>
        <v>237.6</v>
      </c>
    </row>
    <row r="13942" spans="1:7" x14ac:dyDescent="0.25">
      <c r="A13942" t="s">
        <v>21391</v>
      </c>
      <c r="B13942" t="s">
        <v>25882</v>
      </c>
      <c r="C13942" t="s">
        <v>25883</v>
      </c>
      <c r="D13942" t="s">
        <v>12</v>
      </c>
      <c r="E13942" s="12">
        <v>84.933333333333337</v>
      </c>
      <c r="F13942" s="13">
        <v>0.1</v>
      </c>
      <c r="G13942" s="12">
        <f t="shared" si="217"/>
        <v>76.440000000000012</v>
      </c>
    </row>
    <row r="13943" spans="1:7" x14ac:dyDescent="0.25">
      <c r="A13943" t="s">
        <v>21391</v>
      </c>
      <c r="B13943" t="s">
        <v>25884</v>
      </c>
      <c r="C13943" t="s">
        <v>25885</v>
      </c>
      <c r="D13943" t="s">
        <v>12</v>
      </c>
      <c r="E13943" s="12">
        <v>137.78333333333333</v>
      </c>
      <c r="F13943" s="13">
        <v>0.1</v>
      </c>
      <c r="G13943" s="12">
        <f t="shared" si="217"/>
        <v>124.005</v>
      </c>
    </row>
    <row r="13944" spans="1:7" x14ac:dyDescent="0.25">
      <c r="A13944" t="s">
        <v>21391</v>
      </c>
      <c r="B13944" t="s">
        <v>25886</v>
      </c>
      <c r="C13944" t="s">
        <v>25887</v>
      </c>
      <c r="D13944" t="s">
        <v>12</v>
      </c>
      <c r="E13944" s="12">
        <v>432.58333333333337</v>
      </c>
      <c r="F13944" s="13">
        <v>0.1</v>
      </c>
      <c r="G13944" s="12">
        <f t="shared" si="217"/>
        <v>389.32500000000005</v>
      </c>
    </row>
    <row r="13945" spans="1:7" x14ac:dyDescent="0.25">
      <c r="A13945" t="s">
        <v>21391</v>
      </c>
      <c r="B13945" t="s">
        <v>25888</v>
      </c>
      <c r="C13945" t="s">
        <v>25889</v>
      </c>
      <c r="D13945" t="s">
        <v>12</v>
      </c>
      <c r="E13945" s="12">
        <v>91.666666666666671</v>
      </c>
      <c r="F13945" s="13">
        <v>0.1</v>
      </c>
      <c r="G13945" s="12">
        <f t="shared" si="217"/>
        <v>82.5</v>
      </c>
    </row>
    <row r="13946" spans="1:7" x14ac:dyDescent="0.25">
      <c r="A13946" t="s">
        <v>21391</v>
      </c>
      <c r="B13946" t="s">
        <v>25890</v>
      </c>
      <c r="C13946" t="s">
        <v>25891</v>
      </c>
      <c r="D13946" t="s">
        <v>12</v>
      </c>
      <c r="E13946" s="12">
        <v>526.1</v>
      </c>
      <c r="F13946" s="13">
        <v>0.1</v>
      </c>
      <c r="G13946" s="12">
        <f t="shared" si="217"/>
        <v>473.49</v>
      </c>
    </row>
    <row r="13947" spans="1:7" x14ac:dyDescent="0.25">
      <c r="A13947" t="s">
        <v>21391</v>
      </c>
      <c r="B13947" t="s">
        <v>25892</v>
      </c>
      <c r="C13947" t="s">
        <v>25893</v>
      </c>
      <c r="D13947" t="s">
        <v>12</v>
      </c>
      <c r="E13947" s="12">
        <v>99.933333333333337</v>
      </c>
      <c r="F13947" s="13">
        <v>0.1</v>
      </c>
      <c r="G13947" s="12">
        <f t="shared" si="217"/>
        <v>89.940000000000012</v>
      </c>
    </row>
    <row r="13948" spans="1:7" x14ac:dyDescent="0.25">
      <c r="A13948" t="s">
        <v>21391</v>
      </c>
      <c r="B13948" t="s">
        <v>25894</v>
      </c>
      <c r="C13948" t="s">
        <v>25895</v>
      </c>
      <c r="D13948" t="s">
        <v>12</v>
      </c>
      <c r="E13948" s="12">
        <v>115.60000000000001</v>
      </c>
      <c r="F13948" s="13">
        <v>0.1</v>
      </c>
      <c r="G13948" s="12">
        <f t="shared" si="217"/>
        <v>104.04</v>
      </c>
    </row>
    <row r="13949" spans="1:7" x14ac:dyDescent="0.25">
      <c r="A13949" t="s">
        <v>21391</v>
      </c>
      <c r="B13949" t="s">
        <v>25896</v>
      </c>
      <c r="C13949" t="s">
        <v>25897</v>
      </c>
      <c r="D13949" t="s">
        <v>12</v>
      </c>
      <c r="E13949" s="12">
        <v>196.20000000000002</v>
      </c>
      <c r="F13949" s="13">
        <v>0.1</v>
      </c>
      <c r="G13949" s="12">
        <f t="shared" si="217"/>
        <v>176.58</v>
      </c>
    </row>
    <row r="13950" spans="1:7" x14ac:dyDescent="0.25">
      <c r="A13950" t="s">
        <v>21391</v>
      </c>
      <c r="B13950" t="s">
        <v>25898</v>
      </c>
      <c r="C13950" t="s">
        <v>25899</v>
      </c>
      <c r="D13950" t="s">
        <v>12</v>
      </c>
      <c r="E13950" s="12">
        <v>464.35</v>
      </c>
      <c r="F13950" s="13">
        <v>0.1</v>
      </c>
      <c r="G13950" s="12">
        <f t="shared" si="217"/>
        <v>417.91500000000002</v>
      </c>
    </row>
    <row r="13951" spans="1:7" x14ac:dyDescent="0.25">
      <c r="A13951" t="s">
        <v>21391</v>
      </c>
      <c r="B13951" t="s">
        <v>25900</v>
      </c>
      <c r="C13951" t="s">
        <v>25901</v>
      </c>
      <c r="D13951" t="s">
        <v>12</v>
      </c>
      <c r="E13951" s="12">
        <v>1138.3333333333335</v>
      </c>
      <c r="F13951" s="13">
        <v>0.1</v>
      </c>
      <c r="G13951" s="12">
        <f t="shared" si="217"/>
        <v>1024.5000000000002</v>
      </c>
    </row>
    <row r="13952" spans="1:7" x14ac:dyDescent="0.25">
      <c r="A13952" t="s">
        <v>21391</v>
      </c>
      <c r="B13952" t="s">
        <v>25902</v>
      </c>
      <c r="C13952" t="s">
        <v>25903</v>
      </c>
      <c r="D13952" t="s">
        <v>12</v>
      </c>
      <c r="E13952" s="12">
        <v>150.31666666666666</v>
      </c>
      <c r="F13952" s="13">
        <v>0.1</v>
      </c>
      <c r="G13952" s="12">
        <f t="shared" si="217"/>
        <v>135.285</v>
      </c>
    </row>
    <row r="13953" spans="1:7" x14ac:dyDescent="0.25">
      <c r="A13953" t="s">
        <v>21391</v>
      </c>
      <c r="B13953" t="s">
        <v>25904</v>
      </c>
      <c r="C13953" t="s">
        <v>25905</v>
      </c>
      <c r="D13953" t="s">
        <v>12</v>
      </c>
      <c r="E13953" s="12">
        <v>207.38333333333335</v>
      </c>
      <c r="F13953" s="13">
        <v>0.1</v>
      </c>
      <c r="G13953" s="12">
        <f t="shared" si="217"/>
        <v>186.64500000000001</v>
      </c>
    </row>
    <row r="13954" spans="1:7" x14ac:dyDescent="0.25">
      <c r="A13954" t="s">
        <v>21391</v>
      </c>
      <c r="B13954" t="s">
        <v>25906</v>
      </c>
      <c r="C13954" t="s">
        <v>25907</v>
      </c>
      <c r="D13954" t="s">
        <v>12</v>
      </c>
      <c r="E13954" s="12">
        <v>104.16666666666667</v>
      </c>
      <c r="F13954" s="13">
        <v>0.1</v>
      </c>
      <c r="G13954" s="12">
        <f t="shared" si="217"/>
        <v>93.75</v>
      </c>
    </row>
    <row r="13955" spans="1:7" x14ac:dyDescent="0.25">
      <c r="A13955" t="s">
        <v>21391</v>
      </c>
      <c r="B13955" t="s">
        <v>25908</v>
      </c>
      <c r="C13955" t="s">
        <v>25909</v>
      </c>
      <c r="D13955" t="s">
        <v>12</v>
      </c>
      <c r="E13955" s="12">
        <v>69.316666666666677</v>
      </c>
      <c r="F13955" s="13">
        <v>0.1</v>
      </c>
      <c r="G13955" s="12">
        <f t="shared" si="217"/>
        <v>62.385000000000012</v>
      </c>
    </row>
    <row r="13956" spans="1:7" x14ac:dyDescent="0.25">
      <c r="A13956" t="s">
        <v>21391</v>
      </c>
      <c r="B13956" t="s">
        <v>25910</v>
      </c>
      <c r="C13956" t="s">
        <v>25911</v>
      </c>
      <c r="D13956" t="s">
        <v>12</v>
      </c>
      <c r="E13956" s="12">
        <v>34.566666666666663</v>
      </c>
      <c r="F13956" s="13">
        <v>0.1</v>
      </c>
      <c r="G13956" s="12">
        <f t="shared" si="217"/>
        <v>31.109999999999996</v>
      </c>
    </row>
    <row r="13957" spans="1:7" x14ac:dyDescent="0.25">
      <c r="A13957" t="s">
        <v>21391</v>
      </c>
      <c r="B13957" t="s">
        <v>25912</v>
      </c>
      <c r="C13957" t="s">
        <v>25913</v>
      </c>
      <c r="D13957" t="s">
        <v>12</v>
      </c>
      <c r="E13957" s="12">
        <v>129.55000000000001</v>
      </c>
      <c r="F13957" s="13">
        <v>0.1</v>
      </c>
      <c r="G13957" s="12">
        <f t="shared" ref="G13957:G14020" si="218">E13957*(1-F13957)</f>
        <v>116.59500000000001</v>
      </c>
    </row>
    <row r="13958" spans="1:7" x14ac:dyDescent="0.25">
      <c r="A13958" t="s">
        <v>21391</v>
      </c>
      <c r="B13958" t="s">
        <v>25914</v>
      </c>
      <c r="C13958" t="s">
        <v>25915</v>
      </c>
      <c r="D13958" t="s">
        <v>12</v>
      </c>
      <c r="E13958" s="12">
        <v>187.18333333333334</v>
      </c>
      <c r="F13958" s="13">
        <v>0.1</v>
      </c>
      <c r="G13958" s="12">
        <f t="shared" si="218"/>
        <v>168.465</v>
      </c>
    </row>
    <row r="13959" spans="1:7" x14ac:dyDescent="0.25">
      <c r="A13959" t="s">
        <v>21391</v>
      </c>
      <c r="B13959" t="s">
        <v>25916</v>
      </c>
      <c r="C13959" t="s">
        <v>25917</v>
      </c>
      <c r="D13959" t="s">
        <v>12</v>
      </c>
      <c r="E13959" s="12">
        <v>138.88333333333333</v>
      </c>
      <c r="F13959" s="13">
        <v>0.1</v>
      </c>
      <c r="G13959" s="12">
        <f t="shared" si="218"/>
        <v>124.99499999999999</v>
      </c>
    </row>
    <row r="13960" spans="1:7" x14ac:dyDescent="0.25">
      <c r="A13960" t="s">
        <v>21391</v>
      </c>
      <c r="B13960" t="s">
        <v>25918</v>
      </c>
      <c r="C13960" t="s">
        <v>25919</v>
      </c>
      <c r="D13960" t="s">
        <v>12</v>
      </c>
      <c r="E13960" s="12">
        <v>54.55</v>
      </c>
      <c r="F13960" s="13">
        <v>0.1</v>
      </c>
      <c r="G13960" s="12">
        <f t="shared" si="218"/>
        <v>49.094999999999999</v>
      </c>
    </row>
    <row r="13961" spans="1:7" x14ac:dyDescent="0.25">
      <c r="A13961" t="s">
        <v>21391</v>
      </c>
      <c r="B13961" t="s">
        <v>25920</v>
      </c>
      <c r="C13961" t="s">
        <v>25921</v>
      </c>
      <c r="D13961" t="s">
        <v>12</v>
      </c>
      <c r="E13961" s="12">
        <v>138.46666666666667</v>
      </c>
      <c r="F13961" s="13">
        <v>0.1</v>
      </c>
      <c r="G13961" s="12">
        <f t="shared" si="218"/>
        <v>124.62</v>
      </c>
    </row>
    <row r="13962" spans="1:7" x14ac:dyDescent="0.25">
      <c r="A13962" t="s">
        <v>21391</v>
      </c>
      <c r="B13962" t="s">
        <v>25922</v>
      </c>
      <c r="C13962" t="s">
        <v>25923</v>
      </c>
      <c r="D13962" t="s">
        <v>12</v>
      </c>
      <c r="E13962" s="12">
        <v>16.133333333333333</v>
      </c>
      <c r="F13962" s="13">
        <v>0.1</v>
      </c>
      <c r="G13962" s="12">
        <f t="shared" si="218"/>
        <v>14.52</v>
      </c>
    </row>
    <row r="13963" spans="1:7" x14ac:dyDescent="0.25">
      <c r="A13963" t="s">
        <v>21391</v>
      </c>
      <c r="B13963" t="s">
        <v>25924</v>
      </c>
      <c r="C13963" t="s">
        <v>25925</v>
      </c>
      <c r="D13963" t="s">
        <v>12</v>
      </c>
      <c r="E13963" s="12">
        <v>215.38333333333333</v>
      </c>
      <c r="F13963" s="13">
        <v>0.1</v>
      </c>
      <c r="G13963" s="12">
        <f t="shared" si="218"/>
        <v>193.845</v>
      </c>
    </row>
    <row r="13964" spans="1:7" x14ac:dyDescent="0.25">
      <c r="A13964" t="s">
        <v>21391</v>
      </c>
      <c r="B13964" t="s">
        <v>25926</v>
      </c>
      <c r="C13964" t="s">
        <v>25927</v>
      </c>
      <c r="D13964" t="s">
        <v>12</v>
      </c>
      <c r="E13964" s="12">
        <v>192.63333333333333</v>
      </c>
      <c r="F13964" s="13">
        <v>0.1</v>
      </c>
      <c r="G13964" s="12">
        <f t="shared" si="218"/>
        <v>173.37</v>
      </c>
    </row>
    <row r="13965" spans="1:7" x14ac:dyDescent="0.25">
      <c r="A13965" t="s">
        <v>21391</v>
      </c>
      <c r="B13965" t="s">
        <v>25928</v>
      </c>
      <c r="C13965" t="s">
        <v>25929</v>
      </c>
      <c r="D13965" t="s">
        <v>12</v>
      </c>
      <c r="E13965" s="12">
        <v>48.483333333333334</v>
      </c>
      <c r="F13965" s="13">
        <v>0.1</v>
      </c>
      <c r="G13965" s="12">
        <f t="shared" si="218"/>
        <v>43.635000000000005</v>
      </c>
    </row>
    <row r="13966" spans="1:7" x14ac:dyDescent="0.25">
      <c r="A13966" t="s">
        <v>21391</v>
      </c>
      <c r="B13966" t="s">
        <v>25930</v>
      </c>
      <c r="C13966" t="s">
        <v>25931</v>
      </c>
      <c r="D13966" t="s">
        <v>12</v>
      </c>
      <c r="E13966" s="12">
        <v>151.28333333333333</v>
      </c>
      <c r="F13966" s="13">
        <v>0.1</v>
      </c>
      <c r="G13966" s="12">
        <f t="shared" si="218"/>
        <v>136.155</v>
      </c>
    </row>
    <row r="13967" spans="1:7" x14ac:dyDescent="0.25">
      <c r="A13967" t="s">
        <v>21391</v>
      </c>
      <c r="B13967" t="s">
        <v>25932</v>
      </c>
      <c r="C13967" t="s">
        <v>25933</v>
      </c>
      <c r="D13967" t="s">
        <v>12</v>
      </c>
      <c r="E13967" s="12">
        <v>54.63333333333334</v>
      </c>
      <c r="F13967" s="13">
        <v>0.1</v>
      </c>
      <c r="G13967" s="12">
        <f t="shared" si="218"/>
        <v>49.170000000000009</v>
      </c>
    </row>
    <row r="13968" spans="1:7" x14ac:dyDescent="0.25">
      <c r="A13968" t="s">
        <v>21391</v>
      </c>
      <c r="B13968" t="s">
        <v>25934</v>
      </c>
      <c r="C13968" t="s">
        <v>25935</v>
      </c>
      <c r="D13968" t="s">
        <v>12</v>
      </c>
      <c r="E13968" s="12">
        <v>130.55000000000001</v>
      </c>
      <c r="F13968" s="13">
        <v>0.1</v>
      </c>
      <c r="G13968" s="12">
        <f t="shared" si="218"/>
        <v>117.49500000000002</v>
      </c>
    </row>
    <row r="13969" spans="1:7" x14ac:dyDescent="0.25">
      <c r="A13969" t="s">
        <v>21391</v>
      </c>
      <c r="B13969" t="s">
        <v>25936</v>
      </c>
      <c r="C13969" t="s">
        <v>25937</v>
      </c>
      <c r="D13969" t="s">
        <v>12</v>
      </c>
      <c r="E13969" s="12">
        <v>121.64999999999999</v>
      </c>
      <c r="F13969" s="13">
        <v>0.1</v>
      </c>
      <c r="G13969" s="12">
        <f t="shared" si="218"/>
        <v>109.485</v>
      </c>
    </row>
    <row r="13970" spans="1:7" x14ac:dyDescent="0.25">
      <c r="A13970" t="s">
        <v>21391</v>
      </c>
      <c r="B13970" t="s">
        <v>25938</v>
      </c>
      <c r="C13970" t="s">
        <v>25939</v>
      </c>
      <c r="D13970" t="s">
        <v>12</v>
      </c>
      <c r="E13970" s="12">
        <v>202.56666666666669</v>
      </c>
      <c r="F13970" s="13">
        <v>0.1</v>
      </c>
      <c r="G13970" s="12">
        <f t="shared" si="218"/>
        <v>182.31000000000003</v>
      </c>
    </row>
    <row r="13971" spans="1:7" x14ac:dyDescent="0.25">
      <c r="A13971" t="s">
        <v>21391</v>
      </c>
      <c r="B13971" t="s">
        <v>25940</v>
      </c>
      <c r="C13971" t="s">
        <v>25941</v>
      </c>
      <c r="D13971" t="s">
        <v>12</v>
      </c>
      <c r="E13971" s="12">
        <v>202.56666666666669</v>
      </c>
      <c r="F13971" s="13">
        <v>0.1</v>
      </c>
      <c r="G13971" s="12">
        <f t="shared" si="218"/>
        <v>182.31000000000003</v>
      </c>
    </row>
    <row r="13972" spans="1:7" x14ac:dyDescent="0.25">
      <c r="A13972" t="s">
        <v>21391</v>
      </c>
      <c r="B13972" t="s">
        <v>25942</v>
      </c>
      <c r="C13972" t="s">
        <v>25943</v>
      </c>
      <c r="D13972" t="s">
        <v>12</v>
      </c>
      <c r="E13972" s="12">
        <v>573.33333333333337</v>
      </c>
      <c r="F13972" s="13">
        <v>0.1</v>
      </c>
      <c r="G13972" s="12">
        <f t="shared" si="218"/>
        <v>516</v>
      </c>
    </row>
    <row r="13973" spans="1:7" x14ac:dyDescent="0.25">
      <c r="A13973" t="s">
        <v>21391</v>
      </c>
      <c r="B13973" t="s">
        <v>25944</v>
      </c>
      <c r="C13973" t="s">
        <v>25945</v>
      </c>
      <c r="D13973" t="s">
        <v>12</v>
      </c>
      <c r="E13973" s="12">
        <v>59.933333333333337</v>
      </c>
      <c r="F13973" s="13">
        <v>0.1</v>
      </c>
      <c r="G13973" s="12">
        <f t="shared" si="218"/>
        <v>53.940000000000005</v>
      </c>
    </row>
    <row r="13974" spans="1:7" x14ac:dyDescent="0.25">
      <c r="A13974" t="s">
        <v>21391</v>
      </c>
      <c r="B13974" t="s">
        <v>25946</v>
      </c>
      <c r="C13974" t="s">
        <v>25947</v>
      </c>
      <c r="D13974" t="s">
        <v>12</v>
      </c>
      <c r="E13974" s="12">
        <v>80.100000000000009</v>
      </c>
      <c r="F13974" s="13">
        <v>0.1</v>
      </c>
      <c r="G13974" s="12">
        <f t="shared" si="218"/>
        <v>72.09</v>
      </c>
    </row>
    <row r="13975" spans="1:7" x14ac:dyDescent="0.25">
      <c r="A13975" t="s">
        <v>21391</v>
      </c>
      <c r="B13975" t="s">
        <v>25948</v>
      </c>
      <c r="C13975" t="s">
        <v>25949</v>
      </c>
      <c r="D13975" t="s">
        <v>12</v>
      </c>
      <c r="E13975" s="12">
        <v>698.31666666666672</v>
      </c>
      <c r="F13975" s="13">
        <v>0.1</v>
      </c>
      <c r="G13975" s="12">
        <f t="shared" si="218"/>
        <v>628.48500000000001</v>
      </c>
    </row>
    <row r="13976" spans="1:7" x14ac:dyDescent="0.25">
      <c r="A13976" t="s">
        <v>21391</v>
      </c>
      <c r="B13976" t="s">
        <v>25950</v>
      </c>
      <c r="C13976" t="s">
        <v>25951</v>
      </c>
      <c r="D13976" t="s">
        <v>12</v>
      </c>
      <c r="E13976" s="12">
        <v>144.08333333333334</v>
      </c>
      <c r="F13976" s="13">
        <v>0.1</v>
      </c>
      <c r="G13976" s="12">
        <f t="shared" si="218"/>
        <v>129.67500000000001</v>
      </c>
    </row>
    <row r="13977" spans="1:7" x14ac:dyDescent="0.25">
      <c r="A13977" t="s">
        <v>21391</v>
      </c>
      <c r="B13977" t="s">
        <v>25952</v>
      </c>
      <c r="C13977" t="s">
        <v>25953</v>
      </c>
      <c r="D13977" t="s">
        <v>12</v>
      </c>
      <c r="E13977" s="12">
        <v>161.9</v>
      </c>
      <c r="F13977" s="13">
        <v>0.1</v>
      </c>
      <c r="G13977" s="12">
        <f t="shared" si="218"/>
        <v>145.71</v>
      </c>
    </row>
    <row r="13978" spans="1:7" x14ac:dyDescent="0.25">
      <c r="A13978" t="s">
        <v>21391</v>
      </c>
      <c r="B13978" t="s">
        <v>25954</v>
      </c>
      <c r="C13978" t="s">
        <v>25955</v>
      </c>
      <c r="D13978" t="s">
        <v>12</v>
      </c>
      <c r="E13978" s="12">
        <v>197.83333333333334</v>
      </c>
      <c r="F13978" s="13">
        <v>0.1</v>
      </c>
      <c r="G13978" s="12">
        <f t="shared" si="218"/>
        <v>178.05</v>
      </c>
    </row>
    <row r="13979" spans="1:7" x14ac:dyDescent="0.25">
      <c r="A13979" t="s">
        <v>21391</v>
      </c>
      <c r="B13979" t="s">
        <v>25956</v>
      </c>
      <c r="C13979" t="s">
        <v>25957</v>
      </c>
      <c r="D13979" t="s">
        <v>12</v>
      </c>
      <c r="E13979" s="12">
        <v>10.3</v>
      </c>
      <c r="F13979" s="13">
        <v>0.1</v>
      </c>
      <c r="G13979" s="12">
        <f t="shared" si="218"/>
        <v>9.2700000000000014</v>
      </c>
    </row>
    <row r="13980" spans="1:7" x14ac:dyDescent="0.25">
      <c r="A13980" t="s">
        <v>21391</v>
      </c>
      <c r="B13980" t="s">
        <v>25958</v>
      </c>
      <c r="C13980" t="s">
        <v>25959</v>
      </c>
      <c r="D13980" t="s">
        <v>12</v>
      </c>
      <c r="E13980" s="12">
        <v>228.33333333333334</v>
      </c>
      <c r="F13980" s="13">
        <v>0.1</v>
      </c>
      <c r="G13980" s="12">
        <f t="shared" si="218"/>
        <v>205.5</v>
      </c>
    </row>
    <row r="13981" spans="1:7" x14ac:dyDescent="0.25">
      <c r="A13981" t="s">
        <v>21391</v>
      </c>
      <c r="B13981" t="s">
        <v>25960</v>
      </c>
      <c r="C13981" t="s">
        <v>25961</v>
      </c>
      <c r="D13981" t="s">
        <v>12</v>
      </c>
      <c r="E13981" s="12">
        <v>104.78333333333333</v>
      </c>
      <c r="F13981" s="13">
        <v>0.1</v>
      </c>
      <c r="G13981" s="12">
        <f t="shared" si="218"/>
        <v>94.305000000000007</v>
      </c>
    </row>
    <row r="13982" spans="1:7" x14ac:dyDescent="0.25">
      <c r="A13982" t="s">
        <v>21391</v>
      </c>
      <c r="B13982" t="s">
        <v>25962</v>
      </c>
      <c r="C13982" t="s">
        <v>25963</v>
      </c>
      <c r="D13982" t="s">
        <v>12</v>
      </c>
      <c r="E13982" s="12">
        <v>116.64999999999999</v>
      </c>
      <c r="F13982" s="13">
        <v>0.1</v>
      </c>
      <c r="G13982" s="12">
        <f t="shared" si="218"/>
        <v>104.985</v>
      </c>
    </row>
    <row r="13983" spans="1:7" x14ac:dyDescent="0.25">
      <c r="A13983" t="s">
        <v>21391</v>
      </c>
      <c r="B13983" t="s">
        <v>25964</v>
      </c>
      <c r="C13983" t="s">
        <v>25965</v>
      </c>
      <c r="D13983" t="s">
        <v>12</v>
      </c>
      <c r="E13983" s="12">
        <v>142.55000000000001</v>
      </c>
      <c r="F13983" s="13">
        <v>0.1</v>
      </c>
      <c r="G13983" s="12">
        <f t="shared" si="218"/>
        <v>128.29500000000002</v>
      </c>
    </row>
    <row r="13984" spans="1:7" x14ac:dyDescent="0.25">
      <c r="A13984" t="s">
        <v>21391</v>
      </c>
      <c r="B13984" t="s">
        <v>25966</v>
      </c>
      <c r="C13984" t="s">
        <v>25967</v>
      </c>
      <c r="D13984" t="s">
        <v>12</v>
      </c>
      <c r="E13984" s="12">
        <v>349</v>
      </c>
      <c r="F13984" s="13">
        <v>0.1</v>
      </c>
      <c r="G13984" s="12">
        <f t="shared" si="218"/>
        <v>314.10000000000002</v>
      </c>
    </row>
    <row r="13985" spans="1:7" x14ac:dyDescent="0.25">
      <c r="A13985" t="s">
        <v>21391</v>
      </c>
      <c r="B13985" t="s">
        <v>25968</v>
      </c>
      <c r="C13985" t="s">
        <v>25969</v>
      </c>
      <c r="D13985" t="s">
        <v>12</v>
      </c>
      <c r="E13985" s="12">
        <v>220.18333333333337</v>
      </c>
      <c r="F13985" s="13">
        <v>0.1</v>
      </c>
      <c r="G13985" s="12">
        <f t="shared" si="218"/>
        <v>198.16500000000002</v>
      </c>
    </row>
    <row r="13986" spans="1:7" x14ac:dyDescent="0.25">
      <c r="A13986" t="s">
        <v>21391</v>
      </c>
      <c r="B13986" t="s">
        <v>25970</v>
      </c>
      <c r="C13986" t="s">
        <v>25971</v>
      </c>
      <c r="D13986" t="s">
        <v>12</v>
      </c>
      <c r="E13986" s="12">
        <v>43.95</v>
      </c>
      <c r="F13986" s="13">
        <v>0.1</v>
      </c>
      <c r="G13986" s="12">
        <f t="shared" si="218"/>
        <v>39.555000000000007</v>
      </c>
    </row>
    <row r="13987" spans="1:7" x14ac:dyDescent="0.25">
      <c r="A13987" t="s">
        <v>21391</v>
      </c>
      <c r="B13987" t="s">
        <v>25972</v>
      </c>
      <c r="C13987" t="s">
        <v>25973</v>
      </c>
      <c r="D13987" t="s">
        <v>12</v>
      </c>
      <c r="E13987" s="12">
        <v>173.61666666666667</v>
      </c>
      <c r="F13987" s="13">
        <v>0.1</v>
      </c>
      <c r="G13987" s="12">
        <f t="shared" si="218"/>
        <v>156.25500000000002</v>
      </c>
    </row>
    <row r="13988" spans="1:7" x14ac:dyDescent="0.25">
      <c r="A13988" t="s">
        <v>21391</v>
      </c>
      <c r="B13988" t="s">
        <v>25974</v>
      </c>
      <c r="C13988" t="s">
        <v>25975</v>
      </c>
      <c r="D13988" t="s">
        <v>12</v>
      </c>
      <c r="E13988" s="12">
        <v>206.73333333333335</v>
      </c>
      <c r="F13988" s="13">
        <v>0.1</v>
      </c>
      <c r="G13988" s="12">
        <f t="shared" si="218"/>
        <v>186.06000000000003</v>
      </c>
    </row>
    <row r="13989" spans="1:7" x14ac:dyDescent="0.25">
      <c r="A13989" t="s">
        <v>21391</v>
      </c>
      <c r="B13989" t="s">
        <v>25976</v>
      </c>
      <c r="C13989" t="s">
        <v>25977</v>
      </c>
      <c r="D13989" t="s">
        <v>12</v>
      </c>
      <c r="E13989" s="12">
        <v>51.65</v>
      </c>
      <c r="F13989" s="13">
        <v>0.1</v>
      </c>
      <c r="G13989" s="12">
        <f t="shared" si="218"/>
        <v>46.484999999999999</v>
      </c>
    </row>
    <row r="13990" spans="1:7" x14ac:dyDescent="0.25">
      <c r="A13990" t="s">
        <v>21391</v>
      </c>
      <c r="B13990" t="s">
        <v>25978</v>
      </c>
      <c r="C13990" t="s">
        <v>25979</v>
      </c>
      <c r="D13990" t="s">
        <v>12</v>
      </c>
      <c r="E13990" s="12">
        <v>111.1</v>
      </c>
      <c r="F13990" s="13">
        <v>0.1</v>
      </c>
      <c r="G13990" s="12">
        <f t="shared" si="218"/>
        <v>99.99</v>
      </c>
    </row>
    <row r="13991" spans="1:7" x14ac:dyDescent="0.25">
      <c r="A13991" t="s">
        <v>21391</v>
      </c>
      <c r="B13991" t="s">
        <v>25980</v>
      </c>
      <c r="C13991" t="s">
        <v>25981</v>
      </c>
      <c r="D13991" t="s">
        <v>12</v>
      </c>
      <c r="E13991" s="12">
        <v>130.36666666666667</v>
      </c>
      <c r="F13991" s="13">
        <v>0.1</v>
      </c>
      <c r="G13991" s="12">
        <f t="shared" si="218"/>
        <v>117.33000000000001</v>
      </c>
    </row>
    <row r="13992" spans="1:7" x14ac:dyDescent="0.25">
      <c r="A13992" t="s">
        <v>21391</v>
      </c>
      <c r="B13992" t="s">
        <v>25982</v>
      </c>
      <c r="C13992" t="s">
        <v>25983</v>
      </c>
      <c r="D13992" t="s">
        <v>12</v>
      </c>
      <c r="E13992" s="12">
        <v>201.45000000000002</v>
      </c>
      <c r="F13992" s="13">
        <v>0.1</v>
      </c>
      <c r="G13992" s="12">
        <f t="shared" si="218"/>
        <v>181.30500000000001</v>
      </c>
    </row>
    <row r="13993" spans="1:7" x14ac:dyDescent="0.25">
      <c r="A13993" t="s">
        <v>21391</v>
      </c>
      <c r="B13993" t="s">
        <v>25984</v>
      </c>
      <c r="C13993" t="s">
        <v>25985</v>
      </c>
      <c r="D13993" t="s">
        <v>12</v>
      </c>
      <c r="E13993" s="12">
        <v>6.6333333333333337</v>
      </c>
      <c r="F13993" s="13">
        <v>0.1</v>
      </c>
      <c r="G13993" s="12">
        <f t="shared" si="218"/>
        <v>5.9700000000000006</v>
      </c>
    </row>
    <row r="13994" spans="1:7" x14ac:dyDescent="0.25">
      <c r="A13994" t="s">
        <v>21391</v>
      </c>
      <c r="B13994" t="s">
        <v>25986</v>
      </c>
      <c r="C13994" t="s">
        <v>25987</v>
      </c>
      <c r="D13994" t="s">
        <v>12</v>
      </c>
      <c r="E13994" s="12">
        <v>574.9666666666667</v>
      </c>
      <c r="F13994" s="13">
        <v>0.1</v>
      </c>
      <c r="G13994" s="12">
        <f t="shared" si="218"/>
        <v>517.47</v>
      </c>
    </row>
    <row r="13995" spans="1:7" x14ac:dyDescent="0.25">
      <c r="A13995" t="s">
        <v>21391</v>
      </c>
      <c r="B13995" t="s">
        <v>25988</v>
      </c>
      <c r="C13995" t="s">
        <v>25989</v>
      </c>
      <c r="D13995" t="s">
        <v>12</v>
      </c>
      <c r="E13995" s="12">
        <v>908.33333333333337</v>
      </c>
      <c r="F13995" s="13">
        <v>0.1</v>
      </c>
      <c r="G13995" s="12">
        <f t="shared" si="218"/>
        <v>817.5</v>
      </c>
    </row>
    <row r="13996" spans="1:7" x14ac:dyDescent="0.25">
      <c r="A13996" t="s">
        <v>21391</v>
      </c>
      <c r="B13996" t="s">
        <v>25990</v>
      </c>
      <c r="C13996" t="s">
        <v>25991</v>
      </c>
      <c r="D13996" t="s">
        <v>12</v>
      </c>
      <c r="E13996" s="12">
        <v>1430</v>
      </c>
      <c r="F13996" s="13">
        <v>0.1</v>
      </c>
      <c r="G13996" s="12">
        <f t="shared" si="218"/>
        <v>1287</v>
      </c>
    </row>
    <row r="13997" spans="1:7" x14ac:dyDescent="0.25">
      <c r="A13997" t="s">
        <v>21391</v>
      </c>
      <c r="B13997" t="s">
        <v>14389</v>
      </c>
      <c r="C13997" t="s">
        <v>14390</v>
      </c>
      <c r="D13997" t="s">
        <v>12</v>
      </c>
      <c r="E13997" s="12">
        <v>16455.083333333332</v>
      </c>
      <c r="F13997" s="13">
        <v>0.1</v>
      </c>
      <c r="G13997" s="12">
        <f t="shared" si="218"/>
        <v>14809.574999999999</v>
      </c>
    </row>
    <row r="13998" spans="1:7" x14ac:dyDescent="0.25">
      <c r="A13998" t="s">
        <v>21391</v>
      </c>
      <c r="B13998" t="s">
        <v>25992</v>
      </c>
      <c r="C13998" t="s">
        <v>25993</v>
      </c>
      <c r="D13998" t="s">
        <v>12</v>
      </c>
      <c r="E13998" s="12">
        <v>1117.8333333333335</v>
      </c>
      <c r="F13998" s="13">
        <v>0.1</v>
      </c>
      <c r="G13998" s="12">
        <f t="shared" si="218"/>
        <v>1006.0500000000002</v>
      </c>
    </row>
    <row r="13999" spans="1:7" x14ac:dyDescent="0.25">
      <c r="A13999" t="s">
        <v>21391</v>
      </c>
      <c r="B13999" t="s">
        <v>25994</v>
      </c>
      <c r="C13999" t="s">
        <v>25995</v>
      </c>
      <c r="D13999" t="s">
        <v>12</v>
      </c>
      <c r="E13999" s="12">
        <v>1235.8333333333335</v>
      </c>
      <c r="F13999" s="13">
        <v>0.1</v>
      </c>
      <c r="G13999" s="12">
        <f t="shared" si="218"/>
        <v>1112.2500000000002</v>
      </c>
    </row>
    <row r="14000" spans="1:7" x14ac:dyDescent="0.25">
      <c r="A14000" t="s">
        <v>21391</v>
      </c>
      <c r="B14000" t="s">
        <v>25996</v>
      </c>
      <c r="C14000" t="s">
        <v>25997</v>
      </c>
      <c r="D14000" t="s">
        <v>12</v>
      </c>
      <c r="E14000" s="12">
        <v>9275</v>
      </c>
      <c r="F14000" s="13">
        <v>0.1</v>
      </c>
      <c r="G14000" s="12">
        <f t="shared" si="218"/>
        <v>8347.5</v>
      </c>
    </row>
    <row r="14001" spans="1:7" x14ac:dyDescent="0.25">
      <c r="A14001" t="s">
        <v>21391</v>
      </c>
      <c r="B14001" t="s">
        <v>25998</v>
      </c>
      <c r="C14001" t="s">
        <v>25999</v>
      </c>
      <c r="D14001" t="s">
        <v>12</v>
      </c>
      <c r="E14001" s="12">
        <v>3216.666666666667</v>
      </c>
      <c r="F14001" s="13">
        <v>0.1</v>
      </c>
      <c r="G14001" s="12">
        <f t="shared" si="218"/>
        <v>2895.0000000000005</v>
      </c>
    </row>
    <row r="14002" spans="1:7" x14ac:dyDescent="0.25">
      <c r="A14002" t="s">
        <v>21391</v>
      </c>
      <c r="B14002" t="s">
        <v>26000</v>
      </c>
      <c r="C14002" t="s">
        <v>26001</v>
      </c>
      <c r="D14002" t="s">
        <v>12</v>
      </c>
      <c r="E14002" s="12">
        <v>4186.666666666667</v>
      </c>
      <c r="F14002" s="13">
        <v>0.1</v>
      </c>
      <c r="G14002" s="12">
        <f t="shared" si="218"/>
        <v>3768.0000000000005</v>
      </c>
    </row>
    <row r="14003" spans="1:7" x14ac:dyDescent="0.25">
      <c r="A14003" t="s">
        <v>21391</v>
      </c>
      <c r="B14003" t="s">
        <v>26002</v>
      </c>
      <c r="C14003" t="s">
        <v>26003</v>
      </c>
      <c r="D14003" t="s">
        <v>12</v>
      </c>
      <c r="E14003" s="12">
        <v>588.36666666666667</v>
      </c>
      <c r="F14003" s="13">
        <v>0.1</v>
      </c>
      <c r="G14003" s="12">
        <f t="shared" si="218"/>
        <v>529.53</v>
      </c>
    </row>
    <row r="14004" spans="1:7" x14ac:dyDescent="0.25">
      <c r="A14004" t="s">
        <v>21391</v>
      </c>
      <c r="B14004" t="s">
        <v>26004</v>
      </c>
      <c r="C14004" t="s">
        <v>26005</v>
      </c>
      <c r="D14004" t="s">
        <v>12</v>
      </c>
      <c r="E14004" s="12">
        <v>1108.3333333333335</v>
      </c>
      <c r="F14004" s="13">
        <v>0.1</v>
      </c>
      <c r="G14004" s="12">
        <f t="shared" si="218"/>
        <v>997.50000000000011</v>
      </c>
    </row>
    <row r="14005" spans="1:7" x14ac:dyDescent="0.25">
      <c r="A14005" t="s">
        <v>21391</v>
      </c>
      <c r="B14005" t="s">
        <v>26006</v>
      </c>
      <c r="C14005" t="s">
        <v>26007</v>
      </c>
      <c r="D14005" t="s">
        <v>12</v>
      </c>
      <c r="E14005" s="12">
        <v>2630</v>
      </c>
      <c r="F14005" s="13">
        <v>0.1</v>
      </c>
      <c r="G14005" s="12">
        <f t="shared" si="218"/>
        <v>2367</v>
      </c>
    </row>
    <row r="14006" spans="1:7" x14ac:dyDescent="0.25">
      <c r="A14006" t="s">
        <v>21391</v>
      </c>
      <c r="B14006" t="s">
        <v>26008</v>
      </c>
      <c r="C14006" t="s">
        <v>26009</v>
      </c>
      <c r="D14006" t="s">
        <v>12</v>
      </c>
      <c r="E14006" s="12">
        <v>641.66666666666674</v>
      </c>
      <c r="F14006" s="13">
        <v>0.1</v>
      </c>
      <c r="G14006" s="12">
        <f t="shared" si="218"/>
        <v>577.50000000000011</v>
      </c>
    </row>
    <row r="14007" spans="1:7" x14ac:dyDescent="0.25">
      <c r="A14007" t="s">
        <v>21391</v>
      </c>
      <c r="B14007" t="s">
        <v>26010</v>
      </c>
      <c r="C14007" t="s">
        <v>26011</v>
      </c>
      <c r="D14007" t="s">
        <v>12</v>
      </c>
      <c r="E14007" s="12">
        <v>1415</v>
      </c>
      <c r="F14007" s="13">
        <v>0.1</v>
      </c>
      <c r="G14007" s="12">
        <f t="shared" si="218"/>
        <v>1273.5</v>
      </c>
    </row>
    <row r="14008" spans="1:7" x14ac:dyDescent="0.25">
      <c r="A14008" t="s">
        <v>21391</v>
      </c>
      <c r="B14008" t="s">
        <v>26012</v>
      </c>
      <c r="C14008" t="s">
        <v>26013</v>
      </c>
      <c r="D14008" t="s">
        <v>12</v>
      </c>
      <c r="E14008" s="12">
        <v>1458.3166666666668</v>
      </c>
      <c r="F14008" s="13">
        <v>0.1</v>
      </c>
      <c r="G14008" s="12">
        <f t="shared" si="218"/>
        <v>1312.4850000000001</v>
      </c>
    </row>
    <row r="14009" spans="1:7" x14ac:dyDescent="0.25">
      <c r="A14009" t="s">
        <v>21391</v>
      </c>
      <c r="B14009" t="s">
        <v>26014</v>
      </c>
      <c r="C14009" t="s">
        <v>26015</v>
      </c>
      <c r="D14009" t="s">
        <v>12</v>
      </c>
      <c r="E14009" s="12">
        <v>493.16666666666663</v>
      </c>
      <c r="F14009" s="13">
        <v>0.1</v>
      </c>
      <c r="G14009" s="12">
        <f t="shared" si="218"/>
        <v>443.84999999999997</v>
      </c>
    </row>
    <row r="14010" spans="1:7" x14ac:dyDescent="0.25">
      <c r="A14010" t="s">
        <v>21391</v>
      </c>
      <c r="B14010" t="s">
        <v>26016</v>
      </c>
      <c r="C14010" t="s">
        <v>26017</v>
      </c>
      <c r="D14010" t="s">
        <v>12</v>
      </c>
      <c r="E14010" s="12">
        <v>935.05</v>
      </c>
      <c r="F14010" s="13">
        <v>0.1</v>
      </c>
      <c r="G14010" s="12">
        <f t="shared" si="218"/>
        <v>841.54499999999996</v>
      </c>
    </row>
    <row r="14011" spans="1:7" x14ac:dyDescent="0.25">
      <c r="A14011" t="s">
        <v>21391</v>
      </c>
      <c r="B14011" t="s">
        <v>26018</v>
      </c>
      <c r="C14011" t="s">
        <v>26019</v>
      </c>
      <c r="D14011" t="s">
        <v>12</v>
      </c>
      <c r="E14011" s="12">
        <v>476.18333333333334</v>
      </c>
      <c r="F14011" s="13">
        <v>0.1</v>
      </c>
      <c r="G14011" s="12">
        <f t="shared" si="218"/>
        <v>428.565</v>
      </c>
    </row>
    <row r="14012" spans="1:7" x14ac:dyDescent="0.25">
      <c r="A14012" t="s">
        <v>21391</v>
      </c>
      <c r="B14012" t="s">
        <v>26020</v>
      </c>
      <c r="C14012" t="s">
        <v>26021</v>
      </c>
      <c r="D14012" t="s">
        <v>12</v>
      </c>
      <c r="E14012" s="12">
        <v>529.9666666666667</v>
      </c>
      <c r="F14012" s="13">
        <v>0.1</v>
      </c>
      <c r="G14012" s="12">
        <f t="shared" si="218"/>
        <v>476.97</v>
      </c>
    </row>
    <row r="14013" spans="1:7" x14ac:dyDescent="0.25">
      <c r="A14013" t="s">
        <v>21391</v>
      </c>
      <c r="B14013" t="s">
        <v>26022</v>
      </c>
      <c r="C14013" t="s">
        <v>26023</v>
      </c>
      <c r="D14013" t="s">
        <v>12</v>
      </c>
      <c r="E14013" s="12">
        <v>1583.3333333333335</v>
      </c>
      <c r="F14013" s="13">
        <v>0.1</v>
      </c>
      <c r="G14013" s="12">
        <f t="shared" si="218"/>
        <v>1425.0000000000002</v>
      </c>
    </row>
    <row r="14014" spans="1:7" x14ac:dyDescent="0.25">
      <c r="A14014" t="s">
        <v>21391</v>
      </c>
      <c r="B14014" t="s">
        <v>26024</v>
      </c>
      <c r="C14014" t="s">
        <v>26025</v>
      </c>
      <c r="D14014" t="s">
        <v>12</v>
      </c>
      <c r="E14014" s="12">
        <v>2438.75</v>
      </c>
      <c r="F14014" s="13">
        <v>0.1</v>
      </c>
      <c r="G14014" s="12">
        <f t="shared" si="218"/>
        <v>2194.875</v>
      </c>
    </row>
    <row r="14015" spans="1:7" x14ac:dyDescent="0.25">
      <c r="A14015" t="s">
        <v>21391</v>
      </c>
      <c r="B14015" t="s">
        <v>26026</v>
      </c>
      <c r="C14015" t="s">
        <v>26027</v>
      </c>
      <c r="D14015" t="s">
        <v>12</v>
      </c>
      <c r="E14015" s="12">
        <v>2188.75</v>
      </c>
      <c r="F14015" s="13">
        <v>0.1</v>
      </c>
      <c r="G14015" s="12">
        <f t="shared" si="218"/>
        <v>1969.875</v>
      </c>
    </row>
    <row r="14016" spans="1:7" x14ac:dyDescent="0.25">
      <c r="A14016" t="s">
        <v>21391</v>
      </c>
      <c r="B14016" t="s">
        <v>4327</v>
      </c>
      <c r="C14016" t="s">
        <v>4328</v>
      </c>
      <c r="D14016" t="s">
        <v>12</v>
      </c>
      <c r="E14016" s="12">
        <v>958.50000000000011</v>
      </c>
      <c r="F14016" s="13">
        <v>0.1</v>
      </c>
      <c r="G14016" s="12">
        <f t="shared" si="218"/>
        <v>862.65000000000009</v>
      </c>
    </row>
    <row r="14017" spans="1:7" x14ac:dyDescent="0.25">
      <c r="A14017" t="s">
        <v>21391</v>
      </c>
      <c r="B14017" t="s">
        <v>4329</v>
      </c>
      <c r="C14017" t="s">
        <v>4330</v>
      </c>
      <c r="D14017" t="s">
        <v>12</v>
      </c>
      <c r="E14017" s="12">
        <v>1197.6833333333334</v>
      </c>
      <c r="F14017" s="13">
        <v>0.1</v>
      </c>
      <c r="G14017" s="12">
        <f t="shared" si="218"/>
        <v>1077.9150000000002</v>
      </c>
    </row>
    <row r="14018" spans="1:7" x14ac:dyDescent="0.25">
      <c r="A14018" t="s">
        <v>21391</v>
      </c>
      <c r="B14018" t="s">
        <v>26028</v>
      </c>
      <c r="C14018" t="s">
        <v>26029</v>
      </c>
      <c r="D14018" t="s">
        <v>12</v>
      </c>
      <c r="E14018" s="12">
        <v>730</v>
      </c>
      <c r="F14018" s="13">
        <v>0.1</v>
      </c>
      <c r="G14018" s="12">
        <f t="shared" si="218"/>
        <v>657</v>
      </c>
    </row>
    <row r="14019" spans="1:7" x14ac:dyDescent="0.25">
      <c r="A14019" t="s">
        <v>21391</v>
      </c>
      <c r="B14019" t="s">
        <v>26030</v>
      </c>
      <c r="C14019" t="s">
        <v>26031</v>
      </c>
      <c r="D14019" t="s">
        <v>12</v>
      </c>
      <c r="E14019" s="12">
        <v>300</v>
      </c>
      <c r="F14019" s="13">
        <v>0.1</v>
      </c>
      <c r="G14019" s="12">
        <f t="shared" si="218"/>
        <v>270</v>
      </c>
    </row>
    <row r="14020" spans="1:7" x14ac:dyDescent="0.25">
      <c r="A14020" t="s">
        <v>21391</v>
      </c>
      <c r="B14020" t="s">
        <v>26032</v>
      </c>
      <c r="C14020" t="s">
        <v>26033</v>
      </c>
      <c r="D14020" t="s">
        <v>12</v>
      </c>
      <c r="E14020" s="12">
        <v>2516.666666666667</v>
      </c>
      <c r="F14020" s="13">
        <v>0.1</v>
      </c>
      <c r="G14020" s="12">
        <f t="shared" si="218"/>
        <v>2265.0000000000005</v>
      </c>
    </row>
    <row r="14021" spans="1:7" x14ac:dyDescent="0.25">
      <c r="A14021" t="s">
        <v>21391</v>
      </c>
      <c r="B14021" t="s">
        <v>26034</v>
      </c>
      <c r="C14021" t="s">
        <v>26035</v>
      </c>
      <c r="D14021" t="s">
        <v>12</v>
      </c>
      <c r="E14021" s="12">
        <v>891.66666666666674</v>
      </c>
      <c r="F14021" s="13">
        <v>0.1</v>
      </c>
      <c r="G14021" s="12">
        <f t="shared" ref="G14021:G14084" si="219">E14021*(1-F14021)</f>
        <v>802.50000000000011</v>
      </c>
    </row>
    <row r="14022" spans="1:7" x14ac:dyDescent="0.25">
      <c r="A14022" t="s">
        <v>21391</v>
      </c>
      <c r="B14022" t="s">
        <v>26036</v>
      </c>
      <c r="C14022" t="s">
        <v>26037</v>
      </c>
      <c r="D14022" t="s">
        <v>12</v>
      </c>
      <c r="E14022" s="12">
        <v>491.66666666666669</v>
      </c>
      <c r="F14022" s="13">
        <v>0.1</v>
      </c>
      <c r="G14022" s="12">
        <f t="shared" si="219"/>
        <v>442.5</v>
      </c>
    </row>
    <row r="14023" spans="1:7" x14ac:dyDescent="0.25">
      <c r="A14023" t="s">
        <v>21391</v>
      </c>
      <c r="B14023" t="s">
        <v>26038</v>
      </c>
      <c r="C14023" t="s">
        <v>26039</v>
      </c>
      <c r="D14023" t="s">
        <v>12</v>
      </c>
      <c r="E14023" s="12">
        <v>305</v>
      </c>
      <c r="F14023" s="13">
        <v>0.1</v>
      </c>
      <c r="G14023" s="12">
        <f t="shared" si="219"/>
        <v>274.5</v>
      </c>
    </row>
    <row r="14024" spans="1:7" x14ac:dyDescent="0.25">
      <c r="A14024" t="s">
        <v>21391</v>
      </c>
      <c r="B14024" t="s">
        <v>26040</v>
      </c>
      <c r="C14024" t="s">
        <v>26041</v>
      </c>
      <c r="D14024" t="s">
        <v>12</v>
      </c>
      <c r="E14024" s="12">
        <v>275</v>
      </c>
      <c r="F14024" s="13">
        <v>0.1</v>
      </c>
      <c r="G14024" s="12">
        <f t="shared" si="219"/>
        <v>247.5</v>
      </c>
    </row>
    <row r="14025" spans="1:7" x14ac:dyDescent="0.25">
      <c r="A14025" t="s">
        <v>21391</v>
      </c>
      <c r="B14025" t="s">
        <v>26042</v>
      </c>
      <c r="C14025" t="s">
        <v>26043</v>
      </c>
      <c r="D14025" t="s">
        <v>12</v>
      </c>
      <c r="E14025" s="12">
        <v>19596.666666666668</v>
      </c>
      <c r="F14025" s="13">
        <v>0.1</v>
      </c>
      <c r="G14025" s="12">
        <f t="shared" si="219"/>
        <v>17637</v>
      </c>
    </row>
    <row r="14026" spans="1:7" x14ac:dyDescent="0.25">
      <c r="A14026" t="s">
        <v>21391</v>
      </c>
      <c r="B14026" t="s">
        <v>26044</v>
      </c>
      <c r="C14026" t="s">
        <v>26045</v>
      </c>
      <c r="D14026" t="s">
        <v>12</v>
      </c>
      <c r="E14026" s="12">
        <v>863.33333333333337</v>
      </c>
      <c r="F14026" s="13">
        <v>0.1</v>
      </c>
      <c r="G14026" s="12">
        <f t="shared" si="219"/>
        <v>777</v>
      </c>
    </row>
    <row r="14027" spans="1:7" x14ac:dyDescent="0.25">
      <c r="A14027" t="s">
        <v>21391</v>
      </c>
      <c r="B14027" t="s">
        <v>26046</v>
      </c>
      <c r="C14027" t="s">
        <v>26047</v>
      </c>
      <c r="D14027" t="s">
        <v>12</v>
      </c>
      <c r="E14027" s="12">
        <v>845</v>
      </c>
      <c r="F14027" s="13">
        <v>0.1</v>
      </c>
      <c r="G14027" s="12">
        <f t="shared" si="219"/>
        <v>760.5</v>
      </c>
    </row>
    <row r="14028" spans="1:7" x14ac:dyDescent="0.25">
      <c r="A14028" t="s">
        <v>21391</v>
      </c>
      <c r="B14028" t="s">
        <v>26048</v>
      </c>
      <c r="C14028" t="s">
        <v>26049</v>
      </c>
      <c r="D14028" t="s">
        <v>12</v>
      </c>
      <c r="E14028" s="12">
        <v>641.66666666666674</v>
      </c>
      <c r="F14028" s="13">
        <v>0.1</v>
      </c>
      <c r="G14028" s="12">
        <f t="shared" si="219"/>
        <v>577.50000000000011</v>
      </c>
    </row>
    <row r="14029" spans="1:7" x14ac:dyDescent="0.25">
      <c r="A14029" t="s">
        <v>21391</v>
      </c>
      <c r="B14029" t="s">
        <v>26050</v>
      </c>
      <c r="C14029" t="s">
        <v>26051</v>
      </c>
      <c r="D14029" t="s">
        <v>12</v>
      </c>
      <c r="E14029" s="12">
        <v>1473.3333333333335</v>
      </c>
      <c r="F14029" s="13">
        <v>0.1</v>
      </c>
      <c r="G14029" s="12">
        <f t="shared" si="219"/>
        <v>1326.0000000000002</v>
      </c>
    </row>
    <row r="14030" spans="1:7" x14ac:dyDescent="0.25">
      <c r="A14030" t="s">
        <v>21391</v>
      </c>
      <c r="B14030" t="s">
        <v>26052</v>
      </c>
      <c r="C14030" t="s">
        <v>26053</v>
      </c>
      <c r="D14030" t="s">
        <v>12</v>
      </c>
      <c r="E14030" s="12">
        <v>998.33333333333337</v>
      </c>
      <c r="F14030" s="13">
        <v>0.1</v>
      </c>
      <c r="G14030" s="12">
        <f t="shared" si="219"/>
        <v>898.5</v>
      </c>
    </row>
    <row r="14031" spans="1:7" x14ac:dyDescent="0.25">
      <c r="A14031" t="s">
        <v>21391</v>
      </c>
      <c r="B14031" t="s">
        <v>26054</v>
      </c>
      <c r="C14031" t="s">
        <v>26055</v>
      </c>
      <c r="D14031" t="s">
        <v>12</v>
      </c>
      <c r="E14031" s="12">
        <v>4876.2666666666673</v>
      </c>
      <c r="F14031" s="13">
        <v>0.1</v>
      </c>
      <c r="G14031" s="12">
        <f t="shared" si="219"/>
        <v>4388.6400000000003</v>
      </c>
    </row>
    <row r="14032" spans="1:7" x14ac:dyDescent="0.25">
      <c r="A14032" t="s">
        <v>21391</v>
      </c>
      <c r="B14032" t="s">
        <v>26056</v>
      </c>
      <c r="C14032" t="s">
        <v>26057</v>
      </c>
      <c r="D14032" t="s">
        <v>12</v>
      </c>
      <c r="E14032" s="12">
        <v>738</v>
      </c>
      <c r="F14032" s="13">
        <v>0.1</v>
      </c>
      <c r="G14032" s="12">
        <f t="shared" si="219"/>
        <v>664.2</v>
      </c>
    </row>
    <row r="14033" spans="1:7" x14ac:dyDescent="0.25">
      <c r="A14033" t="s">
        <v>21391</v>
      </c>
      <c r="B14033" t="s">
        <v>26058</v>
      </c>
      <c r="C14033" t="s">
        <v>26059</v>
      </c>
      <c r="D14033" t="s">
        <v>12</v>
      </c>
      <c r="E14033" s="12">
        <v>729.15000000000009</v>
      </c>
      <c r="F14033" s="13">
        <v>0.1</v>
      </c>
      <c r="G14033" s="12">
        <f t="shared" si="219"/>
        <v>656.23500000000013</v>
      </c>
    </row>
    <row r="14034" spans="1:7" x14ac:dyDescent="0.25">
      <c r="A14034" t="s">
        <v>21391</v>
      </c>
      <c r="B14034" t="s">
        <v>26060</v>
      </c>
      <c r="C14034" t="s">
        <v>26061</v>
      </c>
      <c r="D14034" t="s">
        <v>12</v>
      </c>
      <c r="E14034" s="12">
        <v>937.48333333333335</v>
      </c>
      <c r="F14034" s="13">
        <v>0.1</v>
      </c>
      <c r="G14034" s="12">
        <f t="shared" si="219"/>
        <v>843.73500000000001</v>
      </c>
    </row>
    <row r="14035" spans="1:7" x14ac:dyDescent="0.25">
      <c r="A14035" t="s">
        <v>21391</v>
      </c>
      <c r="B14035" t="s">
        <v>26062</v>
      </c>
      <c r="C14035" t="s">
        <v>26063</v>
      </c>
      <c r="D14035" t="s">
        <v>12</v>
      </c>
      <c r="E14035" s="12">
        <v>1354.15</v>
      </c>
      <c r="F14035" s="13">
        <v>0.1</v>
      </c>
      <c r="G14035" s="12">
        <f t="shared" si="219"/>
        <v>1218.7350000000001</v>
      </c>
    </row>
    <row r="14036" spans="1:7" x14ac:dyDescent="0.25">
      <c r="A14036" t="s">
        <v>21391</v>
      </c>
      <c r="B14036" t="s">
        <v>26064</v>
      </c>
      <c r="C14036" t="s">
        <v>26065</v>
      </c>
      <c r="D14036" t="s">
        <v>12</v>
      </c>
      <c r="E14036" s="12">
        <v>948.19999999999993</v>
      </c>
      <c r="F14036" s="13">
        <v>0.1</v>
      </c>
      <c r="G14036" s="12">
        <f t="shared" si="219"/>
        <v>853.38</v>
      </c>
    </row>
    <row r="14037" spans="1:7" x14ac:dyDescent="0.25">
      <c r="A14037" t="s">
        <v>21391</v>
      </c>
      <c r="B14037" t="s">
        <v>26066</v>
      </c>
      <c r="C14037" t="s">
        <v>26067</v>
      </c>
      <c r="D14037" t="s">
        <v>12</v>
      </c>
      <c r="E14037" s="12">
        <v>479.15000000000003</v>
      </c>
      <c r="F14037" s="13">
        <v>0.1</v>
      </c>
      <c r="G14037" s="12">
        <f t="shared" si="219"/>
        <v>431.23500000000001</v>
      </c>
    </row>
    <row r="14038" spans="1:7" x14ac:dyDescent="0.25">
      <c r="A14038" t="s">
        <v>21391</v>
      </c>
      <c r="B14038" t="s">
        <v>26068</v>
      </c>
      <c r="C14038" t="s">
        <v>26069</v>
      </c>
      <c r="D14038" t="s">
        <v>12</v>
      </c>
      <c r="E14038" s="12">
        <v>1937.3166666666668</v>
      </c>
      <c r="F14038" s="13">
        <v>0.1</v>
      </c>
      <c r="G14038" s="12">
        <f t="shared" si="219"/>
        <v>1743.5850000000003</v>
      </c>
    </row>
    <row r="14039" spans="1:7" x14ac:dyDescent="0.25">
      <c r="A14039" t="s">
        <v>21391</v>
      </c>
      <c r="B14039" t="s">
        <v>26070</v>
      </c>
      <c r="C14039" t="s">
        <v>26071</v>
      </c>
      <c r="D14039" t="s">
        <v>12</v>
      </c>
      <c r="E14039" s="12">
        <v>417.3</v>
      </c>
      <c r="F14039" s="13">
        <v>0.1</v>
      </c>
      <c r="G14039" s="12">
        <f t="shared" si="219"/>
        <v>375.57</v>
      </c>
    </row>
    <row r="14040" spans="1:7" x14ac:dyDescent="0.25">
      <c r="A14040" t="s">
        <v>21391</v>
      </c>
      <c r="B14040" t="s">
        <v>26072</v>
      </c>
      <c r="C14040" t="s">
        <v>26073</v>
      </c>
      <c r="D14040" t="s">
        <v>12</v>
      </c>
      <c r="E14040" s="12">
        <v>1666.65</v>
      </c>
      <c r="F14040" s="13">
        <v>0.1</v>
      </c>
      <c r="G14040" s="12">
        <f t="shared" si="219"/>
        <v>1499.9850000000001</v>
      </c>
    </row>
    <row r="14041" spans="1:7" x14ac:dyDescent="0.25">
      <c r="A14041" t="s">
        <v>21391</v>
      </c>
      <c r="B14041" t="s">
        <v>26074</v>
      </c>
      <c r="C14041" t="s">
        <v>26075</v>
      </c>
      <c r="D14041" t="s">
        <v>12</v>
      </c>
      <c r="E14041" s="12">
        <v>2092.6166666666668</v>
      </c>
      <c r="F14041" s="13">
        <v>0.1</v>
      </c>
      <c r="G14041" s="12">
        <f t="shared" si="219"/>
        <v>1883.3550000000002</v>
      </c>
    </row>
    <row r="14042" spans="1:7" x14ac:dyDescent="0.25">
      <c r="A14042" t="s">
        <v>21391</v>
      </c>
      <c r="B14042" t="s">
        <v>26076</v>
      </c>
      <c r="C14042" t="s">
        <v>26077</v>
      </c>
      <c r="D14042" t="s">
        <v>12</v>
      </c>
      <c r="E14042" s="12">
        <v>3216.666666666667</v>
      </c>
      <c r="F14042" s="13">
        <v>0.1</v>
      </c>
      <c r="G14042" s="12">
        <f t="shared" si="219"/>
        <v>2895.0000000000005</v>
      </c>
    </row>
    <row r="14043" spans="1:7" x14ac:dyDescent="0.25">
      <c r="A14043" t="s">
        <v>21391</v>
      </c>
      <c r="B14043" t="s">
        <v>26078</v>
      </c>
      <c r="C14043" t="s">
        <v>26079</v>
      </c>
      <c r="D14043" t="s">
        <v>12</v>
      </c>
      <c r="E14043" s="12">
        <v>493.16666666666663</v>
      </c>
      <c r="F14043" s="13">
        <v>0.1</v>
      </c>
      <c r="G14043" s="12">
        <f t="shared" si="219"/>
        <v>443.84999999999997</v>
      </c>
    </row>
    <row r="14044" spans="1:7" x14ac:dyDescent="0.25">
      <c r="A14044" t="s">
        <v>21391</v>
      </c>
      <c r="B14044" t="s">
        <v>26080</v>
      </c>
      <c r="C14044" t="s">
        <v>26081</v>
      </c>
      <c r="D14044" t="s">
        <v>12</v>
      </c>
      <c r="E14044" s="12">
        <v>3216.666666666667</v>
      </c>
      <c r="F14044" s="13">
        <v>0.1</v>
      </c>
      <c r="G14044" s="12">
        <f t="shared" si="219"/>
        <v>2895.0000000000005</v>
      </c>
    </row>
    <row r="14045" spans="1:7" x14ac:dyDescent="0.25">
      <c r="A14045" t="s">
        <v>21391</v>
      </c>
      <c r="B14045" t="s">
        <v>26082</v>
      </c>
      <c r="C14045" t="s">
        <v>26083</v>
      </c>
      <c r="D14045" t="s">
        <v>12</v>
      </c>
      <c r="E14045" s="12">
        <v>493.16666666666663</v>
      </c>
      <c r="F14045" s="13">
        <v>0.1</v>
      </c>
      <c r="G14045" s="12">
        <f t="shared" si="219"/>
        <v>443.84999999999997</v>
      </c>
    </row>
    <row r="14046" spans="1:7" x14ac:dyDescent="0.25">
      <c r="A14046" t="s">
        <v>21391</v>
      </c>
      <c r="B14046" t="s">
        <v>26084</v>
      </c>
      <c r="C14046" t="s">
        <v>26085</v>
      </c>
      <c r="D14046" t="s">
        <v>12</v>
      </c>
      <c r="E14046" s="12">
        <v>4370</v>
      </c>
      <c r="F14046" s="13">
        <v>0.1</v>
      </c>
      <c r="G14046" s="12">
        <f t="shared" si="219"/>
        <v>3933</v>
      </c>
    </row>
    <row r="14047" spans="1:7" x14ac:dyDescent="0.25">
      <c r="A14047" t="s">
        <v>21391</v>
      </c>
      <c r="B14047" t="s">
        <v>26086</v>
      </c>
      <c r="C14047" t="s">
        <v>26087</v>
      </c>
      <c r="D14047" t="s">
        <v>12</v>
      </c>
      <c r="E14047" s="12">
        <v>606.66666666666674</v>
      </c>
      <c r="F14047" s="13">
        <v>0.1</v>
      </c>
      <c r="G14047" s="12">
        <f t="shared" si="219"/>
        <v>546.00000000000011</v>
      </c>
    </row>
    <row r="14048" spans="1:7" x14ac:dyDescent="0.25">
      <c r="A14048" t="s">
        <v>21391</v>
      </c>
      <c r="B14048" t="s">
        <v>26088</v>
      </c>
      <c r="C14048" t="s">
        <v>26089</v>
      </c>
      <c r="D14048" t="s">
        <v>12</v>
      </c>
      <c r="E14048" s="12">
        <v>496.66666666666669</v>
      </c>
      <c r="F14048" s="13">
        <v>0.1</v>
      </c>
      <c r="G14048" s="12">
        <f t="shared" si="219"/>
        <v>447</v>
      </c>
    </row>
    <row r="14049" spans="1:7" x14ac:dyDescent="0.25">
      <c r="A14049" t="s">
        <v>21391</v>
      </c>
      <c r="B14049" t="s">
        <v>26090</v>
      </c>
      <c r="C14049" t="s">
        <v>26091</v>
      </c>
      <c r="D14049" t="s">
        <v>12</v>
      </c>
      <c r="E14049" s="12">
        <v>5933.3333333333339</v>
      </c>
      <c r="F14049" s="13">
        <v>0.1</v>
      </c>
      <c r="G14049" s="12">
        <f t="shared" si="219"/>
        <v>5340.0000000000009</v>
      </c>
    </row>
    <row r="14050" spans="1:7" x14ac:dyDescent="0.25">
      <c r="A14050" t="s">
        <v>21391</v>
      </c>
      <c r="B14050" t="s">
        <v>26092</v>
      </c>
      <c r="C14050" t="s">
        <v>26093</v>
      </c>
      <c r="D14050" t="s">
        <v>12</v>
      </c>
      <c r="E14050" s="12">
        <v>15625</v>
      </c>
      <c r="F14050" s="13">
        <v>0.1</v>
      </c>
      <c r="G14050" s="12">
        <f t="shared" si="219"/>
        <v>14062.5</v>
      </c>
    </row>
    <row r="14051" spans="1:7" x14ac:dyDescent="0.25">
      <c r="A14051" t="s">
        <v>21391</v>
      </c>
      <c r="B14051" t="s">
        <v>26094</v>
      </c>
      <c r="C14051" t="s">
        <v>26095</v>
      </c>
      <c r="D14051" t="s">
        <v>12</v>
      </c>
      <c r="E14051" s="12">
        <v>575</v>
      </c>
      <c r="F14051" s="13">
        <v>0.1</v>
      </c>
      <c r="G14051" s="12">
        <f t="shared" si="219"/>
        <v>517.5</v>
      </c>
    </row>
    <row r="14052" spans="1:7" x14ac:dyDescent="0.25">
      <c r="A14052" t="s">
        <v>21391</v>
      </c>
      <c r="B14052" t="s">
        <v>26096</v>
      </c>
      <c r="C14052" t="s">
        <v>26097</v>
      </c>
      <c r="D14052" t="s">
        <v>12</v>
      </c>
      <c r="E14052" s="12">
        <v>745.83333333333337</v>
      </c>
      <c r="F14052" s="13">
        <v>0.1</v>
      </c>
      <c r="G14052" s="12">
        <f t="shared" si="219"/>
        <v>671.25</v>
      </c>
    </row>
    <row r="14053" spans="1:7" x14ac:dyDescent="0.25">
      <c r="A14053" t="s">
        <v>21391</v>
      </c>
      <c r="B14053" t="s">
        <v>26098</v>
      </c>
      <c r="C14053" t="s">
        <v>26099</v>
      </c>
      <c r="D14053" t="s">
        <v>12</v>
      </c>
      <c r="E14053" s="12">
        <v>323.33333333333337</v>
      </c>
      <c r="F14053" s="13">
        <v>0.1</v>
      </c>
      <c r="G14053" s="12">
        <f t="shared" si="219"/>
        <v>291.00000000000006</v>
      </c>
    </row>
    <row r="14054" spans="1:7" x14ac:dyDescent="0.25">
      <c r="A14054" t="s">
        <v>21391</v>
      </c>
      <c r="B14054" t="s">
        <v>26100</v>
      </c>
      <c r="C14054" t="s">
        <v>26101</v>
      </c>
      <c r="D14054" t="s">
        <v>12</v>
      </c>
      <c r="E14054" s="12">
        <v>5165</v>
      </c>
      <c r="F14054" s="13">
        <v>0.1</v>
      </c>
      <c r="G14054" s="12">
        <f t="shared" si="219"/>
        <v>4648.5</v>
      </c>
    </row>
    <row r="14055" spans="1:7" x14ac:dyDescent="0.25">
      <c r="A14055" t="s">
        <v>21391</v>
      </c>
      <c r="B14055" t="s">
        <v>26102</v>
      </c>
      <c r="C14055" t="s">
        <v>26103</v>
      </c>
      <c r="D14055" t="s">
        <v>12</v>
      </c>
      <c r="E14055" s="12">
        <v>5850</v>
      </c>
      <c r="F14055" s="13">
        <v>0.1</v>
      </c>
      <c r="G14055" s="12">
        <f t="shared" si="219"/>
        <v>5265</v>
      </c>
    </row>
    <row r="14056" spans="1:7" x14ac:dyDescent="0.25">
      <c r="A14056" t="s">
        <v>21391</v>
      </c>
      <c r="B14056" t="s">
        <v>26104</v>
      </c>
      <c r="C14056" t="s">
        <v>26105</v>
      </c>
      <c r="D14056" t="s">
        <v>12</v>
      </c>
      <c r="E14056" s="12">
        <v>640</v>
      </c>
      <c r="F14056" s="13">
        <v>0.1</v>
      </c>
      <c r="G14056" s="12">
        <f t="shared" si="219"/>
        <v>576</v>
      </c>
    </row>
    <row r="14057" spans="1:7" x14ac:dyDescent="0.25">
      <c r="A14057" t="s">
        <v>21391</v>
      </c>
      <c r="B14057" t="s">
        <v>26106</v>
      </c>
      <c r="C14057" t="s">
        <v>26107</v>
      </c>
      <c r="D14057" t="s">
        <v>12</v>
      </c>
      <c r="E14057" s="12">
        <v>538.33333333333337</v>
      </c>
      <c r="F14057" s="13">
        <v>0.1</v>
      </c>
      <c r="G14057" s="12">
        <f t="shared" si="219"/>
        <v>484.50000000000006</v>
      </c>
    </row>
    <row r="14058" spans="1:7" x14ac:dyDescent="0.25">
      <c r="A14058" t="s">
        <v>21391</v>
      </c>
      <c r="B14058" t="s">
        <v>26108</v>
      </c>
      <c r="C14058" t="s">
        <v>26109</v>
      </c>
      <c r="D14058" t="s">
        <v>12</v>
      </c>
      <c r="E14058" s="12">
        <v>2949.0000000000005</v>
      </c>
      <c r="F14058" s="13">
        <v>0.1</v>
      </c>
      <c r="G14058" s="12">
        <f t="shared" si="219"/>
        <v>2654.1000000000004</v>
      </c>
    </row>
    <row r="14059" spans="1:7" x14ac:dyDescent="0.25">
      <c r="A14059" t="s">
        <v>21391</v>
      </c>
      <c r="B14059" t="s">
        <v>26110</v>
      </c>
      <c r="C14059" t="s">
        <v>26111</v>
      </c>
      <c r="D14059" t="s">
        <v>12</v>
      </c>
      <c r="E14059" s="12">
        <v>535</v>
      </c>
      <c r="F14059" s="13">
        <v>0.1</v>
      </c>
      <c r="G14059" s="12">
        <f t="shared" si="219"/>
        <v>481.5</v>
      </c>
    </row>
    <row r="14060" spans="1:7" x14ac:dyDescent="0.25">
      <c r="A14060" t="s">
        <v>21391</v>
      </c>
      <c r="B14060" t="s">
        <v>26112</v>
      </c>
      <c r="C14060" t="s">
        <v>26113</v>
      </c>
      <c r="D14060" t="s">
        <v>12</v>
      </c>
      <c r="E14060" s="12">
        <v>386.25</v>
      </c>
      <c r="F14060" s="13">
        <v>0.1</v>
      </c>
      <c r="G14060" s="12">
        <f t="shared" si="219"/>
        <v>347.625</v>
      </c>
    </row>
    <row r="14061" spans="1:7" x14ac:dyDescent="0.25">
      <c r="A14061" t="s">
        <v>21391</v>
      </c>
      <c r="B14061" t="s">
        <v>26114</v>
      </c>
      <c r="C14061" t="s">
        <v>26115</v>
      </c>
      <c r="D14061" t="s">
        <v>12</v>
      </c>
      <c r="E14061" s="12">
        <v>386.25</v>
      </c>
      <c r="F14061" s="13">
        <v>0.1</v>
      </c>
      <c r="G14061" s="12">
        <f t="shared" si="219"/>
        <v>347.625</v>
      </c>
    </row>
    <row r="14062" spans="1:7" x14ac:dyDescent="0.25">
      <c r="A14062" t="s">
        <v>21391</v>
      </c>
      <c r="B14062" t="s">
        <v>26116</v>
      </c>
      <c r="C14062" t="s">
        <v>26117</v>
      </c>
      <c r="D14062" t="s">
        <v>12</v>
      </c>
      <c r="E14062" s="12">
        <v>449.16666666666669</v>
      </c>
      <c r="F14062" s="13">
        <v>0.1</v>
      </c>
      <c r="G14062" s="12">
        <f t="shared" si="219"/>
        <v>404.25</v>
      </c>
    </row>
    <row r="14063" spans="1:7" x14ac:dyDescent="0.25">
      <c r="A14063" t="s">
        <v>21391</v>
      </c>
      <c r="B14063" t="s">
        <v>26118</v>
      </c>
      <c r="C14063" t="s">
        <v>26119</v>
      </c>
      <c r="D14063" t="s">
        <v>12</v>
      </c>
      <c r="E14063" s="12">
        <v>220.83333333333334</v>
      </c>
      <c r="F14063" s="13">
        <v>0.1</v>
      </c>
      <c r="G14063" s="12">
        <f t="shared" si="219"/>
        <v>198.75</v>
      </c>
    </row>
    <row r="14064" spans="1:7" x14ac:dyDescent="0.25">
      <c r="A14064" t="s">
        <v>21391</v>
      </c>
      <c r="B14064" t="s">
        <v>26120</v>
      </c>
      <c r="C14064" t="s">
        <v>26121</v>
      </c>
      <c r="D14064" t="s">
        <v>12</v>
      </c>
      <c r="E14064" s="12">
        <v>2450</v>
      </c>
      <c r="F14064" s="13">
        <v>0.1</v>
      </c>
      <c r="G14064" s="12">
        <f t="shared" si="219"/>
        <v>2205</v>
      </c>
    </row>
    <row r="14065" spans="1:7" x14ac:dyDescent="0.25">
      <c r="A14065" t="s">
        <v>21391</v>
      </c>
      <c r="B14065" t="s">
        <v>26122</v>
      </c>
      <c r="C14065" t="s">
        <v>26123</v>
      </c>
      <c r="D14065" t="s">
        <v>12</v>
      </c>
      <c r="E14065" s="12">
        <v>1711.6666666666667</v>
      </c>
      <c r="F14065" s="13">
        <v>0.1</v>
      </c>
      <c r="G14065" s="12">
        <f t="shared" si="219"/>
        <v>1540.5</v>
      </c>
    </row>
    <row r="14066" spans="1:7" x14ac:dyDescent="0.25">
      <c r="A14066" t="s">
        <v>21391</v>
      </c>
      <c r="B14066" t="s">
        <v>26124</v>
      </c>
      <c r="C14066" t="s">
        <v>26125</v>
      </c>
      <c r="D14066" t="s">
        <v>12</v>
      </c>
      <c r="E14066" s="12">
        <v>1925</v>
      </c>
      <c r="F14066" s="13">
        <v>0.1</v>
      </c>
      <c r="G14066" s="12">
        <f t="shared" si="219"/>
        <v>1732.5</v>
      </c>
    </row>
    <row r="14067" spans="1:7" x14ac:dyDescent="0.25">
      <c r="A14067" t="s">
        <v>21391</v>
      </c>
      <c r="B14067" t="s">
        <v>15173</v>
      </c>
      <c r="C14067" t="s">
        <v>15174</v>
      </c>
      <c r="D14067" t="s">
        <v>12</v>
      </c>
      <c r="E14067" s="12">
        <v>4884.166666666667</v>
      </c>
      <c r="F14067" s="13">
        <v>0.1</v>
      </c>
      <c r="G14067" s="12">
        <f t="shared" si="219"/>
        <v>4395.75</v>
      </c>
    </row>
    <row r="14068" spans="1:7" x14ac:dyDescent="0.25">
      <c r="A14068" t="s">
        <v>21391</v>
      </c>
      <c r="B14068" t="s">
        <v>26126</v>
      </c>
      <c r="C14068" t="s">
        <v>26127</v>
      </c>
      <c r="D14068" t="s">
        <v>12</v>
      </c>
      <c r="E14068" s="12">
        <v>1611.6666666666667</v>
      </c>
      <c r="F14068" s="13">
        <v>0.1</v>
      </c>
      <c r="G14068" s="12">
        <f t="shared" si="219"/>
        <v>1450.5</v>
      </c>
    </row>
    <row r="14069" spans="1:7" x14ac:dyDescent="0.25">
      <c r="A14069" t="s">
        <v>21391</v>
      </c>
      <c r="B14069" t="s">
        <v>26128</v>
      </c>
      <c r="C14069" t="s">
        <v>26129</v>
      </c>
      <c r="D14069" t="s">
        <v>12</v>
      </c>
      <c r="E14069" s="12">
        <v>1685</v>
      </c>
      <c r="F14069" s="13">
        <v>0.1</v>
      </c>
      <c r="G14069" s="12">
        <f t="shared" si="219"/>
        <v>1516.5</v>
      </c>
    </row>
    <row r="14070" spans="1:7" x14ac:dyDescent="0.25">
      <c r="A14070" t="s">
        <v>21391</v>
      </c>
      <c r="B14070" t="s">
        <v>26130</v>
      </c>
      <c r="C14070" t="s">
        <v>26131</v>
      </c>
      <c r="D14070" t="s">
        <v>12</v>
      </c>
      <c r="E14070" s="12">
        <v>284.64999999999998</v>
      </c>
      <c r="F14070" s="13">
        <v>0.1</v>
      </c>
      <c r="G14070" s="12">
        <f t="shared" si="219"/>
        <v>256.185</v>
      </c>
    </row>
    <row r="14071" spans="1:7" x14ac:dyDescent="0.25">
      <c r="A14071" t="s">
        <v>21391</v>
      </c>
      <c r="B14071" t="s">
        <v>26132</v>
      </c>
      <c r="C14071" t="s">
        <v>26133</v>
      </c>
      <c r="D14071" t="s">
        <v>12</v>
      </c>
      <c r="E14071" s="12">
        <v>1384.3000000000002</v>
      </c>
      <c r="F14071" s="13">
        <v>0.1</v>
      </c>
      <c r="G14071" s="12">
        <f t="shared" si="219"/>
        <v>1245.8700000000001</v>
      </c>
    </row>
    <row r="14072" spans="1:7" x14ac:dyDescent="0.25">
      <c r="A14072" t="s">
        <v>21391</v>
      </c>
      <c r="B14072" t="s">
        <v>26134</v>
      </c>
      <c r="C14072" t="s">
        <v>26135</v>
      </c>
      <c r="D14072" t="s">
        <v>12</v>
      </c>
      <c r="E14072" s="12">
        <v>1235.7666666666669</v>
      </c>
      <c r="F14072" s="13">
        <v>0.1</v>
      </c>
      <c r="G14072" s="12">
        <f t="shared" si="219"/>
        <v>1112.1900000000003</v>
      </c>
    </row>
    <row r="14073" spans="1:7" x14ac:dyDescent="0.25">
      <c r="A14073" t="s">
        <v>21391</v>
      </c>
      <c r="B14073" t="s">
        <v>26136</v>
      </c>
      <c r="C14073" t="s">
        <v>26137</v>
      </c>
      <c r="D14073" t="s">
        <v>12</v>
      </c>
      <c r="E14073" s="12">
        <v>4998.3333333333339</v>
      </c>
      <c r="F14073" s="13">
        <v>0.1</v>
      </c>
      <c r="G14073" s="12">
        <f t="shared" si="219"/>
        <v>4498.5000000000009</v>
      </c>
    </row>
    <row r="14074" spans="1:7" x14ac:dyDescent="0.25">
      <c r="A14074" t="s">
        <v>21391</v>
      </c>
      <c r="B14074" t="s">
        <v>26138</v>
      </c>
      <c r="C14074" t="s">
        <v>26139</v>
      </c>
      <c r="D14074" t="s">
        <v>12</v>
      </c>
      <c r="E14074" s="12">
        <v>1222.2166666666667</v>
      </c>
      <c r="F14074" s="13">
        <v>0.1</v>
      </c>
      <c r="G14074" s="12">
        <f t="shared" si="219"/>
        <v>1099.9950000000001</v>
      </c>
    </row>
    <row r="14075" spans="1:7" x14ac:dyDescent="0.25">
      <c r="A14075" t="s">
        <v>21391</v>
      </c>
      <c r="B14075" t="s">
        <v>26140</v>
      </c>
      <c r="C14075" t="s">
        <v>26141</v>
      </c>
      <c r="D14075" t="s">
        <v>12</v>
      </c>
      <c r="E14075" s="12">
        <v>283.71666666666664</v>
      </c>
      <c r="F14075" s="13">
        <v>0.1</v>
      </c>
      <c r="G14075" s="12">
        <f t="shared" si="219"/>
        <v>255.34499999999997</v>
      </c>
    </row>
    <row r="14076" spans="1:7" x14ac:dyDescent="0.25">
      <c r="A14076" t="s">
        <v>21391</v>
      </c>
      <c r="B14076" t="s">
        <v>26142</v>
      </c>
      <c r="C14076" t="s">
        <v>26143</v>
      </c>
      <c r="D14076" t="s">
        <v>12</v>
      </c>
      <c r="E14076" s="12">
        <v>198.45</v>
      </c>
      <c r="F14076" s="13">
        <v>0.1</v>
      </c>
      <c r="G14076" s="12">
        <f t="shared" si="219"/>
        <v>178.60499999999999</v>
      </c>
    </row>
    <row r="14077" spans="1:7" x14ac:dyDescent="0.25">
      <c r="A14077" t="s">
        <v>21391</v>
      </c>
      <c r="B14077" t="s">
        <v>26144</v>
      </c>
      <c r="C14077" t="s">
        <v>26145</v>
      </c>
      <c r="D14077" t="s">
        <v>12</v>
      </c>
      <c r="E14077" s="12">
        <v>143.83333333333334</v>
      </c>
      <c r="F14077" s="13">
        <v>0.1</v>
      </c>
      <c r="G14077" s="12">
        <f t="shared" si="219"/>
        <v>129.45000000000002</v>
      </c>
    </row>
    <row r="14078" spans="1:7" x14ac:dyDescent="0.25">
      <c r="A14078" t="s">
        <v>21391</v>
      </c>
      <c r="B14078" t="s">
        <v>26146</v>
      </c>
      <c r="C14078" t="s">
        <v>26147</v>
      </c>
      <c r="D14078" t="s">
        <v>12</v>
      </c>
      <c r="E14078" s="12">
        <v>2083.3166666666666</v>
      </c>
      <c r="F14078" s="13">
        <v>0.1</v>
      </c>
      <c r="G14078" s="12">
        <f t="shared" si="219"/>
        <v>1874.9849999999999</v>
      </c>
    </row>
    <row r="14079" spans="1:7" x14ac:dyDescent="0.25">
      <c r="A14079" t="s">
        <v>21391</v>
      </c>
      <c r="B14079" t="s">
        <v>26148</v>
      </c>
      <c r="C14079" t="s">
        <v>26149</v>
      </c>
      <c r="D14079" t="s">
        <v>12</v>
      </c>
      <c r="E14079" s="12">
        <v>1808.3333333333335</v>
      </c>
      <c r="F14079" s="13">
        <v>0.1</v>
      </c>
      <c r="G14079" s="12">
        <f t="shared" si="219"/>
        <v>1627.5000000000002</v>
      </c>
    </row>
    <row r="14080" spans="1:7" x14ac:dyDescent="0.25">
      <c r="A14080" t="s">
        <v>21391</v>
      </c>
      <c r="B14080" t="s">
        <v>26150</v>
      </c>
      <c r="C14080" t="s">
        <v>26151</v>
      </c>
      <c r="D14080" t="s">
        <v>12</v>
      </c>
      <c r="E14080" s="12">
        <v>196.16666666666669</v>
      </c>
      <c r="F14080" s="13">
        <v>0.1</v>
      </c>
      <c r="G14080" s="12">
        <f t="shared" si="219"/>
        <v>176.55</v>
      </c>
    </row>
    <row r="14081" spans="1:7" x14ac:dyDescent="0.25">
      <c r="A14081" t="s">
        <v>21391</v>
      </c>
      <c r="B14081" t="s">
        <v>26152</v>
      </c>
      <c r="C14081" t="s">
        <v>26153</v>
      </c>
      <c r="D14081" t="s">
        <v>12</v>
      </c>
      <c r="E14081" s="12">
        <v>531.66666666666674</v>
      </c>
      <c r="F14081" s="13">
        <v>0.1</v>
      </c>
      <c r="G14081" s="12">
        <f t="shared" si="219"/>
        <v>478.50000000000006</v>
      </c>
    </row>
    <row r="14082" spans="1:7" x14ac:dyDescent="0.25">
      <c r="A14082" t="s">
        <v>21391</v>
      </c>
      <c r="B14082" t="s">
        <v>26154</v>
      </c>
      <c r="C14082" t="s">
        <v>26155</v>
      </c>
      <c r="D14082" t="s">
        <v>12</v>
      </c>
      <c r="E14082" s="12">
        <v>160.9</v>
      </c>
      <c r="F14082" s="13">
        <v>0.1</v>
      </c>
      <c r="G14082" s="12">
        <f t="shared" si="219"/>
        <v>144.81</v>
      </c>
    </row>
    <row r="14083" spans="1:7" x14ac:dyDescent="0.25">
      <c r="A14083" t="s">
        <v>21391</v>
      </c>
      <c r="B14083" t="s">
        <v>26156</v>
      </c>
      <c r="C14083" t="s">
        <v>26157</v>
      </c>
      <c r="D14083" t="s">
        <v>12</v>
      </c>
      <c r="E14083" s="12">
        <v>2161.666666666667</v>
      </c>
      <c r="F14083" s="13">
        <v>0.1</v>
      </c>
      <c r="G14083" s="12">
        <f t="shared" si="219"/>
        <v>1945.5000000000002</v>
      </c>
    </row>
    <row r="14084" spans="1:7" x14ac:dyDescent="0.25">
      <c r="A14084" t="s">
        <v>21391</v>
      </c>
      <c r="B14084" t="s">
        <v>26158</v>
      </c>
      <c r="C14084" t="s">
        <v>26159</v>
      </c>
      <c r="D14084" t="s">
        <v>12</v>
      </c>
      <c r="E14084" s="12">
        <v>11258.666666666666</v>
      </c>
      <c r="F14084" s="13">
        <v>0.1</v>
      </c>
      <c r="G14084" s="12">
        <f t="shared" si="219"/>
        <v>10132.799999999999</v>
      </c>
    </row>
    <row r="14085" spans="1:7" x14ac:dyDescent="0.25">
      <c r="A14085" t="s">
        <v>21391</v>
      </c>
      <c r="B14085" t="s">
        <v>26160</v>
      </c>
      <c r="C14085" t="s">
        <v>26161</v>
      </c>
      <c r="D14085" t="s">
        <v>12</v>
      </c>
      <c r="E14085" s="12">
        <v>208.45</v>
      </c>
      <c r="F14085" s="13">
        <v>0.1</v>
      </c>
      <c r="G14085" s="12">
        <f t="shared" ref="G14085:G14148" si="220">E14085*(1-F14085)</f>
        <v>187.60499999999999</v>
      </c>
    </row>
    <row r="14086" spans="1:7" x14ac:dyDescent="0.25">
      <c r="A14086" t="s">
        <v>21391</v>
      </c>
      <c r="B14086" t="s">
        <v>26162</v>
      </c>
      <c r="C14086" t="s">
        <v>26163</v>
      </c>
      <c r="D14086" t="s">
        <v>12</v>
      </c>
      <c r="E14086" s="12">
        <v>341.9666666666667</v>
      </c>
      <c r="F14086" s="13">
        <v>0.1</v>
      </c>
      <c r="G14086" s="12">
        <f t="shared" si="220"/>
        <v>307.77000000000004</v>
      </c>
    </row>
    <row r="14087" spans="1:7" x14ac:dyDescent="0.25">
      <c r="A14087" t="s">
        <v>21391</v>
      </c>
      <c r="B14087" t="s">
        <v>26164</v>
      </c>
      <c r="C14087" t="s">
        <v>26165</v>
      </c>
      <c r="D14087" t="s">
        <v>12</v>
      </c>
      <c r="E14087" s="12">
        <v>291.66666666666669</v>
      </c>
      <c r="F14087" s="13">
        <v>0.1</v>
      </c>
      <c r="G14087" s="12">
        <f t="shared" si="220"/>
        <v>262.5</v>
      </c>
    </row>
    <row r="14088" spans="1:7" x14ac:dyDescent="0.25">
      <c r="A14088" t="s">
        <v>21391</v>
      </c>
      <c r="B14088" t="s">
        <v>26166</v>
      </c>
      <c r="C14088" t="s">
        <v>26167</v>
      </c>
      <c r="D14088" t="s">
        <v>12</v>
      </c>
      <c r="E14088" s="12">
        <v>2311.3333333333335</v>
      </c>
      <c r="F14088" s="13">
        <v>0.1</v>
      </c>
      <c r="G14088" s="12">
        <f t="shared" si="220"/>
        <v>2080.2000000000003</v>
      </c>
    </row>
    <row r="14089" spans="1:7" x14ac:dyDescent="0.25">
      <c r="A14089" t="s">
        <v>21391</v>
      </c>
      <c r="B14089" t="s">
        <v>26168</v>
      </c>
      <c r="C14089" t="s">
        <v>26169</v>
      </c>
      <c r="D14089" t="s">
        <v>12</v>
      </c>
      <c r="E14089" s="12">
        <v>557.16666666666674</v>
      </c>
      <c r="F14089" s="13">
        <v>0.1</v>
      </c>
      <c r="G14089" s="12">
        <f t="shared" si="220"/>
        <v>501.4500000000001</v>
      </c>
    </row>
    <row r="14090" spans="1:7" x14ac:dyDescent="0.25">
      <c r="A14090" t="s">
        <v>21391</v>
      </c>
      <c r="B14090" t="s">
        <v>26170</v>
      </c>
      <c r="C14090" t="s">
        <v>26171</v>
      </c>
      <c r="D14090" t="s">
        <v>12</v>
      </c>
      <c r="E14090" s="12">
        <v>539</v>
      </c>
      <c r="F14090" s="13">
        <v>0.1</v>
      </c>
      <c r="G14090" s="12">
        <f t="shared" si="220"/>
        <v>485.1</v>
      </c>
    </row>
    <row r="14091" spans="1:7" x14ac:dyDescent="0.25">
      <c r="A14091" t="s">
        <v>21391</v>
      </c>
      <c r="B14091" t="s">
        <v>26172</v>
      </c>
      <c r="C14091" t="s">
        <v>26173</v>
      </c>
      <c r="D14091" t="s">
        <v>12</v>
      </c>
      <c r="E14091" s="12">
        <v>346.70000000000005</v>
      </c>
      <c r="F14091" s="13">
        <v>0.1</v>
      </c>
      <c r="G14091" s="12">
        <f t="shared" si="220"/>
        <v>312.03000000000003</v>
      </c>
    </row>
    <row r="14092" spans="1:7" x14ac:dyDescent="0.25">
      <c r="A14092" t="s">
        <v>21391</v>
      </c>
      <c r="B14092" t="s">
        <v>26174</v>
      </c>
      <c r="C14092" t="s">
        <v>26175</v>
      </c>
      <c r="D14092" t="s">
        <v>12</v>
      </c>
      <c r="E14092" s="12">
        <v>131.66666666666669</v>
      </c>
      <c r="F14092" s="13">
        <v>0.1</v>
      </c>
      <c r="G14092" s="12">
        <f t="shared" si="220"/>
        <v>118.50000000000001</v>
      </c>
    </row>
    <row r="14093" spans="1:7" x14ac:dyDescent="0.25">
      <c r="A14093" t="s">
        <v>21391</v>
      </c>
      <c r="B14093" t="s">
        <v>26176</v>
      </c>
      <c r="C14093" t="s">
        <v>26177</v>
      </c>
      <c r="D14093" t="s">
        <v>12</v>
      </c>
      <c r="E14093" s="12">
        <v>12034.800000000001</v>
      </c>
      <c r="F14093" s="13">
        <v>0.1</v>
      </c>
      <c r="G14093" s="12">
        <f t="shared" si="220"/>
        <v>10831.320000000002</v>
      </c>
    </row>
    <row r="14094" spans="1:7" x14ac:dyDescent="0.25">
      <c r="A14094" t="s">
        <v>21391</v>
      </c>
      <c r="B14094" t="s">
        <v>26178</v>
      </c>
      <c r="C14094" t="s">
        <v>26179</v>
      </c>
      <c r="D14094" t="s">
        <v>12</v>
      </c>
      <c r="E14094" s="12">
        <v>1246.1500000000001</v>
      </c>
      <c r="F14094" s="13">
        <v>0.1</v>
      </c>
      <c r="G14094" s="12">
        <f t="shared" si="220"/>
        <v>1121.5350000000001</v>
      </c>
    </row>
    <row r="14095" spans="1:7" x14ac:dyDescent="0.25">
      <c r="A14095" t="s">
        <v>21391</v>
      </c>
      <c r="B14095" t="s">
        <v>26180</v>
      </c>
      <c r="C14095" t="s">
        <v>26181</v>
      </c>
      <c r="D14095" t="s">
        <v>12</v>
      </c>
      <c r="E14095" s="12">
        <v>32163.316666666669</v>
      </c>
      <c r="F14095" s="13">
        <v>0.1</v>
      </c>
      <c r="G14095" s="12">
        <f t="shared" si="220"/>
        <v>28946.985000000004</v>
      </c>
    </row>
    <row r="14096" spans="1:7" x14ac:dyDescent="0.25">
      <c r="A14096" t="s">
        <v>21391</v>
      </c>
      <c r="B14096" t="s">
        <v>26182</v>
      </c>
      <c r="C14096" t="s">
        <v>26183</v>
      </c>
      <c r="D14096" t="s">
        <v>12</v>
      </c>
      <c r="E14096" s="12">
        <v>31474.216666666667</v>
      </c>
      <c r="F14096" s="13">
        <v>0.1</v>
      </c>
      <c r="G14096" s="12">
        <f t="shared" si="220"/>
        <v>28326.795000000002</v>
      </c>
    </row>
    <row r="14097" spans="1:7" x14ac:dyDescent="0.25">
      <c r="A14097" t="s">
        <v>21391</v>
      </c>
      <c r="B14097" t="s">
        <v>26184</v>
      </c>
      <c r="C14097" t="s">
        <v>26185</v>
      </c>
      <c r="D14097" t="s">
        <v>12</v>
      </c>
      <c r="E14097" s="12">
        <v>124.14999999999999</v>
      </c>
      <c r="F14097" s="13">
        <v>0.1</v>
      </c>
      <c r="G14097" s="12">
        <f t="shared" si="220"/>
        <v>111.735</v>
      </c>
    </row>
    <row r="14098" spans="1:7" x14ac:dyDescent="0.25">
      <c r="A14098" t="s">
        <v>21391</v>
      </c>
      <c r="B14098" t="s">
        <v>15395</v>
      </c>
      <c r="C14098" t="s">
        <v>15396</v>
      </c>
      <c r="D14098" t="s">
        <v>12</v>
      </c>
      <c r="E14098" s="12">
        <v>7034.5333333333338</v>
      </c>
      <c r="F14098" s="13">
        <v>0.1</v>
      </c>
      <c r="G14098" s="12">
        <f t="shared" si="220"/>
        <v>6331.0800000000008</v>
      </c>
    </row>
    <row r="14099" spans="1:7" x14ac:dyDescent="0.25">
      <c r="A14099" t="s">
        <v>21391</v>
      </c>
      <c r="B14099" t="s">
        <v>26186</v>
      </c>
      <c r="C14099" t="s">
        <v>26187</v>
      </c>
      <c r="D14099" t="s">
        <v>12</v>
      </c>
      <c r="E14099" s="12">
        <v>484.35</v>
      </c>
      <c r="F14099" s="13">
        <v>0.1</v>
      </c>
      <c r="G14099" s="12">
        <f t="shared" si="220"/>
        <v>435.91500000000002</v>
      </c>
    </row>
    <row r="14100" spans="1:7" x14ac:dyDescent="0.25">
      <c r="A14100" t="s">
        <v>21391</v>
      </c>
      <c r="B14100" t="s">
        <v>26188</v>
      </c>
      <c r="C14100" t="s">
        <v>26189</v>
      </c>
      <c r="D14100" t="s">
        <v>12</v>
      </c>
      <c r="E14100" s="12">
        <v>1034.8333333333333</v>
      </c>
      <c r="F14100" s="13">
        <v>0.1</v>
      </c>
      <c r="G14100" s="12">
        <f t="shared" si="220"/>
        <v>931.34999999999991</v>
      </c>
    </row>
    <row r="14101" spans="1:7" x14ac:dyDescent="0.25">
      <c r="A14101" t="s">
        <v>21391</v>
      </c>
      <c r="B14101" t="s">
        <v>26190</v>
      </c>
      <c r="C14101" t="s">
        <v>26191</v>
      </c>
      <c r="D14101" t="s">
        <v>12</v>
      </c>
      <c r="E14101" s="12">
        <v>1450</v>
      </c>
      <c r="F14101" s="13">
        <v>0.1</v>
      </c>
      <c r="G14101" s="12">
        <f t="shared" si="220"/>
        <v>1305</v>
      </c>
    </row>
    <row r="14102" spans="1:7" x14ac:dyDescent="0.25">
      <c r="A14102" t="s">
        <v>21391</v>
      </c>
      <c r="B14102" t="s">
        <v>26192</v>
      </c>
      <c r="C14102" t="s">
        <v>26193</v>
      </c>
      <c r="D14102" t="s">
        <v>12</v>
      </c>
      <c r="E14102" s="12">
        <v>312.48333333333335</v>
      </c>
      <c r="F14102" s="13">
        <v>0.1</v>
      </c>
      <c r="G14102" s="12">
        <f t="shared" si="220"/>
        <v>281.23500000000001</v>
      </c>
    </row>
    <row r="14103" spans="1:7" x14ac:dyDescent="0.25">
      <c r="A14103" t="s">
        <v>21391</v>
      </c>
      <c r="B14103" t="s">
        <v>26194</v>
      </c>
      <c r="C14103" t="s">
        <v>26195</v>
      </c>
      <c r="D14103" t="s">
        <v>12</v>
      </c>
      <c r="E14103" s="12">
        <v>300.73333333333335</v>
      </c>
      <c r="F14103" s="13">
        <v>0.1</v>
      </c>
      <c r="G14103" s="12">
        <f t="shared" si="220"/>
        <v>270.66000000000003</v>
      </c>
    </row>
    <row r="14104" spans="1:7" x14ac:dyDescent="0.25">
      <c r="A14104" t="s">
        <v>21391</v>
      </c>
      <c r="B14104" t="s">
        <v>26196</v>
      </c>
      <c r="C14104" t="s">
        <v>26197</v>
      </c>
      <c r="D14104" t="s">
        <v>12</v>
      </c>
      <c r="E14104" s="12">
        <v>1339.7333333333333</v>
      </c>
      <c r="F14104" s="13">
        <v>0.1</v>
      </c>
      <c r="G14104" s="12">
        <f t="shared" si="220"/>
        <v>1205.76</v>
      </c>
    </row>
    <row r="14105" spans="1:7" x14ac:dyDescent="0.25">
      <c r="A14105" t="s">
        <v>21391</v>
      </c>
      <c r="B14105" t="s">
        <v>26198</v>
      </c>
      <c r="C14105" t="s">
        <v>26199</v>
      </c>
      <c r="D14105" t="s">
        <v>12</v>
      </c>
      <c r="E14105" s="12">
        <v>75.016666666666666</v>
      </c>
      <c r="F14105" s="13">
        <v>0.1</v>
      </c>
      <c r="G14105" s="12">
        <f t="shared" si="220"/>
        <v>67.515000000000001</v>
      </c>
    </row>
    <row r="14106" spans="1:7" x14ac:dyDescent="0.25">
      <c r="A14106" t="s">
        <v>21391</v>
      </c>
      <c r="B14106" t="s">
        <v>26200</v>
      </c>
      <c r="C14106" t="s">
        <v>26201</v>
      </c>
      <c r="D14106" t="s">
        <v>12</v>
      </c>
      <c r="E14106" s="12">
        <v>5098.0166666666664</v>
      </c>
      <c r="F14106" s="13">
        <v>0.1</v>
      </c>
      <c r="G14106" s="12">
        <f t="shared" si="220"/>
        <v>4588.2150000000001</v>
      </c>
    </row>
    <row r="14107" spans="1:7" x14ac:dyDescent="0.25">
      <c r="A14107" t="s">
        <v>21391</v>
      </c>
      <c r="B14107" t="s">
        <v>26202</v>
      </c>
      <c r="C14107" t="s">
        <v>26203</v>
      </c>
      <c r="D14107" t="s">
        <v>12</v>
      </c>
      <c r="E14107" s="12">
        <v>175</v>
      </c>
      <c r="F14107" s="13">
        <v>0.1</v>
      </c>
      <c r="G14107" s="12">
        <f t="shared" si="220"/>
        <v>157.5</v>
      </c>
    </row>
    <row r="14108" spans="1:7" x14ac:dyDescent="0.25">
      <c r="A14108" t="s">
        <v>21391</v>
      </c>
      <c r="B14108" t="s">
        <v>26204</v>
      </c>
      <c r="C14108" t="s">
        <v>26205</v>
      </c>
      <c r="D14108" t="s">
        <v>12</v>
      </c>
      <c r="E14108" s="12">
        <v>60.333333333333343</v>
      </c>
      <c r="F14108" s="13">
        <v>0.1</v>
      </c>
      <c r="G14108" s="12">
        <f t="shared" si="220"/>
        <v>54.300000000000011</v>
      </c>
    </row>
    <row r="14109" spans="1:7" x14ac:dyDescent="0.25">
      <c r="A14109" t="s">
        <v>21391</v>
      </c>
      <c r="B14109" t="s">
        <v>26206</v>
      </c>
      <c r="C14109" t="s">
        <v>26207</v>
      </c>
      <c r="D14109" t="s">
        <v>12</v>
      </c>
      <c r="E14109" s="12">
        <v>44.966666666666669</v>
      </c>
      <c r="F14109" s="13">
        <v>0.1</v>
      </c>
      <c r="G14109" s="12">
        <f t="shared" si="220"/>
        <v>40.470000000000006</v>
      </c>
    </row>
    <row r="14110" spans="1:7" x14ac:dyDescent="0.25">
      <c r="A14110" t="s">
        <v>21391</v>
      </c>
      <c r="B14110" t="s">
        <v>26208</v>
      </c>
      <c r="C14110" t="s">
        <v>26209</v>
      </c>
      <c r="D14110" t="s">
        <v>12</v>
      </c>
      <c r="E14110" s="12">
        <v>77.95</v>
      </c>
      <c r="F14110" s="13">
        <v>0.1</v>
      </c>
      <c r="G14110" s="12">
        <f t="shared" si="220"/>
        <v>70.155000000000001</v>
      </c>
    </row>
    <row r="14111" spans="1:7" x14ac:dyDescent="0.25">
      <c r="A14111" t="s">
        <v>21391</v>
      </c>
      <c r="B14111" t="s">
        <v>26210</v>
      </c>
      <c r="C14111" t="s">
        <v>26211</v>
      </c>
      <c r="D14111" t="s">
        <v>12</v>
      </c>
      <c r="E14111" s="12">
        <v>45.75</v>
      </c>
      <c r="F14111" s="13">
        <v>0.1</v>
      </c>
      <c r="G14111" s="12">
        <f t="shared" si="220"/>
        <v>41.175000000000004</v>
      </c>
    </row>
    <row r="14112" spans="1:7" x14ac:dyDescent="0.25">
      <c r="A14112" t="s">
        <v>21391</v>
      </c>
      <c r="B14112" t="s">
        <v>26212</v>
      </c>
      <c r="C14112" t="s">
        <v>26213</v>
      </c>
      <c r="D14112" t="s">
        <v>12</v>
      </c>
      <c r="E14112" s="12">
        <v>755.36666666666679</v>
      </c>
      <c r="F14112" s="13">
        <v>0.1</v>
      </c>
      <c r="G14112" s="12">
        <f t="shared" si="220"/>
        <v>679.83000000000015</v>
      </c>
    </row>
    <row r="14113" spans="1:7" x14ac:dyDescent="0.25">
      <c r="A14113" t="s">
        <v>21391</v>
      </c>
      <c r="B14113" t="s">
        <v>26214</v>
      </c>
      <c r="C14113" t="s">
        <v>26215</v>
      </c>
      <c r="D14113" t="s">
        <v>12</v>
      </c>
      <c r="E14113" s="12">
        <v>965</v>
      </c>
      <c r="F14113" s="13">
        <v>0.1</v>
      </c>
      <c r="G14113" s="12">
        <f t="shared" si="220"/>
        <v>868.5</v>
      </c>
    </row>
    <row r="14114" spans="1:7" x14ac:dyDescent="0.25">
      <c r="A14114" t="s">
        <v>21391</v>
      </c>
      <c r="B14114" t="s">
        <v>26216</v>
      </c>
      <c r="C14114" t="s">
        <v>26217</v>
      </c>
      <c r="D14114" t="s">
        <v>12</v>
      </c>
      <c r="E14114" s="12">
        <v>77.95</v>
      </c>
      <c r="F14114" s="13">
        <v>0.1</v>
      </c>
      <c r="G14114" s="12">
        <f t="shared" si="220"/>
        <v>70.155000000000001</v>
      </c>
    </row>
    <row r="14115" spans="1:7" x14ac:dyDescent="0.25">
      <c r="A14115" t="s">
        <v>21391</v>
      </c>
      <c r="B14115" t="s">
        <v>26218</v>
      </c>
      <c r="C14115" t="s">
        <v>26219</v>
      </c>
      <c r="D14115" t="s">
        <v>12</v>
      </c>
      <c r="E14115" s="12">
        <v>26.866666666666671</v>
      </c>
      <c r="F14115" s="13">
        <v>0.1</v>
      </c>
      <c r="G14115" s="12">
        <f t="shared" si="220"/>
        <v>24.180000000000003</v>
      </c>
    </row>
    <row r="14116" spans="1:7" x14ac:dyDescent="0.25">
      <c r="A14116" t="s">
        <v>21391</v>
      </c>
      <c r="B14116" t="s">
        <v>26220</v>
      </c>
      <c r="C14116" t="s">
        <v>26221</v>
      </c>
      <c r="D14116" t="s">
        <v>12</v>
      </c>
      <c r="E14116" s="12">
        <v>139.98333333333332</v>
      </c>
      <c r="F14116" s="13">
        <v>0.1</v>
      </c>
      <c r="G14116" s="12">
        <f t="shared" si="220"/>
        <v>125.98499999999999</v>
      </c>
    </row>
    <row r="14117" spans="1:7" x14ac:dyDescent="0.25">
      <c r="A14117" t="s">
        <v>21391</v>
      </c>
      <c r="B14117" t="s">
        <v>26222</v>
      </c>
      <c r="C14117" t="s">
        <v>26223</v>
      </c>
      <c r="D14117" t="s">
        <v>12</v>
      </c>
      <c r="E14117" s="12">
        <v>753.31666666666672</v>
      </c>
      <c r="F14117" s="13">
        <v>0.1</v>
      </c>
      <c r="G14117" s="12">
        <f t="shared" si="220"/>
        <v>677.98500000000001</v>
      </c>
    </row>
    <row r="14118" spans="1:7" x14ac:dyDescent="0.25">
      <c r="A14118" t="s">
        <v>21391</v>
      </c>
      <c r="B14118" t="s">
        <v>26224</v>
      </c>
      <c r="C14118" t="s">
        <v>26225</v>
      </c>
      <c r="D14118" t="s">
        <v>12</v>
      </c>
      <c r="E14118" s="12">
        <v>396.66666666666669</v>
      </c>
      <c r="F14118" s="13">
        <v>0.1</v>
      </c>
      <c r="G14118" s="12">
        <f t="shared" si="220"/>
        <v>357</v>
      </c>
    </row>
    <row r="14119" spans="1:7" x14ac:dyDescent="0.25">
      <c r="A14119" t="s">
        <v>21391</v>
      </c>
      <c r="B14119" t="s">
        <v>26226</v>
      </c>
      <c r="C14119" t="s">
        <v>26227</v>
      </c>
      <c r="D14119" t="s">
        <v>12</v>
      </c>
      <c r="E14119" s="12">
        <v>131.01666666666668</v>
      </c>
      <c r="F14119" s="13">
        <v>0.1</v>
      </c>
      <c r="G14119" s="12">
        <f t="shared" si="220"/>
        <v>117.91500000000002</v>
      </c>
    </row>
    <row r="14120" spans="1:7" x14ac:dyDescent="0.25">
      <c r="A14120" t="s">
        <v>21391</v>
      </c>
      <c r="B14120" t="s">
        <v>26228</v>
      </c>
      <c r="C14120" t="s">
        <v>26229</v>
      </c>
      <c r="D14120" t="s">
        <v>12</v>
      </c>
      <c r="E14120" s="12">
        <v>131.01666666666668</v>
      </c>
      <c r="F14120" s="13">
        <v>0.1</v>
      </c>
      <c r="G14120" s="12">
        <f t="shared" si="220"/>
        <v>117.91500000000002</v>
      </c>
    </row>
    <row r="14121" spans="1:7" x14ac:dyDescent="0.25">
      <c r="A14121" t="s">
        <v>21391</v>
      </c>
      <c r="B14121" t="s">
        <v>26230</v>
      </c>
      <c r="C14121" t="s">
        <v>26231</v>
      </c>
      <c r="D14121" t="s">
        <v>12</v>
      </c>
      <c r="E14121" s="12">
        <v>131.01666666666668</v>
      </c>
      <c r="F14121" s="13">
        <v>0.1</v>
      </c>
      <c r="G14121" s="12">
        <f t="shared" si="220"/>
        <v>117.91500000000002</v>
      </c>
    </row>
    <row r="14122" spans="1:7" x14ac:dyDescent="0.25">
      <c r="A14122" t="s">
        <v>21391</v>
      </c>
      <c r="B14122" t="s">
        <v>26232</v>
      </c>
      <c r="C14122" t="s">
        <v>26233</v>
      </c>
      <c r="D14122" t="s">
        <v>12</v>
      </c>
      <c r="E14122" s="12">
        <v>131.01666666666668</v>
      </c>
      <c r="F14122" s="13">
        <v>0.1</v>
      </c>
      <c r="G14122" s="12">
        <f t="shared" si="220"/>
        <v>117.91500000000002</v>
      </c>
    </row>
    <row r="14123" spans="1:7" x14ac:dyDescent="0.25">
      <c r="A14123" t="s">
        <v>21391</v>
      </c>
      <c r="B14123" t="s">
        <v>26234</v>
      </c>
      <c r="C14123" t="s">
        <v>26235</v>
      </c>
      <c r="D14123" t="s">
        <v>12</v>
      </c>
      <c r="E14123" s="12">
        <v>112.83333333333334</v>
      </c>
      <c r="F14123" s="13">
        <v>0.1</v>
      </c>
      <c r="G14123" s="12">
        <f t="shared" si="220"/>
        <v>101.55000000000001</v>
      </c>
    </row>
    <row r="14124" spans="1:7" x14ac:dyDescent="0.25">
      <c r="A14124" t="s">
        <v>21391</v>
      </c>
      <c r="B14124" t="s">
        <v>26236</v>
      </c>
      <c r="C14124" t="s">
        <v>26237</v>
      </c>
      <c r="D14124" t="s">
        <v>12</v>
      </c>
      <c r="E14124" s="12">
        <v>103.91666666666667</v>
      </c>
      <c r="F14124" s="13">
        <v>0.1</v>
      </c>
      <c r="G14124" s="12">
        <f t="shared" si="220"/>
        <v>93.525000000000006</v>
      </c>
    </row>
    <row r="14125" spans="1:7" x14ac:dyDescent="0.25">
      <c r="A14125" t="s">
        <v>21391</v>
      </c>
      <c r="B14125" t="s">
        <v>26238</v>
      </c>
      <c r="C14125" t="s">
        <v>26239</v>
      </c>
      <c r="D14125" t="s">
        <v>12</v>
      </c>
      <c r="E14125" s="12">
        <v>158.33333333333334</v>
      </c>
      <c r="F14125" s="13">
        <v>0.1</v>
      </c>
      <c r="G14125" s="12">
        <f t="shared" si="220"/>
        <v>142.5</v>
      </c>
    </row>
    <row r="14126" spans="1:7" x14ac:dyDescent="0.25">
      <c r="A14126" t="s">
        <v>21391</v>
      </c>
      <c r="B14126" t="s">
        <v>26240</v>
      </c>
      <c r="C14126" t="s">
        <v>26241</v>
      </c>
      <c r="D14126" t="s">
        <v>12</v>
      </c>
      <c r="E14126" s="12">
        <v>56.416666666666671</v>
      </c>
      <c r="F14126" s="13">
        <v>0.1</v>
      </c>
      <c r="G14126" s="12">
        <f t="shared" si="220"/>
        <v>50.775000000000006</v>
      </c>
    </row>
    <row r="14127" spans="1:7" x14ac:dyDescent="0.25">
      <c r="A14127" t="s">
        <v>21391</v>
      </c>
      <c r="B14127" t="s">
        <v>26242</v>
      </c>
      <c r="C14127" t="s">
        <v>26243</v>
      </c>
      <c r="D14127" t="s">
        <v>12</v>
      </c>
      <c r="E14127" s="12">
        <v>120.83333333333334</v>
      </c>
      <c r="F14127" s="13">
        <v>0.1</v>
      </c>
      <c r="G14127" s="12">
        <f t="shared" si="220"/>
        <v>108.75000000000001</v>
      </c>
    </row>
    <row r="14128" spans="1:7" x14ac:dyDescent="0.25">
      <c r="A14128" t="s">
        <v>21391</v>
      </c>
      <c r="B14128" t="s">
        <v>26244</v>
      </c>
      <c r="C14128" t="s">
        <v>26245</v>
      </c>
      <c r="D14128" t="s">
        <v>12</v>
      </c>
      <c r="E14128" s="12">
        <v>4409</v>
      </c>
      <c r="F14128" s="13">
        <v>0.1</v>
      </c>
      <c r="G14128" s="12">
        <f t="shared" si="220"/>
        <v>3968.1</v>
      </c>
    </row>
    <row r="14129" spans="1:7" x14ac:dyDescent="0.25">
      <c r="A14129" t="s">
        <v>21391</v>
      </c>
      <c r="B14129" t="s">
        <v>26246</v>
      </c>
      <c r="C14129" t="s">
        <v>26247</v>
      </c>
      <c r="D14129" t="s">
        <v>12</v>
      </c>
      <c r="E14129" s="12">
        <v>610</v>
      </c>
      <c r="F14129" s="13">
        <v>0.1</v>
      </c>
      <c r="G14129" s="12">
        <f t="shared" si="220"/>
        <v>549</v>
      </c>
    </row>
    <row r="14130" spans="1:7" x14ac:dyDescent="0.25">
      <c r="A14130" t="s">
        <v>21391</v>
      </c>
      <c r="B14130" t="s">
        <v>26248</v>
      </c>
      <c r="C14130" t="s">
        <v>26249</v>
      </c>
      <c r="D14130" t="s">
        <v>12</v>
      </c>
      <c r="E14130" s="12">
        <v>14130.666666666666</v>
      </c>
      <c r="F14130" s="13">
        <v>0.1</v>
      </c>
      <c r="G14130" s="12">
        <f t="shared" si="220"/>
        <v>12717.6</v>
      </c>
    </row>
    <row r="14131" spans="1:7" x14ac:dyDescent="0.25">
      <c r="A14131" t="s">
        <v>21391</v>
      </c>
      <c r="B14131" t="s">
        <v>26250</v>
      </c>
      <c r="C14131" t="s">
        <v>26251</v>
      </c>
      <c r="D14131" t="s">
        <v>12</v>
      </c>
      <c r="E14131" s="12">
        <v>8981.25</v>
      </c>
      <c r="F14131" s="13">
        <v>0.1</v>
      </c>
      <c r="G14131" s="12">
        <f t="shared" si="220"/>
        <v>8083.125</v>
      </c>
    </row>
    <row r="14132" spans="1:7" x14ac:dyDescent="0.25">
      <c r="A14132" t="s">
        <v>21391</v>
      </c>
      <c r="B14132" t="s">
        <v>26252</v>
      </c>
      <c r="C14132" t="s">
        <v>26253</v>
      </c>
      <c r="D14132" t="s">
        <v>12</v>
      </c>
      <c r="E14132" s="12">
        <v>453.60000000000008</v>
      </c>
      <c r="F14132" s="13">
        <v>0.1</v>
      </c>
      <c r="G14132" s="12">
        <f t="shared" si="220"/>
        <v>408.24000000000007</v>
      </c>
    </row>
    <row r="14133" spans="1:7" x14ac:dyDescent="0.25">
      <c r="A14133" t="s">
        <v>21391</v>
      </c>
      <c r="B14133" t="s">
        <v>26254</v>
      </c>
      <c r="C14133" t="s">
        <v>26255</v>
      </c>
      <c r="D14133" t="s">
        <v>12</v>
      </c>
      <c r="E14133" s="12">
        <v>680.40000000000009</v>
      </c>
      <c r="F14133" s="13">
        <v>0.1</v>
      </c>
      <c r="G14133" s="12">
        <f t="shared" si="220"/>
        <v>612.36000000000013</v>
      </c>
    </row>
    <row r="14134" spans="1:7" x14ac:dyDescent="0.25">
      <c r="A14134" t="s">
        <v>21391</v>
      </c>
      <c r="B14134" t="s">
        <v>26256</v>
      </c>
      <c r="C14134" t="s">
        <v>26257</v>
      </c>
      <c r="D14134" t="s">
        <v>12</v>
      </c>
      <c r="E14134" s="12">
        <v>271.5</v>
      </c>
      <c r="F14134" s="13">
        <v>0.1</v>
      </c>
      <c r="G14134" s="12">
        <f t="shared" si="220"/>
        <v>244.35</v>
      </c>
    </row>
    <row r="14135" spans="1:7" x14ac:dyDescent="0.25">
      <c r="A14135" t="s">
        <v>21391</v>
      </c>
      <c r="B14135" t="s">
        <v>26258</v>
      </c>
      <c r="C14135" t="s">
        <v>26259</v>
      </c>
      <c r="D14135" t="s">
        <v>12</v>
      </c>
      <c r="E14135" s="12">
        <v>173.81666666666669</v>
      </c>
      <c r="F14135" s="13">
        <v>0.1</v>
      </c>
      <c r="G14135" s="12">
        <f t="shared" si="220"/>
        <v>156.43500000000003</v>
      </c>
    </row>
    <row r="14136" spans="1:7" x14ac:dyDescent="0.25">
      <c r="A14136" t="s">
        <v>21391</v>
      </c>
      <c r="B14136" t="s">
        <v>26260</v>
      </c>
      <c r="C14136" t="s">
        <v>26261</v>
      </c>
      <c r="D14136" t="s">
        <v>12</v>
      </c>
      <c r="E14136" s="12">
        <v>3706.8</v>
      </c>
      <c r="F14136" s="13">
        <v>0.1</v>
      </c>
      <c r="G14136" s="12">
        <f t="shared" si="220"/>
        <v>3336.1200000000003</v>
      </c>
    </row>
    <row r="14137" spans="1:7" x14ac:dyDescent="0.25">
      <c r="A14137" t="s">
        <v>21391</v>
      </c>
      <c r="B14137" t="s">
        <v>26262</v>
      </c>
      <c r="C14137" t="s">
        <v>26263</v>
      </c>
      <c r="D14137" t="s">
        <v>12</v>
      </c>
      <c r="E14137" s="12">
        <v>3125</v>
      </c>
      <c r="F14137" s="13">
        <v>0.1</v>
      </c>
      <c r="G14137" s="12">
        <f t="shared" si="220"/>
        <v>2812.5</v>
      </c>
    </row>
    <row r="14138" spans="1:7" x14ac:dyDescent="0.25">
      <c r="A14138" t="s">
        <v>21391</v>
      </c>
      <c r="B14138" t="s">
        <v>26264</v>
      </c>
      <c r="C14138" t="s">
        <v>26265</v>
      </c>
      <c r="D14138" t="s">
        <v>12</v>
      </c>
      <c r="E14138" s="12">
        <v>483.31666666666672</v>
      </c>
      <c r="F14138" s="13">
        <v>0.1</v>
      </c>
      <c r="G14138" s="12">
        <f t="shared" si="220"/>
        <v>434.98500000000007</v>
      </c>
    </row>
    <row r="14139" spans="1:7" x14ac:dyDescent="0.25">
      <c r="A14139" t="s">
        <v>21391</v>
      </c>
      <c r="B14139" t="s">
        <v>26266</v>
      </c>
      <c r="C14139" t="s">
        <v>26267</v>
      </c>
      <c r="D14139" t="s">
        <v>12</v>
      </c>
      <c r="E14139" s="12">
        <v>2736.4333333333334</v>
      </c>
      <c r="F14139" s="13">
        <v>0.1</v>
      </c>
      <c r="G14139" s="12">
        <f t="shared" si="220"/>
        <v>2462.79</v>
      </c>
    </row>
    <row r="14140" spans="1:7" x14ac:dyDescent="0.25">
      <c r="A14140" t="s">
        <v>21391</v>
      </c>
      <c r="B14140" t="s">
        <v>26268</v>
      </c>
      <c r="C14140" t="s">
        <v>26269</v>
      </c>
      <c r="D14140" t="s">
        <v>12</v>
      </c>
      <c r="E14140" s="12">
        <v>588.7166666666667</v>
      </c>
      <c r="F14140" s="13">
        <v>0.1</v>
      </c>
      <c r="G14140" s="12">
        <f t="shared" si="220"/>
        <v>529.84500000000003</v>
      </c>
    </row>
    <row r="14141" spans="1:7" x14ac:dyDescent="0.25">
      <c r="A14141" t="s">
        <v>21391</v>
      </c>
      <c r="B14141" t="s">
        <v>26270</v>
      </c>
      <c r="C14141" t="s">
        <v>26271</v>
      </c>
      <c r="D14141" t="s">
        <v>12</v>
      </c>
      <c r="E14141" s="12">
        <v>625</v>
      </c>
      <c r="F14141" s="13">
        <v>0.1</v>
      </c>
      <c r="G14141" s="12">
        <f t="shared" si="220"/>
        <v>562.5</v>
      </c>
    </row>
    <row r="14142" spans="1:7" x14ac:dyDescent="0.25">
      <c r="A14142" t="s">
        <v>21391</v>
      </c>
      <c r="B14142" t="s">
        <v>26272</v>
      </c>
      <c r="C14142" t="s">
        <v>26273</v>
      </c>
      <c r="D14142" t="s">
        <v>12</v>
      </c>
      <c r="E14142" s="12">
        <v>148.86666666666667</v>
      </c>
      <c r="F14142" s="13">
        <v>0.1</v>
      </c>
      <c r="G14142" s="12">
        <f t="shared" si="220"/>
        <v>133.98000000000002</v>
      </c>
    </row>
    <row r="14143" spans="1:7" x14ac:dyDescent="0.25">
      <c r="A14143" t="s">
        <v>21391</v>
      </c>
      <c r="B14143" t="s">
        <v>26274</v>
      </c>
      <c r="C14143" t="s">
        <v>26275</v>
      </c>
      <c r="D14143" t="s">
        <v>12</v>
      </c>
      <c r="E14143" s="12">
        <v>581.05000000000007</v>
      </c>
      <c r="F14143" s="13">
        <v>0.1</v>
      </c>
      <c r="G14143" s="12">
        <f t="shared" si="220"/>
        <v>522.94500000000005</v>
      </c>
    </row>
    <row r="14144" spans="1:7" x14ac:dyDescent="0.25">
      <c r="A14144" t="s">
        <v>21391</v>
      </c>
      <c r="B14144" t="s">
        <v>26276</v>
      </c>
      <c r="C14144" t="s">
        <v>26277</v>
      </c>
      <c r="D14144" t="s">
        <v>12</v>
      </c>
      <c r="E14144" s="12">
        <v>921.08333333333337</v>
      </c>
      <c r="F14144" s="13">
        <v>0.1</v>
      </c>
      <c r="G14144" s="12">
        <f t="shared" si="220"/>
        <v>828.97500000000002</v>
      </c>
    </row>
    <row r="14145" spans="1:7" x14ac:dyDescent="0.25">
      <c r="A14145" t="s">
        <v>21391</v>
      </c>
      <c r="B14145" t="s">
        <v>26278</v>
      </c>
      <c r="C14145" t="s">
        <v>26279</v>
      </c>
      <c r="D14145" t="s">
        <v>12</v>
      </c>
      <c r="E14145" s="12">
        <v>825.33333333333337</v>
      </c>
      <c r="F14145" s="13">
        <v>0.1</v>
      </c>
      <c r="G14145" s="12">
        <f t="shared" si="220"/>
        <v>742.80000000000007</v>
      </c>
    </row>
    <row r="14146" spans="1:7" x14ac:dyDescent="0.25">
      <c r="A14146" t="s">
        <v>21391</v>
      </c>
      <c r="B14146" t="s">
        <v>26280</v>
      </c>
      <c r="C14146" t="s">
        <v>26281</v>
      </c>
      <c r="D14146" t="s">
        <v>12</v>
      </c>
      <c r="E14146" s="12">
        <v>228.86666666666667</v>
      </c>
      <c r="F14146" s="13">
        <v>0.1</v>
      </c>
      <c r="G14146" s="12">
        <f t="shared" si="220"/>
        <v>205.98000000000002</v>
      </c>
    </row>
    <row r="14147" spans="1:7" x14ac:dyDescent="0.25">
      <c r="A14147" t="s">
        <v>21391</v>
      </c>
      <c r="B14147" t="s">
        <v>26282</v>
      </c>
      <c r="C14147" t="s">
        <v>26283</v>
      </c>
      <c r="D14147" t="s">
        <v>12</v>
      </c>
      <c r="E14147" s="12">
        <v>630</v>
      </c>
      <c r="F14147" s="13">
        <v>0.1</v>
      </c>
      <c r="G14147" s="12">
        <f t="shared" si="220"/>
        <v>567</v>
      </c>
    </row>
    <row r="14148" spans="1:7" x14ac:dyDescent="0.25">
      <c r="A14148" t="s">
        <v>21391</v>
      </c>
      <c r="B14148" t="s">
        <v>26284</v>
      </c>
      <c r="C14148" t="s">
        <v>26285</v>
      </c>
      <c r="D14148" t="s">
        <v>12</v>
      </c>
      <c r="E14148" s="12">
        <v>630</v>
      </c>
      <c r="F14148" s="13">
        <v>0.1</v>
      </c>
      <c r="G14148" s="12">
        <f t="shared" si="220"/>
        <v>567</v>
      </c>
    </row>
    <row r="14149" spans="1:7" x14ac:dyDescent="0.25">
      <c r="A14149" t="s">
        <v>21391</v>
      </c>
      <c r="B14149" t="s">
        <v>26286</v>
      </c>
      <c r="C14149" t="s">
        <v>26287</v>
      </c>
      <c r="D14149" t="s">
        <v>12</v>
      </c>
      <c r="E14149" s="12">
        <v>1233.3333333333335</v>
      </c>
      <c r="F14149" s="13">
        <v>0.1</v>
      </c>
      <c r="G14149" s="12">
        <f t="shared" ref="G14149:G14212" si="221">E14149*(1-F14149)</f>
        <v>1110.0000000000002</v>
      </c>
    </row>
    <row r="14150" spans="1:7" x14ac:dyDescent="0.25">
      <c r="A14150" t="s">
        <v>21391</v>
      </c>
      <c r="B14150" t="s">
        <v>26288</v>
      </c>
      <c r="C14150" t="s">
        <v>26289</v>
      </c>
      <c r="D14150" t="s">
        <v>12</v>
      </c>
      <c r="E14150" s="12">
        <v>932.40000000000009</v>
      </c>
      <c r="F14150" s="13">
        <v>0.1</v>
      </c>
      <c r="G14150" s="12">
        <f t="shared" si="221"/>
        <v>839.16000000000008</v>
      </c>
    </row>
    <row r="14151" spans="1:7" x14ac:dyDescent="0.25">
      <c r="A14151" t="s">
        <v>21391</v>
      </c>
      <c r="B14151" t="s">
        <v>26290</v>
      </c>
      <c r="C14151" t="s">
        <v>26291</v>
      </c>
      <c r="D14151" t="s">
        <v>12</v>
      </c>
      <c r="E14151" s="12">
        <v>1466.6666666666667</v>
      </c>
      <c r="F14151" s="13">
        <v>0.1</v>
      </c>
      <c r="G14151" s="12">
        <f t="shared" si="221"/>
        <v>1320</v>
      </c>
    </row>
    <row r="14152" spans="1:7" x14ac:dyDescent="0.25">
      <c r="A14152" t="s">
        <v>21391</v>
      </c>
      <c r="B14152" t="s">
        <v>26292</v>
      </c>
      <c r="C14152" t="s">
        <v>26293</v>
      </c>
      <c r="D14152" t="s">
        <v>12</v>
      </c>
      <c r="E14152" s="12">
        <v>1108.8</v>
      </c>
      <c r="F14152" s="13">
        <v>0.1</v>
      </c>
      <c r="G14152" s="12">
        <f t="shared" si="221"/>
        <v>997.92</v>
      </c>
    </row>
    <row r="14153" spans="1:7" x14ac:dyDescent="0.25">
      <c r="A14153" t="s">
        <v>21391</v>
      </c>
      <c r="B14153" t="s">
        <v>26294</v>
      </c>
      <c r="C14153" t="s">
        <v>26295</v>
      </c>
      <c r="D14153" t="s">
        <v>12</v>
      </c>
      <c r="E14153" s="12">
        <v>1008</v>
      </c>
      <c r="F14153" s="13">
        <v>0.1</v>
      </c>
      <c r="G14153" s="12">
        <f t="shared" si="221"/>
        <v>907.2</v>
      </c>
    </row>
    <row r="14154" spans="1:7" x14ac:dyDescent="0.25">
      <c r="A14154" t="s">
        <v>21391</v>
      </c>
      <c r="B14154" t="s">
        <v>26296</v>
      </c>
      <c r="C14154" t="s">
        <v>26297</v>
      </c>
      <c r="D14154" t="s">
        <v>12</v>
      </c>
      <c r="E14154" s="12">
        <v>819</v>
      </c>
      <c r="F14154" s="13">
        <v>0.1</v>
      </c>
      <c r="G14154" s="12">
        <f t="shared" si="221"/>
        <v>737.1</v>
      </c>
    </row>
    <row r="14155" spans="1:7" x14ac:dyDescent="0.25">
      <c r="A14155" t="s">
        <v>21391</v>
      </c>
      <c r="B14155" t="s">
        <v>26298</v>
      </c>
      <c r="C14155" t="s">
        <v>26299</v>
      </c>
      <c r="D14155" t="s">
        <v>12</v>
      </c>
      <c r="E14155" s="12">
        <v>529.2166666666667</v>
      </c>
      <c r="F14155" s="13">
        <v>0.1</v>
      </c>
      <c r="G14155" s="12">
        <f t="shared" si="221"/>
        <v>476.29500000000002</v>
      </c>
    </row>
    <row r="14156" spans="1:7" x14ac:dyDescent="0.25">
      <c r="A14156" t="s">
        <v>21391</v>
      </c>
      <c r="B14156" t="s">
        <v>26300</v>
      </c>
      <c r="C14156" t="s">
        <v>26301</v>
      </c>
      <c r="D14156" t="s">
        <v>12</v>
      </c>
      <c r="E14156" s="12">
        <v>403.2166666666667</v>
      </c>
      <c r="F14156" s="13">
        <v>0.1</v>
      </c>
      <c r="G14156" s="12">
        <f t="shared" si="221"/>
        <v>362.89500000000004</v>
      </c>
    </row>
    <row r="14157" spans="1:7" x14ac:dyDescent="0.25">
      <c r="A14157" t="s">
        <v>21391</v>
      </c>
      <c r="B14157" t="s">
        <v>26302</v>
      </c>
      <c r="C14157" t="s">
        <v>26303</v>
      </c>
      <c r="D14157" t="s">
        <v>12</v>
      </c>
      <c r="E14157" s="12">
        <v>607.81666666666672</v>
      </c>
      <c r="F14157" s="13">
        <v>0.1</v>
      </c>
      <c r="G14157" s="12">
        <f t="shared" si="221"/>
        <v>547.03500000000008</v>
      </c>
    </row>
    <row r="14158" spans="1:7" x14ac:dyDescent="0.25">
      <c r="A14158" t="s">
        <v>21391</v>
      </c>
      <c r="B14158" t="s">
        <v>26304</v>
      </c>
      <c r="C14158" t="s">
        <v>26305</v>
      </c>
      <c r="D14158" t="s">
        <v>12</v>
      </c>
      <c r="E14158" s="12">
        <v>542.9666666666667</v>
      </c>
      <c r="F14158" s="13">
        <v>0.1</v>
      </c>
      <c r="G14158" s="12">
        <f t="shared" si="221"/>
        <v>488.67</v>
      </c>
    </row>
    <row r="14159" spans="1:7" x14ac:dyDescent="0.25">
      <c r="A14159" t="s">
        <v>21391</v>
      </c>
      <c r="B14159" t="s">
        <v>26306</v>
      </c>
      <c r="C14159" t="s">
        <v>26307</v>
      </c>
      <c r="D14159" t="s">
        <v>12</v>
      </c>
      <c r="E14159" s="12">
        <v>453.66666666666669</v>
      </c>
      <c r="F14159" s="13">
        <v>0.1</v>
      </c>
      <c r="G14159" s="12">
        <f t="shared" si="221"/>
        <v>408.3</v>
      </c>
    </row>
    <row r="14160" spans="1:7" x14ac:dyDescent="0.25">
      <c r="A14160" t="s">
        <v>21391</v>
      </c>
      <c r="B14160" t="s">
        <v>26308</v>
      </c>
      <c r="C14160" t="s">
        <v>26309</v>
      </c>
      <c r="D14160" t="s">
        <v>12</v>
      </c>
      <c r="E14160" s="12">
        <v>1247.9166666666667</v>
      </c>
      <c r="F14160" s="13">
        <v>0.1</v>
      </c>
      <c r="G14160" s="12">
        <f t="shared" si="221"/>
        <v>1123.125</v>
      </c>
    </row>
    <row r="14161" spans="1:7" x14ac:dyDescent="0.25">
      <c r="A14161" t="s">
        <v>21391</v>
      </c>
      <c r="B14161" t="s">
        <v>26310</v>
      </c>
      <c r="C14161" t="s">
        <v>26311</v>
      </c>
      <c r="D14161" t="s">
        <v>12</v>
      </c>
      <c r="E14161" s="12">
        <v>130.15</v>
      </c>
      <c r="F14161" s="13">
        <v>0.1</v>
      </c>
      <c r="G14161" s="12">
        <f t="shared" si="221"/>
        <v>117.13500000000001</v>
      </c>
    </row>
    <row r="14162" spans="1:7" x14ac:dyDescent="0.25">
      <c r="A14162" t="s">
        <v>21391</v>
      </c>
      <c r="B14162" t="s">
        <v>26312</v>
      </c>
      <c r="C14162" t="s">
        <v>26313</v>
      </c>
      <c r="D14162" t="s">
        <v>12</v>
      </c>
      <c r="E14162" s="12">
        <v>1562.4833333333333</v>
      </c>
      <c r="F14162" s="13">
        <v>0.1</v>
      </c>
      <c r="G14162" s="12">
        <f t="shared" si="221"/>
        <v>1406.2350000000001</v>
      </c>
    </row>
    <row r="14163" spans="1:7" x14ac:dyDescent="0.25">
      <c r="A14163" t="s">
        <v>21391</v>
      </c>
      <c r="B14163" t="s">
        <v>26314</v>
      </c>
      <c r="C14163" t="s">
        <v>26315</v>
      </c>
      <c r="D14163" t="s">
        <v>12</v>
      </c>
      <c r="E14163" s="12">
        <v>1587.6</v>
      </c>
      <c r="F14163" s="13">
        <v>0.1</v>
      </c>
      <c r="G14163" s="12">
        <f t="shared" si="221"/>
        <v>1428.84</v>
      </c>
    </row>
    <row r="14164" spans="1:7" x14ac:dyDescent="0.25">
      <c r="A14164" t="s">
        <v>21391</v>
      </c>
      <c r="B14164" t="s">
        <v>26316</v>
      </c>
      <c r="C14164" t="s">
        <v>26317</v>
      </c>
      <c r="D14164" t="s">
        <v>12</v>
      </c>
      <c r="E14164" s="12">
        <v>1590.8333333333335</v>
      </c>
      <c r="F14164" s="13">
        <v>0.1</v>
      </c>
      <c r="G14164" s="12">
        <f t="shared" si="221"/>
        <v>1431.7500000000002</v>
      </c>
    </row>
    <row r="14165" spans="1:7" x14ac:dyDescent="0.25">
      <c r="A14165" t="s">
        <v>21391</v>
      </c>
      <c r="B14165" t="s">
        <v>26318</v>
      </c>
      <c r="C14165" t="s">
        <v>26319</v>
      </c>
      <c r="D14165" t="s">
        <v>12</v>
      </c>
      <c r="E14165" s="12">
        <v>4304.5166666666673</v>
      </c>
      <c r="F14165" s="13">
        <v>0.1</v>
      </c>
      <c r="G14165" s="12">
        <f t="shared" si="221"/>
        <v>3874.0650000000005</v>
      </c>
    </row>
    <row r="14166" spans="1:7" x14ac:dyDescent="0.25">
      <c r="A14166" t="s">
        <v>21391</v>
      </c>
      <c r="B14166" t="s">
        <v>15551</v>
      </c>
      <c r="C14166" t="s">
        <v>15552</v>
      </c>
      <c r="D14166" t="s">
        <v>12</v>
      </c>
      <c r="E14166" s="12">
        <v>5685.65</v>
      </c>
      <c r="F14166" s="13">
        <v>0.1</v>
      </c>
      <c r="G14166" s="12">
        <f t="shared" si="221"/>
        <v>5117.085</v>
      </c>
    </row>
    <row r="14167" spans="1:7" x14ac:dyDescent="0.25">
      <c r="A14167" t="s">
        <v>21391</v>
      </c>
      <c r="B14167" t="s">
        <v>26320</v>
      </c>
      <c r="C14167" t="s">
        <v>26321</v>
      </c>
      <c r="D14167" t="s">
        <v>12</v>
      </c>
      <c r="E14167" s="12">
        <v>735.83333333333337</v>
      </c>
      <c r="F14167" s="13">
        <v>0.1</v>
      </c>
      <c r="G14167" s="12">
        <f t="shared" si="221"/>
        <v>662.25</v>
      </c>
    </row>
    <row r="14168" spans="1:7" x14ac:dyDescent="0.25">
      <c r="A14168" t="s">
        <v>21391</v>
      </c>
      <c r="B14168" t="s">
        <v>26322</v>
      </c>
      <c r="C14168" t="s">
        <v>26323</v>
      </c>
      <c r="D14168" t="s">
        <v>12</v>
      </c>
      <c r="E14168" s="12">
        <v>2385.4</v>
      </c>
      <c r="F14168" s="13">
        <v>0.1</v>
      </c>
      <c r="G14168" s="12">
        <f t="shared" si="221"/>
        <v>2146.86</v>
      </c>
    </row>
    <row r="14169" spans="1:7" x14ac:dyDescent="0.25">
      <c r="A14169" t="s">
        <v>21391</v>
      </c>
      <c r="B14169" t="s">
        <v>26324</v>
      </c>
      <c r="C14169" t="s">
        <v>26325</v>
      </c>
      <c r="D14169" t="s">
        <v>12</v>
      </c>
      <c r="E14169" s="12">
        <v>1606.15</v>
      </c>
      <c r="F14169" s="13">
        <v>0.1</v>
      </c>
      <c r="G14169" s="12">
        <f t="shared" si="221"/>
        <v>1445.5350000000001</v>
      </c>
    </row>
    <row r="14170" spans="1:7" x14ac:dyDescent="0.25">
      <c r="A14170" t="s">
        <v>21391</v>
      </c>
      <c r="B14170" t="s">
        <v>26326</v>
      </c>
      <c r="C14170" t="s">
        <v>26327</v>
      </c>
      <c r="D14170" t="s">
        <v>12</v>
      </c>
      <c r="E14170" s="12">
        <v>815.83333333333337</v>
      </c>
      <c r="F14170" s="13">
        <v>0.1</v>
      </c>
      <c r="G14170" s="12">
        <f t="shared" si="221"/>
        <v>734.25</v>
      </c>
    </row>
    <row r="14171" spans="1:7" x14ac:dyDescent="0.25">
      <c r="A14171" t="s">
        <v>21391</v>
      </c>
      <c r="B14171" t="s">
        <v>26328</v>
      </c>
      <c r="C14171" t="s">
        <v>26329</v>
      </c>
      <c r="D14171" t="s">
        <v>12</v>
      </c>
      <c r="E14171" s="12">
        <v>374.66666666666669</v>
      </c>
      <c r="F14171" s="13">
        <v>0.1</v>
      </c>
      <c r="G14171" s="12">
        <f t="shared" si="221"/>
        <v>337.20000000000005</v>
      </c>
    </row>
    <row r="14172" spans="1:7" x14ac:dyDescent="0.25">
      <c r="A14172" t="s">
        <v>21391</v>
      </c>
      <c r="B14172" t="s">
        <v>26330</v>
      </c>
      <c r="C14172" t="s">
        <v>26331</v>
      </c>
      <c r="D14172" t="s">
        <v>12</v>
      </c>
      <c r="E14172" s="12">
        <v>213.01666666666668</v>
      </c>
      <c r="F14172" s="13">
        <v>0.1</v>
      </c>
      <c r="G14172" s="12">
        <f t="shared" si="221"/>
        <v>191.715</v>
      </c>
    </row>
    <row r="14173" spans="1:7" x14ac:dyDescent="0.25">
      <c r="A14173" t="s">
        <v>21391</v>
      </c>
      <c r="B14173" t="s">
        <v>26332</v>
      </c>
      <c r="C14173" t="s">
        <v>26333</v>
      </c>
      <c r="D14173" t="s">
        <v>12</v>
      </c>
      <c r="E14173" s="12">
        <v>220</v>
      </c>
      <c r="F14173" s="13">
        <v>0.1</v>
      </c>
      <c r="G14173" s="12">
        <f t="shared" si="221"/>
        <v>198</v>
      </c>
    </row>
    <row r="14174" spans="1:7" x14ac:dyDescent="0.25">
      <c r="A14174" t="s">
        <v>21391</v>
      </c>
      <c r="B14174" t="s">
        <v>26334</v>
      </c>
      <c r="C14174" t="s">
        <v>26335</v>
      </c>
      <c r="D14174" t="s">
        <v>12</v>
      </c>
      <c r="E14174" s="12">
        <v>65</v>
      </c>
      <c r="F14174" s="13">
        <v>0.1</v>
      </c>
      <c r="G14174" s="12">
        <f t="shared" si="221"/>
        <v>58.5</v>
      </c>
    </row>
    <row r="14175" spans="1:7" x14ac:dyDescent="0.25">
      <c r="A14175" t="s">
        <v>21391</v>
      </c>
      <c r="B14175" t="s">
        <v>26336</v>
      </c>
      <c r="C14175" t="s">
        <v>26337</v>
      </c>
      <c r="D14175" t="s">
        <v>12</v>
      </c>
      <c r="E14175" s="12">
        <v>283.7</v>
      </c>
      <c r="F14175" s="13">
        <v>0.1</v>
      </c>
      <c r="G14175" s="12">
        <f t="shared" si="221"/>
        <v>255.32999999999998</v>
      </c>
    </row>
    <row r="14176" spans="1:7" x14ac:dyDescent="0.25">
      <c r="A14176" t="s">
        <v>21391</v>
      </c>
      <c r="B14176" t="s">
        <v>26338</v>
      </c>
      <c r="C14176" t="s">
        <v>26339</v>
      </c>
      <c r="D14176" t="s">
        <v>12</v>
      </c>
      <c r="E14176" s="12">
        <v>140.13333333333333</v>
      </c>
      <c r="F14176" s="13">
        <v>0.1</v>
      </c>
      <c r="G14176" s="12">
        <f t="shared" si="221"/>
        <v>126.11999999999999</v>
      </c>
    </row>
    <row r="14177" spans="1:7" x14ac:dyDescent="0.25">
      <c r="A14177" t="s">
        <v>21391</v>
      </c>
      <c r="B14177" t="s">
        <v>26340</v>
      </c>
      <c r="C14177" t="s">
        <v>26341</v>
      </c>
      <c r="D14177" t="s">
        <v>12</v>
      </c>
      <c r="E14177" s="12">
        <v>140.13333333333333</v>
      </c>
      <c r="F14177" s="13">
        <v>0.1</v>
      </c>
      <c r="G14177" s="12">
        <f t="shared" si="221"/>
        <v>126.11999999999999</v>
      </c>
    </row>
    <row r="14178" spans="1:7" x14ac:dyDescent="0.25">
      <c r="A14178" t="s">
        <v>21391</v>
      </c>
      <c r="B14178" t="s">
        <v>26342</v>
      </c>
      <c r="C14178" t="s">
        <v>26343</v>
      </c>
      <c r="D14178" t="s">
        <v>12</v>
      </c>
      <c r="E14178" s="12">
        <v>65</v>
      </c>
      <c r="F14178" s="13">
        <v>0.1</v>
      </c>
      <c r="G14178" s="12">
        <f t="shared" si="221"/>
        <v>58.5</v>
      </c>
    </row>
    <row r="14179" spans="1:7" x14ac:dyDescent="0.25">
      <c r="A14179" t="s">
        <v>21391</v>
      </c>
      <c r="B14179" t="s">
        <v>26344</v>
      </c>
      <c r="C14179" t="s">
        <v>26345</v>
      </c>
      <c r="D14179" t="s">
        <v>12</v>
      </c>
      <c r="E14179" s="12">
        <v>102.51666666666667</v>
      </c>
      <c r="F14179" s="13">
        <v>0.1</v>
      </c>
      <c r="G14179" s="12">
        <f t="shared" si="221"/>
        <v>92.265000000000001</v>
      </c>
    </row>
    <row r="14180" spans="1:7" x14ac:dyDescent="0.25">
      <c r="A14180" t="s">
        <v>21391</v>
      </c>
      <c r="B14180" t="s">
        <v>26346</v>
      </c>
      <c r="C14180" t="s">
        <v>26347</v>
      </c>
      <c r="D14180" t="s">
        <v>12</v>
      </c>
      <c r="E14180" s="12">
        <v>394.33333333333331</v>
      </c>
      <c r="F14180" s="13">
        <v>0.1</v>
      </c>
      <c r="G14180" s="12">
        <f t="shared" si="221"/>
        <v>354.9</v>
      </c>
    </row>
    <row r="14181" spans="1:7" x14ac:dyDescent="0.25">
      <c r="A14181" t="s">
        <v>21391</v>
      </c>
      <c r="B14181" t="s">
        <v>26348</v>
      </c>
      <c r="C14181" t="s">
        <v>26349</v>
      </c>
      <c r="D14181" t="s">
        <v>12</v>
      </c>
      <c r="E14181" s="12">
        <v>196.16666666666669</v>
      </c>
      <c r="F14181" s="13">
        <v>0.1</v>
      </c>
      <c r="G14181" s="12">
        <f t="shared" si="221"/>
        <v>176.55</v>
      </c>
    </row>
    <row r="14182" spans="1:7" x14ac:dyDescent="0.25">
      <c r="A14182" t="s">
        <v>21391</v>
      </c>
      <c r="B14182" t="s">
        <v>26350</v>
      </c>
      <c r="C14182" t="s">
        <v>26351</v>
      </c>
      <c r="D14182" t="s">
        <v>12</v>
      </c>
      <c r="E14182" s="12">
        <v>1322.75</v>
      </c>
      <c r="F14182" s="13">
        <v>0.1</v>
      </c>
      <c r="G14182" s="12">
        <f t="shared" si="221"/>
        <v>1190.4750000000001</v>
      </c>
    </row>
    <row r="14183" spans="1:7" x14ac:dyDescent="0.25">
      <c r="A14183" t="s">
        <v>21391</v>
      </c>
      <c r="B14183" t="s">
        <v>26352</v>
      </c>
      <c r="C14183" t="s">
        <v>26353</v>
      </c>
      <c r="D14183" t="s">
        <v>12</v>
      </c>
      <c r="E14183" s="12">
        <v>74.500000000000014</v>
      </c>
      <c r="F14183" s="13">
        <v>0.1</v>
      </c>
      <c r="G14183" s="12">
        <f t="shared" si="221"/>
        <v>67.050000000000011</v>
      </c>
    </row>
    <row r="14184" spans="1:7" x14ac:dyDescent="0.25">
      <c r="A14184" t="s">
        <v>21391</v>
      </c>
      <c r="B14184" t="s">
        <v>26354</v>
      </c>
      <c r="C14184" t="s">
        <v>26355</v>
      </c>
      <c r="D14184" t="s">
        <v>12</v>
      </c>
      <c r="E14184" s="12">
        <v>75</v>
      </c>
      <c r="F14184" s="13">
        <v>0.1</v>
      </c>
      <c r="G14184" s="12">
        <f t="shared" si="221"/>
        <v>67.5</v>
      </c>
    </row>
    <row r="14185" spans="1:7" x14ac:dyDescent="0.25">
      <c r="A14185" t="s">
        <v>21391</v>
      </c>
      <c r="B14185" t="s">
        <v>26356</v>
      </c>
      <c r="C14185" t="s">
        <v>26357</v>
      </c>
      <c r="D14185" t="s">
        <v>12</v>
      </c>
      <c r="E14185" s="12">
        <v>52.5</v>
      </c>
      <c r="F14185" s="13">
        <v>0.1</v>
      </c>
      <c r="G14185" s="12">
        <f t="shared" si="221"/>
        <v>47.25</v>
      </c>
    </row>
    <row r="14186" spans="1:7" x14ac:dyDescent="0.25">
      <c r="A14186" t="s">
        <v>21391</v>
      </c>
      <c r="B14186" t="s">
        <v>26358</v>
      </c>
      <c r="C14186" t="s">
        <v>26359</v>
      </c>
      <c r="D14186" t="s">
        <v>12</v>
      </c>
      <c r="E14186" s="12">
        <v>38.333333333333336</v>
      </c>
      <c r="F14186" s="13">
        <v>0.1</v>
      </c>
      <c r="G14186" s="12">
        <f t="shared" si="221"/>
        <v>34.5</v>
      </c>
    </row>
    <row r="14187" spans="1:7" x14ac:dyDescent="0.25">
      <c r="A14187" t="s">
        <v>21391</v>
      </c>
      <c r="B14187" t="s">
        <v>26360</v>
      </c>
      <c r="C14187" t="s">
        <v>26361</v>
      </c>
      <c r="D14187" t="s">
        <v>12</v>
      </c>
      <c r="E14187" s="12">
        <v>383.16666666666669</v>
      </c>
      <c r="F14187" s="13">
        <v>0.1</v>
      </c>
      <c r="G14187" s="12">
        <f t="shared" si="221"/>
        <v>344.85</v>
      </c>
    </row>
    <row r="14188" spans="1:7" x14ac:dyDescent="0.25">
      <c r="A14188" t="s">
        <v>21391</v>
      </c>
      <c r="B14188" t="s">
        <v>26362</v>
      </c>
      <c r="C14188" t="s">
        <v>26363</v>
      </c>
      <c r="D14188" t="s">
        <v>12</v>
      </c>
      <c r="E14188" s="12">
        <v>345</v>
      </c>
      <c r="F14188" s="13">
        <v>0.1</v>
      </c>
      <c r="G14188" s="12">
        <f t="shared" si="221"/>
        <v>310.5</v>
      </c>
    </row>
    <row r="14189" spans="1:7" x14ac:dyDescent="0.25">
      <c r="A14189" t="s">
        <v>21391</v>
      </c>
      <c r="B14189" t="s">
        <v>26364</v>
      </c>
      <c r="C14189" t="s">
        <v>26365</v>
      </c>
      <c r="D14189" t="s">
        <v>12</v>
      </c>
      <c r="E14189" s="12">
        <v>33.25</v>
      </c>
      <c r="F14189" s="13">
        <v>0.1</v>
      </c>
      <c r="G14189" s="12">
        <f t="shared" si="221"/>
        <v>29.925000000000001</v>
      </c>
    </row>
    <row r="14190" spans="1:7" x14ac:dyDescent="0.25">
      <c r="A14190" t="s">
        <v>21391</v>
      </c>
      <c r="B14190" t="s">
        <v>26366</v>
      </c>
      <c r="C14190" t="s">
        <v>26367</v>
      </c>
      <c r="D14190" t="s">
        <v>12</v>
      </c>
      <c r="E14190" s="12">
        <v>415.83333333333337</v>
      </c>
      <c r="F14190" s="13">
        <v>0.1</v>
      </c>
      <c r="G14190" s="12">
        <f t="shared" si="221"/>
        <v>374.25000000000006</v>
      </c>
    </row>
    <row r="14191" spans="1:7" x14ac:dyDescent="0.25">
      <c r="A14191" t="s">
        <v>21391</v>
      </c>
      <c r="B14191" t="s">
        <v>26368</v>
      </c>
      <c r="C14191" t="s">
        <v>26369</v>
      </c>
      <c r="D14191" t="s">
        <v>12</v>
      </c>
      <c r="E14191" s="12">
        <v>46.666666666666671</v>
      </c>
      <c r="F14191" s="13">
        <v>0.1</v>
      </c>
      <c r="G14191" s="12">
        <f t="shared" si="221"/>
        <v>42.000000000000007</v>
      </c>
    </row>
    <row r="14192" spans="1:7" x14ac:dyDescent="0.25">
      <c r="A14192" t="s">
        <v>21391</v>
      </c>
      <c r="B14192" t="s">
        <v>26370</v>
      </c>
      <c r="C14192" t="s">
        <v>26371</v>
      </c>
      <c r="D14192" t="s">
        <v>12</v>
      </c>
      <c r="E14192" s="12">
        <v>153.33333333333334</v>
      </c>
      <c r="F14192" s="13">
        <v>0.1</v>
      </c>
      <c r="G14192" s="12">
        <f t="shared" si="221"/>
        <v>138</v>
      </c>
    </row>
    <row r="14193" spans="1:7" x14ac:dyDescent="0.25">
      <c r="A14193" t="s">
        <v>21391</v>
      </c>
      <c r="B14193" t="s">
        <v>26372</v>
      </c>
      <c r="C14193" t="s">
        <v>26373</v>
      </c>
      <c r="D14193" t="s">
        <v>12</v>
      </c>
      <c r="E14193" s="12">
        <v>958.33333333333337</v>
      </c>
      <c r="F14193" s="13">
        <v>0.1</v>
      </c>
      <c r="G14193" s="12">
        <f t="shared" si="221"/>
        <v>862.5</v>
      </c>
    </row>
    <row r="14194" spans="1:7" x14ac:dyDescent="0.25">
      <c r="A14194" t="s">
        <v>21391</v>
      </c>
      <c r="B14194" t="s">
        <v>26374</v>
      </c>
      <c r="C14194" t="s">
        <v>26375</v>
      </c>
      <c r="D14194" t="s">
        <v>12</v>
      </c>
      <c r="E14194" s="12">
        <v>4076.666666666667</v>
      </c>
      <c r="F14194" s="13">
        <v>0.1</v>
      </c>
      <c r="G14194" s="12">
        <f t="shared" si="221"/>
        <v>3669.0000000000005</v>
      </c>
    </row>
    <row r="14195" spans="1:7" x14ac:dyDescent="0.25">
      <c r="A14195" t="s">
        <v>21391</v>
      </c>
      <c r="B14195" t="s">
        <v>26376</v>
      </c>
      <c r="C14195" t="s">
        <v>26377</v>
      </c>
      <c r="D14195" t="s">
        <v>12</v>
      </c>
      <c r="E14195" s="12">
        <v>381.66666666666669</v>
      </c>
      <c r="F14195" s="13">
        <v>0.1</v>
      </c>
      <c r="G14195" s="12">
        <f t="shared" si="221"/>
        <v>343.5</v>
      </c>
    </row>
    <row r="14196" spans="1:7" x14ac:dyDescent="0.25">
      <c r="A14196" t="s">
        <v>21391</v>
      </c>
      <c r="B14196" t="s">
        <v>26378</v>
      </c>
      <c r="C14196" t="s">
        <v>26379</v>
      </c>
      <c r="D14196" t="s">
        <v>12</v>
      </c>
      <c r="E14196" s="12">
        <v>429.65000000000003</v>
      </c>
      <c r="F14196" s="13">
        <v>0.1</v>
      </c>
      <c r="G14196" s="12">
        <f t="shared" si="221"/>
        <v>386.68500000000006</v>
      </c>
    </row>
    <row r="14197" spans="1:7" x14ac:dyDescent="0.25">
      <c r="A14197" t="s">
        <v>21391</v>
      </c>
      <c r="B14197" t="s">
        <v>26380</v>
      </c>
      <c r="C14197" t="s">
        <v>26381</v>
      </c>
      <c r="D14197" t="s">
        <v>12</v>
      </c>
      <c r="E14197" s="12">
        <v>3620</v>
      </c>
      <c r="F14197" s="13">
        <v>0.1</v>
      </c>
      <c r="G14197" s="12">
        <f t="shared" si="221"/>
        <v>3258</v>
      </c>
    </row>
    <row r="14198" spans="1:7" x14ac:dyDescent="0.25">
      <c r="A14198" t="s">
        <v>21391</v>
      </c>
      <c r="B14198" t="s">
        <v>26382</v>
      </c>
      <c r="C14198" t="s">
        <v>26383</v>
      </c>
      <c r="D14198" t="s">
        <v>12</v>
      </c>
      <c r="E14198" s="12">
        <v>2063.3333333333335</v>
      </c>
      <c r="F14198" s="13">
        <v>0.1</v>
      </c>
      <c r="G14198" s="12">
        <f t="shared" si="221"/>
        <v>1857.0000000000002</v>
      </c>
    </row>
    <row r="14199" spans="1:7" x14ac:dyDescent="0.25">
      <c r="A14199" t="s">
        <v>21391</v>
      </c>
      <c r="B14199" t="s">
        <v>26384</v>
      </c>
      <c r="C14199" t="s">
        <v>26385</v>
      </c>
      <c r="D14199" t="s">
        <v>12</v>
      </c>
      <c r="E14199" s="12">
        <v>384.05</v>
      </c>
      <c r="F14199" s="13">
        <v>0.1</v>
      </c>
      <c r="G14199" s="12">
        <f t="shared" si="221"/>
        <v>345.64500000000004</v>
      </c>
    </row>
    <row r="14200" spans="1:7" x14ac:dyDescent="0.25">
      <c r="A14200" t="s">
        <v>21391</v>
      </c>
      <c r="B14200" t="s">
        <v>26386</v>
      </c>
      <c r="C14200" t="s">
        <v>26387</v>
      </c>
      <c r="D14200" t="s">
        <v>12</v>
      </c>
      <c r="E14200" s="12">
        <v>2153.3333333333335</v>
      </c>
      <c r="F14200" s="13">
        <v>0.1</v>
      </c>
      <c r="G14200" s="12">
        <f t="shared" si="221"/>
        <v>1938.0000000000002</v>
      </c>
    </row>
    <row r="14201" spans="1:7" x14ac:dyDescent="0.25">
      <c r="A14201" t="s">
        <v>21391</v>
      </c>
      <c r="B14201" t="s">
        <v>26388</v>
      </c>
      <c r="C14201" t="s">
        <v>26389</v>
      </c>
      <c r="D14201" t="s">
        <v>12</v>
      </c>
      <c r="E14201" s="12">
        <v>559.75000000000011</v>
      </c>
      <c r="F14201" s="13">
        <v>0.1</v>
      </c>
      <c r="G14201" s="12">
        <f t="shared" si="221"/>
        <v>503.77500000000009</v>
      </c>
    </row>
    <row r="14202" spans="1:7" x14ac:dyDescent="0.25">
      <c r="A14202" t="s">
        <v>21391</v>
      </c>
      <c r="B14202" t="s">
        <v>26390</v>
      </c>
      <c r="C14202" t="s">
        <v>26391</v>
      </c>
      <c r="D14202" t="s">
        <v>12</v>
      </c>
      <c r="E14202" s="12">
        <v>111.91666666666669</v>
      </c>
      <c r="F14202" s="13">
        <v>0.1</v>
      </c>
      <c r="G14202" s="12">
        <f t="shared" si="221"/>
        <v>100.72500000000002</v>
      </c>
    </row>
    <row r="14203" spans="1:7" x14ac:dyDescent="0.25">
      <c r="A14203" t="s">
        <v>21391</v>
      </c>
      <c r="B14203" t="s">
        <v>26392</v>
      </c>
      <c r="C14203" t="s">
        <v>26393</v>
      </c>
      <c r="D14203" t="s">
        <v>12</v>
      </c>
      <c r="E14203" s="12">
        <v>111.91666666666669</v>
      </c>
      <c r="F14203" s="13">
        <v>0.1</v>
      </c>
      <c r="G14203" s="12">
        <f t="shared" si="221"/>
        <v>100.72500000000002</v>
      </c>
    </row>
    <row r="14204" spans="1:7" x14ac:dyDescent="0.25">
      <c r="A14204" t="s">
        <v>21391</v>
      </c>
      <c r="B14204" t="s">
        <v>26394</v>
      </c>
      <c r="C14204" t="s">
        <v>26395</v>
      </c>
      <c r="D14204" t="s">
        <v>12</v>
      </c>
      <c r="E14204" s="12">
        <v>111.91666666666669</v>
      </c>
      <c r="F14204" s="13">
        <v>0.1</v>
      </c>
      <c r="G14204" s="12">
        <f t="shared" si="221"/>
        <v>100.72500000000002</v>
      </c>
    </row>
    <row r="14205" spans="1:7" x14ac:dyDescent="0.25">
      <c r="A14205" t="s">
        <v>21391</v>
      </c>
      <c r="B14205" t="s">
        <v>26396</v>
      </c>
      <c r="C14205" t="s">
        <v>26397</v>
      </c>
      <c r="D14205" t="s">
        <v>12</v>
      </c>
      <c r="E14205" s="12">
        <v>111.91666666666669</v>
      </c>
      <c r="F14205" s="13">
        <v>0.1</v>
      </c>
      <c r="G14205" s="12">
        <f t="shared" si="221"/>
        <v>100.72500000000002</v>
      </c>
    </row>
    <row r="14206" spans="1:7" x14ac:dyDescent="0.25">
      <c r="A14206" t="s">
        <v>21391</v>
      </c>
      <c r="B14206" t="s">
        <v>26398</v>
      </c>
      <c r="C14206" t="s">
        <v>26399</v>
      </c>
      <c r="D14206" t="s">
        <v>12</v>
      </c>
      <c r="E14206" s="12">
        <v>237.75000000000003</v>
      </c>
      <c r="F14206" s="13">
        <v>0.1</v>
      </c>
      <c r="G14206" s="12">
        <f t="shared" si="221"/>
        <v>213.97500000000002</v>
      </c>
    </row>
    <row r="14207" spans="1:7" x14ac:dyDescent="0.25">
      <c r="A14207" t="s">
        <v>21391</v>
      </c>
      <c r="B14207" t="s">
        <v>26400</v>
      </c>
      <c r="C14207" t="s">
        <v>26401</v>
      </c>
      <c r="D14207" t="s">
        <v>12</v>
      </c>
      <c r="E14207" s="12">
        <v>1073.4666666666667</v>
      </c>
      <c r="F14207" s="13">
        <v>0.1</v>
      </c>
      <c r="G14207" s="12">
        <f t="shared" si="221"/>
        <v>966.12</v>
      </c>
    </row>
    <row r="14208" spans="1:7" x14ac:dyDescent="0.25">
      <c r="A14208" t="s">
        <v>21391</v>
      </c>
      <c r="B14208" t="s">
        <v>26402</v>
      </c>
      <c r="C14208" t="s">
        <v>26403</v>
      </c>
      <c r="D14208" t="s">
        <v>12</v>
      </c>
      <c r="E14208" s="12">
        <v>764.58333333333337</v>
      </c>
      <c r="F14208" s="13">
        <v>0.1</v>
      </c>
      <c r="G14208" s="12">
        <f t="shared" si="221"/>
        <v>688.125</v>
      </c>
    </row>
    <row r="14209" spans="1:7" x14ac:dyDescent="0.25">
      <c r="A14209" t="s">
        <v>21391</v>
      </c>
      <c r="B14209" t="s">
        <v>26404</v>
      </c>
      <c r="C14209" t="s">
        <v>26405</v>
      </c>
      <c r="D14209" t="s">
        <v>12</v>
      </c>
      <c r="E14209" s="12">
        <v>137.91666666666669</v>
      </c>
      <c r="F14209" s="13">
        <v>0.1</v>
      </c>
      <c r="G14209" s="12">
        <f t="shared" si="221"/>
        <v>124.12500000000001</v>
      </c>
    </row>
    <row r="14210" spans="1:7" x14ac:dyDescent="0.25">
      <c r="A14210" t="s">
        <v>21391</v>
      </c>
      <c r="B14210" t="s">
        <v>26406</v>
      </c>
      <c r="C14210" t="s">
        <v>26407</v>
      </c>
      <c r="D14210" t="s">
        <v>12</v>
      </c>
      <c r="E14210" s="12">
        <v>1459.0166666666667</v>
      </c>
      <c r="F14210" s="13">
        <v>0.1</v>
      </c>
      <c r="G14210" s="12">
        <f t="shared" si="221"/>
        <v>1313.115</v>
      </c>
    </row>
    <row r="14211" spans="1:7" x14ac:dyDescent="0.25">
      <c r="A14211" t="s">
        <v>21391</v>
      </c>
      <c r="B14211" t="s">
        <v>26408</v>
      </c>
      <c r="C14211" t="s">
        <v>26409</v>
      </c>
      <c r="D14211" t="s">
        <v>12</v>
      </c>
      <c r="E14211" s="12">
        <v>318.3</v>
      </c>
      <c r="F14211" s="13">
        <v>0.1</v>
      </c>
      <c r="G14211" s="12">
        <f t="shared" si="221"/>
        <v>286.47000000000003</v>
      </c>
    </row>
    <row r="14212" spans="1:7" x14ac:dyDescent="0.25">
      <c r="A14212" t="s">
        <v>21391</v>
      </c>
      <c r="B14212" t="s">
        <v>26410</v>
      </c>
      <c r="C14212" t="s">
        <v>26411</v>
      </c>
      <c r="D14212" t="s">
        <v>12</v>
      </c>
      <c r="E14212" s="12">
        <v>33.56666666666667</v>
      </c>
      <c r="F14212" s="13">
        <v>0.1</v>
      </c>
      <c r="G14212" s="12">
        <f t="shared" si="221"/>
        <v>30.210000000000004</v>
      </c>
    </row>
    <row r="14213" spans="1:7" x14ac:dyDescent="0.25">
      <c r="A14213" t="s">
        <v>21391</v>
      </c>
      <c r="B14213" t="s">
        <v>26412</v>
      </c>
      <c r="C14213" t="s">
        <v>26413</v>
      </c>
      <c r="D14213" t="s">
        <v>12</v>
      </c>
      <c r="E14213" s="12">
        <v>56.966666666666669</v>
      </c>
      <c r="F14213" s="13">
        <v>0.1</v>
      </c>
      <c r="G14213" s="12">
        <f t="shared" ref="G14213:G14276" si="222">E14213*(1-F14213)</f>
        <v>51.27</v>
      </c>
    </row>
    <row r="14214" spans="1:7" x14ac:dyDescent="0.25">
      <c r="A14214" t="s">
        <v>21391</v>
      </c>
      <c r="B14214" t="s">
        <v>26414</v>
      </c>
      <c r="C14214" t="s">
        <v>26415</v>
      </c>
      <c r="D14214" t="s">
        <v>12</v>
      </c>
      <c r="E14214" s="12">
        <v>68.966666666666669</v>
      </c>
      <c r="F14214" s="13">
        <v>0.1</v>
      </c>
      <c r="G14214" s="12">
        <f t="shared" si="222"/>
        <v>62.07</v>
      </c>
    </row>
    <row r="14215" spans="1:7" x14ac:dyDescent="0.25">
      <c r="A14215" t="s">
        <v>21391</v>
      </c>
      <c r="B14215" t="s">
        <v>26416</v>
      </c>
      <c r="C14215" t="s">
        <v>26417</v>
      </c>
      <c r="D14215" t="s">
        <v>12</v>
      </c>
      <c r="E14215" s="12">
        <v>624.98333333333335</v>
      </c>
      <c r="F14215" s="13">
        <v>0.1</v>
      </c>
      <c r="G14215" s="12">
        <f t="shared" si="222"/>
        <v>562.48500000000001</v>
      </c>
    </row>
    <row r="14216" spans="1:7" x14ac:dyDescent="0.25">
      <c r="A14216" t="s">
        <v>21391</v>
      </c>
      <c r="B14216" t="s">
        <v>26418</v>
      </c>
      <c r="C14216" t="s">
        <v>26419</v>
      </c>
      <c r="D14216" t="s">
        <v>12</v>
      </c>
      <c r="E14216" s="12">
        <v>119.81666666666668</v>
      </c>
      <c r="F14216" s="13">
        <v>0.1</v>
      </c>
      <c r="G14216" s="12">
        <f t="shared" si="222"/>
        <v>107.83500000000001</v>
      </c>
    </row>
    <row r="14217" spans="1:7" x14ac:dyDescent="0.25">
      <c r="A14217" t="s">
        <v>21391</v>
      </c>
      <c r="B14217" t="s">
        <v>26420</v>
      </c>
      <c r="C14217" t="s">
        <v>26421</v>
      </c>
      <c r="D14217" t="s">
        <v>12</v>
      </c>
      <c r="E14217" s="12">
        <v>729.16666666666674</v>
      </c>
      <c r="F14217" s="13">
        <v>0.1</v>
      </c>
      <c r="G14217" s="12">
        <f t="shared" si="222"/>
        <v>656.25000000000011</v>
      </c>
    </row>
    <row r="14218" spans="1:7" x14ac:dyDescent="0.25">
      <c r="A14218" t="s">
        <v>21391</v>
      </c>
      <c r="B14218" t="s">
        <v>26422</v>
      </c>
      <c r="C14218" t="s">
        <v>26423</v>
      </c>
      <c r="D14218" t="s">
        <v>12</v>
      </c>
      <c r="E14218" s="12">
        <v>655.2166666666667</v>
      </c>
      <c r="F14218" s="13">
        <v>0.1</v>
      </c>
      <c r="G14218" s="12">
        <f t="shared" si="222"/>
        <v>589.69500000000005</v>
      </c>
    </row>
    <row r="14219" spans="1:7" x14ac:dyDescent="0.25">
      <c r="A14219" t="s">
        <v>21391</v>
      </c>
      <c r="B14219" t="s">
        <v>26424</v>
      </c>
      <c r="C14219" t="s">
        <v>26425</v>
      </c>
      <c r="D14219" t="s">
        <v>12</v>
      </c>
      <c r="E14219" s="12">
        <v>107.83333333333334</v>
      </c>
      <c r="F14219" s="13">
        <v>0.1</v>
      </c>
      <c r="G14219" s="12">
        <f t="shared" si="222"/>
        <v>97.050000000000011</v>
      </c>
    </row>
    <row r="14220" spans="1:7" x14ac:dyDescent="0.25">
      <c r="A14220" t="s">
        <v>21391</v>
      </c>
      <c r="B14220" t="s">
        <v>26426</v>
      </c>
      <c r="C14220" t="s">
        <v>26427</v>
      </c>
      <c r="D14220" t="s">
        <v>12</v>
      </c>
      <c r="E14220" s="12">
        <v>107.83333333333334</v>
      </c>
      <c r="F14220" s="13">
        <v>0.1</v>
      </c>
      <c r="G14220" s="12">
        <f t="shared" si="222"/>
        <v>97.050000000000011</v>
      </c>
    </row>
    <row r="14221" spans="1:7" x14ac:dyDescent="0.25">
      <c r="A14221" t="s">
        <v>21391</v>
      </c>
      <c r="B14221" t="s">
        <v>26428</v>
      </c>
      <c r="C14221" t="s">
        <v>26429</v>
      </c>
      <c r="D14221" t="s">
        <v>12</v>
      </c>
      <c r="E14221" s="12">
        <v>49.983333333333334</v>
      </c>
      <c r="F14221" s="13">
        <v>0.1</v>
      </c>
      <c r="G14221" s="12">
        <f t="shared" si="222"/>
        <v>44.984999999999999</v>
      </c>
    </row>
    <row r="14222" spans="1:7" x14ac:dyDescent="0.25">
      <c r="A14222" t="s">
        <v>21391</v>
      </c>
      <c r="B14222" t="s">
        <v>26430</v>
      </c>
      <c r="C14222" t="s">
        <v>26431</v>
      </c>
      <c r="D14222" t="s">
        <v>12</v>
      </c>
      <c r="E14222" s="12">
        <v>560</v>
      </c>
      <c r="F14222" s="13">
        <v>0.1</v>
      </c>
      <c r="G14222" s="12">
        <f t="shared" si="222"/>
        <v>504</v>
      </c>
    </row>
    <row r="14223" spans="1:7" x14ac:dyDescent="0.25">
      <c r="A14223" t="s">
        <v>21391</v>
      </c>
      <c r="B14223" t="s">
        <v>26432</v>
      </c>
      <c r="C14223" t="s">
        <v>26433</v>
      </c>
      <c r="D14223" t="s">
        <v>12</v>
      </c>
      <c r="E14223" s="12">
        <v>560</v>
      </c>
      <c r="F14223" s="13">
        <v>0.1</v>
      </c>
      <c r="G14223" s="12">
        <f t="shared" si="222"/>
        <v>504</v>
      </c>
    </row>
    <row r="14224" spans="1:7" x14ac:dyDescent="0.25">
      <c r="A14224" t="s">
        <v>21391</v>
      </c>
      <c r="B14224" t="s">
        <v>26434</v>
      </c>
      <c r="C14224" t="s">
        <v>26435</v>
      </c>
      <c r="D14224" t="s">
        <v>12</v>
      </c>
      <c r="E14224" s="12">
        <v>560</v>
      </c>
      <c r="F14224" s="13">
        <v>0.1</v>
      </c>
      <c r="G14224" s="12">
        <f t="shared" si="222"/>
        <v>504</v>
      </c>
    </row>
    <row r="14225" spans="1:7" x14ac:dyDescent="0.25">
      <c r="A14225" t="s">
        <v>21391</v>
      </c>
      <c r="B14225" t="s">
        <v>26436</v>
      </c>
      <c r="C14225" t="s">
        <v>26437</v>
      </c>
      <c r="D14225" t="s">
        <v>12</v>
      </c>
      <c r="E14225" s="12">
        <v>560</v>
      </c>
      <c r="F14225" s="13">
        <v>0.1</v>
      </c>
      <c r="G14225" s="12">
        <f t="shared" si="222"/>
        <v>504</v>
      </c>
    </row>
    <row r="14226" spans="1:7" x14ac:dyDescent="0.25">
      <c r="A14226" t="s">
        <v>21391</v>
      </c>
      <c r="B14226" t="s">
        <v>26438</v>
      </c>
      <c r="C14226" t="s">
        <v>26439</v>
      </c>
      <c r="D14226" t="s">
        <v>12</v>
      </c>
      <c r="E14226" s="12">
        <v>157.33333333333334</v>
      </c>
      <c r="F14226" s="13">
        <v>0.1</v>
      </c>
      <c r="G14226" s="12">
        <f t="shared" si="222"/>
        <v>141.60000000000002</v>
      </c>
    </row>
    <row r="14227" spans="1:7" x14ac:dyDescent="0.25">
      <c r="A14227" t="s">
        <v>21391</v>
      </c>
      <c r="B14227" t="s">
        <v>26440</v>
      </c>
      <c r="C14227" t="s">
        <v>26441</v>
      </c>
      <c r="D14227" t="s">
        <v>12</v>
      </c>
      <c r="E14227" s="12">
        <v>306.33333333333337</v>
      </c>
      <c r="F14227" s="13">
        <v>0.1</v>
      </c>
      <c r="G14227" s="12">
        <f t="shared" si="222"/>
        <v>275.70000000000005</v>
      </c>
    </row>
    <row r="14228" spans="1:7" x14ac:dyDescent="0.25">
      <c r="A14228" t="s">
        <v>21391</v>
      </c>
      <c r="B14228" t="s">
        <v>26442</v>
      </c>
      <c r="C14228" t="s">
        <v>26443</v>
      </c>
      <c r="D14228" t="s">
        <v>12</v>
      </c>
      <c r="E14228" s="12">
        <v>85.983333333333348</v>
      </c>
      <c r="F14228" s="13">
        <v>0.1</v>
      </c>
      <c r="G14228" s="12">
        <f t="shared" si="222"/>
        <v>77.385000000000019</v>
      </c>
    </row>
    <row r="14229" spans="1:7" x14ac:dyDescent="0.25">
      <c r="A14229" t="s">
        <v>21391</v>
      </c>
      <c r="B14229" t="s">
        <v>26444</v>
      </c>
      <c r="C14229" t="s">
        <v>26445</v>
      </c>
      <c r="D14229" t="s">
        <v>12</v>
      </c>
      <c r="E14229" s="12">
        <v>833.31666666666672</v>
      </c>
      <c r="F14229" s="13">
        <v>0.1</v>
      </c>
      <c r="G14229" s="12">
        <f t="shared" si="222"/>
        <v>749.98500000000001</v>
      </c>
    </row>
    <row r="14230" spans="1:7" x14ac:dyDescent="0.25">
      <c r="A14230" t="s">
        <v>21391</v>
      </c>
      <c r="B14230" t="s">
        <v>26446</v>
      </c>
      <c r="C14230" t="s">
        <v>26447</v>
      </c>
      <c r="D14230" t="s">
        <v>12</v>
      </c>
      <c r="E14230" s="12">
        <v>126.15</v>
      </c>
      <c r="F14230" s="13">
        <v>0.1</v>
      </c>
      <c r="G14230" s="12">
        <f t="shared" si="222"/>
        <v>113.53500000000001</v>
      </c>
    </row>
    <row r="14231" spans="1:7" x14ac:dyDescent="0.25">
      <c r="A14231" t="s">
        <v>21391</v>
      </c>
      <c r="B14231" t="s">
        <v>26448</v>
      </c>
      <c r="C14231" t="s">
        <v>26449</v>
      </c>
      <c r="D14231" t="s">
        <v>12</v>
      </c>
      <c r="E14231" s="12">
        <v>118.06666666666668</v>
      </c>
      <c r="F14231" s="13">
        <v>0.1</v>
      </c>
      <c r="G14231" s="12">
        <f t="shared" si="222"/>
        <v>106.26</v>
      </c>
    </row>
    <row r="14232" spans="1:7" x14ac:dyDescent="0.25">
      <c r="A14232" t="s">
        <v>21391</v>
      </c>
      <c r="B14232" t="s">
        <v>26450</v>
      </c>
      <c r="C14232" t="s">
        <v>26451</v>
      </c>
      <c r="D14232" t="s">
        <v>12</v>
      </c>
      <c r="E14232" s="12">
        <v>126.21666666666668</v>
      </c>
      <c r="F14232" s="13">
        <v>0.1</v>
      </c>
      <c r="G14232" s="12">
        <f t="shared" si="222"/>
        <v>113.59500000000001</v>
      </c>
    </row>
    <row r="14233" spans="1:7" x14ac:dyDescent="0.25">
      <c r="A14233" t="s">
        <v>21391</v>
      </c>
      <c r="B14233" t="s">
        <v>26452</v>
      </c>
      <c r="C14233" t="s">
        <v>26453</v>
      </c>
      <c r="D14233" t="s">
        <v>12</v>
      </c>
      <c r="E14233" s="12">
        <v>125.91666666666667</v>
      </c>
      <c r="F14233" s="13">
        <v>0.1</v>
      </c>
      <c r="G14233" s="12">
        <f t="shared" si="222"/>
        <v>113.325</v>
      </c>
    </row>
    <row r="14234" spans="1:7" x14ac:dyDescent="0.25">
      <c r="A14234" t="s">
        <v>21391</v>
      </c>
      <c r="B14234" t="s">
        <v>26454</v>
      </c>
      <c r="C14234" t="s">
        <v>26455</v>
      </c>
      <c r="D14234" t="s">
        <v>12</v>
      </c>
      <c r="E14234" s="12">
        <v>98.716666666666669</v>
      </c>
      <c r="F14234" s="13">
        <v>0.1</v>
      </c>
      <c r="G14234" s="12">
        <f t="shared" si="222"/>
        <v>88.844999999999999</v>
      </c>
    </row>
    <row r="14235" spans="1:7" x14ac:dyDescent="0.25">
      <c r="A14235" t="s">
        <v>21391</v>
      </c>
      <c r="B14235" t="s">
        <v>26456</v>
      </c>
      <c r="C14235" t="s">
        <v>26457</v>
      </c>
      <c r="D14235" t="s">
        <v>12</v>
      </c>
      <c r="E14235" s="12">
        <v>126.21666666666668</v>
      </c>
      <c r="F14235" s="13">
        <v>0.1</v>
      </c>
      <c r="G14235" s="12">
        <f t="shared" si="222"/>
        <v>113.59500000000001</v>
      </c>
    </row>
    <row r="14236" spans="1:7" x14ac:dyDescent="0.25">
      <c r="A14236" t="s">
        <v>21391</v>
      </c>
      <c r="B14236" t="s">
        <v>26458</v>
      </c>
      <c r="C14236" t="s">
        <v>26459</v>
      </c>
      <c r="D14236" t="s">
        <v>12</v>
      </c>
      <c r="E14236" s="12">
        <v>950.15000000000009</v>
      </c>
      <c r="F14236" s="13">
        <v>0.1</v>
      </c>
      <c r="G14236" s="12">
        <f t="shared" si="222"/>
        <v>855.1350000000001</v>
      </c>
    </row>
    <row r="14237" spans="1:7" x14ac:dyDescent="0.25">
      <c r="A14237" t="s">
        <v>21391</v>
      </c>
      <c r="B14237" t="s">
        <v>26460</v>
      </c>
      <c r="C14237" t="s">
        <v>26461</v>
      </c>
      <c r="D14237" t="s">
        <v>12</v>
      </c>
      <c r="E14237" s="12">
        <v>780.1</v>
      </c>
      <c r="F14237" s="13">
        <v>0.1</v>
      </c>
      <c r="G14237" s="12">
        <f t="shared" si="222"/>
        <v>702.09</v>
      </c>
    </row>
    <row r="14238" spans="1:7" x14ac:dyDescent="0.25">
      <c r="A14238" t="s">
        <v>21391</v>
      </c>
      <c r="B14238" t="s">
        <v>26462</v>
      </c>
      <c r="C14238" t="s">
        <v>26463</v>
      </c>
      <c r="D14238" t="s">
        <v>12</v>
      </c>
      <c r="E14238" s="12">
        <v>797.38333333333333</v>
      </c>
      <c r="F14238" s="13">
        <v>0.1</v>
      </c>
      <c r="G14238" s="12">
        <f t="shared" si="222"/>
        <v>717.64499999999998</v>
      </c>
    </row>
    <row r="14239" spans="1:7" x14ac:dyDescent="0.25">
      <c r="A14239" t="s">
        <v>21391</v>
      </c>
      <c r="B14239" t="s">
        <v>26464</v>
      </c>
      <c r="C14239" t="s">
        <v>26465</v>
      </c>
      <c r="D14239" t="s">
        <v>12</v>
      </c>
      <c r="E14239" s="12">
        <v>44.233333333333334</v>
      </c>
      <c r="F14239" s="13">
        <v>0.1</v>
      </c>
      <c r="G14239" s="12">
        <f t="shared" si="222"/>
        <v>39.81</v>
      </c>
    </row>
    <row r="14240" spans="1:7" x14ac:dyDescent="0.25">
      <c r="A14240" t="s">
        <v>21391</v>
      </c>
      <c r="B14240" t="s">
        <v>26466</v>
      </c>
      <c r="C14240" t="s">
        <v>26467</v>
      </c>
      <c r="D14240" t="s">
        <v>12</v>
      </c>
      <c r="E14240" s="12">
        <v>122.10000000000001</v>
      </c>
      <c r="F14240" s="13">
        <v>0.1</v>
      </c>
      <c r="G14240" s="12">
        <f t="shared" si="222"/>
        <v>109.89000000000001</v>
      </c>
    </row>
    <row r="14241" spans="1:7" x14ac:dyDescent="0.25">
      <c r="A14241" t="s">
        <v>21391</v>
      </c>
      <c r="B14241" t="s">
        <v>26468</v>
      </c>
      <c r="C14241" t="s">
        <v>26469</v>
      </c>
      <c r="D14241" t="s">
        <v>12</v>
      </c>
      <c r="E14241" s="12">
        <v>1717.7500000000002</v>
      </c>
      <c r="F14241" s="13">
        <v>0.1</v>
      </c>
      <c r="G14241" s="12">
        <f t="shared" si="222"/>
        <v>1545.9750000000001</v>
      </c>
    </row>
    <row r="14242" spans="1:7" x14ac:dyDescent="0.25">
      <c r="A14242" t="s">
        <v>21391</v>
      </c>
      <c r="B14242" t="s">
        <v>26470</v>
      </c>
      <c r="C14242" t="s">
        <v>26471</v>
      </c>
      <c r="D14242" t="s">
        <v>12</v>
      </c>
      <c r="E14242" s="12">
        <v>322.28333333333336</v>
      </c>
      <c r="F14242" s="13">
        <v>0.1</v>
      </c>
      <c r="G14242" s="12">
        <f t="shared" si="222"/>
        <v>290.05500000000001</v>
      </c>
    </row>
    <row r="14243" spans="1:7" x14ac:dyDescent="0.25">
      <c r="A14243" t="s">
        <v>21391</v>
      </c>
      <c r="B14243" t="s">
        <v>26472</v>
      </c>
      <c r="C14243" t="s">
        <v>26473</v>
      </c>
      <c r="D14243" t="s">
        <v>12</v>
      </c>
      <c r="E14243" s="12">
        <v>80.650000000000006</v>
      </c>
      <c r="F14243" s="13">
        <v>0.1</v>
      </c>
      <c r="G14243" s="12">
        <f t="shared" si="222"/>
        <v>72.585000000000008</v>
      </c>
    </row>
    <row r="14244" spans="1:7" x14ac:dyDescent="0.25">
      <c r="A14244" t="s">
        <v>21391</v>
      </c>
      <c r="B14244" t="s">
        <v>26474</v>
      </c>
      <c r="C14244" t="s">
        <v>26475</v>
      </c>
      <c r="D14244" t="s">
        <v>12</v>
      </c>
      <c r="E14244" s="12">
        <v>2043.4666666666667</v>
      </c>
      <c r="F14244" s="13">
        <v>0.1</v>
      </c>
      <c r="G14244" s="12">
        <f t="shared" si="222"/>
        <v>1839.1200000000001</v>
      </c>
    </row>
    <row r="14245" spans="1:7" x14ac:dyDescent="0.25">
      <c r="A14245" t="s">
        <v>21391</v>
      </c>
      <c r="B14245" t="s">
        <v>26476</v>
      </c>
      <c r="C14245" t="s">
        <v>26477</v>
      </c>
      <c r="D14245" t="s">
        <v>12</v>
      </c>
      <c r="E14245" s="12">
        <v>87.783333333333346</v>
      </c>
      <c r="F14245" s="13">
        <v>0.1</v>
      </c>
      <c r="G14245" s="12">
        <f t="shared" si="222"/>
        <v>79.00500000000001</v>
      </c>
    </row>
    <row r="14246" spans="1:7" x14ac:dyDescent="0.25">
      <c r="A14246" t="s">
        <v>21391</v>
      </c>
      <c r="B14246" t="s">
        <v>26478</v>
      </c>
      <c r="C14246" t="s">
        <v>26479</v>
      </c>
      <c r="D14246" t="s">
        <v>12</v>
      </c>
      <c r="E14246" s="12">
        <v>182.2</v>
      </c>
      <c r="F14246" s="13">
        <v>0.1</v>
      </c>
      <c r="G14246" s="12">
        <f t="shared" si="222"/>
        <v>163.98</v>
      </c>
    </row>
    <row r="14247" spans="1:7" x14ac:dyDescent="0.25">
      <c r="A14247" t="s">
        <v>21391</v>
      </c>
      <c r="B14247" t="s">
        <v>26480</v>
      </c>
      <c r="C14247" t="s">
        <v>26481</v>
      </c>
      <c r="D14247" t="s">
        <v>12</v>
      </c>
      <c r="E14247" s="12">
        <v>2288.25</v>
      </c>
      <c r="F14247" s="13">
        <v>0.1</v>
      </c>
      <c r="G14247" s="12">
        <f t="shared" si="222"/>
        <v>2059.4250000000002</v>
      </c>
    </row>
    <row r="14248" spans="1:7" x14ac:dyDescent="0.25">
      <c r="A14248" t="s">
        <v>21391</v>
      </c>
      <c r="B14248" t="s">
        <v>26482</v>
      </c>
      <c r="C14248" t="s">
        <v>26483</v>
      </c>
      <c r="D14248" t="s">
        <v>12</v>
      </c>
      <c r="E14248" s="12">
        <v>2246.666666666667</v>
      </c>
      <c r="F14248" s="13">
        <v>0.1</v>
      </c>
      <c r="G14248" s="12">
        <f t="shared" si="222"/>
        <v>2022.0000000000002</v>
      </c>
    </row>
    <row r="14249" spans="1:7" x14ac:dyDescent="0.25">
      <c r="A14249" t="s">
        <v>21391</v>
      </c>
      <c r="B14249" t="s">
        <v>26484</v>
      </c>
      <c r="C14249" t="s">
        <v>26485</v>
      </c>
      <c r="D14249" t="s">
        <v>12</v>
      </c>
      <c r="E14249" s="12">
        <v>114.01666666666667</v>
      </c>
      <c r="F14249" s="13">
        <v>0.1</v>
      </c>
      <c r="G14249" s="12">
        <f t="shared" si="222"/>
        <v>102.61499999999999</v>
      </c>
    </row>
    <row r="14250" spans="1:7" x14ac:dyDescent="0.25">
      <c r="A14250" t="s">
        <v>21391</v>
      </c>
      <c r="B14250" t="s">
        <v>26486</v>
      </c>
      <c r="C14250" t="s">
        <v>26487</v>
      </c>
      <c r="D14250" t="s">
        <v>12</v>
      </c>
      <c r="E14250" s="12">
        <v>1463.9666666666667</v>
      </c>
      <c r="F14250" s="13">
        <v>0.1</v>
      </c>
      <c r="G14250" s="12">
        <f t="shared" si="222"/>
        <v>1317.5700000000002</v>
      </c>
    </row>
    <row r="14251" spans="1:7" x14ac:dyDescent="0.25">
      <c r="A14251" t="s">
        <v>21391</v>
      </c>
      <c r="B14251" t="s">
        <v>26488</v>
      </c>
      <c r="C14251" t="s">
        <v>26489</v>
      </c>
      <c r="D14251" t="s">
        <v>12</v>
      </c>
      <c r="E14251" s="12">
        <v>512.5</v>
      </c>
      <c r="F14251" s="13">
        <v>0.1</v>
      </c>
      <c r="G14251" s="12">
        <f t="shared" si="222"/>
        <v>461.25</v>
      </c>
    </row>
    <row r="14252" spans="1:7" x14ac:dyDescent="0.25">
      <c r="A14252" t="s">
        <v>21391</v>
      </c>
      <c r="B14252" t="s">
        <v>26490</v>
      </c>
      <c r="C14252" t="s">
        <v>26491</v>
      </c>
      <c r="D14252" t="s">
        <v>12</v>
      </c>
      <c r="E14252" s="12">
        <v>937.48333333333335</v>
      </c>
      <c r="F14252" s="13">
        <v>0.1</v>
      </c>
      <c r="G14252" s="12">
        <f t="shared" si="222"/>
        <v>843.73500000000001</v>
      </c>
    </row>
    <row r="14253" spans="1:7" x14ac:dyDescent="0.25">
      <c r="A14253" t="s">
        <v>21391</v>
      </c>
      <c r="B14253" t="s">
        <v>26492</v>
      </c>
      <c r="C14253" t="s">
        <v>26493</v>
      </c>
      <c r="D14253" t="s">
        <v>12</v>
      </c>
      <c r="E14253" s="12">
        <v>327.60000000000002</v>
      </c>
      <c r="F14253" s="13">
        <v>0.1</v>
      </c>
      <c r="G14253" s="12">
        <f t="shared" si="222"/>
        <v>294.84000000000003</v>
      </c>
    </row>
    <row r="14254" spans="1:7" x14ac:dyDescent="0.25">
      <c r="A14254" t="s">
        <v>21391</v>
      </c>
      <c r="B14254" t="s">
        <v>26494</v>
      </c>
      <c r="C14254" t="s">
        <v>26495</v>
      </c>
      <c r="D14254" t="s">
        <v>12</v>
      </c>
      <c r="E14254" s="12">
        <v>330.88333333333333</v>
      </c>
      <c r="F14254" s="13">
        <v>0.1</v>
      </c>
      <c r="G14254" s="12">
        <f t="shared" si="222"/>
        <v>297.79500000000002</v>
      </c>
    </row>
    <row r="14255" spans="1:7" x14ac:dyDescent="0.25">
      <c r="A14255" t="s">
        <v>21391</v>
      </c>
      <c r="B14255" t="s">
        <v>26496</v>
      </c>
      <c r="C14255" t="s">
        <v>26497</v>
      </c>
      <c r="D14255" t="s">
        <v>12</v>
      </c>
      <c r="E14255" s="12">
        <v>327.68333333333339</v>
      </c>
      <c r="F14255" s="13">
        <v>0.1</v>
      </c>
      <c r="G14255" s="12">
        <f t="shared" si="222"/>
        <v>294.91500000000008</v>
      </c>
    </row>
    <row r="14256" spans="1:7" x14ac:dyDescent="0.25">
      <c r="A14256" t="s">
        <v>21391</v>
      </c>
      <c r="B14256" t="s">
        <v>26498</v>
      </c>
      <c r="C14256" t="s">
        <v>26499</v>
      </c>
      <c r="D14256" t="s">
        <v>12</v>
      </c>
      <c r="E14256" s="12">
        <v>124.14999999999999</v>
      </c>
      <c r="F14256" s="13">
        <v>0.1</v>
      </c>
      <c r="G14256" s="12">
        <f t="shared" si="222"/>
        <v>111.735</v>
      </c>
    </row>
    <row r="14257" spans="1:7" x14ac:dyDescent="0.25">
      <c r="A14257" t="s">
        <v>21391</v>
      </c>
      <c r="B14257" t="s">
        <v>26500</v>
      </c>
      <c r="C14257" t="s">
        <v>26501</v>
      </c>
      <c r="D14257" t="s">
        <v>12</v>
      </c>
      <c r="E14257" s="12">
        <v>118.08333333333333</v>
      </c>
      <c r="F14257" s="13">
        <v>0.1</v>
      </c>
      <c r="G14257" s="12">
        <f t="shared" si="222"/>
        <v>106.27499999999999</v>
      </c>
    </row>
    <row r="14258" spans="1:7" x14ac:dyDescent="0.25">
      <c r="A14258" t="s">
        <v>21391</v>
      </c>
      <c r="B14258" t="s">
        <v>26502</v>
      </c>
      <c r="C14258" t="s">
        <v>26503</v>
      </c>
      <c r="D14258" t="s">
        <v>12</v>
      </c>
      <c r="E14258" s="12">
        <v>392.91666666666669</v>
      </c>
      <c r="F14258" s="13">
        <v>0.1</v>
      </c>
      <c r="G14258" s="12">
        <f t="shared" si="222"/>
        <v>353.625</v>
      </c>
    </row>
    <row r="14259" spans="1:7" x14ac:dyDescent="0.25">
      <c r="A14259" t="s">
        <v>21391</v>
      </c>
      <c r="B14259" t="s">
        <v>26504</v>
      </c>
      <c r="C14259" t="s">
        <v>26505</v>
      </c>
      <c r="D14259" t="s">
        <v>12</v>
      </c>
      <c r="E14259" s="12">
        <v>176.66666666666669</v>
      </c>
      <c r="F14259" s="13">
        <v>0.1</v>
      </c>
      <c r="G14259" s="12">
        <f t="shared" si="222"/>
        <v>159.00000000000003</v>
      </c>
    </row>
    <row r="14260" spans="1:7" x14ac:dyDescent="0.25">
      <c r="A14260" t="s">
        <v>21391</v>
      </c>
      <c r="B14260" t="s">
        <v>26506</v>
      </c>
      <c r="C14260" t="s">
        <v>26507</v>
      </c>
      <c r="D14260" t="s">
        <v>12</v>
      </c>
      <c r="E14260" s="12">
        <v>412.63333333333338</v>
      </c>
      <c r="F14260" s="13">
        <v>0.1</v>
      </c>
      <c r="G14260" s="12">
        <f t="shared" si="222"/>
        <v>371.37000000000006</v>
      </c>
    </row>
    <row r="14261" spans="1:7" x14ac:dyDescent="0.25">
      <c r="A14261" t="s">
        <v>21391</v>
      </c>
      <c r="B14261" t="s">
        <v>26508</v>
      </c>
      <c r="C14261" t="s">
        <v>26509</v>
      </c>
      <c r="D14261" t="s">
        <v>12</v>
      </c>
      <c r="E14261" s="12">
        <v>177.75000000000003</v>
      </c>
      <c r="F14261" s="13">
        <v>0.1</v>
      </c>
      <c r="G14261" s="12">
        <f t="shared" si="222"/>
        <v>159.97500000000002</v>
      </c>
    </row>
    <row r="14262" spans="1:7" x14ac:dyDescent="0.25">
      <c r="A14262" t="s">
        <v>21391</v>
      </c>
      <c r="B14262" t="s">
        <v>26510</v>
      </c>
      <c r="C14262" t="s">
        <v>26511</v>
      </c>
      <c r="D14262" t="s">
        <v>12</v>
      </c>
      <c r="E14262" s="12">
        <v>312.48333333333335</v>
      </c>
      <c r="F14262" s="13">
        <v>0.1</v>
      </c>
      <c r="G14262" s="12">
        <f t="shared" si="222"/>
        <v>281.23500000000001</v>
      </c>
    </row>
    <row r="14263" spans="1:7" x14ac:dyDescent="0.25">
      <c r="A14263" t="s">
        <v>21391</v>
      </c>
      <c r="B14263" t="s">
        <v>26512</v>
      </c>
      <c r="C14263" t="s">
        <v>26513</v>
      </c>
      <c r="D14263" t="s">
        <v>12</v>
      </c>
      <c r="E14263" s="12">
        <v>541.65000000000009</v>
      </c>
      <c r="F14263" s="13">
        <v>0.1</v>
      </c>
      <c r="G14263" s="12">
        <f t="shared" si="222"/>
        <v>487.48500000000007</v>
      </c>
    </row>
    <row r="14264" spans="1:7" x14ac:dyDescent="0.25">
      <c r="A14264" t="s">
        <v>21391</v>
      </c>
      <c r="B14264" t="s">
        <v>26514</v>
      </c>
      <c r="C14264" t="s">
        <v>26515</v>
      </c>
      <c r="D14264" t="s">
        <v>12</v>
      </c>
      <c r="E14264" s="12">
        <v>878.33333333333337</v>
      </c>
      <c r="F14264" s="13">
        <v>0.1</v>
      </c>
      <c r="G14264" s="12">
        <f t="shared" si="222"/>
        <v>790.5</v>
      </c>
    </row>
    <row r="14265" spans="1:7" x14ac:dyDescent="0.25">
      <c r="A14265" t="s">
        <v>21391</v>
      </c>
      <c r="B14265" t="s">
        <v>26516</v>
      </c>
      <c r="C14265" t="s">
        <v>26517</v>
      </c>
      <c r="D14265" t="s">
        <v>12</v>
      </c>
      <c r="E14265" s="12">
        <v>566.05000000000007</v>
      </c>
      <c r="F14265" s="13">
        <v>0.1</v>
      </c>
      <c r="G14265" s="12">
        <f t="shared" si="222"/>
        <v>509.44500000000005</v>
      </c>
    </row>
    <row r="14266" spans="1:7" x14ac:dyDescent="0.25">
      <c r="A14266" t="s">
        <v>21391</v>
      </c>
      <c r="B14266" t="s">
        <v>26518</v>
      </c>
      <c r="C14266" t="s">
        <v>26519</v>
      </c>
      <c r="D14266" t="s">
        <v>12</v>
      </c>
      <c r="E14266" s="12">
        <v>1875</v>
      </c>
      <c r="F14266" s="13">
        <v>0.1</v>
      </c>
      <c r="G14266" s="12">
        <f t="shared" si="222"/>
        <v>1687.5</v>
      </c>
    </row>
    <row r="14267" spans="1:7" x14ac:dyDescent="0.25">
      <c r="A14267" t="s">
        <v>21391</v>
      </c>
      <c r="B14267" t="s">
        <v>26520</v>
      </c>
      <c r="C14267" t="s">
        <v>26521</v>
      </c>
      <c r="D14267" t="s">
        <v>12</v>
      </c>
      <c r="E14267" s="12">
        <v>307.63333333333338</v>
      </c>
      <c r="F14267" s="13">
        <v>0.1</v>
      </c>
      <c r="G14267" s="12">
        <f t="shared" si="222"/>
        <v>276.87000000000006</v>
      </c>
    </row>
    <row r="14268" spans="1:7" x14ac:dyDescent="0.25">
      <c r="A14268" t="s">
        <v>21391</v>
      </c>
      <c r="B14268" t="s">
        <v>26522</v>
      </c>
      <c r="C14268" t="s">
        <v>26523</v>
      </c>
      <c r="D14268" t="s">
        <v>12</v>
      </c>
      <c r="E14268" s="12">
        <v>2760.416666666667</v>
      </c>
      <c r="F14268" s="13">
        <v>0.1</v>
      </c>
      <c r="G14268" s="12">
        <f t="shared" si="222"/>
        <v>2484.3750000000005</v>
      </c>
    </row>
    <row r="14269" spans="1:7" x14ac:dyDescent="0.25">
      <c r="A14269" t="s">
        <v>21391</v>
      </c>
      <c r="B14269" t="s">
        <v>26524</v>
      </c>
      <c r="C14269" t="s">
        <v>26525</v>
      </c>
      <c r="D14269" t="s">
        <v>12</v>
      </c>
      <c r="E14269" s="12">
        <v>1874.9833333333333</v>
      </c>
      <c r="F14269" s="13">
        <v>0.1</v>
      </c>
      <c r="G14269" s="12">
        <f t="shared" si="222"/>
        <v>1687.4850000000001</v>
      </c>
    </row>
    <row r="14270" spans="1:7" x14ac:dyDescent="0.25">
      <c r="A14270" t="s">
        <v>21391</v>
      </c>
      <c r="B14270" t="s">
        <v>26526</v>
      </c>
      <c r="C14270" t="s">
        <v>26527</v>
      </c>
      <c r="D14270" t="s">
        <v>12</v>
      </c>
      <c r="E14270" s="12">
        <v>631.70000000000005</v>
      </c>
      <c r="F14270" s="13">
        <v>0.1</v>
      </c>
      <c r="G14270" s="12">
        <f t="shared" si="222"/>
        <v>568.53000000000009</v>
      </c>
    </row>
    <row r="14271" spans="1:7" x14ac:dyDescent="0.25">
      <c r="A14271" t="s">
        <v>21391</v>
      </c>
      <c r="B14271" t="s">
        <v>26528</v>
      </c>
      <c r="C14271" t="s">
        <v>26529</v>
      </c>
      <c r="D14271" t="s">
        <v>12</v>
      </c>
      <c r="E14271" s="12">
        <v>421.16666666666669</v>
      </c>
      <c r="F14271" s="13">
        <v>0.1</v>
      </c>
      <c r="G14271" s="12">
        <f t="shared" si="222"/>
        <v>379.05</v>
      </c>
    </row>
    <row r="14272" spans="1:7" x14ac:dyDescent="0.25">
      <c r="A14272" t="s">
        <v>21391</v>
      </c>
      <c r="B14272" t="s">
        <v>26530</v>
      </c>
      <c r="C14272" t="s">
        <v>26531</v>
      </c>
      <c r="D14272" t="s">
        <v>12</v>
      </c>
      <c r="E14272" s="12">
        <v>420.65</v>
      </c>
      <c r="F14272" s="13">
        <v>0.1</v>
      </c>
      <c r="G14272" s="12">
        <f t="shared" si="222"/>
        <v>378.58499999999998</v>
      </c>
    </row>
    <row r="14273" spans="1:7" x14ac:dyDescent="0.25">
      <c r="A14273" t="s">
        <v>21391</v>
      </c>
      <c r="B14273" t="s">
        <v>26532</v>
      </c>
      <c r="C14273" t="s">
        <v>26533</v>
      </c>
      <c r="D14273" t="s">
        <v>12</v>
      </c>
      <c r="E14273" s="12">
        <v>578.30000000000007</v>
      </c>
      <c r="F14273" s="13">
        <v>0.1</v>
      </c>
      <c r="G14273" s="12">
        <f t="shared" si="222"/>
        <v>520.47</v>
      </c>
    </row>
    <row r="14274" spans="1:7" x14ac:dyDescent="0.25">
      <c r="A14274" t="s">
        <v>21391</v>
      </c>
      <c r="B14274" t="s">
        <v>26534</v>
      </c>
      <c r="C14274" t="s">
        <v>26535</v>
      </c>
      <c r="D14274" t="s">
        <v>12</v>
      </c>
      <c r="E14274" s="12">
        <v>337.3</v>
      </c>
      <c r="F14274" s="13">
        <v>0.1</v>
      </c>
      <c r="G14274" s="12">
        <f t="shared" si="222"/>
        <v>303.57</v>
      </c>
    </row>
    <row r="14275" spans="1:7" x14ac:dyDescent="0.25">
      <c r="A14275" t="s">
        <v>21391</v>
      </c>
      <c r="B14275" t="s">
        <v>26536</v>
      </c>
      <c r="C14275" t="s">
        <v>26537</v>
      </c>
      <c r="D14275" t="s">
        <v>12</v>
      </c>
      <c r="E14275" s="12">
        <v>300.63333333333333</v>
      </c>
      <c r="F14275" s="13">
        <v>0.1</v>
      </c>
      <c r="G14275" s="12">
        <f t="shared" si="222"/>
        <v>270.57</v>
      </c>
    </row>
    <row r="14276" spans="1:7" x14ac:dyDescent="0.25">
      <c r="A14276" t="s">
        <v>21391</v>
      </c>
      <c r="B14276" t="s">
        <v>26538</v>
      </c>
      <c r="C14276" t="s">
        <v>26539</v>
      </c>
      <c r="D14276" t="s">
        <v>12</v>
      </c>
      <c r="E14276" s="12">
        <v>393.33333333333337</v>
      </c>
      <c r="F14276" s="13">
        <v>0.1</v>
      </c>
      <c r="G14276" s="12">
        <f t="shared" si="222"/>
        <v>354.00000000000006</v>
      </c>
    </row>
    <row r="14277" spans="1:7" x14ac:dyDescent="0.25">
      <c r="A14277" t="s">
        <v>21391</v>
      </c>
      <c r="B14277" t="s">
        <v>26540</v>
      </c>
      <c r="C14277" t="s">
        <v>26541</v>
      </c>
      <c r="D14277" t="s">
        <v>12</v>
      </c>
      <c r="E14277" s="12">
        <v>578.30000000000007</v>
      </c>
      <c r="F14277" s="13">
        <v>0.1</v>
      </c>
      <c r="G14277" s="12">
        <f t="shared" ref="G14277:G14340" si="223">E14277*(1-F14277)</f>
        <v>520.47</v>
      </c>
    </row>
    <row r="14278" spans="1:7" x14ac:dyDescent="0.25">
      <c r="A14278" t="s">
        <v>21391</v>
      </c>
      <c r="B14278" t="s">
        <v>26542</v>
      </c>
      <c r="C14278" t="s">
        <v>26543</v>
      </c>
      <c r="D14278" t="s">
        <v>12</v>
      </c>
      <c r="E14278" s="12">
        <v>295</v>
      </c>
      <c r="F14278" s="13">
        <v>0.1</v>
      </c>
      <c r="G14278" s="12">
        <f t="shared" si="223"/>
        <v>265.5</v>
      </c>
    </row>
    <row r="14279" spans="1:7" x14ac:dyDescent="0.25">
      <c r="A14279" t="s">
        <v>21391</v>
      </c>
      <c r="B14279" t="s">
        <v>26544</v>
      </c>
      <c r="C14279" t="s">
        <v>26545</v>
      </c>
      <c r="D14279" t="s">
        <v>12</v>
      </c>
      <c r="E14279" s="12">
        <v>578.30000000000007</v>
      </c>
      <c r="F14279" s="13">
        <v>0.1</v>
      </c>
      <c r="G14279" s="12">
        <f t="shared" si="223"/>
        <v>520.47</v>
      </c>
    </row>
    <row r="14280" spans="1:7" x14ac:dyDescent="0.25">
      <c r="A14280" t="s">
        <v>21391</v>
      </c>
      <c r="B14280" t="s">
        <v>26546</v>
      </c>
      <c r="C14280" t="s">
        <v>26547</v>
      </c>
      <c r="D14280" t="s">
        <v>12</v>
      </c>
      <c r="E14280" s="12">
        <v>300.63333333333333</v>
      </c>
      <c r="F14280" s="13">
        <v>0.1</v>
      </c>
      <c r="G14280" s="12">
        <f t="shared" si="223"/>
        <v>270.57</v>
      </c>
    </row>
    <row r="14281" spans="1:7" x14ac:dyDescent="0.25">
      <c r="A14281" t="s">
        <v>21391</v>
      </c>
      <c r="B14281" t="s">
        <v>26548</v>
      </c>
      <c r="C14281" t="s">
        <v>26549</v>
      </c>
      <c r="D14281" t="s">
        <v>12</v>
      </c>
      <c r="E14281" s="12">
        <v>551.98333333333335</v>
      </c>
      <c r="F14281" s="13">
        <v>0.1</v>
      </c>
      <c r="G14281" s="12">
        <f t="shared" si="223"/>
        <v>496.78500000000003</v>
      </c>
    </row>
    <row r="14282" spans="1:7" x14ac:dyDescent="0.25">
      <c r="A14282" t="s">
        <v>21391</v>
      </c>
      <c r="B14282" t="s">
        <v>26550</v>
      </c>
      <c r="C14282" t="s">
        <v>26551</v>
      </c>
      <c r="D14282" t="s">
        <v>12</v>
      </c>
      <c r="E14282" s="12">
        <v>290.41666666666669</v>
      </c>
      <c r="F14282" s="13">
        <v>0.1</v>
      </c>
      <c r="G14282" s="12">
        <f t="shared" si="223"/>
        <v>261.375</v>
      </c>
    </row>
    <row r="14283" spans="1:7" x14ac:dyDescent="0.25">
      <c r="A14283" t="s">
        <v>21391</v>
      </c>
      <c r="B14283" t="s">
        <v>26552</v>
      </c>
      <c r="C14283" t="s">
        <v>26553</v>
      </c>
      <c r="D14283" t="s">
        <v>12</v>
      </c>
      <c r="E14283" s="12">
        <v>223.85000000000002</v>
      </c>
      <c r="F14283" s="13">
        <v>0.1</v>
      </c>
      <c r="G14283" s="12">
        <f t="shared" si="223"/>
        <v>201.46500000000003</v>
      </c>
    </row>
    <row r="14284" spans="1:7" x14ac:dyDescent="0.25">
      <c r="A14284" t="s">
        <v>21391</v>
      </c>
      <c r="B14284" t="s">
        <v>26554</v>
      </c>
      <c r="C14284" t="s">
        <v>26555</v>
      </c>
      <c r="D14284" t="s">
        <v>12</v>
      </c>
      <c r="E14284" s="12">
        <v>337.5</v>
      </c>
      <c r="F14284" s="13">
        <v>0.1</v>
      </c>
      <c r="G14284" s="12">
        <f t="shared" si="223"/>
        <v>303.75</v>
      </c>
    </row>
    <row r="14285" spans="1:7" x14ac:dyDescent="0.25">
      <c r="A14285" t="s">
        <v>21391</v>
      </c>
      <c r="B14285" t="s">
        <v>26556</v>
      </c>
      <c r="C14285" t="s">
        <v>26557</v>
      </c>
      <c r="D14285" t="s">
        <v>12</v>
      </c>
      <c r="E14285" s="12">
        <v>337.5</v>
      </c>
      <c r="F14285" s="13">
        <v>0.1</v>
      </c>
      <c r="G14285" s="12">
        <f t="shared" si="223"/>
        <v>303.75</v>
      </c>
    </row>
    <row r="14286" spans="1:7" x14ac:dyDescent="0.25">
      <c r="A14286" t="s">
        <v>21391</v>
      </c>
      <c r="B14286" t="s">
        <v>26558</v>
      </c>
      <c r="C14286" t="s">
        <v>26559</v>
      </c>
      <c r="D14286" t="s">
        <v>12</v>
      </c>
      <c r="E14286" s="12">
        <v>337.5</v>
      </c>
      <c r="F14286" s="13">
        <v>0.1</v>
      </c>
      <c r="G14286" s="12">
        <f t="shared" si="223"/>
        <v>303.75</v>
      </c>
    </row>
    <row r="14287" spans="1:7" x14ac:dyDescent="0.25">
      <c r="A14287" t="s">
        <v>21391</v>
      </c>
      <c r="B14287" t="s">
        <v>26560</v>
      </c>
      <c r="C14287" t="s">
        <v>26561</v>
      </c>
      <c r="D14287" t="s">
        <v>12</v>
      </c>
      <c r="E14287" s="12">
        <v>337.5</v>
      </c>
      <c r="F14287" s="13">
        <v>0.1</v>
      </c>
      <c r="G14287" s="12">
        <f t="shared" si="223"/>
        <v>303.75</v>
      </c>
    </row>
    <row r="14288" spans="1:7" x14ac:dyDescent="0.25">
      <c r="A14288" t="s">
        <v>21391</v>
      </c>
      <c r="B14288" t="s">
        <v>26562</v>
      </c>
      <c r="C14288" t="s">
        <v>26563</v>
      </c>
      <c r="D14288" t="s">
        <v>12</v>
      </c>
      <c r="E14288" s="12">
        <v>337.25</v>
      </c>
      <c r="F14288" s="13">
        <v>0.1</v>
      </c>
      <c r="G14288" s="12">
        <f t="shared" si="223"/>
        <v>303.52500000000003</v>
      </c>
    </row>
    <row r="14289" spans="1:7" x14ac:dyDescent="0.25">
      <c r="A14289" t="s">
        <v>21391</v>
      </c>
      <c r="B14289" t="s">
        <v>26564</v>
      </c>
      <c r="C14289" t="s">
        <v>26565</v>
      </c>
      <c r="D14289" t="s">
        <v>12</v>
      </c>
      <c r="E14289" s="12">
        <v>337.5</v>
      </c>
      <c r="F14289" s="13">
        <v>0.1</v>
      </c>
      <c r="G14289" s="12">
        <f t="shared" si="223"/>
        <v>303.75</v>
      </c>
    </row>
    <row r="14290" spans="1:7" x14ac:dyDescent="0.25">
      <c r="A14290" t="s">
        <v>21391</v>
      </c>
      <c r="B14290" t="s">
        <v>26566</v>
      </c>
      <c r="C14290" t="s">
        <v>26567</v>
      </c>
      <c r="D14290" t="s">
        <v>12</v>
      </c>
      <c r="E14290" s="12">
        <v>337.5</v>
      </c>
      <c r="F14290" s="13">
        <v>0.1</v>
      </c>
      <c r="G14290" s="12">
        <f t="shared" si="223"/>
        <v>303.75</v>
      </c>
    </row>
    <row r="14291" spans="1:7" x14ac:dyDescent="0.25">
      <c r="A14291" t="s">
        <v>21391</v>
      </c>
      <c r="B14291" t="s">
        <v>26568</v>
      </c>
      <c r="C14291" t="s">
        <v>26569</v>
      </c>
      <c r="D14291" t="s">
        <v>12</v>
      </c>
      <c r="E14291" s="12">
        <v>255</v>
      </c>
      <c r="F14291" s="13">
        <v>0.1</v>
      </c>
      <c r="G14291" s="12">
        <f t="shared" si="223"/>
        <v>229.5</v>
      </c>
    </row>
    <row r="14292" spans="1:7" x14ac:dyDescent="0.25">
      <c r="A14292" t="s">
        <v>21391</v>
      </c>
      <c r="B14292" t="s">
        <v>26570</v>
      </c>
      <c r="C14292" t="s">
        <v>26571</v>
      </c>
      <c r="D14292" t="s">
        <v>12</v>
      </c>
      <c r="E14292" s="12">
        <v>337.5</v>
      </c>
      <c r="F14292" s="13">
        <v>0.1</v>
      </c>
      <c r="G14292" s="12">
        <f t="shared" si="223"/>
        <v>303.75</v>
      </c>
    </row>
    <row r="14293" spans="1:7" x14ac:dyDescent="0.25">
      <c r="A14293" t="s">
        <v>21391</v>
      </c>
      <c r="B14293" t="s">
        <v>26572</v>
      </c>
      <c r="C14293" t="s">
        <v>26573</v>
      </c>
      <c r="D14293" t="s">
        <v>12</v>
      </c>
      <c r="E14293" s="12">
        <v>921.68333333333339</v>
      </c>
      <c r="F14293" s="13">
        <v>0.1</v>
      </c>
      <c r="G14293" s="12">
        <f t="shared" si="223"/>
        <v>829.5150000000001</v>
      </c>
    </row>
    <row r="14294" spans="1:7" x14ac:dyDescent="0.25">
      <c r="A14294" t="s">
        <v>21391</v>
      </c>
      <c r="B14294" t="s">
        <v>26574</v>
      </c>
      <c r="C14294" t="s">
        <v>26575</v>
      </c>
      <c r="D14294" t="s">
        <v>12</v>
      </c>
      <c r="E14294" s="12">
        <v>6589.666666666667</v>
      </c>
      <c r="F14294" s="13">
        <v>0.1</v>
      </c>
      <c r="G14294" s="12">
        <f t="shared" si="223"/>
        <v>5930.7000000000007</v>
      </c>
    </row>
    <row r="14295" spans="1:7" x14ac:dyDescent="0.25">
      <c r="A14295" t="s">
        <v>21391</v>
      </c>
      <c r="B14295" t="s">
        <v>26576</v>
      </c>
      <c r="C14295" t="s">
        <v>26577</v>
      </c>
      <c r="D14295" t="s">
        <v>12</v>
      </c>
      <c r="E14295" s="12">
        <v>5996.666666666667</v>
      </c>
      <c r="F14295" s="13">
        <v>0.1</v>
      </c>
      <c r="G14295" s="12">
        <f t="shared" si="223"/>
        <v>5397</v>
      </c>
    </row>
    <row r="14296" spans="1:7" x14ac:dyDescent="0.25">
      <c r="A14296" t="s">
        <v>21391</v>
      </c>
      <c r="B14296" t="s">
        <v>26578</v>
      </c>
      <c r="C14296" t="s">
        <v>26579</v>
      </c>
      <c r="D14296" t="s">
        <v>12</v>
      </c>
      <c r="E14296" s="12">
        <v>6863.0833333333339</v>
      </c>
      <c r="F14296" s="13">
        <v>0.1</v>
      </c>
      <c r="G14296" s="12">
        <f t="shared" si="223"/>
        <v>6176.7750000000005</v>
      </c>
    </row>
    <row r="14297" spans="1:7" x14ac:dyDescent="0.25">
      <c r="A14297" t="s">
        <v>21391</v>
      </c>
      <c r="B14297" t="s">
        <v>26580</v>
      </c>
      <c r="C14297" t="s">
        <v>26581</v>
      </c>
      <c r="D14297" t="s">
        <v>12</v>
      </c>
      <c r="E14297" s="12">
        <v>6246.666666666667</v>
      </c>
      <c r="F14297" s="13">
        <v>0.1</v>
      </c>
      <c r="G14297" s="12">
        <f t="shared" si="223"/>
        <v>5622</v>
      </c>
    </row>
    <row r="14298" spans="1:7" x14ac:dyDescent="0.25">
      <c r="A14298" t="s">
        <v>21391</v>
      </c>
      <c r="B14298" t="s">
        <v>26582</v>
      </c>
      <c r="C14298" t="s">
        <v>26583</v>
      </c>
      <c r="D14298" t="s">
        <v>12</v>
      </c>
      <c r="E14298" s="12">
        <v>6589.666666666667</v>
      </c>
      <c r="F14298" s="13">
        <v>0.1</v>
      </c>
      <c r="G14298" s="12">
        <f t="shared" si="223"/>
        <v>5930.7000000000007</v>
      </c>
    </row>
    <row r="14299" spans="1:7" x14ac:dyDescent="0.25">
      <c r="A14299" t="s">
        <v>21391</v>
      </c>
      <c r="B14299" t="s">
        <v>26584</v>
      </c>
      <c r="C14299" t="s">
        <v>26585</v>
      </c>
      <c r="D14299" t="s">
        <v>12</v>
      </c>
      <c r="E14299" s="12">
        <v>7318.7833333333347</v>
      </c>
      <c r="F14299" s="13">
        <v>0.1</v>
      </c>
      <c r="G14299" s="12">
        <f t="shared" si="223"/>
        <v>6586.9050000000016</v>
      </c>
    </row>
    <row r="14300" spans="1:7" x14ac:dyDescent="0.25">
      <c r="A14300" t="s">
        <v>21391</v>
      </c>
      <c r="B14300" t="s">
        <v>26586</v>
      </c>
      <c r="C14300" t="s">
        <v>26587</v>
      </c>
      <c r="D14300" t="s">
        <v>12</v>
      </c>
      <c r="E14300" s="12">
        <v>7318.7833333333347</v>
      </c>
      <c r="F14300" s="13">
        <v>0.1</v>
      </c>
      <c r="G14300" s="12">
        <f t="shared" si="223"/>
        <v>6586.9050000000016</v>
      </c>
    </row>
    <row r="14301" spans="1:7" x14ac:dyDescent="0.25">
      <c r="A14301" t="s">
        <v>21391</v>
      </c>
      <c r="B14301" t="s">
        <v>26588</v>
      </c>
      <c r="C14301" t="s">
        <v>26589</v>
      </c>
      <c r="D14301" t="s">
        <v>12</v>
      </c>
      <c r="E14301" s="12">
        <v>6112.25</v>
      </c>
      <c r="F14301" s="13">
        <v>0.1</v>
      </c>
      <c r="G14301" s="12">
        <f t="shared" si="223"/>
        <v>5501.0250000000005</v>
      </c>
    </row>
    <row r="14302" spans="1:7" x14ac:dyDescent="0.25">
      <c r="A14302" t="s">
        <v>21391</v>
      </c>
      <c r="B14302" t="s">
        <v>26590</v>
      </c>
      <c r="C14302" t="s">
        <v>26591</v>
      </c>
      <c r="D14302" t="s">
        <v>12</v>
      </c>
      <c r="E14302" s="12">
        <v>15231.183333333332</v>
      </c>
      <c r="F14302" s="13">
        <v>0.1</v>
      </c>
      <c r="G14302" s="12">
        <f t="shared" si="223"/>
        <v>13708.064999999999</v>
      </c>
    </row>
    <row r="14303" spans="1:7" x14ac:dyDescent="0.25">
      <c r="A14303" t="s">
        <v>21391</v>
      </c>
      <c r="B14303" t="s">
        <v>26592</v>
      </c>
      <c r="C14303" t="s">
        <v>26593</v>
      </c>
      <c r="D14303" t="s">
        <v>12</v>
      </c>
      <c r="E14303" s="12">
        <v>2280</v>
      </c>
      <c r="F14303" s="13">
        <v>0.1</v>
      </c>
      <c r="G14303" s="12">
        <f t="shared" si="223"/>
        <v>2052</v>
      </c>
    </row>
    <row r="14304" spans="1:7" x14ac:dyDescent="0.25">
      <c r="A14304" t="s">
        <v>21391</v>
      </c>
      <c r="B14304" t="s">
        <v>26594</v>
      </c>
      <c r="C14304" t="s">
        <v>26595</v>
      </c>
      <c r="D14304" t="s">
        <v>12</v>
      </c>
      <c r="E14304" s="12">
        <v>110.30000000000001</v>
      </c>
      <c r="F14304" s="13">
        <v>0.1</v>
      </c>
      <c r="G14304" s="12">
        <f t="shared" si="223"/>
        <v>99.27000000000001</v>
      </c>
    </row>
    <row r="14305" spans="1:7" x14ac:dyDescent="0.25">
      <c r="A14305" t="s">
        <v>21391</v>
      </c>
      <c r="B14305" t="s">
        <v>26596</v>
      </c>
      <c r="C14305" t="s">
        <v>26597</v>
      </c>
      <c r="D14305" t="s">
        <v>12</v>
      </c>
      <c r="E14305" s="12">
        <v>729.15000000000009</v>
      </c>
      <c r="F14305" s="13">
        <v>0.1</v>
      </c>
      <c r="G14305" s="12">
        <f t="shared" si="223"/>
        <v>656.23500000000013</v>
      </c>
    </row>
    <row r="14306" spans="1:7" x14ac:dyDescent="0.25">
      <c r="A14306" t="s">
        <v>21391</v>
      </c>
      <c r="B14306" t="s">
        <v>26598</v>
      </c>
      <c r="C14306" t="s">
        <v>26599</v>
      </c>
      <c r="D14306" t="s">
        <v>12</v>
      </c>
      <c r="E14306" s="12">
        <v>805</v>
      </c>
      <c r="F14306" s="13">
        <v>0.1</v>
      </c>
      <c r="G14306" s="12">
        <f t="shared" si="223"/>
        <v>724.5</v>
      </c>
    </row>
    <row r="14307" spans="1:7" x14ac:dyDescent="0.25">
      <c r="A14307" t="s">
        <v>21391</v>
      </c>
      <c r="B14307" t="s">
        <v>26600</v>
      </c>
      <c r="C14307" t="s">
        <v>26601</v>
      </c>
      <c r="D14307" t="s">
        <v>12</v>
      </c>
      <c r="E14307" s="12">
        <v>889.2</v>
      </c>
      <c r="F14307" s="13">
        <v>0.1</v>
      </c>
      <c r="G14307" s="12">
        <f t="shared" si="223"/>
        <v>800.28000000000009</v>
      </c>
    </row>
    <row r="14308" spans="1:7" x14ac:dyDescent="0.25">
      <c r="A14308" t="s">
        <v>21391</v>
      </c>
      <c r="B14308" t="s">
        <v>26602</v>
      </c>
      <c r="C14308" t="s">
        <v>26603</v>
      </c>
      <c r="D14308" t="s">
        <v>12</v>
      </c>
      <c r="E14308" s="12">
        <v>708.33333333333337</v>
      </c>
      <c r="F14308" s="13">
        <v>0.1</v>
      </c>
      <c r="G14308" s="12">
        <f t="shared" si="223"/>
        <v>637.5</v>
      </c>
    </row>
    <row r="14309" spans="1:7" x14ac:dyDescent="0.25">
      <c r="A14309" t="s">
        <v>21391</v>
      </c>
      <c r="B14309" t="s">
        <v>26604</v>
      </c>
      <c r="C14309" t="s">
        <v>26605</v>
      </c>
      <c r="D14309" t="s">
        <v>12</v>
      </c>
      <c r="E14309" s="12">
        <v>2291.666666666667</v>
      </c>
      <c r="F14309" s="13">
        <v>0.1</v>
      </c>
      <c r="G14309" s="12">
        <f t="shared" si="223"/>
        <v>2062.5000000000005</v>
      </c>
    </row>
    <row r="14310" spans="1:7" x14ac:dyDescent="0.25">
      <c r="A14310" t="s">
        <v>21391</v>
      </c>
      <c r="B14310" t="s">
        <v>26606</v>
      </c>
      <c r="C14310" t="s">
        <v>26607</v>
      </c>
      <c r="D14310" t="s">
        <v>12</v>
      </c>
      <c r="E14310" s="12">
        <v>45.75</v>
      </c>
      <c r="F14310" s="13">
        <v>0.1</v>
      </c>
      <c r="G14310" s="12">
        <f t="shared" si="223"/>
        <v>41.175000000000004</v>
      </c>
    </row>
    <row r="14311" spans="1:7" x14ac:dyDescent="0.25">
      <c r="A14311" t="s">
        <v>21391</v>
      </c>
      <c r="B14311" t="s">
        <v>26608</v>
      </c>
      <c r="C14311" t="s">
        <v>26609</v>
      </c>
      <c r="D14311" t="s">
        <v>12</v>
      </c>
      <c r="E14311" s="12">
        <v>400.53333333333336</v>
      </c>
      <c r="F14311" s="13">
        <v>0.1</v>
      </c>
      <c r="G14311" s="12">
        <f t="shared" si="223"/>
        <v>360.48</v>
      </c>
    </row>
    <row r="14312" spans="1:7" x14ac:dyDescent="0.25">
      <c r="A14312" t="s">
        <v>21391</v>
      </c>
      <c r="B14312" t="s">
        <v>26610</v>
      </c>
      <c r="C14312" t="s">
        <v>26611</v>
      </c>
      <c r="D14312" t="s">
        <v>12</v>
      </c>
      <c r="E14312" s="12">
        <v>147.91666666666669</v>
      </c>
      <c r="F14312" s="13">
        <v>0.1</v>
      </c>
      <c r="G14312" s="12">
        <f t="shared" si="223"/>
        <v>133.12500000000003</v>
      </c>
    </row>
    <row r="14313" spans="1:7" x14ac:dyDescent="0.25">
      <c r="A14313" t="s">
        <v>21391</v>
      </c>
      <c r="B14313" t="s">
        <v>26612</v>
      </c>
      <c r="C14313" t="s">
        <v>26613</v>
      </c>
      <c r="D14313" t="s">
        <v>12</v>
      </c>
      <c r="E14313" s="12">
        <v>4853.7</v>
      </c>
      <c r="F14313" s="13">
        <v>0.1</v>
      </c>
      <c r="G14313" s="12">
        <f t="shared" si="223"/>
        <v>4368.33</v>
      </c>
    </row>
    <row r="14314" spans="1:7" x14ac:dyDescent="0.25">
      <c r="A14314" t="s">
        <v>21391</v>
      </c>
      <c r="B14314" t="s">
        <v>26614</v>
      </c>
      <c r="C14314" t="s">
        <v>26615</v>
      </c>
      <c r="D14314" t="s">
        <v>12</v>
      </c>
      <c r="E14314" s="12">
        <v>76.666666666666671</v>
      </c>
      <c r="F14314" s="13">
        <v>0.1</v>
      </c>
      <c r="G14314" s="12">
        <f t="shared" si="223"/>
        <v>69</v>
      </c>
    </row>
    <row r="14315" spans="1:7" x14ac:dyDescent="0.25">
      <c r="A14315" t="s">
        <v>21391</v>
      </c>
      <c r="B14315" t="s">
        <v>26616</v>
      </c>
      <c r="C14315" t="s">
        <v>26617</v>
      </c>
      <c r="D14315" t="s">
        <v>12</v>
      </c>
      <c r="E14315" s="12">
        <v>28448.333333333336</v>
      </c>
      <c r="F14315" s="13">
        <v>0.1</v>
      </c>
      <c r="G14315" s="12">
        <f t="shared" si="223"/>
        <v>25603.500000000004</v>
      </c>
    </row>
    <row r="14316" spans="1:7" x14ac:dyDescent="0.25">
      <c r="A14316" t="s">
        <v>21391</v>
      </c>
      <c r="B14316" t="s">
        <v>26618</v>
      </c>
      <c r="C14316" t="s">
        <v>26619</v>
      </c>
      <c r="D14316" t="s">
        <v>12</v>
      </c>
      <c r="E14316" s="12">
        <v>568.33333333333337</v>
      </c>
      <c r="F14316" s="13">
        <v>0.1</v>
      </c>
      <c r="G14316" s="12">
        <f t="shared" si="223"/>
        <v>511.50000000000006</v>
      </c>
    </row>
    <row r="14317" spans="1:7" x14ac:dyDescent="0.25">
      <c r="A14317" t="s">
        <v>21391</v>
      </c>
      <c r="B14317" t="s">
        <v>26620</v>
      </c>
      <c r="C14317" t="s">
        <v>26621</v>
      </c>
      <c r="D14317" t="s">
        <v>12</v>
      </c>
      <c r="E14317" s="12">
        <v>416.65000000000003</v>
      </c>
      <c r="F14317" s="13">
        <v>0.1</v>
      </c>
      <c r="G14317" s="12">
        <f t="shared" si="223"/>
        <v>374.98500000000001</v>
      </c>
    </row>
    <row r="14318" spans="1:7" x14ac:dyDescent="0.25">
      <c r="A14318" t="s">
        <v>21391</v>
      </c>
      <c r="B14318" t="s">
        <v>26622</v>
      </c>
      <c r="C14318" t="s">
        <v>26623</v>
      </c>
      <c r="D14318" t="s">
        <v>12</v>
      </c>
      <c r="E14318" s="12">
        <v>156.66666666666669</v>
      </c>
      <c r="F14318" s="13">
        <v>0.1</v>
      </c>
      <c r="G14318" s="12">
        <f t="shared" si="223"/>
        <v>141.00000000000003</v>
      </c>
    </row>
    <row r="14319" spans="1:7" x14ac:dyDescent="0.25">
      <c r="A14319" t="s">
        <v>21391</v>
      </c>
      <c r="B14319" t="s">
        <v>26624</v>
      </c>
      <c r="C14319" t="s">
        <v>26625</v>
      </c>
      <c r="D14319" t="s">
        <v>12</v>
      </c>
      <c r="E14319" s="12">
        <v>291.66666666666669</v>
      </c>
      <c r="F14319" s="13">
        <v>0.1</v>
      </c>
      <c r="G14319" s="12">
        <f t="shared" si="223"/>
        <v>262.5</v>
      </c>
    </row>
    <row r="14320" spans="1:7" x14ac:dyDescent="0.25">
      <c r="A14320" t="s">
        <v>21391</v>
      </c>
      <c r="B14320" t="s">
        <v>26626</v>
      </c>
      <c r="C14320" t="s">
        <v>26627</v>
      </c>
      <c r="D14320" t="s">
        <v>12</v>
      </c>
      <c r="E14320" s="12">
        <v>557.9666666666667</v>
      </c>
      <c r="F14320" s="13">
        <v>0.1</v>
      </c>
      <c r="G14320" s="12">
        <f t="shared" si="223"/>
        <v>502.17</v>
      </c>
    </row>
    <row r="14321" spans="1:7" x14ac:dyDescent="0.25">
      <c r="A14321" t="s">
        <v>21391</v>
      </c>
      <c r="B14321" t="s">
        <v>26628</v>
      </c>
      <c r="C14321" t="s">
        <v>26629</v>
      </c>
      <c r="D14321" t="s">
        <v>12</v>
      </c>
      <c r="E14321" s="12">
        <v>67.2</v>
      </c>
      <c r="F14321" s="13">
        <v>0.1</v>
      </c>
      <c r="G14321" s="12">
        <f t="shared" si="223"/>
        <v>60.480000000000004</v>
      </c>
    </row>
    <row r="14322" spans="1:7" x14ac:dyDescent="0.25">
      <c r="A14322" t="s">
        <v>21391</v>
      </c>
      <c r="B14322" t="s">
        <v>26630</v>
      </c>
      <c r="C14322" t="s">
        <v>26631</v>
      </c>
      <c r="D14322" t="s">
        <v>12</v>
      </c>
      <c r="E14322" s="12">
        <v>2570.5666666666666</v>
      </c>
      <c r="F14322" s="13">
        <v>0.1</v>
      </c>
      <c r="G14322" s="12">
        <f t="shared" si="223"/>
        <v>2313.5100000000002</v>
      </c>
    </row>
    <row r="14323" spans="1:7" x14ac:dyDescent="0.25">
      <c r="A14323" t="s">
        <v>21391</v>
      </c>
      <c r="B14323" t="s">
        <v>26632</v>
      </c>
      <c r="C14323" t="s">
        <v>26633</v>
      </c>
      <c r="D14323" t="s">
        <v>12</v>
      </c>
      <c r="E14323" s="12">
        <v>643.79999999999995</v>
      </c>
      <c r="F14323" s="13">
        <v>0.1</v>
      </c>
      <c r="G14323" s="12">
        <f t="shared" si="223"/>
        <v>579.41999999999996</v>
      </c>
    </row>
    <row r="14324" spans="1:7" x14ac:dyDescent="0.25">
      <c r="A14324" t="s">
        <v>21391</v>
      </c>
      <c r="B14324" t="s">
        <v>26634</v>
      </c>
      <c r="C14324" t="s">
        <v>26635</v>
      </c>
      <c r="D14324" t="s">
        <v>12</v>
      </c>
      <c r="E14324" s="12">
        <v>3931.2166666666667</v>
      </c>
      <c r="F14324" s="13">
        <v>0.1</v>
      </c>
      <c r="G14324" s="12">
        <f t="shared" si="223"/>
        <v>3538.0950000000003</v>
      </c>
    </row>
    <row r="14325" spans="1:7" x14ac:dyDescent="0.25">
      <c r="A14325" t="s">
        <v>21391</v>
      </c>
      <c r="B14325" t="s">
        <v>26636</v>
      </c>
      <c r="C14325" t="s">
        <v>26637</v>
      </c>
      <c r="D14325" t="s">
        <v>12</v>
      </c>
      <c r="E14325" s="12">
        <v>48416.76666666667</v>
      </c>
      <c r="F14325" s="13">
        <v>0.1</v>
      </c>
      <c r="G14325" s="12">
        <f t="shared" si="223"/>
        <v>43575.090000000004</v>
      </c>
    </row>
    <row r="14326" spans="1:7" x14ac:dyDescent="0.25">
      <c r="A14326" t="s">
        <v>21391</v>
      </c>
      <c r="B14326" t="s">
        <v>26638</v>
      </c>
      <c r="C14326" t="s">
        <v>26639</v>
      </c>
      <c r="D14326" t="s">
        <v>12</v>
      </c>
      <c r="E14326" s="12">
        <v>397</v>
      </c>
      <c r="F14326" s="13">
        <v>0.1</v>
      </c>
      <c r="G14326" s="12">
        <f t="shared" si="223"/>
        <v>357.3</v>
      </c>
    </row>
    <row r="14327" spans="1:7" x14ac:dyDescent="0.25">
      <c r="A14327" t="s">
        <v>21391</v>
      </c>
      <c r="B14327" t="s">
        <v>26640</v>
      </c>
      <c r="C14327" t="s">
        <v>26641</v>
      </c>
      <c r="D14327" t="s">
        <v>12</v>
      </c>
      <c r="E14327" s="12">
        <v>466.33333333333337</v>
      </c>
      <c r="F14327" s="13">
        <v>0.1</v>
      </c>
      <c r="G14327" s="12">
        <f t="shared" si="223"/>
        <v>419.70000000000005</v>
      </c>
    </row>
    <row r="14328" spans="1:7" x14ac:dyDescent="0.25">
      <c r="A14328" t="s">
        <v>21391</v>
      </c>
      <c r="B14328" t="s">
        <v>26642</v>
      </c>
      <c r="C14328" t="s">
        <v>26643</v>
      </c>
      <c r="D14328" t="s">
        <v>12</v>
      </c>
      <c r="E14328" s="12">
        <v>496.66666666666669</v>
      </c>
      <c r="F14328" s="13">
        <v>0.1</v>
      </c>
      <c r="G14328" s="12">
        <f t="shared" si="223"/>
        <v>447</v>
      </c>
    </row>
    <row r="14329" spans="1:7" x14ac:dyDescent="0.25">
      <c r="A14329" t="s">
        <v>21391</v>
      </c>
      <c r="B14329" t="s">
        <v>26644</v>
      </c>
      <c r="C14329" t="s">
        <v>26645</v>
      </c>
      <c r="D14329" t="s">
        <v>12</v>
      </c>
      <c r="E14329" s="12">
        <v>450</v>
      </c>
      <c r="F14329" s="13">
        <v>0.1</v>
      </c>
      <c r="G14329" s="12">
        <f t="shared" si="223"/>
        <v>405</v>
      </c>
    </row>
    <row r="14330" spans="1:7" x14ac:dyDescent="0.25">
      <c r="A14330" t="s">
        <v>21391</v>
      </c>
      <c r="B14330" t="s">
        <v>26646</v>
      </c>
      <c r="C14330" t="s">
        <v>26647</v>
      </c>
      <c r="D14330" t="s">
        <v>12</v>
      </c>
      <c r="E14330" s="12">
        <v>482.83333333333331</v>
      </c>
      <c r="F14330" s="13">
        <v>0.1</v>
      </c>
      <c r="G14330" s="12">
        <f t="shared" si="223"/>
        <v>434.55</v>
      </c>
    </row>
    <row r="14331" spans="1:7" x14ac:dyDescent="0.25">
      <c r="A14331" t="s">
        <v>21391</v>
      </c>
      <c r="B14331" t="s">
        <v>26648</v>
      </c>
      <c r="C14331" t="s">
        <v>26649</v>
      </c>
      <c r="D14331" t="s">
        <v>12</v>
      </c>
      <c r="E14331" s="12">
        <v>482.83333333333331</v>
      </c>
      <c r="F14331" s="13">
        <v>0.1</v>
      </c>
      <c r="G14331" s="12">
        <f t="shared" si="223"/>
        <v>434.55</v>
      </c>
    </row>
    <row r="14332" spans="1:7" x14ac:dyDescent="0.25">
      <c r="A14332" t="s">
        <v>21391</v>
      </c>
      <c r="B14332" t="s">
        <v>26650</v>
      </c>
      <c r="C14332" t="s">
        <v>26651</v>
      </c>
      <c r="D14332" t="s">
        <v>12</v>
      </c>
      <c r="E14332" s="12">
        <v>513.33333333333337</v>
      </c>
      <c r="F14332" s="13">
        <v>0.1</v>
      </c>
      <c r="G14332" s="12">
        <f t="shared" si="223"/>
        <v>462.00000000000006</v>
      </c>
    </row>
    <row r="14333" spans="1:7" x14ac:dyDescent="0.25">
      <c r="A14333" t="s">
        <v>21391</v>
      </c>
      <c r="B14333" t="s">
        <v>26652</v>
      </c>
      <c r="C14333" t="s">
        <v>26653</v>
      </c>
      <c r="D14333" t="s">
        <v>12</v>
      </c>
      <c r="E14333" s="12">
        <v>400</v>
      </c>
      <c r="F14333" s="13">
        <v>0.1</v>
      </c>
      <c r="G14333" s="12">
        <f t="shared" si="223"/>
        <v>360</v>
      </c>
    </row>
    <row r="14334" spans="1:7" x14ac:dyDescent="0.25">
      <c r="A14334" t="s">
        <v>21391</v>
      </c>
      <c r="B14334" t="s">
        <v>26654</v>
      </c>
      <c r="C14334" t="s">
        <v>26655</v>
      </c>
      <c r="D14334" t="s">
        <v>12</v>
      </c>
      <c r="E14334" s="12">
        <v>400.83333333333337</v>
      </c>
      <c r="F14334" s="13">
        <v>0.1</v>
      </c>
      <c r="G14334" s="12">
        <f t="shared" si="223"/>
        <v>360.75000000000006</v>
      </c>
    </row>
    <row r="14335" spans="1:7" x14ac:dyDescent="0.25">
      <c r="A14335" t="s">
        <v>21391</v>
      </c>
      <c r="B14335" t="s">
        <v>26656</v>
      </c>
      <c r="C14335" t="s">
        <v>26657</v>
      </c>
      <c r="D14335" t="s">
        <v>12</v>
      </c>
      <c r="E14335" s="12">
        <v>353.66666666666669</v>
      </c>
      <c r="F14335" s="13">
        <v>0.1</v>
      </c>
      <c r="G14335" s="12">
        <f t="shared" si="223"/>
        <v>318.3</v>
      </c>
    </row>
    <row r="14336" spans="1:7" x14ac:dyDescent="0.25">
      <c r="A14336" t="s">
        <v>21391</v>
      </c>
      <c r="B14336" t="s">
        <v>26658</v>
      </c>
      <c r="C14336" t="s">
        <v>26659</v>
      </c>
      <c r="D14336" t="s">
        <v>12</v>
      </c>
      <c r="E14336" s="12">
        <v>385.66666666666669</v>
      </c>
      <c r="F14336" s="13">
        <v>0.1</v>
      </c>
      <c r="G14336" s="12">
        <f t="shared" si="223"/>
        <v>347.1</v>
      </c>
    </row>
    <row r="14337" spans="1:7" x14ac:dyDescent="0.25">
      <c r="A14337" t="s">
        <v>21391</v>
      </c>
      <c r="B14337" t="s">
        <v>26660</v>
      </c>
      <c r="C14337" t="s">
        <v>26661</v>
      </c>
      <c r="D14337" t="s">
        <v>12</v>
      </c>
      <c r="E14337" s="12">
        <v>381.16666666666669</v>
      </c>
      <c r="F14337" s="13">
        <v>0.1</v>
      </c>
      <c r="G14337" s="12">
        <f t="shared" si="223"/>
        <v>343.05</v>
      </c>
    </row>
    <row r="14338" spans="1:7" x14ac:dyDescent="0.25">
      <c r="A14338" t="s">
        <v>21391</v>
      </c>
      <c r="B14338" t="s">
        <v>26662</v>
      </c>
      <c r="C14338" t="s">
        <v>26663</v>
      </c>
      <c r="D14338" t="s">
        <v>12</v>
      </c>
      <c r="E14338" s="12">
        <v>547.16666666666674</v>
      </c>
      <c r="F14338" s="13">
        <v>0.1</v>
      </c>
      <c r="G14338" s="12">
        <f t="shared" si="223"/>
        <v>492.4500000000001</v>
      </c>
    </row>
    <row r="14339" spans="1:7" x14ac:dyDescent="0.25">
      <c r="A14339" t="s">
        <v>21391</v>
      </c>
      <c r="B14339" t="s">
        <v>26664</v>
      </c>
      <c r="C14339" t="s">
        <v>26665</v>
      </c>
      <c r="D14339" t="s">
        <v>12</v>
      </c>
      <c r="E14339" s="12">
        <v>547.16666666666674</v>
      </c>
      <c r="F14339" s="13">
        <v>0.1</v>
      </c>
      <c r="G14339" s="12">
        <f t="shared" si="223"/>
        <v>492.4500000000001</v>
      </c>
    </row>
    <row r="14340" spans="1:7" x14ac:dyDescent="0.25">
      <c r="A14340" t="s">
        <v>21391</v>
      </c>
      <c r="B14340" t="s">
        <v>26666</v>
      </c>
      <c r="C14340" t="s">
        <v>26667</v>
      </c>
      <c r="D14340" t="s">
        <v>12</v>
      </c>
      <c r="E14340" s="12">
        <v>583.33333333333337</v>
      </c>
      <c r="F14340" s="13">
        <v>0.1</v>
      </c>
      <c r="G14340" s="12">
        <f t="shared" si="223"/>
        <v>525</v>
      </c>
    </row>
    <row r="14341" spans="1:7" x14ac:dyDescent="0.25">
      <c r="A14341" t="s">
        <v>21391</v>
      </c>
      <c r="B14341" t="s">
        <v>26668</v>
      </c>
      <c r="C14341" t="s">
        <v>26669</v>
      </c>
      <c r="D14341" t="s">
        <v>12</v>
      </c>
      <c r="E14341" s="12">
        <v>498.00000000000006</v>
      </c>
      <c r="F14341" s="13">
        <v>0.1</v>
      </c>
      <c r="G14341" s="12">
        <f t="shared" ref="G14341:G14404" si="224">E14341*(1-F14341)</f>
        <v>448.20000000000005</v>
      </c>
    </row>
    <row r="14342" spans="1:7" x14ac:dyDescent="0.25">
      <c r="A14342" t="s">
        <v>21391</v>
      </c>
      <c r="B14342" t="s">
        <v>26670</v>
      </c>
      <c r="C14342" t="s">
        <v>26671</v>
      </c>
      <c r="D14342" t="s">
        <v>12</v>
      </c>
      <c r="E14342" s="12">
        <v>498.00000000000006</v>
      </c>
      <c r="F14342" s="13">
        <v>0.1</v>
      </c>
      <c r="G14342" s="12">
        <f t="shared" si="224"/>
        <v>448.20000000000005</v>
      </c>
    </row>
    <row r="14343" spans="1:7" x14ac:dyDescent="0.25">
      <c r="A14343" t="s">
        <v>21391</v>
      </c>
      <c r="B14343" t="s">
        <v>26672</v>
      </c>
      <c r="C14343" t="s">
        <v>26673</v>
      </c>
      <c r="D14343" t="s">
        <v>12</v>
      </c>
      <c r="E14343" s="12">
        <v>535</v>
      </c>
      <c r="F14343" s="13">
        <v>0.1</v>
      </c>
      <c r="G14343" s="12">
        <f t="shared" si="224"/>
        <v>481.5</v>
      </c>
    </row>
    <row r="14344" spans="1:7" x14ac:dyDescent="0.25">
      <c r="A14344" t="s">
        <v>21391</v>
      </c>
      <c r="B14344" t="s">
        <v>26674</v>
      </c>
      <c r="C14344" t="s">
        <v>26675</v>
      </c>
      <c r="D14344" t="s">
        <v>12</v>
      </c>
      <c r="E14344" s="12">
        <v>539</v>
      </c>
      <c r="F14344" s="13">
        <v>0.1</v>
      </c>
      <c r="G14344" s="12">
        <f t="shared" si="224"/>
        <v>485.1</v>
      </c>
    </row>
    <row r="14345" spans="1:7" x14ac:dyDescent="0.25">
      <c r="A14345" t="s">
        <v>21391</v>
      </c>
      <c r="B14345" t="s">
        <v>26676</v>
      </c>
      <c r="C14345" t="s">
        <v>26677</v>
      </c>
      <c r="D14345" t="s">
        <v>12</v>
      </c>
      <c r="E14345" s="12">
        <v>252.16666666666669</v>
      </c>
      <c r="F14345" s="13">
        <v>0.1</v>
      </c>
      <c r="G14345" s="12">
        <f t="shared" si="224"/>
        <v>226.95000000000002</v>
      </c>
    </row>
    <row r="14346" spans="1:7" x14ac:dyDescent="0.25">
      <c r="A14346" t="s">
        <v>21391</v>
      </c>
      <c r="B14346" t="s">
        <v>26678</v>
      </c>
      <c r="C14346" t="s">
        <v>26679</v>
      </c>
      <c r="D14346" t="s">
        <v>12</v>
      </c>
      <c r="E14346" s="12">
        <v>348.00000000000006</v>
      </c>
      <c r="F14346" s="13">
        <v>0.1</v>
      </c>
      <c r="G14346" s="12">
        <f t="shared" si="224"/>
        <v>313.20000000000005</v>
      </c>
    </row>
    <row r="14347" spans="1:7" x14ac:dyDescent="0.25">
      <c r="A14347" t="s">
        <v>21391</v>
      </c>
      <c r="B14347" t="s">
        <v>26680</v>
      </c>
      <c r="C14347" t="s">
        <v>26681</v>
      </c>
      <c r="D14347" t="s">
        <v>12</v>
      </c>
      <c r="E14347" s="12">
        <v>265.66666666666669</v>
      </c>
      <c r="F14347" s="13">
        <v>0.1</v>
      </c>
      <c r="G14347" s="12">
        <f t="shared" si="224"/>
        <v>239.10000000000002</v>
      </c>
    </row>
    <row r="14348" spans="1:7" x14ac:dyDescent="0.25">
      <c r="A14348" t="s">
        <v>21391</v>
      </c>
      <c r="B14348" t="s">
        <v>26682</v>
      </c>
      <c r="C14348" t="s">
        <v>26683</v>
      </c>
      <c r="D14348" t="s">
        <v>12</v>
      </c>
      <c r="E14348" s="12">
        <v>288.25</v>
      </c>
      <c r="F14348" s="13">
        <v>0.1</v>
      </c>
      <c r="G14348" s="12">
        <f t="shared" si="224"/>
        <v>259.42500000000001</v>
      </c>
    </row>
    <row r="14349" spans="1:7" x14ac:dyDescent="0.25">
      <c r="A14349" t="s">
        <v>21391</v>
      </c>
      <c r="B14349" t="s">
        <v>26684</v>
      </c>
      <c r="C14349" t="s">
        <v>26685</v>
      </c>
      <c r="D14349" t="s">
        <v>12</v>
      </c>
      <c r="E14349" s="12">
        <v>371.85</v>
      </c>
      <c r="F14349" s="13">
        <v>0.1</v>
      </c>
      <c r="G14349" s="12">
        <f t="shared" si="224"/>
        <v>334.66500000000002</v>
      </c>
    </row>
    <row r="14350" spans="1:7" x14ac:dyDescent="0.25">
      <c r="A14350" t="s">
        <v>21391</v>
      </c>
      <c r="B14350" t="s">
        <v>26686</v>
      </c>
      <c r="C14350" t="s">
        <v>26687</v>
      </c>
      <c r="D14350" t="s">
        <v>12</v>
      </c>
      <c r="E14350" s="12">
        <v>342.5</v>
      </c>
      <c r="F14350" s="13">
        <v>0.1</v>
      </c>
      <c r="G14350" s="12">
        <f t="shared" si="224"/>
        <v>308.25</v>
      </c>
    </row>
    <row r="14351" spans="1:7" x14ac:dyDescent="0.25">
      <c r="A14351" t="s">
        <v>21391</v>
      </c>
      <c r="B14351" t="s">
        <v>26688</v>
      </c>
      <c r="C14351" t="s">
        <v>26689</v>
      </c>
      <c r="D14351" t="s">
        <v>12</v>
      </c>
      <c r="E14351" s="12">
        <v>332.5</v>
      </c>
      <c r="F14351" s="13">
        <v>0.1</v>
      </c>
      <c r="G14351" s="12">
        <f t="shared" si="224"/>
        <v>299.25</v>
      </c>
    </row>
    <row r="14352" spans="1:7" x14ac:dyDescent="0.25">
      <c r="A14352" t="s">
        <v>21391</v>
      </c>
      <c r="B14352" t="s">
        <v>26690</v>
      </c>
      <c r="C14352" t="s">
        <v>26691</v>
      </c>
      <c r="D14352" t="s">
        <v>12</v>
      </c>
      <c r="E14352" s="12">
        <v>443.33333333333337</v>
      </c>
      <c r="F14352" s="13">
        <v>0.1</v>
      </c>
      <c r="G14352" s="12">
        <f t="shared" si="224"/>
        <v>399.00000000000006</v>
      </c>
    </row>
    <row r="14353" spans="1:7" x14ac:dyDescent="0.25">
      <c r="A14353" t="s">
        <v>21391</v>
      </c>
      <c r="B14353" t="s">
        <v>26692</v>
      </c>
      <c r="C14353" t="s">
        <v>26693</v>
      </c>
      <c r="D14353" t="s">
        <v>12</v>
      </c>
      <c r="E14353" s="12">
        <v>2624.4833333333336</v>
      </c>
      <c r="F14353" s="13">
        <v>0.1</v>
      </c>
      <c r="G14353" s="12">
        <f t="shared" si="224"/>
        <v>2362.0350000000003</v>
      </c>
    </row>
    <row r="14354" spans="1:7" x14ac:dyDescent="0.25">
      <c r="A14354" t="s">
        <v>21391</v>
      </c>
      <c r="B14354" t="s">
        <v>26694</v>
      </c>
      <c r="C14354" t="s">
        <v>26695</v>
      </c>
      <c r="D14354" t="s">
        <v>12</v>
      </c>
      <c r="E14354" s="12">
        <v>1510.9666666666667</v>
      </c>
      <c r="F14354" s="13">
        <v>0.1</v>
      </c>
      <c r="G14354" s="12">
        <f t="shared" si="224"/>
        <v>1359.8700000000001</v>
      </c>
    </row>
    <row r="14355" spans="1:7" x14ac:dyDescent="0.25">
      <c r="A14355" t="s">
        <v>21391</v>
      </c>
      <c r="B14355" t="s">
        <v>26696</v>
      </c>
      <c r="C14355" t="s">
        <v>26697</v>
      </c>
      <c r="D14355" t="s">
        <v>12</v>
      </c>
      <c r="E14355" s="12">
        <v>3963.3333333333335</v>
      </c>
      <c r="F14355" s="13">
        <v>0.1</v>
      </c>
      <c r="G14355" s="12">
        <f t="shared" si="224"/>
        <v>3567</v>
      </c>
    </row>
    <row r="14356" spans="1:7" x14ac:dyDescent="0.25">
      <c r="A14356" t="s">
        <v>21391</v>
      </c>
      <c r="B14356" t="s">
        <v>26698</v>
      </c>
      <c r="C14356" t="s">
        <v>26699</v>
      </c>
      <c r="D14356" t="s">
        <v>12</v>
      </c>
      <c r="E14356" s="12">
        <v>342.63333333333338</v>
      </c>
      <c r="F14356" s="13">
        <v>0.1</v>
      </c>
      <c r="G14356" s="12">
        <f t="shared" si="224"/>
        <v>308.37000000000006</v>
      </c>
    </row>
    <row r="14357" spans="1:7" x14ac:dyDescent="0.25">
      <c r="A14357" t="s">
        <v>21391</v>
      </c>
      <c r="B14357" t="s">
        <v>26700</v>
      </c>
      <c r="C14357" t="s">
        <v>26701</v>
      </c>
      <c r="D14357" t="s">
        <v>12</v>
      </c>
      <c r="E14357" s="12">
        <v>493.66666666666669</v>
      </c>
      <c r="F14357" s="13">
        <v>0.1</v>
      </c>
      <c r="G14357" s="12">
        <f t="shared" si="224"/>
        <v>444.3</v>
      </c>
    </row>
    <row r="14358" spans="1:7" x14ac:dyDescent="0.25">
      <c r="A14358" t="s">
        <v>21391</v>
      </c>
      <c r="B14358" t="s">
        <v>26702</v>
      </c>
      <c r="C14358" t="s">
        <v>26703</v>
      </c>
      <c r="D14358" t="s">
        <v>12</v>
      </c>
      <c r="E14358" s="12">
        <v>186.03333333333336</v>
      </c>
      <c r="F14358" s="13">
        <v>0.1</v>
      </c>
      <c r="G14358" s="12">
        <f t="shared" si="224"/>
        <v>167.43000000000004</v>
      </c>
    </row>
    <row r="14359" spans="1:7" x14ac:dyDescent="0.25">
      <c r="A14359" t="s">
        <v>21391</v>
      </c>
      <c r="B14359" t="s">
        <v>26704</v>
      </c>
      <c r="C14359" t="s">
        <v>26705</v>
      </c>
      <c r="D14359" t="s">
        <v>12</v>
      </c>
      <c r="E14359" s="12">
        <v>407.01666666666671</v>
      </c>
      <c r="F14359" s="13">
        <v>0.1</v>
      </c>
      <c r="G14359" s="12">
        <f t="shared" si="224"/>
        <v>366.31500000000005</v>
      </c>
    </row>
    <row r="14360" spans="1:7" x14ac:dyDescent="0.25">
      <c r="A14360" t="s">
        <v>21391</v>
      </c>
      <c r="B14360" t="s">
        <v>26706</v>
      </c>
      <c r="C14360" t="s">
        <v>26707</v>
      </c>
      <c r="D14360" t="s">
        <v>12</v>
      </c>
      <c r="E14360" s="12">
        <v>476.31666666666672</v>
      </c>
      <c r="F14360" s="13">
        <v>0.1</v>
      </c>
      <c r="G14360" s="12">
        <f t="shared" si="224"/>
        <v>428.68500000000006</v>
      </c>
    </row>
    <row r="14361" spans="1:7" x14ac:dyDescent="0.25">
      <c r="A14361" t="s">
        <v>21391</v>
      </c>
      <c r="B14361" t="s">
        <v>26708</v>
      </c>
      <c r="C14361" t="s">
        <v>26709</v>
      </c>
      <c r="D14361" t="s">
        <v>12</v>
      </c>
      <c r="E14361" s="12">
        <v>257.9666666666667</v>
      </c>
      <c r="F14361" s="13">
        <v>0.1</v>
      </c>
      <c r="G14361" s="12">
        <f t="shared" si="224"/>
        <v>232.17000000000004</v>
      </c>
    </row>
    <row r="14362" spans="1:7" x14ac:dyDescent="0.25">
      <c r="A14362" t="s">
        <v>21391</v>
      </c>
      <c r="B14362" t="s">
        <v>26710</v>
      </c>
      <c r="C14362" t="s">
        <v>26711</v>
      </c>
      <c r="D14362" t="s">
        <v>12</v>
      </c>
      <c r="E14362" s="12">
        <v>230.9666666666667</v>
      </c>
      <c r="F14362" s="13">
        <v>0.1</v>
      </c>
      <c r="G14362" s="12">
        <f t="shared" si="224"/>
        <v>207.87000000000003</v>
      </c>
    </row>
    <row r="14363" spans="1:7" x14ac:dyDescent="0.25">
      <c r="A14363" t="s">
        <v>21391</v>
      </c>
      <c r="B14363" t="s">
        <v>26712</v>
      </c>
      <c r="C14363" t="s">
        <v>26713</v>
      </c>
      <c r="D14363" t="s">
        <v>12</v>
      </c>
      <c r="E14363" s="12">
        <v>244.98333333333335</v>
      </c>
      <c r="F14363" s="13">
        <v>0.1</v>
      </c>
      <c r="G14363" s="12">
        <f t="shared" si="224"/>
        <v>220.48500000000001</v>
      </c>
    </row>
    <row r="14364" spans="1:7" x14ac:dyDescent="0.25">
      <c r="A14364" t="s">
        <v>21391</v>
      </c>
      <c r="B14364" t="s">
        <v>26714</v>
      </c>
      <c r="C14364" t="s">
        <v>26715</v>
      </c>
      <c r="D14364" t="s">
        <v>12</v>
      </c>
      <c r="E14364" s="12">
        <v>15.933333333333335</v>
      </c>
      <c r="F14364" s="13">
        <v>0.1</v>
      </c>
      <c r="G14364" s="12">
        <f t="shared" si="224"/>
        <v>14.340000000000002</v>
      </c>
    </row>
    <row r="14365" spans="1:7" x14ac:dyDescent="0.25">
      <c r="A14365" t="s">
        <v>21391</v>
      </c>
      <c r="B14365" t="s">
        <v>26716</v>
      </c>
      <c r="C14365" t="s">
        <v>26717</v>
      </c>
      <c r="D14365" t="s">
        <v>12</v>
      </c>
      <c r="E14365" s="12">
        <v>146.66666666666669</v>
      </c>
      <c r="F14365" s="13">
        <v>0.1</v>
      </c>
      <c r="G14365" s="12">
        <f t="shared" si="224"/>
        <v>132.00000000000003</v>
      </c>
    </row>
    <row r="14366" spans="1:7" x14ac:dyDescent="0.25">
      <c r="A14366" t="s">
        <v>21391</v>
      </c>
      <c r="B14366" t="s">
        <v>26718</v>
      </c>
      <c r="C14366" t="s">
        <v>26719</v>
      </c>
      <c r="D14366" t="s">
        <v>12</v>
      </c>
      <c r="E14366" s="12">
        <v>1489.3000000000002</v>
      </c>
      <c r="F14366" s="13">
        <v>0.1</v>
      </c>
      <c r="G14366" s="12">
        <f t="shared" si="224"/>
        <v>1340.3700000000001</v>
      </c>
    </row>
    <row r="14367" spans="1:7" x14ac:dyDescent="0.25">
      <c r="A14367" t="s">
        <v>21391</v>
      </c>
      <c r="B14367" t="s">
        <v>26720</v>
      </c>
      <c r="C14367" t="s">
        <v>26721</v>
      </c>
      <c r="D14367" t="s">
        <v>12</v>
      </c>
      <c r="E14367" s="12">
        <v>133.98333333333335</v>
      </c>
      <c r="F14367" s="13">
        <v>0.1</v>
      </c>
      <c r="G14367" s="12">
        <f t="shared" si="224"/>
        <v>120.58500000000002</v>
      </c>
    </row>
    <row r="14368" spans="1:7" x14ac:dyDescent="0.25">
      <c r="A14368" t="s">
        <v>21391</v>
      </c>
      <c r="B14368" t="s">
        <v>26722</v>
      </c>
      <c r="C14368" t="s">
        <v>26723</v>
      </c>
      <c r="D14368" t="s">
        <v>12</v>
      </c>
      <c r="E14368" s="12">
        <v>299.75</v>
      </c>
      <c r="F14368" s="13">
        <v>0.1</v>
      </c>
      <c r="G14368" s="12">
        <f t="shared" si="224"/>
        <v>269.77500000000003</v>
      </c>
    </row>
    <row r="14369" spans="1:7" x14ac:dyDescent="0.25">
      <c r="A14369" t="s">
        <v>21391</v>
      </c>
      <c r="B14369" t="s">
        <v>26724</v>
      </c>
      <c r="C14369" t="s">
        <v>26725</v>
      </c>
      <c r="D14369" t="s">
        <v>12</v>
      </c>
      <c r="E14369" s="12">
        <v>46.666666666666671</v>
      </c>
      <c r="F14369" s="13">
        <v>0.1</v>
      </c>
      <c r="G14369" s="12">
        <f t="shared" si="224"/>
        <v>42.000000000000007</v>
      </c>
    </row>
    <row r="14370" spans="1:7" x14ac:dyDescent="0.25">
      <c r="A14370" t="s">
        <v>21391</v>
      </c>
      <c r="B14370" t="s">
        <v>26726</v>
      </c>
      <c r="C14370" t="s">
        <v>26727</v>
      </c>
      <c r="D14370" t="s">
        <v>12</v>
      </c>
      <c r="E14370" s="12">
        <v>17.883333333333336</v>
      </c>
      <c r="F14370" s="13">
        <v>0.1</v>
      </c>
      <c r="G14370" s="12">
        <f t="shared" si="224"/>
        <v>16.095000000000002</v>
      </c>
    </row>
    <row r="14371" spans="1:7" x14ac:dyDescent="0.25">
      <c r="A14371" t="s">
        <v>21391</v>
      </c>
      <c r="B14371" t="s">
        <v>26728</v>
      </c>
      <c r="C14371" t="s">
        <v>26729</v>
      </c>
      <c r="D14371" t="s">
        <v>12</v>
      </c>
      <c r="E14371" s="12">
        <v>310.41666666666669</v>
      </c>
      <c r="F14371" s="13">
        <v>0.1</v>
      </c>
      <c r="G14371" s="12">
        <f t="shared" si="224"/>
        <v>279.375</v>
      </c>
    </row>
    <row r="14372" spans="1:7" x14ac:dyDescent="0.25">
      <c r="A14372" t="s">
        <v>21391</v>
      </c>
      <c r="B14372" t="s">
        <v>26730</v>
      </c>
      <c r="C14372" t="s">
        <v>26731</v>
      </c>
      <c r="D14372" t="s">
        <v>12</v>
      </c>
      <c r="E14372" s="12">
        <v>1068.0833333333335</v>
      </c>
      <c r="F14372" s="13">
        <v>0.1</v>
      </c>
      <c r="G14372" s="12">
        <f t="shared" si="224"/>
        <v>961.2750000000002</v>
      </c>
    </row>
    <row r="14373" spans="1:7" x14ac:dyDescent="0.25">
      <c r="A14373" t="s">
        <v>21391</v>
      </c>
      <c r="B14373" t="s">
        <v>26732</v>
      </c>
      <c r="C14373" t="s">
        <v>26733</v>
      </c>
      <c r="D14373" t="s">
        <v>12</v>
      </c>
      <c r="E14373" s="12">
        <v>497.68333333333339</v>
      </c>
      <c r="F14373" s="13">
        <v>0.1</v>
      </c>
      <c r="G14373" s="12">
        <f t="shared" si="224"/>
        <v>447.91500000000008</v>
      </c>
    </row>
    <row r="14374" spans="1:7" x14ac:dyDescent="0.25">
      <c r="A14374" t="s">
        <v>21391</v>
      </c>
      <c r="B14374" t="s">
        <v>26734</v>
      </c>
      <c r="C14374" t="s">
        <v>26735</v>
      </c>
      <c r="D14374" t="s">
        <v>12</v>
      </c>
      <c r="E14374" s="12">
        <v>445.80000000000007</v>
      </c>
      <c r="F14374" s="13">
        <v>0.1</v>
      </c>
      <c r="G14374" s="12">
        <f t="shared" si="224"/>
        <v>401.22000000000008</v>
      </c>
    </row>
    <row r="14375" spans="1:7" x14ac:dyDescent="0.25">
      <c r="A14375" t="s">
        <v>21391</v>
      </c>
      <c r="B14375" t="s">
        <v>26736</v>
      </c>
      <c r="C14375" t="s">
        <v>26737</v>
      </c>
      <c r="D14375" t="s">
        <v>12</v>
      </c>
      <c r="E14375" s="12">
        <v>435.93333333333334</v>
      </c>
      <c r="F14375" s="13">
        <v>0.1</v>
      </c>
      <c r="G14375" s="12">
        <f t="shared" si="224"/>
        <v>392.34000000000003</v>
      </c>
    </row>
    <row r="14376" spans="1:7" x14ac:dyDescent="0.25">
      <c r="A14376" t="s">
        <v>21391</v>
      </c>
      <c r="B14376" t="s">
        <v>26738</v>
      </c>
      <c r="C14376" t="s">
        <v>26739</v>
      </c>
      <c r="D14376" t="s">
        <v>12</v>
      </c>
      <c r="E14376" s="12">
        <v>353.81666666666666</v>
      </c>
      <c r="F14376" s="13">
        <v>0.1</v>
      </c>
      <c r="G14376" s="12">
        <f t="shared" si="224"/>
        <v>318.435</v>
      </c>
    </row>
    <row r="14377" spans="1:7" x14ac:dyDescent="0.25">
      <c r="A14377" t="s">
        <v>21391</v>
      </c>
      <c r="B14377" t="s">
        <v>26740</v>
      </c>
      <c r="C14377" t="s">
        <v>26741</v>
      </c>
      <c r="D14377" t="s">
        <v>12</v>
      </c>
      <c r="E14377" s="12">
        <v>1090.3333333333335</v>
      </c>
      <c r="F14377" s="13">
        <v>0.1</v>
      </c>
      <c r="G14377" s="12">
        <f t="shared" si="224"/>
        <v>981.30000000000018</v>
      </c>
    </row>
    <row r="14378" spans="1:7" x14ac:dyDescent="0.25">
      <c r="A14378" t="s">
        <v>21391</v>
      </c>
      <c r="B14378" t="s">
        <v>26742</v>
      </c>
      <c r="C14378" t="s">
        <v>26743</v>
      </c>
      <c r="D14378" t="s">
        <v>12</v>
      </c>
      <c r="E14378" s="12">
        <v>297.65000000000003</v>
      </c>
      <c r="F14378" s="13">
        <v>0.1</v>
      </c>
      <c r="G14378" s="12">
        <f t="shared" si="224"/>
        <v>267.88500000000005</v>
      </c>
    </row>
    <row r="14379" spans="1:7" x14ac:dyDescent="0.25">
      <c r="A14379" t="s">
        <v>21391</v>
      </c>
      <c r="B14379" t="s">
        <v>26744</v>
      </c>
      <c r="C14379" t="s">
        <v>26745</v>
      </c>
      <c r="D14379" t="s">
        <v>12</v>
      </c>
      <c r="E14379" s="12">
        <v>300.88333333333333</v>
      </c>
      <c r="F14379" s="13">
        <v>0.1</v>
      </c>
      <c r="G14379" s="12">
        <f t="shared" si="224"/>
        <v>270.79500000000002</v>
      </c>
    </row>
    <row r="14380" spans="1:7" x14ac:dyDescent="0.25">
      <c r="A14380" t="s">
        <v>21391</v>
      </c>
      <c r="B14380" t="s">
        <v>26746</v>
      </c>
      <c r="C14380" t="s">
        <v>26747</v>
      </c>
      <c r="D14380" t="s">
        <v>12</v>
      </c>
      <c r="E14380" s="12">
        <v>466.75000000000006</v>
      </c>
      <c r="F14380" s="13">
        <v>0.1</v>
      </c>
      <c r="G14380" s="12">
        <f t="shared" si="224"/>
        <v>420.07500000000005</v>
      </c>
    </row>
    <row r="14381" spans="1:7" x14ac:dyDescent="0.25">
      <c r="A14381" t="s">
        <v>21391</v>
      </c>
      <c r="B14381" t="s">
        <v>26748</v>
      </c>
      <c r="C14381" t="s">
        <v>26749</v>
      </c>
      <c r="D14381" t="s">
        <v>12</v>
      </c>
      <c r="E14381" s="12">
        <v>614.13333333333344</v>
      </c>
      <c r="F14381" s="13">
        <v>0.1</v>
      </c>
      <c r="G14381" s="12">
        <f t="shared" si="224"/>
        <v>552.72000000000014</v>
      </c>
    </row>
    <row r="14382" spans="1:7" x14ac:dyDescent="0.25">
      <c r="A14382" t="s">
        <v>21391</v>
      </c>
      <c r="B14382" t="s">
        <v>26750</v>
      </c>
      <c r="C14382" t="s">
        <v>26751</v>
      </c>
      <c r="D14382" t="s">
        <v>12</v>
      </c>
      <c r="E14382" s="12">
        <v>363.73333333333335</v>
      </c>
      <c r="F14382" s="13">
        <v>0.1</v>
      </c>
      <c r="G14382" s="12">
        <f t="shared" si="224"/>
        <v>327.36</v>
      </c>
    </row>
    <row r="14383" spans="1:7" x14ac:dyDescent="0.25">
      <c r="A14383" t="s">
        <v>21391</v>
      </c>
      <c r="B14383" t="s">
        <v>26752</v>
      </c>
      <c r="C14383" t="s">
        <v>26753</v>
      </c>
      <c r="D14383" t="s">
        <v>12</v>
      </c>
      <c r="E14383" s="12">
        <v>350.23333333333335</v>
      </c>
      <c r="F14383" s="13">
        <v>0.1</v>
      </c>
      <c r="G14383" s="12">
        <f t="shared" si="224"/>
        <v>315.21000000000004</v>
      </c>
    </row>
    <row r="14384" spans="1:7" x14ac:dyDescent="0.25">
      <c r="A14384" t="s">
        <v>21391</v>
      </c>
      <c r="B14384" t="s">
        <v>26754</v>
      </c>
      <c r="C14384" t="s">
        <v>26755</v>
      </c>
      <c r="D14384" t="s">
        <v>12</v>
      </c>
      <c r="E14384" s="12">
        <v>520.81666666666672</v>
      </c>
      <c r="F14384" s="13">
        <v>0.1</v>
      </c>
      <c r="G14384" s="12">
        <f t="shared" si="224"/>
        <v>468.73500000000007</v>
      </c>
    </row>
    <row r="14385" spans="1:7" x14ac:dyDescent="0.25">
      <c r="A14385" t="s">
        <v>21391</v>
      </c>
      <c r="B14385" t="s">
        <v>26756</v>
      </c>
      <c r="C14385" t="s">
        <v>26757</v>
      </c>
      <c r="D14385" t="s">
        <v>12</v>
      </c>
      <c r="E14385" s="12">
        <v>483.31666666666672</v>
      </c>
      <c r="F14385" s="13">
        <v>0.1</v>
      </c>
      <c r="G14385" s="12">
        <f t="shared" si="224"/>
        <v>434.98500000000007</v>
      </c>
    </row>
    <row r="14386" spans="1:7" x14ac:dyDescent="0.25">
      <c r="A14386" t="s">
        <v>21391</v>
      </c>
      <c r="B14386" t="s">
        <v>26758</v>
      </c>
      <c r="C14386" t="s">
        <v>26759</v>
      </c>
      <c r="D14386" t="s">
        <v>12</v>
      </c>
      <c r="E14386" s="12">
        <v>1249.9833333333333</v>
      </c>
      <c r="F14386" s="13">
        <v>0.1</v>
      </c>
      <c r="G14386" s="12">
        <f t="shared" si="224"/>
        <v>1124.9850000000001</v>
      </c>
    </row>
    <row r="14387" spans="1:7" x14ac:dyDescent="0.25">
      <c r="A14387" t="s">
        <v>21391</v>
      </c>
      <c r="B14387" t="s">
        <v>26760</v>
      </c>
      <c r="C14387" t="s">
        <v>26761</v>
      </c>
      <c r="D14387" t="s">
        <v>12</v>
      </c>
      <c r="E14387" s="12">
        <v>388.1</v>
      </c>
      <c r="F14387" s="13">
        <v>0.1</v>
      </c>
      <c r="G14387" s="12">
        <f t="shared" si="224"/>
        <v>349.29</v>
      </c>
    </row>
    <row r="14388" spans="1:7" x14ac:dyDescent="0.25">
      <c r="A14388" t="s">
        <v>21391</v>
      </c>
      <c r="B14388" t="s">
        <v>26762</v>
      </c>
      <c r="C14388" t="s">
        <v>26763</v>
      </c>
      <c r="D14388" t="s">
        <v>12</v>
      </c>
      <c r="E14388" s="12">
        <v>434.21666666666664</v>
      </c>
      <c r="F14388" s="13">
        <v>0.1</v>
      </c>
      <c r="G14388" s="12">
        <f t="shared" si="224"/>
        <v>390.79499999999996</v>
      </c>
    </row>
    <row r="14389" spans="1:7" x14ac:dyDescent="0.25">
      <c r="A14389" t="s">
        <v>21391</v>
      </c>
      <c r="B14389" t="s">
        <v>26764</v>
      </c>
      <c r="C14389" t="s">
        <v>26765</v>
      </c>
      <c r="D14389" t="s">
        <v>12</v>
      </c>
      <c r="E14389" s="12">
        <v>35</v>
      </c>
      <c r="F14389" s="13">
        <v>0.1</v>
      </c>
      <c r="G14389" s="12">
        <f t="shared" si="224"/>
        <v>31.5</v>
      </c>
    </row>
    <row r="14390" spans="1:7" x14ac:dyDescent="0.25">
      <c r="A14390" t="s">
        <v>21391</v>
      </c>
      <c r="B14390" t="s">
        <v>26766</v>
      </c>
      <c r="C14390" t="s">
        <v>26767</v>
      </c>
      <c r="D14390" t="s">
        <v>12</v>
      </c>
      <c r="E14390" s="12">
        <v>503.43333333333334</v>
      </c>
      <c r="F14390" s="13">
        <v>0.1</v>
      </c>
      <c r="G14390" s="12">
        <f t="shared" si="224"/>
        <v>453.09000000000003</v>
      </c>
    </row>
    <row r="14391" spans="1:7" x14ac:dyDescent="0.25">
      <c r="A14391" t="s">
        <v>21391</v>
      </c>
      <c r="B14391" t="s">
        <v>26768</v>
      </c>
      <c r="C14391" t="s">
        <v>26769</v>
      </c>
      <c r="D14391" t="s">
        <v>12</v>
      </c>
      <c r="E14391" s="12">
        <v>176.41666666666666</v>
      </c>
      <c r="F14391" s="13">
        <v>0.1</v>
      </c>
      <c r="G14391" s="12">
        <f t="shared" si="224"/>
        <v>158.77500000000001</v>
      </c>
    </row>
    <row r="14392" spans="1:7" x14ac:dyDescent="0.25">
      <c r="A14392" t="s">
        <v>21391</v>
      </c>
      <c r="B14392" t="s">
        <v>26770</v>
      </c>
      <c r="C14392" t="s">
        <v>26771</v>
      </c>
      <c r="D14392" t="s">
        <v>12</v>
      </c>
      <c r="E14392" s="12">
        <v>382.7833333333333</v>
      </c>
      <c r="F14392" s="13">
        <v>0.1</v>
      </c>
      <c r="G14392" s="12">
        <f t="shared" si="224"/>
        <v>344.505</v>
      </c>
    </row>
    <row r="14393" spans="1:7" x14ac:dyDescent="0.25">
      <c r="A14393" t="s">
        <v>21391</v>
      </c>
      <c r="B14393" t="s">
        <v>26772</v>
      </c>
      <c r="C14393" t="s">
        <v>26773</v>
      </c>
      <c r="D14393" t="s">
        <v>12</v>
      </c>
      <c r="E14393" s="12">
        <v>788.36666666666667</v>
      </c>
      <c r="F14393" s="13">
        <v>0.1</v>
      </c>
      <c r="G14393" s="12">
        <f t="shared" si="224"/>
        <v>709.53</v>
      </c>
    </row>
    <row r="14394" spans="1:7" x14ac:dyDescent="0.25">
      <c r="A14394" t="s">
        <v>21391</v>
      </c>
      <c r="B14394" t="s">
        <v>26774</v>
      </c>
      <c r="C14394" t="s">
        <v>26775</v>
      </c>
      <c r="D14394" t="s">
        <v>12</v>
      </c>
      <c r="E14394" s="12">
        <v>1513.6666666666667</v>
      </c>
      <c r="F14394" s="13">
        <v>0.1</v>
      </c>
      <c r="G14394" s="12">
        <f t="shared" si="224"/>
        <v>1362.3000000000002</v>
      </c>
    </row>
    <row r="14395" spans="1:7" x14ac:dyDescent="0.25">
      <c r="A14395" t="s">
        <v>21391</v>
      </c>
      <c r="B14395" t="s">
        <v>26776</v>
      </c>
      <c r="C14395" t="s">
        <v>26777</v>
      </c>
      <c r="D14395" t="s">
        <v>12</v>
      </c>
      <c r="E14395" s="12">
        <v>357.73333333333335</v>
      </c>
      <c r="F14395" s="13">
        <v>0.1</v>
      </c>
      <c r="G14395" s="12">
        <f t="shared" si="224"/>
        <v>321.96000000000004</v>
      </c>
    </row>
    <row r="14396" spans="1:7" x14ac:dyDescent="0.25">
      <c r="A14396" t="s">
        <v>21391</v>
      </c>
      <c r="B14396" t="s">
        <v>26778</v>
      </c>
      <c r="C14396" t="s">
        <v>26779</v>
      </c>
      <c r="D14396" t="s">
        <v>12</v>
      </c>
      <c r="E14396" s="12">
        <v>511.93333333333339</v>
      </c>
      <c r="F14396" s="13">
        <v>0.1</v>
      </c>
      <c r="G14396" s="12">
        <f t="shared" si="224"/>
        <v>460.74000000000007</v>
      </c>
    </row>
    <row r="14397" spans="1:7" x14ac:dyDescent="0.25">
      <c r="A14397" t="s">
        <v>21391</v>
      </c>
      <c r="B14397" t="s">
        <v>26780</v>
      </c>
      <c r="C14397" t="s">
        <v>26781</v>
      </c>
      <c r="D14397" t="s">
        <v>12</v>
      </c>
      <c r="E14397" s="12">
        <v>338.58333333333337</v>
      </c>
      <c r="F14397" s="13">
        <v>0.1</v>
      </c>
      <c r="G14397" s="12">
        <f t="shared" si="224"/>
        <v>304.72500000000002</v>
      </c>
    </row>
    <row r="14398" spans="1:7" x14ac:dyDescent="0.25">
      <c r="A14398" t="s">
        <v>21391</v>
      </c>
      <c r="B14398" t="s">
        <v>26782</v>
      </c>
      <c r="C14398" t="s">
        <v>26783</v>
      </c>
      <c r="D14398" t="s">
        <v>12</v>
      </c>
      <c r="E14398" s="12">
        <v>100.46666666666667</v>
      </c>
      <c r="F14398" s="13">
        <v>0.1</v>
      </c>
      <c r="G14398" s="12">
        <f t="shared" si="224"/>
        <v>90.42</v>
      </c>
    </row>
    <row r="14399" spans="1:7" x14ac:dyDescent="0.25">
      <c r="A14399" t="s">
        <v>21391</v>
      </c>
      <c r="B14399" t="s">
        <v>26784</v>
      </c>
      <c r="C14399" t="s">
        <v>26785</v>
      </c>
      <c r="D14399" t="s">
        <v>12</v>
      </c>
      <c r="E14399" s="12">
        <v>418.93333333333339</v>
      </c>
      <c r="F14399" s="13">
        <v>0.1</v>
      </c>
      <c r="G14399" s="12">
        <f t="shared" si="224"/>
        <v>377.04000000000008</v>
      </c>
    </row>
    <row r="14400" spans="1:7" x14ac:dyDescent="0.25">
      <c r="A14400" t="s">
        <v>21391</v>
      </c>
      <c r="B14400" t="s">
        <v>26786</v>
      </c>
      <c r="C14400" t="s">
        <v>26787</v>
      </c>
      <c r="D14400" t="s">
        <v>12</v>
      </c>
      <c r="E14400" s="12">
        <v>1232.9666666666667</v>
      </c>
      <c r="F14400" s="13">
        <v>0.1</v>
      </c>
      <c r="G14400" s="12">
        <f t="shared" si="224"/>
        <v>1109.67</v>
      </c>
    </row>
    <row r="14401" spans="1:7" x14ac:dyDescent="0.25">
      <c r="A14401" t="s">
        <v>21391</v>
      </c>
      <c r="B14401" t="s">
        <v>26788</v>
      </c>
      <c r="C14401" t="s">
        <v>26789</v>
      </c>
      <c r="D14401" t="s">
        <v>12</v>
      </c>
      <c r="E14401" s="12">
        <v>76.316666666666663</v>
      </c>
      <c r="F14401" s="13">
        <v>0.1</v>
      </c>
      <c r="G14401" s="12">
        <f t="shared" si="224"/>
        <v>68.685000000000002</v>
      </c>
    </row>
    <row r="14402" spans="1:7" x14ac:dyDescent="0.25">
      <c r="A14402" t="s">
        <v>21391</v>
      </c>
      <c r="B14402" t="s">
        <v>26790</v>
      </c>
      <c r="C14402" t="s">
        <v>26791</v>
      </c>
      <c r="D14402" t="s">
        <v>12</v>
      </c>
      <c r="E14402" s="12">
        <v>465.46666666666664</v>
      </c>
      <c r="F14402" s="13">
        <v>0.1</v>
      </c>
      <c r="G14402" s="12">
        <f t="shared" si="224"/>
        <v>418.91999999999996</v>
      </c>
    </row>
    <row r="14403" spans="1:7" x14ac:dyDescent="0.25">
      <c r="A14403" t="s">
        <v>21391</v>
      </c>
      <c r="B14403" t="s">
        <v>26792</v>
      </c>
      <c r="C14403" t="s">
        <v>26793</v>
      </c>
      <c r="D14403" t="s">
        <v>12</v>
      </c>
      <c r="E14403" s="12">
        <v>426.18333333333334</v>
      </c>
      <c r="F14403" s="13">
        <v>0.1</v>
      </c>
      <c r="G14403" s="12">
        <f t="shared" si="224"/>
        <v>383.565</v>
      </c>
    </row>
    <row r="14404" spans="1:7" x14ac:dyDescent="0.25">
      <c r="A14404" t="s">
        <v>21391</v>
      </c>
      <c r="B14404" t="s">
        <v>26794</v>
      </c>
      <c r="C14404" t="s">
        <v>26795</v>
      </c>
      <c r="D14404" t="s">
        <v>12</v>
      </c>
      <c r="E14404" s="12">
        <v>69.88333333333334</v>
      </c>
      <c r="F14404" s="13">
        <v>0.1</v>
      </c>
      <c r="G14404" s="12">
        <f t="shared" si="224"/>
        <v>62.89500000000001</v>
      </c>
    </row>
    <row r="14405" spans="1:7" x14ac:dyDescent="0.25">
      <c r="A14405" t="s">
        <v>21391</v>
      </c>
      <c r="B14405" t="s">
        <v>26796</v>
      </c>
      <c r="C14405" t="s">
        <v>26797</v>
      </c>
      <c r="D14405" t="s">
        <v>12</v>
      </c>
      <c r="E14405" s="12">
        <v>258.55</v>
      </c>
      <c r="F14405" s="13">
        <v>0.1</v>
      </c>
      <c r="G14405" s="12">
        <f t="shared" ref="G14405:G14468" si="225">E14405*(1-F14405)</f>
        <v>232.69500000000002</v>
      </c>
    </row>
    <row r="14406" spans="1:7" x14ac:dyDescent="0.25">
      <c r="A14406" t="s">
        <v>21391</v>
      </c>
      <c r="B14406" t="s">
        <v>26798</v>
      </c>
      <c r="C14406" t="s">
        <v>26799</v>
      </c>
      <c r="D14406" t="s">
        <v>12</v>
      </c>
      <c r="E14406" s="12">
        <v>273.23333333333335</v>
      </c>
      <c r="F14406" s="13">
        <v>0.1</v>
      </c>
      <c r="G14406" s="12">
        <f t="shared" si="225"/>
        <v>245.91000000000003</v>
      </c>
    </row>
    <row r="14407" spans="1:7" x14ac:dyDescent="0.25">
      <c r="A14407" t="s">
        <v>21391</v>
      </c>
      <c r="B14407" t="s">
        <v>26800</v>
      </c>
      <c r="C14407" t="s">
        <v>26801</v>
      </c>
      <c r="D14407" t="s">
        <v>12</v>
      </c>
      <c r="E14407" s="12">
        <v>432</v>
      </c>
      <c r="F14407" s="13">
        <v>0.1</v>
      </c>
      <c r="G14407" s="12">
        <f t="shared" si="225"/>
        <v>388.8</v>
      </c>
    </row>
    <row r="14408" spans="1:7" x14ac:dyDescent="0.25">
      <c r="A14408" t="s">
        <v>21391</v>
      </c>
      <c r="B14408" t="s">
        <v>26802</v>
      </c>
      <c r="C14408" t="s">
        <v>26803</v>
      </c>
      <c r="D14408" t="s">
        <v>12</v>
      </c>
      <c r="E14408" s="12">
        <v>622.80000000000007</v>
      </c>
      <c r="F14408" s="13">
        <v>0.1</v>
      </c>
      <c r="G14408" s="12">
        <f t="shared" si="225"/>
        <v>560.5200000000001</v>
      </c>
    </row>
    <row r="14409" spans="1:7" x14ac:dyDescent="0.25">
      <c r="A14409" t="s">
        <v>21391</v>
      </c>
      <c r="B14409" t="s">
        <v>26804</v>
      </c>
      <c r="C14409" t="s">
        <v>26805</v>
      </c>
      <c r="D14409" t="s">
        <v>12</v>
      </c>
      <c r="E14409" s="12">
        <v>257.60000000000002</v>
      </c>
      <c r="F14409" s="13">
        <v>0.1</v>
      </c>
      <c r="G14409" s="12">
        <f t="shared" si="225"/>
        <v>231.84000000000003</v>
      </c>
    </row>
    <row r="14410" spans="1:7" x14ac:dyDescent="0.25">
      <c r="A14410" t="s">
        <v>21391</v>
      </c>
      <c r="B14410" t="s">
        <v>26806</v>
      </c>
      <c r="C14410" t="s">
        <v>26807</v>
      </c>
      <c r="D14410" t="s">
        <v>12</v>
      </c>
      <c r="E14410" s="12">
        <v>706.66666666666674</v>
      </c>
      <c r="F14410" s="13">
        <v>0.1</v>
      </c>
      <c r="G14410" s="12">
        <f t="shared" si="225"/>
        <v>636.00000000000011</v>
      </c>
    </row>
    <row r="14411" spans="1:7" x14ac:dyDescent="0.25">
      <c r="A14411" t="s">
        <v>21391</v>
      </c>
      <c r="B14411" t="s">
        <v>26808</v>
      </c>
      <c r="C14411" t="s">
        <v>26809</v>
      </c>
      <c r="D14411" t="s">
        <v>12</v>
      </c>
      <c r="E14411" s="12">
        <v>1343.1166666666668</v>
      </c>
      <c r="F14411" s="13">
        <v>0.1</v>
      </c>
      <c r="G14411" s="12">
        <f t="shared" si="225"/>
        <v>1208.8050000000001</v>
      </c>
    </row>
    <row r="14412" spans="1:7" x14ac:dyDescent="0.25">
      <c r="A14412" t="s">
        <v>21391</v>
      </c>
      <c r="B14412" t="s">
        <v>26810</v>
      </c>
      <c r="C14412" t="s">
        <v>26811</v>
      </c>
      <c r="D14412" t="s">
        <v>12</v>
      </c>
      <c r="E14412" s="12">
        <v>320.66666666666669</v>
      </c>
      <c r="F14412" s="13">
        <v>0.1</v>
      </c>
      <c r="G14412" s="12">
        <f t="shared" si="225"/>
        <v>288.60000000000002</v>
      </c>
    </row>
    <row r="14413" spans="1:7" x14ac:dyDescent="0.25">
      <c r="A14413" t="s">
        <v>21391</v>
      </c>
      <c r="B14413" t="s">
        <v>26812</v>
      </c>
      <c r="C14413" t="s">
        <v>26813</v>
      </c>
      <c r="D14413" t="s">
        <v>12</v>
      </c>
      <c r="E14413" s="12">
        <v>1406.25</v>
      </c>
      <c r="F14413" s="13">
        <v>0.1</v>
      </c>
      <c r="G14413" s="12">
        <f t="shared" si="225"/>
        <v>1265.625</v>
      </c>
    </row>
    <row r="14414" spans="1:7" x14ac:dyDescent="0.25">
      <c r="A14414" t="s">
        <v>21391</v>
      </c>
      <c r="B14414" t="s">
        <v>26814</v>
      </c>
      <c r="C14414" t="s">
        <v>26815</v>
      </c>
      <c r="D14414" t="s">
        <v>12</v>
      </c>
      <c r="E14414" s="12">
        <v>376.73333333333335</v>
      </c>
      <c r="F14414" s="13">
        <v>0.1</v>
      </c>
      <c r="G14414" s="12">
        <f t="shared" si="225"/>
        <v>339.06</v>
      </c>
    </row>
    <row r="14415" spans="1:7" x14ac:dyDescent="0.25">
      <c r="A14415" t="s">
        <v>21391</v>
      </c>
      <c r="B14415" t="s">
        <v>26816</v>
      </c>
      <c r="C14415" t="s">
        <v>26817</v>
      </c>
      <c r="D14415" t="s">
        <v>12</v>
      </c>
      <c r="E14415" s="12">
        <v>63.333333333333336</v>
      </c>
      <c r="F14415" s="13">
        <v>0.1</v>
      </c>
      <c r="G14415" s="12">
        <f t="shared" si="225"/>
        <v>57</v>
      </c>
    </row>
    <row r="14416" spans="1:7" x14ac:dyDescent="0.25">
      <c r="A14416" t="s">
        <v>21391</v>
      </c>
      <c r="B14416" t="s">
        <v>26818</v>
      </c>
      <c r="C14416" t="s">
        <v>26819</v>
      </c>
      <c r="D14416" t="s">
        <v>12</v>
      </c>
      <c r="E14416" s="12">
        <v>411.35</v>
      </c>
      <c r="F14416" s="13">
        <v>0.1</v>
      </c>
      <c r="G14416" s="12">
        <f t="shared" si="225"/>
        <v>370.21500000000003</v>
      </c>
    </row>
    <row r="14417" spans="1:7" x14ac:dyDescent="0.25">
      <c r="A14417" t="s">
        <v>21391</v>
      </c>
      <c r="B14417" t="s">
        <v>26820</v>
      </c>
      <c r="C14417" t="s">
        <v>26821</v>
      </c>
      <c r="D14417" t="s">
        <v>12</v>
      </c>
      <c r="E14417" s="12">
        <v>2550</v>
      </c>
      <c r="F14417" s="13">
        <v>0.1</v>
      </c>
      <c r="G14417" s="12">
        <f t="shared" si="225"/>
        <v>2295</v>
      </c>
    </row>
    <row r="14418" spans="1:7" x14ac:dyDescent="0.25">
      <c r="A14418" t="s">
        <v>21391</v>
      </c>
      <c r="B14418" t="s">
        <v>26822</v>
      </c>
      <c r="C14418" t="s">
        <v>26823</v>
      </c>
      <c r="D14418" t="s">
        <v>12</v>
      </c>
      <c r="E14418" s="12">
        <v>294.73333333333335</v>
      </c>
      <c r="F14418" s="13">
        <v>0.1</v>
      </c>
      <c r="G14418" s="12">
        <f t="shared" si="225"/>
        <v>265.26000000000005</v>
      </c>
    </row>
    <row r="14419" spans="1:7" x14ac:dyDescent="0.25">
      <c r="A14419" t="s">
        <v>21391</v>
      </c>
      <c r="B14419" t="s">
        <v>26824</v>
      </c>
      <c r="C14419" t="s">
        <v>26825</v>
      </c>
      <c r="D14419" t="s">
        <v>12</v>
      </c>
      <c r="E14419" s="12">
        <v>152.08333333333334</v>
      </c>
      <c r="F14419" s="13">
        <v>0.1</v>
      </c>
      <c r="G14419" s="12">
        <f t="shared" si="225"/>
        <v>136.875</v>
      </c>
    </row>
    <row r="14420" spans="1:7" x14ac:dyDescent="0.25">
      <c r="A14420" t="s">
        <v>21391</v>
      </c>
      <c r="B14420" t="s">
        <v>26826</v>
      </c>
      <c r="C14420" t="s">
        <v>26827</v>
      </c>
      <c r="D14420" t="s">
        <v>12</v>
      </c>
      <c r="E14420" s="12">
        <v>257.63333333333338</v>
      </c>
      <c r="F14420" s="13">
        <v>0.1</v>
      </c>
      <c r="G14420" s="12">
        <f t="shared" si="225"/>
        <v>231.87000000000006</v>
      </c>
    </row>
    <row r="14421" spans="1:7" x14ac:dyDescent="0.25">
      <c r="A14421" t="s">
        <v>21391</v>
      </c>
      <c r="B14421" t="s">
        <v>26828</v>
      </c>
      <c r="C14421" t="s">
        <v>26829</v>
      </c>
      <c r="D14421" t="s">
        <v>12</v>
      </c>
      <c r="E14421" s="12">
        <v>547.81666666666672</v>
      </c>
      <c r="F14421" s="13">
        <v>0.1</v>
      </c>
      <c r="G14421" s="12">
        <f t="shared" si="225"/>
        <v>493.03500000000008</v>
      </c>
    </row>
    <row r="14422" spans="1:7" x14ac:dyDescent="0.25">
      <c r="A14422" t="s">
        <v>21391</v>
      </c>
      <c r="B14422" t="s">
        <v>26830</v>
      </c>
      <c r="C14422" t="s">
        <v>26831</v>
      </c>
      <c r="D14422" t="s">
        <v>12</v>
      </c>
      <c r="E14422" s="12">
        <v>921.5333333333333</v>
      </c>
      <c r="F14422" s="13">
        <v>0.1</v>
      </c>
      <c r="G14422" s="12">
        <f t="shared" si="225"/>
        <v>829.38</v>
      </c>
    </row>
    <row r="14423" spans="1:7" x14ac:dyDescent="0.25">
      <c r="A14423" t="s">
        <v>21391</v>
      </c>
      <c r="B14423" t="s">
        <v>26832</v>
      </c>
      <c r="C14423" t="s">
        <v>26833</v>
      </c>
      <c r="D14423" t="s">
        <v>12</v>
      </c>
      <c r="E14423" s="12">
        <v>331.66666666666669</v>
      </c>
      <c r="F14423" s="13">
        <v>0.1</v>
      </c>
      <c r="G14423" s="12">
        <f t="shared" si="225"/>
        <v>298.5</v>
      </c>
    </row>
    <row r="14424" spans="1:7" x14ac:dyDescent="0.25">
      <c r="A14424" t="s">
        <v>21391</v>
      </c>
      <c r="B14424" t="s">
        <v>26834</v>
      </c>
      <c r="C14424" t="s">
        <v>26835</v>
      </c>
      <c r="D14424" t="s">
        <v>12</v>
      </c>
      <c r="E14424" s="12">
        <v>572.33333333333337</v>
      </c>
      <c r="F14424" s="13">
        <v>0.1</v>
      </c>
      <c r="G14424" s="12">
        <f t="shared" si="225"/>
        <v>515.1</v>
      </c>
    </row>
    <row r="14425" spans="1:7" x14ac:dyDescent="0.25">
      <c r="A14425" t="s">
        <v>21391</v>
      </c>
      <c r="B14425" t="s">
        <v>26836</v>
      </c>
      <c r="C14425" t="s">
        <v>26837</v>
      </c>
      <c r="D14425" t="s">
        <v>12</v>
      </c>
      <c r="E14425" s="12">
        <v>392.66666666666669</v>
      </c>
      <c r="F14425" s="13">
        <v>0.1</v>
      </c>
      <c r="G14425" s="12">
        <f t="shared" si="225"/>
        <v>353.40000000000003</v>
      </c>
    </row>
    <row r="14426" spans="1:7" x14ac:dyDescent="0.25">
      <c r="A14426" t="s">
        <v>21391</v>
      </c>
      <c r="B14426" t="s">
        <v>26838</v>
      </c>
      <c r="C14426" t="s">
        <v>26839</v>
      </c>
      <c r="D14426" t="s">
        <v>12</v>
      </c>
      <c r="E14426" s="12">
        <v>604.73333333333335</v>
      </c>
      <c r="F14426" s="13">
        <v>0.1</v>
      </c>
      <c r="G14426" s="12">
        <f t="shared" si="225"/>
        <v>544.26</v>
      </c>
    </row>
    <row r="14427" spans="1:7" x14ac:dyDescent="0.25">
      <c r="A14427" t="s">
        <v>21391</v>
      </c>
      <c r="B14427" t="s">
        <v>26840</v>
      </c>
      <c r="C14427" t="s">
        <v>26841</v>
      </c>
      <c r="D14427" t="s">
        <v>12</v>
      </c>
      <c r="E14427" s="12">
        <v>2104.166666666667</v>
      </c>
      <c r="F14427" s="13">
        <v>0.1</v>
      </c>
      <c r="G14427" s="12">
        <f t="shared" si="225"/>
        <v>1893.7500000000002</v>
      </c>
    </row>
    <row r="14428" spans="1:7" x14ac:dyDescent="0.25">
      <c r="A14428" t="s">
        <v>21391</v>
      </c>
      <c r="B14428" t="s">
        <v>26842</v>
      </c>
      <c r="C14428" t="s">
        <v>26843</v>
      </c>
      <c r="D14428" t="s">
        <v>12</v>
      </c>
      <c r="E14428" s="12">
        <v>386.66666666666669</v>
      </c>
      <c r="F14428" s="13">
        <v>0.1</v>
      </c>
      <c r="G14428" s="12">
        <f t="shared" si="225"/>
        <v>348</v>
      </c>
    </row>
    <row r="14429" spans="1:7" x14ac:dyDescent="0.25">
      <c r="A14429" t="s">
        <v>21391</v>
      </c>
      <c r="B14429" t="s">
        <v>26844</v>
      </c>
      <c r="C14429" t="s">
        <v>26845</v>
      </c>
      <c r="D14429" t="s">
        <v>12</v>
      </c>
      <c r="E14429" s="12">
        <v>103.83333333333333</v>
      </c>
      <c r="F14429" s="13">
        <v>0.1</v>
      </c>
      <c r="G14429" s="12">
        <f t="shared" si="225"/>
        <v>93.45</v>
      </c>
    </row>
    <row r="14430" spans="1:7" x14ac:dyDescent="0.25">
      <c r="A14430" t="s">
        <v>21391</v>
      </c>
      <c r="B14430" t="s">
        <v>26846</v>
      </c>
      <c r="C14430" t="s">
        <v>26847</v>
      </c>
      <c r="D14430" t="s">
        <v>12</v>
      </c>
      <c r="E14430" s="12">
        <v>285.03333333333336</v>
      </c>
      <c r="F14430" s="13">
        <v>0.1</v>
      </c>
      <c r="G14430" s="12">
        <f t="shared" si="225"/>
        <v>256.53000000000003</v>
      </c>
    </row>
    <row r="14431" spans="1:7" x14ac:dyDescent="0.25">
      <c r="A14431" t="s">
        <v>21391</v>
      </c>
      <c r="B14431" t="s">
        <v>26848</v>
      </c>
      <c r="C14431" t="s">
        <v>26849</v>
      </c>
      <c r="D14431" t="s">
        <v>12</v>
      </c>
      <c r="E14431" s="12">
        <v>211.66666666666669</v>
      </c>
      <c r="F14431" s="13">
        <v>0.1</v>
      </c>
      <c r="G14431" s="12">
        <f t="shared" si="225"/>
        <v>190.50000000000003</v>
      </c>
    </row>
    <row r="14432" spans="1:7" x14ac:dyDescent="0.25">
      <c r="A14432" t="s">
        <v>21391</v>
      </c>
      <c r="B14432" t="s">
        <v>26850</v>
      </c>
      <c r="C14432" t="s">
        <v>26851</v>
      </c>
      <c r="D14432" t="s">
        <v>12</v>
      </c>
      <c r="E14432" s="12">
        <v>67.166666666666671</v>
      </c>
      <c r="F14432" s="13">
        <v>0.1</v>
      </c>
      <c r="G14432" s="12">
        <f t="shared" si="225"/>
        <v>60.45</v>
      </c>
    </row>
    <row r="14433" spans="1:7" x14ac:dyDescent="0.25">
      <c r="A14433" t="s">
        <v>21391</v>
      </c>
      <c r="B14433" t="s">
        <v>26852</v>
      </c>
      <c r="C14433" t="s">
        <v>26853</v>
      </c>
      <c r="D14433" t="s">
        <v>12</v>
      </c>
      <c r="E14433" s="12">
        <v>67.166666666666671</v>
      </c>
      <c r="F14433" s="13">
        <v>0.1</v>
      </c>
      <c r="G14433" s="12">
        <f t="shared" si="225"/>
        <v>60.45</v>
      </c>
    </row>
    <row r="14434" spans="1:7" x14ac:dyDescent="0.25">
      <c r="A14434" t="s">
        <v>21391</v>
      </c>
      <c r="B14434" t="s">
        <v>26854</v>
      </c>
      <c r="C14434" t="s">
        <v>26855</v>
      </c>
      <c r="D14434" t="s">
        <v>12</v>
      </c>
      <c r="E14434" s="12">
        <v>158.6</v>
      </c>
      <c r="F14434" s="13">
        <v>0.1</v>
      </c>
      <c r="G14434" s="12">
        <f t="shared" si="225"/>
        <v>142.74</v>
      </c>
    </row>
    <row r="14435" spans="1:7" x14ac:dyDescent="0.25">
      <c r="A14435" t="s">
        <v>21391</v>
      </c>
      <c r="B14435" t="s">
        <v>26856</v>
      </c>
      <c r="C14435" t="s">
        <v>26857</v>
      </c>
      <c r="D14435" t="s">
        <v>12</v>
      </c>
      <c r="E14435" s="12">
        <v>67.2</v>
      </c>
      <c r="F14435" s="13">
        <v>0.1</v>
      </c>
      <c r="G14435" s="12">
        <f t="shared" si="225"/>
        <v>60.480000000000004</v>
      </c>
    </row>
    <row r="14436" spans="1:7" x14ac:dyDescent="0.25">
      <c r="A14436" t="s">
        <v>21391</v>
      </c>
      <c r="B14436" t="s">
        <v>26858</v>
      </c>
      <c r="C14436" t="s">
        <v>26859</v>
      </c>
      <c r="D14436" t="s">
        <v>12</v>
      </c>
      <c r="E14436" s="12">
        <v>49.416666666666664</v>
      </c>
      <c r="F14436" s="13">
        <v>0.1</v>
      </c>
      <c r="G14436" s="12">
        <f t="shared" si="225"/>
        <v>44.475000000000001</v>
      </c>
    </row>
    <row r="14437" spans="1:7" x14ac:dyDescent="0.25">
      <c r="A14437" t="s">
        <v>21391</v>
      </c>
      <c r="B14437" t="s">
        <v>26860</v>
      </c>
      <c r="C14437" t="s">
        <v>26861</v>
      </c>
      <c r="D14437" t="s">
        <v>12</v>
      </c>
      <c r="E14437" s="12">
        <v>279.83333333333337</v>
      </c>
      <c r="F14437" s="13">
        <v>0.1</v>
      </c>
      <c r="G14437" s="12">
        <f t="shared" si="225"/>
        <v>251.85000000000005</v>
      </c>
    </row>
    <row r="14438" spans="1:7" x14ac:dyDescent="0.25">
      <c r="A14438" t="s">
        <v>21391</v>
      </c>
      <c r="B14438" t="s">
        <v>26862</v>
      </c>
      <c r="C14438" t="s">
        <v>26863</v>
      </c>
      <c r="D14438" t="s">
        <v>12</v>
      </c>
      <c r="E14438" s="12">
        <v>89.916666666666671</v>
      </c>
      <c r="F14438" s="13">
        <v>0.1</v>
      </c>
      <c r="G14438" s="12">
        <f t="shared" si="225"/>
        <v>80.925000000000011</v>
      </c>
    </row>
    <row r="14439" spans="1:7" x14ac:dyDescent="0.25">
      <c r="A14439" t="s">
        <v>21391</v>
      </c>
      <c r="B14439" t="s">
        <v>26864</v>
      </c>
      <c r="C14439" t="s">
        <v>26865</v>
      </c>
      <c r="D14439" t="s">
        <v>12</v>
      </c>
      <c r="E14439" s="12">
        <v>131.33333333333334</v>
      </c>
      <c r="F14439" s="13">
        <v>0.1</v>
      </c>
      <c r="G14439" s="12">
        <f t="shared" si="225"/>
        <v>118.20000000000002</v>
      </c>
    </row>
    <row r="14440" spans="1:7" x14ac:dyDescent="0.25">
      <c r="A14440" t="s">
        <v>21391</v>
      </c>
      <c r="B14440" t="s">
        <v>26866</v>
      </c>
      <c r="C14440" t="s">
        <v>26867</v>
      </c>
      <c r="D14440" t="s">
        <v>12</v>
      </c>
      <c r="E14440" s="12">
        <v>322.03333333333336</v>
      </c>
      <c r="F14440" s="13">
        <v>0.1</v>
      </c>
      <c r="G14440" s="12">
        <f t="shared" si="225"/>
        <v>289.83000000000004</v>
      </c>
    </row>
    <row r="14441" spans="1:7" x14ac:dyDescent="0.25">
      <c r="A14441" t="s">
        <v>21391</v>
      </c>
      <c r="B14441" t="s">
        <v>26868</v>
      </c>
      <c r="C14441" t="s">
        <v>26869</v>
      </c>
      <c r="D14441" t="s">
        <v>12</v>
      </c>
      <c r="E14441" s="12">
        <v>183.75</v>
      </c>
      <c r="F14441" s="13">
        <v>0.1</v>
      </c>
      <c r="G14441" s="12">
        <f t="shared" si="225"/>
        <v>165.375</v>
      </c>
    </row>
    <row r="14442" spans="1:7" x14ac:dyDescent="0.25">
      <c r="A14442" t="s">
        <v>21391</v>
      </c>
      <c r="B14442" t="s">
        <v>26870</v>
      </c>
      <c r="C14442" t="s">
        <v>26871</v>
      </c>
      <c r="D14442" t="s">
        <v>12</v>
      </c>
      <c r="E14442" s="12">
        <v>253.3666666666667</v>
      </c>
      <c r="F14442" s="13">
        <v>0.1</v>
      </c>
      <c r="G14442" s="12">
        <f t="shared" si="225"/>
        <v>228.03000000000003</v>
      </c>
    </row>
    <row r="14443" spans="1:7" x14ac:dyDescent="0.25">
      <c r="A14443" t="s">
        <v>21391</v>
      </c>
      <c r="B14443" t="s">
        <v>26872</v>
      </c>
      <c r="C14443" t="s">
        <v>26873</v>
      </c>
      <c r="D14443" t="s">
        <v>12</v>
      </c>
      <c r="E14443" s="12">
        <v>230.16666666666666</v>
      </c>
      <c r="F14443" s="13">
        <v>0.1</v>
      </c>
      <c r="G14443" s="12">
        <f t="shared" si="225"/>
        <v>207.15</v>
      </c>
    </row>
    <row r="14444" spans="1:7" x14ac:dyDescent="0.25">
      <c r="A14444" t="s">
        <v>21391</v>
      </c>
      <c r="B14444" t="s">
        <v>26874</v>
      </c>
      <c r="C14444" t="s">
        <v>26875</v>
      </c>
      <c r="D14444" t="s">
        <v>12</v>
      </c>
      <c r="E14444" s="12">
        <v>400</v>
      </c>
      <c r="F14444" s="13">
        <v>0.1</v>
      </c>
      <c r="G14444" s="12">
        <f t="shared" si="225"/>
        <v>360</v>
      </c>
    </row>
    <row r="14445" spans="1:7" x14ac:dyDescent="0.25">
      <c r="A14445" t="s">
        <v>21391</v>
      </c>
      <c r="B14445" t="s">
        <v>26876</v>
      </c>
      <c r="C14445" t="s">
        <v>26877</v>
      </c>
      <c r="D14445" t="s">
        <v>12</v>
      </c>
      <c r="E14445" s="12">
        <v>80.5</v>
      </c>
      <c r="F14445" s="13">
        <v>0.1</v>
      </c>
      <c r="G14445" s="12">
        <f t="shared" si="225"/>
        <v>72.45</v>
      </c>
    </row>
    <row r="14446" spans="1:7" x14ac:dyDescent="0.25">
      <c r="A14446" t="s">
        <v>21391</v>
      </c>
      <c r="B14446" t="s">
        <v>26878</v>
      </c>
      <c r="C14446" t="s">
        <v>26879</v>
      </c>
      <c r="D14446" t="s">
        <v>12</v>
      </c>
      <c r="E14446" s="12">
        <v>135.15</v>
      </c>
      <c r="F14446" s="13">
        <v>0.1</v>
      </c>
      <c r="G14446" s="12">
        <f t="shared" si="225"/>
        <v>121.63500000000001</v>
      </c>
    </row>
    <row r="14447" spans="1:7" x14ac:dyDescent="0.25">
      <c r="A14447" t="s">
        <v>21391</v>
      </c>
      <c r="B14447" t="s">
        <v>26880</v>
      </c>
      <c r="C14447" t="s">
        <v>26881</v>
      </c>
      <c r="D14447" t="s">
        <v>12</v>
      </c>
      <c r="E14447" s="12">
        <v>250</v>
      </c>
      <c r="F14447" s="13">
        <v>0.1</v>
      </c>
      <c r="G14447" s="12">
        <f t="shared" si="225"/>
        <v>225</v>
      </c>
    </row>
    <row r="14448" spans="1:7" x14ac:dyDescent="0.25">
      <c r="A14448" t="s">
        <v>21391</v>
      </c>
      <c r="B14448" t="s">
        <v>26882</v>
      </c>
      <c r="C14448" t="s">
        <v>26883</v>
      </c>
      <c r="D14448" t="s">
        <v>12</v>
      </c>
      <c r="E14448" s="12">
        <v>62.5</v>
      </c>
      <c r="F14448" s="13">
        <v>0.1</v>
      </c>
      <c r="G14448" s="12">
        <f t="shared" si="225"/>
        <v>56.25</v>
      </c>
    </row>
    <row r="14449" spans="1:7" x14ac:dyDescent="0.25">
      <c r="A14449" t="s">
        <v>21391</v>
      </c>
      <c r="B14449" t="s">
        <v>26884</v>
      </c>
      <c r="C14449" t="s">
        <v>26885</v>
      </c>
      <c r="D14449" t="s">
        <v>12</v>
      </c>
      <c r="E14449" s="12">
        <v>59.133333333333333</v>
      </c>
      <c r="F14449" s="13">
        <v>0.1</v>
      </c>
      <c r="G14449" s="12">
        <f t="shared" si="225"/>
        <v>53.22</v>
      </c>
    </row>
    <row r="14450" spans="1:7" x14ac:dyDescent="0.25">
      <c r="A14450" t="s">
        <v>21391</v>
      </c>
      <c r="B14450" t="s">
        <v>26886</v>
      </c>
      <c r="C14450" t="s">
        <v>26887</v>
      </c>
      <c r="D14450" t="s">
        <v>12</v>
      </c>
      <c r="E14450" s="12">
        <v>182.91666666666669</v>
      </c>
      <c r="F14450" s="13">
        <v>0.1</v>
      </c>
      <c r="G14450" s="12">
        <f t="shared" si="225"/>
        <v>164.62500000000003</v>
      </c>
    </row>
    <row r="14451" spans="1:7" x14ac:dyDescent="0.25">
      <c r="A14451" t="s">
        <v>21391</v>
      </c>
      <c r="B14451" t="s">
        <v>26888</v>
      </c>
      <c r="C14451" t="s">
        <v>26889</v>
      </c>
      <c r="D14451" t="s">
        <v>12</v>
      </c>
      <c r="E14451" s="12">
        <v>56.666666666666671</v>
      </c>
      <c r="F14451" s="13">
        <v>0.1</v>
      </c>
      <c r="G14451" s="12">
        <f t="shared" si="225"/>
        <v>51.000000000000007</v>
      </c>
    </row>
    <row r="14452" spans="1:7" x14ac:dyDescent="0.25">
      <c r="A14452" t="s">
        <v>21391</v>
      </c>
      <c r="B14452" t="s">
        <v>26890</v>
      </c>
      <c r="C14452" t="s">
        <v>26891</v>
      </c>
      <c r="D14452" t="s">
        <v>12</v>
      </c>
      <c r="E14452" s="12">
        <v>46.666666666666671</v>
      </c>
      <c r="F14452" s="13">
        <v>0.1</v>
      </c>
      <c r="G14452" s="12">
        <f t="shared" si="225"/>
        <v>42.000000000000007</v>
      </c>
    </row>
    <row r="14453" spans="1:7" x14ac:dyDescent="0.25">
      <c r="A14453" t="s">
        <v>21391</v>
      </c>
      <c r="B14453" t="s">
        <v>26892</v>
      </c>
      <c r="C14453" t="s">
        <v>26893</v>
      </c>
      <c r="D14453" t="s">
        <v>12</v>
      </c>
      <c r="E14453" s="12">
        <v>48.333333333333336</v>
      </c>
      <c r="F14453" s="13">
        <v>0.1</v>
      </c>
      <c r="G14453" s="12">
        <f t="shared" si="225"/>
        <v>43.5</v>
      </c>
    </row>
    <row r="14454" spans="1:7" x14ac:dyDescent="0.25">
      <c r="A14454" t="s">
        <v>21391</v>
      </c>
      <c r="B14454" t="s">
        <v>26894</v>
      </c>
      <c r="C14454" t="s">
        <v>26895</v>
      </c>
      <c r="D14454" t="s">
        <v>12</v>
      </c>
      <c r="E14454" s="12">
        <v>1033.3333333333335</v>
      </c>
      <c r="F14454" s="13">
        <v>0.1</v>
      </c>
      <c r="G14454" s="12">
        <f t="shared" si="225"/>
        <v>930.00000000000011</v>
      </c>
    </row>
    <row r="14455" spans="1:7" x14ac:dyDescent="0.25">
      <c r="A14455" t="s">
        <v>21391</v>
      </c>
      <c r="B14455" t="s">
        <v>26896</v>
      </c>
      <c r="C14455" t="s">
        <v>26897</v>
      </c>
      <c r="D14455" t="s">
        <v>12</v>
      </c>
      <c r="E14455" s="12">
        <v>35693.733333333337</v>
      </c>
      <c r="F14455" s="13">
        <v>0.1</v>
      </c>
      <c r="G14455" s="12">
        <f t="shared" si="225"/>
        <v>32124.360000000004</v>
      </c>
    </row>
    <row r="14456" spans="1:7" x14ac:dyDescent="0.25">
      <c r="A14456" t="s">
        <v>21391</v>
      </c>
      <c r="B14456" t="s">
        <v>26898</v>
      </c>
      <c r="C14456" t="s">
        <v>26899</v>
      </c>
      <c r="D14456" t="s">
        <v>12</v>
      </c>
      <c r="E14456" s="12">
        <v>22574.983333333334</v>
      </c>
      <c r="F14456" s="13">
        <v>0.1</v>
      </c>
      <c r="G14456" s="12">
        <f t="shared" si="225"/>
        <v>20317.485000000001</v>
      </c>
    </row>
    <row r="14457" spans="1:7" x14ac:dyDescent="0.25">
      <c r="A14457" t="s">
        <v>21391</v>
      </c>
      <c r="B14457" t="s">
        <v>26900</v>
      </c>
      <c r="C14457" t="s">
        <v>26901</v>
      </c>
      <c r="D14457" t="s">
        <v>12</v>
      </c>
      <c r="E14457" s="12">
        <v>67.2</v>
      </c>
      <c r="F14457" s="13">
        <v>0.1</v>
      </c>
      <c r="G14457" s="12">
        <f t="shared" si="225"/>
        <v>60.480000000000004</v>
      </c>
    </row>
    <row r="14458" spans="1:7" x14ac:dyDescent="0.25">
      <c r="A14458" t="s">
        <v>21391</v>
      </c>
      <c r="B14458" t="s">
        <v>26902</v>
      </c>
      <c r="C14458" t="s">
        <v>26903</v>
      </c>
      <c r="D14458" t="s">
        <v>12</v>
      </c>
      <c r="E14458" s="12">
        <v>33231.666666666672</v>
      </c>
      <c r="F14458" s="13">
        <v>0.1</v>
      </c>
      <c r="G14458" s="12">
        <f t="shared" si="225"/>
        <v>29908.500000000004</v>
      </c>
    </row>
    <row r="14459" spans="1:7" x14ac:dyDescent="0.25">
      <c r="A14459" t="s">
        <v>21391</v>
      </c>
      <c r="B14459" t="s">
        <v>26904</v>
      </c>
      <c r="C14459" t="s">
        <v>26905</v>
      </c>
      <c r="D14459" t="s">
        <v>12</v>
      </c>
      <c r="E14459" s="12">
        <v>33.333333333333336</v>
      </c>
      <c r="F14459" s="13">
        <v>0.1</v>
      </c>
      <c r="G14459" s="12">
        <f t="shared" si="225"/>
        <v>30.000000000000004</v>
      </c>
    </row>
    <row r="14460" spans="1:7" x14ac:dyDescent="0.25">
      <c r="A14460" t="s">
        <v>21391</v>
      </c>
      <c r="B14460" t="s">
        <v>26906</v>
      </c>
      <c r="C14460" t="s">
        <v>26907</v>
      </c>
      <c r="D14460" t="s">
        <v>12</v>
      </c>
      <c r="E14460" s="12">
        <v>194.43333333333334</v>
      </c>
      <c r="F14460" s="13">
        <v>0.1</v>
      </c>
      <c r="G14460" s="12">
        <f t="shared" si="225"/>
        <v>174.99</v>
      </c>
    </row>
    <row r="14461" spans="1:7" x14ac:dyDescent="0.25">
      <c r="A14461" t="s">
        <v>21391</v>
      </c>
      <c r="B14461" t="s">
        <v>26908</v>
      </c>
      <c r="C14461" t="s">
        <v>26909</v>
      </c>
      <c r="D14461" t="s">
        <v>12</v>
      </c>
      <c r="E14461" s="12">
        <v>512.5</v>
      </c>
      <c r="F14461" s="13">
        <v>0.1</v>
      </c>
      <c r="G14461" s="12">
        <f t="shared" si="225"/>
        <v>461.25</v>
      </c>
    </row>
    <row r="14462" spans="1:7" x14ac:dyDescent="0.25">
      <c r="A14462" t="s">
        <v>21391</v>
      </c>
      <c r="B14462" t="s">
        <v>26910</v>
      </c>
      <c r="C14462" t="s">
        <v>26911</v>
      </c>
      <c r="D14462" t="s">
        <v>12</v>
      </c>
      <c r="E14462" s="12">
        <v>56.650000000000006</v>
      </c>
      <c r="F14462" s="13">
        <v>0.1</v>
      </c>
      <c r="G14462" s="12">
        <f t="shared" si="225"/>
        <v>50.985000000000007</v>
      </c>
    </row>
    <row r="14463" spans="1:7" x14ac:dyDescent="0.25">
      <c r="A14463" t="s">
        <v>21391</v>
      </c>
      <c r="B14463" t="s">
        <v>26912</v>
      </c>
      <c r="C14463" t="s">
        <v>26913</v>
      </c>
      <c r="D14463" t="s">
        <v>12</v>
      </c>
      <c r="E14463" s="12">
        <v>58.31666666666667</v>
      </c>
      <c r="F14463" s="13">
        <v>0.1</v>
      </c>
      <c r="G14463" s="12">
        <f t="shared" si="225"/>
        <v>52.485000000000007</v>
      </c>
    </row>
    <row r="14464" spans="1:7" x14ac:dyDescent="0.25">
      <c r="A14464" t="s">
        <v>21391</v>
      </c>
      <c r="B14464" t="s">
        <v>26914</v>
      </c>
      <c r="C14464" t="s">
        <v>26915</v>
      </c>
      <c r="D14464" t="s">
        <v>12</v>
      </c>
      <c r="E14464" s="12">
        <v>155.53333333333333</v>
      </c>
      <c r="F14464" s="13">
        <v>0.1</v>
      </c>
      <c r="G14464" s="12">
        <f t="shared" si="225"/>
        <v>139.97999999999999</v>
      </c>
    </row>
    <row r="14465" spans="1:7" x14ac:dyDescent="0.25">
      <c r="A14465" t="s">
        <v>21391</v>
      </c>
      <c r="B14465" t="s">
        <v>26916</v>
      </c>
      <c r="C14465" t="s">
        <v>26917</v>
      </c>
      <c r="D14465" t="s">
        <v>12</v>
      </c>
      <c r="E14465" s="12">
        <v>70.333333333333343</v>
      </c>
      <c r="F14465" s="13">
        <v>0.1</v>
      </c>
      <c r="G14465" s="12">
        <f t="shared" si="225"/>
        <v>63.300000000000011</v>
      </c>
    </row>
    <row r="14466" spans="1:7" x14ac:dyDescent="0.25">
      <c r="A14466" t="s">
        <v>21391</v>
      </c>
      <c r="B14466" t="s">
        <v>26918</v>
      </c>
      <c r="C14466" t="s">
        <v>26919</v>
      </c>
      <c r="D14466" t="s">
        <v>12</v>
      </c>
      <c r="E14466" s="12">
        <v>324.39999999999998</v>
      </c>
      <c r="F14466" s="13">
        <v>0.1</v>
      </c>
      <c r="G14466" s="12">
        <f t="shared" si="225"/>
        <v>291.95999999999998</v>
      </c>
    </row>
    <row r="14467" spans="1:7" x14ac:dyDescent="0.25">
      <c r="A14467" t="s">
        <v>21391</v>
      </c>
      <c r="B14467" t="s">
        <v>26920</v>
      </c>
      <c r="C14467" t="s">
        <v>26921</v>
      </c>
      <c r="D14467" t="s">
        <v>12</v>
      </c>
      <c r="E14467" s="12">
        <v>222.2</v>
      </c>
      <c r="F14467" s="13">
        <v>0.1</v>
      </c>
      <c r="G14467" s="12">
        <f t="shared" si="225"/>
        <v>199.98</v>
      </c>
    </row>
    <row r="14468" spans="1:7" x14ac:dyDescent="0.25">
      <c r="A14468" t="s">
        <v>21391</v>
      </c>
      <c r="B14468" t="s">
        <v>26922</v>
      </c>
      <c r="C14468" t="s">
        <v>26923</v>
      </c>
      <c r="D14468" t="s">
        <v>12</v>
      </c>
      <c r="E14468" s="12">
        <v>483.31666666666672</v>
      </c>
      <c r="F14468" s="13">
        <v>0.1</v>
      </c>
      <c r="G14468" s="12">
        <f t="shared" si="225"/>
        <v>434.98500000000007</v>
      </c>
    </row>
    <row r="14469" spans="1:7" x14ac:dyDescent="0.25">
      <c r="A14469" t="s">
        <v>21391</v>
      </c>
      <c r="B14469" t="s">
        <v>26924</v>
      </c>
      <c r="C14469" t="s">
        <v>26925</v>
      </c>
      <c r="D14469" t="s">
        <v>12</v>
      </c>
      <c r="E14469" s="12">
        <v>483.31666666666672</v>
      </c>
      <c r="F14469" s="13">
        <v>0.1</v>
      </c>
      <c r="G14469" s="12">
        <f t="shared" ref="G14469:G14532" si="226">E14469*(1-F14469)</f>
        <v>434.98500000000007</v>
      </c>
    </row>
    <row r="14470" spans="1:7" x14ac:dyDescent="0.25">
      <c r="A14470" t="s">
        <v>21391</v>
      </c>
      <c r="B14470" t="s">
        <v>26926</v>
      </c>
      <c r="C14470" t="s">
        <v>26927</v>
      </c>
      <c r="D14470" t="s">
        <v>12</v>
      </c>
      <c r="E14470" s="12">
        <v>483.31666666666672</v>
      </c>
      <c r="F14470" s="13">
        <v>0.1</v>
      </c>
      <c r="G14470" s="12">
        <f t="shared" si="226"/>
        <v>434.98500000000007</v>
      </c>
    </row>
    <row r="14471" spans="1:7" x14ac:dyDescent="0.25">
      <c r="A14471" t="s">
        <v>21391</v>
      </c>
      <c r="B14471" t="s">
        <v>26928</v>
      </c>
      <c r="C14471" t="s">
        <v>26929</v>
      </c>
      <c r="D14471" t="s">
        <v>12</v>
      </c>
      <c r="E14471" s="12">
        <v>483.31666666666672</v>
      </c>
      <c r="F14471" s="13">
        <v>0.1</v>
      </c>
      <c r="G14471" s="12">
        <f t="shared" si="226"/>
        <v>434.98500000000007</v>
      </c>
    </row>
    <row r="14472" spans="1:7" x14ac:dyDescent="0.25">
      <c r="A14472" t="s">
        <v>21391</v>
      </c>
      <c r="B14472" t="s">
        <v>26930</v>
      </c>
      <c r="C14472" t="s">
        <v>26931</v>
      </c>
      <c r="D14472" t="s">
        <v>12</v>
      </c>
      <c r="E14472" s="12">
        <v>606.66666666666674</v>
      </c>
      <c r="F14472" s="13">
        <v>0.1</v>
      </c>
      <c r="G14472" s="12">
        <f t="shared" si="226"/>
        <v>546.00000000000011</v>
      </c>
    </row>
    <row r="14473" spans="1:7" x14ac:dyDescent="0.25">
      <c r="A14473" t="s">
        <v>21391</v>
      </c>
      <c r="B14473" t="s">
        <v>26932</v>
      </c>
      <c r="C14473" t="s">
        <v>26933</v>
      </c>
      <c r="D14473" t="s">
        <v>12</v>
      </c>
      <c r="E14473" s="12">
        <v>55.116666666666667</v>
      </c>
      <c r="F14473" s="13">
        <v>0.1</v>
      </c>
      <c r="G14473" s="12">
        <f t="shared" si="226"/>
        <v>49.605000000000004</v>
      </c>
    </row>
    <row r="14474" spans="1:7" x14ac:dyDescent="0.25">
      <c r="A14474" t="s">
        <v>21391</v>
      </c>
      <c r="B14474" t="s">
        <v>26934</v>
      </c>
      <c r="C14474" t="s">
        <v>26935</v>
      </c>
      <c r="D14474" t="s">
        <v>12</v>
      </c>
      <c r="E14474" s="12">
        <v>155.98333333333335</v>
      </c>
      <c r="F14474" s="13">
        <v>0.1</v>
      </c>
      <c r="G14474" s="12">
        <f t="shared" si="226"/>
        <v>140.38500000000002</v>
      </c>
    </row>
    <row r="14475" spans="1:7" x14ac:dyDescent="0.25">
      <c r="A14475" t="s">
        <v>21391</v>
      </c>
      <c r="B14475" t="s">
        <v>26936</v>
      </c>
      <c r="C14475" t="s">
        <v>26937</v>
      </c>
      <c r="D14475" t="s">
        <v>12</v>
      </c>
      <c r="E14475" s="12">
        <v>127.60000000000001</v>
      </c>
      <c r="F14475" s="13">
        <v>0.1</v>
      </c>
      <c r="G14475" s="12">
        <f t="shared" si="226"/>
        <v>114.84</v>
      </c>
    </row>
    <row r="14476" spans="1:7" x14ac:dyDescent="0.25">
      <c r="A14476" t="s">
        <v>21391</v>
      </c>
      <c r="B14476" t="s">
        <v>26938</v>
      </c>
      <c r="C14476" t="s">
        <v>26939</v>
      </c>
      <c r="D14476" t="s">
        <v>12</v>
      </c>
      <c r="E14476" s="12">
        <v>1335</v>
      </c>
      <c r="F14476" s="13">
        <v>0.1</v>
      </c>
      <c r="G14476" s="12">
        <f t="shared" si="226"/>
        <v>1201.5</v>
      </c>
    </row>
    <row r="14477" spans="1:7" x14ac:dyDescent="0.25">
      <c r="A14477" t="s">
        <v>21391</v>
      </c>
      <c r="B14477" t="s">
        <v>26940</v>
      </c>
      <c r="C14477" t="s">
        <v>26941</v>
      </c>
      <c r="D14477" t="s">
        <v>12</v>
      </c>
      <c r="E14477" s="12">
        <v>89.350000000000009</v>
      </c>
      <c r="F14477" s="13">
        <v>0.1</v>
      </c>
      <c r="G14477" s="12">
        <f t="shared" si="226"/>
        <v>80.415000000000006</v>
      </c>
    </row>
    <row r="14478" spans="1:7" x14ac:dyDescent="0.25">
      <c r="A14478" t="s">
        <v>21391</v>
      </c>
      <c r="B14478" t="s">
        <v>26942</v>
      </c>
      <c r="C14478" t="s">
        <v>26943</v>
      </c>
      <c r="D14478" t="s">
        <v>12</v>
      </c>
      <c r="E14478" s="12">
        <v>67.2</v>
      </c>
      <c r="F14478" s="13">
        <v>0.1</v>
      </c>
      <c r="G14478" s="12">
        <f t="shared" si="226"/>
        <v>60.480000000000004</v>
      </c>
    </row>
    <row r="14479" spans="1:7" x14ac:dyDescent="0.25">
      <c r="A14479" t="s">
        <v>21391</v>
      </c>
      <c r="B14479" t="s">
        <v>26944</v>
      </c>
      <c r="C14479" t="s">
        <v>26945</v>
      </c>
      <c r="D14479" t="s">
        <v>12</v>
      </c>
      <c r="E14479" s="12">
        <v>368.90000000000003</v>
      </c>
      <c r="F14479" s="13">
        <v>0.1</v>
      </c>
      <c r="G14479" s="12">
        <f t="shared" si="226"/>
        <v>332.01000000000005</v>
      </c>
    </row>
    <row r="14480" spans="1:7" x14ac:dyDescent="0.25">
      <c r="A14480" t="s">
        <v>21391</v>
      </c>
      <c r="B14480" t="s">
        <v>26946</v>
      </c>
      <c r="C14480" t="s">
        <v>26947</v>
      </c>
      <c r="D14480" t="s">
        <v>12</v>
      </c>
      <c r="E14480" s="12">
        <v>133.31666666666666</v>
      </c>
      <c r="F14480" s="13">
        <v>0.1</v>
      </c>
      <c r="G14480" s="12">
        <f t="shared" si="226"/>
        <v>119.985</v>
      </c>
    </row>
    <row r="14481" spans="1:7" x14ac:dyDescent="0.25">
      <c r="A14481" t="s">
        <v>21391</v>
      </c>
      <c r="B14481" t="s">
        <v>26948</v>
      </c>
      <c r="C14481" t="s">
        <v>26949</v>
      </c>
      <c r="D14481" t="s">
        <v>12</v>
      </c>
      <c r="E14481" s="12">
        <v>410.81666666666672</v>
      </c>
      <c r="F14481" s="13">
        <v>0.1</v>
      </c>
      <c r="G14481" s="12">
        <f t="shared" si="226"/>
        <v>369.73500000000007</v>
      </c>
    </row>
    <row r="14482" spans="1:7" x14ac:dyDescent="0.25">
      <c r="A14482" t="s">
        <v>21391</v>
      </c>
      <c r="B14482" t="s">
        <v>26950</v>
      </c>
      <c r="C14482" t="s">
        <v>26951</v>
      </c>
      <c r="D14482" t="s">
        <v>12</v>
      </c>
      <c r="E14482" s="12">
        <v>210.86666666666667</v>
      </c>
      <c r="F14482" s="13">
        <v>0.1</v>
      </c>
      <c r="G14482" s="12">
        <f t="shared" si="226"/>
        <v>189.78</v>
      </c>
    </row>
    <row r="14483" spans="1:7" x14ac:dyDescent="0.25">
      <c r="A14483" t="s">
        <v>21391</v>
      </c>
      <c r="B14483" t="s">
        <v>26952</v>
      </c>
      <c r="C14483" t="s">
        <v>26953</v>
      </c>
      <c r="D14483" t="s">
        <v>12</v>
      </c>
      <c r="E14483" s="12">
        <v>305.20000000000005</v>
      </c>
      <c r="F14483" s="13">
        <v>0.1</v>
      </c>
      <c r="G14483" s="12">
        <f t="shared" si="226"/>
        <v>274.68000000000006</v>
      </c>
    </row>
    <row r="14484" spans="1:7" x14ac:dyDescent="0.25">
      <c r="A14484" t="s">
        <v>21391</v>
      </c>
      <c r="B14484" t="s">
        <v>26954</v>
      </c>
      <c r="C14484" t="s">
        <v>26955</v>
      </c>
      <c r="D14484" t="s">
        <v>12</v>
      </c>
      <c r="E14484" s="12">
        <v>94.083333333333343</v>
      </c>
      <c r="F14484" s="13">
        <v>0.1</v>
      </c>
      <c r="G14484" s="12">
        <f t="shared" si="226"/>
        <v>84.675000000000011</v>
      </c>
    </row>
    <row r="14485" spans="1:7" x14ac:dyDescent="0.25">
      <c r="A14485" t="s">
        <v>21391</v>
      </c>
      <c r="B14485" t="s">
        <v>26956</v>
      </c>
      <c r="C14485" t="s">
        <v>26957</v>
      </c>
      <c r="D14485" t="s">
        <v>12</v>
      </c>
      <c r="E14485" s="12">
        <v>77.95</v>
      </c>
      <c r="F14485" s="13">
        <v>0.1</v>
      </c>
      <c r="G14485" s="12">
        <f t="shared" si="226"/>
        <v>70.155000000000001</v>
      </c>
    </row>
    <row r="14486" spans="1:7" x14ac:dyDescent="0.25">
      <c r="A14486" t="s">
        <v>21391</v>
      </c>
      <c r="B14486" t="s">
        <v>26958</v>
      </c>
      <c r="C14486" t="s">
        <v>26959</v>
      </c>
      <c r="D14486" t="s">
        <v>12</v>
      </c>
      <c r="E14486" s="12">
        <v>40.31666666666667</v>
      </c>
      <c r="F14486" s="13">
        <v>0.1</v>
      </c>
      <c r="G14486" s="12">
        <f t="shared" si="226"/>
        <v>36.285000000000004</v>
      </c>
    </row>
    <row r="14487" spans="1:7" x14ac:dyDescent="0.25">
      <c r="A14487" t="s">
        <v>21391</v>
      </c>
      <c r="B14487" t="s">
        <v>26960</v>
      </c>
      <c r="C14487" t="s">
        <v>26961</v>
      </c>
      <c r="D14487" t="s">
        <v>12</v>
      </c>
      <c r="E14487" s="12">
        <v>18.816666666666666</v>
      </c>
      <c r="F14487" s="13">
        <v>0.1</v>
      </c>
      <c r="G14487" s="12">
        <f t="shared" si="226"/>
        <v>16.934999999999999</v>
      </c>
    </row>
    <row r="14488" spans="1:7" x14ac:dyDescent="0.25">
      <c r="A14488" t="s">
        <v>21391</v>
      </c>
      <c r="B14488" t="s">
        <v>26962</v>
      </c>
      <c r="C14488" t="s">
        <v>26963</v>
      </c>
      <c r="D14488" t="s">
        <v>12</v>
      </c>
      <c r="E14488" s="12">
        <v>239.25000000000003</v>
      </c>
      <c r="F14488" s="13">
        <v>0.1</v>
      </c>
      <c r="G14488" s="12">
        <f t="shared" si="226"/>
        <v>215.32500000000002</v>
      </c>
    </row>
    <row r="14489" spans="1:7" x14ac:dyDescent="0.25">
      <c r="A14489" t="s">
        <v>21391</v>
      </c>
      <c r="B14489" t="s">
        <v>26964</v>
      </c>
      <c r="C14489" t="s">
        <v>26965</v>
      </c>
      <c r="D14489" t="s">
        <v>12</v>
      </c>
      <c r="E14489" s="12">
        <v>239.25000000000003</v>
      </c>
      <c r="F14489" s="13">
        <v>0.1</v>
      </c>
      <c r="G14489" s="12">
        <f t="shared" si="226"/>
        <v>215.32500000000002</v>
      </c>
    </row>
    <row r="14490" spans="1:7" x14ac:dyDescent="0.25">
      <c r="A14490" t="s">
        <v>21391</v>
      </c>
      <c r="B14490" t="s">
        <v>26966</v>
      </c>
      <c r="C14490" t="s">
        <v>26967</v>
      </c>
      <c r="D14490" t="s">
        <v>12</v>
      </c>
      <c r="E14490" s="12">
        <v>8331.25</v>
      </c>
      <c r="F14490" s="13">
        <v>0.1</v>
      </c>
      <c r="G14490" s="12">
        <f t="shared" si="226"/>
        <v>7498.125</v>
      </c>
    </row>
    <row r="14491" spans="1:7" x14ac:dyDescent="0.25">
      <c r="A14491" t="s">
        <v>21391</v>
      </c>
      <c r="B14491" t="s">
        <v>26968</v>
      </c>
      <c r="C14491" t="s">
        <v>26969</v>
      </c>
      <c r="D14491" t="s">
        <v>12</v>
      </c>
      <c r="E14491" s="12">
        <v>1138.1833333333334</v>
      </c>
      <c r="F14491" s="13">
        <v>0.1</v>
      </c>
      <c r="G14491" s="12">
        <f t="shared" si="226"/>
        <v>1024.365</v>
      </c>
    </row>
    <row r="14492" spans="1:7" x14ac:dyDescent="0.25">
      <c r="A14492" t="s">
        <v>21391</v>
      </c>
      <c r="B14492" t="s">
        <v>26970</v>
      </c>
      <c r="C14492" t="s">
        <v>26971</v>
      </c>
      <c r="D14492" t="s">
        <v>12</v>
      </c>
      <c r="E14492" s="12">
        <v>790</v>
      </c>
      <c r="F14492" s="13">
        <v>0.1</v>
      </c>
      <c r="G14492" s="12">
        <f t="shared" si="226"/>
        <v>711</v>
      </c>
    </row>
    <row r="14493" spans="1:7" x14ac:dyDescent="0.25">
      <c r="A14493" t="s">
        <v>21391</v>
      </c>
      <c r="B14493" t="s">
        <v>26972</v>
      </c>
      <c r="C14493" t="s">
        <v>26973</v>
      </c>
      <c r="D14493" t="s">
        <v>12</v>
      </c>
      <c r="E14493" s="12">
        <v>211.66666666666669</v>
      </c>
      <c r="F14493" s="13">
        <v>0.1</v>
      </c>
      <c r="G14493" s="12">
        <f t="shared" si="226"/>
        <v>190.50000000000003</v>
      </c>
    </row>
    <row r="14494" spans="1:7" x14ac:dyDescent="0.25">
      <c r="A14494" t="s">
        <v>21391</v>
      </c>
      <c r="B14494" t="s">
        <v>26974</v>
      </c>
      <c r="C14494" t="s">
        <v>26975</v>
      </c>
      <c r="D14494" t="s">
        <v>12</v>
      </c>
      <c r="E14494" s="12">
        <v>142.55000000000001</v>
      </c>
      <c r="F14494" s="13">
        <v>0.1</v>
      </c>
      <c r="G14494" s="12">
        <f t="shared" si="226"/>
        <v>128.29500000000002</v>
      </c>
    </row>
    <row r="14495" spans="1:7" x14ac:dyDescent="0.25">
      <c r="A14495" t="s">
        <v>21391</v>
      </c>
      <c r="B14495" t="s">
        <v>26976</v>
      </c>
      <c r="C14495" t="s">
        <v>26977</v>
      </c>
      <c r="D14495" t="s">
        <v>12</v>
      </c>
      <c r="E14495" s="12">
        <v>165.51666666666668</v>
      </c>
      <c r="F14495" s="13">
        <v>0.1</v>
      </c>
      <c r="G14495" s="12">
        <f t="shared" si="226"/>
        <v>148.965</v>
      </c>
    </row>
    <row r="14496" spans="1:7" x14ac:dyDescent="0.25">
      <c r="A14496" t="s">
        <v>21391</v>
      </c>
      <c r="B14496" t="s">
        <v>26978</v>
      </c>
      <c r="C14496" t="s">
        <v>26979</v>
      </c>
      <c r="D14496" t="s">
        <v>12</v>
      </c>
      <c r="E14496" s="12">
        <v>58.31666666666667</v>
      </c>
      <c r="F14496" s="13">
        <v>0.1</v>
      </c>
      <c r="G14496" s="12">
        <f t="shared" si="226"/>
        <v>52.485000000000007</v>
      </c>
    </row>
    <row r="14497" spans="1:7" x14ac:dyDescent="0.25">
      <c r="A14497" t="s">
        <v>21391</v>
      </c>
      <c r="B14497" t="s">
        <v>26980</v>
      </c>
      <c r="C14497" t="s">
        <v>26981</v>
      </c>
      <c r="D14497" t="s">
        <v>12</v>
      </c>
      <c r="E14497" s="12">
        <v>348.33333333333337</v>
      </c>
      <c r="F14497" s="13">
        <v>0.1</v>
      </c>
      <c r="G14497" s="12">
        <f t="shared" si="226"/>
        <v>313.50000000000006</v>
      </c>
    </row>
    <row r="14498" spans="1:7" x14ac:dyDescent="0.25">
      <c r="A14498" t="s">
        <v>21391</v>
      </c>
      <c r="B14498" t="s">
        <v>26982</v>
      </c>
      <c r="C14498" t="s">
        <v>26983</v>
      </c>
      <c r="D14498" t="s">
        <v>12</v>
      </c>
      <c r="E14498" s="12">
        <v>493.05</v>
      </c>
      <c r="F14498" s="13">
        <v>0.1</v>
      </c>
      <c r="G14498" s="12">
        <f t="shared" si="226"/>
        <v>443.745</v>
      </c>
    </row>
    <row r="14499" spans="1:7" x14ac:dyDescent="0.25">
      <c r="A14499" t="s">
        <v>21391</v>
      </c>
      <c r="B14499" t="s">
        <v>26984</v>
      </c>
      <c r="C14499" t="s">
        <v>26985</v>
      </c>
      <c r="D14499" t="s">
        <v>12</v>
      </c>
      <c r="E14499" s="12">
        <v>53.333333333333336</v>
      </c>
      <c r="F14499" s="13">
        <v>0.1</v>
      </c>
      <c r="G14499" s="12">
        <f t="shared" si="226"/>
        <v>48</v>
      </c>
    </row>
    <row r="14500" spans="1:7" x14ac:dyDescent="0.25">
      <c r="A14500" t="s">
        <v>21391</v>
      </c>
      <c r="B14500" t="s">
        <v>26986</v>
      </c>
      <c r="C14500" t="s">
        <v>26987</v>
      </c>
      <c r="D14500" t="s">
        <v>12</v>
      </c>
      <c r="E14500" s="12">
        <v>249.98333333333335</v>
      </c>
      <c r="F14500" s="13">
        <v>0.1</v>
      </c>
      <c r="G14500" s="12">
        <f t="shared" si="226"/>
        <v>224.98500000000001</v>
      </c>
    </row>
    <row r="14501" spans="1:7" x14ac:dyDescent="0.25">
      <c r="A14501" t="s">
        <v>21391</v>
      </c>
      <c r="B14501" t="s">
        <v>26988</v>
      </c>
      <c r="C14501" t="s">
        <v>26989</v>
      </c>
      <c r="D14501" t="s">
        <v>12</v>
      </c>
      <c r="E14501" s="12">
        <v>257.75</v>
      </c>
      <c r="F14501" s="13">
        <v>0.1</v>
      </c>
      <c r="G14501" s="12">
        <f t="shared" si="226"/>
        <v>231.97499999999999</v>
      </c>
    </row>
    <row r="14502" spans="1:7" x14ac:dyDescent="0.25">
      <c r="A14502" t="s">
        <v>21391</v>
      </c>
      <c r="B14502" t="s">
        <v>26990</v>
      </c>
      <c r="C14502" t="s">
        <v>26991</v>
      </c>
      <c r="D14502" t="s">
        <v>12</v>
      </c>
      <c r="E14502" s="12">
        <v>83.316666666666677</v>
      </c>
      <c r="F14502" s="13">
        <v>0.1</v>
      </c>
      <c r="G14502" s="12">
        <f t="shared" si="226"/>
        <v>74.985000000000014</v>
      </c>
    </row>
    <row r="14503" spans="1:7" x14ac:dyDescent="0.25">
      <c r="A14503" t="s">
        <v>21391</v>
      </c>
      <c r="B14503" t="s">
        <v>26992</v>
      </c>
      <c r="C14503" t="s">
        <v>26993</v>
      </c>
      <c r="D14503" t="s">
        <v>12</v>
      </c>
      <c r="E14503" s="12">
        <v>2067.1166666666668</v>
      </c>
      <c r="F14503" s="13">
        <v>0.1</v>
      </c>
      <c r="G14503" s="12">
        <f t="shared" si="226"/>
        <v>1860.4050000000002</v>
      </c>
    </row>
    <row r="14504" spans="1:7" x14ac:dyDescent="0.25">
      <c r="A14504" t="s">
        <v>21391</v>
      </c>
      <c r="B14504" t="s">
        <v>26994</v>
      </c>
      <c r="C14504" t="s">
        <v>26995</v>
      </c>
      <c r="D14504" t="s">
        <v>12</v>
      </c>
      <c r="E14504" s="12">
        <v>126.64999999999999</v>
      </c>
      <c r="F14504" s="13">
        <v>0.1</v>
      </c>
      <c r="G14504" s="12">
        <f t="shared" si="226"/>
        <v>113.985</v>
      </c>
    </row>
    <row r="14505" spans="1:7" x14ac:dyDescent="0.25">
      <c r="A14505" t="s">
        <v>21391</v>
      </c>
      <c r="B14505" t="s">
        <v>26996</v>
      </c>
      <c r="C14505" t="s">
        <v>26997</v>
      </c>
      <c r="D14505" t="s">
        <v>12</v>
      </c>
      <c r="E14505" s="12">
        <v>81.666666666666671</v>
      </c>
      <c r="F14505" s="13">
        <v>0.1</v>
      </c>
      <c r="G14505" s="12">
        <f t="shared" si="226"/>
        <v>73.5</v>
      </c>
    </row>
    <row r="14506" spans="1:7" x14ac:dyDescent="0.25">
      <c r="A14506" t="s">
        <v>21391</v>
      </c>
      <c r="B14506" t="s">
        <v>26998</v>
      </c>
      <c r="C14506" t="s">
        <v>26999</v>
      </c>
      <c r="D14506" t="s">
        <v>12</v>
      </c>
      <c r="E14506" s="12">
        <v>48.333333333333336</v>
      </c>
      <c r="F14506" s="13">
        <v>0.1</v>
      </c>
      <c r="G14506" s="12">
        <f t="shared" si="226"/>
        <v>43.5</v>
      </c>
    </row>
    <row r="14507" spans="1:7" x14ac:dyDescent="0.25">
      <c r="A14507" t="s">
        <v>21391</v>
      </c>
      <c r="B14507" t="s">
        <v>27000</v>
      </c>
      <c r="C14507" t="s">
        <v>27001</v>
      </c>
      <c r="D14507" t="s">
        <v>12</v>
      </c>
      <c r="E14507" s="12">
        <v>81.666666666666671</v>
      </c>
      <c r="F14507" s="13">
        <v>0.1</v>
      </c>
      <c r="G14507" s="12">
        <f t="shared" si="226"/>
        <v>73.5</v>
      </c>
    </row>
    <row r="14508" spans="1:7" x14ac:dyDescent="0.25">
      <c r="A14508" t="s">
        <v>21391</v>
      </c>
      <c r="B14508" t="s">
        <v>27002</v>
      </c>
      <c r="C14508" t="s">
        <v>27003</v>
      </c>
      <c r="D14508" t="s">
        <v>12</v>
      </c>
      <c r="E14508" s="12">
        <v>2091.6000000000004</v>
      </c>
      <c r="F14508" s="13">
        <v>0.1</v>
      </c>
      <c r="G14508" s="12">
        <f t="shared" si="226"/>
        <v>1882.4400000000003</v>
      </c>
    </row>
    <row r="14509" spans="1:7" x14ac:dyDescent="0.25">
      <c r="A14509" t="s">
        <v>21391</v>
      </c>
      <c r="B14509" t="s">
        <v>27004</v>
      </c>
      <c r="C14509" t="s">
        <v>27005</v>
      </c>
      <c r="D14509" t="s">
        <v>12</v>
      </c>
      <c r="E14509" s="12">
        <v>248.33333333333334</v>
      </c>
      <c r="F14509" s="13">
        <v>0.1</v>
      </c>
      <c r="G14509" s="12">
        <f t="shared" si="226"/>
        <v>223.5</v>
      </c>
    </row>
    <row r="14510" spans="1:7" x14ac:dyDescent="0.25">
      <c r="A14510" t="s">
        <v>21391</v>
      </c>
      <c r="B14510" t="s">
        <v>27006</v>
      </c>
      <c r="C14510" t="s">
        <v>27007</v>
      </c>
      <c r="D14510" t="s">
        <v>12</v>
      </c>
      <c r="E14510" s="12">
        <v>320.05</v>
      </c>
      <c r="F14510" s="13">
        <v>0.1</v>
      </c>
      <c r="G14510" s="12">
        <f t="shared" si="226"/>
        <v>288.04500000000002</v>
      </c>
    </row>
    <row r="14511" spans="1:7" x14ac:dyDescent="0.25">
      <c r="A14511" t="s">
        <v>21391</v>
      </c>
      <c r="B14511" t="s">
        <v>27008</v>
      </c>
      <c r="C14511" t="s">
        <v>27009</v>
      </c>
      <c r="D14511" t="s">
        <v>12</v>
      </c>
      <c r="E14511" s="12">
        <v>390.6</v>
      </c>
      <c r="F14511" s="13">
        <v>0.1</v>
      </c>
      <c r="G14511" s="12">
        <f t="shared" si="226"/>
        <v>351.54</v>
      </c>
    </row>
    <row r="14512" spans="1:7" x14ac:dyDescent="0.25">
      <c r="A14512" t="s">
        <v>21391</v>
      </c>
      <c r="B14512" t="s">
        <v>27010</v>
      </c>
      <c r="C14512" t="s">
        <v>27011</v>
      </c>
      <c r="D14512" t="s">
        <v>12</v>
      </c>
      <c r="E14512" s="12">
        <v>1045.8000000000002</v>
      </c>
      <c r="F14512" s="13">
        <v>0.1</v>
      </c>
      <c r="G14512" s="12">
        <f t="shared" si="226"/>
        <v>941.22000000000014</v>
      </c>
    </row>
    <row r="14513" spans="1:7" x14ac:dyDescent="0.25">
      <c r="A14513" t="s">
        <v>21391</v>
      </c>
      <c r="B14513" t="s">
        <v>27012</v>
      </c>
      <c r="C14513" t="s">
        <v>27013</v>
      </c>
      <c r="D14513" t="s">
        <v>12</v>
      </c>
      <c r="E14513" s="12">
        <v>88.333333333333343</v>
      </c>
      <c r="F14513" s="13">
        <v>0.1</v>
      </c>
      <c r="G14513" s="12">
        <f t="shared" si="226"/>
        <v>79.500000000000014</v>
      </c>
    </row>
    <row r="14514" spans="1:7" x14ac:dyDescent="0.25">
      <c r="A14514" t="s">
        <v>21391</v>
      </c>
      <c r="B14514" t="s">
        <v>27014</v>
      </c>
      <c r="C14514" t="s">
        <v>27015</v>
      </c>
      <c r="D14514" t="s">
        <v>12</v>
      </c>
      <c r="E14514" s="12">
        <v>579.6</v>
      </c>
      <c r="F14514" s="13">
        <v>0.1</v>
      </c>
      <c r="G14514" s="12">
        <f t="shared" si="226"/>
        <v>521.64</v>
      </c>
    </row>
    <row r="14515" spans="1:7" x14ac:dyDescent="0.25">
      <c r="A14515" t="s">
        <v>21391</v>
      </c>
      <c r="B14515" t="s">
        <v>27016</v>
      </c>
      <c r="C14515" t="s">
        <v>27017</v>
      </c>
      <c r="D14515" t="s">
        <v>12</v>
      </c>
      <c r="E14515" s="12">
        <v>504</v>
      </c>
      <c r="F14515" s="13">
        <v>0.1</v>
      </c>
      <c r="G14515" s="12">
        <f t="shared" si="226"/>
        <v>453.6</v>
      </c>
    </row>
    <row r="14516" spans="1:7" x14ac:dyDescent="0.25">
      <c r="A14516" t="s">
        <v>21391</v>
      </c>
      <c r="B14516" t="s">
        <v>27018</v>
      </c>
      <c r="C14516" t="s">
        <v>27019</v>
      </c>
      <c r="D14516" t="s">
        <v>12</v>
      </c>
      <c r="E14516" s="12">
        <v>366.13333333333338</v>
      </c>
      <c r="F14516" s="13">
        <v>0.1</v>
      </c>
      <c r="G14516" s="12">
        <f t="shared" si="226"/>
        <v>329.52000000000004</v>
      </c>
    </row>
    <row r="14517" spans="1:7" x14ac:dyDescent="0.25">
      <c r="A14517" t="s">
        <v>21391</v>
      </c>
      <c r="B14517" t="s">
        <v>27020</v>
      </c>
      <c r="C14517" t="s">
        <v>27021</v>
      </c>
      <c r="D14517" t="s">
        <v>12</v>
      </c>
      <c r="E14517" s="12">
        <v>352.8</v>
      </c>
      <c r="F14517" s="13">
        <v>0.1</v>
      </c>
      <c r="G14517" s="12">
        <f t="shared" si="226"/>
        <v>317.52000000000004</v>
      </c>
    </row>
    <row r="14518" spans="1:7" x14ac:dyDescent="0.25">
      <c r="A14518" t="s">
        <v>21391</v>
      </c>
      <c r="B14518" t="s">
        <v>27022</v>
      </c>
      <c r="C14518" t="s">
        <v>27023</v>
      </c>
      <c r="D14518" t="s">
        <v>12</v>
      </c>
      <c r="E14518" s="12">
        <v>121.66666666666667</v>
      </c>
      <c r="F14518" s="13">
        <v>0.1</v>
      </c>
      <c r="G14518" s="12">
        <f t="shared" si="226"/>
        <v>109.5</v>
      </c>
    </row>
    <row r="14519" spans="1:7" x14ac:dyDescent="0.25">
      <c r="A14519" t="s">
        <v>21391</v>
      </c>
      <c r="B14519" t="s">
        <v>27024</v>
      </c>
      <c r="C14519" t="s">
        <v>27025</v>
      </c>
      <c r="D14519" t="s">
        <v>12</v>
      </c>
      <c r="E14519" s="12">
        <v>297.25</v>
      </c>
      <c r="F14519" s="13">
        <v>0.1</v>
      </c>
      <c r="G14519" s="12">
        <f t="shared" si="226"/>
        <v>267.52500000000003</v>
      </c>
    </row>
    <row r="14520" spans="1:7" x14ac:dyDescent="0.25">
      <c r="A14520" t="s">
        <v>21391</v>
      </c>
      <c r="B14520" t="s">
        <v>27026</v>
      </c>
      <c r="C14520" t="s">
        <v>27027</v>
      </c>
      <c r="D14520" t="s">
        <v>12</v>
      </c>
      <c r="E14520" s="12">
        <v>279.13333333333333</v>
      </c>
      <c r="F14520" s="13">
        <v>0.1</v>
      </c>
      <c r="G14520" s="12">
        <f t="shared" si="226"/>
        <v>251.22</v>
      </c>
    </row>
    <row r="14521" spans="1:7" x14ac:dyDescent="0.25">
      <c r="A14521" t="s">
        <v>21391</v>
      </c>
      <c r="B14521" t="s">
        <v>27028</v>
      </c>
      <c r="C14521" t="s">
        <v>27029</v>
      </c>
      <c r="D14521" t="s">
        <v>12</v>
      </c>
      <c r="E14521" s="12">
        <v>277.2166666666667</v>
      </c>
      <c r="F14521" s="13">
        <v>0.1</v>
      </c>
      <c r="G14521" s="12">
        <f t="shared" si="226"/>
        <v>249.49500000000003</v>
      </c>
    </row>
    <row r="14522" spans="1:7" x14ac:dyDescent="0.25">
      <c r="A14522" t="s">
        <v>21391</v>
      </c>
      <c r="B14522" t="s">
        <v>27030</v>
      </c>
      <c r="C14522" t="s">
        <v>27031</v>
      </c>
      <c r="D14522" t="s">
        <v>12</v>
      </c>
      <c r="E14522" s="12">
        <v>257.05</v>
      </c>
      <c r="F14522" s="13">
        <v>0.1</v>
      </c>
      <c r="G14522" s="12">
        <f t="shared" si="226"/>
        <v>231.34500000000003</v>
      </c>
    </row>
    <row r="14523" spans="1:7" x14ac:dyDescent="0.25">
      <c r="A14523" t="s">
        <v>21391</v>
      </c>
      <c r="B14523" t="s">
        <v>27032</v>
      </c>
      <c r="C14523" t="s">
        <v>27033</v>
      </c>
      <c r="D14523" t="s">
        <v>12</v>
      </c>
      <c r="E14523" s="12">
        <v>79.016666666666666</v>
      </c>
      <c r="F14523" s="13">
        <v>0.1</v>
      </c>
      <c r="G14523" s="12">
        <f t="shared" si="226"/>
        <v>71.114999999999995</v>
      </c>
    </row>
    <row r="14524" spans="1:7" x14ac:dyDescent="0.25">
      <c r="A14524" t="s">
        <v>21391</v>
      </c>
      <c r="B14524" t="s">
        <v>27034</v>
      </c>
      <c r="C14524" t="s">
        <v>27035</v>
      </c>
      <c r="D14524" t="s">
        <v>12</v>
      </c>
      <c r="E14524" s="12">
        <v>28.333333333333336</v>
      </c>
      <c r="F14524" s="13">
        <v>0.1</v>
      </c>
      <c r="G14524" s="12">
        <f t="shared" si="226"/>
        <v>25.500000000000004</v>
      </c>
    </row>
    <row r="14525" spans="1:7" x14ac:dyDescent="0.25">
      <c r="A14525" t="s">
        <v>21391</v>
      </c>
      <c r="B14525" t="s">
        <v>27036</v>
      </c>
      <c r="C14525" t="s">
        <v>27037</v>
      </c>
      <c r="D14525" t="s">
        <v>12</v>
      </c>
      <c r="E14525" s="12">
        <v>31.666666666666668</v>
      </c>
      <c r="F14525" s="13">
        <v>0.1</v>
      </c>
      <c r="G14525" s="12">
        <f t="shared" si="226"/>
        <v>28.5</v>
      </c>
    </row>
    <row r="14526" spans="1:7" x14ac:dyDescent="0.25">
      <c r="A14526" t="s">
        <v>21391</v>
      </c>
      <c r="B14526" t="s">
        <v>27038</v>
      </c>
      <c r="C14526" t="s">
        <v>27039</v>
      </c>
      <c r="D14526" t="s">
        <v>12</v>
      </c>
      <c r="E14526" s="12">
        <v>15.016666666666667</v>
      </c>
      <c r="F14526" s="13">
        <v>0.1</v>
      </c>
      <c r="G14526" s="12">
        <f t="shared" si="226"/>
        <v>13.515000000000001</v>
      </c>
    </row>
    <row r="14527" spans="1:7" x14ac:dyDescent="0.25">
      <c r="A14527" t="s">
        <v>21391</v>
      </c>
      <c r="B14527" t="s">
        <v>27040</v>
      </c>
      <c r="C14527" t="s">
        <v>27041</v>
      </c>
      <c r="D14527" t="s">
        <v>12</v>
      </c>
      <c r="E14527" s="12">
        <v>25.400000000000002</v>
      </c>
      <c r="F14527" s="13">
        <v>0.1</v>
      </c>
      <c r="G14527" s="12">
        <f t="shared" si="226"/>
        <v>22.860000000000003</v>
      </c>
    </row>
    <row r="14528" spans="1:7" x14ac:dyDescent="0.25">
      <c r="A14528" t="s">
        <v>21391</v>
      </c>
      <c r="B14528" t="s">
        <v>27042</v>
      </c>
      <c r="C14528" t="s">
        <v>27043</v>
      </c>
      <c r="D14528" t="s">
        <v>12</v>
      </c>
      <c r="E14528" s="12">
        <v>76.650000000000006</v>
      </c>
      <c r="F14528" s="13">
        <v>0.1</v>
      </c>
      <c r="G14528" s="12">
        <f t="shared" si="226"/>
        <v>68.985000000000014</v>
      </c>
    </row>
    <row r="14529" spans="1:7" x14ac:dyDescent="0.25">
      <c r="A14529" t="s">
        <v>21391</v>
      </c>
      <c r="B14529" t="s">
        <v>27044</v>
      </c>
      <c r="C14529" t="s">
        <v>27045</v>
      </c>
      <c r="D14529" t="s">
        <v>12</v>
      </c>
      <c r="E14529" s="12">
        <v>212.5</v>
      </c>
      <c r="F14529" s="13">
        <v>0.1</v>
      </c>
      <c r="G14529" s="12">
        <f t="shared" si="226"/>
        <v>191.25</v>
      </c>
    </row>
    <row r="14530" spans="1:7" x14ac:dyDescent="0.25">
      <c r="A14530" t="s">
        <v>21391</v>
      </c>
      <c r="B14530" t="s">
        <v>27046</v>
      </c>
      <c r="C14530" t="s">
        <v>27047</v>
      </c>
      <c r="D14530" t="s">
        <v>12</v>
      </c>
      <c r="E14530" s="12">
        <v>102.13333333333334</v>
      </c>
      <c r="F14530" s="13">
        <v>0.1</v>
      </c>
      <c r="G14530" s="12">
        <f t="shared" si="226"/>
        <v>91.92</v>
      </c>
    </row>
    <row r="14531" spans="1:7" x14ac:dyDescent="0.25">
      <c r="A14531" t="s">
        <v>21391</v>
      </c>
      <c r="B14531" t="s">
        <v>27048</v>
      </c>
      <c r="C14531" t="s">
        <v>27049</v>
      </c>
      <c r="D14531" t="s">
        <v>12</v>
      </c>
      <c r="E14531" s="12">
        <v>61.816666666666677</v>
      </c>
      <c r="F14531" s="13">
        <v>0.1</v>
      </c>
      <c r="G14531" s="12">
        <f t="shared" si="226"/>
        <v>55.635000000000012</v>
      </c>
    </row>
    <row r="14532" spans="1:7" x14ac:dyDescent="0.25">
      <c r="A14532" t="s">
        <v>21391</v>
      </c>
      <c r="B14532" t="s">
        <v>27050</v>
      </c>
      <c r="C14532" t="s">
        <v>27051</v>
      </c>
      <c r="D14532" t="s">
        <v>12</v>
      </c>
      <c r="E14532" s="12">
        <v>186.66666666666669</v>
      </c>
      <c r="F14532" s="13">
        <v>0.1</v>
      </c>
      <c r="G14532" s="12">
        <f t="shared" si="226"/>
        <v>168.00000000000003</v>
      </c>
    </row>
    <row r="14533" spans="1:7" x14ac:dyDescent="0.25">
      <c r="A14533" t="s">
        <v>21391</v>
      </c>
      <c r="B14533" t="s">
        <v>27052</v>
      </c>
      <c r="C14533" t="s">
        <v>27053</v>
      </c>
      <c r="D14533" t="s">
        <v>12</v>
      </c>
      <c r="E14533" s="12">
        <v>231.66666666666669</v>
      </c>
      <c r="F14533" s="13">
        <v>0.1</v>
      </c>
      <c r="G14533" s="12">
        <f t="shared" ref="G14533:G14596" si="227">E14533*(1-F14533)</f>
        <v>208.50000000000003</v>
      </c>
    </row>
    <row r="14534" spans="1:7" x14ac:dyDescent="0.25">
      <c r="A14534" t="s">
        <v>21391</v>
      </c>
      <c r="B14534" t="s">
        <v>27054</v>
      </c>
      <c r="C14534" t="s">
        <v>27055</v>
      </c>
      <c r="D14534" t="s">
        <v>12</v>
      </c>
      <c r="E14534" s="12">
        <v>162.28333333333336</v>
      </c>
      <c r="F14534" s="13">
        <v>0.1</v>
      </c>
      <c r="G14534" s="12">
        <f t="shared" si="227"/>
        <v>146.05500000000004</v>
      </c>
    </row>
    <row r="14535" spans="1:7" x14ac:dyDescent="0.25">
      <c r="A14535" t="s">
        <v>21391</v>
      </c>
      <c r="B14535" t="s">
        <v>27056</v>
      </c>
      <c r="C14535" t="s">
        <v>27057</v>
      </c>
      <c r="D14535" t="s">
        <v>12</v>
      </c>
      <c r="E14535" s="12">
        <v>161.28333333333333</v>
      </c>
      <c r="F14535" s="13">
        <v>0.1</v>
      </c>
      <c r="G14535" s="12">
        <f t="shared" si="227"/>
        <v>145.155</v>
      </c>
    </row>
    <row r="14536" spans="1:7" x14ac:dyDescent="0.25">
      <c r="A14536" t="s">
        <v>21391</v>
      </c>
      <c r="B14536" t="s">
        <v>27058</v>
      </c>
      <c r="C14536" t="s">
        <v>27059</v>
      </c>
      <c r="D14536" t="s">
        <v>12</v>
      </c>
      <c r="E14536" s="12">
        <v>876.66666666666674</v>
      </c>
      <c r="F14536" s="13">
        <v>0.1</v>
      </c>
      <c r="G14536" s="12">
        <f t="shared" si="227"/>
        <v>789.00000000000011</v>
      </c>
    </row>
    <row r="14537" spans="1:7" x14ac:dyDescent="0.25">
      <c r="A14537" t="s">
        <v>21391</v>
      </c>
      <c r="B14537" t="s">
        <v>27060</v>
      </c>
      <c r="C14537" t="s">
        <v>27061</v>
      </c>
      <c r="D14537" t="s">
        <v>12</v>
      </c>
      <c r="E14537" s="12">
        <v>1440.5500000000002</v>
      </c>
      <c r="F14537" s="13">
        <v>0.1</v>
      </c>
      <c r="G14537" s="12">
        <f t="shared" si="227"/>
        <v>1296.4950000000001</v>
      </c>
    </row>
    <row r="14538" spans="1:7" x14ac:dyDescent="0.25">
      <c r="A14538" t="s">
        <v>21391</v>
      </c>
      <c r="B14538" t="s">
        <v>27062</v>
      </c>
      <c r="C14538" t="s">
        <v>27063</v>
      </c>
      <c r="D14538" t="s">
        <v>12</v>
      </c>
      <c r="E14538" s="12">
        <v>961.25</v>
      </c>
      <c r="F14538" s="13">
        <v>0.1</v>
      </c>
      <c r="G14538" s="12">
        <f t="shared" si="227"/>
        <v>865.125</v>
      </c>
    </row>
    <row r="14539" spans="1:7" x14ac:dyDescent="0.25">
      <c r="A14539" t="s">
        <v>21391</v>
      </c>
      <c r="B14539" t="s">
        <v>27064</v>
      </c>
      <c r="C14539" t="s">
        <v>27065</v>
      </c>
      <c r="D14539" t="s">
        <v>12</v>
      </c>
      <c r="E14539" s="12">
        <v>80.650000000000006</v>
      </c>
      <c r="F14539" s="13">
        <v>0.1</v>
      </c>
      <c r="G14539" s="12">
        <f t="shared" si="227"/>
        <v>72.585000000000008</v>
      </c>
    </row>
    <row r="14540" spans="1:7" x14ac:dyDescent="0.25">
      <c r="A14540" t="s">
        <v>21391</v>
      </c>
      <c r="B14540" t="s">
        <v>27066</v>
      </c>
      <c r="C14540" t="s">
        <v>27067</v>
      </c>
      <c r="D14540" t="s">
        <v>12</v>
      </c>
      <c r="E14540" s="12">
        <v>1234.3833333333334</v>
      </c>
      <c r="F14540" s="13">
        <v>0.1</v>
      </c>
      <c r="G14540" s="12">
        <f t="shared" si="227"/>
        <v>1110.9450000000002</v>
      </c>
    </row>
    <row r="14541" spans="1:7" x14ac:dyDescent="0.25">
      <c r="A14541" t="s">
        <v>21391</v>
      </c>
      <c r="B14541" t="s">
        <v>27068</v>
      </c>
      <c r="C14541" t="s">
        <v>27069</v>
      </c>
      <c r="D14541" t="s">
        <v>12</v>
      </c>
      <c r="E14541" s="12">
        <v>283.81666666666666</v>
      </c>
      <c r="F14541" s="13">
        <v>0.1</v>
      </c>
      <c r="G14541" s="12">
        <f t="shared" si="227"/>
        <v>255.435</v>
      </c>
    </row>
    <row r="14542" spans="1:7" x14ac:dyDescent="0.25">
      <c r="A14542" t="s">
        <v>21391</v>
      </c>
      <c r="B14542" t="s">
        <v>27070</v>
      </c>
      <c r="C14542" t="s">
        <v>27071</v>
      </c>
      <c r="D14542" t="s">
        <v>12</v>
      </c>
      <c r="E14542" s="12">
        <v>261.25</v>
      </c>
      <c r="F14542" s="13">
        <v>0.1</v>
      </c>
      <c r="G14542" s="12">
        <f t="shared" si="227"/>
        <v>235.125</v>
      </c>
    </row>
    <row r="14543" spans="1:7" x14ac:dyDescent="0.25">
      <c r="A14543" t="s">
        <v>21391</v>
      </c>
      <c r="B14543" t="s">
        <v>27072</v>
      </c>
      <c r="C14543" t="s">
        <v>27073</v>
      </c>
      <c r="D14543" t="s">
        <v>12</v>
      </c>
      <c r="E14543" s="12">
        <v>26.666666666666668</v>
      </c>
      <c r="F14543" s="13">
        <v>0.1</v>
      </c>
      <c r="G14543" s="12">
        <f t="shared" si="227"/>
        <v>24</v>
      </c>
    </row>
    <row r="14544" spans="1:7" x14ac:dyDescent="0.25">
      <c r="A14544" t="s">
        <v>21391</v>
      </c>
      <c r="B14544" t="s">
        <v>27074</v>
      </c>
      <c r="C14544" t="s">
        <v>27075</v>
      </c>
      <c r="D14544" t="s">
        <v>12</v>
      </c>
      <c r="E14544" s="12">
        <v>83.316666666666677</v>
      </c>
      <c r="F14544" s="13">
        <v>0.1</v>
      </c>
      <c r="G14544" s="12">
        <f t="shared" si="227"/>
        <v>74.985000000000014</v>
      </c>
    </row>
    <row r="14545" spans="1:7" x14ac:dyDescent="0.25">
      <c r="A14545" t="s">
        <v>21391</v>
      </c>
      <c r="B14545" t="s">
        <v>27076</v>
      </c>
      <c r="C14545" t="s">
        <v>27077</v>
      </c>
      <c r="D14545" t="s">
        <v>12</v>
      </c>
      <c r="E14545" s="12">
        <v>204.93333333333334</v>
      </c>
      <c r="F14545" s="13">
        <v>0.1</v>
      </c>
      <c r="G14545" s="12">
        <f t="shared" si="227"/>
        <v>184.44</v>
      </c>
    </row>
    <row r="14546" spans="1:7" x14ac:dyDescent="0.25">
      <c r="A14546" t="s">
        <v>21391</v>
      </c>
      <c r="B14546" t="s">
        <v>27078</v>
      </c>
      <c r="C14546" t="s">
        <v>27079</v>
      </c>
      <c r="D14546" t="s">
        <v>12</v>
      </c>
      <c r="E14546" s="12">
        <v>107.51666666666668</v>
      </c>
      <c r="F14546" s="13">
        <v>0.1</v>
      </c>
      <c r="G14546" s="12">
        <f t="shared" si="227"/>
        <v>96.765000000000015</v>
      </c>
    </row>
    <row r="14547" spans="1:7" x14ac:dyDescent="0.25">
      <c r="A14547" t="s">
        <v>21391</v>
      </c>
      <c r="B14547" t="s">
        <v>27080</v>
      </c>
      <c r="C14547" t="s">
        <v>27081</v>
      </c>
      <c r="D14547" t="s">
        <v>12</v>
      </c>
      <c r="E14547" s="12">
        <v>43.183333333333337</v>
      </c>
      <c r="F14547" s="13">
        <v>0.1</v>
      </c>
      <c r="G14547" s="12">
        <f t="shared" si="227"/>
        <v>38.865000000000002</v>
      </c>
    </row>
    <row r="14548" spans="1:7" x14ac:dyDescent="0.25">
      <c r="A14548" t="s">
        <v>21391</v>
      </c>
      <c r="B14548" t="s">
        <v>27082</v>
      </c>
      <c r="C14548" t="s">
        <v>27083</v>
      </c>
      <c r="D14548" t="s">
        <v>12</v>
      </c>
      <c r="E14548" s="12">
        <v>569.58333333333337</v>
      </c>
      <c r="F14548" s="13">
        <v>0.1</v>
      </c>
      <c r="G14548" s="12">
        <f t="shared" si="227"/>
        <v>512.625</v>
      </c>
    </row>
    <row r="14549" spans="1:7" x14ac:dyDescent="0.25">
      <c r="A14549" t="s">
        <v>21391</v>
      </c>
      <c r="B14549" t="s">
        <v>27084</v>
      </c>
      <c r="C14549" t="s">
        <v>27085</v>
      </c>
      <c r="D14549" t="s">
        <v>12</v>
      </c>
      <c r="E14549" s="12">
        <v>864.86666666666667</v>
      </c>
      <c r="F14549" s="13">
        <v>0.1</v>
      </c>
      <c r="G14549" s="12">
        <f t="shared" si="227"/>
        <v>778.38</v>
      </c>
    </row>
    <row r="14550" spans="1:7" x14ac:dyDescent="0.25">
      <c r="A14550" t="s">
        <v>21391</v>
      </c>
      <c r="B14550" t="s">
        <v>27086</v>
      </c>
      <c r="C14550" t="s">
        <v>27087</v>
      </c>
      <c r="D14550" t="s">
        <v>12</v>
      </c>
      <c r="E14550" s="12">
        <v>2033.3166666666668</v>
      </c>
      <c r="F14550" s="13">
        <v>0.1</v>
      </c>
      <c r="G14550" s="12">
        <f t="shared" si="227"/>
        <v>1829.9850000000001</v>
      </c>
    </row>
    <row r="14551" spans="1:7" x14ac:dyDescent="0.25">
      <c r="A14551" t="s">
        <v>21391</v>
      </c>
      <c r="B14551" t="s">
        <v>27088</v>
      </c>
      <c r="C14551" t="s">
        <v>27089</v>
      </c>
      <c r="D14551" t="s">
        <v>12</v>
      </c>
      <c r="E14551" s="12">
        <v>35.683333333333337</v>
      </c>
      <c r="F14551" s="13">
        <v>0.1</v>
      </c>
      <c r="G14551" s="12">
        <f t="shared" si="227"/>
        <v>32.115000000000002</v>
      </c>
    </row>
    <row r="14552" spans="1:7" x14ac:dyDescent="0.25">
      <c r="A14552" t="s">
        <v>21391</v>
      </c>
      <c r="B14552" t="s">
        <v>27090</v>
      </c>
      <c r="C14552" t="s">
        <v>27091</v>
      </c>
      <c r="D14552" t="s">
        <v>12</v>
      </c>
      <c r="E14552" s="12">
        <v>103.61666666666667</v>
      </c>
      <c r="F14552" s="13">
        <v>0.1</v>
      </c>
      <c r="G14552" s="12">
        <f t="shared" si="227"/>
        <v>93.25500000000001</v>
      </c>
    </row>
    <row r="14553" spans="1:7" x14ac:dyDescent="0.25">
      <c r="A14553" t="s">
        <v>21391</v>
      </c>
      <c r="B14553" t="s">
        <v>27092</v>
      </c>
      <c r="C14553" t="s">
        <v>27093</v>
      </c>
      <c r="D14553" t="s">
        <v>12</v>
      </c>
      <c r="E14553" s="12">
        <v>90</v>
      </c>
      <c r="F14553" s="13">
        <v>0.1</v>
      </c>
      <c r="G14553" s="12">
        <f t="shared" si="227"/>
        <v>81</v>
      </c>
    </row>
    <row r="14554" spans="1:7" x14ac:dyDescent="0.25">
      <c r="A14554" t="s">
        <v>21391</v>
      </c>
      <c r="B14554" t="s">
        <v>27094</v>
      </c>
      <c r="C14554" t="s">
        <v>27095</v>
      </c>
      <c r="D14554" t="s">
        <v>12</v>
      </c>
      <c r="E14554" s="12">
        <v>179.98333333333332</v>
      </c>
      <c r="F14554" s="13">
        <v>0.1</v>
      </c>
      <c r="G14554" s="12">
        <f t="shared" si="227"/>
        <v>161.98499999999999</v>
      </c>
    </row>
    <row r="14555" spans="1:7" x14ac:dyDescent="0.25">
      <c r="A14555" t="s">
        <v>21391</v>
      </c>
      <c r="B14555" t="s">
        <v>27096</v>
      </c>
      <c r="C14555" t="s">
        <v>27097</v>
      </c>
      <c r="D14555" t="s">
        <v>12</v>
      </c>
      <c r="E14555" s="12">
        <v>93.316666666666677</v>
      </c>
      <c r="F14555" s="13">
        <v>0.1</v>
      </c>
      <c r="G14555" s="12">
        <f t="shared" si="227"/>
        <v>83.985000000000014</v>
      </c>
    </row>
    <row r="14556" spans="1:7" x14ac:dyDescent="0.25">
      <c r="A14556" t="s">
        <v>21391</v>
      </c>
      <c r="B14556" t="s">
        <v>27098</v>
      </c>
      <c r="C14556" t="s">
        <v>27099</v>
      </c>
      <c r="D14556" t="s">
        <v>12</v>
      </c>
      <c r="E14556" s="12">
        <v>26.166666666666668</v>
      </c>
      <c r="F14556" s="13">
        <v>0.1</v>
      </c>
      <c r="G14556" s="12">
        <f t="shared" si="227"/>
        <v>23.55</v>
      </c>
    </row>
    <row r="14557" spans="1:7" x14ac:dyDescent="0.25">
      <c r="A14557" t="s">
        <v>21391</v>
      </c>
      <c r="B14557" t="s">
        <v>27100</v>
      </c>
      <c r="C14557" t="s">
        <v>27101</v>
      </c>
      <c r="D14557" t="s">
        <v>12</v>
      </c>
      <c r="E14557" s="12">
        <v>26.166666666666668</v>
      </c>
      <c r="F14557" s="13">
        <v>0.1</v>
      </c>
      <c r="G14557" s="12">
        <f t="shared" si="227"/>
        <v>23.55</v>
      </c>
    </row>
    <row r="14558" spans="1:7" x14ac:dyDescent="0.25">
      <c r="A14558" t="s">
        <v>21391</v>
      </c>
      <c r="B14558" t="s">
        <v>27102</v>
      </c>
      <c r="C14558" t="s">
        <v>27103</v>
      </c>
      <c r="D14558" t="s">
        <v>12</v>
      </c>
      <c r="E14558" s="12">
        <v>71.75</v>
      </c>
      <c r="F14558" s="13">
        <v>0.1</v>
      </c>
      <c r="G14558" s="12">
        <f t="shared" si="227"/>
        <v>64.575000000000003</v>
      </c>
    </row>
    <row r="14559" spans="1:7" x14ac:dyDescent="0.25">
      <c r="A14559" t="s">
        <v>21391</v>
      </c>
      <c r="B14559" t="s">
        <v>27104</v>
      </c>
      <c r="C14559" t="s">
        <v>27105</v>
      </c>
      <c r="D14559" t="s">
        <v>12</v>
      </c>
      <c r="E14559" s="12">
        <v>201.45000000000002</v>
      </c>
      <c r="F14559" s="13">
        <v>0.1</v>
      </c>
      <c r="G14559" s="12">
        <f t="shared" si="227"/>
        <v>181.30500000000001</v>
      </c>
    </row>
    <row r="14560" spans="1:7" x14ac:dyDescent="0.25">
      <c r="A14560" t="s">
        <v>21391</v>
      </c>
      <c r="B14560" t="s">
        <v>27106</v>
      </c>
      <c r="C14560" t="s">
        <v>27107</v>
      </c>
      <c r="D14560" t="s">
        <v>12</v>
      </c>
      <c r="E14560" s="12">
        <v>120.96666666666667</v>
      </c>
      <c r="F14560" s="13">
        <v>0.1</v>
      </c>
      <c r="G14560" s="12">
        <f t="shared" si="227"/>
        <v>108.87</v>
      </c>
    </row>
    <row r="14561" spans="1:7" x14ac:dyDescent="0.25">
      <c r="A14561" t="s">
        <v>21391</v>
      </c>
      <c r="B14561" t="s">
        <v>27108</v>
      </c>
      <c r="C14561" t="s">
        <v>27109</v>
      </c>
      <c r="D14561" t="s">
        <v>12</v>
      </c>
      <c r="E14561" s="12">
        <v>1406.25</v>
      </c>
      <c r="F14561" s="13">
        <v>0.1</v>
      </c>
      <c r="G14561" s="12">
        <f t="shared" si="227"/>
        <v>1265.625</v>
      </c>
    </row>
    <row r="14562" spans="1:7" x14ac:dyDescent="0.25">
      <c r="A14562" t="s">
        <v>21391</v>
      </c>
      <c r="B14562" t="s">
        <v>27110</v>
      </c>
      <c r="C14562" t="s">
        <v>27111</v>
      </c>
      <c r="D14562" t="s">
        <v>12</v>
      </c>
      <c r="E14562" s="12">
        <v>93.316666666666677</v>
      </c>
      <c r="F14562" s="13">
        <v>0.1</v>
      </c>
      <c r="G14562" s="12">
        <f t="shared" si="227"/>
        <v>83.985000000000014</v>
      </c>
    </row>
    <row r="14563" spans="1:7" x14ac:dyDescent="0.25">
      <c r="A14563" t="s">
        <v>21391</v>
      </c>
      <c r="B14563" t="s">
        <v>27112</v>
      </c>
      <c r="C14563" t="s">
        <v>27113</v>
      </c>
      <c r="D14563" t="s">
        <v>12</v>
      </c>
      <c r="E14563" s="12">
        <v>2610</v>
      </c>
      <c r="F14563" s="13">
        <v>0.1</v>
      </c>
      <c r="G14563" s="12">
        <f t="shared" si="227"/>
        <v>2349</v>
      </c>
    </row>
    <row r="14564" spans="1:7" x14ac:dyDescent="0.25">
      <c r="A14564" t="s">
        <v>21391</v>
      </c>
      <c r="B14564" t="s">
        <v>27114</v>
      </c>
      <c r="C14564" t="s">
        <v>27115</v>
      </c>
      <c r="D14564" t="s">
        <v>12</v>
      </c>
      <c r="E14564" s="12">
        <v>277.2166666666667</v>
      </c>
      <c r="F14564" s="13">
        <v>0.1</v>
      </c>
      <c r="G14564" s="12">
        <f t="shared" si="227"/>
        <v>249.49500000000003</v>
      </c>
    </row>
    <row r="14565" spans="1:7" x14ac:dyDescent="0.25">
      <c r="A14565" t="s">
        <v>21391</v>
      </c>
      <c r="B14565" t="s">
        <v>27116</v>
      </c>
      <c r="C14565" t="s">
        <v>27117</v>
      </c>
      <c r="D14565" t="s">
        <v>12</v>
      </c>
      <c r="E14565" s="12">
        <v>307.43333333333334</v>
      </c>
      <c r="F14565" s="13">
        <v>0.1</v>
      </c>
      <c r="G14565" s="12">
        <f t="shared" si="227"/>
        <v>276.69</v>
      </c>
    </row>
    <row r="14566" spans="1:7" x14ac:dyDescent="0.25">
      <c r="A14566" t="s">
        <v>21391</v>
      </c>
      <c r="B14566" t="s">
        <v>27118</v>
      </c>
      <c r="C14566" t="s">
        <v>27119</v>
      </c>
      <c r="D14566" t="s">
        <v>12</v>
      </c>
      <c r="E14566" s="12">
        <v>1085.4166666666667</v>
      </c>
      <c r="F14566" s="13">
        <v>0.1</v>
      </c>
      <c r="G14566" s="12">
        <f t="shared" si="227"/>
        <v>976.87500000000011</v>
      </c>
    </row>
    <row r="14567" spans="1:7" x14ac:dyDescent="0.25">
      <c r="A14567" t="s">
        <v>21391</v>
      </c>
      <c r="B14567" t="s">
        <v>27120</v>
      </c>
      <c r="C14567" t="s">
        <v>27121</v>
      </c>
      <c r="D14567" t="s">
        <v>12</v>
      </c>
      <c r="E14567" s="12">
        <v>1085.4166666666667</v>
      </c>
      <c r="F14567" s="13">
        <v>0.1</v>
      </c>
      <c r="G14567" s="12">
        <f t="shared" si="227"/>
        <v>976.87500000000011</v>
      </c>
    </row>
    <row r="14568" spans="1:7" x14ac:dyDescent="0.25">
      <c r="A14568" t="s">
        <v>21391</v>
      </c>
      <c r="B14568" t="s">
        <v>27122</v>
      </c>
      <c r="C14568" t="s">
        <v>27123</v>
      </c>
      <c r="D14568" t="s">
        <v>12</v>
      </c>
      <c r="E14568" s="12">
        <v>512.5</v>
      </c>
      <c r="F14568" s="13">
        <v>0.1</v>
      </c>
      <c r="G14568" s="12">
        <f t="shared" si="227"/>
        <v>461.25</v>
      </c>
    </row>
    <row r="14569" spans="1:7" x14ac:dyDescent="0.25">
      <c r="A14569" t="s">
        <v>21391</v>
      </c>
      <c r="B14569" t="s">
        <v>27124</v>
      </c>
      <c r="C14569" t="s">
        <v>27125</v>
      </c>
      <c r="D14569" t="s">
        <v>12</v>
      </c>
      <c r="E14569" s="12">
        <v>512.5</v>
      </c>
      <c r="F14569" s="13">
        <v>0.1</v>
      </c>
      <c r="G14569" s="12">
        <f t="shared" si="227"/>
        <v>461.25</v>
      </c>
    </row>
    <row r="14570" spans="1:7" x14ac:dyDescent="0.25">
      <c r="A14570" t="s">
        <v>21391</v>
      </c>
      <c r="B14570" t="s">
        <v>27126</v>
      </c>
      <c r="C14570" t="s">
        <v>27127</v>
      </c>
      <c r="D14570" t="s">
        <v>12</v>
      </c>
      <c r="E14570" s="12">
        <v>512.5</v>
      </c>
      <c r="F14570" s="13">
        <v>0.1</v>
      </c>
      <c r="G14570" s="12">
        <f t="shared" si="227"/>
        <v>461.25</v>
      </c>
    </row>
    <row r="14571" spans="1:7" x14ac:dyDescent="0.25">
      <c r="A14571" t="s">
        <v>21391</v>
      </c>
      <c r="B14571" t="s">
        <v>27128</v>
      </c>
      <c r="C14571" t="s">
        <v>27129</v>
      </c>
      <c r="D14571" t="s">
        <v>12</v>
      </c>
      <c r="E14571" s="12">
        <v>1099.3166666666668</v>
      </c>
      <c r="F14571" s="13">
        <v>0.1</v>
      </c>
      <c r="G14571" s="12">
        <f t="shared" si="227"/>
        <v>989.38500000000022</v>
      </c>
    </row>
    <row r="14572" spans="1:7" x14ac:dyDescent="0.25">
      <c r="A14572" t="s">
        <v>21391</v>
      </c>
      <c r="B14572" t="s">
        <v>27130</v>
      </c>
      <c r="C14572" t="s">
        <v>27131</v>
      </c>
      <c r="D14572" t="s">
        <v>12</v>
      </c>
      <c r="E14572" s="12">
        <v>110</v>
      </c>
      <c r="F14572" s="13">
        <v>0.1</v>
      </c>
      <c r="G14572" s="12">
        <f t="shared" si="227"/>
        <v>99</v>
      </c>
    </row>
    <row r="14573" spans="1:7" x14ac:dyDescent="0.25">
      <c r="A14573" t="s">
        <v>21391</v>
      </c>
      <c r="B14573" t="s">
        <v>27132</v>
      </c>
      <c r="C14573" t="s">
        <v>27133</v>
      </c>
      <c r="D14573" t="s">
        <v>12</v>
      </c>
      <c r="E14573" s="12">
        <v>59.050000000000004</v>
      </c>
      <c r="F14573" s="13">
        <v>0.1</v>
      </c>
      <c r="G14573" s="12">
        <f t="shared" si="227"/>
        <v>53.145000000000003</v>
      </c>
    </row>
    <row r="14574" spans="1:7" x14ac:dyDescent="0.25">
      <c r="A14574" t="s">
        <v>21391</v>
      </c>
      <c r="B14574" t="s">
        <v>27134</v>
      </c>
      <c r="C14574" t="s">
        <v>27135</v>
      </c>
      <c r="D14574" t="s">
        <v>12</v>
      </c>
      <c r="E14574" s="12">
        <v>122.25</v>
      </c>
      <c r="F14574" s="13">
        <v>0.1</v>
      </c>
      <c r="G14574" s="12">
        <f t="shared" si="227"/>
        <v>110.02500000000001</v>
      </c>
    </row>
    <row r="14575" spans="1:7" x14ac:dyDescent="0.25">
      <c r="A14575" t="s">
        <v>21391</v>
      </c>
      <c r="B14575" t="s">
        <v>27136</v>
      </c>
      <c r="C14575" t="s">
        <v>27137</v>
      </c>
      <c r="D14575" t="s">
        <v>12</v>
      </c>
      <c r="E14575" s="12">
        <v>126.46666666666667</v>
      </c>
      <c r="F14575" s="13">
        <v>0.1</v>
      </c>
      <c r="G14575" s="12">
        <f t="shared" si="227"/>
        <v>113.82000000000001</v>
      </c>
    </row>
    <row r="14576" spans="1:7" x14ac:dyDescent="0.25">
      <c r="A14576" t="s">
        <v>21391</v>
      </c>
      <c r="B14576" t="s">
        <v>27138</v>
      </c>
      <c r="C14576" t="s">
        <v>27139</v>
      </c>
      <c r="D14576" t="s">
        <v>12</v>
      </c>
      <c r="E14576" s="12">
        <v>103.33333333333334</v>
      </c>
      <c r="F14576" s="13">
        <v>0.1</v>
      </c>
      <c r="G14576" s="12">
        <f t="shared" si="227"/>
        <v>93.000000000000014</v>
      </c>
    </row>
    <row r="14577" spans="1:7" x14ac:dyDescent="0.25">
      <c r="A14577" t="s">
        <v>21391</v>
      </c>
      <c r="B14577" t="s">
        <v>27140</v>
      </c>
      <c r="C14577" t="s">
        <v>27141</v>
      </c>
      <c r="D14577" t="s">
        <v>12</v>
      </c>
      <c r="E14577" s="12">
        <v>243.33333333333334</v>
      </c>
      <c r="F14577" s="13">
        <v>0.1</v>
      </c>
      <c r="G14577" s="12">
        <f t="shared" si="227"/>
        <v>219</v>
      </c>
    </row>
    <row r="14578" spans="1:7" x14ac:dyDescent="0.25">
      <c r="A14578" t="s">
        <v>21391</v>
      </c>
      <c r="B14578" t="s">
        <v>27142</v>
      </c>
      <c r="C14578" t="s">
        <v>27143</v>
      </c>
      <c r="D14578" t="s">
        <v>12</v>
      </c>
      <c r="E14578" s="12">
        <v>331.66666666666669</v>
      </c>
      <c r="F14578" s="13">
        <v>0.1</v>
      </c>
      <c r="G14578" s="12">
        <f t="shared" si="227"/>
        <v>298.5</v>
      </c>
    </row>
    <row r="14579" spans="1:7" x14ac:dyDescent="0.25">
      <c r="A14579" t="s">
        <v>21391</v>
      </c>
      <c r="B14579" t="s">
        <v>27144</v>
      </c>
      <c r="C14579" t="s">
        <v>27145</v>
      </c>
      <c r="D14579" t="s">
        <v>12</v>
      </c>
      <c r="E14579" s="12">
        <v>331.66666666666669</v>
      </c>
      <c r="F14579" s="13">
        <v>0.1</v>
      </c>
      <c r="G14579" s="12">
        <f t="shared" si="227"/>
        <v>298.5</v>
      </c>
    </row>
    <row r="14580" spans="1:7" x14ac:dyDescent="0.25">
      <c r="A14580" t="s">
        <v>21391</v>
      </c>
      <c r="B14580" t="s">
        <v>27146</v>
      </c>
      <c r="C14580" t="s">
        <v>27147</v>
      </c>
      <c r="D14580" t="s">
        <v>12</v>
      </c>
      <c r="E14580" s="12">
        <v>428.86666666666667</v>
      </c>
      <c r="F14580" s="13">
        <v>0.1</v>
      </c>
      <c r="G14580" s="12">
        <f t="shared" si="227"/>
        <v>385.98</v>
      </c>
    </row>
    <row r="14581" spans="1:7" x14ac:dyDescent="0.25">
      <c r="A14581" t="s">
        <v>21391</v>
      </c>
      <c r="B14581" t="s">
        <v>27148</v>
      </c>
      <c r="C14581" t="s">
        <v>27149</v>
      </c>
      <c r="D14581" t="s">
        <v>12</v>
      </c>
      <c r="E14581" s="12">
        <v>235.53333333333333</v>
      </c>
      <c r="F14581" s="13">
        <v>0.1</v>
      </c>
      <c r="G14581" s="12">
        <f t="shared" si="227"/>
        <v>211.98</v>
      </c>
    </row>
    <row r="14582" spans="1:7" x14ac:dyDescent="0.25">
      <c r="A14582" t="s">
        <v>21391</v>
      </c>
      <c r="B14582" t="s">
        <v>27150</v>
      </c>
      <c r="C14582" t="s">
        <v>27151</v>
      </c>
      <c r="D14582" t="s">
        <v>12</v>
      </c>
      <c r="E14582" s="12">
        <v>133.33333333333334</v>
      </c>
      <c r="F14582" s="13">
        <v>0.1</v>
      </c>
      <c r="G14582" s="12">
        <f t="shared" si="227"/>
        <v>120.00000000000001</v>
      </c>
    </row>
    <row r="14583" spans="1:7" x14ac:dyDescent="0.25">
      <c r="A14583" t="s">
        <v>21391</v>
      </c>
      <c r="B14583" t="s">
        <v>27152</v>
      </c>
      <c r="C14583" t="s">
        <v>27153</v>
      </c>
      <c r="D14583" t="s">
        <v>12</v>
      </c>
      <c r="E14583" s="12">
        <v>121.66666666666667</v>
      </c>
      <c r="F14583" s="13">
        <v>0.1</v>
      </c>
      <c r="G14583" s="12">
        <f t="shared" si="227"/>
        <v>109.5</v>
      </c>
    </row>
    <row r="14584" spans="1:7" x14ac:dyDescent="0.25">
      <c r="A14584" t="s">
        <v>21391</v>
      </c>
      <c r="B14584" t="s">
        <v>27154</v>
      </c>
      <c r="C14584" t="s">
        <v>27155</v>
      </c>
      <c r="D14584" t="s">
        <v>12</v>
      </c>
      <c r="E14584" s="12">
        <v>70</v>
      </c>
      <c r="F14584" s="13">
        <v>0.1</v>
      </c>
      <c r="G14584" s="12">
        <f t="shared" si="227"/>
        <v>63</v>
      </c>
    </row>
    <row r="14585" spans="1:7" x14ac:dyDescent="0.25">
      <c r="A14585" t="s">
        <v>21391</v>
      </c>
      <c r="B14585" t="s">
        <v>27156</v>
      </c>
      <c r="C14585" t="s">
        <v>27157</v>
      </c>
      <c r="D14585" t="s">
        <v>12</v>
      </c>
      <c r="E14585" s="12">
        <v>35</v>
      </c>
      <c r="F14585" s="13">
        <v>0.1</v>
      </c>
      <c r="G14585" s="12">
        <f t="shared" si="227"/>
        <v>31.5</v>
      </c>
    </row>
    <row r="14586" spans="1:7" x14ac:dyDescent="0.25">
      <c r="A14586" t="s">
        <v>21391</v>
      </c>
      <c r="B14586" t="s">
        <v>27158</v>
      </c>
      <c r="C14586" t="s">
        <v>27159</v>
      </c>
      <c r="D14586" t="s">
        <v>12</v>
      </c>
      <c r="E14586" s="12">
        <v>814.2833333333333</v>
      </c>
      <c r="F14586" s="13">
        <v>0.1</v>
      </c>
      <c r="G14586" s="12">
        <f t="shared" si="227"/>
        <v>732.85500000000002</v>
      </c>
    </row>
    <row r="14587" spans="1:7" x14ac:dyDescent="0.25">
      <c r="A14587" t="s">
        <v>21391</v>
      </c>
      <c r="B14587" t="s">
        <v>27160</v>
      </c>
      <c r="C14587" t="s">
        <v>27161</v>
      </c>
      <c r="D14587" t="s">
        <v>12</v>
      </c>
      <c r="E14587" s="12">
        <v>814.2833333333333</v>
      </c>
      <c r="F14587" s="13">
        <v>0.1</v>
      </c>
      <c r="G14587" s="12">
        <f t="shared" si="227"/>
        <v>732.85500000000002</v>
      </c>
    </row>
    <row r="14588" spans="1:7" x14ac:dyDescent="0.25">
      <c r="A14588" t="s">
        <v>21391</v>
      </c>
      <c r="B14588" t="s">
        <v>27162</v>
      </c>
      <c r="C14588" t="s">
        <v>27163</v>
      </c>
      <c r="D14588" t="s">
        <v>12</v>
      </c>
      <c r="E14588" s="12">
        <v>814.2833333333333</v>
      </c>
      <c r="F14588" s="13">
        <v>0.1</v>
      </c>
      <c r="G14588" s="12">
        <f t="shared" si="227"/>
        <v>732.85500000000002</v>
      </c>
    </row>
    <row r="14589" spans="1:7" x14ac:dyDescent="0.25">
      <c r="A14589" t="s">
        <v>21391</v>
      </c>
      <c r="B14589" t="s">
        <v>27164</v>
      </c>
      <c r="C14589" t="s">
        <v>27165</v>
      </c>
      <c r="D14589" t="s">
        <v>12</v>
      </c>
      <c r="E14589" s="12">
        <v>1666.6666666666667</v>
      </c>
      <c r="F14589" s="13">
        <v>0.1</v>
      </c>
      <c r="G14589" s="12">
        <f t="shared" si="227"/>
        <v>1500</v>
      </c>
    </row>
    <row r="14590" spans="1:7" x14ac:dyDescent="0.25">
      <c r="A14590" t="s">
        <v>21391</v>
      </c>
      <c r="B14590" t="s">
        <v>27166</v>
      </c>
      <c r="C14590" t="s">
        <v>27167</v>
      </c>
      <c r="D14590" t="s">
        <v>12</v>
      </c>
      <c r="E14590" s="12">
        <v>850</v>
      </c>
      <c r="F14590" s="13">
        <v>0.1</v>
      </c>
      <c r="G14590" s="12">
        <f t="shared" si="227"/>
        <v>765</v>
      </c>
    </row>
    <row r="14591" spans="1:7" x14ac:dyDescent="0.25">
      <c r="A14591" t="s">
        <v>21391</v>
      </c>
      <c r="B14591" t="s">
        <v>27168</v>
      </c>
      <c r="C14591" t="s">
        <v>27169</v>
      </c>
      <c r="D14591" t="s">
        <v>12</v>
      </c>
      <c r="E14591" s="12">
        <v>671.43333333333339</v>
      </c>
      <c r="F14591" s="13">
        <v>0.1</v>
      </c>
      <c r="G14591" s="12">
        <f t="shared" si="227"/>
        <v>604.29000000000008</v>
      </c>
    </row>
    <row r="14592" spans="1:7" x14ac:dyDescent="0.25">
      <c r="A14592" t="s">
        <v>21391</v>
      </c>
      <c r="B14592" t="s">
        <v>27170</v>
      </c>
      <c r="C14592" t="s">
        <v>27171</v>
      </c>
      <c r="D14592" t="s">
        <v>12</v>
      </c>
      <c r="E14592" s="12">
        <v>380.95</v>
      </c>
      <c r="F14592" s="13">
        <v>0.1</v>
      </c>
      <c r="G14592" s="12">
        <f t="shared" si="227"/>
        <v>342.85500000000002</v>
      </c>
    </row>
    <row r="14593" spans="1:7" x14ac:dyDescent="0.25">
      <c r="A14593" t="s">
        <v>21391</v>
      </c>
      <c r="B14593" t="s">
        <v>27172</v>
      </c>
      <c r="C14593" t="s">
        <v>27173</v>
      </c>
      <c r="D14593" t="s">
        <v>12</v>
      </c>
      <c r="E14593" s="12">
        <v>207.70000000000002</v>
      </c>
      <c r="F14593" s="13">
        <v>0.1</v>
      </c>
      <c r="G14593" s="12">
        <f t="shared" si="227"/>
        <v>186.93</v>
      </c>
    </row>
    <row r="14594" spans="1:7" x14ac:dyDescent="0.25">
      <c r="A14594" t="s">
        <v>21391</v>
      </c>
      <c r="B14594" t="s">
        <v>27174</v>
      </c>
      <c r="C14594" t="s">
        <v>27175</v>
      </c>
      <c r="D14594" t="s">
        <v>12</v>
      </c>
      <c r="E14594" s="12">
        <v>50</v>
      </c>
      <c r="F14594" s="13">
        <v>0.1</v>
      </c>
      <c r="G14594" s="12">
        <f t="shared" si="227"/>
        <v>45</v>
      </c>
    </row>
    <row r="14595" spans="1:7" x14ac:dyDescent="0.25">
      <c r="A14595" t="s">
        <v>21391</v>
      </c>
      <c r="B14595" t="s">
        <v>27176</v>
      </c>
      <c r="C14595" t="s">
        <v>27177</v>
      </c>
      <c r="D14595" t="s">
        <v>12</v>
      </c>
      <c r="E14595" s="12">
        <v>128.86666666666667</v>
      </c>
      <c r="F14595" s="13">
        <v>0.1</v>
      </c>
      <c r="G14595" s="12">
        <f t="shared" si="227"/>
        <v>115.98</v>
      </c>
    </row>
    <row r="14596" spans="1:7" x14ac:dyDescent="0.25">
      <c r="A14596" t="s">
        <v>21391</v>
      </c>
      <c r="B14596" t="s">
        <v>27178</v>
      </c>
      <c r="C14596" t="s">
        <v>27179</v>
      </c>
      <c r="D14596" t="s">
        <v>12</v>
      </c>
      <c r="E14596" s="12">
        <v>65.483333333333334</v>
      </c>
      <c r="F14596" s="13">
        <v>0.1</v>
      </c>
      <c r="G14596" s="12">
        <f t="shared" si="227"/>
        <v>58.935000000000002</v>
      </c>
    </row>
    <row r="14597" spans="1:7" x14ac:dyDescent="0.25">
      <c r="A14597" t="s">
        <v>21391</v>
      </c>
      <c r="B14597" t="s">
        <v>27180</v>
      </c>
      <c r="C14597" t="s">
        <v>27181</v>
      </c>
      <c r="D14597" t="s">
        <v>12</v>
      </c>
      <c r="E14597" s="12">
        <v>880.33333333333348</v>
      </c>
      <c r="F14597" s="13">
        <v>0.1</v>
      </c>
      <c r="G14597" s="12">
        <f t="shared" ref="G14597:G14660" si="228">E14597*(1-F14597)</f>
        <v>792.30000000000018</v>
      </c>
    </row>
    <row r="14598" spans="1:7" x14ac:dyDescent="0.25">
      <c r="A14598" t="s">
        <v>21391</v>
      </c>
      <c r="B14598" t="s">
        <v>27182</v>
      </c>
      <c r="C14598" t="s">
        <v>27183</v>
      </c>
      <c r="D14598" t="s">
        <v>12</v>
      </c>
      <c r="E14598" s="12">
        <v>95.283333333333346</v>
      </c>
      <c r="F14598" s="13">
        <v>0.1</v>
      </c>
      <c r="G14598" s="12">
        <f t="shared" si="228"/>
        <v>85.75500000000001</v>
      </c>
    </row>
    <row r="14599" spans="1:7" x14ac:dyDescent="0.25">
      <c r="A14599" t="s">
        <v>21391</v>
      </c>
      <c r="B14599" t="s">
        <v>27184</v>
      </c>
      <c r="C14599" t="s">
        <v>27185</v>
      </c>
      <c r="D14599" t="s">
        <v>12</v>
      </c>
      <c r="E14599" s="12">
        <v>54.616666666666674</v>
      </c>
      <c r="F14599" s="13">
        <v>0.1</v>
      </c>
      <c r="G14599" s="12">
        <f t="shared" si="228"/>
        <v>49.155000000000008</v>
      </c>
    </row>
    <row r="14600" spans="1:7" x14ac:dyDescent="0.25">
      <c r="A14600" t="s">
        <v>21391</v>
      </c>
      <c r="B14600" t="s">
        <v>27186</v>
      </c>
      <c r="C14600" t="s">
        <v>27187</v>
      </c>
      <c r="D14600" t="s">
        <v>12</v>
      </c>
      <c r="E14600" s="12">
        <v>178.18333333333334</v>
      </c>
      <c r="F14600" s="13">
        <v>0.1</v>
      </c>
      <c r="G14600" s="12">
        <f t="shared" si="228"/>
        <v>160.36500000000001</v>
      </c>
    </row>
    <row r="14601" spans="1:7" x14ac:dyDescent="0.25">
      <c r="A14601" t="s">
        <v>21391</v>
      </c>
      <c r="B14601" t="s">
        <v>27188</v>
      </c>
      <c r="C14601" t="s">
        <v>27189</v>
      </c>
      <c r="D14601" t="s">
        <v>12</v>
      </c>
      <c r="E14601" s="12">
        <v>249.98333333333335</v>
      </c>
      <c r="F14601" s="13">
        <v>0.1</v>
      </c>
      <c r="G14601" s="12">
        <f t="shared" si="228"/>
        <v>224.98500000000001</v>
      </c>
    </row>
    <row r="14602" spans="1:7" x14ac:dyDescent="0.25">
      <c r="A14602" t="s">
        <v>21391</v>
      </c>
      <c r="B14602" t="s">
        <v>27190</v>
      </c>
      <c r="C14602" t="s">
        <v>27191</v>
      </c>
      <c r="D14602" t="s">
        <v>12</v>
      </c>
      <c r="E14602" s="12">
        <v>1874.9833333333333</v>
      </c>
      <c r="F14602" s="13">
        <v>0.1</v>
      </c>
      <c r="G14602" s="12">
        <f t="shared" si="228"/>
        <v>1687.4850000000001</v>
      </c>
    </row>
    <row r="14603" spans="1:7" x14ac:dyDescent="0.25">
      <c r="A14603" t="s">
        <v>21391</v>
      </c>
      <c r="B14603" t="s">
        <v>27192</v>
      </c>
      <c r="C14603" t="s">
        <v>27193</v>
      </c>
      <c r="D14603" t="s">
        <v>12</v>
      </c>
      <c r="E14603" s="12">
        <v>1250</v>
      </c>
      <c r="F14603" s="13">
        <v>0.1</v>
      </c>
      <c r="G14603" s="12">
        <f t="shared" si="228"/>
        <v>1125</v>
      </c>
    </row>
    <row r="14604" spans="1:7" x14ac:dyDescent="0.25">
      <c r="A14604" t="s">
        <v>21391</v>
      </c>
      <c r="B14604" t="s">
        <v>27194</v>
      </c>
      <c r="C14604" t="s">
        <v>27195</v>
      </c>
      <c r="D14604" t="s">
        <v>12</v>
      </c>
      <c r="E14604" s="12">
        <v>528.56666666666672</v>
      </c>
      <c r="F14604" s="13">
        <v>0.1</v>
      </c>
      <c r="G14604" s="12">
        <f t="shared" si="228"/>
        <v>475.71000000000004</v>
      </c>
    </row>
    <row r="14605" spans="1:7" x14ac:dyDescent="0.25">
      <c r="A14605" t="s">
        <v>21391</v>
      </c>
      <c r="B14605" t="s">
        <v>27196</v>
      </c>
      <c r="C14605" t="s">
        <v>27197</v>
      </c>
      <c r="D14605" t="s">
        <v>12</v>
      </c>
      <c r="E14605" s="12">
        <v>133.03333333333333</v>
      </c>
      <c r="F14605" s="13">
        <v>0.1</v>
      </c>
      <c r="G14605" s="12">
        <f t="shared" si="228"/>
        <v>119.73</v>
      </c>
    </row>
    <row r="14606" spans="1:7" x14ac:dyDescent="0.25">
      <c r="A14606" t="s">
        <v>21391</v>
      </c>
      <c r="B14606" t="s">
        <v>27198</v>
      </c>
      <c r="C14606" t="s">
        <v>27199</v>
      </c>
      <c r="D14606" t="s">
        <v>12</v>
      </c>
      <c r="E14606" s="12">
        <v>245.50000000000003</v>
      </c>
      <c r="F14606" s="13">
        <v>0.1</v>
      </c>
      <c r="G14606" s="12">
        <f t="shared" si="228"/>
        <v>220.95000000000002</v>
      </c>
    </row>
    <row r="14607" spans="1:7" x14ac:dyDescent="0.25">
      <c r="A14607" t="s">
        <v>21391</v>
      </c>
      <c r="B14607" t="s">
        <v>27200</v>
      </c>
      <c r="C14607" t="s">
        <v>27201</v>
      </c>
      <c r="D14607" t="s">
        <v>12</v>
      </c>
      <c r="E14607" s="12">
        <v>1488.1000000000001</v>
      </c>
      <c r="F14607" s="13">
        <v>0.1</v>
      </c>
      <c r="G14607" s="12">
        <f t="shared" si="228"/>
        <v>1339.2900000000002</v>
      </c>
    </row>
    <row r="14608" spans="1:7" x14ac:dyDescent="0.25">
      <c r="A14608" t="s">
        <v>21391</v>
      </c>
      <c r="B14608" t="s">
        <v>27202</v>
      </c>
      <c r="C14608" t="s">
        <v>27203</v>
      </c>
      <c r="D14608" t="s">
        <v>12</v>
      </c>
      <c r="E14608" s="12">
        <v>77.95</v>
      </c>
      <c r="F14608" s="13">
        <v>0.1</v>
      </c>
      <c r="G14608" s="12">
        <f t="shared" si="228"/>
        <v>70.155000000000001</v>
      </c>
    </row>
    <row r="14609" spans="1:7" x14ac:dyDescent="0.25">
      <c r="A14609" t="s">
        <v>21391</v>
      </c>
      <c r="B14609" t="s">
        <v>27204</v>
      </c>
      <c r="C14609" t="s">
        <v>27205</v>
      </c>
      <c r="D14609" t="s">
        <v>12</v>
      </c>
      <c r="E14609" s="12">
        <v>29.766666666666666</v>
      </c>
      <c r="F14609" s="13">
        <v>0.1</v>
      </c>
      <c r="G14609" s="12">
        <f t="shared" si="228"/>
        <v>26.79</v>
      </c>
    </row>
    <row r="14610" spans="1:7" x14ac:dyDescent="0.25">
      <c r="A14610" t="s">
        <v>21391</v>
      </c>
      <c r="B14610" t="s">
        <v>27206</v>
      </c>
      <c r="C14610" t="s">
        <v>27207</v>
      </c>
      <c r="D14610" t="s">
        <v>12</v>
      </c>
      <c r="E14610" s="12">
        <v>421.56666666666666</v>
      </c>
      <c r="F14610" s="13">
        <v>0.1</v>
      </c>
      <c r="G14610" s="12">
        <f t="shared" si="228"/>
        <v>379.41</v>
      </c>
    </row>
    <row r="14611" spans="1:7" x14ac:dyDescent="0.25">
      <c r="A14611" t="s">
        <v>21391</v>
      </c>
      <c r="B14611" t="s">
        <v>27208</v>
      </c>
      <c r="C14611" t="s">
        <v>27209</v>
      </c>
      <c r="D14611" t="s">
        <v>12</v>
      </c>
      <c r="E14611" s="12">
        <v>979.16666666666674</v>
      </c>
      <c r="F14611" s="13">
        <v>0.1</v>
      </c>
      <c r="G14611" s="12">
        <f t="shared" si="228"/>
        <v>881.25000000000011</v>
      </c>
    </row>
    <row r="14612" spans="1:7" x14ac:dyDescent="0.25">
      <c r="A14612" t="s">
        <v>21391</v>
      </c>
      <c r="B14612" t="s">
        <v>27210</v>
      </c>
      <c r="C14612" t="s">
        <v>27211</v>
      </c>
      <c r="D14612" t="s">
        <v>12</v>
      </c>
      <c r="E14612" s="12">
        <v>833.31666666666672</v>
      </c>
      <c r="F14612" s="13">
        <v>0.1</v>
      </c>
      <c r="G14612" s="12">
        <f t="shared" si="228"/>
        <v>749.98500000000001</v>
      </c>
    </row>
    <row r="14613" spans="1:7" x14ac:dyDescent="0.25">
      <c r="A14613" t="s">
        <v>21391</v>
      </c>
      <c r="B14613" t="s">
        <v>27212</v>
      </c>
      <c r="C14613" t="s">
        <v>27213</v>
      </c>
      <c r="D14613" t="s">
        <v>12</v>
      </c>
      <c r="E14613" s="12">
        <v>48.483333333333334</v>
      </c>
      <c r="F14613" s="13">
        <v>0.1</v>
      </c>
      <c r="G14613" s="12">
        <f t="shared" si="228"/>
        <v>43.635000000000005</v>
      </c>
    </row>
    <row r="14614" spans="1:7" x14ac:dyDescent="0.25">
      <c r="A14614" t="s">
        <v>21391</v>
      </c>
      <c r="B14614" t="s">
        <v>27214</v>
      </c>
      <c r="C14614" t="s">
        <v>27215</v>
      </c>
      <c r="D14614" t="s">
        <v>12</v>
      </c>
      <c r="E14614" s="12">
        <v>35</v>
      </c>
      <c r="F14614" s="13">
        <v>0.1</v>
      </c>
      <c r="G14614" s="12">
        <f t="shared" si="228"/>
        <v>31.5</v>
      </c>
    </row>
    <row r="14615" spans="1:7" x14ac:dyDescent="0.25">
      <c r="A14615" t="s">
        <v>21391</v>
      </c>
      <c r="B14615" t="s">
        <v>27216</v>
      </c>
      <c r="C14615" t="s">
        <v>27217</v>
      </c>
      <c r="D14615" t="s">
        <v>12</v>
      </c>
      <c r="E14615" s="12">
        <v>1969.0500000000002</v>
      </c>
      <c r="F14615" s="13">
        <v>0.1</v>
      </c>
      <c r="G14615" s="12">
        <f t="shared" si="228"/>
        <v>1772.1450000000002</v>
      </c>
    </row>
    <row r="14616" spans="1:7" x14ac:dyDescent="0.25">
      <c r="A14616" t="s">
        <v>21391</v>
      </c>
      <c r="B14616" t="s">
        <v>27218</v>
      </c>
      <c r="C14616" t="s">
        <v>27219</v>
      </c>
      <c r="D14616" t="s">
        <v>12</v>
      </c>
      <c r="E14616" s="12">
        <v>498.33333333333337</v>
      </c>
      <c r="F14616" s="13">
        <v>0.1</v>
      </c>
      <c r="G14616" s="12">
        <f t="shared" si="228"/>
        <v>448.50000000000006</v>
      </c>
    </row>
    <row r="14617" spans="1:7" x14ac:dyDescent="0.25">
      <c r="A14617" t="s">
        <v>21391</v>
      </c>
      <c r="B14617" t="s">
        <v>27220</v>
      </c>
      <c r="C14617" t="s">
        <v>27221</v>
      </c>
      <c r="D14617" t="s">
        <v>12</v>
      </c>
      <c r="E14617" s="12">
        <v>872.81666666666683</v>
      </c>
      <c r="F14617" s="13">
        <v>0.1</v>
      </c>
      <c r="G14617" s="12">
        <f t="shared" si="228"/>
        <v>785.5350000000002</v>
      </c>
    </row>
    <row r="14618" spans="1:7" x14ac:dyDescent="0.25">
      <c r="A14618" t="s">
        <v>21391</v>
      </c>
      <c r="B14618" t="s">
        <v>27222</v>
      </c>
      <c r="C14618" t="s">
        <v>27223</v>
      </c>
      <c r="D14618" t="s">
        <v>12</v>
      </c>
      <c r="E14618" s="12">
        <v>52.966666666666669</v>
      </c>
      <c r="F14618" s="13">
        <v>0.1</v>
      </c>
      <c r="G14618" s="12">
        <f t="shared" si="228"/>
        <v>47.67</v>
      </c>
    </row>
    <row r="14619" spans="1:7" x14ac:dyDescent="0.25">
      <c r="A14619" t="s">
        <v>21391</v>
      </c>
      <c r="B14619" t="s">
        <v>27224</v>
      </c>
      <c r="C14619" t="s">
        <v>27225</v>
      </c>
      <c r="D14619" t="s">
        <v>12</v>
      </c>
      <c r="E14619" s="12">
        <v>65.150000000000006</v>
      </c>
      <c r="F14619" s="13">
        <v>0.1</v>
      </c>
      <c r="G14619" s="12">
        <f t="shared" si="228"/>
        <v>58.635000000000005</v>
      </c>
    </row>
    <row r="14620" spans="1:7" x14ac:dyDescent="0.25">
      <c r="A14620" t="s">
        <v>21391</v>
      </c>
      <c r="B14620" t="s">
        <v>27226</v>
      </c>
      <c r="C14620" t="s">
        <v>27227</v>
      </c>
      <c r="D14620" t="s">
        <v>12</v>
      </c>
      <c r="E14620" s="12">
        <v>951.66666666666674</v>
      </c>
      <c r="F14620" s="13">
        <v>0.1</v>
      </c>
      <c r="G14620" s="12">
        <f t="shared" si="228"/>
        <v>856.50000000000011</v>
      </c>
    </row>
    <row r="14621" spans="1:7" x14ac:dyDescent="0.25">
      <c r="A14621" t="s">
        <v>21391</v>
      </c>
      <c r="B14621" t="s">
        <v>27228</v>
      </c>
      <c r="C14621" t="s">
        <v>27229</v>
      </c>
      <c r="D14621" t="s">
        <v>12</v>
      </c>
      <c r="E14621" s="12">
        <v>951.66666666666674</v>
      </c>
      <c r="F14621" s="13">
        <v>0.1</v>
      </c>
      <c r="G14621" s="12">
        <f t="shared" si="228"/>
        <v>856.50000000000011</v>
      </c>
    </row>
    <row r="14622" spans="1:7" x14ac:dyDescent="0.25">
      <c r="A14622" t="s">
        <v>21391</v>
      </c>
      <c r="B14622" t="s">
        <v>27230</v>
      </c>
      <c r="C14622" t="s">
        <v>27231</v>
      </c>
      <c r="D14622" t="s">
        <v>12</v>
      </c>
      <c r="E14622" s="12">
        <v>951.66666666666674</v>
      </c>
      <c r="F14622" s="13">
        <v>0.1</v>
      </c>
      <c r="G14622" s="12">
        <f t="shared" si="228"/>
        <v>856.50000000000011</v>
      </c>
    </row>
    <row r="14623" spans="1:7" x14ac:dyDescent="0.25">
      <c r="A14623" t="s">
        <v>21391</v>
      </c>
      <c r="B14623" t="s">
        <v>27232</v>
      </c>
      <c r="C14623" t="s">
        <v>27233</v>
      </c>
      <c r="D14623" t="s">
        <v>12</v>
      </c>
      <c r="E14623" s="12">
        <v>728.33333333333337</v>
      </c>
      <c r="F14623" s="13">
        <v>0.1</v>
      </c>
      <c r="G14623" s="12">
        <f t="shared" si="228"/>
        <v>655.5</v>
      </c>
    </row>
    <row r="14624" spans="1:7" x14ac:dyDescent="0.25">
      <c r="A14624" t="s">
        <v>21391</v>
      </c>
      <c r="B14624" t="s">
        <v>27234</v>
      </c>
      <c r="C14624" t="s">
        <v>27235</v>
      </c>
      <c r="D14624" t="s">
        <v>12</v>
      </c>
      <c r="E14624" s="12">
        <v>728.33333333333337</v>
      </c>
      <c r="F14624" s="13">
        <v>0.1</v>
      </c>
      <c r="G14624" s="12">
        <f t="shared" si="228"/>
        <v>655.5</v>
      </c>
    </row>
    <row r="14625" spans="1:7" x14ac:dyDescent="0.25">
      <c r="A14625" t="s">
        <v>21391</v>
      </c>
      <c r="B14625" t="s">
        <v>27236</v>
      </c>
      <c r="C14625" t="s">
        <v>27237</v>
      </c>
      <c r="D14625" t="s">
        <v>12</v>
      </c>
      <c r="E14625" s="12">
        <v>728.33333333333337</v>
      </c>
      <c r="F14625" s="13">
        <v>0.1</v>
      </c>
      <c r="G14625" s="12">
        <f t="shared" si="228"/>
        <v>655.5</v>
      </c>
    </row>
    <row r="14626" spans="1:7" x14ac:dyDescent="0.25">
      <c r="A14626" t="s">
        <v>21391</v>
      </c>
      <c r="B14626" t="s">
        <v>27238</v>
      </c>
      <c r="C14626" t="s">
        <v>27239</v>
      </c>
      <c r="D14626" t="s">
        <v>12</v>
      </c>
      <c r="E14626" s="12">
        <v>728.33333333333337</v>
      </c>
      <c r="F14626" s="13">
        <v>0.1</v>
      </c>
      <c r="G14626" s="12">
        <f t="shared" si="228"/>
        <v>655.5</v>
      </c>
    </row>
    <row r="14627" spans="1:7" x14ac:dyDescent="0.25">
      <c r="A14627" t="s">
        <v>21391</v>
      </c>
      <c r="B14627" t="s">
        <v>27240</v>
      </c>
      <c r="C14627" t="s">
        <v>27241</v>
      </c>
      <c r="D14627" t="s">
        <v>12</v>
      </c>
      <c r="E14627" s="12">
        <v>498.33333333333337</v>
      </c>
      <c r="F14627" s="13">
        <v>0.1</v>
      </c>
      <c r="G14627" s="12">
        <f t="shared" si="228"/>
        <v>448.50000000000006</v>
      </c>
    </row>
    <row r="14628" spans="1:7" x14ac:dyDescent="0.25">
      <c r="A14628" t="s">
        <v>21391</v>
      </c>
      <c r="B14628" t="s">
        <v>27242</v>
      </c>
      <c r="C14628" t="s">
        <v>27243</v>
      </c>
      <c r="D14628" t="s">
        <v>12</v>
      </c>
      <c r="E14628" s="12">
        <v>308.33333333333337</v>
      </c>
      <c r="F14628" s="13">
        <v>0.1</v>
      </c>
      <c r="G14628" s="12">
        <f t="shared" si="228"/>
        <v>277.50000000000006</v>
      </c>
    </row>
    <row r="14629" spans="1:7" x14ac:dyDescent="0.25">
      <c r="A14629" t="s">
        <v>21391</v>
      </c>
      <c r="B14629" t="s">
        <v>27244</v>
      </c>
      <c r="C14629" t="s">
        <v>27245</v>
      </c>
      <c r="D14629" t="s">
        <v>12</v>
      </c>
      <c r="E14629" s="12">
        <v>308.33333333333337</v>
      </c>
      <c r="F14629" s="13">
        <v>0.1</v>
      </c>
      <c r="G14629" s="12">
        <f t="shared" si="228"/>
        <v>277.50000000000006</v>
      </c>
    </row>
    <row r="14630" spans="1:7" x14ac:dyDescent="0.25">
      <c r="A14630" t="s">
        <v>21391</v>
      </c>
      <c r="B14630" t="s">
        <v>27246</v>
      </c>
      <c r="C14630" t="s">
        <v>27247</v>
      </c>
      <c r="D14630" t="s">
        <v>12</v>
      </c>
      <c r="E14630" s="12">
        <v>1269.4000000000001</v>
      </c>
      <c r="F14630" s="13">
        <v>0.1</v>
      </c>
      <c r="G14630" s="12">
        <f t="shared" si="228"/>
        <v>1142.46</v>
      </c>
    </row>
    <row r="14631" spans="1:7" x14ac:dyDescent="0.25">
      <c r="A14631" t="s">
        <v>21391</v>
      </c>
      <c r="B14631" t="s">
        <v>27248</v>
      </c>
      <c r="C14631" t="s">
        <v>27249</v>
      </c>
      <c r="D14631" t="s">
        <v>12</v>
      </c>
      <c r="E14631" s="12">
        <v>270.56666666666666</v>
      </c>
      <c r="F14631" s="13">
        <v>0.1</v>
      </c>
      <c r="G14631" s="12">
        <f t="shared" si="228"/>
        <v>243.51</v>
      </c>
    </row>
    <row r="14632" spans="1:7" x14ac:dyDescent="0.25">
      <c r="A14632" t="s">
        <v>21391</v>
      </c>
      <c r="B14632" t="s">
        <v>27250</v>
      </c>
      <c r="C14632" t="s">
        <v>27251</v>
      </c>
      <c r="D14632" t="s">
        <v>12</v>
      </c>
      <c r="E14632" s="12">
        <v>21.25</v>
      </c>
      <c r="F14632" s="13">
        <v>0.1</v>
      </c>
      <c r="G14632" s="12">
        <f t="shared" si="228"/>
        <v>19.125</v>
      </c>
    </row>
    <row r="14633" spans="1:7" x14ac:dyDescent="0.25">
      <c r="A14633" t="s">
        <v>21391</v>
      </c>
      <c r="B14633" t="s">
        <v>27252</v>
      </c>
      <c r="C14633" t="s">
        <v>27253</v>
      </c>
      <c r="D14633" t="s">
        <v>12</v>
      </c>
      <c r="E14633" s="12">
        <v>41.35</v>
      </c>
      <c r="F14633" s="13">
        <v>0.1</v>
      </c>
      <c r="G14633" s="12">
        <f t="shared" si="228"/>
        <v>37.215000000000003</v>
      </c>
    </row>
    <row r="14634" spans="1:7" x14ac:dyDescent="0.25">
      <c r="A14634" t="s">
        <v>21391</v>
      </c>
      <c r="B14634" t="s">
        <v>27254</v>
      </c>
      <c r="C14634" t="s">
        <v>27255</v>
      </c>
      <c r="D14634" t="s">
        <v>12</v>
      </c>
      <c r="E14634" s="12">
        <v>448.33333333333337</v>
      </c>
      <c r="F14634" s="13">
        <v>0.1</v>
      </c>
      <c r="G14634" s="12">
        <f t="shared" si="228"/>
        <v>403.50000000000006</v>
      </c>
    </row>
    <row r="14635" spans="1:7" x14ac:dyDescent="0.25">
      <c r="A14635" t="s">
        <v>21391</v>
      </c>
      <c r="B14635" t="s">
        <v>27256</v>
      </c>
      <c r="C14635" t="s">
        <v>27257</v>
      </c>
      <c r="D14635" t="s">
        <v>12</v>
      </c>
      <c r="E14635" s="12">
        <v>349.98333333333335</v>
      </c>
      <c r="F14635" s="13">
        <v>0.1</v>
      </c>
      <c r="G14635" s="12">
        <f t="shared" si="228"/>
        <v>314.98500000000001</v>
      </c>
    </row>
    <row r="14636" spans="1:7" x14ac:dyDescent="0.25">
      <c r="A14636" t="s">
        <v>21391</v>
      </c>
      <c r="B14636" t="s">
        <v>27258</v>
      </c>
      <c r="C14636" t="s">
        <v>27259</v>
      </c>
      <c r="D14636" t="s">
        <v>12</v>
      </c>
      <c r="E14636" s="12">
        <v>291.66666666666669</v>
      </c>
      <c r="F14636" s="13">
        <v>0.1</v>
      </c>
      <c r="G14636" s="12">
        <f t="shared" si="228"/>
        <v>262.5</v>
      </c>
    </row>
    <row r="14637" spans="1:7" x14ac:dyDescent="0.25">
      <c r="A14637" t="s">
        <v>21391</v>
      </c>
      <c r="B14637" t="s">
        <v>27260</v>
      </c>
      <c r="C14637" t="s">
        <v>27261</v>
      </c>
      <c r="D14637" t="s">
        <v>12</v>
      </c>
      <c r="E14637" s="12">
        <v>249.98333333333335</v>
      </c>
      <c r="F14637" s="13">
        <v>0.1</v>
      </c>
      <c r="G14637" s="12">
        <f t="shared" si="228"/>
        <v>224.98500000000001</v>
      </c>
    </row>
    <row r="14638" spans="1:7" x14ac:dyDescent="0.25">
      <c r="A14638" t="s">
        <v>21391</v>
      </c>
      <c r="B14638" t="s">
        <v>27262</v>
      </c>
      <c r="C14638" t="s">
        <v>27263</v>
      </c>
      <c r="D14638" t="s">
        <v>12</v>
      </c>
      <c r="E14638" s="12">
        <v>294.98333333333335</v>
      </c>
      <c r="F14638" s="13">
        <v>0.1</v>
      </c>
      <c r="G14638" s="12">
        <f t="shared" si="228"/>
        <v>265.48500000000001</v>
      </c>
    </row>
    <row r="14639" spans="1:7" x14ac:dyDescent="0.25">
      <c r="A14639" t="s">
        <v>21391</v>
      </c>
      <c r="B14639" t="s">
        <v>27264</v>
      </c>
      <c r="C14639" t="s">
        <v>27265</v>
      </c>
      <c r="D14639" t="s">
        <v>12</v>
      </c>
      <c r="E14639" s="12">
        <v>294.98333333333335</v>
      </c>
      <c r="F14639" s="13">
        <v>0.1</v>
      </c>
      <c r="G14639" s="12">
        <f t="shared" si="228"/>
        <v>265.48500000000001</v>
      </c>
    </row>
    <row r="14640" spans="1:7" x14ac:dyDescent="0.25">
      <c r="A14640" t="s">
        <v>21391</v>
      </c>
      <c r="B14640" t="s">
        <v>27266</v>
      </c>
      <c r="C14640" t="s">
        <v>27267</v>
      </c>
      <c r="D14640" t="s">
        <v>12</v>
      </c>
      <c r="E14640" s="12">
        <v>33</v>
      </c>
      <c r="F14640" s="13">
        <v>0.1</v>
      </c>
      <c r="G14640" s="12">
        <f t="shared" si="228"/>
        <v>29.7</v>
      </c>
    </row>
    <row r="14641" spans="1:7" x14ac:dyDescent="0.25">
      <c r="A14641" t="s">
        <v>21391</v>
      </c>
      <c r="B14641" t="s">
        <v>27268</v>
      </c>
      <c r="C14641" t="s">
        <v>27269</v>
      </c>
      <c r="D14641" t="s">
        <v>12</v>
      </c>
      <c r="E14641" s="12">
        <v>273.33333333333337</v>
      </c>
      <c r="F14641" s="13">
        <v>0.1</v>
      </c>
      <c r="G14641" s="12">
        <f t="shared" si="228"/>
        <v>246.00000000000003</v>
      </c>
    </row>
    <row r="14642" spans="1:7" x14ac:dyDescent="0.25">
      <c r="A14642" t="s">
        <v>21391</v>
      </c>
      <c r="B14642" t="s">
        <v>27270</v>
      </c>
      <c r="C14642" t="s">
        <v>27271</v>
      </c>
      <c r="D14642" t="s">
        <v>12</v>
      </c>
      <c r="E14642" s="12">
        <v>148.16666666666669</v>
      </c>
      <c r="F14642" s="13">
        <v>0.1</v>
      </c>
      <c r="G14642" s="12">
        <f t="shared" si="228"/>
        <v>133.35000000000002</v>
      </c>
    </row>
    <row r="14643" spans="1:7" x14ac:dyDescent="0.25">
      <c r="A14643" t="s">
        <v>21391</v>
      </c>
      <c r="B14643" t="s">
        <v>27272</v>
      </c>
      <c r="C14643" t="s">
        <v>27273</v>
      </c>
      <c r="D14643" t="s">
        <v>12</v>
      </c>
      <c r="E14643" s="12">
        <v>222.5</v>
      </c>
      <c r="F14643" s="13">
        <v>0.1</v>
      </c>
      <c r="G14643" s="12">
        <f t="shared" si="228"/>
        <v>200.25</v>
      </c>
    </row>
    <row r="14644" spans="1:7" x14ac:dyDescent="0.25">
      <c r="A14644" t="s">
        <v>21391</v>
      </c>
      <c r="B14644" t="s">
        <v>27274</v>
      </c>
      <c r="C14644" t="s">
        <v>27275</v>
      </c>
      <c r="D14644" t="s">
        <v>12</v>
      </c>
      <c r="E14644" s="12">
        <v>175</v>
      </c>
      <c r="F14644" s="13">
        <v>0.1</v>
      </c>
      <c r="G14644" s="12">
        <f t="shared" si="228"/>
        <v>157.5</v>
      </c>
    </row>
    <row r="14645" spans="1:7" x14ac:dyDescent="0.25">
      <c r="A14645" t="s">
        <v>21391</v>
      </c>
      <c r="B14645" t="s">
        <v>27276</v>
      </c>
      <c r="C14645" t="s">
        <v>27277</v>
      </c>
      <c r="D14645" t="s">
        <v>12</v>
      </c>
      <c r="E14645" s="12">
        <v>206.58333333333334</v>
      </c>
      <c r="F14645" s="13">
        <v>0.1</v>
      </c>
      <c r="G14645" s="12">
        <f t="shared" si="228"/>
        <v>185.92500000000001</v>
      </c>
    </row>
    <row r="14646" spans="1:7" x14ac:dyDescent="0.25">
      <c r="A14646" t="s">
        <v>21391</v>
      </c>
      <c r="B14646" t="s">
        <v>27278</v>
      </c>
      <c r="C14646" t="s">
        <v>27279</v>
      </c>
      <c r="D14646" t="s">
        <v>12</v>
      </c>
      <c r="E14646" s="12">
        <v>85</v>
      </c>
      <c r="F14646" s="13">
        <v>0.1</v>
      </c>
      <c r="G14646" s="12">
        <f t="shared" si="228"/>
        <v>76.5</v>
      </c>
    </row>
    <row r="14647" spans="1:7" x14ac:dyDescent="0.25">
      <c r="A14647" t="s">
        <v>21391</v>
      </c>
      <c r="B14647" t="s">
        <v>27280</v>
      </c>
      <c r="C14647" t="s">
        <v>27281</v>
      </c>
      <c r="D14647" t="s">
        <v>12</v>
      </c>
      <c r="E14647" s="12">
        <v>54.666666666666664</v>
      </c>
      <c r="F14647" s="13">
        <v>0.1</v>
      </c>
      <c r="G14647" s="12">
        <f t="shared" si="228"/>
        <v>49.199999999999996</v>
      </c>
    </row>
    <row r="14648" spans="1:7" x14ac:dyDescent="0.25">
      <c r="A14648" t="s">
        <v>21391</v>
      </c>
      <c r="B14648" t="s">
        <v>27282</v>
      </c>
      <c r="C14648" t="s">
        <v>27283</v>
      </c>
      <c r="D14648" t="s">
        <v>12</v>
      </c>
      <c r="E14648" s="12">
        <v>81.833333333333343</v>
      </c>
      <c r="F14648" s="13">
        <v>0.1</v>
      </c>
      <c r="G14648" s="12">
        <f t="shared" si="228"/>
        <v>73.650000000000006</v>
      </c>
    </row>
    <row r="14649" spans="1:7" x14ac:dyDescent="0.25">
      <c r="A14649" t="s">
        <v>21391</v>
      </c>
      <c r="B14649" t="s">
        <v>27284</v>
      </c>
      <c r="C14649" t="s">
        <v>27285</v>
      </c>
      <c r="D14649" t="s">
        <v>12</v>
      </c>
      <c r="E14649" s="12">
        <v>221.33333333333337</v>
      </c>
      <c r="F14649" s="13">
        <v>0.1</v>
      </c>
      <c r="G14649" s="12">
        <f t="shared" si="228"/>
        <v>199.20000000000005</v>
      </c>
    </row>
    <row r="14650" spans="1:7" x14ac:dyDescent="0.25">
      <c r="A14650" t="s">
        <v>21391</v>
      </c>
      <c r="B14650" t="s">
        <v>27286</v>
      </c>
      <c r="C14650" t="s">
        <v>27287</v>
      </c>
      <c r="D14650" t="s">
        <v>12</v>
      </c>
      <c r="E14650" s="12">
        <v>85.333333333333343</v>
      </c>
      <c r="F14650" s="13">
        <v>0.1</v>
      </c>
      <c r="G14650" s="12">
        <f t="shared" si="228"/>
        <v>76.800000000000011</v>
      </c>
    </row>
    <row r="14651" spans="1:7" x14ac:dyDescent="0.25">
      <c r="A14651" t="s">
        <v>21391</v>
      </c>
      <c r="B14651" t="s">
        <v>27288</v>
      </c>
      <c r="C14651" t="s">
        <v>27289</v>
      </c>
      <c r="D14651" t="s">
        <v>12</v>
      </c>
      <c r="E14651" s="12">
        <v>201.65</v>
      </c>
      <c r="F14651" s="13">
        <v>0.1</v>
      </c>
      <c r="G14651" s="12">
        <f t="shared" si="228"/>
        <v>181.48500000000001</v>
      </c>
    </row>
    <row r="14652" spans="1:7" x14ac:dyDescent="0.25">
      <c r="A14652" t="s">
        <v>21391</v>
      </c>
      <c r="B14652" t="s">
        <v>27290</v>
      </c>
      <c r="C14652" t="s">
        <v>27291</v>
      </c>
      <c r="D14652" t="s">
        <v>12</v>
      </c>
      <c r="E14652" s="12">
        <v>72.63333333333334</v>
      </c>
      <c r="F14652" s="13">
        <v>0.1</v>
      </c>
      <c r="G14652" s="12">
        <f t="shared" si="228"/>
        <v>65.37</v>
      </c>
    </row>
    <row r="14653" spans="1:7" x14ac:dyDescent="0.25">
      <c r="A14653" t="s">
        <v>21391</v>
      </c>
      <c r="B14653" t="s">
        <v>27292</v>
      </c>
      <c r="C14653" t="s">
        <v>27293</v>
      </c>
      <c r="D14653" t="s">
        <v>12</v>
      </c>
      <c r="E14653" s="12">
        <v>139.16666666666669</v>
      </c>
      <c r="F14653" s="13">
        <v>0.1</v>
      </c>
      <c r="G14653" s="12">
        <f t="shared" si="228"/>
        <v>125.25000000000001</v>
      </c>
    </row>
    <row r="14654" spans="1:7" x14ac:dyDescent="0.25">
      <c r="A14654" t="s">
        <v>21391</v>
      </c>
      <c r="B14654" t="s">
        <v>27294</v>
      </c>
      <c r="C14654" t="s">
        <v>27295</v>
      </c>
      <c r="D14654" t="s">
        <v>12</v>
      </c>
      <c r="E14654" s="12">
        <v>138.56666666666666</v>
      </c>
      <c r="F14654" s="13">
        <v>0.1</v>
      </c>
      <c r="G14654" s="12">
        <f t="shared" si="228"/>
        <v>124.71</v>
      </c>
    </row>
    <row r="14655" spans="1:7" x14ac:dyDescent="0.25">
      <c r="A14655" t="s">
        <v>21391</v>
      </c>
      <c r="B14655" t="s">
        <v>27296</v>
      </c>
      <c r="C14655" t="s">
        <v>27297</v>
      </c>
      <c r="D14655" t="s">
        <v>12</v>
      </c>
      <c r="E14655" s="12">
        <v>742.5</v>
      </c>
      <c r="F14655" s="13">
        <v>0.1</v>
      </c>
      <c r="G14655" s="12">
        <f t="shared" si="228"/>
        <v>668.25</v>
      </c>
    </row>
    <row r="14656" spans="1:7" x14ac:dyDescent="0.25">
      <c r="A14656" t="s">
        <v>21391</v>
      </c>
      <c r="B14656" t="s">
        <v>27298</v>
      </c>
      <c r="C14656" t="s">
        <v>27299</v>
      </c>
      <c r="D14656" t="s">
        <v>12</v>
      </c>
      <c r="E14656" s="12">
        <v>80.833333333333343</v>
      </c>
      <c r="F14656" s="13">
        <v>0.1</v>
      </c>
      <c r="G14656" s="12">
        <f t="shared" si="228"/>
        <v>72.750000000000014</v>
      </c>
    </row>
    <row r="14657" spans="1:7" x14ac:dyDescent="0.25">
      <c r="A14657" t="s">
        <v>21391</v>
      </c>
      <c r="B14657" t="s">
        <v>27300</v>
      </c>
      <c r="C14657" t="s">
        <v>27301</v>
      </c>
      <c r="D14657" t="s">
        <v>12</v>
      </c>
      <c r="E14657" s="12">
        <v>189.58333333333334</v>
      </c>
      <c r="F14657" s="13">
        <v>0.1</v>
      </c>
      <c r="G14657" s="12">
        <f t="shared" si="228"/>
        <v>170.625</v>
      </c>
    </row>
    <row r="14658" spans="1:7" x14ac:dyDescent="0.25">
      <c r="A14658" t="s">
        <v>21391</v>
      </c>
      <c r="B14658" t="s">
        <v>27302</v>
      </c>
      <c r="C14658" t="s">
        <v>27303</v>
      </c>
      <c r="D14658" t="s">
        <v>12</v>
      </c>
      <c r="E14658" s="12">
        <v>107.91666666666667</v>
      </c>
      <c r="F14658" s="13">
        <v>0.1</v>
      </c>
      <c r="G14658" s="12">
        <f t="shared" si="228"/>
        <v>97.125</v>
      </c>
    </row>
    <row r="14659" spans="1:7" x14ac:dyDescent="0.25">
      <c r="A14659" t="s">
        <v>21391</v>
      </c>
      <c r="B14659" t="s">
        <v>27304</v>
      </c>
      <c r="C14659" t="s">
        <v>27305</v>
      </c>
      <c r="D14659" t="s">
        <v>12</v>
      </c>
      <c r="E14659" s="12">
        <v>239.20000000000002</v>
      </c>
      <c r="F14659" s="13">
        <v>0.1</v>
      </c>
      <c r="G14659" s="12">
        <f t="shared" si="228"/>
        <v>215.28000000000003</v>
      </c>
    </row>
    <row r="14660" spans="1:7" x14ac:dyDescent="0.25">
      <c r="A14660" t="s">
        <v>21391</v>
      </c>
      <c r="B14660" t="s">
        <v>27306</v>
      </c>
      <c r="C14660" t="s">
        <v>27307</v>
      </c>
      <c r="D14660" t="s">
        <v>12</v>
      </c>
      <c r="E14660" s="12">
        <v>175</v>
      </c>
      <c r="F14660" s="13">
        <v>0.1</v>
      </c>
      <c r="G14660" s="12">
        <f t="shared" si="228"/>
        <v>157.5</v>
      </c>
    </row>
    <row r="14661" spans="1:7" x14ac:dyDescent="0.25">
      <c r="A14661" t="s">
        <v>21391</v>
      </c>
      <c r="B14661" t="s">
        <v>27308</v>
      </c>
      <c r="C14661" t="s">
        <v>27309</v>
      </c>
      <c r="D14661" t="s">
        <v>12</v>
      </c>
      <c r="E14661" s="12">
        <v>120.5</v>
      </c>
      <c r="F14661" s="13">
        <v>0.1</v>
      </c>
      <c r="G14661" s="12">
        <f t="shared" ref="G14661:G14724" si="229">E14661*(1-F14661)</f>
        <v>108.45</v>
      </c>
    </row>
    <row r="14662" spans="1:7" x14ac:dyDescent="0.25">
      <c r="A14662" t="s">
        <v>21391</v>
      </c>
      <c r="B14662" t="s">
        <v>27310</v>
      </c>
      <c r="C14662" t="s">
        <v>27311</v>
      </c>
      <c r="D14662" t="s">
        <v>12</v>
      </c>
      <c r="E14662" s="12">
        <v>196.18333333333334</v>
      </c>
      <c r="F14662" s="13">
        <v>0.1</v>
      </c>
      <c r="G14662" s="12">
        <f t="shared" si="229"/>
        <v>176.565</v>
      </c>
    </row>
    <row r="14663" spans="1:7" x14ac:dyDescent="0.25">
      <c r="A14663" t="s">
        <v>21391</v>
      </c>
      <c r="B14663" t="s">
        <v>27312</v>
      </c>
      <c r="C14663" t="s">
        <v>27313</v>
      </c>
      <c r="D14663" t="s">
        <v>12</v>
      </c>
      <c r="E14663" s="12">
        <v>60.333333333333343</v>
      </c>
      <c r="F14663" s="13">
        <v>0.1</v>
      </c>
      <c r="G14663" s="12">
        <f t="shared" si="229"/>
        <v>54.300000000000011</v>
      </c>
    </row>
    <row r="14664" spans="1:7" x14ac:dyDescent="0.25">
      <c r="A14664" t="s">
        <v>21391</v>
      </c>
      <c r="B14664" t="s">
        <v>27314</v>
      </c>
      <c r="C14664" t="s">
        <v>27315</v>
      </c>
      <c r="D14664" t="s">
        <v>12</v>
      </c>
      <c r="E14664" s="12">
        <v>97.083333333333343</v>
      </c>
      <c r="F14664" s="13">
        <v>0.1</v>
      </c>
      <c r="G14664" s="12">
        <f t="shared" si="229"/>
        <v>87.375000000000014</v>
      </c>
    </row>
    <row r="14665" spans="1:7" x14ac:dyDescent="0.25">
      <c r="A14665" t="s">
        <v>21391</v>
      </c>
      <c r="B14665" t="s">
        <v>27316</v>
      </c>
      <c r="C14665" t="s">
        <v>27317</v>
      </c>
      <c r="D14665" t="s">
        <v>12</v>
      </c>
      <c r="E14665" s="12">
        <v>49.983333333333334</v>
      </c>
      <c r="F14665" s="13">
        <v>0.1</v>
      </c>
      <c r="G14665" s="12">
        <f t="shared" si="229"/>
        <v>44.984999999999999</v>
      </c>
    </row>
    <row r="14666" spans="1:7" x14ac:dyDescent="0.25">
      <c r="A14666" t="s">
        <v>21391</v>
      </c>
      <c r="B14666" t="s">
        <v>27318</v>
      </c>
      <c r="C14666" t="s">
        <v>27319</v>
      </c>
      <c r="D14666" t="s">
        <v>12</v>
      </c>
      <c r="E14666" s="12">
        <v>108.2</v>
      </c>
      <c r="F14666" s="13">
        <v>0.1</v>
      </c>
      <c r="G14666" s="12">
        <f t="shared" si="229"/>
        <v>97.38000000000001</v>
      </c>
    </row>
    <row r="14667" spans="1:7" x14ac:dyDescent="0.25">
      <c r="A14667" t="s">
        <v>21391</v>
      </c>
      <c r="B14667" t="s">
        <v>27320</v>
      </c>
      <c r="C14667" t="s">
        <v>27321</v>
      </c>
      <c r="D14667" t="s">
        <v>12</v>
      </c>
      <c r="E14667" s="12">
        <v>466.43333333333339</v>
      </c>
      <c r="F14667" s="13">
        <v>0.1</v>
      </c>
      <c r="G14667" s="12">
        <f t="shared" si="229"/>
        <v>419.79000000000008</v>
      </c>
    </row>
    <row r="14668" spans="1:7" x14ac:dyDescent="0.25">
      <c r="A14668" t="s">
        <v>21391</v>
      </c>
      <c r="B14668" t="s">
        <v>27322</v>
      </c>
      <c r="C14668" t="s">
        <v>27323</v>
      </c>
      <c r="D14668" t="s">
        <v>12</v>
      </c>
      <c r="E14668" s="12">
        <v>125</v>
      </c>
      <c r="F14668" s="13">
        <v>0.1</v>
      </c>
      <c r="G14668" s="12">
        <f t="shared" si="229"/>
        <v>112.5</v>
      </c>
    </row>
    <row r="14669" spans="1:7" x14ac:dyDescent="0.25">
      <c r="A14669" t="s">
        <v>21391</v>
      </c>
      <c r="B14669" t="s">
        <v>27324</v>
      </c>
      <c r="C14669" t="s">
        <v>27325</v>
      </c>
      <c r="D14669" t="s">
        <v>12</v>
      </c>
      <c r="E14669" s="12">
        <v>166.25</v>
      </c>
      <c r="F14669" s="13">
        <v>0.1</v>
      </c>
      <c r="G14669" s="12">
        <f t="shared" si="229"/>
        <v>149.625</v>
      </c>
    </row>
    <row r="14670" spans="1:7" x14ac:dyDescent="0.25">
      <c r="A14670" t="s">
        <v>21391</v>
      </c>
      <c r="B14670" t="s">
        <v>27326</v>
      </c>
      <c r="C14670" t="s">
        <v>27327</v>
      </c>
      <c r="D14670" t="s">
        <v>12</v>
      </c>
      <c r="E14670" s="12">
        <v>106.66666666666667</v>
      </c>
      <c r="F14670" s="13">
        <v>0.1</v>
      </c>
      <c r="G14670" s="12">
        <f t="shared" si="229"/>
        <v>96</v>
      </c>
    </row>
    <row r="14671" spans="1:7" x14ac:dyDescent="0.25">
      <c r="A14671" t="s">
        <v>21391</v>
      </c>
      <c r="B14671" t="s">
        <v>27328</v>
      </c>
      <c r="C14671" t="s">
        <v>27329</v>
      </c>
      <c r="D14671" t="s">
        <v>12</v>
      </c>
      <c r="E14671" s="12">
        <v>221.66666666666669</v>
      </c>
      <c r="F14671" s="13">
        <v>0.1</v>
      </c>
      <c r="G14671" s="12">
        <f t="shared" si="229"/>
        <v>199.50000000000003</v>
      </c>
    </row>
    <row r="14672" spans="1:7" x14ac:dyDescent="0.25">
      <c r="A14672" t="s">
        <v>21391</v>
      </c>
      <c r="B14672" t="s">
        <v>27330</v>
      </c>
      <c r="C14672" t="s">
        <v>27331</v>
      </c>
      <c r="D14672" t="s">
        <v>12</v>
      </c>
      <c r="E14672" s="12">
        <v>221.66666666666669</v>
      </c>
      <c r="F14672" s="13">
        <v>0.1</v>
      </c>
      <c r="G14672" s="12">
        <f t="shared" si="229"/>
        <v>199.50000000000003</v>
      </c>
    </row>
    <row r="14673" spans="1:7" x14ac:dyDescent="0.25">
      <c r="A14673" t="s">
        <v>21391</v>
      </c>
      <c r="B14673" t="s">
        <v>27332</v>
      </c>
      <c r="C14673" t="s">
        <v>27333</v>
      </c>
      <c r="D14673" t="s">
        <v>12</v>
      </c>
      <c r="E14673" s="12">
        <v>296.66666666666669</v>
      </c>
      <c r="F14673" s="13">
        <v>0.1</v>
      </c>
      <c r="G14673" s="12">
        <f t="shared" si="229"/>
        <v>267</v>
      </c>
    </row>
    <row r="14674" spans="1:7" x14ac:dyDescent="0.25">
      <c r="A14674" t="s">
        <v>21391</v>
      </c>
      <c r="B14674" t="s">
        <v>27334</v>
      </c>
      <c r="C14674" t="s">
        <v>27335</v>
      </c>
      <c r="D14674" t="s">
        <v>12</v>
      </c>
      <c r="E14674" s="12">
        <v>106.66666666666667</v>
      </c>
      <c r="F14674" s="13">
        <v>0.1</v>
      </c>
      <c r="G14674" s="12">
        <f t="shared" si="229"/>
        <v>96</v>
      </c>
    </row>
    <row r="14675" spans="1:7" x14ac:dyDescent="0.25">
      <c r="A14675" t="s">
        <v>21391</v>
      </c>
      <c r="B14675" t="s">
        <v>27336</v>
      </c>
      <c r="C14675" t="s">
        <v>27337</v>
      </c>
      <c r="D14675" t="s">
        <v>12</v>
      </c>
      <c r="E14675" s="12">
        <v>436.66666666666669</v>
      </c>
      <c r="F14675" s="13">
        <v>0.1</v>
      </c>
      <c r="G14675" s="12">
        <f t="shared" si="229"/>
        <v>393</v>
      </c>
    </row>
    <row r="14676" spans="1:7" x14ac:dyDescent="0.25">
      <c r="A14676" t="s">
        <v>21391</v>
      </c>
      <c r="B14676" t="s">
        <v>27338</v>
      </c>
      <c r="C14676" t="s">
        <v>27339</v>
      </c>
      <c r="D14676" t="s">
        <v>12</v>
      </c>
      <c r="E14676" s="12">
        <v>206.66666666666669</v>
      </c>
      <c r="F14676" s="13">
        <v>0.1</v>
      </c>
      <c r="G14676" s="12">
        <f t="shared" si="229"/>
        <v>186.00000000000003</v>
      </c>
    </row>
    <row r="14677" spans="1:7" x14ac:dyDescent="0.25">
      <c r="A14677" t="s">
        <v>21391</v>
      </c>
      <c r="B14677" t="s">
        <v>27340</v>
      </c>
      <c r="C14677" t="s">
        <v>27341</v>
      </c>
      <c r="D14677" t="s">
        <v>12</v>
      </c>
      <c r="E14677" s="12">
        <v>181.66666666666669</v>
      </c>
      <c r="F14677" s="13">
        <v>0.1</v>
      </c>
      <c r="G14677" s="12">
        <f t="shared" si="229"/>
        <v>163.50000000000003</v>
      </c>
    </row>
    <row r="14678" spans="1:7" x14ac:dyDescent="0.25">
      <c r="A14678" t="s">
        <v>21391</v>
      </c>
      <c r="B14678" t="s">
        <v>27342</v>
      </c>
      <c r="C14678" t="s">
        <v>27343</v>
      </c>
      <c r="D14678" t="s">
        <v>12</v>
      </c>
      <c r="E14678" s="12">
        <v>1371.6666666666667</v>
      </c>
      <c r="F14678" s="13">
        <v>0.1</v>
      </c>
      <c r="G14678" s="12">
        <f t="shared" si="229"/>
        <v>1234.5</v>
      </c>
    </row>
    <row r="14679" spans="1:7" x14ac:dyDescent="0.25">
      <c r="A14679" t="s">
        <v>21391</v>
      </c>
      <c r="B14679" t="s">
        <v>27344</v>
      </c>
      <c r="C14679" t="s">
        <v>27345</v>
      </c>
      <c r="D14679" t="s">
        <v>12</v>
      </c>
      <c r="E14679" s="12">
        <v>1540</v>
      </c>
      <c r="F14679" s="13">
        <v>0.1</v>
      </c>
      <c r="G14679" s="12">
        <f t="shared" si="229"/>
        <v>1386</v>
      </c>
    </row>
    <row r="14680" spans="1:7" x14ac:dyDescent="0.25">
      <c r="A14680" t="s">
        <v>21391</v>
      </c>
      <c r="B14680" t="s">
        <v>27346</v>
      </c>
      <c r="C14680" t="s">
        <v>27347</v>
      </c>
      <c r="D14680" t="s">
        <v>12</v>
      </c>
      <c r="E14680" s="12">
        <v>50</v>
      </c>
      <c r="F14680" s="13">
        <v>0.1</v>
      </c>
      <c r="G14680" s="12">
        <f t="shared" si="229"/>
        <v>45</v>
      </c>
    </row>
    <row r="14681" spans="1:7" x14ac:dyDescent="0.25">
      <c r="A14681" t="s">
        <v>21391</v>
      </c>
      <c r="B14681" t="s">
        <v>27348</v>
      </c>
      <c r="C14681" t="s">
        <v>27349</v>
      </c>
      <c r="D14681" t="s">
        <v>12</v>
      </c>
      <c r="E14681" s="12">
        <v>180</v>
      </c>
      <c r="F14681" s="13">
        <v>0.1</v>
      </c>
      <c r="G14681" s="12">
        <f t="shared" si="229"/>
        <v>162</v>
      </c>
    </row>
    <row r="14682" spans="1:7" x14ac:dyDescent="0.25">
      <c r="A14682" t="s">
        <v>21391</v>
      </c>
      <c r="B14682" t="s">
        <v>27350</v>
      </c>
      <c r="C14682" t="s">
        <v>27351</v>
      </c>
      <c r="D14682" t="s">
        <v>12</v>
      </c>
      <c r="E14682" s="12">
        <v>36.133333333333333</v>
      </c>
      <c r="F14682" s="13">
        <v>0.1</v>
      </c>
      <c r="G14682" s="12">
        <f t="shared" si="229"/>
        <v>32.520000000000003</v>
      </c>
    </row>
    <row r="14683" spans="1:7" x14ac:dyDescent="0.25">
      <c r="A14683" t="s">
        <v>21391</v>
      </c>
      <c r="B14683" t="s">
        <v>27352</v>
      </c>
      <c r="C14683" t="s">
        <v>27353</v>
      </c>
      <c r="D14683" t="s">
        <v>12</v>
      </c>
      <c r="E14683" s="12">
        <v>70.833333333333343</v>
      </c>
      <c r="F14683" s="13">
        <v>0.1</v>
      </c>
      <c r="G14683" s="12">
        <f t="shared" si="229"/>
        <v>63.750000000000007</v>
      </c>
    </row>
    <row r="14684" spans="1:7" x14ac:dyDescent="0.25">
      <c r="A14684" t="s">
        <v>21391</v>
      </c>
      <c r="B14684" t="s">
        <v>27354</v>
      </c>
      <c r="C14684" t="s">
        <v>27355</v>
      </c>
      <c r="D14684" t="s">
        <v>12</v>
      </c>
      <c r="E14684" s="12">
        <v>248.33333333333334</v>
      </c>
      <c r="F14684" s="13">
        <v>0.1</v>
      </c>
      <c r="G14684" s="12">
        <f t="shared" si="229"/>
        <v>223.5</v>
      </c>
    </row>
    <row r="14685" spans="1:7" x14ac:dyDescent="0.25">
      <c r="A14685" t="s">
        <v>21391</v>
      </c>
      <c r="B14685" t="s">
        <v>27356</v>
      </c>
      <c r="C14685" t="s">
        <v>27357</v>
      </c>
      <c r="D14685" t="s">
        <v>12</v>
      </c>
      <c r="E14685" s="12">
        <v>61.25</v>
      </c>
      <c r="F14685" s="13">
        <v>0.1</v>
      </c>
      <c r="G14685" s="12">
        <f t="shared" si="229"/>
        <v>55.125</v>
      </c>
    </row>
    <row r="14686" spans="1:7" x14ac:dyDescent="0.25">
      <c r="A14686" t="s">
        <v>21391</v>
      </c>
      <c r="B14686" t="s">
        <v>27358</v>
      </c>
      <c r="C14686" t="s">
        <v>27359</v>
      </c>
      <c r="D14686" t="s">
        <v>12</v>
      </c>
      <c r="E14686" s="12">
        <v>1460.7500000000002</v>
      </c>
      <c r="F14686" s="13">
        <v>0.1</v>
      </c>
      <c r="G14686" s="12">
        <f t="shared" si="229"/>
        <v>1314.6750000000002</v>
      </c>
    </row>
    <row r="14687" spans="1:7" x14ac:dyDescent="0.25">
      <c r="A14687" t="s">
        <v>21391</v>
      </c>
      <c r="B14687" t="s">
        <v>27360</v>
      </c>
      <c r="C14687" t="s">
        <v>27361</v>
      </c>
      <c r="D14687" t="s">
        <v>12</v>
      </c>
      <c r="E14687" s="12">
        <v>98.333333333333343</v>
      </c>
      <c r="F14687" s="13">
        <v>0.1</v>
      </c>
      <c r="G14687" s="12">
        <f t="shared" si="229"/>
        <v>88.500000000000014</v>
      </c>
    </row>
    <row r="14688" spans="1:7" x14ac:dyDescent="0.25">
      <c r="A14688" t="s">
        <v>21391</v>
      </c>
      <c r="B14688" t="s">
        <v>27362</v>
      </c>
      <c r="C14688" t="s">
        <v>27363</v>
      </c>
      <c r="D14688" t="s">
        <v>12</v>
      </c>
      <c r="E14688" s="12">
        <v>41.666666666666671</v>
      </c>
      <c r="F14688" s="13">
        <v>0.1</v>
      </c>
      <c r="G14688" s="12">
        <f t="shared" si="229"/>
        <v>37.500000000000007</v>
      </c>
    </row>
    <row r="14689" spans="1:7" x14ac:dyDescent="0.25">
      <c r="A14689" t="s">
        <v>21391</v>
      </c>
      <c r="B14689" t="s">
        <v>27364</v>
      </c>
      <c r="C14689" t="s">
        <v>27365</v>
      </c>
      <c r="D14689" t="s">
        <v>12</v>
      </c>
      <c r="E14689" s="12">
        <v>951.66666666666674</v>
      </c>
      <c r="F14689" s="13">
        <v>0.1</v>
      </c>
      <c r="G14689" s="12">
        <f t="shared" si="229"/>
        <v>856.50000000000011</v>
      </c>
    </row>
    <row r="14690" spans="1:7" x14ac:dyDescent="0.25">
      <c r="A14690" t="s">
        <v>21391</v>
      </c>
      <c r="B14690" t="s">
        <v>27366</v>
      </c>
      <c r="C14690" t="s">
        <v>27367</v>
      </c>
      <c r="D14690" t="s">
        <v>12</v>
      </c>
      <c r="E14690" s="12">
        <v>46.666666666666671</v>
      </c>
      <c r="F14690" s="13">
        <v>0.1</v>
      </c>
      <c r="G14690" s="12">
        <f t="shared" si="229"/>
        <v>42.000000000000007</v>
      </c>
    </row>
    <row r="14691" spans="1:7" x14ac:dyDescent="0.25">
      <c r="A14691" t="s">
        <v>21391</v>
      </c>
      <c r="B14691" t="s">
        <v>27368</v>
      </c>
      <c r="C14691" t="s">
        <v>27369</v>
      </c>
      <c r="D14691" t="s">
        <v>12</v>
      </c>
      <c r="E14691" s="12">
        <v>61.5</v>
      </c>
      <c r="F14691" s="13">
        <v>0.1</v>
      </c>
      <c r="G14691" s="12">
        <f t="shared" si="229"/>
        <v>55.35</v>
      </c>
    </row>
    <row r="14692" spans="1:7" x14ac:dyDescent="0.25">
      <c r="A14692" t="s">
        <v>21391</v>
      </c>
      <c r="B14692" t="s">
        <v>27370</v>
      </c>
      <c r="C14692" t="s">
        <v>27371</v>
      </c>
      <c r="D14692" t="s">
        <v>12</v>
      </c>
      <c r="E14692" s="12">
        <v>111.66666666666667</v>
      </c>
      <c r="F14692" s="13">
        <v>0.1</v>
      </c>
      <c r="G14692" s="12">
        <f t="shared" si="229"/>
        <v>100.5</v>
      </c>
    </row>
    <row r="14693" spans="1:7" x14ac:dyDescent="0.25">
      <c r="A14693" t="s">
        <v>21391</v>
      </c>
      <c r="B14693" t="s">
        <v>27372</v>
      </c>
      <c r="C14693" t="s">
        <v>27373</v>
      </c>
      <c r="D14693" t="s">
        <v>12</v>
      </c>
      <c r="E14693" s="12">
        <v>43.333333333333336</v>
      </c>
      <c r="F14693" s="13">
        <v>0.1</v>
      </c>
      <c r="G14693" s="12">
        <f t="shared" si="229"/>
        <v>39</v>
      </c>
    </row>
    <row r="14694" spans="1:7" x14ac:dyDescent="0.25">
      <c r="A14694" t="s">
        <v>21391</v>
      </c>
      <c r="B14694" t="s">
        <v>27374</v>
      </c>
      <c r="C14694" t="s">
        <v>27375</v>
      </c>
      <c r="D14694" t="s">
        <v>12</v>
      </c>
      <c r="E14694" s="12">
        <v>898.31666666666672</v>
      </c>
      <c r="F14694" s="13">
        <v>0.1</v>
      </c>
      <c r="G14694" s="12">
        <f t="shared" si="229"/>
        <v>808.48500000000001</v>
      </c>
    </row>
    <row r="14695" spans="1:7" x14ac:dyDescent="0.25">
      <c r="A14695" t="s">
        <v>21391</v>
      </c>
      <c r="B14695" t="s">
        <v>27376</v>
      </c>
      <c r="C14695" t="s">
        <v>27377</v>
      </c>
      <c r="D14695" t="s">
        <v>12</v>
      </c>
      <c r="E14695" s="12">
        <v>123.31666666666666</v>
      </c>
      <c r="F14695" s="13">
        <v>0.1</v>
      </c>
      <c r="G14695" s="12">
        <f t="shared" si="229"/>
        <v>110.985</v>
      </c>
    </row>
    <row r="14696" spans="1:7" x14ac:dyDescent="0.25">
      <c r="A14696" t="s">
        <v>21391</v>
      </c>
      <c r="B14696" t="s">
        <v>27378</v>
      </c>
      <c r="C14696" t="s">
        <v>27379</v>
      </c>
      <c r="D14696" t="s">
        <v>12</v>
      </c>
      <c r="E14696" s="12">
        <v>748.33333333333337</v>
      </c>
      <c r="F14696" s="13">
        <v>0.1</v>
      </c>
      <c r="G14696" s="12">
        <f t="shared" si="229"/>
        <v>673.5</v>
      </c>
    </row>
    <row r="14697" spans="1:7" x14ac:dyDescent="0.25">
      <c r="A14697" t="s">
        <v>21391</v>
      </c>
      <c r="B14697" t="s">
        <v>27380</v>
      </c>
      <c r="C14697" t="s">
        <v>27381</v>
      </c>
      <c r="D14697" t="s">
        <v>12</v>
      </c>
      <c r="E14697" s="12">
        <v>756.66666666666674</v>
      </c>
      <c r="F14697" s="13">
        <v>0.1</v>
      </c>
      <c r="G14697" s="12">
        <f t="shared" si="229"/>
        <v>681.00000000000011</v>
      </c>
    </row>
    <row r="14698" spans="1:7" x14ac:dyDescent="0.25">
      <c r="A14698" t="s">
        <v>21391</v>
      </c>
      <c r="B14698" t="s">
        <v>27382</v>
      </c>
      <c r="C14698" t="s">
        <v>27383</v>
      </c>
      <c r="D14698" t="s">
        <v>12</v>
      </c>
      <c r="E14698" s="12">
        <v>74.283333333333331</v>
      </c>
      <c r="F14698" s="13">
        <v>0.1</v>
      </c>
      <c r="G14698" s="12">
        <f t="shared" si="229"/>
        <v>66.855000000000004</v>
      </c>
    </row>
    <row r="14699" spans="1:7" x14ac:dyDescent="0.25">
      <c r="A14699" t="s">
        <v>21391</v>
      </c>
      <c r="B14699" t="s">
        <v>27384</v>
      </c>
      <c r="C14699" t="s">
        <v>27385</v>
      </c>
      <c r="D14699" t="s">
        <v>12</v>
      </c>
      <c r="E14699" s="12">
        <v>78.316666666666677</v>
      </c>
      <c r="F14699" s="13">
        <v>0.1</v>
      </c>
      <c r="G14699" s="12">
        <f t="shared" si="229"/>
        <v>70.485000000000014</v>
      </c>
    </row>
    <row r="14700" spans="1:7" x14ac:dyDescent="0.25">
      <c r="A14700" t="s">
        <v>21391</v>
      </c>
      <c r="B14700" t="s">
        <v>27386</v>
      </c>
      <c r="C14700" t="s">
        <v>27387</v>
      </c>
      <c r="D14700" t="s">
        <v>12</v>
      </c>
      <c r="E14700" s="12">
        <v>99.983333333333334</v>
      </c>
      <c r="F14700" s="13">
        <v>0.1</v>
      </c>
      <c r="G14700" s="12">
        <f t="shared" si="229"/>
        <v>89.984999999999999</v>
      </c>
    </row>
    <row r="14701" spans="1:7" x14ac:dyDescent="0.25">
      <c r="A14701" t="s">
        <v>21391</v>
      </c>
      <c r="B14701" t="s">
        <v>27388</v>
      </c>
      <c r="C14701" t="s">
        <v>27389</v>
      </c>
      <c r="D14701" t="s">
        <v>12</v>
      </c>
      <c r="E14701" s="12">
        <v>584.98333333333335</v>
      </c>
      <c r="F14701" s="13">
        <v>0.1</v>
      </c>
      <c r="G14701" s="12">
        <f t="shared" si="229"/>
        <v>526.48500000000001</v>
      </c>
    </row>
    <row r="14702" spans="1:7" x14ac:dyDescent="0.25">
      <c r="A14702" t="s">
        <v>21391</v>
      </c>
      <c r="B14702" t="s">
        <v>27390</v>
      </c>
      <c r="C14702" t="s">
        <v>27391</v>
      </c>
      <c r="D14702" t="s">
        <v>12</v>
      </c>
      <c r="E14702" s="12">
        <v>93.333333333333343</v>
      </c>
      <c r="F14702" s="13">
        <v>0.1</v>
      </c>
      <c r="G14702" s="12">
        <f t="shared" si="229"/>
        <v>84.000000000000014</v>
      </c>
    </row>
    <row r="14703" spans="1:7" x14ac:dyDescent="0.25">
      <c r="A14703" t="s">
        <v>21391</v>
      </c>
      <c r="B14703" t="s">
        <v>27392</v>
      </c>
      <c r="C14703" t="s">
        <v>27393</v>
      </c>
      <c r="D14703" t="s">
        <v>12</v>
      </c>
      <c r="E14703" s="12">
        <v>126.98333333333333</v>
      </c>
      <c r="F14703" s="13">
        <v>0.1</v>
      </c>
      <c r="G14703" s="12">
        <f t="shared" si="229"/>
        <v>114.285</v>
      </c>
    </row>
    <row r="14704" spans="1:7" x14ac:dyDescent="0.25">
      <c r="A14704" t="s">
        <v>21391</v>
      </c>
      <c r="B14704" t="s">
        <v>27394</v>
      </c>
      <c r="C14704" t="s">
        <v>27395</v>
      </c>
      <c r="D14704" t="s">
        <v>12</v>
      </c>
      <c r="E14704" s="12">
        <v>110.61666666666667</v>
      </c>
      <c r="F14704" s="13">
        <v>0.1</v>
      </c>
      <c r="G14704" s="12">
        <f t="shared" si="229"/>
        <v>99.555000000000007</v>
      </c>
    </row>
    <row r="14705" spans="1:7" x14ac:dyDescent="0.25">
      <c r="A14705" t="s">
        <v>21391</v>
      </c>
      <c r="B14705" t="s">
        <v>27396</v>
      </c>
      <c r="C14705" t="s">
        <v>27397</v>
      </c>
      <c r="D14705" t="s">
        <v>12</v>
      </c>
      <c r="E14705" s="12">
        <v>273.90000000000003</v>
      </c>
      <c r="F14705" s="13">
        <v>0.1</v>
      </c>
      <c r="G14705" s="12">
        <f t="shared" si="229"/>
        <v>246.51000000000005</v>
      </c>
    </row>
    <row r="14706" spans="1:7" x14ac:dyDescent="0.25">
      <c r="A14706" t="s">
        <v>21391</v>
      </c>
      <c r="B14706" t="s">
        <v>27398</v>
      </c>
      <c r="C14706" t="s">
        <v>27399</v>
      </c>
      <c r="D14706" t="s">
        <v>12</v>
      </c>
      <c r="E14706" s="12">
        <v>248.86666666666667</v>
      </c>
      <c r="F14706" s="13">
        <v>0.1</v>
      </c>
      <c r="G14706" s="12">
        <f t="shared" si="229"/>
        <v>223.98000000000002</v>
      </c>
    </row>
    <row r="14707" spans="1:7" x14ac:dyDescent="0.25">
      <c r="A14707" t="s">
        <v>21391</v>
      </c>
      <c r="B14707" t="s">
        <v>27400</v>
      </c>
      <c r="C14707" t="s">
        <v>27401</v>
      </c>
      <c r="D14707" t="s">
        <v>12</v>
      </c>
      <c r="E14707" s="12">
        <v>378.91666666666669</v>
      </c>
      <c r="F14707" s="13">
        <v>0.1</v>
      </c>
      <c r="G14707" s="12">
        <f t="shared" si="229"/>
        <v>341.02500000000003</v>
      </c>
    </row>
    <row r="14708" spans="1:7" x14ac:dyDescent="0.25">
      <c r="A14708" t="s">
        <v>21391</v>
      </c>
      <c r="B14708" t="s">
        <v>27402</v>
      </c>
      <c r="C14708" t="s">
        <v>27403</v>
      </c>
      <c r="D14708" t="s">
        <v>12</v>
      </c>
      <c r="E14708" s="12">
        <v>415</v>
      </c>
      <c r="F14708" s="13">
        <v>0.1</v>
      </c>
      <c r="G14708" s="12">
        <f t="shared" si="229"/>
        <v>373.5</v>
      </c>
    </row>
    <row r="14709" spans="1:7" x14ac:dyDescent="0.25">
      <c r="A14709" t="s">
        <v>21391</v>
      </c>
      <c r="B14709" t="s">
        <v>27404</v>
      </c>
      <c r="C14709" t="s">
        <v>27405</v>
      </c>
      <c r="D14709" t="s">
        <v>12</v>
      </c>
      <c r="E14709" s="12">
        <v>108.33333333333334</v>
      </c>
      <c r="F14709" s="13">
        <v>0.1</v>
      </c>
      <c r="G14709" s="12">
        <f t="shared" si="229"/>
        <v>97.500000000000014</v>
      </c>
    </row>
    <row r="14710" spans="1:7" x14ac:dyDescent="0.25">
      <c r="A14710" t="s">
        <v>21391</v>
      </c>
      <c r="B14710" t="s">
        <v>27406</v>
      </c>
      <c r="C14710" t="s">
        <v>27407</v>
      </c>
      <c r="D14710" t="s">
        <v>12</v>
      </c>
      <c r="E14710" s="12">
        <v>62.966666666666669</v>
      </c>
      <c r="F14710" s="13">
        <v>0.1</v>
      </c>
      <c r="G14710" s="12">
        <f t="shared" si="229"/>
        <v>56.67</v>
      </c>
    </row>
    <row r="14711" spans="1:7" x14ac:dyDescent="0.25">
      <c r="A14711" t="s">
        <v>21391</v>
      </c>
      <c r="B14711" t="s">
        <v>27408</v>
      </c>
      <c r="C14711" t="s">
        <v>27409</v>
      </c>
      <c r="D14711" t="s">
        <v>12</v>
      </c>
      <c r="E14711" s="12">
        <v>451.9</v>
      </c>
      <c r="F14711" s="13">
        <v>0.1</v>
      </c>
      <c r="G14711" s="12">
        <f t="shared" si="229"/>
        <v>406.71</v>
      </c>
    </row>
    <row r="14712" spans="1:7" x14ac:dyDescent="0.25">
      <c r="A14712" t="s">
        <v>21391</v>
      </c>
      <c r="B14712" t="s">
        <v>27410</v>
      </c>
      <c r="C14712" t="s">
        <v>27411</v>
      </c>
      <c r="D14712" t="s">
        <v>12</v>
      </c>
      <c r="E14712" s="12">
        <v>296.06666666666666</v>
      </c>
      <c r="F14712" s="13">
        <v>0.1</v>
      </c>
      <c r="G14712" s="12">
        <f t="shared" si="229"/>
        <v>266.45999999999998</v>
      </c>
    </row>
    <row r="14713" spans="1:7" x14ac:dyDescent="0.25">
      <c r="A14713" t="s">
        <v>21391</v>
      </c>
      <c r="B14713" t="s">
        <v>27412</v>
      </c>
      <c r="C14713" t="s">
        <v>27413</v>
      </c>
      <c r="D14713" t="s">
        <v>12</v>
      </c>
      <c r="E14713" s="12">
        <v>324.39999999999998</v>
      </c>
      <c r="F14713" s="13">
        <v>0.1</v>
      </c>
      <c r="G14713" s="12">
        <f t="shared" si="229"/>
        <v>291.95999999999998</v>
      </c>
    </row>
    <row r="14714" spans="1:7" x14ac:dyDescent="0.25">
      <c r="A14714" t="s">
        <v>21391</v>
      </c>
      <c r="B14714" t="s">
        <v>27414</v>
      </c>
      <c r="C14714" t="s">
        <v>27415</v>
      </c>
      <c r="D14714" t="s">
        <v>12</v>
      </c>
      <c r="E14714" s="12">
        <v>324.39999999999998</v>
      </c>
      <c r="F14714" s="13">
        <v>0.1</v>
      </c>
      <c r="G14714" s="12">
        <f t="shared" si="229"/>
        <v>291.95999999999998</v>
      </c>
    </row>
    <row r="14715" spans="1:7" x14ac:dyDescent="0.25">
      <c r="A14715" t="s">
        <v>21391</v>
      </c>
      <c r="B14715" t="s">
        <v>27416</v>
      </c>
      <c r="C14715" t="s">
        <v>27417</v>
      </c>
      <c r="D14715" t="s">
        <v>12</v>
      </c>
      <c r="E14715" s="12">
        <v>323.86666666666667</v>
      </c>
      <c r="F14715" s="13">
        <v>0.1</v>
      </c>
      <c r="G14715" s="12">
        <f t="shared" si="229"/>
        <v>291.48</v>
      </c>
    </row>
    <row r="14716" spans="1:7" x14ac:dyDescent="0.25">
      <c r="A14716" t="s">
        <v>21391</v>
      </c>
      <c r="B14716" t="s">
        <v>27418</v>
      </c>
      <c r="C14716" t="s">
        <v>27419</v>
      </c>
      <c r="D14716" t="s">
        <v>12</v>
      </c>
      <c r="E14716" s="12">
        <v>324.39999999999998</v>
      </c>
      <c r="F14716" s="13">
        <v>0.1</v>
      </c>
      <c r="G14716" s="12">
        <f t="shared" si="229"/>
        <v>291.95999999999998</v>
      </c>
    </row>
    <row r="14717" spans="1:7" x14ac:dyDescent="0.25">
      <c r="A14717" t="s">
        <v>21391</v>
      </c>
      <c r="B14717" t="s">
        <v>27420</v>
      </c>
      <c r="C14717" t="s">
        <v>27421</v>
      </c>
      <c r="D14717" t="s">
        <v>12</v>
      </c>
      <c r="E14717" s="12">
        <v>324.39999999999998</v>
      </c>
      <c r="F14717" s="13">
        <v>0.1</v>
      </c>
      <c r="G14717" s="12">
        <f t="shared" si="229"/>
        <v>291.95999999999998</v>
      </c>
    </row>
    <row r="14718" spans="1:7" x14ac:dyDescent="0.25">
      <c r="A14718" t="s">
        <v>21391</v>
      </c>
      <c r="B14718" t="s">
        <v>27422</v>
      </c>
      <c r="C14718" t="s">
        <v>27423</v>
      </c>
      <c r="D14718" t="s">
        <v>12</v>
      </c>
      <c r="E14718" s="12">
        <v>466.06666666666666</v>
      </c>
      <c r="F14718" s="13">
        <v>0.1</v>
      </c>
      <c r="G14718" s="12">
        <f t="shared" si="229"/>
        <v>419.46</v>
      </c>
    </row>
    <row r="14719" spans="1:7" x14ac:dyDescent="0.25">
      <c r="A14719" t="s">
        <v>21391</v>
      </c>
      <c r="B14719" t="s">
        <v>27424</v>
      </c>
      <c r="C14719" t="s">
        <v>27425</v>
      </c>
      <c r="D14719" t="s">
        <v>12</v>
      </c>
      <c r="E14719" s="12">
        <v>324.39999999999998</v>
      </c>
      <c r="F14719" s="13">
        <v>0.1</v>
      </c>
      <c r="G14719" s="12">
        <f t="shared" si="229"/>
        <v>291.95999999999998</v>
      </c>
    </row>
    <row r="14720" spans="1:7" x14ac:dyDescent="0.25">
      <c r="A14720" t="s">
        <v>21391</v>
      </c>
      <c r="B14720" t="s">
        <v>27426</v>
      </c>
      <c r="C14720" t="s">
        <v>27427</v>
      </c>
      <c r="D14720" t="s">
        <v>12</v>
      </c>
      <c r="E14720" s="12">
        <v>522.73333333333335</v>
      </c>
      <c r="F14720" s="13">
        <v>0.1</v>
      </c>
      <c r="G14720" s="12">
        <f t="shared" si="229"/>
        <v>470.46000000000004</v>
      </c>
    </row>
    <row r="14721" spans="1:7" x14ac:dyDescent="0.25">
      <c r="A14721" t="s">
        <v>21391</v>
      </c>
      <c r="B14721" t="s">
        <v>27428</v>
      </c>
      <c r="C14721" t="s">
        <v>27429</v>
      </c>
      <c r="D14721" t="s">
        <v>12</v>
      </c>
      <c r="E14721" s="12">
        <v>522.73333333333335</v>
      </c>
      <c r="F14721" s="13">
        <v>0.1</v>
      </c>
      <c r="G14721" s="12">
        <f t="shared" si="229"/>
        <v>470.46000000000004</v>
      </c>
    </row>
    <row r="14722" spans="1:7" x14ac:dyDescent="0.25">
      <c r="A14722" t="s">
        <v>21391</v>
      </c>
      <c r="B14722" t="s">
        <v>27430</v>
      </c>
      <c r="C14722" t="s">
        <v>27431</v>
      </c>
      <c r="D14722" t="s">
        <v>12</v>
      </c>
      <c r="E14722" s="12">
        <v>522.73333333333335</v>
      </c>
      <c r="F14722" s="13">
        <v>0.1</v>
      </c>
      <c r="G14722" s="12">
        <f t="shared" si="229"/>
        <v>470.46000000000004</v>
      </c>
    </row>
    <row r="14723" spans="1:7" x14ac:dyDescent="0.25">
      <c r="A14723" t="s">
        <v>21391</v>
      </c>
      <c r="B14723" t="s">
        <v>27432</v>
      </c>
      <c r="C14723" t="s">
        <v>27433</v>
      </c>
      <c r="D14723" t="s">
        <v>12</v>
      </c>
      <c r="E14723" s="12">
        <v>522.73333333333335</v>
      </c>
      <c r="F14723" s="13">
        <v>0.1</v>
      </c>
      <c r="G14723" s="12">
        <f t="shared" si="229"/>
        <v>470.46000000000004</v>
      </c>
    </row>
    <row r="14724" spans="1:7" x14ac:dyDescent="0.25">
      <c r="A14724" t="s">
        <v>21391</v>
      </c>
      <c r="B14724" t="s">
        <v>27434</v>
      </c>
      <c r="C14724" t="s">
        <v>27435</v>
      </c>
      <c r="D14724" t="s">
        <v>12</v>
      </c>
      <c r="E14724" s="12">
        <v>522.73333333333335</v>
      </c>
      <c r="F14724" s="13">
        <v>0.1</v>
      </c>
      <c r="G14724" s="12">
        <f t="shared" si="229"/>
        <v>470.46000000000004</v>
      </c>
    </row>
    <row r="14725" spans="1:7" x14ac:dyDescent="0.25">
      <c r="A14725" t="s">
        <v>21391</v>
      </c>
      <c r="B14725" t="s">
        <v>27436</v>
      </c>
      <c r="C14725" t="s">
        <v>27437</v>
      </c>
      <c r="D14725" t="s">
        <v>12</v>
      </c>
      <c r="E14725" s="12">
        <v>522.73333333333335</v>
      </c>
      <c r="F14725" s="13">
        <v>0.1</v>
      </c>
      <c r="G14725" s="12">
        <f t="shared" ref="G14725:G14788" si="230">E14725*(1-F14725)</f>
        <v>470.46000000000004</v>
      </c>
    </row>
    <row r="14726" spans="1:7" x14ac:dyDescent="0.25">
      <c r="A14726" t="s">
        <v>21391</v>
      </c>
      <c r="B14726" t="s">
        <v>27438</v>
      </c>
      <c r="C14726" t="s">
        <v>27439</v>
      </c>
      <c r="D14726" t="s">
        <v>12</v>
      </c>
      <c r="E14726" s="12">
        <v>324.39999999999998</v>
      </c>
      <c r="F14726" s="13">
        <v>0.1</v>
      </c>
      <c r="G14726" s="12">
        <f t="shared" si="230"/>
        <v>291.95999999999998</v>
      </c>
    </row>
    <row r="14727" spans="1:7" x14ac:dyDescent="0.25">
      <c r="A14727" t="s">
        <v>21391</v>
      </c>
      <c r="B14727" t="s">
        <v>27440</v>
      </c>
      <c r="C14727" t="s">
        <v>27441</v>
      </c>
      <c r="D14727" t="s">
        <v>12</v>
      </c>
      <c r="E14727" s="12">
        <v>324.39999999999998</v>
      </c>
      <c r="F14727" s="13">
        <v>0.1</v>
      </c>
      <c r="G14727" s="12">
        <f t="shared" si="230"/>
        <v>291.95999999999998</v>
      </c>
    </row>
    <row r="14728" spans="1:7" x14ac:dyDescent="0.25">
      <c r="A14728" t="s">
        <v>21391</v>
      </c>
      <c r="B14728" t="s">
        <v>27442</v>
      </c>
      <c r="C14728" t="s">
        <v>27443</v>
      </c>
      <c r="D14728" t="s">
        <v>12</v>
      </c>
      <c r="E14728" s="12">
        <v>522.73333333333335</v>
      </c>
      <c r="F14728" s="13">
        <v>0.1</v>
      </c>
      <c r="G14728" s="12">
        <f t="shared" si="230"/>
        <v>470.46000000000004</v>
      </c>
    </row>
    <row r="14729" spans="1:7" x14ac:dyDescent="0.25">
      <c r="A14729" t="s">
        <v>21391</v>
      </c>
      <c r="B14729" t="s">
        <v>27444</v>
      </c>
      <c r="C14729" t="s">
        <v>27445</v>
      </c>
      <c r="D14729" t="s">
        <v>12</v>
      </c>
      <c r="E14729" s="12">
        <v>522.73333333333335</v>
      </c>
      <c r="F14729" s="13">
        <v>0.1</v>
      </c>
      <c r="G14729" s="12">
        <f t="shared" si="230"/>
        <v>470.46000000000004</v>
      </c>
    </row>
    <row r="14730" spans="1:7" x14ac:dyDescent="0.25">
      <c r="A14730" t="s">
        <v>21391</v>
      </c>
      <c r="B14730" t="s">
        <v>27446</v>
      </c>
      <c r="C14730" t="s">
        <v>27447</v>
      </c>
      <c r="D14730" t="s">
        <v>12</v>
      </c>
      <c r="E14730" s="12">
        <v>324.39999999999998</v>
      </c>
      <c r="F14730" s="13">
        <v>0.1</v>
      </c>
      <c r="G14730" s="12">
        <f t="shared" si="230"/>
        <v>291.95999999999998</v>
      </c>
    </row>
    <row r="14731" spans="1:7" x14ac:dyDescent="0.25">
      <c r="A14731" t="s">
        <v>21391</v>
      </c>
      <c r="B14731" t="s">
        <v>27448</v>
      </c>
      <c r="C14731" t="s">
        <v>27449</v>
      </c>
      <c r="D14731" t="s">
        <v>12</v>
      </c>
      <c r="E14731" s="12">
        <v>522.73333333333335</v>
      </c>
      <c r="F14731" s="13">
        <v>0.1</v>
      </c>
      <c r="G14731" s="12">
        <f t="shared" si="230"/>
        <v>470.46000000000004</v>
      </c>
    </row>
    <row r="14732" spans="1:7" x14ac:dyDescent="0.25">
      <c r="A14732" t="s">
        <v>21391</v>
      </c>
      <c r="B14732" t="s">
        <v>27450</v>
      </c>
      <c r="C14732" t="s">
        <v>27451</v>
      </c>
      <c r="D14732" t="s">
        <v>12</v>
      </c>
      <c r="E14732" s="12">
        <v>522.73333333333335</v>
      </c>
      <c r="F14732" s="13">
        <v>0.1</v>
      </c>
      <c r="G14732" s="12">
        <f t="shared" si="230"/>
        <v>470.46000000000004</v>
      </c>
    </row>
    <row r="14733" spans="1:7" x14ac:dyDescent="0.25">
      <c r="A14733" t="s">
        <v>21391</v>
      </c>
      <c r="B14733" t="s">
        <v>27452</v>
      </c>
      <c r="C14733" t="s">
        <v>27453</v>
      </c>
      <c r="D14733" t="s">
        <v>12</v>
      </c>
      <c r="E14733" s="12">
        <v>324.39999999999998</v>
      </c>
      <c r="F14733" s="13">
        <v>0.1</v>
      </c>
      <c r="G14733" s="12">
        <f t="shared" si="230"/>
        <v>291.95999999999998</v>
      </c>
    </row>
    <row r="14734" spans="1:7" x14ac:dyDescent="0.25">
      <c r="A14734" t="s">
        <v>21391</v>
      </c>
      <c r="B14734" t="s">
        <v>27454</v>
      </c>
      <c r="C14734" t="s">
        <v>27455</v>
      </c>
      <c r="D14734" t="s">
        <v>12</v>
      </c>
      <c r="E14734" s="12">
        <v>6333.2333333333336</v>
      </c>
      <c r="F14734" s="13">
        <v>0.1</v>
      </c>
      <c r="G14734" s="12">
        <f t="shared" si="230"/>
        <v>5699.9100000000008</v>
      </c>
    </row>
    <row r="14735" spans="1:7" x14ac:dyDescent="0.25">
      <c r="A14735" t="s">
        <v>21391</v>
      </c>
      <c r="B14735" t="s">
        <v>27456</v>
      </c>
      <c r="C14735" t="s">
        <v>27457</v>
      </c>
      <c r="D14735" t="s">
        <v>12</v>
      </c>
      <c r="E14735" s="12">
        <v>147.19999999999999</v>
      </c>
      <c r="F14735" s="13">
        <v>0.1</v>
      </c>
      <c r="G14735" s="12">
        <f t="shared" si="230"/>
        <v>132.47999999999999</v>
      </c>
    </row>
    <row r="14736" spans="1:7" x14ac:dyDescent="0.25">
      <c r="A14736" t="s">
        <v>21391</v>
      </c>
      <c r="B14736" t="s">
        <v>27458</v>
      </c>
      <c r="C14736" t="s">
        <v>27459</v>
      </c>
      <c r="D14736" t="s">
        <v>12</v>
      </c>
      <c r="E14736" s="12">
        <v>416.65000000000003</v>
      </c>
      <c r="F14736" s="13">
        <v>0.1</v>
      </c>
      <c r="G14736" s="12">
        <f t="shared" si="230"/>
        <v>374.98500000000001</v>
      </c>
    </row>
    <row r="14737" spans="1:7" x14ac:dyDescent="0.25">
      <c r="A14737" t="s">
        <v>21391</v>
      </c>
      <c r="B14737" t="s">
        <v>27460</v>
      </c>
      <c r="C14737" t="s">
        <v>27461</v>
      </c>
      <c r="D14737" t="s">
        <v>12</v>
      </c>
      <c r="E14737" s="12">
        <v>416.65000000000003</v>
      </c>
      <c r="F14737" s="13">
        <v>0.1</v>
      </c>
      <c r="G14737" s="12">
        <f t="shared" si="230"/>
        <v>374.98500000000001</v>
      </c>
    </row>
    <row r="14738" spans="1:7" x14ac:dyDescent="0.25">
      <c r="A14738" t="s">
        <v>21391</v>
      </c>
      <c r="B14738" t="s">
        <v>27462</v>
      </c>
      <c r="C14738" t="s">
        <v>27463</v>
      </c>
      <c r="D14738" t="s">
        <v>12</v>
      </c>
      <c r="E14738" s="12">
        <v>66.666666666666671</v>
      </c>
      <c r="F14738" s="13">
        <v>0.1</v>
      </c>
      <c r="G14738" s="12">
        <f t="shared" si="230"/>
        <v>60.000000000000007</v>
      </c>
    </row>
    <row r="14739" spans="1:7" x14ac:dyDescent="0.25">
      <c r="A14739" t="s">
        <v>21391</v>
      </c>
      <c r="B14739" t="s">
        <v>27464</v>
      </c>
      <c r="C14739" t="s">
        <v>27465</v>
      </c>
      <c r="D14739" t="s">
        <v>12</v>
      </c>
      <c r="E14739" s="12">
        <v>947.9666666666667</v>
      </c>
      <c r="F14739" s="13">
        <v>0.1</v>
      </c>
      <c r="G14739" s="12">
        <f t="shared" si="230"/>
        <v>853.17000000000007</v>
      </c>
    </row>
    <row r="14740" spans="1:7" x14ac:dyDescent="0.25">
      <c r="A14740" t="s">
        <v>21391</v>
      </c>
      <c r="B14740" t="s">
        <v>27466</v>
      </c>
      <c r="C14740" t="s">
        <v>27467</v>
      </c>
      <c r="D14740" t="s">
        <v>12</v>
      </c>
      <c r="E14740" s="12">
        <v>300</v>
      </c>
      <c r="F14740" s="13">
        <v>0.1</v>
      </c>
      <c r="G14740" s="12">
        <f t="shared" si="230"/>
        <v>270</v>
      </c>
    </row>
    <row r="14741" spans="1:7" x14ac:dyDescent="0.25">
      <c r="A14741" t="s">
        <v>21391</v>
      </c>
      <c r="B14741" t="s">
        <v>27468</v>
      </c>
      <c r="C14741" t="s">
        <v>27469</v>
      </c>
      <c r="D14741" t="s">
        <v>12</v>
      </c>
      <c r="E14741" s="12">
        <v>466.18333333333334</v>
      </c>
      <c r="F14741" s="13">
        <v>0.1</v>
      </c>
      <c r="G14741" s="12">
        <f t="shared" si="230"/>
        <v>419.565</v>
      </c>
    </row>
    <row r="14742" spans="1:7" x14ac:dyDescent="0.25">
      <c r="A14742" t="s">
        <v>21391</v>
      </c>
      <c r="B14742" t="s">
        <v>27470</v>
      </c>
      <c r="C14742" t="s">
        <v>27471</v>
      </c>
      <c r="D14742" t="s">
        <v>12</v>
      </c>
      <c r="E14742" s="12">
        <v>1570.9333333333334</v>
      </c>
      <c r="F14742" s="13">
        <v>0.1</v>
      </c>
      <c r="G14742" s="12">
        <f t="shared" si="230"/>
        <v>1413.8400000000001</v>
      </c>
    </row>
    <row r="14743" spans="1:7" x14ac:dyDescent="0.25">
      <c r="A14743" t="s">
        <v>21391</v>
      </c>
      <c r="B14743" t="s">
        <v>27472</v>
      </c>
      <c r="C14743" t="s">
        <v>27473</v>
      </c>
      <c r="D14743" t="s">
        <v>12</v>
      </c>
      <c r="E14743" s="12">
        <v>3116.65</v>
      </c>
      <c r="F14743" s="13">
        <v>0.1</v>
      </c>
      <c r="G14743" s="12">
        <f t="shared" si="230"/>
        <v>2804.9850000000001</v>
      </c>
    </row>
    <row r="14744" spans="1:7" x14ac:dyDescent="0.25">
      <c r="A14744" t="s">
        <v>21391</v>
      </c>
      <c r="B14744" t="s">
        <v>27474</v>
      </c>
      <c r="C14744" t="s">
        <v>27475</v>
      </c>
      <c r="D14744" t="s">
        <v>12</v>
      </c>
      <c r="E14744" s="12">
        <v>127.91666666666667</v>
      </c>
      <c r="F14744" s="13">
        <v>0.1</v>
      </c>
      <c r="G14744" s="12">
        <f t="shared" si="230"/>
        <v>115.125</v>
      </c>
    </row>
    <row r="14745" spans="1:7" x14ac:dyDescent="0.25">
      <c r="A14745" t="s">
        <v>21391</v>
      </c>
      <c r="B14745" t="s">
        <v>27476</v>
      </c>
      <c r="C14745" t="s">
        <v>27477</v>
      </c>
      <c r="D14745" t="s">
        <v>12</v>
      </c>
      <c r="E14745" s="12">
        <v>118.66666666666667</v>
      </c>
      <c r="F14745" s="13">
        <v>0.1</v>
      </c>
      <c r="G14745" s="12">
        <f t="shared" si="230"/>
        <v>106.80000000000001</v>
      </c>
    </row>
    <row r="14746" spans="1:7" x14ac:dyDescent="0.25">
      <c r="A14746" t="s">
        <v>21391</v>
      </c>
      <c r="B14746" t="s">
        <v>27478</v>
      </c>
      <c r="C14746" t="s">
        <v>27479</v>
      </c>
      <c r="D14746" t="s">
        <v>12</v>
      </c>
      <c r="E14746" s="12">
        <v>134.86666666666667</v>
      </c>
      <c r="F14746" s="13">
        <v>0.1</v>
      </c>
      <c r="G14746" s="12">
        <f t="shared" si="230"/>
        <v>121.38000000000001</v>
      </c>
    </row>
    <row r="14747" spans="1:7" x14ac:dyDescent="0.25">
      <c r="A14747" t="s">
        <v>21391</v>
      </c>
      <c r="B14747" t="s">
        <v>27480</v>
      </c>
      <c r="C14747" t="s">
        <v>27481</v>
      </c>
      <c r="D14747" t="s">
        <v>12</v>
      </c>
      <c r="E14747" s="12">
        <v>121.75</v>
      </c>
      <c r="F14747" s="13">
        <v>0.1</v>
      </c>
      <c r="G14747" s="12">
        <f t="shared" si="230"/>
        <v>109.575</v>
      </c>
    </row>
    <row r="14748" spans="1:7" x14ac:dyDescent="0.25">
      <c r="A14748" t="s">
        <v>21391</v>
      </c>
      <c r="B14748" t="s">
        <v>27482</v>
      </c>
      <c r="C14748" t="s">
        <v>27483</v>
      </c>
      <c r="D14748" t="s">
        <v>12</v>
      </c>
      <c r="E14748" s="12">
        <v>243.26666666666668</v>
      </c>
      <c r="F14748" s="13">
        <v>0.1</v>
      </c>
      <c r="G14748" s="12">
        <f t="shared" si="230"/>
        <v>218.94000000000003</v>
      </c>
    </row>
    <row r="14749" spans="1:7" x14ac:dyDescent="0.25">
      <c r="A14749" t="s">
        <v>21391</v>
      </c>
      <c r="B14749" t="s">
        <v>27484</v>
      </c>
      <c r="C14749" t="s">
        <v>27485</v>
      </c>
      <c r="D14749" t="s">
        <v>12</v>
      </c>
      <c r="E14749" s="12">
        <v>160.58333333333334</v>
      </c>
      <c r="F14749" s="13">
        <v>0.1</v>
      </c>
      <c r="G14749" s="12">
        <f t="shared" si="230"/>
        <v>144.52500000000001</v>
      </c>
    </row>
    <row r="14750" spans="1:7" x14ac:dyDescent="0.25">
      <c r="A14750" t="s">
        <v>21391</v>
      </c>
      <c r="B14750" t="s">
        <v>27486</v>
      </c>
      <c r="C14750" t="s">
        <v>27487</v>
      </c>
      <c r="D14750" t="s">
        <v>12</v>
      </c>
      <c r="E14750" s="12">
        <v>111.05</v>
      </c>
      <c r="F14750" s="13">
        <v>0.1</v>
      </c>
      <c r="G14750" s="12">
        <f t="shared" si="230"/>
        <v>99.944999999999993</v>
      </c>
    </row>
    <row r="14751" spans="1:7" x14ac:dyDescent="0.25">
      <c r="A14751" t="s">
        <v>21391</v>
      </c>
      <c r="B14751" t="s">
        <v>27488</v>
      </c>
      <c r="C14751" t="s">
        <v>27489</v>
      </c>
      <c r="D14751" t="s">
        <v>12</v>
      </c>
      <c r="E14751" s="12">
        <v>48.43333333333333</v>
      </c>
      <c r="F14751" s="13">
        <v>0.1</v>
      </c>
      <c r="G14751" s="12">
        <f t="shared" si="230"/>
        <v>43.589999999999996</v>
      </c>
    </row>
    <row r="14752" spans="1:7" x14ac:dyDescent="0.25">
      <c r="A14752" t="s">
        <v>21391</v>
      </c>
      <c r="B14752" t="s">
        <v>27490</v>
      </c>
      <c r="C14752" t="s">
        <v>27491</v>
      </c>
      <c r="D14752" t="s">
        <v>12</v>
      </c>
      <c r="E14752" s="12">
        <v>49.716666666666669</v>
      </c>
      <c r="F14752" s="13">
        <v>0.1</v>
      </c>
      <c r="G14752" s="12">
        <f t="shared" si="230"/>
        <v>44.745000000000005</v>
      </c>
    </row>
    <row r="14753" spans="1:7" x14ac:dyDescent="0.25">
      <c r="A14753" t="s">
        <v>21391</v>
      </c>
      <c r="B14753" t="s">
        <v>27492</v>
      </c>
      <c r="C14753" t="s">
        <v>27493</v>
      </c>
      <c r="D14753" t="s">
        <v>12</v>
      </c>
      <c r="E14753" s="12">
        <v>146.58333333333334</v>
      </c>
      <c r="F14753" s="13">
        <v>0.1</v>
      </c>
      <c r="G14753" s="12">
        <f t="shared" si="230"/>
        <v>131.92500000000001</v>
      </c>
    </row>
    <row r="14754" spans="1:7" x14ac:dyDescent="0.25">
      <c r="A14754" t="s">
        <v>21391</v>
      </c>
      <c r="B14754" t="s">
        <v>27494</v>
      </c>
      <c r="C14754" t="s">
        <v>27495</v>
      </c>
      <c r="D14754" t="s">
        <v>12</v>
      </c>
      <c r="E14754" s="12">
        <v>16.766666666666669</v>
      </c>
      <c r="F14754" s="13">
        <v>0.1</v>
      </c>
      <c r="G14754" s="12">
        <f t="shared" si="230"/>
        <v>15.090000000000003</v>
      </c>
    </row>
    <row r="14755" spans="1:7" x14ac:dyDescent="0.25">
      <c r="A14755" t="s">
        <v>21391</v>
      </c>
      <c r="B14755" t="s">
        <v>27496</v>
      </c>
      <c r="C14755" t="s">
        <v>27497</v>
      </c>
      <c r="D14755" t="s">
        <v>12</v>
      </c>
      <c r="E14755" s="12">
        <v>177</v>
      </c>
      <c r="F14755" s="13">
        <v>0.1</v>
      </c>
      <c r="G14755" s="12">
        <f t="shared" si="230"/>
        <v>159.30000000000001</v>
      </c>
    </row>
    <row r="14756" spans="1:7" x14ac:dyDescent="0.25">
      <c r="A14756" t="s">
        <v>21391</v>
      </c>
      <c r="B14756" t="s">
        <v>27498</v>
      </c>
      <c r="C14756" t="s">
        <v>27499</v>
      </c>
      <c r="D14756" t="s">
        <v>12</v>
      </c>
      <c r="E14756" s="12">
        <v>71.86666666666666</v>
      </c>
      <c r="F14756" s="13">
        <v>0.1</v>
      </c>
      <c r="G14756" s="12">
        <f t="shared" si="230"/>
        <v>64.679999999999993</v>
      </c>
    </row>
    <row r="14757" spans="1:7" x14ac:dyDescent="0.25">
      <c r="A14757" t="s">
        <v>21391</v>
      </c>
      <c r="B14757" t="s">
        <v>27500</v>
      </c>
      <c r="C14757" t="s">
        <v>27501</v>
      </c>
      <c r="D14757" t="s">
        <v>12</v>
      </c>
      <c r="E14757" s="12">
        <v>357.06666666666672</v>
      </c>
      <c r="F14757" s="13">
        <v>0.1</v>
      </c>
      <c r="G14757" s="12">
        <f t="shared" si="230"/>
        <v>321.36000000000007</v>
      </c>
    </row>
    <row r="14758" spans="1:7" x14ac:dyDescent="0.25">
      <c r="A14758" t="s">
        <v>21391</v>
      </c>
      <c r="B14758" t="s">
        <v>27502</v>
      </c>
      <c r="C14758" t="s">
        <v>27503</v>
      </c>
      <c r="D14758" t="s">
        <v>12</v>
      </c>
      <c r="E14758" s="12">
        <v>50.683333333333337</v>
      </c>
      <c r="F14758" s="13">
        <v>0.1</v>
      </c>
      <c r="G14758" s="12">
        <f t="shared" si="230"/>
        <v>45.615000000000002</v>
      </c>
    </row>
    <row r="14759" spans="1:7" x14ac:dyDescent="0.25">
      <c r="A14759" t="s">
        <v>21391</v>
      </c>
      <c r="B14759" t="s">
        <v>27504</v>
      </c>
      <c r="C14759" t="s">
        <v>27505</v>
      </c>
      <c r="D14759" t="s">
        <v>12</v>
      </c>
      <c r="E14759" s="12">
        <v>482.63333333333333</v>
      </c>
      <c r="F14759" s="13">
        <v>0.1</v>
      </c>
      <c r="G14759" s="12">
        <f t="shared" si="230"/>
        <v>434.37</v>
      </c>
    </row>
    <row r="14760" spans="1:7" x14ac:dyDescent="0.25">
      <c r="A14760" t="s">
        <v>21391</v>
      </c>
      <c r="B14760" t="s">
        <v>27506</v>
      </c>
      <c r="C14760" t="s">
        <v>27507</v>
      </c>
      <c r="D14760" t="s">
        <v>12</v>
      </c>
      <c r="E14760" s="12">
        <v>72.349999999999994</v>
      </c>
      <c r="F14760" s="13">
        <v>0.1</v>
      </c>
      <c r="G14760" s="12">
        <f t="shared" si="230"/>
        <v>65.114999999999995</v>
      </c>
    </row>
    <row r="14761" spans="1:7" x14ac:dyDescent="0.25">
      <c r="A14761" t="s">
        <v>21391</v>
      </c>
      <c r="B14761" t="s">
        <v>27508</v>
      </c>
      <c r="C14761" t="s">
        <v>27509</v>
      </c>
      <c r="D14761" t="s">
        <v>12</v>
      </c>
      <c r="E14761" s="12">
        <v>330.23333333333335</v>
      </c>
      <c r="F14761" s="13">
        <v>0.1</v>
      </c>
      <c r="G14761" s="12">
        <f t="shared" si="230"/>
        <v>297.21000000000004</v>
      </c>
    </row>
    <row r="14762" spans="1:7" x14ac:dyDescent="0.25">
      <c r="A14762" t="s">
        <v>21391</v>
      </c>
      <c r="B14762" t="s">
        <v>27510</v>
      </c>
      <c r="C14762" t="s">
        <v>27511</v>
      </c>
      <c r="D14762" t="s">
        <v>12</v>
      </c>
      <c r="E14762" s="12">
        <v>130</v>
      </c>
      <c r="F14762" s="13">
        <v>0.1</v>
      </c>
      <c r="G14762" s="12">
        <f t="shared" si="230"/>
        <v>117</v>
      </c>
    </row>
    <row r="14763" spans="1:7" x14ac:dyDescent="0.25">
      <c r="A14763" t="s">
        <v>21391</v>
      </c>
      <c r="B14763" t="s">
        <v>27512</v>
      </c>
      <c r="C14763" t="s">
        <v>27513</v>
      </c>
      <c r="D14763" t="s">
        <v>12</v>
      </c>
      <c r="E14763" s="12">
        <v>411.85</v>
      </c>
      <c r="F14763" s="13">
        <v>0.1</v>
      </c>
      <c r="G14763" s="12">
        <f t="shared" si="230"/>
        <v>370.66500000000002</v>
      </c>
    </row>
    <row r="14764" spans="1:7" x14ac:dyDescent="0.25">
      <c r="A14764" t="s">
        <v>21391</v>
      </c>
      <c r="B14764" t="s">
        <v>27514</v>
      </c>
      <c r="C14764" t="s">
        <v>27515</v>
      </c>
      <c r="D14764" t="s">
        <v>12</v>
      </c>
      <c r="E14764" s="12">
        <v>80.5</v>
      </c>
      <c r="F14764" s="13">
        <v>0.1</v>
      </c>
      <c r="G14764" s="12">
        <f t="shared" si="230"/>
        <v>72.45</v>
      </c>
    </row>
    <row r="14765" spans="1:7" x14ac:dyDescent="0.25">
      <c r="A14765" t="s">
        <v>21391</v>
      </c>
      <c r="B14765" t="s">
        <v>27516</v>
      </c>
      <c r="C14765" t="s">
        <v>27517</v>
      </c>
      <c r="D14765" t="s">
        <v>12</v>
      </c>
      <c r="E14765" s="12">
        <v>76.433333333333337</v>
      </c>
      <c r="F14765" s="13">
        <v>0.1</v>
      </c>
      <c r="G14765" s="12">
        <f t="shared" si="230"/>
        <v>68.790000000000006</v>
      </c>
    </row>
    <row r="14766" spans="1:7" x14ac:dyDescent="0.25">
      <c r="A14766" t="s">
        <v>21391</v>
      </c>
      <c r="B14766" t="s">
        <v>27518</v>
      </c>
      <c r="C14766" t="s">
        <v>27519</v>
      </c>
      <c r="D14766" t="s">
        <v>12</v>
      </c>
      <c r="E14766" s="12">
        <v>107.33333333333334</v>
      </c>
      <c r="F14766" s="13">
        <v>0.1</v>
      </c>
      <c r="G14766" s="12">
        <f t="shared" si="230"/>
        <v>96.600000000000009</v>
      </c>
    </row>
    <row r="14767" spans="1:7" x14ac:dyDescent="0.25">
      <c r="A14767" t="s">
        <v>21391</v>
      </c>
      <c r="B14767" t="s">
        <v>27520</v>
      </c>
      <c r="C14767" t="s">
        <v>27521</v>
      </c>
      <c r="D14767" t="s">
        <v>12</v>
      </c>
      <c r="E14767" s="12">
        <v>634.58333333333337</v>
      </c>
      <c r="F14767" s="13">
        <v>0.1</v>
      </c>
      <c r="G14767" s="12">
        <f t="shared" si="230"/>
        <v>571.125</v>
      </c>
    </row>
    <row r="14768" spans="1:7" x14ac:dyDescent="0.25">
      <c r="A14768" t="s">
        <v>21391</v>
      </c>
      <c r="B14768" t="s">
        <v>27522</v>
      </c>
      <c r="C14768" t="s">
        <v>27523</v>
      </c>
      <c r="D14768" t="s">
        <v>12</v>
      </c>
      <c r="E14768" s="12">
        <v>76.466666666666669</v>
      </c>
      <c r="F14768" s="13">
        <v>0.1</v>
      </c>
      <c r="G14768" s="12">
        <f t="shared" si="230"/>
        <v>68.820000000000007</v>
      </c>
    </row>
    <row r="14769" spans="1:7" x14ac:dyDescent="0.25">
      <c r="A14769" t="s">
        <v>21391</v>
      </c>
      <c r="B14769" t="s">
        <v>27524</v>
      </c>
      <c r="C14769" t="s">
        <v>27525</v>
      </c>
      <c r="D14769" t="s">
        <v>12</v>
      </c>
      <c r="E14769" s="12">
        <v>80.5</v>
      </c>
      <c r="F14769" s="13">
        <v>0.1</v>
      </c>
      <c r="G14769" s="12">
        <f t="shared" si="230"/>
        <v>72.45</v>
      </c>
    </row>
    <row r="14770" spans="1:7" x14ac:dyDescent="0.25">
      <c r="A14770" t="s">
        <v>21391</v>
      </c>
      <c r="B14770" t="s">
        <v>27526</v>
      </c>
      <c r="C14770" t="s">
        <v>27527</v>
      </c>
      <c r="D14770" t="s">
        <v>12</v>
      </c>
      <c r="E14770" s="12">
        <v>5540.85</v>
      </c>
      <c r="F14770" s="13">
        <v>0.1</v>
      </c>
      <c r="G14770" s="12">
        <f t="shared" si="230"/>
        <v>4986.7650000000003</v>
      </c>
    </row>
    <row r="14771" spans="1:7" x14ac:dyDescent="0.25">
      <c r="A14771" t="s">
        <v>21391</v>
      </c>
      <c r="B14771" t="s">
        <v>27528</v>
      </c>
      <c r="C14771" t="s">
        <v>27529</v>
      </c>
      <c r="D14771" t="s">
        <v>12</v>
      </c>
      <c r="E14771" s="12">
        <v>4608.1000000000004</v>
      </c>
      <c r="F14771" s="13">
        <v>0.1</v>
      </c>
      <c r="G14771" s="12">
        <f t="shared" si="230"/>
        <v>4147.2900000000009</v>
      </c>
    </row>
    <row r="14772" spans="1:7" x14ac:dyDescent="0.25">
      <c r="A14772" t="s">
        <v>21391</v>
      </c>
      <c r="B14772" t="s">
        <v>27530</v>
      </c>
      <c r="C14772" t="s">
        <v>27531</v>
      </c>
      <c r="D14772" t="s">
        <v>12</v>
      </c>
      <c r="E14772" s="12">
        <v>4967.166666666667</v>
      </c>
      <c r="F14772" s="13">
        <v>0.1</v>
      </c>
      <c r="G14772" s="12">
        <f t="shared" si="230"/>
        <v>4470.4500000000007</v>
      </c>
    </row>
    <row r="14773" spans="1:7" x14ac:dyDescent="0.25">
      <c r="A14773" t="s">
        <v>21391</v>
      </c>
      <c r="B14773" t="s">
        <v>27532</v>
      </c>
      <c r="C14773" t="s">
        <v>27533</v>
      </c>
      <c r="D14773" t="s">
        <v>12</v>
      </c>
      <c r="E14773" s="12">
        <v>3815.2500000000005</v>
      </c>
      <c r="F14773" s="13">
        <v>0.1</v>
      </c>
      <c r="G14773" s="12">
        <f t="shared" si="230"/>
        <v>3433.7250000000004</v>
      </c>
    </row>
    <row r="14774" spans="1:7" x14ac:dyDescent="0.25">
      <c r="A14774" t="s">
        <v>21391</v>
      </c>
      <c r="B14774" t="s">
        <v>27534</v>
      </c>
      <c r="C14774" t="s">
        <v>27535</v>
      </c>
      <c r="D14774" t="s">
        <v>12</v>
      </c>
      <c r="E14774" s="12">
        <v>3631.6166666666663</v>
      </c>
      <c r="F14774" s="13">
        <v>0.1</v>
      </c>
      <c r="G14774" s="12">
        <f t="shared" si="230"/>
        <v>3268.4549999999999</v>
      </c>
    </row>
    <row r="14775" spans="1:7" x14ac:dyDescent="0.25">
      <c r="A14775" t="s">
        <v>21391</v>
      </c>
      <c r="B14775" t="s">
        <v>27536</v>
      </c>
      <c r="C14775" t="s">
        <v>27537</v>
      </c>
      <c r="D14775" t="s">
        <v>12</v>
      </c>
      <c r="E14775" s="12">
        <v>3448.0000000000005</v>
      </c>
      <c r="F14775" s="13">
        <v>0.1</v>
      </c>
      <c r="G14775" s="12">
        <f t="shared" si="230"/>
        <v>3103.2000000000003</v>
      </c>
    </row>
    <row r="14776" spans="1:7" x14ac:dyDescent="0.25">
      <c r="A14776" t="s">
        <v>21391</v>
      </c>
      <c r="B14776" t="s">
        <v>27538</v>
      </c>
      <c r="C14776" t="s">
        <v>27539</v>
      </c>
      <c r="D14776" t="s">
        <v>12</v>
      </c>
      <c r="E14776" s="12">
        <v>3264.3833333333337</v>
      </c>
      <c r="F14776" s="13">
        <v>0.1</v>
      </c>
      <c r="G14776" s="12">
        <f t="shared" si="230"/>
        <v>2937.9450000000002</v>
      </c>
    </row>
    <row r="14777" spans="1:7" x14ac:dyDescent="0.25">
      <c r="A14777" t="s">
        <v>21391</v>
      </c>
      <c r="B14777" t="s">
        <v>27540</v>
      </c>
      <c r="C14777" t="s">
        <v>27541</v>
      </c>
      <c r="D14777" t="s">
        <v>12</v>
      </c>
      <c r="E14777" s="12">
        <v>3080.7666666666669</v>
      </c>
      <c r="F14777" s="13">
        <v>0.1</v>
      </c>
      <c r="G14777" s="12">
        <f t="shared" si="230"/>
        <v>2772.69</v>
      </c>
    </row>
    <row r="14778" spans="1:7" x14ac:dyDescent="0.25">
      <c r="A14778" t="s">
        <v>21391</v>
      </c>
      <c r="B14778" t="s">
        <v>27542</v>
      </c>
      <c r="C14778" t="s">
        <v>27543</v>
      </c>
      <c r="D14778" t="s">
        <v>12</v>
      </c>
      <c r="E14778" s="12">
        <v>2887.8500000000004</v>
      </c>
      <c r="F14778" s="13">
        <v>0.1</v>
      </c>
      <c r="G14778" s="12">
        <f t="shared" si="230"/>
        <v>2599.0650000000005</v>
      </c>
    </row>
    <row r="14779" spans="1:7" x14ac:dyDescent="0.25">
      <c r="A14779" t="s">
        <v>21391</v>
      </c>
      <c r="B14779" t="s">
        <v>27544</v>
      </c>
      <c r="C14779" t="s">
        <v>27545</v>
      </c>
      <c r="D14779" t="s">
        <v>12</v>
      </c>
      <c r="E14779" s="12">
        <v>3370.5666666666666</v>
      </c>
      <c r="F14779" s="13">
        <v>0.1</v>
      </c>
      <c r="G14779" s="12">
        <f t="shared" si="230"/>
        <v>3033.51</v>
      </c>
    </row>
    <row r="14780" spans="1:7" x14ac:dyDescent="0.25">
      <c r="A14780" t="s">
        <v>21391</v>
      </c>
      <c r="B14780" t="s">
        <v>27546</v>
      </c>
      <c r="C14780" t="s">
        <v>27547</v>
      </c>
      <c r="D14780" t="s">
        <v>12</v>
      </c>
      <c r="E14780" s="12">
        <v>2670.1</v>
      </c>
      <c r="F14780" s="13">
        <v>0.1</v>
      </c>
      <c r="G14780" s="12">
        <f t="shared" si="230"/>
        <v>2403.09</v>
      </c>
    </row>
    <row r="14781" spans="1:7" x14ac:dyDescent="0.25">
      <c r="A14781" t="s">
        <v>21391</v>
      </c>
      <c r="B14781" t="s">
        <v>27548</v>
      </c>
      <c r="C14781" t="s">
        <v>27549</v>
      </c>
      <c r="D14781" t="s">
        <v>12</v>
      </c>
      <c r="E14781" s="12">
        <v>79.516666666666666</v>
      </c>
      <c r="F14781" s="13">
        <v>0.1</v>
      </c>
      <c r="G14781" s="12">
        <f t="shared" si="230"/>
        <v>71.564999999999998</v>
      </c>
    </row>
    <row r="14782" spans="1:7" x14ac:dyDescent="0.25">
      <c r="A14782" t="s">
        <v>21391</v>
      </c>
      <c r="B14782" t="s">
        <v>27550</v>
      </c>
      <c r="C14782" t="s">
        <v>27551</v>
      </c>
      <c r="D14782" t="s">
        <v>12</v>
      </c>
      <c r="E14782" s="12">
        <v>874.98333333333335</v>
      </c>
      <c r="F14782" s="13">
        <v>0.1</v>
      </c>
      <c r="G14782" s="12">
        <f t="shared" si="230"/>
        <v>787.48500000000001</v>
      </c>
    </row>
    <row r="14783" spans="1:7" x14ac:dyDescent="0.25">
      <c r="A14783" t="s">
        <v>21391</v>
      </c>
      <c r="B14783" t="s">
        <v>27552</v>
      </c>
      <c r="C14783" t="s">
        <v>27553</v>
      </c>
      <c r="D14783" t="s">
        <v>12</v>
      </c>
      <c r="E14783" s="12">
        <v>88.866666666666674</v>
      </c>
      <c r="F14783" s="13">
        <v>0.1</v>
      </c>
      <c r="G14783" s="12">
        <f t="shared" si="230"/>
        <v>79.98</v>
      </c>
    </row>
    <row r="14784" spans="1:7" x14ac:dyDescent="0.25">
      <c r="A14784" t="s">
        <v>21391</v>
      </c>
      <c r="B14784" t="s">
        <v>27554</v>
      </c>
      <c r="C14784" t="s">
        <v>27555</v>
      </c>
      <c r="D14784" t="s">
        <v>12</v>
      </c>
      <c r="E14784" s="12">
        <v>3749.9833333333331</v>
      </c>
      <c r="F14784" s="13">
        <v>0.1</v>
      </c>
      <c r="G14784" s="12">
        <f t="shared" si="230"/>
        <v>3374.9849999999997</v>
      </c>
    </row>
    <row r="14785" spans="1:7" x14ac:dyDescent="0.25">
      <c r="A14785" t="s">
        <v>21391</v>
      </c>
      <c r="B14785" t="s">
        <v>27556</v>
      </c>
      <c r="C14785" t="s">
        <v>27557</v>
      </c>
      <c r="D14785" t="s">
        <v>12</v>
      </c>
      <c r="E14785" s="12">
        <v>75</v>
      </c>
      <c r="F14785" s="13">
        <v>0.1</v>
      </c>
      <c r="G14785" s="12">
        <f t="shared" si="230"/>
        <v>67.5</v>
      </c>
    </row>
    <row r="14786" spans="1:7" x14ac:dyDescent="0.25">
      <c r="A14786" t="s">
        <v>21391</v>
      </c>
      <c r="B14786" t="s">
        <v>27558</v>
      </c>
      <c r="C14786" t="s">
        <v>27559</v>
      </c>
      <c r="D14786" t="s">
        <v>12</v>
      </c>
      <c r="E14786" s="12">
        <v>1812.0333333333335</v>
      </c>
      <c r="F14786" s="13">
        <v>0.1</v>
      </c>
      <c r="G14786" s="12">
        <f t="shared" si="230"/>
        <v>1630.8300000000002</v>
      </c>
    </row>
    <row r="14787" spans="1:7" x14ac:dyDescent="0.25">
      <c r="A14787" t="s">
        <v>21391</v>
      </c>
      <c r="B14787" t="s">
        <v>27560</v>
      </c>
      <c r="C14787" t="s">
        <v>27561</v>
      </c>
      <c r="D14787" t="s">
        <v>12</v>
      </c>
      <c r="E14787" s="12">
        <v>1133.5166666666667</v>
      </c>
      <c r="F14787" s="13">
        <v>0.1</v>
      </c>
      <c r="G14787" s="12">
        <f t="shared" si="230"/>
        <v>1020.165</v>
      </c>
    </row>
    <row r="14788" spans="1:7" x14ac:dyDescent="0.25">
      <c r="A14788" t="s">
        <v>21391</v>
      </c>
      <c r="B14788" t="s">
        <v>27562</v>
      </c>
      <c r="C14788" t="s">
        <v>27563</v>
      </c>
      <c r="D14788" t="s">
        <v>12</v>
      </c>
      <c r="E14788" s="12">
        <v>276.98333333333335</v>
      </c>
      <c r="F14788" s="13">
        <v>0.1</v>
      </c>
      <c r="G14788" s="12">
        <f t="shared" si="230"/>
        <v>249.28500000000003</v>
      </c>
    </row>
    <row r="14789" spans="1:7" x14ac:dyDescent="0.25">
      <c r="A14789" t="s">
        <v>21391</v>
      </c>
      <c r="B14789" t="s">
        <v>27564</v>
      </c>
      <c r="C14789" t="s">
        <v>27565</v>
      </c>
      <c r="D14789" t="s">
        <v>12</v>
      </c>
      <c r="E14789" s="12">
        <v>350.75</v>
      </c>
      <c r="F14789" s="13">
        <v>0.1</v>
      </c>
      <c r="G14789" s="12">
        <f t="shared" ref="G14789:G14852" si="231">E14789*(1-F14789)</f>
        <v>315.67500000000001</v>
      </c>
    </row>
    <row r="14790" spans="1:7" x14ac:dyDescent="0.25">
      <c r="A14790" t="s">
        <v>21391</v>
      </c>
      <c r="B14790" t="s">
        <v>27566</v>
      </c>
      <c r="C14790" t="s">
        <v>27567</v>
      </c>
      <c r="D14790" t="s">
        <v>12</v>
      </c>
      <c r="E14790" s="12">
        <v>480.23333333333335</v>
      </c>
      <c r="F14790" s="13">
        <v>0.1</v>
      </c>
      <c r="G14790" s="12">
        <f t="shared" si="231"/>
        <v>432.21000000000004</v>
      </c>
    </row>
    <row r="14791" spans="1:7" x14ac:dyDescent="0.25">
      <c r="A14791" t="s">
        <v>21391</v>
      </c>
      <c r="B14791" t="s">
        <v>27568</v>
      </c>
      <c r="C14791" t="s">
        <v>27569</v>
      </c>
      <c r="D14791" t="s">
        <v>12</v>
      </c>
      <c r="E14791" s="12">
        <v>422.88333333333333</v>
      </c>
      <c r="F14791" s="13">
        <v>0.1</v>
      </c>
      <c r="G14791" s="12">
        <f t="shared" si="231"/>
        <v>380.59500000000003</v>
      </c>
    </row>
    <row r="14792" spans="1:7" x14ac:dyDescent="0.25">
      <c r="A14792" t="s">
        <v>21391</v>
      </c>
      <c r="B14792" t="s">
        <v>27570</v>
      </c>
      <c r="C14792" t="s">
        <v>27571</v>
      </c>
      <c r="D14792" t="s">
        <v>12</v>
      </c>
      <c r="E14792" s="12">
        <v>327.01666666666671</v>
      </c>
      <c r="F14792" s="13">
        <v>0.1</v>
      </c>
      <c r="G14792" s="12">
        <f t="shared" si="231"/>
        <v>294.31500000000005</v>
      </c>
    </row>
    <row r="14793" spans="1:7" x14ac:dyDescent="0.25">
      <c r="A14793" t="s">
        <v>21391</v>
      </c>
      <c r="B14793" t="s">
        <v>27572</v>
      </c>
      <c r="C14793" t="s">
        <v>27573</v>
      </c>
      <c r="D14793" t="s">
        <v>12</v>
      </c>
      <c r="E14793" s="12">
        <v>1666.65</v>
      </c>
      <c r="F14793" s="13">
        <v>0.1</v>
      </c>
      <c r="G14793" s="12">
        <f t="shared" si="231"/>
        <v>1499.9850000000001</v>
      </c>
    </row>
    <row r="14794" spans="1:7" x14ac:dyDescent="0.25">
      <c r="A14794" t="s">
        <v>21391</v>
      </c>
      <c r="B14794" t="s">
        <v>27574</v>
      </c>
      <c r="C14794" t="s">
        <v>27575</v>
      </c>
      <c r="D14794" t="s">
        <v>12</v>
      </c>
      <c r="E14794" s="12">
        <v>872.9666666666667</v>
      </c>
      <c r="F14794" s="13">
        <v>0.1</v>
      </c>
      <c r="G14794" s="12">
        <f t="shared" si="231"/>
        <v>785.67000000000007</v>
      </c>
    </row>
    <row r="14795" spans="1:7" x14ac:dyDescent="0.25">
      <c r="A14795" t="s">
        <v>21391</v>
      </c>
      <c r="B14795" t="s">
        <v>27576</v>
      </c>
      <c r="C14795" t="s">
        <v>27577</v>
      </c>
      <c r="D14795" t="s">
        <v>12</v>
      </c>
      <c r="E14795" s="12">
        <v>29.450000000000003</v>
      </c>
      <c r="F14795" s="13">
        <v>0.1</v>
      </c>
      <c r="G14795" s="12">
        <f t="shared" si="231"/>
        <v>26.505000000000003</v>
      </c>
    </row>
    <row r="14796" spans="1:7" x14ac:dyDescent="0.25">
      <c r="A14796" t="s">
        <v>21391</v>
      </c>
      <c r="B14796" t="s">
        <v>27578</v>
      </c>
      <c r="C14796" t="s">
        <v>27579</v>
      </c>
      <c r="D14796" t="s">
        <v>12</v>
      </c>
      <c r="E14796" s="12">
        <v>46758.183333333334</v>
      </c>
      <c r="F14796" s="13">
        <v>0.1</v>
      </c>
      <c r="G14796" s="12">
        <f t="shared" si="231"/>
        <v>42082.365000000005</v>
      </c>
    </row>
    <row r="14797" spans="1:7" x14ac:dyDescent="0.25">
      <c r="A14797" t="s">
        <v>21391</v>
      </c>
      <c r="B14797" t="s">
        <v>27580</v>
      </c>
      <c r="C14797" t="s">
        <v>27581</v>
      </c>
      <c r="D14797" t="s">
        <v>12</v>
      </c>
      <c r="E14797" s="12">
        <v>36814.5</v>
      </c>
      <c r="F14797" s="13">
        <v>0.1</v>
      </c>
      <c r="G14797" s="12">
        <f t="shared" si="231"/>
        <v>33133.050000000003</v>
      </c>
    </row>
    <row r="14798" spans="1:7" x14ac:dyDescent="0.25">
      <c r="A14798" t="s">
        <v>21391</v>
      </c>
      <c r="B14798" t="s">
        <v>27582</v>
      </c>
      <c r="C14798" t="s">
        <v>27583</v>
      </c>
      <c r="D14798" t="s">
        <v>12</v>
      </c>
      <c r="E14798" s="12">
        <v>40476.01666666667</v>
      </c>
      <c r="F14798" s="13">
        <v>0.1</v>
      </c>
      <c r="G14798" s="12">
        <f t="shared" si="231"/>
        <v>36428.415000000001</v>
      </c>
    </row>
    <row r="14799" spans="1:7" x14ac:dyDescent="0.25">
      <c r="A14799" t="s">
        <v>21391</v>
      </c>
      <c r="B14799" t="s">
        <v>27584</v>
      </c>
      <c r="C14799" t="s">
        <v>27585</v>
      </c>
      <c r="D14799" t="s">
        <v>12</v>
      </c>
      <c r="E14799" s="12">
        <v>39973.26666666667</v>
      </c>
      <c r="F14799" s="13">
        <v>0.1</v>
      </c>
      <c r="G14799" s="12">
        <f t="shared" si="231"/>
        <v>35975.94</v>
      </c>
    </row>
    <row r="14800" spans="1:7" x14ac:dyDescent="0.25">
      <c r="A14800" t="s">
        <v>21391</v>
      </c>
      <c r="B14800" t="s">
        <v>27586</v>
      </c>
      <c r="C14800" t="s">
        <v>27587</v>
      </c>
      <c r="D14800" t="s">
        <v>12</v>
      </c>
      <c r="E14800" s="12">
        <v>32360.883333333331</v>
      </c>
      <c r="F14800" s="13">
        <v>0.1</v>
      </c>
      <c r="G14800" s="12">
        <f t="shared" si="231"/>
        <v>29124.794999999998</v>
      </c>
    </row>
    <row r="14801" spans="1:7" x14ac:dyDescent="0.25">
      <c r="A14801" t="s">
        <v>21391</v>
      </c>
      <c r="B14801" t="s">
        <v>27588</v>
      </c>
      <c r="C14801" t="s">
        <v>27589</v>
      </c>
      <c r="D14801" t="s">
        <v>12</v>
      </c>
      <c r="E14801" s="12">
        <v>30876.350000000002</v>
      </c>
      <c r="F14801" s="13">
        <v>0.1</v>
      </c>
      <c r="G14801" s="12">
        <f t="shared" si="231"/>
        <v>27788.715000000004</v>
      </c>
    </row>
    <row r="14802" spans="1:7" x14ac:dyDescent="0.25">
      <c r="A14802" t="s">
        <v>21391</v>
      </c>
      <c r="B14802" t="s">
        <v>27590</v>
      </c>
      <c r="C14802" t="s">
        <v>27591</v>
      </c>
      <c r="D14802" t="s">
        <v>12</v>
      </c>
      <c r="E14802" s="12">
        <v>34659.65</v>
      </c>
      <c r="F14802" s="13">
        <v>0.1</v>
      </c>
      <c r="G14802" s="12">
        <f t="shared" si="231"/>
        <v>31193.685000000001</v>
      </c>
    </row>
    <row r="14803" spans="1:7" x14ac:dyDescent="0.25">
      <c r="A14803" t="s">
        <v>21391</v>
      </c>
      <c r="B14803" t="s">
        <v>27592</v>
      </c>
      <c r="C14803" t="s">
        <v>27593</v>
      </c>
      <c r="D14803" t="s">
        <v>12</v>
      </c>
      <c r="E14803" s="12">
        <v>27907.26666666667</v>
      </c>
      <c r="F14803" s="13">
        <v>0.1</v>
      </c>
      <c r="G14803" s="12">
        <f t="shared" si="231"/>
        <v>25116.540000000005</v>
      </c>
    </row>
    <row r="14804" spans="1:7" x14ac:dyDescent="0.25">
      <c r="A14804" t="s">
        <v>21391</v>
      </c>
      <c r="B14804" t="s">
        <v>27594</v>
      </c>
      <c r="C14804" t="s">
        <v>27595</v>
      </c>
      <c r="D14804" t="s">
        <v>12</v>
      </c>
      <c r="E14804" s="12">
        <v>26422.716666666667</v>
      </c>
      <c r="F14804" s="13">
        <v>0.1</v>
      </c>
      <c r="G14804" s="12">
        <f t="shared" si="231"/>
        <v>23780.445</v>
      </c>
    </row>
    <row r="14805" spans="1:7" x14ac:dyDescent="0.25">
      <c r="A14805" t="s">
        <v>21391</v>
      </c>
      <c r="B14805" t="s">
        <v>27596</v>
      </c>
      <c r="C14805" t="s">
        <v>27597</v>
      </c>
      <c r="D14805" t="s">
        <v>12</v>
      </c>
      <c r="E14805" s="12">
        <v>24938.183333333334</v>
      </c>
      <c r="F14805" s="13">
        <v>0.1</v>
      </c>
      <c r="G14805" s="12">
        <f t="shared" si="231"/>
        <v>22444.365000000002</v>
      </c>
    </row>
    <row r="14806" spans="1:7" x14ac:dyDescent="0.25">
      <c r="A14806" t="s">
        <v>21391</v>
      </c>
      <c r="B14806" t="s">
        <v>27598</v>
      </c>
      <c r="C14806" t="s">
        <v>27599</v>
      </c>
      <c r="D14806" t="s">
        <v>12</v>
      </c>
      <c r="E14806" s="12">
        <v>26905.166666666668</v>
      </c>
      <c r="F14806" s="13">
        <v>0.1</v>
      </c>
      <c r="G14806" s="12">
        <f t="shared" si="231"/>
        <v>24214.65</v>
      </c>
    </row>
    <row r="14807" spans="1:7" x14ac:dyDescent="0.25">
      <c r="A14807" t="s">
        <v>21391</v>
      </c>
      <c r="B14807" t="s">
        <v>27600</v>
      </c>
      <c r="C14807" t="s">
        <v>27601</v>
      </c>
      <c r="D14807" t="s">
        <v>12</v>
      </c>
      <c r="E14807" s="12">
        <v>4031.9</v>
      </c>
      <c r="F14807" s="13">
        <v>0.1</v>
      </c>
      <c r="G14807" s="12">
        <f t="shared" si="231"/>
        <v>3628.71</v>
      </c>
    </row>
    <row r="14808" spans="1:7" x14ac:dyDescent="0.25">
      <c r="A14808" t="s">
        <v>21391</v>
      </c>
      <c r="B14808" t="s">
        <v>27602</v>
      </c>
      <c r="C14808" t="s">
        <v>27603</v>
      </c>
      <c r="D14808" t="s">
        <v>12</v>
      </c>
      <c r="E14808" s="12">
        <v>4556</v>
      </c>
      <c r="F14808" s="13">
        <v>0.1</v>
      </c>
      <c r="G14808" s="12">
        <f t="shared" si="231"/>
        <v>4100.4000000000005</v>
      </c>
    </row>
    <row r="14809" spans="1:7" x14ac:dyDescent="0.25">
      <c r="A14809" t="s">
        <v>21391</v>
      </c>
      <c r="B14809" t="s">
        <v>27604</v>
      </c>
      <c r="C14809" t="s">
        <v>27605</v>
      </c>
      <c r="D14809" t="s">
        <v>12</v>
      </c>
      <c r="E14809" s="12">
        <v>2901</v>
      </c>
      <c r="F14809" s="13">
        <v>0.1</v>
      </c>
      <c r="G14809" s="12">
        <f t="shared" si="231"/>
        <v>2610.9</v>
      </c>
    </row>
    <row r="14810" spans="1:7" x14ac:dyDescent="0.25">
      <c r="A14810" t="s">
        <v>21391</v>
      </c>
      <c r="B14810" t="s">
        <v>27606</v>
      </c>
      <c r="C14810" t="s">
        <v>27607</v>
      </c>
      <c r="D14810" t="s">
        <v>12</v>
      </c>
      <c r="E14810" s="12">
        <v>2330.2666666666669</v>
      </c>
      <c r="F14810" s="13">
        <v>0.1</v>
      </c>
      <c r="G14810" s="12">
        <f t="shared" si="231"/>
        <v>2097.2400000000002</v>
      </c>
    </row>
    <row r="14811" spans="1:7" x14ac:dyDescent="0.25">
      <c r="A14811" t="s">
        <v>21391</v>
      </c>
      <c r="B14811" t="s">
        <v>27608</v>
      </c>
      <c r="C14811" t="s">
        <v>27609</v>
      </c>
      <c r="D14811" t="s">
        <v>12</v>
      </c>
      <c r="E14811" s="12">
        <v>2126.25</v>
      </c>
      <c r="F14811" s="13">
        <v>0.1</v>
      </c>
      <c r="G14811" s="12">
        <f t="shared" si="231"/>
        <v>1913.625</v>
      </c>
    </row>
    <row r="14812" spans="1:7" x14ac:dyDescent="0.25">
      <c r="A14812" t="s">
        <v>21391</v>
      </c>
      <c r="B14812" t="s">
        <v>27610</v>
      </c>
      <c r="C14812" t="s">
        <v>27611</v>
      </c>
      <c r="D14812" t="s">
        <v>12</v>
      </c>
      <c r="E14812" s="12">
        <v>1037.0166666666669</v>
      </c>
      <c r="F14812" s="13">
        <v>0.1</v>
      </c>
      <c r="G14812" s="12">
        <f t="shared" si="231"/>
        <v>933.31500000000017</v>
      </c>
    </row>
    <row r="14813" spans="1:7" x14ac:dyDescent="0.25">
      <c r="A14813" t="s">
        <v>21391</v>
      </c>
      <c r="B14813" t="s">
        <v>27612</v>
      </c>
      <c r="C14813" t="s">
        <v>27613</v>
      </c>
      <c r="D14813" t="s">
        <v>12</v>
      </c>
      <c r="E14813" s="12">
        <v>977.25000000000011</v>
      </c>
      <c r="F14813" s="13">
        <v>0.1</v>
      </c>
      <c r="G14813" s="12">
        <f t="shared" si="231"/>
        <v>879.52500000000009</v>
      </c>
    </row>
    <row r="14814" spans="1:7" x14ac:dyDescent="0.25">
      <c r="A14814" t="s">
        <v>21391</v>
      </c>
      <c r="B14814" t="s">
        <v>27614</v>
      </c>
      <c r="C14814" t="s">
        <v>27615</v>
      </c>
      <c r="D14814" t="s">
        <v>12</v>
      </c>
      <c r="E14814" s="12">
        <v>511.15000000000003</v>
      </c>
      <c r="F14814" s="13">
        <v>0.1</v>
      </c>
      <c r="G14814" s="12">
        <f t="shared" si="231"/>
        <v>460.03500000000003</v>
      </c>
    </row>
    <row r="14815" spans="1:7" x14ac:dyDescent="0.25">
      <c r="A14815" t="s">
        <v>21391</v>
      </c>
      <c r="B14815" t="s">
        <v>27616</v>
      </c>
      <c r="C14815" t="s">
        <v>27617</v>
      </c>
      <c r="D14815" t="s">
        <v>12</v>
      </c>
      <c r="E14815" s="12">
        <v>513.79999999999995</v>
      </c>
      <c r="F14815" s="13">
        <v>0.1</v>
      </c>
      <c r="G14815" s="12">
        <f t="shared" si="231"/>
        <v>462.41999999999996</v>
      </c>
    </row>
    <row r="14816" spans="1:7" x14ac:dyDescent="0.25">
      <c r="A14816" t="s">
        <v>21391</v>
      </c>
      <c r="B14816" t="s">
        <v>27618</v>
      </c>
      <c r="C14816" t="s">
        <v>27619</v>
      </c>
      <c r="D14816" t="s">
        <v>12</v>
      </c>
      <c r="E14816" s="12">
        <v>396.68333333333334</v>
      </c>
      <c r="F14816" s="13">
        <v>0.1</v>
      </c>
      <c r="G14816" s="12">
        <f t="shared" si="231"/>
        <v>357.01499999999999</v>
      </c>
    </row>
    <row r="14817" spans="1:7" x14ac:dyDescent="0.25">
      <c r="A14817" t="s">
        <v>21391</v>
      </c>
      <c r="B14817" t="s">
        <v>27620</v>
      </c>
      <c r="C14817" t="s">
        <v>27621</v>
      </c>
      <c r="D14817" t="s">
        <v>12</v>
      </c>
      <c r="E14817" s="12">
        <v>371.1</v>
      </c>
      <c r="F14817" s="13">
        <v>0.1</v>
      </c>
      <c r="G14817" s="12">
        <f t="shared" si="231"/>
        <v>333.99</v>
      </c>
    </row>
    <row r="14818" spans="1:7" x14ac:dyDescent="0.25">
      <c r="A14818" t="s">
        <v>21391</v>
      </c>
      <c r="B14818" t="s">
        <v>27622</v>
      </c>
      <c r="C14818" t="s">
        <v>27623</v>
      </c>
      <c r="D14818" t="s">
        <v>12</v>
      </c>
      <c r="E14818" s="12">
        <v>375.75</v>
      </c>
      <c r="F14818" s="13">
        <v>0.1</v>
      </c>
      <c r="G14818" s="12">
        <f t="shared" si="231"/>
        <v>338.17500000000001</v>
      </c>
    </row>
    <row r="14819" spans="1:7" x14ac:dyDescent="0.25">
      <c r="A14819" t="s">
        <v>21391</v>
      </c>
      <c r="B14819" t="s">
        <v>27624</v>
      </c>
      <c r="C14819" t="s">
        <v>27625</v>
      </c>
      <c r="D14819" t="s">
        <v>12</v>
      </c>
      <c r="E14819" s="12">
        <v>400.03333333333336</v>
      </c>
      <c r="F14819" s="13">
        <v>0.1</v>
      </c>
      <c r="G14819" s="12">
        <f t="shared" si="231"/>
        <v>360.03000000000003</v>
      </c>
    </row>
    <row r="14820" spans="1:7" x14ac:dyDescent="0.25">
      <c r="A14820" t="s">
        <v>21391</v>
      </c>
      <c r="B14820" t="s">
        <v>27626</v>
      </c>
      <c r="C14820" t="s">
        <v>27627</v>
      </c>
      <c r="D14820" t="s">
        <v>12</v>
      </c>
      <c r="E14820" s="12">
        <v>382.70000000000005</v>
      </c>
      <c r="F14820" s="13">
        <v>0.1</v>
      </c>
      <c r="G14820" s="12">
        <f t="shared" si="231"/>
        <v>344.43000000000006</v>
      </c>
    </row>
    <row r="14821" spans="1:7" x14ac:dyDescent="0.25">
      <c r="A14821" t="s">
        <v>21391</v>
      </c>
      <c r="B14821" t="s">
        <v>27628</v>
      </c>
      <c r="C14821" t="s">
        <v>27629</v>
      </c>
      <c r="D14821" t="s">
        <v>12</v>
      </c>
      <c r="E14821" s="12">
        <v>268.3</v>
      </c>
      <c r="F14821" s="13">
        <v>0.1</v>
      </c>
      <c r="G14821" s="12">
        <f t="shared" si="231"/>
        <v>241.47000000000003</v>
      </c>
    </row>
    <row r="14822" spans="1:7" x14ac:dyDescent="0.25">
      <c r="A14822" t="s">
        <v>21391</v>
      </c>
      <c r="B14822" t="s">
        <v>27630</v>
      </c>
      <c r="C14822" t="s">
        <v>27631</v>
      </c>
      <c r="D14822" t="s">
        <v>12</v>
      </c>
      <c r="E14822" s="12">
        <v>329.45</v>
      </c>
      <c r="F14822" s="13">
        <v>0.1</v>
      </c>
      <c r="G14822" s="12">
        <f t="shared" si="231"/>
        <v>296.505</v>
      </c>
    </row>
    <row r="14823" spans="1:7" x14ac:dyDescent="0.25">
      <c r="A14823" t="s">
        <v>21391</v>
      </c>
      <c r="B14823" t="s">
        <v>27632</v>
      </c>
      <c r="C14823" t="s">
        <v>27633</v>
      </c>
      <c r="D14823" t="s">
        <v>12</v>
      </c>
      <c r="E14823" s="12">
        <v>205.55</v>
      </c>
      <c r="F14823" s="13">
        <v>0.1</v>
      </c>
      <c r="G14823" s="12">
        <f t="shared" si="231"/>
        <v>184.995</v>
      </c>
    </row>
    <row r="14824" spans="1:7" x14ac:dyDescent="0.25">
      <c r="A14824" t="s">
        <v>21391</v>
      </c>
      <c r="B14824" t="s">
        <v>27634</v>
      </c>
      <c r="C14824" t="s">
        <v>27635</v>
      </c>
      <c r="D14824" t="s">
        <v>12</v>
      </c>
      <c r="E14824" s="12">
        <v>318.33333333333337</v>
      </c>
      <c r="F14824" s="13">
        <v>0.1</v>
      </c>
      <c r="G14824" s="12">
        <f t="shared" si="231"/>
        <v>286.50000000000006</v>
      </c>
    </row>
    <row r="14825" spans="1:7" x14ac:dyDescent="0.25">
      <c r="A14825" t="s">
        <v>21391</v>
      </c>
      <c r="B14825" t="s">
        <v>27636</v>
      </c>
      <c r="C14825" t="s">
        <v>27637</v>
      </c>
      <c r="D14825" t="s">
        <v>12</v>
      </c>
      <c r="E14825" s="12">
        <v>229.54999999999998</v>
      </c>
      <c r="F14825" s="13">
        <v>0.1</v>
      </c>
      <c r="G14825" s="12">
        <f t="shared" si="231"/>
        <v>206.595</v>
      </c>
    </row>
    <row r="14826" spans="1:7" x14ac:dyDescent="0.25">
      <c r="A14826" t="s">
        <v>21391</v>
      </c>
      <c r="B14826" t="s">
        <v>27638</v>
      </c>
      <c r="C14826" t="s">
        <v>27639</v>
      </c>
      <c r="D14826" t="s">
        <v>12</v>
      </c>
      <c r="E14826" s="12">
        <v>254.26666666666668</v>
      </c>
      <c r="F14826" s="13">
        <v>0.1</v>
      </c>
      <c r="G14826" s="12">
        <f t="shared" si="231"/>
        <v>228.84</v>
      </c>
    </row>
    <row r="14827" spans="1:7" x14ac:dyDescent="0.25">
      <c r="A14827" t="s">
        <v>21391</v>
      </c>
      <c r="B14827" t="s">
        <v>27640</v>
      </c>
      <c r="C14827" t="s">
        <v>27641</v>
      </c>
      <c r="D14827" t="s">
        <v>12</v>
      </c>
      <c r="E14827" s="12">
        <v>238.75</v>
      </c>
      <c r="F14827" s="13">
        <v>0.1</v>
      </c>
      <c r="G14827" s="12">
        <f t="shared" si="231"/>
        <v>214.875</v>
      </c>
    </row>
    <row r="14828" spans="1:7" x14ac:dyDescent="0.25">
      <c r="A14828" t="s">
        <v>21391</v>
      </c>
      <c r="B14828" t="s">
        <v>27642</v>
      </c>
      <c r="C14828" t="s">
        <v>27643</v>
      </c>
      <c r="D14828" t="s">
        <v>12</v>
      </c>
      <c r="E14828" s="12">
        <v>211.88333333333333</v>
      </c>
      <c r="F14828" s="13">
        <v>0.1</v>
      </c>
      <c r="G14828" s="12">
        <f t="shared" si="231"/>
        <v>190.69499999999999</v>
      </c>
    </row>
    <row r="14829" spans="1:7" x14ac:dyDescent="0.25">
      <c r="A14829" t="s">
        <v>21391</v>
      </c>
      <c r="B14829" t="s">
        <v>27644</v>
      </c>
      <c r="C14829" t="s">
        <v>27645</v>
      </c>
      <c r="D14829" t="s">
        <v>12</v>
      </c>
      <c r="E14829" s="12">
        <v>171.1</v>
      </c>
      <c r="F14829" s="13">
        <v>0.1</v>
      </c>
      <c r="G14829" s="12">
        <f t="shared" si="231"/>
        <v>153.99</v>
      </c>
    </row>
    <row r="14830" spans="1:7" x14ac:dyDescent="0.25">
      <c r="A14830" t="s">
        <v>21391</v>
      </c>
      <c r="B14830" t="s">
        <v>27646</v>
      </c>
      <c r="C14830" t="s">
        <v>27647</v>
      </c>
      <c r="D14830" t="s">
        <v>12</v>
      </c>
      <c r="E14830" s="12">
        <v>204.35</v>
      </c>
      <c r="F14830" s="13">
        <v>0.1</v>
      </c>
      <c r="G14830" s="12">
        <f t="shared" si="231"/>
        <v>183.91499999999999</v>
      </c>
    </row>
    <row r="14831" spans="1:7" x14ac:dyDescent="0.25">
      <c r="A14831" t="s">
        <v>21391</v>
      </c>
      <c r="B14831" t="s">
        <v>27648</v>
      </c>
      <c r="C14831" t="s">
        <v>27649</v>
      </c>
      <c r="D14831" t="s">
        <v>12</v>
      </c>
      <c r="E14831" s="12">
        <v>189.91666666666669</v>
      </c>
      <c r="F14831" s="13">
        <v>0.1</v>
      </c>
      <c r="G14831" s="12">
        <f t="shared" si="231"/>
        <v>170.92500000000001</v>
      </c>
    </row>
    <row r="14832" spans="1:7" x14ac:dyDescent="0.25">
      <c r="A14832" t="s">
        <v>21391</v>
      </c>
      <c r="B14832" t="s">
        <v>27650</v>
      </c>
      <c r="C14832" t="s">
        <v>27651</v>
      </c>
      <c r="D14832" t="s">
        <v>12</v>
      </c>
      <c r="E14832" s="12">
        <v>179.55</v>
      </c>
      <c r="F14832" s="13">
        <v>0.1</v>
      </c>
      <c r="G14832" s="12">
        <f t="shared" si="231"/>
        <v>161.59500000000003</v>
      </c>
    </row>
    <row r="14833" spans="1:7" x14ac:dyDescent="0.25">
      <c r="A14833" t="s">
        <v>21391</v>
      </c>
      <c r="B14833" t="s">
        <v>27652</v>
      </c>
      <c r="C14833" t="s">
        <v>27653</v>
      </c>
      <c r="D14833" t="s">
        <v>12</v>
      </c>
      <c r="E14833" s="12">
        <v>68.416666666666671</v>
      </c>
      <c r="F14833" s="13">
        <v>0.1</v>
      </c>
      <c r="G14833" s="12">
        <f t="shared" si="231"/>
        <v>61.575000000000003</v>
      </c>
    </row>
    <row r="14834" spans="1:7" x14ac:dyDescent="0.25">
      <c r="A14834" t="s">
        <v>21391</v>
      </c>
      <c r="B14834" t="s">
        <v>27654</v>
      </c>
      <c r="C14834" t="s">
        <v>27655</v>
      </c>
      <c r="D14834" t="s">
        <v>12</v>
      </c>
      <c r="E14834" s="12">
        <v>76.266666666666666</v>
      </c>
      <c r="F14834" s="13">
        <v>0.1</v>
      </c>
      <c r="G14834" s="12">
        <f t="shared" si="231"/>
        <v>68.64</v>
      </c>
    </row>
    <row r="14835" spans="1:7" x14ac:dyDescent="0.25">
      <c r="A14835" t="s">
        <v>21391</v>
      </c>
      <c r="B14835" t="s">
        <v>27656</v>
      </c>
      <c r="C14835" t="s">
        <v>27657</v>
      </c>
      <c r="D14835" t="s">
        <v>12</v>
      </c>
      <c r="E14835" s="12">
        <v>623.33333333333337</v>
      </c>
      <c r="F14835" s="13">
        <v>0.1</v>
      </c>
      <c r="G14835" s="12">
        <f t="shared" si="231"/>
        <v>561</v>
      </c>
    </row>
    <row r="14836" spans="1:7" x14ac:dyDescent="0.25">
      <c r="A14836" t="s">
        <v>21391</v>
      </c>
      <c r="B14836" t="s">
        <v>27658</v>
      </c>
      <c r="C14836" t="s">
        <v>27659</v>
      </c>
      <c r="D14836" t="s">
        <v>12</v>
      </c>
      <c r="E14836" s="12">
        <v>131.86666666666667</v>
      </c>
      <c r="F14836" s="13">
        <v>0.1</v>
      </c>
      <c r="G14836" s="12">
        <f t="shared" si="231"/>
        <v>118.68</v>
      </c>
    </row>
    <row r="14837" spans="1:7" x14ac:dyDescent="0.25">
      <c r="A14837" t="s">
        <v>21391</v>
      </c>
      <c r="B14837" t="s">
        <v>27660</v>
      </c>
      <c r="C14837" t="s">
        <v>27661</v>
      </c>
      <c r="D14837" t="s">
        <v>12</v>
      </c>
      <c r="E14837" s="12">
        <v>104.01666666666667</v>
      </c>
      <c r="F14837" s="13">
        <v>0.1</v>
      </c>
      <c r="G14837" s="12">
        <f t="shared" si="231"/>
        <v>93.614999999999995</v>
      </c>
    </row>
    <row r="14838" spans="1:7" x14ac:dyDescent="0.25">
      <c r="A14838" t="s">
        <v>21391</v>
      </c>
      <c r="B14838" t="s">
        <v>27662</v>
      </c>
      <c r="C14838" t="s">
        <v>27663</v>
      </c>
      <c r="D14838" t="s">
        <v>12</v>
      </c>
      <c r="E14838" s="12">
        <v>703.25</v>
      </c>
      <c r="F14838" s="13">
        <v>0.1</v>
      </c>
      <c r="G14838" s="12">
        <f t="shared" si="231"/>
        <v>632.92500000000007</v>
      </c>
    </row>
    <row r="14839" spans="1:7" x14ac:dyDescent="0.25">
      <c r="A14839" t="s">
        <v>21391</v>
      </c>
      <c r="B14839" t="s">
        <v>27664</v>
      </c>
      <c r="C14839" t="s">
        <v>27665</v>
      </c>
      <c r="D14839" t="s">
        <v>12</v>
      </c>
      <c r="E14839" s="12">
        <v>144.98333333333332</v>
      </c>
      <c r="F14839" s="13">
        <v>0.1</v>
      </c>
      <c r="G14839" s="12">
        <f t="shared" si="231"/>
        <v>130.48499999999999</v>
      </c>
    </row>
    <row r="14840" spans="1:7" x14ac:dyDescent="0.25">
      <c r="A14840" t="s">
        <v>21391</v>
      </c>
      <c r="B14840" t="s">
        <v>27666</v>
      </c>
      <c r="C14840" t="s">
        <v>27667</v>
      </c>
      <c r="D14840" t="s">
        <v>12</v>
      </c>
      <c r="E14840" s="12">
        <v>263.33333333333337</v>
      </c>
      <c r="F14840" s="13">
        <v>0.1</v>
      </c>
      <c r="G14840" s="12">
        <f t="shared" si="231"/>
        <v>237.00000000000003</v>
      </c>
    </row>
    <row r="14841" spans="1:7" x14ac:dyDescent="0.25">
      <c r="A14841" t="s">
        <v>21391</v>
      </c>
      <c r="B14841" t="s">
        <v>27668</v>
      </c>
      <c r="C14841" t="s">
        <v>27669</v>
      </c>
      <c r="D14841" t="s">
        <v>12</v>
      </c>
      <c r="E14841" s="12">
        <v>54.43333333333333</v>
      </c>
      <c r="F14841" s="13">
        <v>0.1</v>
      </c>
      <c r="G14841" s="12">
        <f t="shared" si="231"/>
        <v>48.989999999999995</v>
      </c>
    </row>
    <row r="14842" spans="1:7" x14ac:dyDescent="0.25">
      <c r="A14842" t="s">
        <v>21391</v>
      </c>
      <c r="B14842" t="s">
        <v>27670</v>
      </c>
      <c r="C14842" t="s">
        <v>27671</v>
      </c>
      <c r="D14842" t="s">
        <v>12</v>
      </c>
      <c r="E14842" s="12">
        <v>48.45</v>
      </c>
      <c r="F14842" s="13">
        <v>0.1</v>
      </c>
      <c r="G14842" s="12">
        <f t="shared" si="231"/>
        <v>43.605000000000004</v>
      </c>
    </row>
    <row r="14843" spans="1:7" x14ac:dyDescent="0.25">
      <c r="A14843" t="s">
        <v>21391</v>
      </c>
      <c r="B14843" t="s">
        <v>27672</v>
      </c>
      <c r="C14843" t="s">
        <v>27673</v>
      </c>
      <c r="D14843" t="s">
        <v>12</v>
      </c>
      <c r="E14843" s="12">
        <v>332.65000000000003</v>
      </c>
      <c r="F14843" s="13">
        <v>0.1</v>
      </c>
      <c r="G14843" s="12">
        <f t="shared" si="231"/>
        <v>299.38500000000005</v>
      </c>
    </row>
    <row r="14844" spans="1:7" x14ac:dyDescent="0.25">
      <c r="A14844" t="s">
        <v>21391</v>
      </c>
      <c r="B14844" t="s">
        <v>27674</v>
      </c>
      <c r="C14844" t="s">
        <v>27675</v>
      </c>
      <c r="D14844" t="s">
        <v>12</v>
      </c>
      <c r="E14844" s="12">
        <v>27.766666666666669</v>
      </c>
      <c r="F14844" s="13">
        <v>0.1</v>
      </c>
      <c r="G14844" s="12">
        <f t="shared" si="231"/>
        <v>24.990000000000002</v>
      </c>
    </row>
    <row r="14845" spans="1:7" x14ac:dyDescent="0.25">
      <c r="A14845" t="s">
        <v>21391</v>
      </c>
      <c r="B14845" t="s">
        <v>27676</v>
      </c>
      <c r="C14845" t="s">
        <v>27677</v>
      </c>
      <c r="D14845" t="s">
        <v>12</v>
      </c>
      <c r="E14845" s="12">
        <v>13.416666666666668</v>
      </c>
      <c r="F14845" s="13">
        <v>0.1</v>
      </c>
      <c r="G14845" s="12">
        <f t="shared" si="231"/>
        <v>12.075000000000001</v>
      </c>
    </row>
    <row r="14846" spans="1:7" x14ac:dyDescent="0.25">
      <c r="A14846" t="s">
        <v>21391</v>
      </c>
      <c r="B14846" t="s">
        <v>27678</v>
      </c>
      <c r="C14846" t="s">
        <v>27679</v>
      </c>
      <c r="D14846" t="s">
        <v>12</v>
      </c>
      <c r="E14846" s="12">
        <v>123.98333333333333</v>
      </c>
      <c r="F14846" s="13">
        <v>0.1</v>
      </c>
      <c r="G14846" s="12">
        <f t="shared" si="231"/>
        <v>111.58500000000001</v>
      </c>
    </row>
    <row r="14847" spans="1:7" x14ac:dyDescent="0.25">
      <c r="A14847" t="s">
        <v>21391</v>
      </c>
      <c r="B14847" t="s">
        <v>27680</v>
      </c>
      <c r="C14847" t="s">
        <v>27681</v>
      </c>
      <c r="D14847" t="s">
        <v>12</v>
      </c>
      <c r="E14847" s="12">
        <v>92.883333333333326</v>
      </c>
      <c r="F14847" s="13">
        <v>0.1</v>
      </c>
      <c r="G14847" s="12">
        <f t="shared" si="231"/>
        <v>83.594999999999999</v>
      </c>
    </row>
    <row r="14848" spans="1:7" x14ac:dyDescent="0.25">
      <c r="A14848" t="s">
        <v>21391</v>
      </c>
      <c r="B14848" t="s">
        <v>27682</v>
      </c>
      <c r="C14848" t="s">
        <v>27683</v>
      </c>
      <c r="D14848" t="s">
        <v>12</v>
      </c>
      <c r="E14848" s="12">
        <v>87.066666666666677</v>
      </c>
      <c r="F14848" s="13">
        <v>0.1</v>
      </c>
      <c r="G14848" s="12">
        <f t="shared" si="231"/>
        <v>78.360000000000014</v>
      </c>
    </row>
    <row r="14849" spans="1:7" x14ac:dyDescent="0.25">
      <c r="A14849" t="s">
        <v>21391</v>
      </c>
      <c r="B14849" t="s">
        <v>27684</v>
      </c>
      <c r="C14849" t="s">
        <v>27685</v>
      </c>
      <c r="D14849" t="s">
        <v>12</v>
      </c>
      <c r="E14849" s="12">
        <v>167.26666666666668</v>
      </c>
      <c r="F14849" s="13">
        <v>0.1</v>
      </c>
      <c r="G14849" s="12">
        <f t="shared" si="231"/>
        <v>150.54000000000002</v>
      </c>
    </row>
    <row r="14850" spans="1:7" x14ac:dyDescent="0.25">
      <c r="A14850" t="s">
        <v>21391</v>
      </c>
      <c r="B14850" t="s">
        <v>27686</v>
      </c>
      <c r="C14850" t="s">
        <v>27687</v>
      </c>
      <c r="D14850" t="s">
        <v>12</v>
      </c>
      <c r="E14850" s="12">
        <v>117.75000000000001</v>
      </c>
      <c r="F14850" s="13">
        <v>0.1</v>
      </c>
      <c r="G14850" s="12">
        <f t="shared" si="231"/>
        <v>105.97500000000001</v>
      </c>
    </row>
    <row r="14851" spans="1:7" x14ac:dyDescent="0.25">
      <c r="A14851" t="s">
        <v>21391</v>
      </c>
      <c r="B14851" t="s">
        <v>27688</v>
      </c>
      <c r="C14851" t="s">
        <v>27689</v>
      </c>
      <c r="D14851" t="s">
        <v>12</v>
      </c>
      <c r="E14851" s="12">
        <v>5874.4833333333336</v>
      </c>
      <c r="F14851" s="13">
        <v>0.1</v>
      </c>
      <c r="G14851" s="12">
        <f t="shared" si="231"/>
        <v>5287.0350000000008</v>
      </c>
    </row>
    <row r="14852" spans="1:7" x14ac:dyDescent="0.25">
      <c r="A14852" t="s">
        <v>21391</v>
      </c>
      <c r="B14852" t="s">
        <v>27690</v>
      </c>
      <c r="C14852" t="s">
        <v>27691</v>
      </c>
      <c r="D14852" t="s">
        <v>12</v>
      </c>
      <c r="E14852" s="12">
        <v>6708.35</v>
      </c>
      <c r="F14852" s="13">
        <v>0.1</v>
      </c>
      <c r="G14852" s="12">
        <f t="shared" si="231"/>
        <v>6037.5150000000003</v>
      </c>
    </row>
    <row r="14853" spans="1:7" x14ac:dyDescent="0.25">
      <c r="A14853" t="s">
        <v>21391</v>
      </c>
      <c r="B14853" t="s">
        <v>27692</v>
      </c>
      <c r="C14853" t="s">
        <v>27693</v>
      </c>
      <c r="D14853" t="s">
        <v>12</v>
      </c>
      <c r="E14853" s="12">
        <v>222.2</v>
      </c>
      <c r="F14853" s="13">
        <v>0.1</v>
      </c>
      <c r="G14853" s="12">
        <f t="shared" ref="G14853:G14916" si="232">E14853*(1-F14853)</f>
        <v>199.98</v>
      </c>
    </row>
    <row r="14854" spans="1:7" x14ac:dyDescent="0.25">
      <c r="A14854" t="s">
        <v>21391</v>
      </c>
      <c r="B14854" t="s">
        <v>27694</v>
      </c>
      <c r="C14854" t="s">
        <v>27695</v>
      </c>
      <c r="D14854" t="s">
        <v>12</v>
      </c>
      <c r="E14854" s="12">
        <v>74.45</v>
      </c>
      <c r="F14854" s="13">
        <v>0.1</v>
      </c>
      <c r="G14854" s="12">
        <f t="shared" si="232"/>
        <v>67.00500000000001</v>
      </c>
    </row>
    <row r="14855" spans="1:7" x14ac:dyDescent="0.25">
      <c r="A14855" t="s">
        <v>21391</v>
      </c>
      <c r="B14855" t="s">
        <v>27696</v>
      </c>
      <c r="C14855" t="s">
        <v>27697</v>
      </c>
      <c r="D14855" t="s">
        <v>12</v>
      </c>
      <c r="E14855" s="12">
        <v>383.9666666666667</v>
      </c>
      <c r="F14855" s="13">
        <v>0.1</v>
      </c>
      <c r="G14855" s="12">
        <f t="shared" si="232"/>
        <v>345.57000000000005</v>
      </c>
    </row>
    <row r="14856" spans="1:7" x14ac:dyDescent="0.25">
      <c r="A14856" t="s">
        <v>21391</v>
      </c>
      <c r="B14856" t="s">
        <v>27698</v>
      </c>
      <c r="C14856" t="s">
        <v>27699</v>
      </c>
      <c r="D14856" t="s">
        <v>12</v>
      </c>
      <c r="E14856" s="12">
        <v>257.9666666666667</v>
      </c>
      <c r="F14856" s="13">
        <v>0.1</v>
      </c>
      <c r="G14856" s="12">
        <f t="shared" si="232"/>
        <v>232.17000000000004</v>
      </c>
    </row>
    <row r="14857" spans="1:7" x14ac:dyDescent="0.25">
      <c r="A14857" t="s">
        <v>21391</v>
      </c>
      <c r="B14857" t="s">
        <v>27700</v>
      </c>
      <c r="C14857" t="s">
        <v>27701</v>
      </c>
      <c r="D14857" t="s">
        <v>12</v>
      </c>
      <c r="E14857" s="12">
        <v>244.23333333333332</v>
      </c>
      <c r="F14857" s="13">
        <v>0.1</v>
      </c>
      <c r="G14857" s="12">
        <f t="shared" si="232"/>
        <v>219.81</v>
      </c>
    </row>
    <row r="14858" spans="1:7" x14ac:dyDescent="0.25">
      <c r="A14858" t="s">
        <v>21391</v>
      </c>
      <c r="B14858" t="s">
        <v>27702</v>
      </c>
      <c r="C14858" t="s">
        <v>27703</v>
      </c>
      <c r="D14858" t="s">
        <v>12</v>
      </c>
      <c r="E14858" s="12">
        <v>999.98333333333335</v>
      </c>
      <c r="F14858" s="13">
        <v>0.1</v>
      </c>
      <c r="G14858" s="12">
        <f t="shared" si="232"/>
        <v>899.98500000000001</v>
      </c>
    </row>
    <row r="14859" spans="1:7" x14ac:dyDescent="0.25">
      <c r="A14859" t="s">
        <v>21391</v>
      </c>
      <c r="B14859" t="s">
        <v>27704</v>
      </c>
      <c r="C14859" t="s">
        <v>27705</v>
      </c>
      <c r="D14859" t="s">
        <v>12</v>
      </c>
      <c r="E14859" s="12">
        <v>433.31666666666672</v>
      </c>
      <c r="F14859" s="13">
        <v>0.1</v>
      </c>
      <c r="G14859" s="12">
        <f t="shared" si="232"/>
        <v>389.98500000000007</v>
      </c>
    </row>
    <row r="14860" spans="1:7" x14ac:dyDescent="0.25">
      <c r="A14860" t="s">
        <v>21391</v>
      </c>
      <c r="B14860" t="s">
        <v>27706</v>
      </c>
      <c r="C14860" t="s">
        <v>27707</v>
      </c>
      <c r="D14860" t="s">
        <v>12</v>
      </c>
      <c r="E14860" s="12">
        <v>3631.2333333333331</v>
      </c>
      <c r="F14860" s="13">
        <v>0.1</v>
      </c>
      <c r="G14860" s="12">
        <f t="shared" si="232"/>
        <v>3268.1099999999997</v>
      </c>
    </row>
    <row r="14861" spans="1:7" x14ac:dyDescent="0.25">
      <c r="A14861" t="s">
        <v>21391</v>
      </c>
      <c r="B14861" t="s">
        <v>27708</v>
      </c>
      <c r="C14861" t="s">
        <v>27709</v>
      </c>
      <c r="D14861" t="s">
        <v>12</v>
      </c>
      <c r="E14861" s="12">
        <v>183.95000000000002</v>
      </c>
      <c r="F14861" s="13">
        <v>0.1</v>
      </c>
      <c r="G14861" s="12">
        <f t="shared" si="232"/>
        <v>165.55500000000001</v>
      </c>
    </row>
    <row r="14862" spans="1:7" x14ac:dyDescent="0.25">
      <c r="A14862" t="s">
        <v>21391</v>
      </c>
      <c r="B14862" t="s">
        <v>27710</v>
      </c>
      <c r="C14862" t="s">
        <v>27711</v>
      </c>
      <c r="D14862" t="s">
        <v>12</v>
      </c>
      <c r="E14862" s="12">
        <v>3563.3333333333335</v>
      </c>
      <c r="F14862" s="13">
        <v>0.1</v>
      </c>
      <c r="G14862" s="12">
        <f t="shared" si="232"/>
        <v>3207</v>
      </c>
    </row>
    <row r="14863" spans="1:7" x14ac:dyDescent="0.25">
      <c r="A14863" t="s">
        <v>21391</v>
      </c>
      <c r="B14863" t="s">
        <v>27712</v>
      </c>
      <c r="C14863" t="s">
        <v>27713</v>
      </c>
      <c r="D14863" t="s">
        <v>12</v>
      </c>
      <c r="E14863" s="12">
        <v>175.38333333333335</v>
      </c>
      <c r="F14863" s="13">
        <v>0.1</v>
      </c>
      <c r="G14863" s="12">
        <f t="shared" si="232"/>
        <v>157.84500000000003</v>
      </c>
    </row>
    <row r="14864" spans="1:7" x14ac:dyDescent="0.25">
      <c r="A14864" t="s">
        <v>21391</v>
      </c>
      <c r="B14864" t="s">
        <v>27714</v>
      </c>
      <c r="C14864" t="s">
        <v>27715</v>
      </c>
      <c r="D14864" t="s">
        <v>12</v>
      </c>
      <c r="E14864" s="12">
        <v>181.28333333333333</v>
      </c>
      <c r="F14864" s="13">
        <v>0.1</v>
      </c>
      <c r="G14864" s="12">
        <f t="shared" si="232"/>
        <v>163.155</v>
      </c>
    </row>
    <row r="14865" spans="1:7" x14ac:dyDescent="0.25">
      <c r="A14865" t="s">
        <v>21391</v>
      </c>
      <c r="B14865" t="s">
        <v>27716</v>
      </c>
      <c r="C14865" t="s">
        <v>27717</v>
      </c>
      <c r="D14865" t="s">
        <v>12</v>
      </c>
      <c r="E14865" s="12">
        <v>192.78333333333333</v>
      </c>
      <c r="F14865" s="13">
        <v>0.1</v>
      </c>
      <c r="G14865" s="12">
        <f t="shared" si="232"/>
        <v>173.505</v>
      </c>
    </row>
    <row r="14866" spans="1:7" x14ac:dyDescent="0.25">
      <c r="A14866" t="s">
        <v>21391</v>
      </c>
      <c r="B14866" t="s">
        <v>27718</v>
      </c>
      <c r="C14866" t="s">
        <v>27719</v>
      </c>
      <c r="D14866" t="s">
        <v>12</v>
      </c>
      <c r="E14866" s="12">
        <v>126.78333333333333</v>
      </c>
      <c r="F14866" s="13">
        <v>0.1</v>
      </c>
      <c r="G14866" s="12">
        <f t="shared" si="232"/>
        <v>114.105</v>
      </c>
    </row>
    <row r="14867" spans="1:7" x14ac:dyDescent="0.25">
      <c r="A14867" t="s">
        <v>21391</v>
      </c>
      <c r="B14867" t="s">
        <v>27720</v>
      </c>
      <c r="C14867" t="s">
        <v>27721</v>
      </c>
      <c r="D14867" t="s">
        <v>12</v>
      </c>
      <c r="E14867" s="12">
        <v>119.55000000000001</v>
      </c>
      <c r="F14867" s="13">
        <v>0.1</v>
      </c>
      <c r="G14867" s="12">
        <f t="shared" si="232"/>
        <v>107.59500000000001</v>
      </c>
    </row>
    <row r="14868" spans="1:7" x14ac:dyDescent="0.25">
      <c r="A14868" t="s">
        <v>21391</v>
      </c>
      <c r="B14868" t="s">
        <v>27722</v>
      </c>
      <c r="C14868" t="s">
        <v>27723</v>
      </c>
      <c r="D14868" t="s">
        <v>12</v>
      </c>
      <c r="E14868" s="12">
        <v>79.400000000000006</v>
      </c>
      <c r="F14868" s="13">
        <v>0.1</v>
      </c>
      <c r="G14868" s="12">
        <f t="shared" si="232"/>
        <v>71.460000000000008</v>
      </c>
    </row>
    <row r="14869" spans="1:7" x14ac:dyDescent="0.25">
      <c r="A14869" t="s">
        <v>21391</v>
      </c>
      <c r="B14869" t="s">
        <v>27724</v>
      </c>
      <c r="C14869" t="s">
        <v>27725</v>
      </c>
      <c r="D14869" t="s">
        <v>12</v>
      </c>
      <c r="E14869" s="12">
        <v>10.3</v>
      </c>
      <c r="F14869" s="13">
        <v>0.1</v>
      </c>
      <c r="G14869" s="12">
        <f t="shared" si="232"/>
        <v>9.2700000000000014</v>
      </c>
    </row>
    <row r="14870" spans="1:7" x14ac:dyDescent="0.25">
      <c r="A14870" t="s">
        <v>21391</v>
      </c>
      <c r="B14870" t="s">
        <v>27726</v>
      </c>
      <c r="C14870" t="s">
        <v>27727</v>
      </c>
      <c r="D14870" t="s">
        <v>12</v>
      </c>
      <c r="E14870" s="12">
        <v>154.28333333333333</v>
      </c>
      <c r="F14870" s="13">
        <v>0.1</v>
      </c>
      <c r="G14870" s="12">
        <f t="shared" si="232"/>
        <v>138.85499999999999</v>
      </c>
    </row>
    <row r="14871" spans="1:7" x14ac:dyDescent="0.25">
      <c r="A14871" t="s">
        <v>21391</v>
      </c>
      <c r="B14871" t="s">
        <v>27728</v>
      </c>
      <c r="C14871" t="s">
        <v>27729</v>
      </c>
      <c r="D14871" t="s">
        <v>12</v>
      </c>
      <c r="E14871" s="12">
        <v>120.25000000000001</v>
      </c>
      <c r="F14871" s="13">
        <v>0.1</v>
      </c>
      <c r="G14871" s="12">
        <f t="shared" si="232"/>
        <v>108.22500000000001</v>
      </c>
    </row>
    <row r="14872" spans="1:7" x14ac:dyDescent="0.25">
      <c r="A14872" t="s">
        <v>21391</v>
      </c>
      <c r="B14872" t="s">
        <v>27730</v>
      </c>
      <c r="C14872" t="s">
        <v>27731</v>
      </c>
      <c r="D14872" t="s">
        <v>12</v>
      </c>
      <c r="E14872" s="12">
        <v>514.06666666666672</v>
      </c>
      <c r="F14872" s="13">
        <v>0.1</v>
      </c>
      <c r="G14872" s="12">
        <f t="shared" si="232"/>
        <v>462.66000000000008</v>
      </c>
    </row>
    <row r="14873" spans="1:7" x14ac:dyDescent="0.25">
      <c r="A14873" t="s">
        <v>21391</v>
      </c>
      <c r="B14873" t="s">
        <v>27732</v>
      </c>
      <c r="C14873" t="s">
        <v>27733</v>
      </c>
      <c r="D14873" t="s">
        <v>12</v>
      </c>
      <c r="E14873" s="12">
        <v>139.66666666666666</v>
      </c>
      <c r="F14873" s="13">
        <v>0.1</v>
      </c>
      <c r="G14873" s="12">
        <f t="shared" si="232"/>
        <v>125.69999999999999</v>
      </c>
    </row>
    <row r="14874" spans="1:7" x14ac:dyDescent="0.25">
      <c r="A14874" t="s">
        <v>21391</v>
      </c>
      <c r="B14874" t="s">
        <v>27734</v>
      </c>
      <c r="C14874" t="s">
        <v>27735</v>
      </c>
      <c r="D14874" t="s">
        <v>12</v>
      </c>
      <c r="E14874" s="12">
        <v>153.88333333333333</v>
      </c>
      <c r="F14874" s="13">
        <v>0.1</v>
      </c>
      <c r="G14874" s="12">
        <f t="shared" si="232"/>
        <v>138.495</v>
      </c>
    </row>
    <row r="14875" spans="1:7" x14ac:dyDescent="0.25">
      <c r="A14875" t="s">
        <v>21391</v>
      </c>
      <c r="B14875" t="s">
        <v>27736</v>
      </c>
      <c r="C14875" t="s">
        <v>27737</v>
      </c>
      <c r="D14875" t="s">
        <v>12</v>
      </c>
      <c r="E14875" s="12">
        <v>126.64999999999999</v>
      </c>
      <c r="F14875" s="13">
        <v>0.1</v>
      </c>
      <c r="G14875" s="12">
        <f t="shared" si="232"/>
        <v>113.985</v>
      </c>
    </row>
    <row r="14876" spans="1:7" x14ac:dyDescent="0.25">
      <c r="A14876" t="s">
        <v>21391</v>
      </c>
      <c r="B14876" t="s">
        <v>27738</v>
      </c>
      <c r="C14876" t="s">
        <v>27739</v>
      </c>
      <c r="D14876" t="s">
        <v>12</v>
      </c>
      <c r="E14876" s="12">
        <v>74.333333333333343</v>
      </c>
      <c r="F14876" s="13">
        <v>0.1</v>
      </c>
      <c r="G14876" s="12">
        <f t="shared" si="232"/>
        <v>66.900000000000006</v>
      </c>
    </row>
    <row r="14877" spans="1:7" x14ac:dyDescent="0.25">
      <c r="A14877" t="s">
        <v>21391</v>
      </c>
      <c r="B14877" t="s">
        <v>27740</v>
      </c>
      <c r="C14877" t="s">
        <v>27741</v>
      </c>
      <c r="D14877" t="s">
        <v>12</v>
      </c>
      <c r="E14877" s="12">
        <v>56.216666666666661</v>
      </c>
      <c r="F14877" s="13">
        <v>0.1</v>
      </c>
      <c r="G14877" s="12">
        <f t="shared" si="232"/>
        <v>50.594999999999999</v>
      </c>
    </row>
    <row r="14878" spans="1:7" x14ac:dyDescent="0.25">
      <c r="A14878" t="s">
        <v>21391</v>
      </c>
      <c r="B14878" t="s">
        <v>27742</v>
      </c>
      <c r="C14878" t="s">
        <v>27743</v>
      </c>
      <c r="D14878" t="s">
        <v>12</v>
      </c>
      <c r="E14878" s="12">
        <v>293.01666666666671</v>
      </c>
      <c r="F14878" s="13">
        <v>0.1</v>
      </c>
      <c r="G14878" s="12">
        <f t="shared" si="232"/>
        <v>263.71500000000003</v>
      </c>
    </row>
    <row r="14879" spans="1:7" x14ac:dyDescent="0.25">
      <c r="A14879" t="s">
        <v>21391</v>
      </c>
      <c r="B14879" t="s">
        <v>27744</v>
      </c>
      <c r="C14879" t="s">
        <v>27745</v>
      </c>
      <c r="D14879" t="s">
        <v>12</v>
      </c>
      <c r="E14879" s="12">
        <v>63.333333333333336</v>
      </c>
      <c r="F14879" s="13">
        <v>0.1</v>
      </c>
      <c r="G14879" s="12">
        <f t="shared" si="232"/>
        <v>57</v>
      </c>
    </row>
    <row r="14880" spans="1:7" x14ac:dyDescent="0.25">
      <c r="A14880" t="s">
        <v>21391</v>
      </c>
      <c r="B14880" t="s">
        <v>27746</v>
      </c>
      <c r="C14880" t="s">
        <v>27747</v>
      </c>
      <c r="D14880" t="s">
        <v>12</v>
      </c>
      <c r="E14880" s="12">
        <v>136.06666666666666</v>
      </c>
      <c r="F14880" s="13">
        <v>0.1</v>
      </c>
      <c r="G14880" s="12">
        <f t="shared" si="232"/>
        <v>122.46</v>
      </c>
    </row>
    <row r="14881" spans="1:7" x14ac:dyDescent="0.25">
      <c r="A14881" t="s">
        <v>21391</v>
      </c>
      <c r="B14881" t="s">
        <v>27748</v>
      </c>
      <c r="C14881" t="s">
        <v>27749</v>
      </c>
      <c r="D14881" t="s">
        <v>12</v>
      </c>
      <c r="E14881" s="12">
        <v>136.08333333333334</v>
      </c>
      <c r="F14881" s="13">
        <v>0.1</v>
      </c>
      <c r="G14881" s="12">
        <f t="shared" si="232"/>
        <v>122.47500000000001</v>
      </c>
    </row>
    <row r="14882" spans="1:7" x14ac:dyDescent="0.25">
      <c r="A14882" t="s">
        <v>21391</v>
      </c>
      <c r="B14882" t="s">
        <v>27750</v>
      </c>
      <c r="C14882" t="s">
        <v>27751</v>
      </c>
      <c r="D14882" t="s">
        <v>12</v>
      </c>
      <c r="E14882" s="12">
        <v>363.33333333333337</v>
      </c>
      <c r="F14882" s="13">
        <v>0.1</v>
      </c>
      <c r="G14882" s="12">
        <f t="shared" si="232"/>
        <v>327.00000000000006</v>
      </c>
    </row>
    <row r="14883" spans="1:7" x14ac:dyDescent="0.25">
      <c r="A14883" t="s">
        <v>21391</v>
      </c>
      <c r="B14883" t="s">
        <v>27752</v>
      </c>
      <c r="C14883" t="s">
        <v>27753</v>
      </c>
      <c r="D14883" t="s">
        <v>12</v>
      </c>
      <c r="E14883" s="12">
        <v>110</v>
      </c>
      <c r="F14883" s="13">
        <v>0.1</v>
      </c>
      <c r="G14883" s="12">
        <f t="shared" si="232"/>
        <v>99</v>
      </c>
    </row>
    <row r="14884" spans="1:7" x14ac:dyDescent="0.25">
      <c r="A14884" t="s">
        <v>21391</v>
      </c>
      <c r="B14884" t="s">
        <v>27754</v>
      </c>
      <c r="C14884" t="s">
        <v>27755</v>
      </c>
      <c r="D14884" t="s">
        <v>12</v>
      </c>
      <c r="E14884" s="12">
        <v>166.98333333333335</v>
      </c>
      <c r="F14884" s="13">
        <v>0.1</v>
      </c>
      <c r="G14884" s="12">
        <f t="shared" si="232"/>
        <v>150.28500000000003</v>
      </c>
    </row>
    <row r="14885" spans="1:7" x14ac:dyDescent="0.25">
      <c r="A14885" t="s">
        <v>21391</v>
      </c>
      <c r="B14885" t="s">
        <v>27756</v>
      </c>
      <c r="C14885" t="s">
        <v>27757</v>
      </c>
      <c r="D14885" t="s">
        <v>12</v>
      </c>
      <c r="E14885" s="12">
        <v>718.33333333333337</v>
      </c>
      <c r="F14885" s="13">
        <v>0.1</v>
      </c>
      <c r="G14885" s="12">
        <f t="shared" si="232"/>
        <v>646.5</v>
      </c>
    </row>
    <row r="14886" spans="1:7" x14ac:dyDescent="0.25">
      <c r="A14886" t="s">
        <v>21391</v>
      </c>
      <c r="B14886" t="s">
        <v>27758</v>
      </c>
      <c r="C14886" t="s">
        <v>27759</v>
      </c>
      <c r="D14886" t="s">
        <v>12</v>
      </c>
      <c r="E14886" s="12">
        <v>431.66666666666669</v>
      </c>
      <c r="F14886" s="13">
        <v>0.1</v>
      </c>
      <c r="G14886" s="12">
        <f t="shared" si="232"/>
        <v>388.5</v>
      </c>
    </row>
    <row r="14887" spans="1:7" x14ac:dyDescent="0.25">
      <c r="A14887" t="s">
        <v>21391</v>
      </c>
      <c r="B14887" t="s">
        <v>27760</v>
      </c>
      <c r="C14887" t="s">
        <v>27761</v>
      </c>
      <c r="D14887" t="s">
        <v>12</v>
      </c>
      <c r="E14887" s="12">
        <v>303.33333333333337</v>
      </c>
      <c r="F14887" s="13">
        <v>0.1</v>
      </c>
      <c r="G14887" s="12">
        <f t="shared" si="232"/>
        <v>273.00000000000006</v>
      </c>
    </row>
    <row r="14888" spans="1:7" x14ac:dyDescent="0.25">
      <c r="A14888" t="s">
        <v>21391</v>
      </c>
      <c r="B14888" t="s">
        <v>27762</v>
      </c>
      <c r="C14888" t="s">
        <v>27763</v>
      </c>
      <c r="D14888" t="s">
        <v>12</v>
      </c>
      <c r="E14888" s="12">
        <v>775</v>
      </c>
      <c r="F14888" s="13">
        <v>0.1</v>
      </c>
      <c r="G14888" s="12">
        <f t="shared" si="232"/>
        <v>697.5</v>
      </c>
    </row>
    <row r="14889" spans="1:7" x14ac:dyDescent="0.25">
      <c r="A14889" t="s">
        <v>21391</v>
      </c>
      <c r="B14889" t="s">
        <v>27764</v>
      </c>
      <c r="C14889" t="s">
        <v>27765</v>
      </c>
      <c r="D14889" t="s">
        <v>12</v>
      </c>
      <c r="E14889" s="12">
        <v>31.666666666666668</v>
      </c>
      <c r="F14889" s="13">
        <v>0.1</v>
      </c>
      <c r="G14889" s="12">
        <f t="shared" si="232"/>
        <v>28.5</v>
      </c>
    </row>
    <row r="14890" spans="1:7" x14ac:dyDescent="0.25">
      <c r="A14890" t="s">
        <v>21391</v>
      </c>
      <c r="B14890" t="s">
        <v>27766</v>
      </c>
      <c r="C14890" t="s">
        <v>27767</v>
      </c>
      <c r="D14890" t="s">
        <v>12</v>
      </c>
      <c r="E14890" s="12">
        <v>35</v>
      </c>
      <c r="F14890" s="13">
        <v>0.1</v>
      </c>
      <c r="G14890" s="12">
        <f t="shared" si="232"/>
        <v>31.5</v>
      </c>
    </row>
    <row r="14891" spans="1:7" x14ac:dyDescent="0.25">
      <c r="A14891" t="s">
        <v>21391</v>
      </c>
      <c r="B14891" t="s">
        <v>27768</v>
      </c>
      <c r="C14891" t="s">
        <v>27769</v>
      </c>
      <c r="D14891" t="s">
        <v>12</v>
      </c>
      <c r="E14891" s="12">
        <v>31.666666666666668</v>
      </c>
      <c r="F14891" s="13">
        <v>0.1</v>
      </c>
      <c r="G14891" s="12">
        <f t="shared" si="232"/>
        <v>28.5</v>
      </c>
    </row>
    <row r="14892" spans="1:7" x14ac:dyDescent="0.25">
      <c r="A14892" t="s">
        <v>21391</v>
      </c>
      <c r="B14892" t="s">
        <v>27770</v>
      </c>
      <c r="C14892" t="s">
        <v>27771</v>
      </c>
      <c r="D14892" t="s">
        <v>12</v>
      </c>
      <c r="E14892" s="12">
        <v>43.333333333333336</v>
      </c>
      <c r="F14892" s="13">
        <v>0.1</v>
      </c>
      <c r="G14892" s="12">
        <f t="shared" si="232"/>
        <v>39</v>
      </c>
    </row>
    <row r="14893" spans="1:7" x14ac:dyDescent="0.25">
      <c r="A14893" t="s">
        <v>21391</v>
      </c>
      <c r="B14893" t="s">
        <v>27772</v>
      </c>
      <c r="C14893" t="s">
        <v>27773</v>
      </c>
      <c r="D14893" t="s">
        <v>12</v>
      </c>
      <c r="E14893" s="12">
        <v>71.666666666666671</v>
      </c>
      <c r="F14893" s="13">
        <v>0.1</v>
      </c>
      <c r="G14893" s="12">
        <f t="shared" si="232"/>
        <v>64.5</v>
      </c>
    </row>
    <row r="14894" spans="1:7" x14ac:dyDescent="0.25">
      <c r="A14894" t="s">
        <v>21391</v>
      </c>
      <c r="B14894" t="s">
        <v>27774</v>
      </c>
      <c r="C14894" t="s">
        <v>27775</v>
      </c>
      <c r="D14894" t="s">
        <v>12</v>
      </c>
      <c r="E14894" s="12">
        <v>38.333333333333336</v>
      </c>
      <c r="F14894" s="13">
        <v>0.1</v>
      </c>
      <c r="G14894" s="12">
        <f t="shared" si="232"/>
        <v>34.5</v>
      </c>
    </row>
    <row r="14895" spans="1:7" x14ac:dyDescent="0.25">
      <c r="A14895" t="s">
        <v>21391</v>
      </c>
      <c r="B14895" t="s">
        <v>27776</v>
      </c>
      <c r="C14895" t="s">
        <v>27777</v>
      </c>
      <c r="D14895" t="s">
        <v>12</v>
      </c>
      <c r="E14895" s="12">
        <v>819.05000000000007</v>
      </c>
      <c r="F14895" s="13">
        <v>0.1</v>
      </c>
      <c r="G14895" s="12">
        <f t="shared" si="232"/>
        <v>737.1450000000001</v>
      </c>
    </row>
    <row r="14896" spans="1:7" x14ac:dyDescent="0.25">
      <c r="A14896" t="s">
        <v>21391</v>
      </c>
      <c r="B14896" t="s">
        <v>27778</v>
      </c>
      <c r="C14896" t="s">
        <v>27779</v>
      </c>
      <c r="D14896" t="s">
        <v>12</v>
      </c>
      <c r="E14896" s="12">
        <v>1273.8166666666666</v>
      </c>
      <c r="F14896" s="13">
        <v>0.1</v>
      </c>
      <c r="G14896" s="12">
        <f t="shared" si="232"/>
        <v>1146.4349999999999</v>
      </c>
    </row>
    <row r="14897" spans="1:7" x14ac:dyDescent="0.25">
      <c r="A14897" t="s">
        <v>21391</v>
      </c>
      <c r="B14897" t="s">
        <v>27780</v>
      </c>
      <c r="C14897" t="s">
        <v>27781</v>
      </c>
      <c r="D14897" t="s">
        <v>12</v>
      </c>
      <c r="E14897" s="12">
        <v>46.666666666666671</v>
      </c>
      <c r="F14897" s="13">
        <v>0.1</v>
      </c>
      <c r="G14897" s="12">
        <f t="shared" si="232"/>
        <v>42.000000000000007</v>
      </c>
    </row>
    <row r="14898" spans="1:7" x14ac:dyDescent="0.25">
      <c r="A14898" t="s">
        <v>21391</v>
      </c>
      <c r="B14898" t="s">
        <v>27782</v>
      </c>
      <c r="C14898" t="s">
        <v>27783</v>
      </c>
      <c r="D14898" t="s">
        <v>12</v>
      </c>
      <c r="E14898" s="12">
        <v>4783.3333333333339</v>
      </c>
      <c r="F14898" s="13">
        <v>0.1</v>
      </c>
      <c r="G14898" s="12">
        <f t="shared" si="232"/>
        <v>4305.0000000000009</v>
      </c>
    </row>
    <row r="14899" spans="1:7" x14ac:dyDescent="0.25">
      <c r="A14899" t="s">
        <v>21391</v>
      </c>
      <c r="B14899" t="s">
        <v>27784</v>
      </c>
      <c r="C14899" t="s">
        <v>27785</v>
      </c>
      <c r="D14899" t="s">
        <v>12</v>
      </c>
      <c r="E14899" s="12">
        <v>1974.9666666666667</v>
      </c>
      <c r="F14899" s="13">
        <v>0.1</v>
      </c>
      <c r="G14899" s="12">
        <f t="shared" si="232"/>
        <v>1777.47</v>
      </c>
    </row>
    <row r="14900" spans="1:7" x14ac:dyDescent="0.25">
      <c r="A14900" t="s">
        <v>21391</v>
      </c>
      <c r="B14900" t="s">
        <v>27786</v>
      </c>
      <c r="C14900" t="s">
        <v>27787</v>
      </c>
      <c r="D14900" t="s">
        <v>12</v>
      </c>
      <c r="E14900" s="12">
        <v>1360</v>
      </c>
      <c r="F14900" s="13">
        <v>0.1</v>
      </c>
      <c r="G14900" s="12">
        <f t="shared" si="232"/>
        <v>1224</v>
      </c>
    </row>
    <row r="14901" spans="1:7" x14ac:dyDescent="0.25">
      <c r="A14901" t="s">
        <v>21391</v>
      </c>
      <c r="B14901" t="s">
        <v>27788</v>
      </c>
      <c r="C14901" t="s">
        <v>27789</v>
      </c>
      <c r="D14901" t="s">
        <v>12</v>
      </c>
      <c r="E14901" s="12">
        <v>893.33333333333337</v>
      </c>
      <c r="F14901" s="13">
        <v>0.1</v>
      </c>
      <c r="G14901" s="12">
        <f t="shared" si="232"/>
        <v>804</v>
      </c>
    </row>
    <row r="14902" spans="1:7" x14ac:dyDescent="0.25">
      <c r="A14902" t="s">
        <v>21391</v>
      </c>
      <c r="B14902" t="s">
        <v>27790</v>
      </c>
      <c r="C14902" t="s">
        <v>27791</v>
      </c>
      <c r="D14902" t="s">
        <v>12</v>
      </c>
      <c r="E14902" s="12">
        <v>2870</v>
      </c>
      <c r="F14902" s="13">
        <v>0.1</v>
      </c>
      <c r="G14902" s="12">
        <f t="shared" si="232"/>
        <v>2583</v>
      </c>
    </row>
    <row r="14903" spans="1:7" x14ac:dyDescent="0.25">
      <c r="A14903" t="s">
        <v>21391</v>
      </c>
      <c r="B14903" t="s">
        <v>27792</v>
      </c>
      <c r="C14903" t="s">
        <v>27793</v>
      </c>
      <c r="D14903" t="s">
        <v>12</v>
      </c>
      <c r="E14903" s="12">
        <v>1666.65</v>
      </c>
      <c r="F14903" s="13">
        <v>0.1</v>
      </c>
      <c r="G14903" s="12">
        <f t="shared" si="232"/>
        <v>1499.9850000000001</v>
      </c>
    </row>
    <row r="14904" spans="1:7" x14ac:dyDescent="0.25">
      <c r="A14904" t="s">
        <v>21391</v>
      </c>
      <c r="B14904" t="s">
        <v>27794</v>
      </c>
      <c r="C14904" t="s">
        <v>27795</v>
      </c>
      <c r="D14904" t="s">
        <v>12</v>
      </c>
      <c r="E14904" s="12">
        <v>46.666666666666671</v>
      </c>
      <c r="F14904" s="13">
        <v>0.1</v>
      </c>
      <c r="G14904" s="12">
        <f t="shared" si="232"/>
        <v>42.000000000000007</v>
      </c>
    </row>
    <row r="14905" spans="1:7" x14ac:dyDescent="0.25">
      <c r="A14905" t="s">
        <v>21391</v>
      </c>
      <c r="B14905" t="s">
        <v>27796</v>
      </c>
      <c r="C14905" t="s">
        <v>27797</v>
      </c>
      <c r="D14905" t="s">
        <v>12</v>
      </c>
      <c r="E14905" s="12">
        <v>59.233333333333334</v>
      </c>
      <c r="F14905" s="13">
        <v>0.1</v>
      </c>
      <c r="G14905" s="12">
        <f t="shared" si="232"/>
        <v>53.31</v>
      </c>
    </row>
    <row r="14906" spans="1:7" x14ac:dyDescent="0.25">
      <c r="A14906" t="s">
        <v>21391</v>
      </c>
      <c r="B14906" t="s">
        <v>27798</v>
      </c>
      <c r="C14906" t="s">
        <v>27799</v>
      </c>
      <c r="D14906" t="s">
        <v>12</v>
      </c>
      <c r="E14906" s="12">
        <v>111.08333333333334</v>
      </c>
      <c r="F14906" s="13">
        <v>0.1</v>
      </c>
      <c r="G14906" s="12">
        <f t="shared" si="232"/>
        <v>99.975000000000009</v>
      </c>
    </row>
    <row r="14907" spans="1:7" x14ac:dyDescent="0.25">
      <c r="A14907" t="s">
        <v>21391</v>
      </c>
      <c r="B14907" t="s">
        <v>27800</v>
      </c>
      <c r="C14907" t="s">
        <v>27801</v>
      </c>
      <c r="D14907" t="s">
        <v>12</v>
      </c>
      <c r="E14907" s="12">
        <v>407.05</v>
      </c>
      <c r="F14907" s="13">
        <v>0.1</v>
      </c>
      <c r="G14907" s="12">
        <f t="shared" si="232"/>
        <v>366.34500000000003</v>
      </c>
    </row>
    <row r="14908" spans="1:7" x14ac:dyDescent="0.25">
      <c r="A14908" t="s">
        <v>21391</v>
      </c>
      <c r="B14908" t="s">
        <v>27802</v>
      </c>
      <c r="C14908" t="s">
        <v>27803</v>
      </c>
      <c r="D14908" t="s">
        <v>12</v>
      </c>
      <c r="E14908" s="12">
        <v>562.48333333333335</v>
      </c>
      <c r="F14908" s="13">
        <v>0.1</v>
      </c>
      <c r="G14908" s="12">
        <f t="shared" si="232"/>
        <v>506.23500000000001</v>
      </c>
    </row>
    <row r="14909" spans="1:7" x14ac:dyDescent="0.25">
      <c r="A14909" t="s">
        <v>21391</v>
      </c>
      <c r="B14909" t="s">
        <v>27804</v>
      </c>
      <c r="C14909" t="s">
        <v>27805</v>
      </c>
      <c r="D14909" t="s">
        <v>12</v>
      </c>
      <c r="E14909" s="12">
        <v>562.48333333333335</v>
      </c>
      <c r="F14909" s="13">
        <v>0.1</v>
      </c>
      <c r="G14909" s="12">
        <f t="shared" si="232"/>
        <v>506.23500000000001</v>
      </c>
    </row>
    <row r="14910" spans="1:7" x14ac:dyDescent="0.25">
      <c r="A14910" t="s">
        <v>21391</v>
      </c>
      <c r="B14910" t="s">
        <v>27806</v>
      </c>
      <c r="C14910" t="s">
        <v>27807</v>
      </c>
      <c r="D14910" t="s">
        <v>12</v>
      </c>
      <c r="E14910" s="12">
        <v>937.48333333333335</v>
      </c>
      <c r="F14910" s="13">
        <v>0.1</v>
      </c>
      <c r="G14910" s="12">
        <f t="shared" si="232"/>
        <v>843.73500000000001</v>
      </c>
    </row>
    <row r="14911" spans="1:7" x14ac:dyDescent="0.25">
      <c r="A14911" t="s">
        <v>21391</v>
      </c>
      <c r="B14911" t="s">
        <v>27808</v>
      </c>
      <c r="C14911" t="s">
        <v>27809</v>
      </c>
      <c r="D14911" t="s">
        <v>12</v>
      </c>
      <c r="E14911" s="12">
        <v>2708.3166666666666</v>
      </c>
      <c r="F14911" s="13">
        <v>0.1</v>
      </c>
      <c r="G14911" s="12">
        <f t="shared" si="232"/>
        <v>2437.4850000000001</v>
      </c>
    </row>
    <row r="14912" spans="1:7" x14ac:dyDescent="0.25">
      <c r="A14912" t="s">
        <v>21391</v>
      </c>
      <c r="B14912" t="s">
        <v>27810</v>
      </c>
      <c r="C14912" t="s">
        <v>27811</v>
      </c>
      <c r="D14912" t="s">
        <v>12</v>
      </c>
      <c r="E14912" s="12">
        <v>133.31666666666666</v>
      </c>
      <c r="F14912" s="13">
        <v>0.1</v>
      </c>
      <c r="G14912" s="12">
        <f t="shared" si="232"/>
        <v>119.985</v>
      </c>
    </row>
    <row r="14913" spans="1:7" x14ac:dyDescent="0.25">
      <c r="A14913" t="s">
        <v>21391</v>
      </c>
      <c r="B14913" t="s">
        <v>27812</v>
      </c>
      <c r="C14913" t="s">
        <v>27813</v>
      </c>
      <c r="D14913" t="s">
        <v>12</v>
      </c>
      <c r="E14913" s="12">
        <v>85.066666666666663</v>
      </c>
      <c r="F14913" s="13">
        <v>0.1</v>
      </c>
      <c r="G14913" s="12">
        <f t="shared" si="232"/>
        <v>76.56</v>
      </c>
    </row>
    <row r="14914" spans="1:7" x14ac:dyDescent="0.25">
      <c r="A14914" t="s">
        <v>21391</v>
      </c>
      <c r="B14914" t="s">
        <v>27814</v>
      </c>
      <c r="C14914" t="s">
        <v>27815</v>
      </c>
      <c r="D14914" t="s">
        <v>12</v>
      </c>
      <c r="E14914" s="12">
        <v>31.666666666666668</v>
      </c>
      <c r="F14914" s="13">
        <v>0.1</v>
      </c>
      <c r="G14914" s="12">
        <f t="shared" si="232"/>
        <v>28.5</v>
      </c>
    </row>
    <row r="14915" spans="1:7" x14ac:dyDescent="0.25">
      <c r="A14915" t="s">
        <v>21391</v>
      </c>
      <c r="B14915" t="s">
        <v>27816</v>
      </c>
      <c r="C14915" t="s">
        <v>27817</v>
      </c>
      <c r="D14915" t="s">
        <v>12</v>
      </c>
      <c r="E14915" s="12">
        <v>243.33333333333334</v>
      </c>
      <c r="F14915" s="13">
        <v>0.1</v>
      </c>
      <c r="G14915" s="12">
        <f t="shared" si="232"/>
        <v>219</v>
      </c>
    </row>
    <row r="14916" spans="1:7" x14ac:dyDescent="0.25">
      <c r="A14916" t="s">
        <v>21391</v>
      </c>
      <c r="B14916" t="s">
        <v>27818</v>
      </c>
      <c r="C14916" t="s">
        <v>27819</v>
      </c>
      <c r="D14916" t="s">
        <v>12</v>
      </c>
      <c r="E14916" s="12">
        <v>171.23333333333332</v>
      </c>
      <c r="F14916" s="13">
        <v>0.1</v>
      </c>
      <c r="G14916" s="12">
        <f t="shared" si="232"/>
        <v>154.10999999999999</v>
      </c>
    </row>
    <row r="14917" spans="1:7" x14ac:dyDescent="0.25">
      <c r="A14917" t="s">
        <v>21391</v>
      </c>
      <c r="B14917" t="s">
        <v>27820</v>
      </c>
      <c r="C14917" t="s">
        <v>27821</v>
      </c>
      <c r="D14917" t="s">
        <v>12</v>
      </c>
      <c r="E14917" s="12">
        <v>35</v>
      </c>
      <c r="F14917" s="13">
        <v>0.1</v>
      </c>
      <c r="G14917" s="12">
        <f t="shared" ref="G14917:G14980" si="233">E14917*(1-F14917)</f>
        <v>31.5</v>
      </c>
    </row>
    <row r="14918" spans="1:7" x14ac:dyDescent="0.25">
      <c r="A14918" t="s">
        <v>21391</v>
      </c>
      <c r="B14918" t="s">
        <v>27822</v>
      </c>
      <c r="C14918" t="s">
        <v>27823</v>
      </c>
      <c r="D14918" t="s">
        <v>12</v>
      </c>
      <c r="E14918" s="12">
        <v>576.66666666666674</v>
      </c>
      <c r="F14918" s="13">
        <v>0.1</v>
      </c>
      <c r="G14918" s="12">
        <f t="shared" si="233"/>
        <v>519.00000000000011</v>
      </c>
    </row>
    <row r="14919" spans="1:7" x14ac:dyDescent="0.25">
      <c r="A14919" t="s">
        <v>21391</v>
      </c>
      <c r="B14919" t="s">
        <v>27824</v>
      </c>
      <c r="C14919" t="s">
        <v>27825</v>
      </c>
      <c r="D14919" t="s">
        <v>12</v>
      </c>
      <c r="E14919" s="12">
        <v>175.68333333333334</v>
      </c>
      <c r="F14919" s="13">
        <v>0.1</v>
      </c>
      <c r="G14919" s="12">
        <f t="shared" si="233"/>
        <v>158.11500000000001</v>
      </c>
    </row>
    <row r="14920" spans="1:7" x14ac:dyDescent="0.25">
      <c r="A14920" t="s">
        <v>21391</v>
      </c>
      <c r="B14920" t="s">
        <v>27826</v>
      </c>
      <c r="C14920" t="s">
        <v>27827</v>
      </c>
      <c r="D14920" t="s">
        <v>12</v>
      </c>
      <c r="E14920" s="12">
        <v>4039.5666666666666</v>
      </c>
      <c r="F14920" s="13">
        <v>0.1</v>
      </c>
      <c r="G14920" s="12">
        <f t="shared" si="233"/>
        <v>3635.61</v>
      </c>
    </row>
    <row r="14921" spans="1:7" x14ac:dyDescent="0.25">
      <c r="A14921" t="s">
        <v>21391</v>
      </c>
      <c r="B14921" t="s">
        <v>27828</v>
      </c>
      <c r="C14921" t="s">
        <v>27829</v>
      </c>
      <c r="D14921" t="s">
        <v>12</v>
      </c>
      <c r="E14921" s="12">
        <v>131.46666666666667</v>
      </c>
      <c r="F14921" s="13">
        <v>0.1</v>
      </c>
      <c r="G14921" s="12">
        <f t="shared" si="233"/>
        <v>118.32000000000001</v>
      </c>
    </row>
    <row r="14922" spans="1:7" x14ac:dyDescent="0.25">
      <c r="A14922" t="s">
        <v>21391</v>
      </c>
      <c r="B14922" t="s">
        <v>27830</v>
      </c>
      <c r="C14922" t="s">
        <v>27831</v>
      </c>
      <c r="D14922" t="s">
        <v>12</v>
      </c>
      <c r="E14922" s="12">
        <v>92.25</v>
      </c>
      <c r="F14922" s="13">
        <v>0.1</v>
      </c>
      <c r="G14922" s="12">
        <f t="shared" si="233"/>
        <v>83.025000000000006</v>
      </c>
    </row>
    <row r="14923" spans="1:7" x14ac:dyDescent="0.25">
      <c r="A14923" t="s">
        <v>21391</v>
      </c>
      <c r="B14923" t="s">
        <v>27832</v>
      </c>
      <c r="C14923" t="s">
        <v>27833</v>
      </c>
      <c r="D14923" t="s">
        <v>12</v>
      </c>
      <c r="E14923" s="12">
        <v>35</v>
      </c>
      <c r="F14923" s="13">
        <v>0.1</v>
      </c>
      <c r="G14923" s="12">
        <f t="shared" si="233"/>
        <v>31.5</v>
      </c>
    </row>
    <row r="14924" spans="1:7" x14ac:dyDescent="0.25">
      <c r="A14924" t="s">
        <v>21391</v>
      </c>
      <c r="B14924" t="s">
        <v>27834</v>
      </c>
      <c r="C14924" t="s">
        <v>27835</v>
      </c>
      <c r="D14924" t="s">
        <v>12</v>
      </c>
      <c r="E14924" s="12">
        <v>121.06666666666668</v>
      </c>
      <c r="F14924" s="13">
        <v>0.1</v>
      </c>
      <c r="G14924" s="12">
        <f t="shared" si="233"/>
        <v>108.96000000000001</v>
      </c>
    </row>
    <row r="14925" spans="1:7" x14ac:dyDescent="0.25">
      <c r="A14925" t="s">
        <v>21391</v>
      </c>
      <c r="B14925" t="s">
        <v>27836</v>
      </c>
      <c r="C14925" t="s">
        <v>27837</v>
      </c>
      <c r="D14925" t="s">
        <v>12</v>
      </c>
      <c r="E14925" s="12">
        <v>46.150000000000006</v>
      </c>
      <c r="F14925" s="13">
        <v>0.1</v>
      </c>
      <c r="G14925" s="12">
        <f t="shared" si="233"/>
        <v>41.535000000000004</v>
      </c>
    </row>
    <row r="14926" spans="1:7" x14ac:dyDescent="0.25">
      <c r="A14926" t="s">
        <v>21391</v>
      </c>
      <c r="B14926" t="s">
        <v>27838</v>
      </c>
      <c r="C14926" t="s">
        <v>27839</v>
      </c>
      <c r="D14926" t="s">
        <v>12</v>
      </c>
      <c r="E14926" s="12">
        <v>44</v>
      </c>
      <c r="F14926" s="13">
        <v>0.1</v>
      </c>
      <c r="G14926" s="12">
        <f t="shared" si="233"/>
        <v>39.6</v>
      </c>
    </row>
    <row r="14927" spans="1:7" x14ac:dyDescent="0.25">
      <c r="A14927" t="s">
        <v>21391</v>
      </c>
      <c r="B14927" t="s">
        <v>27840</v>
      </c>
      <c r="C14927" t="s">
        <v>27841</v>
      </c>
      <c r="D14927" t="s">
        <v>12</v>
      </c>
      <c r="E14927" s="12">
        <v>46.150000000000006</v>
      </c>
      <c r="F14927" s="13">
        <v>0.1</v>
      </c>
      <c r="G14927" s="12">
        <f t="shared" si="233"/>
        <v>41.535000000000004</v>
      </c>
    </row>
    <row r="14928" spans="1:7" x14ac:dyDescent="0.25">
      <c r="A14928" t="s">
        <v>21391</v>
      </c>
      <c r="B14928" t="s">
        <v>27842</v>
      </c>
      <c r="C14928" t="s">
        <v>27843</v>
      </c>
      <c r="D14928" t="s">
        <v>12</v>
      </c>
      <c r="E14928" s="12">
        <v>86.583333333333343</v>
      </c>
      <c r="F14928" s="13">
        <v>0.1</v>
      </c>
      <c r="G14928" s="12">
        <f t="shared" si="233"/>
        <v>77.925000000000011</v>
      </c>
    </row>
    <row r="14929" spans="1:7" x14ac:dyDescent="0.25">
      <c r="A14929" t="s">
        <v>21391</v>
      </c>
      <c r="B14929" t="s">
        <v>27844</v>
      </c>
      <c r="C14929" t="s">
        <v>27845</v>
      </c>
      <c r="D14929" t="s">
        <v>12</v>
      </c>
      <c r="E14929" s="12">
        <v>377.26666666666671</v>
      </c>
      <c r="F14929" s="13">
        <v>0.1</v>
      </c>
      <c r="G14929" s="12">
        <f t="shared" si="233"/>
        <v>339.54</v>
      </c>
    </row>
    <row r="14930" spans="1:7" x14ac:dyDescent="0.25">
      <c r="A14930" t="s">
        <v>21391</v>
      </c>
      <c r="B14930" t="s">
        <v>27846</v>
      </c>
      <c r="C14930" t="s">
        <v>27847</v>
      </c>
      <c r="D14930" t="s">
        <v>12</v>
      </c>
      <c r="E14930" s="12">
        <v>405</v>
      </c>
      <c r="F14930" s="13">
        <v>0.1</v>
      </c>
      <c r="G14930" s="12">
        <f t="shared" si="233"/>
        <v>364.5</v>
      </c>
    </row>
    <row r="14931" spans="1:7" x14ac:dyDescent="0.25">
      <c r="A14931" t="s">
        <v>21391</v>
      </c>
      <c r="B14931" t="s">
        <v>27848</v>
      </c>
      <c r="C14931" t="s">
        <v>27849</v>
      </c>
      <c r="D14931" t="s">
        <v>12</v>
      </c>
      <c r="E14931" s="12">
        <v>45.266666666666666</v>
      </c>
      <c r="F14931" s="13">
        <v>0.1</v>
      </c>
      <c r="G14931" s="12">
        <f t="shared" si="233"/>
        <v>40.74</v>
      </c>
    </row>
    <row r="14932" spans="1:7" x14ac:dyDescent="0.25">
      <c r="A14932" t="s">
        <v>21391</v>
      </c>
      <c r="B14932" t="s">
        <v>27850</v>
      </c>
      <c r="C14932" t="s">
        <v>27851</v>
      </c>
      <c r="D14932" t="s">
        <v>12</v>
      </c>
      <c r="E14932" s="12">
        <v>208.81666666666669</v>
      </c>
      <c r="F14932" s="13">
        <v>0.1</v>
      </c>
      <c r="G14932" s="12">
        <f t="shared" si="233"/>
        <v>187.93500000000003</v>
      </c>
    </row>
    <row r="14933" spans="1:7" x14ac:dyDescent="0.25">
      <c r="A14933" t="s">
        <v>21391</v>
      </c>
      <c r="B14933" t="s">
        <v>27852</v>
      </c>
      <c r="C14933" t="s">
        <v>27853</v>
      </c>
      <c r="D14933" t="s">
        <v>12</v>
      </c>
      <c r="E14933" s="12">
        <v>102.2</v>
      </c>
      <c r="F14933" s="13">
        <v>0.1</v>
      </c>
      <c r="G14933" s="12">
        <f t="shared" si="233"/>
        <v>91.98</v>
      </c>
    </row>
    <row r="14934" spans="1:7" x14ac:dyDescent="0.25">
      <c r="A14934" t="s">
        <v>21391</v>
      </c>
      <c r="B14934" t="s">
        <v>27854</v>
      </c>
      <c r="C14934" t="s">
        <v>27855</v>
      </c>
      <c r="D14934" t="s">
        <v>12</v>
      </c>
      <c r="E14934" s="12">
        <v>456.63333333333338</v>
      </c>
      <c r="F14934" s="13">
        <v>0.1</v>
      </c>
      <c r="G14934" s="12">
        <f t="shared" si="233"/>
        <v>410.97</v>
      </c>
    </row>
    <row r="14935" spans="1:7" x14ac:dyDescent="0.25">
      <c r="A14935" t="s">
        <v>21391</v>
      </c>
      <c r="B14935" t="s">
        <v>27856</v>
      </c>
      <c r="C14935" t="s">
        <v>27857</v>
      </c>
      <c r="D14935" t="s">
        <v>12</v>
      </c>
      <c r="E14935" s="12">
        <v>51.666666666666671</v>
      </c>
      <c r="F14935" s="13">
        <v>0.1</v>
      </c>
      <c r="G14935" s="12">
        <f t="shared" si="233"/>
        <v>46.500000000000007</v>
      </c>
    </row>
    <row r="14936" spans="1:7" x14ac:dyDescent="0.25">
      <c r="A14936" t="s">
        <v>21391</v>
      </c>
      <c r="B14936" t="s">
        <v>27858</v>
      </c>
      <c r="C14936" t="s">
        <v>27859</v>
      </c>
      <c r="D14936" t="s">
        <v>12</v>
      </c>
      <c r="E14936" s="12">
        <v>1591.9833333333336</v>
      </c>
      <c r="F14936" s="13">
        <v>0.1</v>
      </c>
      <c r="G14936" s="12">
        <f t="shared" si="233"/>
        <v>1432.7850000000003</v>
      </c>
    </row>
    <row r="14937" spans="1:7" x14ac:dyDescent="0.25">
      <c r="A14937" t="s">
        <v>21391</v>
      </c>
      <c r="B14937" t="s">
        <v>27860</v>
      </c>
      <c r="C14937" t="s">
        <v>27861</v>
      </c>
      <c r="D14937" t="s">
        <v>12</v>
      </c>
      <c r="E14937" s="12">
        <v>298.7</v>
      </c>
      <c r="F14937" s="13">
        <v>0.1</v>
      </c>
      <c r="G14937" s="12">
        <f t="shared" si="233"/>
        <v>268.83</v>
      </c>
    </row>
    <row r="14938" spans="1:7" x14ac:dyDescent="0.25">
      <c r="A14938" t="s">
        <v>21391</v>
      </c>
      <c r="B14938" t="s">
        <v>27862</v>
      </c>
      <c r="C14938" t="s">
        <v>27863</v>
      </c>
      <c r="D14938" t="s">
        <v>12</v>
      </c>
      <c r="E14938" s="12">
        <v>292.5</v>
      </c>
      <c r="F14938" s="13">
        <v>0.1</v>
      </c>
      <c r="G14938" s="12">
        <f t="shared" si="233"/>
        <v>263.25</v>
      </c>
    </row>
    <row r="14939" spans="1:7" x14ac:dyDescent="0.25">
      <c r="A14939" t="s">
        <v>21391</v>
      </c>
      <c r="B14939" t="s">
        <v>27864</v>
      </c>
      <c r="C14939" t="s">
        <v>27865</v>
      </c>
      <c r="D14939" t="s">
        <v>12</v>
      </c>
      <c r="E14939" s="12">
        <v>810.23333333333335</v>
      </c>
      <c r="F14939" s="13">
        <v>0.1</v>
      </c>
      <c r="G14939" s="12">
        <f t="shared" si="233"/>
        <v>729.21</v>
      </c>
    </row>
    <row r="14940" spans="1:7" x14ac:dyDescent="0.25">
      <c r="A14940" t="s">
        <v>21391</v>
      </c>
      <c r="B14940" t="s">
        <v>27866</v>
      </c>
      <c r="C14940" t="s">
        <v>27867</v>
      </c>
      <c r="D14940" t="s">
        <v>12</v>
      </c>
      <c r="E14940" s="12">
        <v>30</v>
      </c>
      <c r="F14940" s="13">
        <v>0.1</v>
      </c>
      <c r="G14940" s="12">
        <f t="shared" si="233"/>
        <v>27</v>
      </c>
    </row>
    <row r="14941" spans="1:7" x14ac:dyDescent="0.25">
      <c r="A14941" t="s">
        <v>21391</v>
      </c>
      <c r="B14941" t="s">
        <v>27868</v>
      </c>
      <c r="C14941" t="s">
        <v>27869</v>
      </c>
      <c r="D14941" t="s">
        <v>12</v>
      </c>
      <c r="E14941" s="12">
        <v>30</v>
      </c>
      <c r="F14941" s="13">
        <v>0.1</v>
      </c>
      <c r="G14941" s="12">
        <f t="shared" si="233"/>
        <v>27</v>
      </c>
    </row>
    <row r="14942" spans="1:7" x14ac:dyDescent="0.25">
      <c r="A14942" t="s">
        <v>21391</v>
      </c>
      <c r="B14942" t="s">
        <v>27870</v>
      </c>
      <c r="C14942" t="s">
        <v>27871</v>
      </c>
      <c r="D14942" t="s">
        <v>12</v>
      </c>
      <c r="E14942" s="12">
        <v>258.25</v>
      </c>
      <c r="F14942" s="13">
        <v>0.1</v>
      </c>
      <c r="G14942" s="12">
        <f t="shared" si="233"/>
        <v>232.42500000000001</v>
      </c>
    </row>
    <row r="14943" spans="1:7" x14ac:dyDescent="0.25">
      <c r="A14943" t="s">
        <v>21391</v>
      </c>
      <c r="B14943" t="s">
        <v>27872</v>
      </c>
      <c r="C14943" t="s">
        <v>27873</v>
      </c>
      <c r="D14943" t="s">
        <v>12</v>
      </c>
      <c r="E14943" s="12">
        <v>27.616666666666667</v>
      </c>
      <c r="F14943" s="13">
        <v>0.1</v>
      </c>
      <c r="G14943" s="12">
        <f t="shared" si="233"/>
        <v>24.855</v>
      </c>
    </row>
    <row r="14944" spans="1:7" x14ac:dyDescent="0.25">
      <c r="A14944" t="s">
        <v>21391</v>
      </c>
      <c r="B14944" t="s">
        <v>27874</v>
      </c>
      <c r="C14944" t="s">
        <v>27875</v>
      </c>
      <c r="D14944" t="s">
        <v>12</v>
      </c>
      <c r="E14944" s="12">
        <v>445.65</v>
      </c>
      <c r="F14944" s="13">
        <v>0.1</v>
      </c>
      <c r="G14944" s="12">
        <f t="shared" si="233"/>
        <v>401.08499999999998</v>
      </c>
    </row>
    <row r="14945" spans="1:7" x14ac:dyDescent="0.25">
      <c r="A14945" t="s">
        <v>21391</v>
      </c>
      <c r="B14945" t="s">
        <v>27876</v>
      </c>
      <c r="C14945" t="s">
        <v>27877</v>
      </c>
      <c r="D14945" t="s">
        <v>12</v>
      </c>
      <c r="E14945" s="12">
        <v>61.93333333333333</v>
      </c>
      <c r="F14945" s="13">
        <v>0.1</v>
      </c>
      <c r="G14945" s="12">
        <f t="shared" si="233"/>
        <v>55.739999999999995</v>
      </c>
    </row>
    <row r="14946" spans="1:7" x14ac:dyDescent="0.25">
      <c r="A14946" t="s">
        <v>21391</v>
      </c>
      <c r="B14946" t="s">
        <v>27878</v>
      </c>
      <c r="C14946" t="s">
        <v>27879</v>
      </c>
      <c r="D14946" t="s">
        <v>12</v>
      </c>
      <c r="E14946" s="12">
        <v>2854.2666666666669</v>
      </c>
      <c r="F14946" s="13">
        <v>0.1</v>
      </c>
      <c r="G14946" s="12">
        <f t="shared" si="233"/>
        <v>2568.84</v>
      </c>
    </row>
    <row r="14947" spans="1:7" x14ac:dyDescent="0.25">
      <c r="A14947" t="s">
        <v>21391</v>
      </c>
      <c r="B14947" t="s">
        <v>27880</v>
      </c>
      <c r="C14947" t="s">
        <v>27881</v>
      </c>
      <c r="D14947" t="s">
        <v>12</v>
      </c>
      <c r="E14947" s="12">
        <v>86.816666666666677</v>
      </c>
      <c r="F14947" s="13">
        <v>0.1</v>
      </c>
      <c r="G14947" s="12">
        <f t="shared" si="233"/>
        <v>78.135000000000005</v>
      </c>
    </row>
    <row r="14948" spans="1:7" x14ac:dyDescent="0.25">
      <c r="A14948" t="s">
        <v>21391</v>
      </c>
      <c r="B14948" t="s">
        <v>27882</v>
      </c>
      <c r="C14948" t="s">
        <v>27883</v>
      </c>
      <c r="D14948" t="s">
        <v>12</v>
      </c>
      <c r="E14948" s="12">
        <v>56.68333333333333</v>
      </c>
      <c r="F14948" s="13">
        <v>0.1</v>
      </c>
      <c r="G14948" s="12">
        <f t="shared" si="233"/>
        <v>51.015000000000001</v>
      </c>
    </row>
    <row r="14949" spans="1:7" x14ac:dyDescent="0.25">
      <c r="A14949" t="s">
        <v>21391</v>
      </c>
      <c r="B14949" t="s">
        <v>27884</v>
      </c>
      <c r="C14949" t="s">
        <v>27885</v>
      </c>
      <c r="D14949" t="s">
        <v>12</v>
      </c>
      <c r="E14949" s="12">
        <v>468.33333333333337</v>
      </c>
      <c r="F14949" s="13">
        <v>0.1</v>
      </c>
      <c r="G14949" s="12">
        <f t="shared" si="233"/>
        <v>421.50000000000006</v>
      </c>
    </row>
    <row r="14950" spans="1:7" x14ac:dyDescent="0.25">
      <c r="A14950" t="s">
        <v>21391</v>
      </c>
      <c r="B14950" t="s">
        <v>27886</v>
      </c>
      <c r="C14950" t="s">
        <v>27887</v>
      </c>
      <c r="D14950" t="s">
        <v>12</v>
      </c>
      <c r="E14950" s="12">
        <v>51.666666666666671</v>
      </c>
      <c r="F14950" s="13">
        <v>0.1</v>
      </c>
      <c r="G14950" s="12">
        <f t="shared" si="233"/>
        <v>46.500000000000007</v>
      </c>
    </row>
    <row r="14951" spans="1:7" x14ac:dyDescent="0.25">
      <c r="A14951" t="s">
        <v>21391</v>
      </c>
      <c r="B14951" t="s">
        <v>27888</v>
      </c>
      <c r="C14951" t="s">
        <v>27889</v>
      </c>
      <c r="D14951" t="s">
        <v>12</v>
      </c>
      <c r="E14951" s="12">
        <v>14117.633333333333</v>
      </c>
      <c r="F14951" s="13">
        <v>0.1</v>
      </c>
      <c r="G14951" s="12">
        <f t="shared" si="233"/>
        <v>12705.87</v>
      </c>
    </row>
    <row r="14952" spans="1:7" x14ac:dyDescent="0.25">
      <c r="A14952" t="s">
        <v>21391</v>
      </c>
      <c r="B14952" t="s">
        <v>27890</v>
      </c>
      <c r="C14952" t="s">
        <v>27891</v>
      </c>
      <c r="D14952" t="s">
        <v>12</v>
      </c>
      <c r="E14952" s="12">
        <v>1694.1666666666667</v>
      </c>
      <c r="F14952" s="13">
        <v>0.1</v>
      </c>
      <c r="G14952" s="12">
        <f t="shared" si="233"/>
        <v>1524.75</v>
      </c>
    </row>
    <row r="14953" spans="1:7" x14ac:dyDescent="0.25">
      <c r="A14953" t="s">
        <v>21391</v>
      </c>
      <c r="B14953" t="s">
        <v>27892</v>
      </c>
      <c r="C14953" t="s">
        <v>27893</v>
      </c>
      <c r="D14953" t="s">
        <v>12</v>
      </c>
      <c r="E14953" s="12">
        <v>2630.416666666667</v>
      </c>
      <c r="F14953" s="13">
        <v>0.1</v>
      </c>
      <c r="G14953" s="12">
        <f t="shared" si="233"/>
        <v>2367.3750000000005</v>
      </c>
    </row>
    <row r="14954" spans="1:7" x14ac:dyDescent="0.25">
      <c r="A14954" t="s">
        <v>21391</v>
      </c>
      <c r="B14954" t="s">
        <v>27894</v>
      </c>
      <c r="C14954" t="s">
        <v>27895</v>
      </c>
      <c r="D14954" t="s">
        <v>12</v>
      </c>
      <c r="E14954" s="12">
        <v>38.333333333333336</v>
      </c>
      <c r="F14954" s="13">
        <v>0.1</v>
      </c>
      <c r="G14954" s="12">
        <f t="shared" si="233"/>
        <v>34.5</v>
      </c>
    </row>
    <row r="14955" spans="1:7" x14ac:dyDescent="0.25">
      <c r="A14955" t="s">
        <v>21391</v>
      </c>
      <c r="B14955" t="s">
        <v>27896</v>
      </c>
      <c r="C14955" t="s">
        <v>27897</v>
      </c>
      <c r="D14955" t="s">
        <v>12</v>
      </c>
      <c r="E14955" s="12">
        <v>547.20000000000005</v>
      </c>
      <c r="F14955" s="13">
        <v>0.1</v>
      </c>
      <c r="G14955" s="12">
        <f t="shared" si="233"/>
        <v>492.48000000000008</v>
      </c>
    </row>
    <row r="14956" spans="1:7" x14ac:dyDescent="0.25">
      <c r="A14956" t="s">
        <v>21391</v>
      </c>
      <c r="B14956" t="s">
        <v>27898</v>
      </c>
      <c r="C14956" t="s">
        <v>27899</v>
      </c>
      <c r="D14956" t="s">
        <v>12</v>
      </c>
      <c r="E14956" s="12">
        <v>166.65</v>
      </c>
      <c r="F14956" s="13">
        <v>0.1</v>
      </c>
      <c r="G14956" s="12">
        <f t="shared" si="233"/>
        <v>149.98500000000001</v>
      </c>
    </row>
    <row r="14957" spans="1:7" x14ac:dyDescent="0.25">
      <c r="A14957" t="s">
        <v>21391</v>
      </c>
      <c r="B14957" t="s">
        <v>27900</v>
      </c>
      <c r="C14957" t="s">
        <v>27901</v>
      </c>
      <c r="D14957" t="s">
        <v>12</v>
      </c>
      <c r="E14957" s="12">
        <v>177.75000000000003</v>
      </c>
      <c r="F14957" s="13">
        <v>0.1</v>
      </c>
      <c r="G14957" s="12">
        <f t="shared" si="233"/>
        <v>159.97500000000002</v>
      </c>
    </row>
    <row r="14958" spans="1:7" x14ac:dyDescent="0.25">
      <c r="A14958" t="s">
        <v>21391</v>
      </c>
      <c r="B14958" t="s">
        <v>27902</v>
      </c>
      <c r="C14958" t="s">
        <v>27903</v>
      </c>
      <c r="D14958" t="s">
        <v>12</v>
      </c>
      <c r="E14958" s="12">
        <v>421.16666666666669</v>
      </c>
      <c r="F14958" s="13">
        <v>0.1</v>
      </c>
      <c r="G14958" s="12">
        <f t="shared" si="233"/>
        <v>379.05</v>
      </c>
    </row>
    <row r="14959" spans="1:7" x14ac:dyDescent="0.25">
      <c r="A14959" t="s">
        <v>21391</v>
      </c>
      <c r="B14959" t="s">
        <v>27904</v>
      </c>
      <c r="C14959" t="s">
        <v>27905</v>
      </c>
      <c r="D14959" t="s">
        <v>12</v>
      </c>
      <c r="E14959" s="12">
        <v>300.63333333333333</v>
      </c>
      <c r="F14959" s="13">
        <v>0.1</v>
      </c>
      <c r="G14959" s="12">
        <f t="shared" si="233"/>
        <v>270.57</v>
      </c>
    </row>
    <row r="14960" spans="1:7" x14ac:dyDescent="0.25">
      <c r="A14960" t="s">
        <v>21391</v>
      </c>
      <c r="B14960" t="s">
        <v>27906</v>
      </c>
      <c r="C14960" t="s">
        <v>27907</v>
      </c>
      <c r="D14960" t="s">
        <v>12</v>
      </c>
      <c r="E14960" s="12">
        <v>420.65</v>
      </c>
      <c r="F14960" s="13">
        <v>0.1</v>
      </c>
      <c r="G14960" s="12">
        <f t="shared" si="233"/>
        <v>378.58499999999998</v>
      </c>
    </row>
    <row r="14961" spans="1:7" x14ac:dyDescent="0.25">
      <c r="A14961" t="s">
        <v>21391</v>
      </c>
      <c r="B14961" t="s">
        <v>27908</v>
      </c>
      <c r="C14961" t="s">
        <v>27909</v>
      </c>
      <c r="D14961" t="s">
        <v>12</v>
      </c>
      <c r="E14961" s="12">
        <v>421.16666666666669</v>
      </c>
      <c r="F14961" s="13">
        <v>0.1</v>
      </c>
      <c r="G14961" s="12">
        <f t="shared" si="233"/>
        <v>379.05</v>
      </c>
    </row>
    <row r="14962" spans="1:7" x14ac:dyDescent="0.25">
      <c r="A14962" t="s">
        <v>21391</v>
      </c>
      <c r="B14962" t="s">
        <v>27910</v>
      </c>
      <c r="C14962" t="s">
        <v>27911</v>
      </c>
      <c r="D14962" t="s">
        <v>12</v>
      </c>
      <c r="E14962" s="12">
        <v>164.43333333333334</v>
      </c>
      <c r="F14962" s="13">
        <v>0.1</v>
      </c>
      <c r="G14962" s="12">
        <f t="shared" si="233"/>
        <v>147.99</v>
      </c>
    </row>
    <row r="14963" spans="1:7" x14ac:dyDescent="0.25">
      <c r="A14963" t="s">
        <v>21391</v>
      </c>
      <c r="B14963" t="s">
        <v>27912</v>
      </c>
      <c r="C14963" t="s">
        <v>27913</v>
      </c>
      <c r="D14963" t="s">
        <v>12</v>
      </c>
      <c r="E14963" s="12">
        <v>255</v>
      </c>
      <c r="F14963" s="13">
        <v>0.1</v>
      </c>
      <c r="G14963" s="12">
        <f t="shared" si="233"/>
        <v>229.5</v>
      </c>
    </row>
    <row r="14964" spans="1:7" x14ac:dyDescent="0.25">
      <c r="A14964" t="s">
        <v>21391</v>
      </c>
      <c r="B14964" t="s">
        <v>27914</v>
      </c>
      <c r="C14964" t="s">
        <v>27915</v>
      </c>
      <c r="D14964" t="s">
        <v>12</v>
      </c>
      <c r="E14964" s="12">
        <v>499.65000000000003</v>
      </c>
      <c r="F14964" s="13">
        <v>0.1</v>
      </c>
      <c r="G14964" s="12">
        <f t="shared" si="233"/>
        <v>449.68500000000006</v>
      </c>
    </row>
    <row r="14965" spans="1:7" x14ac:dyDescent="0.25">
      <c r="A14965" t="s">
        <v>21391</v>
      </c>
      <c r="B14965" t="s">
        <v>27916</v>
      </c>
      <c r="C14965" t="s">
        <v>27917</v>
      </c>
      <c r="D14965" t="s">
        <v>12</v>
      </c>
      <c r="E14965" s="12">
        <v>238.10000000000002</v>
      </c>
      <c r="F14965" s="13">
        <v>0.1</v>
      </c>
      <c r="G14965" s="12">
        <f t="shared" si="233"/>
        <v>214.29000000000002</v>
      </c>
    </row>
    <row r="14966" spans="1:7" x14ac:dyDescent="0.25">
      <c r="A14966" t="s">
        <v>21391</v>
      </c>
      <c r="B14966" t="s">
        <v>27918</v>
      </c>
      <c r="C14966" t="s">
        <v>27919</v>
      </c>
      <c r="D14966" t="s">
        <v>12</v>
      </c>
      <c r="E14966" s="12">
        <v>238.10000000000002</v>
      </c>
      <c r="F14966" s="13">
        <v>0.1</v>
      </c>
      <c r="G14966" s="12">
        <f t="shared" si="233"/>
        <v>214.29000000000002</v>
      </c>
    </row>
    <row r="14967" spans="1:7" x14ac:dyDescent="0.25">
      <c r="A14967" t="s">
        <v>21391</v>
      </c>
      <c r="B14967" t="s">
        <v>27920</v>
      </c>
      <c r="C14967" t="s">
        <v>27921</v>
      </c>
      <c r="D14967" t="s">
        <v>12</v>
      </c>
      <c r="E14967" s="12">
        <v>260.20000000000005</v>
      </c>
      <c r="F14967" s="13">
        <v>0.1</v>
      </c>
      <c r="G14967" s="12">
        <f t="shared" si="233"/>
        <v>234.18000000000004</v>
      </c>
    </row>
    <row r="14968" spans="1:7" x14ac:dyDescent="0.25">
      <c r="A14968" t="s">
        <v>21391</v>
      </c>
      <c r="B14968" t="s">
        <v>27922</v>
      </c>
      <c r="C14968" t="s">
        <v>27923</v>
      </c>
      <c r="D14968" t="s">
        <v>12</v>
      </c>
      <c r="E14968" s="12">
        <v>255</v>
      </c>
      <c r="F14968" s="13">
        <v>0.1</v>
      </c>
      <c r="G14968" s="12">
        <f t="shared" si="233"/>
        <v>229.5</v>
      </c>
    </row>
    <row r="14969" spans="1:7" x14ac:dyDescent="0.25">
      <c r="A14969" t="s">
        <v>21391</v>
      </c>
      <c r="B14969" t="s">
        <v>27924</v>
      </c>
      <c r="C14969" t="s">
        <v>27925</v>
      </c>
      <c r="D14969" t="s">
        <v>12</v>
      </c>
      <c r="E14969" s="12">
        <v>368.28333333333336</v>
      </c>
      <c r="F14969" s="13">
        <v>0.1</v>
      </c>
      <c r="G14969" s="12">
        <f t="shared" si="233"/>
        <v>331.45500000000004</v>
      </c>
    </row>
    <row r="14970" spans="1:7" x14ac:dyDescent="0.25">
      <c r="A14970" t="s">
        <v>21391</v>
      </c>
      <c r="B14970" t="s">
        <v>27926</v>
      </c>
      <c r="C14970" t="s">
        <v>27927</v>
      </c>
      <c r="D14970" t="s">
        <v>12</v>
      </c>
      <c r="E14970" s="12">
        <v>430.01666666666665</v>
      </c>
      <c r="F14970" s="13">
        <v>0.1</v>
      </c>
      <c r="G14970" s="12">
        <f t="shared" si="233"/>
        <v>387.01499999999999</v>
      </c>
    </row>
    <row r="14971" spans="1:7" x14ac:dyDescent="0.25">
      <c r="A14971" t="s">
        <v>21391</v>
      </c>
      <c r="B14971" t="s">
        <v>27928</v>
      </c>
      <c r="C14971" t="s">
        <v>27929</v>
      </c>
      <c r="D14971" t="s">
        <v>12</v>
      </c>
      <c r="E14971" s="12">
        <v>430.01666666666665</v>
      </c>
      <c r="F14971" s="13">
        <v>0.1</v>
      </c>
      <c r="G14971" s="12">
        <f t="shared" si="233"/>
        <v>387.01499999999999</v>
      </c>
    </row>
    <row r="14972" spans="1:7" x14ac:dyDescent="0.25">
      <c r="A14972" t="s">
        <v>21391</v>
      </c>
      <c r="B14972" t="s">
        <v>27930</v>
      </c>
      <c r="C14972" t="s">
        <v>27931</v>
      </c>
      <c r="D14972" t="s">
        <v>12</v>
      </c>
      <c r="E14972" s="12">
        <v>430.01666666666665</v>
      </c>
      <c r="F14972" s="13">
        <v>0.1</v>
      </c>
      <c r="G14972" s="12">
        <f t="shared" si="233"/>
        <v>387.01499999999999</v>
      </c>
    </row>
    <row r="14973" spans="1:7" x14ac:dyDescent="0.25">
      <c r="A14973" t="s">
        <v>21391</v>
      </c>
      <c r="B14973" t="s">
        <v>27932</v>
      </c>
      <c r="C14973" t="s">
        <v>27933</v>
      </c>
      <c r="D14973" t="s">
        <v>12</v>
      </c>
      <c r="E14973" s="12">
        <v>120.65</v>
      </c>
      <c r="F14973" s="13">
        <v>0.1</v>
      </c>
      <c r="G14973" s="12">
        <f t="shared" si="233"/>
        <v>108.58500000000001</v>
      </c>
    </row>
    <row r="14974" spans="1:7" x14ac:dyDescent="0.25">
      <c r="A14974" t="s">
        <v>21391</v>
      </c>
      <c r="B14974" t="s">
        <v>27934</v>
      </c>
      <c r="C14974" t="s">
        <v>27935</v>
      </c>
      <c r="D14974" t="s">
        <v>12</v>
      </c>
      <c r="E14974" s="12">
        <v>919.46666666666658</v>
      </c>
      <c r="F14974" s="13">
        <v>0.1</v>
      </c>
      <c r="G14974" s="12">
        <f t="shared" si="233"/>
        <v>827.52</v>
      </c>
    </row>
    <row r="14975" spans="1:7" x14ac:dyDescent="0.25">
      <c r="A14975" t="s">
        <v>21391</v>
      </c>
      <c r="B14975" t="s">
        <v>27936</v>
      </c>
      <c r="C14975" t="s">
        <v>27937</v>
      </c>
      <c r="D14975" t="s">
        <v>12</v>
      </c>
      <c r="E14975" s="12">
        <v>211.06666666666666</v>
      </c>
      <c r="F14975" s="13">
        <v>0.1</v>
      </c>
      <c r="G14975" s="12">
        <f t="shared" si="233"/>
        <v>189.96</v>
      </c>
    </row>
    <row r="14976" spans="1:7" x14ac:dyDescent="0.25">
      <c r="A14976" t="s">
        <v>21391</v>
      </c>
      <c r="B14976" t="s">
        <v>27938</v>
      </c>
      <c r="C14976" t="s">
        <v>27939</v>
      </c>
      <c r="D14976" t="s">
        <v>12</v>
      </c>
      <c r="E14976" s="12">
        <v>62.866666666666667</v>
      </c>
      <c r="F14976" s="13">
        <v>0.1</v>
      </c>
      <c r="G14976" s="12">
        <f t="shared" si="233"/>
        <v>56.58</v>
      </c>
    </row>
    <row r="14977" spans="1:7" x14ac:dyDescent="0.25">
      <c r="A14977" t="s">
        <v>21391</v>
      </c>
      <c r="B14977" t="s">
        <v>27940</v>
      </c>
      <c r="C14977" t="s">
        <v>27941</v>
      </c>
      <c r="D14977" t="s">
        <v>12</v>
      </c>
      <c r="E14977" s="12">
        <v>270.16666666666669</v>
      </c>
      <c r="F14977" s="13">
        <v>0.1</v>
      </c>
      <c r="G14977" s="12">
        <f t="shared" si="233"/>
        <v>243.15000000000003</v>
      </c>
    </row>
    <row r="14978" spans="1:7" x14ac:dyDescent="0.25">
      <c r="A14978" t="s">
        <v>21391</v>
      </c>
      <c r="B14978" t="s">
        <v>27942</v>
      </c>
      <c r="C14978" t="s">
        <v>27943</v>
      </c>
      <c r="D14978" t="s">
        <v>12</v>
      </c>
      <c r="E14978" s="12">
        <v>270.16666666666669</v>
      </c>
      <c r="F14978" s="13">
        <v>0.1</v>
      </c>
      <c r="G14978" s="12">
        <f t="shared" si="233"/>
        <v>243.15000000000003</v>
      </c>
    </row>
    <row r="14979" spans="1:7" x14ac:dyDescent="0.25">
      <c r="A14979" t="s">
        <v>21391</v>
      </c>
      <c r="B14979" t="s">
        <v>27944</v>
      </c>
      <c r="C14979" t="s">
        <v>27945</v>
      </c>
      <c r="D14979" t="s">
        <v>12</v>
      </c>
      <c r="E14979" s="12">
        <v>262.36666666666667</v>
      </c>
      <c r="F14979" s="13">
        <v>0.1</v>
      </c>
      <c r="G14979" s="12">
        <f t="shared" si="233"/>
        <v>236.13000000000002</v>
      </c>
    </row>
    <row r="14980" spans="1:7" x14ac:dyDescent="0.25">
      <c r="A14980" t="s">
        <v>21391</v>
      </c>
      <c r="B14980" t="s">
        <v>27946</v>
      </c>
      <c r="C14980" t="s">
        <v>27947</v>
      </c>
      <c r="D14980" t="s">
        <v>12</v>
      </c>
      <c r="E14980" s="12">
        <v>2283.0500000000002</v>
      </c>
      <c r="F14980" s="13">
        <v>0.1</v>
      </c>
      <c r="G14980" s="12">
        <f t="shared" si="233"/>
        <v>2054.7450000000003</v>
      </c>
    </row>
    <row r="14981" spans="1:7" x14ac:dyDescent="0.25">
      <c r="A14981" t="s">
        <v>21391</v>
      </c>
      <c r="B14981" t="s">
        <v>27948</v>
      </c>
      <c r="C14981" t="s">
        <v>27949</v>
      </c>
      <c r="D14981" t="s">
        <v>12</v>
      </c>
      <c r="E14981" s="12">
        <v>805</v>
      </c>
      <c r="F14981" s="13">
        <v>0.1</v>
      </c>
      <c r="G14981" s="12">
        <f t="shared" ref="G14981:G15044" si="234">E14981*(1-F14981)</f>
        <v>724.5</v>
      </c>
    </row>
    <row r="14982" spans="1:7" x14ac:dyDescent="0.25">
      <c r="A14982" t="s">
        <v>21391</v>
      </c>
      <c r="B14982" t="s">
        <v>27950</v>
      </c>
      <c r="C14982" t="s">
        <v>27951</v>
      </c>
      <c r="D14982" t="s">
        <v>12</v>
      </c>
      <c r="E14982" s="12">
        <v>551.15</v>
      </c>
      <c r="F14982" s="13">
        <v>0.1</v>
      </c>
      <c r="G14982" s="12">
        <f t="shared" si="234"/>
        <v>496.03499999999997</v>
      </c>
    </row>
    <row r="14983" spans="1:7" x14ac:dyDescent="0.25">
      <c r="A14983" t="s">
        <v>21391</v>
      </c>
      <c r="B14983" t="s">
        <v>27952</v>
      </c>
      <c r="C14983" t="s">
        <v>27953</v>
      </c>
      <c r="D14983" t="s">
        <v>12</v>
      </c>
      <c r="E14983" s="12">
        <v>15.566666666666666</v>
      </c>
      <c r="F14983" s="13">
        <v>0.1</v>
      </c>
      <c r="G14983" s="12">
        <f t="shared" si="234"/>
        <v>14.01</v>
      </c>
    </row>
    <row r="14984" spans="1:7" x14ac:dyDescent="0.25">
      <c r="A14984" t="s">
        <v>21391</v>
      </c>
      <c r="B14984" t="s">
        <v>27954</v>
      </c>
      <c r="C14984" t="s">
        <v>27955</v>
      </c>
      <c r="D14984" t="s">
        <v>12</v>
      </c>
      <c r="E14984" s="12">
        <v>203.2166666666667</v>
      </c>
      <c r="F14984" s="13">
        <v>0.1</v>
      </c>
      <c r="G14984" s="12">
        <f t="shared" si="234"/>
        <v>182.89500000000004</v>
      </c>
    </row>
    <row r="14985" spans="1:7" x14ac:dyDescent="0.25">
      <c r="A14985" t="s">
        <v>21391</v>
      </c>
      <c r="B14985" t="s">
        <v>27956</v>
      </c>
      <c r="C14985" t="s">
        <v>27957</v>
      </c>
      <c r="D14985" t="s">
        <v>12</v>
      </c>
      <c r="E14985" s="12">
        <v>175.86666666666667</v>
      </c>
      <c r="F14985" s="13">
        <v>0.1</v>
      </c>
      <c r="G14985" s="12">
        <f t="shared" si="234"/>
        <v>158.28</v>
      </c>
    </row>
    <row r="14986" spans="1:7" x14ac:dyDescent="0.25">
      <c r="A14986" t="s">
        <v>21391</v>
      </c>
      <c r="B14986" t="s">
        <v>27958</v>
      </c>
      <c r="C14986" t="s">
        <v>27959</v>
      </c>
      <c r="D14986" t="s">
        <v>12</v>
      </c>
      <c r="E14986" s="12">
        <v>279.45</v>
      </c>
      <c r="F14986" s="13">
        <v>0.1</v>
      </c>
      <c r="G14986" s="12">
        <f t="shared" si="234"/>
        <v>251.505</v>
      </c>
    </row>
    <row r="14987" spans="1:7" x14ac:dyDescent="0.25">
      <c r="A14987" t="s">
        <v>21391</v>
      </c>
      <c r="B14987" t="s">
        <v>27960</v>
      </c>
      <c r="C14987" t="s">
        <v>27961</v>
      </c>
      <c r="D14987" t="s">
        <v>12</v>
      </c>
      <c r="E14987" s="12">
        <v>1392.3833333333332</v>
      </c>
      <c r="F14987" s="13">
        <v>0.1</v>
      </c>
      <c r="G14987" s="12">
        <f t="shared" si="234"/>
        <v>1253.145</v>
      </c>
    </row>
    <row r="14988" spans="1:7" x14ac:dyDescent="0.25">
      <c r="A14988" t="s">
        <v>21391</v>
      </c>
      <c r="B14988" t="s">
        <v>27962</v>
      </c>
      <c r="C14988" t="s">
        <v>27963</v>
      </c>
      <c r="D14988" t="s">
        <v>12</v>
      </c>
      <c r="E14988" s="12">
        <v>975</v>
      </c>
      <c r="F14988" s="13">
        <v>0.1</v>
      </c>
      <c r="G14988" s="12">
        <f t="shared" si="234"/>
        <v>877.5</v>
      </c>
    </row>
    <row r="14989" spans="1:7" x14ac:dyDescent="0.25">
      <c r="A14989" t="s">
        <v>21391</v>
      </c>
      <c r="B14989" t="s">
        <v>27964</v>
      </c>
      <c r="C14989" t="s">
        <v>27965</v>
      </c>
      <c r="D14989" t="s">
        <v>12</v>
      </c>
      <c r="E14989" s="12">
        <v>509.93333333333334</v>
      </c>
      <c r="F14989" s="13">
        <v>0.1</v>
      </c>
      <c r="G14989" s="12">
        <f t="shared" si="234"/>
        <v>458.94</v>
      </c>
    </row>
    <row r="14990" spans="1:7" x14ac:dyDescent="0.25">
      <c r="A14990" t="s">
        <v>21391</v>
      </c>
      <c r="B14990" t="s">
        <v>27966</v>
      </c>
      <c r="C14990" t="s">
        <v>27967</v>
      </c>
      <c r="D14990" t="s">
        <v>12</v>
      </c>
      <c r="E14990" s="12">
        <v>2867.6333333333332</v>
      </c>
      <c r="F14990" s="13">
        <v>0.1</v>
      </c>
      <c r="G14990" s="12">
        <f t="shared" si="234"/>
        <v>2580.87</v>
      </c>
    </row>
    <row r="14991" spans="1:7" x14ac:dyDescent="0.25">
      <c r="A14991" t="s">
        <v>21391</v>
      </c>
      <c r="B14991" t="s">
        <v>27968</v>
      </c>
      <c r="C14991" t="s">
        <v>27969</v>
      </c>
      <c r="D14991" t="s">
        <v>12</v>
      </c>
      <c r="E14991" s="12">
        <v>325</v>
      </c>
      <c r="F14991" s="13">
        <v>0.1</v>
      </c>
      <c r="G14991" s="12">
        <f t="shared" si="234"/>
        <v>292.5</v>
      </c>
    </row>
    <row r="14992" spans="1:7" x14ac:dyDescent="0.25">
      <c r="A14992" t="s">
        <v>21391</v>
      </c>
      <c r="B14992" t="s">
        <v>27970</v>
      </c>
      <c r="C14992" t="s">
        <v>27971</v>
      </c>
      <c r="D14992" t="s">
        <v>12</v>
      </c>
      <c r="E14992" s="12">
        <v>77.283333333333331</v>
      </c>
      <c r="F14992" s="13">
        <v>0.1</v>
      </c>
      <c r="G14992" s="12">
        <f t="shared" si="234"/>
        <v>69.555000000000007</v>
      </c>
    </row>
    <row r="14993" spans="1:7" x14ac:dyDescent="0.25">
      <c r="A14993" t="s">
        <v>21391</v>
      </c>
      <c r="B14993" t="s">
        <v>27972</v>
      </c>
      <c r="C14993" t="s">
        <v>27973</v>
      </c>
      <c r="D14993" t="s">
        <v>12</v>
      </c>
      <c r="E14993" s="12">
        <v>298.33333333333337</v>
      </c>
      <c r="F14993" s="13">
        <v>0.1</v>
      </c>
      <c r="G14993" s="12">
        <f t="shared" si="234"/>
        <v>268.50000000000006</v>
      </c>
    </row>
    <row r="14994" spans="1:7" x14ac:dyDescent="0.25">
      <c r="A14994" t="s">
        <v>21391</v>
      </c>
      <c r="B14994" t="s">
        <v>27974</v>
      </c>
      <c r="C14994" t="s">
        <v>27975</v>
      </c>
      <c r="D14994" t="s">
        <v>12</v>
      </c>
      <c r="E14994" s="12">
        <v>1116.6666666666667</v>
      </c>
      <c r="F14994" s="13">
        <v>0.1</v>
      </c>
      <c r="G14994" s="12">
        <f t="shared" si="234"/>
        <v>1005.0000000000001</v>
      </c>
    </row>
    <row r="14995" spans="1:7" x14ac:dyDescent="0.25">
      <c r="A14995" t="s">
        <v>21391</v>
      </c>
      <c r="B14995" t="s">
        <v>27976</v>
      </c>
      <c r="C14995" t="s">
        <v>27977</v>
      </c>
      <c r="D14995" t="s">
        <v>12</v>
      </c>
      <c r="E14995" s="12">
        <v>1713.7333333333333</v>
      </c>
      <c r="F14995" s="13">
        <v>0.1</v>
      </c>
      <c r="G14995" s="12">
        <f t="shared" si="234"/>
        <v>1542.3600000000001</v>
      </c>
    </row>
    <row r="14996" spans="1:7" x14ac:dyDescent="0.25">
      <c r="A14996" t="s">
        <v>21391</v>
      </c>
      <c r="B14996" t="s">
        <v>27978</v>
      </c>
      <c r="C14996" t="s">
        <v>27979</v>
      </c>
      <c r="D14996" t="s">
        <v>12</v>
      </c>
      <c r="E14996" s="12">
        <v>65</v>
      </c>
      <c r="F14996" s="13">
        <v>0.1</v>
      </c>
      <c r="G14996" s="12">
        <f t="shared" si="234"/>
        <v>58.5</v>
      </c>
    </row>
    <row r="14997" spans="1:7" x14ac:dyDescent="0.25">
      <c r="A14997" t="s">
        <v>21391</v>
      </c>
      <c r="B14997" t="s">
        <v>27980</v>
      </c>
      <c r="C14997" t="s">
        <v>27981</v>
      </c>
      <c r="D14997" t="s">
        <v>12</v>
      </c>
      <c r="E14997" s="12">
        <v>66.666666666666671</v>
      </c>
      <c r="F14997" s="13">
        <v>0.1</v>
      </c>
      <c r="G14997" s="12">
        <f t="shared" si="234"/>
        <v>60.000000000000007</v>
      </c>
    </row>
    <row r="14998" spans="1:7" x14ac:dyDescent="0.25">
      <c r="A14998" t="s">
        <v>21391</v>
      </c>
      <c r="B14998" t="s">
        <v>27982</v>
      </c>
      <c r="C14998" t="s">
        <v>27983</v>
      </c>
      <c r="D14998" t="s">
        <v>12</v>
      </c>
      <c r="E14998" s="12">
        <v>278.25</v>
      </c>
      <c r="F14998" s="13">
        <v>0.1</v>
      </c>
      <c r="G14998" s="12">
        <f t="shared" si="234"/>
        <v>250.42500000000001</v>
      </c>
    </row>
    <row r="14999" spans="1:7" x14ac:dyDescent="0.25">
      <c r="A14999" t="s">
        <v>21391</v>
      </c>
      <c r="B14999" t="s">
        <v>27984</v>
      </c>
      <c r="C14999" t="s">
        <v>27985</v>
      </c>
      <c r="D14999" t="s">
        <v>12</v>
      </c>
      <c r="E14999" s="12">
        <v>4007.8166666666671</v>
      </c>
      <c r="F14999" s="13">
        <v>0.1</v>
      </c>
      <c r="G14999" s="12">
        <f t="shared" si="234"/>
        <v>3607.0350000000003</v>
      </c>
    </row>
    <row r="15000" spans="1:7" x14ac:dyDescent="0.25">
      <c r="A15000" t="s">
        <v>21391</v>
      </c>
      <c r="B15000" t="s">
        <v>27986</v>
      </c>
      <c r="C15000" t="s">
        <v>27987</v>
      </c>
      <c r="D15000" t="s">
        <v>12</v>
      </c>
      <c r="E15000" s="12">
        <v>2083.3166666666666</v>
      </c>
      <c r="F15000" s="13">
        <v>0.1</v>
      </c>
      <c r="G15000" s="12">
        <f t="shared" si="234"/>
        <v>1874.9849999999999</v>
      </c>
    </row>
    <row r="15001" spans="1:7" x14ac:dyDescent="0.25">
      <c r="A15001" t="s">
        <v>21391</v>
      </c>
      <c r="B15001" t="s">
        <v>27988</v>
      </c>
      <c r="C15001" t="s">
        <v>27989</v>
      </c>
      <c r="D15001" t="s">
        <v>12</v>
      </c>
      <c r="E15001" s="12">
        <v>58.933333333333337</v>
      </c>
      <c r="F15001" s="13">
        <v>0.1</v>
      </c>
      <c r="G15001" s="12">
        <f t="shared" si="234"/>
        <v>53.040000000000006</v>
      </c>
    </row>
    <row r="15002" spans="1:7" x14ac:dyDescent="0.25">
      <c r="A15002" t="s">
        <v>21391</v>
      </c>
      <c r="B15002" t="s">
        <v>27990</v>
      </c>
      <c r="C15002" t="s">
        <v>27991</v>
      </c>
      <c r="D15002" t="s">
        <v>12</v>
      </c>
      <c r="E15002" s="12">
        <v>4907.4000000000005</v>
      </c>
      <c r="F15002" s="13">
        <v>0.1</v>
      </c>
      <c r="G15002" s="12">
        <f t="shared" si="234"/>
        <v>4416.6600000000008</v>
      </c>
    </row>
    <row r="15003" spans="1:7" x14ac:dyDescent="0.25">
      <c r="A15003" t="s">
        <v>21391</v>
      </c>
      <c r="B15003" t="s">
        <v>27992</v>
      </c>
      <c r="C15003" t="s">
        <v>27993</v>
      </c>
      <c r="D15003" t="s">
        <v>12</v>
      </c>
      <c r="E15003" s="12">
        <v>3494.1166666666663</v>
      </c>
      <c r="F15003" s="13">
        <v>0.1</v>
      </c>
      <c r="G15003" s="12">
        <f t="shared" si="234"/>
        <v>3144.7049999999999</v>
      </c>
    </row>
    <row r="15004" spans="1:7" x14ac:dyDescent="0.25">
      <c r="A15004" t="s">
        <v>21391</v>
      </c>
      <c r="B15004" t="s">
        <v>27994</v>
      </c>
      <c r="C15004" t="s">
        <v>27995</v>
      </c>
      <c r="D15004" t="s">
        <v>12</v>
      </c>
      <c r="E15004" s="12">
        <v>1655.0833333333333</v>
      </c>
      <c r="F15004" s="13">
        <v>0.1</v>
      </c>
      <c r="G15004" s="12">
        <f t="shared" si="234"/>
        <v>1489.575</v>
      </c>
    </row>
    <row r="15005" spans="1:7" x14ac:dyDescent="0.25">
      <c r="A15005" t="s">
        <v>21391</v>
      </c>
      <c r="B15005" t="s">
        <v>27996</v>
      </c>
      <c r="C15005" t="s">
        <v>27997</v>
      </c>
      <c r="D15005" t="s">
        <v>12</v>
      </c>
      <c r="E15005" s="12">
        <v>850.98333333333335</v>
      </c>
      <c r="F15005" s="13">
        <v>0.1</v>
      </c>
      <c r="G15005" s="12">
        <f t="shared" si="234"/>
        <v>765.88499999999999</v>
      </c>
    </row>
    <row r="15006" spans="1:7" x14ac:dyDescent="0.25">
      <c r="A15006" t="s">
        <v>21391</v>
      </c>
      <c r="B15006" t="s">
        <v>27998</v>
      </c>
      <c r="C15006" t="s">
        <v>27999</v>
      </c>
      <c r="D15006" t="s">
        <v>12</v>
      </c>
      <c r="E15006" s="12">
        <v>7704.9833333333336</v>
      </c>
      <c r="F15006" s="13">
        <v>0.1</v>
      </c>
      <c r="G15006" s="12">
        <f t="shared" si="234"/>
        <v>6934.4850000000006</v>
      </c>
    </row>
    <row r="15007" spans="1:7" x14ac:dyDescent="0.25">
      <c r="A15007" t="s">
        <v>21391</v>
      </c>
      <c r="B15007" t="s">
        <v>28000</v>
      </c>
      <c r="C15007" t="s">
        <v>28001</v>
      </c>
      <c r="D15007" t="s">
        <v>12</v>
      </c>
      <c r="E15007" s="12">
        <v>10308.316666666668</v>
      </c>
      <c r="F15007" s="13">
        <v>0.1</v>
      </c>
      <c r="G15007" s="12">
        <f t="shared" si="234"/>
        <v>9277.4850000000006</v>
      </c>
    </row>
    <row r="15008" spans="1:7" x14ac:dyDescent="0.25">
      <c r="A15008" t="s">
        <v>21391</v>
      </c>
      <c r="B15008" t="s">
        <v>28002</v>
      </c>
      <c r="C15008" t="s">
        <v>28003</v>
      </c>
      <c r="D15008" t="s">
        <v>12</v>
      </c>
      <c r="E15008" s="12">
        <v>2000</v>
      </c>
      <c r="F15008" s="13">
        <v>0.1</v>
      </c>
      <c r="G15008" s="12">
        <f t="shared" si="234"/>
        <v>1800</v>
      </c>
    </row>
    <row r="15009" spans="1:7" x14ac:dyDescent="0.25">
      <c r="A15009" t="s">
        <v>21391</v>
      </c>
      <c r="B15009" t="s">
        <v>28004</v>
      </c>
      <c r="C15009" t="s">
        <v>28005</v>
      </c>
      <c r="D15009" t="s">
        <v>12</v>
      </c>
      <c r="E15009" s="12">
        <v>600</v>
      </c>
      <c r="F15009" s="13">
        <v>0.1</v>
      </c>
      <c r="G15009" s="12">
        <f t="shared" si="234"/>
        <v>540</v>
      </c>
    </row>
    <row r="15010" spans="1:7" x14ac:dyDescent="0.25">
      <c r="A15010" t="s">
        <v>21391</v>
      </c>
      <c r="B15010" t="s">
        <v>28006</v>
      </c>
      <c r="C15010" t="s">
        <v>28007</v>
      </c>
      <c r="D15010" t="s">
        <v>12</v>
      </c>
      <c r="E15010" s="12">
        <v>606.66666666666674</v>
      </c>
      <c r="F15010" s="13">
        <v>0.1</v>
      </c>
      <c r="G15010" s="12">
        <f t="shared" si="234"/>
        <v>546.00000000000011</v>
      </c>
    </row>
    <row r="15011" spans="1:7" x14ac:dyDescent="0.25">
      <c r="A15011" t="s">
        <v>21391</v>
      </c>
      <c r="B15011" t="s">
        <v>28008</v>
      </c>
      <c r="C15011" t="s">
        <v>28009</v>
      </c>
      <c r="D15011" t="s">
        <v>12</v>
      </c>
      <c r="E15011" s="12">
        <v>1176.6666666666667</v>
      </c>
      <c r="F15011" s="13">
        <v>0.1</v>
      </c>
      <c r="G15011" s="12">
        <f t="shared" si="234"/>
        <v>1059</v>
      </c>
    </row>
    <row r="15012" spans="1:7" x14ac:dyDescent="0.25">
      <c r="A15012" t="s">
        <v>21391</v>
      </c>
      <c r="B15012" t="s">
        <v>28010</v>
      </c>
      <c r="C15012" t="s">
        <v>28011</v>
      </c>
      <c r="D15012" t="s">
        <v>12</v>
      </c>
      <c r="E15012" s="12">
        <v>82.733333333333334</v>
      </c>
      <c r="F15012" s="13">
        <v>0.1</v>
      </c>
      <c r="G15012" s="12">
        <f t="shared" si="234"/>
        <v>74.460000000000008</v>
      </c>
    </row>
    <row r="15013" spans="1:7" x14ac:dyDescent="0.25">
      <c r="A15013" t="s">
        <v>21391</v>
      </c>
      <c r="B15013" t="s">
        <v>28012</v>
      </c>
      <c r="C15013" t="s">
        <v>28013</v>
      </c>
      <c r="D15013" t="s">
        <v>12</v>
      </c>
      <c r="E15013" s="12">
        <v>221.53333333333333</v>
      </c>
      <c r="F15013" s="13">
        <v>0.1</v>
      </c>
      <c r="G15013" s="12">
        <f t="shared" si="234"/>
        <v>199.38</v>
      </c>
    </row>
    <row r="15014" spans="1:7" x14ac:dyDescent="0.25">
      <c r="A15014" t="s">
        <v>21391</v>
      </c>
      <c r="B15014" t="s">
        <v>28014</v>
      </c>
      <c r="C15014" t="s">
        <v>28015</v>
      </c>
      <c r="D15014" t="s">
        <v>12</v>
      </c>
      <c r="E15014" s="12">
        <v>77.25</v>
      </c>
      <c r="F15014" s="13">
        <v>0.1</v>
      </c>
      <c r="G15014" s="12">
        <f t="shared" si="234"/>
        <v>69.525000000000006</v>
      </c>
    </row>
    <row r="15015" spans="1:7" x14ac:dyDescent="0.25">
      <c r="A15015" t="s">
        <v>21391</v>
      </c>
      <c r="B15015" t="s">
        <v>28016</v>
      </c>
      <c r="C15015" t="s">
        <v>28017</v>
      </c>
      <c r="D15015" t="s">
        <v>12</v>
      </c>
      <c r="E15015" s="12">
        <v>888.06666666666672</v>
      </c>
      <c r="F15015" s="13">
        <v>0.1</v>
      </c>
      <c r="G15015" s="12">
        <f t="shared" si="234"/>
        <v>799.2600000000001</v>
      </c>
    </row>
    <row r="15016" spans="1:7" x14ac:dyDescent="0.25">
      <c r="A15016" t="s">
        <v>21391</v>
      </c>
      <c r="B15016" t="s">
        <v>28018</v>
      </c>
      <c r="C15016" t="s">
        <v>28019</v>
      </c>
      <c r="D15016" t="s">
        <v>12</v>
      </c>
      <c r="E15016" s="12">
        <v>239.25000000000003</v>
      </c>
      <c r="F15016" s="13">
        <v>0.1</v>
      </c>
      <c r="G15016" s="12">
        <f t="shared" si="234"/>
        <v>215.32500000000002</v>
      </c>
    </row>
    <row r="15017" spans="1:7" x14ac:dyDescent="0.25">
      <c r="A15017" t="s">
        <v>21391</v>
      </c>
      <c r="B15017" t="s">
        <v>28020</v>
      </c>
      <c r="C15017" t="s">
        <v>28021</v>
      </c>
      <c r="D15017" t="s">
        <v>12</v>
      </c>
      <c r="E15017" s="12">
        <v>414</v>
      </c>
      <c r="F15017" s="13">
        <v>0.1</v>
      </c>
      <c r="G15017" s="12">
        <f t="shared" si="234"/>
        <v>372.6</v>
      </c>
    </row>
    <row r="15018" spans="1:7" x14ac:dyDescent="0.25">
      <c r="A15018" t="s">
        <v>21391</v>
      </c>
      <c r="B15018" t="s">
        <v>28022</v>
      </c>
      <c r="C15018" t="s">
        <v>28023</v>
      </c>
      <c r="D15018" t="s">
        <v>12</v>
      </c>
      <c r="E15018" s="12">
        <v>284.60000000000002</v>
      </c>
      <c r="F15018" s="13">
        <v>0.1</v>
      </c>
      <c r="G15018" s="12">
        <f t="shared" si="234"/>
        <v>256.14000000000004</v>
      </c>
    </row>
    <row r="15019" spans="1:7" x14ac:dyDescent="0.25">
      <c r="A15019" t="s">
        <v>21391</v>
      </c>
      <c r="B15019" t="s">
        <v>28024</v>
      </c>
      <c r="C15019" t="s">
        <v>28025</v>
      </c>
      <c r="D15019" t="s">
        <v>12</v>
      </c>
      <c r="E15019" s="12">
        <v>79.516666666666666</v>
      </c>
      <c r="F15019" s="13">
        <v>0.1</v>
      </c>
      <c r="G15019" s="12">
        <f t="shared" si="234"/>
        <v>71.564999999999998</v>
      </c>
    </row>
    <row r="15020" spans="1:7" x14ac:dyDescent="0.25">
      <c r="A15020" t="s">
        <v>21391</v>
      </c>
      <c r="B15020" t="s">
        <v>28026</v>
      </c>
      <c r="C15020" t="s">
        <v>28027</v>
      </c>
      <c r="D15020" t="s">
        <v>12</v>
      </c>
      <c r="E15020" s="12">
        <v>79.983333333333334</v>
      </c>
      <c r="F15020" s="13">
        <v>0.1</v>
      </c>
      <c r="G15020" s="12">
        <f t="shared" si="234"/>
        <v>71.984999999999999</v>
      </c>
    </row>
    <row r="15021" spans="1:7" x14ac:dyDescent="0.25">
      <c r="A15021" t="s">
        <v>21391</v>
      </c>
      <c r="B15021" t="s">
        <v>28028</v>
      </c>
      <c r="C15021" t="s">
        <v>28029</v>
      </c>
      <c r="D15021" t="s">
        <v>12</v>
      </c>
      <c r="E15021" s="12">
        <v>164.41666666666669</v>
      </c>
      <c r="F15021" s="13">
        <v>0.1</v>
      </c>
      <c r="G15021" s="12">
        <f t="shared" si="234"/>
        <v>147.97500000000002</v>
      </c>
    </row>
    <row r="15022" spans="1:7" x14ac:dyDescent="0.25">
      <c r="A15022" t="s">
        <v>21391</v>
      </c>
      <c r="B15022" t="s">
        <v>28030</v>
      </c>
      <c r="C15022" t="s">
        <v>28031</v>
      </c>
      <c r="D15022" t="s">
        <v>12</v>
      </c>
      <c r="E15022" s="12">
        <v>2327.5833333333335</v>
      </c>
      <c r="F15022" s="13">
        <v>0.1</v>
      </c>
      <c r="G15022" s="12">
        <f t="shared" si="234"/>
        <v>2094.8250000000003</v>
      </c>
    </row>
    <row r="15023" spans="1:7" x14ac:dyDescent="0.25">
      <c r="A15023" t="s">
        <v>21391</v>
      </c>
      <c r="B15023" t="s">
        <v>28032</v>
      </c>
      <c r="C15023" t="s">
        <v>28033</v>
      </c>
      <c r="D15023" t="s">
        <v>12</v>
      </c>
      <c r="E15023" s="12">
        <v>400.9</v>
      </c>
      <c r="F15023" s="13">
        <v>0.1</v>
      </c>
      <c r="G15023" s="12">
        <f t="shared" si="234"/>
        <v>360.81</v>
      </c>
    </row>
    <row r="15024" spans="1:7" x14ac:dyDescent="0.25">
      <c r="A15024" t="s">
        <v>21391</v>
      </c>
      <c r="B15024" t="s">
        <v>28034</v>
      </c>
      <c r="C15024" t="s">
        <v>28035</v>
      </c>
      <c r="D15024" t="s">
        <v>12</v>
      </c>
      <c r="E15024" s="12">
        <v>316.65000000000003</v>
      </c>
      <c r="F15024" s="13">
        <v>0.1</v>
      </c>
      <c r="G15024" s="12">
        <f t="shared" si="234"/>
        <v>284.98500000000001</v>
      </c>
    </row>
    <row r="15025" spans="1:7" x14ac:dyDescent="0.25">
      <c r="A15025" t="s">
        <v>21391</v>
      </c>
      <c r="B15025" t="s">
        <v>28036</v>
      </c>
      <c r="C15025" t="s">
        <v>28037</v>
      </c>
      <c r="D15025" t="s">
        <v>12</v>
      </c>
      <c r="E15025" s="12">
        <v>538.88333333333333</v>
      </c>
      <c r="F15025" s="13">
        <v>0.1</v>
      </c>
      <c r="G15025" s="12">
        <f t="shared" si="234"/>
        <v>484.995</v>
      </c>
    </row>
    <row r="15026" spans="1:7" x14ac:dyDescent="0.25">
      <c r="A15026" t="s">
        <v>21391</v>
      </c>
      <c r="B15026" t="s">
        <v>28038</v>
      </c>
      <c r="C15026" t="s">
        <v>28039</v>
      </c>
      <c r="D15026" t="s">
        <v>12</v>
      </c>
      <c r="E15026" s="12">
        <v>1366.55</v>
      </c>
      <c r="F15026" s="13">
        <v>0.1</v>
      </c>
      <c r="G15026" s="12">
        <f t="shared" si="234"/>
        <v>1229.895</v>
      </c>
    </row>
    <row r="15027" spans="1:7" x14ac:dyDescent="0.25">
      <c r="A15027" t="s">
        <v>21391</v>
      </c>
      <c r="B15027" t="s">
        <v>28040</v>
      </c>
      <c r="C15027" t="s">
        <v>28041</v>
      </c>
      <c r="D15027" t="s">
        <v>12</v>
      </c>
      <c r="E15027" s="12">
        <v>314.81666666666666</v>
      </c>
      <c r="F15027" s="13">
        <v>0.1</v>
      </c>
      <c r="G15027" s="12">
        <f t="shared" si="234"/>
        <v>283.33499999999998</v>
      </c>
    </row>
    <row r="15028" spans="1:7" x14ac:dyDescent="0.25">
      <c r="A15028" t="s">
        <v>21391</v>
      </c>
      <c r="B15028" t="s">
        <v>28042</v>
      </c>
      <c r="C15028" t="s">
        <v>28043</v>
      </c>
      <c r="D15028" t="s">
        <v>12</v>
      </c>
      <c r="E15028" s="12">
        <v>100.53333333333333</v>
      </c>
      <c r="F15028" s="13">
        <v>0.1</v>
      </c>
      <c r="G15028" s="12">
        <f t="shared" si="234"/>
        <v>90.48</v>
      </c>
    </row>
    <row r="15029" spans="1:7" x14ac:dyDescent="0.25">
      <c r="A15029" t="s">
        <v>21391</v>
      </c>
      <c r="B15029" t="s">
        <v>28044</v>
      </c>
      <c r="C15029" t="s">
        <v>28045</v>
      </c>
      <c r="D15029" t="s">
        <v>12</v>
      </c>
      <c r="E15029" s="12">
        <v>30.45</v>
      </c>
      <c r="F15029" s="13">
        <v>0.1</v>
      </c>
      <c r="G15029" s="12">
        <f t="shared" si="234"/>
        <v>27.405000000000001</v>
      </c>
    </row>
    <row r="15030" spans="1:7" x14ac:dyDescent="0.25">
      <c r="A15030" t="s">
        <v>21391</v>
      </c>
      <c r="B15030" t="s">
        <v>28046</v>
      </c>
      <c r="C15030" t="s">
        <v>28047</v>
      </c>
      <c r="D15030" t="s">
        <v>12</v>
      </c>
      <c r="E15030" s="12">
        <v>2499.2166666666667</v>
      </c>
      <c r="F15030" s="13">
        <v>0.1</v>
      </c>
      <c r="G15030" s="12">
        <f t="shared" si="234"/>
        <v>2249.2950000000001</v>
      </c>
    </row>
    <row r="15031" spans="1:7" x14ac:dyDescent="0.25">
      <c r="A15031" t="s">
        <v>21391</v>
      </c>
      <c r="B15031" t="s">
        <v>28048</v>
      </c>
      <c r="C15031" t="s">
        <v>28049</v>
      </c>
      <c r="D15031" t="s">
        <v>12</v>
      </c>
      <c r="E15031" s="12">
        <v>120.96666666666667</v>
      </c>
      <c r="F15031" s="13">
        <v>0.1</v>
      </c>
      <c r="G15031" s="12">
        <f t="shared" si="234"/>
        <v>108.87</v>
      </c>
    </row>
    <row r="15032" spans="1:7" x14ac:dyDescent="0.25">
      <c r="A15032" t="s">
        <v>21391</v>
      </c>
      <c r="B15032" t="s">
        <v>28050</v>
      </c>
      <c r="C15032" t="s">
        <v>28051</v>
      </c>
      <c r="D15032" t="s">
        <v>12</v>
      </c>
      <c r="E15032" s="12">
        <v>518.66666666666663</v>
      </c>
      <c r="F15032" s="13">
        <v>0.1</v>
      </c>
      <c r="G15032" s="12">
        <f t="shared" si="234"/>
        <v>466.79999999999995</v>
      </c>
    </row>
    <row r="15033" spans="1:7" x14ac:dyDescent="0.25">
      <c r="A15033" t="s">
        <v>21391</v>
      </c>
      <c r="B15033" t="s">
        <v>28052</v>
      </c>
      <c r="C15033" t="s">
        <v>28053</v>
      </c>
      <c r="D15033" t="s">
        <v>12</v>
      </c>
      <c r="E15033" s="12">
        <v>300.11666666666667</v>
      </c>
      <c r="F15033" s="13">
        <v>0.1</v>
      </c>
      <c r="G15033" s="12">
        <f t="shared" si="234"/>
        <v>270.10500000000002</v>
      </c>
    </row>
    <row r="15034" spans="1:7" x14ac:dyDescent="0.25">
      <c r="A15034" t="s">
        <v>21391</v>
      </c>
      <c r="B15034" t="s">
        <v>28054</v>
      </c>
      <c r="C15034" t="s">
        <v>28055</v>
      </c>
      <c r="D15034" t="s">
        <v>12</v>
      </c>
      <c r="E15034" s="12">
        <v>2579.1833333333334</v>
      </c>
      <c r="F15034" s="13">
        <v>0.1</v>
      </c>
      <c r="G15034" s="12">
        <f t="shared" si="234"/>
        <v>2321.2650000000003</v>
      </c>
    </row>
    <row r="15035" spans="1:7" x14ac:dyDescent="0.25">
      <c r="A15035" t="s">
        <v>21391</v>
      </c>
      <c r="B15035" t="s">
        <v>28056</v>
      </c>
      <c r="C15035" t="s">
        <v>28057</v>
      </c>
      <c r="D15035" t="s">
        <v>12</v>
      </c>
      <c r="E15035" s="12">
        <v>1653.3166666666668</v>
      </c>
      <c r="F15035" s="13">
        <v>0.1</v>
      </c>
      <c r="G15035" s="12">
        <f t="shared" si="234"/>
        <v>1487.9850000000001</v>
      </c>
    </row>
    <row r="15036" spans="1:7" x14ac:dyDescent="0.25">
      <c r="A15036" t="s">
        <v>21391</v>
      </c>
      <c r="B15036" t="s">
        <v>28058</v>
      </c>
      <c r="C15036" t="s">
        <v>28059</v>
      </c>
      <c r="D15036" t="s">
        <v>12</v>
      </c>
      <c r="E15036" s="12">
        <v>1052.5833333333333</v>
      </c>
      <c r="F15036" s="13">
        <v>0.1</v>
      </c>
      <c r="G15036" s="12">
        <f t="shared" si="234"/>
        <v>947.32499999999993</v>
      </c>
    </row>
    <row r="15037" spans="1:7" x14ac:dyDescent="0.25">
      <c r="A15037" t="s">
        <v>21391</v>
      </c>
      <c r="B15037" t="s">
        <v>28060</v>
      </c>
      <c r="C15037" t="s">
        <v>28061</v>
      </c>
      <c r="D15037" t="s">
        <v>12</v>
      </c>
      <c r="E15037" s="12">
        <v>682.18333333333339</v>
      </c>
      <c r="F15037" s="13">
        <v>0.1</v>
      </c>
      <c r="G15037" s="12">
        <f t="shared" si="234"/>
        <v>613.96500000000003</v>
      </c>
    </row>
    <row r="15038" spans="1:7" x14ac:dyDescent="0.25">
      <c r="A15038" t="s">
        <v>21391</v>
      </c>
      <c r="B15038" t="s">
        <v>28062</v>
      </c>
      <c r="C15038" t="s">
        <v>28063</v>
      </c>
      <c r="D15038" t="s">
        <v>12</v>
      </c>
      <c r="E15038" s="12">
        <v>448.7833333333333</v>
      </c>
      <c r="F15038" s="13">
        <v>0.1</v>
      </c>
      <c r="G15038" s="12">
        <f t="shared" si="234"/>
        <v>403.90499999999997</v>
      </c>
    </row>
    <row r="15039" spans="1:7" x14ac:dyDescent="0.25">
      <c r="A15039" t="s">
        <v>21391</v>
      </c>
      <c r="B15039" t="s">
        <v>28064</v>
      </c>
      <c r="C15039" t="s">
        <v>28065</v>
      </c>
      <c r="D15039" t="s">
        <v>12</v>
      </c>
      <c r="E15039" s="12">
        <v>266.13333333333338</v>
      </c>
      <c r="F15039" s="13">
        <v>0.1</v>
      </c>
      <c r="G15039" s="12">
        <f t="shared" si="234"/>
        <v>239.52000000000004</v>
      </c>
    </row>
    <row r="15040" spans="1:7" x14ac:dyDescent="0.25">
      <c r="A15040" t="s">
        <v>21391</v>
      </c>
      <c r="B15040" t="s">
        <v>28066</v>
      </c>
      <c r="C15040" t="s">
        <v>28067</v>
      </c>
      <c r="D15040" t="s">
        <v>12</v>
      </c>
      <c r="E15040" s="12">
        <v>250.15</v>
      </c>
      <c r="F15040" s="13">
        <v>0.1</v>
      </c>
      <c r="G15040" s="12">
        <f t="shared" si="234"/>
        <v>225.13500000000002</v>
      </c>
    </row>
    <row r="15041" spans="1:7" x14ac:dyDescent="0.25">
      <c r="A15041" t="s">
        <v>21391</v>
      </c>
      <c r="B15041" t="s">
        <v>28068</v>
      </c>
      <c r="C15041" t="s">
        <v>28069</v>
      </c>
      <c r="D15041" t="s">
        <v>12</v>
      </c>
      <c r="E15041" s="12">
        <v>118.31666666666666</v>
      </c>
      <c r="F15041" s="13">
        <v>0.1</v>
      </c>
      <c r="G15041" s="12">
        <f t="shared" si="234"/>
        <v>106.485</v>
      </c>
    </row>
    <row r="15042" spans="1:7" x14ac:dyDescent="0.25">
      <c r="A15042" t="s">
        <v>21391</v>
      </c>
      <c r="B15042" t="s">
        <v>28070</v>
      </c>
      <c r="C15042" t="s">
        <v>28071</v>
      </c>
      <c r="D15042" t="s">
        <v>12</v>
      </c>
      <c r="E15042" s="12">
        <v>428.33333333333337</v>
      </c>
      <c r="F15042" s="13">
        <v>0.1</v>
      </c>
      <c r="G15042" s="12">
        <f t="shared" si="234"/>
        <v>385.50000000000006</v>
      </c>
    </row>
    <row r="15043" spans="1:7" x14ac:dyDescent="0.25">
      <c r="A15043" t="s">
        <v>21391</v>
      </c>
      <c r="B15043" t="s">
        <v>28072</v>
      </c>
      <c r="C15043" t="s">
        <v>28073</v>
      </c>
      <c r="D15043" t="s">
        <v>12</v>
      </c>
      <c r="E15043" s="12">
        <v>348.4</v>
      </c>
      <c r="F15043" s="13">
        <v>0.1</v>
      </c>
      <c r="G15043" s="12">
        <f t="shared" si="234"/>
        <v>313.56</v>
      </c>
    </row>
    <row r="15044" spans="1:7" x14ac:dyDescent="0.25">
      <c r="A15044" t="s">
        <v>21391</v>
      </c>
      <c r="B15044" t="s">
        <v>28074</v>
      </c>
      <c r="C15044" t="s">
        <v>28075</v>
      </c>
      <c r="D15044" t="s">
        <v>12</v>
      </c>
      <c r="E15044" s="12">
        <v>165.05</v>
      </c>
      <c r="F15044" s="13">
        <v>0.1</v>
      </c>
      <c r="G15044" s="12">
        <f t="shared" si="234"/>
        <v>148.54500000000002</v>
      </c>
    </row>
    <row r="15045" spans="1:7" x14ac:dyDescent="0.25">
      <c r="A15045" t="s">
        <v>21391</v>
      </c>
      <c r="B15045" t="s">
        <v>28076</v>
      </c>
      <c r="C15045" t="s">
        <v>28077</v>
      </c>
      <c r="D15045" t="s">
        <v>12</v>
      </c>
      <c r="E15045" s="12">
        <v>51.083333333333336</v>
      </c>
      <c r="F15045" s="13">
        <v>0.1</v>
      </c>
      <c r="G15045" s="12">
        <f t="shared" ref="G15045:G15108" si="235">E15045*(1-F15045)</f>
        <v>45.975000000000001</v>
      </c>
    </row>
    <row r="15046" spans="1:7" x14ac:dyDescent="0.25">
      <c r="A15046" t="s">
        <v>21391</v>
      </c>
      <c r="B15046" t="s">
        <v>28078</v>
      </c>
      <c r="C15046" t="s">
        <v>28079</v>
      </c>
      <c r="D15046" t="s">
        <v>12</v>
      </c>
      <c r="E15046" s="12">
        <v>153.23333333333335</v>
      </c>
      <c r="F15046" s="13">
        <v>0.1</v>
      </c>
      <c r="G15046" s="12">
        <f t="shared" si="235"/>
        <v>137.91000000000003</v>
      </c>
    </row>
    <row r="15047" spans="1:7" x14ac:dyDescent="0.25">
      <c r="A15047" t="s">
        <v>21391</v>
      </c>
      <c r="B15047" t="s">
        <v>28080</v>
      </c>
      <c r="C15047" t="s">
        <v>28081</v>
      </c>
      <c r="D15047" t="s">
        <v>12</v>
      </c>
      <c r="E15047" s="12">
        <v>1581.5666666666668</v>
      </c>
      <c r="F15047" s="13">
        <v>0.1</v>
      </c>
      <c r="G15047" s="12">
        <f t="shared" si="235"/>
        <v>1423.41</v>
      </c>
    </row>
    <row r="15048" spans="1:7" x14ac:dyDescent="0.25">
      <c r="A15048" t="s">
        <v>21391</v>
      </c>
      <c r="B15048" t="s">
        <v>28082</v>
      </c>
      <c r="C15048" t="s">
        <v>28083</v>
      </c>
      <c r="D15048" t="s">
        <v>12</v>
      </c>
      <c r="E15048" s="12">
        <v>543.33333333333337</v>
      </c>
      <c r="F15048" s="13">
        <v>0.1</v>
      </c>
      <c r="G15048" s="12">
        <f t="shared" si="235"/>
        <v>489.00000000000006</v>
      </c>
    </row>
    <row r="15049" spans="1:7" x14ac:dyDescent="0.25">
      <c r="A15049" t="s">
        <v>21391</v>
      </c>
      <c r="B15049" t="s">
        <v>28084</v>
      </c>
      <c r="C15049" t="s">
        <v>28085</v>
      </c>
      <c r="D15049" t="s">
        <v>12</v>
      </c>
      <c r="E15049" s="12">
        <v>1373.3333333333335</v>
      </c>
      <c r="F15049" s="13">
        <v>0.1</v>
      </c>
      <c r="G15049" s="12">
        <f t="shared" si="235"/>
        <v>1236.0000000000002</v>
      </c>
    </row>
    <row r="15050" spans="1:7" x14ac:dyDescent="0.25">
      <c r="A15050" t="s">
        <v>21391</v>
      </c>
      <c r="B15050" t="s">
        <v>28086</v>
      </c>
      <c r="C15050" t="s">
        <v>28087</v>
      </c>
      <c r="D15050" t="s">
        <v>12</v>
      </c>
      <c r="E15050" s="12">
        <v>790</v>
      </c>
      <c r="F15050" s="13">
        <v>0.1</v>
      </c>
      <c r="G15050" s="12">
        <f t="shared" si="235"/>
        <v>711</v>
      </c>
    </row>
    <row r="15051" spans="1:7" x14ac:dyDescent="0.25">
      <c r="A15051" t="s">
        <v>21391</v>
      </c>
      <c r="B15051" t="s">
        <v>28088</v>
      </c>
      <c r="C15051" t="s">
        <v>28089</v>
      </c>
      <c r="D15051" t="s">
        <v>12</v>
      </c>
      <c r="E15051" s="12">
        <v>813.33333333333337</v>
      </c>
      <c r="F15051" s="13">
        <v>0.1</v>
      </c>
      <c r="G15051" s="12">
        <f t="shared" si="235"/>
        <v>732</v>
      </c>
    </row>
    <row r="15052" spans="1:7" x14ac:dyDescent="0.25">
      <c r="A15052" t="s">
        <v>21391</v>
      </c>
      <c r="B15052" t="s">
        <v>28090</v>
      </c>
      <c r="C15052" t="s">
        <v>28091</v>
      </c>
      <c r="D15052" t="s">
        <v>12</v>
      </c>
      <c r="E15052" s="12">
        <v>426.66666666666669</v>
      </c>
      <c r="F15052" s="13">
        <v>0.1</v>
      </c>
      <c r="G15052" s="12">
        <f t="shared" si="235"/>
        <v>384</v>
      </c>
    </row>
    <row r="15053" spans="1:7" x14ac:dyDescent="0.25">
      <c r="A15053" t="s">
        <v>21391</v>
      </c>
      <c r="B15053" t="s">
        <v>28092</v>
      </c>
      <c r="C15053" t="s">
        <v>28093</v>
      </c>
      <c r="D15053" t="s">
        <v>12</v>
      </c>
      <c r="E15053" s="12">
        <v>716.25</v>
      </c>
      <c r="F15053" s="13">
        <v>0.1</v>
      </c>
      <c r="G15053" s="12">
        <f t="shared" si="235"/>
        <v>644.625</v>
      </c>
    </row>
    <row r="15054" spans="1:7" x14ac:dyDescent="0.25">
      <c r="A15054" t="s">
        <v>21391</v>
      </c>
      <c r="B15054" t="s">
        <v>28094</v>
      </c>
      <c r="C15054" t="s">
        <v>28095</v>
      </c>
      <c r="D15054" t="s">
        <v>12</v>
      </c>
      <c r="E15054" s="12">
        <v>537.18333333333339</v>
      </c>
      <c r="F15054" s="13">
        <v>0.1</v>
      </c>
      <c r="G15054" s="12">
        <f t="shared" si="235"/>
        <v>483.46500000000009</v>
      </c>
    </row>
    <row r="15055" spans="1:7" x14ac:dyDescent="0.25">
      <c r="A15055" t="s">
        <v>21391</v>
      </c>
      <c r="B15055" t="s">
        <v>28096</v>
      </c>
      <c r="C15055" t="s">
        <v>28097</v>
      </c>
      <c r="D15055" t="s">
        <v>12</v>
      </c>
      <c r="E15055" s="12">
        <v>394.55</v>
      </c>
      <c r="F15055" s="13">
        <v>0.1</v>
      </c>
      <c r="G15055" s="12">
        <f t="shared" si="235"/>
        <v>355.09500000000003</v>
      </c>
    </row>
    <row r="15056" spans="1:7" x14ac:dyDescent="0.25">
      <c r="A15056" t="s">
        <v>21391</v>
      </c>
      <c r="B15056" t="s">
        <v>28098</v>
      </c>
      <c r="C15056" t="s">
        <v>28099</v>
      </c>
      <c r="D15056" t="s">
        <v>12</v>
      </c>
      <c r="E15056" s="12">
        <v>132.58333333333334</v>
      </c>
      <c r="F15056" s="13">
        <v>0.1</v>
      </c>
      <c r="G15056" s="12">
        <f t="shared" si="235"/>
        <v>119.32500000000002</v>
      </c>
    </row>
    <row r="15057" spans="1:7" x14ac:dyDescent="0.25">
      <c r="A15057" t="s">
        <v>21391</v>
      </c>
      <c r="B15057" t="s">
        <v>28100</v>
      </c>
      <c r="C15057" t="s">
        <v>28101</v>
      </c>
      <c r="D15057" t="s">
        <v>12</v>
      </c>
      <c r="E15057" s="12">
        <v>125.61666666666667</v>
      </c>
      <c r="F15057" s="13">
        <v>0.1</v>
      </c>
      <c r="G15057" s="12">
        <f t="shared" si="235"/>
        <v>113.05500000000001</v>
      </c>
    </row>
    <row r="15058" spans="1:7" x14ac:dyDescent="0.25">
      <c r="A15058" t="s">
        <v>21391</v>
      </c>
      <c r="B15058" t="s">
        <v>28102</v>
      </c>
      <c r="C15058" t="s">
        <v>28103</v>
      </c>
      <c r="D15058" t="s">
        <v>12</v>
      </c>
      <c r="E15058" s="12">
        <v>603.63333333333333</v>
      </c>
      <c r="F15058" s="13">
        <v>0.1</v>
      </c>
      <c r="G15058" s="12">
        <f t="shared" si="235"/>
        <v>543.27</v>
      </c>
    </row>
    <row r="15059" spans="1:7" x14ac:dyDescent="0.25">
      <c r="A15059" t="s">
        <v>21391</v>
      </c>
      <c r="B15059" t="s">
        <v>28104</v>
      </c>
      <c r="C15059" t="s">
        <v>28105</v>
      </c>
      <c r="D15059" t="s">
        <v>12</v>
      </c>
      <c r="E15059" s="12">
        <v>324.63333333333333</v>
      </c>
      <c r="F15059" s="13">
        <v>0.1</v>
      </c>
      <c r="G15059" s="12">
        <f t="shared" si="235"/>
        <v>292.17</v>
      </c>
    </row>
    <row r="15060" spans="1:7" x14ac:dyDescent="0.25">
      <c r="A15060" t="s">
        <v>21391</v>
      </c>
      <c r="B15060" t="s">
        <v>28106</v>
      </c>
      <c r="C15060" t="s">
        <v>28107</v>
      </c>
      <c r="D15060" t="s">
        <v>12</v>
      </c>
      <c r="E15060" s="12">
        <v>716.45</v>
      </c>
      <c r="F15060" s="13">
        <v>0.1</v>
      </c>
      <c r="G15060" s="12">
        <f t="shared" si="235"/>
        <v>644.80500000000006</v>
      </c>
    </row>
    <row r="15061" spans="1:7" x14ac:dyDescent="0.25">
      <c r="A15061" t="s">
        <v>21391</v>
      </c>
      <c r="B15061" t="s">
        <v>28108</v>
      </c>
      <c r="C15061" t="s">
        <v>28109</v>
      </c>
      <c r="D15061" t="s">
        <v>12</v>
      </c>
      <c r="E15061" s="12">
        <v>202.2</v>
      </c>
      <c r="F15061" s="13">
        <v>0.1</v>
      </c>
      <c r="G15061" s="12">
        <f t="shared" si="235"/>
        <v>181.98</v>
      </c>
    </row>
    <row r="15062" spans="1:7" x14ac:dyDescent="0.25">
      <c r="A15062" t="s">
        <v>21391</v>
      </c>
      <c r="B15062" t="s">
        <v>28110</v>
      </c>
      <c r="C15062" t="s">
        <v>28111</v>
      </c>
      <c r="D15062" t="s">
        <v>12</v>
      </c>
      <c r="E15062" s="12">
        <v>154.18333333333334</v>
      </c>
      <c r="F15062" s="13">
        <v>0.1</v>
      </c>
      <c r="G15062" s="12">
        <f t="shared" si="235"/>
        <v>138.76500000000001</v>
      </c>
    </row>
    <row r="15063" spans="1:7" x14ac:dyDescent="0.25">
      <c r="A15063" t="s">
        <v>21391</v>
      </c>
      <c r="B15063" t="s">
        <v>28112</v>
      </c>
      <c r="C15063" t="s">
        <v>28113</v>
      </c>
      <c r="D15063" t="s">
        <v>12</v>
      </c>
      <c r="E15063" s="12">
        <v>117.4</v>
      </c>
      <c r="F15063" s="13">
        <v>0.1</v>
      </c>
      <c r="G15063" s="12">
        <f t="shared" si="235"/>
        <v>105.66000000000001</v>
      </c>
    </row>
    <row r="15064" spans="1:7" x14ac:dyDescent="0.25">
      <c r="A15064" t="s">
        <v>21391</v>
      </c>
      <c r="B15064" t="s">
        <v>28114</v>
      </c>
      <c r="C15064" t="s">
        <v>28115</v>
      </c>
      <c r="D15064" t="s">
        <v>12</v>
      </c>
      <c r="E15064" s="12">
        <v>69.95</v>
      </c>
      <c r="F15064" s="13">
        <v>0.1</v>
      </c>
      <c r="G15064" s="12">
        <f t="shared" si="235"/>
        <v>62.955000000000005</v>
      </c>
    </row>
    <row r="15065" spans="1:7" x14ac:dyDescent="0.25">
      <c r="A15065" t="s">
        <v>21391</v>
      </c>
      <c r="B15065" t="s">
        <v>28116</v>
      </c>
      <c r="C15065" t="s">
        <v>28117</v>
      </c>
      <c r="D15065" t="s">
        <v>12</v>
      </c>
      <c r="E15065" s="12">
        <v>60.183333333333337</v>
      </c>
      <c r="F15065" s="13">
        <v>0.1</v>
      </c>
      <c r="G15065" s="12">
        <f t="shared" si="235"/>
        <v>54.165000000000006</v>
      </c>
    </row>
    <row r="15066" spans="1:7" x14ac:dyDescent="0.25">
      <c r="A15066" t="s">
        <v>21391</v>
      </c>
      <c r="B15066" t="s">
        <v>28118</v>
      </c>
      <c r="C15066" t="s">
        <v>28119</v>
      </c>
      <c r="D15066" t="s">
        <v>12</v>
      </c>
      <c r="E15066" s="12">
        <v>407.9666666666667</v>
      </c>
      <c r="F15066" s="13">
        <v>0.1</v>
      </c>
      <c r="G15066" s="12">
        <f t="shared" si="235"/>
        <v>367.17</v>
      </c>
    </row>
    <row r="15067" spans="1:7" x14ac:dyDescent="0.25">
      <c r="A15067" t="s">
        <v>21391</v>
      </c>
      <c r="B15067" t="s">
        <v>28120</v>
      </c>
      <c r="C15067" t="s">
        <v>28121</v>
      </c>
      <c r="D15067" t="s">
        <v>12</v>
      </c>
      <c r="E15067" s="12">
        <v>283.16666666666669</v>
      </c>
      <c r="F15067" s="13">
        <v>0.1</v>
      </c>
      <c r="G15067" s="12">
        <f t="shared" si="235"/>
        <v>254.85000000000002</v>
      </c>
    </row>
    <row r="15068" spans="1:7" x14ac:dyDescent="0.25">
      <c r="A15068" t="s">
        <v>21391</v>
      </c>
      <c r="B15068" t="s">
        <v>28122</v>
      </c>
      <c r="C15068" t="s">
        <v>28123</v>
      </c>
      <c r="D15068" t="s">
        <v>12</v>
      </c>
      <c r="E15068" s="12">
        <v>242.56666666666666</v>
      </c>
      <c r="F15068" s="13">
        <v>0.1</v>
      </c>
      <c r="G15068" s="12">
        <f t="shared" si="235"/>
        <v>218.31</v>
      </c>
    </row>
    <row r="15069" spans="1:7" x14ac:dyDescent="0.25">
      <c r="A15069" t="s">
        <v>21391</v>
      </c>
      <c r="B15069" t="s">
        <v>28124</v>
      </c>
      <c r="C15069" t="s">
        <v>28125</v>
      </c>
      <c r="D15069" t="s">
        <v>12</v>
      </c>
      <c r="E15069" s="12">
        <v>398.33333333333337</v>
      </c>
      <c r="F15069" s="13">
        <v>0.1</v>
      </c>
      <c r="G15069" s="12">
        <f t="shared" si="235"/>
        <v>358.50000000000006</v>
      </c>
    </row>
    <row r="15070" spans="1:7" x14ac:dyDescent="0.25">
      <c r="A15070" t="s">
        <v>21391</v>
      </c>
      <c r="B15070" t="s">
        <v>28126</v>
      </c>
      <c r="C15070" t="s">
        <v>28127</v>
      </c>
      <c r="D15070" t="s">
        <v>12</v>
      </c>
      <c r="E15070" s="12">
        <v>443.33333333333337</v>
      </c>
      <c r="F15070" s="13">
        <v>0.1</v>
      </c>
      <c r="G15070" s="12">
        <f t="shared" si="235"/>
        <v>399.00000000000006</v>
      </c>
    </row>
    <row r="15071" spans="1:7" x14ac:dyDescent="0.25">
      <c r="A15071" t="s">
        <v>21391</v>
      </c>
      <c r="B15071" t="s">
        <v>28128</v>
      </c>
      <c r="C15071" t="s">
        <v>28129</v>
      </c>
      <c r="D15071" t="s">
        <v>12</v>
      </c>
      <c r="E15071" s="12">
        <v>78.01666666666668</v>
      </c>
      <c r="F15071" s="13">
        <v>0.1</v>
      </c>
      <c r="G15071" s="12">
        <f t="shared" si="235"/>
        <v>70.215000000000018</v>
      </c>
    </row>
    <row r="15072" spans="1:7" x14ac:dyDescent="0.25">
      <c r="A15072" t="s">
        <v>21391</v>
      </c>
      <c r="B15072" t="s">
        <v>28130</v>
      </c>
      <c r="C15072" t="s">
        <v>28131</v>
      </c>
      <c r="D15072" t="s">
        <v>12</v>
      </c>
      <c r="E15072" s="12">
        <v>89.88333333333334</v>
      </c>
      <c r="F15072" s="13">
        <v>0.1</v>
      </c>
      <c r="G15072" s="12">
        <f t="shared" si="235"/>
        <v>80.89500000000001</v>
      </c>
    </row>
    <row r="15073" spans="1:7" x14ac:dyDescent="0.25">
      <c r="A15073" t="s">
        <v>21391</v>
      </c>
      <c r="B15073" t="s">
        <v>28132</v>
      </c>
      <c r="C15073" t="s">
        <v>28133</v>
      </c>
      <c r="D15073" t="s">
        <v>12</v>
      </c>
      <c r="E15073" s="12">
        <v>121.13333333333335</v>
      </c>
      <c r="F15073" s="13">
        <v>0.1</v>
      </c>
      <c r="G15073" s="12">
        <f t="shared" si="235"/>
        <v>109.02000000000002</v>
      </c>
    </row>
    <row r="15074" spans="1:7" x14ac:dyDescent="0.25">
      <c r="A15074" t="s">
        <v>21391</v>
      </c>
      <c r="B15074" t="s">
        <v>28134</v>
      </c>
      <c r="C15074" t="s">
        <v>28135</v>
      </c>
      <c r="D15074" t="s">
        <v>12</v>
      </c>
      <c r="E15074" s="12">
        <v>745.2166666666667</v>
      </c>
      <c r="F15074" s="13">
        <v>0.1</v>
      </c>
      <c r="G15074" s="12">
        <f t="shared" si="235"/>
        <v>670.69500000000005</v>
      </c>
    </row>
    <row r="15075" spans="1:7" x14ac:dyDescent="0.25">
      <c r="A15075" t="s">
        <v>21391</v>
      </c>
      <c r="B15075" t="s">
        <v>28136</v>
      </c>
      <c r="C15075" t="s">
        <v>28137</v>
      </c>
      <c r="D15075" t="s">
        <v>12</v>
      </c>
      <c r="E15075" s="12">
        <v>66.75</v>
      </c>
      <c r="F15075" s="13">
        <v>0.1</v>
      </c>
      <c r="G15075" s="12">
        <f t="shared" si="235"/>
        <v>60.075000000000003</v>
      </c>
    </row>
    <row r="15076" spans="1:7" x14ac:dyDescent="0.25">
      <c r="A15076" t="s">
        <v>21391</v>
      </c>
      <c r="B15076" t="s">
        <v>28138</v>
      </c>
      <c r="C15076" t="s">
        <v>28139</v>
      </c>
      <c r="D15076" t="s">
        <v>12</v>
      </c>
      <c r="E15076" s="12">
        <v>254.76666666666671</v>
      </c>
      <c r="F15076" s="13">
        <v>0.1</v>
      </c>
      <c r="G15076" s="12">
        <f t="shared" si="235"/>
        <v>229.29000000000005</v>
      </c>
    </row>
    <row r="15077" spans="1:7" x14ac:dyDescent="0.25">
      <c r="A15077" t="s">
        <v>21391</v>
      </c>
      <c r="B15077" t="s">
        <v>28140</v>
      </c>
      <c r="C15077" t="s">
        <v>28141</v>
      </c>
      <c r="D15077" t="s">
        <v>12</v>
      </c>
      <c r="E15077" s="12">
        <v>1363</v>
      </c>
      <c r="F15077" s="13">
        <v>0.1</v>
      </c>
      <c r="G15077" s="12">
        <f t="shared" si="235"/>
        <v>1226.7</v>
      </c>
    </row>
    <row r="15078" spans="1:7" x14ac:dyDescent="0.25">
      <c r="A15078" t="s">
        <v>21391</v>
      </c>
      <c r="B15078" t="s">
        <v>28142</v>
      </c>
      <c r="C15078" t="s">
        <v>28143</v>
      </c>
      <c r="D15078" t="s">
        <v>12</v>
      </c>
      <c r="E15078" s="12">
        <v>66.55</v>
      </c>
      <c r="F15078" s="13">
        <v>0.1</v>
      </c>
      <c r="G15078" s="12">
        <f t="shared" si="235"/>
        <v>59.894999999999996</v>
      </c>
    </row>
    <row r="15079" spans="1:7" x14ac:dyDescent="0.25">
      <c r="A15079" t="s">
        <v>21391</v>
      </c>
      <c r="B15079" t="s">
        <v>28144</v>
      </c>
      <c r="C15079" t="s">
        <v>28145</v>
      </c>
      <c r="D15079" t="s">
        <v>12</v>
      </c>
      <c r="E15079" s="12">
        <v>2000</v>
      </c>
      <c r="F15079" s="13">
        <v>0.1</v>
      </c>
      <c r="G15079" s="12">
        <f t="shared" si="235"/>
        <v>1800</v>
      </c>
    </row>
    <row r="15080" spans="1:7" x14ac:dyDescent="0.25">
      <c r="A15080" t="s">
        <v>21391</v>
      </c>
      <c r="B15080" t="s">
        <v>28146</v>
      </c>
      <c r="C15080" t="s">
        <v>28147</v>
      </c>
      <c r="D15080" t="s">
        <v>12</v>
      </c>
      <c r="E15080" s="12">
        <v>585.7166666666667</v>
      </c>
      <c r="F15080" s="13">
        <v>0.1</v>
      </c>
      <c r="G15080" s="12">
        <f t="shared" si="235"/>
        <v>527.1450000000001</v>
      </c>
    </row>
    <row r="15081" spans="1:7" x14ac:dyDescent="0.25">
      <c r="A15081" t="s">
        <v>21391</v>
      </c>
      <c r="B15081" t="s">
        <v>28148</v>
      </c>
      <c r="C15081" t="s">
        <v>28149</v>
      </c>
      <c r="D15081" t="s">
        <v>12</v>
      </c>
      <c r="E15081" s="12">
        <v>109.4</v>
      </c>
      <c r="F15081" s="13">
        <v>0.1</v>
      </c>
      <c r="G15081" s="12">
        <f t="shared" si="235"/>
        <v>98.460000000000008</v>
      </c>
    </row>
    <row r="15082" spans="1:7" x14ac:dyDescent="0.25">
      <c r="A15082" t="s">
        <v>21391</v>
      </c>
      <c r="B15082" t="s">
        <v>28150</v>
      </c>
      <c r="C15082" t="s">
        <v>28151</v>
      </c>
      <c r="D15082" t="s">
        <v>12</v>
      </c>
      <c r="E15082" s="12">
        <v>1163.1500000000001</v>
      </c>
      <c r="F15082" s="13">
        <v>0.1</v>
      </c>
      <c r="G15082" s="12">
        <f t="shared" si="235"/>
        <v>1046.835</v>
      </c>
    </row>
    <row r="15083" spans="1:7" x14ac:dyDescent="0.25">
      <c r="A15083" t="s">
        <v>21391</v>
      </c>
      <c r="B15083" t="s">
        <v>28152</v>
      </c>
      <c r="C15083" t="s">
        <v>28153</v>
      </c>
      <c r="D15083" t="s">
        <v>12</v>
      </c>
      <c r="E15083" s="12">
        <v>247.1</v>
      </c>
      <c r="F15083" s="13">
        <v>0.1</v>
      </c>
      <c r="G15083" s="12">
        <f t="shared" si="235"/>
        <v>222.39</v>
      </c>
    </row>
    <row r="15084" spans="1:7" x14ac:dyDescent="0.25">
      <c r="A15084" t="s">
        <v>21391</v>
      </c>
      <c r="B15084" t="s">
        <v>28154</v>
      </c>
      <c r="C15084" t="s">
        <v>28155</v>
      </c>
      <c r="D15084" t="s">
        <v>12</v>
      </c>
      <c r="E15084" s="12">
        <v>98.13333333333334</v>
      </c>
      <c r="F15084" s="13">
        <v>0.1</v>
      </c>
      <c r="G15084" s="12">
        <f t="shared" si="235"/>
        <v>88.320000000000007</v>
      </c>
    </row>
    <row r="15085" spans="1:7" x14ac:dyDescent="0.25">
      <c r="A15085" t="s">
        <v>21391</v>
      </c>
      <c r="B15085" t="s">
        <v>28156</v>
      </c>
      <c r="C15085" t="s">
        <v>28157</v>
      </c>
      <c r="D15085" t="s">
        <v>12</v>
      </c>
      <c r="E15085" s="12">
        <v>291.65000000000003</v>
      </c>
      <c r="F15085" s="13">
        <v>0.1</v>
      </c>
      <c r="G15085" s="12">
        <f t="shared" si="235"/>
        <v>262.48500000000001</v>
      </c>
    </row>
    <row r="15086" spans="1:7" x14ac:dyDescent="0.25">
      <c r="A15086" t="s">
        <v>21391</v>
      </c>
      <c r="B15086" t="s">
        <v>28158</v>
      </c>
      <c r="C15086" t="s">
        <v>28159</v>
      </c>
      <c r="D15086" t="s">
        <v>12</v>
      </c>
      <c r="E15086" s="12">
        <v>244.41666666666669</v>
      </c>
      <c r="F15086" s="13">
        <v>0.1</v>
      </c>
      <c r="G15086" s="12">
        <f t="shared" si="235"/>
        <v>219.97500000000002</v>
      </c>
    </row>
    <row r="15087" spans="1:7" x14ac:dyDescent="0.25">
      <c r="A15087" t="s">
        <v>21391</v>
      </c>
      <c r="B15087" t="s">
        <v>28160</v>
      </c>
      <c r="C15087" t="s">
        <v>28161</v>
      </c>
      <c r="D15087" t="s">
        <v>12</v>
      </c>
      <c r="E15087" s="12">
        <v>136.63333333333335</v>
      </c>
      <c r="F15087" s="13">
        <v>0.1</v>
      </c>
      <c r="G15087" s="12">
        <f t="shared" si="235"/>
        <v>122.97000000000003</v>
      </c>
    </row>
    <row r="15088" spans="1:7" x14ac:dyDescent="0.25">
      <c r="A15088" t="s">
        <v>21391</v>
      </c>
      <c r="B15088" t="s">
        <v>28162</v>
      </c>
      <c r="C15088" t="s">
        <v>28163</v>
      </c>
      <c r="D15088" t="s">
        <v>12</v>
      </c>
      <c r="E15088" s="12">
        <v>363.7</v>
      </c>
      <c r="F15088" s="13">
        <v>0.1</v>
      </c>
      <c r="G15088" s="12">
        <f t="shared" si="235"/>
        <v>327.33</v>
      </c>
    </row>
    <row r="15089" spans="1:7" x14ac:dyDescent="0.25">
      <c r="A15089" t="s">
        <v>21391</v>
      </c>
      <c r="B15089" t="s">
        <v>28164</v>
      </c>
      <c r="C15089" t="s">
        <v>28165</v>
      </c>
      <c r="D15089" t="s">
        <v>12</v>
      </c>
      <c r="E15089" s="12">
        <v>49.266666666666666</v>
      </c>
      <c r="F15089" s="13">
        <v>0.1</v>
      </c>
      <c r="G15089" s="12">
        <f t="shared" si="235"/>
        <v>44.34</v>
      </c>
    </row>
    <row r="15090" spans="1:7" x14ac:dyDescent="0.25">
      <c r="A15090" t="s">
        <v>21391</v>
      </c>
      <c r="B15090" t="s">
        <v>28166</v>
      </c>
      <c r="C15090" t="s">
        <v>28167</v>
      </c>
      <c r="D15090" t="s">
        <v>12</v>
      </c>
      <c r="E15090" s="12">
        <v>48.516666666666666</v>
      </c>
      <c r="F15090" s="13">
        <v>0.1</v>
      </c>
      <c r="G15090" s="12">
        <f t="shared" si="235"/>
        <v>43.664999999999999</v>
      </c>
    </row>
    <row r="15091" spans="1:7" x14ac:dyDescent="0.25">
      <c r="A15091" t="s">
        <v>21391</v>
      </c>
      <c r="B15091" t="s">
        <v>28168</v>
      </c>
      <c r="C15091" t="s">
        <v>28169</v>
      </c>
      <c r="D15091" t="s">
        <v>12</v>
      </c>
      <c r="E15091" s="12">
        <v>223.66666666666666</v>
      </c>
      <c r="F15091" s="13">
        <v>0.1</v>
      </c>
      <c r="G15091" s="12">
        <f t="shared" si="235"/>
        <v>201.29999999999998</v>
      </c>
    </row>
    <row r="15092" spans="1:7" x14ac:dyDescent="0.25">
      <c r="A15092" t="s">
        <v>21391</v>
      </c>
      <c r="B15092" t="s">
        <v>28170</v>
      </c>
      <c r="C15092" t="s">
        <v>28171</v>
      </c>
      <c r="D15092" t="s">
        <v>12</v>
      </c>
      <c r="E15092" s="12">
        <v>419.0333333333333</v>
      </c>
      <c r="F15092" s="13">
        <v>0.1</v>
      </c>
      <c r="G15092" s="12">
        <f t="shared" si="235"/>
        <v>377.13</v>
      </c>
    </row>
    <row r="15093" spans="1:7" x14ac:dyDescent="0.25">
      <c r="A15093" t="s">
        <v>21391</v>
      </c>
      <c r="B15093" t="s">
        <v>28172</v>
      </c>
      <c r="C15093" t="s">
        <v>28173</v>
      </c>
      <c r="D15093" t="s">
        <v>12</v>
      </c>
      <c r="E15093" s="12">
        <v>686.4666666666667</v>
      </c>
      <c r="F15093" s="13">
        <v>0.1</v>
      </c>
      <c r="G15093" s="12">
        <f t="shared" si="235"/>
        <v>617.82000000000005</v>
      </c>
    </row>
    <row r="15094" spans="1:7" x14ac:dyDescent="0.25">
      <c r="A15094" t="s">
        <v>21391</v>
      </c>
      <c r="B15094" t="s">
        <v>28174</v>
      </c>
      <c r="C15094" t="s">
        <v>28175</v>
      </c>
      <c r="D15094" t="s">
        <v>12</v>
      </c>
      <c r="E15094" s="12">
        <v>263.63333333333338</v>
      </c>
      <c r="F15094" s="13">
        <v>0.1</v>
      </c>
      <c r="G15094" s="12">
        <f t="shared" si="235"/>
        <v>237.27000000000004</v>
      </c>
    </row>
    <row r="15095" spans="1:7" x14ac:dyDescent="0.25">
      <c r="A15095" t="s">
        <v>21391</v>
      </c>
      <c r="B15095" t="s">
        <v>28176</v>
      </c>
      <c r="C15095" t="s">
        <v>28177</v>
      </c>
      <c r="D15095" t="s">
        <v>12</v>
      </c>
      <c r="E15095" s="12">
        <v>467.21666666666664</v>
      </c>
      <c r="F15095" s="13">
        <v>0.1</v>
      </c>
      <c r="G15095" s="12">
        <f t="shared" si="235"/>
        <v>420.495</v>
      </c>
    </row>
    <row r="15096" spans="1:7" x14ac:dyDescent="0.25">
      <c r="A15096" t="s">
        <v>21391</v>
      </c>
      <c r="B15096" t="s">
        <v>28178</v>
      </c>
      <c r="C15096" t="s">
        <v>28179</v>
      </c>
      <c r="D15096" t="s">
        <v>12</v>
      </c>
      <c r="E15096" s="12">
        <v>549.2166666666667</v>
      </c>
      <c r="F15096" s="13">
        <v>0.1</v>
      </c>
      <c r="G15096" s="12">
        <f t="shared" si="235"/>
        <v>494.29500000000002</v>
      </c>
    </row>
    <row r="15097" spans="1:7" x14ac:dyDescent="0.25">
      <c r="A15097" t="s">
        <v>21391</v>
      </c>
      <c r="B15097" t="s">
        <v>28180</v>
      </c>
      <c r="C15097" t="s">
        <v>28181</v>
      </c>
      <c r="D15097" t="s">
        <v>12</v>
      </c>
      <c r="E15097" s="12">
        <v>1916.6666666666667</v>
      </c>
      <c r="F15097" s="13">
        <v>0.1</v>
      </c>
      <c r="G15097" s="12">
        <f t="shared" si="235"/>
        <v>1725</v>
      </c>
    </row>
    <row r="15098" spans="1:7" x14ac:dyDescent="0.25">
      <c r="A15098" t="s">
        <v>21391</v>
      </c>
      <c r="B15098" t="s">
        <v>28182</v>
      </c>
      <c r="C15098" t="s">
        <v>28183</v>
      </c>
      <c r="D15098" t="s">
        <v>12</v>
      </c>
      <c r="E15098" s="12">
        <v>399.98333333333335</v>
      </c>
      <c r="F15098" s="13">
        <v>0.1</v>
      </c>
      <c r="G15098" s="12">
        <f t="shared" si="235"/>
        <v>359.98500000000001</v>
      </c>
    </row>
    <row r="15099" spans="1:7" x14ac:dyDescent="0.25">
      <c r="A15099" t="s">
        <v>21391</v>
      </c>
      <c r="B15099" t="s">
        <v>28184</v>
      </c>
      <c r="C15099" t="s">
        <v>28185</v>
      </c>
      <c r="D15099" t="s">
        <v>12</v>
      </c>
      <c r="E15099" s="12">
        <v>167.13333333333335</v>
      </c>
      <c r="F15099" s="13">
        <v>0.1</v>
      </c>
      <c r="G15099" s="12">
        <f t="shared" si="235"/>
        <v>150.42000000000002</v>
      </c>
    </row>
    <row r="15100" spans="1:7" x14ac:dyDescent="0.25">
      <c r="A15100" t="s">
        <v>21391</v>
      </c>
      <c r="B15100" t="s">
        <v>28186</v>
      </c>
      <c r="C15100" t="s">
        <v>28187</v>
      </c>
      <c r="D15100" t="s">
        <v>12</v>
      </c>
      <c r="E15100" s="12">
        <v>230</v>
      </c>
      <c r="F15100" s="13">
        <v>0.1</v>
      </c>
      <c r="G15100" s="12">
        <f t="shared" si="235"/>
        <v>207</v>
      </c>
    </row>
    <row r="15101" spans="1:7" x14ac:dyDescent="0.25">
      <c r="A15101" t="s">
        <v>21391</v>
      </c>
      <c r="B15101" t="s">
        <v>28188</v>
      </c>
      <c r="C15101" t="s">
        <v>28189</v>
      </c>
      <c r="D15101" t="s">
        <v>12</v>
      </c>
      <c r="E15101" s="12">
        <v>429.41666666666663</v>
      </c>
      <c r="F15101" s="13">
        <v>0.1</v>
      </c>
      <c r="G15101" s="12">
        <f t="shared" si="235"/>
        <v>386.47499999999997</v>
      </c>
    </row>
    <row r="15102" spans="1:7" x14ac:dyDescent="0.25">
      <c r="A15102" t="s">
        <v>21391</v>
      </c>
      <c r="B15102" t="s">
        <v>28190</v>
      </c>
      <c r="C15102" t="s">
        <v>28191</v>
      </c>
      <c r="D15102" t="s">
        <v>12</v>
      </c>
      <c r="E15102" s="12">
        <v>275.15000000000003</v>
      </c>
      <c r="F15102" s="13">
        <v>0.1</v>
      </c>
      <c r="G15102" s="12">
        <f t="shared" si="235"/>
        <v>247.63500000000005</v>
      </c>
    </row>
    <row r="15103" spans="1:7" x14ac:dyDescent="0.25">
      <c r="A15103" t="s">
        <v>21391</v>
      </c>
      <c r="B15103" t="s">
        <v>28192</v>
      </c>
      <c r="C15103" t="s">
        <v>28193</v>
      </c>
      <c r="D15103" t="s">
        <v>12</v>
      </c>
      <c r="E15103" s="12">
        <v>94.100000000000009</v>
      </c>
      <c r="F15103" s="13">
        <v>0.1</v>
      </c>
      <c r="G15103" s="12">
        <f t="shared" si="235"/>
        <v>84.690000000000012</v>
      </c>
    </row>
    <row r="15104" spans="1:7" x14ac:dyDescent="0.25">
      <c r="A15104" t="s">
        <v>21391</v>
      </c>
      <c r="B15104" t="s">
        <v>28194</v>
      </c>
      <c r="C15104" t="s">
        <v>28195</v>
      </c>
      <c r="D15104" t="s">
        <v>12</v>
      </c>
      <c r="E15104" s="12">
        <v>258.14999999999998</v>
      </c>
      <c r="F15104" s="13">
        <v>0.1</v>
      </c>
      <c r="G15104" s="12">
        <f t="shared" si="235"/>
        <v>232.33499999999998</v>
      </c>
    </row>
    <row r="15105" spans="1:7" x14ac:dyDescent="0.25">
      <c r="A15105" t="s">
        <v>21391</v>
      </c>
      <c r="B15105" t="s">
        <v>28196</v>
      </c>
      <c r="C15105" t="s">
        <v>28197</v>
      </c>
      <c r="D15105" t="s">
        <v>12</v>
      </c>
      <c r="E15105" s="12">
        <v>937.26666666666677</v>
      </c>
      <c r="F15105" s="13">
        <v>0.1</v>
      </c>
      <c r="G15105" s="12">
        <f t="shared" si="235"/>
        <v>843.54000000000008</v>
      </c>
    </row>
    <row r="15106" spans="1:7" x14ac:dyDescent="0.25">
      <c r="A15106" t="s">
        <v>21391</v>
      </c>
      <c r="B15106" t="s">
        <v>28198</v>
      </c>
      <c r="C15106" t="s">
        <v>28199</v>
      </c>
      <c r="D15106" t="s">
        <v>12</v>
      </c>
      <c r="E15106" s="12">
        <v>39.566666666666663</v>
      </c>
      <c r="F15106" s="13">
        <v>0.1</v>
      </c>
      <c r="G15106" s="12">
        <f t="shared" si="235"/>
        <v>35.61</v>
      </c>
    </row>
    <row r="15107" spans="1:7" x14ac:dyDescent="0.25">
      <c r="A15107" t="s">
        <v>21391</v>
      </c>
      <c r="B15107" t="s">
        <v>28200</v>
      </c>
      <c r="C15107" t="s">
        <v>28201</v>
      </c>
      <c r="D15107" t="s">
        <v>12</v>
      </c>
      <c r="E15107" s="12">
        <v>1816.6666666666667</v>
      </c>
      <c r="F15107" s="13">
        <v>0.1</v>
      </c>
      <c r="G15107" s="12">
        <f t="shared" si="235"/>
        <v>1635</v>
      </c>
    </row>
    <row r="15108" spans="1:7" x14ac:dyDescent="0.25">
      <c r="A15108" t="s">
        <v>21391</v>
      </c>
      <c r="B15108" t="s">
        <v>28202</v>
      </c>
      <c r="C15108" t="s">
        <v>28203</v>
      </c>
      <c r="D15108" t="s">
        <v>12</v>
      </c>
      <c r="E15108" s="12">
        <v>559.98333333333335</v>
      </c>
      <c r="F15108" s="13">
        <v>0.1</v>
      </c>
      <c r="G15108" s="12">
        <f t="shared" si="235"/>
        <v>503.98500000000001</v>
      </c>
    </row>
    <row r="15109" spans="1:7" x14ac:dyDescent="0.25">
      <c r="A15109" t="s">
        <v>21391</v>
      </c>
      <c r="B15109" t="s">
        <v>28204</v>
      </c>
      <c r="C15109" t="s">
        <v>28205</v>
      </c>
      <c r="D15109" t="s">
        <v>12</v>
      </c>
      <c r="E15109" s="12">
        <v>399.98333333333335</v>
      </c>
      <c r="F15109" s="13">
        <v>0.1</v>
      </c>
      <c r="G15109" s="12">
        <f t="shared" ref="G15109:G15172" si="236">E15109*(1-F15109)</f>
        <v>359.98500000000001</v>
      </c>
    </row>
    <row r="15110" spans="1:7" x14ac:dyDescent="0.25">
      <c r="A15110" t="s">
        <v>21391</v>
      </c>
      <c r="B15110" t="s">
        <v>28206</v>
      </c>
      <c r="C15110" t="s">
        <v>28207</v>
      </c>
      <c r="D15110" t="s">
        <v>12</v>
      </c>
      <c r="E15110" s="12">
        <v>194.08333333333334</v>
      </c>
      <c r="F15110" s="13">
        <v>0.1</v>
      </c>
      <c r="G15110" s="12">
        <f t="shared" si="236"/>
        <v>174.67500000000001</v>
      </c>
    </row>
    <row r="15111" spans="1:7" x14ac:dyDescent="0.25">
      <c r="A15111" t="s">
        <v>21391</v>
      </c>
      <c r="B15111" t="s">
        <v>28208</v>
      </c>
      <c r="C15111" t="s">
        <v>28209</v>
      </c>
      <c r="D15111" t="s">
        <v>12</v>
      </c>
      <c r="E15111" s="12">
        <v>208.1</v>
      </c>
      <c r="F15111" s="13">
        <v>0.1</v>
      </c>
      <c r="G15111" s="12">
        <f t="shared" si="236"/>
        <v>187.29</v>
      </c>
    </row>
    <row r="15112" spans="1:7" x14ac:dyDescent="0.25">
      <c r="A15112" t="s">
        <v>21391</v>
      </c>
      <c r="B15112" t="s">
        <v>28210</v>
      </c>
      <c r="C15112" t="s">
        <v>28211</v>
      </c>
      <c r="D15112" t="s">
        <v>12</v>
      </c>
      <c r="E15112" s="12">
        <v>313.63333333333338</v>
      </c>
      <c r="F15112" s="13">
        <v>0.1</v>
      </c>
      <c r="G15112" s="12">
        <f t="shared" si="236"/>
        <v>282.27000000000004</v>
      </c>
    </row>
    <row r="15113" spans="1:7" x14ac:dyDescent="0.25">
      <c r="A15113" t="s">
        <v>21391</v>
      </c>
      <c r="B15113" t="s">
        <v>28212</v>
      </c>
      <c r="C15113" t="s">
        <v>28213</v>
      </c>
      <c r="D15113" t="s">
        <v>12</v>
      </c>
      <c r="E15113" s="12">
        <v>383.05</v>
      </c>
      <c r="F15113" s="13">
        <v>0.1</v>
      </c>
      <c r="G15113" s="12">
        <f t="shared" si="236"/>
        <v>344.745</v>
      </c>
    </row>
    <row r="15114" spans="1:7" x14ac:dyDescent="0.25">
      <c r="A15114" t="s">
        <v>21391</v>
      </c>
      <c r="B15114" t="s">
        <v>28214</v>
      </c>
      <c r="C15114" t="s">
        <v>28215</v>
      </c>
      <c r="D15114" t="s">
        <v>12</v>
      </c>
      <c r="E15114" s="12">
        <v>100.86666666666667</v>
      </c>
      <c r="F15114" s="13">
        <v>0.1</v>
      </c>
      <c r="G15114" s="12">
        <f t="shared" si="236"/>
        <v>90.780000000000015</v>
      </c>
    </row>
    <row r="15115" spans="1:7" x14ac:dyDescent="0.25">
      <c r="A15115" t="s">
        <v>21391</v>
      </c>
      <c r="B15115" t="s">
        <v>28216</v>
      </c>
      <c r="C15115" t="s">
        <v>28217</v>
      </c>
      <c r="D15115" t="s">
        <v>12</v>
      </c>
      <c r="E15115" s="12">
        <v>514.51666666666665</v>
      </c>
      <c r="F15115" s="13">
        <v>0.1</v>
      </c>
      <c r="G15115" s="12">
        <f t="shared" si="236"/>
        <v>463.065</v>
      </c>
    </row>
    <row r="15116" spans="1:7" x14ac:dyDescent="0.25">
      <c r="A15116" t="s">
        <v>21391</v>
      </c>
      <c r="B15116" t="s">
        <v>28218</v>
      </c>
      <c r="C15116" t="s">
        <v>28219</v>
      </c>
      <c r="D15116" t="s">
        <v>12</v>
      </c>
      <c r="E15116" s="12">
        <v>2291.666666666667</v>
      </c>
      <c r="F15116" s="13">
        <v>0.1</v>
      </c>
      <c r="G15116" s="12">
        <f t="shared" si="236"/>
        <v>2062.5000000000005</v>
      </c>
    </row>
    <row r="15117" spans="1:7" x14ac:dyDescent="0.25">
      <c r="A15117" t="s">
        <v>21391</v>
      </c>
      <c r="B15117" t="s">
        <v>28220</v>
      </c>
      <c r="C15117" t="s">
        <v>28221</v>
      </c>
      <c r="D15117" t="s">
        <v>12</v>
      </c>
      <c r="E15117" s="12">
        <v>420.31666666666666</v>
      </c>
      <c r="F15117" s="13">
        <v>0.1</v>
      </c>
      <c r="G15117" s="12">
        <f t="shared" si="236"/>
        <v>378.28500000000003</v>
      </c>
    </row>
    <row r="15118" spans="1:7" x14ac:dyDescent="0.25">
      <c r="A15118" t="s">
        <v>21391</v>
      </c>
      <c r="B15118" t="s">
        <v>28222</v>
      </c>
      <c r="C15118" t="s">
        <v>28223</v>
      </c>
      <c r="D15118" t="s">
        <v>12</v>
      </c>
      <c r="E15118" s="12">
        <v>47.85</v>
      </c>
      <c r="F15118" s="13">
        <v>0.1</v>
      </c>
      <c r="G15118" s="12">
        <f t="shared" si="236"/>
        <v>43.065000000000005</v>
      </c>
    </row>
    <row r="15119" spans="1:7" x14ac:dyDescent="0.25">
      <c r="A15119" t="s">
        <v>21391</v>
      </c>
      <c r="B15119" t="s">
        <v>28224</v>
      </c>
      <c r="C15119" t="s">
        <v>28225</v>
      </c>
      <c r="D15119" t="s">
        <v>12</v>
      </c>
      <c r="E15119" s="12">
        <v>22.5</v>
      </c>
      <c r="F15119" s="13">
        <v>0.1</v>
      </c>
      <c r="G15119" s="12">
        <f t="shared" si="236"/>
        <v>20.25</v>
      </c>
    </row>
    <row r="15120" spans="1:7" x14ac:dyDescent="0.25">
      <c r="A15120" t="s">
        <v>21391</v>
      </c>
      <c r="B15120" t="s">
        <v>28226</v>
      </c>
      <c r="C15120" t="s">
        <v>28227</v>
      </c>
      <c r="D15120" t="s">
        <v>12</v>
      </c>
      <c r="E15120" s="12">
        <v>31.666666666666668</v>
      </c>
      <c r="F15120" s="13">
        <v>0.1</v>
      </c>
      <c r="G15120" s="12">
        <f t="shared" si="236"/>
        <v>28.5</v>
      </c>
    </row>
    <row r="15121" spans="1:7" x14ac:dyDescent="0.25">
      <c r="A15121" t="s">
        <v>21391</v>
      </c>
      <c r="B15121" t="s">
        <v>28228</v>
      </c>
      <c r="C15121" t="s">
        <v>28229</v>
      </c>
      <c r="D15121" t="s">
        <v>12</v>
      </c>
      <c r="E15121" s="12">
        <v>45.666666666666664</v>
      </c>
      <c r="F15121" s="13">
        <v>0.1</v>
      </c>
      <c r="G15121" s="12">
        <f t="shared" si="236"/>
        <v>41.1</v>
      </c>
    </row>
    <row r="15122" spans="1:7" x14ac:dyDescent="0.25">
      <c r="A15122" t="s">
        <v>21391</v>
      </c>
      <c r="B15122" t="s">
        <v>28230</v>
      </c>
      <c r="C15122" t="s">
        <v>28231</v>
      </c>
      <c r="D15122" t="s">
        <v>12</v>
      </c>
      <c r="E15122" s="12">
        <v>69.05</v>
      </c>
      <c r="F15122" s="13">
        <v>0.1</v>
      </c>
      <c r="G15122" s="12">
        <f t="shared" si="236"/>
        <v>62.144999999999996</v>
      </c>
    </row>
    <row r="15123" spans="1:7" x14ac:dyDescent="0.25">
      <c r="A15123" t="s">
        <v>21391</v>
      </c>
      <c r="B15123" t="s">
        <v>28232</v>
      </c>
      <c r="C15123" t="s">
        <v>28233</v>
      </c>
      <c r="D15123" t="s">
        <v>12</v>
      </c>
      <c r="E15123" s="12">
        <v>39.916666666666664</v>
      </c>
      <c r="F15123" s="13">
        <v>0.1</v>
      </c>
      <c r="G15123" s="12">
        <f t="shared" si="236"/>
        <v>35.924999999999997</v>
      </c>
    </row>
    <row r="15124" spans="1:7" x14ac:dyDescent="0.25">
      <c r="A15124" t="s">
        <v>21391</v>
      </c>
      <c r="B15124" t="s">
        <v>28234</v>
      </c>
      <c r="C15124" t="s">
        <v>28235</v>
      </c>
      <c r="D15124" t="s">
        <v>12</v>
      </c>
      <c r="E15124" s="12">
        <v>14.583333333333334</v>
      </c>
      <c r="F15124" s="13">
        <v>0.1</v>
      </c>
      <c r="G15124" s="12">
        <f t="shared" si="236"/>
        <v>13.125</v>
      </c>
    </row>
    <row r="15125" spans="1:7" x14ac:dyDescent="0.25">
      <c r="A15125" t="s">
        <v>21391</v>
      </c>
      <c r="B15125" t="s">
        <v>28236</v>
      </c>
      <c r="C15125" t="s">
        <v>28237</v>
      </c>
      <c r="D15125" t="s">
        <v>12</v>
      </c>
      <c r="E15125" s="12">
        <v>88.833333333333329</v>
      </c>
      <c r="F15125" s="13">
        <v>0.1</v>
      </c>
      <c r="G15125" s="12">
        <f t="shared" si="236"/>
        <v>79.95</v>
      </c>
    </row>
    <row r="15126" spans="1:7" x14ac:dyDescent="0.25">
      <c r="A15126" t="s">
        <v>21391</v>
      </c>
      <c r="B15126" t="s">
        <v>28238</v>
      </c>
      <c r="C15126" t="s">
        <v>28239</v>
      </c>
      <c r="D15126" t="s">
        <v>12</v>
      </c>
      <c r="E15126" s="12">
        <v>124.16666666666667</v>
      </c>
      <c r="F15126" s="13">
        <v>0.1</v>
      </c>
      <c r="G15126" s="12">
        <f t="shared" si="236"/>
        <v>111.75</v>
      </c>
    </row>
    <row r="15127" spans="1:7" x14ac:dyDescent="0.25">
      <c r="A15127" t="s">
        <v>21391</v>
      </c>
      <c r="B15127" t="s">
        <v>28240</v>
      </c>
      <c r="C15127" t="s">
        <v>28241</v>
      </c>
      <c r="D15127" t="s">
        <v>12</v>
      </c>
      <c r="E15127" s="12">
        <v>200</v>
      </c>
      <c r="F15127" s="13">
        <v>0.1</v>
      </c>
      <c r="G15127" s="12">
        <f t="shared" si="236"/>
        <v>180</v>
      </c>
    </row>
    <row r="15128" spans="1:7" x14ac:dyDescent="0.25">
      <c r="A15128" t="s">
        <v>21391</v>
      </c>
      <c r="B15128" t="s">
        <v>28242</v>
      </c>
      <c r="C15128" t="s">
        <v>28243</v>
      </c>
      <c r="D15128" t="s">
        <v>12</v>
      </c>
      <c r="E15128" s="12">
        <v>1358.8166666666666</v>
      </c>
      <c r="F15128" s="13">
        <v>0.1</v>
      </c>
      <c r="G15128" s="12">
        <f t="shared" si="236"/>
        <v>1222.9349999999999</v>
      </c>
    </row>
    <row r="15129" spans="1:7" x14ac:dyDescent="0.25">
      <c r="A15129" t="s">
        <v>21391</v>
      </c>
      <c r="B15129" t="s">
        <v>28244</v>
      </c>
      <c r="C15129" t="s">
        <v>28245</v>
      </c>
      <c r="D15129" t="s">
        <v>12</v>
      </c>
      <c r="E15129" s="12">
        <v>20</v>
      </c>
      <c r="F15129" s="13">
        <v>0.1</v>
      </c>
      <c r="G15129" s="12">
        <f t="shared" si="236"/>
        <v>18</v>
      </c>
    </row>
    <row r="15130" spans="1:7" x14ac:dyDescent="0.25">
      <c r="A15130" t="s">
        <v>21391</v>
      </c>
      <c r="B15130" t="s">
        <v>28246</v>
      </c>
      <c r="C15130" t="s">
        <v>28247</v>
      </c>
      <c r="D15130" t="s">
        <v>12</v>
      </c>
      <c r="E15130" s="12">
        <v>206.25</v>
      </c>
      <c r="F15130" s="13">
        <v>0.1</v>
      </c>
      <c r="G15130" s="12">
        <f t="shared" si="236"/>
        <v>185.625</v>
      </c>
    </row>
    <row r="15131" spans="1:7" x14ac:dyDescent="0.25">
      <c r="A15131" t="s">
        <v>21391</v>
      </c>
      <c r="B15131" t="s">
        <v>28248</v>
      </c>
      <c r="C15131" t="s">
        <v>28249</v>
      </c>
      <c r="D15131" t="s">
        <v>12</v>
      </c>
      <c r="E15131" s="12">
        <v>69</v>
      </c>
      <c r="F15131" s="13">
        <v>0.1</v>
      </c>
      <c r="G15131" s="12">
        <f t="shared" si="236"/>
        <v>62.1</v>
      </c>
    </row>
    <row r="15132" spans="1:7" x14ac:dyDescent="0.25">
      <c r="A15132" t="s">
        <v>21391</v>
      </c>
      <c r="B15132" t="s">
        <v>28250</v>
      </c>
      <c r="C15132" t="s">
        <v>28251</v>
      </c>
      <c r="D15132" t="s">
        <v>12</v>
      </c>
      <c r="E15132" s="12">
        <v>74.38333333333334</v>
      </c>
      <c r="F15132" s="13">
        <v>0.1</v>
      </c>
      <c r="G15132" s="12">
        <f t="shared" si="236"/>
        <v>66.945000000000007</v>
      </c>
    </row>
    <row r="15133" spans="1:7" x14ac:dyDescent="0.25">
      <c r="A15133" t="s">
        <v>21391</v>
      </c>
      <c r="B15133" t="s">
        <v>28252</v>
      </c>
      <c r="C15133" t="s">
        <v>28253</v>
      </c>
      <c r="D15133" t="s">
        <v>12</v>
      </c>
      <c r="E15133" s="12">
        <v>85</v>
      </c>
      <c r="F15133" s="13">
        <v>0.1</v>
      </c>
      <c r="G15133" s="12">
        <f t="shared" si="236"/>
        <v>76.5</v>
      </c>
    </row>
    <row r="15134" spans="1:7" x14ac:dyDescent="0.25">
      <c r="A15134" t="s">
        <v>21391</v>
      </c>
      <c r="B15134" t="s">
        <v>28254</v>
      </c>
      <c r="C15134" t="s">
        <v>28255</v>
      </c>
      <c r="D15134" t="s">
        <v>12</v>
      </c>
      <c r="E15134" s="12">
        <v>79.166666666666671</v>
      </c>
      <c r="F15134" s="13">
        <v>0.1</v>
      </c>
      <c r="G15134" s="12">
        <f t="shared" si="236"/>
        <v>71.25</v>
      </c>
    </row>
    <row r="15135" spans="1:7" x14ac:dyDescent="0.25">
      <c r="A15135" t="s">
        <v>21391</v>
      </c>
      <c r="B15135" t="s">
        <v>28256</v>
      </c>
      <c r="C15135" t="s">
        <v>28257</v>
      </c>
      <c r="D15135" t="s">
        <v>12</v>
      </c>
      <c r="E15135" s="12">
        <v>93.333333333333343</v>
      </c>
      <c r="F15135" s="13">
        <v>0.1</v>
      </c>
      <c r="G15135" s="12">
        <f t="shared" si="236"/>
        <v>84.000000000000014</v>
      </c>
    </row>
    <row r="15136" spans="1:7" x14ac:dyDescent="0.25">
      <c r="A15136" t="s">
        <v>21391</v>
      </c>
      <c r="B15136" t="s">
        <v>28258</v>
      </c>
      <c r="C15136" t="s">
        <v>28259</v>
      </c>
      <c r="D15136" t="s">
        <v>12</v>
      </c>
      <c r="E15136" s="12">
        <v>155</v>
      </c>
      <c r="F15136" s="13">
        <v>0.1</v>
      </c>
      <c r="G15136" s="12">
        <f t="shared" si="236"/>
        <v>139.5</v>
      </c>
    </row>
    <row r="15137" spans="1:7" x14ac:dyDescent="0.25">
      <c r="A15137" t="s">
        <v>21391</v>
      </c>
      <c r="B15137" t="s">
        <v>28260</v>
      </c>
      <c r="C15137" t="s">
        <v>28261</v>
      </c>
      <c r="D15137" t="s">
        <v>12</v>
      </c>
      <c r="E15137" s="12">
        <v>243.33333333333334</v>
      </c>
      <c r="F15137" s="13">
        <v>0.1</v>
      </c>
      <c r="G15137" s="12">
        <f t="shared" si="236"/>
        <v>219</v>
      </c>
    </row>
    <row r="15138" spans="1:7" x14ac:dyDescent="0.25">
      <c r="A15138" t="s">
        <v>21391</v>
      </c>
      <c r="B15138" t="s">
        <v>28262</v>
      </c>
      <c r="C15138" t="s">
        <v>28263</v>
      </c>
      <c r="D15138" t="s">
        <v>12</v>
      </c>
      <c r="E15138" s="12">
        <v>431.66666666666669</v>
      </c>
      <c r="F15138" s="13">
        <v>0.1</v>
      </c>
      <c r="G15138" s="12">
        <f t="shared" si="236"/>
        <v>388.5</v>
      </c>
    </row>
    <row r="15139" spans="1:7" x14ac:dyDescent="0.25">
      <c r="A15139" t="s">
        <v>21391</v>
      </c>
      <c r="B15139" t="s">
        <v>28264</v>
      </c>
      <c r="C15139" t="s">
        <v>28265</v>
      </c>
      <c r="D15139" t="s">
        <v>12</v>
      </c>
      <c r="E15139" s="12">
        <v>283.33333333333337</v>
      </c>
      <c r="F15139" s="13">
        <v>0.1</v>
      </c>
      <c r="G15139" s="12">
        <f t="shared" si="236"/>
        <v>255.00000000000003</v>
      </c>
    </row>
    <row r="15140" spans="1:7" x14ac:dyDescent="0.25">
      <c r="A15140" t="s">
        <v>21391</v>
      </c>
      <c r="B15140" t="s">
        <v>28266</v>
      </c>
      <c r="C15140" t="s">
        <v>28267</v>
      </c>
      <c r="D15140" t="s">
        <v>12</v>
      </c>
      <c r="E15140" s="12">
        <v>199.16666666666669</v>
      </c>
      <c r="F15140" s="13">
        <v>0.1</v>
      </c>
      <c r="G15140" s="12">
        <f t="shared" si="236"/>
        <v>179.25000000000003</v>
      </c>
    </row>
    <row r="15141" spans="1:7" x14ac:dyDescent="0.25">
      <c r="A15141" t="s">
        <v>21391</v>
      </c>
      <c r="B15141" t="s">
        <v>28268</v>
      </c>
      <c r="C15141" t="s">
        <v>28269</v>
      </c>
      <c r="D15141" t="s">
        <v>12</v>
      </c>
      <c r="E15141" s="12">
        <v>106.16666666666667</v>
      </c>
      <c r="F15141" s="13">
        <v>0.1</v>
      </c>
      <c r="G15141" s="12">
        <f t="shared" si="236"/>
        <v>95.550000000000011</v>
      </c>
    </row>
    <row r="15142" spans="1:7" x14ac:dyDescent="0.25">
      <c r="A15142" t="s">
        <v>21391</v>
      </c>
      <c r="B15142" t="s">
        <v>28270</v>
      </c>
      <c r="C15142" t="s">
        <v>28271</v>
      </c>
      <c r="D15142" t="s">
        <v>12</v>
      </c>
      <c r="E15142" s="12">
        <v>43.133333333333333</v>
      </c>
      <c r="F15142" s="13">
        <v>0.1</v>
      </c>
      <c r="G15142" s="12">
        <f t="shared" si="236"/>
        <v>38.82</v>
      </c>
    </row>
    <row r="15143" spans="1:7" x14ac:dyDescent="0.25">
      <c r="A15143" t="s">
        <v>21391</v>
      </c>
      <c r="B15143" t="s">
        <v>28272</v>
      </c>
      <c r="C15143" t="s">
        <v>28273</v>
      </c>
      <c r="D15143" t="s">
        <v>12</v>
      </c>
      <c r="E15143" s="12">
        <v>111.66666666666667</v>
      </c>
      <c r="F15143" s="13">
        <v>0.1</v>
      </c>
      <c r="G15143" s="12">
        <f t="shared" si="236"/>
        <v>100.5</v>
      </c>
    </row>
    <row r="15144" spans="1:7" x14ac:dyDescent="0.25">
      <c r="A15144" t="s">
        <v>21391</v>
      </c>
      <c r="B15144" t="s">
        <v>28274</v>
      </c>
      <c r="C15144" t="s">
        <v>28275</v>
      </c>
      <c r="D15144" t="s">
        <v>12</v>
      </c>
      <c r="E15144" s="12">
        <v>113.33333333333334</v>
      </c>
      <c r="F15144" s="13">
        <v>0.1</v>
      </c>
      <c r="G15144" s="12">
        <f t="shared" si="236"/>
        <v>102.00000000000001</v>
      </c>
    </row>
    <row r="15145" spans="1:7" x14ac:dyDescent="0.25">
      <c r="A15145" t="s">
        <v>21391</v>
      </c>
      <c r="B15145" t="s">
        <v>28276</v>
      </c>
      <c r="C15145" t="s">
        <v>28277</v>
      </c>
      <c r="D15145" t="s">
        <v>12</v>
      </c>
      <c r="E15145" s="12">
        <v>84.166666666666671</v>
      </c>
      <c r="F15145" s="13">
        <v>0.1</v>
      </c>
      <c r="G15145" s="12">
        <f t="shared" si="236"/>
        <v>75.75</v>
      </c>
    </row>
    <row r="15146" spans="1:7" x14ac:dyDescent="0.25">
      <c r="A15146" t="s">
        <v>21391</v>
      </c>
      <c r="B15146" t="s">
        <v>28278</v>
      </c>
      <c r="C15146" t="s">
        <v>28279</v>
      </c>
      <c r="D15146" t="s">
        <v>12</v>
      </c>
      <c r="E15146" s="12">
        <v>111.66666666666667</v>
      </c>
      <c r="F15146" s="13">
        <v>0.1</v>
      </c>
      <c r="G15146" s="12">
        <f t="shared" si="236"/>
        <v>100.5</v>
      </c>
    </row>
    <row r="15147" spans="1:7" x14ac:dyDescent="0.25">
      <c r="A15147" t="s">
        <v>21391</v>
      </c>
      <c r="B15147" t="s">
        <v>28280</v>
      </c>
      <c r="C15147" t="s">
        <v>28281</v>
      </c>
      <c r="D15147" t="s">
        <v>12</v>
      </c>
      <c r="E15147" s="12">
        <v>46.666666666666671</v>
      </c>
      <c r="F15147" s="13">
        <v>0.1</v>
      </c>
      <c r="G15147" s="12">
        <f t="shared" si="236"/>
        <v>42.000000000000007</v>
      </c>
    </row>
    <row r="15148" spans="1:7" x14ac:dyDescent="0.25">
      <c r="A15148" t="s">
        <v>21391</v>
      </c>
      <c r="B15148" t="s">
        <v>28282</v>
      </c>
      <c r="C15148" t="s">
        <v>28283</v>
      </c>
      <c r="D15148" t="s">
        <v>12</v>
      </c>
      <c r="E15148" s="12">
        <v>113.66666666666667</v>
      </c>
      <c r="F15148" s="13">
        <v>0.1</v>
      </c>
      <c r="G15148" s="12">
        <f t="shared" si="236"/>
        <v>102.30000000000001</v>
      </c>
    </row>
    <row r="15149" spans="1:7" x14ac:dyDescent="0.25">
      <c r="A15149" t="s">
        <v>21391</v>
      </c>
      <c r="B15149" t="s">
        <v>28284</v>
      </c>
      <c r="C15149" t="s">
        <v>28285</v>
      </c>
      <c r="D15149" t="s">
        <v>12</v>
      </c>
      <c r="E15149" s="12">
        <v>28.333333333333336</v>
      </c>
      <c r="F15149" s="13">
        <v>0.1</v>
      </c>
      <c r="G15149" s="12">
        <f t="shared" si="236"/>
        <v>25.500000000000004</v>
      </c>
    </row>
    <row r="15150" spans="1:7" x14ac:dyDescent="0.25">
      <c r="A15150" t="s">
        <v>21391</v>
      </c>
      <c r="B15150" t="s">
        <v>28286</v>
      </c>
      <c r="C15150" t="s">
        <v>28287</v>
      </c>
      <c r="D15150" t="s">
        <v>12</v>
      </c>
      <c r="E15150" s="12">
        <v>1836.6666666666667</v>
      </c>
      <c r="F15150" s="13">
        <v>0.1</v>
      </c>
      <c r="G15150" s="12">
        <f t="shared" si="236"/>
        <v>1653</v>
      </c>
    </row>
    <row r="15151" spans="1:7" x14ac:dyDescent="0.25">
      <c r="A15151" t="s">
        <v>21391</v>
      </c>
      <c r="B15151" t="s">
        <v>28288</v>
      </c>
      <c r="C15151" t="s">
        <v>28289</v>
      </c>
      <c r="D15151" t="s">
        <v>12</v>
      </c>
      <c r="E15151" s="12">
        <v>1233.3333333333335</v>
      </c>
      <c r="F15151" s="13">
        <v>0.1</v>
      </c>
      <c r="G15151" s="12">
        <f t="shared" si="236"/>
        <v>1110.0000000000002</v>
      </c>
    </row>
    <row r="15152" spans="1:7" x14ac:dyDescent="0.25">
      <c r="A15152" t="s">
        <v>21391</v>
      </c>
      <c r="B15152" t="s">
        <v>28290</v>
      </c>
      <c r="C15152" t="s">
        <v>28291</v>
      </c>
      <c r="D15152" t="s">
        <v>12</v>
      </c>
      <c r="E15152" s="12">
        <v>243.00000000000003</v>
      </c>
      <c r="F15152" s="13">
        <v>0.1</v>
      </c>
      <c r="G15152" s="12">
        <f t="shared" si="236"/>
        <v>218.70000000000002</v>
      </c>
    </row>
    <row r="15153" spans="1:7" x14ac:dyDescent="0.25">
      <c r="A15153" t="s">
        <v>21391</v>
      </c>
      <c r="B15153" t="s">
        <v>28292</v>
      </c>
      <c r="C15153" t="s">
        <v>28293</v>
      </c>
      <c r="D15153" t="s">
        <v>12</v>
      </c>
      <c r="E15153" s="12">
        <v>833.33333333333337</v>
      </c>
      <c r="F15153" s="13">
        <v>0.1</v>
      </c>
      <c r="G15153" s="12">
        <f t="shared" si="236"/>
        <v>750</v>
      </c>
    </row>
    <row r="15154" spans="1:7" x14ac:dyDescent="0.25">
      <c r="A15154" t="s">
        <v>21391</v>
      </c>
      <c r="B15154" t="s">
        <v>28294</v>
      </c>
      <c r="C15154" t="s">
        <v>28295</v>
      </c>
      <c r="D15154" t="s">
        <v>12</v>
      </c>
      <c r="E15154" s="12">
        <v>156.65</v>
      </c>
      <c r="F15154" s="13">
        <v>0.1</v>
      </c>
      <c r="G15154" s="12">
        <f t="shared" si="236"/>
        <v>140.98500000000001</v>
      </c>
    </row>
    <row r="15155" spans="1:7" x14ac:dyDescent="0.25">
      <c r="A15155" t="s">
        <v>21391</v>
      </c>
      <c r="B15155" t="s">
        <v>28296</v>
      </c>
      <c r="C15155" t="s">
        <v>28297</v>
      </c>
      <c r="D15155" t="s">
        <v>12</v>
      </c>
      <c r="E15155" s="12">
        <v>304.98333333333335</v>
      </c>
      <c r="F15155" s="13">
        <v>0.1</v>
      </c>
      <c r="G15155" s="12">
        <f t="shared" si="236"/>
        <v>274.48500000000001</v>
      </c>
    </row>
    <row r="15156" spans="1:7" x14ac:dyDescent="0.25">
      <c r="A15156" t="s">
        <v>21391</v>
      </c>
      <c r="B15156" t="s">
        <v>28298</v>
      </c>
      <c r="C15156" t="s">
        <v>28299</v>
      </c>
      <c r="D15156" t="s">
        <v>12</v>
      </c>
      <c r="E15156" s="12">
        <v>216.65000000000003</v>
      </c>
      <c r="F15156" s="13">
        <v>0.1</v>
      </c>
      <c r="G15156" s="12">
        <f t="shared" si="236"/>
        <v>194.98500000000004</v>
      </c>
    </row>
    <row r="15157" spans="1:7" x14ac:dyDescent="0.25">
      <c r="A15157" t="s">
        <v>21391</v>
      </c>
      <c r="B15157" t="s">
        <v>28300</v>
      </c>
      <c r="C15157" t="s">
        <v>28301</v>
      </c>
      <c r="D15157" t="s">
        <v>12</v>
      </c>
      <c r="E15157" s="12">
        <v>99.983333333333334</v>
      </c>
      <c r="F15157" s="13">
        <v>0.1</v>
      </c>
      <c r="G15157" s="12">
        <f t="shared" si="236"/>
        <v>89.984999999999999</v>
      </c>
    </row>
    <row r="15158" spans="1:7" x14ac:dyDescent="0.25">
      <c r="A15158" t="s">
        <v>21391</v>
      </c>
      <c r="B15158" t="s">
        <v>28302</v>
      </c>
      <c r="C15158" t="s">
        <v>28303</v>
      </c>
      <c r="D15158" t="s">
        <v>12</v>
      </c>
      <c r="E15158" s="12">
        <v>72.5</v>
      </c>
      <c r="F15158" s="13">
        <v>0.1</v>
      </c>
      <c r="G15158" s="12">
        <f t="shared" si="236"/>
        <v>65.25</v>
      </c>
    </row>
    <row r="15159" spans="1:7" x14ac:dyDescent="0.25">
      <c r="A15159" t="s">
        <v>21391</v>
      </c>
      <c r="B15159" t="s">
        <v>28304</v>
      </c>
      <c r="C15159" t="s">
        <v>28305</v>
      </c>
      <c r="D15159" t="s">
        <v>12</v>
      </c>
      <c r="E15159" s="12">
        <v>135.41666666666669</v>
      </c>
      <c r="F15159" s="13">
        <v>0.1</v>
      </c>
      <c r="G15159" s="12">
        <f t="shared" si="236"/>
        <v>121.87500000000001</v>
      </c>
    </row>
    <row r="15160" spans="1:7" x14ac:dyDescent="0.25">
      <c r="A15160" t="s">
        <v>21391</v>
      </c>
      <c r="B15160" t="s">
        <v>28306</v>
      </c>
      <c r="C15160" t="s">
        <v>28307</v>
      </c>
      <c r="D15160" t="s">
        <v>12</v>
      </c>
      <c r="E15160" s="12">
        <v>91.050000000000011</v>
      </c>
      <c r="F15160" s="13">
        <v>0.1</v>
      </c>
      <c r="G15160" s="12">
        <f t="shared" si="236"/>
        <v>81.945000000000007</v>
      </c>
    </row>
    <row r="15161" spans="1:7" x14ac:dyDescent="0.25">
      <c r="A15161" t="s">
        <v>21391</v>
      </c>
      <c r="B15161" t="s">
        <v>28308</v>
      </c>
      <c r="C15161" t="s">
        <v>28309</v>
      </c>
      <c r="D15161" t="s">
        <v>12</v>
      </c>
      <c r="E15161" s="12">
        <v>80.833333333333343</v>
      </c>
      <c r="F15161" s="13">
        <v>0.1</v>
      </c>
      <c r="G15161" s="12">
        <f t="shared" si="236"/>
        <v>72.750000000000014</v>
      </c>
    </row>
    <row r="15162" spans="1:7" x14ac:dyDescent="0.25">
      <c r="A15162" t="s">
        <v>21391</v>
      </c>
      <c r="B15162" t="s">
        <v>28310</v>
      </c>
      <c r="C15162" t="s">
        <v>28311</v>
      </c>
      <c r="D15162" t="s">
        <v>12</v>
      </c>
      <c r="E15162" s="12">
        <v>60.233333333333334</v>
      </c>
      <c r="F15162" s="13">
        <v>0.1</v>
      </c>
      <c r="G15162" s="12">
        <f t="shared" si="236"/>
        <v>54.21</v>
      </c>
    </row>
    <row r="15163" spans="1:7" x14ac:dyDescent="0.25">
      <c r="A15163" t="s">
        <v>21391</v>
      </c>
      <c r="B15163" t="s">
        <v>28312</v>
      </c>
      <c r="C15163" t="s">
        <v>28313</v>
      </c>
      <c r="D15163" t="s">
        <v>12</v>
      </c>
      <c r="E15163" s="12">
        <v>193.25</v>
      </c>
      <c r="F15163" s="13">
        <v>0.1</v>
      </c>
      <c r="G15163" s="12">
        <f t="shared" si="236"/>
        <v>173.92500000000001</v>
      </c>
    </row>
    <row r="15164" spans="1:7" x14ac:dyDescent="0.25">
      <c r="A15164" t="s">
        <v>21391</v>
      </c>
      <c r="B15164" t="s">
        <v>28314</v>
      </c>
      <c r="C15164" t="s">
        <v>28315</v>
      </c>
      <c r="D15164" t="s">
        <v>12</v>
      </c>
      <c r="E15164" s="12">
        <v>15.483333333333333</v>
      </c>
      <c r="F15164" s="13">
        <v>0.1</v>
      </c>
      <c r="G15164" s="12">
        <f t="shared" si="236"/>
        <v>13.934999999999999</v>
      </c>
    </row>
    <row r="15165" spans="1:7" x14ac:dyDescent="0.25">
      <c r="A15165" t="s">
        <v>21391</v>
      </c>
      <c r="B15165" t="s">
        <v>28316</v>
      </c>
      <c r="C15165" t="s">
        <v>28317</v>
      </c>
      <c r="D15165" t="s">
        <v>12</v>
      </c>
      <c r="E15165" s="12">
        <v>53.333333333333336</v>
      </c>
      <c r="F15165" s="13">
        <v>0.1</v>
      </c>
      <c r="G15165" s="12">
        <f t="shared" si="236"/>
        <v>48</v>
      </c>
    </row>
    <row r="15166" spans="1:7" x14ac:dyDescent="0.25">
      <c r="A15166" t="s">
        <v>21391</v>
      </c>
      <c r="B15166" t="s">
        <v>28318</v>
      </c>
      <c r="C15166" t="s">
        <v>28319</v>
      </c>
      <c r="D15166" t="s">
        <v>12</v>
      </c>
      <c r="E15166" s="12">
        <v>679.80000000000007</v>
      </c>
      <c r="F15166" s="13">
        <v>0.1</v>
      </c>
      <c r="G15166" s="12">
        <f t="shared" si="236"/>
        <v>611.82000000000005</v>
      </c>
    </row>
    <row r="15167" spans="1:7" x14ac:dyDescent="0.25">
      <c r="A15167" t="s">
        <v>21391</v>
      </c>
      <c r="B15167" t="s">
        <v>28320</v>
      </c>
      <c r="C15167" t="s">
        <v>28321</v>
      </c>
      <c r="D15167" t="s">
        <v>12</v>
      </c>
      <c r="E15167" s="12">
        <v>498.01666666666671</v>
      </c>
      <c r="F15167" s="13">
        <v>0.1</v>
      </c>
      <c r="G15167" s="12">
        <f t="shared" si="236"/>
        <v>448.21500000000003</v>
      </c>
    </row>
    <row r="15168" spans="1:7" x14ac:dyDescent="0.25">
      <c r="A15168" t="s">
        <v>21391</v>
      </c>
      <c r="B15168" t="s">
        <v>28322</v>
      </c>
      <c r="C15168" t="s">
        <v>28323</v>
      </c>
      <c r="D15168" t="s">
        <v>12</v>
      </c>
      <c r="E15168" s="12">
        <v>94.916666666666671</v>
      </c>
      <c r="F15168" s="13">
        <v>0.1</v>
      </c>
      <c r="G15168" s="12">
        <f t="shared" si="236"/>
        <v>85.425000000000011</v>
      </c>
    </row>
    <row r="15169" spans="1:7" x14ac:dyDescent="0.25">
      <c r="A15169" t="s">
        <v>21391</v>
      </c>
      <c r="B15169" t="s">
        <v>28324</v>
      </c>
      <c r="C15169" t="s">
        <v>28325</v>
      </c>
      <c r="D15169" t="s">
        <v>12</v>
      </c>
      <c r="E15169" s="12">
        <v>45</v>
      </c>
      <c r="F15169" s="13">
        <v>0.1</v>
      </c>
      <c r="G15169" s="12">
        <f t="shared" si="236"/>
        <v>40.5</v>
      </c>
    </row>
    <row r="15170" spans="1:7" x14ac:dyDescent="0.25">
      <c r="A15170" t="s">
        <v>21391</v>
      </c>
      <c r="B15170" t="s">
        <v>28326</v>
      </c>
      <c r="C15170" t="s">
        <v>28327</v>
      </c>
      <c r="D15170" t="s">
        <v>12</v>
      </c>
      <c r="E15170" s="12">
        <v>116.64999999999999</v>
      </c>
      <c r="F15170" s="13">
        <v>0.1</v>
      </c>
      <c r="G15170" s="12">
        <f t="shared" si="236"/>
        <v>104.985</v>
      </c>
    </row>
    <row r="15171" spans="1:7" x14ac:dyDescent="0.25">
      <c r="A15171" t="s">
        <v>21391</v>
      </c>
      <c r="B15171" t="s">
        <v>28328</v>
      </c>
      <c r="C15171" t="s">
        <v>28329</v>
      </c>
      <c r="D15171" t="s">
        <v>12</v>
      </c>
      <c r="E15171" s="12">
        <v>83.316666666666677</v>
      </c>
      <c r="F15171" s="13">
        <v>0.1</v>
      </c>
      <c r="G15171" s="12">
        <f t="shared" si="236"/>
        <v>74.985000000000014</v>
      </c>
    </row>
    <row r="15172" spans="1:7" x14ac:dyDescent="0.25">
      <c r="A15172" t="s">
        <v>21391</v>
      </c>
      <c r="B15172" t="s">
        <v>28330</v>
      </c>
      <c r="C15172" t="s">
        <v>28331</v>
      </c>
      <c r="D15172" t="s">
        <v>12</v>
      </c>
      <c r="E15172" s="12">
        <v>81.666666666666671</v>
      </c>
      <c r="F15172" s="13">
        <v>0.1</v>
      </c>
      <c r="G15172" s="12">
        <f t="shared" si="236"/>
        <v>73.5</v>
      </c>
    </row>
    <row r="15173" spans="1:7" x14ac:dyDescent="0.25">
      <c r="A15173" t="s">
        <v>21391</v>
      </c>
      <c r="B15173" t="s">
        <v>28332</v>
      </c>
      <c r="C15173" t="s">
        <v>28333</v>
      </c>
      <c r="D15173" t="s">
        <v>12</v>
      </c>
      <c r="E15173" s="12">
        <v>158.05000000000001</v>
      </c>
      <c r="F15173" s="13">
        <v>0.1</v>
      </c>
      <c r="G15173" s="12">
        <f t="shared" ref="G15173:G15236" si="237">E15173*(1-F15173)</f>
        <v>142.245</v>
      </c>
    </row>
    <row r="15174" spans="1:7" x14ac:dyDescent="0.25">
      <c r="A15174" t="s">
        <v>21391</v>
      </c>
      <c r="B15174" t="s">
        <v>28334</v>
      </c>
      <c r="C15174" t="s">
        <v>28335</v>
      </c>
      <c r="D15174" t="s">
        <v>12</v>
      </c>
      <c r="E15174" s="12">
        <v>170</v>
      </c>
      <c r="F15174" s="13">
        <v>0.1</v>
      </c>
      <c r="G15174" s="12">
        <f t="shared" si="237"/>
        <v>153</v>
      </c>
    </row>
    <row r="15175" spans="1:7" x14ac:dyDescent="0.25">
      <c r="A15175" t="s">
        <v>21391</v>
      </c>
      <c r="B15175" t="s">
        <v>28336</v>
      </c>
      <c r="C15175" t="s">
        <v>28337</v>
      </c>
      <c r="D15175" t="s">
        <v>12</v>
      </c>
      <c r="E15175" s="12">
        <v>369.31666666666666</v>
      </c>
      <c r="F15175" s="13">
        <v>0.1</v>
      </c>
      <c r="G15175" s="12">
        <f t="shared" si="237"/>
        <v>332.38499999999999</v>
      </c>
    </row>
    <row r="15176" spans="1:7" x14ac:dyDescent="0.25">
      <c r="A15176" t="s">
        <v>21391</v>
      </c>
      <c r="B15176" t="s">
        <v>28338</v>
      </c>
      <c r="C15176" t="s">
        <v>28339</v>
      </c>
      <c r="D15176" t="s">
        <v>12</v>
      </c>
      <c r="E15176" s="12">
        <v>246.66666666666669</v>
      </c>
      <c r="F15176" s="13">
        <v>0.1</v>
      </c>
      <c r="G15176" s="12">
        <f t="shared" si="237"/>
        <v>222.00000000000003</v>
      </c>
    </row>
    <row r="15177" spans="1:7" x14ac:dyDescent="0.25">
      <c r="A15177" t="s">
        <v>21391</v>
      </c>
      <c r="B15177" t="s">
        <v>28340</v>
      </c>
      <c r="C15177" t="s">
        <v>28341</v>
      </c>
      <c r="D15177" t="s">
        <v>12</v>
      </c>
      <c r="E15177" s="12">
        <v>183.25</v>
      </c>
      <c r="F15177" s="13">
        <v>0.1</v>
      </c>
      <c r="G15177" s="12">
        <f t="shared" si="237"/>
        <v>164.92500000000001</v>
      </c>
    </row>
    <row r="15178" spans="1:7" x14ac:dyDescent="0.25">
      <c r="A15178" t="s">
        <v>21391</v>
      </c>
      <c r="B15178" t="s">
        <v>28342</v>
      </c>
      <c r="C15178" t="s">
        <v>28343</v>
      </c>
      <c r="D15178" t="s">
        <v>12</v>
      </c>
      <c r="E15178" s="12">
        <v>1206.25</v>
      </c>
      <c r="F15178" s="13">
        <v>0.1</v>
      </c>
      <c r="G15178" s="12">
        <f t="shared" si="237"/>
        <v>1085.625</v>
      </c>
    </row>
    <row r="15179" spans="1:7" x14ac:dyDescent="0.25">
      <c r="A15179" t="s">
        <v>21391</v>
      </c>
      <c r="B15179" t="s">
        <v>28344</v>
      </c>
      <c r="C15179" t="s">
        <v>28345</v>
      </c>
      <c r="D15179" t="s">
        <v>12</v>
      </c>
      <c r="E15179" s="12">
        <v>843.8</v>
      </c>
      <c r="F15179" s="13">
        <v>0.1</v>
      </c>
      <c r="G15179" s="12">
        <f t="shared" si="237"/>
        <v>759.42</v>
      </c>
    </row>
    <row r="15180" spans="1:7" x14ac:dyDescent="0.25">
      <c r="A15180" t="s">
        <v>21391</v>
      </c>
      <c r="B15180" t="s">
        <v>28346</v>
      </c>
      <c r="C15180" t="s">
        <v>28347</v>
      </c>
      <c r="D15180" t="s">
        <v>12</v>
      </c>
      <c r="E15180" s="12">
        <v>2316.666666666667</v>
      </c>
      <c r="F15180" s="13">
        <v>0.1</v>
      </c>
      <c r="G15180" s="12">
        <f t="shared" si="237"/>
        <v>2085.0000000000005</v>
      </c>
    </row>
    <row r="15181" spans="1:7" x14ac:dyDescent="0.25">
      <c r="A15181" t="s">
        <v>21391</v>
      </c>
      <c r="B15181" t="s">
        <v>28348</v>
      </c>
      <c r="C15181" t="s">
        <v>28349</v>
      </c>
      <c r="D15181" t="s">
        <v>12</v>
      </c>
      <c r="E15181" s="12">
        <v>50.31666666666667</v>
      </c>
      <c r="F15181" s="13">
        <v>0.1</v>
      </c>
      <c r="G15181" s="12">
        <f t="shared" si="237"/>
        <v>45.285000000000004</v>
      </c>
    </row>
    <row r="15182" spans="1:7" x14ac:dyDescent="0.25">
      <c r="A15182" t="s">
        <v>21391</v>
      </c>
      <c r="B15182" t="s">
        <v>28350</v>
      </c>
      <c r="C15182" t="s">
        <v>28351</v>
      </c>
      <c r="D15182" t="s">
        <v>12</v>
      </c>
      <c r="E15182" s="12">
        <v>92.083333333333343</v>
      </c>
      <c r="F15182" s="13">
        <v>0.1</v>
      </c>
      <c r="G15182" s="12">
        <f t="shared" si="237"/>
        <v>82.875000000000014</v>
      </c>
    </row>
    <row r="15183" spans="1:7" x14ac:dyDescent="0.25">
      <c r="A15183" t="s">
        <v>21391</v>
      </c>
      <c r="B15183" t="s">
        <v>28352</v>
      </c>
      <c r="C15183" t="s">
        <v>28353</v>
      </c>
      <c r="D15183" t="s">
        <v>12</v>
      </c>
      <c r="E15183" s="12">
        <v>122.25</v>
      </c>
      <c r="F15183" s="13">
        <v>0.1</v>
      </c>
      <c r="G15183" s="12">
        <f t="shared" si="237"/>
        <v>110.02500000000001</v>
      </c>
    </row>
    <row r="15184" spans="1:7" x14ac:dyDescent="0.25">
      <c r="A15184" t="s">
        <v>21391</v>
      </c>
      <c r="B15184" t="s">
        <v>28354</v>
      </c>
      <c r="C15184" t="s">
        <v>28355</v>
      </c>
      <c r="D15184" t="s">
        <v>12</v>
      </c>
      <c r="E15184" s="12">
        <v>133.31666666666666</v>
      </c>
      <c r="F15184" s="13">
        <v>0.1</v>
      </c>
      <c r="G15184" s="12">
        <f t="shared" si="237"/>
        <v>119.985</v>
      </c>
    </row>
    <row r="15185" spans="1:7" x14ac:dyDescent="0.25">
      <c r="A15185" t="s">
        <v>21391</v>
      </c>
      <c r="B15185" t="s">
        <v>28356</v>
      </c>
      <c r="C15185" t="s">
        <v>28357</v>
      </c>
      <c r="D15185" t="s">
        <v>12</v>
      </c>
      <c r="E15185" s="12">
        <v>133.31666666666666</v>
      </c>
      <c r="F15185" s="13">
        <v>0.1</v>
      </c>
      <c r="G15185" s="12">
        <f t="shared" si="237"/>
        <v>119.985</v>
      </c>
    </row>
    <row r="15186" spans="1:7" x14ac:dyDescent="0.25">
      <c r="A15186" t="s">
        <v>21391</v>
      </c>
      <c r="B15186" t="s">
        <v>28358</v>
      </c>
      <c r="C15186" t="s">
        <v>28359</v>
      </c>
      <c r="D15186" t="s">
        <v>12</v>
      </c>
      <c r="E15186" s="12">
        <v>75.016666666666666</v>
      </c>
      <c r="F15186" s="13">
        <v>0.1</v>
      </c>
      <c r="G15186" s="12">
        <f t="shared" si="237"/>
        <v>67.515000000000001</v>
      </c>
    </row>
    <row r="15187" spans="1:7" x14ac:dyDescent="0.25">
      <c r="A15187" t="s">
        <v>21391</v>
      </c>
      <c r="B15187" t="s">
        <v>28360</v>
      </c>
      <c r="C15187" t="s">
        <v>28361</v>
      </c>
      <c r="D15187" t="s">
        <v>12</v>
      </c>
      <c r="E15187" s="12">
        <v>81.666666666666671</v>
      </c>
      <c r="F15187" s="13">
        <v>0.1</v>
      </c>
      <c r="G15187" s="12">
        <f t="shared" si="237"/>
        <v>73.5</v>
      </c>
    </row>
    <row r="15188" spans="1:7" x14ac:dyDescent="0.25">
      <c r="A15188" t="s">
        <v>21391</v>
      </c>
      <c r="B15188" t="s">
        <v>28362</v>
      </c>
      <c r="C15188" t="s">
        <v>28363</v>
      </c>
      <c r="D15188" t="s">
        <v>12</v>
      </c>
      <c r="E15188" s="12">
        <v>99.166666666666671</v>
      </c>
      <c r="F15188" s="13">
        <v>0.1</v>
      </c>
      <c r="G15188" s="12">
        <f t="shared" si="237"/>
        <v>89.25</v>
      </c>
    </row>
    <row r="15189" spans="1:7" x14ac:dyDescent="0.25">
      <c r="A15189" t="s">
        <v>21391</v>
      </c>
      <c r="B15189" t="s">
        <v>28364</v>
      </c>
      <c r="C15189" t="s">
        <v>28365</v>
      </c>
      <c r="D15189" t="s">
        <v>12</v>
      </c>
      <c r="E15189" s="12">
        <v>111.64999999999999</v>
      </c>
      <c r="F15189" s="13">
        <v>0.1</v>
      </c>
      <c r="G15189" s="12">
        <f t="shared" si="237"/>
        <v>100.485</v>
      </c>
    </row>
    <row r="15190" spans="1:7" x14ac:dyDescent="0.25">
      <c r="A15190" t="s">
        <v>21391</v>
      </c>
      <c r="B15190" t="s">
        <v>28366</v>
      </c>
      <c r="C15190" t="s">
        <v>28367</v>
      </c>
      <c r="D15190" t="s">
        <v>12</v>
      </c>
      <c r="E15190" s="12">
        <v>64.916666666666671</v>
      </c>
      <c r="F15190" s="13">
        <v>0.1</v>
      </c>
      <c r="G15190" s="12">
        <f t="shared" si="237"/>
        <v>58.425000000000004</v>
      </c>
    </row>
    <row r="15191" spans="1:7" x14ac:dyDescent="0.25">
      <c r="A15191" t="s">
        <v>21391</v>
      </c>
      <c r="B15191" t="s">
        <v>28368</v>
      </c>
      <c r="C15191" t="s">
        <v>28369</v>
      </c>
      <c r="D15191" t="s">
        <v>12</v>
      </c>
      <c r="E15191" s="12">
        <v>88.250000000000014</v>
      </c>
      <c r="F15191" s="13">
        <v>0.1</v>
      </c>
      <c r="G15191" s="12">
        <f t="shared" si="237"/>
        <v>79.425000000000011</v>
      </c>
    </row>
    <row r="15192" spans="1:7" x14ac:dyDescent="0.25">
      <c r="A15192" t="s">
        <v>21391</v>
      </c>
      <c r="B15192" t="s">
        <v>28370</v>
      </c>
      <c r="C15192" t="s">
        <v>28371</v>
      </c>
      <c r="D15192" t="s">
        <v>12</v>
      </c>
      <c r="E15192" s="12">
        <v>61.583333333333343</v>
      </c>
      <c r="F15192" s="13">
        <v>0.1</v>
      </c>
      <c r="G15192" s="12">
        <f t="shared" si="237"/>
        <v>55.425000000000011</v>
      </c>
    </row>
    <row r="15193" spans="1:7" x14ac:dyDescent="0.25">
      <c r="A15193" t="s">
        <v>21391</v>
      </c>
      <c r="B15193" t="s">
        <v>28372</v>
      </c>
      <c r="C15193" t="s">
        <v>28373</v>
      </c>
      <c r="D15193" t="s">
        <v>12</v>
      </c>
      <c r="E15193" s="12">
        <v>148.86666666666667</v>
      </c>
      <c r="F15193" s="13">
        <v>0.1</v>
      </c>
      <c r="G15193" s="12">
        <f t="shared" si="237"/>
        <v>133.98000000000002</v>
      </c>
    </row>
    <row r="15194" spans="1:7" x14ac:dyDescent="0.25">
      <c r="A15194" t="s">
        <v>21391</v>
      </c>
      <c r="B15194" t="s">
        <v>28374</v>
      </c>
      <c r="C15194" t="s">
        <v>28375</v>
      </c>
      <c r="D15194" t="s">
        <v>12</v>
      </c>
      <c r="E15194" s="12">
        <v>131.66666666666669</v>
      </c>
      <c r="F15194" s="13">
        <v>0.1</v>
      </c>
      <c r="G15194" s="12">
        <f t="shared" si="237"/>
        <v>118.50000000000001</v>
      </c>
    </row>
    <row r="15195" spans="1:7" x14ac:dyDescent="0.25">
      <c r="A15195" t="s">
        <v>21391</v>
      </c>
      <c r="B15195" t="s">
        <v>28376</v>
      </c>
      <c r="C15195" t="s">
        <v>28377</v>
      </c>
      <c r="D15195" t="s">
        <v>12</v>
      </c>
      <c r="E15195" s="12">
        <v>337.73333333333335</v>
      </c>
      <c r="F15195" s="13">
        <v>0.1</v>
      </c>
      <c r="G15195" s="12">
        <f t="shared" si="237"/>
        <v>303.96000000000004</v>
      </c>
    </row>
    <row r="15196" spans="1:7" x14ac:dyDescent="0.25">
      <c r="A15196" t="s">
        <v>21391</v>
      </c>
      <c r="B15196" t="s">
        <v>28378</v>
      </c>
      <c r="C15196" t="s">
        <v>28379</v>
      </c>
      <c r="D15196" t="s">
        <v>12</v>
      </c>
      <c r="E15196" s="12">
        <v>919.98333333333335</v>
      </c>
      <c r="F15196" s="13">
        <v>0.1</v>
      </c>
      <c r="G15196" s="12">
        <f t="shared" si="237"/>
        <v>827.98500000000001</v>
      </c>
    </row>
    <row r="15197" spans="1:7" x14ac:dyDescent="0.25">
      <c r="A15197" t="s">
        <v>21391</v>
      </c>
      <c r="B15197" t="s">
        <v>28380</v>
      </c>
      <c r="C15197" t="s">
        <v>28381</v>
      </c>
      <c r="D15197" t="s">
        <v>12</v>
      </c>
      <c r="E15197" s="12">
        <v>81.666666666666671</v>
      </c>
      <c r="F15197" s="13">
        <v>0.1</v>
      </c>
      <c r="G15197" s="12">
        <f t="shared" si="237"/>
        <v>73.5</v>
      </c>
    </row>
    <row r="15198" spans="1:7" x14ac:dyDescent="0.25">
      <c r="A15198" t="s">
        <v>21391</v>
      </c>
      <c r="B15198" t="s">
        <v>28382</v>
      </c>
      <c r="C15198" t="s">
        <v>28383</v>
      </c>
      <c r="D15198" t="s">
        <v>12</v>
      </c>
      <c r="E15198" s="12">
        <v>81.666666666666671</v>
      </c>
      <c r="F15198" s="13">
        <v>0.1</v>
      </c>
      <c r="G15198" s="12">
        <f t="shared" si="237"/>
        <v>73.5</v>
      </c>
    </row>
    <row r="15199" spans="1:7" x14ac:dyDescent="0.25">
      <c r="A15199" t="s">
        <v>21391</v>
      </c>
      <c r="B15199" t="s">
        <v>28384</v>
      </c>
      <c r="C15199" t="s">
        <v>28385</v>
      </c>
      <c r="D15199" t="s">
        <v>12</v>
      </c>
      <c r="E15199" s="12">
        <v>57.116666666666674</v>
      </c>
      <c r="F15199" s="13">
        <v>0.1</v>
      </c>
      <c r="G15199" s="12">
        <f t="shared" si="237"/>
        <v>51.405000000000008</v>
      </c>
    </row>
    <row r="15200" spans="1:7" x14ac:dyDescent="0.25">
      <c r="A15200" t="s">
        <v>21391</v>
      </c>
      <c r="B15200" t="s">
        <v>28386</v>
      </c>
      <c r="C15200" t="s">
        <v>28387</v>
      </c>
      <c r="D15200" t="s">
        <v>12</v>
      </c>
      <c r="E15200" s="12">
        <v>201.6</v>
      </c>
      <c r="F15200" s="13">
        <v>0.1</v>
      </c>
      <c r="G15200" s="12">
        <f t="shared" si="237"/>
        <v>181.44</v>
      </c>
    </row>
    <row r="15201" spans="1:7" x14ac:dyDescent="0.25">
      <c r="A15201" t="s">
        <v>21391</v>
      </c>
      <c r="B15201" t="s">
        <v>28388</v>
      </c>
      <c r="C15201" t="s">
        <v>28389</v>
      </c>
      <c r="D15201" t="s">
        <v>12</v>
      </c>
      <c r="E15201" s="12">
        <v>340.2166666666667</v>
      </c>
      <c r="F15201" s="13">
        <v>0.1</v>
      </c>
      <c r="G15201" s="12">
        <f t="shared" si="237"/>
        <v>306.19500000000005</v>
      </c>
    </row>
    <row r="15202" spans="1:7" x14ac:dyDescent="0.25">
      <c r="A15202" t="s">
        <v>21391</v>
      </c>
      <c r="B15202" t="s">
        <v>28390</v>
      </c>
      <c r="C15202" t="s">
        <v>28391</v>
      </c>
      <c r="D15202" t="s">
        <v>12</v>
      </c>
      <c r="E15202" s="12">
        <v>66.666666666666671</v>
      </c>
      <c r="F15202" s="13">
        <v>0.1</v>
      </c>
      <c r="G15202" s="12">
        <f t="shared" si="237"/>
        <v>60.000000000000007</v>
      </c>
    </row>
    <row r="15203" spans="1:7" x14ac:dyDescent="0.25">
      <c r="A15203" t="s">
        <v>21391</v>
      </c>
      <c r="B15203" t="s">
        <v>28392</v>
      </c>
      <c r="C15203" t="s">
        <v>28393</v>
      </c>
      <c r="D15203" t="s">
        <v>12</v>
      </c>
      <c r="E15203" s="12">
        <v>201.66666666666669</v>
      </c>
      <c r="F15203" s="13">
        <v>0.1</v>
      </c>
      <c r="G15203" s="12">
        <f t="shared" si="237"/>
        <v>181.50000000000003</v>
      </c>
    </row>
    <row r="15204" spans="1:7" x14ac:dyDescent="0.25">
      <c r="A15204" t="s">
        <v>21391</v>
      </c>
      <c r="B15204" t="s">
        <v>28394</v>
      </c>
      <c r="C15204" t="s">
        <v>28395</v>
      </c>
      <c r="D15204" t="s">
        <v>12</v>
      </c>
      <c r="E15204" s="12">
        <v>146.66666666666669</v>
      </c>
      <c r="F15204" s="13">
        <v>0.1</v>
      </c>
      <c r="G15204" s="12">
        <f t="shared" si="237"/>
        <v>132.00000000000003</v>
      </c>
    </row>
    <row r="15205" spans="1:7" x14ac:dyDescent="0.25">
      <c r="A15205" t="s">
        <v>21391</v>
      </c>
      <c r="B15205" t="s">
        <v>28396</v>
      </c>
      <c r="C15205" t="s">
        <v>28397</v>
      </c>
      <c r="D15205" t="s">
        <v>12</v>
      </c>
      <c r="E15205" s="12">
        <v>415.8</v>
      </c>
      <c r="F15205" s="13">
        <v>0.1</v>
      </c>
      <c r="G15205" s="12">
        <f t="shared" si="237"/>
        <v>374.22</v>
      </c>
    </row>
    <row r="15206" spans="1:7" x14ac:dyDescent="0.25">
      <c r="A15206" t="s">
        <v>21391</v>
      </c>
      <c r="B15206" t="s">
        <v>28398</v>
      </c>
      <c r="C15206" t="s">
        <v>28399</v>
      </c>
      <c r="D15206" t="s">
        <v>12</v>
      </c>
      <c r="E15206" s="12">
        <v>152.33333333333334</v>
      </c>
      <c r="F15206" s="13">
        <v>0.1</v>
      </c>
      <c r="G15206" s="12">
        <f t="shared" si="237"/>
        <v>137.10000000000002</v>
      </c>
    </row>
    <row r="15207" spans="1:7" x14ac:dyDescent="0.25">
      <c r="A15207" t="s">
        <v>21391</v>
      </c>
      <c r="B15207" t="s">
        <v>28400</v>
      </c>
      <c r="C15207" t="s">
        <v>28401</v>
      </c>
      <c r="D15207" t="s">
        <v>12</v>
      </c>
      <c r="E15207" s="12">
        <v>130.55000000000001</v>
      </c>
      <c r="F15207" s="13">
        <v>0.1</v>
      </c>
      <c r="G15207" s="12">
        <f t="shared" si="237"/>
        <v>117.49500000000002</v>
      </c>
    </row>
    <row r="15208" spans="1:7" x14ac:dyDescent="0.25">
      <c r="A15208" t="s">
        <v>21391</v>
      </c>
      <c r="B15208" t="s">
        <v>28402</v>
      </c>
      <c r="C15208" t="s">
        <v>28403</v>
      </c>
      <c r="D15208" t="s">
        <v>12</v>
      </c>
      <c r="E15208" s="12">
        <v>183.33333333333334</v>
      </c>
      <c r="F15208" s="13">
        <v>0.1</v>
      </c>
      <c r="G15208" s="12">
        <f t="shared" si="237"/>
        <v>165</v>
      </c>
    </row>
    <row r="15209" spans="1:7" x14ac:dyDescent="0.25">
      <c r="A15209" t="s">
        <v>21391</v>
      </c>
      <c r="B15209" t="s">
        <v>28404</v>
      </c>
      <c r="C15209" t="s">
        <v>28405</v>
      </c>
      <c r="D15209" t="s">
        <v>12</v>
      </c>
      <c r="E15209" s="12">
        <v>838.33333333333337</v>
      </c>
      <c r="F15209" s="13">
        <v>0.1</v>
      </c>
      <c r="G15209" s="12">
        <f t="shared" si="237"/>
        <v>754.5</v>
      </c>
    </row>
    <row r="15210" spans="1:7" x14ac:dyDescent="0.25">
      <c r="A15210" t="s">
        <v>21391</v>
      </c>
      <c r="B15210" t="s">
        <v>28406</v>
      </c>
      <c r="C15210" t="s">
        <v>28407</v>
      </c>
      <c r="D15210" t="s">
        <v>12</v>
      </c>
      <c r="E15210" s="12">
        <v>74.283333333333331</v>
      </c>
      <c r="F15210" s="13">
        <v>0.1</v>
      </c>
      <c r="G15210" s="12">
        <f t="shared" si="237"/>
        <v>66.855000000000004</v>
      </c>
    </row>
    <row r="15211" spans="1:7" x14ac:dyDescent="0.25">
      <c r="A15211" t="s">
        <v>21391</v>
      </c>
      <c r="B15211" t="s">
        <v>28408</v>
      </c>
      <c r="C15211" t="s">
        <v>28409</v>
      </c>
      <c r="D15211" t="s">
        <v>12</v>
      </c>
      <c r="E15211" s="12">
        <v>93.616666666666674</v>
      </c>
      <c r="F15211" s="13">
        <v>0.1</v>
      </c>
      <c r="G15211" s="12">
        <f t="shared" si="237"/>
        <v>84.25500000000001</v>
      </c>
    </row>
    <row r="15212" spans="1:7" x14ac:dyDescent="0.25">
      <c r="A15212" t="s">
        <v>21391</v>
      </c>
      <c r="B15212" t="s">
        <v>28410</v>
      </c>
      <c r="C15212" t="s">
        <v>28411</v>
      </c>
      <c r="D15212" t="s">
        <v>12</v>
      </c>
      <c r="E15212" s="12">
        <v>38.316666666666663</v>
      </c>
      <c r="F15212" s="13">
        <v>0.1</v>
      </c>
      <c r="G15212" s="12">
        <f t="shared" si="237"/>
        <v>34.484999999999999</v>
      </c>
    </row>
    <row r="15213" spans="1:7" x14ac:dyDescent="0.25">
      <c r="A15213" t="s">
        <v>21391</v>
      </c>
      <c r="B15213" t="s">
        <v>28412</v>
      </c>
      <c r="C15213" t="s">
        <v>28413</v>
      </c>
      <c r="D15213" t="s">
        <v>12</v>
      </c>
      <c r="E15213" s="12">
        <v>99.983333333333334</v>
      </c>
      <c r="F15213" s="13">
        <v>0.1</v>
      </c>
      <c r="G15213" s="12">
        <f t="shared" si="237"/>
        <v>89.984999999999999</v>
      </c>
    </row>
    <row r="15214" spans="1:7" x14ac:dyDescent="0.25">
      <c r="A15214" t="s">
        <v>21391</v>
      </c>
      <c r="B15214" t="s">
        <v>28414</v>
      </c>
      <c r="C15214" t="s">
        <v>28415</v>
      </c>
      <c r="D15214" t="s">
        <v>12</v>
      </c>
      <c r="E15214" s="12">
        <v>79.916666666666671</v>
      </c>
      <c r="F15214" s="13">
        <v>0.1</v>
      </c>
      <c r="G15214" s="12">
        <f t="shared" si="237"/>
        <v>71.925000000000011</v>
      </c>
    </row>
    <row r="15215" spans="1:7" x14ac:dyDescent="0.25">
      <c r="A15215" t="s">
        <v>21391</v>
      </c>
      <c r="B15215" t="s">
        <v>28416</v>
      </c>
      <c r="C15215" t="s">
        <v>28417</v>
      </c>
      <c r="D15215" t="s">
        <v>12</v>
      </c>
      <c r="E15215" s="12">
        <v>17.616666666666667</v>
      </c>
      <c r="F15215" s="13">
        <v>0.1</v>
      </c>
      <c r="G15215" s="12">
        <f t="shared" si="237"/>
        <v>15.855</v>
      </c>
    </row>
    <row r="15216" spans="1:7" x14ac:dyDescent="0.25">
      <c r="A15216" t="s">
        <v>21391</v>
      </c>
      <c r="B15216" t="s">
        <v>28418</v>
      </c>
      <c r="C15216" t="s">
        <v>28419</v>
      </c>
      <c r="D15216" t="s">
        <v>12</v>
      </c>
      <c r="E15216" s="12">
        <v>48.333333333333336</v>
      </c>
      <c r="F15216" s="13">
        <v>0.1</v>
      </c>
      <c r="G15216" s="12">
        <f t="shared" si="237"/>
        <v>43.5</v>
      </c>
    </row>
    <row r="15217" spans="1:7" x14ac:dyDescent="0.25">
      <c r="A15217" t="s">
        <v>21391</v>
      </c>
      <c r="B15217" t="s">
        <v>28420</v>
      </c>
      <c r="C15217" t="s">
        <v>28421</v>
      </c>
      <c r="D15217" t="s">
        <v>12</v>
      </c>
      <c r="E15217" s="12">
        <v>33.733333333333334</v>
      </c>
      <c r="F15217" s="13">
        <v>0.1</v>
      </c>
      <c r="G15217" s="12">
        <f t="shared" si="237"/>
        <v>30.360000000000003</v>
      </c>
    </row>
    <row r="15218" spans="1:7" x14ac:dyDescent="0.25">
      <c r="A15218" t="s">
        <v>21391</v>
      </c>
      <c r="B15218" t="s">
        <v>28422</v>
      </c>
      <c r="C15218" t="s">
        <v>28423</v>
      </c>
      <c r="D15218" t="s">
        <v>12</v>
      </c>
      <c r="E15218" s="12">
        <v>177.75000000000003</v>
      </c>
      <c r="F15218" s="13">
        <v>0.1</v>
      </c>
      <c r="G15218" s="12">
        <f t="shared" si="237"/>
        <v>159.97500000000002</v>
      </c>
    </row>
    <row r="15219" spans="1:7" x14ac:dyDescent="0.25">
      <c r="A15219" t="s">
        <v>21391</v>
      </c>
      <c r="B15219" t="s">
        <v>28424</v>
      </c>
      <c r="C15219" t="s">
        <v>28425</v>
      </c>
      <c r="D15219" t="s">
        <v>12</v>
      </c>
      <c r="E15219" s="12">
        <v>273.81666666666666</v>
      </c>
      <c r="F15219" s="13">
        <v>0.1</v>
      </c>
      <c r="G15219" s="12">
        <f t="shared" si="237"/>
        <v>246.435</v>
      </c>
    </row>
    <row r="15220" spans="1:7" x14ac:dyDescent="0.25">
      <c r="A15220" t="s">
        <v>21391</v>
      </c>
      <c r="B15220" t="s">
        <v>28426</v>
      </c>
      <c r="C15220" t="s">
        <v>28427</v>
      </c>
      <c r="D15220" t="s">
        <v>12</v>
      </c>
      <c r="E15220" s="12">
        <v>445.23333333333335</v>
      </c>
      <c r="F15220" s="13">
        <v>0.1</v>
      </c>
      <c r="G15220" s="12">
        <f t="shared" si="237"/>
        <v>400.71000000000004</v>
      </c>
    </row>
    <row r="15221" spans="1:7" x14ac:dyDescent="0.25">
      <c r="A15221" t="s">
        <v>21391</v>
      </c>
      <c r="B15221" t="s">
        <v>28428</v>
      </c>
      <c r="C15221" t="s">
        <v>28429</v>
      </c>
      <c r="D15221" t="s">
        <v>12</v>
      </c>
      <c r="E15221" s="12">
        <v>31.56666666666667</v>
      </c>
      <c r="F15221" s="13">
        <v>0.1</v>
      </c>
      <c r="G15221" s="12">
        <f t="shared" si="237"/>
        <v>28.410000000000004</v>
      </c>
    </row>
    <row r="15222" spans="1:7" x14ac:dyDescent="0.25">
      <c r="A15222" t="s">
        <v>21391</v>
      </c>
      <c r="B15222" t="s">
        <v>28430</v>
      </c>
      <c r="C15222" t="s">
        <v>28431</v>
      </c>
      <c r="D15222" t="s">
        <v>12</v>
      </c>
      <c r="E15222" s="12">
        <v>69.55</v>
      </c>
      <c r="F15222" s="13">
        <v>0.1</v>
      </c>
      <c r="G15222" s="12">
        <f t="shared" si="237"/>
        <v>62.594999999999999</v>
      </c>
    </row>
    <row r="15223" spans="1:7" x14ac:dyDescent="0.25">
      <c r="A15223" t="s">
        <v>21391</v>
      </c>
      <c r="B15223" t="s">
        <v>28432</v>
      </c>
      <c r="C15223" t="s">
        <v>28433</v>
      </c>
      <c r="D15223" t="s">
        <v>12</v>
      </c>
      <c r="E15223" s="12">
        <v>95.533333333333331</v>
      </c>
      <c r="F15223" s="13">
        <v>0.1</v>
      </c>
      <c r="G15223" s="12">
        <f t="shared" si="237"/>
        <v>85.98</v>
      </c>
    </row>
    <row r="15224" spans="1:7" x14ac:dyDescent="0.25">
      <c r="A15224" t="s">
        <v>21391</v>
      </c>
      <c r="B15224" t="s">
        <v>28434</v>
      </c>
      <c r="C15224" t="s">
        <v>28435</v>
      </c>
      <c r="D15224" t="s">
        <v>12</v>
      </c>
      <c r="E15224" s="12">
        <v>3.1333333333333333</v>
      </c>
      <c r="F15224" s="13">
        <v>0.1</v>
      </c>
      <c r="G15224" s="12">
        <f t="shared" si="237"/>
        <v>2.82</v>
      </c>
    </row>
    <row r="15225" spans="1:7" x14ac:dyDescent="0.25">
      <c r="A15225" t="s">
        <v>21391</v>
      </c>
      <c r="B15225" t="s">
        <v>28436</v>
      </c>
      <c r="C15225" t="s">
        <v>28437</v>
      </c>
      <c r="D15225" t="s">
        <v>12</v>
      </c>
      <c r="E15225" s="12">
        <v>28711.666666666668</v>
      </c>
      <c r="F15225" s="13">
        <v>0.1</v>
      </c>
      <c r="G15225" s="12">
        <f t="shared" si="237"/>
        <v>25840.5</v>
      </c>
    </row>
    <row r="15226" spans="1:7" x14ac:dyDescent="0.25">
      <c r="A15226" t="s">
        <v>21391</v>
      </c>
      <c r="B15226" t="s">
        <v>28438</v>
      </c>
      <c r="C15226" t="s">
        <v>28439</v>
      </c>
      <c r="D15226" t="s">
        <v>12</v>
      </c>
      <c r="E15226" s="12">
        <v>346.25</v>
      </c>
      <c r="F15226" s="13">
        <v>0.1</v>
      </c>
      <c r="G15226" s="12">
        <f t="shared" si="237"/>
        <v>311.625</v>
      </c>
    </row>
    <row r="15227" spans="1:7" x14ac:dyDescent="0.25">
      <c r="A15227" t="s">
        <v>21391</v>
      </c>
      <c r="B15227" t="s">
        <v>28440</v>
      </c>
      <c r="C15227" t="s">
        <v>28441</v>
      </c>
      <c r="D15227" t="s">
        <v>12</v>
      </c>
      <c r="E15227" s="12">
        <v>312.48333333333335</v>
      </c>
      <c r="F15227" s="13">
        <v>0.1</v>
      </c>
      <c r="G15227" s="12">
        <f t="shared" si="237"/>
        <v>281.23500000000001</v>
      </c>
    </row>
    <row r="15228" spans="1:7" x14ac:dyDescent="0.25">
      <c r="A15228" t="s">
        <v>21391</v>
      </c>
      <c r="B15228" t="s">
        <v>28442</v>
      </c>
      <c r="C15228" t="s">
        <v>28443</v>
      </c>
      <c r="D15228" t="s">
        <v>12</v>
      </c>
      <c r="E15228" s="12">
        <v>47.6</v>
      </c>
      <c r="F15228" s="13">
        <v>0.1</v>
      </c>
      <c r="G15228" s="12">
        <f t="shared" si="237"/>
        <v>42.84</v>
      </c>
    </row>
    <row r="15229" spans="1:7" x14ac:dyDescent="0.25">
      <c r="A15229" t="s">
        <v>21391</v>
      </c>
      <c r="B15229" t="s">
        <v>28444</v>
      </c>
      <c r="C15229" t="s">
        <v>28445</v>
      </c>
      <c r="D15229" t="s">
        <v>12</v>
      </c>
      <c r="E15229" s="12">
        <v>576.66666666666674</v>
      </c>
      <c r="F15229" s="13">
        <v>0.1</v>
      </c>
      <c r="G15229" s="12">
        <f t="shared" si="237"/>
        <v>519.00000000000011</v>
      </c>
    </row>
    <row r="15230" spans="1:7" x14ac:dyDescent="0.25">
      <c r="A15230" t="s">
        <v>21391</v>
      </c>
      <c r="B15230" t="s">
        <v>28446</v>
      </c>
      <c r="C15230" t="s">
        <v>28447</v>
      </c>
      <c r="D15230" t="s">
        <v>12</v>
      </c>
      <c r="E15230" s="12">
        <v>608.33333333333337</v>
      </c>
      <c r="F15230" s="13">
        <v>0.1</v>
      </c>
      <c r="G15230" s="12">
        <f t="shared" si="237"/>
        <v>547.5</v>
      </c>
    </row>
    <row r="15231" spans="1:7" x14ac:dyDescent="0.25">
      <c r="A15231" t="s">
        <v>21391</v>
      </c>
      <c r="B15231" t="s">
        <v>28448</v>
      </c>
      <c r="C15231" t="s">
        <v>28449</v>
      </c>
      <c r="D15231" t="s">
        <v>12</v>
      </c>
      <c r="E15231" s="12">
        <v>315</v>
      </c>
      <c r="F15231" s="13">
        <v>0.1</v>
      </c>
      <c r="G15231" s="12">
        <f t="shared" si="237"/>
        <v>283.5</v>
      </c>
    </row>
    <row r="15232" spans="1:7" x14ac:dyDescent="0.25">
      <c r="A15232" t="s">
        <v>21391</v>
      </c>
      <c r="B15232" t="s">
        <v>28450</v>
      </c>
      <c r="C15232" t="s">
        <v>28451</v>
      </c>
      <c r="D15232" t="s">
        <v>12</v>
      </c>
      <c r="E15232" s="12">
        <v>111.11666666666667</v>
      </c>
      <c r="F15232" s="13">
        <v>0.1</v>
      </c>
      <c r="G15232" s="12">
        <f t="shared" si="237"/>
        <v>100.00500000000001</v>
      </c>
    </row>
    <row r="15233" spans="1:7" x14ac:dyDescent="0.25">
      <c r="A15233" t="s">
        <v>21391</v>
      </c>
      <c r="B15233" t="s">
        <v>28452</v>
      </c>
      <c r="C15233" t="s">
        <v>28453</v>
      </c>
      <c r="D15233" t="s">
        <v>12</v>
      </c>
      <c r="E15233" s="12">
        <v>46.65</v>
      </c>
      <c r="F15233" s="13">
        <v>0.1</v>
      </c>
      <c r="G15233" s="12">
        <f t="shared" si="237"/>
        <v>41.984999999999999</v>
      </c>
    </row>
    <row r="15234" spans="1:7" x14ac:dyDescent="0.25">
      <c r="A15234" t="s">
        <v>21391</v>
      </c>
      <c r="B15234" t="s">
        <v>28454</v>
      </c>
      <c r="C15234" t="s">
        <v>28455</v>
      </c>
      <c r="D15234" t="s">
        <v>12</v>
      </c>
      <c r="E15234" s="12">
        <v>252.38333333333335</v>
      </c>
      <c r="F15234" s="13">
        <v>0.1</v>
      </c>
      <c r="G15234" s="12">
        <f t="shared" si="237"/>
        <v>227.14500000000001</v>
      </c>
    </row>
    <row r="15235" spans="1:7" x14ac:dyDescent="0.25">
      <c r="A15235" t="s">
        <v>21391</v>
      </c>
      <c r="B15235" t="s">
        <v>28456</v>
      </c>
      <c r="C15235" t="s">
        <v>28457</v>
      </c>
      <c r="D15235" t="s">
        <v>12</v>
      </c>
      <c r="E15235" s="12">
        <v>137.33333333333334</v>
      </c>
      <c r="F15235" s="13">
        <v>0.1</v>
      </c>
      <c r="G15235" s="12">
        <f t="shared" si="237"/>
        <v>123.60000000000001</v>
      </c>
    </row>
    <row r="15236" spans="1:7" x14ac:dyDescent="0.25">
      <c r="A15236" t="s">
        <v>21391</v>
      </c>
      <c r="B15236" t="s">
        <v>28458</v>
      </c>
      <c r="C15236" t="s">
        <v>28459</v>
      </c>
      <c r="D15236" t="s">
        <v>12</v>
      </c>
      <c r="E15236" s="12">
        <v>1512.0000000000002</v>
      </c>
      <c r="F15236" s="13">
        <v>0.1</v>
      </c>
      <c r="G15236" s="12">
        <f t="shared" si="237"/>
        <v>1360.8000000000002</v>
      </c>
    </row>
    <row r="15237" spans="1:7" x14ac:dyDescent="0.25">
      <c r="A15237" t="s">
        <v>21391</v>
      </c>
      <c r="B15237" t="s">
        <v>28460</v>
      </c>
      <c r="C15237" t="s">
        <v>28461</v>
      </c>
      <c r="D15237" t="s">
        <v>12</v>
      </c>
      <c r="E15237" s="12">
        <v>2721.6000000000004</v>
      </c>
      <c r="F15237" s="13">
        <v>0.1</v>
      </c>
      <c r="G15237" s="12">
        <f t="shared" ref="G15237:G15300" si="238">E15237*(1-F15237)</f>
        <v>2449.4400000000005</v>
      </c>
    </row>
    <row r="15238" spans="1:7" x14ac:dyDescent="0.25">
      <c r="A15238" t="s">
        <v>21391</v>
      </c>
      <c r="B15238" t="s">
        <v>28462</v>
      </c>
      <c r="C15238" t="s">
        <v>28463</v>
      </c>
      <c r="D15238" t="s">
        <v>12</v>
      </c>
      <c r="E15238" s="12">
        <v>1902.6</v>
      </c>
      <c r="F15238" s="13">
        <v>0.1</v>
      </c>
      <c r="G15238" s="12">
        <f t="shared" si="238"/>
        <v>1712.34</v>
      </c>
    </row>
    <row r="15239" spans="1:7" x14ac:dyDescent="0.25">
      <c r="A15239" t="s">
        <v>21391</v>
      </c>
      <c r="B15239" t="s">
        <v>28464</v>
      </c>
      <c r="C15239" t="s">
        <v>28465</v>
      </c>
      <c r="D15239" t="s">
        <v>12</v>
      </c>
      <c r="E15239" s="12">
        <v>665</v>
      </c>
      <c r="F15239" s="13">
        <v>0.1</v>
      </c>
      <c r="G15239" s="12">
        <f t="shared" si="238"/>
        <v>598.5</v>
      </c>
    </row>
    <row r="15240" spans="1:7" x14ac:dyDescent="0.25">
      <c r="A15240" t="s">
        <v>21391</v>
      </c>
      <c r="B15240" t="s">
        <v>28466</v>
      </c>
      <c r="C15240" t="s">
        <v>28467</v>
      </c>
      <c r="D15240" t="s">
        <v>12</v>
      </c>
      <c r="E15240" s="12">
        <v>98.2</v>
      </c>
      <c r="F15240" s="13">
        <v>0.1</v>
      </c>
      <c r="G15240" s="12">
        <f t="shared" si="238"/>
        <v>88.38000000000001</v>
      </c>
    </row>
    <row r="15241" spans="1:7" x14ac:dyDescent="0.25">
      <c r="A15241" t="s">
        <v>21391</v>
      </c>
      <c r="B15241" t="s">
        <v>28468</v>
      </c>
      <c r="C15241" t="s">
        <v>28469</v>
      </c>
      <c r="D15241" t="s">
        <v>12</v>
      </c>
      <c r="E15241" s="12">
        <v>653.33333333333337</v>
      </c>
      <c r="F15241" s="13">
        <v>0.1</v>
      </c>
      <c r="G15241" s="12">
        <f t="shared" si="238"/>
        <v>588</v>
      </c>
    </row>
    <row r="15242" spans="1:7" x14ac:dyDescent="0.25">
      <c r="A15242" t="s">
        <v>21391</v>
      </c>
      <c r="B15242" t="s">
        <v>28470</v>
      </c>
      <c r="C15242" t="s">
        <v>28471</v>
      </c>
      <c r="D15242" t="s">
        <v>12</v>
      </c>
      <c r="E15242" s="12">
        <v>855.58333333333337</v>
      </c>
      <c r="F15242" s="13">
        <v>0.1</v>
      </c>
      <c r="G15242" s="12">
        <f t="shared" si="238"/>
        <v>770.02500000000009</v>
      </c>
    </row>
    <row r="15243" spans="1:7" x14ac:dyDescent="0.25">
      <c r="A15243" t="s">
        <v>21391</v>
      </c>
      <c r="B15243" t="s">
        <v>28472</v>
      </c>
      <c r="C15243" t="s">
        <v>28473</v>
      </c>
      <c r="D15243" t="s">
        <v>12</v>
      </c>
      <c r="E15243" s="12">
        <v>151.66666666666669</v>
      </c>
      <c r="F15243" s="13">
        <v>0.1</v>
      </c>
      <c r="G15243" s="12">
        <f t="shared" si="238"/>
        <v>136.50000000000003</v>
      </c>
    </row>
    <row r="15244" spans="1:7" x14ac:dyDescent="0.25">
      <c r="A15244" t="s">
        <v>21391</v>
      </c>
      <c r="B15244" t="s">
        <v>28474</v>
      </c>
      <c r="C15244" t="s">
        <v>28475</v>
      </c>
      <c r="D15244" t="s">
        <v>12</v>
      </c>
      <c r="E15244" s="12">
        <v>941.73333333333335</v>
      </c>
      <c r="F15244" s="13">
        <v>0.1</v>
      </c>
      <c r="G15244" s="12">
        <f t="shared" si="238"/>
        <v>847.56000000000006</v>
      </c>
    </row>
    <row r="15245" spans="1:7" x14ac:dyDescent="0.25">
      <c r="A15245" t="s">
        <v>21391</v>
      </c>
      <c r="B15245" t="s">
        <v>28476</v>
      </c>
      <c r="C15245" t="s">
        <v>28477</v>
      </c>
      <c r="D15245" t="s">
        <v>12</v>
      </c>
      <c r="E15245" s="12">
        <v>436.11666666666673</v>
      </c>
      <c r="F15245" s="13">
        <v>0.1</v>
      </c>
      <c r="G15245" s="12">
        <f t="shared" si="238"/>
        <v>392.50500000000005</v>
      </c>
    </row>
    <row r="15246" spans="1:7" x14ac:dyDescent="0.25">
      <c r="A15246" t="s">
        <v>21391</v>
      </c>
      <c r="B15246" t="s">
        <v>28478</v>
      </c>
      <c r="C15246" t="s">
        <v>28479</v>
      </c>
      <c r="D15246" t="s">
        <v>12</v>
      </c>
      <c r="E15246" s="12">
        <v>427.86666666666673</v>
      </c>
      <c r="F15246" s="13">
        <v>0.1</v>
      </c>
      <c r="G15246" s="12">
        <f t="shared" si="238"/>
        <v>385.08000000000004</v>
      </c>
    </row>
    <row r="15247" spans="1:7" x14ac:dyDescent="0.25">
      <c r="A15247" t="s">
        <v>21391</v>
      </c>
      <c r="B15247" t="s">
        <v>28480</v>
      </c>
      <c r="C15247" t="s">
        <v>28481</v>
      </c>
      <c r="D15247" t="s">
        <v>12</v>
      </c>
      <c r="E15247" s="12">
        <v>82.266666666666666</v>
      </c>
      <c r="F15247" s="13">
        <v>0.1</v>
      </c>
      <c r="G15247" s="12">
        <f t="shared" si="238"/>
        <v>74.040000000000006</v>
      </c>
    </row>
    <row r="15248" spans="1:7" x14ac:dyDescent="0.25">
      <c r="A15248" t="s">
        <v>21391</v>
      </c>
      <c r="B15248" t="s">
        <v>28482</v>
      </c>
      <c r="C15248" t="s">
        <v>28483</v>
      </c>
      <c r="D15248" t="s">
        <v>12</v>
      </c>
      <c r="E15248" s="12">
        <v>58.150000000000006</v>
      </c>
      <c r="F15248" s="13">
        <v>0.1</v>
      </c>
      <c r="G15248" s="12">
        <f t="shared" si="238"/>
        <v>52.335000000000008</v>
      </c>
    </row>
    <row r="15249" spans="1:7" x14ac:dyDescent="0.25">
      <c r="A15249" t="s">
        <v>21391</v>
      </c>
      <c r="B15249" t="s">
        <v>28484</v>
      </c>
      <c r="C15249" t="s">
        <v>28485</v>
      </c>
      <c r="D15249" t="s">
        <v>12</v>
      </c>
      <c r="E15249" s="12">
        <v>462.90000000000003</v>
      </c>
      <c r="F15249" s="13">
        <v>0.1</v>
      </c>
      <c r="G15249" s="12">
        <f t="shared" si="238"/>
        <v>416.61</v>
      </c>
    </row>
    <row r="15250" spans="1:7" x14ac:dyDescent="0.25">
      <c r="A15250" t="s">
        <v>21391</v>
      </c>
      <c r="B15250" t="s">
        <v>28486</v>
      </c>
      <c r="C15250" t="s">
        <v>28487</v>
      </c>
      <c r="D15250" t="s">
        <v>12</v>
      </c>
      <c r="E15250" s="12">
        <v>992.25000000000011</v>
      </c>
      <c r="F15250" s="13">
        <v>0.1</v>
      </c>
      <c r="G15250" s="12">
        <f t="shared" si="238"/>
        <v>893.02500000000009</v>
      </c>
    </row>
    <row r="15251" spans="1:7" x14ac:dyDescent="0.25">
      <c r="A15251" t="s">
        <v>21391</v>
      </c>
      <c r="B15251" t="s">
        <v>28488</v>
      </c>
      <c r="C15251" t="s">
        <v>28489</v>
      </c>
      <c r="D15251" t="s">
        <v>12</v>
      </c>
      <c r="E15251" s="12">
        <v>664.80000000000007</v>
      </c>
      <c r="F15251" s="13">
        <v>0.1</v>
      </c>
      <c r="G15251" s="12">
        <f t="shared" si="238"/>
        <v>598.32000000000005</v>
      </c>
    </row>
    <row r="15252" spans="1:7" x14ac:dyDescent="0.25">
      <c r="A15252" t="s">
        <v>21391</v>
      </c>
      <c r="B15252" t="s">
        <v>28490</v>
      </c>
      <c r="C15252" t="s">
        <v>28491</v>
      </c>
      <c r="D15252" t="s">
        <v>12</v>
      </c>
      <c r="E15252" s="12">
        <v>337.31666666666666</v>
      </c>
      <c r="F15252" s="13">
        <v>0.1</v>
      </c>
      <c r="G15252" s="12">
        <f t="shared" si="238"/>
        <v>303.58499999999998</v>
      </c>
    </row>
    <row r="15253" spans="1:7" x14ac:dyDescent="0.25">
      <c r="A15253" t="s">
        <v>21391</v>
      </c>
      <c r="B15253" t="s">
        <v>28492</v>
      </c>
      <c r="C15253" t="s">
        <v>28493</v>
      </c>
      <c r="D15253" t="s">
        <v>12</v>
      </c>
      <c r="E15253" s="12">
        <v>102.91666666666667</v>
      </c>
      <c r="F15253" s="13">
        <v>0.1</v>
      </c>
      <c r="G15253" s="12">
        <f t="shared" si="238"/>
        <v>92.625</v>
      </c>
    </row>
    <row r="15254" spans="1:7" x14ac:dyDescent="0.25">
      <c r="A15254" t="s">
        <v>21391</v>
      </c>
      <c r="B15254" t="s">
        <v>28494</v>
      </c>
      <c r="C15254" t="s">
        <v>28495</v>
      </c>
      <c r="D15254" t="s">
        <v>12</v>
      </c>
      <c r="E15254" s="12">
        <v>291.65000000000003</v>
      </c>
      <c r="F15254" s="13">
        <v>0.1</v>
      </c>
      <c r="G15254" s="12">
        <f t="shared" si="238"/>
        <v>262.48500000000001</v>
      </c>
    </row>
    <row r="15255" spans="1:7" x14ac:dyDescent="0.25">
      <c r="A15255" t="s">
        <v>21391</v>
      </c>
      <c r="B15255" t="s">
        <v>28496</v>
      </c>
      <c r="C15255" t="s">
        <v>28497</v>
      </c>
      <c r="D15255" t="s">
        <v>12</v>
      </c>
      <c r="E15255" s="12">
        <v>75.266666666666666</v>
      </c>
      <c r="F15255" s="13">
        <v>0.1</v>
      </c>
      <c r="G15255" s="12">
        <f t="shared" si="238"/>
        <v>67.739999999999995</v>
      </c>
    </row>
    <row r="15256" spans="1:7" x14ac:dyDescent="0.25">
      <c r="A15256" t="s">
        <v>21391</v>
      </c>
      <c r="B15256" t="s">
        <v>28498</v>
      </c>
      <c r="C15256" t="s">
        <v>28499</v>
      </c>
      <c r="D15256" t="s">
        <v>12</v>
      </c>
      <c r="E15256" s="12">
        <v>104.83333333333333</v>
      </c>
      <c r="F15256" s="13">
        <v>0.1</v>
      </c>
      <c r="G15256" s="12">
        <f t="shared" si="238"/>
        <v>94.35</v>
      </c>
    </row>
    <row r="15257" spans="1:7" x14ac:dyDescent="0.25">
      <c r="A15257" t="s">
        <v>21391</v>
      </c>
      <c r="B15257" t="s">
        <v>28500</v>
      </c>
      <c r="C15257" t="s">
        <v>28501</v>
      </c>
      <c r="D15257" t="s">
        <v>12</v>
      </c>
      <c r="E15257" s="12">
        <v>77.95</v>
      </c>
      <c r="F15257" s="13">
        <v>0.1</v>
      </c>
      <c r="G15257" s="12">
        <f t="shared" si="238"/>
        <v>70.155000000000001</v>
      </c>
    </row>
    <row r="15258" spans="1:7" x14ac:dyDescent="0.25">
      <c r="A15258" t="s">
        <v>21391</v>
      </c>
      <c r="B15258" t="s">
        <v>28502</v>
      </c>
      <c r="C15258" t="s">
        <v>28503</v>
      </c>
      <c r="D15258" t="s">
        <v>12</v>
      </c>
      <c r="E15258" s="12">
        <v>2.6333333333333337</v>
      </c>
      <c r="F15258" s="13">
        <v>0.1</v>
      </c>
      <c r="G15258" s="12">
        <f t="shared" si="238"/>
        <v>2.3700000000000006</v>
      </c>
    </row>
    <row r="15259" spans="1:7" x14ac:dyDescent="0.25">
      <c r="A15259" t="s">
        <v>21391</v>
      </c>
      <c r="B15259" t="s">
        <v>28504</v>
      </c>
      <c r="C15259" t="s">
        <v>28505</v>
      </c>
      <c r="D15259" t="s">
        <v>12</v>
      </c>
      <c r="E15259" s="12">
        <v>104.83333333333333</v>
      </c>
      <c r="F15259" s="13">
        <v>0.1</v>
      </c>
      <c r="G15259" s="12">
        <f t="shared" si="238"/>
        <v>94.35</v>
      </c>
    </row>
    <row r="15260" spans="1:7" x14ac:dyDescent="0.25">
      <c r="A15260" t="s">
        <v>21391</v>
      </c>
      <c r="B15260" t="s">
        <v>28506</v>
      </c>
      <c r="C15260" t="s">
        <v>28507</v>
      </c>
      <c r="D15260" t="s">
        <v>12</v>
      </c>
      <c r="E15260" s="12">
        <v>43.016666666666666</v>
      </c>
      <c r="F15260" s="13">
        <v>0.1</v>
      </c>
      <c r="G15260" s="12">
        <f t="shared" si="238"/>
        <v>38.715000000000003</v>
      </c>
    </row>
    <row r="15261" spans="1:7" x14ac:dyDescent="0.25">
      <c r="A15261" t="s">
        <v>21391</v>
      </c>
      <c r="B15261" t="s">
        <v>28508</v>
      </c>
      <c r="C15261" t="s">
        <v>28509</v>
      </c>
      <c r="D15261" t="s">
        <v>12</v>
      </c>
      <c r="E15261" s="12">
        <v>276.88333333333333</v>
      </c>
      <c r="F15261" s="13">
        <v>0.1</v>
      </c>
      <c r="G15261" s="12">
        <f t="shared" si="238"/>
        <v>249.19499999999999</v>
      </c>
    </row>
    <row r="15262" spans="1:7" x14ac:dyDescent="0.25">
      <c r="A15262" t="s">
        <v>21391</v>
      </c>
      <c r="B15262" t="s">
        <v>28510</v>
      </c>
      <c r="C15262" t="s">
        <v>28511</v>
      </c>
      <c r="D15262" t="s">
        <v>12</v>
      </c>
      <c r="E15262" s="12">
        <v>176.71666666666667</v>
      </c>
      <c r="F15262" s="13">
        <v>0.1</v>
      </c>
      <c r="G15262" s="12">
        <f t="shared" si="238"/>
        <v>159.04500000000002</v>
      </c>
    </row>
    <row r="15263" spans="1:7" x14ac:dyDescent="0.25">
      <c r="A15263" t="s">
        <v>21391</v>
      </c>
      <c r="B15263" t="s">
        <v>28512</v>
      </c>
      <c r="C15263" t="s">
        <v>28513</v>
      </c>
      <c r="D15263" t="s">
        <v>12</v>
      </c>
      <c r="E15263" s="12">
        <v>26.883333333333333</v>
      </c>
      <c r="F15263" s="13">
        <v>0.1</v>
      </c>
      <c r="G15263" s="12">
        <f t="shared" si="238"/>
        <v>24.195</v>
      </c>
    </row>
    <row r="15264" spans="1:7" x14ac:dyDescent="0.25">
      <c r="A15264" t="s">
        <v>21391</v>
      </c>
      <c r="B15264" t="s">
        <v>28514</v>
      </c>
      <c r="C15264" t="s">
        <v>28515</v>
      </c>
      <c r="D15264" t="s">
        <v>12</v>
      </c>
      <c r="E15264" s="12">
        <v>1083.3333333333335</v>
      </c>
      <c r="F15264" s="13">
        <v>0.1</v>
      </c>
      <c r="G15264" s="12">
        <f t="shared" si="238"/>
        <v>975.00000000000011</v>
      </c>
    </row>
    <row r="15265" spans="1:7" x14ac:dyDescent="0.25">
      <c r="A15265" t="s">
        <v>21391</v>
      </c>
      <c r="B15265" t="s">
        <v>28516</v>
      </c>
      <c r="C15265" t="s">
        <v>28517</v>
      </c>
      <c r="D15265" t="s">
        <v>12</v>
      </c>
      <c r="E15265" s="12">
        <v>916.66666666666674</v>
      </c>
      <c r="F15265" s="13">
        <v>0.1</v>
      </c>
      <c r="G15265" s="12">
        <f t="shared" si="238"/>
        <v>825.00000000000011</v>
      </c>
    </row>
    <row r="15266" spans="1:7" x14ac:dyDescent="0.25">
      <c r="A15266" t="s">
        <v>21391</v>
      </c>
      <c r="B15266" t="s">
        <v>28518</v>
      </c>
      <c r="C15266" t="s">
        <v>28519</v>
      </c>
      <c r="D15266" t="s">
        <v>12</v>
      </c>
      <c r="E15266" s="12">
        <v>18750</v>
      </c>
      <c r="F15266" s="13">
        <v>0.1</v>
      </c>
      <c r="G15266" s="12">
        <f t="shared" si="238"/>
        <v>16875</v>
      </c>
    </row>
    <row r="15267" spans="1:7" x14ac:dyDescent="0.25">
      <c r="A15267" t="s">
        <v>21391</v>
      </c>
      <c r="B15267" t="s">
        <v>28520</v>
      </c>
      <c r="C15267" t="s">
        <v>28521</v>
      </c>
      <c r="D15267" t="s">
        <v>12</v>
      </c>
      <c r="E15267" s="12">
        <v>61.666666666666671</v>
      </c>
      <c r="F15267" s="13">
        <v>0.1</v>
      </c>
      <c r="G15267" s="12">
        <f t="shared" si="238"/>
        <v>55.500000000000007</v>
      </c>
    </row>
    <row r="15268" spans="1:7" x14ac:dyDescent="0.25">
      <c r="A15268" t="s">
        <v>21391</v>
      </c>
      <c r="B15268" t="s">
        <v>28522</v>
      </c>
      <c r="C15268" t="s">
        <v>28523</v>
      </c>
      <c r="D15268" t="s">
        <v>12</v>
      </c>
      <c r="E15268" s="12">
        <v>74.566666666666677</v>
      </c>
      <c r="F15268" s="13">
        <v>0.1</v>
      </c>
      <c r="G15268" s="12">
        <f t="shared" si="238"/>
        <v>67.110000000000014</v>
      </c>
    </row>
    <row r="15269" spans="1:7" x14ac:dyDescent="0.25">
      <c r="A15269" t="s">
        <v>21391</v>
      </c>
      <c r="B15269" t="s">
        <v>28524</v>
      </c>
      <c r="C15269" t="s">
        <v>28525</v>
      </c>
      <c r="D15269" t="s">
        <v>12</v>
      </c>
      <c r="E15269" s="12">
        <v>423.31666666666672</v>
      </c>
      <c r="F15269" s="13">
        <v>0.1</v>
      </c>
      <c r="G15269" s="12">
        <f t="shared" si="238"/>
        <v>380.98500000000007</v>
      </c>
    </row>
    <row r="15270" spans="1:7" x14ac:dyDescent="0.25">
      <c r="A15270" t="s">
        <v>21391</v>
      </c>
      <c r="B15270" t="s">
        <v>28526</v>
      </c>
      <c r="C15270" t="s">
        <v>28527</v>
      </c>
      <c r="D15270" t="s">
        <v>12</v>
      </c>
      <c r="E15270" s="12">
        <v>166.26666666666668</v>
      </c>
      <c r="F15270" s="13">
        <v>0.1</v>
      </c>
      <c r="G15270" s="12">
        <f t="shared" si="238"/>
        <v>149.64000000000001</v>
      </c>
    </row>
    <row r="15271" spans="1:7" x14ac:dyDescent="0.25">
      <c r="A15271" t="s">
        <v>21391</v>
      </c>
      <c r="B15271" t="s">
        <v>28528</v>
      </c>
      <c r="C15271" t="s">
        <v>28529</v>
      </c>
      <c r="D15271" t="s">
        <v>12</v>
      </c>
      <c r="E15271" s="12">
        <v>48.333333333333336</v>
      </c>
      <c r="F15271" s="13">
        <v>0.1</v>
      </c>
      <c r="G15271" s="12">
        <f t="shared" si="238"/>
        <v>43.5</v>
      </c>
    </row>
    <row r="15272" spans="1:7" x14ac:dyDescent="0.25">
      <c r="A15272" t="s">
        <v>21391</v>
      </c>
      <c r="B15272" t="s">
        <v>28530</v>
      </c>
      <c r="C15272" t="s">
        <v>28531</v>
      </c>
      <c r="D15272" t="s">
        <v>12</v>
      </c>
      <c r="E15272" s="12">
        <v>98.333333333333343</v>
      </c>
      <c r="F15272" s="13">
        <v>0.1</v>
      </c>
      <c r="G15272" s="12">
        <f t="shared" si="238"/>
        <v>88.500000000000014</v>
      </c>
    </row>
    <row r="15273" spans="1:7" x14ac:dyDescent="0.25">
      <c r="A15273" t="s">
        <v>21391</v>
      </c>
      <c r="B15273" t="s">
        <v>28532</v>
      </c>
      <c r="C15273" t="s">
        <v>28533</v>
      </c>
      <c r="D15273" t="s">
        <v>12</v>
      </c>
      <c r="E15273" s="12">
        <v>90</v>
      </c>
      <c r="F15273" s="13">
        <v>0.1</v>
      </c>
      <c r="G15273" s="12">
        <f t="shared" si="238"/>
        <v>81</v>
      </c>
    </row>
    <row r="15274" spans="1:7" x14ac:dyDescent="0.25">
      <c r="A15274" t="s">
        <v>21391</v>
      </c>
      <c r="B15274" t="s">
        <v>28534</v>
      </c>
      <c r="C15274" t="s">
        <v>28535</v>
      </c>
      <c r="D15274" t="s">
        <v>12</v>
      </c>
      <c r="E15274" s="12">
        <v>518.51666666666677</v>
      </c>
      <c r="F15274" s="13">
        <v>0.1</v>
      </c>
      <c r="G15274" s="12">
        <f t="shared" si="238"/>
        <v>466.66500000000008</v>
      </c>
    </row>
    <row r="15275" spans="1:7" x14ac:dyDescent="0.25">
      <c r="A15275" t="s">
        <v>21391</v>
      </c>
      <c r="B15275" t="s">
        <v>28536</v>
      </c>
      <c r="C15275" t="s">
        <v>28537</v>
      </c>
      <c r="D15275" t="s">
        <v>12</v>
      </c>
      <c r="E15275" s="12">
        <v>1406.6666666666667</v>
      </c>
      <c r="F15275" s="13">
        <v>0.1</v>
      </c>
      <c r="G15275" s="12">
        <f t="shared" si="238"/>
        <v>1266</v>
      </c>
    </row>
    <row r="15276" spans="1:7" x14ac:dyDescent="0.25">
      <c r="A15276" t="s">
        <v>21391</v>
      </c>
      <c r="B15276" t="s">
        <v>28538</v>
      </c>
      <c r="C15276" t="s">
        <v>28539</v>
      </c>
      <c r="D15276" t="s">
        <v>12</v>
      </c>
      <c r="E15276" s="12">
        <v>181.66666666666669</v>
      </c>
      <c r="F15276" s="13">
        <v>0.1</v>
      </c>
      <c r="G15276" s="12">
        <f t="shared" si="238"/>
        <v>163.50000000000003</v>
      </c>
    </row>
    <row r="15277" spans="1:7" x14ac:dyDescent="0.25">
      <c r="A15277" t="s">
        <v>21391</v>
      </c>
      <c r="B15277" t="s">
        <v>28540</v>
      </c>
      <c r="C15277" t="s">
        <v>28541</v>
      </c>
      <c r="D15277" t="s">
        <v>12</v>
      </c>
      <c r="E15277" s="12">
        <v>225</v>
      </c>
      <c r="F15277" s="13">
        <v>0.1</v>
      </c>
      <c r="G15277" s="12">
        <f t="shared" si="238"/>
        <v>202.5</v>
      </c>
    </row>
    <row r="15278" spans="1:7" x14ac:dyDescent="0.25">
      <c r="A15278" t="s">
        <v>21391</v>
      </c>
      <c r="B15278" t="s">
        <v>28542</v>
      </c>
      <c r="C15278" t="s">
        <v>28543</v>
      </c>
      <c r="D15278" t="s">
        <v>12</v>
      </c>
      <c r="E15278" s="12">
        <v>158.33333333333334</v>
      </c>
      <c r="F15278" s="13">
        <v>0.1</v>
      </c>
      <c r="G15278" s="12">
        <f t="shared" si="238"/>
        <v>142.5</v>
      </c>
    </row>
    <row r="15279" spans="1:7" x14ac:dyDescent="0.25">
      <c r="A15279" t="s">
        <v>21391</v>
      </c>
      <c r="B15279" t="s">
        <v>28544</v>
      </c>
      <c r="C15279" t="s">
        <v>28545</v>
      </c>
      <c r="D15279" t="s">
        <v>12</v>
      </c>
      <c r="E15279" s="12">
        <v>20.683333333333334</v>
      </c>
      <c r="F15279" s="13">
        <v>0.1</v>
      </c>
      <c r="G15279" s="12">
        <f t="shared" si="238"/>
        <v>18.615000000000002</v>
      </c>
    </row>
    <row r="15280" spans="1:7" x14ac:dyDescent="0.25">
      <c r="A15280" t="s">
        <v>21391</v>
      </c>
      <c r="B15280" t="s">
        <v>28546</v>
      </c>
      <c r="C15280" t="s">
        <v>28547</v>
      </c>
      <c r="D15280" t="s">
        <v>12</v>
      </c>
      <c r="E15280" s="12">
        <v>264.60000000000002</v>
      </c>
      <c r="F15280" s="13">
        <v>0.1</v>
      </c>
      <c r="G15280" s="12">
        <f t="shared" si="238"/>
        <v>238.14000000000001</v>
      </c>
    </row>
    <row r="15281" spans="1:7" x14ac:dyDescent="0.25">
      <c r="A15281" t="s">
        <v>21391</v>
      </c>
      <c r="B15281" t="s">
        <v>28548</v>
      </c>
      <c r="C15281" t="s">
        <v>28549</v>
      </c>
      <c r="D15281" t="s">
        <v>12</v>
      </c>
      <c r="E15281" s="12">
        <v>161.28333333333333</v>
      </c>
      <c r="F15281" s="13">
        <v>0.1</v>
      </c>
      <c r="G15281" s="12">
        <f t="shared" si="238"/>
        <v>145.155</v>
      </c>
    </row>
    <row r="15282" spans="1:7" x14ac:dyDescent="0.25">
      <c r="A15282" t="s">
        <v>21391</v>
      </c>
      <c r="B15282" t="s">
        <v>28550</v>
      </c>
      <c r="C15282" t="s">
        <v>28551</v>
      </c>
      <c r="D15282" t="s">
        <v>12</v>
      </c>
      <c r="E15282" s="12">
        <v>161.28333333333333</v>
      </c>
      <c r="F15282" s="13">
        <v>0.1</v>
      </c>
      <c r="G15282" s="12">
        <f t="shared" si="238"/>
        <v>145.155</v>
      </c>
    </row>
    <row r="15283" spans="1:7" x14ac:dyDescent="0.25">
      <c r="A15283" t="s">
        <v>21391</v>
      </c>
      <c r="B15283" t="s">
        <v>28552</v>
      </c>
      <c r="C15283" t="s">
        <v>28553</v>
      </c>
      <c r="D15283" t="s">
        <v>12</v>
      </c>
      <c r="E15283" s="12">
        <v>134.4</v>
      </c>
      <c r="F15283" s="13">
        <v>0.1</v>
      </c>
      <c r="G15283" s="12">
        <f t="shared" si="238"/>
        <v>120.96000000000001</v>
      </c>
    </row>
    <row r="15284" spans="1:7" x14ac:dyDescent="0.25">
      <c r="A15284" t="s">
        <v>21391</v>
      </c>
      <c r="B15284" t="s">
        <v>28554</v>
      </c>
      <c r="C15284" t="s">
        <v>28555</v>
      </c>
      <c r="D15284" t="s">
        <v>12</v>
      </c>
      <c r="E15284" s="12">
        <v>48.333333333333336</v>
      </c>
      <c r="F15284" s="13">
        <v>0.1</v>
      </c>
      <c r="G15284" s="12">
        <f t="shared" si="238"/>
        <v>43.5</v>
      </c>
    </row>
    <row r="15285" spans="1:7" x14ac:dyDescent="0.25">
      <c r="A15285" t="s">
        <v>21391</v>
      </c>
      <c r="B15285" t="s">
        <v>28556</v>
      </c>
      <c r="C15285" t="s">
        <v>28557</v>
      </c>
      <c r="D15285" t="s">
        <v>12</v>
      </c>
      <c r="E15285" s="12">
        <v>40</v>
      </c>
      <c r="F15285" s="13">
        <v>0.1</v>
      </c>
      <c r="G15285" s="12">
        <f t="shared" si="238"/>
        <v>36</v>
      </c>
    </row>
    <row r="15286" spans="1:7" x14ac:dyDescent="0.25">
      <c r="A15286" t="s">
        <v>21391</v>
      </c>
      <c r="B15286" t="s">
        <v>28558</v>
      </c>
      <c r="C15286" t="s">
        <v>28559</v>
      </c>
      <c r="D15286" t="s">
        <v>12</v>
      </c>
      <c r="E15286" s="12">
        <v>48.333333333333336</v>
      </c>
      <c r="F15286" s="13">
        <v>0.1</v>
      </c>
      <c r="G15286" s="12">
        <f t="shared" si="238"/>
        <v>43.5</v>
      </c>
    </row>
    <row r="15287" spans="1:7" x14ac:dyDescent="0.25">
      <c r="A15287" t="s">
        <v>21391</v>
      </c>
      <c r="B15287" t="s">
        <v>28560</v>
      </c>
      <c r="C15287" t="s">
        <v>28561</v>
      </c>
      <c r="D15287" t="s">
        <v>12</v>
      </c>
      <c r="E15287" s="12">
        <v>48.333333333333336</v>
      </c>
      <c r="F15287" s="13">
        <v>0.1</v>
      </c>
      <c r="G15287" s="12">
        <f t="shared" si="238"/>
        <v>43.5</v>
      </c>
    </row>
    <row r="15288" spans="1:7" x14ac:dyDescent="0.25">
      <c r="A15288" t="s">
        <v>21391</v>
      </c>
      <c r="B15288" t="s">
        <v>28562</v>
      </c>
      <c r="C15288" t="s">
        <v>28563</v>
      </c>
      <c r="D15288" t="s">
        <v>12</v>
      </c>
      <c r="E15288" s="12">
        <v>40</v>
      </c>
      <c r="F15288" s="13">
        <v>0.1</v>
      </c>
      <c r="G15288" s="12">
        <f t="shared" si="238"/>
        <v>36</v>
      </c>
    </row>
    <row r="15289" spans="1:7" x14ac:dyDescent="0.25">
      <c r="A15289" t="s">
        <v>21391</v>
      </c>
      <c r="B15289" t="s">
        <v>28564</v>
      </c>
      <c r="C15289" t="s">
        <v>28565</v>
      </c>
      <c r="D15289" t="s">
        <v>12</v>
      </c>
      <c r="E15289" s="12">
        <v>46.666666666666671</v>
      </c>
      <c r="F15289" s="13">
        <v>0.1</v>
      </c>
      <c r="G15289" s="12">
        <f t="shared" si="238"/>
        <v>42.000000000000007</v>
      </c>
    </row>
    <row r="15290" spans="1:7" x14ac:dyDescent="0.25">
      <c r="A15290" t="s">
        <v>21391</v>
      </c>
      <c r="B15290" t="s">
        <v>28566</v>
      </c>
      <c r="C15290" t="s">
        <v>28567</v>
      </c>
      <c r="D15290" t="s">
        <v>12</v>
      </c>
      <c r="E15290" s="12">
        <v>46.666666666666671</v>
      </c>
      <c r="F15290" s="13">
        <v>0.1</v>
      </c>
      <c r="G15290" s="12">
        <f t="shared" si="238"/>
        <v>42.000000000000007</v>
      </c>
    </row>
    <row r="15291" spans="1:7" x14ac:dyDescent="0.25">
      <c r="A15291" t="s">
        <v>21391</v>
      </c>
      <c r="B15291" t="s">
        <v>28568</v>
      </c>
      <c r="C15291" t="s">
        <v>28569</v>
      </c>
      <c r="D15291" t="s">
        <v>12</v>
      </c>
      <c r="E15291" s="12">
        <v>453.60000000000008</v>
      </c>
      <c r="F15291" s="13">
        <v>0.1</v>
      </c>
      <c r="G15291" s="12">
        <f t="shared" si="238"/>
        <v>408.24000000000007</v>
      </c>
    </row>
    <row r="15292" spans="1:7" x14ac:dyDescent="0.25">
      <c r="A15292" t="s">
        <v>21391</v>
      </c>
      <c r="B15292" t="s">
        <v>28570</v>
      </c>
      <c r="C15292" t="s">
        <v>28571</v>
      </c>
      <c r="D15292" t="s">
        <v>12</v>
      </c>
      <c r="E15292" s="12">
        <v>40.166666666666671</v>
      </c>
      <c r="F15292" s="13">
        <v>0.1</v>
      </c>
      <c r="G15292" s="12">
        <f t="shared" si="238"/>
        <v>36.150000000000006</v>
      </c>
    </row>
    <row r="15293" spans="1:7" x14ac:dyDescent="0.25">
      <c r="A15293" t="s">
        <v>21391</v>
      </c>
      <c r="B15293" t="s">
        <v>28572</v>
      </c>
      <c r="C15293" t="s">
        <v>28573</v>
      </c>
      <c r="D15293" t="s">
        <v>12</v>
      </c>
      <c r="E15293" s="12">
        <v>125.91666666666667</v>
      </c>
      <c r="F15293" s="13">
        <v>0.1</v>
      </c>
      <c r="G15293" s="12">
        <f t="shared" si="238"/>
        <v>113.325</v>
      </c>
    </row>
    <row r="15294" spans="1:7" x14ac:dyDescent="0.25">
      <c r="A15294" t="s">
        <v>21391</v>
      </c>
      <c r="B15294" t="s">
        <v>28574</v>
      </c>
      <c r="C15294" t="s">
        <v>28575</v>
      </c>
      <c r="D15294" t="s">
        <v>12</v>
      </c>
      <c r="E15294" s="12">
        <v>79.983333333333334</v>
      </c>
      <c r="F15294" s="13">
        <v>0.1</v>
      </c>
      <c r="G15294" s="12">
        <f t="shared" si="238"/>
        <v>71.984999999999999</v>
      </c>
    </row>
    <row r="15295" spans="1:7" x14ac:dyDescent="0.25">
      <c r="A15295" t="s">
        <v>21391</v>
      </c>
      <c r="B15295" t="s">
        <v>28576</v>
      </c>
      <c r="C15295" t="s">
        <v>28577</v>
      </c>
      <c r="D15295" t="s">
        <v>12</v>
      </c>
      <c r="E15295" s="12">
        <v>47.583333333333336</v>
      </c>
      <c r="F15295" s="13">
        <v>0.1</v>
      </c>
      <c r="G15295" s="12">
        <f t="shared" si="238"/>
        <v>42.825000000000003</v>
      </c>
    </row>
    <row r="15296" spans="1:7" x14ac:dyDescent="0.25">
      <c r="A15296" t="s">
        <v>21391</v>
      </c>
      <c r="B15296" t="s">
        <v>28578</v>
      </c>
      <c r="C15296" t="s">
        <v>28579</v>
      </c>
      <c r="D15296" t="s">
        <v>12</v>
      </c>
      <c r="E15296" s="12">
        <v>69.88333333333334</v>
      </c>
      <c r="F15296" s="13">
        <v>0.1</v>
      </c>
      <c r="G15296" s="12">
        <f t="shared" si="238"/>
        <v>62.89500000000001</v>
      </c>
    </row>
    <row r="15297" spans="1:7" x14ac:dyDescent="0.25">
      <c r="A15297" t="s">
        <v>21391</v>
      </c>
      <c r="B15297" t="s">
        <v>28580</v>
      </c>
      <c r="C15297" t="s">
        <v>28581</v>
      </c>
      <c r="D15297" t="s">
        <v>12</v>
      </c>
      <c r="E15297" s="12">
        <v>31.666666666666668</v>
      </c>
      <c r="F15297" s="13">
        <v>0.1</v>
      </c>
      <c r="G15297" s="12">
        <f t="shared" si="238"/>
        <v>28.5</v>
      </c>
    </row>
    <row r="15298" spans="1:7" x14ac:dyDescent="0.25">
      <c r="A15298" t="s">
        <v>21391</v>
      </c>
      <c r="B15298" t="s">
        <v>28582</v>
      </c>
      <c r="C15298" t="s">
        <v>28583</v>
      </c>
      <c r="D15298" t="s">
        <v>12</v>
      </c>
      <c r="E15298" s="12">
        <v>315</v>
      </c>
      <c r="F15298" s="13">
        <v>0.1</v>
      </c>
      <c r="G15298" s="12">
        <f t="shared" si="238"/>
        <v>283.5</v>
      </c>
    </row>
    <row r="15299" spans="1:7" x14ac:dyDescent="0.25">
      <c r="A15299" t="s">
        <v>21391</v>
      </c>
      <c r="B15299" t="s">
        <v>28584</v>
      </c>
      <c r="C15299" t="s">
        <v>28585</v>
      </c>
      <c r="D15299" t="s">
        <v>12</v>
      </c>
      <c r="E15299" s="12">
        <v>261</v>
      </c>
      <c r="F15299" s="13">
        <v>0.1</v>
      </c>
      <c r="G15299" s="12">
        <f t="shared" si="238"/>
        <v>234.9</v>
      </c>
    </row>
    <row r="15300" spans="1:7" x14ac:dyDescent="0.25">
      <c r="A15300" t="s">
        <v>21391</v>
      </c>
      <c r="B15300" t="s">
        <v>28586</v>
      </c>
      <c r="C15300" t="s">
        <v>28587</v>
      </c>
      <c r="D15300" t="s">
        <v>12</v>
      </c>
      <c r="E15300" s="12">
        <v>204.28333333333333</v>
      </c>
      <c r="F15300" s="13">
        <v>0.1</v>
      </c>
      <c r="G15300" s="12">
        <f t="shared" si="238"/>
        <v>183.85499999999999</v>
      </c>
    </row>
    <row r="15301" spans="1:7" x14ac:dyDescent="0.25">
      <c r="A15301" t="s">
        <v>21391</v>
      </c>
      <c r="B15301" t="s">
        <v>28588</v>
      </c>
      <c r="C15301" t="s">
        <v>28589</v>
      </c>
      <c r="D15301" t="s">
        <v>12</v>
      </c>
      <c r="E15301" s="12">
        <v>166.65</v>
      </c>
      <c r="F15301" s="13">
        <v>0.1</v>
      </c>
      <c r="G15301" s="12">
        <f t="shared" ref="G15301:G15364" si="239">E15301*(1-F15301)</f>
        <v>149.98500000000001</v>
      </c>
    </row>
    <row r="15302" spans="1:7" x14ac:dyDescent="0.25">
      <c r="A15302" t="s">
        <v>21391</v>
      </c>
      <c r="B15302" t="s">
        <v>28590</v>
      </c>
      <c r="C15302" t="s">
        <v>28591</v>
      </c>
      <c r="D15302" t="s">
        <v>12</v>
      </c>
      <c r="E15302" s="12">
        <v>134.4</v>
      </c>
      <c r="F15302" s="13">
        <v>0.1</v>
      </c>
      <c r="G15302" s="12">
        <f t="shared" si="239"/>
        <v>120.96000000000001</v>
      </c>
    </row>
    <row r="15303" spans="1:7" x14ac:dyDescent="0.25">
      <c r="A15303" t="s">
        <v>21391</v>
      </c>
      <c r="B15303" t="s">
        <v>28592</v>
      </c>
      <c r="C15303" t="s">
        <v>28593</v>
      </c>
      <c r="D15303" t="s">
        <v>12</v>
      </c>
      <c r="E15303" s="12">
        <v>134.4</v>
      </c>
      <c r="F15303" s="13">
        <v>0.1</v>
      </c>
      <c r="G15303" s="12">
        <f t="shared" si="239"/>
        <v>120.96000000000001</v>
      </c>
    </row>
    <row r="15304" spans="1:7" x14ac:dyDescent="0.25">
      <c r="A15304" t="s">
        <v>21391</v>
      </c>
      <c r="B15304" t="s">
        <v>28594</v>
      </c>
      <c r="C15304" t="s">
        <v>28595</v>
      </c>
      <c r="D15304" t="s">
        <v>12</v>
      </c>
      <c r="E15304" s="12">
        <v>161.28333333333333</v>
      </c>
      <c r="F15304" s="13">
        <v>0.1</v>
      </c>
      <c r="G15304" s="12">
        <f t="shared" si="239"/>
        <v>145.155</v>
      </c>
    </row>
    <row r="15305" spans="1:7" x14ac:dyDescent="0.25">
      <c r="A15305" t="s">
        <v>21391</v>
      </c>
      <c r="B15305" t="s">
        <v>28596</v>
      </c>
      <c r="C15305" t="s">
        <v>28597</v>
      </c>
      <c r="D15305" t="s">
        <v>12</v>
      </c>
      <c r="E15305" s="12">
        <v>134.4</v>
      </c>
      <c r="F15305" s="13">
        <v>0.1</v>
      </c>
      <c r="G15305" s="12">
        <f t="shared" si="239"/>
        <v>120.96000000000001</v>
      </c>
    </row>
    <row r="15306" spans="1:7" x14ac:dyDescent="0.25">
      <c r="A15306" t="s">
        <v>21391</v>
      </c>
      <c r="B15306" t="s">
        <v>28598</v>
      </c>
      <c r="C15306" t="s">
        <v>28599</v>
      </c>
      <c r="D15306" t="s">
        <v>12</v>
      </c>
      <c r="E15306" s="12">
        <v>96.783333333333331</v>
      </c>
      <c r="F15306" s="13">
        <v>0.1</v>
      </c>
      <c r="G15306" s="12">
        <f t="shared" si="239"/>
        <v>87.105000000000004</v>
      </c>
    </row>
    <row r="15307" spans="1:7" x14ac:dyDescent="0.25">
      <c r="A15307" t="s">
        <v>21391</v>
      </c>
      <c r="B15307" t="s">
        <v>28600</v>
      </c>
      <c r="C15307" t="s">
        <v>28601</v>
      </c>
      <c r="D15307" t="s">
        <v>12</v>
      </c>
      <c r="E15307" s="12">
        <v>94.083333333333343</v>
      </c>
      <c r="F15307" s="13">
        <v>0.1</v>
      </c>
      <c r="G15307" s="12">
        <f t="shared" si="239"/>
        <v>84.675000000000011</v>
      </c>
    </row>
    <row r="15308" spans="1:7" x14ac:dyDescent="0.25">
      <c r="A15308" t="s">
        <v>21391</v>
      </c>
      <c r="B15308" t="s">
        <v>28602</v>
      </c>
      <c r="C15308" t="s">
        <v>28603</v>
      </c>
      <c r="D15308" t="s">
        <v>12</v>
      </c>
      <c r="E15308" s="12">
        <v>94.083333333333343</v>
      </c>
      <c r="F15308" s="13">
        <v>0.1</v>
      </c>
      <c r="G15308" s="12">
        <f t="shared" si="239"/>
        <v>84.675000000000011</v>
      </c>
    </row>
    <row r="15309" spans="1:7" x14ac:dyDescent="0.25">
      <c r="A15309" t="s">
        <v>21391</v>
      </c>
      <c r="B15309" t="s">
        <v>28604</v>
      </c>
      <c r="C15309" t="s">
        <v>28605</v>
      </c>
      <c r="D15309" t="s">
        <v>12</v>
      </c>
      <c r="E15309" s="12">
        <v>94.083333333333343</v>
      </c>
      <c r="F15309" s="13">
        <v>0.1</v>
      </c>
      <c r="G15309" s="12">
        <f t="shared" si="239"/>
        <v>84.675000000000011</v>
      </c>
    </row>
    <row r="15310" spans="1:7" x14ac:dyDescent="0.25">
      <c r="A15310" t="s">
        <v>21391</v>
      </c>
      <c r="B15310" t="s">
        <v>28606</v>
      </c>
      <c r="C15310" t="s">
        <v>28607</v>
      </c>
      <c r="D15310" t="s">
        <v>12</v>
      </c>
      <c r="E15310" s="12">
        <v>94.083333333333343</v>
      </c>
      <c r="F15310" s="13">
        <v>0.1</v>
      </c>
      <c r="G15310" s="12">
        <f t="shared" si="239"/>
        <v>84.675000000000011</v>
      </c>
    </row>
    <row r="15311" spans="1:7" x14ac:dyDescent="0.25">
      <c r="A15311" t="s">
        <v>21391</v>
      </c>
      <c r="B15311" t="s">
        <v>28608</v>
      </c>
      <c r="C15311" t="s">
        <v>28609</v>
      </c>
      <c r="D15311" t="s">
        <v>12</v>
      </c>
      <c r="E15311" s="12">
        <v>59.133333333333333</v>
      </c>
      <c r="F15311" s="13">
        <v>0.1</v>
      </c>
      <c r="G15311" s="12">
        <f t="shared" si="239"/>
        <v>53.22</v>
      </c>
    </row>
    <row r="15312" spans="1:7" x14ac:dyDescent="0.25">
      <c r="A15312" t="s">
        <v>21391</v>
      </c>
      <c r="B15312" t="s">
        <v>28610</v>
      </c>
      <c r="C15312" t="s">
        <v>28611</v>
      </c>
      <c r="D15312" t="s">
        <v>12</v>
      </c>
      <c r="E15312" s="12">
        <v>64.516666666666666</v>
      </c>
      <c r="F15312" s="13">
        <v>0.1</v>
      </c>
      <c r="G15312" s="12">
        <f t="shared" si="239"/>
        <v>58.064999999999998</v>
      </c>
    </row>
    <row r="15313" spans="1:7" x14ac:dyDescent="0.25">
      <c r="A15313" t="s">
        <v>21391</v>
      </c>
      <c r="B15313" t="s">
        <v>28612</v>
      </c>
      <c r="C15313" t="s">
        <v>28613</v>
      </c>
      <c r="D15313" t="s">
        <v>12</v>
      </c>
      <c r="E15313" s="12">
        <v>57.600000000000009</v>
      </c>
      <c r="F15313" s="13">
        <v>0.1</v>
      </c>
      <c r="G15313" s="12">
        <f t="shared" si="239"/>
        <v>51.840000000000011</v>
      </c>
    </row>
    <row r="15314" spans="1:7" x14ac:dyDescent="0.25">
      <c r="A15314" t="s">
        <v>21391</v>
      </c>
      <c r="B15314" t="s">
        <v>28614</v>
      </c>
      <c r="C15314" t="s">
        <v>28615</v>
      </c>
      <c r="D15314" t="s">
        <v>12</v>
      </c>
      <c r="E15314" s="12">
        <v>64.833333333333329</v>
      </c>
      <c r="F15314" s="13">
        <v>0.1</v>
      </c>
      <c r="G15314" s="12">
        <f t="shared" si="239"/>
        <v>58.349999999999994</v>
      </c>
    </row>
    <row r="15315" spans="1:7" x14ac:dyDescent="0.25">
      <c r="A15315" t="s">
        <v>21391</v>
      </c>
      <c r="B15315" t="s">
        <v>28616</v>
      </c>
      <c r="C15315" t="s">
        <v>28617</v>
      </c>
      <c r="D15315" t="s">
        <v>12</v>
      </c>
      <c r="E15315" s="12">
        <v>43.183333333333337</v>
      </c>
      <c r="F15315" s="13">
        <v>0.1</v>
      </c>
      <c r="G15315" s="12">
        <f t="shared" si="239"/>
        <v>38.865000000000002</v>
      </c>
    </row>
    <row r="15316" spans="1:7" x14ac:dyDescent="0.25">
      <c r="A15316" t="s">
        <v>21391</v>
      </c>
      <c r="B15316" t="s">
        <v>28618</v>
      </c>
      <c r="C15316" t="s">
        <v>28619</v>
      </c>
      <c r="D15316" t="s">
        <v>12</v>
      </c>
      <c r="E15316" s="12">
        <v>23.05</v>
      </c>
      <c r="F15316" s="13">
        <v>0.1</v>
      </c>
      <c r="G15316" s="12">
        <f t="shared" si="239"/>
        <v>20.745000000000001</v>
      </c>
    </row>
    <row r="15317" spans="1:7" x14ac:dyDescent="0.25">
      <c r="A15317" t="s">
        <v>21391</v>
      </c>
      <c r="B15317" t="s">
        <v>28620</v>
      </c>
      <c r="C15317" t="s">
        <v>28621</v>
      </c>
      <c r="D15317" t="s">
        <v>12</v>
      </c>
      <c r="E15317" s="12">
        <v>28.816666666666666</v>
      </c>
      <c r="F15317" s="13">
        <v>0.1</v>
      </c>
      <c r="G15317" s="12">
        <f t="shared" si="239"/>
        <v>25.934999999999999</v>
      </c>
    </row>
    <row r="15318" spans="1:7" x14ac:dyDescent="0.25">
      <c r="A15318" t="s">
        <v>21391</v>
      </c>
      <c r="B15318" t="s">
        <v>28622</v>
      </c>
      <c r="C15318" t="s">
        <v>28623</v>
      </c>
      <c r="D15318" t="s">
        <v>12</v>
      </c>
      <c r="E15318" s="12">
        <v>18.733333333333334</v>
      </c>
      <c r="F15318" s="13">
        <v>0.1</v>
      </c>
      <c r="G15318" s="12">
        <f t="shared" si="239"/>
        <v>16.860000000000003</v>
      </c>
    </row>
    <row r="15319" spans="1:7" x14ac:dyDescent="0.25">
      <c r="A15319" t="s">
        <v>21391</v>
      </c>
      <c r="B15319" t="s">
        <v>28624</v>
      </c>
      <c r="C15319" t="s">
        <v>28625</v>
      </c>
      <c r="D15319" t="s">
        <v>12</v>
      </c>
      <c r="E15319" s="12">
        <v>64.216666666666669</v>
      </c>
      <c r="F15319" s="13">
        <v>0.1</v>
      </c>
      <c r="G15319" s="12">
        <f t="shared" si="239"/>
        <v>57.795000000000002</v>
      </c>
    </row>
    <row r="15320" spans="1:7" x14ac:dyDescent="0.25">
      <c r="A15320" t="s">
        <v>21391</v>
      </c>
      <c r="B15320" t="s">
        <v>28626</v>
      </c>
      <c r="C15320" t="s">
        <v>28627</v>
      </c>
      <c r="D15320" t="s">
        <v>12</v>
      </c>
      <c r="E15320" s="12">
        <v>367.51666666666665</v>
      </c>
      <c r="F15320" s="13">
        <v>0.1</v>
      </c>
      <c r="G15320" s="12">
        <f t="shared" si="239"/>
        <v>330.76499999999999</v>
      </c>
    </row>
    <row r="15321" spans="1:7" x14ac:dyDescent="0.25">
      <c r="A15321" t="s">
        <v>21391</v>
      </c>
      <c r="B15321" t="s">
        <v>28628</v>
      </c>
      <c r="C15321" t="s">
        <v>28629</v>
      </c>
      <c r="D15321" t="s">
        <v>12</v>
      </c>
      <c r="E15321" s="12">
        <v>1022.2000000000002</v>
      </c>
      <c r="F15321" s="13">
        <v>0.1</v>
      </c>
      <c r="G15321" s="12">
        <f t="shared" si="239"/>
        <v>919.98000000000013</v>
      </c>
    </row>
    <row r="15322" spans="1:7" x14ac:dyDescent="0.25">
      <c r="A15322" t="s">
        <v>21391</v>
      </c>
      <c r="B15322" t="s">
        <v>28630</v>
      </c>
      <c r="C15322" t="s">
        <v>28631</v>
      </c>
      <c r="D15322" t="s">
        <v>12</v>
      </c>
      <c r="E15322" s="12">
        <v>831.08333333333337</v>
      </c>
      <c r="F15322" s="13">
        <v>0.1</v>
      </c>
      <c r="G15322" s="12">
        <f t="shared" si="239"/>
        <v>747.97500000000002</v>
      </c>
    </row>
    <row r="15323" spans="1:7" x14ac:dyDescent="0.25">
      <c r="A15323" t="s">
        <v>21391</v>
      </c>
      <c r="B15323" t="s">
        <v>28632</v>
      </c>
      <c r="C15323" t="s">
        <v>28633</v>
      </c>
      <c r="D15323" t="s">
        <v>12</v>
      </c>
      <c r="E15323" s="12">
        <v>831.08333333333337</v>
      </c>
      <c r="F15323" s="13">
        <v>0.1</v>
      </c>
      <c r="G15323" s="12">
        <f t="shared" si="239"/>
        <v>747.97500000000002</v>
      </c>
    </row>
    <row r="15324" spans="1:7" x14ac:dyDescent="0.25">
      <c r="A15324" t="s">
        <v>21391</v>
      </c>
      <c r="B15324" t="s">
        <v>28634</v>
      </c>
      <c r="C15324" t="s">
        <v>28635</v>
      </c>
      <c r="D15324" t="s">
        <v>12</v>
      </c>
      <c r="E15324" s="12">
        <v>146.65</v>
      </c>
      <c r="F15324" s="13">
        <v>0.1</v>
      </c>
      <c r="G15324" s="12">
        <f t="shared" si="239"/>
        <v>131.98500000000001</v>
      </c>
    </row>
    <row r="15325" spans="1:7" x14ac:dyDescent="0.25">
      <c r="A15325" t="s">
        <v>21391</v>
      </c>
      <c r="B15325" t="s">
        <v>16015</v>
      </c>
      <c r="C15325" t="s">
        <v>16016</v>
      </c>
      <c r="D15325" t="s">
        <v>12</v>
      </c>
      <c r="E15325" s="12">
        <v>7764.5666666666666</v>
      </c>
      <c r="F15325" s="13">
        <v>0.1</v>
      </c>
      <c r="G15325" s="12">
        <f t="shared" si="239"/>
        <v>6988.11</v>
      </c>
    </row>
    <row r="15326" spans="1:7" x14ac:dyDescent="0.25">
      <c r="A15326" t="s">
        <v>21391</v>
      </c>
      <c r="B15326" t="s">
        <v>16017</v>
      </c>
      <c r="C15326" t="s">
        <v>16018</v>
      </c>
      <c r="D15326" t="s">
        <v>12</v>
      </c>
      <c r="E15326" s="12">
        <v>3864.416666666667</v>
      </c>
      <c r="F15326" s="13">
        <v>0.1</v>
      </c>
      <c r="G15326" s="12">
        <f t="shared" si="239"/>
        <v>3477.9750000000004</v>
      </c>
    </row>
    <row r="15327" spans="1:7" x14ac:dyDescent="0.25">
      <c r="A15327" t="s">
        <v>21391</v>
      </c>
      <c r="B15327" t="s">
        <v>28636</v>
      </c>
      <c r="C15327" t="s">
        <v>28637</v>
      </c>
      <c r="D15327" t="s">
        <v>12</v>
      </c>
      <c r="E15327" s="12">
        <v>77.283333333333331</v>
      </c>
      <c r="F15327" s="13">
        <v>0.1</v>
      </c>
      <c r="G15327" s="12">
        <f t="shared" si="239"/>
        <v>69.555000000000007</v>
      </c>
    </row>
    <row r="15328" spans="1:7" x14ac:dyDescent="0.25">
      <c r="A15328" t="s">
        <v>21391</v>
      </c>
      <c r="B15328" t="s">
        <v>28638</v>
      </c>
      <c r="C15328" t="s">
        <v>28639</v>
      </c>
      <c r="D15328" t="s">
        <v>12</v>
      </c>
      <c r="E15328" s="12">
        <v>112.55000000000001</v>
      </c>
      <c r="F15328" s="13">
        <v>0.1</v>
      </c>
      <c r="G15328" s="12">
        <f t="shared" si="239"/>
        <v>101.29500000000002</v>
      </c>
    </row>
    <row r="15329" spans="1:7" x14ac:dyDescent="0.25">
      <c r="A15329" t="s">
        <v>21391</v>
      </c>
      <c r="B15329" t="s">
        <v>28640</v>
      </c>
      <c r="C15329" t="s">
        <v>28641</v>
      </c>
      <c r="D15329" t="s">
        <v>12</v>
      </c>
      <c r="E15329" s="12">
        <v>270.38333333333333</v>
      </c>
      <c r="F15329" s="13">
        <v>0.1</v>
      </c>
      <c r="G15329" s="12">
        <f t="shared" si="239"/>
        <v>243.345</v>
      </c>
    </row>
    <row r="15330" spans="1:7" x14ac:dyDescent="0.25">
      <c r="A15330" t="s">
        <v>21391</v>
      </c>
      <c r="B15330" t="s">
        <v>28642</v>
      </c>
      <c r="C15330" t="s">
        <v>28643</v>
      </c>
      <c r="D15330" t="s">
        <v>12</v>
      </c>
      <c r="E15330" s="12">
        <v>270.38333333333333</v>
      </c>
      <c r="F15330" s="13">
        <v>0.1</v>
      </c>
      <c r="G15330" s="12">
        <f t="shared" si="239"/>
        <v>243.345</v>
      </c>
    </row>
    <row r="15331" spans="1:7" x14ac:dyDescent="0.25">
      <c r="A15331" t="s">
        <v>21391</v>
      </c>
      <c r="B15331" t="s">
        <v>28644</v>
      </c>
      <c r="C15331" t="s">
        <v>28645</v>
      </c>
      <c r="D15331" t="s">
        <v>12</v>
      </c>
      <c r="E15331" s="12">
        <v>355.53333333333336</v>
      </c>
      <c r="F15331" s="13">
        <v>0.1</v>
      </c>
      <c r="G15331" s="12">
        <f t="shared" si="239"/>
        <v>319.98</v>
      </c>
    </row>
    <row r="15332" spans="1:7" x14ac:dyDescent="0.25">
      <c r="A15332" t="s">
        <v>21391</v>
      </c>
      <c r="B15332" t="s">
        <v>28646</v>
      </c>
      <c r="C15332" t="s">
        <v>28647</v>
      </c>
      <c r="D15332" t="s">
        <v>12</v>
      </c>
      <c r="E15332" s="12">
        <v>74.283333333333331</v>
      </c>
      <c r="F15332" s="13">
        <v>0.1</v>
      </c>
      <c r="G15332" s="12">
        <f t="shared" si="239"/>
        <v>66.855000000000004</v>
      </c>
    </row>
    <row r="15333" spans="1:7" x14ac:dyDescent="0.25">
      <c r="A15333" t="s">
        <v>21391</v>
      </c>
      <c r="B15333" t="s">
        <v>28648</v>
      </c>
      <c r="C15333" t="s">
        <v>28649</v>
      </c>
      <c r="D15333" t="s">
        <v>12</v>
      </c>
      <c r="E15333" s="12">
        <v>1487.3333333333333</v>
      </c>
      <c r="F15333" s="13">
        <v>0.1</v>
      </c>
      <c r="G15333" s="12">
        <f t="shared" si="239"/>
        <v>1338.6</v>
      </c>
    </row>
    <row r="15334" spans="1:7" x14ac:dyDescent="0.25">
      <c r="A15334" t="s">
        <v>21391</v>
      </c>
      <c r="B15334" t="s">
        <v>28650</v>
      </c>
      <c r="C15334" t="s">
        <v>28651</v>
      </c>
      <c r="D15334" t="s">
        <v>12</v>
      </c>
      <c r="E15334" s="12">
        <v>220.73333333333335</v>
      </c>
      <c r="F15334" s="13">
        <v>0.1</v>
      </c>
      <c r="G15334" s="12">
        <f t="shared" si="239"/>
        <v>198.66000000000003</v>
      </c>
    </row>
    <row r="15335" spans="1:7" x14ac:dyDescent="0.25">
      <c r="A15335" t="s">
        <v>21391</v>
      </c>
      <c r="B15335" t="s">
        <v>28652</v>
      </c>
      <c r="C15335" t="s">
        <v>28653</v>
      </c>
      <c r="D15335" t="s">
        <v>12</v>
      </c>
      <c r="E15335" s="12">
        <v>93.616666666666674</v>
      </c>
      <c r="F15335" s="13">
        <v>0.1</v>
      </c>
      <c r="G15335" s="12">
        <f t="shared" si="239"/>
        <v>84.25500000000001</v>
      </c>
    </row>
    <row r="15336" spans="1:7" x14ac:dyDescent="0.25">
      <c r="A15336" t="s">
        <v>21391</v>
      </c>
      <c r="B15336" t="s">
        <v>28654</v>
      </c>
      <c r="C15336" t="s">
        <v>28655</v>
      </c>
      <c r="D15336" t="s">
        <v>12</v>
      </c>
      <c r="E15336" s="12">
        <v>47.6</v>
      </c>
      <c r="F15336" s="13">
        <v>0.1</v>
      </c>
      <c r="G15336" s="12">
        <f t="shared" si="239"/>
        <v>42.84</v>
      </c>
    </row>
    <row r="15337" spans="1:7" x14ac:dyDescent="0.25">
      <c r="A15337" t="s">
        <v>21391</v>
      </c>
      <c r="B15337" t="s">
        <v>28656</v>
      </c>
      <c r="C15337" t="s">
        <v>28657</v>
      </c>
      <c r="D15337" t="s">
        <v>12</v>
      </c>
      <c r="E15337" s="12">
        <v>44.616666666666667</v>
      </c>
      <c r="F15337" s="13">
        <v>0.1</v>
      </c>
      <c r="G15337" s="12">
        <f t="shared" si="239"/>
        <v>40.155000000000001</v>
      </c>
    </row>
    <row r="15338" spans="1:7" x14ac:dyDescent="0.25">
      <c r="A15338" t="s">
        <v>21391</v>
      </c>
      <c r="B15338" t="s">
        <v>28658</v>
      </c>
      <c r="C15338" t="s">
        <v>28659</v>
      </c>
      <c r="D15338" t="s">
        <v>12</v>
      </c>
      <c r="E15338" s="12">
        <v>77.283333333333331</v>
      </c>
      <c r="F15338" s="13">
        <v>0.1</v>
      </c>
      <c r="G15338" s="12">
        <f t="shared" si="239"/>
        <v>69.555000000000007</v>
      </c>
    </row>
    <row r="15339" spans="1:7" x14ac:dyDescent="0.25">
      <c r="A15339" t="s">
        <v>21391</v>
      </c>
      <c r="B15339" t="s">
        <v>28660</v>
      </c>
      <c r="C15339" t="s">
        <v>28661</v>
      </c>
      <c r="D15339" t="s">
        <v>12</v>
      </c>
      <c r="E15339" s="12">
        <v>88.866666666666674</v>
      </c>
      <c r="F15339" s="13">
        <v>0.1</v>
      </c>
      <c r="G15339" s="12">
        <f t="shared" si="239"/>
        <v>79.98</v>
      </c>
    </row>
    <row r="15340" spans="1:7" x14ac:dyDescent="0.25">
      <c r="A15340" t="s">
        <v>21391</v>
      </c>
      <c r="B15340" t="s">
        <v>28662</v>
      </c>
      <c r="C15340" t="s">
        <v>28663</v>
      </c>
      <c r="D15340" t="s">
        <v>12</v>
      </c>
      <c r="E15340" s="12">
        <v>168.86666666666667</v>
      </c>
      <c r="F15340" s="13">
        <v>0.1</v>
      </c>
      <c r="G15340" s="12">
        <f t="shared" si="239"/>
        <v>151.98000000000002</v>
      </c>
    </row>
    <row r="15341" spans="1:7" x14ac:dyDescent="0.25">
      <c r="A15341" t="s">
        <v>21391</v>
      </c>
      <c r="B15341" t="s">
        <v>28664</v>
      </c>
      <c r="C15341" t="s">
        <v>28665</v>
      </c>
      <c r="D15341" t="s">
        <v>12</v>
      </c>
      <c r="E15341" s="12">
        <v>1253.3333333333335</v>
      </c>
      <c r="F15341" s="13">
        <v>0.1</v>
      </c>
      <c r="G15341" s="12">
        <f t="shared" si="239"/>
        <v>1128.0000000000002</v>
      </c>
    </row>
    <row r="15342" spans="1:7" x14ac:dyDescent="0.25">
      <c r="A15342" t="s">
        <v>21391</v>
      </c>
      <c r="B15342" t="s">
        <v>28666</v>
      </c>
      <c r="C15342" t="s">
        <v>28667</v>
      </c>
      <c r="D15342" t="s">
        <v>12</v>
      </c>
      <c r="E15342" s="12">
        <v>155.6</v>
      </c>
      <c r="F15342" s="13">
        <v>0.1</v>
      </c>
      <c r="G15342" s="12">
        <f t="shared" si="239"/>
        <v>140.04</v>
      </c>
    </row>
    <row r="15343" spans="1:7" x14ac:dyDescent="0.25">
      <c r="A15343" t="s">
        <v>21391</v>
      </c>
      <c r="B15343" t="s">
        <v>28668</v>
      </c>
      <c r="C15343" t="s">
        <v>28669</v>
      </c>
      <c r="D15343" t="s">
        <v>12</v>
      </c>
      <c r="E15343" s="12">
        <v>76.166666666666671</v>
      </c>
      <c r="F15343" s="13">
        <v>0.1</v>
      </c>
      <c r="G15343" s="12">
        <f t="shared" si="239"/>
        <v>68.550000000000011</v>
      </c>
    </row>
    <row r="15344" spans="1:7" x14ac:dyDescent="0.25">
      <c r="A15344" t="s">
        <v>21391</v>
      </c>
      <c r="B15344" t="s">
        <v>28670</v>
      </c>
      <c r="C15344" t="s">
        <v>28671</v>
      </c>
      <c r="D15344" t="s">
        <v>12</v>
      </c>
      <c r="E15344" s="12">
        <v>512.5</v>
      </c>
      <c r="F15344" s="13">
        <v>0.1</v>
      </c>
      <c r="G15344" s="12">
        <f t="shared" si="239"/>
        <v>461.25</v>
      </c>
    </row>
    <row r="15345" spans="1:7" x14ac:dyDescent="0.25">
      <c r="A15345" t="s">
        <v>21391</v>
      </c>
      <c r="B15345" t="s">
        <v>28672</v>
      </c>
      <c r="C15345" t="s">
        <v>28673</v>
      </c>
      <c r="D15345" t="s">
        <v>12</v>
      </c>
      <c r="E15345" s="12">
        <v>102.15</v>
      </c>
      <c r="F15345" s="13">
        <v>0.1</v>
      </c>
      <c r="G15345" s="12">
        <f t="shared" si="239"/>
        <v>91.935000000000002</v>
      </c>
    </row>
    <row r="15346" spans="1:7" x14ac:dyDescent="0.25">
      <c r="A15346" t="s">
        <v>21391</v>
      </c>
      <c r="B15346" t="s">
        <v>28674</v>
      </c>
      <c r="C15346" t="s">
        <v>28675</v>
      </c>
      <c r="D15346" t="s">
        <v>12</v>
      </c>
      <c r="E15346" s="12">
        <v>67.2</v>
      </c>
      <c r="F15346" s="13">
        <v>0.1</v>
      </c>
      <c r="G15346" s="12">
        <f t="shared" si="239"/>
        <v>60.480000000000004</v>
      </c>
    </row>
    <row r="15347" spans="1:7" x14ac:dyDescent="0.25">
      <c r="A15347" t="s">
        <v>21391</v>
      </c>
      <c r="B15347" t="s">
        <v>28676</v>
      </c>
      <c r="C15347" t="s">
        <v>28677</v>
      </c>
      <c r="D15347" t="s">
        <v>12</v>
      </c>
      <c r="E15347" s="12">
        <v>141.30000000000001</v>
      </c>
      <c r="F15347" s="13">
        <v>0.1</v>
      </c>
      <c r="G15347" s="12">
        <f t="shared" si="239"/>
        <v>127.17000000000002</v>
      </c>
    </row>
    <row r="15348" spans="1:7" x14ac:dyDescent="0.25">
      <c r="A15348" t="s">
        <v>21391</v>
      </c>
      <c r="B15348" t="s">
        <v>28678</v>
      </c>
      <c r="C15348" t="s">
        <v>28679</v>
      </c>
      <c r="D15348" t="s">
        <v>12</v>
      </c>
      <c r="E15348" s="12">
        <v>478.33333333333337</v>
      </c>
      <c r="F15348" s="13">
        <v>0.1</v>
      </c>
      <c r="G15348" s="12">
        <f t="shared" si="239"/>
        <v>430.50000000000006</v>
      </c>
    </row>
    <row r="15349" spans="1:7" x14ac:dyDescent="0.25">
      <c r="A15349" t="s">
        <v>21391</v>
      </c>
      <c r="B15349" t="s">
        <v>28680</v>
      </c>
      <c r="C15349" t="s">
        <v>28681</v>
      </c>
      <c r="D15349" t="s">
        <v>12</v>
      </c>
      <c r="E15349" s="12">
        <v>54.55</v>
      </c>
      <c r="F15349" s="13">
        <v>0.1</v>
      </c>
      <c r="G15349" s="12">
        <f t="shared" si="239"/>
        <v>49.094999999999999</v>
      </c>
    </row>
    <row r="15350" spans="1:7" x14ac:dyDescent="0.25">
      <c r="A15350" t="s">
        <v>21391</v>
      </c>
      <c r="B15350" t="s">
        <v>28682</v>
      </c>
      <c r="C15350" t="s">
        <v>28683</v>
      </c>
      <c r="D15350" t="s">
        <v>12</v>
      </c>
      <c r="E15350" s="12">
        <v>1542.8500000000001</v>
      </c>
      <c r="F15350" s="13">
        <v>0.1</v>
      </c>
      <c r="G15350" s="12">
        <f t="shared" si="239"/>
        <v>1388.5650000000001</v>
      </c>
    </row>
    <row r="15351" spans="1:7" x14ac:dyDescent="0.25">
      <c r="A15351" t="s">
        <v>21391</v>
      </c>
      <c r="B15351" t="s">
        <v>28684</v>
      </c>
      <c r="C15351" t="s">
        <v>28685</v>
      </c>
      <c r="D15351" t="s">
        <v>12</v>
      </c>
      <c r="E15351" s="12">
        <v>248.71666666666667</v>
      </c>
      <c r="F15351" s="13">
        <v>0.1</v>
      </c>
      <c r="G15351" s="12">
        <f t="shared" si="239"/>
        <v>223.845</v>
      </c>
    </row>
    <row r="15352" spans="1:7" x14ac:dyDescent="0.25">
      <c r="A15352" t="s">
        <v>21391</v>
      </c>
      <c r="B15352" t="s">
        <v>28686</v>
      </c>
      <c r="C15352" t="s">
        <v>28687</v>
      </c>
      <c r="D15352" t="s">
        <v>12</v>
      </c>
      <c r="E15352" s="12">
        <v>266.66666666666669</v>
      </c>
      <c r="F15352" s="13">
        <v>0.1</v>
      </c>
      <c r="G15352" s="12">
        <f t="shared" si="239"/>
        <v>240.00000000000003</v>
      </c>
    </row>
    <row r="15353" spans="1:7" x14ac:dyDescent="0.25">
      <c r="A15353" t="s">
        <v>21391</v>
      </c>
      <c r="B15353" t="s">
        <v>28688</v>
      </c>
      <c r="C15353" t="s">
        <v>28689</v>
      </c>
      <c r="D15353" t="s">
        <v>12</v>
      </c>
      <c r="E15353" s="12">
        <v>197.43333333333334</v>
      </c>
      <c r="F15353" s="13">
        <v>0.1</v>
      </c>
      <c r="G15353" s="12">
        <f t="shared" si="239"/>
        <v>177.69</v>
      </c>
    </row>
    <row r="15354" spans="1:7" x14ac:dyDescent="0.25">
      <c r="A15354" t="s">
        <v>21391</v>
      </c>
      <c r="B15354" t="s">
        <v>28690</v>
      </c>
      <c r="C15354" t="s">
        <v>28691</v>
      </c>
      <c r="D15354" t="s">
        <v>12</v>
      </c>
      <c r="E15354" s="12">
        <v>108.33333333333334</v>
      </c>
      <c r="F15354" s="13">
        <v>0.1</v>
      </c>
      <c r="G15354" s="12">
        <f t="shared" si="239"/>
        <v>97.500000000000014</v>
      </c>
    </row>
    <row r="15355" spans="1:7" x14ac:dyDescent="0.25">
      <c r="A15355" t="s">
        <v>21391</v>
      </c>
      <c r="B15355" t="s">
        <v>28692</v>
      </c>
      <c r="C15355" t="s">
        <v>28693</v>
      </c>
      <c r="D15355" t="s">
        <v>12</v>
      </c>
      <c r="E15355" s="12">
        <v>1107.1500000000001</v>
      </c>
      <c r="F15355" s="13">
        <v>0.1</v>
      </c>
      <c r="G15355" s="12">
        <f t="shared" si="239"/>
        <v>996.43500000000006</v>
      </c>
    </row>
    <row r="15356" spans="1:7" x14ac:dyDescent="0.25">
      <c r="A15356" t="s">
        <v>21391</v>
      </c>
      <c r="B15356" t="s">
        <v>28694</v>
      </c>
      <c r="C15356" t="s">
        <v>28695</v>
      </c>
      <c r="D15356" t="s">
        <v>12</v>
      </c>
      <c r="E15356" s="12">
        <v>11007.15</v>
      </c>
      <c r="F15356" s="13">
        <v>0.1</v>
      </c>
      <c r="G15356" s="12">
        <f t="shared" si="239"/>
        <v>9906.4349999999995</v>
      </c>
    </row>
    <row r="15357" spans="1:7" x14ac:dyDescent="0.25">
      <c r="A15357" t="s">
        <v>21391</v>
      </c>
      <c r="B15357" t="s">
        <v>28696</v>
      </c>
      <c r="C15357" t="s">
        <v>28697</v>
      </c>
      <c r="D15357" t="s">
        <v>12</v>
      </c>
      <c r="E15357" s="12">
        <v>246.15</v>
      </c>
      <c r="F15357" s="13">
        <v>0.1</v>
      </c>
      <c r="G15357" s="12">
        <f t="shared" si="239"/>
        <v>221.535</v>
      </c>
    </row>
    <row r="15358" spans="1:7" x14ac:dyDescent="0.25">
      <c r="A15358" t="s">
        <v>21391</v>
      </c>
      <c r="B15358" t="s">
        <v>28698</v>
      </c>
      <c r="C15358" t="s">
        <v>28699</v>
      </c>
      <c r="D15358" t="s">
        <v>12</v>
      </c>
      <c r="E15358" s="12">
        <v>321.43333333333339</v>
      </c>
      <c r="F15358" s="13">
        <v>0.1</v>
      </c>
      <c r="G15358" s="12">
        <f t="shared" si="239"/>
        <v>289.29000000000008</v>
      </c>
    </row>
    <row r="15359" spans="1:7" x14ac:dyDescent="0.25">
      <c r="A15359" t="s">
        <v>21391</v>
      </c>
      <c r="B15359" t="s">
        <v>28700</v>
      </c>
      <c r="C15359" t="s">
        <v>28701</v>
      </c>
      <c r="D15359" t="s">
        <v>12</v>
      </c>
      <c r="E15359" s="12">
        <v>207.70000000000002</v>
      </c>
      <c r="F15359" s="13">
        <v>0.1</v>
      </c>
      <c r="G15359" s="12">
        <f t="shared" si="239"/>
        <v>186.93</v>
      </c>
    </row>
    <row r="15360" spans="1:7" x14ac:dyDescent="0.25">
      <c r="A15360" t="s">
        <v>21391</v>
      </c>
      <c r="B15360" t="s">
        <v>28702</v>
      </c>
      <c r="C15360" t="s">
        <v>28703</v>
      </c>
      <c r="D15360" t="s">
        <v>12</v>
      </c>
      <c r="E15360" s="12">
        <v>516.66666666666674</v>
      </c>
      <c r="F15360" s="13">
        <v>0.1</v>
      </c>
      <c r="G15360" s="12">
        <f t="shared" si="239"/>
        <v>465.00000000000006</v>
      </c>
    </row>
    <row r="15361" spans="1:7" x14ac:dyDescent="0.25">
      <c r="A15361" t="s">
        <v>21391</v>
      </c>
      <c r="B15361" t="s">
        <v>28704</v>
      </c>
      <c r="C15361" t="s">
        <v>28705</v>
      </c>
      <c r="D15361" t="s">
        <v>12</v>
      </c>
      <c r="E15361" s="12">
        <v>547.61666666666667</v>
      </c>
      <c r="F15361" s="13">
        <v>0.1</v>
      </c>
      <c r="G15361" s="12">
        <f t="shared" si="239"/>
        <v>492.85500000000002</v>
      </c>
    </row>
    <row r="15362" spans="1:7" x14ac:dyDescent="0.25">
      <c r="A15362" t="s">
        <v>21391</v>
      </c>
      <c r="B15362" t="s">
        <v>28706</v>
      </c>
      <c r="C15362" t="s">
        <v>28707</v>
      </c>
      <c r="D15362" t="s">
        <v>12</v>
      </c>
      <c r="E15362" s="12">
        <v>48.483333333333334</v>
      </c>
      <c r="F15362" s="13">
        <v>0.1</v>
      </c>
      <c r="G15362" s="12">
        <f t="shared" si="239"/>
        <v>43.635000000000005</v>
      </c>
    </row>
    <row r="15363" spans="1:7" x14ac:dyDescent="0.25">
      <c r="A15363" t="s">
        <v>21391</v>
      </c>
      <c r="B15363" t="s">
        <v>28708</v>
      </c>
      <c r="C15363" t="s">
        <v>28709</v>
      </c>
      <c r="D15363" t="s">
        <v>12</v>
      </c>
      <c r="E15363" s="12">
        <v>39.400000000000006</v>
      </c>
      <c r="F15363" s="13">
        <v>0.1</v>
      </c>
      <c r="G15363" s="12">
        <f t="shared" si="239"/>
        <v>35.460000000000008</v>
      </c>
    </row>
    <row r="15364" spans="1:7" x14ac:dyDescent="0.25">
      <c r="A15364" t="s">
        <v>21391</v>
      </c>
      <c r="B15364" t="s">
        <v>28710</v>
      </c>
      <c r="C15364" t="s">
        <v>28711</v>
      </c>
      <c r="D15364" t="s">
        <v>12</v>
      </c>
      <c r="E15364" s="12">
        <v>151.28333333333333</v>
      </c>
      <c r="F15364" s="13">
        <v>0.1</v>
      </c>
      <c r="G15364" s="12">
        <f t="shared" si="239"/>
        <v>136.155</v>
      </c>
    </row>
    <row r="15365" spans="1:7" x14ac:dyDescent="0.25">
      <c r="A15365" t="s">
        <v>21391</v>
      </c>
      <c r="B15365" t="s">
        <v>28712</v>
      </c>
      <c r="C15365" t="s">
        <v>28713</v>
      </c>
      <c r="D15365" t="s">
        <v>12</v>
      </c>
      <c r="E15365" s="12">
        <v>138.88333333333333</v>
      </c>
      <c r="F15365" s="13">
        <v>0.1</v>
      </c>
      <c r="G15365" s="12">
        <f t="shared" ref="G15365:G15428" si="240">E15365*(1-F15365)</f>
        <v>124.99499999999999</v>
      </c>
    </row>
    <row r="15366" spans="1:7" x14ac:dyDescent="0.25">
      <c r="A15366" t="s">
        <v>21391</v>
      </c>
      <c r="B15366" t="s">
        <v>28714</v>
      </c>
      <c r="C15366" t="s">
        <v>28715</v>
      </c>
      <c r="D15366" t="s">
        <v>12</v>
      </c>
      <c r="E15366" s="12">
        <v>51.516666666666666</v>
      </c>
      <c r="F15366" s="13">
        <v>0.1</v>
      </c>
      <c r="G15366" s="12">
        <f t="shared" si="240"/>
        <v>46.365000000000002</v>
      </c>
    </row>
    <row r="15367" spans="1:7" x14ac:dyDescent="0.25">
      <c r="A15367" t="s">
        <v>21391</v>
      </c>
      <c r="B15367" t="s">
        <v>28716</v>
      </c>
      <c r="C15367" t="s">
        <v>28717</v>
      </c>
      <c r="D15367" t="s">
        <v>12</v>
      </c>
      <c r="E15367" s="12">
        <v>228.2</v>
      </c>
      <c r="F15367" s="13">
        <v>0.1</v>
      </c>
      <c r="G15367" s="12">
        <f t="shared" si="240"/>
        <v>205.38</v>
      </c>
    </row>
    <row r="15368" spans="1:7" x14ac:dyDescent="0.25">
      <c r="A15368" t="s">
        <v>21391</v>
      </c>
      <c r="B15368" t="s">
        <v>28718</v>
      </c>
      <c r="C15368" t="s">
        <v>28719</v>
      </c>
      <c r="D15368" t="s">
        <v>12</v>
      </c>
      <c r="E15368" s="12">
        <v>18.183333333333334</v>
      </c>
      <c r="F15368" s="13">
        <v>0.1</v>
      </c>
      <c r="G15368" s="12">
        <f t="shared" si="240"/>
        <v>16.365000000000002</v>
      </c>
    </row>
    <row r="15369" spans="1:7" x14ac:dyDescent="0.25">
      <c r="A15369" t="s">
        <v>21391</v>
      </c>
      <c r="B15369" t="s">
        <v>28720</v>
      </c>
      <c r="C15369" t="s">
        <v>28721</v>
      </c>
      <c r="D15369" t="s">
        <v>12</v>
      </c>
      <c r="E15369" s="12">
        <v>187.18333333333334</v>
      </c>
      <c r="F15369" s="13">
        <v>0.1</v>
      </c>
      <c r="G15369" s="12">
        <f t="shared" si="240"/>
        <v>168.465</v>
      </c>
    </row>
    <row r="15370" spans="1:7" x14ac:dyDescent="0.25">
      <c r="A15370" t="s">
        <v>21391</v>
      </c>
      <c r="B15370" t="s">
        <v>28722</v>
      </c>
      <c r="C15370" t="s">
        <v>28723</v>
      </c>
      <c r="D15370" t="s">
        <v>12</v>
      </c>
      <c r="E15370" s="12">
        <v>108.33333333333334</v>
      </c>
      <c r="F15370" s="13">
        <v>0.1</v>
      </c>
      <c r="G15370" s="12">
        <f t="shared" si="240"/>
        <v>97.500000000000014</v>
      </c>
    </row>
    <row r="15371" spans="1:7" x14ac:dyDescent="0.25">
      <c r="A15371" t="s">
        <v>21391</v>
      </c>
      <c r="B15371" t="s">
        <v>28724</v>
      </c>
      <c r="C15371" t="s">
        <v>28725</v>
      </c>
      <c r="D15371" t="s">
        <v>12</v>
      </c>
      <c r="E15371" s="12">
        <v>169.23333333333335</v>
      </c>
      <c r="F15371" s="13">
        <v>0.1</v>
      </c>
      <c r="G15371" s="12">
        <f t="shared" si="240"/>
        <v>152.31000000000003</v>
      </c>
    </row>
    <row r="15372" spans="1:7" x14ac:dyDescent="0.25">
      <c r="A15372" t="s">
        <v>21391</v>
      </c>
      <c r="B15372" t="s">
        <v>28726</v>
      </c>
      <c r="C15372" t="s">
        <v>28727</v>
      </c>
      <c r="D15372" t="s">
        <v>12</v>
      </c>
      <c r="E15372" s="12">
        <v>91.666666666666671</v>
      </c>
      <c r="F15372" s="13">
        <v>0.1</v>
      </c>
      <c r="G15372" s="12">
        <f t="shared" si="240"/>
        <v>82.5</v>
      </c>
    </row>
    <row r="15373" spans="1:7" x14ac:dyDescent="0.25">
      <c r="A15373" t="s">
        <v>21391</v>
      </c>
      <c r="B15373" t="s">
        <v>28728</v>
      </c>
      <c r="C15373" t="s">
        <v>28729</v>
      </c>
      <c r="D15373" t="s">
        <v>12</v>
      </c>
      <c r="E15373" s="12">
        <v>91.666666666666671</v>
      </c>
      <c r="F15373" s="13">
        <v>0.1</v>
      </c>
      <c r="G15373" s="12">
        <f t="shared" si="240"/>
        <v>82.5</v>
      </c>
    </row>
    <row r="15374" spans="1:7" x14ac:dyDescent="0.25">
      <c r="A15374" t="s">
        <v>21391</v>
      </c>
      <c r="B15374" t="s">
        <v>28730</v>
      </c>
      <c r="C15374" t="s">
        <v>28731</v>
      </c>
      <c r="D15374" t="s">
        <v>12</v>
      </c>
      <c r="E15374" s="12">
        <v>91.666666666666671</v>
      </c>
      <c r="F15374" s="13">
        <v>0.1</v>
      </c>
      <c r="G15374" s="12">
        <f t="shared" si="240"/>
        <v>82.5</v>
      </c>
    </row>
    <row r="15375" spans="1:7" x14ac:dyDescent="0.25">
      <c r="A15375" t="s">
        <v>21391</v>
      </c>
      <c r="B15375" t="s">
        <v>28732</v>
      </c>
      <c r="C15375" t="s">
        <v>28733</v>
      </c>
      <c r="D15375" t="s">
        <v>12</v>
      </c>
      <c r="E15375" s="12">
        <v>91.666666666666671</v>
      </c>
      <c r="F15375" s="13">
        <v>0.1</v>
      </c>
      <c r="G15375" s="12">
        <f t="shared" si="240"/>
        <v>82.5</v>
      </c>
    </row>
    <row r="15376" spans="1:7" x14ac:dyDescent="0.25">
      <c r="A15376" t="s">
        <v>21391</v>
      </c>
      <c r="B15376" t="s">
        <v>28734</v>
      </c>
      <c r="C15376" t="s">
        <v>28735</v>
      </c>
      <c r="D15376" t="s">
        <v>12</v>
      </c>
      <c r="E15376" s="12">
        <v>69.333333333333343</v>
      </c>
      <c r="F15376" s="13">
        <v>0.1</v>
      </c>
      <c r="G15376" s="12">
        <f t="shared" si="240"/>
        <v>62.400000000000013</v>
      </c>
    </row>
    <row r="15377" spans="1:7" x14ac:dyDescent="0.25">
      <c r="A15377" t="s">
        <v>21391</v>
      </c>
      <c r="B15377" t="s">
        <v>28736</v>
      </c>
      <c r="C15377" t="s">
        <v>28737</v>
      </c>
      <c r="D15377" t="s">
        <v>12</v>
      </c>
      <c r="E15377" s="12">
        <v>133.33333333333334</v>
      </c>
      <c r="F15377" s="13">
        <v>0.1</v>
      </c>
      <c r="G15377" s="12">
        <f t="shared" si="240"/>
        <v>120.00000000000001</v>
      </c>
    </row>
    <row r="15378" spans="1:7" x14ac:dyDescent="0.25">
      <c r="A15378" t="s">
        <v>21391</v>
      </c>
      <c r="B15378" t="s">
        <v>28738</v>
      </c>
      <c r="C15378" t="s">
        <v>28739</v>
      </c>
      <c r="D15378" t="s">
        <v>12</v>
      </c>
      <c r="E15378" s="12">
        <v>94.45</v>
      </c>
      <c r="F15378" s="13">
        <v>0.1</v>
      </c>
      <c r="G15378" s="12">
        <f t="shared" si="240"/>
        <v>85.00500000000001</v>
      </c>
    </row>
    <row r="15379" spans="1:7" x14ac:dyDescent="0.25">
      <c r="A15379" t="s">
        <v>21391</v>
      </c>
      <c r="B15379" t="s">
        <v>28740</v>
      </c>
      <c r="C15379" t="s">
        <v>28741</v>
      </c>
      <c r="D15379" t="s">
        <v>12</v>
      </c>
      <c r="E15379" s="12">
        <v>45.45</v>
      </c>
      <c r="F15379" s="13">
        <v>0.1</v>
      </c>
      <c r="G15379" s="12">
        <f t="shared" si="240"/>
        <v>40.905000000000001</v>
      </c>
    </row>
    <row r="15380" spans="1:7" x14ac:dyDescent="0.25">
      <c r="A15380" t="s">
        <v>21391</v>
      </c>
      <c r="B15380" t="s">
        <v>28742</v>
      </c>
      <c r="C15380" t="s">
        <v>28743</v>
      </c>
      <c r="D15380" t="s">
        <v>12</v>
      </c>
      <c r="E15380" s="12">
        <v>108.33333333333334</v>
      </c>
      <c r="F15380" s="13">
        <v>0.1</v>
      </c>
      <c r="G15380" s="12">
        <f t="shared" si="240"/>
        <v>97.500000000000014</v>
      </c>
    </row>
    <row r="15381" spans="1:7" x14ac:dyDescent="0.25">
      <c r="A15381" t="s">
        <v>21391</v>
      </c>
      <c r="B15381" t="s">
        <v>28744</v>
      </c>
      <c r="C15381" t="s">
        <v>28745</v>
      </c>
      <c r="D15381" t="s">
        <v>12</v>
      </c>
      <c r="E15381" s="12">
        <v>304.76666666666671</v>
      </c>
      <c r="F15381" s="13">
        <v>0.1</v>
      </c>
      <c r="G15381" s="12">
        <f t="shared" si="240"/>
        <v>274.29000000000002</v>
      </c>
    </row>
    <row r="15382" spans="1:7" x14ac:dyDescent="0.25">
      <c r="A15382" t="s">
        <v>21391</v>
      </c>
      <c r="B15382" t="s">
        <v>28746</v>
      </c>
      <c r="C15382" t="s">
        <v>28747</v>
      </c>
      <c r="D15382" t="s">
        <v>12</v>
      </c>
      <c r="E15382" s="12">
        <v>166.66666666666669</v>
      </c>
      <c r="F15382" s="13">
        <v>0.1</v>
      </c>
      <c r="G15382" s="12">
        <f t="shared" si="240"/>
        <v>150.00000000000003</v>
      </c>
    </row>
    <row r="15383" spans="1:7" x14ac:dyDescent="0.25">
      <c r="A15383" t="s">
        <v>21391</v>
      </c>
      <c r="B15383" t="s">
        <v>28748</v>
      </c>
      <c r="C15383" t="s">
        <v>28749</v>
      </c>
      <c r="D15383" t="s">
        <v>12</v>
      </c>
      <c r="E15383" s="12">
        <v>909.51666666666677</v>
      </c>
      <c r="F15383" s="13">
        <v>0.1</v>
      </c>
      <c r="G15383" s="12">
        <f t="shared" si="240"/>
        <v>818.56500000000005</v>
      </c>
    </row>
    <row r="15384" spans="1:7" x14ac:dyDescent="0.25">
      <c r="A15384" t="s">
        <v>21391</v>
      </c>
      <c r="B15384" t="s">
        <v>28750</v>
      </c>
      <c r="C15384" t="s">
        <v>28751</v>
      </c>
      <c r="D15384" t="s">
        <v>12</v>
      </c>
      <c r="E15384" s="12">
        <v>42.416666666666664</v>
      </c>
      <c r="F15384" s="13">
        <v>0.1</v>
      </c>
      <c r="G15384" s="12">
        <f t="shared" si="240"/>
        <v>38.174999999999997</v>
      </c>
    </row>
    <row r="15385" spans="1:7" x14ac:dyDescent="0.25">
      <c r="A15385" t="s">
        <v>21391</v>
      </c>
      <c r="B15385" t="s">
        <v>28752</v>
      </c>
      <c r="C15385" t="s">
        <v>28753</v>
      </c>
      <c r="D15385" t="s">
        <v>12</v>
      </c>
      <c r="E15385" s="12">
        <v>127.78333333333335</v>
      </c>
      <c r="F15385" s="13">
        <v>0.1</v>
      </c>
      <c r="G15385" s="12">
        <f t="shared" si="240"/>
        <v>115.00500000000001</v>
      </c>
    </row>
    <row r="15386" spans="1:7" x14ac:dyDescent="0.25">
      <c r="A15386" t="s">
        <v>21391</v>
      </c>
      <c r="B15386" t="s">
        <v>28754</v>
      </c>
      <c r="C15386" t="s">
        <v>28755</v>
      </c>
      <c r="D15386" t="s">
        <v>12</v>
      </c>
      <c r="E15386" s="12">
        <v>127.78333333333335</v>
      </c>
      <c r="F15386" s="13">
        <v>0.1</v>
      </c>
      <c r="G15386" s="12">
        <f t="shared" si="240"/>
        <v>115.00500000000001</v>
      </c>
    </row>
    <row r="15387" spans="1:7" x14ac:dyDescent="0.25">
      <c r="A15387" t="s">
        <v>21391</v>
      </c>
      <c r="B15387" t="s">
        <v>28756</v>
      </c>
      <c r="C15387" t="s">
        <v>28757</v>
      </c>
      <c r="D15387" t="s">
        <v>12</v>
      </c>
      <c r="E15387" s="12">
        <v>273.81666666666666</v>
      </c>
      <c r="F15387" s="13">
        <v>0.1</v>
      </c>
      <c r="G15387" s="12">
        <f t="shared" si="240"/>
        <v>246.435</v>
      </c>
    </row>
    <row r="15388" spans="1:7" x14ac:dyDescent="0.25">
      <c r="A15388" t="s">
        <v>21391</v>
      </c>
      <c r="B15388" t="s">
        <v>28758</v>
      </c>
      <c r="C15388" t="s">
        <v>28759</v>
      </c>
      <c r="D15388" t="s">
        <v>12</v>
      </c>
      <c r="E15388" s="12">
        <v>108.33333333333334</v>
      </c>
      <c r="F15388" s="13">
        <v>0.1</v>
      </c>
      <c r="G15388" s="12">
        <f t="shared" si="240"/>
        <v>97.500000000000014</v>
      </c>
    </row>
    <row r="15389" spans="1:7" x14ac:dyDescent="0.25">
      <c r="A15389" t="s">
        <v>21391</v>
      </c>
      <c r="B15389" t="s">
        <v>28760</v>
      </c>
      <c r="C15389" t="s">
        <v>28761</v>
      </c>
      <c r="D15389" t="s">
        <v>12</v>
      </c>
      <c r="E15389" s="12">
        <v>430.95</v>
      </c>
      <c r="F15389" s="13">
        <v>0.1</v>
      </c>
      <c r="G15389" s="12">
        <f t="shared" si="240"/>
        <v>387.85500000000002</v>
      </c>
    </row>
    <row r="15390" spans="1:7" x14ac:dyDescent="0.25">
      <c r="A15390" t="s">
        <v>21391</v>
      </c>
      <c r="B15390" t="s">
        <v>28762</v>
      </c>
      <c r="C15390" t="s">
        <v>28763</v>
      </c>
      <c r="D15390" t="s">
        <v>12</v>
      </c>
      <c r="E15390" s="12">
        <v>156.41666666666666</v>
      </c>
      <c r="F15390" s="13">
        <v>0.1</v>
      </c>
      <c r="G15390" s="12">
        <f t="shared" si="240"/>
        <v>140.77500000000001</v>
      </c>
    </row>
    <row r="15391" spans="1:7" x14ac:dyDescent="0.25">
      <c r="A15391" t="s">
        <v>21391</v>
      </c>
      <c r="B15391" t="s">
        <v>28764</v>
      </c>
      <c r="C15391" t="s">
        <v>28765</v>
      </c>
      <c r="D15391" t="s">
        <v>12</v>
      </c>
      <c r="E15391" s="12">
        <v>72.733333333333334</v>
      </c>
      <c r="F15391" s="13">
        <v>0.1</v>
      </c>
      <c r="G15391" s="12">
        <f t="shared" si="240"/>
        <v>65.460000000000008</v>
      </c>
    </row>
    <row r="15392" spans="1:7" x14ac:dyDescent="0.25">
      <c r="A15392" t="s">
        <v>21391</v>
      </c>
      <c r="B15392" t="s">
        <v>28766</v>
      </c>
      <c r="C15392" t="s">
        <v>28767</v>
      </c>
      <c r="D15392" t="s">
        <v>12</v>
      </c>
      <c r="E15392" s="12">
        <v>127.78333333333335</v>
      </c>
      <c r="F15392" s="13">
        <v>0.1</v>
      </c>
      <c r="G15392" s="12">
        <f t="shared" si="240"/>
        <v>115.00500000000001</v>
      </c>
    </row>
    <row r="15393" spans="1:7" x14ac:dyDescent="0.25">
      <c r="A15393" t="s">
        <v>21391</v>
      </c>
      <c r="B15393" t="s">
        <v>28768</v>
      </c>
      <c r="C15393" t="s">
        <v>28769</v>
      </c>
      <c r="D15393" t="s">
        <v>12</v>
      </c>
      <c r="E15393" s="12">
        <v>278.56666666666666</v>
      </c>
      <c r="F15393" s="13">
        <v>0.1</v>
      </c>
      <c r="G15393" s="12">
        <f t="shared" si="240"/>
        <v>250.71</v>
      </c>
    </row>
    <row r="15394" spans="1:7" x14ac:dyDescent="0.25">
      <c r="A15394" t="s">
        <v>21391</v>
      </c>
      <c r="B15394" t="s">
        <v>28770</v>
      </c>
      <c r="C15394" t="s">
        <v>28771</v>
      </c>
      <c r="D15394" t="s">
        <v>12</v>
      </c>
      <c r="E15394" s="12">
        <v>3539.5833333333335</v>
      </c>
      <c r="F15394" s="13">
        <v>0.1</v>
      </c>
      <c r="G15394" s="12">
        <f t="shared" si="240"/>
        <v>3185.625</v>
      </c>
    </row>
    <row r="15395" spans="1:7" x14ac:dyDescent="0.25">
      <c r="A15395" t="s">
        <v>21391</v>
      </c>
      <c r="B15395" t="s">
        <v>28772</v>
      </c>
      <c r="C15395" t="s">
        <v>28773</v>
      </c>
      <c r="D15395" t="s">
        <v>12</v>
      </c>
      <c r="E15395" s="12">
        <v>33.333333333333336</v>
      </c>
      <c r="F15395" s="13">
        <v>0.1</v>
      </c>
      <c r="G15395" s="12">
        <f t="shared" si="240"/>
        <v>30.000000000000004</v>
      </c>
    </row>
    <row r="15396" spans="1:7" x14ac:dyDescent="0.25">
      <c r="A15396" t="s">
        <v>21391</v>
      </c>
      <c r="B15396" t="s">
        <v>28774</v>
      </c>
      <c r="C15396" t="s">
        <v>28775</v>
      </c>
      <c r="D15396" t="s">
        <v>12</v>
      </c>
      <c r="E15396" s="12">
        <v>437.5</v>
      </c>
      <c r="F15396" s="13">
        <v>0.1</v>
      </c>
      <c r="G15396" s="12">
        <f t="shared" si="240"/>
        <v>393.75</v>
      </c>
    </row>
    <row r="15397" spans="1:7" x14ac:dyDescent="0.25">
      <c r="A15397" t="s">
        <v>21391</v>
      </c>
      <c r="B15397" t="s">
        <v>28776</v>
      </c>
      <c r="C15397" t="s">
        <v>28777</v>
      </c>
      <c r="D15397" t="s">
        <v>12</v>
      </c>
      <c r="E15397" s="12">
        <v>52.966666666666669</v>
      </c>
      <c r="F15397" s="13">
        <v>0.1</v>
      </c>
      <c r="G15397" s="12">
        <f t="shared" si="240"/>
        <v>47.67</v>
      </c>
    </row>
    <row r="15398" spans="1:7" x14ac:dyDescent="0.25">
      <c r="A15398" t="s">
        <v>21391</v>
      </c>
      <c r="B15398" t="s">
        <v>28778</v>
      </c>
      <c r="C15398" t="s">
        <v>28779</v>
      </c>
      <c r="D15398" t="s">
        <v>12</v>
      </c>
      <c r="E15398" s="12">
        <v>138.46666666666667</v>
      </c>
      <c r="F15398" s="13">
        <v>0.1</v>
      </c>
      <c r="G15398" s="12">
        <f t="shared" si="240"/>
        <v>124.62</v>
      </c>
    </row>
    <row r="15399" spans="1:7" x14ac:dyDescent="0.25">
      <c r="A15399" t="s">
        <v>21391</v>
      </c>
      <c r="B15399" t="s">
        <v>28780</v>
      </c>
      <c r="C15399" t="s">
        <v>28781</v>
      </c>
      <c r="D15399" t="s">
        <v>12</v>
      </c>
      <c r="E15399" s="12">
        <v>122.91666666666667</v>
      </c>
      <c r="F15399" s="13">
        <v>0.1</v>
      </c>
      <c r="G15399" s="12">
        <f t="shared" si="240"/>
        <v>110.625</v>
      </c>
    </row>
    <row r="15400" spans="1:7" x14ac:dyDescent="0.25">
      <c r="A15400" t="s">
        <v>21391</v>
      </c>
      <c r="B15400" t="s">
        <v>28782</v>
      </c>
      <c r="C15400" t="s">
        <v>28783</v>
      </c>
      <c r="D15400" t="s">
        <v>12</v>
      </c>
      <c r="E15400" s="12">
        <v>87.783333333333346</v>
      </c>
      <c r="F15400" s="13">
        <v>0.1</v>
      </c>
      <c r="G15400" s="12">
        <f t="shared" si="240"/>
        <v>79.00500000000001</v>
      </c>
    </row>
    <row r="15401" spans="1:7" x14ac:dyDescent="0.25">
      <c r="A15401" t="s">
        <v>21391</v>
      </c>
      <c r="B15401" t="s">
        <v>28784</v>
      </c>
      <c r="C15401" t="s">
        <v>28785</v>
      </c>
      <c r="D15401" t="s">
        <v>12</v>
      </c>
      <c r="E15401" s="12">
        <v>272.90000000000003</v>
      </c>
      <c r="F15401" s="13">
        <v>0.1</v>
      </c>
      <c r="G15401" s="12">
        <f t="shared" si="240"/>
        <v>245.61000000000004</v>
      </c>
    </row>
    <row r="15402" spans="1:7" x14ac:dyDescent="0.25">
      <c r="A15402" t="s">
        <v>21391</v>
      </c>
      <c r="B15402" t="s">
        <v>28786</v>
      </c>
      <c r="C15402" t="s">
        <v>28787</v>
      </c>
      <c r="D15402" t="s">
        <v>12</v>
      </c>
      <c r="E15402" s="12">
        <v>518.33333333333337</v>
      </c>
      <c r="F15402" s="13">
        <v>0.1</v>
      </c>
      <c r="G15402" s="12">
        <f t="shared" si="240"/>
        <v>466.50000000000006</v>
      </c>
    </row>
    <row r="15403" spans="1:7" x14ac:dyDescent="0.25">
      <c r="A15403" t="s">
        <v>21391</v>
      </c>
      <c r="B15403" t="s">
        <v>28788</v>
      </c>
      <c r="C15403" t="s">
        <v>28789</v>
      </c>
      <c r="D15403" t="s">
        <v>12</v>
      </c>
      <c r="E15403" s="12">
        <v>91.666666666666671</v>
      </c>
      <c r="F15403" s="13">
        <v>0.1</v>
      </c>
      <c r="G15403" s="12">
        <f t="shared" si="240"/>
        <v>82.5</v>
      </c>
    </row>
    <row r="15404" spans="1:7" x14ac:dyDescent="0.25">
      <c r="A15404" t="s">
        <v>21391</v>
      </c>
      <c r="B15404" t="s">
        <v>28790</v>
      </c>
      <c r="C15404" t="s">
        <v>28791</v>
      </c>
      <c r="D15404" t="s">
        <v>12</v>
      </c>
      <c r="E15404" s="12">
        <v>41.900000000000006</v>
      </c>
      <c r="F15404" s="13">
        <v>0.1</v>
      </c>
      <c r="G15404" s="12">
        <f t="shared" si="240"/>
        <v>37.710000000000008</v>
      </c>
    </row>
    <row r="15405" spans="1:7" x14ac:dyDescent="0.25">
      <c r="A15405" t="s">
        <v>21391</v>
      </c>
      <c r="B15405" t="s">
        <v>28792</v>
      </c>
      <c r="C15405" t="s">
        <v>28793</v>
      </c>
      <c r="D15405" t="s">
        <v>12</v>
      </c>
      <c r="E15405" s="12">
        <v>127.78333333333335</v>
      </c>
      <c r="F15405" s="13">
        <v>0.1</v>
      </c>
      <c r="G15405" s="12">
        <f t="shared" si="240"/>
        <v>115.00500000000001</v>
      </c>
    </row>
    <row r="15406" spans="1:7" x14ac:dyDescent="0.25">
      <c r="A15406" t="s">
        <v>21391</v>
      </c>
      <c r="B15406" t="s">
        <v>28794</v>
      </c>
      <c r="C15406" t="s">
        <v>28795</v>
      </c>
      <c r="D15406" t="s">
        <v>12</v>
      </c>
      <c r="E15406" s="12">
        <v>161.28333333333333</v>
      </c>
      <c r="F15406" s="13">
        <v>0.1</v>
      </c>
      <c r="G15406" s="12">
        <f t="shared" si="240"/>
        <v>145.155</v>
      </c>
    </row>
    <row r="15407" spans="1:7" x14ac:dyDescent="0.25">
      <c r="A15407" t="s">
        <v>21391</v>
      </c>
      <c r="B15407" t="s">
        <v>28796</v>
      </c>
      <c r="C15407" t="s">
        <v>28797</v>
      </c>
      <c r="D15407" t="s">
        <v>12</v>
      </c>
      <c r="E15407" s="12">
        <v>53.56666666666667</v>
      </c>
      <c r="F15407" s="13">
        <v>0.1</v>
      </c>
      <c r="G15407" s="12">
        <f t="shared" si="240"/>
        <v>48.21</v>
      </c>
    </row>
    <row r="15408" spans="1:7" x14ac:dyDescent="0.25">
      <c r="A15408" t="s">
        <v>21391</v>
      </c>
      <c r="B15408" t="s">
        <v>28798</v>
      </c>
      <c r="C15408" t="s">
        <v>28799</v>
      </c>
      <c r="D15408" t="s">
        <v>12</v>
      </c>
      <c r="E15408" s="12">
        <v>220</v>
      </c>
      <c r="F15408" s="13">
        <v>0.1</v>
      </c>
      <c r="G15408" s="12">
        <f t="shared" si="240"/>
        <v>198</v>
      </c>
    </row>
    <row r="15409" spans="1:7" x14ac:dyDescent="0.25">
      <c r="A15409" t="s">
        <v>21391</v>
      </c>
      <c r="B15409" t="s">
        <v>28800</v>
      </c>
      <c r="C15409" t="s">
        <v>28801</v>
      </c>
      <c r="D15409" t="s">
        <v>12</v>
      </c>
      <c r="E15409" s="12">
        <v>128.55000000000001</v>
      </c>
      <c r="F15409" s="13">
        <v>0.1</v>
      </c>
      <c r="G15409" s="12">
        <f t="shared" si="240"/>
        <v>115.69500000000001</v>
      </c>
    </row>
    <row r="15410" spans="1:7" x14ac:dyDescent="0.25">
      <c r="A15410" t="s">
        <v>21391</v>
      </c>
      <c r="B15410" t="s">
        <v>28802</v>
      </c>
      <c r="C15410" t="s">
        <v>28803</v>
      </c>
      <c r="D15410" t="s">
        <v>12</v>
      </c>
      <c r="E15410" s="12">
        <v>26.316666666666666</v>
      </c>
      <c r="F15410" s="13">
        <v>0.1</v>
      </c>
      <c r="G15410" s="12">
        <f t="shared" si="240"/>
        <v>23.684999999999999</v>
      </c>
    </row>
    <row r="15411" spans="1:7" x14ac:dyDescent="0.25">
      <c r="A15411" t="s">
        <v>21391</v>
      </c>
      <c r="B15411" t="s">
        <v>28804</v>
      </c>
      <c r="C15411" t="s">
        <v>28805</v>
      </c>
      <c r="D15411" t="s">
        <v>12</v>
      </c>
      <c r="E15411" s="12">
        <v>110.01666666666668</v>
      </c>
      <c r="F15411" s="13">
        <v>0.1</v>
      </c>
      <c r="G15411" s="12">
        <f t="shared" si="240"/>
        <v>99.015000000000015</v>
      </c>
    </row>
    <row r="15412" spans="1:7" x14ac:dyDescent="0.25">
      <c r="A15412" t="s">
        <v>21391</v>
      </c>
      <c r="B15412" t="s">
        <v>28806</v>
      </c>
      <c r="C15412" t="s">
        <v>28807</v>
      </c>
      <c r="D15412" t="s">
        <v>12</v>
      </c>
      <c r="E15412" s="12">
        <v>465.45</v>
      </c>
      <c r="F15412" s="13">
        <v>0.1</v>
      </c>
      <c r="G15412" s="12">
        <f t="shared" si="240"/>
        <v>418.90499999999997</v>
      </c>
    </row>
    <row r="15413" spans="1:7" x14ac:dyDescent="0.25">
      <c r="A15413" t="s">
        <v>21391</v>
      </c>
      <c r="B15413" t="s">
        <v>28808</v>
      </c>
      <c r="C15413" t="s">
        <v>28809</v>
      </c>
      <c r="D15413" t="s">
        <v>12</v>
      </c>
      <c r="E15413" s="12">
        <v>29.766666666666666</v>
      </c>
      <c r="F15413" s="13">
        <v>0.1</v>
      </c>
      <c r="G15413" s="12">
        <f t="shared" si="240"/>
        <v>26.79</v>
      </c>
    </row>
    <row r="15414" spans="1:7" x14ac:dyDescent="0.25">
      <c r="A15414" t="s">
        <v>21391</v>
      </c>
      <c r="B15414" t="s">
        <v>28810</v>
      </c>
      <c r="C15414" t="s">
        <v>28811</v>
      </c>
      <c r="D15414" t="s">
        <v>12</v>
      </c>
      <c r="E15414" s="12">
        <v>2708.3333333333335</v>
      </c>
      <c r="F15414" s="13">
        <v>0.1</v>
      </c>
      <c r="G15414" s="12">
        <f t="shared" si="240"/>
        <v>2437.5</v>
      </c>
    </row>
    <row r="15415" spans="1:7" x14ac:dyDescent="0.25">
      <c r="A15415" t="s">
        <v>21391</v>
      </c>
      <c r="B15415" t="s">
        <v>28812</v>
      </c>
      <c r="C15415" t="s">
        <v>28813</v>
      </c>
      <c r="D15415" t="s">
        <v>12</v>
      </c>
      <c r="E15415" s="12">
        <v>139.95000000000002</v>
      </c>
      <c r="F15415" s="13">
        <v>0.1</v>
      </c>
      <c r="G15415" s="12">
        <f t="shared" si="240"/>
        <v>125.95500000000001</v>
      </c>
    </row>
    <row r="15416" spans="1:7" x14ac:dyDescent="0.25">
      <c r="A15416" t="s">
        <v>21391</v>
      </c>
      <c r="B15416" t="s">
        <v>28814</v>
      </c>
      <c r="C15416" t="s">
        <v>28815</v>
      </c>
      <c r="D15416" t="s">
        <v>12</v>
      </c>
      <c r="E15416" s="12">
        <v>69.316666666666677</v>
      </c>
      <c r="F15416" s="13">
        <v>0.1</v>
      </c>
      <c r="G15416" s="12">
        <f t="shared" si="240"/>
        <v>62.385000000000012</v>
      </c>
    </row>
    <row r="15417" spans="1:7" x14ac:dyDescent="0.25">
      <c r="A15417" t="s">
        <v>21391</v>
      </c>
      <c r="B15417" t="s">
        <v>28816</v>
      </c>
      <c r="C15417" t="s">
        <v>28817</v>
      </c>
      <c r="D15417" t="s">
        <v>12</v>
      </c>
      <c r="E15417" s="12">
        <v>116.11666666666667</v>
      </c>
      <c r="F15417" s="13">
        <v>0.1</v>
      </c>
      <c r="G15417" s="12">
        <f t="shared" si="240"/>
        <v>104.50500000000001</v>
      </c>
    </row>
    <row r="15418" spans="1:7" x14ac:dyDescent="0.25">
      <c r="A15418" t="s">
        <v>21391</v>
      </c>
      <c r="B15418" t="s">
        <v>28818</v>
      </c>
      <c r="C15418" t="s">
        <v>28819</v>
      </c>
      <c r="D15418" t="s">
        <v>12</v>
      </c>
      <c r="E15418" s="12">
        <v>112.76666666666667</v>
      </c>
      <c r="F15418" s="13">
        <v>0.1</v>
      </c>
      <c r="G15418" s="12">
        <f t="shared" si="240"/>
        <v>101.49</v>
      </c>
    </row>
    <row r="15419" spans="1:7" x14ac:dyDescent="0.25">
      <c r="A15419" t="s">
        <v>21391</v>
      </c>
      <c r="B15419" t="s">
        <v>28820</v>
      </c>
      <c r="C15419" t="s">
        <v>28821</v>
      </c>
      <c r="D15419" t="s">
        <v>12</v>
      </c>
      <c r="E15419" s="12">
        <v>165.05</v>
      </c>
      <c r="F15419" s="13">
        <v>0.1</v>
      </c>
      <c r="G15419" s="12">
        <f t="shared" si="240"/>
        <v>148.54500000000002</v>
      </c>
    </row>
    <row r="15420" spans="1:7" x14ac:dyDescent="0.25">
      <c r="A15420" t="s">
        <v>21391</v>
      </c>
      <c r="B15420" t="s">
        <v>28822</v>
      </c>
      <c r="C15420" t="s">
        <v>28823</v>
      </c>
      <c r="D15420" t="s">
        <v>12</v>
      </c>
      <c r="E15420" s="12">
        <v>11.7</v>
      </c>
      <c r="F15420" s="13">
        <v>0.1</v>
      </c>
      <c r="G15420" s="12">
        <f t="shared" si="240"/>
        <v>10.53</v>
      </c>
    </row>
    <row r="15421" spans="1:7" x14ac:dyDescent="0.25">
      <c r="A15421" t="s">
        <v>21391</v>
      </c>
      <c r="B15421" t="s">
        <v>28824</v>
      </c>
      <c r="C15421" t="s">
        <v>28825</v>
      </c>
      <c r="D15421" t="s">
        <v>12</v>
      </c>
      <c r="E15421" s="12">
        <v>211.06666666666666</v>
      </c>
      <c r="F15421" s="13">
        <v>0.1</v>
      </c>
      <c r="G15421" s="12">
        <f t="shared" si="240"/>
        <v>189.96</v>
      </c>
    </row>
    <row r="15422" spans="1:7" x14ac:dyDescent="0.25">
      <c r="A15422" t="s">
        <v>21391</v>
      </c>
      <c r="B15422" t="s">
        <v>28826</v>
      </c>
      <c r="C15422" t="s">
        <v>28827</v>
      </c>
      <c r="D15422" t="s">
        <v>12</v>
      </c>
      <c r="E15422" s="12">
        <v>149.28333333333333</v>
      </c>
      <c r="F15422" s="13">
        <v>0.1</v>
      </c>
      <c r="G15422" s="12">
        <f t="shared" si="240"/>
        <v>134.35499999999999</v>
      </c>
    </row>
    <row r="15423" spans="1:7" x14ac:dyDescent="0.25">
      <c r="A15423" t="s">
        <v>21391</v>
      </c>
      <c r="B15423" t="s">
        <v>28828</v>
      </c>
      <c r="C15423" t="s">
        <v>28829</v>
      </c>
      <c r="D15423" t="s">
        <v>12</v>
      </c>
      <c r="E15423" s="12">
        <v>139.91666666666669</v>
      </c>
      <c r="F15423" s="13">
        <v>0.1</v>
      </c>
      <c r="G15423" s="12">
        <f t="shared" si="240"/>
        <v>125.92500000000003</v>
      </c>
    </row>
    <row r="15424" spans="1:7" x14ac:dyDescent="0.25">
      <c r="A15424" t="s">
        <v>21391</v>
      </c>
      <c r="B15424" t="s">
        <v>28830</v>
      </c>
      <c r="C15424" t="s">
        <v>28831</v>
      </c>
      <c r="D15424" t="s">
        <v>12</v>
      </c>
      <c r="E15424" s="12">
        <v>1969.0500000000002</v>
      </c>
      <c r="F15424" s="13">
        <v>0.1</v>
      </c>
      <c r="G15424" s="12">
        <f t="shared" si="240"/>
        <v>1772.1450000000002</v>
      </c>
    </row>
    <row r="15425" spans="1:7" x14ac:dyDescent="0.25">
      <c r="A15425" t="s">
        <v>21391</v>
      </c>
      <c r="B15425" t="s">
        <v>28832</v>
      </c>
      <c r="C15425" t="s">
        <v>28833</v>
      </c>
      <c r="D15425" t="s">
        <v>12</v>
      </c>
      <c r="E15425" s="12">
        <v>521.43333333333339</v>
      </c>
      <c r="F15425" s="13">
        <v>0.1</v>
      </c>
      <c r="G15425" s="12">
        <f t="shared" si="240"/>
        <v>469.29000000000008</v>
      </c>
    </row>
    <row r="15426" spans="1:7" x14ac:dyDescent="0.25">
      <c r="A15426" t="s">
        <v>21391</v>
      </c>
      <c r="B15426" t="s">
        <v>28834</v>
      </c>
      <c r="C15426" t="s">
        <v>28835</v>
      </c>
      <c r="D15426" t="s">
        <v>12</v>
      </c>
      <c r="E15426" s="12">
        <v>166.41666666666666</v>
      </c>
      <c r="F15426" s="13">
        <v>0.1</v>
      </c>
      <c r="G15426" s="12">
        <f t="shared" si="240"/>
        <v>149.77500000000001</v>
      </c>
    </row>
    <row r="15427" spans="1:7" x14ac:dyDescent="0.25">
      <c r="A15427" t="s">
        <v>21391</v>
      </c>
      <c r="B15427" t="s">
        <v>28836</v>
      </c>
      <c r="C15427" t="s">
        <v>28837</v>
      </c>
      <c r="D15427" t="s">
        <v>12</v>
      </c>
      <c r="E15427" s="12">
        <v>33.333333333333336</v>
      </c>
      <c r="F15427" s="13">
        <v>0.1</v>
      </c>
      <c r="G15427" s="12">
        <f t="shared" si="240"/>
        <v>30.000000000000004</v>
      </c>
    </row>
    <row r="15428" spans="1:7" x14ac:dyDescent="0.25">
      <c r="A15428" t="s">
        <v>21391</v>
      </c>
      <c r="B15428" t="s">
        <v>28838</v>
      </c>
      <c r="C15428" t="s">
        <v>28839</v>
      </c>
      <c r="D15428" t="s">
        <v>12</v>
      </c>
      <c r="E15428" s="12">
        <v>91.666666666666671</v>
      </c>
      <c r="F15428" s="13">
        <v>0.1</v>
      </c>
      <c r="G15428" s="12">
        <f t="shared" si="240"/>
        <v>82.5</v>
      </c>
    </row>
    <row r="15429" spans="1:7" x14ac:dyDescent="0.25">
      <c r="A15429" t="s">
        <v>21391</v>
      </c>
      <c r="B15429" t="s">
        <v>28840</v>
      </c>
      <c r="C15429" t="s">
        <v>28841</v>
      </c>
      <c r="D15429" t="s">
        <v>12</v>
      </c>
      <c r="E15429" s="12">
        <v>1041.6666666666667</v>
      </c>
      <c r="F15429" s="13">
        <v>0.1</v>
      </c>
      <c r="G15429" s="12">
        <f t="shared" ref="G15429:G15492" si="241">E15429*(1-F15429)</f>
        <v>937.50000000000011</v>
      </c>
    </row>
    <row r="15430" spans="1:7" x14ac:dyDescent="0.25">
      <c r="A15430" t="s">
        <v>21391</v>
      </c>
      <c r="B15430" t="s">
        <v>28842</v>
      </c>
      <c r="C15430" t="s">
        <v>28843</v>
      </c>
      <c r="D15430" t="s">
        <v>12</v>
      </c>
      <c r="E15430" s="12">
        <v>71.083333333333329</v>
      </c>
      <c r="F15430" s="13">
        <v>0.1</v>
      </c>
      <c r="G15430" s="12">
        <f t="shared" si="241"/>
        <v>63.974999999999994</v>
      </c>
    </row>
    <row r="15431" spans="1:7" x14ac:dyDescent="0.25">
      <c r="A15431" t="s">
        <v>21391</v>
      </c>
      <c r="B15431" t="s">
        <v>28844</v>
      </c>
      <c r="C15431" t="s">
        <v>28845</v>
      </c>
      <c r="D15431" t="s">
        <v>12</v>
      </c>
      <c r="E15431" s="12">
        <v>180.75</v>
      </c>
      <c r="F15431" s="13">
        <v>0.1</v>
      </c>
      <c r="G15431" s="12">
        <f t="shared" si="241"/>
        <v>162.67500000000001</v>
      </c>
    </row>
    <row r="15432" spans="1:7" x14ac:dyDescent="0.25">
      <c r="A15432" t="s">
        <v>21391</v>
      </c>
      <c r="B15432" t="s">
        <v>28846</v>
      </c>
      <c r="C15432" t="s">
        <v>28847</v>
      </c>
      <c r="D15432" t="s">
        <v>12</v>
      </c>
      <c r="E15432" s="12">
        <v>71.083333333333329</v>
      </c>
      <c r="F15432" s="13">
        <v>0.1</v>
      </c>
      <c r="G15432" s="12">
        <f t="shared" si="241"/>
        <v>63.974999999999994</v>
      </c>
    </row>
    <row r="15433" spans="1:7" x14ac:dyDescent="0.25">
      <c r="A15433" t="s">
        <v>21391</v>
      </c>
      <c r="B15433" t="s">
        <v>28848</v>
      </c>
      <c r="C15433" t="s">
        <v>28849</v>
      </c>
      <c r="D15433" t="s">
        <v>12</v>
      </c>
      <c r="E15433" s="12">
        <v>19.583333333333336</v>
      </c>
      <c r="F15433" s="13">
        <v>0.1</v>
      </c>
      <c r="G15433" s="12">
        <f t="shared" si="241"/>
        <v>17.625000000000004</v>
      </c>
    </row>
    <row r="15434" spans="1:7" x14ac:dyDescent="0.25">
      <c r="A15434" t="s">
        <v>21391</v>
      </c>
      <c r="B15434" t="s">
        <v>28850</v>
      </c>
      <c r="C15434" t="s">
        <v>28851</v>
      </c>
      <c r="D15434" t="s">
        <v>12</v>
      </c>
      <c r="E15434" s="12">
        <v>41.333333333333336</v>
      </c>
      <c r="F15434" s="13">
        <v>0.1</v>
      </c>
      <c r="G15434" s="12">
        <f t="shared" si="241"/>
        <v>37.200000000000003</v>
      </c>
    </row>
    <row r="15435" spans="1:7" x14ac:dyDescent="0.25">
      <c r="A15435" t="s">
        <v>21391</v>
      </c>
      <c r="B15435" t="s">
        <v>28852</v>
      </c>
      <c r="C15435" t="s">
        <v>28853</v>
      </c>
      <c r="D15435" t="s">
        <v>12</v>
      </c>
      <c r="E15435" s="12">
        <v>125.93333333333334</v>
      </c>
      <c r="F15435" s="13">
        <v>0.1</v>
      </c>
      <c r="G15435" s="12">
        <f t="shared" si="241"/>
        <v>113.34</v>
      </c>
    </row>
    <row r="15436" spans="1:7" x14ac:dyDescent="0.25">
      <c r="A15436" t="s">
        <v>21391</v>
      </c>
      <c r="B15436" t="s">
        <v>28854</v>
      </c>
      <c r="C15436" t="s">
        <v>28855</v>
      </c>
      <c r="D15436" t="s">
        <v>12</v>
      </c>
      <c r="E15436" s="12">
        <v>77.25</v>
      </c>
      <c r="F15436" s="13">
        <v>0.1</v>
      </c>
      <c r="G15436" s="12">
        <f t="shared" si="241"/>
        <v>69.525000000000006</v>
      </c>
    </row>
    <row r="15437" spans="1:7" x14ac:dyDescent="0.25">
      <c r="A15437" t="s">
        <v>21391</v>
      </c>
      <c r="B15437" t="s">
        <v>28856</v>
      </c>
      <c r="C15437" t="s">
        <v>28857</v>
      </c>
      <c r="D15437" t="s">
        <v>12</v>
      </c>
      <c r="E15437" s="12">
        <v>77.25</v>
      </c>
      <c r="F15437" s="13">
        <v>0.1</v>
      </c>
      <c r="G15437" s="12">
        <f t="shared" si="241"/>
        <v>69.525000000000006</v>
      </c>
    </row>
    <row r="15438" spans="1:7" x14ac:dyDescent="0.25">
      <c r="A15438" t="s">
        <v>21391</v>
      </c>
      <c r="B15438" t="s">
        <v>28858</v>
      </c>
      <c r="C15438" t="s">
        <v>28859</v>
      </c>
      <c r="D15438" t="s">
        <v>12</v>
      </c>
      <c r="E15438" s="12">
        <v>43.766666666666673</v>
      </c>
      <c r="F15438" s="13">
        <v>0.1</v>
      </c>
      <c r="G15438" s="12">
        <f t="shared" si="241"/>
        <v>39.390000000000008</v>
      </c>
    </row>
    <row r="15439" spans="1:7" x14ac:dyDescent="0.25">
      <c r="A15439" t="s">
        <v>21391</v>
      </c>
      <c r="B15439" t="s">
        <v>28860</v>
      </c>
      <c r="C15439" t="s">
        <v>28861</v>
      </c>
      <c r="D15439" t="s">
        <v>12</v>
      </c>
      <c r="E15439" s="12">
        <v>125.33333333333334</v>
      </c>
      <c r="F15439" s="13">
        <v>0.1</v>
      </c>
      <c r="G15439" s="12">
        <f t="shared" si="241"/>
        <v>112.80000000000001</v>
      </c>
    </row>
    <row r="15440" spans="1:7" x14ac:dyDescent="0.25">
      <c r="A15440" t="s">
        <v>21391</v>
      </c>
      <c r="B15440" t="s">
        <v>28862</v>
      </c>
      <c r="C15440" t="s">
        <v>28863</v>
      </c>
      <c r="D15440" t="s">
        <v>12</v>
      </c>
      <c r="E15440" s="12">
        <v>134.98333333333332</v>
      </c>
      <c r="F15440" s="13">
        <v>0.1</v>
      </c>
      <c r="G15440" s="12">
        <f t="shared" si="241"/>
        <v>121.48499999999999</v>
      </c>
    </row>
    <row r="15441" spans="1:7" x14ac:dyDescent="0.25">
      <c r="A15441" t="s">
        <v>21391</v>
      </c>
      <c r="B15441" t="s">
        <v>28864</v>
      </c>
      <c r="C15441" t="s">
        <v>28865</v>
      </c>
      <c r="D15441" t="s">
        <v>12</v>
      </c>
      <c r="E15441" s="12">
        <v>183.33333333333334</v>
      </c>
      <c r="F15441" s="13">
        <v>0.1</v>
      </c>
      <c r="G15441" s="12">
        <f t="shared" si="241"/>
        <v>165</v>
      </c>
    </row>
    <row r="15442" spans="1:7" x14ac:dyDescent="0.25">
      <c r="A15442" t="s">
        <v>21391</v>
      </c>
      <c r="B15442" t="s">
        <v>28866</v>
      </c>
      <c r="C15442" t="s">
        <v>28867</v>
      </c>
      <c r="D15442" t="s">
        <v>12</v>
      </c>
      <c r="E15442" s="12">
        <v>149.98333333333332</v>
      </c>
      <c r="F15442" s="13">
        <v>0.1</v>
      </c>
      <c r="G15442" s="12">
        <f t="shared" si="241"/>
        <v>134.98499999999999</v>
      </c>
    </row>
    <row r="15443" spans="1:7" x14ac:dyDescent="0.25">
      <c r="A15443" t="s">
        <v>21391</v>
      </c>
      <c r="B15443" t="s">
        <v>28868</v>
      </c>
      <c r="C15443" t="s">
        <v>28869</v>
      </c>
      <c r="D15443" t="s">
        <v>12</v>
      </c>
      <c r="E15443" s="12">
        <v>174.5</v>
      </c>
      <c r="F15443" s="13">
        <v>0.1</v>
      </c>
      <c r="G15443" s="12">
        <f t="shared" si="241"/>
        <v>157.05000000000001</v>
      </c>
    </row>
    <row r="15444" spans="1:7" x14ac:dyDescent="0.25">
      <c r="A15444" t="s">
        <v>21391</v>
      </c>
      <c r="B15444" t="s">
        <v>28870</v>
      </c>
      <c r="C15444" t="s">
        <v>28871</v>
      </c>
      <c r="D15444" t="s">
        <v>12</v>
      </c>
      <c r="E15444" s="12">
        <v>118.33333333333334</v>
      </c>
      <c r="F15444" s="13">
        <v>0.1</v>
      </c>
      <c r="G15444" s="12">
        <f t="shared" si="241"/>
        <v>106.50000000000001</v>
      </c>
    </row>
    <row r="15445" spans="1:7" x14ac:dyDescent="0.25">
      <c r="A15445" t="s">
        <v>21391</v>
      </c>
      <c r="B15445" t="s">
        <v>28872</v>
      </c>
      <c r="C15445" t="s">
        <v>28873</v>
      </c>
      <c r="D15445" t="s">
        <v>12</v>
      </c>
      <c r="E15445" s="12">
        <v>156.55000000000001</v>
      </c>
      <c r="F15445" s="13">
        <v>0.1</v>
      </c>
      <c r="G15445" s="12">
        <f t="shared" si="241"/>
        <v>140.89500000000001</v>
      </c>
    </row>
    <row r="15446" spans="1:7" x14ac:dyDescent="0.25">
      <c r="A15446" t="s">
        <v>21391</v>
      </c>
      <c r="B15446" t="s">
        <v>28874</v>
      </c>
      <c r="C15446" t="s">
        <v>28875</v>
      </c>
      <c r="D15446" t="s">
        <v>12</v>
      </c>
      <c r="E15446" s="12">
        <v>196.18333333333334</v>
      </c>
      <c r="F15446" s="13">
        <v>0.1</v>
      </c>
      <c r="G15446" s="12">
        <f t="shared" si="241"/>
        <v>176.565</v>
      </c>
    </row>
    <row r="15447" spans="1:7" x14ac:dyDescent="0.25">
      <c r="A15447" t="s">
        <v>21391</v>
      </c>
      <c r="B15447" t="s">
        <v>28876</v>
      </c>
      <c r="C15447" t="s">
        <v>28877</v>
      </c>
      <c r="D15447" t="s">
        <v>12</v>
      </c>
      <c r="E15447" s="12">
        <v>160.43333333333334</v>
      </c>
      <c r="F15447" s="13">
        <v>0.1</v>
      </c>
      <c r="G15447" s="12">
        <f t="shared" si="241"/>
        <v>144.39000000000001</v>
      </c>
    </row>
    <row r="15448" spans="1:7" x14ac:dyDescent="0.25">
      <c r="A15448" t="s">
        <v>21391</v>
      </c>
      <c r="B15448" t="s">
        <v>28878</v>
      </c>
      <c r="C15448" t="s">
        <v>28879</v>
      </c>
      <c r="D15448" t="s">
        <v>12</v>
      </c>
      <c r="E15448" s="12">
        <v>201.06666666666666</v>
      </c>
      <c r="F15448" s="13">
        <v>0.1</v>
      </c>
      <c r="G15448" s="12">
        <f t="shared" si="241"/>
        <v>180.96</v>
      </c>
    </row>
    <row r="15449" spans="1:7" x14ac:dyDescent="0.25">
      <c r="A15449" t="s">
        <v>21391</v>
      </c>
      <c r="B15449" t="s">
        <v>28880</v>
      </c>
      <c r="C15449" t="s">
        <v>28881</v>
      </c>
      <c r="D15449" t="s">
        <v>12</v>
      </c>
      <c r="E15449" s="12">
        <v>16.5</v>
      </c>
      <c r="F15449" s="13">
        <v>0.1</v>
      </c>
      <c r="G15449" s="12">
        <f t="shared" si="241"/>
        <v>14.85</v>
      </c>
    </row>
    <row r="15450" spans="1:7" x14ac:dyDescent="0.25">
      <c r="A15450" t="s">
        <v>21391</v>
      </c>
      <c r="B15450" t="s">
        <v>28882</v>
      </c>
      <c r="C15450" t="s">
        <v>28883</v>
      </c>
      <c r="D15450" t="s">
        <v>12</v>
      </c>
      <c r="E15450" s="12">
        <v>13.316666666666668</v>
      </c>
      <c r="F15450" s="13">
        <v>0.1</v>
      </c>
      <c r="G15450" s="12">
        <f t="shared" si="241"/>
        <v>11.985000000000001</v>
      </c>
    </row>
    <row r="15451" spans="1:7" x14ac:dyDescent="0.25">
      <c r="A15451" t="s">
        <v>21391</v>
      </c>
      <c r="B15451" t="s">
        <v>28884</v>
      </c>
      <c r="C15451" t="s">
        <v>28885</v>
      </c>
      <c r="D15451" t="s">
        <v>12</v>
      </c>
      <c r="E15451" s="12">
        <v>49.983333333333334</v>
      </c>
      <c r="F15451" s="13">
        <v>0.1</v>
      </c>
      <c r="G15451" s="12">
        <f t="shared" si="241"/>
        <v>44.984999999999999</v>
      </c>
    </row>
    <row r="15452" spans="1:7" x14ac:dyDescent="0.25">
      <c r="A15452" t="s">
        <v>21391</v>
      </c>
      <c r="B15452" t="s">
        <v>28886</v>
      </c>
      <c r="C15452" t="s">
        <v>28887</v>
      </c>
      <c r="D15452" t="s">
        <v>12</v>
      </c>
      <c r="E15452" s="12">
        <v>58.333333333333336</v>
      </c>
      <c r="F15452" s="13">
        <v>0.1</v>
      </c>
      <c r="G15452" s="12">
        <f t="shared" si="241"/>
        <v>52.5</v>
      </c>
    </row>
    <row r="15453" spans="1:7" x14ac:dyDescent="0.25">
      <c r="A15453" t="s">
        <v>21391</v>
      </c>
      <c r="B15453" t="s">
        <v>28888</v>
      </c>
      <c r="C15453" t="s">
        <v>28889</v>
      </c>
      <c r="D15453" t="s">
        <v>12</v>
      </c>
      <c r="E15453" s="12">
        <v>9.5</v>
      </c>
      <c r="F15453" s="13">
        <v>0.1</v>
      </c>
      <c r="G15453" s="12">
        <f t="shared" si="241"/>
        <v>8.5500000000000007</v>
      </c>
    </row>
    <row r="15454" spans="1:7" x14ac:dyDescent="0.25">
      <c r="A15454" t="s">
        <v>21391</v>
      </c>
      <c r="B15454" t="s">
        <v>28890</v>
      </c>
      <c r="C15454" t="s">
        <v>28891</v>
      </c>
      <c r="D15454" t="s">
        <v>12</v>
      </c>
      <c r="E15454" s="12">
        <v>148.33333333333334</v>
      </c>
      <c r="F15454" s="13">
        <v>0.1</v>
      </c>
      <c r="G15454" s="12">
        <f t="shared" si="241"/>
        <v>133.5</v>
      </c>
    </row>
    <row r="15455" spans="1:7" x14ac:dyDescent="0.25">
      <c r="A15455" t="s">
        <v>21391</v>
      </c>
      <c r="B15455" t="s">
        <v>28892</v>
      </c>
      <c r="C15455" t="s">
        <v>28893</v>
      </c>
      <c r="D15455" t="s">
        <v>12</v>
      </c>
      <c r="E15455" s="12">
        <v>80</v>
      </c>
      <c r="F15455" s="13">
        <v>0.1</v>
      </c>
      <c r="G15455" s="12">
        <f t="shared" si="241"/>
        <v>72</v>
      </c>
    </row>
    <row r="15456" spans="1:7" x14ac:dyDescent="0.25">
      <c r="A15456" t="s">
        <v>21391</v>
      </c>
      <c r="B15456" t="s">
        <v>28894</v>
      </c>
      <c r="C15456" t="s">
        <v>28895</v>
      </c>
      <c r="D15456" t="s">
        <v>12</v>
      </c>
      <c r="E15456" s="12">
        <v>183.73333333333332</v>
      </c>
      <c r="F15456" s="13">
        <v>0.1</v>
      </c>
      <c r="G15456" s="12">
        <f t="shared" si="241"/>
        <v>165.35999999999999</v>
      </c>
    </row>
    <row r="15457" spans="1:7" x14ac:dyDescent="0.25">
      <c r="A15457" t="s">
        <v>21391</v>
      </c>
      <c r="B15457" t="s">
        <v>28896</v>
      </c>
      <c r="C15457" t="s">
        <v>28897</v>
      </c>
      <c r="D15457" t="s">
        <v>12</v>
      </c>
      <c r="E15457" s="12">
        <v>3.1666666666666665</v>
      </c>
      <c r="F15457" s="13">
        <v>0.1</v>
      </c>
      <c r="G15457" s="12">
        <f t="shared" si="241"/>
        <v>2.85</v>
      </c>
    </row>
    <row r="15458" spans="1:7" x14ac:dyDescent="0.25">
      <c r="A15458" t="s">
        <v>21391</v>
      </c>
      <c r="B15458" t="s">
        <v>28898</v>
      </c>
      <c r="C15458" t="s">
        <v>28899</v>
      </c>
      <c r="D15458" t="s">
        <v>12</v>
      </c>
      <c r="E15458" s="12">
        <v>17.166666666666668</v>
      </c>
      <c r="F15458" s="13">
        <v>0.1</v>
      </c>
      <c r="G15458" s="12">
        <f t="shared" si="241"/>
        <v>15.450000000000001</v>
      </c>
    </row>
    <row r="15459" spans="1:7" x14ac:dyDescent="0.25">
      <c r="A15459" t="s">
        <v>21391</v>
      </c>
      <c r="B15459" t="s">
        <v>28900</v>
      </c>
      <c r="C15459" t="s">
        <v>28901</v>
      </c>
      <c r="D15459" t="s">
        <v>12</v>
      </c>
      <c r="E15459" s="12">
        <v>143.31666666666666</v>
      </c>
      <c r="F15459" s="13">
        <v>0.1</v>
      </c>
      <c r="G15459" s="12">
        <f t="shared" si="241"/>
        <v>128.98500000000001</v>
      </c>
    </row>
    <row r="15460" spans="1:7" x14ac:dyDescent="0.25">
      <c r="A15460" t="s">
        <v>21391</v>
      </c>
      <c r="B15460" t="s">
        <v>28902</v>
      </c>
      <c r="C15460" t="s">
        <v>28903</v>
      </c>
      <c r="D15460" t="s">
        <v>12</v>
      </c>
      <c r="E15460" s="12">
        <v>30</v>
      </c>
      <c r="F15460" s="13">
        <v>0.1</v>
      </c>
      <c r="G15460" s="12">
        <f t="shared" si="241"/>
        <v>27</v>
      </c>
    </row>
    <row r="15461" spans="1:7" x14ac:dyDescent="0.25">
      <c r="A15461" t="s">
        <v>21391</v>
      </c>
      <c r="B15461" t="s">
        <v>28904</v>
      </c>
      <c r="C15461" t="s">
        <v>28905</v>
      </c>
      <c r="D15461" t="s">
        <v>12</v>
      </c>
      <c r="E15461" s="12">
        <v>165.83333333333334</v>
      </c>
      <c r="F15461" s="13">
        <v>0.1</v>
      </c>
      <c r="G15461" s="12">
        <f t="shared" si="241"/>
        <v>149.25</v>
      </c>
    </row>
    <row r="15462" spans="1:7" x14ac:dyDescent="0.25">
      <c r="A15462" t="s">
        <v>21391</v>
      </c>
      <c r="B15462" t="s">
        <v>28906</v>
      </c>
      <c r="C15462" t="s">
        <v>28907</v>
      </c>
      <c r="D15462" t="s">
        <v>12</v>
      </c>
      <c r="E15462" s="12">
        <v>415</v>
      </c>
      <c r="F15462" s="13">
        <v>0.1</v>
      </c>
      <c r="G15462" s="12">
        <f t="shared" si="241"/>
        <v>373.5</v>
      </c>
    </row>
    <row r="15463" spans="1:7" x14ac:dyDescent="0.25">
      <c r="A15463" t="s">
        <v>21391</v>
      </c>
      <c r="B15463" t="s">
        <v>28908</v>
      </c>
      <c r="C15463" t="s">
        <v>28909</v>
      </c>
      <c r="D15463" t="s">
        <v>12</v>
      </c>
      <c r="E15463" s="12">
        <v>122.08333333333334</v>
      </c>
      <c r="F15463" s="13">
        <v>0.1</v>
      </c>
      <c r="G15463" s="12">
        <f t="shared" si="241"/>
        <v>109.87500000000001</v>
      </c>
    </row>
    <row r="15464" spans="1:7" x14ac:dyDescent="0.25">
      <c r="A15464" t="s">
        <v>21391</v>
      </c>
      <c r="B15464" t="s">
        <v>28910</v>
      </c>
      <c r="C15464" t="s">
        <v>28911</v>
      </c>
      <c r="D15464" t="s">
        <v>12</v>
      </c>
      <c r="E15464" s="12">
        <v>395</v>
      </c>
      <c r="F15464" s="13">
        <v>0.1</v>
      </c>
      <c r="G15464" s="12">
        <f t="shared" si="241"/>
        <v>355.5</v>
      </c>
    </row>
    <row r="15465" spans="1:7" x14ac:dyDescent="0.25">
      <c r="A15465" t="s">
        <v>21391</v>
      </c>
      <c r="B15465" t="s">
        <v>28912</v>
      </c>
      <c r="C15465" t="s">
        <v>28913</v>
      </c>
      <c r="D15465" t="s">
        <v>12</v>
      </c>
      <c r="E15465" s="12">
        <v>281.66666666666669</v>
      </c>
      <c r="F15465" s="13">
        <v>0.1</v>
      </c>
      <c r="G15465" s="12">
        <f t="shared" si="241"/>
        <v>253.50000000000003</v>
      </c>
    </row>
    <row r="15466" spans="1:7" x14ac:dyDescent="0.25">
      <c r="A15466" t="s">
        <v>21391</v>
      </c>
      <c r="B15466" t="s">
        <v>28914</v>
      </c>
      <c r="C15466" t="s">
        <v>28915</v>
      </c>
      <c r="D15466" t="s">
        <v>12</v>
      </c>
      <c r="E15466" s="12">
        <v>125</v>
      </c>
      <c r="F15466" s="13">
        <v>0.1</v>
      </c>
      <c r="G15466" s="12">
        <f t="shared" si="241"/>
        <v>112.5</v>
      </c>
    </row>
    <row r="15467" spans="1:7" x14ac:dyDescent="0.25">
      <c r="A15467" t="s">
        <v>21391</v>
      </c>
      <c r="B15467" t="s">
        <v>28916</v>
      </c>
      <c r="C15467" t="s">
        <v>28917</v>
      </c>
      <c r="D15467" t="s">
        <v>12</v>
      </c>
      <c r="E15467" s="12">
        <v>163.33333333333334</v>
      </c>
      <c r="F15467" s="13">
        <v>0.1</v>
      </c>
      <c r="G15467" s="12">
        <f t="shared" si="241"/>
        <v>147</v>
      </c>
    </row>
    <row r="15468" spans="1:7" x14ac:dyDescent="0.25">
      <c r="A15468" t="s">
        <v>21391</v>
      </c>
      <c r="B15468" t="s">
        <v>28918</v>
      </c>
      <c r="C15468" t="s">
        <v>28919</v>
      </c>
      <c r="D15468" t="s">
        <v>12</v>
      </c>
      <c r="E15468" s="12">
        <v>1131.6666666666667</v>
      </c>
      <c r="F15468" s="13">
        <v>0.1</v>
      </c>
      <c r="G15468" s="12">
        <f t="shared" si="241"/>
        <v>1018.5000000000001</v>
      </c>
    </row>
    <row r="15469" spans="1:7" x14ac:dyDescent="0.25">
      <c r="A15469" t="s">
        <v>21391</v>
      </c>
      <c r="B15469" t="s">
        <v>28920</v>
      </c>
      <c r="C15469" t="s">
        <v>28921</v>
      </c>
      <c r="D15469" t="s">
        <v>12</v>
      </c>
      <c r="E15469" s="12">
        <v>718.33333333333337</v>
      </c>
      <c r="F15469" s="13">
        <v>0.1</v>
      </c>
      <c r="G15469" s="12">
        <f t="shared" si="241"/>
        <v>646.5</v>
      </c>
    </row>
    <row r="15470" spans="1:7" x14ac:dyDescent="0.25">
      <c r="A15470" t="s">
        <v>21391</v>
      </c>
      <c r="B15470" t="s">
        <v>28922</v>
      </c>
      <c r="C15470" t="s">
        <v>28923</v>
      </c>
      <c r="D15470" t="s">
        <v>12</v>
      </c>
      <c r="E15470" s="12">
        <v>165.83333333333334</v>
      </c>
      <c r="F15470" s="13">
        <v>0.1</v>
      </c>
      <c r="G15470" s="12">
        <f t="shared" si="241"/>
        <v>149.25</v>
      </c>
    </row>
    <row r="15471" spans="1:7" x14ac:dyDescent="0.25">
      <c r="A15471" t="s">
        <v>21391</v>
      </c>
      <c r="B15471" t="s">
        <v>28924</v>
      </c>
      <c r="C15471" t="s">
        <v>28925</v>
      </c>
      <c r="D15471" t="s">
        <v>12</v>
      </c>
      <c r="E15471" s="12">
        <v>93.666666666666671</v>
      </c>
      <c r="F15471" s="13">
        <v>0.1</v>
      </c>
      <c r="G15471" s="12">
        <f t="shared" si="241"/>
        <v>84.300000000000011</v>
      </c>
    </row>
    <row r="15472" spans="1:7" x14ac:dyDescent="0.25">
      <c r="A15472" t="s">
        <v>21391</v>
      </c>
      <c r="B15472" t="s">
        <v>28926</v>
      </c>
      <c r="C15472" t="s">
        <v>28927</v>
      </c>
      <c r="D15472" t="s">
        <v>12</v>
      </c>
      <c r="E15472" s="12">
        <v>106.66666666666667</v>
      </c>
      <c r="F15472" s="13">
        <v>0.1</v>
      </c>
      <c r="G15472" s="12">
        <f t="shared" si="241"/>
        <v>96</v>
      </c>
    </row>
    <row r="15473" spans="1:7" x14ac:dyDescent="0.25">
      <c r="A15473" t="s">
        <v>21391</v>
      </c>
      <c r="B15473" t="s">
        <v>28928</v>
      </c>
      <c r="C15473" t="s">
        <v>28929</v>
      </c>
      <c r="D15473" t="s">
        <v>12</v>
      </c>
      <c r="E15473" s="12">
        <v>135.83333333333334</v>
      </c>
      <c r="F15473" s="13">
        <v>0.1</v>
      </c>
      <c r="G15473" s="12">
        <f t="shared" si="241"/>
        <v>122.25000000000001</v>
      </c>
    </row>
    <row r="15474" spans="1:7" x14ac:dyDescent="0.25">
      <c r="A15474" t="s">
        <v>21391</v>
      </c>
      <c r="B15474" t="s">
        <v>28930</v>
      </c>
      <c r="C15474" t="s">
        <v>28931</v>
      </c>
      <c r="D15474" t="s">
        <v>12</v>
      </c>
      <c r="E15474" s="12">
        <v>712.5</v>
      </c>
      <c r="F15474" s="13">
        <v>0.1</v>
      </c>
      <c r="G15474" s="12">
        <f t="shared" si="241"/>
        <v>641.25</v>
      </c>
    </row>
    <row r="15475" spans="1:7" x14ac:dyDescent="0.25">
      <c r="A15475" t="s">
        <v>21391</v>
      </c>
      <c r="B15475" t="s">
        <v>28932</v>
      </c>
      <c r="C15475" t="s">
        <v>28933</v>
      </c>
      <c r="D15475" t="s">
        <v>12</v>
      </c>
      <c r="E15475" s="12">
        <v>331.25</v>
      </c>
      <c r="F15475" s="13">
        <v>0.1</v>
      </c>
      <c r="G15475" s="12">
        <f t="shared" si="241"/>
        <v>298.125</v>
      </c>
    </row>
    <row r="15476" spans="1:7" x14ac:dyDescent="0.25">
      <c r="A15476" t="s">
        <v>21391</v>
      </c>
      <c r="B15476" t="s">
        <v>28934</v>
      </c>
      <c r="C15476" t="s">
        <v>28935</v>
      </c>
      <c r="D15476" t="s">
        <v>12</v>
      </c>
      <c r="E15476" s="12">
        <v>568.33333333333337</v>
      </c>
      <c r="F15476" s="13">
        <v>0.1</v>
      </c>
      <c r="G15476" s="12">
        <f t="shared" si="241"/>
        <v>511.50000000000006</v>
      </c>
    </row>
    <row r="15477" spans="1:7" x14ac:dyDescent="0.25">
      <c r="A15477" t="s">
        <v>21391</v>
      </c>
      <c r="B15477" t="s">
        <v>28936</v>
      </c>
      <c r="C15477" t="s">
        <v>28937</v>
      </c>
      <c r="D15477" t="s">
        <v>12</v>
      </c>
      <c r="E15477" s="12">
        <v>101.66666666666667</v>
      </c>
      <c r="F15477" s="13">
        <v>0.1</v>
      </c>
      <c r="G15477" s="12">
        <f t="shared" si="241"/>
        <v>91.5</v>
      </c>
    </row>
    <row r="15478" spans="1:7" x14ac:dyDescent="0.25">
      <c r="A15478" t="s">
        <v>21391</v>
      </c>
      <c r="B15478" t="s">
        <v>28938</v>
      </c>
      <c r="C15478" t="s">
        <v>28939</v>
      </c>
      <c r="D15478" t="s">
        <v>12</v>
      </c>
      <c r="E15478" s="12">
        <v>98.333333333333343</v>
      </c>
      <c r="F15478" s="13">
        <v>0.1</v>
      </c>
      <c r="G15478" s="12">
        <f t="shared" si="241"/>
        <v>88.500000000000014</v>
      </c>
    </row>
    <row r="15479" spans="1:7" x14ac:dyDescent="0.25">
      <c r="A15479" t="s">
        <v>21391</v>
      </c>
      <c r="B15479" t="s">
        <v>28940</v>
      </c>
      <c r="C15479" t="s">
        <v>28941</v>
      </c>
      <c r="D15479" t="s">
        <v>12</v>
      </c>
      <c r="E15479" s="12">
        <v>183.58333333333334</v>
      </c>
      <c r="F15479" s="13">
        <v>0.1</v>
      </c>
      <c r="G15479" s="12">
        <f t="shared" si="241"/>
        <v>165.22500000000002</v>
      </c>
    </row>
    <row r="15480" spans="1:7" x14ac:dyDescent="0.25">
      <c r="A15480" t="s">
        <v>21391</v>
      </c>
      <c r="B15480" t="s">
        <v>28942</v>
      </c>
      <c r="C15480" t="s">
        <v>28943</v>
      </c>
      <c r="D15480" t="s">
        <v>12</v>
      </c>
      <c r="E15480" s="12">
        <v>800</v>
      </c>
      <c r="F15480" s="13">
        <v>0.1</v>
      </c>
      <c r="G15480" s="12">
        <f t="shared" si="241"/>
        <v>720</v>
      </c>
    </row>
    <row r="15481" spans="1:7" x14ac:dyDescent="0.25">
      <c r="A15481" t="s">
        <v>21391</v>
      </c>
      <c r="B15481" t="s">
        <v>28944</v>
      </c>
      <c r="C15481" t="s">
        <v>28945</v>
      </c>
      <c r="D15481" t="s">
        <v>12</v>
      </c>
      <c r="E15481" s="12">
        <v>166.63333333333335</v>
      </c>
      <c r="F15481" s="13">
        <v>0.1</v>
      </c>
      <c r="G15481" s="12">
        <f t="shared" si="241"/>
        <v>149.97000000000003</v>
      </c>
    </row>
    <row r="15482" spans="1:7" x14ac:dyDescent="0.25">
      <c r="A15482" t="s">
        <v>21391</v>
      </c>
      <c r="B15482" t="s">
        <v>28946</v>
      </c>
      <c r="C15482" t="s">
        <v>28947</v>
      </c>
      <c r="D15482" t="s">
        <v>12</v>
      </c>
      <c r="E15482" s="12">
        <v>109.98333333333333</v>
      </c>
      <c r="F15482" s="13">
        <v>0.1</v>
      </c>
      <c r="G15482" s="12">
        <f t="shared" si="241"/>
        <v>98.984999999999999</v>
      </c>
    </row>
    <row r="15483" spans="1:7" x14ac:dyDescent="0.25">
      <c r="A15483" t="s">
        <v>21391</v>
      </c>
      <c r="B15483" t="s">
        <v>28948</v>
      </c>
      <c r="C15483" t="s">
        <v>28949</v>
      </c>
      <c r="D15483" t="s">
        <v>12</v>
      </c>
      <c r="E15483" s="12">
        <v>366.65000000000003</v>
      </c>
      <c r="F15483" s="13">
        <v>0.1</v>
      </c>
      <c r="G15483" s="12">
        <f t="shared" si="241"/>
        <v>329.98500000000001</v>
      </c>
    </row>
    <row r="15484" spans="1:7" x14ac:dyDescent="0.25">
      <c r="A15484" t="s">
        <v>21391</v>
      </c>
      <c r="B15484" t="s">
        <v>28950</v>
      </c>
      <c r="C15484" t="s">
        <v>28951</v>
      </c>
      <c r="D15484" t="s">
        <v>12</v>
      </c>
      <c r="E15484" s="12">
        <v>58.31666666666667</v>
      </c>
      <c r="F15484" s="13">
        <v>0.1</v>
      </c>
      <c r="G15484" s="12">
        <f t="shared" si="241"/>
        <v>52.485000000000007</v>
      </c>
    </row>
    <row r="15485" spans="1:7" x14ac:dyDescent="0.25">
      <c r="A15485" t="s">
        <v>21391</v>
      </c>
      <c r="B15485" t="s">
        <v>28952</v>
      </c>
      <c r="C15485" t="s">
        <v>28953</v>
      </c>
      <c r="D15485" t="s">
        <v>12</v>
      </c>
      <c r="E15485" s="12">
        <v>216.66666666666669</v>
      </c>
      <c r="F15485" s="13">
        <v>0.1</v>
      </c>
      <c r="G15485" s="12">
        <f t="shared" si="241"/>
        <v>195.00000000000003</v>
      </c>
    </row>
    <row r="15486" spans="1:7" x14ac:dyDescent="0.25">
      <c r="A15486" t="s">
        <v>21391</v>
      </c>
      <c r="B15486" t="s">
        <v>28954</v>
      </c>
      <c r="C15486" t="s">
        <v>28955</v>
      </c>
      <c r="D15486" t="s">
        <v>12</v>
      </c>
      <c r="E15486" s="12">
        <v>249.98333333333335</v>
      </c>
      <c r="F15486" s="13">
        <v>0.1</v>
      </c>
      <c r="G15486" s="12">
        <f t="shared" si="241"/>
        <v>224.98500000000001</v>
      </c>
    </row>
    <row r="15487" spans="1:7" x14ac:dyDescent="0.25">
      <c r="A15487" t="s">
        <v>21391</v>
      </c>
      <c r="B15487" t="s">
        <v>28956</v>
      </c>
      <c r="C15487" t="s">
        <v>28957</v>
      </c>
      <c r="D15487" t="s">
        <v>12</v>
      </c>
      <c r="E15487" s="12">
        <v>123.33333333333334</v>
      </c>
      <c r="F15487" s="13">
        <v>0.1</v>
      </c>
      <c r="G15487" s="12">
        <f t="shared" si="241"/>
        <v>111.00000000000001</v>
      </c>
    </row>
    <row r="15488" spans="1:7" x14ac:dyDescent="0.25">
      <c r="A15488" t="s">
        <v>21391</v>
      </c>
      <c r="B15488" t="s">
        <v>28958</v>
      </c>
      <c r="C15488" t="s">
        <v>28959</v>
      </c>
      <c r="D15488" t="s">
        <v>12</v>
      </c>
      <c r="E15488" s="12">
        <v>63.31666666666667</v>
      </c>
      <c r="F15488" s="13">
        <v>0.1</v>
      </c>
      <c r="G15488" s="12">
        <f t="shared" si="241"/>
        <v>56.985000000000007</v>
      </c>
    </row>
    <row r="15489" spans="1:7" x14ac:dyDescent="0.25">
      <c r="A15489" t="s">
        <v>21391</v>
      </c>
      <c r="B15489" t="s">
        <v>28960</v>
      </c>
      <c r="C15489" t="s">
        <v>28961</v>
      </c>
      <c r="D15489" t="s">
        <v>12</v>
      </c>
      <c r="E15489" s="12">
        <v>1562.4833333333333</v>
      </c>
      <c r="F15489" s="13">
        <v>0.1</v>
      </c>
      <c r="G15489" s="12">
        <f t="shared" si="241"/>
        <v>1406.2350000000001</v>
      </c>
    </row>
    <row r="15490" spans="1:7" x14ac:dyDescent="0.25">
      <c r="A15490" t="s">
        <v>21391</v>
      </c>
      <c r="B15490" t="s">
        <v>28962</v>
      </c>
      <c r="C15490" t="s">
        <v>28963</v>
      </c>
      <c r="D15490" t="s">
        <v>12</v>
      </c>
      <c r="E15490" s="12">
        <v>177.75000000000003</v>
      </c>
      <c r="F15490" s="13">
        <v>0.1</v>
      </c>
      <c r="G15490" s="12">
        <f t="shared" si="241"/>
        <v>159.97500000000002</v>
      </c>
    </row>
    <row r="15491" spans="1:7" x14ac:dyDescent="0.25">
      <c r="A15491" t="s">
        <v>21391</v>
      </c>
      <c r="B15491" t="s">
        <v>28964</v>
      </c>
      <c r="C15491" t="s">
        <v>28965</v>
      </c>
      <c r="D15491" t="s">
        <v>12</v>
      </c>
      <c r="E15491" s="12">
        <v>88.866666666666674</v>
      </c>
      <c r="F15491" s="13">
        <v>0.1</v>
      </c>
      <c r="G15491" s="12">
        <f t="shared" si="241"/>
        <v>79.98</v>
      </c>
    </row>
    <row r="15492" spans="1:7" x14ac:dyDescent="0.25">
      <c r="A15492" t="s">
        <v>21391</v>
      </c>
      <c r="B15492" t="s">
        <v>28966</v>
      </c>
      <c r="C15492" t="s">
        <v>28967</v>
      </c>
      <c r="D15492" t="s">
        <v>12</v>
      </c>
      <c r="E15492" s="12">
        <v>172.35</v>
      </c>
      <c r="F15492" s="13">
        <v>0.1</v>
      </c>
      <c r="G15492" s="12">
        <f t="shared" si="241"/>
        <v>155.11500000000001</v>
      </c>
    </row>
    <row r="15493" spans="1:7" x14ac:dyDescent="0.25">
      <c r="A15493" t="s">
        <v>21391</v>
      </c>
      <c r="B15493" t="s">
        <v>28968</v>
      </c>
      <c r="C15493" t="s">
        <v>28969</v>
      </c>
      <c r="D15493" t="s">
        <v>12</v>
      </c>
      <c r="E15493" s="12">
        <v>199.98333333333332</v>
      </c>
      <c r="F15493" s="13">
        <v>0.1</v>
      </c>
      <c r="G15493" s="12">
        <f t="shared" ref="G15493:G15556" si="242">E15493*(1-F15493)</f>
        <v>179.98499999999999</v>
      </c>
    </row>
    <row r="15494" spans="1:7" x14ac:dyDescent="0.25">
      <c r="A15494" t="s">
        <v>21391</v>
      </c>
      <c r="B15494" t="s">
        <v>28970</v>
      </c>
      <c r="C15494" t="s">
        <v>28971</v>
      </c>
      <c r="D15494" t="s">
        <v>12</v>
      </c>
      <c r="E15494" s="12">
        <v>105</v>
      </c>
      <c r="F15494" s="13">
        <v>0.1</v>
      </c>
      <c r="G15494" s="12">
        <f t="shared" si="242"/>
        <v>94.5</v>
      </c>
    </row>
    <row r="15495" spans="1:7" x14ac:dyDescent="0.25">
      <c r="A15495" t="s">
        <v>21391</v>
      </c>
      <c r="B15495" t="s">
        <v>28972</v>
      </c>
      <c r="C15495" t="s">
        <v>28973</v>
      </c>
      <c r="D15495" t="s">
        <v>12</v>
      </c>
      <c r="E15495" s="12">
        <v>149.83333333333334</v>
      </c>
      <c r="F15495" s="13">
        <v>0.1</v>
      </c>
      <c r="G15495" s="12">
        <f t="shared" si="242"/>
        <v>134.85000000000002</v>
      </c>
    </row>
    <row r="15496" spans="1:7" x14ac:dyDescent="0.25">
      <c r="A15496" t="s">
        <v>21391</v>
      </c>
      <c r="B15496" t="s">
        <v>28974</v>
      </c>
      <c r="C15496" t="s">
        <v>28975</v>
      </c>
      <c r="D15496" t="s">
        <v>12</v>
      </c>
      <c r="E15496" s="12">
        <v>130</v>
      </c>
      <c r="F15496" s="13">
        <v>0.1</v>
      </c>
      <c r="G15496" s="12">
        <f t="shared" si="242"/>
        <v>117</v>
      </c>
    </row>
    <row r="15497" spans="1:7" x14ac:dyDescent="0.25">
      <c r="A15497" t="s">
        <v>21391</v>
      </c>
      <c r="B15497" t="s">
        <v>28976</v>
      </c>
      <c r="C15497" t="s">
        <v>28977</v>
      </c>
      <c r="D15497" t="s">
        <v>12</v>
      </c>
      <c r="E15497" s="12">
        <v>88.866666666666674</v>
      </c>
      <c r="F15497" s="13">
        <v>0.1</v>
      </c>
      <c r="G15497" s="12">
        <f t="shared" si="242"/>
        <v>79.98</v>
      </c>
    </row>
    <row r="15498" spans="1:7" x14ac:dyDescent="0.25">
      <c r="A15498" t="s">
        <v>21391</v>
      </c>
      <c r="B15498" t="s">
        <v>28978</v>
      </c>
      <c r="C15498" t="s">
        <v>28979</v>
      </c>
      <c r="D15498" t="s">
        <v>12</v>
      </c>
      <c r="E15498" s="12">
        <v>79.216666666666669</v>
      </c>
      <c r="F15498" s="13">
        <v>0.1</v>
      </c>
      <c r="G15498" s="12">
        <f t="shared" si="242"/>
        <v>71.295000000000002</v>
      </c>
    </row>
    <row r="15499" spans="1:7" x14ac:dyDescent="0.25">
      <c r="A15499" t="s">
        <v>21391</v>
      </c>
      <c r="B15499" t="s">
        <v>28980</v>
      </c>
      <c r="C15499" t="s">
        <v>28981</v>
      </c>
      <c r="D15499" t="s">
        <v>12</v>
      </c>
      <c r="E15499" s="12">
        <v>143.88333333333333</v>
      </c>
      <c r="F15499" s="13">
        <v>0.1</v>
      </c>
      <c r="G15499" s="12">
        <f t="shared" si="242"/>
        <v>129.495</v>
      </c>
    </row>
    <row r="15500" spans="1:7" x14ac:dyDescent="0.25">
      <c r="A15500" t="s">
        <v>21391</v>
      </c>
      <c r="B15500" t="s">
        <v>28982</v>
      </c>
      <c r="C15500" t="s">
        <v>28983</v>
      </c>
      <c r="D15500" t="s">
        <v>12</v>
      </c>
      <c r="E15500" s="12">
        <v>1431.3166666666666</v>
      </c>
      <c r="F15500" s="13">
        <v>0.1</v>
      </c>
      <c r="G15500" s="12">
        <f t="shared" si="242"/>
        <v>1288.1849999999999</v>
      </c>
    </row>
    <row r="15501" spans="1:7" x14ac:dyDescent="0.25">
      <c r="A15501" t="s">
        <v>21391</v>
      </c>
      <c r="B15501" t="s">
        <v>28984</v>
      </c>
      <c r="C15501" t="s">
        <v>28985</v>
      </c>
      <c r="D15501" t="s">
        <v>12</v>
      </c>
      <c r="E15501" s="12">
        <v>177.08333333333334</v>
      </c>
      <c r="F15501" s="13">
        <v>0.1</v>
      </c>
      <c r="G15501" s="12">
        <f t="shared" si="242"/>
        <v>159.375</v>
      </c>
    </row>
    <row r="15502" spans="1:7" x14ac:dyDescent="0.25">
      <c r="A15502" t="s">
        <v>21391</v>
      </c>
      <c r="B15502" t="s">
        <v>28986</v>
      </c>
      <c r="C15502" t="s">
        <v>28987</v>
      </c>
      <c r="D15502" t="s">
        <v>12</v>
      </c>
      <c r="E15502" s="12">
        <v>35.966666666666669</v>
      </c>
      <c r="F15502" s="13">
        <v>0.1</v>
      </c>
      <c r="G15502" s="12">
        <f t="shared" si="242"/>
        <v>32.370000000000005</v>
      </c>
    </row>
    <row r="15503" spans="1:7" x14ac:dyDescent="0.25">
      <c r="A15503" t="s">
        <v>21391</v>
      </c>
      <c r="B15503" t="s">
        <v>28988</v>
      </c>
      <c r="C15503" t="s">
        <v>28989</v>
      </c>
      <c r="D15503" t="s">
        <v>12</v>
      </c>
      <c r="E15503" s="12">
        <v>51.666666666666671</v>
      </c>
      <c r="F15503" s="13">
        <v>0.1</v>
      </c>
      <c r="G15503" s="12">
        <f t="shared" si="242"/>
        <v>46.500000000000007</v>
      </c>
    </row>
    <row r="15504" spans="1:7" x14ac:dyDescent="0.25">
      <c r="A15504" t="s">
        <v>21391</v>
      </c>
      <c r="B15504" t="s">
        <v>28990</v>
      </c>
      <c r="C15504" t="s">
        <v>28991</v>
      </c>
      <c r="D15504" t="s">
        <v>12</v>
      </c>
      <c r="E15504" s="12">
        <v>218.96666666666667</v>
      </c>
      <c r="F15504" s="13">
        <v>0.1</v>
      </c>
      <c r="G15504" s="12">
        <f t="shared" si="242"/>
        <v>197.07</v>
      </c>
    </row>
    <row r="15505" spans="1:7" x14ac:dyDescent="0.25">
      <c r="A15505" t="s">
        <v>21391</v>
      </c>
      <c r="B15505" t="s">
        <v>28992</v>
      </c>
      <c r="C15505" t="s">
        <v>28993</v>
      </c>
      <c r="D15505" t="s">
        <v>12</v>
      </c>
      <c r="E15505" s="12">
        <v>86.666666666666671</v>
      </c>
      <c r="F15505" s="13">
        <v>0.1</v>
      </c>
      <c r="G15505" s="12">
        <f t="shared" si="242"/>
        <v>78</v>
      </c>
    </row>
    <row r="15506" spans="1:7" x14ac:dyDescent="0.25">
      <c r="A15506" t="s">
        <v>21391</v>
      </c>
      <c r="B15506" t="s">
        <v>28994</v>
      </c>
      <c r="C15506" t="s">
        <v>28995</v>
      </c>
      <c r="D15506" t="s">
        <v>12</v>
      </c>
      <c r="E15506" s="12">
        <v>47.6</v>
      </c>
      <c r="F15506" s="13">
        <v>0.1</v>
      </c>
      <c r="G15506" s="12">
        <f t="shared" si="242"/>
        <v>42.84</v>
      </c>
    </row>
    <row r="15507" spans="1:7" x14ac:dyDescent="0.25">
      <c r="A15507" t="s">
        <v>21391</v>
      </c>
      <c r="B15507" t="s">
        <v>28996</v>
      </c>
      <c r="C15507" t="s">
        <v>28997</v>
      </c>
      <c r="D15507" t="s">
        <v>12</v>
      </c>
      <c r="E15507" s="12">
        <v>131.66666666666669</v>
      </c>
      <c r="F15507" s="13">
        <v>0.1</v>
      </c>
      <c r="G15507" s="12">
        <f t="shared" si="242"/>
        <v>118.50000000000001</v>
      </c>
    </row>
    <row r="15508" spans="1:7" x14ac:dyDescent="0.25">
      <c r="A15508" t="s">
        <v>21391</v>
      </c>
      <c r="B15508" t="s">
        <v>28998</v>
      </c>
      <c r="C15508" t="s">
        <v>28999</v>
      </c>
      <c r="D15508" t="s">
        <v>12</v>
      </c>
      <c r="E15508" s="12">
        <v>690</v>
      </c>
      <c r="F15508" s="13">
        <v>0.1</v>
      </c>
      <c r="G15508" s="12">
        <f t="shared" si="242"/>
        <v>621</v>
      </c>
    </row>
    <row r="15509" spans="1:7" x14ac:dyDescent="0.25">
      <c r="A15509" t="s">
        <v>21391</v>
      </c>
      <c r="B15509" t="s">
        <v>29000</v>
      </c>
      <c r="C15509" t="s">
        <v>29001</v>
      </c>
      <c r="D15509" t="s">
        <v>12</v>
      </c>
      <c r="E15509" s="12">
        <v>41.75</v>
      </c>
      <c r="F15509" s="13">
        <v>0.1</v>
      </c>
      <c r="G15509" s="12">
        <f t="shared" si="242"/>
        <v>37.575000000000003</v>
      </c>
    </row>
    <row r="15510" spans="1:7" x14ac:dyDescent="0.25">
      <c r="A15510" t="s">
        <v>21391</v>
      </c>
      <c r="B15510" t="s">
        <v>29002</v>
      </c>
      <c r="C15510" t="s">
        <v>29003</v>
      </c>
      <c r="D15510" t="s">
        <v>12</v>
      </c>
      <c r="E15510" s="12">
        <v>290</v>
      </c>
      <c r="F15510" s="13">
        <v>0.1</v>
      </c>
      <c r="G15510" s="12">
        <f t="shared" si="242"/>
        <v>261</v>
      </c>
    </row>
    <row r="15511" spans="1:7" x14ac:dyDescent="0.25">
      <c r="A15511" t="s">
        <v>21391</v>
      </c>
      <c r="B15511" t="s">
        <v>29004</v>
      </c>
      <c r="C15511" t="s">
        <v>29005</v>
      </c>
      <c r="D15511" t="s">
        <v>12</v>
      </c>
      <c r="E15511" s="12">
        <v>281.89999999999998</v>
      </c>
      <c r="F15511" s="13">
        <v>0.1</v>
      </c>
      <c r="G15511" s="12">
        <f t="shared" si="242"/>
        <v>253.70999999999998</v>
      </c>
    </row>
    <row r="15512" spans="1:7" x14ac:dyDescent="0.25">
      <c r="A15512" t="s">
        <v>21391</v>
      </c>
      <c r="B15512" t="s">
        <v>29006</v>
      </c>
      <c r="C15512" t="s">
        <v>29007</v>
      </c>
      <c r="D15512" t="s">
        <v>12</v>
      </c>
      <c r="E15512" s="12">
        <v>281.89999999999998</v>
      </c>
      <c r="F15512" s="13">
        <v>0.1</v>
      </c>
      <c r="G15512" s="12">
        <f t="shared" si="242"/>
        <v>253.70999999999998</v>
      </c>
    </row>
    <row r="15513" spans="1:7" x14ac:dyDescent="0.25">
      <c r="A15513" t="s">
        <v>21391</v>
      </c>
      <c r="B15513" t="s">
        <v>29008</v>
      </c>
      <c r="C15513" t="s">
        <v>29009</v>
      </c>
      <c r="D15513" t="s">
        <v>12</v>
      </c>
      <c r="E15513" s="12">
        <v>281.89999999999998</v>
      </c>
      <c r="F15513" s="13">
        <v>0.1</v>
      </c>
      <c r="G15513" s="12">
        <f t="shared" si="242"/>
        <v>253.70999999999998</v>
      </c>
    </row>
    <row r="15514" spans="1:7" x14ac:dyDescent="0.25">
      <c r="A15514" t="s">
        <v>21391</v>
      </c>
      <c r="B15514" t="s">
        <v>29010</v>
      </c>
      <c r="C15514" t="s">
        <v>29011</v>
      </c>
      <c r="D15514" t="s">
        <v>12</v>
      </c>
      <c r="E15514" s="12">
        <v>281.89999999999998</v>
      </c>
      <c r="F15514" s="13">
        <v>0.1</v>
      </c>
      <c r="G15514" s="12">
        <f t="shared" si="242"/>
        <v>253.70999999999998</v>
      </c>
    </row>
    <row r="15515" spans="1:7" x14ac:dyDescent="0.25">
      <c r="A15515" t="s">
        <v>21391</v>
      </c>
      <c r="B15515" t="s">
        <v>29012</v>
      </c>
      <c r="C15515" t="s">
        <v>29013</v>
      </c>
      <c r="D15515" t="s">
        <v>12</v>
      </c>
      <c r="E15515" s="12">
        <v>281.89999999999998</v>
      </c>
      <c r="F15515" s="13">
        <v>0.1</v>
      </c>
      <c r="G15515" s="12">
        <f t="shared" si="242"/>
        <v>253.70999999999998</v>
      </c>
    </row>
    <row r="15516" spans="1:7" x14ac:dyDescent="0.25">
      <c r="A15516" t="s">
        <v>21391</v>
      </c>
      <c r="B15516" t="s">
        <v>29014</v>
      </c>
      <c r="C15516" t="s">
        <v>29015</v>
      </c>
      <c r="D15516" t="s">
        <v>12</v>
      </c>
      <c r="E15516" s="12">
        <v>281.89999999999998</v>
      </c>
      <c r="F15516" s="13">
        <v>0.1</v>
      </c>
      <c r="G15516" s="12">
        <f t="shared" si="242"/>
        <v>253.70999999999998</v>
      </c>
    </row>
    <row r="15517" spans="1:7" x14ac:dyDescent="0.25">
      <c r="A15517" t="s">
        <v>21391</v>
      </c>
      <c r="B15517" t="s">
        <v>29016</v>
      </c>
      <c r="C15517" t="s">
        <v>29017</v>
      </c>
      <c r="D15517" t="s">
        <v>12</v>
      </c>
      <c r="E15517" s="12">
        <v>282.2</v>
      </c>
      <c r="F15517" s="13">
        <v>0.1</v>
      </c>
      <c r="G15517" s="12">
        <f t="shared" si="242"/>
        <v>253.98</v>
      </c>
    </row>
    <row r="15518" spans="1:7" x14ac:dyDescent="0.25">
      <c r="A15518" t="s">
        <v>21391</v>
      </c>
      <c r="B15518" t="s">
        <v>29018</v>
      </c>
      <c r="C15518" t="s">
        <v>29019</v>
      </c>
      <c r="D15518" t="s">
        <v>12</v>
      </c>
      <c r="E15518" s="12">
        <v>281.89999999999998</v>
      </c>
      <c r="F15518" s="13">
        <v>0.1</v>
      </c>
      <c r="G15518" s="12">
        <f t="shared" si="242"/>
        <v>253.70999999999998</v>
      </c>
    </row>
    <row r="15519" spans="1:7" x14ac:dyDescent="0.25">
      <c r="A15519" t="s">
        <v>21391</v>
      </c>
      <c r="B15519" t="s">
        <v>29020</v>
      </c>
      <c r="C15519" t="s">
        <v>29021</v>
      </c>
      <c r="D15519" t="s">
        <v>12</v>
      </c>
      <c r="E15519" s="12">
        <v>281.89999999999998</v>
      </c>
      <c r="F15519" s="13">
        <v>0.1</v>
      </c>
      <c r="G15519" s="12">
        <f t="shared" si="242"/>
        <v>253.70999999999998</v>
      </c>
    </row>
    <row r="15520" spans="1:7" x14ac:dyDescent="0.25">
      <c r="A15520" t="s">
        <v>21391</v>
      </c>
      <c r="B15520" t="s">
        <v>29022</v>
      </c>
      <c r="C15520" t="s">
        <v>29023</v>
      </c>
      <c r="D15520" t="s">
        <v>12</v>
      </c>
      <c r="E15520" s="12">
        <v>281.89999999999998</v>
      </c>
      <c r="F15520" s="13">
        <v>0.1</v>
      </c>
      <c r="G15520" s="12">
        <f t="shared" si="242"/>
        <v>253.70999999999998</v>
      </c>
    </row>
    <row r="15521" spans="1:7" x14ac:dyDescent="0.25">
      <c r="A15521" t="s">
        <v>21391</v>
      </c>
      <c r="B15521" t="s">
        <v>29024</v>
      </c>
      <c r="C15521" t="s">
        <v>29025</v>
      </c>
      <c r="D15521" t="s">
        <v>12</v>
      </c>
      <c r="E15521" s="12">
        <v>324.39999999999998</v>
      </c>
      <c r="F15521" s="13">
        <v>0.1</v>
      </c>
      <c r="G15521" s="12">
        <f t="shared" si="242"/>
        <v>291.95999999999998</v>
      </c>
    </row>
    <row r="15522" spans="1:7" x14ac:dyDescent="0.25">
      <c r="A15522" t="s">
        <v>21391</v>
      </c>
      <c r="B15522" t="s">
        <v>29026</v>
      </c>
      <c r="C15522" t="s">
        <v>29027</v>
      </c>
      <c r="D15522" t="s">
        <v>12</v>
      </c>
      <c r="E15522" s="12">
        <v>35.06666666666667</v>
      </c>
      <c r="F15522" s="13">
        <v>0.1</v>
      </c>
      <c r="G15522" s="12">
        <f t="shared" si="242"/>
        <v>31.560000000000002</v>
      </c>
    </row>
    <row r="15523" spans="1:7" x14ac:dyDescent="0.25">
      <c r="A15523" t="s">
        <v>21391</v>
      </c>
      <c r="B15523" t="s">
        <v>29028</v>
      </c>
      <c r="C15523" t="s">
        <v>29029</v>
      </c>
      <c r="D15523" t="s">
        <v>12</v>
      </c>
      <c r="E15523" s="12">
        <v>21.883333333333336</v>
      </c>
      <c r="F15523" s="13">
        <v>0.1</v>
      </c>
      <c r="G15523" s="12">
        <f t="shared" si="242"/>
        <v>19.695000000000004</v>
      </c>
    </row>
    <row r="15524" spans="1:7" x14ac:dyDescent="0.25">
      <c r="A15524" t="s">
        <v>21391</v>
      </c>
      <c r="B15524" t="s">
        <v>29030</v>
      </c>
      <c r="C15524" t="s">
        <v>29031</v>
      </c>
      <c r="D15524" t="s">
        <v>12</v>
      </c>
      <c r="E15524" s="12">
        <v>74.183333333333337</v>
      </c>
      <c r="F15524" s="13">
        <v>0.1</v>
      </c>
      <c r="G15524" s="12">
        <f t="shared" si="242"/>
        <v>66.765000000000001</v>
      </c>
    </row>
    <row r="15525" spans="1:7" x14ac:dyDescent="0.25">
      <c r="A15525" t="s">
        <v>21391</v>
      </c>
      <c r="B15525" t="s">
        <v>29032</v>
      </c>
      <c r="C15525" t="s">
        <v>29033</v>
      </c>
      <c r="D15525" t="s">
        <v>12</v>
      </c>
      <c r="E15525" s="12">
        <v>1145.8166666666668</v>
      </c>
      <c r="F15525" s="13">
        <v>0.1</v>
      </c>
      <c r="G15525" s="12">
        <f t="shared" si="242"/>
        <v>1031.2350000000001</v>
      </c>
    </row>
    <row r="15526" spans="1:7" x14ac:dyDescent="0.25">
      <c r="A15526" t="s">
        <v>21391</v>
      </c>
      <c r="B15526" t="s">
        <v>29034</v>
      </c>
      <c r="C15526" t="s">
        <v>29035</v>
      </c>
      <c r="D15526" t="s">
        <v>12</v>
      </c>
      <c r="E15526" s="12">
        <v>119.81666666666668</v>
      </c>
      <c r="F15526" s="13">
        <v>0.1</v>
      </c>
      <c r="G15526" s="12">
        <f t="shared" si="242"/>
        <v>107.83500000000001</v>
      </c>
    </row>
    <row r="15527" spans="1:7" x14ac:dyDescent="0.25">
      <c r="A15527" t="s">
        <v>21391</v>
      </c>
      <c r="B15527" t="s">
        <v>29036</v>
      </c>
      <c r="C15527" t="s">
        <v>29037</v>
      </c>
      <c r="D15527" t="s">
        <v>12</v>
      </c>
      <c r="E15527" s="12">
        <v>119.81666666666668</v>
      </c>
      <c r="F15527" s="13">
        <v>0.1</v>
      </c>
      <c r="G15527" s="12">
        <f t="shared" si="242"/>
        <v>107.83500000000001</v>
      </c>
    </row>
    <row r="15528" spans="1:7" x14ac:dyDescent="0.25">
      <c r="A15528" t="s">
        <v>21391</v>
      </c>
      <c r="B15528" t="s">
        <v>29038</v>
      </c>
      <c r="C15528" t="s">
        <v>29039</v>
      </c>
      <c r="D15528" t="s">
        <v>12</v>
      </c>
      <c r="E15528" s="12">
        <v>650</v>
      </c>
      <c r="F15528" s="13">
        <v>0.1</v>
      </c>
      <c r="G15528" s="12">
        <f t="shared" si="242"/>
        <v>585</v>
      </c>
    </row>
    <row r="15529" spans="1:7" x14ac:dyDescent="0.25">
      <c r="A15529" t="s">
        <v>21391</v>
      </c>
      <c r="B15529" t="s">
        <v>29040</v>
      </c>
      <c r="C15529" t="s">
        <v>29041</v>
      </c>
      <c r="D15529" t="s">
        <v>12</v>
      </c>
      <c r="E15529" s="12">
        <v>1562.4833333333333</v>
      </c>
      <c r="F15529" s="13">
        <v>0.1</v>
      </c>
      <c r="G15529" s="12">
        <f t="shared" si="242"/>
        <v>1406.2350000000001</v>
      </c>
    </row>
    <row r="15530" spans="1:7" x14ac:dyDescent="0.25">
      <c r="A15530" t="s">
        <v>21391</v>
      </c>
      <c r="B15530" t="s">
        <v>29042</v>
      </c>
      <c r="C15530" t="s">
        <v>29043</v>
      </c>
      <c r="D15530" t="s">
        <v>12</v>
      </c>
      <c r="E15530" s="12">
        <v>312.48333333333335</v>
      </c>
      <c r="F15530" s="13">
        <v>0.1</v>
      </c>
      <c r="G15530" s="12">
        <f t="shared" si="242"/>
        <v>281.23500000000001</v>
      </c>
    </row>
    <row r="15531" spans="1:7" x14ac:dyDescent="0.25">
      <c r="A15531" t="s">
        <v>21391</v>
      </c>
      <c r="B15531" t="s">
        <v>29044</v>
      </c>
      <c r="C15531" t="s">
        <v>29045</v>
      </c>
      <c r="D15531" t="s">
        <v>12</v>
      </c>
      <c r="E15531" s="12">
        <v>555</v>
      </c>
      <c r="F15531" s="13">
        <v>0.1</v>
      </c>
      <c r="G15531" s="12">
        <f t="shared" si="242"/>
        <v>499.5</v>
      </c>
    </row>
    <row r="15532" spans="1:7" x14ac:dyDescent="0.25">
      <c r="A15532" t="s">
        <v>21391</v>
      </c>
      <c r="B15532" t="s">
        <v>29046</v>
      </c>
      <c r="C15532" t="s">
        <v>29047</v>
      </c>
      <c r="D15532" t="s">
        <v>12</v>
      </c>
      <c r="E15532" s="12">
        <v>304.64999999999998</v>
      </c>
      <c r="F15532" s="13">
        <v>0.1</v>
      </c>
      <c r="G15532" s="12">
        <f t="shared" si="242"/>
        <v>274.185</v>
      </c>
    </row>
    <row r="15533" spans="1:7" x14ac:dyDescent="0.25">
      <c r="A15533" t="s">
        <v>21391</v>
      </c>
      <c r="B15533" t="s">
        <v>29048</v>
      </c>
      <c r="C15533" t="s">
        <v>29049</v>
      </c>
      <c r="D15533" t="s">
        <v>12</v>
      </c>
      <c r="E15533" s="12">
        <v>228.5</v>
      </c>
      <c r="F15533" s="13">
        <v>0.1</v>
      </c>
      <c r="G15533" s="12">
        <f t="shared" si="242"/>
        <v>205.65</v>
      </c>
    </row>
    <row r="15534" spans="1:7" x14ac:dyDescent="0.25">
      <c r="A15534" t="s">
        <v>21391</v>
      </c>
      <c r="B15534" t="s">
        <v>29050</v>
      </c>
      <c r="C15534" t="s">
        <v>29051</v>
      </c>
      <c r="D15534" t="s">
        <v>12</v>
      </c>
      <c r="E15534" s="12">
        <v>228.13333333333333</v>
      </c>
      <c r="F15534" s="13">
        <v>0.1</v>
      </c>
      <c r="G15534" s="12">
        <f t="shared" si="242"/>
        <v>205.32</v>
      </c>
    </row>
    <row r="15535" spans="1:7" x14ac:dyDescent="0.25">
      <c r="A15535" t="s">
        <v>21391</v>
      </c>
      <c r="B15535" t="s">
        <v>29052</v>
      </c>
      <c r="C15535" t="s">
        <v>29053</v>
      </c>
      <c r="D15535" t="s">
        <v>12</v>
      </c>
      <c r="E15535" s="12">
        <v>43.333333333333336</v>
      </c>
      <c r="F15535" s="13">
        <v>0.1</v>
      </c>
      <c r="G15535" s="12">
        <f t="shared" si="242"/>
        <v>39</v>
      </c>
    </row>
    <row r="15536" spans="1:7" x14ac:dyDescent="0.25">
      <c r="A15536" t="s">
        <v>21391</v>
      </c>
      <c r="B15536" t="s">
        <v>29054</v>
      </c>
      <c r="C15536" t="s">
        <v>29055</v>
      </c>
      <c r="D15536" t="s">
        <v>12</v>
      </c>
      <c r="E15536" s="12">
        <v>63.333333333333336</v>
      </c>
      <c r="F15536" s="13">
        <v>0.1</v>
      </c>
      <c r="G15536" s="12">
        <f t="shared" si="242"/>
        <v>57</v>
      </c>
    </row>
    <row r="15537" spans="1:7" x14ac:dyDescent="0.25">
      <c r="A15537" t="s">
        <v>21391</v>
      </c>
      <c r="B15537" t="s">
        <v>29056</v>
      </c>
      <c r="C15537" t="s">
        <v>29057</v>
      </c>
      <c r="D15537" t="s">
        <v>12</v>
      </c>
      <c r="E15537" s="12">
        <v>160.44999999999999</v>
      </c>
      <c r="F15537" s="13">
        <v>0.1</v>
      </c>
      <c r="G15537" s="12">
        <f t="shared" si="242"/>
        <v>144.405</v>
      </c>
    </row>
    <row r="15538" spans="1:7" x14ac:dyDescent="0.25">
      <c r="A15538" t="s">
        <v>21391</v>
      </c>
      <c r="B15538" t="s">
        <v>29058</v>
      </c>
      <c r="C15538" t="s">
        <v>29059</v>
      </c>
      <c r="D15538" t="s">
        <v>12</v>
      </c>
      <c r="E15538" s="12">
        <v>160.44999999999999</v>
      </c>
      <c r="F15538" s="13">
        <v>0.1</v>
      </c>
      <c r="G15538" s="12">
        <f t="shared" si="242"/>
        <v>144.405</v>
      </c>
    </row>
    <row r="15539" spans="1:7" x14ac:dyDescent="0.25">
      <c r="A15539" t="s">
        <v>21391</v>
      </c>
      <c r="B15539" t="s">
        <v>29060</v>
      </c>
      <c r="C15539" t="s">
        <v>29061</v>
      </c>
      <c r="D15539" t="s">
        <v>12</v>
      </c>
      <c r="E15539" s="12">
        <v>108.33333333333334</v>
      </c>
      <c r="F15539" s="13">
        <v>0.1</v>
      </c>
      <c r="G15539" s="12">
        <f t="shared" si="242"/>
        <v>97.500000000000014</v>
      </c>
    </row>
    <row r="15540" spans="1:7" x14ac:dyDescent="0.25">
      <c r="A15540" t="s">
        <v>21391</v>
      </c>
      <c r="B15540" t="s">
        <v>29062</v>
      </c>
      <c r="C15540" t="s">
        <v>29063</v>
      </c>
      <c r="D15540" t="s">
        <v>12</v>
      </c>
      <c r="E15540" s="12">
        <v>394.55</v>
      </c>
      <c r="F15540" s="13">
        <v>0.1</v>
      </c>
      <c r="G15540" s="12">
        <f t="shared" si="242"/>
        <v>355.09500000000003</v>
      </c>
    </row>
    <row r="15541" spans="1:7" x14ac:dyDescent="0.25">
      <c r="A15541" t="s">
        <v>21391</v>
      </c>
      <c r="B15541" t="s">
        <v>29064</v>
      </c>
      <c r="C15541" t="s">
        <v>29065</v>
      </c>
      <c r="D15541" t="s">
        <v>12</v>
      </c>
      <c r="E15541" s="12">
        <v>394.55</v>
      </c>
      <c r="F15541" s="13">
        <v>0.1</v>
      </c>
      <c r="G15541" s="12">
        <f t="shared" si="242"/>
        <v>355.09500000000003</v>
      </c>
    </row>
    <row r="15542" spans="1:7" x14ac:dyDescent="0.25">
      <c r="A15542" t="s">
        <v>21391</v>
      </c>
      <c r="B15542" t="s">
        <v>29066</v>
      </c>
      <c r="C15542" t="s">
        <v>29067</v>
      </c>
      <c r="D15542" t="s">
        <v>12</v>
      </c>
      <c r="E15542" s="12">
        <v>52.050000000000004</v>
      </c>
      <c r="F15542" s="13">
        <v>0.1</v>
      </c>
      <c r="G15542" s="12">
        <f t="shared" si="242"/>
        <v>46.845000000000006</v>
      </c>
    </row>
    <row r="15543" spans="1:7" x14ac:dyDescent="0.25">
      <c r="A15543" t="s">
        <v>21391</v>
      </c>
      <c r="B15543" t="s">
        <v>29068</v>
      </c>
      <c r="C15543" t="s">
        <v>29069</v>
      </c>
      <c r="D15543" t="s">
        <v>12</v>
      </c>
      <c r="E15543" s="12">
        <v>452.96666666666664</v>
      </c>
      <c r="F15543" s="13">
        <v>0.1</v>
      </c>
      <c r="G15543" s="12">
        <f t="shared" si="242"/>
        <v>407.66999999999996</v>
      </c>
    </row>
    <row r="15544" spans="1:7" x14ac:dyDescent="0.25">
      <c r="A15544" t="s">
        <v>21391</v>
      </c>
      <c r="B15544" t="s">
        <v>29070</v>
      </c>
      <c r="C15544" t="s">
        <v>29071</v>
      </c>
      <c r="D15544" t="s">
        <v>12</v>
      </c>
      <c r="E15544" s="12">
        <v>1883.3333333333335</v>
      </c>
      <c r="F15544" s="13">
        <v>0.1</v>
      </c>
      <c r="G15544" s="12">
        <f t="shared" si="242"/>
        <v>1695.0000000000002</v>
      </c>
    </row>
    <row r="15545" spans="1:7" x14ac:dyDescent="0.25">
      <c r="A15545" t="s">
        <v>21391</v>
      </c>
      <c r="B15545" t="s">
        <v>29072</v>
      </c>
      <c r="C15545" t="s">
        <v>29073</v>
      </c>
      <c r="D15545" t="s">
        <v>12</v>
      </c>
      <c r="E15545" s="12">
        <v>203.5</v>
      </c>
      <c r="F15545" s="13">
        <v>0.1</v>
      </c>
      <c r="G15545" s="12">
        <f t="shared" si="242"/>
        <v>183.15</v>
      </c>
    </row>
    <row r="15546" spans="1:7" x14ac:dyDescent="0.25">
      <c r="A15546" t="s">
        <v>21391</v>
      </c>
      <c r="B15546" t="s">
        <v>29074</v>
      </c>
      <c r="C15546" t="s">
        <v>29075</v>
      </c>
      <c r="D15546" t="s">
        <v>12</v>
      </c>
      <c r="E15546" s="12">
        <v>452.5333333333333</v>
      </c>
      <c r="F15546" s="13">
        <v>0.1</v>
      </c>
      <c r="G15546" s="12">
        <f t="shared" si="242"/>
        <v>407.28</v>
      </c>
    </row>
    <row r="15547" spans="1:7" x14ac:dyDescent="0.25">
      <c r="A15547" t="s">
        <v>21391</v>
      </c>
      <c r="B15547" t="s">
        <v>29076</v>
      </c>
      <c r="C15547" t="s">
        <v>29077</v>
      </c>
      <c r="D15547" t="s">
        <v>12</v>
      </c>
      <c r="E15547" s="12">
        <v>14.2</v>
      </c>
      <c r="F15547" s="13">
        <v>0.1</v>
      </c>
      <c r="G15547" s="12">
        <f t="shared" si="242"/>
        <v>12.78</v>
      </c>
    </row>
    <row r="15548" spans="1:7" x14ac:dyDescent="0.25">
      <c r="A15548" t="s">
        <v>21391</v>
      </c>
      <c r="B15548" t="s">
        <v>29078</v>
      </c>
      <c r="C15548" t="s">
        <v>29079</v>
      </c>
      <c r="D15548" t="s">
        <v>12</v>
      </c>
      <c r="E15548" s="12">
        <v>117.33333333333334</v>
      </c>
      <c r="F15548" s="13">
        <v>0.1</v>
      </c>
      <c r="G15548" s="12">
        <f t="shared" si="242"/>
        <v>105.60000000000001</v>
      </c>
    </row>
    <row r="15549" spans="1:7" x14ac:dyDescent="0.25">
      <c r="A15549" t="s">
        <v>21391</v>
      </c>
      <c r="B15549" t="s">
        <v>29080</v>
      </c>
      <c r="C15549" t="s">
        <v>29081</v>
      </c>
      <c r="D15549" t="s">
        <v>12</v>
      </c>
      <c r="E15549" s="12">
        <v>58.933333333333337</v>
      </c>
      <c r="F15549" s="13">
        <v>0.1</v>
      </c>
      <c r="G15549" s="12">
        <f t="shared" si="242"/>
        <v>53.040000000000006</v>
      </c>
    </row>
    <row r="15550" spans="1:7" x14ac:dyDescent="0.25">
      <c r="A15550" t="s">
        <v>21391</v>
      </c>
      <c r="B15550" t="s">
        <v>29082</v>
      </c>
      <c r="C15550" t="s">
        <v>29083</v>
      </c>
      <c r="D15550" t="s">
        <v>12</v>
      </c>
      <c r="E15550" s="12">
        <v>46.5</v>
      </c>
      <c r="F15550" s="13">
        <v>0.1</v>
      </c>
      <c r="G15550" s="12">
        <f t="shared" si="242"/>
        <v>41.85</v>
      </c>
    </row>
    <row r="15551" spans="1:7" x14ac:dyDescent="0.25">
      <c r="A15551" t="s">
        <v>21391</v>
      </c>
      <c r="B15551" t="s">
        <v>29084</v>
      </c>
      <c r="C15551" t="s">
        <v>29085</v>
      </c>
      <c r="D15551" t="s">
        <v>12</v>
      </c>
      <c r="E15551" s="12">
        <v>42.216666666666669</v>
      </c>
      <c r="F15551" s="13">
        <v>0.1</v>
      </c>
      <c r="G15551" s="12">
        <f t="shared" si="242"/>
        <v>37.995000000000005</v>
      </c>
    </row>
    <row r="15552" spans="1:7" x14ac:dyDescent="0.25">
      <c r="A15552" t="s">
        <v>21391</v>
      </c>
      <c r="B15552" t="s">
        <v>29086</v>
      </c>
      <c r="C15552" t="s">
        <v>29087</v>
      </c>
      <c r="D15552" t="s">
        <v>12</v>
      </c>
      <c r="E15552" s="12">
        <v>138.51666666666668</v>
      </c>
      <c r="F15552" s="13">
        <v>0.1</v>
      </c>
      <c r="G15552" s="12">
        <f t="shared" si="242"/>
        <v>124.66500000000002</v>
      </c>
    </row>
    <row r="15553" spans="1:7" x14ac:dyDescent="0.25">
      <c r="A15553" t="s">
        <v>21391</v>
      </c>
      <c r="B15553" t="s">
        <v>29088</v>
      </c>
      <c r="C15553" t="s">
        <v>29089</v>
      </c>
      <c r="D15553" t="s">
        <v>12</v>
      </c>
      <c r="E15553" s="12">
        <v>117.61666666666666</v>
      </c>
      <c r="F15553" s="13">
        <v>0.1</v>
      </c>
      <c r="G15553" s="12">
        <f t="shared" si="242"/>
        <v>105.85499999999999</v>
      </c>
    </row>
    <row r="15554" spans="1:7" x14ac:dyDescent="0.25">
      <c r="A15554" t="s">
        <v>21391</v>
      </c>
      <c r="B15554" t="s">
        <v>29090</v>
      </c>
      <c r="C15554" t="s">
        <v>29091</v>
      </c>
      <c r="D15554" t="s">
        <v>12</v>
      </c>
      <c r="E15554" s="12">
        <v>49.383333333333333</v>
      </c>
      <c r="F15554" s="13">
        <v>0.1</v>
      </c>
      <c r="G15554" s="12">
        <f t="shared" si="242"/>
        <v>44.445</v>
      </c>
    </row>
    <row r="15555" spans="1:7" x14ac:dyDescent="0.25">
      <c r="A15555" t="s">
        <v>21391</v>
      </c>
      <c r="B15555" t="s">
        <v>29092</v>
      </c>
      <c r="C15555" t="s">
        <v>29093</v>
      </c>
      <c r="D15555" t="s">
        <v>12</v>
      </c>
      <c r="E15555" s="12">
        <v>99.216666666666669</v>
      </c>
      <c r="F15555" s="13">
        <v>0.1</v>
      </c>
      <c r="G15555" s="12">
        <f t="shared" si="242"/>
        <v>89.295000000000002</v>
      </c>
    </row>
    <row r="15556" spans="1:7" x14ac:dyDescent="0.25">
      <c r="A15556" t="s">
        <v>21391</v>
      </c>
      <c r="B15556" t="s">
        <v>29094</v>
      </c>
      <c r="C15556" t="s">
        <v>29095</v>
      </c>
      <c r="D15556" t="s">
        <v>12</v>
      </c>
      <c r="E15556" s="12">
        <v>174.25</v>
      </c>
      <c r="F15556" s="13">
        <v>0.1</v>
      </c>
      <c r="G15556" s="12">
        <f t="shared" si="242"/>
        <v>156.82500000000002</v>
      </c>
    </row>
    <row r="15557" spans="1:7" x14ac:dyDescent="0.25">
      <c r="A15557" t="s">
        <v>21391</v>
      </c>
      <c r="B15557" t="s">
        <v>29096</v>
      </c>
      <c r="C15557" t="s">
        <v>29097</v>
      </c>
      <c r="D15557" t="s">
        <v>12</v>
      </c>
      <c r="E15557" s="12">
        <v>37.5</v>
      </c>
      <c r="F15557" s="13">
        <v>0.1</v>
      </c>
      <c r="G15557" s="12">
        <f t="shared" ref="G15557:G15620" si="243">E15557*(1-F15557)</f>
        <v>33.75</v>
      </c>
    </row>
    <row r="15558" spans="1:7" x14ac:dyDescent="0.25">
      <c r="A15558" t="s">
        <v>21391</v>
      </c>
      <c r="B15558" t="s">
        <v>29098</v>
      </c>
      <c r="C15558" t="s">
        <v>29099</v>
      </c>
      <c r="D15558" t="s">
        <v>12</v>
      </c>
      <c r="E15558" s="12">
        <v>104.68333333333334</v>
      </c>
      <c r="F15558" s="13">
        <v>0.1</v>
      </c>
      <c r="G15558" s="12">
        <f t="shared" si="243"/>
        <v>94.215000000000003</v>
      </c>
    </row>
    <row r="15559" spans="1:7" x14ac:dyDescent="0.25">
      <c r="A15559" t="s">
        <v>21391</v>
      </c>
      <c r="B15559" t="s">
        <v>16035</v>
      </c>
      <c r="C15559" t="s">
        <v>16036</v>
      </c>
      <c r="D15559" t="s">
        <v>12</v>
      </c>
      <c r="E15559" s="12">
        <v>6034.7833333333338</v>
      </c>
      <c r="F15559" s="13">
        <v>0.1</v>
      </c>
      <c r="G15559" s="12">
        <f t="shared" si="243"/>
        <v>5431.3050000000003</v>
      </c>
    </row>
    <row r="15560" spans="1:7" x14ac:dyDescent="0.25">
      <c r="A15560" t="s">
        <v>21391</v>
      </c>
      <c r="B15560" t="s">
        <v>29100</v>
      </c>
      <c r="C15560" t="s">
        <v>29101</v>
      </c>
      <c r="D15560" t="s">
        <v>12</v>
      </c>
      <c r="E15560" s="12">
        <v>13534.333333333334</v>
      </c>
      <c r="F15560" s="13">
        <v>0.1</v>
      </c>
      <c r="G15560" s="12">
        <f t="shared" si="243"/>
        <v>12180.900000000001</v>
      </c>
    </row>
    <row r="15561" spans="1:7" x14ac:dyDescent="0.25">
      <c r="A15561" t="s">
        <v>21391</v>
      </c>
      <c r="B15561" t="s">
        <v>29102</v>
      </c>
      <c r="C15561" t="s">
        <v>29103</v>
      </c>
      <c r="D15561" t="s">
        <v>12</v>
      </c>
      <c r="E15561" s="12">
        <v>26806.433333333334</v>
      </c>
      <c r="F15561" s="13">
        <v>0.1</v>
      </c>
      <c r="G15561" s="12">
        <f t="shared" si="243"/>
        <v>24125.79</v>
      </c>
    </row>
    <row r="15562" spans="1:7" x14ac:dyDescent="0.25">
      <c r="A15562" t="s">
        <v>21391</v>
      </c>
      <c r="B15562" t="s">
        <v>29104</v>
      </c>
      <c r="C15562" t="s">
        <v>29105</v>
      </c>
      <c r="D15562" t="s">
        <v>12</v>
      </c>
      <c r="E15562" s="12">
        <v>92903.116666666669</v>
      </c>
      <c r="F15562" s="13">
        <v>0.1</v>
      </c>
      <c r="G15562" s="12">
        <f t="shared" si="243"/>
        <v>83612.805000000008</v>
      </c>
    </row>
    <row r="15563" spans="1:7" x14ac:dyDescent="0.25">
      <c r="A15563" t="s">
        <v>21391</v>
      </c>
      <c r="B15563" t="s">
        <v>29106</v>
      </c>
      <c r="C15563" t="s">
        <v>29107</v>
      </c>
      <c r="D15563" t="s">
        <v>12</v>
      </c>
      <c r="E15563" s="12">
        <v>171462.48333333334</v>
      </c>
      <c r="F15563" s="13">
        <v>0.1</v>
      </c>
      <c r="G15563" s="12">
        <f t="shared" si="243"/>
        <v>154316.23500000002</v>
      </c>
    </row>
    <row r="15564" spans="1:7" x14ac:dyDescent="0.25">
      <c r="A15564" t="s">
        <v>21391</v>
      </c>
      <c r="B15564" t="s">
        <v>29108</v>
      </c>
      <c r="C15564" t="s">
        <v>29109</v>
      </c>
      <c r="D15564" t="s">
        <v>12</v>
      </c>
      <c r="E15564" s="12">
        <v>190676.21666666667</v>
      </c>
      <c r="F15564" s="13">
        <v>0.1</v>
      </c>
      <c r="G15564" s="12">
        <f t="shared" si="243"/>
        <v>171608.595</v>
      </c>
    </row>
    <row r="15565" spans="1:7" x14ac:dyDescent="0.25">
      <c r="A15565" t="s">
        <v>21391</v>
      </c>
      <c r="B15565" t="s">
        <v>29110</v>
      </c>
      <c r="C15565" t="s">
        <v>29111</v>
      </c>
      <c r="D15565" t="s">
        <v>12</v>
      </c>
      <c r="E15565" s="12">
        <v>36001.700000000004</v>
      </c>
      <c r="F15565" s="13">
        <v>0.1</v>
      </c>
      <c r="G15565" s="12">
        <f t="shared" si="243"/>
        <v>32401.530000000006</v>
      </c>
    </row>
    <row r="15566" spans="1:7" x14ac:dyDescent="0.25">
      <c r="A15566" t="s">
        <v>21391</v>
      </c>
      <c r="B15566" t="s">
        <v>29112</v>
      </c>
      <c r="C15566" t="s">
        <v>29113</v>
      </c>
      <c r="D15566" t="s">
        <v>12</v>
      </c>
      <c r="E15566" s="12">
        <v>40163.35</v>
      </c>
      <c r="F15566" s="13">
        <v>0.1</v>
      </c>
      <c r="G15566" s="12">
        <f t="shared" si="243"/>
        <v>36147.014999999999</v>
      </c>
    </row>
    <row r="15567" spans="1:7" x14ac:dyDescent="0.25">
      <c r="A15567" t="s">
        <v>21391</v>
      </c>
      <c r="B15567" t="s">
        <v>29114</v>
      </c>
      <c r="C15567" t="s">
        <v>29115</v>
      </c>
      <c r="D15567" t="s">
        <v>12</v>
      </c>
      <c r="E15567" s="12">
        <v>34190.26666666667</v>
      </c>
      <c r="F15567" s="13">
        <v>0.1</v>
      </c>
      <c r="G15567" s="12">
        <f t="shared" si="243"/>
        <v>30771.240000000005</v>
      </c>
    </row>
    <row r="15568" spans="1:7" x14ac:dyDescent="0.25">
      <c r="A15568" t="s">
        <v>21391</v>
      </c>
      <c r="B15568" t="s">
        <v>29116</v>
      </c>
      <c r="C15568" t="s">
        <v>29117</v>
      </c>
      <c r="D15568" t="s">
        <v>12</v>
      </c>
      <c r="E15568" s="12">
        <v>82.733333333333334</v>
      </c>
      <c r="F15568" s="13">
        <v>0.1</v>
      </c>
      <c r="G15568" s="12">
        <f t="shared" si="243"/>
        <v>74.460000000000008</v>
      </c>
    </row>
    <row r="15569" spans="1:7" x14ac:dyDescent="0.25">
      <c r="A15569" t="s">
        <v>21391</v>
      </c>
      <c r="B15569" t="s">
        <v>29118</v>
      </c>
      <c r="C15569" t="s">
        <v>29119</v>
      </c>
      <c r="D15569" t="s">
        <v>12</v>
      </c>
      <c r="E15569" s="12">
        <v>95.316666666666663</v>
      </c>
      <c r="F15569" s="13">
        <v>0.1</v>
      </c>
      <c r="G15569" s="12">
        <f t="shared" si="243"/>
        <v>85.784999999999997</v>
      </c>
    </row>
    <row r="15570" spans="1:7" x14ac:dyDescent="0.25">
      <c r="A15570" t="s">
        <v>21391</v>
      </c>
      <c r="B15570" t="s">
        <v>29120</v>
      </c>
      <c r="C15570" t="s">
        <v>29121</v>
      </c>
      <c r="D15570" t="s">
        <v>12</v>
      </c>
      <c r="E15570" s="12">
        <v>127.86666666666667</v>
      </c>
      <c r="F15570" s="13">
        <v>0.1</v>
      </c>
      <c r="G15570" s="12">
        <f t="shared" si="243"/>
        <v>115.08000000000001</v>
      </c>
    </row>
    <row r="15571" spans="1:7" x14ac:dyDescent="0.25">
      <c r="A15571" t="s">
        <v>21391</v>
      </c>
      <c r="B15571" t="s">
        <v>29122</v>
      </c>
      <c r="C15571" t="s">
        <v>29123</v>
      </c>
      <c r="D15571" t="s">
        <v>12</v>
      </c>
      <c r="E15571" s="12">
        <v>1492.1833333333334</v>
      </c>
      <c r="F15571" s="13">
        <v>0.1</v>
      </c>
      <c r="G15571" s="12">
        <f t="shared" si="243"/>
        <v>1342.9650000000001</v>
      </c>
    </row>
    <row r="15572" spans="1:7" x14ac:dyDescent="0.25">
      <c r="A15572" t="s">
        <v>21391</v>
      </c>
      <c r="B15572" t="s">
        <v>29124</v>
      </c>
      <c r="C15572" t="s">
        <v>29125</v>
      </c>
      <c r="D15572" t="s">
        <v>12</v>
      </c>
      <c r="E15572" s="12">
        <v>77.8</v>
      </c>
      <c r="F15572" s="13">
        <v>0.1</v>
      </c>
      <c r="G15572" s="12">
        <f t="shared" si="243"/>
        <v>70.02</v>
      </c>
    </row>
    <row r="15573" spans="1:7" x14ac:dyDescent="0.25">
      <c r="A15573" t="s">
        <v>21391</v>
      </c>
      <c r="B15573" t="s">
        <v>29126</v>
      </c>
      <c r="C15573" t="s">
        <v>29127</v>
      </c>
      <c r="D15573" t="s">
        <v>12</v>
      </c>
      <c r="E15573" s="12">
        <v>133.41666666666666</v>
      </c>
      <c r="F15573" s="13">
        <v>0.1</v>
      </c>
      <c r="G15573" s="12">
        <f t="shared" si="243"/>
        <v>120.07499999999999</v>
      </c>
    </row>
    <row r="15574" spans="1:7" x14ac:dyDescent="0.25">
      <c r="A15574" t="s">
        <v>21391</v>
      </c>
      <c r="B15574" t="s">
        <v>29128</v>
      </c>
      <c r="C15574" t="s">
        <v>29129</v>
      </c>
      <c r="D15574" t="s">
        <v>12</v>
      </c>
      <c r="E15574" s="12">
        <v>154.75</v>
      </c>
      <c r="F15574" s="13">
        <v>0.1</v>
      </c>
      <c r="G15574" s="12">
        <f t="shared" si="243"/>
        <v>139.27500000000001</v>
      </c>
    </row>
    <row r="15575" spans="1:7" x14ac:dyDescent="0.25">
      <c r="A15575" t="s">
        <v>21391</v>
      </c>
      <c r="B15575" t="s">
        <v>29130</v>
      </c>
      <c r="C15575" t="s">
        <v>29131</v>
      </c>
      <c r="D15575" t="s">
        <v>12</v>
      </c>
      <c r="E15575" s="12">
        <v>95.216666666666669</v>
      </c>
      <c r="F15575" s="13">
        <v>0.1</v>
      </c>
      <c r="G15575" s="12">
        <f t="shared" si="243"/>
        <v>85.695000000000007</v>
      </c>
    </row>
    <row r="15576" spans="1:7" x14ac:dyDescent="0.25">
      <c r="A15576" t="s">
        <v>21391</v>
      </c>
      <c r="B15576" t="s">
        <v>29132</v>
      </c>
      <c r="C15576" t="s">
        <v>29133</v>
      </c>
      <c r="D15576" t="s">
        <v>12</v>
      </c>
      <c r="E15576" s="12">
        <v>244.01666666666668</v>
      </c>
      <c r="F15576" s="13">
        <v>0.1</v>
      </c>
      <c r="G15576" s="12">
        <f t="shared" si="243"/>
        <v>219.61500000000001</v>
      </c>
    </row>
    <row r="15577" spans="1:7" x14ac:dyDescent="0.25">
      <c r="A15577" t="s">
        <v>21391</v>
      </c>
      <c r="B15577" t="s">
        <v>29134</v>
      </c>
      <c r="C15577" t="s">
        <v>29135</v>
      </c>
      <c r="D15577" t="s">
        <v>12</v>
      </c>
      <c r="E15577" s="12">
        <v>49.283333333333339</v>
      </c>
      <c r="F15577" s="13">
        <v>0.1</v>
      </c>
      <c r="G15577" s="12">
        <f t="shared" si="243"/>
        <v>44.355000000000004</v>
      </c>
    </row>
    <row r="15578" spans="1:7" x14ac:dyDescent="0.25">
      <c r="A15578" t="s">
        <v>21391</v>
      </c>
      <c r="B15578" t="s">
        <v>29136</v>
      </c>
      <c r="C15578" t="s">
        <v>29137</v>
      </c>
      <c r="D15578" t="s">
        <v>12</v>
      </c>
      <c r="E15578" s="12">
        <v>116.64999999999999</v>
      </c>
      <c r="F15578" s="13">
        <v>0.1</v>
      </c>
      <c r="G15578" s="12">
        <f t="shared" si="243"/>
        <v>104.985</v>
      </c>
    </row>
    <row r="15579" spans="1:7" x14ac:dyDescent="0.25">
      <c r="A15579" t="s">
        <v>21391</v>
      </c>
      <c r="B15579" t="s">
        <v>29138</v>
      </c>
      <c r="C15579" t="s">
        <v>29139</v>
      </c>
      <c r="D15579" t="s">
        <v>12</v>
      </c>
      <c r="E15579" s="12">
        <v>58.333333333333336</v>
      </c>
      <c r="F15579" s="13">
        <v>0.1</v>
      </c>
      <c r="G15579" s="12">
        <f t="shared" si="243"/>
        <v>52.5</v>
      </c>
    </row>
    <row r="15580" spans="1:7" x14ac:dyDescent="0.25">
      <c r="A15580" t="s">
        <v>21391</v>
      </c>
      <c r="B15580" t="s">
        <v>29140</v>
      </c>
      <c r="C15580" t="s">
        <v>29141</v>
      </c>
      <c r="D15580" t="s">
        <v>12</v>
      </c>
      <c r="E15580" s="12">
        <v>50.966666666666669</v>
      </c>
      <c r="F15580" s="13">
        <v>0.1</v>
      </c>
      <c r="G15580" s="12">
        <f t="shared" si="243"/>
        <v>45.870000000000005</v>
      </c>
    </row>
    <row r="15581" spans="1:7" x14ac:dyDescent="0.25">
      <c r="A15581" t="s">
        <v>21391</v>
      </c>
      <c r="B15581" t="s">
        <v>29142</v>
      </c>
      <c r="C15581" t="s">
        <v>29143</v>
      </c>
      <c r="D15581" t="s">
        <v>12</v>
      </c>
      <c r="E15581" s="12">
        <v>62.966666666666669</v>
      </c>
      <c r="F15581" s="13">
        <v>0.1</v>
      </c>
      <c r="G15581" s="12">
        <f t="shared" si="243"/>
        <v>56.67</v>
      </c>
    </row>
    <row r="15582" spans="1:7" x14ac:dyDescent="0.25">
      <c r="A15582" t="s">
        <v>21391</v>
      </c>
      <c r="B15582" t="s">
        <v>29144</v>
      </c>
      <c r="C15582" t="s">
        <v>29145</v>
      </c>
      <c r="D15582" t="s">
        <v>12</v>
      </c>
      <c r="E15582" s="12">
        <v>152.96666666666667</v>
      </c>
      <c r="F15582" s="13">
        <v>0.1</v>
      </c>
      <c r="G15582" s="12">
        <f t="shared" si="243"/>
        <v>137.67000000000002</v>
      </c>
    </row>
    <row r="15583" spans="1:7" x14ac:dyDescent="0.25">
      <c r="A15583" t="s">
        <v>21391</v>
      </c>
      <c r="B15583" t="s">
        <v>29146</v>
      </c>
      <c r="C15583" t="s">
        <v>29147</v>
      </c>
      <c r="D15583" t="s">
        <v>12</v>
      </c>
      <c r="E15583" s="12">
        <v>242.96666666666667</v>
      </c>
      <c r="F15583" s="13">
        <v>0.1</v>
      </c>
      <c r="G15583" s="12">
        <f t="shared" si="243"/>
        <v>218.67000000000002</v>
      </c>
    </row>
    <row r="15584" spans="1:7" x14ac:dyDescent="0.25">
      <c r="A15584" t="s">
        <v>21391</v>
      </c>
      <c r="B15584" t="s">
        <v>29148</v>
      </c>
      <c r="C15584" t="s">
        <v>29149</v>
      </c>
      <c r="D15584" t="s">
        <v>12</v>
      </c>
      <c r="E15584" s="12">
        <v>188.96666666666667</v>
      </c>
      <c r="F15584" s="13">
        <v>0.1</v>
      </c>
      <c r="G15584" s="12">
        <f t="shared" si="243"/>
        <v>170.07</v>
      </c>
    </row>
    <row r="15585" spans="1:7" x14ac:dyDescent="0.25">
      <c r="A15585" t="s">
        <v>21391</v>
      </c>
      <c r="B15585" t="s">
        <v>29150</v>
      </c>
      <c r="C15585" t="s">
        <v>29151</v>
      </c>
      <c r="D15585" t="s">
        <v>12</v>
      </c>
      <c r="E15585" s="12">
        <v>242.96666666666667</v>
      </c>
      <c r="F15585" s="13">
        <v>0.1</v>
      </c>
      <c r="G15585" s="12">
        <f t="shared" si="243"/>
        <v>218.67000000000002</v>
      </c>
    </row>
    <row r="15586" spans="1:7" x14ac:dyDescent="0.25">
      <c r="A15586" t="s">
        <v>21391</v>
      </c>
      <c r="B15586" t="s">
        <v>29152</v>
      </c>
      <c r="C15586" t="s">
        <v>29153</v>
      </c>
      <c r="D15586" t="s">
        <v>12</v>
      </c>
      <c r="E15586" s="12">
        <v>50.966666666666669</v>
      </c>
      <c r="F15586" s="13">
        <v>0.1</v>
      </c>
      <c r="G15586" s="12">
        <f t="shared" si="243"/>
        <v>45.870000000000005</v>
      </c>
    </row>
    <row r="15587" spans="1:7" x14ac:dyDescent="0.25">
      <c r="A15587" t="s">
        <v>21391</v>
      </c>
      <c r="B15587" t="s">
        <v>29154</v>
      </c>
      <c r="C15587" t="s">
        <v>29155</v>
      </c>
      <c r="D15587" t="s">
        <v>12</v>
      </c>
      <c r="E15587" s="12">
        <v>69.95</v>
      </c>
      <c r="F15587" s="13">
        <v>0.1</v>
      </c>
      <c r="G15587" s="12">
        <f t="shared" si="243"/>
        <v>62.955000000000005</v>
      </c>
    </row>
    <row r="15588" spans="1:7" x14ac:dyDescent="0.25">
      <c r="A15588" t="s">
        <v>21391</v>
      </c>
      <c r="B15588" t="s">
        <v>29156</v>
      </c>
      <c r="C15588" t="s">
        <v>29157</v>
      </c>
      <c r="D15588" t="s">
        <v>12</v>
      </c>
      <c r="E15588" s="12">
        <v>44.966666666666669</v>
      </c>
      <c r="F15588" s="13">
        <v>0.1</v>
      </c>
      <c r="G15588" s="12">
        <f t="shared" si="243"/>
        <v>40.470000000000006</v>
      </c>
    </row>
    <row r="15589" spans="1:7" x14ac:dyDescent="0.25">
      <c r="A15589" t="s">
        <v>21391</v>
      </c>
      <c r="B15589" t="s">
        <v>29158</v>
      </c>
      <c r="C15589" t="s">
        <v>29159</v>
      </c>
      <c r="D15589" t="s">
        <v>12</v>
      </c>
      <c r="E15589" s="12">
        <v>1889.9666666666667</v>
      </c>
      <c r="F15589" s="13">
        <v>0.1</v>
      </c>
      <c r="G15589" s="12">
        <f t="shared" si="243"/>
        <v>1700.97</v>
      </c>
    </row>
    <row r="15590" spans="1:7" x14ac:dyDescent="0.25">
      <c r="A15590" t="s">
        <v>21391</v>
      </c>
      <c r="B15590" t="s">
        <v>29160</v>
      </c>
      <c r="C15590" t="s">
        <v>29161</v>
      </c>
      <c r="D15590" t="s">
        <v>12</v>
      </c>
      <c r="E15590" s="12">
        <v>458.31666666666672</v>
      </c>
      <c r="F15590" s="13">
        <v>0.1</v>
      </c>
      <c r="G15590" s="12">
        <f t="shared" si="243"/>
        <v>412.48500000000007</v>
      </c>
    </row>
    <row r="15591" spans="1:7" x14ac:dyDescent="0.25">
      <c r="A15591" t="s">
        <v>21391</v>
      </c>
      <c r="B15591" t="s">
        <v>29162</v>
      </c>
      <c r="C15591" t="s">
        <v>29163</v>
      </c>
      <c r="D15591" t="s">
        <v>12</v>
      </c>
      <c r="E15591" s="12">
        <v>522.5</v>
      </c>
      <c r="F15591" s="13">
        <v>0.1</v>
      </c>
      <c r="G15591" s="12">
        <f t="shared" si="243"/>
        <v>470.25</v>
      </c>
    </row>
    <row r="15592" spans="1:7" x14ac:dyDescent="0.25">
      <c r="A15592" t="s">
        <v>21391</v>
      </c>
      <c r="B15592" t="s">
        <v>29164</v>
      </c>
      <c r="C15592" t="s">
        <v>29165</v>
      </c>
      <c r="D15592" t="s">
        <v>12</v>
      </c>
      <c r="E15592" s="12">
        <v>87.783333333333346</v>
      </c>
      <c r="F15592" s="13">
        <v>0.1</v>
      </c>
      <c r="G15592" s="12">
        <f t="shared" si="243"/>
        <v>79.00500000000001</v>
      </c>
    </row>
    <row r="15593" spans="1:7" x14ac:dyDescent="0.25">
      <c r="A15593" t="s">
        <v>21391</v>
      </c>
      <c r="B15593" t="s">
        <v>29166</v>
      </c>
      <c r="C15593" t="s">
        <v>29167</v>
      </c>
      <c r="D15593" t="s">
        <v>12</v>
      </c>
      <c r="E15593" s="12">
        <v>46.433333333333337</v>
      </c>
      <c r="F15593" s="13">
        <v>0.1</v>
      </c>
      <c r="G15593" s="12">
        <f t="shared" si="243"/>
        <v>41.790000000000006</v>
      </c>
    </row>
    <row r="15594" spans="1:7" x14ac:dyDescent="0.25">
      <c r="A15594" t="s">
        <v>21391</v>
      </c>
      <c r="B15594" t="s">
        <v>29168</v>
      </c>
      <c r="C15594" t="s">
        <v>29169</v>
      </c>
      <c r="D15594" t="s">
        <v>12</v>
      </c>
      <c r="E15594" s="12">
        <v>833.31666666666672</v>
      </c>
      <c r="F15594" s="13">
        <v>0.1</v>
      </c>
      <c r="G15594" s="12">
        <f t="shared" si="243"/>
        <v>749.98500000000001</v>
      </c>
    </row>
    <row r="15595" spans="1:7" x14ac:dyDescent="0.25">
      <c r="A15595" t="s">
        <v>21391</v>
      </c>
      <c r="B15595" t="s">
        <v>29170</v>
      </c>
      <c r="C15595" t="s">
        <v>29171</v>
      </c>
      <c r="D15595" t="s">
        <v>12</v>
      </c>
      <c r="E15595" s="12">
        <v>416.65000000000003</v>
      </c>
      <c r="F15595" s="13">
        <v>0.1</v>
      </c>
      <c r="G15595" s="12">
        <f t="shared" si="243"/>
        <v>374.98500000000001</v>
      </c>
    </row>
    <row r="15596" spans="1:7" x14ac:dyDescent="0.25">
      <c r="A15596" t="s">
        <v>21391</v>
      </c>
      <c r="B15596" t="s">
        <v>29172</v>
      </c>
      <c r="C15596" t="s">
        <v>29173</v>
      </c>
      <c r="D15596" t="s">
        <v>12</v>
      </c>
      <c r="E15596" s="12">
        <v>1666.65</v>
      </c>
      <c r="F15596" s="13">
        <v>0.1</v>
      </c>
      <c r="G15596" s="12">
        <f t="shared" si="243"/>
        <v>1499.9850000000001</v>
      </c>
    </row>
    <row r="15597" spans="1:7" x14ac:dyDescent="0.25">
      <c r="A15597" t="s">
        <v>21391</v>
      </c>
      <c r="B15597" t="s">
        <v>29174</v>
      </c>
      <c r="C15597" t="s">
        <v>29175</v>
      </c>
      <c r="D15597" t="s">
        <v>12</v>
      </c>
      <c r="E15597" s="12">
        <v>3679.8333333333335</v>
      </c>
      <c r="F15597" s="13">
        <v>0.1</v>
      </c>
      <c r="G15597" s="12">
        <f t="shared" si="243"/>
        <v>3311.8500000000004</v>
      </c>
    </row>
    <row r="15598" spans="1:7" x14ac:dyDescent="0.25">
      <c r="A15598" t="s">
        <v>21391</v>
      </c>
      <c r="B15598" t="s">
        <v>29176</v>
      </c>
      <c r="C15598" t="s">
        <v>29177</v>
      </c>
      <c r="D15598" t="s">
        <v>12</v>
      </c>
      <c r="E15598" s="12">
        <v>155.53333333333333</v>
      </c>
      <c r="F15598" s="13">
        <v>0.1</v>
      </c>
      <c r="G15598" s="12">
        <f t="shared" si="243"/>
        <v>139.97999999999999</v>
      </c>
    </row>
    <row r="15599" spans="1:7" x14ac:dyDescent="0.25">
      <c r="A15599" t="s">
        <v>21391</v>
      </c>
      <c r="B15599" t="s">
        <v>29178</v>
      </c>
      <c r="C15599" t="s">
        <v>29179</v>
      </c>
      <c r="D15599" t="s">
        <v>12</v>
      </c>
      <c r="E15599" s="12">
        <v>46.433333333333337</v>
      </c>
      <c r="F15599" s="13">
        <v>0.1</v>
      </c>
      <c r="G15599" s="12">
        <f t="shared" si="243"/>
        <v>41.790000000000006</v>
      </c>
    </row>
    <row r="15600" spans="1:7" x14ac:dyDescent="0.25">
      <c r="A15600" t="s">
        <v>21391</v>
      </c>
      <c r="B15600" t="s">
        <v>29180</v>
      </c>
      <c r="C15600" t="s">
        <v>29181</v>
      </c>
      <c r="D15600" t="s">
        <v>12</v>
      </c>
      <c r="E15600" s="12">
        <v>79.516666666666666</v>
      </c>
      <c r="F15600" s="13">
        <v>0.1</v>
      </c>
      <c r="G15600" s="12">
        <f t="shared" si="243"/>
        <v>71.564999999999998</v>
      </c>
    </row>
    <row r="15601" spans="1:7" x14ac:dyDescent="0.25">
      <c r="A15601" t="s">
        <v>21391</v>
      </c>
      <c r="B15601" t="s">
        <v>29182</v>
      </c>
      <c r="C15601" t="s">
        <v>29183</v>
      </c>
      <c r="D15601" t="s">
        <v>12</v>
      </c>
      <c r="E15601" s="12">
        <v>210.01666666666668</v>
      </c>
      <c r="F15601" s="13">
        <v>0.1</v>
      </c>
      <c r="G15601" s="12">
        <f t="shared" si="243"/>
        <v>189.01500000000001</v>
      </c>
    </row>
    <row r="15602" spans="1:7" x14ac:dyDescent="0.25">
      <c r="A15602" t="s">
        <v>21391</v>
      </c>
      <c r="B15602" t="s">
        <v>29184</v>
      </c>
      <c r="C15602" t="s">
        <v>29185</v>
      </c>
      <c r="D15602" t="s">
        <v>12</v>
      </c>
      <c r="E15602" s="12">
        <v>489.55000000000007</v>
      </c>
      <c r="F15602" s="13">
        <v>0.1</v>
      </c>
      <c r="G15602" s="12">
        <f t="shared" si="243"/>
        <v>440.59500000000008</v>
      </c>
    </row>
    <row r="15603" spans="1:7" x14ac:dyDescent="0.25">
      <c r="A15603" t="s">
        <v>21391</v>
      </c>
      <c r="B15603" t="s">
        <v>29186</v>
      </c>
      <c r="C15603" t="s">
        <v>29187</v>
      </c>
      <c r="D15603" t="s">
        <v>12</v>
      </c>
      <c r="E15603" s="12">
        <v>122.48333333333333</v>
      </c>
      <c r="F15603" s="13">
        <v>0.1</v>
      </c>
      <c r="G15603" s="12">
        <f t="shared" si="243"/>
        <v>110.235</v>
      </c>
    </row>
    <row r="15604" spans="1:7" x14ac:dyDescent="0.25">
      <c r="A15604" t="s">
        <v>21391</v>
      </c>
      <c r="B15604" t="s">
        <v>29188</v>
      </c>
      <c r="C15604" t="s">
        <v>29189</v>
      </c>
      <c r="D15604" t="s">
        <v>12</v>
      </c>
      <c r="E15604" s="12">
        <v>472.1</v>
      </c>
      <c r="F15604" s="13">
        <v>0.1</v>
      </c>
      <c r="G15604" s="12">
        <f t="shared" si="243"/>
        <v>424.89000000000004</v>
      </c>
    </row>
    <row r="15605" spans="1:7" x14ac:dyDescent="0.25">
      <c r="A15605" t="s">
        <v>21391</v>
      </c>
      <c r="B15605" t="s">
        <v>29190</v>
      </c>
      <c r="C15605" t="s">
        <v>29191</v>
      </c>
      <c r="D15605" t="s">
        <v>12</v>
      </c>
      <c r="E15605" s="12">
        <v>15949.483333333335</v>
      </c>
      <c r="F15605" s="13">
        <v>0.1</v>
      </c>
      <c r="G15605" s="12">
        <f t="shared" si="243"/>
        <v>14354.535000000002</v>
      </c>
    </row>
    <row r="15606" spans="1:7" x14ac:dyDescent="0.25">
      <c r="A15606" t="s">
        <v>21391</v>
      </c>
      <c r="B15606" t="s">
        <v>29192</v>
      </c>
      <c r="C15606" t="s">
        <v>29193</v>
      </c>
      <c r="D15606" t="s">
        <v>12</v>
      </c>
      <c r="E15606" s="12">
        <v>2358.25</v>
      </c>
      <c r="F15606" s="13">
        <v>0.1</v>
      </c>
      <c r="G15606" s="12">
        <f t="shared" si="243"/>
        <v>2122.4250000000002</v>
      </c>
    </row>
    <row r="15607" spans="1:7" x14ac:dyDescent="0.25">
      <c r="A15607" t="s">
        <v>21391</v>
      </c>
      <c r="B15607" t="s">
        <v>29194</v>
      </c>
      <c r="C15607" t="s">
        <v>29195</v>
      </c>
      <c r="D15607" t="s">
        <v>12</v>
      </c>
      <c r="E15607" s="12">
        <v>41.966666666666669</v>
      </c>
      <c r="F15607" s="13">
        <v>0.1</v>
      </c>
      <c r="G15607" s="12">
        <f t="shared" si="243"/>
        <v>37.770000000000003</v>
      </c>
    </row>
    <row r="15608" spans="1:7" x14ac:dyDescent="0.25">
      <c r="A15608" t="s">
        <v>21391</v>
      </c>
      <c r="B15608" t="s">
        <v>29196</v>
      </c>
      <c r="C15608" t="s">
        <v>29197</v>
      </c>
      <c r="D15608" t="s">
        <v>12</v>
      </c>
      <c r="E15608" s="12">
        <v>257.9666666666667</v>
      </c>
      <c r="F15608" s="13">
        <v>0.1</v>
      </c>
      <c r="G15608" s="12">
        <f t="shared" si="243"/>
        <v>232.17000000000004</v>
      </c>
    </row>
    <row r="15609" spans="1:7" x14ac:dyDescent="0.25">
      <c r="A15609" t="s">
        <v>21391</v>
      </c>
      <c r="B15609" t="s">
        <v>29198</v>
      </c>
      <c r="C15609" t="s">
        <v>29199</v>
      </c>
      <c r="D15609" t="s">
        <v>12</v>
      </c>
      <c r="E15609" s="12">
        <v>256.23333333333335</v>
      </c>
      <c r="F15609" s="13">
        <v>0.1</v>
      </c>
      <c r="G15609" s="12">
        <f t="shared" si="243"/>
        <v>230.61</v>
      </c>
    </row>
    <row r="15610" spans="1:7" x14ac:dyDescent="0.25">
      <c r="A15610" t="s">
        <v>21391</v>
      </c>
      <c r="B15610">
        <v>21774</v>
      </c>
      <c r="C15610" t="s">
        <v>29200</v>
      </c>
      <c r="D15610" t="s">
        <v>12</v>
      </c>
      <c r="E15610" s="12">
        <v>77.283333333333331</v>
      </c>
      <c r="F15610" s="13">
        <v>0.1</v>
      </c>
      <c r="G15610" s="12">
        <f t="shared" si="243"/>
        <v>69.555000000000007</v>
      </c>
    </row>
    <row r="15611" spans="1:7" x14ac:dyDescent="0.25">
      <c r="A15611" t="s">
        <v>21391</v>
      </c>
      <c r="B15611" t="s">
        <v>29201</v>
      </c>
      <c r="C15611" t="s">
        <v>29202</v>
      </c>
      <c r="D15611" t="s">
        <v>12</v>
      </c>
      <c r="E15611" s="12">
        <v>380</v>
      </c>
      <c r="F15611" s="13">
        <v>0.1</v>
      </c>
      <c r="G15611" s="12">
        <f t="shared" si="243"/>
        <v>342</v>
      </c>
    </row>
    <row r="15612" spans="1:7" x14ac:dyDescent="0.25">
      <c r="A15612" t="s">
        <v>21391</v>
      </c>
      <c r="B15612" t="s">
        <v>29203</v>
      </c>
      <c r="C15612" t="s">
        <v>29204</v>
      </c>
      <c r="D15612" t="s">
        <v>12</v>
      </c>
      <c r="E15612" s="12">
        <v>9582.5333333333347</v>
      </c>
      <c r="F15612" s="13">
        <v>0.1</v>
      </c>
      <c r="G15612" s="12">
        <f t="shared" si="243"/>
        <v>8624.2800000000007</v>
      </c>
    </row>
    <row r="15613" spans="1:7" x14ac:dyDescent="0.25">
      <c r="A15613" t="s">
        <v>21391</v>
      </c>
      <c r="B15613" t="s">
        <v>29205</v>
      </c>
      <c r="C15613" t="s">
        <v>29206</v>
      </c>
      <c r="D15613" t="s">
        <v>12</v>
      </c>
      <c r="E15613" s="12">
        <v>2734.2666666666669</v>
      </c>
      <c r="F15613" s="13">
        <v>0.1</v>
      </c>
      <c r="G15613" s="12">
        <f t="shared" si="243"/>
        <v>2460.84</v>
      </c>
    </row>
    <row r="15614" spans="1:7" x14ac:dyDescent="0.25">
      <c r="A15614" t="s">
        <v>21391</v>
      </c>
      <c r="B15614" t="s">
        <v>29207</v>
      </c>
      <c r="C15614" t="s">
        <v>29208</v>
      </c>
      <c r="D15614" t="s">
        <v>12</v>
      </c>
      <c r="E15614" s="12">
        <v>1033.1833333333334</v>
      </c>
      <c r="F15614" s="13">
        <v>0.1</v>
      </c>
      <c r="G15614" s="12">
        <f t="shared" si="243"/>
        <v>929.86500000000012</v>
      </c>
    </row>
    <row r="15615" spans="1:7" x14ac:dyDescent="0.25">
      <c r="A15615" t="s">
        <v>21391</v>
      </c>
      <c r="B15615" t="s">
        <v>29209</v>
      </c>
      <c r="C15615" t="s">
        <v>29210</v>
      </c>
      <c r="D15615" t="s">
        <v>12</v>
      </c>
      <c r="E15615" s="12">
        <v>786.41666666666674</v>
      </c>
      <c r="F15615" s="13">
        <v>0.1</v>
      </c>
      <c r="G15615" s="12">
        <f t="shared" si="243"/>
        <v>707.77500000000009</v>
      </c>
    </row>
    <row r="15616" spans="1:7" x14ac:dyDescent="0.25">
      <c r="A15616" t="s">
        <v>21391</v>
      </c>
      <c r="B15616" t="s">
        <v>29211</v>
      </c>
      <c r="C15616" t="s">
        <v>29212</v>
      </c>
      <c r="D15616" t="s">
        <v>12</v>
      </c>
      <c r="E15616" s="12">
        <v>166.63333333333335</v>
      </c>
      <c r="F15616" s="13">
        <v>0.1</v>
      </c>
      <c r="G15616" s="12">
        <f t="shared" si="243"/>
        <v>149.97000000000003</v>
      </c>
    </row>
    <row r="15617" spans="1:7" x14ac:dyDescent="0.25">
      <c r="A15617" t="s">
        <v>21391</v>
      </c>
      <c r="B15617" t="s">
        <v>29213</v>
      </c>
      <c r="C15617" t="s">
        <v>29214</v>
      </c>
      <c r="D15617" t="s">
        <v>12</v>
      </c>
      <c r="E15617" s="12">
        <v>1521.6666666666667</v>
      </c>
      <c r="F15617" s="13">
        <v>0.1</v>
      </c>
      <c r="G15617" s="12">
        <f t="shared" si="243"/>
        <v>1369.5</v>
      </c>
    </row>
    <row r="15618" spans="1:7" x14ac:dyDescent="0.25">
      <c r="A15618" t="s">
        <v>21391</v>
      </c>
      <c r="B15618" t="s">
        <v>29215</v>
      </c>
      <c r="C15618" t="s">
        <v>29216</v>
      </c>
      <c r="D15618" t="s">
        <v>12</v>
      </c>
      <c r="E15618" s="12">
        <v>58.333333333333336</v>
      </c>
      <c r="F15618" s="13">
        <v>0.1</v>
      </c>
      <c r="G15618" s="12">
        <f t="shared" si="243"/>
        <v>52.5</v>
      </c>
    </row>
    <row r="15619" spans="1:7" x14ac:dyDescent="0.25">
      <c r="A15619" t="s">
        <v>21391</v>
      </c>
      <c r="B15619" t="s">
        <v>29217</v>
      </c>
      <c r="C15619" t="s">
        <v>29218</v>
      </c>
      <c r="D15619" t="s">
        <v>12</v>
      </c>
      <c r="E15619" s="12">
        <v>73.333333333333343</v>
      </c>
      <c r="F15619" s="13">
        <v>0.1</v>
      </c>
      <c r="G15619" s="12">
        <f t="shared" si="243"/>
        <v>66.000000000000014</v>
      </c>
    </row>
    <row r="15620" spans="1:7" x14ac:dyDescent="0.25">
      <c r="A15620" t="s">
        <v>21391</v>
      </c>
      <c r="B15620" t="s">
        <v>29219</v>
      </c>
      <c r="C15620" t="s">
        <v>29220</v>
      </c>
      <c r="D15620" t="s">
        <v>12</v>
      </c>
      <c r="E15620" s="12">
        <v>43.333333333333336</v>
      </c>
      <c r="F15620" s="13">
        <v>0.1</v>
      </c>
      <c r="G15620" s="12">
        <f t="shared" si="243"/>
        <v>39</v>
      </c>
    </row>
    <row r="15621" spans="1:7" x14ac:dyDescent="0.25">
      <c r="A15621" t="s">
        <v>21391</v>
      </c>
      <c r="B15621" t="s">
        <v>29221</v>
      </c>
      <c r="C15621" t="s">
        <v>29222</v>
      </c>
      <c r="D15621" t="s">
        <v>12</v>
      </c>
      <c r="E15621" s="12">
        <v>43.333333333333336</v>
      </c>
      <c r="F15621" s="13">
        <v>0.1</v>
      </c>
      <c r="G15621" s="12">
        <f t="shared" ref="G15621:G15684" si="244">E15621*(1-F15621)</f>
        <v>39</v>
      </c>
    </row>
    <row r="15622" spans="1:7" x14ac:dyDescent="0.25">
      <c r="A15622" t="s">
        <v>21391</v>
      </c>
      <c r="B15622" t="s">
        <v>29223</v>
      </c>
      <c r="C15622" t="s">
        <v>29224</v>
      </c>
      <c r="D15622" t="s">
        <v>12</v>
      </c>
      <c r="E15622" s="12">
        <v>38.333333333333336</v>
      </c>
      <c r="F15622" s="13">
        <v>0.1</v>
      </c>
      <c r="G15622" s="12">
        <f t="shared" si="244"/>
        <v>34.5</v>
      </c>
    </row>
    <row r="15623" spans="1:7" x14ac:dyDescent="0.25">
      <c r="A15623" t="s">
        <v>21391</v>
      </c>
      <c r="B15623" t="s">
        <v>29225</v>
      </c>
      <c r="C15623" t="s">
        <v>29226</v>
      </c>
      <c r="D15623" t="s">
        <v>12</v>
      </c>
      <c r="E15623" s="12">
        <v>66.666666666666671</v>
      </c>
      <c r="F15623" s="13">
        <v>0.1</v>
      </c>
      <c r="G15623" s="12">
        <f t="shared" si="244"/>
        <v>60.000000000000007</v>
      </c>
    </row>
    <row r="15624" spans="1:7" x14ac:dyDescent="0.25">
      <c r="A15624" t="s">
        <v>21391</v>
      </c>
      <c r="B15624" t="s">
        <v>29227</v>
      </c>
      <c r="C15624" t="s">
        <v>29228</v>
      </c>
      <c r="D15624" t="s">
        <v>12</v>
      </c>
      <c r="E15624" s="12">
        <v>2261.666666666667</v>
      </c>
      <c r="F15624" s="13">
        <v>0.1</v>
      </c>
      <c r="G15624" s="12">
        <f t="shared" si="244"/>
        <v>2035.5000000000002</v>
      </c>
    </row>
    <row r="15625" spans="1:7" x14ac:dyDescent="0.25">
      <c r="A15625" t="s">
        <v>21391</v>
      </c>
      <c r="B15625" t="s">
        <v>29229</v>
      </c>
      <c r="C15625" t="s">
        <v>29230</v>
      </c>
      <c r="D15625" t="s">
        <v>12</v>
      </c>
      <c r="E15625" s="12">
        <v>8101.3166666666666</v>
      </c>
      <c r="F15625" s="13">
        <v>0.1</v>
      </c>
      <c r="G15625" s="12">
        <f t="shared" si="244"/>
        <v>7291.1850000000004</v>
      </c>
    </row>
    <row r="15626" spans="1:7" x14ac:dyDescent="0.25">
      <c r="A15626" t="s">
        <v>21391</v>
      </c>
      <c r="B15626" t="s">
        <v>29231</v>
      </c>
      <c r="C15626" t="s">
        <v>29232</v>
      </c>
      <c r="D15626" t="s">
        <v>12</v>
      </c>
      <c r="E15626" s="12">
        <v>12710</v>
      </c>
      <c r="F15626" s="13">
        <v>0.1</v>
      </c>
      <c r="G15626" s="12">
        <f t="shared" si="244"/>
        <v>11439</v>
      </c>
    </row>
    <row r="15627" spans="1:7" x14ac:dyDescent="0.25">
      <c r="A15627" t="s">
        <v>21391</v>
      </c>
      <c r="B15627" t="s">
        <v>29233</v>
      </c>
      <c r="C15627" t="s">
        <v>29234</v>
      </c>
      <c r="D15627" t="s">
        <v>12</v>
      </c>
      <c r="E15627" s="12">
        <v>1595</v>
      </c>
      <c r="F15627" s="13">
        <v>0.1</v>
      </c>
      <c r="G15627" s="12">
        <f t="shared" si="244"/>
        <v>1435.5</v>
      </c>
    </row>
    <row r="15628" spans="1:7" x14ac:dyDescent="0.25">
      <c r="A15628" t="s">
        <v>21391</v>
      </c>
      <c r="B15628" t="s">
        <v>29235</v>
      </c>
      <c r="C15628" t="s">
        <v>29236</v>
      </c>
      <c r="D15628" t="s">
        <v>12</v>
      </c>
      <c r="E15628" s="12">
        <v>4985</v>
      </c>
      <c r="F15628" s="13">
        <v>0.1</v>
      </c>
      <c r="G15628" s="12">
        <f t="shared" si="244"/>
        <v>4486.5</v>
      </c>
    </row>
    <row r="15629" spans="1:7" x14ac:dyDescent="0.25">
      <c r="A15629" t="s">
        <v>21391</v>
      </c>
      <c r="B15629" t="s">
        <v>29237</v>
      </c>
      <c r="C15629" t="s">
        <v>29238</v>
      </c>
      <c r="D15629" t="s">
        <v>12</v>
      </c>
      <c r="E15629" s="12">
        <v>3261.666666666667</v>
      </c>
      <c r="F15629" s="13">
        <v>0.1</v>
      </c>
      <c r="G15629" s="12">
        <f t="shared" si="244"/>
        <v>2935.5000000000005</v>
      </c>
    </row>
    <row r="15630" spans="1:7" x14ac:dyDescent="0.25">
      <c r="A15630" t="s">
        <v>21391</v>
      </c>
      <c r="B15630" t="s">
        <v>29239</v>
      </c>
      <c r="C15630" t="s">
        <v>29240</v>
      </c>
      <c r="D15630" t="s">
        <v>12</v>
      </c>
      <c r="E15630" s="12">
        <v>1746.6666666666667</v>
      </c>
      <c r="F15630" s="13">
        <v>0.1</v>
      </c>
      <c r="G15630" s="12">
        <f t="shared" si="244"/>
        <v>1572</v>
      </c>
    </row>
    <row r="15631" spans="1:7" x14ac:dyDescent="0.25">
      <c r="A15631" t="s">
        <v>21391</v>
      </c>
      <c r="B15631" t="s">
        <v>29241</v>
      </c>
      <c r="C15631" t="s">
        <v>29242</v>
      </c>
      <c r="D15631" t="s">
        <v>12</v>
      </c>
      <c r="E15631" s="12">
        <v>378.66666666666669</v>
      </c>
      <c r="F15631" s="13">
        <v>0.1</v>
      </c>
      <c r="G15631" s="12">
        <f t="shared" si="244"/>
        <v>340.8</v>
      </c>
    </row>
    <row r="15632" spans="1:7" x14ac:dyDescent="0.25">
      <c r="A15632" t="s">
        <v>21391</v>
      </c>
      <c r="B15632" t="s">
        <v>29243</v>
      </c>
      <c r="C15632" t="s">
        <v>29244</v>
      </c>
      <c r="D15632" t="s">
        <v>12</v>
      </c>
      <c r="E15632" s="12">
        <v>336</v>
      </c>
      <c r="F15632" s="13">
        <v>0.1</v>
      </c>
      <c r="G15632" s="12">
        <f t="shared" si="244"/>
        <v>302.40000000000003</v>
      </c>
    </row>
    <row r="15633" spans="1:7" x14ac:dyDescent="0.25">
      <c r="A15633" t="s">
        <v>21391</v>
      </c>
      <c r="B15633" t="s">
        <v>29245</v>
      </c>
      <c r="C15633" t="s">
        <v>29246</v>
      </c>
      <c r="D15633" t="s">
        <v>12</v>
      </c>
      <c r="E15633" s="12">
        <v>322.66666666666669</v>
      </c>
      <c r="F15633" s="13">
        <v>0.1</v>
      </c>
      <c r="G15633" s="12">
        <f t="shared" si="244"/>
        <v>290.40000000000003</v>
      </c>
    </row>
    <row r="15634" spans="1:7" x14ac:dyDescent="0.25">
      <c r="A15634" t="s">
        <v>21391</v>
      </c>
      <c r="B15634" t="s">
        <v>29247</v>
      </c>
      <c r="C15634" t="s">
        <v>29248</v>
      </c>
      <c r="D15634" t="s">
        <v>12</v>
      </c>
      <c r="E15634" s="12">
        <v>204.08333333333334</v>
      </c>
      <c r="F15634" s="13">
        <v>0.1</v>
      </c>
      <c r="G15634" s="12">
        <f t="shared" si="244"/>
        <v>183.67500000000001</v>
      </c>
    </row>
    <row r="15635" spans="1:7" x14ac:dyDescent="0.25">
      <c r="A15635" t="s">
        <v>21391</v>
      </c>
      <c r="B15635" t="s">
        <v>29249</v>
      </c>
      <c r="C15635" t="s">
        <v>29250</v>
      </c>
      <c r="D15635" t="s">
        <v>12</v>
      </c>
      <c r="E15635" s="12">
        <v>110.45</v>
      </c>
      <c r="F15635" s="13">
        <v>0.1</v>
      </c>
      <c r="G15635" s="12">
        <f t="shared" si="244"/>
        <v>99.405000000000001</v>
      </c>
    </row>
    <row r="15636" spans="1:7" x14ac:dyDescent="0.25">
      <c r="A15636" t="s">
        <v>21391</v>
      </c>
      <c r="B15636" t="s">
        <v>29251</v>
      </c>
      <c r="C15636" t="s">
        <v>29252</v>
      </c>
      <c r="D15636" t="s">
        <v>12</v>
      </c>
      <c r="E15636" s="12">
        <v>67.116666666666674</v>
      </c>
      <c r="F15636" s="13">
        <v>0.1</v>
      </c>
      <c r="G15636" s="12">
        <f t="shared" si="244"/>
        <v>60.405000000000008</v>
      </c>
    </row>
    <row r="15637" spans="1:7" x14ac:dyDescent="0.25">
      <c r="A15637" t="s">
        <v>21391</v>
      </c>
      <c r="B15637" t="s">
        <v>29253</v>
      </c>
      <c r="C15637" t="s">
        <v>29254</v>
      </c>
      <c r="D15637" t="s">
        <v>12</v>
      </c>
      <c r="E15637" s="12">
        <v>267.2166666666667</v>
      </c>
      <c r="F15637" s="13">
        <v>0.1</v>
      </c>
      <c r="G15637" s="12">
        <f t="shared" si="244"/>
        <v>240.49500000000003</v>
      </c>
    </row>
    <row r="15638" spans="1:7" x14ac:dyDescent="0.25">
      <c r="A15638" t="s">
        <v>21391</v>
      </c>
      <c r="B15638" t="s">
        <v>29255</v>
      </c>
      <c r="C15638" t="s">
        <v>29256</v>
      </c>
      <c r="D15638" t="s">
        <v>12</v>
      </c>
      <c r="E15638" s="12">
        <v>151.35000000000002</v>
      </c>
      <c r="F15638" s="13">
        <v>0.1</v>
      </c>
      <c r="G15638" s="12">
        <f t="shared" si="244"/>
        <v>136.21500000000003</v>
      </c>
    </row>
    <row r="15639" spans="1:7" x14ac:dyDescent="0.25">
      <c r="A15639" t="s">
        <v>21391</v>
      </c>
      <c r="B15639" t="s">
        <v>29257</v>
      </c>
      <c r="C15639" t="s">
        <v>29258</v>
      </c>
      <c r="D15639" t="s">
        <v>12</v>
      </c>
      <c r="E15639" s="12">
        <v>154.35</v>
      </c>
      <c r="F15639" s="13">
        <v>0.1</v>
      </c>
      <c r="G15639" s="12">
        <f t="shared" si="244"/>
        <v>138.91499999999999</v>
      </c>
    </row>
    <row r="15640" spans="1:7" x14ac:dyDescent="0.25">
      <c r="A15640" t="s">
        <v>21391</v>
      </c>
      <c r="B15640" t="s">
        <v>29259</v>
      </c>
      <c r="C15640" t="s">
        <v>29260</v>
      </c>
      <c r="D15640" t="s">
        <v>12</v>
      </c>
      <c r="E15640" s="12">
        <v>2340.6333333333337</v>
      </c>
      <c r="F15640" s="13">
        <v>0.1</v>
      </c>
      <c r="G15640" s="12">
        <f t="shared" si="244"/>
        <v>2106.5700000000002</v>
      </c>
    </row>
    <row r="15641" spans="1:7" x14ac:dyDescent="0.25">
      <c r="A15641" t="s">
        <v>21391</v>
      </c>
      <c r="B15641" t="s">
        <v>29261</v>
      </c>
      <c r="C15641" t="s">
        <v>29262</v>
      </c>
      <c r="D15641" t="s">
        <v>12</v>
      </c>
      <c r="E15641" s="12">
        <v>296.66666666666669</v>
      </c>
      <c r="F15641" s="13">
        <v>0.1</v>
      </c>
      <c r="G15641" s="12">
        <f t="shared" si="244"/>
        <v>267</v>
      </c>
    </row>
    <row r="15642" spans="1:7" x14ac:dyDescent="0.25">
      <c r="A15642" t="s">
        <v>21391</v>
      </c>
      <c r="B15642" t="s">
        <v>29263</v>
      </c>
      <c r="C15642" t="s">
        <v>29264</v>
      </c>
      <c r="D15642" t="s">
        <v>12</v>
      </c>
      <c r="E15642" s="12">
        <v>1360</v>
      </c>
      <c r="F15642" s="13">
        <v>0.1</v>
      </c>
      <c r="G15642" s="12">
        <f t="shared" si="244"/>
        <v>1224</v>
      </c>
    </row>
    <row r="15643" spans="1:7" x14ac:dyDescent="0.25">
      <c r="A15643" t="s">
        <v>21391</v>
      </c>
      <c r="B15643" t="s">
        <v>29265</v>
      </c>
      <c r="C15643" t="s">
        <v>29266</v>
      </c>
      <c r="D15643" t="s">
        <v>12</v>
      </c>
      <c r="E15643" s="12">
        <v>44.016666666666666</v>
      </c>
      <c r="F15643" s="13">
        <v>0.1</v>
      </c>
      <c r="G15643" s="12">
        <f t="shared" si="244"/>
        <v>39.615000000000002</v>
      </c>
    </row>
    <row r="15644" spans="1:7" x14ac:dyDescent="0.25">
      <c r="A15644" t="s">
        <v>21391</v>
      </c>
      <c r="B15644" t="s">
        <v>29267</v>
      </c>
      <c r="C15644" t="s">
        <v>29268</v>
      </c>
      <c r="D15644" t="s">
        <v>12</v>
      </c>
      <c r="E15644" s="12">
        <v>313.56666666666666</v>
      </c>
      <c r="F15644" s="13">
        <v>0.1</v>
      </c>
      <c r="G15644" s="12">
        <f t="shared" si="244"/>
        <v>282.20999999999998</v>
      </c>
    </row>
    <row r="15645" spans="1:7" x14ac:dyDescent="0.25">
      <c r="A15645" t="s">
        <v>21391</v>
      </c>
      <c r="B15645" t="s">
        <v>29269</v>
      </c>
      <c r="C15645" t="s">
        <v>29270</v>
      </c>
      <c r="D15645" t="s">
        <v>12</v>
      </c>
      <c r="E15645" s="12">
        <v>188.96666666666667</v>
      </c>
      <c r="F15645" s="13">
        <v>0.1</v>
      </c>
      <c r="G15645" s="12">
        <f t="shared" si="244"/>
        <v>170.07</v>
      </c>
    </row>
    <row r="15646" spans="1:7" x14ac:dyDescent="0.25">
      <c r="A15646" t="s">
        <v>21391</v>
      </c>
      <c r="B15646" t="s">
        <v>29271</v>
      </c>
      <c r="C15646" t="s">
        <v>29272</v>
      </c>
      <c r="D15646" t="s">
        <v>12</v>
      </c>
      <c r="E15646" s="12">
        <v>2525.9666666666667</v>
      </c>
      <c r="F15646" s="13">
        <v>0.1</v>
      </c>
      <c r="G15646" s="12">
        <f t="shared" si="244"/>
        <v>2273.37</v>
      </c>
    </row>
    <row r="15647" spans="1:7" x14ac:dyDescent="0.25">
      <c r="A15647" t="s">
        <v>21391</v>
      </c>
      <c r="B15647" t="s">
        <v>29273</v>
      </c>
      <c r="C15647" t="s">
        <v>29274</v>
      </c>
      <c r="D15647" t="s">
        <v>12</v>
      </c>
      <c r="E15647" s="12">
        <v>809.9666666666667</v>
      </c>
      <c r="F15647" s="13">
        <v>0.1</v>
      </c>
      <c r="G15647" s="12">
        <f t="shared" si="244"/>
        <v>728.97</v>
      </c>
    </row>
    <row r="15648" spans="1:7" x14ac:dyDescent="0.25">
      <c r="A15648" t="s">
        <v>21391</v>
      </c>
      <c r="B15648" t="s">
        <v>29275</v>
      </c>
      <c r="C15648" t="s">
        <v>29276</v>
      </c>
      <c r="D15648" t="s">
        <v>12</v>
      </c>
      <c r="E15648" s="12">
        <v>133.31666666666666</v>
      </c>
      <c r="F15648" s="13">
        <v>0.1</v>
      </c>
      <c r="G15648" s="12">
        <f t="shared" si="244"/>
        <v>119.985</v>
      </c>
    </row>
    <row r="15649" spans="1:7" x14ac:dyDescent="0.25">
      <c r="A15649" t="s">
        <v>21391</v>
      </c>
      <c r="B15649" t="s">
        <v>29277</v>
      </c>
      <c r="C15649" t="s">
        <v>29278</v>
      </c>
      <c r="D15649" t="s">
        <v>12</v>
      </c>
      <c r="E15649" s="12">
        <v>23689.933333333334</v>
      </c>
      <c r="F15649" s="13">
        <v>0.1</v>
      </c>
      <c r="G15649" s="12">
        <f t="shared" si="244"/>
        <v>21320.940000000002</v>
      </c>
    </row>
    <row r="15650" spans="1:7" x14ac:dyDescent="0.25">
      <c r="A15650" t="s">
        <v>21391</v>
      </c>
      <c r="B15650" t="s">
        <v>29279</v>
      </c>
      <c r="C15650" t="s">
        <v>29280</v>
      </c>
      <c r="D15650" t="s">
        <v>12</v>
      </c>
      <c r="E15650" s="12">
        <v>689.5</v>
      </c>
      <c r="F15650" s="13">
        <v>0.1</v>
      </c>
      <c r="G15650" s="12">
        <f t="shared" si="244"/>
        <v>620.55000000000007</v>
      </c>
    </row>
    <row r="15651" spans="1:7" x14ac:dyDescent="0.25">
      <c r="A15651" t="s">
        <v>21391</v>
      </c>
      <c r="B15651" t="s">
        <v>29281</v>
      </c>
      <c r="C15651" t="s">
        <v>29282</v>
      </c>
      <c r="D15651" t="s">
        <v>12</v>
      </c>
      <c r="E15651" s="12">
        <v>102.25</v>
      </c>
      <c r="F15651" s="13">
        <v>0.1</v>
      </c>
      <c r="G15651" s="12">
        <f t="shared" si="244"/>
        <v>92.025000000000006</v>
      </c>
    </row>
    <row r="15652" spans="1:7" x14ac:dyDescent="0.25">
      <c r="A15652" t="s">
        <v>21391</v>
      </c>
      <c r="B15652" t="s">
        <v>29283</v>
      </c>
      <c r="C15652" t="s">
        <v>29284</v>
      </c>
      <c r="D15652" t="s">
        <v>12</v>
      </c>
      <c r="E15652" s="12">
        <v>354.91666666666669</v>
      </c>
      <c r="F15652" s="13">
        <v>0.1</v>
      </c>
      <c r="G15652" s="12">
        <f t="shared" si="244"/>
        <v>319.42500000000001</v>
      </c>
    </row>
    <row r="15653" spans="1:7" x14ac:dyDescent="0.25">
      <c r="A15653" t="s">
        <v>21391</v>
      </c>
      <c r="B15653" t="s">
        <v>29285</v>
      </c>
      <c r="C15653" t="s">
        <v>29286</v>
      </c>
      <c r="D15653" t="s">
        <v>12</v>
      </c>
      <c r="E15653" s="12">
        <v>177.75000000000003</v>
      </c>
      <c r="F15653" s="13">
        <v>0.1</v>
      </c>
      <c r="G15653" s="12">
        <f t="shared" si="244"/>
        <v>159.97500000000002</v>
      </c>
    </row>
    <row r="15654" spans="1:7" x14ac:dyDescent="0.25">
      <c r="A15654" t="s">
        <v>21391</v>
      </c>
      <c r="B15654" t="s">
        <v>29287</v>
      </c>
      <c r="C15654" t="s">
        <v>29288</v>
      </c>
      <c r="D15654" t="s">
        <v>12</v>
      </c>
      <c r="E15654" s="12">
        <v>555.81666666666672</v>
      </c>
      <c r="F15654" s="13">
        <v>0.1</v>
      </c>
      <c r="G15654" s="12">
        <f t="shared" si="244"/>
        <v>500.23500000000007</v>
      </c>
    </row>
    <row r="15655" spans="1:7" x14ac:dyDescent="0.25">
      <c r="A15655" t="s">
        <v>21391</v>
      </c>
      <c r="B15655" t="s">
        <v>29289</v>
      </c>
      <c r="C15655" t="s">
        <v>29290</v>
      </c>
      <c r="D15655" t="s">
        <v>12</v>
      </c>
      <c r="E15655" s="12">
        <v>307.81666666666666</v>
      </c>
      <c r="F15655" s="13">
        <v>0.1</v>
      </c>
      <c r="G15655" s="12">
        <f t="shared" si="244"/>
        <v>277.03500000000003</v>
      </c>
    </row>
    <row r="15656" spans="1:7" x14ac:dyDescent="0.25">
      <c r="A15656" t="s">
        <v>21391</v>
      </c>
      <c r="B15656" t="s">
        <v>29291</v>
      </c>
      <c r="C15656" t="s">
        <v>29292</v>
      </c>
      <c r="D15656" t="s">
        <v>12</v>
      </c>
      <c r="E15656" s="12">
        <v>1876.6666666666667</v>
      </c>
      <c r="F15656" s="13">
        <v>0.1</v>
      </c>
      <c r="G15656" s="12">
        <f t="shared" si="244"/>
        <v>1689</v>
      </c>
    </row>
    <row r="15657" spans="1:7" x14ac:dyDescent="0.25">
      <c r="A15657" t="s">
        <v>21391</v>
      </c>
      <c r="B15657" t="s">
        <v>29293</v>
      </c>
      <c r="C15657" t="s">
        <v>29294</v>
      </c>
      <c r="D15657" t="s">
        <v>12</v>
      </c>
      <c r="E15657" s="12">
        <v>190.31666666666666</v>
      </c>
      <c r="F15657" s="13">
        <v>0.1</v>
      </c>
      <c r="G15657" s="12">
        <f t="shared" si="244"/>
        <v>171.285</v>
      </c>
    </row>
    <row r="15658" spans="1:7" x14ac:dyDescent="0.25">
      <c r="A15658" t="s">
        <v>21391</v>
      </c>
      <c r="B15658" t="s">
        <v>29295</v>
      </c>
      <c r="C15658" t="s">
        <v>29296</v>
      </c>
      <c r="D15658" t="s">
        <v>12</v>
      </c>
      <c r="E15658" s="12">
        <v>681.66666666666674</v>
      </c>
      <c r="F15658" s="13">
        <v>0.1</v>
      </c>
      <c r="G15658" s="12">
        <f t="shared" si="244"/>
        <v>613.50000000000011</v>
      </c>
    </row>
    <row r="15659" spans="1:7" x14ac:dyDescent="0.25">
      <c r="A15659" t="s">
        <v>21391</v>
      </c>
      <c r="B15659" t="s">
        <v>29297</v>
      </c>
      <c r="C15659" t="s">
        <v>29298</v>
      </c>
      <c r="D15659" t="s">
        <v>12</v>
      </c>
      <c r="E15659" s="12">
        <v>249.98333333333335</v>
      </c>
      <c r="F15659" s="13">
        <v>0.1</v>
      </c>
      <c r="G15659" s="12">
        <f t="shared" si="244"/>
        <v>224.98500000000001</v>
      </c>
    </row>
    <row r="15660" spans="1:7" x14ac:dyDescent="0.25">
      <c r="A15660" t="s">
        <v>21391</v>
      </c>
      <c r="B15660" t="s">
        <v>29299</v>
      </c>
      <c r="C15660" t="s">
        <v>29300</v>
      </c>
      <c r="D15660" t="s">
        <v>12</v>
      </c>
      <c r="E15660" s="12">
        <v>98.2</v>
      </c>
      <c r="F15660" s="13">
        <v>0.1</v>
      </c>
      <c r="G15660" s="12">
        <f t="shared" si="244"/>
        <v>88.38000000000001</v>
      </c>
    </row>
    <row r="15661" spans="1:7" x14ac:dyDescent="0.25">
      <c r="A15661" t="s">
        <v>21391</v>
      </c>
      <c r="B15661" t="s">
        <v>29301</v>
      </c>
      <c r="C15661" t="s">
        <v>29302</v>
      </c>
      <c r="D15661" t="s">
        <v>12</v>
      </c>
      <c r="E15661" s="12">
        <v>563.33333333333337</v>
      </c>
      <c r="F15661" s="13">
        <v>0.1</v>
      </c>
      <c r="G15661" s="12">
        <f t="shared" si="244"/>
        <v>507.00000000000006</v>
      </c>
    </row>
    <row r="15662" spans="1:7" x14ac:dyDescent="0.25">
      <c r="A15662" t="s">
        <v>21391</v>
      </c>
      <c r="B15662" t="s">
        <v>29303</v>
      </c>
      <c r="C15662" t="s">
        <v>29304</v>
      </c>
      <c r="D15662" t="s">
        <v>12</v>
      </c>
      <c r="E15662" s="12">
        <v>405</v>
      </c>
      <c r="F15662" s="13">
        <v>0.1</v>
      </c>
      <c r="G15662" s="12">
        <f t="shared" si="244"/>
        <v>364.5</v>
      </c>
    </row>
    <row r="15663" spans="1:7" x14ac:dyDescent="0.25">
      <c r="A15663" t="s">
        <v>21391</v>
      </c>
      <c r="B15663" t="s">
        <v>29305</v>
      </c>
      <c r="C15663" t="s">
        <v>29306</v>
      </c>
      <c r="D15663" t="s">
        <v>12</v>
      </c>
      <c r="E15663" s="12">
        <v>697.61666666666667</v>
      </c>
      <c r="F15663" s="13">
        <v>0.1</v>
      </c>
      <c r="G15663" s="12">
        <f t="shared" si="244"/>
        <v>627.85500000000002</v>
      </c>
    </row>
    <row r="15664" spans="1:7" x14ac:dyDescent="0.25">
      <c r="A15664" t="s">
        <v>21391</v>
      </c>
      <c r="B15664" t="s">
        <v>29307</v>
      </c>
      <c r="C15664" t="s">
        <v>29308</v>
      </c>
      <c r="D15664" t="s">
        <v>12</v>
      </c>
      <c r="E15664" s="12">
        <v>71.666666666666671</v>
      </c>
      <c r="F15664" s="13">
        <v>0.1</v>
      </c>
      <c r="G15664" s="12">
        <f t="shared" si="244"/>
        <v>64.5</v>
      </c>
    </row>
    <row r="15665" spans="1:7" x14ac:dyDescent="0.25">
      <c r="A15665" t="s">
        <v>21391</v>
      </c>
      <c r="B15665" t="s">
        <v>29309</v>
      </c>
      <c r="C15665" t="s">
        <v>29310</v>
      </c>
      <c r="D15665" t="s">
        <v>12</v>
      </c>
      <c r="E15665" s="12">
        <v>43.333333333333336</v>
      </c>
      <c r="F15665" s="13">
        <v>0.1</v>
      </c>
      <c r="G15665" s="12">
        <f t="shared" si="244"/>
        <v>39</v>
      </c>
    </row>
    <row r="15666" spans="1:7" x14ac:dyDescent="0.25">
      <c r="A15666" t="s">
        <v>21391</v>
      </c>
      <c r="B15666" t="s">
        <v>29311</v>
      </c>
      <c r="C15666" t="s">
        <v>29312</v>
      </c>
      <c r="D15666" t="s">
        <v>12</v>
      </c>
      <c r="E15666" s="12">
        <v>460</v>
      </c>
      <c r="F15666" s="13">
        <v>0.1</v>
      </c>
      <c r="G15666" s="12">
        <f t="shared" si="244"/>
        <v>414</v>
      </c>
    </row>
    <row r="15667" spans="1:7" x14ac:dyDescent="0.25">
      <c r="A15667" t="s">
        <v>21391</v>
      </c>
      <c r="B15667" t="s">
        <v>29313</v>
      </c>
      <c r="C15667" t="s">
        <v>29314</v>
      </c>
      <c r="D15667" t="s">
        <v>12</v>
      </c>
      <c r="E15667" s="12">
        <v>641.66666666666674</v>
      </c>
      <c r="F15667" s="13">
        <v>0.1</v>
      </c>
      <c r="G15667" s="12">
        <f t="shared" si="244"/>
        <v>577.50000000000011</v>
      </c>
    </row>
    <row r="15668" spans="1:7" x14ac:dyDescent="0.25">
      <c r="A15668" t="s">
        <v>21391</v>
      </c>
      <c r="B15668" t="s">
        <v>29315</v>
      </c>
      <c r="C15668" t="s">
        <v>29316</v>
      </c>
      <c r="D15668" t="s">
        <v>12</v>
      </c>
      <c r="E15668" s="12">
        <v>12.383333333333333</v>
      </c>
      <c r="F15668" s="13">
        <v>0.1</v>
      </c>
      <c r="G15668" s="12">
        <f t="shared" si="244"/>
        <v>11.145</v>
      </c>
    </row>
    <row r="15669" spans="1:7" x14ac:dyDescent="0.25">
      <c r="A15669" t="s">
        <v>21391</v>
      </c>
      <c r="B15669" t="s">
        <v>29317</v>
      </c>
      <c r="C15669" t="s">
        <v>29318</v>
      </c>
      <c r="D15669" t="s">
        <v>12</v>
      </c>
      <c r="E15669" s="12">
        <v>79.516666666666666</v>
      </c>
      <c r="F15669" s="13">
        <v>0.1</v>
      </c>
      <c r="G15669" s="12">
        <f t="shared" si="244"/>
        <v>71.564999999999998</v>
      </c>
    </row>
    <row r="15670" spans="1:7" x14ac:dyDescent="0.25">
      <c r="A15670" t="s">
        <v>21391</v>
      </c>
      <c r="B15670" t="s">
        <v>29319</v>
      </c>
      <c r="C15670" t="s">
        <v>29320</v>
      </c>
      <c r="D15670" t="s">
        <v>12</v>
      </c>
      <c r="E15670" s="12">
        <v>199.98333333333332</v>
      </c>
      <c r="F15670" s="13">
        <v>0.1</v>
      </c>
      <c r="G15670" s="12">
        <f t="shared" si="244"/>
        <v>179.98499999999999</v>
      </c>
    </row>
    <row r="15671" spans="1:7" x14ac:dyDescent="0.25">
      <c r="A15671" t="s">
        <v>21391</v>
      </c>
      <c r="B15671" t="s">
        <v>29321</v>
      </c>
      <c r="C15671" t="s">
        <v>29322</v>
      </c>
      <c r="D15671" t="s">
        <v>12</v>
      </c>
      <c r="E15671" s="12">
        <v>217.86666666666667</v>
      </c>
      <c r="F15671" s="13">
        <v>0.1</v>
      </c>
      <c r="G15671" s="12">
        <f t="shared" si="244"/>
        <v>196.08</v>
      </c>
    </row>
    <row r="15672" spans="1:7" x14ac:dyDescent="0.25">
      <c r="A15672" t="s">
        <v>21391</v>
      </c>
      <c r="B15672" t="s">
        <v>29323</v>
      </c>
      <c r="C15672" t="s">
        <v>29324</v>
      </c>
      <c r="D15672" t="s">
        <v>12</v>
      </c>
      <c r="E15672" s="12">
        <v>520.81666666666672</v>
      </c>
      <c r="F15672" s="13">
        <v>0.1</v>
      </c>
      <c r="G15672" s="12">
        <f t="shared" si="244"/>
        <v>468.73500000000007</v>
      </c>
    </row>
    <row r="15673" spans="1:7" x14ac:dyDescent="0.25">
      <c r="A15673" t="s">
        <v>21391</v>
      </c>
      <c r="B15673" t="s">
        <v>29325</v>
      </c>
      <c r="C15673" t="s">
        <v>29326</v>
      </c>
      <c r="D15673" t="s">
        <v>12</v>
      </c>
      <c r="E15673" s="12">
        <v>1838.8999999999999</v>
      </c>
      <c r="F15673" s="13">
        <v>0.1</v>
      </c>
      <c r="G15673" s="12">
        <f t="shared" si="244"/>
        <v>1655.01</v>
      </c>
    </row>
    <row r="15674" spans="1:7" x14ac:dyDescent="0.25">
      <c r="A15674" t="s">
        <v>21391</v>
      </c>
      <c r="B15674" t="s">
        <v>29327</v>
      </c>
      <c r="C15674" t="s">
        <v>29328</v>
      </c>
      <c r="D15674" t="s">
        <v>12</v>
      </c>
      <c r="E15674" s="12">
        <v>1874.9833333333333</v>
      </c>
      <c r="F15674" s="13">
        <v>0.1</v>
      </c>
      <c r="G15674" s="12">
        <f t="shared" si="244"/>
        <v>1687.4850000000001</v>
      </c>
    </row>
    <row r="15675" spans="1:7" x14ac:dyDescent="0.25">
      <c r="A15675" t="s">
        <v>21391</v>
      </c>
      <c r="B15675" t="s">
        <v>29329</v>
      </c>
      <c r="C15675" t="s">
        <v>29330</v>
      </c>
      <c r="D15675" t="s">
        <v>12</v>
      </c>
      <c r="E15675" s="12">
        <v>170.98333333333335</v>
      </c>
      <c r="F15675" s="13">
        <v>0.1</v>
      </c>
      <c r="G15675" s="12">
        <f t="shared" si="244"/>
        <v>153.88500000000002</v>
      </c>
    </row>
    <row r="15676" spans="1:7" x14ac:dyDescent="0.25">
      <c r="A15676" t="s">
        <v>21391</v>
      </c>
      <c r="B15676" t="s">
        <v>29331</v>
      </c>
      <c r="C15676" t="s">
        <v>29332</v>
      </c>
      <c r="D15676" t="s">
        <v>12</v>
      </c>
      <c r="E15676" s="12">
        <v>290.78333333333336</v>
      </c>
      <c r="F15676" s="13">
        <v>0.1</v>
      </c>
      <c r="G15676" s="12">
        <f t="shared" si="244"/>
        <v>261.70500000000004</v>
      </c>
    </row>
    <row r="15677" spans="1:7" x14ac:dyDescent="0.25">
      <c r="A15677" t="s">
        <v>21391</v>
      </c>
      <c r="B15677" t="s">
        <v>29333</v>
      </c>
      <c r="C15677" t="s">
        <v>29334</v>
      </c>
      <c r="D15677" t="s">
        <v>12</v>
      </c>
      <c r="E15677" s="12">
        <v>70.733333333333334</v>
      </c>
      <c r="F15677" s="13">
        <v>0.1</v>
      </c>
      <c r="G15677" s="12">
        <f t="shared" si="244"/>
        <v>63.660000000000004</v>
      </c>
    </row>
    <row r="15678" spans="1:7" x14ac:dyDescent="0.25">
      <c r="A15678" t="s">
        <v>21391</v>
      </c>
      <c r="B15678" t="s">
        <v>29335</v>
      </c>
      <c r="C15678" t="s">
        <v>29336</v>
      </c>
      <c r="D15678" t="s">
        <v>12</v>
      </c>
      <c r="E15678" s="12">
        <v>64.733333333333348</v>
      </c>
      <c r="F15678" s="13">
        <v>0.1</v>
      </c>
      <c r="G15678" s="12">
        <f t="shared" si="244"/>
        <v>58.260000000000012</v>
      </c>
    </row>
    <row r="15679" spans="1:7" x14ac:dyDescent="0.25">
      <c r="A15679" t="s">
        <v>21391</v>
      </c>
      <c r="B15679" t="s">
        <v>29337</v>
      </c>
      <c r="C15679" t="s">
        <v>29338</v>
      </c>
      <c r="D15679" t="s">
        <v>12</v>
      </c>
      <c r="E15679" s="12">
        <v>65.750000000000014</v>
      </c>
      <c r="F15679" s="13">
        <v>0.1</v>
      </c>
      <c r="G15679" s="12">
        <f t="shared" si="244"/>
        <v>59.175000000000011</v>
      </c>
    </row>
    <row r="15680" spans="1:7" x14ac:dyDescent="0.25">
      <c r="A15680" t="s">
        <v>21391</v>
      </c>
      <c r="B15680" t="s">
        <v>29339</v>
      </c>
      <c r="C15680" t="s">
        <v>29340</v>
      </c>
      <c r="D15680" t="s">
        <v>12</v>
      </c>
      <c r="E15680" s="12">
        <v>65.55</v>
      </c>
      <c r="F15680" s="13">
        <v>0.1</v>
      </c>
      <c r="G15680" s="12">
        <f t="shared" si="244"/>
        <v>58.994999999999997</v>
      </c>
    </row>
    <row r="15681" spans="1:7" x14ac:dyDescent="0.25">
      <c r="A15681" t="s">
        <v>21391</v>
      </c>
      <c r="B15681" t="s">
        <v>29341</v>
      </c>
      <c r="C15681" t="s">
        <v>29342</v>
      </c>
      <c r="D15681" t="s">
        <v>12</v>
      </c>
      <c r="E15681" s="12">
        <v>141.03333333333336</v>
      </c>
      <c r="F15681" s="13">
        <v>0.1</v>
      </c>
      <c r="G15681" s="12">
        <f t="shared" si="244"/>
        <v>126.93000000000002</v>
      </c>
    </row>
    <row r="15682" spans="1:7" x14ac:dyDescent="0.25">
      <c r="A15682" t="s">
        <v>21391</v>
      </c>
      <c r="B15682" t="s">
        <v>29343</v>
      </c>
      <c r="C15682" t="s">
        <v>29344</v>
      </c>
      <c r="D15682" t="s">
        <v>12</v>
      </c>
      <c r="E15682" s="12">
        <v>324.39999999999998</v>
      </c>
      <c r="F15682" s="13">
        <v>0.1</v>
      </c>
      <c r="G15682" s="12">
        <f t="shared" si="244"/>
        <v>291.95999999999998</v>
      </c>
    </row>
    <row r="15683" spans="1:7" x14ac:dyDescent="0.25">
      <c r="A15683" t="s">
        <v>21391</v>
      </c>
      <c r="B15683" t="s">
        <v>29345</v>
      </c>
      <c r="C15683" t="s">
        <v>29346</v>
      </c>
      <c r="D15683" t="s">
        <v>12</v>
      </c>
      <c r="E15683" s="12">
        <v>432.66666666666674</v>
      </c>
      <c r="F15683" s="13">
        <v>0.1</v>
      </c>
      <c r="G15683" s="12">
        <f t="shared" si="244"/>
        <v>389.40000000000009</v>
      </c>
    </row>
    <row r="15684" spans="1:7" x14ac:dyDescent="0.25">
      <c r="A15684" t="s">
        <v>21391</v>
      </c>
      <c r="B15684" t="s">
        <v>29347</v>
      </c>
      <c r="C15684" t="s">
        <v>29348</v>
      </c>
      <c r="D15684" t="s">
        <v>12</v>
      </c>
      <c r="E15684" s="12">
        <v>93.65</v>
      </c>
      <c r="F15684" s="13">
        <v>0.1</v>
      </c>
      <c r="G15684" s="12">
        <f t="shared" si="244"/>
        <v>84.285000000000011</v>
      </c>
    </row>
    <row r="15685" spans="1:7" x14ac:dyDescent="0.25">
      <c r="A15685" t="s">
        <v>21391</v>
      </c>
      <c r="B15685" t="s">
        <v>29349</v>
      </c>
      <c r="C15685" t="s">
        <v>29350</v>
      </c>
      <c r="D15685" t="s">
        <v>12</v>
      </c>
      <c r="E15685" s="12">
        <v>347.06666666666672</v>
      </c>
      <c r="F15685" s="13">
        <v>0.1</v>
      </c>
      <c r="G15685" s="12">
        <f t="shared" ref="G15685:G15748" si="245">E15685*(1-F15685)</f>
        <v>312.36000000000007</v>
      </c>
    </row>
    <row r="15686" spans="1:7" x14ac:dyDescent="0.25">
      <c r="A15686" t="s">
        <v>21391</v>
      </c>
      <c r="B15686" t="s">
        <v>29351</v>
      </c>
      <c r="C15686" t="s">
        <v>29352</v>
      </c>
      <c r="D15686" t="s">
        <v>12</v>
      </c>
      <c r="E15686" s="12">
        <v>2401.1833333333334</v>
      </c>
      <c r="F15686" s="13">
        <v>0.1</v>
      </c>
      <c r="G15686" s="12">
        <f t="shared" si="245"/>
        <v>2161.0650000000001</v>
      </c>
    </row>
    <row r="15687" spans="1:7" x14ac:dyDescent="0.25">
      <c r="A15687" t="s">
        <v>21391</v>
      </c>
      <c r="B15687" t="s">
        <v>29353</v>
      </c>
      <c r="C15687" t="s">
        <v>29354</v>
      </c>
      <c r="D15687" t="s">
        <v>12</v>
      </c>
      <c r="E15687" s="12">
        <v>30</v>
      </c>
      <c r="F15687" s="13">
        <v>0.1</v>
      </c>
      <c r="G15687" s="12">
        <f t="shared" si="245"/>
        <v>27</v>
      </c>
    </row>
    <row r="15688" spans="1:7" x14ac:dyDescent="0.25">
      <c r="A15688" t="s">
        <v>21391</v>
      </c>
      <c r="B15688" t="s">
        <v>29355</v>
      </c>
      <c r="C15688" t="s">
        <v>29356</v>
      </c>
      <c r="D15688" t="s">
        <v>12</v>
      </c>
      <c r="E15688" s="12">
        <v>58.333333333333336</v>
      </c>
      <c r="F15688" s="13">
        <v>0.1</v>
      </c>
      <c r="G15688" s="12">
        <f t="shared" si="245"/>
        <v>52.5</v>
      </c>
    </row>
    <row r="15689" spans="1:7" x14ac:dyDescent="0.25">
      <c r="A15689" t="s">
        <v>21391</v>
      </c>
      <c r="B15689" t="s">
        <v>29357</v>
      </c>
      <c r="C15689" t="s">
        <v>29358</v>
      </c>
      <c r="D15689" t="s">
        <v>12</v>
      </c>
      <c r="E15689" s="12">
        <v>1874.9833333333333</v>
      </c>
      <c r="F15689" s="13">
        <v>0.1</v>
      </c>
      <c r="G15689" s="12">
        <f t="shared" si="245"/>
        <v>1687.4850000000001</v>
      </c>
    </row>
    <row r="15690" spans="1:7" x14ac:dyDescent="0.25">
      <c r="A15690" t="s">
        <v>21391</v>
      </c>
      <c r="B15690" t="s">
        <v>29359</v>
      </c>
      <c r="C15690" t="s">
        <v>29360</v>
      </c>
      <c r="D15690" t="s">
        <v>12</v>
      </c>
      <c r="E15690" s="12">
        <v>58.333333333333336</v>
      </c>
      <c r="F15690" s="13">
        <v>0.1</v>
      </c>
      <c r="G15690" s="12">
        <f t="shared" si="245"/>
        <v>52.5</v>
      </c>
    </row>
    <row r="15691" spans="1:7" x14ac:dyDescent="0.25">
      <c r="A15691" t="s">
        <v>21391</v>
      </c>
      <c r="B15691" t="s">
        <v>29361</v>
      </c>
      <c r="C15691" t="s">
        <v>29362</v>
      </c>
      <c r="D15691" t="s">
        <v>12</v>
      </c>
      <c r="E15691" s="12">
        <v>1289.5666666666668</v>
      </c>
      <c r="F15691" s="13">
        <v>0.1</v>
      </c>
      <c r="G15691" s="12">
        <f t="shared" si="245"/>
        <v>1160.6100000000001</v>
      </c>
    </row>
    <row r="15692" spans="1:7" x14ac:dyDescent="0.25">
      <c r="A15692" t="s">
        <v>21391</v>
      </c>
      <c r="B15692" t="s">
        <v>29363</v>
      </c>
      <c r="C15692" t="s">
        <v>29364</v>
      </c>
      <c r="D15692" t="s">
        <v>12</v>
      </c>
      <c r="E15692" s="12">
        <v>35</v>
      </c>
      <c r="F15692" s="13">
        <v>0.1</v>
      </c>
      <c r="G15692" s="12">
        <f t="shared" si="245"/>
        <v>31.5</v>
      </c>
    </row>
    <row r="15693" spans="1:7" x14ac:dyDescent="0.25">
      <c r="A15693" t="s">
        <v>21391</v>
      </c>
      <c r="B15693" t="s">
        <v>29365</v>
      </c>
      <c r="C15693" t="s">
        <v>29366</v>
      </c>
      <c r="D15693" t="s">
        <v>12</v>
      </c>
      <c r="E15693" s="12">
        <v>80.900000000000006</v>
      </c>
      <c r="F15693" s="13">
        <v>0.1</v>
      </c>
      <c r="G15693" s="12">
        <f t="shared" si="245"/>
        <v>72.81</v>
      </c>
    </row>
    <row r="15694" spans="1:7" x14ac:dyDescent="0.25">
      <c r="A15694" t="s">
        <v>21391</v>
      </c>
      <c r="B15694" t="s">
        <v>29367</v>
      </c>
      <c r="C15694" t="s">
        <v>29368</v>
      </c>
      <c r="D15694" t="s">
        <v>12</v>
      </c>
      <c r="E15694" s="12">
        <v>58.333333333333336</v>
      </c>
      <c r="F15694" s="13">
        <v>0.1</v>
      </c>
      <c r="G15694" s="12">
        <f t="shared" si="245"/>
        <v>52.5</v>
      </c>
    </row>
    <row r="15695" spans="1:7" x14ac:dyDescent="0.25">
      <c r="A15695" t="s">
        <v>21391</v>
      </c>
      <c r="B15695" t="s">
        <v>29369</v>
      </c>
      <c r="C15695" t="s">
        <v>29370</v>
      </c>
      <c r="D15695" t="s">
        <v>12</v>
      </c>
      <c r="E15695" s="12">
        <v>46.433333333333337</v>
      </c>
      <c r="F15695" s="13">
        <v>0.1</v>
      </c>
      <c r="G15695" s="12">
        <f t="shared" si="245"/>
        <v>41.790000000000006</v>
      </c>
    </row>
    <row r="15696" spans="1:7" x14ac:dyDescent="0.25">
      <c r="A15696" t="s">
        <v>21391</v>
      </c>
      <c r="B15696" t="s">
        <v>29371</v>
      </c>
      <c r="C15696" t="s">
        <v>29372</v>
      </c>
      <c r="D15696" t="s">
        <v>12</v>
      </c>
      <c r="E15696" s="12">
        <v>79.516666666666666</v>
      </c>
      <c r="F15696" s="13">
        <v>0.1</v>
      </c>
      <c r="G15696" s="12">
        <f t="shared" si="245"/>
        <v>71.564999999999998</v>
      </c>
    </row>
    <row r="15697" spans="1:7" x14ac:dyDescent="0.25">
      <c r="A15697" t="s">
        <v>21391</v>
      </c>
      <c r="B15697" t="s">
        <v>29373</v>
      </c>
      <c r="C15697" t="s">
        <v>29374</v>
      </c>
      <c r="D15697" t="s">
        <v>12</v>
      </c>
      <c r="E15697" s="12">
        <v>438.33333333333337</v>
      </c>
      <c r="F15697" s="13">
        <v>0.1</v>
      </c>
      <c r="G15697" s="12">
        <f t="shared" si="245"/>
        <v>394.50000000000006</v>
      </c>
    </row>
    <row r="15698" spans="1:7" x14ac:dyDescent="0.25">
      <c r="A15698" t="s">
        <v>21391</v>
      </c>
      <c r="B15698" t="s">
        <v>29375</v>
      </c>
      <c r="C15698" t="s">
        <v>29376</v>
      </c>
      <c r="D15698" t="s">
        <v>12</v>
      </c>
      <c r="E15698" s="12">
        <v>57.833333333333343</v>
      </c>
      <c r="F15698" s="13">
        <v>0.1</v>
      </c>
      <c r="G15698" s="12">
        <f t="shared" si="245"/>
        <v>52.050000000000011</v>
      </c>
    </row>
    <row r="15699" spans="1:7" x14ac:dyDescent="0.25">
      <c r="A15699" t="s">
        <v>21391</v>
      </c>
      <c r="B15699" t="s">
        <v>29377</v>
      </c>
      <c r="C15699" t="s">
        <v>29378</v>
      </c>
      <c r="D15699" t="s">
        <v>12</v>
      </c>
      <c r="E15699" s="12">
        <v>94.516666666666666</v>
      </c>
      <c r="F15699" s="13">
        <v>0.1</v>
      </c>
      <c r="G15699" s="12">
        <f t="shared" si="245"/>
        <v>85.064999999999998</v>
      </c>
    </row>
    <row r="15700" spans="1:7" x14ac:dyDescent="0.25">
      <c r="A15700" t="s">
        <v>21391</v>
      </c>
      <c r="B15700" t="s">
        <v>29379</v>
      </c>
      <c r="C15700" t="s">
        <v>29380</v>
      </c>
      <c r="D15700" t="s">
        <v>12</v>
      </c>
      <c r="E15700" s="12">
        <v>4386.666666666667</v>
      </c>
      <c r="F15700" s="13">
        <v>0.1</v>
      </c>
      <c r="G15700" s="12">
        <f t="shared" si="245"/>
        <v>3948.0000000000005</v>
      </c>
    </row>
    <row r="15701" spans="1:7" x14ac:dyDescent="0.25">
      <c r="A15701" t="s">
        <v>21391</v>
      </c>
      <c r="B15701" t="s">
        <v>29381</v>
      </c>
      <c r="C15701" t="s">
        <v>29382</v>
      </c>
      <c r="D15701" t="s">
        <v>12</v>
      </c>
      <c r="E15701" s="12">
        <v>176.71666666666667</v>
      </c>
      <c r="F15701" s="13">
        <v>0.1</v>
      </c>
      <c r="G15701" s="12">
        <f t="shared" si="245"/>
        <v>159.04500000000002</v>
      </c>
    </row>
    <row r="15702" spans="1:7" x14ac:dyDescent="0.25">
      <c r="A15702" t="s">
        <v>21391</v>
      </c>
      <c r="B15702" t="s">
        <v>29383</v>
      </c>
      <c r="C15702" t="s">
        <v>29384</v>
      </c>
      <c r="D15702" t="s">
        <v>12</v>
      </c>
      <c r="E15702" s="12">
        <v>833.31666666666672</v>
      </c>
      <c r="F15702" s="13">
        <v>0.1</v>
      </c>
      <c r="G15702" s="12">
        <f t="shared" si="245"/>
        <v>749.98500000000001</v>
      </c>
    </row>
    <row r="15703" spans="1:7" x14ac:dyDescent="0.25">
      <c r="A15703" t="s">
        <v>21391</v>
      </c>
      <c r="B15703" t="s">
        <v>29385</v>
      </c>
      <c r="C15703" t="s">
        <v>29386</v>
      </c>
      <c r="D15703" t="s">
        <v>12</v>
      </c>
      <c r="E15703" s="12">
        <v>420.65</v>
      </c>
      <c r="F15703" s="13">
        <v>0.1</v>
      </c>
      <c r="G15703" s="12">
        <f t="shared" si="245"/>
        <v>378.58499999999998</v>
      </c>
    </row>
    <row r="15704" spans="1:7" x14ac:dyDescent="0.25">
      <c r="A15704" t="s">
        <v>21391</v>
      </c>
      <c r="B15704" t="s">
        <v>29387</v>
      </c>
      <c r="C15704" t="s">
        <v>29388</v>
      </c>
      <c r="D15704" t="s">
        <v>12</v>
      </c>
      <c r="E15704" s="12">
        <v>281.89999999999998</v>
      </c>
      <c r="F15704" s="13">
        <v>0.1</v>
      </c>
      <c r="G15704" s="12">
        <f t="shared" si="245"/>
        <v>253.70999999999998</v>
      </c>
    </row>
    <row r="15705" spans="1:7" x14ac:dyDescent="0.25">
      <c r="A15705" t="s">
        <v>21391</v>
      </c>
      <c r="B15705" t="s">
        <v>29389</v>
      </c>
      <c r="C15705" t="s">
        <v>29390</v>
      </c>
      <c r="D15705" t="s">
        <v>12</v>
      </c>
      <c r="E15705" s="12">
        <v>281.89999999999998</v>
      </c>
      <c r="F15705" s="13">
        <v>0.1</v>
      </c>
      <c r="G15705" s="12">
        <f t="shared" si="245"/>
        <v>253.70999999999998</v>
      </c>
    </row>
    <row r="15706" spans="1:7" x14ac:dyDescent="0.25">
      <c r="A15706" t="s">
        <v>21391</v>
      </c>
      <c r="B15706" t="s">
        <v>29391</v>
      </c>
      <c r="C15706" t="s">
        <v>29392</v>
      </c>
      <c r="D15706" t="s">
        <v>12</v>
      </c>
      <c r="E15706" s="12">
        <v>204.43333333333334</v>
      </c>
      <c r="F15706" s="13">
        <v>0.1</v>
      </c>
      <c r="G15706" s="12">
        <f t="shared" si="245"/>
        <v>183.99</v>
      </c>
    </row>
    <row r="15707" spans="1:7" x14ac:dyDescent="0.25">
      <c r="A15707" t="s">
        <v>21391</v>
      </c>
      <c r="B15707" t="s">
        <v>29393</v>
      </c>
      <c r="C15707" t="s">
        <v>29394</v>
      </c>
      <c r="D15707" t="s">
        <v>12</v>
      </c>
      <c r="E15707" s="12">
        <v>179.5</v>
      </c>
      <c r="F15707" s="13">
        <v>0.1</v>
      </c>
      <c r="G15707" s="12">
        <f t="shared" si="245"/>
        <v>161.55000000000001</v>
      </c>
    </row>
    <row r="15708" spans="1:7" x14ac:dyDescent="0.25">
      <c r="A15708" t="s">
        <v>21391</v>
      </c>
      <c r="B15708" t="s">
        <v>29395</v>
      </c>
      <c r="C15708" t="s">
        <v>29396</v>
      </c>
      <c r="D15708" t="s">
        <v>12</v>
      </c>
      <c r="E15708" s="12">
        <v>295</v>
      </c>
      <c r="F15708" s="13">
        <v>0.1</v>
      </c>
      <c r="G15708" s="12">
        <f t="shared" si="245"/>
        <v>265.5</v>
      </c>
    </row>
    <row r="15709" spans="1:7" x14ac:dyDescent="0.25">
      <c r="A15709" t="s">
        <v>21391</v>
      </c>
      <c r="B15709" t="s">
        <v>29397</v>
      </c>
      <c r="C15709" t="s">
        <v>29398</v>
      </c>
      <c r="D15709" t="s">
        <v>12</v>
      </c>
      <c r="E15709" s="12">
        <v>421.16666666666669</v>
      </c>
      <c r="F15709" s="13">
        <v>0.1</v>
      </c>
      <c r="G15709" s="12">
        <f t="shared" si="245"/>
        <v>379.05</v>
      </c>
    </row>
    <row r="15710" spans="1:7" x14ac:dyDescent="0.25">
      <c r="A15710" t="s">
        <v>21391</v>
      </c>
      <c r="B15710" t="s">
        <v>29399</v>
      </c>
      <c r="C15710" t="s">
        <v>29400</v>
      </c>
      <c r="D15710" t="s">
        <v>12</v>
      </c>
      <c r="E15710" s="12">
        <v>86.350000000000009</v>
      </c>
      <c r="F15710" s="13">
        <v>0.1</v>
      </c>
      <c r="G15710" s="12">
        <f t="shared" si="245"/>
        <v>77.715000000000003</v>
      </c>
    </row>
    <row r="15711" spans="1:7" x14ac:dyDescent="0.25">
      <c r="A15711" t="s">
        <v>21391</v>
      </c>
      <c r="B15711" t="s">
        <v>29401</v>
      </c>
      <c r="C15711" t="s">
        <v>29402</v>
      </c>
      <c r="D15711" t="s">
        <v>12</v>
      </c>
      <c r="E15711" s="12">
        <v>86.350000000000009</v>
      </c>
      <c r="F15711" s="13">
        <v>0.1</v>
      </c>
      <c r="G15711" s="12">
        <f t="shared" si="245"/>
        <v>77.715000000000003</v>
      </c>
    </row>
    <row r="15712" spans="1:7" x14ac:dyDescent="0.25">
      <c r="A15712" t="s">
        <v>21391</v>
      </c>
      <c r="B15712" t="s">
        <v>29403</v>
      </c>
      <c r="C15712" t="s">
        <v>29404</v>
      </c>
      <c r="D15712" t="s">
        <v>12</v>
      </c>
      <c r="E15712" s="12">
        <v>86.350000000000009</v>
      </c>
      <c r="F15712" s="13">
        <v>0.1</v>
      </c>
      <c r="G15712" s="12">
        <f t="shared" si="245"/>
        <v>77.715000000000003</v>
      </c>
    </row>
    <row r="15713" spans="1:7" x14ac:dyDescent="0.25">
      <c r="A15713" t="s">
        <v>21391</v>
      </c>
      <c r="B15713" t="s">
        <v>29405</v>
      </c>
      <c r="C15713" t="s">
        <v>29406</v>
      </c>
      <c r="D15713" t="s">
        <v>12</v>
      </c>
      <c r="E15713" s="12">
        <v>100.55</v>
      </c>
      <c r="F15713" s="13">
        <v>0.1</v>
      </c>
      <c r="G15713" s="12">
        <f t="shared" si="245"/>
        <v>90.495000000000005</v>
      </c>
    </row>
    <row r="15714" spans="1:7" x14ac:dyDescent="0.25">
      <c r="A15714" t="s">
        <v>21391</v>
      </c>
      <c r="B15714" t="s">
        <v>29407</v>
      </c>
      <c r="C15714" t="s">
        <v>29408</v>
      </c>
      <c r="D15714" t="s">
        <v>12</v>
      </c>
      <c r="E15714" s="12">
        <v>127.68333333333334</v>
      </c>
      <c r="F15714" s="13">
        <v>0.1</v>
      </c>
      <c r="G15714" s="12">
        <f t="shared" si="245"/>
        <v>114.91500000000001</v>
      </c>
    </row>
    <row r="15715" spans="1:7" x14ac:dyDescent="0.25">
      <c r="A15715" t="s">
        <v>21391</v>
      </c>
      <c r="B15715" t="s">
        <v>29409</v>
      </c>
      <c r="C15715" t="s">
        <v>29410</v>
      </c>
      <c r="D15715" t="s">
        <v>12</v>
      </c>
      <c r="E15715" s="12">
        <v>120.05000000000001</v>
      </c>
      <c r="F15715" s="13">
        <v>0.1</v>
      </c>
      <c r="G15715" s="12">
        <f t="shared" si="245"/>
        <v>108.04500000000002</v>
      </c>
    </row>
    <row r="15716" spans="1:7" x14ac:dyDescent="0.25">
      <c r="A15716" t="s">
        <v>21391</v>
      </c>
      <c r="B15716" t="s">
        <v>29411</v>
      </c>
      <c r="C15716" t="s">
        <v>29412</v>
      </c>
      <c r="D15716" t="s">
        <v>12</v>
      </c>
      <c r="E15716" s="12">
        <v>15.583333333333334</v>
      </c>
      <c r="F15716" s="13">
        <v>0.1</v>
      </c>
      <c r="G15716" s="12">
        <f t="shared" si="245"/>
        <v>14.025</v>
      </c>
    </row>
    <row r="15717" spans="1:7" x14ac:dyDescent="0.25">
      <c r="A15717" t="s">
        <v>21391</v>
      </c>
      <c r="B15717" t="s">
        <v>29413</v>
      </c>
      <c r="C15717" t="s">
        <v>29414</v>
      </c>
      <c r="D15717" t="s">
        <v>12</v>
      </c>
      <c r="E15717" s="12">
        <v>327.08333333333337</v>
      </c>
      <c r="F15717" s="13">
        <v>0.1</v>
      </c>
      <c r="G15717" s="12">
        <f t="shared" si="245"/>
        <v>294.37500000000006</v>
      </c>
    </row>
    <row r="15718" spans="1:7" x14ac:dyDescent="0.25">
      <c r="A15718" t="s">
        <v>21391</v>
      </c>
      <c r="B15718" t="s">
        <v>29415</v>
      </c>
      <c r="C15718" t="s">
        <v>29416</v>
      </c>
      <c r="D15718" t="s">
        <v>12</v>
      </c>
      <c r="E15718" s="12">
        <v>300.53333333333336</v>
      </c>
      <c r="F15718" s="13">
        <v>0.1</v>
      </c>
      <c r="G15718" s="12">
        <f t="shared" si="245"/>
        <v>270.48</v>
      </c>
    </row>
    <row r="15719" spans="1:7" x14ac:dyDescent="0.25">
      <c r="A15719" t="s">
        <v>21391</v>
      </c>
      <c r="B15719" t="s">
        <v>29417</v>
      </c>
      <c r="C15719" t="s">
        <v>29418</v>
      </c>
      <c r="D15719" t="s">
        <v>12</v>
      </c>
      <c r="E15719" s="12">
        <v>211.06666666666666</v>
      </c>
      <c r="F15719" s="13">
        <v>0.1</v>
      </c>
      <c r="G15719" s="12">
        <f t="shared" si="245"/>
        <v>189.96</v>
      </c>
    </row>
    <row r="15720" spans="1:7" x14ac:dyDescent="0.25">
      <c r="A15720" t="s">
        <v>21391</v>
      </c>
      <c r="B15720" t="s">
        <v>29419</v>
      </c>
      <c r="C15720" t="s">
        <v>29420</v>
      </c>
      <c r="D15720" t="s">
        <v>12</v>
      </c>
      <c r="E15720" s="12">
        <v>187.38333333333335</v>
      </c>
      <c r="F15720" s="13">
        <v>0.1</v>
      </c>
      <c r="G15720" s="12">
        <f t="shared" si="245"/>
        <v>168.64500000000001</v>
      </c>
    </row>
    <row r="15721" spans="1:7" x14ac:dyDescent="0.25">
      <c r="A15721" t="s">
        <v>21391</v>
      </c>
      <c r="B15721" t="s">
        <v>29421</v>
      </c>
      <c r="C15721" t="s">
        <v>29422</v>
      </c>
      <c r="D15721" t="s">
        <v>12</v>
      </c>
      <c r="E15721" s="12">
        <v>220.60000000000002</v>
      </c>
      <c r="F15721" s="13">
        <v>0.1</v>
      </c>
      <c r="G15721" s="12">
        <f t="shared" si="245"/>
        <v>198.54000000000002</v>
      </c>
    </row>
    <row r="15722" spans="1:7" x14ac:dyDescent="0.25">
      <c r="A15722" t="s">
        <v>21391</v>
      </c>
      <c r="B15722" t="s">
        <v>29423</v>
      </c>
      <c r="C15722" t="s">
        <v>29424</v>
      </c>
      <c r="D15722" t="s">
        <v>12</v>
      </c>
      <c r="E15722" s="12">
        <v>220.60000000000002</v>
      </c>
      <c r="F15722" s="13">
        <v>0.1</v>
      </c>
      <c r="G15722" s="12">
        <f t="shared" si="245"/>
        <v>198.54000000000002</v>
      </c>
    </row>
    <row r="15723" spans="1:7" x14ac:dyDescent="0.25">
      <c r="A15723" t="s">
        <v>21391</v>
      </c>
      <c r="B15723" t="s">
        <v>29425</v>
      </c>
      <c r="C15723" t="s">
        <v>29426</v>
      </c>
      <c r="D15723" t="s">
        <v>12</v>
      </c>
      <c r="E15723" s="12">
        <v>220.60000000000002</v>
      </c>
      <c r="F15723" s="13">
        <v>0.1</v>
      </c>
      <c r="G15723" s="12">
        <f t="shared" si="245"/>
        <v>198.54000000000002</v>
      </c>
    </row>
    <row r="15724" spans="1:7" x14ac:dyDescent="0.25">
      <c r="A15724" t="s">
        <v>21391</v>
      </c>
      <c r="B15724" t="s">
        <v>29427</v>
      </c>
      <c r="C15724" t="s">
        <v>29428</v>
      </c>
      <c r="D15724" t="s">
        <v>12</v>
      </c>
      <c r="E15724" s="12">
        <v>132.75000000000003</v>
      </c>
      <c r="F15724" s="13">
        <v>0.1</v>
      </c>
      <c r="G15724" s="12">
        <f t="shared" si="245"/>
        <v>119.47500000000002</v>
      </c>
    </row>
    <row r="15725" spans="1:7" x14ac:dyDescent="0.25">
      <c r="A15725" t="s">
        <v>21391</v>
      </c>
      <c r="B15725" t="s">
        <v>29429</v>
      </c>
      <c r="C15725" t="s">
        <v>29430</v>
      </c>
      <c r="D15725" t="s">
        <v>12</v>
      </c>
      <c r="E15725" s="12">
        <v>149.28333333333333</v>
      </c>
      <c r="F15725" s="13">
        <v>0.1</v>
      </c>
      <c r="G15725" s="12">
        <f t="shared" si="245"/>
        <v>134.35499999999999</v>
      </c>
    </row>
    <row r="15726" spans="1:7" x14ac:dyDescent="0.25">
      <c r="A15726" t="s">
        <v>21391</v>
      </c>
      <c r="B15726" t="s">
        <v>29431</v>
      </c>
      <c r="C15726" t="s">
        <v>29432</v>
      </c>
      <c r="D15726" t="s">
        <v>12</v>
      </c>
      <c r="E15726" s="12">
        <v>78.866666666666674</v>
      </c>
      <c r="F15726" s="13">
        <v>0.1</v>
      </c>
      <c r="G15726" s="12">
        <f t="shared" si="245"/>
        <v>70.98</v>
      </c>
    </row>
    <row r="15727" spans="1:7" x14ac:dyDescent="0.25">
      <c r="A15727" t="s">
        <v>21391</v>
      </c>
      <c r="B15727" t="s">
        <v>29433</v>
      </c>
      <c r="C15727" t="s">
        <v>29434</v>
      </c>
      <c r="D15727" t="s">
        <v>12</v>
      </c>
      <c r="E15727" s="12">
        <v>134.38333333333333</v>
      </c>
      <c r="F15727" s="13">
        <v>0.1</v>
      </c>
      <c r="G15727" s="12">
        <f t="shared" si="245"/>
        <v>120.94499999999999</v>
      </c>
    </row>
    <row r="15728" spans="1:7" x14ac:dyDescent="0.25">
      <c r="A15728" t="s">
        <v>21391</v>
      </c>
      <c r="B15728" t="s">
        <v>29435</v>
      </c>
      <c r="C15728" t="s">
        <v>29436</v>
      </c>
      <c r="D15728" t="s">
        <v>12</v>
      </c>
      <c r="E15728" s="12">
        <v>111.21666666666668</v>
      </c>
      <c r="F15728" s="13">
        <v>0.1</v>
      </c>
      <c r="G15728" s="12">
        <f t="shared" si="245"/>
        <v>100.09500000000001</v>
      </c>
    </row>
    <row r="15729" spans="1:7" x14ac:dyDescent="0.25">
      <c r="A15729" t="s">
        <v>21391</v>
      </c>
      <c r="B15729" t="s">
        <v>29437</v>
      </c>
      <c r="C15729" t="s">
        <v>29438</v>
      </c>
      <c r="D15729" t="s">
        <v>12</v>
      </c>
      <c r="E15729" s="12">
        <v>62.866666666666667</v>
      </c>
      <c r="F15729" s="13">
        <v>0.1</v>
      </c>
      <c r="G15729" s="12">
        <f t="shared" si="245"/>
        <v>56.58</v>
      </c>
    </row>
    <row r="15730" spans="1:7" x14ac:dyDescent="0.25">
      <c r="A15730" t="s">
        <v>21391</v>
      </c>
      <c r="B15730" t="s">
        <v>29439</v>
      </c>
      <c r="C15730" t="s">
        <v>29440</v>
      </c>
      <c r="D15730" t="s">
        <v>12</v>
      </c>
      <c r="E15730" s="12">
        <v>78.983333333333334</v>
      </c>
      <c r="F15730" s="13">
        <v>0.1</v>
      </c>
      <c r="G15730" s="12">
        <f t="shared" si="245"/>
        <v>71.085000000000008</v>
      </c>
    </row>
    <row r="15731" spans="1:7" x14ac:dyDescent="0.25">
      <c r="A15731" t="s">
        <v>21391</v>
      </c>
      <c r="B15731" t="s">
        <v>29441</v>
      </c>
      <c r="C15731" t="s">
        <v>29442</v>
      </c>
      <c r="D15731" t="s">
        <v>12</v>
      </c>
      <c r="E15731" s="12">
        <v>50.333333333333336</v>
      </c>
      <c r="F15731" s="13">
        <v>0.1</v>
      </c>
      <c r="G15731" s="12">
        <f t="shared" si="245"/>
        <v>45.300000000000004</v>
      </c>
    </row>
    <row r="15732" spans="1:7" x14ac:dyDescent="0.25">
      <c r="A15732" t="s">
        <v>21391</v>
      </c>
      <c r="B15732" t="s">
        <v>29443</v>
      </c>
      <c r="C15732" t="s">
        <v>29444</v>
      </c>
      <c r="D15732" t="s">
        <v>12</v>
      </c>
      <c r="E15732" s="12">
        <v>44.95</v>
      </c>
      <c r="F15732" s="13">
        <v>0.1</v>
      </c>
      <c r="G15732" s="12">
        <f t="shared" si="245"/>
        <v>40.455000000000005</v>
      </c>
    </row>
    <row r="15733" spans="1:7" x14ac:dyDescent="0.25">
      <c r="A15733" t="s">
        <v>21391</v>
      </c>
      <c r="B15733" t="s">
        <v>29445</v>
      </c>
      <c r="C15733" t="s">
        <v>29446</v>
      </c>
      <c r="D15733" t="s">
        <v>12</v>
      </c>
      <c r="E15733" s="12">
        <v>39.566666666666663</v>
      </c>
      <c r="F15733" s="13">
        <v>0.1</v>
      </c>
      <c r="G15733" s="12">
        <f t="shared" si="245"/>
        <v>35.61</v>
      </c>
    </row>
    <row r="15734" spans="1:7" x14ac:dyDescent="0.25">
      <c r="A15734" t="s">
        <v>21391</v>
      </c>
      <c r="B15734" t="s">
        <v>29447</v>
      </c>
      <c r="C15734" t="s">
        <v>29448</v>
      </c>
      <c r="D15734" t="s">
        <v>12</v>
      </c>
      <c r="E15734" s="12">
        <v>50.333333333333336</v>
      </c>
      <c r="F15734" s="13">
        <v>0.1</v>
      </c>
      <c r="G15734" s="12">
        <f t="shared" si="245"/>
        <v>45.300000000000004</v>
      </c>
    </row>
    <row r="15735" spans="1:7" x14ac:dyDescent="0.25">
      <c r="A15735" t="s">
        <v>21391</v>
      </c>
      <c r="B15735" t="s">
        <v>29449</v>
      </c>
      <c r="C15735" t="s">
        <v>29450</v>
      </c>
      <c r="D15735" t="s">
        <v>12</v>
      </c>
      <c r="E15735" s="12">
        <v>39.566666666666663</v>
      </c>
      <c r="F15735" s="13">
        <v>0.1</v>
      </c>
      <c r="G15735" s="12">
        <f t="shared" si="245"/>
        <v>35.61</v>
      </c>
    </row>
    <row r="15736" spans="1:7" x14ac:dyDescent="0.25">
      <c r="A15736" t="s">
        <v>21391</v>
      </c>
      <c r="B15736" t="s">
        <v>29451</v>
      </c>
      <c r="C15736" t="s">
        <v>29452</v>
      </c>
      <c r="D15736" t="s">
        <v>12</v>
      </c>
      <c r="E15736" s="12">
        <v>50.333333333333336</v>
      </c>
      <c r="F15736" s="13">
        <v>0.1</v>
      </c>
      <c r="G15736" s="12">
        <f t="shared" si="245"/>
        <v>45.300000000000004</v>
      </c>
    </row>
    <row r="15737" spans="1:7" x14ac:dyDescent="0.25">
      <c r="A15737" t="s">
        <v>21391</v>
      </c>
      <c r="B15737" t="s">
        <v>29453</v>
      </c>
      <c r="C15737" t="s">
        <v>29454</v>
      </c>
      <c r="D15737" t="s">
        <v>12</v>
      </c>
      <c r="E15737" s="12">
        <v>44.95</v>
      </c>
      <c r="F15737" s="13">
        <v>0.1</v>
      </c>
      <c r="G15737" s="12">
        <f t="shared" si="245"/>
        <v>40.455000000000005</v>
      </c>
    </row>
    <row r="15738" spans="1:7" x14ac:dyDescent="0.25">
      <c r="A15738" t="s">
        <v>21391</v>
      </c>
      <c r="B15738" t="s">
        <v>29455</v>
      </c>
      <c r="C15738" t="s">
        <v>29456</v>
      </c>
      <c r="D15738" t="s">
        <v>12</v>
      </c>
      <c r="E15738" s="12">
        <v>39.566666666666663</v>
      </c>
      <c r="F15738" s="13">
        <v>0.1</v>
      </c>
      <c r="G15738" s="12">
        <f t="shared" si="245"/>
        <v>35.61</v>
      </c>
    </row>
    <row r="15739" spans="1:7" x14ac:dyDescent="0.25">
      <c r="A15739" t="s">
        <v>21391</v>
      </c>
      <c r="B15739" t="s">
        <v>29457</v>
      </c>
      <c r="C15739" t="s">
        <v>29458</v>
      </c>
      <c r="D15739" t="s">
        <v>12</v>
      </c>
      <c r="E15739" s="12">
        <v>44.95</v>
      </c>
      <c r="F15739" s="13">
        <v>0.1</v>
      </c>
      <c r="G15739" s="12">
        <f t="shared" si="245"/>
        <v>40.455000000000005</v>
      </c>
    </row>
    <row r="15740" spans="1:7" x14ac:dyDescent="0.25">
      <c r="A15740" t="s">
        <v>21391</v>
      </c>
      <c r="B15740" t="s">
        <v>29459</v>
      </c>
      <c r="C15740" t="s">
        <v>29460</v>
      </c>
      <c r="D15740" t="s">
        <v>12</v>
      </c>
      <c r="E15740" s="12">
        <v>39.566666666666663</v>
      </c>
      <c r="F15740" s="13">
        <v>0.1</v>
      </c>
      <c r="G15740" s="12">
        <f t="shared" si="245"/>
        <v>35.61</v>
      </c>
    </row>
    <row r="15741" spans="1:7" x14ac:dyDescent="0.25">
      <c r="A15741" t="s">
        <v>21391</v>
      </c>
      <c r="B15741" t="s">
        <v>29461</v>
      </c>
      <c r="C15741" t="s">
        <v>29462</v>
      </c>
      <c r="D15741" t="s">
        <v>12</v>
      </c>
      <c r="E15741" s="12">
        <v>50.333333333333336</v>
      </c>
      <c r="F15741" s="13">
        <v>0.1</v>
      </c>
      <c r="G15741" s="12">
        <f t="shared" si="245"/>
        <v>45.300000000000004</v>
      </c>
    </row>
    <row r="15742" spans="1:7" x14ac:dyDescent="0.25">
      <c r="A15742" t="s">
        <v>21391</v>
      </c>
      <c r="B15742" t="s">
        <v>29463</v>
      </c>
      <c r="C15742" t="s">
        <v>29464</v>
      </c>
      <c r="D15742" t="s">
        <v>12</v>
      </c>
      <c r="E15742" s="12">
        <v>39.566666666666663</v>
      </c>
      <c r="F15742" s="13">
        <v>0.1</v>
      </c>
      <c r="G15742" s="12">
        <f t="shared" si="245"/>
        <v>35.61</v>
      </c>
    </row>
    <row r="15743" spans="1:7" x14ac:dyDescent="0.25">
      <c r="A15743" t="s">
        <v>21391</v>
      </c>
      <c r="B15743" t="s">
        <v>29465</v>
      </c>
      <c r="C15743" t="s">
        <v>29466</v>
      </c>
      <c r="D15743" t="s">
        <v>12</v>
      </c>
      <c r="E15743" s="12">
        <v>44.95</v>
      </c>
      <c r="F15743" s="13">
        <v>0.1</v>
      </c>
      <c r="G15743" s="12">
        <f t="shared" si="245"/>
        <v>40.455000000000005</v>
      </c>
    </row>
    <row r="15744" spans="1:7" x14ac:dyDescent="0.25">
      <c r="A15744" t="s">
        <v>21391</v>
      </c>
      <c r="B15744" t="s">
        <v>29467</v>
      </c>
      <c r="C15744" t="s">
        <v>29468</v>
      </c>
      <c r="D15744" t="s">
        <v>12</v>
      </c>
      <c r="E15744" s="12">
        <v>39.566666666666663</v>
      </c>
      <c r="F15744" s="13">
        <v>0.1</v>
      </c>
      <c r="G15744" s="12">
        <f t="shared" si="245"/>
        <v>35.61</v>
      </c>
    </row>
    <row r="15745" spans="1:7" x14ac:dyDescent="0.25">
      <c r="A15745" t="s">
        <v>21391</v>
      </c>
      <c r="B15745" t="s">
        <v>29469</v>
      </c>
      <c r="C15745" t="s">
        <v>29470</v>
      </c>
      <c r="D15745" t="s">
        <v>12</v>
      </c>
      <c r="E15745" s="12">
        <v>50.333333333333336</v>
      </c>
      <c r="F15745" s="13">
        <v>0.1</v>
      </c>
      <c r="G15745" s="12">
        <f t="shared" si="245"/>
        <v>45.300000000000004</v>
      </c>
    </row>
    <row r="15746" spans="1:7" x14ac:dyDescent="0.25">
      <c r="A15746" t="s">
        <v>21391</v>
      </c>
      <c r="B15746" t="s">
        <v>29471</v>
      </c>
      <c r="C15746" t="s">
        <v>29472</v>
      </c>
      <c r="D15746" t="s">
        <v>12</v>
      </c>
      <c r="E15746" s="12">
        <v>44.916666666666664</v>
      </c>
      <c r="F15746" s="13">
        <v>0.1</v>
      </c>
      <c r="G15746" s="12">
        <f t="shared" si="245"/>
        <v>40.424999999999997</v>
      </c>
    </row>
    <row r="15747" spans="1:7" x14ac:dyDescent="0.25">
      <c r="A15747" t="s">
        <v>21391</v>
      </c>
      <c r="B15747" t="s">
        <v>29473</v>
      </c>
      <c r="C15747" t="s">
        <v>29474</v>
      </c>
      <c r="D15747" t="s">
        <v>12</v>
      </c>
      <c r="E15747" s="12">
        <v>39.533333333333331</v>
      </c>
      <c r="F15747" s="13">
        <v>0.1</v>
      </c>
      <c r="G15747" s="12">
        <f t="shared" si="245"/>
        <v>35.58</v>
      </c>
    </row>
    <row r="15748" spans="1:7" x14ac:dyDescent="0.25">
      <c r="A15748" t="s">
        <v>21391</v>
      </c>
      <c r="B15748" t="s">
        <v>29475</v>
      </c>
      <c r="C15748" t="s">
        <v>29476</v>
      </c>
      <c r="D15748" t="s">
        <v>12</v>
      </c>
      <c r="E15748" s="12">
        <v>111.21666666666668</v>
      </c>
      <c r="F15748" s="13">
        <v>0.1</v>
      </c>
      <c r="G15748" s="12">
        <f t="shared" si="245"/>
        <v>100.09500000000001</v>
      </c>
    </row>
    <row r="15749" spans="1:7" x14ac:dyDescent="0.25">
      <c r="A15749" t="s">
        <v>21391</v>
      </c>
      <c r="B15749" t="s">
        <v>29477</v>
      </c>
      <c r="C15749" t="s">
        <v>29478</v>
      </c>
      <c r="D15749" t="s">
        <v>12</v>
      </c>
      <c r="E15749" s="12">
        <v>238.10000000000002</v>
      </c>
      <c r="F15749" s="13">
        <v>0.1</v>
      </c>
      <c r="G15749" s="12">
        <f t="shared" ref="G15749:G15812" si="246">E15749*(1-F15749)</f>
        <v>214.29000000000002</v>
      </c>
    </row>
    <row r="15750" spans="1:7" x14ac:dyDescent="0.25">
      <c r="A15750" t="s">
        <v>21391</v>
      </c>
      <c r="B15750" t="s">
        <v>29479</v>
      </c>
      <c r="C15750" t="s">
        <v>29480</v>
      </c>
      <c r="D15750" t="s">
        <v>12</v>
      </c>
      <c r="E15750" s="12">
        <v>78.983333333333334</v>
      </c>
      <c r="F15750" s="13">
        <v>0.1</v>
      </c>
      <c r="G15750" s="12">
        <f t="shared" si="246"/>
        <v>71.085000000000008</v>
      </c>
    </row>
    <row r="15751" spans="1:7" x14ac:dyDescent="0.25">
      <c r="A15751" t="s">
        <v>21391</v>
      </c>
      <c r="B15751" t="s">
        <v>29481</v>
      </c>
      <c r="C15751" t="s">
        <v>29482</v>
      </c>
      <c r="D15751" t="s">
        <v>12</v>
      </c>
      <c r="E15751" s="12">
        <v>17390.216666666667</v>
      </c>
      <c r="F15751" s="13">
        <v>0.1</v>
      </c>
      <c r="G15751" s="12">
        <f t="shared" si="246"/>
        <v>15651.195000000002</v>
      </c>
    </row>
    <row r="15752" spans="1:7" x14ac:dyDescent="0.25">
      <c r="A15752" t="s">
        <v>21391</v>
      </c>
      <c r="B15752" t="s">
        <v>29483</v>
      </c>
      <c r="C15752" t="s">
        <v>29484</v>
      </c>
      <c r="D15752" t="s">
        <v>12</v>
      </c>
      <c r="E15752" s="12">
        <v>550.93333333333339</v>
      </c>
      <c r="F15752" s="13">
        <v>0.1</v>
      </c>
      <c r="G15752" s="12">
        <f t="shared" si="246"/>
        <v>495.84000000000009</v>
      </c>
    </row>
    <row r="15753" spans="1:7" x14ac:dyDescent="0.25">
      <c r="A15753" t="s">
        <v>21391</v>
      </c>
      <c r="B15753" t="s">
        <v>29485</v>
      </c>
      <c r="C15753" t="s">
        <v>29486</v>
      </c>
      <c r="D15753" t="s">
        <v>12</v>
      </c>
      <c r="E15753" s="12">
        <v>210.01666666666668</v>
      </c>
      <c r="F15753" s="13">
        <v>0.1</v>
      </c>
      <c r="G15753" s="12">
        <f t="shared" si="246"/>
        <v>189.01500000000001</v>
      </c>
    </row>
    <row r="15754" spans="1:7" x14ac:dyDescent="0.25">
      <c r="A15754" t="s">
        <v>21391</v>
      </c>
      <c r="B15754" t="s">
        <v>29487</v>
      </c>
      <c r="C15754" t="s">
        <v>29488</v>
      </c>
      <c r="D15754" t="s">
        <v>12</v>
      </c>
      <c r="E15754" s="12">
        <v>91.15</v>
      </c>
      <c r="F15754" s="13">
        <v>0.1</v>
      </c>
      <c r="G15754" s="12">
        <f t="shared" si="246"/>
        <v>82.035000000000011</v>
      </c>
    </row>
    <row r="15755" spans="1:7" x14ac:dyDescent="0.25">
      <c r="A15755" t="s">
        <v>21391</v>
      </c>
      <c r="B15755" t="s">
        <v>29489</v>
      </c>
      <c r="C15755" t="s">
        <v>29490</v>
      </c>
      <c r="D15755" t="s">
        <v>12</v>
      </c>
      <c r="E15755" s="12">
        <v>698.9666666666667</v>
      </c>
      <c r="F15755" s="13">
        <v>0.1</v>
      </c>
      <c r="G15755" s="12">
        <f t="shared" si="246"/>
        <v>629.07000000000005</v>
      </c>
    </row>
    <row r="15756" spans="1:7" x14ac:dyDescent="0.25">
      <c r="A15756" t="s">
        <v>21391</v>
      </c>
      <c r="B15756" t="s">
        <v>29491</v>
      </c>
      <c r="C15756" t="s">
        <v>29492</v>
      </c>
      <c r="D15756" t="s">
        <v>12</v>
      </c>
      <c r="E15756" s="12">
        <v>171.7</v>
      </c>
      <c r="F15756" s="13">
        <v>0.1</v>
      </c>
      <c r="G15756" s="12">
        <f t="shared" si="246"/>
        <v>154.53</v>
      </c>
    </row>
    <row r="15757" spans="1:7" x14ac:dyDescent="0.25">
      <c r="A15757" t="s">
        <v>21391</v>
      </c>
      <c r="B15757" t="s">
        <v>29493</v>
      </c>
      <c r="C15757" t="s">
        <v>29494</v>
      </c>
      <c r="D15757" t="s">
        <v>12</v>
      </c>
      <c r="E15757" s="12">
        <v>183.13333333333333</v>
      </c>
      <c r="F15757" s="13">
        <v>0.1</v>
      </c>
      <c r="G15757" s="12">
        <f t="shared" si="246"/>
        <v>164.82</v>
      </c>
    </row>
    <row r="15758" spans="1:7" x14ac:dyDescent="0.25">
      <c r="A15758" t="s">
        <v>21391</v>
      </c>
      <c r="B15758" t="s">
        <v>29495</v>
      </c>
      <c r="C15758" t="s">
        <v>29496</v>
      </c>
      <c r="D15758" t="s">
        <v>12</v>
      </c>
      <c r="E15758" s="12">
        <v>290.41666666666669</v>
      </c>
      <c r="F15758" s="13">
        <v>0.1</v>
      </c>
      <c r="G15758" s="12">
        <f t="shared" si="246"/>
        <v>261.375</v>
      </c>
    </row>
    <row r="15759" spans="1:7" x14ac:dyDescent="0.25">
      <c r="A15759" t="s">
        <v>21391</v>
      </c>
      <c r="B15759" t="s">
        <v>29497</v>
      </c>
      <c r="C15759" t="s">
        <v>29498</v>
      </c>
      <c r="D15759" t="s">
        <v>12</v>
      </c>
      <c r="E15759" s="12">
        <v>499.71666666666664</v>
      </c>
      <c r="F15759" s="13">
        <v>0.1</v>
      </c>
      <c r="G15759" s="12">
        <f t="shared" si="246"/>
        <v>449.745</v>
      </c>
    </row>
    <row r="15760" spans="1:7" x14ac:dyDescent="0.25">
      <c r="A15760" t="s">
        <v>21391</v>
      </c>
      <c r="B15760" t="s">
        <v>29499</v>
      </c>
      <c r="C15760" t="s">
        <v>29500</v>
      </c>
      <c r="D15760" t="s">
        <v>12</v>
      </c>
      <c r="E15760" s="12">
        <v>499.71666666666664</v>
      </c>
      <c r="F15760" s="13">
        <v>0.1</v>
      </c>
      <c r="G15760" s="12">
        <f t="shared" si="246"/>
        <v>449.745</v>
      </c>
    </row>
    <row r="15761" spans="1:7" x14ac:dyDescent="0.25">
      <c r="A15761" t="s">
        <v>21391</v>
      </c>
      <c r="B15761" t="s">
        <v>29501</v>
      </c>
      <c r="C15761" t="s">
        <v>29502</v>
      </c>
      <c r="D15761" t="s">
        <v>12</v>
      </c>
      <c r="E15761" s="12">
        <v>805</v>
      </c>
      <c r="F15761" s="13">
        <v>0.1</v>
      </c>
      <c r="G15761" s="12">
        <f t="shared" si="246"/>
        <v>724.5</v>
      </c>
    </row>
    <row r="15762" spans="1:7" x14ac:dyDescent="0.25">
      <c r="A15762" t="s">
        <v>21391</v>
      </c>
      <c r="B15762" t="s">
        <v>29503</v>
      </c>
      <c r="C15762" t="s">
        <v>29504</v>
      </c>
      <c r="D15762" t="s">
        <v>12</v>
      </c>
      <c r="E15762" s="12">
        <v>805</v>
      </c>
      <c r="F15762" s="13">
        <v>0.1</v>
      </c>
      <c r="G15762" s="12">
        <f t="shared" si="246"/>
        <v>724.5</v>
      </c>
    </row>
    <row r="15763" spans="1:7" x14ac:dyDescent="0.25">
      <c r="A15763" t="s">
        <v>21391</v>
      </c>
      <c r="B15763" t="s">
        <v>29505</v>
      </c>
      <c r="C15763" t="s">
        <v>29506</v>
      </c>
      <c r="D15763" t="s">
        <v>12</v>
      </c>
      <c r="E15763" s="12">
        <v>805</v>
      </c>
      <c r="F15763" s="13">
        <v>0.1</v>
      </c>
      <c r="G15763" s="12">
        <f t="shared" si="246"/>
        <v>724.5</v>
      </c>
    </row>
    <row r="15764" spans="1:7" x14ac:dyDescent="0.25">
      <c r="A15764" t="s">
        <v>21391</v>
      </c>
      <c r="B15764" t="s">
        <v>29507</v>
      </c>
      <c r="C15764" t="s">
        <v>29508</v>
      </c>
      <c r="D15764" t="s">
        <v>12</v>
      </c>
      <c r="E15764" s="12">
        <v>805</v>
      </c>
      <c r="F15764" s="13">
        <v>0.1</v>
      </c>
      <c r="G15764" s="12">
        <f t="shared" si="246"/>
        <v>724.5</v>
      </c>
    </row>
    <row r="15765" spans="1:7" x14ac:dyDescent="0.25">
      <c r="A15765" t="s">
        <v>21391</v>
      </c>
      <c r="B15765" t="s">
        <v>29509</v>
      </c>
      <c r="C15765" t="s">
        <v>29510</v>
      </c>
      <c r="D15765" t="s">
        <v>12</v>
      </c>
      <c r="E15765" s="12">
        <v>3262.5</v>
      </c>
      <c r="F15765" s="13">
        <v>0.1</v>
      </c>
      <c r="G15765" s="12">
        <f t="shared" si="246"/>
        <v>2936.25</v>
      </c>
    </row>
    <row r="15766" spans="1:7" x14ac:dyDescent="0.25">
      <c r="A15766" t="s">
        <v>21391</v>
      </c>
      <c r="B15766" t="s">
        <v>29511</v>
      </c>
      <c r="C15766" t="s">
        <v>29512</v>
      </c>
      <c r="D15766" t="s">
        <v>12</v>
      </c>
      <c r="E15766" s="12">
        <v>2104.166666666667</v>
      </c>
      <c r="F15766" s="13">
        <v>0.1</v>
      </c>
      <c r="G15766" s="12">
        <f t="shared" si="246"/>
        <v>1893.7500000000002</v>
      </c>
    </row>
    <row r="15767" spans="1:7" x14ac:dyDescent="0.25">
      <c r="A15767" t="s">
        <v>21391</v>
      </c>
      <c r="B15767" t="s">
        <v>29513</v>
      </c>
      <c r="C15767" t="s">
        <v>29514</v>
      </c>
      <c r="D15767" t="s">
        <v>12</v>
      </c>
      <c r="E15767" s="12">
        <v>1402.0833333333335</v>
      </c>
      <c r="F15767" s="13">
        <v>0.1</v>
      </c>
      <c r="G15767" s="12">
        <f t="shared" si="246"/>
        <v>1261.8750000000002</v>
      </c>
    </row>
    <row r="15768" spans="1:7" x14ac:dyDescent="0.25">
      <c r="A15768" t="s">
        <v>21391</v>
      </c>
      <c r="B15768" t="s">
        <v>29515</v>
      </c>
      <c r="C15768" t="s">
        <v>29516</v>
      </c>
      <c r="D15768" t="s">
        <v>12</v>
      </c>
      <c r="E15768" s="12">
        <v>57.5</v>
      </c>
      <c r="F15768" s="13">
        <v>0.1</v>
      </c>
      <c r="G15768" s="12">
        <f t="shared" si="246"/>
        <v>51.75</v>
      </c>
    </row>
    <row r="15769" spans="1:7" x14ac:dyDescent="0.25">
      <c r="A15769" t="s">
        <v>21391</v>
      </c>
      <c r="B15769" t="s">
        <v>29517</v>
      </c>
      <c r="C15769" t="s">
        <v>29518</v>
      </c>
      <c r="D15769" t="s">
        <v>12</v>
      </c>
      <c r="E15769" s="12">
        <v>60.833333333333336</v>
      </c>
      <c r="F15769" s="13">
        <v>0.1</v>
      </c>
      <c r="G15769" s="12">
        <f t="shared" si="246"/>
        <v>54.75</v>
      </c>
    </row>
    <row r="15770" spans="1:7" x14ac:dyDescent="0.25">
      <c r="A15770" t="s">
        <v>21391</v>
      </c>
      <c r="B15770" t="s">
        <v>29519</v>
      </c>
      <c r="C15770" t="s">
        <v>29520</v>
      </c>
      <c r="D15770" t="s">
        <v>12</v>
      </c>
      <c r="E15770" s="12">
        <v>141.66666666666669</v>
      </c>
      <c r="F15770" s="13">
        <v>0.1</v>
      </c>
      <c r="G15770" s="12">
        <f t="shared" si="246"/>
        <v>127.50000000000001</v>
      </c>
    </row>
    <row r="15771" spans="1:7" x14ac:dyDescent="0.25">
      <c r="A15771" t="s">
        <v>21391</v>
      </c>
      <c r="B15771" t="s">
        <v>29521</v>
      </c>
      <c r="C15771" t="s">
        <v>29522</v>
      </c>
      <c r="D15771" t="s">
        <v>12</v>
      </c>
      <c r="E15771" s="12">
        <v>65</v>
      </c>
      <c r="F15771" s="13">
        <v>0.1</v>
      </c>
      <c r="G15771" s="12">
        <f t="shared" si="246"/>
        <v>58.5</v>
      </c>
    </row>
    <row r="15772" spans="1:7" x14ac:dyDescent="0.25">
      <c r="A15772" t="s">
        <v>21391</v>
      </c>
      <c r="B15772" t="s">
        <v>29523</v>
      </c>
      <c r="C15772" t="s">
        <v>29524</v>
      </c>
      <c r="D15772" t="s">
        <v>12</v>
      </c>
      <c r="E15772" s="12">
        <v>529.98333333333335</v>
      </c>
      <c r="F15772" s="13">
        <v>0.1</v>
      </c>
      <c r="G15772" s="12">
        <f t="shared" si="246"/>
        <v>476.98500000000001</v>
      </c>
    </row>
    <row r="15773" spans="1:7" x14ac:dyDescent="0.25">
      <c r="A15773" t="s">
        <v>21391</v>
      </c>
      <c r="B15773" t="s">
        <v>29525</v>
      </c>
      <c r="C15773" t="s">
        <v>29526</v>
      </c>
      <c r="D15773" t="s">
        <v>12</v>
      </c>
      <c r="E15773" s="12">
        <v>166.65</v>
      </c>
      <c r="F15773" s="13">
        <v>0.1</v>
      </c>
      <c r="G15773" s="12">
        <f t="shared" si="246"/>
        <v>149.98500000000001</v>
      </c>
    </row>
    <row r="15774" spans="1:7" x14ac:dyDescent="0.25">
      <c r="A15774" t="s">
        <v>21391</v>
      </c>
      <c r="B15774" t="s">
        <v>29527</v>
      </c>
      <c r="C15774" t="s">
        <v>29528</v>
      </c>
      <c r="D15774" t="s">
        <v>12</v>
      </c>
      <c r="E15774" s="12">
        <v>136.66666666666669</v>
      </c>
      <c r="F15774" s="13">
        <v>0.1</v>
      </c>
      <c r="G15774" s="12">
        <f t="shared" si="246"/>
        <v>123.00000000000001</v>
      </c>
    </row>
    <row r="15775" spans="1:7" x14ac:dyDescent="0.25">
      <c r="A15775" t="s">
        <v>21391</v>
      </c>
      <c r="B15775" t="s">
        <v>29529</v>
      </c>
      <c r="C15775" t="s">
        <v>29530</v>
      </c>
      <c r="D15775" t="s">
        <v>12</v>
      </c>
      <c r="E15775" s="12">
        <v>166.63333333333335</v>
      </c>
      <c r="F15775" s="13">
        <v>0.1</v>
      </c>
      <c r="G15775" s="12">
        <f t="shared" si="246"/>
        <v>149.97000000000003</v>
      </c>
    </row>
    <row r="15776" spans="1:7" x14ac:dyDescent="0.25">
      <c r="A15776" t="s">
        <v>21391</v>
      </c>
      <c r="B15776" t="s">
        <v>29531</v>
      </c>
      <c r="C15776" t="s">
        <v>29532</v>
      </c>
      <c r="D15776" t="s">
        <v>12</v>
      </c>
      <c r="E15776" s="12">
        <v>181.66666666666669</v>
      </c>
      <c r="F15776" s="13">
        <v>0.1</v>
      </c>
      <c r="G15776" s="12">
        <f t="shared" si="246"/>
        <v>163.50000000000003</v>
      </c>
    </row>
    <row r="15777" spans="1:7" x14ac:dyDescent="0.25">
      <c r="A15777" t="s">
        <v>21391</v>
      </c>
      <c r="B15777" t="s">
        <v>29533</v>
      </c>
      <c r="C15777" t="s">
        <v>29534</v>
      </c>
      <c r="D15777" t="s">
        <v>12</v>
      </c>
      <c r="E15777" s="12">
        <v>136.66666666666669</v>
      </c>
      <c r="F15777" s="13">
        <v>0.1</v>
      </c>
      <c r="G15777" s="12">
        <f t="shared" si="246"/>
        <v>123.00000000000001</v>
      </c>
    </row>
    <row r="15778" spans="1:7" x14ac:dyDescent="0.25">
      <c r="A15778" t="s">
        <v>21391</v>
      </c>
      <c r="B15778" t="s">
        <v>29535</v>
      </c>
      <c r="C15778" t="s">
        <v>29536</v>
      </c>
      <c r="D15778" t="s">
        <v>12</v>
      </c>
      <c r="E15778" s="12">
        <v>165</v>
      </c>
      <c r="F15778" s="13">
        <v>0.1</v>
      </c>
      <c r="G15778" s="12">
        <f t="shared" si="246"/>
        <v>148.5</v>
      </c>
    </row>
    <row r="15779" spans="1:7" x14ac:dyDescent="0.25">
      <c r="A15779" t="s">
        <v>21391</v>
      </c>
      <c r="B15779" t="s">
        <v>29537</v>
      </c>
      <c r="C15779" t="s">
        <v>29538</v>
      </c>
      <c r="D15779" t="s">
        <v>12</v>
      </c>
      <c r="E15779" s="12">
        <v>165</v>
      </c>
      <c r="F15779" s="13">
        <v>0.1</v>
      </c>
      <c r="G15779" s="12">
        <f t="shared" si="246"/>
        <v>148.5</v>
      </c>
    </row>
    <row r="15780" spans="1:7" x14ac:dyDescent="0.25">
      <c r="A15780" t="s">
        <v>21391</v>
      </c>
      <c r="B15780" t="s">
        <v>29539</v>
      </c>
      <c r="C15780" t="s">
        <v>29540</v>
      </c>
      <c r="D15780" t="s">
        <v>12</v>
      </c>
      <c r="E15780" s="12">
        <v>165</v>
      </c>
      <c r="F15780" s="13">
        <v>0.1</v>
      </c>
      <c r="G15780" s="12">
        <f t="shared" si="246"/>
        <v>148.5</v>
      </c>
    </row>
    <row r="15781" spans="1:7" x14ac:dyDescent="0.25">
      <c r="A15781" t="s">
        <v>21391</v>
      </c>
      <c r="B15781" t="s">
        <v>29541</v>
      </c>
      <c r="C15781" t="s">
        <v>29542</v>
      </c>
      <c r="D15781" t="s">
        <v>12</v>
      </c>
      <c r="E15781" s="12">
        <v>165</v>
      </c>
      <c r="F15781" s="13">
        <v>0.1</v>
      </c>
      <c r="G15781" s="12">
        <f t="shared" si="246"/>
        <v>148.5</v>
      </c>
    </row>
    <row r="15782" spans="1:7" x14ac:dyDescent="0.25">
      <c r="A15782" t="s">
        <v>21391</v>
      </c>
      <c r="B15782" t="s">
        <v>29543</v>
      </c>
      <c r="C15782" t="s">
        <v>29544</v>
      </c>
      <c r="D15782" t="s">
        <v>12</v>
      </c>
      <c r="E15782" s="12">
        <v>133.31666666666666</v>
      </c>
      <c r="F15782" s="13">
        <v>0.1</v>
      </c>
      <c r="G15782" s="12">
        <f t="shared" si="246"/>
        <v>119.985</v>
      </c>
    </row>
    <row r="15783" spans="1:7" x14ac:dyDescent="0.25">
      <c r="A15783" t="s">
        <v>21391</v>
      </c>
      <c r="B15783" t="s">
        <v>29545</v>
      </c>
      <c r="C15783" t="s">
        <v>29546</v>
      </c>
      <c r="D15783" t="s">
        <v>12</v>
      </c>
      <c r="E15783" s="12">
        <v>91.666666666666671</v>
      </c>
      <c r="F15783" s="13">
        <v>0.1</v>
      </c>
      <c r="G15783" s="12">
        <f t="shared" si="246"/>
        <v>82.5</v>
      </c>
    </row>
    <row r="15784" spans="1:7" x14ac:dyDescent="0.25">
      <c r="A15784" t="s">
        <v>21391</v>
      </c>
      <c r="B15784" t="s">
        <v>29547</v>
      </c>
      <c r="C15784" t="s">
        <v>29548</v>
      </c>
      <c r="D15784" t="s">
        <v>12</v>
      </c>
      <c r="E15784" s="12">
        <v>271.66666666666669</v>
      </c>
      <c r="F15784" s="13">
        <v>0.1</v>
      </c>
      <c r="G15784" s="12">
        <f t="shared" si="246"/>
        <v>244.50000000000003</v>
      </c>
    </row>
    <row r="15785" spans="1:7" x14ac:dyDescent="0.25">
      <c r="A15785" t="s">
        <v>21391</v>
      </c>
      <c r="B15785" t="s">
        <v>29549</v>
      </c>
      <c r="C15785" t="s">
        <v>29550</v>
      </c>
      <c r="D15785" t="s">
        <v>12</v>
      </c>
      <c r="E15785" s="12">
        <v>175.45</v>
      </c>
      <c r="F15785" s="13">
        <v>0.1</v>
      </c>
      <c r="G15785" s="12">
        <f t="shared" si="246"/>
        <v>157.905</v>
      </c>
    </row>
    <row r="15786" spans="1:7" x14ac:dyDescent="0.25">
      <c r="A15786" t="s">
        <v>21391</v>
      </c>
      <c r="B15786" t="s">
        <v>29551</v>
      </c>
      <c r="C15786" t="s">
        <v>29552</v>
      </c>
      <c r="D15786" t="s">
        <v>12</v>
      </c>
      <c r="E15786" s="12">
        <v>35.25</v>
      </c>
      <c r="F15786" s="13">
        <v>0.1</v>
      </c>
      <c r="G15786" s="12">
        <f t="shared" si="246"/>
        <v>31.725000000000001</v>
      </c>
    </row>
    <row r="15787" spans="1:7" x14ac:dyDescent="0.25">
      <c r="A15787" t="s">
        <v>21391</v>
      </c>
      <c r="B15787" t="s">
        <v>29553</v>
      </c>
      <c r="C15787" t="s">
        <v>29554</v>
      </c>
      <c r="D15787" t="s">
        <v>12</v>
      </c>
      <c r="E15787" s="12">
        <v>64.166666666666671</v>
      </c>
      <c r="F15787" s="13">
        <v>0.1</v>
      </c>
      <c r="G15787" s="12">
        <f t="shared" si="246"/>
        <v>57.750000000000007</v>
      </c>
    </row>
    <row r="15788" spans="1:7" x14ac:dyDescent="0.25">
      <c r="A15788" t="s">
        <v>21391</v>
      </c>
      <c r="B15788" t="s">
        <v>29555</v>
      </c>
      <c r="C15788" t="s">
        <v>29556</v>
      </c>
      <c r="D15788" t="s">
        <v>12</v>
      </c>
      <c r="E15788" s="12">
        <v>123.33333333333334</v>
      </c>
      <c r="F15788" s="13">
        <v>0.1</v>
      </c>
      <c r="G15788" s="12">
        <f t="shared" si="246"/>
        <v>111.00000000000001</v>
      </c>
    </row>
    <row r="15789" spans="1:7" x14ac:dyDescent="0.25">
      <c r="A15789" t="s">
        <v>21391</v>
      </c>
      <c r="B15789" t="s">
        <v>29557</v>
      </c>
      <c r="C15789" t="s">
        <v>29558</v>
      </c>
      <c r="D15789" t="s">
        <v>12</v>
      </c>
      <c r="E15789" s="12">
        <v>189.16666666666669</v>
      </c>
      <c r="F15789" s="13">
        <v>0.1</v>
      </c>
      <c r="G15789" s="12">
        <f t="shared" si="246"/>
        <v>170.25000000000003</v>
      </c>
    </row>
    <row r="15790" spans="1:7" x14ac:dyDescent="0.25">
      <c r="A15790" t="s">
        <v>21391</v>
      </c>
      <c r="B15790" t="s">
        <v>29559</v>
      </c>
      <c r="C15790" t="s">
        <v>29560</v>
      </c>
      <c r="D15790" t="s">
        <v>12</v>
      </c>
      <c r="E15790" s="12">
        <v>515</v>
      </c>
      <c r="F15790" s="13">
        <v>0.1</v>
      </c>
      <c r="G15790" s="12">
        <f t="shared" si="246"/>
        <v>463.5</v>
      </c>
    </row>
    <row r="15791" spans="1:7" x14ac:dyDescent="0.25">
      <c r="A15791" t="s">
        <v>21391</v>
      </c>
      <c r="B15791" t="s">
        <v>29561</v>
      </c>
      <c r="C15791" t="s">
        <v>29562</v>
      </c>
      <c r="D15791" t="s">
        <v>12</v>
      </c>
      <c r="E15791" s="12">
        <v>159.98333333333332</v>
      </c>
      <c r="F15791" s="13">
        <v>0.1</v>
      </c>
      <c r="G15791" s="12">
        <f t="shared" si="246"/>
        <v>143.98499999999999</v>
      </c>
    </row>
    <row r="15792" spans="1:7" x14ac:dyDescent="0.25">
      <c r="A15792" t="s">
        <v>21391</v>
      </c>
      <c r="B15792" t="s">
        <v>29563</v>
      </c>
      <c r="C15792" t="s">
        <v>29564</v>
      </c>
      <c r="D15792" t="s">
        <v>12</v>
      </c>
      <c r="E15792" s="12">
        <v>806.66666666666674</v>
      </c>
      <c r="F15792" s="13">
        <v>0.1</v>
      </c>
      <c r="G15792" s="12">
        <f t="shared" si="246"/>
        <v>726.00000000000011</v>
      </c>
    </row>
    <row r="15793" spans="1:7" x14ac:dyDescent="0.25">
      <c r="A15793" t="s">
        <v>21391</v>
      </c>
      <c r="B15793" t="s">
        <v>29565</v>
      </c>
      <c r="C15793" t="s">
        <v>29566</v>
      </c>
      <c r="D15793" t="s">
        <v>12</v>
      </c>
      <c r="E15793" s="12">
        <v>426.81666666666666</v>
      </c>
      <c r="F15793" s="13">
        <v>0.1</v>
      </c>
      <c r="G15793" s="12">
        <f t="shared" si="246"/>
        <v>384.13499999999999</v>
      </c>
    </row>
    <row r="15794" spans="1:7" x14ac:dyDescent="0.25">
      <c r="A15794" t="s">
        <v>21391</v>
      </c>
      <c r="B15794" t="s">
        <v>29567</v>
      </c>
      <c r="C15794" t="s">
        <v>29568</v>
      </c>
      <c r="D15794" t="s">
        <v>12</v>
      </c>
      <c r="E15794" s="12">
        <v>275</v>
      </c>
      <c r="F15794" s="13">
        <v>0.1</v>
      </c>
      <c r="G15794" s="12">
        <f t="shared" si="246"/>
        <v>247.5</v>
      </c>
    </row>
    <row r="15795" spans="1:7" x14ac:dyDescent="0.25">
      <c r="A15795" t="s">
        <v>21391</v>
      </c>
      <c r="B15795" t="s">
        <v>29569</v>
      </c>
      <c r="C15795" t="s">
        <v>29570</v>
      </c>
      <c r="D15795" t="s">
        <v>12</v>
      </c>
      <c r="E15795" s="12">
        <v>48.333333333333336</v>
      </c>
      <c r="F15795" s="13">
        <v>0.1</v>
      </c>
      <c r="G15795" s="12">
        <f t="shared" si="246"/>
        <v>43.5</v>
      </c>
    </row>
    <row r="15796" spans="1:7" x14ac:dyDescent="0.25">
      <c r="A15796" t="s">
        <v>21391</v>
      </c>
      <c r="B15796" t="s">
        <v>29571</v>
      </c>
      <c r="C15796" t="s">
        <v>29572</v>
      </c>
      <c r="D15796" t="s">
        <v>12</v>
      </c>
      <c r="E15796" s="12">
        <v>3290.2</v>
      </c>
      <c r="F15796" s="13">
        <v>0.1</v>
      </c>
      <c r="G15796" s="12">
        <f t="shared" si="246"/>
        <v>2961.18</v>
      </c>
    </row>
    <row r="15797" spans="1:7" x14ac:dyDescent="0.25">
      <c r="A15797" t="s">
        <v>21391</v>
      </c>
      <c r="B15797" t="s">
        <v>29573</v>
      </c>
      <c r="C15797" t="s">
        <v>29574</v>
      </c>
      <c r="D15797" t="s">
        <v>12</v>
      </c>
      <c r="E15797" s="12">
        <v>211.53333333333333</v>
      </c>
      <c r="F15797" s="13">
        <v>0.1</v>
      </c>
      <c r="G15797" s="12">
        <f t="shared" si="246"/>
        <v>190.38</v>
      </c>
    </row>
    <row r="15798" spans="1:7" x14ac:dyDescent="0.25">
      <c r="A15798" t="s">
        <v>21391</v>
      </c>
      <c r="B15798" t="s">
        <v>29575</v>
      </c>
      <c r="C15798" t="s">
        <v>29576</v>
      </c>
      <c r="D15798" t="s">
        <v>12</v>
      </c>
      <c r="E15798" s="12">
        <v>263.31666666666672</v>
      </c>
      <c r="F15798" s="13">
        <v>0.1</v>
      </c>
      <c r="G15798" s="12">
        <f t="shared" si="246"/>
        <v>236.98500000000004</v>
      </c>
    </row>
    <row r="15799" spans="1:7" x14ac:dyDescent="0.25">
      <c r="A15799" t="s">
        <v>21391</v>
      </c>
      <c r="B15799" t="s">
        <v>29577</v>
      </c>
      <c r="C15799" t="s">
        <v>29578</v>
      </c>
      <c r="D15799" t="s">
        <v>12</v>
      </c>
      <c r="E15799" s="12">
        <v>22575.933333333334</v>
      </c>
      <c r="F15799" s="13">
        <v>0.1</v>
      </c>
      <c r="G15799" s="12">
        <f t="shared" si="246"/>
        <v>20318.34</v>
      </c>
    </row>
    <row r="15800" spans="1:7" x14ac:dyDescent="0.25">
      <c r="A15800" t="s">
        <v>21391</v>
      </c>
      <c r="B15800" t="s">
        <v>29579</v>
      </c>
      <c r="C15800" t="s">
        <v>29580</v>
      </c>
      <c r="D15800" t="s">
        <v>12</v>
      </c>
      <c r="E15800" s="12">
        <v>16850</v>
      </c>
      <c r="F15800" s="13">
        <v>0.1</v>
      </c>
      <c r="G15800" s="12">
        <f t="shared" si="246"/>
        <v>15165</v>
      </c>
    </row>
    <row r="15801" spans="1:7" x14ac:dyDescent="0.25">
      <c r="A15801" t="s">
        <v>21391</v>
      </c>
      <c r="B15801" t="s">
        <v>29581</v>
      </c>
      <c r="C15801" t="s">
        <v>29582</v>
      </c>
      <c r="D15801" t="s">
        <v>12</v>
      </c>
      <c r="E15801" s="12">
        <v>348.33333333333337</v>
      </c>
      <c r="F15801" s="13">
        <v>0.1</v>
      </c>
      <c r="G15801" s="12">
        <f t="shared" si="246"/>
        <v>313.50000000000006</v>
      </c>
    </row>
    <row r="15802" spans="1:7" x14ac:dyDescent="0.25">
      <c r="A15802" t="s">
        <v>21391</v>
      </c>
      <c r="B15802" t="s">
        <v>29583</v>
      </c>
      <c r="C15802" t="s">
        <v>29584</v>
      </c>
      <c r="D15802" t="s">
        <v>12</v>
      </c>
      <c r="E15802" s="12">
        <v>115</v>
      </c>
      <c r="F15802" s="13">
        <v>0.1</v>
      </c>
      <c r="G15802" s="12">
        <f t="shared" si="246"/>
        <v>103.5</v>
      </c>
    </row>
    <row r="15803" spans="1:7" x14ac:dyDescent="0.25">
      <c r="A15803" t="s">
        <v>21391</v>
      </c>
      <c r="B15803" t="s">
        <v>29585</v>
      </c>
      <c r="C15803" t="s">
        <v>29586</v>
      </c>
      <c r="D15803" t="s">
        <v>12</v>
      </c>
      <c r="E15803" s="12">
        <v>964.53333333333342</v>
      </c>
      <c r="F15803" s="13">
        <v>0.1</v>
      </c>
      <c r="G15803" s="12">
        <f t="shared" si="246"/>
        <v>868.08</v>
      </c>
    </row>
    <row r="15804" spans="1:7" x14ac:dyDescent="0.25">
      <c r="A15804" t="s">
        <v>21391</v>
      </c>
      <c r="B15804" t="s">
        <v>29587</v>
      </c>
      <c r="C15804" t="s">
        <v>29588</v>
      </c>
      <c r="D15804" t="s">
        <v>12</v>
      </c>
      <c r="E15804" s="12">
        <v>988.33333333333337</v>
      </c>
      <c r="F15804" s="13">
        <v>0.1</v>
      </c>
      <c r="G15804" s="12">
        <f t="shared" si="246"/>
        <v>889.5</v>
      </c>
    </row>
    <row r="15805" spans="1:7" x14ac:dyDescent="0.25">
      <c r="A15805" t="s">
        <v>21391</v>
      </c>
      <c r="B15805" t="s">
        <v>29589</v>
      </c>
      <c r="C15805" t="s">
        <v>29590</v>
      </c>
      <c r="D15805" t="s">
        <v>12</v>
      </c>
      <c r="E15805" s="12">
        <v>99.783333333333331</v>
      </c>
      <c r="F15805" s="13">
        <v>0.1</v>
      </c>
      <c r="G15805" s="12">
        <f t="shared" si="246"/>
        <v>89.805000000000007</v>
      </c>
    </row>
    <row r="15806" spans="1:7" x14ac:dyDescent="0.25">
      <c r="A15806" t="s">
        <v>21391</v>
      </c>
      <c r="B15806" t="s">
        <v>29591</v>
      </c>
      <c r="C15806" t="s">
        <v>29592</v>
      </c>
      <c r="D15806" t="s">
        <v>12</v>
      </c>
      <c r="E15806" s="12">
        <v>86.116666666666674</v>
      </c>
      <c r="F15806" s="13">
        <v>0.1</v>
      </c>
      <c r="G15806" s="12">
        <f t="shared" si="246"/>
        <v>77.50500000000001</v>
      </c>
    </row>
    <row r="15807" spans="1:7" x14ac:dyDescent="0.25">
      <c r="A15807" t="s">
        <v>21391</v>
      </c>
      <c r="B15807" t="s">
        <v>29593</v>
      </c>
      <c r="C15807" t="s">
        <v>29594</v>
      </c>
      <c r="D15807" t="s">
        <v>12</v>
      </c>
      <c r="E15807" s="12">
        <v>134.98333333333332</v>
      </c>
      <c r="F15807" s="13">
        <v>0.1</v>
      </c>
      <c r="G15807" s="12">
        <f t="shared" si="246"/>
        <v>121.48499999999999</v>
      </c>
    </row>
    <row r="15808" spans="1:7" x14ac:dyDescent="0.25">
      <c r="A15808" t="s">
        <v>21391</v>
      </c>
      <c r="B15808" t="s">
        <v>29595</v>
      </c>
      <c r="C15808" t="s">
        <v>29596</v>
      </c>
      <c r="D15808" t="s">
        <v>12</v>
      </c>
      <c r="E15808" s="12">
        <v>3754.2500000000005</v>
      </c>
      <c r="F15808" s="13">
        <v>0.1</v>
      </c>
      <c r="G15808" s="12">
        <f t="shared" si="246"/>
        <v>3378.8250000000003</v>
      </c>
    </row>
    <row r="15809" spans="1:7" x14ac:dyDescent="0.25">
      <c r="A15809" t="s">
        <v>21391</v>
      </c>
      <c r="B15809" t="s">
        <v>29597</v>
      </c>
      <c r="C15809" t="s">
        <v>29598</v>
      </c>
      <c r="D15809" t="s">
        <v>12</v>
      </c>
      <c r="E15809" s="12">
        <v>264.60000000000002</v>
      </c>
      <c r="F15809" s="13">
        <v>0.1</v>
      </c>
      <c r="G15809" s="12">
        <f t="shared" si="246"/>
        <v>238.14000000000001</v>
      </c>
    </row>
    <row r="15810" spans="1:7" x14ac:dyDescent="0.25">
      <c r="A15810" t="s">
        <v>21391</v>
      </c>
      <c r="B15810" t="s">
        <v>29599</v>
      </c>
      <c r="C15810" t="s">
        <v>29600</v>
      </c>
      <c r="D15810" t="s">
        <v>12</v>
      </c>
      <c r="E15810" s="12">
        <v>56.966666666666669</v>
      </c>
      <c r="F15810" s="13">
        <v>0.1</v>
      </c>
      <c r="G15810" s="12">
        <f t="shared" si="246"/>
        <v>51.27</v>
      </c>
    </row>
    <row r="15811" spans="1:7" x14ac:dyDescent="0.25">
      <c r="A15811" t="s">
        <v>21391</v>
      </c>
      <c r="B15811" t="s">
        <v>29601</v>
      </c>
      <c r="C15811" t="s">
        <v>29602</v>
      </c>
      <c r="D15811" t="s">
        <v>12</v>
      </c>
      <c r="E15811" s="12">
        <v>291.66666666666669</v>
      </c>
      <c r="F15811" s="13">
        <v>0.1</v>
      </c>
      <c r="G15811" s="12">
        <f t="shared" si="246"/>
        <v>262.5</v>
      </c>
    </row>
    <row r="15812" spans="1:7" x14ac:dyDescent="0.25">
      <c r="A15812" t="s">
        <v>21391</v>
      </c>
      <c r="B15812" t="s">
        <v>29603</v>
      </c>
      <c r="C15812" t="s">
        <v>29604</v>
      </c>
      <c r="D15812" t="s">
        <v>12</v>
      </c>
      <c r="E15812" s="12">
        <v>302.55</v>
      </c>
      <c r="F15812" s="13">
        <v>0.1</v>
      </c>
      <c r="G15812" s="12">
        <f t="shared" si="246"/>
        <v>272.29500000000002</v>
      </c>
    </row>
    <row r="15813" spans="1:7" x14ac:dyDescent="0.25">
      <c r="A15813" t="s">
        <v>21391</v>
      </c>
      <c r="B15813" t="s">
        <v>29605</v>
      </c>
      <c r="C15813" t="s">
        <v>29606</v>
      </c>
      <c r="D15813" t="s">
        <v>12</v>
      </c>
      <c r="E15813" s="12">
        <v>185.58333333333334</v>
      </c>
      <c r="F15813" s="13">
        <v>0.1</v>
      </c>
      <c r="G15813" s="12">
        <f t="shared" ref="G15813:G15876" si="247">E15813*(1-F15813)</f>
        <v>167.02500000000001</v>
      </c>
    </row>
    <row r="15814" spans="1:7" x14ac:dyDescent="0.25">
      <c r="A15814" t="s">
        <v>21391</v>
      </c>
      <c r="B15814" t="s">
        <v>29607</v>
      </c>
      <c r="C15814" t="s">
        <v>29608</v>
      </c>
      <c r="D15814" t="s">
        <v>12</v>
      </c>
      <c r="E15814" s="12">
        <v>302.55</v>
      </c>
      <c r="F15814" s="13">
        <v>0.1</v>
      </c>
      <c r="G15814" s="12">
        <f t="shared" si="247"/>
        <v>272.29500000000002</v>
      </c>
    </row>
    <row r="15815" spans="1:7" x14ac:dyDescent="0.25">
      <c r="A15815" t="s">
        <v>21391</v>
      </c>
      <c r="B15815" t="s">
        <v>29609</v>
      </c>
      <c r="C15815" t="s">
        <v>29610</v>
      </c>
      <c r="D15815" t="s">
        <v>12</v>
      </c>
      <c r="E15815" s="12">
        <v>106.33333333333333</v>
      </c>
      <c r="F15815" s="13">
        <v>0.1</v>
      </c>
      <c r="G15815" s="12">
        <f t="shared" si="247"/>
        <v>95.7</v>
      </c>
    </row>
    <row r="15816" spans="1:7" x14ac:dyDescent="0.25">
      <c r="A15816" t="s">
        <v>21391</v>
      </c>
      <c r="B15816" t="s">
        <v>29611</v>
      </c>
      <c r="C15816" t="s">
        <v>29612</v>
      </c>
      <c r="D15816" t="s">
        <v>12</v>
      </c>
      <c r="E15816" s="12">
        <v>39.483333333333334</v>
      </c>
      <c r="F15816" s="13">
        <v>0.1</v>
      </c>
      <c r="G15816" s="12">
        <f t="shared" si="247"/>
        <v>35.535000000000004</v>
      </c>
    </row>
    <row r="15817" spans="1:7" x14ac:dyDescent="0.25">
      <c r="A15817" t="s">
        <v>21391</v>
      </c>
      <c r="B15817" t="s">
        <v>29613</v>
      </c>
      <c r="C15817" t="s">
        <v>29614</v>
      </c>
      <c r="D15817" t="s">
        <v>12</v>
      </c>
      <c r="E15817" s="12">
        <v>39.266666666666666</v>
      </c>
      <c r="F15817" s="13">
        <v>0.1</v>
      </c>
      <c r="G15817" s="12">
        <f t="shared" si="247"/>
        <v>35.340000000000003</v>
      </c>
    </row>
    <row r="15818" spans="1:7" x14ac:dyDescent="0.25">
      <c r="A15818" t="s">
        <v>21391</v>
      </c>
      <c r="B15818" t="s">
        <v>29615</v>
      </c>
      <c r="C15818" t="s">
        <v>29616</v>
      </c>
      <c r="D15818" t="s">
        <v>12</v>
      </c>
      <c r="E15818" s="12">
        <v>2499.2166666666667</v>
      </c>
      <c r="F15818" s="13">
        <v>0.1</v>
      </c>
      <c r="G15818" s="12">
        <f t="shared" si="247"/>
        <v>2249.2950000000001</v>
      </c>
    </row>
    <row r="15819" spans="1:7" x14ac:dyDescent="0.25">
      <c r="A15819" t="s">
        <v>21391</v>
      </c>
      <c r="B15819" t="s">
        <v>29617</v>
      </c>
      <c r="C15819" t="s">
        <v>29618</v>
      </c>
      <c r="D15819" t="s">
        <v>12</v>
      </c>
      <c r="E15819" s="12">
        <v>1907.8166666666668</v>
      </c>
      <c r="F15819" s="13">
        <v>0.1</v>
      </c>
      <c r="G15819" s="12">
        <f t="shared" si="247"/>
        <v>1717.0350000000001</v>
      </c>
    </row>
    <row r="15820" spans="1:7" x14ac:dyDescent="0.25">
      <c r="A15820" t="s">
        <v>21391</v>
      </c>
      <c r="B15820" t="s">
        <v>29619</v>
      </c>
      <c r="C15820" t="s">
        <v>29620</v>
      </c>
      <c r="D15820" t="s">
        <v>12</v>
      </c>
      <c r="E15820" s="12">
        <v>1907.8166666666668</v>
      </c>
      <c r="F15820" s="13">
        <v>0.1</v>
      </c>
      <c r="G15820" s="12">
        <f t="shared" si="247"/>
        <v>1717.0350000000001</v>
      </c>
    </row>
    <row r="15821" spans="1:7" x14ac:dyDescent="0.25">
      <c r="A15821" t="s">
        <v>21391</v>
      </c>
      <c r="B15821" t="s">
        <v>29621</v>
      </c>
      <c r="C15821" t="s">
        <v>29622</v>
      </c>
      <c r="D15821" t="s">
        <v>12</v>
      </c>
      <c r="E15821" s="12">
        <v>2499.2166666666667</v>
      </c>
      <c r="F15821" s="13">
        <v>0.1</v>
      </c>
      <c r="G15821" s="12">
        <f t="shared" si="247"/>
        <v>2249.2950000000001</v>
      </c>
    </row>
    <row r="15822" spans="1:7" x14ac:dyDescent="0.25">
      <c r="A15822" t="s">
        <v>21391</v>
      </c>
      <c r="B15822" t="s">
        <v>29623</v>
      </c>
      <c r="C15822" t="s">
        <v>29624</v>
      </c>
      <c r="D15822" t="s">
        <v>12</v>
      </c>
      <c r="E15822" s="12">
        <v>1736.7</v>
      </c>
      <c r="F15822" s="13">
        <v>0.1</v>
      </c>
      <c r="G15822" s="12">
        <f t="shared" si="247"/>
        <v>1563.03</v>
      </c>
    </row>
    <row r="15823" spans="1:7" x14ac:dyDescent="0.25">
      <c r="A15823" t="s">
        <v>21391</v>
      </c>
      <c r="B15823" t="s">
        <v>29625</v>
      </c>
      <c r="C15823" t="s">
        <v>29626</v>
      </c>
      <c r="D15823" t="s">
        <v>12</v>
      </c>
      <c r="E15823" s="12">
        <v>1477.2</v>
      </c>
      <c r="F15823" s="13">
        <v>0.1</v>
      </c>
      <c r="G15823" s="12">
        <f t="shared" si="247"/>
        <v>1329.48</v>
      </c>
    </row>
    <row r="15824" spans="1:7" x14ac:dyDescent="0.25">
      <c r="A15824" t="s">
        <v>21391</v>
      </c>
      <c r="B15824" t="s">
        <v>29627</v>
      </c>
      <c r="C15824" t="s">
        <v>29628</v>
      </c>
      <c r="D15824" t="s">
        <v>12</v>
      </c>
      <c r="E15824" s="12">
        <v>1328.65</v>
      </c>
      <c r="F15824" s="13">
        <v>0.1</v>
      </c>
      <c r="G15824" s="12">
        <f t="shared" si="247"/>
        <v>1195.7850000000001</v>
      </c>
    </row>
    <row r="15825" spans="1:7" x14ac:dyDescent="0.25">
      <c r="A15825" t="s">
        <v>21391</v>
      </c>
      <c r="B15825" t="s">
        <v>29629</v>
      </c>
      <c r="C15825" t="s">
        <v>29630</v>
      </c>
      <c r="D15825" t="s">
        <v>12</v>
      </c>
      <c r="E15825" s="12">
        <v>1477.2</v>
      </c>
      <c r="F15825" s="13">
        <v>0.1</v>
      </c>
      <c r="G15825" s="12">
        <f t="shared" si="247"/>
        <v>1329.48</v>
      </c>
    </row>
    <row r="15826" spans="1:7" x14ac:dyDescent="0.25">
      <c r="A15826" t="s">
        <v>21391</v>
      </c>
      <c r="B15826" t="s">
        <v>29631</v>
      </c>
      <c r="C15826" t="s">
        <v>29632</v>
      </c>
      <c r="D15826" t="s">
        <v>12</v>
      </c>
      <c r="E15826" s="12">
        <v>1328.65</v>
      </c>
      <c r="F15826" s="13">
        <v>0.1</v>
      </c>
      <c r="G15826" s="12">
        <f t="shared" si="247"/>
        <v>1195.7850000000001</v>
      </c>
    </row>
    <row r="15827" spans="1:7" x14ac:dyDescent="0.25">
      <c r="A15827" t="s">
        <v>21391</v>
      </c>
      <c r="B15827" t="s">
        <v>29633</v>
      </c>
      <c r="C15827" t="s">
        <v>29634</v>
      </c>
      <c r="D15827" t="s">
        <v>12</v>
      </c>
      <c r="E15827" s="12">
        <v>1477.2</v>
      </c>
      <c r="F15827" s="13">
        <v>0.1</v>
      </c>
      <c r="G15827" s="12">
        <f t="shared" si="247"/>
        <v>1329.48</v>
      </c>
    </row>
    <row r="15828" spans="1:7" x14ac:dyDescent="0.25">
      <c r="A15828" t="s">
        <v>21391</v>
      </c>
      <c r="B15828" t="s">
        <v>29635</v>
      </c>
      <c r="C15828" t="s">
        <v>29636</v>
      </c>
      <c r="D15828" t="s">
        <v>12</v>
      </c>
      <c r="E15828" s="12">
        <v>1328.65</v>
      </c>
      <c r="F15828" s="13">
        <v>0.1</v>
      </c>
      <c r="G15828" s="12">
        <f t="shared" si="247"/>
        <v>1195.7850000000001</v>
      </c>
    </row>
    <row r="15829" spans="1:7" x14ac:dyDescent="0.25">
      <c r="A15829" t="s">
        <v>21391</v>
      </c>
      <c r="B15829" t="s">
        <v>29637</v>
      </c>
      <c r="C15829" t="s">
        <v>29638</v>
      </c>
      <c r="D15829" t="s">
        <v>12</v>
      </c>
      <c r="E15829" s="12">
        <v>268.55</v>
      </c>
      <c r="F15829" s="13">
        <v>0.1</v>
      </c>
      <c r="G15829" s="12">
        <f t="shared" si="247"/>
        <v>241.69500000000002</v>
      </c>
    </row>
    <row r="15830" spans="1:7" x14ac:dyDescent="0.25">
      <c r="A15830" t="s">
        <v>21391</v>
      </c>
      <c r="B15830" t="s">
        <v>29639</v>
      </c>
      <c r="C15830" t="s">
        <v>29640</v>
      </c>
      <c r="D15830" t="s">
        <v>12</v>
      </c>
      <c r="E15830" s="12">
        <v>35.333333333333336</v>
      </c>
      <c r="F15830" s="13">
        <v>0.1</v>
      </c>
      <c r="G15830" s="12">
        <f t="shared" si="247"/>
        <v>31.800000000000004</v>
      </c>
    </row>
    <row r="15831" spans="1:7" x14ac:dyDescent="0.25">
      <c r="A15831" t="s">
        <v>21391</v>
      </c>
      <c r="B15831" t="s">
        <v>29641</v>
      </c>
      <c r="C15831" t="s">
        <v>29642</v>
      </c>
      <c r="D15831" t="s">
        <v>12</v>
      </c>
      <c r="E15831" s="12">
        <v>53.1</v>
      </c>
      <c r="F15831" s="13">
        <v>0.1</v>
      </c>
      <c r="G15831" s="12">
        <f t="shared" si="247"/>
        <v>47.79</v>
      </c>
    </row>
    <row r="15832" spans="1:7" x14ac:dyDescent="0.25">
      <c r="A15832" t="s">
        <v>21391</v>
      </c>
      <c r="B15832" t="s">
        <v>29643</v>
      </c>
      <c r="C15832" t="s">
        <v>29644</v>
      </c>
      <c r="D15832" t="s">
        <v>12</v>
      </c>
      <c r="E15832" s="12">
        <v>2163.3166666666666</v>
      </c>
      <c r="F15832" s="13">
        <v>0.1</v>
      </c>
      <c r="G15832" s="12">
        <f t="shared" si="247"/>
        <v>1946.9849999999999</v>
      </c>
    </row>
    <row r="15833" spans="1:7" x14ac:dyDescent="0.25">
      <c r="A15833" t="s">
        <v>21391</v>
      </c>
      <c r="B15833" t="s">
        <v>29645</v>
      </c>
      <c r="C15833" t="s">
        <v>29646</v>
      </c>
      <c r="D15833" t="s">
        <v>12</v>
      </c>
      <c r="E15833" s="12">
        <v>4090.3166666666671</v>
      </c>
      <c r="F15833" s="13">
        <v>0.1</v>
      </c>
      <c r="G15833" s="12">
        <f t="shared" si="247"/>
        <v>3681.2850000000003</v>
      </c>
    </row>
    <row r="15834" spans="1:7" x14ac:dyDescent="0.25">
      <c r="A15834" t="s">
        <v>21391</v>
      </c>
      <c r="B15834" t="s">
        <v>29647</v>
      </c>
      <c r="C15834" t="s">
        <v>29648</v>
      </c>
      <c r="D15834" t="s">
        <v>12</v>
      </c>
      <c r="E15834" s="12">
        <v>3791.3166666666666</v>
      </c>
      <c r="F15834" s="13">
        <v>0.1</v>
      </c>
      <c r="G15834" s="12">
        <f t="shared" si="247"/>
        <v>3412.1849999999999</v>
      </c>
    </row>
    <row r="15835" spans="1:7" x14ac:dyDescent="0.25">
      <c r="A15835" t="s">
        <v>21391</v>
      </c>
      <c r="B15835" t="s">
        <v>29649</v>
      </c>
      <c r="C15835" t="s">
        <v>29650</v>
      </c>
      <c r="D15835" t="s">
        <v>12</v>
      </c>
      <c r="E15835" s="12">
        <v>3837.05</v>
      </c>
      <c r="F15835" s="13">
        <v>0.1</v>
      </c>
      <c r="G15835" s="12">
        <f t="shared" si="247"/>
        <v>3453.3450000000003</v>
      </c>
    </row>
    <row r="15836" spans="1:7" x14ac:dyDescent="0.25">
      <c r="A15836" t="s">
        <v>21391</v>
      </c>
      <c r="B15836" t="s">
        <v>29651</v>
      </c>
      <c r="C15836" t="s">
        <v>29652</v>
      </c>
      <c r="D15836" t="s">
        <v>12</v>
      </c>
      <c r="E15836" s="12">
        <v>2971.9</v>
      </c>
      <c r="F15836" s="13">
        <v>0.1</v>
      </c>
      <c r="G15836" s="12">
        <f t="shared" si="247"/>
        <v>2674.71</v>
      </c>
    </row>
    <row r="15837" spans="1:7" x14ac:dyDescent="0.25">
      <c r="A15837" t="s">
        <v>21391</v>
      </c>
      <c r="B15837" t="s">
        <v>29653</v>
      </c>
      <c r="C15837" t="s">
        <v>29654</v>
      </c>
      <c r="D15837" t="s">
        <v>12</v>
      </c>
      <c r="E15837" s="12">
        <v>2535.5666666666666</v>
      </c>
      <c r="F15837" s="13">
        <v>0.1</v>
      </c>
      <c r="G15837" s="12">
        <f t="shared" si="247"/>
        <v>2282.0100000000002</v>
      </c>
    </row>
    <row r="15838" spans="1:7" x14ac:dyDescent="0.25">
      <c r="A15838" t="s">
        <v>21391</v>
      </c>
      <c r="B15838" t="s">
        <v>29655</v>
      </c>
      <c r="C15838" t="s">
        <v>29656</v>
      </c>
      <c r="D15838" t="s">
        <v>12</v>
      </c>
      <c r="E15838" s="12">
        <v>2426.7666666666669</v>
      </c>
      <c r="F15838" s="13">
        <v>0.1</v>
      </c>
      <c r="G15838" s="12">
        <f t="shared" si="247"/>
        <v>2184.09</v>
      </c>
    </row>
    <row r="15839" spans="1:7" x14ac:dyDescent="0.25">
      <c r="A15839" t="s">
        <v>21391</v>
      </c>
      <c r="B15839" t="s">
        <v>29657</v>
      </c>
      <c r="C15839" t="s">
        <v>29658</v>
      </c>
      <c r="D15839" t="s">
        <v>12</v>
      </c>
      <c r="E15839" s="12">
        <v>1478.7333333333333</v>
      </c>
      <c r="F15839" s="13">
        <v>0.1</v>
      </c>
      <c r="G15839" s="12">
        <f t="shared" si="247"/>
        <v>1330.8600000000001</v>
      </c>
    </row>
    <row r="15840" spans="1:7" x14ac:dyDescent="0.25">
      <c r="A15840" t="s">
        <v>21391</v>
      </c>
      <c r="B15840" t="s">
        <v>29659</v>
      </c>
      <c r="C15840" t="s">
        <v>29660</v>
      </c>
      <c r="D15840" t="s">
        <v>12</v>
      </c>
      <c r="E15840" s="12">
        <v>2592.9666666666667</v>
      </c>
      <c r="F15840" s="13">
        <v>0.1</v>
      </c>
      <c r="G15840" s="12">
        <f t="shared" si="247"/>
        <v>2333.67</v>
      </c>
    </row>
    <row r="15841" spans="1:7" x14ac:dyDescent="0.25">
      <c r="A15841" t="s">
        <v>21391</v>
      </c>
      <c r="B15841" t="s">
        <v>29661</v>
      </c>
      <c r="C15841" t="s">
        <v>29662</v>
      </c>
      <c r="D15841" t="s">
        <v>12</v>
      </c>
      <c r="E15841" s="12">
        <v>2518.1833333333334</v>
      </c>
      <c r="F15841" s="13">
        <v>0.1</v>
      </c>
      <c r="G15841" s="12">
        <f t="shared" si="247"/>
        <v>2266.3650000000002</v>
      </c>
    </row>
    <row r="15842" spans="1:7" x14ac:dyDescent="0.25">
      <c r="A15842" t="s">
        <v>21391</v>
      </c>
      <c r="B15842" t="s">
        <v>29663</v>
      </c>
      <c r="C15842" t="s">
        <v>29664</v>
      </c>
      <c r="D15842" t="s">
        <v>12</v>
      </c>
      <c r="E15842" s="12">
        <v>2291.916666666667</v>
      </c>
      <c r="F15842" s="13">
        <v>0.1</v>
      </c>
      <c r="G15842" s="12">
        <f t="shared" si="247"/>
        <v>2062.7250000000004</v>
      </c>
    </row>
    <row r="15843" spans="1:7" x14ac:dyDescent="0.25">
      <c r="A15843" t="s">
        <v>21391</v>
      </c>
      <c r="B15843" t="s">
        <v>29665</v>
      </c>
      <c r="C15843" t="s">
        <v>29666</v>
      </c>
      <c r="D15843" t="s">
        <v>12</v>
      </c>
      <c r="E15843" s="12">
        <v>2248</v>
      </c>
      <c r="F15843" s="13">
        <v>0.1</v>
      </c>
      <c r="G15843" s="12">
        <f t="shared" si="247"/>
        <v>2023.2</v>
      </c>
    </row>
    <row r="15844" spans="1:7" x14ac:dyDescent="0.25">
      <c r="A15844" t="s">
        <v>21391</v>
      </c>
      <c r="B15844" t="s">
        <v>29667</v>
      </c>
      <c r="C15844" t="s">
        <v>29668</v>
      </c>
      <c r="D15844" t="s">
        <v>12</v>
      </c>
      <c r="E15844" s="12">
        <v>2460.5333333333333</v>
      </c>
      <c r="F15844" s="13">
        <v>0.1</v>
      </c>
      <c r="G15844" s="12">
        <f t="shared" si="247"/>
        <v>2214.48</v>
      </c>
    </row>
    <row r="15845" spans="1:7" x14ac:dyDescent="0.25">
      <c r="A15845" t="s">
        <v>21391</v>
      </c>
      <c r="B15845" t="s">
        <v>29669</v>
      </c>
      <c r="C15845" t="s">
        <v>29670</v>
      </c>
      <c r="D15845" t="s">
        <v>12</v>
      </c>
      <c r="E15845" s="12">
        <v>2269.7833333333333</v>
      </c>
      <c r="F15845" s="13">
        <v>0.1</v>
      </c>
      <c r="G15845" s="12">
        <f t="shared" si="247"/>
        <v>2042.8050000000001</v>
      </c>
    </row>
    <row r="15846" spans="1:7" x14ac:dyDescent="0.25">
      <c r="A15846" t="s">
        <v>21391</v>
      </c>
      <c r="B15846" t="s">
        <v>29671</v>
      </c>
      <c r="C15846" t="s">
        <v>29672</v>
      </c>
      <c r="D15846" t="s">
        <v>12</v>
      </c>
      <c r="E15846" s="12">
        <v>2037.55</v>
      </c>
      <c r="F15846" s="13">
        <v>0.1</v>
      </c>
      <c r="G15846" s="12">
        <f t="shared" si="247"/>
        <v>1833.7950000000001</v>
      </c>
    </row>
    <row r="15847" spans="1:7" x14ac:dyDescent="0.25">
      <c r="A15847" t="s">
        <v>21391</v>
      </c>
      <c r="B15847" t="s">
        <v>29673</v>
      </c>
      <c r="C15847" t="s">
        <v>29674</v>
      </c>
      <c r="D15847" t="s">
        <v>12</v>
      </c>
      <c r="E15847" s="12">
        <v>2149.1000000000004</v>
      </c>
      <c r="F15847" s="13">
        <v>0.1</v>
      </c>
      <c r="G15847" s="12">
        <f t="shared" si="247"/>
        <v>1934.1900000000003</v>
      </c>
    </row>
    <row r="15848" spans="1:7" x14ac:dyDescent="0.25">
      <c r="A15848" t="s">
        <v>21391</v>
      </c>
      <c r="B15848" t="s">
        <v>29675</v>
      </c>
      <c r="C15848" t="s">
        <v>29676</v>
      </c>
      <c r="D15848" t="s">
        <v>12</v>
      </c>
      <c r="E15848" s="12">
        <v>2034.416666666667</v>
      </c>
      <c r="F15848" s="13">
        <v>0.1</v>
      </c>
      <c r="G15848" s="12">
        <f t="shared" si="247"/>
        <v>1830.9750000000004</v>
      </c>
    </row>
    <row r="15849" spans="1:7" x14ac:dyDescent="0.25">
      <c r="A15849" t="s">
        <v>21391</v>
      </c>
      <c r="B15849" t="s">
        <v>29677</v>
      </c>
      <c r="C15849" t="s">
        <v>29678</v>
      </c>
      <c r="D15849" t="s">
        <v>12</v>
      </c>
      <c r="E15849" s="12">
        <v>1708.2166666666669</v>
      </c>
      <c r="F15849" s="13">
        <v>0.1</v>
      </c>
      <c r="G15849" s="12">
        <f t="shared" si="247"/>
        <v>1537.3950000000002</v>
      </c>
    </row>
    <row r="15850" spans="1:7" x14ac:dyDescent="0.25">
      <c r="A15850" t="s">
        <v>21391</v>
      </c>
      <c r="B15850" t="s">
        <v>29679</v>
      </c>
      <c r="C15850" t="s">
        <v>29680</v>
      </c>
      <c r="D15850" t="s">
        <v>12</v>
      </c>
      <c r="E15850" s="12">
        <v>1800.5166666666667</v>
      </c>
      <c r="F15850" s="13">
        <v>0.1</v>
      </c>
      <c r="G15850" s="12">
        <f t="shared" si="247"/>
        <v>1620.4649999999999</v>
      </c>
    </row>
    <row r="15851" spans="1:7" x14ac:dyDescent="0.25">
      <c r="A15851" t="s">
        <v>21391</v>
      </c>
      <c r="B15851" t="s">
        <v>29681</v>
      </c>
      <c r="C15851" t="s">
        <v>29682</v>
      </c>
      <c r="D15851" t="s">
        <v>12</v>
      </c>
      <c r="E15851" s="12">
        <v>1654.3500000000001</v>
      </c>
      <c r="F15851" s="13">
        <v>0.1</v>
      </c>
      <c r="G15851" s="12">
        <f t="shared" si="247"/>
        <v>1488.9150000000002</v>
      </c>
    </row>
    <row r="15852" spans="1:7" x14ac:dyDescent="0.25">
      <c r="A15852" t="s">
        <v>21391</v>
      </c>
      <c r="B15852" t="s">
        <v>29683</v>
      </c>
      <c r="C15852" t="s">
        <v>29684</v>
      </c>
      <c r="D15852" t="s">
        <v>12</v>
      </c>
      <c r="E15852" s="12">
        <v>1384.7833333333333</v>
      </c>
      <c r="F15852" s="13">
        <v>0.1</v>
      </c>
      <c r="G15852" s="12">
        <f t="shared" si="247"/>
        <v>1246.3050000000001</v>
      </c>
    </row>
    <row r="15853" spans="1:7" x14ac:dyDescent="0.25">
      <c r="A15853" t="s">
        <v>21391</v>
      </c>
      <c r="B15853" t="s">
        <v>29685</v>
      </c>
      <c r="C15853" t="s">
        <v>29686</v>
      </c>
      <c r="D15853" t="s">
        <v>12</v>
      </c>
      <c r="E15853" s="12">
        <v>1442.4333333333334</v>
      </c>
      <c r="F15853" s="13">
        <v>0.1</v>
      </c>
      <c r="G15853" s="12">
        <f t="shared" si="247"/>
        <v>1298.19</v>
      </c>
    </row>
    <row r="15854" spans="1:7" x14ac:dyDescent="0.25">
      <c r="A15854" t="s">
        <v>21391</v>
      </c>
      <c r="B15854" t="s">
        <v>29687</v>
      </c>
      <c r="C15854" t="s">
        <v>29688</v>
      </c>
      <c r="D15854" t="s">
        <v>12</v>
      </c>
      <c r="E15854" s="12">
        <v>1288.6333333333332</v>
      </c>
      <c r="F15854" s="13">
        <v>0.1</v>
      </c>
      <c r="G15854" s="12">
        <f t="shared" si="247"/>
        <v>1159.77</v>
      </c>
    </row>
    <row r="15855" spans="1:7" x14ac:dyDescent="0.25">
      <c r="A15855" t="s">
        <v>21391</v>
      </c>
      <c r="B15855" t="s">
        <v>29689</v>
      </c>
      <c r="C15855" t="s">
        <v>29690</v>
      </c>
      <c r="D15855" t="s">
        <v>12</v>
      </c>
      <c r="E15855" s="12">
        <v>1317.45</v>
      </c>
      <c r="F15855" s="13">
        <v>0.1</v>
      </c>
      <c r="G15855" s="12">
        <f t="shared" si="247"/>
        <v>1185.7050000000002</v>
      </c>
    </row>
    <row r="15856" spans="1:7" x14ac:dyDescent="0.25">
      <c r="A15856" t="s">
        <v>21391</v>
      </c>
      <c r="B15856" t="s">
        <v>29691</v>
      </c>
      <c r="C15856" t="s">
        <v>29692</v>
      </c>
      <c r="D15856" t="s">
        <v>12</v>
      </c>
      <c r="E15856" s="12">
        <v>1283.9166666666667</v>
      </c>
      <c r="F15856" s="13">
        <v>0.1</v>
      </c>
      <c r="G15856" s="12">
        <f t="shared" si="247"/>
        <v>1155.5250000000001</v>
      </c>
    </row>
    <row r="15857" spans="1:7" x14ac:dyDescent="0.25">
      <c r="A15857" t="s">
        <v>21391</v>
      </c>
      <c r="B15857" t="s">
        <v>29693</v>
      </c>
      <c r="C15857" t="s">
        <v>29694</v>
      </c>
      <c r="D15857" t="s">
        <v>12</v>
      </c>
      <c r="E15857" s="12">
        <v>1206.0833333333333</v>
      </c>
      <c r="F15857" s="13">
        <v>0.1</v>
      </c>
      <c r="G15857" s="12">
        <f t="shared" si="247"/>
        <v>1085.4749999999999</v>
      </c>
    </row>
    <row r="15858" spans="1:7" x14ac:dyDescent="0.25">
      <c r="A15858" t="s">
        <v>21391</v>
      </c>
      <c r="B15858" t="s">
        <v>29695</v>
      </c>
      <c r="C15858" t="s">
        <v>29696</v>
      </c>
      <c r="D15858" t="s">
        <v>12</v>
      </c>
      <c r="E15858" s="12">
        <v>1514.3166666666668</v>
      </c>
      <c r="F15858" s="13">
        <v>0.1</v>
      </c>
      <c r="G15858" s="12">
        <f t="shared" si="247"/>
        <v>1362.8850000000002</v>
      </c>
    </row>
    <row r="15859" spans="1:7" x14ac:dyDescent="0.25">
      <c r="A15859" t="s">
        <v>21391</v>
      </c>
      <c r="B15859" t="s">
        <v>29697</v>
      </c>
      <c r="C15859" t="s">
        <v>29698</v>
      </c>
      <c r="D15859" t="s">
        <v>12</v>
      </c>
      <c r="E15859" s="12">
        <v>1176.75</v>
      </c>
      <c r="F15859" s="13">
        <v>0.1</v>
      </c>
      <c r="G15859" s="12">
        <f t="shared" si="247"/>
        <v>1059.075</v>
      </c>
    </row>
    <row r="15860" spans="1:7" x14ac:dyDescent="0.25">
      <c r="A15860" t="s">
        <v>21391</v>
      </c>
      <c r="B15860" t="s">
        <v>29699</v>
      </c>
      <c r="C15860" t="s">
        <v>29700</v>
      </c>
      <c r="D15860" t="s">
        <v>12</v>
      </c>
      <c r="E15860" s="12">
        <v>1137.1166666666668</v>
      </c>
      <c r="F15860" s="13">
        <v>0.1</v>
      </c>
      <c r="G15860" s="12">
        <f t="shared" si="247"/>
        <v>1023.4050000000001</v>
      </c>
    </row>
    <row r="15861" spans="1:7" x14ac:dyDescent="0.25">
      <c r="A15861" t="s">
        <v>21391</v>
      </c>
      <c r="B15861" t="s">
        <v>29701</v>
      </c>
      <c r="C15861" t="s">
        <v>29702</v>
      </c>
      <c r="D15861" t="s">
        <v>12</v>
      </c>
      <c r="E15861" s="12">
        <v>1076.7666666666667</v>
      </c>
      <c r="F15861" s="13">
        <v>0.1</v>
      </c>
      <c r="G15861" s="12">
        <f t="shared" si="247"/>
        <v>969.09</v>
      </c>
    </row>
    <row r="15862" spans="1:7" x14ac:dyDescent="0.25">
      <c r="A15862" t="s">
        <v>21391</v>
      </c>
      <c r="B15862" t="s">
        <v>29703</v>
      </c>
      <c r="C15862" t="s">
        <v>29704</v>
      </c>
      <c r="D15862" t="s">
        <v>12</v>
      </c>
      <c r="E15862" s="12">
        <v>1104.9666666666667</v>
      </c>
      <c r="F15862" s="13">
        <v>0.1</v>
      </c>
      <c r="G15862" s="12">
        <f t="shared" si="247"/>
        <v>994.47</v>
      </c>
    </row>
    <row r="15863" spans="1:7" x14ac:dyDescent="0.25">
      <c r="A15863" t="s">
        <v>21391</v>
      </c>
      <c r="B15863" t="s">
        <v>29705</v>
      </c>
      <c r="C15863" t="s">
        <v>29706</v>
      </c>
      <c r="D15863" t="s">
        <v>12</v>
      </c>
      <c r="E15863" s="12">
        <v>1090.5333333333335</v>
      </c>
      <c r="F15863" s="13">
        <v>0.1</v>
      </c>
      <c r="G15863" s="12">
        <f t="shared" si="247"/>
        <v>981.48000000000025</v>
      </c>
    </row>
    <row r="15864" spans="1:7" x14ac:dyDescent="0.25">
      <c r="A15864" t="s">
        <v>21391</v>
      </c>
      <c r="B15864" t="s">
        <v>29707</v>
      </c>
      <c r="C15864" t="s">
        <v>29708</v>
      </c>
      <c r="D15864" t="s">
        <v>12</v>
      </c>
      <c r="E15864" s="12">
        <v>1158.7333333333333</v>
      </c>
      <c r="F15864" s="13">
        <v>0.1</v>
      </c>
      <c r="G15864" s="12">
        <f t="shared" si="247"/>
        <v>1042.8600000000001</v>
      </c>
    </row>
    <row r="15865" spans="1:7" x14ac:dyDescent="0.25">
      <c r="A15865" t="s">
        <v>21391</v>
      </c>
      <c r="B15865" t="s">
        <v>29709</v>
      </c>
      <c r="C15865" t="s">
        <v>29710</v>
      </c>
      <c r="D15865" t="s">
        <v>12</v>
      </c>
      <c r="E15865" s="12">
        <v>1125.6500000000001</v>
      </c>
      <c r="F15865" s="13">
        <v>0.1</v>
      </c>
      <c r="G15865" s="12">
        <f t="shared" si="247"/>
        <v>1013.0850000000002</v>
      </c>
    </row>
    <row r="15866" spans="1:7" x14ac:dyDescent="0.25">
      <c r="A15866" t="s">
        <v>21391</v>
      </c>
      <c r="B15866" t="s">
        <v>29711</v>
      </c>
      <c r="C15866" t="s">
        <v>29712</v>
      </c>
      <c r="D15866" t="s">
        <v>12</v>
      </c>
      <c r="E15866" s="12">
        <v>1125.7500000000002</v>
      </c>
      <c r="F15866" s="13">
        <v>0.1</v>
      </c>
      <c r="G15866" s="12">
        <f t="shared" si="247"/>
        <v>1013.1750000000002</v>
      </c>
    </row>
    <row r="15867" spans="1:7" x14ac:dyDescent="0.25">
      <c r="A15867" t="s">
        <v>21391</v>
      </c>
      <c r="B15867" t="s">
        <v>29713</v>
      </c>
      <c r="C15867" t="s">
        <v>29714</v>
      </c>
      <c r="D15867" t="s">
        <v>12</v>
      </c>
      <c r="E15867" s="12">
        <v>1041.8833333333334</v>
      </c>
      <c r="F15867" s="13">
        <v>0.1</v>
      </c>
      <c r="G15867" s="12">
        <f t="shared" si="247"/>
        <v>937.69500000000016</v>
      </c>
    </row>
    <row r="15868" spans="1:7" x14ac:dyDescent="0.25">
      <c r="A15868" t="s">
        <v>21391</v>
      </c>
      <c r="B15868" t="s">
        <v>29715</v>
      </c>
      <c r="C15868" t="s">
        <v>29716</v>
      </c>
      <c r="D15868" t="s">
        <v>12</v>
      </c>
      <c r="E15868" s="12">
        <v>1111.9166666666667</v>
      </c>
      <c r="F15868" s="13">
        <v>0.1</v>
      </c>
      <c r="G15868" s="12">
        <f t="shared" si="247"/>
        <v>1000.7250000000001</v>
      </c>
    </row>
    <row r="15869" spans="1:7" x14ac:dyDescent="0.25">
      <c r="A15869" t="s">
        <v>21391</v>
      </c>
      <c r="B15869" t="s">
        <v>29717</v>
      </c>
      <c r="C15869" t="s">
        <v>29718</v>
      </c>
      <c r="D15869" t="s">
        <v>12</v>
      </c>
      <c r="E15869" s="12">
        <v>1017.2000000000002</v>
      </c>
      <c r="F15869" s="13">
        <v>0.1</v>
      </c>
      <c r="G15869" s="12">
        <f t="shared" si="247"/>
        <v>915.48000000000013</v>
      </c>
    </row>
    <row r="15870" spans="1:7" x14ac:dyDescent="0.25">
      <c r="A15870" t="s">
        <v>21391</v>
      </c>
      <c r="B15870" t="s">
        <v>29719</v>
      </c>
      <c r="C15870" t="s">
        <v>29720</v>
      </c>
      <c r="D15870" t="s">
        <v>12</v>
      </c>
      <c r="E15870" s="12">
        <v>1062.7</v>
      </c>
      <c r="F15870" s="13">
        <v>0.1</v>
      </c>
      <c r="G15870" s="12">
        <f t="shared" si="247"/>
        <v>956.43000000000006</v>
      </c>
    </row>
    <row r="15871" spans="1:7" x14ac:dyDescent="0.25">
      <c r="A15871" t="s">
        <v>21391</v>
      </c>
      <c r="B15871" t="s">
        <v>29721</v>
      </c>
      <c r="C15871" t="s">
        <v>29722</v>
      </c>
      <c r="D15871" t="s">
        <v>12</v>
      </c>
      <c r="E15871" s="12">
        <v>1096.4666666666667</v>
      </c>
      <c r="F15871" s="13">
        <v>0.1</v>
      </c>
      <c r="G15871" s="12">
        <f t="shared" si="247"/>
        <v>986.82</v>
      </c>
    </row>
    <row r="15872" spans="1:7" x14ac:dyDescent="0.25">
      <c r="A15872" t="s">
        <v>21391</v>
      </c>
      <c r="B15872" t="s">
        <v>29723</v>
      </c>
      <c r="C15872" t="s">
        <v>29724</v>
      </c>
      <c r="D15872" t="s">
        <v>12</v>
      </c>
      <c r="E15872" s="12">
        <v>1068.5333333333333</v>
      </c>
      <c r="F15872" s="13">
        <v>0.1</v>
      </c>
      <c r="G15872" s="12">
        <f t="shared" si="247"/>
        <v>961.68</v>
      </c>
    </row>
    <row r="15873" spans="1:7" x14ac:dyDescent="0.25">
      <c r="A15873" t="s">
        <v>21391</v>
      </c>
      <c r="B15873" t="s">
        <v>29725</v>
      </c>
      <c r="C15873" t="s">
        <v>29726</v>
      </c>
      <c r="D15873" t="s">
        <v>12</v>
      </c>
      <c r="E15873" s="12">
        <v>1074.3333333333335</v>
      </c>
      <c r="F15873" s="13">
        <v>0.1</v>
      </c>
      <c r="G15873" s="12">
        <f t="shared" si="247"/>
        <v>966.9000000000002</v>
      </c>
    </row>
    <row r="15874" spans="1:7" x14ac:dyDescent="0.25">
      <c r="A15874" t="s">
        <v>21391</v>
      </c>
      <c r="B15874" t="s">
        <v>29727</v>
      </c>
      <c r="C15874" t="s">
        <v>29728</v>
      </c>
      <c r="D15874" t="s">
        <v>12</v>
      </c>
      <c r="E15874" s="12">
        <v>906.33333333333326</v>
      </c>
      <c r="F15874" s="13">
        <v>0.1</v>
      </c>
      <c r="G15874" s="12">
        <f t="shared" si="247"/>
        <v>815.69999999999993</v>
      </c>
    </row>
    <row r="15875" spans="1:7" x14ac:dyDescent="0.25">
      <c r="A15875" t="s">
        <v>21391</v>
      </c>
      <c r="B15875" t="s">
        <v>29729</v>
      </c>
      <c r="C15875" t="s">
        <v>29730</v>
      </c>
      <c r="D15875" t="s">
        <v>12</v>
      </c>
      <c r="E15875" s="12">
        <v>865.15000000000009</v>
      </c>
      <c r="F15875" s="13">
        <v>0.1</v>
      </c>
      <c r="G15875" s="12">
        <f t="shared" si="247"/>
        <v>778.6350000000001</v>
      </c>
    </row>
    <row r="15876" spans="1:7" x14ac:dyDescent="0.25">
      <c r="A15876" t="s">
        <v>21391</v>
      </c>
      <c r="B15876" t="s">
        <v>29731</v>
      </c>
      <c r="C15876" t="s">
        <v>29732</v>
      </c>
      <c r="D15876" t="s">
        <v>12</v>
      </c>
      <c r="E15876" s="12">
        <v>924.6</v>
      </c>
      <c r="F15876" s="13">
        <v>0.1</v>
      </c>
      <c r="G15876" s="12">
        <f t="shared" si="247"/>
        <v>832.14</v>
      </c>
    </row>
    <row r="15877" spans="1:7" x14ac:dyDescent="0.25">
      <c r="A15877" t="s">
        <v>21391</v>
      </c>
      <c r="B15877" t="s">
        <v>29733</v>
      </c>
      <c r="C15877" t="s">
        <v>29734</v>
      </c>
      <c r="D15877" t="s">
        <v>12</v>
      </c>
      <c r="E15877" s="12">
        <v>982.06666666666672</v>
      </c>
      <c r="F15877" s="13">
        <v>0.1</v>
      </c>
      <c r="G15877" s="12">
        <f t="shared" ref="G15877:G15940" si="248">E15877*(1-F15877)</f>
        <v>883.86</v>
      </c>
    </row>
    <row r="15878" spans="1:7" x14ac:dyDescent="0.25">
      <c r="A15878" t="s">
        <v>21391</v>
      </c>
      <c r="B15878" t="s">
        <v>29735</v>
      </c>
      <c r="C15878" t="s">
        <v>29736</v>
      </c>
      <c r="D15878" t="s">
        <v>12</v>
      </c>
      <c r="E15878" s="12">
        <v>979.35</v>
      </c>
      <c r="F15878" s="13">
        <v>0.1</v>
      </c>
      <c r="G15878" s="12">
        <f t="shared" si="248"/>
        <v>881.41500000000008</v>
      </c>
    </row>
    <row r="15879" spans="1:7" x14ac:dyDescent="0.25">
      <c r="A15879" t="s">
        <v>21391</v>
      </c>
      <c r="B15879" t="s">
        <v>29737</v>
      </c>
      <c r="C15879" t="s">
        <v>29738</v>
      </c>
      <c r="D15879" t="s">
        <v>12</v>
      </c>
      <c r="E15879" s="12">
        <v>928.9666666666667</v>
      </c>
      <c r="F15879" s="13">
        <v>0.1</v>
      </c>
      <c r="G15879" s="12">
        <f t="shared" si="248"/>
        <v>836.07</v>
      </c>
    </row>
    <row r="15880" spans="1:7" x14ac:dyDescent="0.25">
      <c r="A15880" t="s">
        <v>21391</v>
      </c>
      <c r="B15880" t="s">
        <v>29739</v>
      </c>
      <c r="C15880" t="s">
        <v>29740</v>
      </c>
      <c r="D15880" t="s">
        <v>12</v>
      </c>
      <c r="E15880" s="12">
        <v>947.76666666666665</v>
      </c>
      <c r="F15880" s="13">
        <v>0.1</v>
      </c>
      <c r="G15880" s="12">
        <f t="shared" si="248"/>
        <v>852.99</v>
      </c>
    </row>
    <row r="15881" spans="1:7" x14ac:dyDescent="0.25">
      <c r="A15881" t="s">
        <v>21391</v>
      </c>
      <c r="B15881" t="s">
        <v>29741</v>
      </c>
      <c r="C15881" t="s">
        <v>29742</v>
      </c>
      <c r="D15881" t="s">
        <v>12</v>
      </c>
      <c r="E15881" s="12">
        <v>1071.3499999999999</v>
      </c>
      <c r="F15881" s="13">
        <v>0.1</v>
      </c>
      <c r="G15881" s="12">
        <f t="shared" si="248"/>
        <v>964.21499999999992</v>
      </c>
    </row>
    <row r="15882" spans="1:7" x14ac:dyDescent="0.25">
      <c r="A15882" t="s">
        <v>21391</v>
      </c>
      <c r="B15882" t="s">
        <v>29743</v>
      </c>
      <c r="C15882" t="s">
        <v>29744</v>
      </c>
      <c r="D15882" t="s">
        <v>12</v>
      </c>
      <c r="E15882" s="12">
        <v>1046.2666666666667</v>
      </c>
      <c r="F15882" s="13">
        <v>0.1</v>
      </c>
      <c r="G15882" s="12">
        <f t="shared" si="248"/>
        <v>941.64</v>
      </c>
    </row>
    <row r="15883" spans="1:7" x14ac:dyDescent="0.25">
      <c r="A15883" t="s">
        <v>21391</v>
      </c>
      <c r="B15883" t="s">
        <v>29745</v>
      </c>
      <c r="C15883" t="s">
        <v>29746</v>
      </c>
      <c r="D15883" t="s">
        <v>12</v>
      </c>
      <c r="E15883" s="12">
        <v>825.88333333333333</v>
      </c>
      <c r="F15883" s="13">
        <v>0.1</v>
      </c>
      <c r="G15883" s="12">
        <f t="shared" si="248"/>
        <v>743.29499999999996</v>
      </c>
    </row>
    <row r="15884" spans="1:7" x14ac:dyDescent="0.25">
      <c r="A15884" t="s">
        <v>21391</v>
      </c>
      <c r="B15884" t="s">
        <v>29747</v>
      </c>
      <c r="C15884" t="s">
        <v>29748</v>
      </c>
      <c r="D15884" t="s">
        <v>12</v>
      </c>
      <c r="E15884" s="12">
        <v>886.36666666666679</v>
      </c>
      <c r="F15884" s="13">
        <v>0.1</v>
      </c>
      <c r="G15884" s="12">
        <f t="shared" si="248"/>
        <v>797.73000000000013</v>
      </c>
    </row>
    <row r="15885" spans="1:7" x14ac:dyDescent="0.25">
      <c r="A15885" t="s">
        <v>21391</v>
      </c>
      <c r="B15885" t="s">
        <v>29749</v>
      </c>
      <c r="C15885" t="s">
        <v>29750</v>
      </c>
      <c r="D15885" t="s">
        <v>12</v>
      </c>
      <c r="E15885" s="12">
        <v>1028.3000000000002</v>
      </c>
      <c r="F15885" s="13">
        <v>0.1</v>
      </c>
      <c r="G15885" s="12">
        <f t="shared" si="248"/>
        <v>925.47000000000014</v>
      </c>
    </row>
    <row r="15886" spans="1:7" x14ac:dyDescent="0.25">
      <c r="A15886" t="s">
        <v>21391</v>
      </c>
      <c r="B15886" t="s">
        <v>29751</v>
      </c>
      <c r="C15886" t="s">
        <v>29752</v>
      </c>
      <c r="D15886" t="s">
        <v>12</v>
      </c>
      <c r="E15886" s="12">
        <v>1040.5333333333335</v>
      </c>
      <c r="F15886" s="13">
        <v>0.1</v>
      </c>
      <c r="G15886" s="12">
        <f t="shared" si="248"/>
        <v>936.48000000000025</v>
      </c>
    </row>
    <row r="15887" spans="1:7" x14ac:dyDescent="0.25">
      <c r="A15887" t="s">
        <v>21391</v>
      </c>
      <c r="B15887" t="s">
        <v>29753</v>
      </c>
      <c r="C15887" t="s">
        <v>29754</v>
      </c>
      <c r="D15887" t="s">
        <v>12</v>
      </c>
      <c r="E15887" s="12">
        <v>929.9666666666667</v>
      </c>
      <c r="F15887" s="13">
        <v>0.1</v>
      </c>
      <c r="G15887" s="12">
        <f t="shared" si="248"/>
        <v>836.97</v>
      </c>
    </row>
    <row r="15888" spans="1:7" x14ac:dyDescent="0.25">
      <c r="A15888" t="s">
        <v>21391</v>
      </c>
      <c r="B15888" t="s">
        <v>29755</v>
      </c>
      <c r="C15888" t="s">
        <v>29756</v>
      </c>
      <c r="D15888" t="s">
        <v>12</v>
      </c>
      <c r="E15888" s="12">
        <v>1066.5666666666668</v>
      </c>
      <c r="F15888" s="13">
        <v>0.1</v>
      </c>
      <c r="G15888" s="12">
        <f t="shared" si="248"/>
        <v>959.9100000000002</v>
      </c>
    </row>
    <row r="15889" spans="1:7" x14ac:dyDescent="0.25">
      <c r="A15889" t="s">
        <v>21391</v>
      </c>
      <c r="B15889" t="s">
        <v>29757</v>
      </c>
      <c r="C15889" t="s">
        <v>29758</v>
      </c>
      <c r="D15889" t="s">
        <v>12</v>
      </c>
      <c r="E15889" s="12">
        <v>1065.7333333333336</v>
      </c>
      <c r="F15889" s="13">
        <v>0.1</v>
      </c>
      <c r="G15889" s="12">
        <f t="shared" si="248"/>
        <v>959.1600000000002</v>
      </c>
    </row>
    <row r="15890" spans="1:7" x14ac:dyDescent="0.25">
      <c r="A15890" t="s">
        <v>21391</v>
      </c>
      <c r="B15890" t="s">
        <v>29759</v>
      </c>
      <c r="C15890" t="s">
        <v>29760</v>
      </c>
      <c r="D15890" t="s">
        <v>12</v>
      </c>
      <c r="E15890" s="12">
        <v>1049.6500000000001</v>
      </c>
      <c r="F15890" s="13">
        <v>0.1</v>
      </c>
      <c r="G15890" s="12">
        <f t="shared" si="248"/>
        <v>944.68500000000006</v>
      </c>
    </row>
    <row r="15891" spans="1:7" x14ac:dyDescent="0.25">
      <c r="A15891" t="s">
        <v>21391</v>
      </c>
      <c r="B15891" t="s">
        <v>29761</v>
      </c>
      <c r="C15891" t="s">
        <v>29762</v>
      </c>
      <c r="D15891" t="s">
        <v>12</v>
      </c>
      <c r="E15891" s="12">
        <v>996.15000000000009</v>
      </c>
      <c r="F15891" s="13">
        <v>0.1</v>
      </c>
      <c r="G15891" s="12">
        <f t="shared" si="248"/>
        <v>896.53500000000008</v>
      </c>
    </row>
    <row r="15892" spans="1:7" x14ac:dyDescent="0.25">
      <c r="A15892" t="s">
        <v>21391</v>
      </c>
      <c r="B15892" t="s">
        <v>29763</v>
      </c>
      <c r="C15892" t="s">
        <v>29764</v>
      </c>
      <c r="D15892" t="s">
        <v>12</v>
      </c>
      <c r="E15892" s="12">
        <v>997.5333333333333</v>
      </c>
      <c r="F15892" s="13">
        <v>0.1</v>
      </c>
      <c r="G15892" s="12">
        <f t="shared" si="248"/>
        <v>897.78</v>
      </c>
    </row>
    <row r="15893" spans="1:7" x14ac:dyDescent="0.25">
      <c r="A15893" t="s">
        <v>21391</v>
      </c>
      <c r="B15893" t="s">
        <v>29765</v>
      </c>
      <c r="C15893" t="s">
        <v>29766</v>
      </c>
      <c r="D15893" t="s">
        <v>12</v>
      </c>
      <c r="E15893" s="12">
        <v>982.65000000000009</v>
      </c>
      <c r="F15893" s="13">
        <v>0.1</v>
      </c>
      <c r="G15893" s="12">
        <f t="shared" si="248"/>
        <v>884.3850000000001</v>
      </c>
    </row>
    <row r="15894" spans="1:7" x14ac:dyDescent="0.25">
      <c r="A15894" t="s">
        <v>21391</v>
      </c>
      <c r="B15894" t="s">
        <v>29767</v>
      </c>
      <c r="C15894" t="s">
        <v>29768</v>
      </c>
      <c r="D15894" t="s">
        <v>12</v>
      </c>
      <c r="E15894" s="12">
        <v>964.98333333333335</v>
      </c>
      <c r="F15894" s="13">
        <v>0.1</v>
      </c>
      <c r="G15894" s="12">
        <f t="shared" si="248"/>
        <v>868.48500000000001</v>
      </c>
    </row>
    <row r="15895" spans="1:7" x14ac:dyDescent="0.25">
      <c r="A15895" t="s">
        <v>21391</v>
      </c>
      <c r="B15895" t="s">
        <v>29769</v>
      </c>
      <c r="C15895" t="s">
        <v>29770</v>
      </c>
      <c r="D15895" t="s">
        <v>12</v>
      </c>
      <c r="E15895" s="12">
        <v>967.21666666666681</v>
      </c>
      <c r="F15895" s="13">
        <v>0.1</v>
      </c>
      <c r="G15895" s="12">
        <f t="shared" si="248"/>
        <v>870.49500000000012</v>
      </c>
    </row>
    <row r="15896" spans="1:7" x14ac:dyDescent="0.25">
      <c r="A15896" t="s">
        <v>21391</v>
      </c>
      <c r="B15896" t="s">
        <v>29771</v>
      </c>
      <c r="C15896" t="s">
        <v>29772</v>
      </c>
      <c r="D15896" t="s">
        <v>12</v>
      </c>
      <c r="E15896" s="12">
        <v>908.93333333333339</v>
      </c>
      <c r="F15896" s="13">
        <v>0.1</v>
      </c>
      <c r="G15896" s="12">
        <f t="shared" si="248"/>
        <v>818.04000000000008</v>
      </c>
    </row>
    <row r="15897" spans="1:7" x14ac:dyDescent="0.25">
      <c r="A15897" t="s">
        <v>21391</v>
      </c>
      <c r="B15897" t="s">
        <v>29773</v>
      </c>
      <c r="C15897" t="s">
        <v>29774</v>
      </c>
      <c r="D15897" t="s">
        <v>12</v>
      </c>
      <c r="E15897" s="12">
        <v>917.20000000000016</v>
      </c>
      <c r="F15897" s="13">
        <v>0.1</v>
      </c>
      <c r="G15897" s="12">
        <f t="shared" si="248"/>
        <v>825.48000000000013</v>
      </c>
    </row>
    <row r="15898" spans="1:7" x14ac:dyDescent="0.25">
      <c r="A15898" t="s">
        <v>21391</v>
      </c>
      <c r="B15898" t="s">
        <v>29775</v>
      </c>
      <c r="C15898" t="s">
        <v>29776</v>
      </c>
      <c r="D15898" t="s">
        <v>12</v>
      </c>
      <c r="E15898" s="12">
        <v>951.40000000000009</v>
      </c>
      <c r="F15898" s="13">
        <v>0.1</v>
      </c>
      <c r="G15898" s="12">
        <f t="shared" si="248"/>
        <v>856.2600000000001</v>
      </c>
    </row>
    <row r="15899" spans="1:7" x14ac:dyDescent="0.25">
      <c r="A15899" t="s">
        <v>21391</v>
      </c>
      <c r="B15899" t="s">
        <v>29777</v>
      </c>
      <c r="C15899" t="s">
        <v>29778</v>
      </c>
      <c r="D15899" t="s">
        <v>12</v>
      </c>
      <c r="E15899" s="12">
        <v>836.43333333333339</v>
      </c>
      <c r="F15899" s="13">
        <v>0.1</v>
      </c>
      <c r="G15899" s="12">
        <f t="shared" si="248"/>
        <v>752.79000000000008</v>
      </c>
    </row>
    <row r="15900" spans="1:7" x14ac:dyDescent="0.25">
      <c r="A15900" t="s">
        <v>21391</v>
      </c>
      <c r="B15900" t="s">
        <v>29779</v>
      </c>
      <c r="C15900" t="s">
        <v>29780</v>
      </c>
      <c r="D15900" t="s">
        <v>12</v>
      </c>
      <c r="E15900" s="12">
        <v>930.93333333333328</v>
      </c>
      <c r="F15900" s="13">
        <v>0.1</v>
      </c>
      <c r="G15900" s="12">
        <f t="shared" si="248"/>
        <v>837.83999999999992</v>
      </c>
    </row>
    <row r="15901" spans="1:7" x14ac:dyDescent="0.25">
      <c r="A15901" t="s">
        <v>21391</v>
      </c>
      <c r="B15901" t="s">
        <v>29781</v>
      </c>
      <c r="C15901" t="s">
        <v>29782</v>
      </c>
      <c r="D15901" t="s">
        <v>12</v>
      </c>
      <c r="E15901" s="12">
        <v>934.44999999999993</v>
      </c>
      <c r="F15901" s="13">
        <v>0.1</v>
      </c>
      <c r="G15901" s="12">
        <f t="shared" si="248"/>
        <v>841.005</v>
      </c>
    </row>
    <row r="15902" spans="1:7" x14ac:dyDescent="0.25">
      <c r="A15902" t="s">
        <v>21391</v>
      </c>
      <c r="B15902" t="s">
        <v>29783</v>
      </c>
      <c r="C15902" t="s">
        <v>29784</v>
      </c>
      <c r="D15902" t="s">
        <v>12</v>
      </c>
      <c r="E15902" s="12">
        <v>767.41666666666663</v>
      </c>
      <c r="F15902" s="13">
        <v>0.1</v>
      </c>
      <c r="G15902" s="12">
        <f t="shared" si="248"/>
        <v>690.67499999999995</v>
      </c>
    </row>
    <row r="15903" spans="1:7" x14ac:dyDescent="0.25">
      <c r="A15903" t="s">
        <v>21391</v>
      </c>
      <c r="B15903" t="s">
        <v>29785</v>
      </c>
      <c r="C15903" t="s">
        <v>29786</v>
      </c>
      <c r="D15903" t="s">
        <v>12</v>
      </c>
      <c r="E15903" s="12">
        <v>774.03333333333342</v>
      </c>
      <c r="F15903" s="13">
        <v>0.1</v>
      </c>
      <c r="G15903" s="12">
        <f t="shared" si="248"/>
        <v>696.63000000000011</v>
      </c>
    </row>
    <row r="15904" spans="1:7" x14ac:dyDescent="0.25">
      <c r="A15904" t="s">
        <v>21391</v>
      </c>
      <c r="B15904" t="s">
        <v>29787</v>
      </c>
      <c r="C15904" t="s">
        <v>29788</v>
      </c>
      <c r="D15904" t="s">
        <v>12</v>
      </c>
      <c r="E15904" s="12">
        <v>723.98333333333335</v>
      </c>
      <c r="F15904" s="13">
        <v>0.1</v>
      </c>
      <c r="G15904" s="12">
        <f t="shared" si="248"/>
        <v>651.58500000000004</v>
      </c>
    </row>
    <row r="15905" spans="1:7" x14ac:dyDescent="0.25">
      <c r="A15905" t="s">
        <v>21391</v>
      </c>
      <c r="B15905" t="s">
        <v>29789</v>
      </c>
      <c r="C15905" t="s">
        <v>29790</v>
      </c>
      <c r="D15905" t="s">
        <v>12</v>
      </c>
      <c r="E15905" s="12">
        <v>743.2</v>
      </c>
      <c r="F15905" s="13">
        <v>0.1</v>
      </c>
      <c r="G15905" s="12">
        <f t="shared" si="248"/>
        <v>668.88000000000011</v>
      </c>
    </row>
    <row r="15906" spans="1:7" x14ac:dyDescent="0.25">
      <c r="A15906" t="s">
        <v>21391</v>
      </c>
      <c r="B15906" t="s">
        <v>29791</v>
      </c>
      <c r="C15906" t="s">
        <v>29792</v>
      </c>
      <c r="D15906" t="s">
        <v>12</v>
      </c>
      <c r="E15906" s="12">
        <v>783.30000000000007</v>
      </c>
      <c r="F15906" s="13">
        <v>0.1</v>
      </c>
      <c r="G15906" s="12">
        <f t="shared" si="248"/>
        <v>704.97</v>
      </c>
    </row>
    <row r="15907" spans="1:7" x14ac:dyDescent="0.25">
      <c r="A15907" t="s">
        <v>21391</v>
      </c>
      <c r="B15907" t="s">
        <v>29793</v>
      </c>
      <c r="C15907" t="s">
        <v>29794</v>
      </c>
      <c r="D15907" t="s">
        <v>12</v>
      </c>
      <c r="E15907" s="12">
        <v>783.86666666666667</v>
      </c>
      <c r="F15907" s="13">
        <v>0.1</v>
      </c>
      <c r="G15907" s="12">
        <f t="shared" si="248"/>
        <v>705.48</v>
      </c>
    </row>
    <row r="15908" spans="1:7" x14ac:dyDescent="0.25">
      <c r="A15908" t="s">
        <v>21391</v>
      </c>
      <c r="B15908" t="s">
        <v>29795</v>
      </c>
      <c r="C15908" t="s">
        <v>29796</v>
      </c>
      <c r="D15908" t="s">
        <v>12</v>
      </c>
      <c r="E15908" s="12">
        <v>832.68333333333339</v>
      </c>
      <c r="F15908" s="13">
        <v>0.1</v>
      </c>
      <c r="G15908" s="12">
        <f t="shared" si="248"/>
        <v>749.41500000000008</v>
      </c>
    </row>
    <row r="15909" spans="1:7" x14ac:dyDescent="0.25">
      <c r="A15909" t="s">
        <v>21391</v>
      </c>
      <c r="B15909" t="s">
        <v>29797</v>
      </c>
      <c r="C15909" t="s">
        <v>29798</v>
      </c>
      <c r="D15909" t="s">
        <v>12</v>
      </c>
      <c r="E15909" s="12">
        <v>840.06666666666672</v>
      </c>
      <c r="F15909" s="13">
        <v>0.1</v>
      </c>
      <c r="G15909" s="12">
        <f t="shared" si="248"/>
        <v>756.06000000000006</v>
      </c>
    </row>
    <row r="15910" spans="1:7" x14ac:dyDescent="0.25">
      <c r="A15910" t="s">
        <v>21391</v>
      </c>
      <c r="B15910" t="s">
        <v>29799</v>
      </c>
      <c r="C15910" t="s">
        <v>29800</v>
      </c>
      <c r="D15910" t="s">
        <v>12</v>
      </c>
      <c r="E15910" s="12">
        <v>829.86666666666667</v>
      </c>
      <c r="F15910" s="13">
        <v>0.1</v>
      </c>
      <c r="G15910" s="12">
        <f t="shared" si="248"/>
        <v>746.88</v>
      </c>
    </row>
    <row r="15911" spans="1:7" x14ac:dyDescent="0.25">
      <c r="A15911" t="s">
        <v>21391</v>
      </c>
      <c r="B15911" t="s">
        <v>29801</v>
      </c>
      <c r="C15911" t="s">
        <v>29802</v>
      </c>
      <c r="D15911" t="s">
        <v>12</v>
      </c>
      <c r="E15911" s="12">
        <v>826.45</v>
      </c>
      <c r="F15911" s="13">
        <v>0.1</v>
      </c>
      <c r="G15911" s="12">
        <f t="shared" si="248"/>
        <v>743.80500000000006</v>
      </c>
    </row>
    <row r="15912" spans="1:7" x14ac:dyDescent="0.25">
      <c r="A15912" t="s">
        <v>21391</v>
      </c>
      <c r="B15912" t="s">
        <v>29803</v>
      </c>
      <c r="C15912" t="s">
        <v>29804</v>
      </c>
      <c r="D15912" t="s">
        <v>12</v>
      </c>
      <c r="E15912" s="12">
        <v>866.33333333333326</v>
      </c>
      <c r="F15912" s="13">
        <v>0.1</v>
      </c>
      <c r="G15912" s="12">
        <f t="shared" si="248"/>
        <v>779.69999999999993</v>
      </c>
    </row>
    <row r="15913" spans="1:7" x14ac:dyDescent="0.25">
      <c r="A15913" t="s">
        <v>21391</v>
      </c>
      <c r="B15913" t="s">
        <v>29805</v>
      </c>
      <c r="C15913" t="s">
        <v>29806</v>
      </c>
      <c r="D15913" t="s">
        <v>12</v>
      </c>
      <c r="E15913" s="12">
        <v>896.66666666666674</v>
      </c>
      <c r="F15913" s="13">
        <v>0.1</v>
      </c>
      <c r="G15913" s="12">
        <f t="shared" si="248"/>
        <v>807.00000000000011</v>
      </c>
    </row>
    <row r="15914" spans="1:7" x14ac:dyDescent="0.25">
      <c r="A15914" t="s">
        <v>21391</v>
      </c>
      <c r="B15914" t="s">
        <v>29807</v>
      </c>
      <c r="C15914" t="s">
        <v>29808</v>
      </c>
      <c r="D15914" t="s">
        <v>12</v>
      </c>
      <c r="E15914" s="12">
        <v>631.45000000000005</v>
      </c>
      <c r="F15914" s="13">
        <v>0.1</v>
      </c>
      <c r="G15914" s="12">
        <f t="shared" si="248"/>
        <v>568.30500000000006</v>
      </c>
    </row>
    <row r="15915" spans="1:7" x14ac:dyDescent="0.25">
      <c r="A15915" t="s">
        <v>21391</v>
      </c>
      <c r="B15915" t="s">
        <v>29809</v>
      </c>
      <c r="C15915" t="s">
        <v>29810</v>
      </c>
      <c r="D15915" t="s">
        <v>12</v>
      </c>
      <c r="E15915" s="12">
        <v>592.86666666666679</v>
      </c>
      <c r="F15915" s="13">
        <v>0.1</v>
      </c>
      <c r="G15915" s="12">
        <f t="shared" si="248"/>
        <v>533.58000000000015</v>
      </c>
    </row>
    <row r="15916" spans="1:7" x14ac:dyDescent="0.25">
      <c r="A15916" t="s">
        <v>21391</v>
      </c>
      <c r="B15916" t="s">
        <v>29811</v>
      </c>
      <c r="C15916" t="s">
        <v>29812</v>
      </c>
      <c r="D15916" t="s">
        <v>12</v>
      </c>
      <c r="E15916" s="12">
        <v>625.01666666666665</v>
      </c>
      <c r="F15916" s="13">
        <v>0.1</v>
      </c>
      <c r="G15916" s="12">
        <f t="shared" si="248"/>
        <v>562.51499999999999</v>
      </c>
    </row>
    <row r="15917" spans="1:7" x14ac:dyDescent="0.25">
      <c r="A15917" t="s">
        <v>21391</v>
      </c>
      <c r="B15917" t="s">
        <v>29813</v>
      </c>
      <c r="C15917" t="s">
        <v>29814</v>
      </c>
      <c r="D15917" t="s">
        <v>12</v>
      </c>
      <c r="E15917" s="12">
        <v>802.26666666666677</v>
      </c>
      <c r="F15917" s="13">
        <v>0.1</v>
      </c>
      <c r="G15917" s="12">
        <f t="shared" si="248"/>
        <v>722.04000000000008</v>
      </c>
    </row>
    <row r="15918" spans="1:7" x14ac:dyDescent="0.25">
      <c r="A15918" t="s">
        <v>21391</v>
      </c>
      <c r="B15918" t="s">
        <v>29815</v>
      </c>
      <c r="C15918" t="s">
        <v>29816</v>
      </c>
      <c r="D15918" t="s">
        <v>12</v>
      </c>
      <c r="E15918" s="12">
        <v>691.4666666666667</v>
      </c>
      <c r="F15918" s="13">
        <v>0.1</v>
      </c>
      <c r="G15918" s="12">
        <f t="shared" si="248"/>
        <v>622.32000000000005</v>
      </c>
    </row>
    <row r="15919" spans="1:7" x14ac:dyDescent="0.25">
      <c r="A15919" t="s">
        <v>21391</v>
      </c>
      <c r="B15919" t="s">
        <v>29817</v>
      </c>
      <c r="C15919" t="s">
        <v>29818</v>
      </c>
      <c r="D15919" t="s">
        <v>12</v>
      </c>
      <c r="E15919" s="12">
        <v>799.18333333333339</v>
      </c>
      <c r="F15919" s="13">
        <v>0.1</v>
      </c>
      <c r="G15919" s="12">
        <f t="shared" si="248"/>
        <v>719.2650000000001</v>
      </c>
    </row>
    <row r="15920" spans="1:7" x14ac:dyDescent="0.25">
      <c r="A15920" t="s">
        <v>21391</v>
      </c>
      <c r="B15920" t="s">
        <v>29819</v>
      </c>
      <c r="C15920" t="s">
        <v>29820</v>
      </c>
      <c r="D15920" t="s">
        <v>12</v>
      </c>
      <c r="E15920" s="12">
        <v>586.86666666666667</v>
      </c>
      <c r="F15920" s="13">
        <v>0.1</v>
      </c>
      <c r="G15920" s="12">
        <f t="shared" si="248"/>
        <v>528.18000000000006</v>
      </c>
    </row>
    <row r="15921" spans="1:7" x14ac:dyDescent="0.25">
      <c r="A15921" t="s">
        <v>21391</v>
      </c>
      <c r="B15921" t="s">
        <v>29821</v>
      </c>
      <c r="C15921" t="s">
        <v>29822</v>
      </c>
      <c r="D15921" t="s">
        <v>12</v>
      </c>
      <c r="E15921" s="12">
        <v>654.33333333333337</v>
      </c>
      <c r="F15921" s="13">
        <v>0.1</v>
      </c>
      <c r="G15921" s="12">
        <f t="shared" si="248"/>
        <v>588.90000000000009</v>
      </c>
    </row>
    <row r="15922" spans="1:7" x14ac:dyDescent="0.25">
      <c r="A15922" t="s">
        <v>21391</v>
      </c>
      <c r="B15922" t="s">
        <v>29823</v>
      </c>
      <c r="C15922" t="s">
        <v>29824</v>
      </c>
      <c r="D15922" t="s">
        <v>12</v>
      </c>
      <c r="E15922" s="12">
        <v>651.11666666666667</v>
      </c>
      <c r="F15922" s="13">
        <v>0.1</v>
      </c>
      <c r="G15922" s="12">
        <f t="shared" si="248"/>
        <v>586.005</v>
      </c>
    </row>
    <row r="15923" spans="1:7" x14ac:dyDescent="0.25">
      <c r="A15923" t="s">
        <v>21391</v>
      </c>
      <c r="B15923" t="s">
        <v>29825</v>
      </c>
      <c r="C15923" t="s">
        <v>29826</v>
      </c>
      <c r="D15923" t="s">
        <v>12</v>
      </c>
      <c r="E15923" s="12">
        <v>664.31666666666661</v>
      </c>
      <c r="F15923" s="13">
        <v>0.1</v>
      </c>
      <c r="G15923" s="12">
        <f t="shared" si="248"/>
        <v>597.88499999999999</v>
      </c>
    </row>
    <row r="15924" spans="1:7" x14ac:dyDescent="0.25">
      <c r="A15924" t="s">
        <v>21391</v>
      </c>
      <c r="B15924" t="s">
        <v>29827</v>
      </c>
      <c r="C15924" t="s">
        <v>29828</v>
      </c>
      <c r="D15924" t="s">
        <v>12</v>
      </c>
      <c r="E15924" s="12">
        <v>661.8</v>
      </c>
      <c r="F15924" s="13">
        <v>0.1</v>
      </c>
      <c r="G15924" s="12">
        <f t="shared" si="248"/>
        <v>595.62</v>
      </c>
    </row>
    <row r="15925" spans="1:7" x14ac:dyDescent="0.25">
      <c r="A15925" t="s">
        <v>21391</v>
      </c>
      <c r="B15925" t="s">
        <v>29829</v>
      </c>
      <c r="C15925" t="s">
        <v>29830</v>
      </c>
      <c r="D15925" t="s">
        <v>12</v>
      </c>
      <c r="E15925" s="12">
        <v>663.35</v>
      </c>
      <c r="F15925" s="13">
        <v>0.1</v>
      </c>
      <c r="G15925" s="12">
        <f t="shared" si="248"/>
        <v>597.01499999999999</v>
      </c>
    </row>
    <row r="15926" spans="1:7" x14ac:dyDescent="0.25">
      <c r="A15926" t="s">
        <v>21391</v>
      </c>
      <c r="B15926" t="s">
        <v>29831</v>
      </c>
      <c r="C15926" t="s">
        <v>29832</v>
      </c>
      <c r="D15926" t="s">
        <v>12</v>
      </c>
      <c r="E15926" s="12">
        <v>591.00000000000011</v>
      </c>
      <c r="F15926" s="13">
        <v>0.1</v>
      </c>
      <c r="G15926" s="12">
        <f t="shared" si="248"/>
        <v>531.90000000000009</v>
      </c>
    </row>
    <row r="15927" spans="1:7" x14ac:dyDescent="0.25">
      <c r="A15927" t="s">
        <v>21391</v>
      </c>
      <c r="B15927" t="s">
        <v>29833</v>
      </c>
      <c r="C15927" t="s">
        <v>29834</v>
      </c>
      <c r="D15927" t="s">
        <v>12</v>
      </c>
      <c r="E15927" s="12">
        <v>835.88333333333333</v>
      </c>
      <c r="F15927" s="13">
        <v>0.1</v>
      </c>
      <c r="G15927" s="12">
        <f t="shared" si="248"/>
        <v>752.29499999999996</v>
      </c>
    </row>
    <row r="15928" spans="1:7" x14ac:dyDescent="0.25">
      <c r="A15928" t="s">
        <v>21391</v>
      </c>
      <c r="B15928" t="s">
        <v>29835</v>
      </c>
      <c r="C15928" t="s">
        <v>29836</v>
      </c>
      <c r="D15928" t="s">
        <v>12</v>
      </c>
      <c r="E15928" s="12">
        <v>718.53333333333342</v>
      </c>
      <c r="F15928" s="13">
        <v>0.1</v>
      </c>
      <c r="G15928" s="12">
        <f t="shared" si="248"/>
        <v>646.68000000000006</v>
      </c>
    </row>
    <row r="15929" spans="1:7" x14ac:dyDescent="0.25">
      <c r="A15929" t="s">
        <v>21391</v>
      </c>
      <c r="B15929" t="s">
        <v>29837</v>
      </c>
      <c r="C15929" t="s">
        <v>29838</v>
      </c>
      <c r="D15929" t="s">
        <v>12</v>
      </c>
      <c r="E15929" s="12">
        <v>720.80000000000007</v>
      </c>
      <c r="F15929" s="13">
        <v>0.1</v>
      </c>
      <c r="G15929" s="12">
        <f t="shared" si="248"/>
        <v>648.72</v>
      </c>
    </row>
    <row r="15930" spans="1:7" x14ac:dyDescent="0.25">
      <c r="A15930" t="s">
        <v>21391</v>
      </c>
      <c r="B15930" t="s">
        <v>29839</v>
      </c>
      <c r="C15930" t="s">
        <v>29840</v>
      </c>
      <c r="D15930" t="s">
        <v>12</v>
      </c>
      <c r="E15930" s="12">
        <v>724.93333333333328</v>
      </c>
      <c r="F15930" s="13">
        <v>0.1</v>
      </c>
      <c r="G15930" s="12">
        <f t="shared" si="248"/>
        <v>652.43999999999994</v>
      </c>
    </row>
    <row r="15931" spans="1:7" x14ac:dyDescent="0.25">
      <c r="A15931" t="s">
        <v>21391</v>
      </c>
      <c r="B15931" t="s">
        <v>29841</v>
      </c>
      <c r="C15931" t="s">
        <v>29842</v>
      </c>
      <c r="D15931" t="s">
        <v>12</v>
      </c>
      <c r="E15931" s="12">
        <v>683.13333333333333</v>
      </c>
      <c r="F15931" s="13">
        <v>0.1</v>
      </c>
      <c r="G15931" s="12">
        <f t="shared" si="248"/>
        <v>614.82000000000005</v>
      </c>
    </row>
    <row r="15932" spans="1:7" x14ac:dyDescent="0.25">
      <c r="A15932" t="s">
        <v>21391</v>
      </c>
      <c r="B15932" t="s">
        <v>29843</v>
      </c>
      <c r="C15932" t="s">
        <v>29844</v>
      </c>
      <c r="D15932" t="s">
        <v>12</v>
      </c>
      <c r="E15932" s="12">
        <v>677.51666666666665</v>
      </c>
      <c r="F15932" s="13">
        <v>0.1</v>
      </c>
      <c r="G15932" s="12">
        <f t="shared" si="248"/>
        <v>609.76499999999999</v>
      </c>
    </row>
    <row r="15933" spans="1:7" x14ac:dyDescent="0.25">
      <c r="A15933" t="s">
        <v>21391</v>
      </c>
      <c r="B15933" t="s">
        <v>29845</v>
      </c>
      <c r="C15933" t="s">
        <v>29846</v>
      </c>
      <c r="D15933" t="s">
        <v>12</v>
      </c>
      <c r="E15933" s="12">
        <v>531.53333333333342</v>
      </c>
      <c r="F15933" s="13">
        <v>0.1</v>
      </c>
      <c r="G15933" s="12">
        <f t="shared" si="248"/>
        <v>478.38000000000011</v>
      </c>
    </row>
    <row r="15934" spans="1:7" x14ac:dyDescent="0.25">
      <c r="A15934" t="s">
        <v>21391</v>
      </c>
      <c r="B15934" t="s">
        <v>29847</v>
      </c>
      <c r="C15934" t="s">
        <v>29848</v>
      </c>
      <c r="D15934" t="s">
        <v>12</v>
      </c>
      <c r="E15934" s="12">
        <v>532.45000000000005</v>
      </c>
      <c r="F15934" s="13">
        <v>0.1</v>
      </c>
      <c r="G15934" s="12">
        <f t="shared" si="248"/>
        <v>479.20500000000004</v>
      </c>
    </row>
    <row r="15935" spans="1:7" x14ac:dyDescent="0.25">
      <c r="A15935" t="s">
        <v>21391</v>
      </c>
      <c r="B15935" t="s">
        <v>29849</v>
      </c>
      <c r="C15935" t="s">
        <v>29850</v>
      </c>
      <c r="D15935" t="s">
        <v>12</v>
      </c>
      <c r="E15935" s="12">
        <v>542.91666666666674</v>
      </c>
      <c r="F15935" s="13">
        <v>0.1</v>
      </c>
      <c r="G15935" s="12">
        <f t="shared" si="248"/>
        <v>488.62500000000006</v>
      </c>
    </row>
    <row r="15936" spans="1:7" x14ac:dyDescent="0.25">
      <c r="A15936" t="s">
        <v>21391</v>
      </c>
      <c r="B15936" t="s">
        <v>29851</v>
      </c>
      <c r="C15936" t="s">
        <v>29852</v>
      </c>
      <c r="D15936" t="s">
        <v>12</v>
      </c>
      <c r="E15936" s="12">
        <v>542.91666666666674</v>
      </c>
      <c r="F15936" s="13">
        <v>0.1</v>
      </c>
      <c r="G15936" s="12">
        <f t="shared" si="248"/>
        <v>488.62500000000006</v>
      </c>
    </row>
    <row r="15937" spans="1:7" x14ac:dyDescent="0.25">
      <c r="A15937" t="s">
        <v>21391</v>
      </c>
      <c r="B15937" t="s">
        <v>29853</v>
      </c>
      <c r="C15937" t="s">
        <v>29854</v>
      </c>
      <c r="D15937" t="s">
        <v>12</v>
      </c>
      <c r="E15937" s="12">
        <v>745.31666666666672</v>
      </c>
      <c r="F15937" s="13">
        <v>0.1</v>
      </c>
      <c r="G15937" s="12">
        <f t="shared" si="248"/>
        <v>670.78500000000008</v>
      </c>
    </row>
    <row r="15938" spans="1:7" x14ac:dyDescent="0.25">
      <c r="A15938" t="s">
        <v>21391</v>
      </c>
      <c r="B15938" t="s">
        <v>29855</v>
      </c>
      <c r="C15938" t="s">
        <v>29856</v>
      </c>
      <c r="D15938" t="s">
        <v>12</v>
      </c>
      <c r="E15938" s="12">
        <v>496.4</v>
      </c>
      <c r="F15938" s="13">
        <v>0.1</v>
      </c>
      <c r="G15938" s="12">
        <f t="shared" si="248"/>
        <v>446.76</v>
      </c>
    </row>
    <row r="15939" spans="1:7" x14ac:dyDescent="0.25">
      <c r="A15939" t="s">
        <v>21391</v>
      </c>
      <c r="B15939" t="s">
        <v>29857</v>
      </c>
      <c r="C15939" t="s">
        <v>29858</v>
      </c>
      <c r="D15939" t="s">
        <v>12</v>
      </c>
      <c r="E15939" s="12">
        <v>500</v>
      </c>
      <c r="F15939" s="13">
        <v>0.1</v>
      </c>
      <c r="G15939" s="12">
        <f t="shared" si="248"/>
        <v>450</v>
      </c>
    </row>
    <row r="15940" spans="1:7" x14ac:dyDescent="0.25">
      <c r="A15940" t="s">
        <v>21391</v>
      </c>
      <c r="B15940" t="s">
        <v>29859</v>
      </c>
      <c r="C15940" t="s">
        <v>29860</v>
      </c>
      <c r="D15940" t="s">
        <v>12</v>
      </c>
      <c r="E15940" s="12">
        <v>322.56666666666666</v>
      </c>
      <c r="F15940" s="13">
        <v>0.1</v>
      </c>
      <c r="G15940" s="12">
        <f t="shared" si="248"/>
        <v>290.31</v>
      </c>
    </row>
    <row r="15941" spans="1:7" x14ac:dyDescent="0.25">
      <c r="A15941" t="s">
        <v>21391</v>
      </c>
      <c r="B15941" t="s">
        <v>29861</v>
      </c>
      <c r="C15941" t="s">
        <v>29862</v>
      </c>
      <c r="D15941" t="s">
        <v>12</v>
      </c>
      <c r="E15941" s="12">
        <v>677.63333333333333</v>
      </c>
      <c r="F15941" s="13">
        <v>0.1</v>
      </c>
      <c r="G15941" s="12">
        <f t="shared" ref="G15941:G16004" si="249">E15941*(1-F15941)</f>
        <v>609.87</v>
      </c>
    </row>
    <row r="15942" spans="1:7" x14ac:dyDescent="0.25">
      <c r="A15942" t="s">
        <v>21391</v>
      </c>
      <c r="B15942" t="s">
        <v>29863</v>
      </c>
      <c r="C15942" t="s">
        <v>29864</v>
      </c>
      <c r="D15942" t="s">
        <v>12</v>
      </c>
      <c r="E15942" s="12">
        <v>635.26666666666677</v>
      </c>
      <c r="F15942" s="13">
        <v>0.1</v>
      </c>
      <c r="G15942" s="12">
        <f t="shared" si="249"/>
        <v>571.74000000000012</v>
      </c>
    </row>
    <row r="15943" spans="1:7" x14ac:dyDescent="0.25">
      <c r="A15943" t="s">
        <v>21391</v>
      </c>
      <c r="B15943" t="s">
        <v>29865</v>
      </c>
      <c r="C15943" t="s">
        <v>29866</v>
      </c>
      <c r="D15943" t="s">
        <v>12</v>
      </c>
      <c r="E15943" s="12">
        <v>629.2166666666667</v>
      </c>
      <c r="F15943" s="13">
        <v>0.1</v>
      </c>
      <c r="G15943" s="12">
        <f t="shared" si="249"/>
        <v>566.29500000000007</v>
      </c>
    </row>
    <row r="15944" spans="1:7" x14ac:dyDescent="0.25">
      <c r="A15944" t="s">
        <v>21391</v>
      </c>
      <c r="B15944" t="s">
        <v>29867</v>
      </c>
      <c r="C15944" t="s">
        <v>29868</v>
      </c>
      <c r="D15944" t="s">
        <v>12</v>
      </c>
      <c r="E15944" s="12">
        <v>671.26666666666665</v>
      </c>
      <c r="F15944" s="13">
        <v>0.1</v>
      </c>
      <c r="G15944" s="12">
        <f t="shared" si="249"/>
        <v>604.14</v>
      </c>
    </row>
    <row r="15945" spans="1:7" x14ac:dyDescent="0.25">
      <c r="A15945" t="s">
        <v>21391</v>
      </c>
      <c r="B15945" t="s">
        <v>29869</v>
      </c>
      <c r="C15945" t="s">
        <v>29870</v>
      </c>
      <c r="D15945" t="s">
        <v>12</v>
      </c>
      <c r="E15945" s="12">
        <v>511.43333333333339</v>
      </c>
      <c r="F15945" s="13">
        <v>0.1</v>
      </c>
      <c r="G15945" s="12">
        <f t="shared" si="249"/>
        <v>460.29000000000008</v>
      </c>
    </row>
    <row r="15946" spans="1:7" x14ac:dyDescent="0.25">
      <c r="A15946" t="s">
        <v>21391</v>
      </c>
      <c r="B15946" t="s">
        <v>29871</v>
      </c>
      <c r="C15946" t="s">
        <v>29872</v>
      </c>
      <c r="D15946" t="s">
        <v>12</v>
      </c>
      <c r="E15946" s="12">
        <v>806.56666666666672</v>
      </c>
      <c r="F15946" s="13">
        <v>0.1</v>
      </c>
      <c r="G15946" s="12">
        <f t="shared" si="249"/>
        <v>725.91000000000008</v>
      </c>
    </row>
    <row r="15947" spans="1:7" x14ac:dyDescent="0.25">
      <c r="A15947" t="s">
        <v>21391</v>
      </c>
      <c r="B15947" t="s">
        <v>29873</v>
      </c>
      <c r="C15947" t="s">
        <v>29874</v>
      </c>
      <c r="D15947" t="s">
        <v>12</v>
      </c>
      <c r="E15947" s="12">
        <v>524.25</v>
      </c>
      <c r="F15947" s="13">
        <v>0.1</v>
      </c>
      <c r="G15947" s="12">
        <f t="shared" si="249"/>
        <v>471.82499999999999</v>
      </c>
    </row>
    <row r="15948" spans="1:7" x14ac:dyDescent="0.25">
      <c r="A15948" t="s">
        <v>21391</v>
      </c>
      <c r="B15948" t="s">
        <v>29875</v>
      </c>
      <c r="C15948" t="s">
        <v>29876</v>
      </c>
      <c r="D15948" t="s">
        <v>12</v>
      </c>
      <c r="E15948" s="12">
        <v>573.06666666666661</v>
      </c>
      <c r="F15948" s="13">
        <v>0.1</v>
      </c>
      <c r="G15948" s="12">
        <f t="shared" si="249"/>
        <v>515.76</v>
      </c>
    </row>
    <row r="15949" spans="1:7" x14ac:dyDescent="0.25">
      <c r="A15949" t="s">
        <v>21391</v>
      </c>
      <c r="B15949" t="s">
        <v>29877</v>
      </c>
      <c r="C15949" t="s">
        <v>29878</v>
      </c>
      <c r="D15949" t="s">
        <v>12</v>
      </c>
      <c r="E15949" s="12">
        <v>485.65</v>
      </c>
      <c r="F15949" s="13">
        <v>0.1</v>
      </c>
      <c r="G15949" s="12">
        <f t="shared" si="249"/>
        <v>437.08499999999998</v>
      </c>
    </row>
    <row r="15950" spans="1:7" x14ac:dyDescent="0.25">
      <c r="A15950" t="s">
        <v>21391</v>
      </c>
      <c r="B15950" t="s">
        <v>29879</v>
      </c>
      <c r="C15950" t="s">
        <v>29880</v>
      </c>
      <c r="D15950" t="s">
        <v>12</v>
      </c>
      <c r="E15950" s="12">
        <v>484.35</v>
      </c>
      <c r="F15950" s="13">
        <v>0.1</v>
      </c>
      <c r="G15950" s="12">
        <f t="shared" si="249"/>
        <v>435.91500000000002</v>
      </c>
    </row>
    <row r="15951" spans="1:7" x14ac:dyDescent="0.25">
      <c r="A15951" t="s">
        <v>21391</v>
      </c>
      <c r="B15951" t="s">
        <v>29881</v>
      </c>
      <c r="C15951" t="s">
        <v>29882</v>
      </c>
      <c r="D15951" t="s">
        <v>12</v>
      </c>
      <c r="E15951" s="12">
        <v>484.35</v>
      </c>
      <c r="F15951" s="13">
        <v>0.1</v>
      </c>
      <c r="G15951" s="12">
        <f t="shared" si="249"/>
        <v>435.91500000000002</v>
      </c>
    </row>
    <row r="15952" spans="1:7" x14ac:dyDescent="0.25">
      <c r="A15952" t="s">
        <v>21391</v>
      </c>
      <c r="B15952" t="s">
        <v>29883</v>
      </c>
      <c r="C15952" t="s">
        <v>29884</v>
      </c>
      <c r="D15952" t="s">
        <v>12</v>
      </c>
      <c r="E15952" s="12">
        <v>496.36666666666667</v>
      </c>
      <c r="F15952" s="13">
        <v>0.1</v>
      </c>
      <c r="G15952" s="12">
        <f t="shared" si="249"/>
        <v>446.73</v>
      </c>
    </row>
    <row r="15953" spans="1:7" x14ac:dyDescent="0.25">
      <c r="A15953" t="s">
        <v>21391</v>
      </c>
      <c r="B15953" t="s">
        <v>29885</v>
      </c>
      <c r="C15953" t="s">
        <v>29886</v>
      </c>
      <c r="D15953" t="s">
        <v>12</v>
      </c>
      <c r="E15953" s="12">
        <v>466.55</v>
      </c>
      <c r="F15953" s="13">
        <v>0.1</v>
      </c>
      <c r="G15953" s="12">
        <f t="shared" si="249"/>
        <v>419.89500000000004</v>
      </c>
    </row>
    <row r="15954" spans="1:7" x14ac:dyDescent="0.25">
      <c r="A15954" t="s">
        <v>21391</v>
      </c>
      <c r="B15954" t="s">
        <v>29887</v>
      </c>
      <c r="C15954" t="s">
        <v>29888</v>
      </c>
      <c r="D15954" t="s">
        <v>12</v>
      </c>
      <c r="E15954" s="12">
        <v>505.48333333333341</v>
      </c>
      <c r="F15954" s="13">
        <v>0.1</v>
      </c>
      <c r="G15954" s="12">
        <f t="shared" si="249"/>
        <v>454.93500000000006</v>
      </c>
    </row>
    <row r="15955" spans="1:7" x14ac:dyDescent="0.25">
      <c r="A15955" t="s">
        <v>21391</v>
      </c>
      <c r="B15955" t="s">
        <v>29889</v>
      </c>
      <c r="C15955" t="s">
        <v>29890</v>
      </c>
      <c r="D15955" t="s">
        <v>12</v>
      </c>
      <c r="E15955" s="12">
        <v>494.51666666666665</v>
      </c>
      <c r="F15955" s="13">
        <v>0.1</v>
      </c>
      <c r="G15955" s="12">
        <f t="shared" si="249"/>
        <v>445.065</v>
      </c>
    </row>
    <row r="15956" spans="1:7" x14ac:dyDescent="0.25">
      <c r="A15956" t="s">
        <v>21391</v>
      </c>
      <c r="B15956" t="s">
        <v>29891</v>
      </c>
      <c r="C15956" t="s">
        <v>29892</v>
      </c>
      <c r="D15956" t="s">
        <v>12</v>
      </c>
      <c r="E15956" s="12">
        <v>479.4</v>
      </c>
      <c r="F15956" s="13">
        <v>0.1</v>
      </c>
      <c r="G15956" s="12">
        <f t="shared" si="249"/>
        <v>431.46</v>
      </c>
    </row>
    <row r="15957" spans="1:7" x14ac:dyDescent="0.25">
      <c r="A15957" t="s">
        <v>21391</v>
      </c>
      <c r="B15957" t="s">
        <v>29893</v>
      </c>
      <c r="C15957" t="s">
        <v>29894</v>
      </c>
      <c r="D15957" t="s">
        <v>12</v>
      </c>
      <c r="E15957" s="12">
        <v>434.98333333333335</v>
      </c>
      <c r="F15957" s="13">
        <v>0.1</v>
      </c>
      <c r="G15957" s="12">
        <f t="shared" si="249"/>
        <v>391.48500000000001</v>
      </c>
    </row>
    <row r="15958" spans="1:7" x14ac:dyDescent="0.25">
      <c r="A15958" t="s">
        <v>21391</v>
      </c>
      <c r="B15958" t="s">
        <v>29895</v>
      </c>
      <c r="C15958" t="s">
        <v>29896</v>
      </c>
      <c r="D15958" t="s">
        <v>12</v>
      </c>
      <c r="E15958" s="12">
        <v>550</v>
      </c>
      <c r="F15958" s="13">
        <v>0.1</v>
      </c>
      <c r="G15958" s="12">
        <f t="shared" si="249"/>
        <v>495</v>
      </c>
    </row>
    <row r="15959" spans="1:7" x14ac:dyDescent="0.25">
      <c r="A15959" t="s">
        <v>21391</v>
      </c>
      <c r="B15959" t="s">
        <v>29897</v>
      </c>
      <c r="C15959" t="s">
        <v>29898</v>
      </c>
      <c r="D15959" t="s">
        <v>12</v>
      </c>
      <c r="E15959" s="12">
        <v>526.26666666666665</v>
      </c>
      <c r="F15959" s="13">
        <v>0.1</v>
      </c>
      <c r="G15959" s="12">
        <f t="shared" si="249"/>
        <v>473.64</v>
      </c>
    </row>
    <row r="15960" spans="1:7" x14ac:dyDescent="0.25">
      <c r="A15960" t="s">
        <v>21391</v>
      </c>
      <c r="B15960" t="s">
        <v>29899</v>
      </c>
      <c r="C15960" t="s">
        <v>29900</v>
      </c>
      <c r="D15960" t="s">
        <v>12</v>
      </c>
      <c r="E15960" s="12">
        <v>627.2166666666667</v>
      </c>
      <c r="F15960" s="13">
        <v>0.1</v>
      </c>
      <c r="G15960" s="12">
        <f t="shared" si="249"/>
        <v>564.495</v>
      </c>
    </row>
    <row r="15961" spans="1:7" x14ac:dyDescent="0.25">
      <c r="A15961" t="s">
        <v>21391</v>
      </c>
      <c r="B15961" t="s">
        <v>29901</v>
      </c>
      <c r="C15961" t="s">
        <v>29902</v>
      </c>
      <c r="D15961" t="s">
        <v>12</v>
      </c>
      <c r="E15961" s="12">
        <v>495.96666666666664</v>
      </c>
      <c r="F15961" s="13">
        <v>0.1</v>
      </c>
      <c r="G15961" s="12">
        <f t="shared" si="249"/>
        <v>446.37</v>
      </c>
    </row>
    <row r="15962" spans="1:7" x14ac:dyDescent="0.25">
      <c r="A15962" t="s">
        <v>21391</v>
      </c>
      <c r="B15962" t="s">
        <v>29903</v>
      </c>
      <c r="C15962" t="s">
        <v>29904</v>
      </c>
      <c r="D15962" t="s">
        <v>12</v>
      </c>
      <c r="E15962" s="12">
        <v>777.91666666666674</v>
      </c>
      <c r="F15962" s="13">
        <v>0.1</v>
      </c>
      <c r="G15962" s="12">
        <f t="shared" si="249"/>
        <v>700.12500000000011</v>
      </c>
    </row>
    <row r="15963" spans="1:7" x14ac:dyDescent="0.25">
      <c r="A15963" t="s">
        <v>21391</v>
      </c>
      <c r="B15963" t="s">
        <v>29905</v>
      </c>
      <c r="C15963" t="s">
        <v>29906</v>
      </c>
      <c r="D15963" t="s">
        <v>12</v>
      </c>
      <c r="E15963" s="12">
        <v>505.0333333333333</v>
      </c>
      <c r="F15963" s="13">
        <v>0.1</v>
      </c>
      <c r="G15963" s="12">
        <f t="shared" si="249"/>
        <v>454.53</v>
      </c>
    </row>
    <row r="15964" spans="1:7" x14ac:dyDescent="0.25">
      <c r="A15964" t="s">
        <v>21391</v>
      </c>
      <c r="B15964" t="s">
        <v>29907</v>
      </c>
      <c r="C15964" t="s">
        <v>29908</v>
      </c>
      <c r="D15964" t="s">
        <v>12</v>
      </c>
      <c r="E15964" s="12">
        <v>551.65000000000009</v>
      </c>
      <c r="F15964" s="13">
        <v>0.1</v>
      </c>
      <c r="G15964" s="12">
        <f t="shared" si="249"/>
        <v>496.48500000000007</v>
      </c>
    </row>
    <row r="15965" spans="1:7" x14ac:dyDescent="0.25">
      <c r="A15965" t="s">
        <v>21391</v>
      </c>
      <c r="B15965" t="s">
        <v>29909</v>
      </c>
      <c r="C15965" t="s">
        <v>29910</v>
      </c>
      <c r="D15965" t="s">
        <v>12</v>
      </c>
      <c r="E15965" s="12">
        <v>486.18333333333334</v>
      </c>
      <c r="F15965" s="13">
        <v>0.1</v>
      </c>
      <c r="G15965" s="12">
        <f t="shared" si="249"/>
        <v>437.565</v>
      </c>
    </row>
    <row r="15966" spans="1:7" x14ac:dyDescent="0.25">
      <c r="A15966" t="s">
        <v>21391</v>
      </c>
      <c r="B15966" t="s">
        <v>29911</v>
      </c>
      <c r="C15966" t="s">
        <v>29912</v>
      </c>
      <c r="D15966" t="s">
        <v>12</v>
      </c>
      <c r="E15966" s="12">
        <v>461.7</v>
      </c>
      <c r="F15966" s="13">
        <v>0.1</v>
      </c>
      <c r="G15966" s="12">
        <f t="shared" si="249"/>
        <v>415.53</v>
      </c>
    </row>
    <row r="15967" spans="1:7" x14ac:dyDescent="0.25">
      <c r="A15967" t="s">
        <v>21391</v>
      </c>
      <c r="B15967" t="s">
        <v>29913</v>
      </c>
      <c r="C15967" t="s">
        <v>29914</v>
      </c>
      <c r="D15967" t="s">
        <v>12</v>
      </c>
      <c r="E15967" s="12">
        <v>585.56666666666661</v>
      </c>
      <c r="F15967" s="13">
        <v>0.1</v>
      </c>
      <c r="G15967" s="12">
        <f t="shared" si="249"/>
        <v>527.01</v>
      </c>
    </row>
    <row r="15968" spans="1:7" x14ac:dyDescent="0.25">
      <c r="A15968" t="s">
        <v>21391</v>
      </c>
      <c r="B15968" t="s">
        <v>29915</v>
      </c>
      <c r="C15968" t="s">
        <v>29916</v>
      </c>
      <c r="D15968" t="s">
        <v>12</v>
      </c>
      <c r="E15968" s="12">
        <v>630.45000000000005</v>
      </c>
      <c r="F15968" s="13">
        <v>0.1</v>
      </c>
      <c r="G15968" s="12">
        <f t="shared" si="249"/>
        <v>567.40500000000009</v>
      </c>
    </row>
    <row r="15969" spans="1:7" x14ac:dyDescent="0.25">
      <c r="A15969" t="s">
        <v>21391</v>
      </c>
      <c r="B15969" t="s">
        <v>29917</v>
      </c>
      <c r="C15969" t="s">
        <v>29918</v>
      </c>
      <c r="D15969" t="s">
        <v>12</v>
      </c>
      <c r="E15969" s="12">
        <v>639</v>
      </c>
      <c r="F15969" s="13">
        <v>0.1</v>
      </c>
      <c r="G15969" s="12">
        <f t="shared" si="249"/>
        <v>575.1</v>
      </c>
    </row>
    <row r="15970" spans="1:7" x14ac:dyDescent="0.25">
      <c r="A15970" t="s">
        <v>21391</v>
      </c>
      <c r="B15970" t="s">
        <v>29919</v>
      </c>
      <c r="C15970" t="s">
        <v>29920</v>
      </c>
      <c r="D15970" t="s">
        <v>12</v>
      </c>
      <c r="E15970" s="12">
        <v>451.45000000000005</v>
      </c>
      <c r="F15970" s="13">
        <v>0.1</v>
      </c>
      <c r="G15970" s="12">
        <f t="shared" si="249"/>
        <v>406.30500000000006</v>
      </c>
    </row>
    <row r="15971" spans="1:7" x14ac:dyDescent="0.25">
      <c r="A15971" t="s">
        <v>21391</v>
      </c>
      <c r="B15971" t="s">
        <v>29921</v>
      </c>
      <c r="C15971" t="s">
        <v>29922</v>
      </c>
      <c r="D15971" t="s">
        <v>12</v>
      </c>
      <c r="E15971" s="12">
        <v>454.58333333333337</v>
      </c>
      <c r="F15971" s="13">
        <v>0.1</v>
      </c>
      <c r="G15971" s="12">
        <f t="shared" si="249"/>
        <v>409.12500000000006</v>
      </c>
    </row>
    <row r="15972" spans="1:7" x14ac:dyDescent="0.25">
      <c r="A15972" t="s">
        <v>21391</v>
      </c>
      <c r="B15972" t="s">
        <v>29923</v>
      </c>
      <c r="C15972" t="s">
        <v>29924</v>
      </c>
      <c r="D15972" t="s">
        <v>12</v>
      </c>
      <c r="E15972" s="12">
        <v>451.45000000000005</v>
      </c>
      <c r="F15972" s="13">
        <v>0.1</v>
      </c>
      <c r="G15972" s="12">
        <f t="shared" si="249"/>
        <v>406.30500000000006</v>
      </c>
    </row>
    <row r="15973" spans="1:7" x14ac:dyDescent="0.25">
      <c r="A15973" t="s">
        <v>21391</v>
      </c>
      <c r="B15973" t="s">
        <v>29925</v>
      </c>
      <c r="C15973" t="s">
        <v>29926</v>
      </c>
      <c r="D15973" t="s">
        <v>12</v>
      </c>
      <c r="E15973" s="12">
        <v>451.45000000000005</v>
      </c>
      <c r="F15973" s="13">
        <v>0.1</v>
      </c>
      <c r="G15973" s="12">
        <f t="shared" si="249"/>
        <v>406.30500000000006</v>
      </c>
    </row>
    <row r="15974" spans="1:7" x14ac:dyDescent="0.25">
      <c r="A15974" t="s">
        <v>21391</v>
      </c>
      <c r="B15974" t="s">
        <v>29927</v>
      </c>
      <c r="C15974" t="s">
        <v>29928</v>
      </c>
      <c r="D15974" t="s">
        <v>12</v>
      </c>
      <c r="E15974" s="12">
        <v>409.88333333333338</v>
      </c>
      <c r="F15974" s="13">
        <v>0.1</v>
      </c>
      <c r="G15974" s="12">
        <f t="shared" si="249"/>
        <v>368.89500000000004</v>
      </c>
    </row>
    <row r="15975" spans="1:7" x14ac:dyDescent="0.25">
      <c r="A15975" t="s">
        <v>21391</v>
      </c>
      <c r="B15975" t="s">
        <v>29929</v>
      </c>
      <c r="C15975" t="s">
        <v>29930</v>
      </c>
      <c r="D15975" t="s">
        <v>12</v>
      </c>
      <c r="E15975" s="12">
        <v>432.63333333333333</v>
      </c>
      <c r="F15975" s="13">
        <v>0.1</v>
      </c>
      <c r="G15975" s="12">
        <f t="shared" si="249"/>
        <v>389.37</v>
      </c>
    </row>
    <row r="15976" spans="1:7" x14ac:dyDescent="0.25">
      <c r="A15976" t="s">
        <v>21391</v>
      </c>
      <c r="B15976" t="s">
        <v>29931</v>
      </c>
      <c r="C15976" t="s">
        <v>29932</v>
      </c>
      <c r="D15976" t="s">
        <v>12</v>
      </c>
      <c r="E15976" s="12">
        <v>458.06666666666666</v>
      </c>
      <c r="F15976" s="13">
        <v>0.1</v>
      </c>
      <c r="G15976" s="12">
        <f t="shared" si="249"/>
        <v>412.26</v>
      </c>
    </row>
    <row r="15977" spans="1:7" x14ac:dyDescent="0.25">
      <c r="A15977" t="s">
        <v>21391</v>
      </c>
      <c r="B15977" t="s">
        <v>29933</v>
      </c>
      <c r="C15977" t="s">
        <v>29934</v>
      </c>
      <c r="D15977" t="s">
        <v>12</v>
      </c>
      <c r="E15977" s="12">
        <v>475.86666666666667</v>
      </c>
      <c r="F15977" s="13">
        <v>0.1</v>
      </c>
      <c r="G15977" s="12">
        <f t="shared" si="249"/>
        <v>428.28000000000003</v>
      </c>
    </row>
    <row r="15978" spans="1:7" x14ac:dyDescent="0.25">
      <c r="A15978" t="s">
        <v>21391</v>
      </c>
      <c r="B15978" t="s">
        <v>29935</v>
      </c>
      <c r="C15978" t="s">
        <v>29936</v>
      </c>
      <c r="D15978" t="s">
        <v>12</v>
      </c>
      <c r="E15978" s="12">
        <v>476.06666666666666</v>
      </c>
      <c r="F15978" s="13">
        <v>0.1</v>
      </c>
      <c r="G15978" s="12">
        <f t="shared" si="249"/>
        <v>428.46</v>
      </c>
    </row>
    <row r="15979" spans="1:7" x14ac:dyDescent="0.25">
      <c r="A15979" t="s">
        <v>21391</v>
      </c>
      <c r="B15979" t="s">
        <v>29937</v>
      </c>
      <c r="C15979" t="s">
        <v>29938</v>
      </c>
      <c r="D15979" t="s">
        <v>12</v>
      </c>
      <c r="E15979" s="12">
        <v>439.33333333333337</v>
      </c>
      <c r="F15979" s="13">
        <v>0.1</v>
      </c>
      <c r="G15979" s="12">
        <f t="shared" si="249"/>
        <v>395.40000000000003</v>
      </c>
    </row>
    <row r="15980" spans="1:7" x14ac:dyDescent="0.25">
      <c r="A15980" t="s">
        <v>21391</v>
      </c>
      <c r="B15980" t="s">
        <v>29939</v>
      </c>
      <c r="C15980" t="s">
        <v>29940</v>
      </c>
      <c r="D15980" t="s">
        <v>12</v>
      </c>
      <c r="E15980" s="12">
        <v>500.0333333333333</v>
      </c>
      <c r="F15980" s="13">
        <v>0.1</v>
      </c>
      <c r="G15980" s="12">
        <f t="shared" si="249"/>
        <v>450.03</v>
      </c>
    </row>
    <row r="15981" spans="1:7" x14ac:dyDescent="0.25">
      <c r="A15981" t="s">
        <v>21391</v>
      </c>
      <c r="B15981" t="s">
        <v>29941</v>
      </c>
      <c r="C15981" t="s">
        <v>29942</v>
      </c>
      <c r="D15981" t="s">
        <v>12</v>
      </c>
      <c r="E15981" s="12">
        <v>516.56666666666672</v>
      </c>
      <c r="F15981" s="13">
        <v>0.1</v>
      </c>
      <c r="G15981" s="12">
        <f t="shared" si="249"/>
        <v>464.91000000000008</v>
      </c>
    </row>
    <row r="15982" spans="1:7" x14ac:dyDescent="0.25">
      <c r="A15982" t="s">
        <v>21391</v>
      </c>
      <c r="B15982" t="s">
        <v>29943</v>
      </c>
      <c r="C15982" t="s">
        <v>29944</v>
      </c>
      <c r="D15982" t="s">
        <v>12</v>
      </c>
      <c r="E15982" s="12">
        <v>469.86666666666673</v>
      </c>
      <c r="F15982" s="13">
        <v>0.1</v>
      </c>
      <c r="G15982" s="12">
        <f t="shared" si="249"/>
        <v>422.88000000000005</v>
      </c>
    </row>
    <row r="15983" spans="1:7" x14ac:dyDescent="0.25">
      <c r="A15983" t="s">
        <v>21391</v>
      </c>
      <c r="B15983" t="s">
        <v>29945</v>
      </c>
      <c r="C15983" t="s">
        <v>29946</v>
      </c>
      <c r="D15983" t="s">
        <v>12</v>
      </c>
      <c r="E15983" s="12">
        <v>450.73333333333335</v>
      </c>
      <c r="F15983" s="13">
        <v>0.1</v>
      </c>
      <c r="G15983" s="12">
        <f t="shared" si="249"/>
        <v>405.66</v>
      </c>
    </row>
    <row r="15984" spans="1:7" x14ac:dyDescent="0.25">
      <c r="A15984" t="s">
        <v>21391</v>
      </c>
      <c r="B15984" t="s">
        <v>29947</v>
      </c>
      <c r="C15984" t="s">
        <v>29948</v>
      </c>
      <c r="D15984" t="s">
        <v>12</v>
      </c>
      <c r="E15984" s="12">
        <v>478.93333333333339</v>
      </c>
      <c r="F15984" s="13">
        <v>0.1</v>
      </c>
      <c r="G15984" s="12">
        <f t="shared" si="249"/>
        <v>431.04000000000008</v>
      </c>
    </row>
    <row r="15985" spans="1:7" x14ac:dyDescent="0.25">
      <c r="A15985" t="s">
        <v>21391</v>
      </c>
      <c r="B15985" t="s">
        <v>29949</v>
      </c>
      <c r="C15985" t="s">
        <v>29950</v>
      </c>
      <c r="D15985" t="s">
        <v>12</v>
      </c>
      <c r="E15985" s="12">
        <v>466.11666666666673</v>
      </c>
      <c r="F15985" s="13">
        <v>0.1</v>
      </c>
      <c r="G15985" s="12">
        <f t="shared" si="249"/>
        <v>419.50500000000005</v>
      </c>
    </row>
    <row r="15986" spans="1:7" x14ac:dyDescent="0.25">
      <c r="A15986" t="s">
        <v>21391</v>
      </c>
      <c r="B15986" t="s">
        <v>29951</v>
      </c>
      <c r="C15986" t="s">
        <v>29952</v>
      </c>
      <c r="D15986" t="s">
        <v>12</v>
      </c>
      <c r="E15986" s="12">
        <v>539.88333333333333</v>
      </c>
      <c r="F15986" s="13">
        <v>0.1</v>
      </c>
      <c r="G15986" s="12">
        <f t="shared" si="249"/>
        <v>485.89499999999998</v>
      </c>
    </row>
    <row r="15987" spans="1:7" x14ac:dyDescent="0.25">
      <c r="A15987" t="s">
        <v>21391</v>
      </c>
      <c r="B15987" t="s">
        <v>29953</v>
      </c>
      <c r="C15987" t="s">
        <v>29954</v>
      </c>
      <c r="D15987" t="s">
        <v>12</v>
      </c>
      <c r="E15987" s="12">
        <v>440.11666666666667</v>
      </c>
      <c r="F15987" s="13">
        <v>0.1</v>
      </c>
      <c r="G15987" s="12">
        <f t="shared" si="249"/>
        <v>396.10500000000002</v>
      </c>
    </row>
    <row r="15988" spans="1:7" x14ac:dyDescent="0.25">
      <c r="A15988" t="s">
        <v>21391</v>
      </c>
      <c r="B15988" t="s">
        <v>29955</v>
      </c>
      <c r="C15988" t="s">
        <v>29956</v>
      </c>
      <c r="D15988" t="s">
        <v>12</v>
      </c>
      <c r="E15988" s="12">
        <v>528.15</v>
      </c>
      <c r="F15988" s="13">
        <v>0.1</v>
      </c>
      <c r="G15988" s="12">
        <f t="shared" si="249"/>
        <v>475.33499999999998</v>
      </c>
    </row>
    <row r="15989" spans="1:7" x14ac:dyDescent="0.25">
      <c r="A15989" t="s">
        <v>21391</v>
      </c>
      <c r="B15989" t="s">
        <v>29957</v>
      </c>
      <c r="C15989" t="s">
        <v>29958</v>
      </c>
      <c r="D15989" t="s">
        <v>12</v>
      </c>
      <c r="E15989" s="12">
        <v>554.45000000000005</v>
      </c>
      <c r="F15989" s="13">
        <v>0.1</v>
      </c>
      <c r="G15989" s="12">
        <f t="shared" si="249"/>
        <v>499.00500000000005</v>
      </c>
    </row>
    <row r="15990" spans="1:7" x14ac:dyDescent="0.25">
      <c r="A15990" t="s">
        <v>21391</v>
      </c>
      <c r="B15990" t="s">
        <v>29959</v>
      </c>
      <c r="C15990" t="s">
        <v>29960</v>
      </c>
      <c r="D15990" t="s">
        <v>12</v>
      </c>
      <c r="E15990" s="12">
        <v>456.78333333333336</v>
      </c>
      <c r="F15990" s="13">
        <v>0.1</v>
      </c>
      <c r="G15990" s="12">
        <f t="shared" si="249"/>
        <v>411.10500000000002</v>
      </c>
    </row>
    <row r="15991" spans="1:7" x14ac:dyDescent="0.25">
      <c r="A15991" t="s">
        <v>21391</v>
      </c>
      <c r="B15991" t="s">
        <v>29961</v>
      </c>
      <c r="C15991" t="s">
        <v>29962</v>
      </c>
      <c r="D15991" t="s">
        <v>12</v>
      </c>
      <c r="E15991" s="12">
        <v>474.03333333333336</v>
      </c>
      <c r="F15991" s="13">
        <v>0.1</v>
      </c>
      <c r="G15991" s="12">
        <f t="shared" si="249"/>
        <v>426.63000000000005</v>
      </c>
    </row>
    <row r="15992" spans="1:7" x14ac:dyDescent="0.25">
      <c r="A15992" t="s">
        <v>21391</v>
      </c>
      <c r="B15992" t="s">
        <v>29963</v>
      </c>
      <c r="C15992" t="s">
        <v>29964</v>
      </c>
      <c r="D15992" t="s">
        <v>12</v>
      </c>
      <c r="E15992" s="12">
        <v>497.35000000000008</v>
      </c>
      <c r="F15992" s="13">
        <v>0.1</v>
      </c>
      <c r="G15992" s="12">
        <f t="shared" si="249"/>
        <v>447.61500000000007</v>
      </c>
    </row>
    <row r="15993" spans="1:7" x14ac:dyDescent="0.25">
      <c r="A15993" t="s">
        <v>21391</v>
      </c>
      <c r="B15993" t="s">
        <v>29965</v>
      </c>
      <c r="C15993" t="s">
        <v>29966</v>
      </c>
      <c r="D15993" t="s">
        <v>12</v>
      </c>
      <c r="E15993" s="12">
        <v>469.86666666666673</v>
      </c>
      <c r="F15993" s="13">
        <v>0.1</v>
      </c>
      <c r="G15993" s="12">
        <f t="shared" si="249"/>
        <v>422.88000000000005</v>
      </c>
    </row>
    <row r="15994" spans="1:7" x14ac:dyDescent="0.25">
      <c r="A15994" t="s">
        <v>21391</v>
      </c>
      <c r="B15994" t="s">
        <v>29967</v>
      </c>
      <c r="C15994" t="s">
        <v>29968</v>
      </c>
      <c r="D15994" t="s">
        <v>12</v>
      </c>
      <c r="E15994" s="12">
        <v>524.23333333333335</v>
      </c>
      <c r="F15994" s="13">
        <v>0.1</v>
      </c>
      <c r="G15994" s="12">
        <f t="shared" si="249"/>
        <v>471.81</v>
      </c>
    </row>
    <row r="15995" spans="1:7" x14ac:dyDescent="0.25">
      <c r="A15995" t="s">
        <v>21391</v>
      </c>
      <c r="B15995" t="s">
        <v>29969</v>
      </c>
      <c r="C15995" t="s">
        <v>29970</v>
      </c>
      <c r="D15995" t="s">
        <v>12</v>
      </c>
      <c r="E15995" s="12">
        <v>528.08333333333337</v>
      </c>
      <c r="F15995" s="13">
        <v>0.1</v>
      </c>
      <c r="G15995" s="12">
        <f t="shared" si="249"/>
        <v>475.27500000000003</v>
      </c>
    </row>
    <row r="15996" spans="1:7" x14ac:dyDescent="0.25">
      <c r="A15996" t="s">
        <v>21391</v>
      </c>
      <c r="B15996" t="s">
        <v>29971</v>
      </c>
      <c r="C15996" t="s">
        <v>29972</v>
      </c>
      <c r="D15996" t="s">
        <v>12</v>
      </c>
      <c r="E15996" s="12">
        <v>470.45</v>
      </c>
      <c r="F15996" s="13">
        <v>0.1</v>
      </c>
      <c r="G15996" s="12">
        <f t="shared" si="249"/>
        <v>423.40499999999997</v>
      </c>
    </row>
    <row r="15997" spans="1:7" x14ac:dyDescent="0.25">
      <c r="A15997" t="s">
        <v>21391</v>
      </c>
      <c r="B15997" t="s">
        <v>29973</v>
      </c>
      <c r="C15997" t="s">
        <v>29974</v>
      </c>
      <c r="D15997" t="s">
        <v>12</v>
      </c>
      <c r="E15997" s="12">
        <v>434.25000000000006</v>
      </c>
      <c r="F15997" s="13">
        <v>0.1</v>
      </c>
      <c r="G15997" s="12">
        <f t="shared" si="249"/>
        <v>390.82500000000005</v>
      </c>
    </row>
    <row r="15998" spans="1:7" x14ac:dyDescent="0.25">
      <c r="A15998" t="s">
        <v>21391</v>
      </c>
      <c r="B15998" t="s">
        <v>29975</v>
      </c>
      <c r="C15998" t="s">
        <v>29976</v>
      </c>
      <c r="D15998" t="s">
        <v>12</v>
      </c>
      <c r="E15998" s="12">
        <v>458.20000000000005</v>
      </c>
      <c r="F15998" s="13">
        <v>0.1</v>
      </c>
      <c r="G15998" s="12">
        <f t="shared" si="249"/>
        <v>412.38000000000005</v>
      </c>
    </row>
    <row r="15999" spans="1:7" x14ac:dyDescent="0.25">
      <c r="A15999" t="s">
        <v>21391</v>
      </c>
      <c r="B15999" t="s">
        <v>29977</v>
      </c>
      <c r="C15999" t="s">
        <v>29978</v>
      </c>
      <c r="D15999" t="s">
        <v>12</v>
      </c>
      <c r="E15999" s="12">
        <v>445.68333333333339</v>
      </c>
      <c r="F15999" s="13">
        <v>0.1</v>
      </c>
      <c r="G15999" s="12">
        <f t="shared" si="249"/>
        <v>401.11500000000007</v>
      </c>
    </row>
    <row r="16000" spans="1:7" x14ac:dyDescent="0.25">
      <c r="A16000" t="s">
        <v>21391</v>
      </c>
      <c r="B16000" t="s">
        <v>29979</v>
      </c>
      <c r="C16000" t="s">
        <v>29980</v>
      </c>
      <c r="D16000" t="s">
        <v>12</v>
      </c>
      <c r="E16000" s="12">
        <v>454.48333333333335</v>
      </c>
      <c r="F16000" s="13">
        <v>0.1</v>
      </c>
      <c r="G16000" s="12">
        <f t="shared" si="249"/>
        <v>409.03500000000003</v>
      </c>
    </row>
    <row r="16001" spans="1:7" x14ac:dyDescent="0.25">
      <c r="A16001" t="s">
        <v>21391</v>
      </c>
      <c r="B16001" t="s">
        <v>29981</v>
      </c>
      <c r="C16001" t="s">
        <v>29982</v>
      </c>
      <c r="D16001" t="s">
        <v>12</v>
      </c>
      <c r="E16001" s="12">
        <v>570.4666666666667</v>
      </c>
      <c r="F16001" s="13">
        <v>0.1</v>
      </c>
      <c r="G16001" s="12">
        <f t="shared" si="249"/>
        <v>513.42000000000007</v>
      </c>
    </row>
    <row r="16002" spans="1:7" x14ac:dyDescent="0.25">
      <c r="A16002" t="s">
        <v>21391</v>
      </c>
      <c r="B16002" t="s">
        <v>29983</v>
      </c>
      <c r="C16002" t="s">
        <v>29984</v>
      </c>
      <c r="D16002" t="s">
        <v>12</v>
      </c>
      <c r="E16002" s="12">
        <v>410.93333333333334</v>
      </c>
      <c r="F16002" s="13">
        <v>0.1</v>
      </c>
      <c r="G16002" s="12">
        <f t="shared" si="249"/>
        <v>369.84000000000003</v>
      </c>
    </row>
    <row r="16003" spans="1:7" x14ac:dyDescent="0.25">
      <c r="A16003" t="s">
        <v>21391</v>
      </c>
      <c r="B16003" t="s">
        <v>29985</v>
      </c>
      <c r="C16003" t="s">
        <v>29986</v>
      </c>
      <c r="D16003" t="s">
        <v>12</v>
      </c>
      <c r="E16003" s="12">
        <v>456.8</v>
      </c>
      <c r="F16003" s="13">
        <v>0.1</v>
      </c>
      <c r="G16003" s="12">
        <f t="shared" si="249"/>
        <v>411.12</v>
      </c>
    </row>
    <row r="16004" spans="1:7" x14ac:dyDescent="0.25">
      <c r="A16004" t="s">
        <v>21391</v>
      </c>
      <c r="B16004" t="s">
        <v>29987</v>
      </c>
      <c r="C16004" t="s">
        <v>29988</v>
      </c>
      <c r="D16004" t="s">
        <v>12</v>
      </c>
      <c r="E16004" s="12">
        <v>528.18333333333339</v>
      </c>
      <c r="F16004" s="13">
        <v>0.1</v>
      </c>
      <c r="G16004" s="12">
        <f t="shared" si="249"/>
        <v>475.36500000000007</v>
      </c>
    </row>
    <row r="16005" spans="1:7" x14ac:dyDescent="0.25">
      <c r="A16005" t="s">
        <v>21391</v>
      </c>
      <c r="B16005" t="s">
        <v>29989</v>
      </c>
      <c r="C16005" t="s">
        <v>29990</v>
      </c>
      <c r="D16005" t="s">
        <v>12</v>
      </c>
      <c r="E16005" s="12">
        <v>385.7</v>
      </c>
      <c r="F16005" s="13">
        <v>0.1</v>
      </c>
      <c r="G16005" s="12">
        <f t="shared" ref="G16005:G16068" si="250">E16005*(1-F16005)</f>
        <v>347.13</v>
      </c>
    </row>
    <row r="16006" spans="1:7" x14ac:dyDescent="0.25">
      <c r="A16006" t="s">
        <v>21391</v>
      </c>
      <c r="B16006" t="s">
        <v>29991</v>
      </c>
      <c r="C16006" t="s">
        <v>29992</v>
      </c>
      <c r="D16006" t="s">
        <v>12</v>
      </c>
      <c r="E16006" s="12">
        <v>461.9</v>
      </c>
      <c r="F16006" s="13">
        <v>0.1</v>
      </c>
      <c r="G16006" s="12">
        <f t="shared" si="250"/>
        <v>415.71</v>
      </c>
    </row>
    <row r="16007" spans="1:7" x14ac:dyDescent="0.25">
      <c r="A16007" t="s">
        <v>21391</v>
      </c>
      <c r="B16007" t="s">
        <v>29993</v>
      </c>
      <c r="C16007" t="s">
        <v>29994</v>
      </c>
      <c r="D16007" t="s">
        <v>12</v>
      </c>
      <c r="E16007" s="12">
        <v>447.51666666666665</v>
      </c>
      <c r="F16007" s="13">
        <v>0.1</v>
      </c>
      <c r="G16007" s="12">
        <f t="shared" si="250"/>
        <v>402.76499999999999</v>
      </c>
    </row>
    <row r="16008" spans="1:7" x14ac:dyDescent="0.25">
      <c r="A16008" t="s">
        <v>21391</v>
      </c>
      <c r="B16008" t="s">
        <v>29995</v>
      </c>
      <c r="C16008" t="s">
        <v>29996</v>
      </c>
      <c r="D16008" t="s">
        <v>12</v>
      </c>
      <c r="E16008" s="12">
        <v>436.35</v>
      </c>
      <c r="F16008" s="13">
        <v>0.1</v>
      </c>
      <c r="G16008" s="12">
        <f t="shared" si="250"/>
        <v>392.71500000000003</v>
      </c>
    </row>
    <row r="16009" spans="1:7" x14ac:dyDescent="0.25">
      <c r="A16009" t="s">
        <v>21391</v>
      </c>
      <c r="B16009" t="s">
        <v>29997</v>
      </c>
      <c r="C16009" t="s">
        <v>29998</v>
      </c>
      <c r="D16009" t="s">
        <v>12</v>
      </c>
      <c r="E16009" s="12">
        <v>444.86666666666673</v>
      </c>
      <c r="F16009" s="13">
        <v>0.1</v>
      </c>
      <c r="G16009" s="12">
        <f t="shared" si="250"/>
        <v>400.38000000000005</v>
      </c>
    </row>
    <row r="16010" spans="1:7" x14ac:dyDescent="0.25">
      <c r="A16010" t="s">
        <v>21391</v>
      </c>
      <c r="B16010" t="s">
        <v>29999</v>
      </c>
      <c r="C16010" t="s">
        <v>30000</v>
      </c>
      <c r="D16010" t="s">
        <v>12</v>
      </c>
      <c r="E16010" s="12">
        <v>427.21666666666664</v>
      </c>
      <c r="F16010" s="13">
        <v>0.1</v>
      </c>
      <c r="G16010" s="12">
        <f t="shared" si="250"/>
        <v>384.495</v>
      </c>
    </row>
    <row r="16011" spans="1:7" x14ac:dyDescent="0.25">
      <c r="A16011" t="s">
        <v>21391</v>
      </c>
      <c r="B16011" t="s">
        <v>30001</v>
      </c>
      <c r="C16011" t="s">
        <v>30002</v>
      </c>
      <c r="D16011" t="s">
        <v>12</v>
      </c>
      <c r="E16011" s="12">
        <v>339.15000000000003</v>
      </c>
      <c r="F16011" s="13">
        <v>0.1</v>
      </c>
      <c r="G16011" s="12">
        <f t="shared" si="250"/>
        <v>305.23500000000001</v>
      </c>
    </row>
    <row r="16012" spans="1:7" x14ac:dyDescent="0.25">
      <c r="A16012" t="s">
        <v>21391</v>
      </c>
      <c r="B16012" t="s">
        <v>30003</v>
      </c>
      <c r="C16012" t="s">
        <v>30004</v>
      </c>
      <c r="D16012" t="s">
        <v>12</v>
      </c>
      <c r="E16012" s="12">
        <v>528.15</v>
      </c>
      <c r="F16012" s="13">
        <v>0.1</v>
      </c>
      <c r="G16012" s="12">
        <f t="shared" si="250"/>
        <v>475.33499999999998</v>
      </c>
    </row>
    <row r="16013" spans="1:7" x14ac:dyDescent="0.25">
      <c r="A16013" t="s">
        <v>21391</v>
      </c>
      <c r="B16013" t="s">
        <v>30005</v>
      </c>
      <c r="C16013" t="s">
        <v>30006</v>
      </c>
      <c r="D16013" t="s">
        <v>12</v>
      </c>
      <c r="E16013" s="12">
        <v>543.08333333333337</v>
      </c>
      <c r="F16013" s="13">
        <v>0.1</v>
      </c>
      <c r="G16013" s="12">
        <f t="shared" si="250"/>
        <v>488.77500000000003</v>
      </c>
    </row>
    <row r="16014" spans="1:7" x14ac:dyDescent="0.25">
      <c r="A16014" t="s">
        <v>21391</v>
      </c>
      <c r="B16014" t="s">
        <v>30007</v>
      </c>
      <c r="C16014" t="s">
        <v>30008</v>
      </c>
      <c r="D16014" t="s">
        <v>12</v>
      </c>
      <c r="E16014" s="12">
        <v>425.55</v>
      </c>
      <c r="F16014" s="13">
        <v>0.1</v>
      </c>
      <c r="G16014" s="12">
        <f t="shared" si="250"/>
        <v>382.995</v>
      </c>
    </row>
    <row r="16015" spans="1:7" x14ac:dyDescent="0.25">
      <c r="A16015" t="s">
        <v>21391</v>
      </c>
      <c r="B16015" t="s">
        <v>30009</v>
      </c>
      <c r="C16015" t="s">
        <v>30010</v>
      </c>
      <c r="D16015" t="s">
        <v>12</v>
      </c>
      <c r="E16015" s="12">
        <v>425.91666666666669</v>
      </c>
      <c r="F16015" s="13">
        <v>0.1</v>
      </c>
      <c r="G16015" s="12">
        <f t="shared" si="250"/>
        <v>383.32500000000005</v>
      </c>
    </row>
    <row r="16016" spans="1:7" x14ac:dyDescent="0.25">
      <c r="A16016" t="s">
        <v>21391</v>
      </c>
      <c r="B16016" t="s">
        <v>30011</v>
      </c>
      <c r="C16016" t="s">
        <v>30012</v>
      </c>
      <c r="D16016" t="s">
        <v>12</v>
      </c>
      <c r="E16016" s="12">
        <v>419.81666666666666</v>
      </c>
      <c r="F16016" s="13">
        <v>0.1</v>
      </c>
      <c r="G16016" s="12">
        <f t="shared" si="250"/>
        <v>377.83499999999998</v>
      </c>
    </row>
    <row r="16017" spans="1:7" x14ac:dyDescent="0.25">
      <c r="A16017" t="s">
        <v>21391</v>
      </c>
      <c r="B16017" t="s">
        <v>30013</v>
      </c>
      <c r="C16017" t="s">
        <v>30014</v>
      </c>
      <c r="D16017" t="s">
        <v>12</v>
      </c>
      <c r="E16017" s="12">
        <v>676.13333333333333</v>
      </c>
      <c r="F16017" s="13">
        <v>0.1</v>
      </c>
      <c r="G16017" s="12">
        <f t="shared" si="250"/>
        <v>608.52</v>
      </c>
    </row>
    <row r="16018" spans="1:7" x14ac:dyDescent="0.25">
      <c r="A16018" t="s">
        <v>21391</v>
      </c>
      <c r="B16018" t="s">
        <v>30015</v>
      </c>
      <c r="C16018" t="s">
        <v>30016</v>
      </c>
      <c r="D16018" t="s">
        <v>12</v>
      </c>
      <c r="E16018" s="12">
        <v>405.23333333333335</v>
      </c>
      <c r="F16018" s="13">
        <v>0.1</v>
      </c>
      <c r="G16018" s="12">
        <f t="shared" si="250"/>
        <v>364.71000000000004</v>
      </c>
    </row>
    <row r="16019" spans="1:7" x14ac:dyDescent="0.25">
      <c r="A16019" t="s">
        <v>21391</v>
      </c>
      <c r="B16019" t="s">
        <v>30017</v>
      </c>
      <c r="C16019" t="s">
        <v>30018</v>
      </c>
      <c r="D16019" t="s">
        <v>12</v>
      </c>
      <c r="E16019" s="12">
        <v>370.23333333333335</v>
      </c>
      <c r="F16019" s="13">
        <v>0.1</v>
      </c>
      <c r="G16019" s="12">
        <f t="shared" si="250"/>
        <v>333.21000000000004</v>
      </c>
    </row>
    <row r="16020" spans="1:7" x14ac:dyDescent="0.25">
      <c r="A16020" t="s">
        <v>21391</v>
      </c>
      <c r="B16020" t="s">
        <v>30019</v>
      </c>
      <c r="C16020" t="s">
        <v>30020</v>
      </c>
      <c r="D16020" t="s">
        <v>12</v>
      </c>
      <c r="E16020" s="12">
        <v>411.31666666666666</v>
      </c>
      <c r="F16020" s="13">
        <v>0.1</v>
      </c>
      <c r="G16020" s="12">
        <f t="shared" si="250"/>
        <v>370.185</v>
      </c>
    </row>
    <row r="16021" spans="1:7" x14ac:dyDescent="0.25">
      <c r="A16021" t="s">
        <v>21391</v>
      </c>
      <c r="B16021" t="s">
        <v>30021</v>
      </c>
      <c r="C16021" t="s">
        <v>30022</v>
      </c>
      <c r="D16021" t="s">
        <v>12</v>
      </c>
      <c r="E16021" s="12">
        <v>405.73333333333335</v>
      </c>
      <c r="F16021" s="13">
        <v>0.1</v>
      </c>
      <c r="G16021" s="12">
        <f t="shared" si="250"/>
        <v>365.16</v>
      </c>
    </row>
    <row r="16022" spans="1:7" x14ac:dyDescent="0.25">
      <c r="A16022" t="s">
        <v>21391</v>
      </c>
      <c r="B16022" t="s">
        <v>30023</v>
      </c>
      <c r="C16022" t="s">
        <v>30024</v>
      </c>
      <c r="D16022" t="s">
        <v>12</v>
      </c>
      <c r="E16022" s="12">
        <v>755.58333333333337</v>
      </c>
      <c r="F16022" s="13">
        <v>0.1</v>
      </c>
      <c r="G16022" s="12">
        <f t="shared" si="250"/>
        <v>680.02500000000009</v>
      </c>
    </row>
    <row r="16023" spans="1:7" x14ac:dyDescent="0.25">
      <c r="A16023" t="s">
        <v>21391</v>
      </c>
      <c r="B16023" t="s">
        <v>30025</v>
      </c>
      <c r="C16023" t="s">
        <v>30026</v>
      </c>
      <c r="D16023" t="s">
        <v>12</v>
      </c>
      <c r="E16023" s="12">
        <v>756.66666666666674</v>
      </c>
      <c r="F16023" s="13">
        <v>0.1</v>
      </c>
      <c r="G16023" s="12">
        <f t="shared" si="250"/>
        <v>681.00000000000011</v>
      </c>
    </row>
    <row r="16024" spans="1:7" x14ac:dyDescent="0.25">
      <c r="A16024" t="s">
        <v>21391</v>
      </c>
      <c r="B16024" t="s">
        <v>30027</v>
      </c>
      <c r="C16024" t="s">
        <v>30028</v>
      </c>
      <c r="D16024" t="s">
        <v>12</v>
      </c>
      <c r="E16024" s="12">
        <v>378.4</v>
      </c>
      <c r="F16024" s="13">
        <v>0.1</v>
      </c>
      <c r="G16024" s="12">
        <f t="shared" si="250"/>
        <v>340.56</v>
      </c>
    </row>
    <row r="16025" spans="1:7" x14ac:dyDescent="0.25">
      <c r="A16025" t="s">
        <v>21391</v>
      </c>
      <c r="B16025" t="s">
        <v>30029</v>
      </c>
      <c r="C16025" t="s">
        <v>30030</v>
      </c>
      <c r="D16025" t="s">
        <v>12</v>
      </c>
      <c r="E16025" s="12">
        <v>362</v>
      </c>
      <c r="F16025" s="13">
        <v>0.1</v>
      </c>
      <c r="G16025" s="12">
        <f t="shared" si="250"/>
        <v>325.8</v>
      </c>
    </row>
    <row r="16026" spans="1:7" x14ac:dyDescent="0.25">
      <c r="A16026" t="s">
        <v>21391</v>
      </c>
      <c r="B16026" t="s">
        <v>30031</v>
      </c>
      <c r="C16026" t="s">
        <v>30032</v>
      </c>
      <c r="D16026" t="s">
        <v>12</v>
      </c>
      <c r="E16026" s="12">
        <v>395.91666666666669</v>
      </c>
      <c r="F16026" s="13">
        <v>0.1</v>
      </c>
      <c r="G16026" s="12">
        <f t="shared" si="250"/>
        <v>356.32500000000005</v>
      </c>
    </row>
    <row r="16027" spans="1:7" x14ac:dyDescent="0.25">
      <c r="A16027" t="s">
        <v>21391</v>
      </c>
      <c r="B16027" t="s">
        <v>30033</v>
      </c>
      <c r="C16027" t="s">
        <v>30034</v>
      </c>
      <c r="D16027" t="s">
        <v>12</v>
      </c>
      <c r="E16027" s="12">
        <v>371.51666666666665</v>
      </c>
      <c r="F16027" s="13">
        <v>0.1</v>
      </c>
      <c r="G16027" s="12">
        <f t="shared" si="250"/>
        <v>334.36500000000001</v>
      </c>
    </row>
    <row r="16028" spans="1:7" x14ac:dyDescent="0.25">
      <c r="A16028" t="s">
        <v>21391</v>
      </c>
      <c r="B16028" t="s">
        <v>30035</v>
      </c>
      <c r="C16028" t="s">
        <v>30036</v>
      </c>
      <c r="D16028" t="s">
        <v>12</v>
      </c>
      <c r="E16028" s="12">
        <v>455.78333333333342</v>
      </c>
      <c r="F16028" s="13">
        <v>0.1</v>
      </c>
      <c r="G16028" s="12">
        <f t="shared" si="250"/>
        <v>410.2050000000001</v>
      </c>
    </row>
    <row r="16029" spans="1:7" x14ac:dyDescent="0.25">
      <c r="A16029" t="s">
        <v>21391</v>
      </c>
      <c r="B16029" t="s">
        <v>30037</v>
      </c>
      <c r="C16029" t="s">
        <v>30038</v>
      </c>
      <c r="D16029" t="s">
        <v>12</v>
      </c>
      <c r="E16029" s="12">
        <v>489.58333333333337</v>
      </c>
      <c r="F16029" s="13">
        <v>0.1</v>
      </c>
      <c r="G16029" s="12">
        <f t="shared" si="250"/>
        <v>440.62500000000006</v>
      </c>
    </row>
    <row r="16030" spans="1:7" x14ac:dyDescent="0.25">
      <c r="A16030" t="s">
        <v>21391</v>
      </c>
      <c r="B16030" t="s">
        <v>30039</v>
      </c>
      <c r="C16030" t="s">
        <v>30040</v>
      </c>
      <c r="D16030" t="s">
        <v>12</v>
      </c>
      <c r="E16030" s="12">
        <v>337.3</v>
      </c>
      <c r="F16030" s="13">
        <v>0.1</v>
      </c>
      <c r="G16030" s="12">
        <f t="shared" si="250"/>
        <v>303.57</v>
      </c>
    </row>
    <row r="16031" spans="1:7" x14ac:dyDescent="0.25">
      <c r="A16031" t="s">
        <v>21391</v>
      </c>
      <c r="B16031" t="s">
        <v>30041</v>
      </c>
      <c r="C16031" t="s">
        <v>30042</v>
      </c>
      <c r="D16031" t="s">
        <v>12</v>
      </c>
      <c r="E16031" s="12">
        <v>393.76666666666665</v>
      </c>
      <c r="F16031" s="13">
        <v>0.1</v>
      </c>
      <c r="G16031" s="12">
        <f t="shared" si="250"/>
        <v>354.39</v>
      </c>
    </row>
    <row r="16032" spans="1:7" x14ac:dyDescent="0.25">
      <c r="A16032" t="s">
        <v>21391</v>
      </c>
      <c r="B16032" t="s">
        <v>30043</v>
      </c>
      <c r="C16032" t="s">
        <v>30044</v>
      </c>
      <c r="D16032" t="s">
        <v>12</v>
      </c>
      <c r="E16032" s="12">
        <v>425.93333333333334</v>
      </c>
      <c r="F16032" s="13">
        <v>0.1</v>
      </c>
      <c r="G16032" s="12">
        <f t="shared" si="250"/>
        <v>383.34000000000003</v>
      </c>
    </row>
    <row r="16033" spans="1:7" x14ac:dyDescent="0.25">
      <c r="A16033" t="s">
        <v>21391</v>
      </c>
      <c r="B16033" t="s">
        <v>30045</v>
      </c>
      <c r="C16033" t="s">
        <v>30046</v>
      </c>
      <c r="D16033" t="s">
        <v>12</v>
      </c>
      <c r="E16033" s="12">
        <v>391.3</v>
      </c>
      <c r="F16033" s="13">
        <v>0.1</v>
      </c>
      <c r="G16033" s="12">
        <f t="shared" si="250"/>
        <v>352.17</v>
      </c>
    </row>
    <row r="16034" spans="1:7" x14ac:dyDescent="0.25">
      <c r="A16034" t="s">
        <v>21391</v>
      </c>
      <c r="B16034" t="s">
        <v>30047</v>
      </c>
      <c r="C16034" t="s">
        <v>30048</v>
      </c>
      <c r="D16034" t="s">
        <v>12</v>
      </c>
      <c r="E16034" s="12">
        <v>344.33333333333331</v>
      </c>
      <c r="F16034" s="13">
        <v>0.1</v>
      </c>
      <c r="G16034" s="12">
        <f t="shared" si="250"/>
        <v>309.89999999999998</v>
      </c>
    </row>
    <row r="16035" spans="1:7" x14ac:dyDescent="0.25">
      <c r="A16035" t="s">
        <v>21391</v>
      </c>
      <c r="B16035" t="s">
        <v>30049</v>
      </c>
      <c r="C16035" t="s">
        <v>30050</v>
      </c>
      <c r="D16035" t="s">
        <v>12</v>
      </c>
      <c r="E16035" s="12">
        <v>344.33333333333331</v>
      </c>
      <c r="F16035" s="13">
        <v>0.1</v>
      </c>
      <c r="G16035" s="12">
        <f t="shared" si="250"/>
        <v>309.89999999999998</v>
      </c>
    </row>
    <row r="16036" spans="1:7" x14ac:dyDescent="0.25">
      <c r="A16036" t="s">
        <v>21391</v>
      </c>
      <c r="B16036" t="s">
        <v>30051</v>
      </c>
      <c r="C16036" t="s">
        <v>30052</v>
      </c>
      <c r="D16036" t="s">
        <v>12</v>
      </c>
      <c r="E16036" s="12">
        <v>336.13333333333338</v>
      </c>
      <c r="F16036" s="13">
        <v>0.1</v>
      </c>
      <c r="G16036" s="12">
        <f t="shared" si="250"/>
        <v>302.52000000000004</v>
      </c>
    </row>
    <row r="16037" spans="1:7" x14ac:dyDescent="0.25">
      <c r="A16037" t="s">
        <v>21391</v>
      </c>
      <c r="B16037" t="s">
        <v>30053</v>
      </c>
      <c r="C16037" t="s">
        <v>30054</v>
      </c>
      <c r="D16037" t="s">
        <v>12</v>
      </c>
      <c r="E16037" s="12">
        <v>438.26666666666665</v>
      </c>
      <c r="F16037" s="13">
        <v>0.1</v>
      </c>
      <c r="G16037" s="12">
        <f t="shared" si="250"/>
        <v>394.44</v>
      </c>
    </row>
    <row r="16038" spans="1:7" x14ac:dyDescent="0.25">
      <c r="A16038" t="s">
        <v>21391</v>
      </c>
      <c r="B16038" t="s">
        <v>30055</v>
      </c>
      <c r="C16038" t="s">
        <v>30056</v>
      </c>
      <c r="D16038" t="s">
        <v>12</v>
      </c>
      <c r="E16038" s="12">
        <v>438.26666666666665</v>
      </c>
      <c r="F16038" s="13">
        <v>0.1</v>
      </c>
      <c r="G16038" s="12">
        <f t="shared" si="250"/>
        <v>394.44</v>
      </c>
    </row>
    <row r="16039" spans="1:7" x14ac:dyDescent="0.25">
      <c r="A16039" t="s">
        <v>21391</v>
      </c>
      <c r="B16039" t="s">
        <v>30057</v>
      </c>
      <c r="C16039" t="s">
        <v>30058</v>
      </c>
      <c r="D16039" t="s">
        <v>12</v>
      </c>
      <c r="E16039" s="12">
        <v>328.01666666666671</v>
      </c>
      <c r="F16039" s="13">
        <v>0.1</v>
      </c>
      <c r="G16039" s="12">
        <f t="shared" si="250"/>
        <v>295.21500000000003</v>
      </c>
    </row>
    <row r="16040" spans="1:7" x14ac:dyDescent="0.25">
      <c r="A16040" t="s">
        <v>21391</v>
      </c>
      <c r="B16040" t="s">
        <v>30059</v>
      </c>
      <c r="C16040" t="s">
        <v>30060</v>
      </c>
      <c r="D16040" t="s">
        <v>12</v>
      </c>
      <c r="E16040" s="12">
        <v>344.4666666666667</v>
      </c>
      <c r="F16040" s="13">
        <v>0.1</v>
      </c>
      <c r="G16040" s="12">
        <f t="shared" si="250"/>
        <v>310.02000000000004</v>
      </c>
    </row>
    <row r="16041" spans="1:7" x14ac:dyDescent="0.25">
      <c r="A16041" t="s">
        <v>21391</v>
      </c>
      <c r="B16041" t="s">
        <v>30061</v>
      </c>
      <c r="C16041" t="s">
        <v>30062</v>
      </c>
      <c r="D16041" t="s">
        <v>12</v>
      </c>
      <c r="E16041" s="12">
        <v>342.26666666666671</v>
      </c>
      <c r="F16041" s="13">
        <v>0.1</v>
      </c>
      <c r="G16041" s="12">
        <f t="shared" si="250"/>
        <v>308.04000000000002</v>
      </c>
    </row>
    <row r="16042" spans="1:7" x14ac:dyDescent="0.25">
      <c r="A16042" t="s">
        <v>21391</v>
      </c>
      <c r="B16042" t="s">
        <v>30063</v>
      </c>
      <c r="C16042" t="s">
        <v>30064</v>
      </c>
      <c r="D16042" t="s">
        <v>12</v>
      </c>
      <c r="E16042" s="12">
        <v>361.65000000000003</v>
      </c>
      <c r="F16042" s="13">
        <v>0.1</v>
      </c>
      <c r="G16042" s="12">
        <f t="shared" si="250"/>
        <v>325.48500000000001</v>
      </c>
    </row>
    <row r="16043" spans="1:7" x14ac:dyDescent="0.25">
      <c r="A16043" t="s">
        <v>21391</v>
      </c>
      <c r="B16043" t="s">
        <v>30065</v>
      </c>
      <c r="C16043" t="s">
        <v>30066</v>
      </c>
      <c r="D16043" t="s">
        <v>12</v>
      </c>
      <c r="E16043" s="12">
        <v>348.88333333333338</v>
      </c>
      <c r="F16043" s="13">
        <v>0.1</v>
      </c>
      <c r="G16043" s="12">
        <f t="shared" si="250"/>
        <v>313.99500000000006</v>
      </c>
    </row>
    <row r="16044" spans="1:7" x14ac:dyDescent="0.25">
      <c r="A16044" t="s">
        <v>21391</v>
      </c>
      <c r="B16044" t="s">
        <v>30067</v>
      </c>
      <c r="C16044" t="s">
        <v>30068</v>
      </c>
      <c r="D16044" t="s">
        <v>12</v>
      </c>
      <c r="E16044" s="12">
        <v>312.66666666666669</v>
      </c>
      <c r="F16044" s="13">
        <v>0.1</v>
      </c>
      <c r="G16044" s="12">
        <f t="shared" si="250"/>
        <v>281.40000000000003</v>
      </c>
    </row>
    <row r="16045" spans="1:7" x14ac:dyDescent="0.25">
      <c r="A16045" t="s">
        <v>21391</v>
      </c>
      <c r="B16045" t="s">
        <v>30069</v>
      </c>
      <c r="C16045" t="s">
        <v>30070</v>
      </c>
      <c r="D16045" t="s">
        <v>12</v>
      </c>
      <c r="E16045" s="12">
        <v>440.91666666666669</v>
      </c>
      <c r="F16045" s="13">
        <v>0.1</v>
      </c>
      <c r="G16045" s="12">
        <f t="shared" si="250"/>
        <v>396.82500000000005</v>
      </c>
    </row>
    <row r="16046" spans="1:7" x14ac:dyDescent="0.25">
      <c r="A16046" t="s">
        <v>21391</v>
      </c>
      <c r="B16046" t="s">
        <v>30071</v>
      </c>
      <c r="C16046" t="s">
        <v>30072</v>
      </c>
      <c r="D16046" t="s">
        <v>12</v>
      </c>
      <c r="E16046" s="12">
        <v>346.03333333333336</v>
      </c>
      <c r="F16046" s="13">
        <v>0.1</v>
      </c>
      <c r="G16046" s="12">
        <f t="shared" si="250"/>
        <v>311.43</v>
      </c>
    </row>
    <row r="16047" spans="1:7" x14ac:dyDescent="0.25">
      <c r="A16047" t="s">
        <v>21391</v>
      </c>
      <c r="B16047" t="s">
        <v>30073</v>
      </c>
      <c r="C16047" t="s">
        <v>30074</v>
      </c>
      <c r="D16047" t="s">
        <v>12</v>
      </c>
      <c r="E16047" s="12">
        <v>417.48333333333335</v>
      </c>
      <c r="F16047" s="13">
        <v>0.1</v>
      </c>
      <c r="G16047" s="12">
        <f t="shared" si="250"/>
        <v>375.73500000000001</v>
      </c>
    </row>
    <row r="16048" spans="1:7" x14ac:dyDescent="0.25">
      <c r="A16048" t="s">
        <v>21391</v>
      </c>
      <c r="B16048" t="s">
        <v>30075</v>
      </c>
      <c r="C16048" t="s">
        <v>30076</v>
      </c>
      <c r="D16048" t="s">
        <v>12</v>
      </c>
      <c r="E16048" s="12">
        <v>324.53333333333336</v>
      </c>
      <c r="F16048" s="13">
        <v>0.1</v>
      </c>
      <c r="G16048" s="12">
        <f t="shared" si="250"/>
        <v>292.08000000000004</v>
      </c>
    </row>
    <row r="16049" spans="1:7" x14ac:dyDescent="0.25">
      <c r="A16049" t="s">
        <v>21391</v>
      </c>
      <c r="B16049" t="s">
        <v>30077</v>
      </c>
      <c r="C16049" t="s">
        <v>30078</v>
      </c>
      <c r="D16049" t="s">
        <v>12</v>
      </c>
      <c r="E16049" s="12">
        <v>388.90000000000003</v>
      </c>
      <c r="F16049" s="13">
        <v>0.1</v>
      </c>
      <c r="G16049" s="12">
        <f t="shared" si="250"/>
        <v>350.01000000000005</v>
      </c>
    </row>
    <row r="16050" spans="1:7" x14ac:dyDescent="0.25">
      <c r="A16050" t="s">
        <v>21391</v>
      </c>
      <c r="B16050" t="s">
        <v>30079</v>
      </c>
      <c r="C16050" t="s">
        <v>30080</v>
      </c>
      <c r="D16050" t="s">
        <v>12</v>
      </c>
      <c r="E16050" s="12">
        <v>362.25</v>
      </c>
      <c r="F16050" s="13">
        <v>0.1</v>
      </c>
      <c r="G16050" s="12">
        <f t="shared" si="250"/>
        <v>326.02500000000003</v>
      </c>
    </row>
    <row r="16051" spans="1:7" x14ac:dyDescent="0.25">
      <c r="A16051" t="s">
        <v>21391</v>
      </c>
      <c r="B16051" t="s">
        <v>30081</v>
      </c>
      <c r="C16051" t="s">
        <v>30082</v>
      </c>
      <c r="D16051" t="s">
        <v>12</v>
      </c>
      <c r="E16051" s="12">
        <v>420.2166666666667</v>
      </c>
      <c r="F16051" s="13">
        <v>0.1</v>
      </c>
      <c r="G16051" s="12">
        <f t="shared" si="250"/>
        <v>378.19500000000005</v>
      </c>
    </row>
    <row r="16052" spans="1:7" x14ac:dyDescent="0.25">
      <c r="A16052" t="s">
        <v>21391</v>
      </c>
      <c r="B16052" t="s">
        <v>30083</v>
      </c>
      <c r="C16052" t="s">
        <v>30084</v>
      </c>
      <c r="D16052" t="s">
        <v>12</v>
      </c>
      <c r="E16052" s="12">
        <v>356.91666666666669</v>
      </c>
      <c r="F16052" s="13">
        <v>0.1</v>
      </c>
      <c r="G16052" s="12">
        <f t="shared" si="250"/>
        <v>321.22500000000002</v>
      </c>
    </row>
    <row r="16053" spans="1:7" x14ac:dyDescent="0.25">
      <c r="A16053" t="s">
        <v>21391</v>
      </c>
      <c r="B16053" t="s">
        <v>30085</v>
      </c>
      <c r="C16053" t="s">
        <v>30086</v>
      </c>
      <c r="D16053" t="s">
        <v>12</v>
      </c>
      <c r="E16053" s="12">
        <v>347.03333333333336</v>
      </c>
      <c r="F16053" s="13">
        <v>0.1</v>
      </c>
      <c r="G16053" s="12">
        <f t="shared" si="250"/>
        <v>312.33000000000004</v>
      </c>
    </row>
    <row r="16054" spans="1:7" x14ac:dyDescent="0.25">
      <c r="A16054" t="s">
        <v>21391</v>
      </c>
      <c r="B16054" t="s">
        <v>30087</v>
      </c>
      <c r="C16054" t="s">
        <v>30088</v>
      </c>
      <c r="D16054" t="s">
        <v>12</v>
      </c>
      <c r="E16054" s="12">
        <v>263.2166666666667</v>
      </c>
      <c r="F16054" s="13">
        <v>0.1</v>
      </c>
      <c r="G16054" s="12">
        <f t="shared" si="250"/>
        <v>236.89500000000004</v>
      </c>
    </row>
    <row r="16055" spans="1:7" x14ac:dyDescent="0.25">
      <c r="A16055" t="s">
        <v>21391</v>
      </c>
      <c r="B16055" t="s">
        <v>30089</v>
      </c>
      <c r="C16055" t="s">
        <v>30090</v>
      </c>
      <c r="D16055" t="s">
        <v>12</v>
      </c>
      <c r="E16055" s="12">
        <v>392.7833333333333</v>
      </c>
      <c r="F16055" s="13">
        <v>0.1</v>
      </c>
      <c r="G16055" s="12">
        <f t="shared" si="250"/>
        <v>353.505</v>
      </c>
    </row>
    <row r="16056" spans="1:7" x14ac:dyDescent="0.25">
      <c r="A16056" t="s">
        <v>21391</v>
      </c>
      <c r="B16056" t="s">
        <v>30091</v>
      </c>
      <c r="C16056" t="s">
        <v>30092</v>
      </c>
      <c r="D16056" t="s">
        <v>12</v>
      </c>
      <c r="E16056" s="12">
        <v>448.23333333333335</v>
      </c>
      <c r="F16056" s="13">
        <v>0.1</v>
      </c>
      <c r="G16056" s="12">
        <f t="shared" si="250"/>
        <v>403.41</v>
      </c>
    </row>
    <row r="16057" spans="1:7" x14ac:dyDescent="0.25">
      <c r="A16057" t="s">
        <v>21391</v>
      </c>
      <c r="B16057" t="s">
        <v>30093</v>
      </c>
      <c r="C16057" t="s">
        <v>30094</v>
      </c>
      <c r="D16057" t="s">
        <v>12</v>
      </c>
      <c r="E16057" s="12">
        <v>432.41666666666669</v>
      </c>
      <c r="F16057" s="13">
        <v>0.1</v>
      </c>
      <c r="G16057" s="12">
        <f t="shared" si="250"/>
        <v>389.17500000000001</v>
      </c>
    </row>
    <row r="16058" spans="1:7" x14ac:dyDescent="0.25">
      <c r="A16058" t="s">
        <v>21391</v>
      </c>
      <c r="B16058" t="s">
        <v>30095</v>
      </c>
      <c r="C16058" t="s">
        <v>30096</v>
      </c>
      <c r="D16058" t="s">
        <v>12</v>
      </c>
      <c r="E16058" s="12">
        <v>294.18333333333334</v>
      </c>
      <c r="F16058" s="13">
        <v>0.1</v>
      </c>
      <c r="G16058" s="12">
        <f t="shared" si="250"/>
        <v>264.76499999999999</v>
      </c>
    </row>
    <row r="16059" spans="1:7" x14ac:dyDescent="0.25">
      <c r="A16059" t="s">
        <v>21391</v>
      </c>
      <c r="B16059" t="s">
        <v>30097</v>
      </c>
      <c r="C16059" t="s">
        <v>30098</v>
      </c>
      <c r="D16059" t="s">
        <v>12</v>
      </c>
      <c r="E16059" s="12">
        <v>339</v>
      </c>
      <c r="F16059" s="13">
        <v>0.1</v>
      </c>
      <c r="G16059" s="12">
        <f t="shared" si="250"/>
        <v>305.10000000000002</v>
      </c>
    </row>
    <row r="16060" spans="1:7" x14ac:dyDescent="0.25">
      <c r="A16060" t="s">
        <v>21391</v>
      </c>
      <c r="B16060" t="s">
        <v>30099</v>
      </c>
      <c r="C16060" t="s">
        <v>30100</v>
      </c>
      <c r="D16060" t="s">
        <v>12</v>
      </c>
      <c r="E16060" s="12">
        <v>296.08333333333337</v>
      </c>
      <c r="F16060" s="13">
        <v>0.1</v>
      </c>
      <c r="G16060" s="12">
        <f t="shared" si="250"/>
        <v>266.47500000000002</v>
      </c>
    </row>
    <row r="16061" spans="1:7" x14ac:dyDescent="0.25">
      <c r="A16061" t="s">
        <v>21391</v>
      </c>
      <c r="B16061" t="s">
        <v>30101</v>
      </c>
      <c r="C16061" t="s">
        <v>30102</v>
      </c>
      <c r="D16061" t="s">
        <v>12</v>
      </c>
      <c r="E16061" s="12">
        <v>314.39999999999998</v>
      </c>
      <c r="F16061" s="13">
        <v>0.1</v>
      </c>
      <c r="G16061" s="12">
        <f t="shared" si="250"/>
        <v>282.95999999999998</v>
      </c>
    </row>
    <row r="16062" spans="1:7" x14ac:dyDescent="0.25">
      <c r="A16062" t="s">
        <v>21391</v>
      </c>
      <c r="B16062" t="s">
        <v>30103</v>
      </c>
      <c r="C16062" t="s">
        <v>30104</v>
      </c>
      <c r="D16062" t="s">
        <v>12</v>
      </c>
      <c r="E16062" s="12">
        <v>301.76666666666671</v>
      </c>
      <c r="F16062" s="13">
        <v>0.1</v>
      </c>
      <c r="G16062" s="12">
        <f t="shared" si="250"/>
        <v>271.59000000000003</v>
      </c>
    </row>
    <row r="16063" spans="1:7" x14ac:dyDescent="0.25">
      <c r="A16063" t="s">
        <v>21391</v>
      </c>
      <c r="B16063" t="s">
        <v>30105</v>
      </c>
      <c r="C16063" t="s">
        <v>30106</v>
      </c>
      <c r="D16063" t="s">
        <v>12</v>
      </c>
      <c r="E16063" s="12">
        <v>375.03333333333336</v>
      </c>
      <c r="F16063" s="13">
        <v>0.1</v>
      </c>
      <c r="G16063" s="12">
        <f t="shared" si="250"/>
        <v>337.53000000000003</v>
      </c>
    </row>
    <row r="16064" spans="1:7" x14ac:dyDescent="0.25">
      <c r="A16064" t="s">
        <v>21391</v>
      </c>
      <c r="B16064" t="s">
        <v>30107</v>
      </c>
      <c r="C16064" t="s">
        <v>30108</v>
      </c>
      <c r="D16064" t="s">
        <v>12</v>
      </c>
      <c r="E16064" s="12">
        <v>341.13333333333338</v>
      </c>
      <c r="F16064" s="13">
        <v>0.1</v>
      </c>
      <c r="G16064" s="12">
        <f t="shared" si="250"/>
        <v>307.02000000000004</v>
      </c>
    </row>
    <row r="16065" spans="1:7" x14ac:dyDescent="0.25">
      <c r="A16065" t="s">
        <v>21391</v>
      </c>
      <c r="B16065" t="s">
        <v>30109</v>
      </c>
      <c r="C16065" t="s">
        <v>30110</v>
      </c>
      <c r="D16065" t="s">
        <v>12</v>
      </c>
      <c r="E16065" s="12">
        <v>318.91666666666669</v>
      </c>
      <c r="F16065" s="13">
        <v>0.1</v>
      </c>
      <c r="G16065" s="12">
        <f t="shared" si="250"/>
        <v>287.02500000000003</v>
      </c>
    </row>
    <row r="16066" spans="1:7" x14ac:dyDescent="0.25">
      <c r="A16066" t="s">
        <v>21391</v>
      </c>
      <c r="B16066" t="s">
        <v>30111</v>
      </c>
      <c r="C16066" t="s">
        <v>30112</v>
      </c>
      <c r="D16066" t="s">
        <v>12</v>
      </c>
      <c r="E16066" s="12">
        <v>299.76666666666671</v>
      </c>
      <c r="F16066" s="13">
        <v>0.1</v>
      </c>
      <c r="G16066" s="12">
        <f t="shared" si="250"/>
        <v>269.79000000000002</v>
      </c>
    </row>
    <row r="16067" spans="1:7" x14ac:dyDescent="0.25">
      <c r="A16067" t="s">
        <v>21391</v>
      </c>
      <c r="B16067" t="s">
        <v>30113</v>
      </c>
      <c r="C16067" t="s">
        <v>30114</v>
      </c>
      <c r="D16067" t="s">
        <v>12</v>
      </c>
      <c r="E16067" s="12">
        <v>312.35000000000002</v>
      </c>
      <c r="F16067" s="13">
        <v>0.1</v>
      </c>
      <c r="G16067" s="12">
        <f t="shared" si="250"/>
        <v>281.11500000000001</v>
      </c>
    </row>
    <row r="16068" spans="1:7" x14ac:dyDescent="0.25">
      <c r="A16068" t="s">
        <v>21391</v>
      </c>
      <c r="B16068" t="s">
        <v>30115</v>
      </c>
      <c r="C16068" t="s">
        <v>30116</v>
      </c>
      <c r="D16068" t="s">
        <v>12</v>
      </c>
      <c r="E16068" s="12">
        <v>313.60000000000002</v>
      </c>
      <c r="F16068" s="13">
        <v>0.1</v>
      </c>
      <c r="G16068" s="12">
        <f t="shared" si="250"/>
        <v>282.24</v>
      </c>
    </row>
    <row r="16069" spans="1:7" x14ac:dyDescent="0.25">
      <c r="A16069" t="s">
        <v>21391</v>
      </c>
      <c r="B16069" t="s">
        <v>30117</v>
      </c>
      <c r="C16069" t="s">
        <v>30118</v>
      </c>
      <c r="D16069" t="s">
        <v>12</v>
      </c>
      <c r="E16069" s="12">
        <v>425.36666666666667</v>
      </c>
      <c r="F16069" s="13">
        <v>0.1</v>
      </c>
      <c r="G16069" s="12">
        <f t="shared" ref="G16069:G16132" si="251">E16069*(1-F16069)</f>
        <v>382.83000000000004</v>
      </c>
    </row>
    <row r="16070" spans="1:7" x14ac:dyDescent="0.25">
      <c r="A16070" t="s">
        <v>21391</v>
      </c>
      <c r="B16070" t="s">
        <v>30119</v>
      </c>
      <c r="C16070" t="s">
        <v>30120</v>
      </c>
      <c r="D16070" t="s">
        <v>12</v>
      </c>
      <c r="E16070" s="12">
        <v>288.63333333333338</v>
      </c>
      <c r="F16070" s="13">
        <v>0.1</v>
      </c>
      <c r="G16070" s="12">
        <f t="shared" si="251"/>
        <v>259.77000000000004</v>
      </c>
    </row>
    <row r="16071" spans="1:7" x14ac:dyDescent="0.25">
      <c r="A16071" t="s">
        <v>21391</v>
      </c>
      <c r="B16071" t="s">
        <v>30121</v>
      </c>
      <c r="C16071" t="s">
        <v>30122</v>
      </c>
      <c r="D16071" t="s">
        <v>12</v>
      </c>
      <c r="E16071" s="12">
        <v>299.2166666666667</v>
      </c>
      <c r="F16071" s="13">
        <v>0.1</v>
      </c>
      <c r="G16071" s="12">
        <f t="shared" si="251"/>
        <v>269.29500000000002</v>
      </c>
    </row>
    <row r="16072" spans="1:7" x14ac:dyDescent="0.25">
      <c r="A16072" t="s">
        <v>21391</v>
      </c>
      <c r="B16072" t="s">
        <v>30123</v>
      </c>
      <c r="C16072" t="s">
        <v>30124</v>
      </c>
      <c r="D16072" t="s">
        <v>12</v>
      </c>
      <c r="E16072" s="12">
        <v>294.81666666666666</v>
      </c>
      <c r="F16072" s="13">
        <v>0.1</v>
      </c>
      <c r="G16072" s="12">
        <f t="shared" si="251"/>
        <v>265.33499999999998</v>
      </c>
    </row>
    <row r="16073" spans="1:7" x14ac:dyDescent="0.25">
      <c r="A16073" t="s">
        <v>21391</v>
      </c>
      <c r="B16073" t="s">
        <v>30125</v>
      </c>
      <c r="C16073" t="s">
        <v>30126</v>
      </c>
      <c r="D16073" t="s">
        <v>12</v>
      </c>
      <c r="E16073" s="12">
        <v>269.41666666666669</v>
      </c>
      <c r="F16073" s="13">
        <v>0.1</v>
      </c>
      <c r="G16073" s="12">
        <f t="shared" si="251"/>
        <v>242.47500000000002</v>
      </c>
    </row>
    <row r="16074" spans="1:7" x14ac:dyDescent="0.25">
      <c r="A16074" t="s">
        <v>21391</v>
      </c>
      <c r="B16074" t="s">
        <v>30127</v>
      </c>
      <c r="C16074" t="s">
        <v>30128</v>
      </c>
      <c r="D16074" t="s">
        <v>12</v>
      </c>
      <c r="E16074" s="12">
        <v>322.31666666666666</v>
      </c>
      <c r="F16074" s="13">
        <v>0.1</v>
      </c>
      <c r="G16074" s="12">
        <f t="shared" si="251"/>
        <v>290.08499999999998</v>
      </c>
    </row>
    <row r="16075" spans="1:7" x14ac:dyDescent="0.25">
      <c r="A16075" t="s">
        <v>21391</v>
      </c>
      <c r="B16075" t="s">
        <v>30129</v>
      </c>
      <c r="C16075" t="s">
        <v>30130</v>
      </c>
      <c r="D16075" t="s">
        <v>12</v>
      </c>
      <c r="E16075" s="12">
        <v>333.03333333333336</v>
      </c>
      <c r="F16075" s="13">
        <v>0.1</v>
      </c>
      <c r="G16075" s="12">
        <f t="shared" si="251"/>
        <v>299.73</v>
      </c>
    </row>
    <row r="16076" spans="1:7" x14ac:dyDescent="0.25">
      <c r="A16076" t="s">
        <v>21391</v>
      </c>
      <c r="B16076" t="s">
        <v>30131</v>
      </c>
      <c r="C16076" t="s">
        <v>30132</v>
      </c>
      <c r="D16076" t="s">
        <v>12</v>
      </c>
      <c r="E16076" s="12">
        <v>314.64999999999998</v>
      </c>
      <c r="F16076" s="13">
        <v>0.1</v>
      </c>
      <c r="G16076" s="12">
        <f t="shared" si="251"/>
        <v>283.185</v>
      </c>
    </row>
    <row r="16077" spans="1:7" x14ac:dyDescent="0.25">
      <c r="A16077" t="s">
        <v>21391</v>
      </c>
      <c r="B16077" t="s">
        <v>30133</v>
      </c>
      <c r="C16077" t="s">
        <v>30134</v>
      </c>
      <c r="D16077" t="s">
        <v>12</v>
      </c>
      <c r="E16077" s="12">
        <v>331.76666666666671</v>
      </c>
      <c r="F16077" s="13">
        <v>0.1</v>
      </c>
      <c r="G16077" s="12">
        <f t="shared" si="251"/>
        <v>298.59000000000003</v>
      </c>
    </row>
    <row r="16078" spans="1:7" x14ac:dyDescent="0.25">
      <c r="A16078" t="s">
        <v>21391</v>
      </c>
      <c r="B16078" t="s">
        <v>30135</v>
      </c>
      <c r="C16078" t="s">
        <v>30136</v>
      </c>
      <c r="D16078" t="s">
        <v>12</v>
      </c>
      <c r="E16078" s="12">
        <v>293.55</v>
      </c>
      <c r="F16078" s="13">
        <v>0.1</v>
      </c>
      <c r="G16078" s="12">
        <f t="shared" si="251"/>
        <v>264.19499999999999</v>
      </c>
    </row>
    <row r="16079" spans="1:7" x14ac:dyDescent="0.25">
      <c r="A16079" t="s">
        <v>21391</v>
      </c>
      <c r="B16079" t="s">
        <v>30137</v>
      </c>
      <c r="C16079" t="s">
        <v>30138</v>
      </c>
      <c r="D16079" t="s">
        <v>12</v>
      </c>
      <c r="E16079" s="12">
        <v>505.85</v>
      </c>
      <c r="F16079" s="13">
        <v>0.1</v>
      </c>
      <c r="G16079" s="12">
        <f t="shared" si="251"/>
        <v>455.26500000000004</v>
      </c>
    </row>
    <row r="16080" spans="1:7" x14ac:dyDescent="0.25">
      <c r="A16080" t="s">
        <v>21391</v>
      </c>
      <c r="B16080" t="s">
        <v>30139</v>
      </c>
      <c r="C16080" t="s">
        <v>30140</v>
      </c>
      <c r="D16080" t="s">
        <v>12</v>
      </c>
      <c r="E16080" s="12">
        <v>215.64999999999998</v>
      </c>
      <c r="F16080" s="13">
        <v>0.1</v>
      </c>
      <c r="G16080" s="12">
        <f t="shared" si="251"/>
        <v>194.08499999999998</v>
      </c>
    </row>
    <row r="16081" spans="1:7" x14ac:dyDescent="0.25">
      <c r="A16081" t="s">
        <v>21391</v>
      </c>
      <c r="B16081" t="s">
        <v>30141</v>
      </c>
      <c r="C16081" t="s">
        <v>30142</v>
      </c>
      <c r="D16081" t="s">
        <v>12</v>
      </c>
      <c r="E16081" s="12">
        <v>492.4666666666667</v>
      </c>
      <c r="F16081" s="13">
        <v>0.1</v>
      </c>
      <c r="G16081" s="12">
        <f t="shared" si="251"/>
        <v>443.22</v>
      </c>
    </row>
    <row r="16082" spans="1:7" x14ac:dyDescent="0.25">
      <c r="A16082" t="s">
        <v>21391</v>
      </c>
      <c r="B16082" t="s">
        <v>30143</v>
      </c>
      <c r="C16082" t="s">
        <v>30144</v>
      </c>
      <c r="D16082" t="s">
        <v>12</v>
      </c>
      <c r="E16082" s="12">
        <v>430.25</v>
      </c>
      <c r="F16082" s="13">
        <v>0.1</v>
      </c>
      <c r="G16082" s="12">
        <f t="shared" si="251"/>
        <v>387.22500000000002</v>
      </c>
    </row>
    <row r="16083" spans="1:7" x14ac:dyDescent="0.25">
      <c r="A16083" t="s">
        <v>21391</v>
      </c>
      <c r="B16083" t="s">
        <v>30145</v>
      </c>
      <c r="C16083" t="s">
        <v>30146</v>
      </c>
      <c r="D16083" t="s">
        <v>12</v>
      </c>
      <c r="E16083" s="12">
        <v>434.4</v>
      </c>
      <c r="F16083" s="13">
        <v>0.1</v>
      </c>
      <c r="G16083" s="12">
        <f t="shared" si="251"/>
        <v>390.96</v>
      </c>
    </row>
    <row r="16084" spans="1:7" x14ac:dyDescent="0.25">
      <c r="A16084" t="s">
        <v>21391</v>
      </c>
      <c r="B16084" t="s">
        <v>30147</v>
      </c>
      <c r="C16084" t="s">
        <v>30148</v>
      </c>
      <c r="D16084" t="s">
        <v>12</v>
      </c>
      <c r="E16084" s="12">
        <v>431.31666666666672</v>
      </c>
      <c r="F16084" s="13">
        <v>0.1</v>
      </c>
      <c r="G16084" s="12">
        <f t="shared" si="251"/>
        <v>388.18500000000006</v>
      </c>
    </row>
    <row r="16085" spans="1:7" x14ac:dyDescent="0.25">
      <c r="A16085" t="s">
        <v>21391</v>
      </c>
      <c r="B16085" t="s">
        <v>30149</v>
      </c>
      <c r="C16085" t="s">
        <v>30150</v>
      </c>
      <c r="D16085" t="s">
        <v>12</v>
      </c>
      <c r="E16085" s="12">
        <v>328.15</v>
      </c>
      <c r="F16085" s="13">
        <v>0.1</v>
      </c>
      <c r="G16085" s="12">
        <f t="shared" si="251"/>
        <v>295.33499999999998</v>
      </c>
    </row>
    <row r="16086" spans="1:7" x14ac:dyDescent="0.25">
      <c r="A16086" t="s">
        <v>21391</v>
      </c>
      <c r="B16086" t="s">
        <v>30151</v>
      </c>
      <c r="C16086" t="s">
        <v>30152</v>
      </c>
      <c r="D16086" t="s">
        <v>12</v>
      </c>
      <c r="E16086" s="12">
        <v>424.58333333333337</v>
      </c>
      <c r="F16086" s="13">
        <v>0.1</v>
      </c>
      <c r="G16086" s="12">
        <f t="shared" si="251"/>
        <v>382.12500000000006</v>
      </c>
    </row>
    <row r="16087" spans="1:7" x14ac:dyDescent="0.25">
      <c r="A16087" t="s">
        <v>21391</v>
      </c>
      <c r="B16087" t="s">
        <v>30153</v>
      </c>
      <c r="C16087" t="s">
        <v>30154</v>
      </c>
      <c r="D16087" t="s">
        <v>12</v>
      </c>
      <c r="E16087" s="12">
        <v>247.58333333333337</v>
      </c>
      <c r="F16087" s="13">
        <v>0.1</v>
      </c>
      <c r="G16087" s="12">
        <f t="shared" si="251"/>
        <v>222.82500000000005</v>
      </c>
    </row>
    <row r="16088" spans="1:7" x14ac:dyDescent="0.25">
      <c r="A16088" t="s">
        <v>21391</v>
      </c>
      <c r="B16088" t="s">
        <v>30155</v>
      </c>
      <c r="C16088" t="s">
        <v>30156</v>
      </c>
      <c r="D16088" t="s">
        <v>12</v>
      </c>
      <c r="E16088" s="12">
        <v>319.39999999999998</v>
      </c>
      <c r="F16088" s="13">
        <v>0.1</v>
      </c>
      <c r="G16088" s="12">
        <f t="shared" si="251"/>
        <v>287.45999999999998</v>
      </c>
    </row>
    <row r="16089" spans="1:7" x14ac:dyDescent="0.25">
      <c r="A16089" t="s">
        <v>21391</v>
      </c>
      <c r="B16089" t="s">
        <v>30157</v>
      </c>
      <c r="C16089" t="s">
        <v>30158</v>
      </c>
      <c r="D16089" t="s">
        <v>12</v>
      </c>
      <c r="E16089" s="12">
        <v>274.18333333333334</v>
      </c>
      <c r="F16089" s="13">
        <v>0.1</v>
      </c>
      <c r="G16089" s="12">
        <f t="shared" si="251"/>
        <v>246.76500000000001</v>
      </c>
    </row>
    <row r="16090" spans="1:7" x14ac:dyDescent="0.25">
      <c r="A16090" t="s">
        <v>21391</v>
      </c>
      <c r="B16090" t="s">
        <v>30159</v>
      </c>
      <c r="C16090" t="s">
        <v>30160</v>
      </c>
      <c r="D16090" t="s">
        <v>12</v>
      </c>
      <c r="E16090" s="12">
        <v>245.8666666666667</v>
      </c>
      <c r="F16090" s="13">
        <v>0.1</v>
      </c>
      <c r="G16090" s="12">
        <f t="shared" si="251"/>
        <v>221.28000000000003</v>
      </c>
    </row>
    <row r="16091" spans="1:7" x14ac:dyDescent="0.25">
      <c r="A16091" t="s">
        <v>21391</v>
      </c>
      <c r="B16091" t="s">
        <v>30161</v>
      </c>
      <c r="C16091" t="s">
        <v>30162</v>
      </c>
      <c r="D16091" t="s">
        <v>12</v>
      </c>
      <c r="E16091" s="12">
        <v>246.55</v>
      </c>
      <c r="F16091" s="13">
        <v>0.1</v>
      </c>
      <c r="G16091" s="12">
        <f t="shared" si="251"/>
        <v>221.89500000000001</v>
      </c>
    </row>
    <row r="16092" spans="1:7" x14ac:dyDescent="0.25">
      <c r="A16092" t="s">
        <v>21391</v>
      </c>
      <c r="B16092" t="s">
        <v>30163</v>
      </c>
      <c r="C16092" t="s">
        <v>30164</v>
      </c>
      <c r="D16092" t="s">
        <v>12</v>
      </c>
      <c r="E16092" s="12">
        <v>248.2166666666667</v>
      </c>
      <c r="F16092" s="13">
        <v>0.1</v>
      </c>
      <c r="G16092" s="12">
        <f t="shared" si="251"/>
        <v>223.39500000000004</v>
      </c>
    </row>
    <row r="16093" spans="1:7" x14ac:dyDescent="0.25">
      <c r="A16093" t="s">
        <v>21391</v>
      </c>
      <c r="B16093" t="s">
        <v>30165</v>
      </c>
      <c r="C16093" t="s">
        <v>30166</v>
      </c>
      <c r="D16093" t="s">
        <v>12</v>
      </c>
      <c r="E16093" s="12">
        <v>321.91666666666669</v>
      </c>
      <c r="F16093" s="13">
        <v>0.1</v>
      </c>
      <c r="G16093" s="12">
        <f t="shared" si="251"/>
        <v>289.72500000000002</v>
      </c>
    </row>
    <row r="16094" spans="1:7" x14ac:dyDescent="0.25">
      <c r="A16094" t="s">
        <v>21391</v>
      </c>
      <c r="B16094" t="s">
        <v>30167</v>
      </c>
      <c r="C16094" t="s">
        <v>30168</v>
      </c>
      <c r="D16094" t="s">
        <v>12</v>
      </c>
      <c r="E16094" s="12">
        <v>305.8</v>
      </c>
      <c r="F16094" s="13">
        <v>0.1</v>
      </c>
      <c r="G16094" s="12">
        <f t="shared" si="251"/>
        <v>275.22000000000003</v>
      </c>
    </row>
    <row r="16095" spans="1:7" x14ac:dyDescent="0.25">
      <c r="A16095" t="s">
        <v>21391</v>
      </c>
      <c r="B16095" t="s">
        <v>30169</v>
      </c>
      <c r="C16095" t="s">
        <v>30170</v>
      </c>
      <c r="D16095" t="s">
        <v>12</v>
      </c>
      <c r="E16095" s="12">
        <v>216.66666666666669</v>
      </c>
      <c r="F16095" s="13">
        <v>0.1</v>
      </c>
      <c r="G16095" s="12">
        <f t="shared" si="251"/>
        <v>195.00000000000003</v>
      </c>
    </row>
    <row r="16096" spans="1:7" x14ac:dyDescent="0.25">
      <c r="A16096" t="s">
        <v>21391</v>
      </c>
      <c r="B16096" t="s">
        <v>30171</v>
      </c>
      <c r="C16096" t="s">
        <v>30172</v>
      </c>
      <c r="D16096" t="s">
        <v>12</v>
      </c>
      <c r="E16096" s="12">
        <v>234.56666666666669</v>
      </c>
      <c r="F16096" s="13">
        <v>0.1</v>
      </c>
      <c r="G16096" s="12">
        <f t="shared" si="251"/>
        <v>211.11</v>
      </c>
    </row>
    <row r="16097" spans="1:7" x14ac:dyDescent="0.25">
      <c r="A16097" t="s">
        <v>21391</v>
      </c>
      <c r="B16097" t="s">
        <v>30173</v>
      </c>
      <c r="C16097" t="s">
        <v>30174</v>
      </c>
      <c r="D16097" t="s">
        <v>12</v>
      </c>
      <c r="E16097" s="12">
        <v>244.18333333333334</v>
      </c>
      <c r="F16097" s="13">
        <v>0.1</v>
      </c>
      <c r="G16097" s="12">
        <f t="shared" si="251"/>
        <v>219.76500000000001</v>
      </c>
    </row>
    <row r="16098" spans="1:7" x14ac:dyDescent="0.25">
      <c r="A16098" t="s">
        <v>21391</v>
      </c>
      <c r="B16098" t="s">
        <v>30175</v>
      </c>
      <c r="C16098" t="s">
        <v>30176</v>
      </c>
      <c r="D16098" t="s">
        <v>12</v>
      </c>
      <c r="E16098" s="12">
        <v>240.25000000000003</v>
      </c>
      <c r="F16098" s="13">
        <v>0.1</v>
      </c>
      <c r="G16098" s="12">
        <f t="shared" si="251"/>
        <v>216.22500000000002</v>
      </c>
    </row>
    <row r="16099" spans="1:7" x14ac:dyDescent="0.25">
      <c r="A16099" t="s">
        <v>21391</v>
      </c>
      <c r="B16099" t="s">
        <v>30177</v>
      </c>
      <c r="C16099" t="s">
        <v>30178</v>
      </c>
      <c r="D16099" t="s">
        <v>12</v>
      </c>
      <c r="E16099" s="12">
        <v>219.39999999999998</v>
      </c>
      <c r="F16099" s="13">
        <v>0.1</v>
      </c>
      <c r="G16099" s="12">
        <f t="shared" si="251"/>
        <v>197.45999999999998</v>
      </c>
    </row>
    <row r="16100" spans="1:7" x14ac:dyDescent="0.25">
      <c r="A16100" t="s">
        <v>21391</v>
      </c>
      <c r="B16100" t="s">
        <v>30179</v>
      </c>
      <c r="C16100" t="s">
        <v>30180</v>
      </c>
      <c r="D16100" t="s">
        <v>12</v>
      </c>
      <c r="E16100" s="12">
        <v>230.20000000000002</v>
      </c>
      <c r="F16100" s="13">
        <v>0.1</v>
      </c>
      <c r="G16100" s="12">
        <f t="shared" si="251"/>
        <v>207.18</v>
      </c>
    </row>
    <row r="16101" spans="1:7" x14ac:dyDescent="0.25">
      <c r="A16101" t="s">
        <v>21391</v>
      </c>
      <c r="B16101" t="s">
        <v>30181</v>
      </c>
      <c r="C16101" t="s">
        <v>30182</v>
      </c>
      <c r="D16101" t="s">
        <v>12</v>
      </c>
      <c r="E16101" s="12">
        <v>255.93333333333334</v>
      </c>
      <c r="F16101" s="13">
        <v>0.1</v>
      </c>
      <c r="G16101" s="12">
        <f t="shared" si="251"/>
        <v>230.34</v>
      </c>
    </row>
    <row r="16102" spans="1:7" x14ac:dyDescent="0.25">
      <c r="A16102" t="s">
        <v>21391</v>
      </c>
      <c r="B16102" t="s">
        <v>30183</v>
      </c>
      <c r="C16102" t="s">
        <v>30184</v>
      </c>
      <c r="D16102" t="s">
        <v>12</v>
      </c>
      <c r="E16102" s="12">
        <v>258.55</v>
      </c>
      <c r="F16102" s="13">
        <v>0.1</v>
      </c>
      <c r="G16102" s="12">
        <f t="shared" si="251"/>
        <v>232.69500000000002</v>
      </c>
    </row>
    <row r="16103" spans="1:7" x14ac:dyDescent="0.25">
      <c r="A16103" t="s">
        <v>21391</v>
      </c>
      <c r="B16103" t="s">
        <v>30185</v>
      </c>
      <c r="C16103" t="s">
        <v>30186</v>
      </c>
      <c r="D16103" t="s">
        <v>12</v>
      </c>
      <c r="E16103" s="12">
        <v>258.00000000000006</v>
      </c>
      <c r="F16103" s="13">
        <v>0.1</v>
      </c>
      <c r="G16103" s="12">
        <f t="shared" si="251"/>
        <v>232.20000000000005</v>
      </c>
    </row>
    <row r="16104" spans="1:7" x14ac:dyDescent="0.25">
      <c r="A16104" t="s">
        <v>21391</v>
      </c>
      <c r="B16104" t="s">
        <v>30187</v>
      </c>
      <c r="C16104" t="s">
        <v>30188</v>
      </c>
      <c r="D16104" t="s">
        <v>12</v>
      </c>
      <c r="E16104" s="12">
        <v>242.55</v>
      </c>
      <c r="F16104" s="13">
        <v>0.1</v>
      </c>
      <c r="G16104" s="12">
        <f t="shared" si="251"/>
        <v>218.29500000000002</v>
      </c>
    </row>
    <row r="16105" spans="1:7" x14ac:dyDescent="0.25">
      <c r="A16105" t="s">
        <v>21391</v>
      </c>
      <c r="B16105" t="s">
        <v>30189</v>
      </c>
      <c r="C16105" t="s">
        <v>30190</v>
      </c>
      <c r="D16105" t="s">
        <v>12</v>
      </c>
      <c r="E16105" s="12">
        <v>259.90000000000003</v>
      </c>
      <c r="F16105" s="13">
        <v>0.1</v>
      </c>
      <c r="G16105" s="12">
        <f t="shared" si="251"/>
        <v>233.91000000000003</v>
      </c>
    </row>
    <row r="16106" spans="1:7" x14ac:dyDescent="0.25">
      <c r="A16106" t="s">
        <v>21391</v>
      </c>
      <c r="B16106" t="s">
        <v>30191</v>
      </c>
      <c r="C16106" t="s">
        <v>30192</v>
      </c>
      <c r="D16106" t="s">
        <v>12</v>
      </c>
      <c r="E16106" s="12">
        <v>259.51666666666671</v>
      </c>
      <c r="F16106" s="13">
        <v>0.1</v>
      </c>
      <c r="G16106" s="12">
        <f t="shared" si="251"/>
        <v>233.56500000000005</v>
      </c>
    </row>
    <row r="16107" spans="1:7" x14ac:dyDescent="0.25">
      <c r="A16107" t="s">
        <v>21391</v>
      </c>
      <c r="B16107" t="s">
        <v>30193</v>
      </c>
      <c r="C16107" t="s">
        <v>30194</v>
      </c>
      <c r="D16107" t="s">
        <v>12</v>
      </c>
      <c r="E16107" s="12">
        <v>258.58333333333337</v>
      </c>
      <c r="F16107" s="13">
        <v>0.1</v>
      </c>
      <c r="G16107" s="12">
        <f t="shared" si="251"/>
        <v>232.72500000000005</v>
      </c>
    </row>
    <row r="16108" spans="1:7" x14ac:dyDescent="0.25">
      <c r="A16108" t="s">
        <v>21391</v>
      </c>
      <c r="B16108" t="s">
        <v>30195</v>
      </c>
      <c r="C16108" t="s">
        <v>30196</v>
      </c>
      <c r="D16108" t="s">
        <v>12</v>
      </c>
      <c r="E16108" s="12">
        <v>228.41666666666669</v>
      </c>
      <c r="F16108" s="13">
        <v>0.1</v>
      </c>
      <c r="G16108" s="12">
        <f t="shared" si="251"/>
        <v>205.57500000000002</v>
      </c>
    </row>
    <row r="16109" spans="1:7" x14ac:dyDescent="0.25">
      <c r="A16109" t="s">
        <v>21391</v>
      </c>
      <c r="B16109" t="s">
        <v>30197</v>
      </c>
      <c r="C16109" t="s">
        <v>30198</v>
      </c>
      <c r="D16109" t="s">
        <v>12</v>
      </c>
      <c r="E16109" s="12">
        <v>716.93333333333339</v>
      </c>
      <c r="F16109" s="13">
        <v>0.1</v>
      </c>
      <c r="G16109" s="12">
        <f t="shared" si="251"/>
        <v>645.24000000000012</v>
      </c>
    </row>
    <row r="16110" spans="1:7" x14ac:dyDescent="0.25">
      <c r="A16110" t="s">
        <v>21391</v>
      </c>
      <c r="B16110" t="s">
        <v>30199</v>
      </c>
      <c r="C16110" t="s">
        <v>30200</v>
      </c>
      <c r="D16110" t="s">
        <v>12</v>
      </c>
      <c r="E16110" s="12">
        <v>202.18333333333334</v>
      </c>
      <c r="F16110" s="13">
        <v>0.1</v>
      </c>
      <c r="G16110" s="12">
        <f t="shared" si="251"/>
        <v>181.965</v>
      </c>
    </row>
    <row r="16111" spans="1:7" x14ac:dyDescent="0.25">
      <c r="A16111" t="s">
        <v>21391</v>
      </c>
      <c r="B16111" t="s">
        <v>30201</v>
      </c>
      <c r="C16111" t="s">
        <v>30202</v>
      </c>
      <c r="D16111" t="s">
        <v>12</v>
      </c>
      <c r="E16111" s="12">
        <v>203.5</v>
      </c>
      <c r="F16111" s="13">
        <v>0.1</v>
      </c>
      <c r="G16111" s="12">
        <f t="shared" si="251"/>
        <v>183.15</v>
      </c>
    </row>
    <row r="16112" spans="1:7" x14ac:dyDescent="0.25">
      <c r="A16112" t="s">
        <v>21391</v>
      </c>
      <c r="B16112" t="s">
        <v>30203</v>
      </c>
      <c r="C16112" t="s">
        <v>30204</v>
      </c>
      <c r="D16112" t="s">
        <v>12</v>
      </c>
      <c r="E16112" s="12">
        <v>262.85000000000002</v>
      </c>
      <c r="F16112" s="13">
        <v>0.1</v>
      </c>
      <c r="G16112" s="12">
        <f t="shared" si="251"/>
        <v>236.56500000000003</v>
      </c>
    </row>
    <row r="16113" spans="1:7" x14ac:dyDescent="0.25">
      <c r="A16113" t="s">
        <v>21391</v>
      </c>
      <c r="B16113" t="s">
        <v>30205</v>
      </c>
      <c r="C16113" t="s">
        <v>30206</v>
      </c>
      <c r="D16113" t="s">
        <v>12</v>
      </c>
      <c r="E16113" s="12">
        <v>159.15</v>
      </c>
      <c r="F16113" s="13">
        <v>0.1</v>
      </c>
      <c r="G16113" s="12">
        <f t="shared" si="251"/>
        <v>143.23500000000001</v>
      </c>
    </row>
    <row r="16114" spans="1:7" x14ac:dyDescent="0.25">
      <c r="A16114" t="s">
        <v>21391</v>
      </c>
      <c r="B16114" t="s">
        <v>30207</v>
      </c>
      <c r="C16114" t="s">
        <v>30208</v>
      </c>
      <c r="D16114" t="s">
        <v>12</v>
      </c>
      <c r="E16114" s="12">
        <v>205.78333333333333</v>
      </c>
      <c r="F16114" s="13">
        <v>0.1</v>
      </c>
      <c r="G16114" s="12">
        <f t="shared" si="251"/>
        <v>185.20500000000001</v>
      </c>
    </row>
    <row r="16115" spans="1:7" x14ac:dyDescent="0.25">
      <c r="A16115" t="s">
        <v>21391</v>
      </c>
      <c r="B16115" t="s">
        <v>30209</v>
      </c>
      <c r="C16115" t="s">
        <v>30210</v>
      </c>
      <c r="D16115" t="s">
        <v>12</v>
      </c>
      <c r="E16115" s="12">
        <v>190.06666666666669</v>
      </c>
      <c r="F16115" s="13">
        <v>0.1</v>
      </c>
      <c r="G16115" s="12">
        <f t="shared" si="251"/>
        <v>171.06000000000003</v>
      </c>
    </row>
    <row r="16116" spans="1:7" x14ac:dyDescent="0.25">
      <c r="A16116" t="s">
        <v>21391</v>
      </c>
      <c r="B16116" t="s">
        <v>30211</v>
      </c>
      <c r="C16116" t="s">
        <v>30212</v>
      </c>
      <c r="D16116" t="s">
        <v>12</v>
      </c>
      <c r="E16116" s="12">
        <v>162.46666666666667</v>
      </c>
      <c r="F16116" s="13">
        <v>0.1</v>
      </c>
      <c r="G16116" s="12">
        <f t="shared" si="251"/>
        <v>146.22</v>
      </c>
    </row>
    <row r="16117" spans="1:7" x14ac:dyDescent="0.25">
      <c r="A16117" t="s">
        <v>21391</v>
      </c>
      <c r="B16117" t="s">
        <v>30213</v>
      </c>
      <c r="C16117" t="s">
        <v>30214</v>
      </c>
      <c r="D16117" t="s">
        <v>12</v>
      </c>
      <c r="E16117" s="12">
        <v>178.01666666666668</v>
      </c>
      <c r="F16117" s="13">
        <v>0.1</v>
      </c>
      <c r="G16117" s="12">
        <f t="shared" si="251"/>
        <v>160.215</v>
      </c>
    </row>
    <row r="16118" spans="1:7" x14ac:dyDescent="0.25">
      <c r="A16118" t="s">
        <v>21391</v>
      </c>
      <c r="B16118" t="s">
        <v>30215</v>
      </c>
      <c r="C16118" t="s">
        <v>30216</v>
      </c>
      <c r="D16118" t="s">
        <v>12</v>
      </c>
      <c r="E16118" s="12">
        <v>171.1</v>
      </c>
      <c r="F16118" s="13">
        <v>0.1</v>
      </c>
      <c r="G16118" s="12">
        <f t="shared" si="251"/>
        <v>153.99</v>
      </c>
    </row>
    <row r="16119" spans="1:7" x14ac:dyDescent="0.25">
      <c r="A16119" t="s">
        <v>21391</v>
      </c>
      <c r="B16119" t="s">
        <v>30217</v>
      </c>
      <c r="C16119" t="s">
        <v>30218</v>
      </c>
      <c r="D16119" t="s">
        <v>12</v>
      </c>
      <c r="E16119" s="12">
        <v>183.06666666666669</v>
      </c>
      <c r="F16119" s="13">
        <v>0.1</v>
      </c>
      <c r="G16119" s="12">
        <f t="shared" si="251"/>
        <v>164.76000000000002</v>
      </c>
    </row>
    <row r="16120" spans="1:7" x14ac:dyDescent="0.25">
      <c r="A16120" t="s">
        <v>21391</v>
      </c>
      <c r="B16120" t="s">
        <v>30219</v>
      </c>
      <c r="C16120" t="s">
        <v>30220</v>
      </c>
      <c r="D16120" t="s">
        <v>12</v>
      </c>
      <c r="E16120" s="12">
        <v>181.06666666666666</v>
      </c>
      <c r="F16120" s="13">
        <v>0.1</v>
      </c>
      <c r="G16120" s="12">
        <f t="shared" si="251"/>
        <v>162.96</v>
      </c>
    </row>
    <row r="16121" spans="1:7" x14ac:dyDescent="0.25">
      <c r="A16121" t="s">
        <v>21391</v>
      </c>
      <c r="B16121" t="s">
        <v>30221</v>
      </c>
      <c r="C16121" t="s">
        <v>30222</v>
      </c>
      <c r="D16121" t="s">
        <v>12</v>
      </c>
      <c r="E16121" s="12">
        <v>143.76666666666668</v>
      </c>
      <c r="F16121" s="13">
        <v>0.1</v>
      </c>
      <c r="G16121" s="12">
        <f t="shared" si="251"/>
        <v>129.39000000000001</v>
      </c>
    </row>
    <row r="16122" spans="1:7" x14ac:dyDescent="0.25">
      <c r="A16122" t="s">
        <v>21391</v>
      </c>
      <c r="B16122" t="s">
        <v>30223</v>
      </c>
      <c r="C16122" t="s">
        <v>30224</v>
      </c>
      <c r="D16122" t="s">
        <v>12</v>
      </c>
      <c r="E16122" s="12">
        <v>149.63333333333335</v>
      </c>
      <c r="F16122" s="13">
        <v>0.1</v>
      </c>
      <c r="G16122" s="12">
        <f t="shared" si="251"/>
        <v>134.67000000000002</v>
      </c>
    </row>
    <row r="16123" spans="1:7" x14ac:dyDescent="0.25">
      <c r="A16123" t="s">
        <v>21391</v>
      </c>
      <c r="B16123" t="s">
        <v>30225</v>
      </c>
      <c r="C16123" t="s">
        <v>30226</v>
      </c>
      <c r="D16123" t="s">
        <v>12</v>
      </c>
      <c r="E16123" s="12">
        <v>170.76666666666665</v>
      </c>
      <c r="F16123" s="13">
        <v>0.1</v>
      </c>
      <c r="G16123" s="12">
        <f t="shared" si="251"/>
        <v>153.69</v>
      </c>
    </row>
    <row r="16124" spans="1:7" x14ac:dyDescent="0.25">
      <c r="A16124" t="s">
        <v>21391</v>
      </c>
      <c r="B16124" t="s">
        <v>30227</v>
      </c>
      <c r="C16124" t="s">
        <v>30228</v>
      </c>
      <c r="D16124" t="s">
        <v>12</v>
      </c>
      <c r="E16124" s="12">
        <v>171.18333333333334</v>
      </c>
      <c r="F16124" s="13">
        <v>0.1</v>
      </c>
      <c r="G16124" s="12">
        <f t="shared" si="251"/>
        <v>154.065</v>
      </c>
    </row>
    <row r="16125" spans="1:7" x14ac:dyDescent="0.25">
      <c r="A16125" t="s">
        <v>21391</v>
      </c>
      <c r="B16125" t="s">
        <v>30229</v>
      </c>
      <c r="C16125" t="s">
        <v>30230</v>
      </c>
      <c r="D16125" t="s">
        <v>12</v>
      </c>
      <c r="E16125" s="12">
        <v>139.80000000000001</v>
      </c>
      <c r="F16125" s="13">
        <v>0.1</v>
      </c>
      <c r="G16125" s="12">
        <f t="shared" si="251"/>
        <v>125.82000000000001</v>
      </c>
    </row>
    <row r="16126" spans="1:7" x14ac:dyDescent="0.25">
      <c r="A16126" t="s">
        <v>21391</v>
      </c>
      <c r="B16126" t="s">
        <v>30231</v>
      </c>
      <c r="C16126" t="s">
        <v>30232</v>
      </c>
      <c r="D16126" t="s">
        <v>12</v>
      </c>
      <c r="E16126" s="12">
        <v>147</v>
      </c>
      <c r="F16126" s="13">
        <v>0.1</v>
      </c>
      <c r="G16126" s="12">
        <f t="shared" si="251"/>
        <v>132.30000000000001</v>
      </c>
    </row>
    <row r="16127" spans="1:7" x14ac:dyDescent="0.25">
      <c r="A16127" t="s">
        <v>21391</v>
      </c>
      <c r="B16127" t="s">
        <v>30233</v>
      </c>
      <c r="C16127" t="s">
        <v>30234</v>
      </c>
      <c r="D16127" t="s">
        <v>12</v>
      </c>
      <c r="E16127" s="12">
        <v>153.18333333333334</v>
      </c>
      <c r="F16127" s="13">
        <v>0.1</v>
      </c>
      <c r="G16127" s="12">
        <f t="shared" si="251"/>
        <v>137.86500000000001</v>
      </c>
    </row>
    <row r="16128" spans="1:7" x14ac:dyDescent="0.25">
      <c r="A16128" t="s">
        <v>21391</v>
      </c>
      <c r="B16128" t="s">
        <v>30235</v>
      </c>
      <c r="C16128" t="s">
        <v>30236</v>
      </c>
      <c r="D16128" t="s">
        <v>12</v>
      </c>
      <c r="E16128" s="12">
        <v>158.81666666666669</v>
      </c>
      <c r="F16128" s="13">
        <v>0.1</v>
      </c>
      <c r="G16128" s="12">
        <f t="shared" si="251"/>
        <v>142.93500000000003</v>
      </c>
    </row>
    <row r="16129" spans="1:7" x14ac:dyDescent="0.25">
      <c r="A16129" t="s">
        <v>21391</v>
      </c>
      <c r="B16129" t="s">
        <v>30237</v>
      </c>
      <c r="C16129" t="s">
        <v>30238</v>
      </c>
      <c r="D16129" t="s">
        <v>12</v>
      </c>
      <c r="E16129" s="12">
        <v>163.93333333333334</v>
      </c>
      <c r="F16129" s="13">
        <v>0.1</v>
      </c>
      <c r="G16129" s="12">
        <f t="shared" si="251"/>
        <v>147.54000000000002</v>
      </c>
    </row>
    <row r="16130" spans="1:7" x14ac:dyDescent="0.25">
      <c r="A16130" t="s">
        <v>21391</v>
      </c>
      <c r="B16130" t="s">
        <v>30239</v>
      </c>
      <c r="C16130" t="s">
        <v>30240</v>
      </c>
      <c r="D16130" t="s">
        <v>12</v>
      </c>
      <c r="E16130" s="12">
        <v>131.58333333333334</v>
      </c>
      <c r="F16130" s="13">
        <v>0.1</v>
      </c>
      <c r="G16130" s="12">
        <f t="shared" si="251"/>
        <v>118.42500000000001</v>
      </c>
    </row>
    <row r="16131" spans="1:7" x14ac:dyDescent="0.25">
      <c r="A16131" t="s">
        <v>21391</v>
      </c>
      <c r="B16131" t="s">
        <v>30241</v>
      </c>
      <c r="C16131" t="s">
        <v>30242</v>
      </c>
      <c r="D16131" t="s">
        <v>12</v>
      </c>
      <c r="E16131" s="12">
        <v>148.38333333333335</v>
      </c>
      <c r="F16131" s="13">
        <v>0.1</v>
      </c>
      <c r="G16131" s="12">
        <f t="shared" si="251"/>
        <v>133.54500000000002</v>
      </c>
    </row>
    <row r="16132" spans="1:7" x14ac:dyDescent="0.25">
      <c r="A16132" t="s">
        <v>21391</v>
      </c>
      <c r="B16132" t="s">
        <v>30243</v>
      </c>
      <c r="C16132" t="s">
        <v>30244</v>
      </c>
      <c r="D16132" t="s">
        <v>12</v>
      </c>
      <c r="E16132" s="12">
        <v>125.60000000000001</v>
      </c>
      <c r="F16132" s="13">
        <v>0.1</v>
      </c>
      <c r="G16132" s="12">
        <f t="shared" si="251"/>
        <v>113.04</v>
      </c>
    </row>
    <row r="16133" spans="1:7" x14ac:dyDescent="0.25">
      <c r="A16133" t="s">
        <v>21391</v>
      </c>
      <c r="B16133" t="s">
        <v>30245</v>
      </c>
      <c r="C16133" t="s">
        <v>30246</v>
      </c>
      <c r="D16133" t="s">
        <v>12</v>
      </c>
      <c r="E16133" s="12">
        <v>118.98333333333333</v>
      </c>
      <c r="F16133" s="13">
        <v>0.1</v>
      </c>
      <c r="G16133" s="12">
        <f t="shared" ref="G16133:G16196" si="252">E16133*(1-F16133)</f>
        <v>107.08500000000001</v>
      </c>
    </row>
    <row r="16134" spans="1:7" x14ac:dyDescent="0.25">
      <c r="A16134" t="s">
        <v>21391</v>
      </c>
      <c r="B16134" t="s">
        <v>30247</v>
      </c>
      <c r="C16134" t="s">
        <v>30248</v>
      </c>
      <c r="D16134" t="s">
        <v>12</v>
      </c>
      <c r="E16134" s="12">
        <v>110.31666666666666</v>
      </c>
      <c r="F16134" s="13">
        <v>0.1</v>
      </c>
      <c r="G16134" s="12">
        <f t="shared" si="252"/>
        <v>99.284999999999997</v>
      </c>
    </row>
    <row r="16135" spans="1:7" x14ac:dyDescent="0.25">
      <c r="A16135" t="s">
        <v>21391</v>
      </c>
      <c r="B16135" t="s">
        <v>30249</v>
      </c>
      <c r="C16135" t="s">
        <v>30250</v>
      </c>
      <c r="D16135" t="s">
        <v>12</v>
      </c>
      <c r="E16135" s="12">
        <v>115.68333333333334</v>
      </c>
      <c r="F16135" s="13">
        <v>0.1</v>
      </c>
      <c r="G16135" s="12">
        <f t="shared" si="252"/>
        <v>104.11500000000001</v>
      </c>
    </row>
    <row r="16136" spans="1:7" x14ac:dyDescent="0.25">
      <c r="A16136" t="s">
        <v>21391</v>
      </c>
      <c r="B16136" t="s">
        <v>30251</v>
      </c>
      <c r="C16136" t="s">
        <v>30252</v>
      </c>
      <c r="D16136" t="s">
        <v>12</v>
      </c>
      <c r="E16136" s="12">
        <v>111.13333333333335</v>
      </c>
      <c r="F16136" s="13">
        <v>0.1</v>
      </c>
      <c r="G16136" s="12">
        <f t="shared" si="252"/>
        <v>100.02000000000002</v>
      </c>
    </row>
    <row r="16137" spans="1:7" x14ac:dyDescent="0.25">
      <c r="A16137" t="s">
        <v>21391</v>
      </c>
      <c r="B16137" t="s">
        <v>30253</v>
      </c>
      <c r="C16137" t="s">
        <v>30254</v>
      </c>
      <c r="D16137" t="s">
        <v>12</v>
      </c>
      <c r="E16137" s="12">
        <v>109.00000000000001</v>
      </c>
      <c r="F16137" s="13">
        <v>0.1</v>
      </c>
      <c r="G16137" s="12">
        <f t="shared" si="252"/>
        <v>98.100000000000009</v>
      </c>
    </row>
    <row r="16138" spans="1:7" x14ac:dyDescent="0.25">
      <c r="A16138" t="s">
        <v>21391</v>
      </c>
      <c r="B16138" t="s">
        <v>30255</v>
      </c>
      <c r="C16138" t="s">
        <v>30256</v>
      </c>
      <c r="D16138" t="s">
        <v>12</v>
      </c>
      <c r="E16138" s="12">
        <v>177.81666666666666</v>
      </c>
      <c r="F16138" s="13">
        <v>0.1</v>
      </c>
      <c r="G16138" s="12">
        <f t="shared" si="252"/>
        <v>160.035</v>
      </c>
    </row>
    <row r="16139" spans="1:7" x14ac:dyDescent="0.25">
      <c r="A16139" t="s">
        <v>21391</v>
      </c>
      <c r="B16139" t="s">
        <v>30257</v>
      </c>
      <c r="C16139" t="s">
        <v>30258</v>
      </c>
      <c r="D16139" t="s">
        <v>12</v>
      </c>
      <c r="E16139" s="12">
        <v>98.38333333333334</v>
      </c>
      <c r="F16139" s="13">
        <v>0.1</v>
      </c>
      <c r="G16139" s="12">
        <f t="shared" si="252"/>
        <v>88.545000000000002</v>
      </c>
    </row>
    <row r="16140" spans="1:7" x14ac:dyDescent="0.25">
      <c r="A16140" t="s">
        <v>21391</v>
      </c>
      <c r="B16140" t="s">
        <v>30259</v>
      </c>
      <c r="C16140" t="s">
        <v>30260</v>
      </c>
      <c r="D16140" t="s">
        <v>12</v>
      </c>
      <c r="E16140" s="12">
        <v>90.783333333333331</v>
      </c>
      <c r="F16140" s="13">
        <v>0.1</v>
      </c>
      <c r="G16140" s="12">
        <f t="shared" si="252"/>
        <v>81.704999999999998</v>
      </c>
    </row>
    <row r="16141" spans="1:7" x14ac:dyDescent="0.25">
      <c r="A16141" t="s">
        <v>21391</v>
      </c>
      <c r="B16141" t="s">
        <v>30261</v>
      </c>
      <c r="C16141" t="s">
        <v>30262</v>
      </c>
      <c r="D16141" t="s">
        <v>12</v>
      </c>
      <c r="E16141" s="12">
        <v>83.550000000000011</v>
      </c>
      <c r="F16141" s="13">
        <v>0.1</v>
      </c>
      <c r="G16141" s="12">
        <f t="shared" si="252"/>
        <v>75.195000000000007</v>
      </c>
    </row>
    <row r="16142" spans="1:7" x14ac:dyDescent="0.25">
      <c r="A16142" t="s">
        <v>21391</v>
      </c>
      <c r="B16142" t="s">
        <v>30263</v>
      </c>
      <c r="C16142" t="s">
        <v>30264</v>
      </c>
      <c r="D16142" t="s">
        <v>12</v>
      </c>
      <c r="E16142" s="12">
        <v>83.266666666666666</v>
      </c>
      <c r="F16142" s="13">
        <v>0.1</v>
      </c>
      <c r="G16142" s="12">
        <f t="shared" si="252"/>
        <v>74.94</v>
      </c>
    </row>
    <row r="16143" spans="1:7" x14ac:dyDescent="0.25">
      <c r="A16143" t="s">
        <v>21391</v>
      </c>
      <c r="B16143" t="s">
        <v>30265</v>
      </c>
      <c r="C16143" t="s">
        <v>30266</v>
      </c>
      <c r="D16143" t="s">
        <v>12</v>
      </c>
      <c r="E16143" s="12">
        <v>67.666666666666671</v>
      </c>
      <c r="F16143" s="13">
        <v>0.1</v>
      </c>
      <c r="G16143" s="12">
        <f t="shared" si="252"/>
        <v>60.900000000000006</v>
      </c>
    </row>
    <row r="16144" spans="1:7" x14ac:dyDescent="0.25">
      <c r="A16144" t="s">
        <v>21391</v>
      </c>
      <c r="B16144" t="s">
        <v>30267</v>
      </c>
      <c r="C16144" t="s">
        <v>30268</v>
      </c>
      <c r="D16144" t="s">
        <v>12</v>
      </c>
      <c r="E16144" s="12">
        <v>67.38333333333334</v>
      </c>
      <c r="F16144" s="13">
        <v>0.1</v>
      </c>
      <c r="G16144" s="12">
        <f t="shared" si="252"/>
        <v>60.64500000000001</v>
      </c>
    </row>
    <row r="16145" spans="1:7" x14ac:dyDescent="0.25">
      <c r="A16145" t="s">
        <v>21391</v>
      </c>
      <c r="B16145" t="s">
        <v>30269</v>
      </c>
      <c r="C16145" t="s">
        <v>30270</v>
      </c>
      <c r="D16145" t="s">
        <v>12</v>
      </c>
      <c r="E16145" s="12">
        <v>59.283333333333339</v>
      </c>
      <c r="F16145" s="13">
        <v>0.1</v>
      </c>
      <c r="G16145" s="12">
        <f t="shared" si="252"/>
        <v>53.355000000000004</v>
      </c>
    </row>
    <row r="16146" spans="1:7" x14ac:dyDescent="0.25">
      <c r="A16146" t="s">
        <v>21391</v>
      </c>
      <c r="B16146" t="s">
        <v>30271</v>
      </c>
      <c r="C16146" t="s">
        <v>30272</v>
      </c>
      <c r="D16146" t="s">
        <v>12</v>
      </c>
      <c r="E16146" s="12">
        <v>58.38333333333334</v>
      </c>
      <c r="F16146" s="13">
        <v>0.1</v>
      </c>
      <c r="G16146" s="12">
        <f t="shared" si="252"/>
        <v>52.545000000000009</v>
      </c>
    </row>
    <row r="16147" spans="1:7" x14ac:dyDescent="0.25">
      <c r="A16147" t="s">
        <v>21391</v>
      </c>
      <c r="B16147" t="s">
        <v>30273</v>
      </c>
      <c r="C16147" t="s">
        <v>30274</v>
      </c>
      <c r="D16147" t="s">
        <v>12</v>
      </c>
      <c r="E16147" s="12">
        <v>58.433333333333337</v>
      </c>
      <c r="F16147" s="13">
        <v>0.1</v>
      </c>
      <c r="G16147" s="12">
        <f t="shared" si="252"/>
        <v>52.59</v>
      </c>
    </row>
    <row r="16148" spans="1:7" x14ac:dyDescent="0.25">
      <c r="A16148" t="s">
        <v>21391</v>
      </c>
      <c r="B16148" t="s">
        <v>30275</v>
      </c>
      <c r="C16148" t="s">
        <v>30276</v>
      </c>
      <c r="D16148" t="s">
        <v>12</v>
      </c>
      <c r="E16148" s="12">
        <v>41.733333333333334</v>
      </c>
      <c r="F16148" s="13">
        <v>0.1</v>
      </c>
      <c r="G16148" s="12">
        <f t="shared" si="252"/>
        <v>37.56</v>
      </c>
    </row>
    <row r="16149" spans="1:7" x14ac:dyDescent="0.25">
      <c r="A16149" t="s">
        <v>21391</v>
      </c>
      <c r="B16149" t="s">
        <v>30277</v>
      </c>
      <c r="C16149" t="s">
        <v>30278</v>
      </c>
      <c r="D16149" t="s">
        <v>12</v>
      </c>
      <c r="E16149" s="12">
        <v>41.000000000000007</v>
      </c>
      <c r="F16149" s="13">
        <v>0.1</v>
      </c>
      <c r="G16149" s="12">
        <f t="shared" si="252"/>
        <v>36.900000000000006</v>
      </c>
    </row>
    <row r="16150" spans="1:7" x14ac:dyDescent="0.25">
      <c r="A16150" t="s">
        <v>21391</v>
      </c>
      <c r="B16150" t="s">
        <v>30279</v>
      </c>
      <c r="C16150" t="s">
        <v>30280</v>
      </c>
      <c r="D16150" t="s">
        <v>12</v>
      </c>
      <c r="E16150" s="12">
        <v>9.8666666666666671</v>
      </c>
      <c r="F16150" s="13">
        <v>0.1</v>
      </c>
      <c r="G16150" s="12">
        <f t="shared" si="252"/>
        <v>8.8800000000000008</v>
      </c>
    </row>
    <row r="16151" spans="1:7" x14ac:dyDescent="0.25">
      <c r="A16151" t="s">
        <v>21391</v>
      </c>
      <c r="B16151" t="s">
        <v>30281</v>
      </c>
      <c r="C16151" t="s">
        <v>30282</v>
      </c>
      <c r="D16151" t="s">
        <v>12</v>
      </c>
      <c r="E16151" s="12">
        <v>390.4666666666667</v>
      </c>
      <c r="F16151" s="13">
        <v>0.1</v>
      </c>
      <c r="G16151" s="12">
        <f t="shared" si="252"/>
        <v>351.42</v>
      </c>
    </row>
    <row r="16152" spans="1:7" x14ac:dyDescent="0.25">
      <c r="A16152" t="s">
        <v>21391</v>
      </c>
      <c r="B16152" t="s">
        <v>30283</v>
      </c>
      <c r="C16152" t="s">
        <v>30284</v>
      </c>
      <c r="D16152" t="s">
        <v>12</v>
      </c>
      <c r="E16152" s="12">
        <v>391.06666666666666</v>
      </c>
      <c r="F16152" s="13">
        <v>0.1</v>
      </c>
      <c r="G16152" s="12">
        <f t="shared" si="252"/>
        <v>351.96</v>
      </c>
    </row>
    <row r="16153" spans="1:7" x14ac:dyDescent="0.25">
      <c r="A16153" t="s">
        <v>21391</v>
      </c>
      <c r="B16153" t="s">
        <v>30285</v>
      </c>
      <c r="C16153" t="s">
        <v>30286</v>
      </c>
      <c r="D16153" t="s">
        <v>12</v>
      </c>
      <c r="E16153" s="12">
        <v>370.3</v>
      </c>
      <c r="F16153" s="13">
        <v>0.1</v>
      </c>
      <c r="G16153" s="12">
        <f t="shared" si="252"/>
        <v>333.27000000000004</v>
      </c>
    </row>
    <row r="16154" spans="1:7" x14ac:dyDescent="0.25">
      <c r="A16154" t="s">
        <v>21391</v>
      </c>
      <c r="B16154" t="s">
        <v>30287</v>
      </c>
      <c r="C16154" t="s">
        <v>30288</v>
      </c>
      <c r="D16154" t="s">
        <v>12</v>
      </c>
      <c r="E16154" s="12">
        <v>372.55</v>
      </c>
      <c r="F16154" s="13">
        <v>0.1</v>
      </c>
      <c r="G16154" s="12">
        <f t="shared" si="252"/>
        <v>335.29500000000002</v>
      </c>
    </row>
    <row r="16155" spans="1:7" x14ac:dyDescent="0.25">
      <c r="A16155" t="s">
        <v>21391</v>
      </c>
      <c r="B16155" t="s">
        <v>30289</v>
      </c>
      <c r="C16155" t="s">
        <v>30290</v>
      </c>
      <c r="D16155" t="s">
        <v>12</v>
      </c>
      <c r="E16155" s="12">
        <v>367.9666666666667</v>
      </c>
      <c r="F16155" s="13">
        <v>0.1</v>
      </c>
      <c r="G16155" s="12">
        <f t="shared" si="252"/>
        <v>331.17</v>
      </c>
    </row>
    <row r="16156" spans="1:7" x14ac:dyDescent="0.25">
      <c r="A16156" t="s">
        <v>21391</v>
      </c>
      <c r="B16156" t="s">
        <v>30291</v>
      </c>
      <c r="C16156" t="s">
        <v>30292</v>
      </c>
      <c r="D16156" t="s">
        <v>12</v>
      </c>
      <c r="E16156" s="12">
        <v>339.01666666666665</v>
      </c>
      <c r="F16156" s="13">
        <v>0.1</v>
      </c>
      <c r="G16156" s="12">
        <f t="shared" si="252"/>
        <v>305.11500000000001</v>
      </c>
    </row>
    <row r="16157" spans="1:7" x14ac:dyDescent="0.25">
      <c r="A16157" t="s">
        <v>21391</v>
      </c>
      <c r="B16157" t="s">
        <v>30293</v>
      </c>
      <c r="C16157" t="s">
        <v>30294</v>
      </c>
      <c r="D16157" t="s">
        <v>12</v>
      </c>
      <c r="E16157" s="12">
        <v>639.75000000000011</v>
      </c>
      <c r="F16157" s="13">
        <v>0.1</v>
      </c>
      <c r="G16157" s="12">
        <f t="shared" si="252"/>
        <v>575.77500000000009</v>
      </c>
    </row>
    <row r="16158" spans="1:7" x14ac:dyDescent="0.25">
      <c r="A16158" t="s">
        <v>21391</v>
      </c>
      <c r="B16158" t="s">
        <v>30295</v>
      </c>
      <c r="C16158" t="s">
        <v>30296</v>
      </c>
      <c r="D16158" t="s">
        <v>12</v>
      </c>
      <c r="E16158" s="12">
        <v>602.91666666666674</v>
      </c>
      <c r="F16158" s="13">
        <v>0.1</v>
      </c>
      <c r="G16158" s="12">
        <f t="shared" si="252"/>
        <v>542.62500000000011</v>
      </c>
    </row>
    <row r="16159" spans="1:7" x14ac:dyDescent="0.25">
      <c r="A16159" t="s">
        <v>21391</v>
      </c>
      <c r="B16159" t="s">
        <v>30297</v>
      </c>
      <c r="C16159" t="s">
        <v>30298</v>
      </c>
      <c r="D16159" t="s">
        <v>12</v>
      </c>
      <c r="E16159" s="12">
        <v>738.25</v>
      </c>
      <c r="F16159" s="13">
        <v>0.1</v>
      </c>
      <c r="G16159" s="12">
        <f t="shared" si="252"/>
        <v>664.42500000000007</v>
      </c>
    </row>
    <row r="16160" spans="1:7" x14ac:dyDescent="0.25">
      <c r="A16160" t="s">
        <v>21391</v>
      </c>
      <c r="B16160" t="s">
        <v>30299</v>
      </c>
      <c r="C16160" t="s">
        <v>30300</v>
      </c>
      <c r="D16160" t="s">
        <v>12</v>
      </c>
      <c r="E16160" s="12">
        <v>563.1</v>
      </c>
      <c r="F16160" s="13">
        <v>0.1</v>
      </c>
      <c r="G16160" s="12">
        <f t="shared" si="252"/>
        <v>506.79</v>
      </c>
    </row>
    <row r="16161" spans="1:7" x14ac:dyDescent="0.25">
      <c r="A16161" t="s">
        <v>21391</v>
      </c>
      <c r="B16161" t="s">
        <v>30301</v>
      </c>
      <c r="C16161" t="s">
        <v>30302</v>
      </c>
      <c r="D16161" t="s">
        <v>12</v>
      </c>
      <c r="E16161" s="12">
        <v>859.2</v>
      </c>
      <c r="F16161" s="13">
        <v>0.1</v>
      </c>
      <c r="G16161" s="12">
        <f t="shared" si="252"/>
        <v>773.28000000000009</v>
      </c>
    </row>
    <row r="16162" spans="1:7" x14ac:dyDescent="0.25">
      <c r="A16162" t="s">
        <v>21391</v>
      </c>
      <c r="B16162" t="s">
        <v>30303</v>
      </c>
      <c r="C16162" t="s">
        <v>30304</v>
      </c>
      <c r="D16162" t="s">
        <v>12</v>
      </c>
      <c r="E16162" s="12">
        <v>636.55000000000007</v>
      </c>
      <c r="F16162" s="13">
        <v>0.1</v>
      </c>
      <c r="G16162" s="12">
        <f t="shared" si="252"/>
        <v>572.8950000000001</v>
      </c>
    </row>
    <row r="16163" spans="1:7" x14ac:dyDescent="0.25">
      <c r="A16163" t="s">
        <v>21391</v>
      </c>
      <c r="B16163" t="s">
        <v>30305</v>
      </c>
      <c r="C16163" t="s">
        <v>30306</v>
      </c>
      <c r="D16163" t="s">
        <v>12</v>
      </c>
      <c r="E16163" s="12">
        <v>286.25</v>
      </c>
      <c r="F16163" s="13">
        <v>0.1</v>
      </c>
      <c r="G16163" s="12">
        <f t="shared" si="252"/>
        <v>257.625</v>
      </c>
    </row>
    <row r="16164" spans="1:7" x14ac:dyDescent="0.25">
      <c r="A16164" t="s">
        <v>21391</v>
      </c>
      <c r="B16164" t="s">
        <v>30307</v>
      </c>
      <c r="C16164" t="s">
        <v>30308</v>
      </c>
      <c r="D16164" t="s">
        <v>12</v>
      </c>
      <c r="E16164" s="12">
        <v>1457.7666666666667</v>
      </c>
      <c r="F16164" s="13">
        <v>0.1</v>
      </c>
      <c r="G16164" s="12">
        <f t="shared" si="252"/>
        <v>1311.99</v>
      </c>
    </row>
    <row r="16165" spans="1:7" x14ac:dyDescent="0.25">
      <c r="A16165" t="s">
        <v>21391</v>
      </c>
      <c r="B16165" t="s">
        <v>30309</v>
      </c>
      <c r="C16165" t="s">
        <v>30310</v>
      </c>
      <c r="D16165" t="s">
        <v>12</v>
      </c>
      <c r="E16165" s="12">
        <v>1577.1333333333334</v>
      </c>
      <c r="F16165" s="13">
        <v>0.1</v>
      </c>
      <c r="G16165" s="12">
        <f t="shared" si="252"/>
        <v>1419.42</v>
      </c>
    </row>
    <row r="16166" spans="1:7" x14ac:dyDescent="0.25">
      <c r="A16166" t="s">
        <v>21391</v>
      </c>
      <c r="B16166" t="s">
        <v>30311</v>
      </c>
      <c r="C16166" t="s">
        <v>30312</v>
      </c>
      <c r="D16166" t="s">
        <v>12</v>
      </c>
      <c r="E16166" s="12">
        <v>1061.3666666666668</v>
      </c>
      <c r="F16166" s="13">
        <v>0.1</v>
      </c>
      <c r="G16166" s="12">
        <f t="shared" si="252"/>
        <v>955.23000000000013</v>
      </c>
    </row>
    <row r="16167" spans="1:7" x14ac:dyDescent="0.25">
      <c r="A16167" t="s">
        <v>21391</v>
      </c>
      <c r="B16167" t="s">
        <v>30313</v>
      </c>
      <c r="C16167" t="s">
        <v>30314</v>
      </c>
      <c r="D16167" t="s">
        <v>12</v>
      </c>
      <c r="E16167" s="12">
        <v>834.35</v>
      </c>
      <c r="F16167" s="13">
        <v>0.1</v>
      </c>
      <c r="G16167" s="12">
        <f t="shared" si="252"/>
        <v>750.91500000000008</v>
      </c>
    </row>
    <row r="16168" spans="1:7" x14ac:dyDescent="0.25">
      <c r="A16168" t="s">
        <v>21391</v>
      </c>
      <c r="B16168" t="s">
        <v>30315</v>
      </c>
      <c r="C16168" t="s">
        <v>30316</v>
      </c>
      <c r="D16168" t="s">
        <v>12</v>
      </c>
      <c r="E16168" s="12">
        <v>831.53333333333342</v>
      </c>
      <c r="F16168" s="13">
        <v>0.1</v>
      </c>
      <c r="G16168" s="12">
        <f t="shared" si="252"/>
        <v>748.38000000000011</v>
      </c>
    </row>
    <row r="16169" spans="1:7" x14ac:dyDescent="0.25">
      <c r="A16169" t="s">
        <v>21391</v>
      </c>
      <c r="B16169" t="s">
        <v>30317</v>
      </c>
      <c r="C16169" t="s">
        <v>30318</v>
      </c>
      <c r="D16169" t="s">
        <v>12</v>
      </c>
      <c r="E16169" s="12">
        <v>644.08333333333337</v>
      </c>
      <c r="F16169" s="13">
        <v>0.1</v>
      </c>
      <c r="G16169" s="12">
        <f t="shared" si="252"/>
        <v>579.67500000000007</v>
      </c>
    </row>
    <row r="16170" spans="1:7" x14ac:dyDescent="0.25">
      <c r="A16170" t="s">
        <v>21391</v>
      </c>
      <c r="B16170" t="s">
        <v>30319</v>
      </c>
      <c r="C16170" t="s">
        <v>30320</v>
      </c>
      <c r="D16170" t="s">
        <v>12</v>
      </c>
      <c r="E16170" s="12">
        <v>1109.9000000000001</v>
      </c>
      <c r="F16170" s="13">
        <v>0.1</v>
      </c>
      <c r="G16170" s="12">
        <f t="shared" si="252"/>
        <v>998.91000000000008</v>
      </c>
    </row>
    <row r="16171" spans="1:7" x14ac:dyDescent="0.25">
      <c r="A16171" t="s">
        <v>21391</v>
      </c>
      <c r="B16171" t="s">
        <v>30321</v>
      </c>
      <c r="C16171" t="s">
        <v>30322</v>
      </c>
      <c r="D16171" t="s">
        <v>12</v>
      </c>
      <c r="E16171" s="12">
        <v>1247.1000000000001</v>
      </c>
      <c r="F16171" s="13">
        <v>0.1</v>
      </c>
      <c r="G16171" s="12">
        <f t="shared" si="252"/>
        <v>1122.3900000000001</v>
      </c>
    </row>
    <row r="16172" spans="1:7" x14ac:dyDescent="0.25">
      <c r="A16172" t="s">
        <v>21391</v>
      </c>
      <c r="B16172" t="s">
        <v>30323</v>
      </c>
      <c r="C16172" t="s">
        <v>30324</v>
      </c>
      <c r="D16172" t="s">
        <v>12</v>
      </c>
      <c r="E16172" s="12">
        <v>227.86666666666667</v>
      </c>
      <c r="F16172" s="13">
        <v>0.1</v>
      </c>
      <c r="G16172" s="12">
        <f t="shared" si="252"/>
        <v>205.08</v>
      </c>
    </row>
    <row r="16173" spans="1:7" x14ac:dyDescent="0.25">
      <c r="A16173" t="s">
        <v>21391</v>
      </c>
      <c r="B16173" t="s">
        <v>30325</v>
      </c>
      <c r="C16173" t="s">
        <v>30326</v>
      </c>
      <c r="D16173" t="s">
        <v>12</v>
      </c>
      <c r="E16173" s="12">
        <v>140.23333333333335</v>
      </c>
      <c r="F16173" s="13">
        <v>0.1</v>
      </c>
      <c r="G16173" s="12">
        <f t="shared" si="252"/>
        <v>126.21000000000002</v>
      </c>
    </row>
    <row r="16174" spans="1:7" x14ac:dyDescent="0.25">
      <c r="A16174" t="s">
        <v>21391</v>
      </c>
      <c r="B16174" t="s">
        <v>30327</v>
      </c>
      <c r="C16174" t="s">
        <v>30328</v>
      </c>
      <c r="D16174" t="s">
        <v>12</v>
      </c>
      <c r="E16174" s="12">
        <v>167.48333333333332</v>
      </c>
      <c r="F16174" s="13">
        <v>0.1</v>
      </c>
      <c r="G16174" s="12">
        <f t="shared" si="252"/>
        <v>150.73499999999999</v>
      </c>
    </row>
    <row r="16175" spans="1:7" x14ac:dyDescent="0.25">
      <c r="A16175" t="s">
        <v>21391</v>
      </c>
      <c r="B16175" t="s">
        <v>30329</v>
      </c>
      <c r="C16175" t="s">
        <v>30330</v>
      </c>
      <c r="D16175" t="s">
        <v>12</v>
      </c>
      <c r="E16175" s="12">
        <v>290.60000000000002</v>
      </c>
      <c r="F16175" s="13">
        <v>0.1</v>
      </c>
      <c r="G16175" s="12">
        <f t="shared" si="252"/>
        <v>261.54000000000002</v>
      </c>
    </row>
    <row r="16176" spans="1:7" x14ac:dyDescent="0.25">
      <c r="A16176" t="s">
        <v>21391</v>
      </c>
      <c r="B16176" t="s">
        <v>30331</v>
      </c>
      <c r="C16176" t="s">
        <v>30332</v>
      </c>
      <c r="D16176" t="s">
        <v>12</v>
      </c>
      <c r="E16176" s="12">
        <v>119.01666666666667</v>
      </c>
      <c r="F16176" s="13">
        <v>0.1</v>
      </c>
      <c r="G16176" s="12">
        <f t="shared" si="252"/>
        <v>107.11499999999999</v>
      </c>
    </row>
    <row r="16177" spans="1:7" x14ac:dyDescent="0.25">
      <c r="A16177" t="s">
        <v>21391</v>
      </c>
      <c r="B16177" t="s">
        <v>30333</v>
      </c>
      <c r="C16177" t="s">
        <v>30334</v>
      </c>
      <c r="D16177" t="s">
        <v>12</v>
      </c>
      <c r="E16177" s="12">
        <v>201.53333333333333</v>
      </c>
      <c r="F16177" s="13">
        <v>0.1</v>
      </c>
      <c r="G16177" s="12">
        <f t="shared" si="252"/>
        <v>181.38</v>
      </c>
    </row>
    <row r="16178" spans="1:7" x14ac:dyDescent="0.25">
      <c r="A16178" t="s">
        <v>21391</v>
      </c>
      <c r="B16178" t="s">
        <v>30335</v>
      </c>
      <c r="C16178" t="s">
        <v>30336</v>
      </c>
      <c r="D16178" t="s">
        <v>12</v>
      </c>
      <c r="E16178" s="12">
        <v>210.91666666666666</v>
      </c>
      <c r="F16178" s="13">
        <v>0.1</v>
      </c>
      <c r="G16178" s="12">
        <f t="shared" si="252"/>
        <v>189.82499999999999</v>
      </c>
    </row>
    <row r="16179" spans="1:7" x14ac:dyDescent="0.25">
      <c r="A16179" t="s">
        <v>21391</v>
      </c>
      <c r="B16179" t="s">
        <v>30337</v>
      </c>
      <c r="C16179" t="s">
        <v>30338</v>
      </c>
      <c r="D16179" t="s">
        <v>12</v>
      </c>
      <c r="E16179" s="12">
        <v>232.08333333333334</v>
      </c>
      <c r="F16179" s="13">
        <v>0.1</v>
      </c>
      <c r="G16179" s="12">
        <f t="shared" si="252"/>
        <v>208.875</v>
      </c>
    </row>
    <row r="16180" spans="1:7" x14ac:dyDescent="0.25">
      <c r="A16180" t="s">
        <v>21391</v>
      </c>
      <c r="B16180" t="s">
        <v>30339</v>
      </c>
      <c r="C16180" t="s">
        <v>30340</v>
      </c>
      <c r="D16180" t="s">
        <v>12</v>
      </c>
      <c r="E16180" s="12">
        <v>175.16666666666666</v>
      </c>
      <c r="F16180" s="13">
        <v>0.1</v>
      </c>
      <c r="G16180" s="12">
        <f t="shared" si="252"/>
        <v>157.65</v>
      </c>
    </row>
    <row r="16181" spans="1:7" x14ac:dyDescent="0.25">
      <c r="A16181" t="s">
        <v>21391</v>
      </c>
      <c r="B16181" t="s">
        <v>30341</v>
      </c>
      <c r="C16181" t="s">
        <v>30342</v>
      </c>
      <c r="D16181" t="s">
        <v>12</v>
      </c>
      <c r="E16181" s="12">
        <v>102.7</v>
      </c>
      <c r="F16181" s="13">
        <v>0.1</v>
      </c>
      <c r="G16181" s="12">
        <f t="shared" si="252"/>
        <v>92.43</v>
      </c>
    </row>
    <row r="16182" spans="1:7" x14ac:dyDescent="0.25">
      <c r="A16182" t="s">
        <v>21391</v>
      </c>
      <c r="B16182" t="s">
        <v>30343</v>
      </c>
      <c r="C16182" t="s">
        <v>30344</v>
      </c>
      <c r="D16182" t="s">
        <v>12</v>
      </c>
      <c r="E16182" s="12">
        <v>206.48333333333335</v>
      </c>
      <c r="F16182" s="13">
        <v>0.1</v>
      </c>
      <c r="G16182" s="12">
        <f t="shared" si="252"/>
        <v>185.83500000000001</v>
      </c>
    </row>
    <row r="16183" spans="1:7" x14ac:dyDescent="0.25">
      <c r="A16183" t="s">
        <v>21391</v>
      </c>
      <c r="B16183" t="s">
        <v>30345</v>
      </c>
      <c r="C16183" t="s">
        <v>30346</v>
      </c>
      <c r="D16183" t="s">
        <v>12</v>
      </c>
      <c r="E16183" s="12">
        <v>243.48333333333335</v>
      </c>
      <c r="F16183" s="13">
        <v>0.1</v>
      </c>
      <c r="G16183" s="12">
        <f t="shared" si="252"/>
        <v>219.13500000000002</v>
      </c>
    </row>
    <row r="16184" spans="1:7" x14ac:dyDescent="0.25">
      <c r="A16184" t="s">
        <v>21391</v>
      </c>
      <c r="B16184" t="s">
        <v>30347</v>
      </c>
      <c r="C16184" t="s">
        <v>30348</v>
      </c>
      <c r="D16184" t="s">
        <v>12</v>
      </c>
      <c r="E16184" s="12">
        <v>140.23333333333335</v>
      </c>
      <c r="F16184" s="13">
        <v>0.1</v>
      </c>
      <c r="G16184" s="12">
        <f t="shared" si="252"/>
        <v>126.21000000000002</v>
      </c>
    </row>
    <row r="16185" spans="1:7" x14ac:dyDescent="0.25">
      <c r="A16185" t="s">
        <v>21391</v>
      </c>
      <c r="B16185" t="s">
        <v>30349</v>
      </c>
      <c r="C16185" t="s">
        <v>30350</v>
      </c>
      <c r="D16185" t="s">
        <v>12</v>
      </c>
      <c r="E16185" s="12">
        <v>124.3</v>
      </c>
      <c r="F16185" s="13">
        <v>0.1</v>
      </c>
      <c r="G16185" s="12">
        <f t="shared" si="252"/>
        <v>111.87</v>
      </c>
    </row>
    <row r="16186" spans="1:7" x14ac:dyDescent="0.25">
      <c r="A16186" t="s">
        <v>21391</v>
      </c>
      <c r="B16186" t="s">
        <v>30351</v>
      </c>
      <c r="C16186" t="s">
        <v>30352</v>
      </c>
      <c r="D16186" t="s">
        <v>12</v>
      </c>
      <c r="E16186" s="12">
        <v>522.91666666666674</v>
      </c>
      <c r="F16186" s="13">
        <v>0.1</v>
      </c>
      <c r="G16186" s="12">
        <f t="shared" si="252"/>
        <v>470.62500000000006</v>
      </c>
    </row>
    <row r="16187" spans="1:7" x14ac:dyDescent="0.25">
      <c r="A16187" t="s">
        <v>21391</v>
      </c>
      <c r="B16187" t="s">
        <v>30353</v>
      </c>
      <c r="C16187" t="s">
        <v>30354</v>
      </c>
      <c r="D16187" t="s">
        <v>12</v>
      </c>
      <c r="E16187" s="12">
        <v>378.53333333333336</v>
      </c>
      <c r="F16187" s="13">
        <v>0.1</v>
      </c>
      <c r="G16187" s="12">
        <f t="shared" si="252"/>
        <v>340.68</v>
      </c>
    </row>
    <row r="16188" spans="1:7" x14ac:dyDescent="0.25">
      <c r="A16188" t="s">
        <v>21391</v>
      </c>
      <c r="B16188" t="s">
        <v>30355</v>
      </c>
      <c r="C16188" t="s">
        <v>30356</v>
      </c>
      <c r="D16188" t="s">
        <v>12</v>
      </c>
      <c r="E16188" s="12">
        <v>516.66666666666674</v>
      </c>
      <c r="F16188" s="13">
        <v>0.1</v>
      </c>
      <c r="G16188" s="12">
        <f t="shared" si="252"/>
        <v>465.00000000000006</v>
      </c>
    </row>
    <row r="16189" spans="1:7" x14ac:dyDescent="0.25">
      <c r="A16189" t="s">
        <v>21391</v>
      </c>
      <c r="B16189" t="s">
        <v>30357</v>
      </c>
      <c r="C16189" t="s">
        <v>30358</v>
      </c>
      <c r="D16189" t="s">
        <v>12</v>
      </c>
      <c r="E16189" s="12">
        <v>354.91666666666669</v>
      </c>
      <c r="F16189" s="13">
        <v>0.1</v>
      </c>
      <c r="G16189" s="12">
        <f t="shared" si="252"/>
        <v>319.42500000000001</v>
      </c>
    </row>
    <row r="16190" spans="1:7" x14ac:dyDescent="0.25">
      <c r="A16190" t="s">
        <v>21391</v>
      </c>
      <c r="B16190" t="s">
        <v>30359</v>
      </c>
      <c r="C16190" t="s">
        <v>30360</v>
      </c>
      <c r="D16190" t="s">
        <v>12</v>
      </c>
      <c r="E16190" s="12">
        <v>335.2166666666667</v>
      </c>
      <c r="F16190" s="13">
        <v>0.1</v>
      </c>
      <c r="G16190" s="12">
        <f t="shared" si="252"/>
        <v>301.69500000000005</v>
      </c>
    </row>
    <row r="16191" spans="1:7" x14ac:dyDescent="0.25">
      <c r="A16191" t="s">
        <v>21391</v>
      </c>
      <c r="B16191" t="s">
        <v>30361</v>
      </c>
      <c r="C16191" t="s">
        <v>30362</v>
      </c>
      <c r="D16191" t="s">
        <v>12</v>
      </c>
      <c r="E16191" s="12">
        <v>359.7</v>
      </c>
      <c r="F16191" s="13">
        <v>0.1</v>
      </c>
      <c r="G16191" s="12">
        <f t="shared" si="252"/>
        <v>323.73</v>
      </c>
    </row>
    <row r="16192" spans="1:7" x14ac:dyDescent="0.25">
      <c r="A16192" t="s">
        <v>21391</v>
      </c>
      <c r="B16192" t="s">
        <v>30363</v>
      </c>
      <c r="C16192" t="s">
        <v>30364</v>
      </c>
      <c r="D16192" t="s">
        <v>12</v>
      </c>
      <c r="E16192" s="12">
        <v>150.35</v>
      </c>
      <c r="F16192" s="13">
        <v>0.1</v>
      </c>
      <c r="G16192" s="12">
        <f t="shared" si="252"/>
        <v>135.315</v>
      </c>
    </row>
    <row r="16193" spans="1:7" x14ac:dyDescent="0.25">
      <c r="A16193" t="s">
        <v>21391</v>
      </c>
      <c r="B16193" t="s">
        <v>30365</v>
      </c>
      <c r="C16193" t="s">
        <v>30366</v>
      </c>
      <c r="D16193" t="s">
        <v>12</v>
      </c>
      <c r="E16193" s="12">
        <v>340.86666666666667</v>
      </c>
      <c r="F16193" s="13">
        <v>0.1</v>
      </c>
      <c r="G16193" s="12">
        <f t="shared" si="252"/>
        <v>306.78000000000003</v>
      </c>
    </row>
    <row r="16194" spans="1:7" x14ac:dyDescent="0.25">
      <c r="A16194" t="s">
        <v>21391</v>
      </c>
      <c r="B16194" t="s">
        <v>30367</v>
      </c>
      <c r="C16194" t="s">
        <v>30368</v>
      </c>
      <c r="D16194" t="s">
        <v>12</v>
      </c>
      <c r="E16194" s="12">
        <v>335.2166666666667</v>
      </c>
      <c r="F16194" s="13">
        <v>0.1</v>
      </c>
      <c r="G16194" s="12">
        <f t="shared" si="252"/>
        <v>301.69500000000005</v>
      </c>
    </row>
    <row r="16195" spans="1:7" x14ac:dyDescent="0.25">
      <c r="A16195" t="s">
        <v>21391</v>
      </c>
      <c r="B16195" t="s">
        <v>30369</v>
      </c>
      <c r="C16195" t="s">
        <v>30370</v>
      </c>
      <c r="D16195" t="s">
        <v>12</v>
      </c>
      <c r="E16195" s="12">
        <v>444.45000000000005</v>
      </c>
      <c r="F16195" s="13">
        <v>0.1</v>
      </c>
      <c r="G16195" s="12">
        <f t="shared" si="252"/>
        <v>400.00500000000005</v>
      </c>
    </row>
    <row r="16196" spans="1:7" x14ac:dyDescent="0.25">
      <c r="A16196" t="s">
        <v>21391</v>
      </c>
      <c r="B16196" t="s">
        <v>30371</v>
      </c>
      <c r="C16196" t="s">
        <v>30372</v>
      </c>
      <c r="D16196" t="s">
        <v>12</v>
      </c>
      <c r="E16196" s="12">
        <v>412.43333333333334</v>
      </c>
      <c r="F16196" s="13">
        <v>0.1</v>
      </c>
      <c r="G16196" s="12">
        <f t="shared" si="252"/>
        <v>371.19</v>
      </c>
    </row>
    <row r="16197" spans="1:7" x14ac:dyDescent="0.25">
      <c r="A16197" t="s">
        <v>21391</v>
      </c>
      <c r="B16197" t="s">
        <v>30373</v>
      </c>
      <c r="C16197" t="s">
        <v>30374</v>
      </c>
      <c r="D16197" t="s">
        <v>12</v>
      </c>
      <c r="E16197" s="12">
        <v>433.15</v>
      </c>
      <c r="F16197" s="13">
        <v>0.1</v>
      </c>
      <c r="G16197" s="12">
        <f t="shared" ref="G16197:G16260" si="253">E16197*(1-F16197)</f>
        <v>389.83499999999998</v>
      </c>
    </row>
    <row r="16198" spans="1:7" x14ac:dyDescent="0.25">
      <c r="A16198" t="s">
        <v>21391</v>
      </c>
      <c r="B16198" t="s">
        <v>30375</v>
      </c>
      <c r="C16198" t="s">
        <v>30376</v>
      </c>
      <c r="D16198" t="s">
        <v>12</v>
      </c>
      <c r="E16198" s="12">
        <v>440.68333333333339</v>
      </c>
      <c r="F16198" s="13">
        <v>0.1</v>
      </c>
      <c r="G16198" s="12">
        <f t="shared" si="253"/>
        <v>396.61500000000007</v>
      </c>
    </row>
    <row r="16199" spans="1:7" x14ac:dyDescent="0.25">
      <c r="A16199" t="s">
        <v>21391</v>
      </c>
      <c r="B16199" t="s">
        <v>30377</v>
      </c>
      <c r="C16199" t="s">
        <v>30378</v>
      </c>
      <c r="D16199" t="s">
        <v>12</v>
      </c>
      <c r="E16199" s="12">
        <v>325.8</v>
      </c>
      <c r="F16199" s="13">
        <v>0.1</v>
      </c>
      <c r="G16199" s="12">
        <f t="shared" si="253"/>
        <v>293.22000000000003</v>
      </c>
    </row>
    <row r="16200" spans="1:7" x14ac:dyDescent="0.25">
      <c r="A16200" t="s">
        <v>21391</v>
      </c>
      <c r="B16200" t="s">
        <v>30379</v>
      </c>
      <c r="C16200" t="s">
        <v>30380</v>
      </c>
      <c r="D16200" t="s">
        <v>12</v>
      </c>
      <c r="E16200" s="12">
        <v>382.3</v>
      </c>
      <c r="F16200" s="13">
        <v>0.1</v>
      </c>
      <c r="G16200" s="12">
        <f t="shared" si="253"/>
        <v>344.07</v>
      </c>
    </row>
    <row r="16201" spans="1:7" x14ac:dyDescent="0.25">
      <c r="A16201" t="s">
        <v>21391</v>
      </c>
      <c r="B16201" t="s">
        <v>30381</v>
      </c>
      <c r="C16201" t="s">
        <v>30382</v>
      </c>
      <c r="D16201" t="s">
        <v>12</v>
      </c>
      <c r="E16201" s="12">
        <v>687.4</v>
      </c>
      <c r="F16201" s="13">
        <v>0.1</v>
      </c>
      <c r="G16201" s="12">
        <f t="shared" si="253"/>
        <v>618.66</v>
      </c>
    </row>
    <row r="16202" spans="1:7" x14ac:dyDescent="0.25">
      <c r="A16202" t="s">
        <v>21391</v>
      </c>
      <c r="B16202" t="s">
        <v>30383</v>
      </c>
      <c r="C16202" t="s">
        <v>30384</v>
      </c>
      <c r="D16202" t="s">
        <v>12</v>
      </c>
      <c r="E16202" s="12">
        <v>634.66666666666674</v>
      </c>
      <c r="F16202" s="13">
        <v>0.1</v>
      </c>
      <c r="G16202" s="12">
        <f t="shared" si="253"/>
        <v>571.20000000000005</v>
      </c>
    </row>
    <row r="16203" spans="1:7" x14ac:dyDescent="0.25">
      <c r="A16203" t="s">
        <v>21391</v>
      </c>
      <c r="B16203" t="s">
        <v>30385</v>
      </c>
      <c r="C16203" t="s">
        <v>30386</v>
      </c>
      <c r="D16203" t="s">
        <v>12</v>
      </c>
      <c r="E16203" s="12">
        <v>597</v>
      </c>
      <c r="F16203" s="13">
        <v>0.1</v>
      </c>
      <c r="G16203" s="12">
        <f t="shared" si="253"/>
        <v>537.30000000000007</v>
      </c>
    </row>
    <row r="16204" spans="1:7" x14ac:dyDescent="0.25">
      <c r="A16204" t="s">
        <v>21391</v>
      </c>
      <c r="B16204" t="s">
        <v>30387</v>
      </c>
      <c r="C16204" t="s">
        <v>30388</v>
      </c>
      <c r="D16204" t="s">
        <v>12</v>
      </c>
      <c r="E16204" s="12">
        <v>644.08333333333337</v>
      </c>
      <c r="F16204" s="13">
        <v>0.1</v>
      </c>
      <c r="G16204" s="12">
        <f t="shared" si="253"/>
        <v>579.67500000000007</v>
      </c>
    </row>
    <row r="16205" spans="1:7" x14ac:dyDescent="0.25">
      <c r="A16205" t="s">
        <v>21391</v>
      </c>
      <c r="B16205" t="s">
        <v>30389</v>
      </c>
      <c r="C16205" t="s">
        <v>30390</v>
      </c>
      <c r="D16205" t="s">
        <v>12</v>
      </c>
      <c r="E16205" s="12">
        <v>467.05000000000007</v>
      </c>
      <c r="F16205" s="13">
        <v>0.1</v>
      </c>
      <c r="G16205" s="12">
        <f t="shared" si="253"/>
        <v>420.34500000000008</v>
      </c>
    </row>
    <row r="16206" spans="1:7" x14ac:dyDescent="0.25">
      <c r="A16206" t="s">
        <v>21391</v>
      </c>
      <c r="B16206" t="s">
        <v>30391</v>
      </c>
      <c r="C16206" t="s">
        <v>30392</v>
      </c>
      <c r="D16206" t="s">
        <v>12</v>
      </c>
      <c r="E16206" s="12">
        <v>547.91666666666674</v>
      </c>
      <c r="F16206" s="13">
        <v>0.1</v>
      </c>
      <c r="G16206" s="12">
        <f t="shared" si="253"/>
        <v>493.12500000000006</v>
      </c>
    </row>
    <row r="16207" spans="1:7" x14ac:dyDescent="0.25">
      <c r="A16207" t="s">
        <v>21391</v>
      </c>
      <c r="B16207" t="s">
        <v>30393</v>
      </c>
      <c r="C16207" t="s">
        <v>30394</v>
      </c>
      <c r="D16207" t="s">
        <v>12</v>
      </c>
      <c r="E16207" s="12">
        <v>307.90000000000003</v>
      </c>
      <c r="F16207" s="13">
        <v>0.1</v>
      </c>
      <c r="G16207" s="12">
        <f t="shared" si="253"/>
        <v>277.11</v>
      </c>
    </row>
    <row r="16208" spans="1:7" x14ac:dyDescent="0.25">
      <c r="A16208" t="s">
        <v>21391</v>
      </c>
      <c r="B16208" t="s">
        <v>30395</v>
      </c>
      <c r="C16208" t="s">
        <v>30396</v>
      </c>
      <c r="D16208" t="s">
        <v>12</v>
      </c>
      <c r="E16208" s="12">
        <v>741.66666666666674</v>
      </c>
      <c r="F16208" s="13">
        <v>0.1</v>
      </c>
      <c r="G16208" s="12">
        <f t="shared" si="253"/>
        <v>667.50000000000011</v>
      </c>
    </row>
    <row r="16209" spans="1:7" x14ac:dyDescent="0.25">
      <c r="A16209" t="s">
        <v>21391</v>
      </c>
      <c r="B16209" t="s">
        <v>30397</v>
      </c>
      <c r="C16209" t="s">
        <v>30398</v>
      </c>
      <c r="D16209" t="s">
        <v>12</v>
      </c>
      <c r="E16209" s="12">
        <v>721.3</v>
      </c>
      <c r="F16209" s="13">
        <v>0.1</v>
      </c>
      <c r="G16209" s="12">
        <f t="shared" si="253"/>
        <v>649.16999999999996</v>
      </c>
    </row>
    <row r="16210" spans="1:7" x14ac:dyDescent="0.25">
      <c r="A16210" t="s">
        <v>21391</v>
      </c>
      <c r="B16210" t="s">
        <v>30399</v>
      </c>
      <c r="C16210" t="s">
        <v>30400</v>
      </c>
      <c r="D16210" t="s">
        <v>12</v>
      </c>
      <c r="E16210" s="12">
        <v>1070.0833333333333</v>
      </c>
      <c r="F16210" s="13">
        <v>0.1</v>
      </c>
      <c r="G16210" s="12">
        <f t="shared" si="253"/>
        <v>963.07499999999993</v>
      </c>
    </row>
    <row r="16211" spans="1:7" x14ac:dyDescent="0.25">
      <c r="A16211" t="s">
        <v>21391</v>
      </c>
      <c r="B16211" t="s">
        <v>30401</v>
      </c>
      <c r="C16211" t="s">
        <v>30402</v>
      </c>
      <c r="D16211" t="s">
        <v>12</v>
      </c>
      <c r="E16211" s="12">
        <v>1111.1500000000001</v>
      </c>
      <c r="F16211" s="13">
        <v>0.1</v>
      </c>
      <c r="G16211" s="12">
        <f t="shared" si="253"/>
        <v>1000.0350000000001</v>
      </c>
    </row>
    <row r="16212" spans="1:7" x14ac:dyDescent="0.25">
      <c r="A16212" t="s">
        <v>21391</v>
      </c>
      <c r="B16212" t="s">
        <v>30403</v>
      </c>
      <c r="C16212" t="s">
        <v>30404</v>
      </c>
      <c r="D16212" t="s">
        <v>12</v>
      </c>
      <c r="E16212" s="12">
        <v>1116.6666666666667</v>
      </c>
      <c r="F16212" s="13">
        <v>0.1</v>
      </c>
      <c r="G16212" s="12">
        <f t="shared" si="253"/>
        <v>1005.0000000000001</v>
      </c>
    </row>
    <row r="16213" spans="1:7" x14ac:dyDescent="0.25">
      <c r="A16213" t="s">
        <v>21391</v>
      </c>
      <c r="B16213" t="s">
        <v>30405</v>
      </c>
      <c r="C16213" t="s">
        <v>30406</v>
      </c>
      <c r="D16213" t="s">
        <v>12</v>
      </c>
      <c r="E16213" s="12">
        <v>1043.3500000000001</v>
      </c>
      <c r="F16213" s="13">
        <v>0.1</v>
      </c>
      <c r="G16213" s="12">
        <f t="shared" si="253"/>
        <v>939.0150000000001</v>
      </c>
    </row>
    <row r="16214" spans="1:7" x14ac:dyDescent="0.25">
      <c r="A16214" t="s">
        <v>21391</v>
      </c>
      <c r="B16214" t="s">
        <v>30407</v>
      </c>
      <c r="C16214" t="s">
        <v>30408</v>
      </c>
      <c r="D16214" t="s">
        <v>12</v>
      </c>
      <c r="E16214" s="12">
        <v>954.83333333333337</v>
      </c>
      <c r="F16214" s="13">
        <v>0.1</v>
      </c>
      <c r="G16214" s="12">
        <f t="shared" si="253"/>
        <v>859.35</v>
      </c>
    </row>
    <row r="16215" spans="1:7" x14ac:dyDescent="0.25">
      <c r="A16215" t="s">
        <v>21391</v>
      </c>
      <c r="B16215" t="s">
        <v>30409</v>
      </c>
      <c r="C16215" t="s">
        <v>30410</v>
      </c>
      <c r="D16215" t="s">
        <v>12</v>
      </c>
      <c r="E16215" s="12">
        <v>902.1</v>
      </c>
      <c r="F16215" s="13">
        <v>0.1</v>
      </c>
      <c r="G16215" s="12">
        <f t="shared" si="253"/>
        <v>811.89</v>
      </c>
    </row>
    <row r="16216" spans="1:7" x14ac:dyDescent="0.25">
      <c r="A16216" t="s">
        <v>21391</v>
      </c>
      <c r="B16216" t="s">
        <v>30411</v>
      </c>
      <c r="C16216" t="s">
        <v>30412</v>
      </c>
      <c r="D16216" t="s">
        <v>12</v>
      </c>
      <c r="E16216" s="12">
        <v>276.83333333333331</v>
      </c>
      <c r="F16216" s="13">
        <v>0.1</v>
      </c>
      <c r="G16216" s="12">
        <f t="shared" si="253"/>
        <v>249.14999999999998</v>
      </c>
    </row>
    <row r="16217" spans="1:7" x14ac:dyDescent="0.25">
      <c r="A16217" t="s">
        <v>21391</v>
      </c>
      <c r="B16217" t="s">
        <v>30413</v>
      </c>
      <c r="C16217" t="s">
        <v>30414</v>
      </c>
      <c r="D16217" t="s">
        <v>12</v>
      </c>
      <c r="E16217" s="12">
        <v>276.83333333333331</v>
      </c>
      <c r="F16217" s="13">
        <v>0.1</v>
      </c>
      <c r="G16217" s="12">
        <f t="shared" si="253"/>
        <v>249.14999999999998</v>
      </c>
    </row>
    <row r="16218" spans="1:7" x14ac:dyDescent="0.25">
      <c r="A16218" t="s">
        <v>21391</v>
      </c>
      <c r="B16218" t="s">
        <v>30415</v>
      </c>
      <c r="C16218" t="s">
        <v>30416</v>
      </c>
      <c r="D16218" t="s">
        <v>12</v>
      </c>
      <c r="E16218" s="12">
        <v>282.48333333333335</v>
      </c>
      <c r="F16218" s="13">
        <v>0.1</v>
      </c>
      <c r="G16218" s="12">
        <f t="shared" si="253"/>
        <v>254.23500000000001</v>
      </c>
    </row>
    <row r="16219" spans="1:7" x14ac:dyDescent="0.25">
      <c r="A16219" t="s">
        <v>21391</v>
      </c>
      <c r="B16219" t="s">
        <v>30417</v>
      </c>
      <c r="C16219" t="s">
        <v>30418</v>
      </c>
      <c r="D16219" t="s">
        <v>12</v>
      </c>
      <c r="E16219" s="12">
        <v>677.98333333333335</v>
      </c>
      <c r="F16219" s="13">
        <v>0.1</v>
      </c>
      <c r="G16219" s="12">
        <f t="shared" si="253"/>
        <v>610.18500000000006</v>
      </c>
    </row>
    <row r="16220" spans="1:7" x14ac:dyDescent="0.25">
      <c r="A16220" t="s">
        <v>21391</v>
      </c>
      <c r="B16220" t="s">
        <v>30419</v>
      </c>
      <c r="C16220" t="s">
        <v>30420</v>
      </c>
      <c r="D16220" t="s">
        <v>12</v>
      </c>
      <c r="E16220" s="12">
        <v>363.4666666666667</v>
      </c>
      <c r="F16220" s="13">
        <v>0.1</v>
      </c>
      <c r="G16220" s="12">
        <f t="shared" si="253"/>
        <v>327.12000000000006</v>
      </c>
    </row>
    <row r="16221" spans="1:7" x14ac:dyDescent="0.25">
      <c r="A16221" t="s">
        <v>21391</v>
      </c>
      <c r="B16221" t="s">
        <v>30421</v>
      </c>
      <c r="C16221" t="s">
        <v>30422</v>
      </c>
      <c r="D16221" t="s">
        <v>12</v>
      </c>
      <c r="E16221" s="12">
        <v>293.78333333333336</v>
      </c>
      <c r="F16221" s="13">
        <v>0.1</v>
      </c>
      <c r="G16221" s="12">
        <f t="shared" si="253"/>
        <v>264.40500000000003</v>
      </c>
    </row>
    <row r="16222" spans="1:7" x14ac:dyDescent="0.25">
      <c r="A16222" t="s">
        <v>21391</v>
      </c>
      <c r="B16222" t="s">
        <v>30423</v>
      </c>
      <c r="C16222" t="s">
        <v>30424</v>
      </c>
      <c r="D16222" t="s">
        <v>12</v>
      </c>
      <c r="E16222" s="12">
        <v>363.4666666666667</v>
      </c>
      <c r="F16222" s="13">
        <v>0.1</v>
      </c>
      <c r="G16222" s="12">
        <f t="shared" si="253"/>
        <v>327.12000000000006</v>
      </c>
    </row>
    <row r="16223" spans="1:7" x14ac:dyDescent="0.25">
      <c r="A16223" t="s">
        <v>21391</v>
      </c>
      <c r="B16223" t="s">
        <v>30425</v>
      </c>
      <c r="C16223" t="s">
        <v>30426</v>
      </c>
      <c r="D16223" t="s">
        <v>12</v>
      </c>
      <c r="E16223" s="12">
        <v>516.01666666666677</v>
      </c>
      <c r="F16223" s="13">
        <v>0.1</v>
      </c>
      <c r="G16223" s="12">
        <f t="shared" si="253"/>
        <v>464.41500000000008</v>
      </c>
    </row>
    <row r="16224" spans="1:7" x14ac:dyDescent="0.25">
      <c r="A16224" t="s">
        <v>21391</v>
      </c>
      <c r="B16224" t="s">
        <v>30427</v>
      </c>
      <c r="C16224" t="s">
        <v>30428</v>
      </c>
      <c r="D16224" t="s">
        <v>12</v>
      </c>
      <c r="E16224" s="12">
        <v>568.75</v>
      </c>
      <c r="F16224" s="13">
        <v>0.1</v>
      </c>
      <c r="G16224" s="12">
        <f t="shared" si="253"/>
        <v>511.875</v>
      </c>
    </row>
    <row r="16225" spans="1:7" x14ac:dyDescent="0.25">
      <c r="A16225" t="s">
        <v>21391</v>
      </c>
      <c r="B16225" t="s">
        <v>30429</v>
      </c>
      <c r="C16225" t="s">
        <v>30430</v>
      </c>
      <c r="D16225" t="s">
        <v>12</v>
      </c>
      <c r="E16225" s="12">
        <v>465.16666666666674</v>
      </c>
      <c r="F16225" s="13">
        <v>0.1</v>
      </c>
      <c r="G16225" s="12">
        <f t="shared" si="253"/>
        <v>418.65000000000009</v>
      </c>
    </row>
    <row r="16226" spans="1:7" x14ac:dyDescent="0.25">
      <c r="A16226" t="s">
        <v>21391</v>
      </c>
      <c r="B16226" t="s">
        <v>30431</v>
      </c>
      <c r="C16226" t="s">
        <v>30432</v>
      </c>
      <c r="D16226" t="s">
        <v>12</v>
      </c>
      <c r="E16226" s="12">
        <v>348.4</v>
      </c>
      <c r="F16226" s="13">
        <v>0.1</v>
      </c>
      <c r="G16226" s="12">
        <f t="shared" si="253"/>
        <v>313.56</v>
      </c>
    </row>
    <row r="16227" spans="1:7" x14ac:dyDescent="0.25">
      <c r="A16227" t="s">
        <v>21391</v>
      </c>
      <c r="B16227" t="s">
        <v>30433</v>
      </c>
      <c r="C16227" t="s">
        <v>30434</v>
      </c>
      <c r="D16227" t="s">
        <v>12</v>
      </c>
      <c r="E16227" s="12">
        <v>214.68333333333334</v>
      </c>
      <c r="F16227" s="13">
        <v>0.1</v>
      </c>
      <c r="G16227" s="12">
        <f t="shared" si="253"/>
        <v>193.215</v>
      </c>
    </row>
    <row r="16228" spans="1:7" x14ac:dyDescent="0.25">
      <c r="A16228" t="s">
        <v>21391</v>
      </c>
      <c r="B16228" t="s">
        <v>30435</v>
      </c>
      <c r="C16228" t="s">
        <v>30436</v>
      </c>
      <c r="D16228" t="s">
        <v>12</v>
      </c>
      <c r="E16228" s="12">
        <v>327.68333333333339</v>
      </c>
      <c r="F16228" s="13">
        <v>0.1</v>
      </c>
      <c r="G16228" s="12">
        <f t="shared" si="253"/>
        <v>294.91500000000008</v>
      </c>
    </row>
    <row r="16229" spans="1:7" x14ac:dyDescent="0.25">
      <c r="A16229" t="s">
        <v>21391</v>
      </c>
      <c r="B16229" t="s">
        <v>30437</v>
      </c>
      <c r="C16229" t="s">
        <v>30438</v>
      </c>
      <c r="D16229" t="s">
        <v>12</v>
      </c>
      <c r="E16229" s="12">
        <v>274.95</v>
      </c>
      <c r="F16229" s="13">
        <v>0.1</v>
      </c>
      <c r="G16229" s="12">
        <f t="shared" si="253"/>
        <v>247.45499999999998</v>
      </c>
    </row>
    <row r="16230" spans="1:7" x14ac:dyDescent="0.25">
      <c r="A16230" t="s">
        <v>21391</v>
      </c>
      <c r="B16230" t="s">
        <v>30439</v>
      </c>
      <c r="C16230" t="s">
        <v>30440</v>
      </c>
      <c r="D16230" t="s">
        <v>12</v>
      </c>
      <c r="E16230" s="12">
        <v>281.51666666666665</v>
      </c>
      <c r="F16230" s="13">
        <v>0.1</v>
      </c>
      <c r="G16230" s="12">
        <f t="shared" si="253"/>
        <v>253.36499999999998</v>
      </c>
    </row>
    <row r="16231" spans="1:7" x14ac:dyDescent="0.25">
      <c r="A16231" t="s">
        <v>21391</v>
      </c>
      <c r="B16231" t="s">
        <v>30441</v>
      </c>
      <c r="C16231" t="s">
        <v>30442</v>
      </c>
      <c r="D16231" t="s">
        <v>12</v>
      </c>
      <c r="E16231" s="12">
        <v>274.95</v>
      </c>
      <c r="F16231" s="13">
        <v>0.1</v>
      </c>
      <c r="G16231" s="12">
        <f t="shared" si="253"/>
        <v>247.45499999999998</v>
      </c>
    </row>
    <row r="16232" spans="1:7" x14ac:dyDescent="0.25">
      <c r="A16232" t="s">
        <v>21391</v>
      </c>
      <c r="B16232" t="s">
        <v>30443</v>
      </c>
      <c r="C16232" t="s">
        <v>30444</v>
      </c>
      <c r="D16232" t="s">
        <v>12</v>
      </c>
      <c r="E16232" s="12">
        <v>587.5</v>
      </c>
      <c r="F16232" s="13">
        <v>0.1</v>
      </c>
      <c r="G16232" s="12">
        <f t="shared" si="253"/>
        <v>528.75</v>
      </c>
    </row>
    <row r="16233" spans="1:7" x14ac:dyDescent="0.25">
      <c r="A16233" t="s">
        <v>21391</v>
      </c>
      <c r="B16233" t="s">
        <v>30445</v>
      </c>
      <c r="C16233" t="s">
        <v>30446</v>
      </c>
      <c r="D16233" t="s">
        <v>12</v>
      </c>
      <c r="E16233" s="12">
        <v>179.91666666666669</v>
      </c>
      <c r="F16233" s="13">
        <v>0.1</v>
      </c>
      <c r="G16233" s="12">
        <f t="shared" si="253"/>
        <v>161.92500000000001</v>
      </c>
    </row>
    <row r="16234" spans="1:7" x14ac:dyDescent="0.25">
      <c r="A16234" t="s">
        <v>21391</v>
      </c>
      <c r="B16234" t="s">
        <v>30447</v>
      </c>
      <c r="C16234" t="s">
        <v>30448</v>
      </c>
      <c r="D16234" t="s">
        <v>12</v>
      </c>
      <c r="E16234" s="12">
        <v>216.56666666666666</v>
      </c>
      <c r="F16234" s="13">
        <v>0.1</v>
      </c>
      <c r="G16234" s="12">
        <f t="shared" si="253"/>
        <v>194.91</v>
      </c>
    </row>
    <row r="16235" spans="1:7" x14ac:dyDescent="0.25">
      <c r="A16235" t="s">
        <v>21391</v>
      </c>
      <c r="B16235" t="s">
        <v>30449</v>
      </c>
      <c r="C16235" t="s">
        <v>30450</v>
      </c>
      <c r="D16235" t="s">
        <v>12</v>
      </c>
      <c r="E16235" s="12">
        <v>155.56666666666669</v>
      </c>
      <c r="F16235" s="13">
        <v>0.1</v>
      </c>
      <c r="G16235" s="12">
        <f t="shared" si="253"/>
        <v>140.01000000000002</v>
      </c>
    </row>
    <row r="16236" spans="1:7" x14ac:dyDescent="0.25">
      <c r="A16236" t="s">
        <v>21391</v>
      </c>
      <c r="B16236" t="s">
        <v>30451</v>
      </c>
      <c r="C16236" t="s">
        <v>30452</v>
      </c>
      <c r="D16236" t="s">
        <v>12</v>
      </c>
      <c r="E16236" s="12">
        <v>256.11666666666667</v>
      </c>
      <c r="F16236" s="13">
        <v>0.1</v>
      </c>
      <c r="G16236" s="12">
        <f t="shared" si="253"/>
        <v>230.50500000000002</v>
      </c>
    </row>
    <row r="16237" spans="1:7" x14ac:dyDescent="0.25">
      <c r="A16237" t="s">
        <v>21391</v>
      </c>
      <c r="B16237" t="s">
        <v>30453</v>
      </c>
      <c r="C16237" t="s">
        <v>30454</v>
      </c>
      <c r="D16237" t="s">
        <v>12</v>
      </c>
      <c r="E16237" s="12">
        <v>279.20000000000005</v>
      </c>
      <c r="F16237" s="13">
        <v>0.1</v>
      </c>
      <c r="G16237" s="12">
        <f t="shared" si="253"/>
        <v>251.28000000000006</v>
      </c>
    </row>
    <row r="16238" spans="1:7" x14ac:dyDescent="0.25">
      <c r="A16238" t="s">
        <v>21391</v>
      </c>
      <c r="B16238" t="s">
        <v>30455</v>
      </c>
      <c r="C16238" t="s">
        <v>30456</v>
      </c>
      <c r="D16238" t="s">
        <v>12</v>
      </c>
      <c r="E16238" s="12">
        <v>278.8</v>
      </c>
      <c r="F16238" s="13">
        <v>0.1</v>
      </c>
      <c r="G16238" s="12">
        <f t="shared" si="253"/>
        <v>250.92000000000002</v>
      </c>
    </row>
    <row r="16239" spans="1:7" x14ac:dyDescent="0.25">
      <c r="A16239" t="s">
        <v>21391</v>
      </c>
      <c r="B16239" t="s">
        <v>30457</v>
      </c>
      <c r="C16239" t="s">
        <v>30458</v>
      </c>
      <c r="D16239" t="s">
        <v>12</v>
      </c>
      <c r="E16239" s="12">
        <v>588.98333333333335</v>
      </c>
      <c r="F16239" s="13">
        <v>0.1</v>
      </c>
      <c r="G16239" s="12">
        <f t="shared" si="253"/>
        <v>530.08500000000004</v>
      </c>
    </row>
    <row r="16240" spans="1:7" x14ac:dyDescent="0.25">
      <c r="A16240" t="s">
        <v>21391</v>
      </c>
      <c r="B16240" t="s">
        <v>30459</v>
      </c>
      <c r="C16240" t="s">
        <v>30460</v>
      </c>
      <c r="D16240" t="s">
        <v>12</v>
      </c>
      <c r="E16240" s="12">
        <v>298.43333333333334</v>
      </c>
      <c r="F16240" s="13">
        <v>0.1</v>
      </c>
      <c r="G16240" s="12">
        <f t="shared" si="253"/>
        <v>268.59000000000003</v>
      </c>
    </row>
    <row r="16241" spans="1:7" x14ac:dyDescent="0.25">
      <c r="A16241" t="s">
        <v>21391</v>
      </c>
      <c r="B16241" t="s">
        <v>30461</v>
      </c>
      <c r="C16241" t="s">
        <v>30462</v>
      </c>
      <c r="D16241" t="s">
        <v>12</v>
      </c>
      <c r="E16241" s="12">
        <v>224.10000000000002</v>
      </c>
      <c r="F16241" s="13">
        <v>0.1</v>
      </c>
      <c r="G16241" s="12">
        <f t="shared" si="253"/>
        <v>201.69000000000003</v>
      </c>
    </row>
    <row r="16242" spans="1:7" x14ac:dyDescent="0.25">
      <c r="A16242" t="s">
        <v>21391</v>
      </c>
      <c r="B16242" t="s">
        <v>30463</v>
      </c>
      <c r="C16242" t="s">
        <v>30464</v>
      </c>
      <c r="D16242" t="s">
        <v>12</v>
      </c>
      <c r="E16242" s="12">
        <v>330.1</v>
      </c>
      <c r="F16242" s="13">
        <v>0.1</v>
      </c>
      <c r="G16242" s="12">
        <f t="shared" si="253"/>
        <v>297.09000000000003</v>
      </c>
    </row>
    <row r="16243" spans="1:7" x14ac:dyDescent="0.25">
      <c r="A16243" t="s">
        <v>21391</v>
      </c>
      <c r="B16243" t="s">
        <v>30465</v>
      </c>
      <c r="C16243" t="s">
        <v>30466</v>
      </c>
      <c r="D16243" t="s">
        <v>12</v>
      </c>
      <c r="E16243" s="12">
        <v>265.53333333333336</v>
      </c>
      <c r="F16243" s="13">
        <v>0.1</v>
      </c>
      <c r="G16243" s="12">
        <f t="shared" si="253"/>
        <v>238.98000000000002</v>
      </c>
    </row>
    <row r="16244" spans="1:7" x14ac:dyDescent="0.25">
      <c r="A16244" t="s">
        <v>21391</v>
      </c>
      <c r="B16244" t="s">
        <v>30467</v>
      </c>
      <c r="C16244" t="s">
        <v>30468</v>
      </c>
      <c r="D16244" t="s">
        <v>12</v>
      </c>
      <c r="E16244" s="12">
        <v>222.2166666666667</v>
      </c>
      <c r="F16244" s="13">
        <v>0.1</v>
      </c>
      <c r="G16244" s="12">
        <f t="shared" si="253"/>
        <v>199.99500000000003</v>
      </c>
    </row>
    <row r="16245" spans="1:7" x14ac:dyDescent="0.25">
      <c r="A16245" t="s">
        <v>21391</v>
      </c>
      <c r="B16245" t="s">
        <v>30469</v>
      </c>
      <c r="C16245" t="s">
        <v>30470</v>
      </c>
      <c r="D16245" t="s">
        <v>12</v>
      </c>
      <c r="E16245" s="12">
        <v>273.01666666666671</v>
      </c>
      <c r="F16245" s="13">
        <v>0.1</v>
      </c>
      <c r="G16245" s="12">
        <f t="shared" si="253"/>
        <v>245.71500000000003</v>
      </c>
    </row>
    <row r="16246" spans="1:7" x14ac:dyDescent="0.25">
      <c r="A16246" t="s">
        <v>21391</v>
      </c>
      <c r="B16246" t="s">
        <v>30471</v>
      </c>
      <c r="C16246" t="s">
        <v>30472</v>
      </c>
      <c r="D16246" t="s">
        <v>12</v>
      </c>
      <c r="E16246" s="12">
        <v>305.45000000000005</v>
      </c>
      <c r="F16246" s="13">
        <v>0.1</v>
      </c>
      <c r="G16246" s="12">
        <f t="shared" si="253"/>
        <v>274.90500000000003</v>
      </c>
    </row>
    <row r="16247" spans="1:7" x14ac:dyDescent="0.25">
      <c r="A16247" t="s">
        <v>21391</v>
      </c>
      <c r="B16247" t="s">
        <v>30473</v>
      </c>
      <c r="C16247" t="s">
        <v>30474</v>
      </c>
      <c r="D16247" t="s">
        <v>12</v>
      </c>
      <c r="E16247" s="12">
        <v>301.31666666666666</v>
      </c>
      <c r="F16247" s="13">
        <v>0.1</v>
      </c>
      <c r="G16247" s="12">
        <f t="shared" si="253"/>
        <v>271.185</v>
      </c>
    </row>
    <row r="16248" spans="1:7" x14ac:dyDescent="0.25">
      <c r="A16248" t="s">
        <v>21391</v>
      </c>
      <c r="B16248" t="s">
        <v>30475</v>
      </c>
      <c r="C16248" t="s">
        <v>30476</v>
      </c>
      <c r="D16248" t="s">
        <v>12</v>
      </c>
      <c r="E16248" s="12">
        <v>341.66666666666669</v>
      </c>
      <c r="F16248" s="13">
        <v>0.1</v>
      </c>
      <c r="G16248" s="12">
        <f t="shared" si="253"/>
        <v>307.5</v>
      </c>
    </row>
    <row r="16249" spans="1:7" x14ac:dyDescent="0.25">
      <c r="A16249" t="s">
        <v>21391</v>
      </c>
      <c r="B16249" t="s">
        <v>30477</v>
      </c>
      <c r="C16249" t="s">
        <v>30478</v>
      </c>
      <c r="D16249" t="s">
        <v>12</v>
      </c>
      <c r="E16249" s="12">
        <v>278.08333333333331</v>
      </c>
      <c r="F16249" s="13">
        <v>0.1</v>
      </c>
      <c r="G16249" s="12">
        <f t="shared" si="253"/>
        <v>250.27499999999998</v>
      </c>
    </row>
    <row r="16250" spans="1:7" x14ac:dyDescent="0.25">
      <c r="A16250" t="s">
        <v>21391</v>
      </c>
      <c r="B16250" t="s">
        <v>30479</v>
      </c>
      <c r="C16250" t="s">
        <v>30480</v>
      </c>
      <c r="D16250" t="s">
        <v>12</v>
      </c>
      <c r="E16250" s="12">
        <v>642.20000000000005</v>
      </c>
      <c r="F16250" s="13">
        <v>0.1</v>
      </c>
      <c r="G16250" s="12">
        <f t="shared" si="253"/>
        <v>577.98</v>
      </c>
    </row>
    <row r="16251" spans="1:7" x14ac:dyDescent="0.25">
      <c r="A16251" t="s">
        <v>21391</v>
      </c>
      <c r="B16251" t="s">
        <v>30481</v>
      </c>
      <c r="C16251" t="s">
        <v>30482</v>
      </c>
      <c r="D16251" t="s">
        <v>12</v>
      </c>
      <c r="E16251" s="12">
        <v>551.79999999999995</v>
      </c>
      <c r="F16251" s="13">
        <v>0.1</v>
      </c>
      <c r="G16251" s="12">
        <f t="shared" si="253"/>
        <v>496.61999999999995</v>
      </c>
    </row>
    <row r="16252" spans="1:7" x14ac:dyDescent="0.25">
      <c r="A16252" t="s">
        <v>21391</v>
      </c>
      <c r="B16252" t="s">
        <v>30483</v>
      </c>
      <c r="C16252" t="s">
        <v>30484</v>
      </c>
      <c r="D16252" t="s">
        <v>12</v>
      </c>
      <c r="E16252" s="12">
        <v>491.53333333333336</v>
      </c>
      <c r="F16252" s="13">
        <v>0.1</v>
      </c>
      <c r="G16252" s="12">
        <f t="shared" si="253"/>
        <v>442.38000000000005</v>
      </c>
    </row>
    <row r="16253" spans="1:7" x14ac:dyDescent="0.25">
      <c r="A16253" t="s">
        <v>21391</v>
      </c>
      <c r="B16253" t="s">
        <v>30485</v>
      </c>
      <c r="C16253" t="s">
        <v>30486</v>
      </c>
      <c r="D16253" t="s">
        <v>12</v>
      </c>
      <c r="E16253" s="12">
        <v>372.88333333333333</v>
      </c>
      <c r="F16253" s="13">
        <v>0.1</v>
      </c>
      <c r="G16253" s="12">
        <f t="shared" si="253"/>
        <v>335.59500000000003</v>
      </c>
    </row>
    <row r="16254" spans="1:7" x14ac:dyDescent="0.25">
      <c r="A16254" t="s">
        <v>21391</v>
      </c>
      <c r="B16254" t="s">
        <v>30487</v>
      </c>
      <c r="C16254" t="s">
        <v>30488</v>
      </c>
      <c r="D16254" t="s">
        <v>12</v>
      </c>
      <c r="E16254" s="12">
        <v>466.81666666666666</v>
      </c>
      <c r="F16254" s="13">
        <v>0.1</v>
      </c>
      <c r="G16254" s="12">
        <f t="shared" si="253"/>
        <v>420.13499999999999</v>
      </c>
    </row>
    <row r="16255" spans="1:7" x14ac:dyDescent="0.25">
      <c r="A16255" t="s">
        <v>21391</v>
      </c>
      <c r="B16255" t="s">
        <v>30489</v>
      </c>
      <c r="C16255" t="s">
        <v>30490</v>
      </c>
      <c r="D16255" t="s">
        <v>12</v>
      </c>
      <c r="E16255" s="12">
        <v>410.55</v>
      </c>
      <c r="F16255" s="13">
        <v>0.1</v>
      </c>
      <c r="G16255" s="12">
        <f t="shared" si="253"/>
        <v>369.495</v>
      </c>
    </row>
    <row r="16256" spans="1:7" x14ac:dyDescent="0.25">
      <c r="A16256" t="s">
        <v>21391</v>
      </c>
      <c r="B16256" t="s">
        <v>30491</v>
      </c>
      <c r="C16256" t="s">
        <v>30492</v>
      </c>
      <c r="D16256" t="s">
        <v>12</v>
      </c>
      <c r="E16256" s="12">
        <v>416.2</v>
      </c>
      <c r="F16256" s="13">
        <v>0.1</v>
      </c>
      <c r="G16256" s="12">
        <f t="shared" si="253"/>
        <v>374.58</v>
      </c>
    </row>
    <row r="16257" spans="1:7" x14ac:dyDescent="0.25">
      <c r="A16257" t="s">
        <v>21391</v>
      </c>
      <c r="B16257" t="s">
        <v>30493</v>
      </c>
      <c r="C16257" t="s">
        <v>30494</v>
      </c>
      <c r="D16257" t="s">
        <v>12</v>
      </c>
      <c r="E16257" s="12">
        <v>467.05000000000007</v>
      </c>
      <c r="F16257" s="13">
        <v>0.1</v>
      </c>
      <c r="G16257" s="12">
        <f t="shared" si="253"/>
        <v>420.34500000000008</v>
      </c>
    </row>
    <row r="16258" spans="1:7" x14ac:dyDescent="0.25">
      <c r="A16258" t="s">
        <v>21391</v>
      </c>
      <c r="B16258" t="s">
        <v>30495</v>
      </c>
      <c r="C16258" t="s">
        <v>30496</v>
      </c>
      <c r="D16258" t="s">
        <v>12</v>
      </c>
      <c r="E16258" s="12">
        <v>467.05000000000007</v>
      </c>
      <c r="F16258" s="13">
        <v>0.1</v>
      </c>
      <c r="G16258" s="12">
        <f t="shared" si="253"/>
        <v>420.34500000000008</v>
      </c>
    </row>
    <row r="16259" spans="1:7" x14ac:dyDescent="0.25">
      <c r="A16259" t="s">
        <v>21391</v>
      </c>
      <c r="B16259" t="s">
        <v>30497</v>
      </c>
      <c r="C16259" t="s">
        <v>30498</v>
      </c>
      <c r="D16259" t="s">
        <v>12</v>
      </c>
      <c r="E16259" s="12">
        <v>461.4</v>
      </c>
      <c r="F16259" s="13">
        <v>0.1</v>
      </c>
      <c r="G16259" s="12">
        <f t="shared" si="253"/>
        <v>415.26</v>
      </c>
    </row>
    <row r="16260" spans="1:7" x14ac:dyDescent="0.25">
      <c r="A16260" t="s">
        <v>21391</v>
      </c>
      <c r="B16260" t="s">
        <v>30499</v>
      </c>
      <c r="C16260" t="s">
        <v>30500</v>
      </c>
      <c r="D16260" t="s">
        <v>12</v>
      </c>
      <c r="E16260" s="12">
        <v>461.4</v>
      </c>
      <c r="F16260" s="13">
        <v>0.1</v>
      </c>
      <c r="G16260" s="12">
        <f t="shared" si="253"/>
        <v>415.26</v>
      </c>
    </row>
    <row r="16261" spans="1:7" x14ac:dyDescent="0.25">
      <c r="A16261" t="s">
        <v>21391</v>
      </c>
      <c r="B16261" t="s">
        <v>30501</v>
      </c>
      <c r="C16261" t="s">
        <v>30502</v>
      </c>
      <c r="D16261" t="s">
        <v>12</v>
      </c>
      <c r="E16261" s="12">
        <v>483.33333333333337</v>
      </c>
      <c r="F16261" s="13">
        <v>0.1</v>
      </c>
      <c r="G16261" s="12">
        <f t="shared" ref="G16261:G16324" si="254">E16261*(1-F16261)</f>
        <v>435.00000000000006</v>
      </c>
    </row>
    <row r="16262" spans="1:7" x14ac:dyDescent="0.25">
      <c r="A16262" t="s">
        <v>21391</v>
      </c>
      <c r="B16262" t="s">
        <v>30503</v>
      </c>
      <c r="C16262" t="s">
        <v>30504</v>
      </c>
      <c r="D16262" t="s">
        <v>12</v>
      </c>
      <c r="E16262" s="12">
        <v>459.51666666666665</v>
      </c>
      <c r="F16262" s="13">
        <v>0.1</v>
      </c>
      <c r="G16262" s="12">
        <f t="shared" si="254"/>
        <v>413.565</v>
      </c>
    </row>
    <row r="16263" spans="1:7" x14ac:dyDescent="0.25">
      <c r="A16263" t="s">
        <v>21391</v>
      </c>
      <c r="B16263" t="s">
        <v>30505</v>
      </c>
      <c r="C16263" t="s">
        <v>30506</v>
      </c>
      <c r="D16263" t="s">
        <v>12</v>
      </c>
      <c r="E16263" s="12">
        <v>377.08333333333337</v>
      </c>
      <c r="F16263" s="13">
        <v>0.1</v>
      </c>
      <c r="G16263" s="12">
        <f t="shared" si="254"/>
        <v>339.37500000000006</v>
      </c>
    </row>
    <row r="16264" spans="1:7" x14ac:dyDescent="0.25">
      <c r="A16264" t="s">
        <v>21391</v>
      </c>
      <c r="B16264" t="s">
        <v>30507</v>
      </c>
      <c r="C16264" t="s">
        <v>30508</v>
      </c>
      <c r="D16264" t="s">
        <v>12</v>
      </c>
      <c r="E16264" s="12">
        <v>416.66666666666669</v>
      </c>
      <c r="F16264" s="13">
        <v>0.1</v>
      </c>
      <c r="G16264" s="12">
        <f t="shared" si="254"/>
        <v>375</v>
      </c>
    </row>
    <row r="16265" spans="1:7" x14ac:dyDescent="0.25">
      <c r="A16265" t="s">
        <v>21391</v>
      </c>
      <c r="B16265" t="s">
        <v>30509</v>
      </c>
      <c r="C16265" t="s">
        <v>30510</v>
      </c>
      <c r="D16265" t="s">
        <v>12</v>
      </c>
      <c r="E16265" s="12">
        <v>354.90000000000003</v>
      </c>
      <c r="F16265" s="13">
        <v>0.1</v>
      </c>
      <c r="G16265" s="12">
        <f t="shared" si="254"/>
        <v>319.41000000000003</v>
      </c>
    </row>
    <row r="16266" spans="1:7" x14ac:dyDescent="0.25">
      <c r="A16266" t="s">
        <v>21391</v>
      </c>
      <c r="B16266" t="s">
        <v>30511</v>
      </c>
      <c r="C16266" t="s">
        <v>30512</v>
      </c>
      <c r="D16266" t="s">
        <v>12</v>
      </c>
      <c r="E16266" s="12">
        <v>389.83333333333337</v>
      </c>
      <c r="F16266" s="13">
        <v>0.1</v>
      </c>
      <c r="G16266" s="12">
        <f t="shared" si="254"/>
        <v>350.85</v>
      </c>
    </row>
    <row r="16267" spans="1:7" x14ac:dyDescent="0.25">
      <c r="A16267" t="s">
        <v>21391</v>
      </c>
      <c r="B16267" t="s">
        <v>30513</v>
      </c>
      <c r="C16267" t="s">
        <v>30514</v>
      </c>
      <c r="D16267" t="s">
        <v>12</v>
      </c>
      <c r="E16267" s="12">
        <v>332.23333333333335</v>
      </c>
      <c r="F16267" s="13">
        <v>0.1</v>
      </c>
      <c r="G16267" s="12">
        <f t="shared" si="254"/>
        <v>299.01000000000005</v>
      </c>
    </row>
    <row r="16268" spans="1:7" x14ac:dyDescent="0.25">
      <c r="A16268" t="s">
        <v>21391</v>
      </c>
      <c r="B16268" t="s">
        <v>30515</v>
      </c>
      <c r="C16268" t="s">
        <v>30516</v>
      </c>
      <c r="D16268" t="s">
        <v>12</v>
      </c>
      <c r="E16268" s="12">
        <v>332.43333333333334</v>
      </c>
      <c r="F16268" s="13">
        <v>0.1</v>
      </c>
      <c r="G16268" s="12">
        <f t="shared" si="254"/>
        <v>299.19</v>
      </c>
    </row>
    <row r="16269" spans="1:7" x14ac:dyDescent="0.25">
      <c r="A16269" t="s">
        <v>21391</v>
      </c>
      <c r="B16269" t="s">
        <v>30517</v>
      </c>
      <c r="C16269" t="s">
        <v>30518</v>
      </c>
      <c r="D16269" t="s">
        <v>12</v>
      </c>
      <c r="E16269" s="12">
        <v>377.08333333333337</v>
      </c>
      <c r="F16269" s="13">
        <v>0.1</v>
      </c>
      <c r="G16269" s="12">
        <f t="shared" si="254"/>
        <v>339.37500000000006</v>
      </c>
    </row>
    <row r="16270" spans="1:7" x14ac:dyDescent="0.25">
      <c r="A16270" t="s">
        <v>21391</v>
      </c>
      <c r="B16270" t="s">
        <v>30519</v>
      </c>
      <c r="C16270" t="s">
        <v>30520</v>
      </c>
      <c r="D16270" t="s">
        <v>12</v>
      </c>
      <c r="E16270" s="12">
        <v>338.1</v>
      </c>
      <c r="F16270" s="13">
        <v>0.1</v>
      </c>
      <c r="G16270" s="12">
        <f t="shared" si="254"/>
        <v>304.29000000000002</v>
      </c>
    </row>
    <row r="16271" spans="1:7" x14ac:dyDescent="0.25">
      <c r="A16271" t="s">
        <v>21391</v>
      </c>
      <c r="B16271" t="s">
        <v>30521</v>
      </c>
      <c r="C16271" t="s">
        <v>30522</v>
      </c>
      <c r="D16271" t="s">
        <v>12</v>
      </c>
      <c r="E16271" s="12">
        <v>335.2166666666667</v>
      </c>
      <c r="F16271" s="13">
        <v>0.1</v>
      </c>
      <c r="G16271" s="12">
        <f t="shared" si="254"/>
        <v>301.69500000000005</v>
      </c>
    </row>
    <row r="16272" spans="1:7" x14ac:dyDescent="0.25">
      <c r="A16272" t="s">
        <v>21391</v>
      </c>
      <c r="B16272" t="s">
        <v>30523</v>
      </c>
      <c r="C16272" t="s">
        <v>30524</v>
      </c>
      <c r="D16272" t="s">
        <v>12</v>
      </c>
      <c r="E16272" s="12">
        <v>468.93333333333339</v>
      </c>
      <c r="F16272" s="13">
        <v>0.1</v>
      </c>
      <c r="G16272" s="12">
        <f t="shared" si="254"/>
        <v>422.04000000000008</v>
      </c>
    </row>
    <row r="16273" spans="1:7" x14ac:dyDescent="0.25">
      <c r="A16273" t="s">
        <v>21391</v>
      </c>
      <c r="B16273" t="s">
        <v>30525</v>
      </c>
      <c r="C16273" t="s">
        <v>30526</v>
      </c>
      <c r="D16273" t="s">
        <v>12</v>
      </c>
      <c r="E16273" s="12">
        <v>361.58333333333331</v>
      </c>
      <c r="F16273" s="13">
        <v>0.1</v>
      </c>
      <c r="G16273" s="12">
        <f t="shared" si="254"/>
        <v>325.42500000000001</v>
      </c>
    </row>
    <row r="16274" spans="1:7" x14ac:dyDescent="0.25">
      <c r="A16274" t="s">
        <v>21391</v>
      </c>
      <c r="B16274" t="s">
        <v>30527</v>
      </c>
      <c r="C16274" t="s">
        <v>30528</v>
      </c>
      <c r="D16274" t="s">
        <v>12</v>
      </c>
      <c r="E16274" s="12">
        <v>235.40000000000003</v>
      </c>
      <c r="F16274" s="13">
        <v>0.1</v>
      </c>
      <c r="G16274" s="12">
        <f t="shared" si="254"/>
        <v>211.86000000000004</v>
      </c>
    </row>
    <row r="16275" spans="1:7" x14ac:dyDescent="0.25">
      <c r="A16275" t="s">
        <v>21391</v>
      </c>
      <c r="B16275" t="s">
        <v>30529</v>
      </c>
      <c r="C16275" t="s">
        <v>30530</v>
      </c>
      <c r="D16275" t="s">
        <v>12</v>
      </c>
      <c r="E16275" s="12">
        <v>365.35</v>
      </c>
      <c r="F16275" s="13">
        <v>0.1</v>
      </c>
      <c r="G16275" s="12">
        <f t="shared" si="254"/>
        <v>328.81500000000005</v>
      </c>
    </row>
    <row r="16276" spans="1:7" x14ac:dyDescent="0.25">
      <c r="A16276" t="s">
        <v>21391</v>
      </c>
      <c r="B16276" t="s">
        <v>30531</v>
      </c>
      <c r="C16276" t="s">
        <v>30532</v>
      </c>
      <c r="D16276" t="s">
        <v>12</v>
      </c>
      <c r="E16276" s="12">
        <v>338.98333333333335</v>
      </c>
      <c r="F16276" s="13">
        <v>0.1</v>
      </c>
      <c r="G16276" s="12">
        <f t="shared" si="254"/>
        <v>305.08500000000004</v>
      </c>
    </row>
    <row r="16277" spans="1:7" x14ac:dyDescent="0.25">
      <c r="A16277" t="s">
        <v>21391</v>
      </c>
      <c r="B16277" t="s">
        <v>30533</v>
      </c>
      <c r="C16277" t="s">
        <v>30534</v>
      </c>
      <c r="D16277" t="s">
        <v>12</v>
      </c>
      <c r="E16277" s="12">
        <v>251.11666666666665</v>
      </c>
      <c r="F16277" s="13">
        <v>0.1</v>
      </c>
      <c r="G16277" s="12">
        <f t="shared" si="254"/>
        <v>226.005</v>
      </c>
    </row>
    <row r="16278" spans="1:7" x14ac:dyDescent="0.25">
      <c r="A16278" t="s">
        <v>21391</v>
      </c>
      <c r="B16278" t="s">
        <v>30535</v>
      </c>
      <c r="C16278" t="s">
        <v>30536</v>
      </c>
      <c r="D16278" t="s">
        <v>12</v>
      </c>
      <c r="E16278" s="12">
        <v>320.15000000000003</v>
      </c>
      <c r="F16278" s="13">
        <v>0.1</v>
      </c>
      <c r="G16278" s="12">
        <f t="shared" si="254"/>
        <v>288.13500000000005</v>
      </c>
    </row>
    <row r="16279" spans="1:7" x14ac:dyDescent="0.25">
      <c r="A16279" t="s">
        <v>21391</v>
      </c>
      <c r="B16279" t="s">
        <v>30537</v>
      </c>
      <c r="C16279" t="s">
        <v>30538</v>
      </c>
      <c r="D16279" t="s">
        <v>12</v>
      </c>
      <c r="E16279" s="12">
        <v>508.50000000000006</v>
      </c>
      <c r="F16279" s="13">
        <v>0.1</v>
      </c>
      <c r="G16279" s="12">
        <f t="shared" si="254"/>
        <v>457.65000000000003</v>
      </c>
    </row>
    <row r="16280" spans="1:7" x14ac:dyDescent="0.25">
      <c r="A16280" t="s">
        <v>21391</v>
      </c>
      <c r="B16280" t="s">
        <v>30539</v>
      </c>
      <c r="C16280" t="s">
        <v>30540</v>
      </c>
      <c r="D16280" t="s">
        <v>12</v>
      </c>
      <c r="E16280" s="12">
        <v>489.65000000000003</v>
      </c>
      <c r="F16280" s="13">
        <v>0.1</v>
      </c>
      <c r="G16280" s="12">
        <f t="shared" si="254"/>
        <v>440.68500000000006</v>
      </c>
    </row>
    <row r="16281" spans="1:7" x14ac:dyDescent="0.25">
      <c r="A16281" t="s">
        <v>21391</v>
      </c>
      <c r="B16281" t="s">
        <v>30541</v>
      </c>
      <c r="C16281" t="s">
        <v>30542</v>
      </c>
      <c r="D16281" t="s">
        <v>12</v>
      </c>
      <c r="E16281" s="12">
        <v>457.63333333333333</v>
      </c>
      <c r="F16281" s="13">
        <v>0.1</v>
      </c>
      <c r="G16281" s="12">
        <f t="shared" si="254"/>
        <v>411.87</v>
      </c>
    </row>
    <row r="16282" spans="1:7" x14ac:dyDescent="0.25">
      <c r="A16282" t="s">
        <v>21391</v>
      </c>
      <c r="B16282" t="s">
        <v>30543</v>
      </c>
      <c r="C16282" t="s">
        <v>30544</v>
      </c>
      <c r="D16282" t="s">
        <v>12</v>
      </c>
      <c r="E16282" s="12">
        <v>523.55000000000007</v>
      </c>
      <c r="F16282" s="13">
        <v>0.1</v>
      </c>
      <c r="G16282" s="12">
        <f t="shared" si="254"/>
        <v>471.19500000000005</v>
      </c>
    </row>
    <row r="16283" spans="1:7" x14ac:dyDescent="0.25">
      <c r="A16283" t="s">
        <v>21391</v>
      </c>
      <c r="B16283" t="s">
        <v>30545</v>
      </c>
      <c r="C16283" t="s">
        <v>30546</v>
      </c>
      <c r="D16283" t="s">
        <v>12</v>
      </c>
      <c r="E16283" s="12">
        <v>523.55000000000007</v>
      </c>
      <c r="F16283" s="13">
        <v>0.1</v>
      </c>
      <c r="G16283" s="12">
        <f t="shared" si="254"/>
        <v>471.19500000000005</v>
      </c>
    </row>
    <row r="16284" spans="1:7" x14ac:dyDescent="0.25">
      <c r="A16284" t="s">
        <v>21391</v>
      </c>
      <c r="B16284" t="s">
        <v>30547</v>
      </c>
      <c r="C16284" t="s">
        <v>30548</v>
      </c>
      <c r="D16284" t="s">
        <v>12</v>
      </c>
      <c r="E16284" s="12">
        <v>544.26666666666665</v>
      </c>
      <c r="F16284" s="13">
        <v>0.1</v>
      </c>
      <c r="G16284" s="12">
        <f t="shared" si="254"/>
        <v>489.84</v>
      </c>
    </row>
    <row r="16285" spans="1:7" x14ac:dyDescent="0.25">
      <c r="A16285" t="s">
        <v>21391</v>
      </c>
      <c r="B16285" t="s">
        <v>30549</v>
      </c>
      <c r="C16285" t="s">
        <v>30550</v>
      </c>
      <c r="D16285" t="s">
        <v>12</v>
      </c>
      <c r="E16285" s="12">
        <v>544.26666666666665</v>
      </c>
      <c r="F16285" s="13">
        <v>0.1</v>
      </c>
      <c r="G16285" s="12">
        <f t="shared" si="254"/>
        <v>489.84</v>
      </c>
    </row>
    <row r="16286" spans="1:7" x14ac:dyDescent="0.25">
      <c r="A16286" t="s">
        <v>21391</v>
      </c>
      <c r="B16286" t="s">
        <v>30551</v>
      </c>
      <c r="C16286" t="s">
        <v>30552</v>
      </c>
      <c r="D16286" t="s">
        <v>12</v>
      </c>
      <c r="E16286" s="12">
        <v>559.33333333333337</v>
      </c>
      <c r="F16286" s="13">
        <v>0.1</v>
      </c>
      <c r="G16286" s="12">
        <f t="shared" si="254"/>
        <v>503.40000000000003</v>
      </c>
    </row>
    <row r="16287" spans="1:7" x14ac:dyDescent="0.25">
      <c r="A16287" t="s">
        <v>21391</v>
      </c>
      <c r="B16287" t="s">
        <v>30553</v>
      </c>
      <c r="C16287" t="s">
        <v>30554</v>
      </c>
      <c r="D16287" t="s">
        <v>12</v>
      </c>
      <c r="E16287" s="12">
        <v>448.2166666666667</v>
      </c>
      <c r="F16287" s="13">
        <v>0.1</v>
      </c>
      <c r="G16287" s="12">
        <f t="shared" si="254"/>
        <v>403.39500000000004</v>
      </c>
    </row>
    <row r="16288" spans="1:7" x14ac:dyDescent="0.25">
      <c r="A16288" t="s">
        <v>21391</v>
      </c>
      <c r="B16288" t="s">
        <v>30555</v>
      </c>
      <c r="C16288" t="s">
        <v>30556</v>
      </c>
      <c r="D16288" t="s">
        <v>12</v>
      </c>
      <c r="E16288" s="12">
        <v>474.58333333333337</v>
      </c>
      <c r="F16288" s="13">
        <v>0.1</v>
      </c>
      <c r="G16288" s="12">
        <f t="shared" si="254"/>
        <v>427.12500000000006</v>
      </c>
    </row>
    <row r="16289" spans="1:7" x14ac:dyDescent="0.25">
      <c r="A16289" t="s">
        <v>21391</v>
      </c>
      <c r="B16289" t="s">
        <v>30557</v>
      </c>
      <c r="C16289" t="s">
        <v>30558</v>
      </c>
      <c r="D16289" t="s">
        <v>12</v>
      </c>
      <c r="E16289" s="12">
        <v>412.6</v>
      </c>
      <c r="F16289" s="13">
        <v>0.1</v>
      </c>
      <c r="G16289" s="12">
        <f t="shared" si="254"/>
        <v>371.34000000000003</v>
      </c>
    </row>
    <row r="16290" spans="1:7" x14ac:dyDescent="0.25">
      <c r="A16290" t="s">
        <v>21391</v>
      </c>
      <c r="B16290" t="s">
        <v>30559</v>
      </c>
      <c r="C16290" t="s">
        <v>30560</v>
      </c>
      <c r="D16290" t="s">
        <v>12</v>
      </c>
      <c r="E16290" s="12">
        <v>630.90000000000009</v>
      </c>
      <c r="F16290" s="13">
        <v>0.1</v>
      </c>
      <c r="G16290" s="12">
        <f t="shared" si="254"/>
        <v>567.81000000000006</v>
      </c>
    </row>
    <row r="16291" spans="1:7" x14ac:dyDescent="0.25">
      <c r="A16291" t="s">
        <v>21391</v>
      </c>
      <c r="B16291" t="s">
        <v>30561</v>
      </c>
      <c r="C16291" t="s">
        <v>30562</v>
      </c>
      <c r="D16291" t="s">
        <v>12</v>
      </c>
      <c r="E16291" s="12">
        <v>288.31666666666672</v>
      </c>
      <c r="F16291" s="13">
        <v>0.1</v>
      </c>
      <c r="G16291" s="12">
        <f t="shared" si="254"/>
        <v>259.48500000000007</v>
      </c>
    </row>
    <row r="16292" spans="1:7" x14ac:dyDescent="0.25">
      <c r="A16292" t="s">
        <v>21391</v>
      </c>
      <c r="B16292" t="s">
        <v>30563</v>
      </c>
      <c r="C16292" t="s">
        <v>30564</v>
      </c>
      <c r="D16292" t="s">
        <v>12</v>
      </c>
      <c r="E16292" s="12">
        <v>1425</v>
      </c>
      <c r="F16292" s="13">
        <v>0.1</v>
      </c>
      <c r="G16292" s="12">
        <f t="shared" si="254"/>
        <v>1282.5</v>
      </c>
    </row>
    <row r="16293" spans="1:7" x14ac:dyDescent="0.25">
      <c r="A16293" t="s">
        <v>21391</v>
      </c>
      <c r="B16293" t="s">
        <v>30565</v>
      </c>
      <c r="C16293" t="s">
        <v>30566</v>
      </c>
      <c r="D16293" t="s">
        <v>12</v>
      </c>
      <c r="E16293" s="12">
        <v>666.66666666666674</v>
      </c>
      <c r="F16293" s="13">
        <v>0.1</v>
      </c>
      <c r="G16293" s="12">
        <f t="shared" si="254"/>
        <v>600.00000000000011</v>
      </c>
    </row>
    <row r="16294" spans="1:7" x14ac:dyDescent="0.25">
      <c r="A16294" t="s">
        <v>21391</v>
      </c>
      <c r="B16294" t="s">
        <v>30567</v>
      </c>
      <c r="C16294" t="s">
        <v>30568</v>
      </c>
      <c r="D16294" t="s">
        <v>12</v>
      </c>
      <c r="E16294" s="12">
        <v>29.166666666666668</v>
      </c>
      <c r="F16294" s="13">
        <v>0.1</v>
      </c>
      <c r="G16294" s="12">
        <f t="shared" si="254"/>
        <v>26.25</v>
      </c>
    </row>
    <row r="16295" spans="1:7" x14ac:dyDescent="0.25">
      <c r="A16295" t="s">
        <v>21391</v>
      </c>
      <c r="B16295" t="s">
        <v>30569</v>
      </c>
      <c r="C16295" t="s">
        <v>30570</v>
      </c>
      <c r="D16295" t="s">
        <v>12</v>
      </c>
      <c r="E16295" s="12">
        <v>8217.4833333333336</v>
      </c>
      <c r="F16295" s="13">
        <v>0.1</v>
      </c>
      <c r="G16295" s="12">
        <f t="shared" si="254"/>
        <v>7395.7350000000006</v>
      </c>
    </row>
    <row r="16296" spans="1:7" x14ac:dyDescent="0.25">
      <c r="A16296" t="s">
        <v>21391</v>
      </c>
      <c r="B16296" t="s">
        <v>30571</v>
      </c>
      <c r="C16296" t="s">
        <v>30572</v>
      </c>
      <c r="D16296" t="s">
        <v>12</v>
      </c>
      <c r="E16296" s="12">
        <v>7723.1500000000005</v>
      </c>
      <c r="F16296" s="13">
        <v>0.1</v>
      </c>
      <c r="G16296" s="12">
        <f t="shared" si="254"/>
        <v>6950.8350000000009</v>
      </c>
    </row>
    <row r="16297" spans="1:7" x14ac:dyDescent="0.25">
      <c r="A16297" t="s">
        <v>21391</v>
      </c>
      <c r="B16297" t="s">
        <v>30573</v>
      </c>
      <c r="C16297" t="s">
        <v>30574</v>
      </c>
      <c r="D16297" t="s">
        <v>12</v>
      </c>
      <c r="E16297" s="12">
        <v>5146.0166666666673</v>
      </c>
      <c r="F16297" s="13">
        <v>0.1</v>
      </c>
      <c r="G16297" s="12">
        <f t="shared" si="254"/>
        <v>4631.4150000000009</v>
      </c>
    </row>
    <row r="16298" spans="1:7" x14ac:dyDescent="0.25">
      <c r="A16298" t="s">
        <v>21391</v>
      </c>
      <c r="B16298" t="s">
        <v>30575</v>
      </c>
      <c r="C16298" t="s">
        <v>30576</v>
      </c>
      <c r="D16298" t="s">
        <v>12</v>
      </c>
      <c r="E16298" s="12">
        <v>5146.0166666666673</v>
      </c>
      <c r="F16298" s="13">
        <v>0.1</v>
      </c>
      <c r="G16298" s="12">
        <f t="shared" si="254"/>
        <v>4631.4150000000009</v>
      </c>
    </row>
    <row r="16299" spans="1:7" x14ac:dyDescent="0.25">
      <c r="A16299" t="s">
        <v>21391</v>
      </c>
      <c r="B16299" t="s">
        <v>30577</v>
      </c>
      <c r="C16299" t="s">
        <v>30578</v>
      </c>
      <c r="D16299" t="s">
        <v>12</v>
      </c>
      <c r="E16299" s="12">
        <v>1787.0333333333335</v>
      </c>
      <c r="F16299" s="13">
        <v>0.1</v>
      </c>
      <c r="G16299" s="12">
        <f t="shared" si="254"/>
        <v>1608.3300000000002</v>
      </c>
    </row>
    <row r="16300" spans="1:7" x14ac:dyDescent="0.25">
      <c r="A16300" t="s">
        <v>21391</v>
      </c>
      <c r="B16300" t="s">
        <v>30579</v>
      </c>
      <c r="C16300" t="s">
        <v>30580</v>
      </c>
      <c r="D16300" t="s">
        <v>12</v>
      </c>
      <c r="E16300" s="12">
        <v>1293.3333333333335</v>
      </c>
      <c r="F16300" s="13">
        <v>0.1</v>
      </c>
      <c r="G16300" s="12">
        <f t="shared" si="254"/>
        <v>1164.0000000000002</v>
      </c>
    </row>
    <row r="16301" spans="1:7" x14ac:dyDescent="0.25">
      <c r="A16301" t="s">
        <v>21391</v>
      </c>
      <c r="B16301" t="s">
        <v>30581</v>
      </c>
      <c r="C16301" t="s">
        <v>30582</v>
      </c>
      <c r="D16301" t="s">
        <v>12</v>
      </c>
      <c r="E16301" s="12">
        <v>938.66666666666674</v>
      </c>
      <c r="F16301" s="13">
        <v>0.1</v>
      </c>
      <c r="G16301" s="12">
        <f t="shared" si="254"/>
        <v>844.80000000000007</v>
      </c>
    </row>
    <row r="16302" spans="1:7" x14ac:dyDescent="0.25">
      <c r="A16302" t="s">
        <v>21391</v>
      </c>
      <c r="B16302" t="s">
        <v>30583</v>
      </c>
      <c r="C16302" t="s">
        <v>30584</v>
      </c>
      <c r="D16302" t="s">
        <v>12</v>
      </c>
      <c r="E16302" s="12">
        <v>730.11666666666667</v>
      </c>
      <c r="F16302" s="13">
        <v>0.1</v>
      </c>
      <c r="G16302" s="12">
        <f t="shared" si="254"/>
        <v>657.10500000000002</v>
      </c>
    </row>
    <row r="16303" spans="1:7" x14ac:dyDescent="0.25">
      <c r="A16303" t="s">
        <v>21391</v>
      </c>
      <c r="B16303" t="s">
        <v>30585</v>
      </c>
      <c r="C16303" t="s">
        <v>30586</v>
      </c>
      <c r="D16303" t="s">
        <v>12</v>
      </c>
      <c r="E16303" s="12">
        <v>1032.0000000000002</v>
      </c>
      <c r="F16303" s="13">
        <v>0.1</v>
      </c>
      <c r="G16303" s="12">
        <f t="shared" si="254"/>
        <v>928.80000000000018</v>
      </c>
    </row>
    <row r="16304" spans="1:7" x14ac:dyDescent="0.25">
      <c r="A16304" t="s">
        <v>21391</v>
      </c>
      <c r="B16304" t="s">
        <v>30587</v>
      </c>
      <c r="C16304" t="s">
        <v>30588</v>
      </c>
      <c r="D16304" t="s">
        <v>12</v>
      </c>
      <c r="E16304" s="12">
        <v>730.11666666666667</v>
      </c>
      <c r="F16304" s="13">
        <v>0.1</v>
      </c>
      <c r="G16304" s="12">
        <f t="shared" si="254"/>
        <v>657.10500000000002</v>
      </c>
    </row>
    <row r="16305" spans="1:7" x14ac:dyDescent="0.25">
      <c r="A16305" t="s">
        <v>21391</v>
      </c>
      <c r="B16305" t="s">
        <v>30589</v>
      </c>
      <c r="C16305" t="s">
        <v>30590</v>
      </c>
      <c r="D16305" t="s">
        <v>12</v>
      </c>
      <c r="E16305" s="12">
        <v>834.66666666666674</v>
      </c>
      <c r="F16305" s="13">
        <v>0.1</v>
      </c>
      <c r="G16305" s="12">
        <f t="shared" si="254"/>
        <v>751.2</v>
      </c>
    </row>
    <row r="16306" spans="1:7" x14ac:dyDescent="0.25">
      <c r="A16306" t="s">
        <v>21391</v>
      </c>
      <c r="B16306" t="s">
        <v>30591</v>
      </c>
      <c r="C16306" t="s">
        <v>30592</v>
      </c>
      <c r="D16306" t="s">
        <v>12</v>
      </c>
      <c r="E16306" s="12">
        <v>776.00000000000011</v>
      </c>
      <c r="F16306" s="13">
        <v>0.1</v>
      </c>
      <c r="G16306" s="12">
        <f t="shared" si="254"/>
        <v>698.40000000000009</v>
      </c>
    </row>
    <row r="16307" spans="1:7" x14ac:dyDescent="0.25">
      <c r="A16307" t="s">
        <v>21391</v>
      </c>
      <c r="B16307" t="s">
        <v>30593</v>
      </c>
      <c r="C16307" t="s">
        <v>30594</v>
      </c>
      <c r="D16307" t="s">
        <v>12</v>
      </c>
      <c r="E16307" s="12">
        <v>754.66666666666674</v>
      </c>
      <c r="F16307" s="13">
        <v>0.1</v>
      </c>
      <c r="G16307" s="12">
        <f t="shared" si="254"/>
        <v>679.2</v>
      </c>
    </row>
    <row r="16308" spans="1:7" x14ac:dyDescent="0.25">
      <c r="A16308" t="s">
        <v>21391</v>
      </c>
      <c r="B16308" t="s">
        <v>30595</v>
      </c>
      <c r="C16308" t="s">
        <v>30596</v>
      </c>
      <c r="D16308" t="s">
        <v>12</v>
      </c>
      <c r="E16308" s="12">
        <v>666.66666666666674</v>
      </c>
      <c r="F16308" s="13">
        <v>0.1</v>
      </c>
      <c r="G16308" s="12">
        <f t="shared" si="254"/>
        <v>600.00000000000011</v>
      </c>
    </row>
    <row r="16309" spans="1:7" x14ac:dyDescent="0.25">
      <c r="A16309" t="s">
        <v>21391</v>
      </c>
      <c r="B16309" t="s">
        <v>30597</v>
      </c>
      <c r="C16309" t="s">
        <v>30598</v>
      </c>
      <c r="D16309" t="s">
        <v>12</v>
      </c>
      <c r="E16309" s="12">
        <v>642.66666666666674</v>
      </c>
      <c r="F16309" s="13">
        <v>0.1</v>
      </c>
      <c r="G16309" s="12">
        <f t="shared" si="254"/>
        <v>578.40000000000009</v>
      </c>
    </row>
    <row r="16310" spans="1:7" x14ac:dyDescent="0.25">
      <c r="A16310" t="s">
        <v>21391</v>
      </c>
      <c r="B16310" t="s">
        <v>30599</v>
      </c>
      <c r="C16310" t="s">
        <v>30600</v>
      </c>
      <c r="D16310" t="s">
        <v>12</v>
      </c>
      <c r="E16310" s="12">
        <v>578.66666666666663</v>
      </c>
      <c r="F16310" s="13">
        <v>0.1</v>
      </c>
      <c r="G16310" s="12">
        <f t="shared" si="254"/>
        <v>520.79999999999995</v>
      </c>
    </row>
    <row r="16311" spans="1:7" x14ac:dyDescent="0.25">
      <c r="A16311" t="s">
        <v>21391</v>
      </c>
      <c r="B16311" t="s">
        <v>30601</v>
      </c>
      <c r="C16311" t="s">
        <v>30602</v>
      </c>
      <c r="D16311" t="s">
        <v>12</v>
      </c>
      <c r="E16311" s="12">
        <v>533.33333333333337</v>
      </c>
      <c r="F16311" s="13">
        <v>0.1</v>
      </c>
      <c r="G16311" s="12">
        <f t="shared" si="254"/>
        <v>480.00000000000006</v>
      </c>
    </row>
    <row r="16312" spans="1:7" x14ac:dyDescent="0.25">
      <c r="A16312" t="s">
        <v>21391</v>
      </c>
      <c r="B16312" t="s">
        <v>30603</v>
      </c>
      <c r="C16312" t="s">
        <v>30604</v>
      </c>
      <c r="D16312" t="s">
        <v>12</v>
      </c>
      <c r="E16312" s="12">
        <v>514.66666666666674</v>
      </c>
      <c r="F16312" s="13">
        <v>0.1</v>
      </c>
      <c r="G16312" s="12">
        <f t="shared" si="254"/>
        <v>463.2000000000001</v>
      </c>
    </row>
    <row r="16313" spans="1:7" x14ac:dyDescent="0.25">
      <c r="A16313" t="s">
        <v>21391</v>
      </c>
      <c r="B16313" t="s">
        <v>30605</v>
      </c>
      <c r="C16313" t="s">
        <v>30606</v>
      </c>
      <c r="D16313" t="s">
        <v>12</v>
      </c>
      <c r="E16313" s="12">
        <v>496.00000000000006</v>
      </c>
      <c r="F16313" s="13">
        <v>0.1</v>
      </c>
      <c r="G16313" s="12">
        <f t="shared" si="254"/>
        <v>446.40000000000003</v>
      </c>
    </row>
    <row r="16314" spans="1:7" x14ac:dyDescent="0.25">
      <c r="A16314" t="s">
        <v>21391</v>
      </c>
      <c r="B16314" t="s">
        <v>30607</v>
      </c>
      <c r="C16314" t="s">
        <v>30608</v>
      </c>
      <c r="D16314" t="s">
        <v>12</v>
      </c>
      <c r="E16314" s="12">
        <v>424</v>
      </c>
      <c r="F16314" s="13">
        <v>0.1</v>
      </c>
      <c r="G16314" s="12">
        <f t="shared" si="254"/>
        <v>381.6</v>
      </c>
    </row>
    <row r="16315" spans="1:7" x14ac:dyDescent="0.25">
      <c r="A16315" t="s">
        <v>21391</v>
      </c>
      <c r="B16315" t="s">
        <v>30609</v>
      </c>
      <c r="C16315" t="s">
        <v>30610</v>
      </c>
      <c r="D16315" t="s">
        <v>12</v>
      </c>
      <c r="E16315" s="12">
        <v>386.66666666666669</v>
      </c>
      <c r="F16315" s="13">
        <v>0.1</v>
      </c>
      <c r="G16315" s="12">
        <f t="shared" si="254"/>
        <v>348</v>
      </c>
    </row>
    <row r="16316" spans="1:7" x14ac:dyDescent="0.25">
      <c r="A16316" t="s">
        <v>21391</v>
      </c>
      <c r="B16316" t="s">
        <v>30611</v>
      </c>
      <c r="C16316" t="s">
        <v>30612</v>
      </c>
      <c r="D16316" t="s">
        <v>12</v>
      </c>
      <c r="E16316" s="12">
        <v>376</v>
      </c>
      <c r="F16316" s="13">
        <v>0.1</v>
      </c>
      <c r="G16316" s="12">
        <f t="shared" si="254"/>
        <v>338.40000000000003</v>
      </c>
    </row>
    <row r="16317" spans="1:7" x14ac:dyDescent="0.25">
      <c r="A16317" t="s">
        <v>21391</v>
      </c>
      <c r="B16317" t="s">
        <v>30613</v>
      </c>
      <c r="C16317" t="s">
        <v>30614</v>
      </c>
      <c r="D16317" t="s">
        <v>12</v>
      </c>
      <c r="E16317" s="12">
        <v>368.00000000000006</v>
      </c>
      <c r="F16317" s="13">
        <v>0.1</v>
      </c>
      <c r="G16317" s="12">
        <f t="shared" si="254"/>
        <v>331.20000000000005</v>
      </c>
    </row>
    <row r="16318" spans="1:7" x14ac:dyDescent="0.25">
      <c r="A16318" t="s">
        <v>21391</v>
      </c>
      <c r="B16318" t="s">
        <v>30615</v>
      </c>
      <c r="C16318" t="s">
        <v>30616</v>
      </c>
      <c r="D16318" t="s">
        <v>12</v>
      </c>
      <c r="E16318" s="12">
        <v>346.66666666666669</v>
      </c>
      <c r="F16318" s="13">
        <v>0.1</v>
      </c>
      <c r="G16318" s="12">
        <f t="shared" si="254"/>
        <v>312</v>
      </c>
    </row>
    <row r="16319" spans="1:7" x14ac:dyDescent="0.25">
      <c r="A16319" t="s">
        <v>21391</v>
      </c>
      <c r="B16319" t="s">
        <v>30617</v>
      </c>
      <c r="C16319" t="s">
        <v>30618</v>
      </c>
      <c r="D16319" t="s">
        <v>12</v>
      </c>
      <c r="E16319" s="12">
        <v>248.00000000000003</v>
      </c>
      <c r="F16319" s="13">
        <v>0.1</v>
      </c>
      <c r="G16319" s="12">
        <f t="shared" si="254"/>
        <v>223.20000000000002</v>
      </c>
    </row>
    <row r="16320" spans="1:7" x14ac:dyDescent="0.25">
      <c r="A16320" t="s">
        <v>21391</v>
      </c>
      <c r="B16320" t="s">
        <v>30619</v>
      </c>
      <c r="C16320" t="s">
        <v>30620</v>
      </c>
      <c r="D16320" t="s">
        <v>12</v>
      </c>
      <c r="E16320" s="12">
        <v>258.55</v>
      </c>
      <c r="F16320" s="13">
        <v>0.1</v>
      </c>
      <c r="G16320" s="12">
        <f t="shared" si="254"/>
        <v>232.69500000000002</v>
      </c>
    </row>
    <row r="16321" spans="1:7" x14ac:dyDescent="0.25">
      <c r="A16321" t="s">
        <v>21391</v>
      </c>
      <c r="B16321" t="s">
        <v>30621</v>
      </c>
      <c r="C16321" t="s">
        <v>30622</v>
      </c>
      <c r="D16321" t="s">
        <v>12</v>
      </c>
      <c r="E16321" s="12">
        <v>277.33333333333337</v>
      </c>
      <c r="F16321" s="13">
        <v>0.1</v>
      </c>
      <c r="G16321" s="12">
        <f t="shared" si="254"/>
        <v>249.60000000000005</v>
      </c>
    </row>
    <row r="16322" spans="1:7" x14ac:dyDescent="0.25">
      <c r="A16322" t="s">
        <v>21391</v>
      </c>
      <c r="B16322" t="s">
        <v>30623</v>
      </c>
      <c r="C16322" t="s">
        <v>30624</v>
      </c>
      <c r="D16322" t="s">
        <v>12</v>
      </c>
      <c r="E16322" s="12">
        <v>258.55</v>
      </c>
      <c r="F16322" s="13">
        <v>0.1</v>
      </c>
      <c r="G16322" s="12">
        <f t="shared" si="254"/>
        <v>232.69500000000002</v>
      </c>
    </row>
    <row r="16323" spans="1:7" x14ac:dyDescent="0.25">
      <c r="A16323" t="s">
        <v>21391</v>
      </c>
      <c r="B16323" t="s">
        <v>30625</v>
      </c>
      <c r="C16323" t="s">
        <v>30626</v>
      </c>
      <c r="D16323" t="s">
        <v>12</v>
      </c>
      <c r="E16323" s="12">
        <v>277.33333333333337</v>
      </c>
      <c r="F16323" s="13">
        <v>0.1</v>
      </c>
      <c r="G16323" s="12">
        <f t="shared" si="254"/>
        <v>249.60000000000005</v>
      </c>
    </row>
    <row r="16324" spans="1:7" x14ac:dyDescent="0.25">
      <c r="A16324" t="s">
        <v>21391</v>
      </c>
      <c r="B16324" t="s">
        <v>30627</v>
      </c>
      <c r="C16324" t="s">
        <v>30628</v>
      </c>
      <c r="D16324" t="s">
        <v>12</v>
      </c>
      <c r="E16324" s="12">
        <v>325.33333333333331</v>
      </c>
      <c r="F16324" s="13">
        <v>0.1</v>
      </c>
      <c r="G16324" s="12">
        <f t="shared" si="254"/>
        <v>292.8</v>
      </c>
    </row>
    <row r="16325" spans="1:7" x14ac:dyDescent="0.25">
      <c r="A16325" t="s">
        <v>21391</v>
      </c>
      <c r="B16325" t="s">
        <v>30629</v>
      </c>
      <c r="C16325" t="s">
        <v>30630</v>
      </c>
      <c r="D16325" t="s">
        <v>12</v>
      </c>
      <c r="E16325" s="12">
        <v>325.33333333333331</v>
      </c>
      <c r="F16325" s="13">
        <v>0.1</v>
      </c>
      <c r="G16325" s="12">
        <f t="shared" ref="G16325:G16388" si="255">E16325*(1-F16325)</f>
        <v>292.8</v>
      </c>
    </row>
    <row r="16326" spans="1:7" x14ac:dyDescent="0.25">
      <c r="A16326" t="s">
        <v>21391</v>
      </c>
      <c r="B16326" t="s">
        <v>30631</v>
      </c>
      <c r="C16326" t="s">
        <v>30632</v>
      </c>
      <c r="D16326" t="s">
        <v>12</v>
      </c>
      <c r="E16326" s="12">
        <v>309.33333333333331</v>
      </c>
      <c r="F16326" s="13">
        <v>0.1</v>
      </c>
      <c r="G16326" s="12">
        <f t="shared" si="255"/>
        <v>278.39999999999998</v>
      </c>
    </row>
    <row r="16327" spans="1:7" x14ac:dyDescent="0.25">
      <c r="A16327" t="s">
        <v>21391</v>
      </c>
      <c r="B16327" t="s">
        <v>30633</v>
      </c>
      <c r="C16327" t="s">
        <v>30634</v>
      </c>
      <c r="D16327" t="s">
        <v>12</v>
      </c>
      <c r="E16327" s="12">
        <v>277.33333333333337</v>
      </c>
      <c r="F16327" s="13">
        <v>0.1</v>
      </c>
      <c r="G16327" s="12">
        <f t="shared" si="255"/>
        <v>249.60000000000005</v>
      </c>
    </row>
    <row r="16328" spans="1:7" x14ac:dyDescent="0.25">
      <c r="A16328" t="s">
        <v>21391</v>
      </c>
      <c r="B16328" t="s">
        <v>30635</v>
      </c>
      <c r="C16328" t="s">
        <v>30636</v>
      </c>
      <c r="D16328" t="s">
        <v>12</v>
      </c>
      <c r="E16328" s="12">
        <v>277.33333333333337</v>
      </c>
      <c r="F16328" s="13">
        <v>0.1</v>
      </c>
      <c r="G16328" s="12">
        <f t="shared" si="255"/>
        <v>249.60000000000005</v>
      </c>
    </row>
    <row r="16329" spans="1:7" x14ac:dyDescent="0.25">
      <c r="A16329" t="s">
        <v>21391</v>
      </c>
      <c r="B16329" t="s">
        <v>30637</v>
      </c>
      <c r="C16329" t="s">
        <v>30638</v>
      </c>
      <c r="D16329" t="s">
        <v>12</v>
      </c>
      <c r="E16329" s="12">
        <v>269.33333333333331</v>
      </c>
      <c r="F16329" s="13">
        <v>0.1</v>
      </c>
      <c r="G16329" s="12">
        <f t="shared" si="255"/>
        <v>242.39999999999998</v>
      </c>
    </row>
    <row r="16330" spans="1:7" x14ac:dyDescent="0.25">
      <c r="A16330" t="s">
        <v>21391</v>
      </c>
      <c r="B16330" t="s">
        <v>30639</v>
      </c>
      <c r="C16330" t="s">
        <v>30640</v>
      </c>
      <c r="D16330" t="s">
        <v>12</v>
      </c>
      <c r="E16330" s="12">
        <v>253.33333333333334</v>
      </c>
      <c r="F16330" s="13">
        <v>0.1</v>
      </c>
      <c r="G16330" s="12">
        <f t="shared" si="255"/>
        <v>228</v>
      </c>
    </row>
    <row r="16331" spans="1:7" x14ac:dyDescent="0.25">
      <c r="A16331" t="s">
        <v>21391</v>
      </c>
      <c r="B16331" t="s">
        <v>30641</v>
      </c>
      <c r="C16331" t="s">
        <v>30642</v>
      </c>
      <c r="D16331" t="s">
        <v>12</v>
      </c>
      <c r="E16331" s="12">
        <v>240</v>
      </c>
      <c r="F16331" s="13">
        <v>0.1</v>
      </c>
      <c r="G16331" s="12">
        <f t="shared" si="255"/>
        <v>216</v>
      </c>
    </row>
    <row r="16332" spans="1:7" x14ac:dyDescent="0.25">
      <c r="A16332" t="s">
        <v>21391</v>
      </c>
      <c r="B16332" t="s">
        <v>30643</v>
      </c>
      <c r="C16332" t="s">
        <v>30644</v>
      </c>
      <c r="D16332" t="s">
        <v>12</v>
      </c>
      <c r="E16332" s="12">
        <v>156.66666666666669</v>
      </c>
      <c r="F16332" s="13">
        <v>0.1</v>
      </c>
      <c r="G16332" s="12">
        <f t="shared" si="255"/>
        <v>141.00000000000003</v>
      </c>
    </row>
    <row r="16333" spans="1:7" x14ac:dyDescent="0.25">
      <c r="A16333" t="s">
        <v>21391</v>
      </c>
      <c r="B16333" t="s">
        <v>30645</v>
      </c>
      <c r="C16333" t="s">
        <v>30646</v>
      </c>
      <c r="D16333" t="s">
        <v>12</v>
      </c>
      <c r="E16333" s="12">
        <v>156.66666666666669</v>
      </c>
      <c r="F16333" s="13">
        <v>0.1</v>
      </c>
      <c r="G16333" s="12">
        <f t="shared" si="255"/>
        <v>141.00000000000003</v>
      </c>
    </row>
    <row r="16334" spans="1:7" x14ac:dyDescent="0.25">
      <c r="A16334" t="s">
        <v>21391</v>
      </c>
      <c r="B16334" t="s">
        <v>30647</v>
      </c>
      <c r="C16334" t="s">
        <v>30648</v>
      </c>
      <c r="D16334" t="s">
        <v>12</v>
      </c>
      <c r="E16334" s="12">
        <v>165.05</v>
      </c>
      <c r="F16334" s="13">
        <v>0.1</v>
      </c>
      <c r="G16334" s="12">
        <f t="shared" si="255"/>
        <v>148.54500000000002</v>
      </c>
    </row>
    <row r="16335" spans="1:7" x14ac:dyDescent="0.25">
      <c r="A16335" t="s">
        <v>21391</v>
      </c>
      <c r="B16335" t="s">
        <v>30649</v>
      </c>
      <c r="C16335" t="s">
        <v>30650</v>
      </c>
      <c r="D16335" t="s">
        <v>12</v>
      </c>
      <c r="E16335" s="12">
        <v>165.05</v>
      </c>
      <c r="F16335" s="13">
        <v>0.1</v>
      </c>
      <c r="G16335" s="12">
        <f t="shared" si="255"/>
        <v>148.54500000000002</v>
      </c>
    </row>
    <row r="16336" spans="1:7" x14ac:dyDescent="0.25">
      <c r="A16336" t="s">
        <v>21391</v>
      </c>
      <c r="B16336" t="s">
        <v>30651</v>
      </c>
      <c r="C16336" t="s">
        <v>30652</v>
      </c>
      <c r="D16336" t="s">
        <v>12</v>
      </c>
      <c r="E16336" s="12">
        <v>205.96666666666667</v>
      </c>
      <c r="F16336" s="13">
        <v>0.1</v>
      </c>
      <c r="G16336" s="12">
        <f t="shared" si="255"/>
        <v>185.37</v>
      </c>
    </row>
    <row r="16337" spans="1:7" x14ac:dyDescent="0.25">
      <c r="A16337" t="s">
        <v>21391</v>
      </c>
      <c r="B16337" t="s">
        <v>30653</v>
      </c>
      <c r="C16337" t="s">
        <v>30654</v>
      </c>
      <c r="D16337" t="s">
        <v>12</v>
      </c>
      <c r="E16337" s="12">
        <v>191.3</v>
      </c>
      <c r="F16337" s="13">
        <v>0.1</v>
      </c>
      <c r="G16337" s="12">
        <f t="shared" si="255"/>
        <v>172.17000000000002</v>
      </c>
    </row>
    <row r="16338" spans="1:7" x14ac:dyDescent="0.25">
      <c r="A16338" t="s">
        <v>21391</v>
      </c>
      <c r="B16338" t="s">
        <v>30655</v>
      </c>
      <c r="C16338" t="s">
        <v>30656</v>
      </c>
      <c r="D16338" t="s">
        <v>12</v>
      </c>
      <c r="E16338" s="12">
        <v>183.18333333333334</v>
      </c>
      <c r="F16338" s="13">
        <v>0.1</v>
      </c>
      <c r="G16338" s="12">
        <f t="shared" si="255"/>
        <v>164.86500000000001</v>
      </c>
    </row>
    <row r="16339" spans="1:7" x14ac:dyDescent="0.25">
      <c r="A16339" t="s">
        <v>21391</v>
      </c>
      <c r="B16339" t="s">
        <v>30657</v>
      </c>
      <c r="C16339" t="s">
        <v>30658</v>
      </c>
      <c r="D16339" t="s">
        <v>12</v>
      </c>
      <c r="E16339" s="12">
        <v>183.18333333333334</v>
      </c>
      <c r="F16339" s="13">
        <v>0.1</v>
      </c>
      <c r="G16339" s="12">
        <f t="shared" si="255"/>
        <v>164.86500000000001</v>
      </c>
    </row>
    <row r="16340" spans="1:7" x14ac:dyDescent="0.25">
      <c r="A16340" t="s">
        <v>21391</v>
      </c>
      <c r="B16340" t="s">
        <v>30659</v>
      </c>
      <c r="C16340" t="s">
        <v>30660</v>
      </c>
      <c r="D16340" t="s">
        <v>12</v>
      </c>
      <c r="E16340" s="12">
        <v>178.18333333333334</v>
      </c>
      <c r="F16340" s="13">
        <v>0.1</v>
      </c>
      <c r="G16340" s="12">
        <f t="shared" si="255"/>
        <v>160.36500000000001</v>
      </c>
    </row>
    <row r="16341" spans="1:7" x14ac:dyDescent="0.25">
      <c r="A16341" t="s">
        <v>21391</v>
      </c>
      <c r="B16341" t="s">
        <v>30661</v>
      </c>
      <c r="C16341" t="s">
        <v>30662</v>
      </c>
      <c r="D16341" t="s">
        <v>12</v>
      </c>
      <c r="E16341" s="12">
        <v>170.61666666666667</v>
      </c>
      <c r="F16341" s="13">
        <v>0.1</v>
      </c>
      <c r="G16341" s="12">
        <f t="shared" si="255"/>
        <v>153.55500000000001</v>
      </c>
    </row>
    <row r="16342" spans="1:7" x14ac:dyDescent="0.25">
      <c r="A16342" t="s">
        <v>21391</v>
      </c>
      <c r="B16342" t="s">
        <v>30663</v>
      </c>
      <c r="C16342" t="s">
        <v>30664</v>
      </c>
      <c r="D16342" t="s">
        <v>12</v>
      </c>
      <c r="E16342" s="12">
        <v>159.19999999999999</v>
      </c>
      <c r="F16342" s="13">
        <v>0.1</v>
      </c>
      <c r="G16342" s="12">
        <f t="shared" si="255"/>
        <v>143.28</v>
      </c>
    </row>
    <row r="16343" spans="1:7" x14ac:dyDescent="0.25">
      <c r="A16343" t="s">
        <v>21391</v>
      </c>
      <c r="B16343" t="s">
        <v>30665</v>
      </c>
      <c r="C16343" t="s">
        <v>30666</v>
      </c>
      <c r="D16343" t="s">
        <v>12</v>
      </c>
      <c r="E16343" s="12">
        <v>159.19999999999999</v>
      </c>
      <c r="F16343" s="13">
        <v>0.1</v>
      </c>
      <c r="G16343" s="12">
        <f t="shared" si="255"/>
        <v>143.28</v>
      </c>
    </row>
    <row r="16344" spans="1:7" x14ac:dyDescent="0.25">
      <c r="A16344" t="s">
        <v>21391</v>
      </c>
      <c r="B16344" t="s">
        <v>30667</v>
      </c>
      <c r="C16344" t="s">
        <v>30668</v>
      </c>
      <c r="D16344" t="s">
        <v>12</v>
      </c>
      <c r="E16344" s="12">
        <v>156.66666666666669</v>
      </c>
      <c r="F16344" s="13">
        <v>0.1</v>
      </c>
      <c r="G16344" s="12">
        <f t="shared" si="255"/>
        <v>141.00000000000003</v>
      </c>
    </row>
    <row r="16345" spans="1:7" x14ac:dyDescent="0.25">
      <c r="A16345" t="s">
        <v>21391</v>
      </c>
      <c r="B16345" t="s">
        <v>30669</v>
      </c>
      <c r="C16345" t="s">
        <v>30670</v>
      </c>
      <c r="D16345" t="s">
        <v>12</v>
      </c>
      <c r="E16345" s="12">
        <v>143.86666666666667</v>
      </c>
      <c r="F16345" s="13">
        <v>0.1</v>
      </c>
      <c r="G16345" s="12">
        <f t="shared" si="255"/>
        <v>129.48000000000002</v>
      </c>
    </row>
    <row r="16346" spans="1:7" x14ac:dyDescent="0.25">
      <c r="A16346" t="s">
        <v>21391</v>
      </c>
      <c r="B16346" t="s">
        <v>30671</v>
      </c>
      <c r="C16346" t="s">
        <v>30672</v>
      </c>
      <c r="D16346" t="s">
        <v>12</v>
      </c>
      <c r="E16346" s="12">
        <v>139.03333333333333</v>
      </c>
      <c r="F16346" s="13">
        <v>0.1</v>
      </c>
      <c r="G16346" s="12">
        <f t="shared" si="255"/>
        <v>125.13</v>
      </c>
    </row>
    <row r="16347" spans="1:7" x14ac:dyDescent="0.25">
      <c r="A16347" t="s">
        <v>21391</v>
      </c>
      <c r="B16347" t="s">
        <v>30673</v>
      </c>
      <c r="C16347" t="s">
        <v>30674</v>
      </c>
      <c r="D16347" t="s">
        <v>12</v>
      </c>
      <c r="E16347" s="12">
        <v>131.86666666666667</v>
      </c>
      <c r="F16347" s="13">
        <v>0.1</v>
      </c>
      <c r="G16347" s="12">
        <f t="shared" si="255"/>
        <v>118.68</v>
      </c>
    </row>
    <row r="16348" spans="1:7" x14ac:dyDescent="0.25">
      <c r="A16348" t="s">
        <v>21391</v>
      </c>
      <c r="B16348" t="s">
        <v>30675</v>
      </c>
      <c r="C16348" t="s">
        <v>30676</v>
      </c>
      <c r="D16348" t="s">
        <v>12</v>
      </c>
      <c r="E16348" s="12">
        <v>126.63333333333334</v>
      </c>
      <c r="F16348" s="13">
        <v>0.1</v>
      </c>
      <c r="G16348" s="12">
        <f t="shared" si="255"/>
        <v>113.97000000000001</v>
      </c>
    </row>
    <row r="16349" spans="1:7" x14ac:dyDescent="0.25">
      <c r="A16349" t="s">
        <v>21391</v>
      </c>
      <c r="B16349" t="s">
        <v>30677</v>
      </c>
      <c r="C16349" t="s">
        <v>30678</v>
      </c>
      <c r="D16349" t="s">
        <v>12</v>
      </c>
      <c r="E16349" s="12">
        <v>115.60000000000001</v>
      </c>
      <c r="F16349" s="13">
        <v>0.1</v>
      </c>
      <c r="G16349" s="12">
        <f t="shared" si="255"/>
        <v>104.04</v>
      </c>
    </row>
    <row r="16350" spans="1:7" x14ac:dyDescent="0.25">
      <c r="A16350" t="s">
        <v>21391</v>
      </c>
      <c r="B16350" t="s">
        <v>30679</v>
      </c>
      <c r="C16350" t="s">
        <v>30680</v>
      </c>
      <c r="D16350" t="s">
        <v>12</v>
      </c>
      <c r="E16350" s="12">
        <v>71.116666666666674</v>
      </c>
      <c r="F16350" s="13">
        <v>0.1</v>
      </c>
      <c r="G16350" s="12">
        <f t="shared" si="255"/>
        <v>64.00500000000001</v>
      </c>
    </row>
    <row r="16351" spans="1:7" x14ac:dyDescent="0.25">
      <c r="A16351" t="s">
        <v>21391</v>
      </c>
      <c r="B16351" t="s">
        <v>30681</v>
      </c>
      <c r="C16351" t="s">
        <v>30682</v>
      </c>
      <c r="D16351" t="s">
        <v>12</v>
      </c>
      <c r="E16351" s="12">
        <v>47.283333333333339</v>
      </c>
      <c r="F16351" s="13">
        <v>0.1</v>
      </c>
      <c r="G16351" s="12">
        <f t="shared" si="255"/>
        <v>42.555000000000007</v>
      </c>
    </row>
    <row r="16352" spans="1:7" x14ac:dyDescent="0.25">
      <c r="A16352" t="s">
        <v>21391</v>
      </c>
      <c r="B16352" t="s">
        <v>30683</v>
      </c>
      <c r="C16352" t="s">
        <v>30684</v>
      </c>
      <c r="D16352" t="s">
        <v>12</v>
      </c>
      <c r="E16352" s="12">
        <v>47.283333333333339</v>
      </c>
      <c r="F16352" s="13">
        <v>0.1</v>
      </c>
      <c r="G16352" s="12">
        <f t="shared" si="255"/>
        <v>42.555000000000007</v>
      </c>
    </row>
    <row r="16353" spans="1:7" x14ac:dyDescent="0.25">
      <c r="A16353" t="s">
        <v>21391</v>
      </c>
      <c r="B16353" t="s">
        <v>30685</v>
      </c>
      <c r="C16353" t="s">
        <v>30686</v>
      </c>
      <c r="D16353" t="s">
        <v>12</v>
      </c>
      <c r="E16353" s="12">
        <v>741.33333333333337</v>
      </c>
      <c r="F16353" s="13">
        <v>0.1</v>
      </c>
      <c r="G16353" s="12">
        <f t="shared" si="255"/>
        <v>667.2</v>
      </c>
    </row>
    <row r="16354" spans="1:7" x14ac:dyDescent="0.25">
      <c r="A16354" t="s">
        <v>21391</v>
      </c>
      <c r="B16354" t="s">
        <v>30687</v>
      </c>
      <c r="C16354" t="s">
        <v>30688</v>
      </c>
      <c r="D16354" t="s">
        <v>12</v>
      </c>
      <c r="E16354" s="12">
        <v>477.33333333333331</v>
      </c>
      <c r="F16354" s="13">
        <v>0.1</v>
      </c>
      <c r="G16354" s="12">
        <f t="shared" si="255"/>
        <v>429.59999999999997</v>
      </c>
    </row>
    <row r="16355" spans="1:7" x14ac:dyDescent="0.25">
      <c r="A16355" t="s">
        <v>21391</v>
      </c>
      <c r="B16355" t="s">
        <v>30689</v>
      </c>
      <c r="C16355" t="s">
        <v>30690</v>
      </c>
      <c r="D16355" t="s">
        <v>12</v>
      </c>
      <c r="E16355" s="12">
        <v>81</v>
      </c>
      <c r="F16355" s="13">
        <v>0.1</v>
      </c>
      <c r="G16355" s="12">
        <f t="shared" si="255"/>
        <v>72.900000000000006</v>
      </c>
    </row>
    <row r="16356" spans="1:7" x14ac:dyDescent="0.25">
      <c r="A16356" t="s">
        <v>21391</v>
      </c>
      <c r="B16356" t="s">
        <v>30691</v>
      </c>
      <c r="C16356" t="s">
        <v>30692</v>
      </c>
      <c r="D16356" t="s">
        <v>12</v>
      </c>
      <c r="E16356" s="12">
        <v>174.65</v>
      </c>
      <c r="F16356" s="13">
        <v>0.1</v>
      </c>
      <c r="G16356" s="12">
        <f t="shared" si="255"/>
        <v>157.185</v>
      </c>
    </row>
    <row r="16357" spans="1:7" x14ac:dyDescent="0.25">
      <c r="A16357" t="s">
        <v>21391</v>
      </c>
      <c r="B16357" t="s">
        <v>30693</v>
      </c>
      <c r="C16357" t="s">
        <v>30694</v>
      </c>
      <c r="D16357" t="s">
        <v>12</v>
      </c>
      <c r="E16357" s="12">
        <v>99.083333333333343</v>
      </c>
      <c r="F16357" s="13">
        <v>0.1</v>
      </c>
      <c r="G16357" s="12">
        <f t="shared" si="255"/>
        <v>89.175000000000011</v>
      </c>
    </row>
    <row r="16358" spans="1:7" x14ac:dyDescent="0.25">
      <c r="A16358" t="s">
        <v>21391</v>
      </c>
      <c r="B16358" t="s">
        <v>30695</v>
      </c>
      <c r="C16358" t="s">
        <v>30696</v>
      </c>
      <c r="D16358" t="s">
        <v>12</v>
      </c>
      <c r="E16358" s="12">
        <v>907.1</v>
      </c>
      <c r="F16358" s="13">
        <v>0.1</v>
      </c>
      <c r="G16358" s="12">
        <f t="shared" si="255"/>
        <v>816.39</v>
      </c>
    </row>
    <row r="16359" spans="1:7" x14ac:dyDescent="0.25">
      <c r="A16359" t="s">
        <v>21391</v>
      </c>
      <c r="B16359" t="s">
        <v>30697</v>
      </c>
      <c r="C16359" t="s">
        <v>30698</v>
      </c>
      <c r="D16359" t="s">
        <v>12</v>
      </c>
      <c r="E16359" s="12">
        <v>1253.3333333333335</v>
      </c>
      <c r="F16359" s="13">
        <v>0.1</v>
      </c>
      <c r="G16359" s="12">
        <f t="shared" si="255"/>
        <v>1128.0000000000002</v>
      </c>
    </row>
    <row r="16360" spans="1:7" x14ac:dyDescent="0.25">
      <c r="A16360" t="s">
        <v>21391</v>
      </c>
      <c r="B16360" t="s">
        <v>30699</v>
      </c>
      <c r="C16360" t="s">
        <v>30700</v>
      </c>
      <c r="D16360" t="s">
        <v>12</v>
      </c>
      <c r="E16360" s="12">
        <v>187.21666666666667</v>
      </c>
      <c r="F16360" s="13">
        <v>0.1</v>
      </c>
      <c r="G16360" s="12">
        <f t="shared" si="255"/>
        <v>168.495</v>
      </c>
    </row>
    <row r="16361" spans="1:7" x14ac:dyDescent="0.25">
      <c r="A16361" t="s">
        <v>21391</v>
      </c>
      <c r="B16361" t="s">
        <v>30701</v>
      </c>
      <c r="C16361" t="s">
        <v>30702</v>
      </c>
      <c r="D16361" t="s">
        <v>12</v>
      </c>
      <c r="E16361" s="12">
        <v>206.65</v>
      </c>
      <c r="F16361" s="13">
        <v>0.1</v>
      </c>
      <c r="G16361" s="12">
        <f t="shared" si="255"/>
        <v>185.98500000000001</v>
      </c>
    </row>
    <row r="16362" spans="1:7" x14ac:dyDescent="0.25">
      <c r="A16362" t="s">
        <v>21391</v>
      </c>
      <c r="B16362" t="s">
        <v>30703</v>
      </c>
      <c r="C16362" t="s">
        <v>30704</v>
      </c>
      <c r="D16362" t="s">
        <v>12</v>
      </c>
      <c r="E16362" s="12">
        <v>355</v>
      </c>
      <c r="F16362" s="13">
        <v>0.1</v>
      </c>
      <c r="G16362" s="12">
        <f t="shared" si="255"/>
        <v>319.5</v>
      </c>
    </row>
    <row r="16363" spans="1:7" x14ac:dyDescent="0.25">
      <c r="A16363" t="s">
        <v>21391</v>
      </c>
      <c r="B16363" t="s">
        <v>30705</v>
      </c>
      <c r="C16363" t="s">
        <v>30706</v>
      </c>
      <c r="D16363" t="s">
        <v>12</v>
      </c>
      <c r="E16363" s="12">
        <v>900</v>
      </c>
      <c r="F16363" s="13">
        <v>0.1</v>
      </c>
      <c r="G16363" s="12">
        <f t="shared" si="255"/>
        <v>810</v>
      </c>
    </row>
    <row r="16364" spans="1:7" x14ac:dyDescent="0.25">
      <c r="A16364" t="s">
        <v>21391</v>
      </c>
      <c r="B16364" t="s">
        <v>30707</v>
      </c>
      <c r="C16364" t="s">
        <v>30708</v>
      </c>
      <c r="D16364" t="s">
        <v>12</v>
      </c>
      <c r="E16364" s="12">
        <v>446.9666666666667</v>
      </c>
      <c r="F16364" s="13">
        <v>0.1</v>
      </c>
      <c r="G16364" s="12">
        <f t="shared" si="255"/>
        <v>402.27000000000004</v>
      </c>
    </row>
    <row r="16365" spans="1:7" x14ac:dyDescent="0.25">
      <c r="A16365" t="s">
        <v>21391</v>
      </c>
      <c r="B16365" t="s">
        <v>30709</v>
      </c>
      <c r="C16365" t="s">
        <v>30710</v>
      </c>
      <c r="D16365" t="s">
        <v>12</v>
      </c>
      <c r="E16365" s="12">
        <v>605.9666666666667</v>
      </c>
      <c r="F16365" s="13">
        <v>0.1</v>
      </c>
      <c r="G16365" s="12">
        <f t="shared" si="255"/>
        <v>545.37</v>
      </c>
    </row>
    <row r="16366" spans="1:7" x14ac:dyDescent="0.25">
      <c r="A16366" t="s">
        <v>21391</v>
      </c>
      <c r="B16366" t="s">
        <v>30711</v>
      </c>
      <c r="C16366" t="s">
        <v>30712</v>
      </c>
      <c r="D16366" t="s">
        <v>12</v>
      </c>
      <c r="E16366" s="12">
        <v>772.6</v>
      </c>
      <c r="F16366" s="13">
        <v>0.1</v>
      </c>
      <c r="G16366" s="12">
        <f t="shared" si="255"/>
        <v>695.34</v>
      </c>
    </row>
    <row r="16367" spans="1:7" x14ac:dyDescent="0.25">
      <c r="A16367" t="s">
        <v>21391</v>
      </c>
      <c r="B16367" t="s">
        <v>30713</v>
      </c>
      <c r="C16367" t="s">
        <v>30714</v>
      </c>
      <c r="D16367" t="s">
        <v>12</v>
      </c>
      <c r="E16367" s="12">
        <v>282.25</v>
      </c>
      <c r="F16367" s="13">
        <v>0.1</v>
      </c>
      <c r="G16367" s="12">
        <f t="shared" si="255"/>
        <v>254.02500000000001</v>
      </c>
    </row>
    <row r="16368" spans="1:7" x14ac:dyDescent="0.25">
      <c r="A16368" t="s">
        <v>21391</v>
      </c>
      <c r="B16368" t="s">
        <v>30715</v>
      </c>
      <c r="C16368" t="s">
        <v>30716</v>
      </c>
      <c r="D16368" t="s">
        <v>12</v>
      </c>
      <c r="E16368" s="12">
        <v>255.38333333333333</v>
      </c>
      <c r="F16368" s="13">
        <v>0.1</v>
      </c>
      <c r="G16368" s="12">
        <f t="shared" si="255"/>
        <v>229.845</v>
      </c>
    </row>
    <row r="16369" spans="1:7" x14ac:dyDescent="0.25">
      <c r="A16369" t="s">
        <v>21391</v>
      </c>
      <c r="B16369" t="s">
        <v>30717</v>
      </c>
      <c r="C16369" t="s">
        <v>30718</v>
      </c>
      <c r="D16369" t="s">
        <v>12</v>
      </c>
      <c r="E16369" s="12">
        <v>1099.8166666666666</v>
      </c>
      <c r="F16369" s="13">
        <v>0.1</v>
      </c>
      <c r="G16369" s="12">
        <f t="shared" si="255"/>
        <v>989.83499999999992</v>
      </c>
    </row>
    <row r="16370" spans="1:7" x14ac:dyDescent="0.25">
      <c r="A16370" t="s">
        <v>21391</v>
      </c>
      <c r="B16370" t="s">
        <v>30719</v>
      </c>
      <c r="C16370" t="s">
        <v>30720</v>
      </c>
      <c r="D16370" t="s">
        <v>12</v>
      </c>
      <c r="E16370" s="12">
        <v>1551.6333333333334</v>
      </c>
      <c r="F16370" s="13">
        <v>0.1</v>
      </c>
      <c r="G16370" s="12">
        <f t="shared" si="255"/>
        <v>1396.47</v>
      </c>
    </row>
    <row r="16371" spans="1:7" x14ac:dyDescent="0.25">
      <c r="A16371" t="s">
        <v>21391</v>
      </c>
      <c r="B16371" t="s">
        <v>30721</v>
      </c>
      <c r="C16371" t="s">
        <v>30722</v>
      </c>
      <c r="D16371" t="s">
        <v>12</v>
      </c>
      <c r="E16371" s="12">
        <v>796.68333333333339</v>
      </c>
      <c r="F16371" s="13">
        <v>0.1</v>
      </c>
      <c r="G16371" s="12">
        <f t="shared" si="255"/>
        <v>717.0150000000001</v>
      </c>
    </row>
    <row r="16372" spans="1:7" x14ac:dyDescent="0.25">
      <c r="A16372" t="s">
        <v>21391</v>
      </c>
      <c r="B16372" t="s">
        <v>30723</v>
      </c>
      <c r="C16372" t="s">
        <v>30724</v>
      </c>
      <c r="D16372" t="s">
        <v>12</v>
      </c>
      <c r="E16372" s="12">
        <v>2265.1833333333334</v>
      </c>
      <c r="F16372" s="13">
        <v>0.1</v>
      </c>
      <c r="G16372" s="12">
        <f t="shared" si="255"/>
        <v>2038.6650000000002</v>
      </c>
    </row>
    <row r="16373" spans="1:7" x14ac:dyDescent="0.25">
      <c r="A16373" t="s">
        <v>21391</v>
      </c>
      <c r="B16373" t="s">
        <v>30725</v>
      </c>
      <c r="C16373" t="s">
        <v>30726</v>
      </c>
      <c r="D16373" t="s">
        <v>12</v>
      </c>
      <c r="E16373" s="12">
        <v>119.45</v>
      </c>
      <c r="F16373" s="13">
        <v>0.1</v>
      </c>
      <c r="G16373" s="12">
        <f t="shared" si="255"/>
        <v>107.50500000000001</v>
      </c>
    </row>
    <row r="16374" spans="1:7" x14ac:dyDescent="0.25">
      <c r="A16374" t="s">
        <v>21391</v>
      </c>
      <c r="B16374" t="s">
        <v>30727</v>
      </c>
      <c r="C16374" t="s">
        <v>30728</v>
      </c>
      <c r="D16374" t="s">
        <v>12</v>
      </c>
      <c r="E16374" s="12">
        <v>244.36666666666667</v>
      </c>
      <c r="F16374" s="13">
        <v>0.1</v>
      </c>
      <c r="G16374" s="12">
        <f t="shared" si="255"/>
        <v>219.93</v>
      </c>
    </row>
    <row r="16375" spans="1:7" x14ac:dyDescent="0.25">
      <c r="A16375" t="s">
        <v>21391</v>
      </c>
      <c r="B16375" t="s">
        <v>30729</v>
      </c>
      <c r="C16375" t="s">
        <v>30730</v>
      </c>
      <c r="D16375" t="s">
        <v>12</v>
      </c>
      <c r="E16375" s="12">
        <v>131.13333333333335</v>
      </c>
      <c r="F16375" s="13">
        <v>0.1</v>
      </c>
      <c r="G16375" s="12">
        <f t="shared" si="255"/>
        <v>118.02000000000002</v>
      </c>
    </row>
    <row r="16376" spans="1:7" x14ac:dyDescent="0.25">
      <c r="A16376" t="s">
        <v>21391</v>
      </c>
      <c r="B16376" t="s">
        <v>30731</v>
      </c>
      <c r="C16376" t="s">
        <v>30732</v>
      </c>
      <c r="D16376" t="s">
        <v>12</v>
      </c>
      <c r="E16376" s="12">
        <v>46.433333333333337</v>
      </c>
      <c r="F16376" s="13">
        <v>0.1</v>
      </c>
      <c r="G16376" s="12">
        <f t="shared" si="255"/>
        <v>41.790000000000006</v>
      </c>
    </row>
    <row r="16377" spans="1:7" x14ac:dyDescent="0.25">
      <c r="A16377" t="s">
        <v>21391</v>
      </c>
      <c r="B16377" t="s">
        <v>30733</v>
      </c>
      <c r="C16377" t="s">
        <v>30734</v>
      </c>
      <c r="D16377" t="s">
        <v>12</v>
      </c>
      <c r="E16377" s="12">
        <v>162.60000000000002</v>
      </c>
      <c r="F16377" s="13">
        <v>0.1</v>
      </c>
      <c r="G16377" s="12">
        <f t="shared" si="255"/>
        <v>146.34000000000003</v>
      </c>
    </row>
    <row r="16378" spans="1:7" x14ac:dyDescent="0.25">
      <c r="A16378" t="s">
        <v>21391</v>
      </c>
      <c r="B16378" t="s">
        <v>30735</v>
      </c>
      <c r="C16378" t="s">
        <v>30736</v>
      </c>
      <c r="D16378" t="s">
        <v>12</v>
      </c>
      <c r="E16378" s="12">
        <v>281.11666666666667</v>
      </c>
      <c r="F16378" s="13">
        <v>0.1</v>
      </c>
      <c r="G16378" s="12">
        <f t="shared" si="255"/>
        <v>253.00500000000002</v>
      </c>
    </row>
    <row r="16379" spans="1:7" x14ac:dyDescent="0.25">
      <c r="A16379" t="s">
        <v>21391</v>
      </c>
      <c r="B16379" t="s">
        <v>30737</v>
      </c>
      <c r="C16379" t="s">
        <v>30738</v>
      </c>
      <c r="D16379" t="s">
        <v>12</v>
      </c>
      <c r="E16379" s="12">
        <v>85.383333333333326</v>
      </c>
      <c r="F16379" s="13">
        <v>0.1</v>
      </c>
      <c r="G16379" s="12">
        <f t="shared" si="255"/>
        <v>76.844999999999999</v>
      </c>
    </row>
    <row r="16380" spans="1:7" x14ac:dyDescent="0.25">
      <c r="A16380" t="s">
        <v>21391</v>
      </c>
      <c r="B16380" t="s">
        <v>30739</v>
      </c>
      <c r="C16380" t="s">
        <v>30740</v>
      </c>
      <c r="D16380" t="s">
        <v>12</v>
      </c>
      <c r="E16380" s="12">
        <v>243.76666666666665</v>
      </c>
      <c r="F16380" s="13">
        <v>0.1</v>
      </c>
      <c r="G16380" s="12">
        <f t="shared" si="255"/>
        <v>219.39</v>
      </c>
    </row>
    <row r="16381" spans="1:7" x14ac:dyDescent="0.25">
      <c r="A16381" t="s">
        <v>21391</v>
      </c>
      <c r="B16381" t="s">
        <v>30741</v>
      </c>
      <c r="C16381" t="s">
        <v>30742</v>
      </c>
      <c r="D16381" t="s">
        <v>12</v>
      </c>
      <c r="E16381" s="12">
        <v>31.150000000000002</v>
      </c>
      <c r="F16381" s="13">
        <v>0.1</v>
      </c>
      <c r="G16381" s="12">
        <f t="shared" si="255"/>
        <v>28.035000000000004</v>
      </c>
    </row>
    <row r="16382" spans="1:7" x14ac:dyDescent="0.25">
      <c r="A16382" t="s">
        <v>21391</v>
      </c>
      <c r="B16382" t="s">
        <v>30743</v>
      </c>
      <c r="C16382" t="s">
        <v>30744</v>
      </c>
      <c r="D16382" t="s">
        <v>12</v>
      </c>
      <c r="E16382" s="12">
        <v>1162.3166666666666</v>
      </c>
      <c r="F16382" s="13">
        <v>0.1</v>
      </c>
      <c r="G16382" s="12">
        <f t="shared" si="255"/>
        <v>1046.085</v>
      </c>
    </row>
    <row r="16383" spans="1:7" x14ac:dyDescent="0.25">
      <c r="A16383" t="s">
        <v>21391</v>
      </c>
      <c r="B16383" t="s">
        <v>30745</v>
      </c>
      <c r="C16383" t="s">
        <v>30746</v>
      </c>
      <c r="D16383" t="s">
        <v>12</v>
      </c>
      <c r="E16383" s="12">
        <v>23.95</v>
      </c>
      <c r="F16383" s="13">
        <v>0.1</v>
      </c>
      <c r="G16383" s="12">
        <f t="shared" si="255"/>
        <v>21.555</v>
      </c>
    </row>
    <row r="16384" spans="1:7" x14ac:dyDescent="0.25">
      <c r="A16384" t="s">
        <v>21391</v>
      </c>
      <c r="B16384" t="s">
        <v>30747</v>
      </c>
      <c r="C16384" t="s">
        <v>30748</v>
      </c>
      <c r="D16384" t="s">
        <v>12</v>
      </c>
      <c r="E16384" s="12">
        <v>481.4666666666667</v>
      </c>
      <c r="F16384" s="13">
        <v>0.1</v>
      </c>
      <c r="G16384" s="12">
        <f t="shared" si="255"/>
        <v>433.32000000000005</v>
      </c>
    </row>
    <row r="16385" spans="1:7" x14ac:dyDescent="0.25">
      <c r="A16385" t="s">
        <v>21391</v>
      </c>
      <c r="B16385" t="s">
        <v>30749</v>
      </c>
      <c r="C16385" t="s">
        <v>30750</v>
      </c>
      <c r="D16385" t="s">
        <v>12</v>
      </c>
      <c r="E16385" s="12">
        <v>248.45</v>
      </c>
      <c r="F16385" s="13">
        <v>0.1</v>
      </c>
      <c r="G16385" s="12">
        <f t="shared" si="255"/>
        <v>223.60499999999999</v>
      </c>
    </row>
    <row r="16386" spans="1:7" x14ac:dyDescent="0.25">
      <c r="A16386" t="s">
        <v>21391</v>
      </c>
      <c r="B16386" t="s">
        <v>30751</v>
      </c>
      <c r="C16386" t="s">
        <v>30752</v>
      </c>
      <c r="D16386" t="s">
        <v>12</v>
      </c>
      <c r="E16386" s="12">
        <v>51.733333333333334</v>
      </c>
      <c r="F16386" s="13">
        <v>0.1</v>
      </c>
      <c r="G16386" s="12">
        <f t="shared" si="255"/>
        <v>46.56</v>
      </c>
    </row>
    <row r="16387" spans="1:7" x14ac:dyDescent="0.25">
      <c r="A16387" t="s">
        <v>21391</v>
      </c>
      <c r="B16387" t="s">
        <v>30753</v>
      </c>
      <c r="C16387" t="s">
        <v>30754</v>
      </c>
      <c r="D16387" t="s">
        <v>12</v>
      </c>
      <c r="E16387" s="12">
        <v>59.283333333333339</v>
      </c>
      <c r="F16387" s="13">
        <v>0.1</v>
      </c>
      <c r="G16387" s="12">
        <f t="shared" si="255"/>
        <v>53.355000000000004</v>
      </c>
    </row>
    <row r="16388" spans="1:7" x14ac:dyDescent="0.25">
      <c r="A16388" t="s">
        <v>21391</v>
      </c>
      <c r="B16388" t="s">
        <v>30755</v>
      </c>
      <c r="C16388" t="s">
        <v>30756</v>
      </c>
      <c r="D16388" t="s">
        <v>12</v>
      </c>
      <c r="E16388" s="12">
        <v>1702.45</v>
      </c>
      <c r="F16388" s="13">
        <v>0.1</v>
      </c>
      <c r="G16388" s="12">
        <f t="shared" si="255"/>
        <v>1532.2050000000002</v>
      </c>
    </row>
    <row r="16389" spans="1:7" x14ac:dyDescent="0.25">
      <c r="A16389" t="s">
        <v>21391</v>
      </c>
      <c r="B16389" t="s">
        <v>30757</v>
      </c>
      <c r="C16389" t="s">
        <v>30758</v>
      </c>
      <c r="D16389" t="s">
        <v>12</v>
      </c>
      <c r="E16389" s="12">
        <v>65.083333333333329</v>
      </c>
      <c r="F16389" s="13">
        <v>0.1</v>
      </c>
      <c r="G16389" s="12">
        <f t="shared" ref="G16389:G16452" si="256">E16389*(1-F16389)</f>
        <v>58.574999999999996</v>
      </c>
    </row>
    <row r="16390" spans="1:7" x14ac:dyDescent="0.25">
      <c r="A16390" t="s">
        <v>21391</v>
      </c>
      <c r="B16390" t="s">
        <v>30759</v>
      </c>
      <c r="C16390" t="s">
        <v>30760</v>
      </c>
      <c r="D16390" t="s">
        <v>12</v>
      </c>
      <c r="E16390" s="12">
        <v>330.85</v>
      </c>
      <c r="F16390" s="13">
        <v>0.1</v>
      </c>
      <c r="G16390" s="12">
        <f t="shared" si="256"/>
        <v>297.76500000000004</v>
      </c>
    </row>
    <row r="16391" spans="1:7" x14ac:dyDescent="0.25">
      <c r="A16391" t="s">
        <v>21391</v>
      </c>
      <c r="B16391" t="s">
        <v>30761</v>
      </c>
      <c r="C16391" t="s">
        <v>30762</v>
      </c>
      <c r="D16391" t="s">
        <v>12</v>
      </c>
      <c r="E16391" s="12">
        <v>160.80000000000001</v>
      </c>
      <c r="F16391" s="13">
        <v>0.1</v>
      </c>
      <c r="G16391" s="12">
        <f t="shared" si="256"/>
        <v>144.72000000000003</v>
      </c>
    </row>
    <row r="16392" spans="1:7" x14ac:dyDescent="0.25">
      <c r="A16392" t="s">
        <v>21391</v>
      </c>
      <c r="B16392" t="s">
        <v>30763</v>
      </c>
      <c r="C16392" t="s">
        <v>30764</v>
      </c>
      <c r="D16392" t="s">
        <v>12</v>
      </c>
      <c r="E16392" s="12">
        <v>60.416666666666671</v>
      </c>
      <c r="F16392" s="13">
        <v>0.1</v>
      </c>
      <c r="G16392" s="12">
        <f t="shared" si="256"/>
        <v>54.375000000000007</v>
      </c>
    </row>
    <row r="16393" spans="1:7" x14ac:dyDescent="0.25">
      <c r="A16393" t="s">
        <v>21391</v>
      </c>
      <c r="B16393" t="s">
        <v>30765</v>
      </c>
      <c r="C16393" t="s">
        <v>30766</v>
      </c>
      <c r="D16393" t="s">
        <v>12</v>
      </c>
      <c r="E16393" s="12">
        <v>453.86666666666667</v>
      </c>
      <c r="F16393" s="13">
        <v>0.1</v>
      </c>
      <c r="G16393" s="12">
        <f t="shared" si="256"/>
        <v>408.48</v>
      </c>
    </row>
    <row r="16394" spans="1:7" x14ac:dyDescent="0.25">
      <c r="A16394" t="s">
        <v>21391</v>
      </c>
      <c r="B16394" t="s">
        <v>30767</v>
      </c>
      <c r="C16394" t="s">
        <v>30768</v>
      </c>
      <c r="D16394" t="s">
        <v>12</v>
      </c>
      <c r="E16394" s="12">
        <v>319.4666666666667</v>
      </c>
      <c r="F16394" s="13">
        <v>0.1</v>
      </c>
      <c r="G16394" s="12">
        <f t="shared" si="256"/>
        <v>287.52000000000004</v>
      </c>
    </row>
    <row r="16395" spans="1:7" x14ac:dyDescent="0.25">
      <c r="A16395" t="s">
        <v>21391</v>
      </c>
      <c r="B16395" t="s">
        <v>30769</v>
      </c>
      <c r="C16395" t="s">
        <v>30770</v>
      </c>
      <c r="D16395" t="s">
        <v>12</v>
      </c>
      <c r="E16395" s="12">
        <v>586.1</v>
      </c>
      <c r="F16395" s="13">
        <v>0.1</v>
      </c>
      <c r="G16395" s="12">
        <f t="shared" si="256"/>
        <v>527.49</v>
      </c>
    </row>
    <row r="16396" spans="1:7" x14ac:dyDescent="0.25">
      <c r="A16396" t="s">
        <v>21391</v>
      </c>
      <c r="B16396" t="s">
        <v>30771</v>
      </c>
      <c r="C16396" t="s">
        <v>30772</v>
      </c>
      <c r="D16396" t="s">
        <v>12</v>
      </c>
      <c r="E16396" s="12">
        <v>764.23333333333335</v>
      </c>
      <c r="F16396" s="13">
        <v>0.1</v>
      </c>
      <c r="G16396" s="12">
        <f t="shared" si="256"/>
        <v>687.81000000000006</v>
      </c>
    </row>
    <row r="16397" spans="1:7" x14ac:dyDescent="0.25">
      <c r="A16397" t="s">
        <v>21391</v>
      </c>
      <c r="B16397" t="s">
        <v>30773</v>
      </c>
      <c r="C16397" t="s">
        <v>30774</v>
      </c>
      <c r="D16397" t="s">
        <v>12</v>
      </c>
      <c r="E16397" s="12">
        <v>1283.3333333333335</v>
      </c>
      <c r="F16397" s="13">
        <v>0.1</v>
      </c>
      <c r="G16397" s="12">
        <f t="shared" si="256"/>
        <v>1155.0000000000002</v>
      </c>
    </row>
    <row r="16398" spans="1:7" x14ac:dyDescent="0.25">
      <c r="A16398" t="s">
        <v>21391</v>
      </c>
      <c r="B16398" t="s">
        <v>30775</v>
      </c>
      <c r="C16398" t="s">
        <v>30776</v>
      </c>
      <c r="D16398" t="s">
        <v>12</v>
      </c>
      <c r="E16398" s="12">
        <v>2812.4833333333336</v>
      </c>
      <c r="F16398" s="13">
        <v>0.1</v>
      </c>
      <c r="G16398" s="12">
        <f t="shared" si="256"/>
        <v>2531.2350000000001</v>
      </c>
    </row>
    <row r="16399" spans="1:7" x14ac:dyDescent="0.25">
      <c r="A16399" t="s">
        <v>21391</v>
      </c>
      <c r="B16399" t="s">
        <v>30777</v>
      </c>
      <c r="C16399" t="s">
        <v>30778</v>
      </c>
      <c r="D16399" t="s">
        <v>12</v>
      </c>
      <c r="E16399" s="12">
        <v>424.3</v>
      </c>
      <c r="F16399" s="13">
        <v>0.1</v>
      </c>
      <c r="G16399" s="12">
        <f t="shared" si="256"/>
        <v>381.87</v>
      </c>
    </row>
    <row r="16400" spans="1:7" x14ac:dyDescent="0.25">
      <c r="A16400" t="s">
        <v>21391</v>
      </c>
      <c r="B16400" t="s">
        <v>30779</v>
      </c>
      <c r="C16400" t="s">
        <v>30780</v>
      </c>
      <c r="D16400" t="s">
        <v>12</v>
      </c>
      <c r="E16400" s="12">
        <v>343.98333333333335</v>
      </c>
      <c r="F16400" s="13">
        <v>0.1</v>
      </c>
      <c r="G16400" s="12">
        <f t="shared" si="256"/>
        <v>309.58500000000004</v>
      </c>
    </row>
    <row r="16401" spans="1:7" x14ac:dyDescent="0.25">
      <c r="A16401" t="s">
        <v>21391</v>
      </c>
      <c r="B16401" t="s">
        <v>30781</v>
      </c>
      <c r="C16401" t="s">
        <v>30782</v>
      </c>
      <c r="D16401" t="s">
        <v>12</v>
      </c>
      <c r="E16401" s="12">
        <v>53.150000000000006</v>
      </c>
      <c r="F16401" s="13">
        <v>0.1</v>
      </c>
      <c r="G16401" s="12">
        <f t="shared" si="256"/>
        <v>47.835000000000008</v>
      </c>
    </row>
    <row r="16402" spans="1:7" x14ac:dyDescent="0.25">
      <c r="A16402" t="s">
        <v>21391</v>
      </c>
      <c r="B16402" t="s">
        <v>30783</v>
      </c>
      <c r="C16402" t="s">
        <v>30784</v>
      </c>
      <c r="D16402" t="s">
        <v>12</v>
      </c>
      <c r="E16402" s="12">
        <v>343.01666666666671</v>
      </c>
      <c r="F16402" s="13">
        <v>0.1</v>
      </c>
      <c r="G16402" s="12">
        <f t="shared" si="256"/>
        <v>308.71500000000003</v>
      </c>
    </row>
    <row r="16403" spans="1:7" x14ac:dyDescent="0.25">
      <c r="A16403" t="s">
        <v>21391</v>
      </c>
      <c r="B16403" t="s">
        <v>30785</v>
      </c>
      <c r="C16403" t="s">
        <v>30786</v>
      </c>
      <c r="D16403" t="s">
        <v>12</v>
      </c>
      <c r="E16403" s="12">
        <v>889.73333333333346</v>
      </c>
      <c r="F16403" s="13">
        <v>0.1</v>
      </c>
      <c r="G16403" s="12">
        <f t="shared" si="256"/>
        <v>800.7600000000001</v>
      </c>
    </row>
    <row r="16404" spans="1:7" x14ac:dyDescent="0.25">
      <c r="A16404" t="s">
        <v>21391</v>
      </c>
      <c r="B16404" t="s">
        <v>30787</v>
      </c>
      <c r="C16404" t="s">
        <v>30788</v>
      </c>
      <c r="D16404" t="s">
        <v>12</v>
      </c>
      <c r="E16404" s="12">
        <v>456.26666666666665</v>
      </c>
      <c r="F16404" s="13">
        <v>0.1</v>
      </c>
      <c r="G16404" s="12">
        <f t="shared" si="256"/>
        <v>410.64</v>
      </c>
    </row>
    <row r="16405" spans="1:7" x14ac:dyDescent="0.25">
      <c r="A16405" t="s">
        <v>21391</v>
      </c>
      <c r="B16405" t="s">
        <v>30789</v>
      </c>
      <c r="C16405" t="s">
        <v>30790</v>
      </c>
      <c r="D16405" t="s">
        <v>12</v>
      </c>
      <c r="E16405" s="12">
        <v>412.25</v>
      </c>
      <c r="F16405" s="13">
        <v>0.1</v>
      </c>
      <c r="G16405" s="12">
        <f t="shared" si="256"/>
        <v>371.02500000000003</v>
      </c>
    </row>
    <row r="16406" spans="1:7" x14ac:dyDescent="0.25">
      <c r="A16406" t="s">
        <v>21391</v>
      </c>
      <c r="B16406" t="s">
        <v>30791</v>
      </c>
      <c r="C16406" t="s">
        <v>30792</v>
      </c>
      <c r="D16406" t="s">
        <v>12</v>
      </c>
      <c r="E16406" s="12">
        <v>818.43333333333339</v>
      </c>
      <c r="F16406" s="13">
        <v>0.1</v>
      </c>
      <c r="G16406" s="12">
        <f t="shared" si="256"/>
        <v>736.59</v>
      </c>
    </row>
    <row r="16407" spans="1:7" x14ac:dyDescent="0.25">
      <c r="A16407" t="s">
        <v>21391</v>
      </c>
      <c r="B16407" t="s">
        <v>30793</v>
      </c>
      <c r="C16407" t="s">
        <v>30794</v>
      </c>
      <c r="D16407" t="s">
        <v>12</v>
      </c>
      <c r="E16407" s="12">
        <v>980.88333333333333</v>
      </c>
      <c r="F16407" s="13">
        <v>0.1</v>
      </c>
      <c r="G16407" s="12">
        <f t="shared" si="256"/>
        <v>882.79499999999996</v>
      </c>
    </row>
    <row r="16408" spans="1:7" x14ac:dyDescent="0.25">
      <c r="A16408" t="s">
        <v>21391</v>
      </c>
      <c r="B16408" t="s">
        <v>30795</v>
      </c>
      <c r="C16408" t="s">
        <v>30796</v>
      </c>
      <c r="D16408" t="s">
        <v>12</v>
      </c>
      <c r="E16408" s="12">
        <v>3619.4333333333334</v>
      </c>
      <c r="F16408" s="13">
        <v>0.1</v>
      </c>
      <c r="G16408" s="12">
        <f t="shared" si="256"/>
        <v>3257.4900000000002</v>
      </c>
    </row>
    <row r="16409" spans="1:7" x14ac:dyDescent="0.25">
      <c r="A16409" t="s">
        <v>21391</v>
      </c>
      <c r="B16409" t="s">
        <v>30797</v>
      </c>
      <c r="C16409" t="s">
        <v>30798</v>
      </c>
      <c r="D16409" t="s">
        <v>12</v>
      </c>
      <c r="E16409" s="12">
        <v>645.83333333333337</v>
      </c>
      <c r="F16409" s="13">
        <v>0.1</v>
      </c>
      <c r="G16409" s="12">
        <f t="shared" si="256"/>
        <v>581.25</v>
      </c>
    </row>
    <row r="16410" spans="1:7" x14ac:dyDescent="0.25">
      <c r="A16410" t="s">
        <v>21391</v>
      </c>
      <c r="B16410" t="s">
        <v>30799</v>
      </c>
      <c r="C16410" t="s">
        <v>30800</v>
      </c>
      <c r="D16410" t="s">
        <v>12</v>
      </c>
      <c r="E16410" s="12">
        <v>326.66666666666669</v>
      </c>
      <c r="F16410" s="13">
        <v>0.1</v>
      </c>
      <c r="G16410" s="12">
        <f t="shared" si="256"/>
        <v>294</v>
      </c>
    </row>
    <row r="16411" spans="1:7" x14ac:dyDescent="0.25">
      <c r="A16411" t="s">
        <v>21391</v>
      </c>
      <c r="B16411" t="s">
        <v>30801</v>
      </c>
      <c r="C16411" t="s">
        <v>30802</v>
      </c>
      <c r="D16411" t="s">
        <v>12</v>
      </c>
      <c r="E16411" s="12">
        <v>71.666666666666671</v>
      </c>
      <c r="F16411" s="13">
        <v>0.1</v>
      </c>
      <c r="G16411" s="12">
        <f t="shared" si="256"/>
        <v>64.5</v>
      </c>
    </row>
    <row r="16412" spans="1:7" x14ac:dyDescent="0.25">
      <c r="A16412" t="s">
        <v>21391</v>
      </c>
      <c r="B16412" t="s">
        <v>30803</v>
      </c>
      <c r="C16412" t="s">
        <v>30804</v>
      </c>
      <c r="D16412" t="s">
        <v>12</v>
      </c>
      <c r="E16412" s="12">
        <v>55</v>
      </c>
      <c r="F16412" s="13">
        <v>0.1</v>
      </c>
      <c r="G16412" s="12">
        <f t="shared" si="256"/>
        <v>49.5</v>
      </c>
    </row>
    <row r="16413" spans="1:7" x14ac:dyDescent="0.25">
      <c r="A16413" t="s">
        <v>21391</v>
      </c>
      <c r="B16413" t="s">
        <v>30805</v>
      </c>
      <c r="C16413" t="s">
        <v>30806</v>
      </c>
      <c r="D16413" t="s">
        <v>12</v>
      </c>
      <c r="E16413" s="12">
        <v>53.333333333333336</v>
      </c>
      <c r="F16413" s="13">
        <v>0.1</v>
      </c>
      <c r="G16413" s="12">
        <f t="shared" si="256"/>
        <v>48</v>
      </c>
    </row>
    <row r="16414" spans="1:7" x14ac:dyDescent="0.25">
      <c r="A16414" t="s">
        <v>21391</v>
      </c>
      <c r="B16414" t="s">
        <v>30807</v>
      </c>
      <c r="C16414" t="s">
        <v>30808</v>
      </c>
      <c r="D16414" t="s">
        <v>12</v>
      </c>
      <c r="E16414" s="12">
        <v>56.666666666666671</v>
      </c>
      <c r="F16414" s="13">
        <v>0.1</v>
      </c>
      <c r="G16414" s="12">
        <f t="shared" si="256"/>
        <v>51.000000000000007</v>
      </c>
    </row>
    <row r="16415" spans="1:7" x14ac:dyDescent="0.25">
      <c r="A16415" t="s">
        <v>21391</v>
      </c>
      <c r="B16415" t="s">
        <v>30809</v>
      </c>
      <c r="C16415" t="s">
        <v>30810</v>
      </c>
      <c r="D16415" t="s">
        <v>12</v>
      </c>
      <c r="E16415" s="12">
        <v>402.7166666666667</v>
      </c>
      <c r="F16415" s="13">
        <v>0.1</v>
      </c>
      <c r="G16415" s="12">
        <f t="shared" si="256"/>
        <v>362.44500000000005</v>
      </c>
    </row>
    <row r="16416" spans="1:7" x14ac:dyDescent="0.25">
      <c r="A16416" t="s">
        <v>21391</v>
      </c>
      <c r="B16416" t="s">
        <v>30811</v>
      </c>
      <c r="C16416" t="s">
        <v>30812</v>
      </c>
      <c r="D16416" t="s">
        <v>12</v>
      </c>
      <c r="E16416" s="12">
        <v>55.416666666666671</v>
      </c>
      <c r="F16416" s="13">
        <v>0.1</v>
      </c>
      <c r="G16416" s="12">
        <f t="shared" si="256"/>
        <v>49.875000000000007</v>
      </c>
    </row>
    <row r="16417" spans="1:7" x14ac:dyDescent="0.25">
      <c r="A16417" t="s">
        <v>21391</v>
      </c>
      <c r="B16417" t="s">
        <v>30813</v>
      </c>
      <c r="C16417" t="s">
        <v>30814</v>
      </c>
      <c r="D16417" t="s">
        <v>12</v>
      </c>
      <c r="E16417" s="12">
        <v>213.33333333333334</v>
      </c>
      <c r="F16417" s="13">
        <v>0.1</v>
      </c>
      <c r="G16417" s="12">
        <f t="shared" si="256"/>
        <v>192</v>
      </c>
    </row>
    <row r="16418" spans="1:7" x14ac:dyDescent="0.25">
      <c r="A16418" t="s">
        <v>21391</v>
      </c>
      <c r="B16418" t="s">
        <v>30815</v>
      </c>
      <c r="C16418" t="s">
        <v>30816</v>
      </c>
      <c r="D16418" t="s">
        <v>12</v>
      </c>
      <c r="E16418" s="12">
        <v>225</v>
      </c>
      <c r="F16418" s="13">
        <v>0.1</v>
      </c>
      <c r="G16418" s="12">
        <f t="shared" si="256"/>
        <v>202.5</v>
      </c>
    </row>
    <row r="16419" spans="1:7" x14ac:dyDescent="0.25">
      <c r="A16419" t="s">
        <v>21391</v>
      </c>
      <c r="B16419" t="s">
        <v>30817</v>
      </c>
      <c r="C16419" t="s">
        <v>30818</v>
      </c>
      <c r="D16419" t="s">
        <v>12</v>
      </c>
      <c r="E16419" s="12">
        <v>164.58333333333334</v>
      </c>
      <c r="F16419" s="13">
        <v>0.1</v>
      </c>
      <c r="G16419" s="12">
        <f t="shared" si="256"/>
        <v>148.125</v>
      </c>
    </row>
    <row r="16420" spans="1:7" x14ac:dyDescent="0.25">
      <c r="A16420" t="s">
        <v>21391</v>
      </c>
      <c r="B16420" t="s">
        <v>30819</v>
      </c>
      <c r="C16420" t="s">
        <v>30820</v>
      </c>
      <c r="D16420" t="s">
        <v>12</v>
      </c>
      <c r="E16420" s="12">
        <v>21551.666666666668</v>
      </c>
      <c r="F16420" s="13">
        <v>0.1</v>
      </c>
      <c r="G16420" s="12">
        <f t="shared" si="256"/>
        <v>19396.5</v>
      </c>
    </row>
    <row r="16421" spans="1:7" x14ac:dyDescent="0.25">
      <c r="A16421" t="s">
        <v>21391</v>
      </c>
      <c r="B16421" t="s">
        <v>30821</v>
      </c>
      <c r="C16421" t="s">
        <v>30822</v>
      </c>
      <c r="D16421" t="s">
        <v>12</v>
      </c>
      <c r="E16421" s="12">
        <v>101.25</v>
      </c>
      <c r="F16421" s="13">
        <v>0.1</v>
      </c>
      <c r="G16421" s="12">
        <f t="shared" si="256"/>
        <v>91.125</v>
      </c>
    </row>
    <row r="16422" spans="1:7" x14ac:dyDescent="0.25">
      <c r="A16422" t="s">
        <v>21391</v>
      </c>
      <c r="B16422" t="s">
        <v>30823</v>
      </c>
      <c r="C16422" t="s">
        <v>30824</v>
      </c>
      <c r="D16422" t="s">
        <v>12</v>
      </c>
      <c r="E16422" s="12">
        <v>110.66666666666669</v>
      </c>
      <c r="F16422" s="13">
        <v>0.1</v>
      </c>
      <c r="G16422" s="12">
        <f t="shared" si="256"/>
        <v>99.600000000000023</v>
      </c>
    </row>
    <row r="16423" spans="1:7" x14ac:dyDescent="0.25">
      <c r="A16423" t="s">
        <v>21391</v>
      </c>
      <c r="B16423" t="s">
        <v>30825</v>
      </c>
      <c r="C16423" t="s">
        <v>30826</v>
      </c>
      <c r="D16423" t="s">
        <v>12</v>
      </c>
      <c r="E16423" s="12">
        <v>45</v>
      </c>
      <c r="F16423" s="13">
        <v>0.1</v>
      </c>
      <c r="G16423" s="12">
        <f t="shared" si="256"/>
        <v>40.5</v>
      </c>
    </row>
    <row r="16424" spans="1:7" x14ac:dyDescent="0.25">
      <c r="A16424" t="s">
        <v>21391</v>
      </c>
      <c r="B16424" t="s">
        <v>30827</v>
      </c>
      <c r="C16424" t="s">
        <v>30828</v>
      </c>
      <c r="D16424" t="s">
        <v>12</v>
      </c>
      <c r="E16424" s="12">
        <v>125.10000000000001</v>
      </c>
      <c r="F16424" s="13">
        <v>0.1</v>
      </c>
      <c r="G16424" s="12">
        <f t="shared" si="256"/>
        <v>112.59</v>
      </c>
    </row>
    <row r="16425" spans="1:7" x14ac:dyDescent="0.25">
      <c r="A16425" t="s">
        <v>21391</v>
      </c>
      <c r="B16425" t="s">
        <v>30829</v>
      </c>
      <c r="C16425" t="s">
        <v>30830</v>
      </c>
      <c r="D16425" t="s">
        <v>12</v>
      </c>
      <c r="E16425" s="12">
        <v>205</v>
      </c>
      <c r="F16425" s="13">
        <v>0.1</v>
      </c>
      <c r="G16425" s="12">
        <f t="shared" si="256"/>
        <v>184.5</v>
      </c>
    </row>
    <row r="16426" spans="1:7" x14ac:dyDescent="0.25">
      <c r="A16426" t="s">
        <v>21391</v>
      </c>
      <c r="B16426" t="s">
        <v>30831</v>
      </c>
      <c r="C16426" t="s">
        <v>30832</v>
      </c>
      <c r="D16426" t="s">
        <v>12</v>
      </c>
      <c r="E16426" s="12">
        <v>154.91666666666669</v>
      </c>
      <c r="F16426" s="13">
        <v>0.1</v>
      </c>
      <c r="G16426" s="12">
        <f t="shared" si="256"/>
        <v>139.42500000000001</v>
      </c>
    </row>
    <row r="16427" spans="1:7" x14ac:dyDescent="0.25">
      <c r="A16427" t="s">
        <v>21391</v>
      </c>
      <c r="B16427" t="s">
        <v>30833</v>
      </c>
      <c r="C16427" t="s">
        <v>30834</v>
      </c>
      <c r="D16427" t="s">
        <v>12</v>
      </c>
      <c r="E16427" s="12">
        <v>302.70000000000005</v>
      </c>
      <c r="F16427" s="13">
        <v>0.1</v>
      </c>
      <c r="G16427" s="12">
        <f t="shared" si="256"/>
        <v>272.43000000000006</v>
      </c>
    </row>
    <row r="16428" spans="1:7" x14ac:dyDescent="0.25">
      <c r="A16428" t="s">
        <v>21391</v>
      </c>
      <c r="B16428" t="s">
        <v>30835</v>
      </c>
      <c r="C16428" t="s">
        <v>30836</v>
      </c>
      <c r="D16428" t="s">
        <v>12</v>
      </c>
      <c r="E16428" s="12">
        <v>119.71666666666667</v>
      </c>
      <c r="F16428" s="13">
        <v>0.1</v>
      </c>
      <c r="G16428" s="12">
        <f t="shared" si="256"/>
        <v>107.745</v>
      </c>
    </row>
    <row r="16429" spans="1:7" x14ac:dyDescent="0.25">
      <c r="A16429" t="s">
        <v>21391</v>
      </c>
      <c r="B16429" t="s">
        <v>30837</v>
      </c>
      <c r="C16429" t="s">
        <v>30838</v>
      </c>
      <c r="D16429" t="s">
        <v>12</v>
      </c>
      <c r="E16429" s="12">
        <v>144.60000000000002</v>
      </c>
      <c r="F16429" s="13">
        <v>0.1</v>
      </c>
      <c r="G16429" s="12">
        <f t="shared" si="256"/>
        <v>130.14000000000001</v>
      </c>
    </row>
    <row r="16430" spans="1:7" x14ac:dyDescent="0.25">
      <c r="A16430" t="s">
        <v>21391</v>
      </c>
      <c r="B16430" t="s">
        <v>30839</v>
      </c>
      <c r="C16430" t="s">
        <v>30840</v>
      </c>
      <c r="D16430" t="s">
        <v>12</v>
      </c>
      <c r="E16430" s="12">
        <v>103.33333333333334</v>
      </c>
      <c r="F16430" s="13">
        <v>0.1</v>
      </c>
      <c r="G16430" s="12">
        <f t="shared" si="256"/>
        <v>93.000000000000014</v>
      </c>
    </row>
    <row r="16431" spans="1:7" x14ac:dyDescent="0.25">
      <c r="A16431" t="s">
        <v>21391</v>
      </c>
      <c r="B16431" t="s">
        <v>30841</v>
      </c>
      <c r="C16431" t="s">
        <v>30842</v>
      </c>
      <c r="D16431" t="s">
        <v>12</v>
      </c>
      <c r="E16431" s="12">
        <v>86.25</v>
      </c>
      <c r="F16431" s="13">
        <v>0.1</v>
      </c>
      <c r="G16431" s="12">
        <f t="shared" si="256"/>
        <v>77.625</v>
      </c>
    </row>
    <row r="16432" spans="1:7" x14ac:dyDescent="0.25">
      <c r="A16432" t="s">
        <v>21391</v>
      </c>
      <c r="B16432" t="s">
        <v>30843</v>
      </c>
      <c r="C16432" t="s">
        <v>30844</v>
      </c>
      <c r="D16432" t="s">
        <v>12</v>
      </c>
      <c r="E16432" s="12">
        <v>60.416666666666671</v>
      </c>
      <c r="F16432" s="13">
        <v>0.1</v>
      </c>
      <c r="G16432" s="12">
        <f t="shared" si="256"/>
        <v>54.375000000000007</v>
      </c>
    </row>
    <row r="16433" spans="1:7" x14ac:dyDescent="0.25">
      <c r="A16433" t="s">
        <v>21391</v>
      </c>
      <c r="B16433" t="s">
        <v>30845</v>
      </c>
      <c r="C16433" t="s">
        <v>30846</v>
      </c>
      <c r="D16433" t="s">
        <v>12</v>
      </c>
      <c r="E16433" s="12">
        <v>49.5</v>
      </c>
      <c r="F16433" s="13">
        <v>0.1</v>
      </c>
      <c r="G16433" s="12">
        <f t="shared" si="256"/>
        <v>44.550000000000004</v>
      </c>
    </row>
    <row r="16434" spans="1:7" x14ac:dyDescent="0.25">
      <c r="A16434" t="s">
        <v>21391</v>
      </c>
      <c r="B16434" t="s">
        <v>30847</v>
      </c>
      <c r="C16434" t="s">
        <v>30848</v>
      </c>
      <c r="D16434" t="s">
        <v>12</v>
      </c>
      <c r="E16434" s="12">
        <v>90</v>
      </c>
      <c r="F16434" s="13">
        <v>0.1</v>
      </c>
      <c r="G16434" s="12">
        <f t="shared" si="256"/>
        <v>81</v>
      </c>
    </row>
    <row r="16435" spans="1:7" x14ac:dyDescent="0.25">
      <c r="A16435" t="s">
        <v>21391</v>
      </c>
      <c r="B16435" t="s">
        <v>30849</v>
      </c>
      <c r="C16435" t="s">
        <v>30850</v>
      </c>
      <c r="D16435" t="s">
        <v>12</v>
      </c>
      <c r="E16435" s="12">
        <v>40.450000000000003</v>
      </c>
      <c r="F16435" s="13">
        <v>0.1</v>
      </c>
      <c r="G16435" s="12">
        <f t="shared" si="256"/>
        <v>36.405000000000001</v>
      </c>
    </row>
    <row r="16436" spans="1:7" x14ac:dyDescent="0.25">
      <c r="A16436" t="s">
        <v>21391</v>
      </c>
      <c r="B16436" t="s">
        <v>30851</v>
      </c>
      <c r="C16436" t="s">
        <v>30852</v>
      </c>
      <c r="D16436" t="s">
        <v>12</v>
      </c>
      <c r="E16436" s="12">
        <v>98.333333333333343</v>
      </c>
      <c r="F16436" s="13">
        <v>0.1</v>
      </c>
      <c r="G16436" s="12">
        <f t="shared" si="256"/>
        <v>88.500000000000014</v>
      </c>
    </row>
    <row r="16437" spans="1:7" x14ac:dyDescent="0.25">
      <c r="A16437" t="s">
        <v>21391</v>
      </c>
      <c r="B16437" t="s">
        <v>30853</v>
      </c>
      <c r="C16437" t="s">
        <v>30854</v>
      </c>
      <c r="D16437" t="s">
        <v>12</v>
      </c>
      <c r="E16437" s="12">
        <v>375.4666666666667</v>
      </c>
      <c r="F16437" s="13">
        <v>0.1</v>
      </c>
      <c r="G16437" s="12">
        <f t="shared" si="256"/>
        <v>337.92</v>
      </c>
    </row>
    <row r="16438" spans="1:7" x14ac:dyDescent="0.25">
      <c r="A16438" t="s">
        <v>21391</v>
      </c>
      <c r="B16438" t="s">
        <v>30855</v>
      </c>
      <c r="C16438" t="s">
        <v>30856</v>
      </c>
      <c r="D16438" t="s">
        <v>12</v>
      </c>
      <c r="E16438" s="12">
        <v>199.98333333333332</v>
      </c>
      <c r="F16438" s="13">
        <v>0.1</v>
      </c>
      <c r="G16438" s="12">
        <f t="shared" si="256"/>
        <v>179.98499999999999</v>
      </c>
    </row>
    <row r="16439" spans="1:7" x14ac:dyDescent="0.25">
      <c r="A16439" t="s">
        <v>21391</v>
      </c>
      <c r="B16439" t="s">
        <v>30857</v>
      </c>
      <c r="C16439" t="s">
        <v>30858</v>
      </c>
      <c r="D16439" t="s">
        <v>12</v>
      </c>
      <c r="E16439" s="12">
        <v>96.583333333333343</v>
      </c>
      <c r="F16439" s="13">
        <v>0.1</v>
      </c>
      <c r="G16439" s="12">
        <f t="shared" si="256"/>
        <v>86.925000000000011</v>
      </c>
    </row>
    <row r="16440" spans="1:7" x14ac:dyDescent="0.25">
      <c r="A16440" t="s">
        <v>21391</v>
      </c>
      <c r="B16440" t="s">
        <v>30859</v>
      </c>
      <c r="C16440" t="s">
        <v>30860</v>
      </c>
      <c r="D16440" t="s">
        <v>12</v>
      </c>
      <c r="E16440" s="12">
        <v>66.650000000000006</v>
      </c>
      <c r="F16440" s="13">
        <v>0.1</v>
      </c>
      <c r="G16440" s="12">
        <f t="shared" si="256"/>
        <v>59.985000000000007</v>
      </c>
    </row>
    <row r="16441" spans="1:7" x14ac:dyDescent="0.25">
      <c r="A16441" t="s">
        <v>21391</v>
      </c>
      <c r="B16441" t="s">
        <v>30861</v>
      </c>
      <c r="C16441" t="s">
        <v>30862</v>
      </c>
      <c r="D16441" t="s">
        <v>12</v>
      </c>
      <c r="E16441" s="12">
        <v>49.833333333333336</v>
      </c>
      <c r="F16441" s="13">
        <v>0.1</v>
      </c>
      <c r="G16441" s="12">
        <f t="shared" si="256"/>
        <v>44.85</v>
      </c>
    </row>
    <row r="16442" spans="1:7" x14ac:dyDescent="0.25">
      <c r="A16442" t="s">
        <v>21391</v>
      </c>
      <c r="B16442" t="s">
        <v>30863</v>
      </c>
      <c r="C16442" t="s">
        <v>30864</v>
      </c>
      <c r="D16442" t="s">
        <v>12</v>
      </c>
      <c r="E16442" s="12">
        <v>66.650000000000006</v>
      </c>
      <c r="F16442" s="13">
        <v>0.1</v>
      </c>
      <c r="G16442" s="12">
        <f t="shared" si="256"/>
        <v>59.985000000000007</v>
      </c>
    </row>
    <row r="16443" spans="1:7" x14ac:dyDescent="0.25">
      <c r="A16443" t="s">
        <v>21391</v>
      </c>
      <c r="B16443" t="s">
        <v>30865</v>
      </c>
      <c r="C16443" t="s">
        <v>30866</v>
      </c>
      <c r="D16443" t="s">
        <v>12</v>
      </c>
      <c r="E16443" s="12">
        <v>43.166666666666664</v>
      </c>
      <c r="F16443" s="13">
        <v>0.1</v>
      </c>
      <c r="G16443" s="12">
        <f t="shared" si="256"/>
        <v>38.85</v>
      </c>
    </row>
    <row r="16444" spans="1:7" x14ac:dyDescent="0.25">
      <c r="A16444" t="s">
        <v>21391</v>
      </c>
      <c r="B16444" t="s">
        <v>30867</v>
      </c>
      <c r="C16444" t="s">
        <v>30868</v>
      </c>
      <c r="D16444" t="s">
        <v>12</v>
      </c>
      <c r="E16444" s="12">
        <v>43.166666666666664</v>
      </c>
      <c r="F16444" s="13">
        <v>0.1</v>
      </c>
      <c r="G16444" s="12">
        <f t="shared" si="256"/>
        <v>38.85</v>
      </c>
    </row>
    <row r="16445" spans="1:7" x14ac:dyDescent="0.25">
      <c r="A16445" t="s">
        <v>21391</v>
      </c>
      <c r="B16445" t="s">
        <v>30869</v>
      </c>
      <c r="C16445" t="s">
        <v>30870</v>
      </c>
      <c r="D16445" t="s">
        <v>12</v>
      </c>
      <c r="E16445" s="12">
        <v>43.166666666666664</v>
      </c>
      <c r="F16445" s="13">
        <v>0.1</v>
      </c>
      <c r="G16445" s="12">
        <f t="shared" si="256"/>
        <v>38.85</v>
      </c>
    </row>
    <row r="16446" spans="1:7" x14ac:dyDescent="0.25">
      <c r="A16446" t="s">
        <v>21391</v>
      </c>
      <c r="B16446" t="s">
        <v>30871</v>
      </c>
      <c r="C16446" t="s">
        <v>30872</v>
      </c>
      <c r="D16446" t="s">
        <v>12</v>
      </c>
      <c r="E16446" s="12">
        <v>43.166666666666664</v>
      </c>
      <c r="F16446" s="13">
        <v>0.1</v>
      </c>
      <c r="G16446" s="12">
        <f t="shared" si="256"/>
        <v>38.85</v>
      </c>
    </row>
    <row r="16447" spans="1:7" x14ac:dyDescent="0.25">
      <c r="A16447" t="s">
        <v>21391</v>
      </c>
      <c r="B16447" t="s">
        <v>30873</v>
      </c>
      <c r="C16447" t="s">
        <v>30874</v>
      </c>
      <c r="D16447" t="s">
        <v>12</v>
      </c>
      <c r="E16447" s="12">
        <v>48.333333333333336</v>
      </c>
      <c r="F16447" s="13">
        <v>0.1</v>
      </c>
      <c r="G16447" s="12">
        <f t="shared" si="256"/>
        <v>43.5</v>
      </c>
    </row>
    <row r="16448" spans="1:7" x14ac:dyDescent="0.25">
      <c r="A16448" t="s">
        <v>21391</v>
      </c>
      <c r="B16448" t="s">
        <v>30875</v>
      </c>
      <c r="C16448" t="s">
        <v>30876</v>
      </c>
      <c r="D16448" t="s">
        <v>12</v>
      </c>
      <c r="E16448" s="12">
        <v>64.916666666666671</v>
      </c>
      <c r="F16448" s="13">
        <v>0.1</v>
      </c>
      <c r="G16448" s="12">
        <f t="shared" si="256"/>
        <v>58.425000000000004</v>
      </c>
    </row>
    <row r="16449" spans="1:7" x14ac:dyDescent="0.25">
      <c r="A16449" t="s">
        <v>21391</v>
      </c>
      <c r="B16449" t="s">
        <v>30877</v>
      </c>
      <c r="C16449" t="s">
        <v>30878</v>
      </c>
      <c r="D16449" t="s">
        <v>12</v>
      </c>
      <c r="E16449" s="12">
        <v>89.916666666666671</v>
      </c>
      <c r="F16449" s="13">
        <v>0.1</v>
      </c>
      <c r="G16449" s="12">
        <f t="shared" si="256"/>
        <v>80.925000000000011</v>
      </c>
    </row>
    <row r="16450" spans="1:7" x14ac:dyDescent="0.25">
      <c r="A16450" t="s">
        <v>21391</v>
      </c>
      <c r="B16450" t="s">
        <v>30879</v>
      </c>
      <c r="C16450" t="s">
        <v>30880</v>
      </c>
      <c r="D16450" t="s">
        <v>12</v>
      </c>
      <c r="E16450" s="12">
        <v>72.5</v>
      </c>
      <c r="F16450" s="13">
        <v>0.1</v>
      </c>
      <c r="G16450" s="12">
        <f t="shared" si="256"/>
        <v>65.25</v>
      </c>
    </row>
    <row r="16451" spans="1:7" x14ac:dyDescent="0.25">
      <c r="A16451" t="s">
        <v>21391</v>
      </c>
      <c r="B16451" t="s">
        <v>30881</v>
      </c>
      <c r="C16451" t="s">
        <v>30882</v>
      </c>
      <c r="D16451" t="s">
        <v>12</v>
      </c>
      <c r="E16451" s="12">
        <v>136.66666666666669</v>
      </c>
      <c r="F16451" s="13">
        <v>0.1</v>
      </c>
      <c r="G16451" s="12">
        <f t="shared" si="256"/>
        <v>123.00000000000001</v>
      </c>
    </row>
    <row r="16452" spans="1:7" x14ac:dyDescent="0.25">
      <c r="A16452" t="s">
        <v>21391</v>
      </c>
      <c r="B16452" t="s">
        <v>30883</v>
      </c>
      <c r="C16452" t="s">
        <v>30884</v>
      </c>
      <c r="D16452" t="s">
        <v>12</v>
      </c>
      <c r="E16452" s="12">
        <v>65</v>
      </c>
      <c r="F16452" s="13">
        <v>0.1</v>
      </c>
      <c r="G16452" s="12">
        <f t="shared" si="256"/>
        <v>58.5</v>
      </c>
    </row>
    <row r="16453" spans="1:7" x14ac:dyDescent="0.25">
      <c r="A16453" t="s">
        <v>21391</v>
      </c>
      <c r="B16453" t="s">
        <v>30885</v>
      </c>
      <c r="C16453" t="s">
        <v>30886</v>
      </c>
      <c r="D16453" t="s">
        <v>12</v>
      </c>
      <c r="E16453" s="12">
        <v>83.35</v>
      </c>
      <c r="F16453" s="13">
        <v>0.1</v>
      </c>
      <c r="G16453" s="12">
        <f t="shared" ref="G16453:G16516" si="257">E16453*(1-F16453)</f>
        <v>75.015000000000001</v>
      </c>
    </row>
    <row r="16454" spans="1:7" x14ac:dyDescent="0.25">
      <c r="A16454" t="s">
        <v>21391</v>
      </c>
      <c r="B16454" t="s">
        <v>30887</v>
      </c>
      <c r="C16454" t="s">
        <v>30888</v>
      </c>
      <c r="D16454" t="s">
        <v>12</v>
      </c>
      <c r="E16454" s="12">
        <v>56.666666666666671</v>
      </c>
      <c r="F16454" s="13">
        <v>0.1</v>
      </c>
      <c r="G16454" s="12">
        <f t="shared" si="257"/>
        <v>51.000000000000007</v>
      </c>
    </row>
    <row r="16455" spans="1:7" x14ac:dyDescent="0.25">
      <c r="A16455" t="s">
        <v>21391</v>
      </c>
      <c r="B16455" t="s">
        <v>30889</v>
      </c>
      <c r="C16455" t="s">
        <v>30890</v>
      </c>
      <c r="D16455" t="s">
        <v>12</v>
      </c>
      <c r="E16455" s="12">
        <v>31.666666666666668</v>
      </c>
      <c r="F16455" s="13">
        <v>0.1</v>
      </c>
      <c r="G16455" s="12">
        <f t="shared" si="257"/>
        <v>28.5</v>
      </c>
    </row>
    <row r="16456" spans="1:7" x14ac:dyDescent="0.25">
      <c r="A16456" t="s">
        <v>21391</v>
      </c>
      <c r="B16456" t="s">
        <v>30891</v>
      </c>
      <c r="C16456" t="s">
        <v>30892</v>
      </c>
      <c r="D16456" t="s">
        <v>12</v>
      </c>
      <c r="E16456" s="12">
        <v>56.666666666666671</v>
      </c>
      <c r="F16456" s="13">
        <v>0.1</v>
      </c>
      <c r="G16456" s="12">
        <f t="shared" si="257"/>
        <v>51.000000000000007</v>
      </c>
    </row>
    <row r="16457" spans="1:7" x14ac:dyDescent="0.25">
      <c r="A16457" t="s">
        <v>21391</v>
      </c>
      <c r="B16457" t="s">
        <v>30893</v>
      </c>
      <c r="C16457" t="s">
        <v>30894</v>
      </c>
      <c r="D16457" t="s">
        <v>12</v>
      </c>
      <c r="E16457" s="12">
        <v>24.916666666666668</v>
      </c>
      <c r="F16457" s="13">
        <v>0.1</v>
      </c>
      <c r="G16457" s="12">
        <f t="shared" si="257"/>
        <v>22.425000000000001</v>
      </c>
    </row>
    <row r="16458" spans="1:7" x14ac:dyDescent="0.25">
      <c r="A16458" t="s">
        <v>21391</v>
      </c>
      <c r="B16458" t="s">
        <v>30895</v>
      </c>
      <c r="C16458" t="s">
        <v>30896</v>
      </c>
      <c r="D16458" t="s">
        <v>12</v>
      </c>
      <c r="E16458" s="12">
        <v>26.666666666666668</v>
      </c>
      <c r="F16458" s="13">
        <v>0.1</v>
      </c>
      <c r="G16458" s="12">
        <f t="shared" si="257"/>
        <v>24</v>
      </c>
    </row>
    <row r="16459" spans="1:7" x14ac:dyDescent="0.25">
      <c r="A16459" t="s">
        <v>21391</v>
      </c>
      <c r="B16459" t="s">
        <v>30897</v>
      </c>
      <c r="C16459" t="s">
        <v>30898</v>
      </c>
      <c r="D16459" t="s">
        <v>12</v>
      </c>
      <c r="E16459" s="12">
        <v>26.666666666666668</v>
      </c>
      <c r="F16459" s="13">
        <v>0.1</v>
      </c>
      <c r="G16459" s="12">
        <f t="shared" si="257"/>
        <v>24</v>
      </c>
    </row>
    <row r="16460" spans="1:7" x14ac:dyDescent="0.25">
      <c r="A16460" t="s">
        <v>21391</v>
      </c>
      <c r="B16460" t="s">
        <v>30899</v>
      </c>
      <c r="C16460" t="s">
        <v>30900</v>
      </c>
      <c r="D16460" t="s">
        <v>12</v>
      </c>
      <c r="E16460" s="12">
        <v>26.666666666666668</v>
      </c>
      <c r="F16460" s="13">
        <v>0.1</v>
      </c>
      <c r="G16460" s="12">
        <f t="shared" si="257"/>
        <v>24</v>
      </c>
    </row>
    <row r="16461" spans="1:7" x14ac:dyDescent="0.25">
      <c r="A16461" t="s">
        <v>21391</v>
      </c>
      <c r="B16461" t="s">
        <v>30901</v>
      </c>
      <c r="C16461" t="s">
        <v>30902</v>
      </c>
      <c r="D16461" t="s">
        <v>12</v>
      </c>
      <c r="E16461" s="12">
        <v>65</v>
      </c>
      <c r="F16461" s="13">
        <v>0.1</v>
      </c>
      <c r="G16461" s="12">
        <f t="shared" si="257"/>
        <v>58.5</v>
      </c>
    </row>
    <row r="16462" spans="1:7" x14ac:dyDescent="0.25">
      <c r="A16462" t="s">
        <v>21391</v>
      </c>
      <c r="B16462" t="s">
        <v>30903</v>
      </c>
      <c r="C16462" t="s">
        <v>30904</v>
      </c>
      <c r="D16462" t="s">
        <v>12</v>
      </c>
      <c r="E16462" s="12">
        <v>48.55</v>
      </c>
      <c r="F16462" s="13">
        <v>0.1</v>
      </c>
      <c r="G16462" s="12">
        <f t="shared" si="257"/>
        <v>43.695</v>
      </c>
    </row>
    <row r="16463" spans="1:7" x14ac:dyDescent="0.25">
      <c r="A16463" t="s">
        <v>21391</v>
      </c>
      <c r="B16463" t="s">
        <v>30905</v>
      </c>
      <c r="C16463" t="s">
        <v>30906</v>
      </c>
      <c r="D16463" t="s">
        <v>12</v>
      </c>
      <c r="E16463" s="12">
        <v>28.683333333333337</v>
      </c>
      <c r="F16463" s="13">
        <v>0.1</v>
      </c>
      <c r="G16463" s="12">
        <f t="shared" si="257"/>
        <v>25.815000000000005</v>
      </c>
    </row>
    <row r="16464" spans="1:7" x14ac:dyDescent="0.25">
      <c r="A16464" t="s">
        <v>21391</v>
      </c>
      <c r="B16464" t="s">
        <v>30907</v>
      </c>
      <c r="C16464" t="s">
        <v>30908</v>
      </c>
      <c r="D16464" t="s">
        <v>12</v>
      </c>
      <c r="E16464" s="12">
        <v>91.083333333333329</v>
      </c>
      <c r="F16464" s="13">
        <v>0.1</v>
      </c>
      <c r="G16464" s="12">
        <f t="shared" si="257"/>
        <v>81.974999999999994</v>
      </c>
    </row>
    <row r="16465" spans="1:7" x14ac:dyDescent="0.25">
      <c r="A16465" t="s">
        <v>21391</v>
      </c>
      <c r="B16465" t="s">
        <v>30909</v>
      </c>
      <c r="C16465" t="s">
        <v>30910</v>
      </c>
      <c r="D16465" t="s">
        <v>12</v>
      </c>
      <c r="E16465" s="12">
        <v>50.616666666666667</v>
      </c>
      <c r="F16465" s="13">
        <v>0.1</v>
      </c>
      <c r="G16465" s="12">
        <f t="shared" si="257"/>
        <v>45.555</v>
      </c>
    </row>
    <row r="16466" spans="1:7" x14ac:dyDescent="0.25">
      <c r="A16466" t="s">
        <v>21391</v>
      </c>
      <c r="B16466" t="s">
        <v>30911</v>
      </c>
      <c r="C16466" t="s">
        <v>30912</v>
      </c>
      <c r="D16466" t="s">
        <v>12</v>
      </c>
      <c r="E16466" s="12">
        <v>21.650000000000002</v>
      </c>
      <c r="F16466" s="13">
        <v>0.1</v>
      </c>
      <c r="G16466" s="12">
        <f t="shared" si="257"/>
        <v>19.485000000000003</v>
      </c>
    </row>
    <row r="16467" spans="1:7" x14ac:dyDescent="0.25">
      <c r="A16467" t="s">
        <v>21391</v>
      </c>
      <c r="B16467" t="s">
        <v>30913</v>
      </c>
      <c r="C16467" t="s">
        <v>30914</v>
      </c>
      <c r="D16467" t="s">
        <v>12</v>
      </c>
      <c r="E16467" s="12">
        <v>46.65</v>
      </c>
      <c r="F16467" s="13">
        <v>0.1</v>
      </c>
      <c r="G16467" s="12">
        <f t="shared" si="257"/>
        <v>41.984999999999999</v>
      </c>
    </row>
    <row r="16468" spans="1:7" x14ac:dyDescent="0.25">
      <c r="A16468" t="s">
        <v>21391</v>
      </c>
      <c r="B16468" t="s">
        <v>30915</v>
      </c>
      <c r="C16468" t="s">
        <v>30916</v>
      </c>
      <c r="D16468" t="s">
        <v>12</v>
      </c>
      <c r="E16468" s="12">
        <v>9.9833333333333343</v>
      </c>
      <c r="F16468" s="13">
        <v>0.1</v>
      </c>
      <c r="G16468" s="12">
        <f t="shared" si="257"/>
        <v>8.9850000000000012</v>
      </c>
    </row>
    <row r="16469" spans="1:7" x14ac:dyDescent="0.25">
      <c r="A16469" t="s">
        <v>21391</v>
      </c>
      <c r="B16469" t="s">
        <v>30917</v>
      </c>
      <c r="C16469" t="s">
        <v>30918</v>
      </c>
      <c r="D16469" t="s">
        <v>12</v>
      </c>
      <c r="E16469" s="12">
        <v>21.650000000000002</v>
      </c>
      <c r="F16469" s="13">
        <v>0.1</v>
      </c>
      <c r="G16469" s="12">
        <f t="shared" si="257"/>
        <v>19.485000000000003</v>
      </c>
    </row>
    <row r="16470" spans="1:7" x14ac:dyDescent="0.25">
      <c r="A16470" t="s">
        <v>21391</v>
      </c>
      <c r="B16470" t="s">
        <v>30919</v>
      </c>
      <c r="C16470" t="s">
        <v>30920</v>
      </c>
      <c r="D16470" t="s">
        <v>12</v>
      </c>
      <c r="E16470" s="12">
        <v>1085</v>
      </c>
      <c r="F16470" s="13">
        <v>0.1</v>
      </c>
      <c r="G16470" s="12">
        <f t="shared" si="257"/>
        <v>976.5</v>
      </c>
    </row>
    <row r="16471" spans="1:7" x14ac:dyDescent="0.25">
      <c r="A16471" t="s">
        <v>21391</v>
      </c>
      <c r="B16471" t="s">
        <v>30921</v>
      </c>
      <c r="C16471" t="s">
        <v>30922</v>
      </c>
      <c r="D16471" t="s">
        <v>12</v>
      </c>
      <c r="E16471" s="12">
        <v>40</v>
      </c>
      <c r="F16471" s="13">
        <v>0.1</v>
      </c>
      <c r="G16471" s="12">
        <f t="shared" si="257"/>
        <v>36</v>
      </c>
    </row>
    <row r="16472" spans="1:7" x14ac:dyDescent="0.25">
      <c r="A16472" t="s">
        <v>21391</v>
      </c>
      <c r="B16472" t="s">
        <v>30923</v>
      </c>
      <c r="C16472" t="s">
        <v>30924</v>
      </c>
      <c r="D16472" t="s">
        <v>12</v>
      </c>
      <c r="E16472" s="12">
        <v>236.65000000000003</v>
      </c>
      <c r="F16472" s="13">
        <v>0.1</v>
      </c>
      <c r="G16472" s="12">
        <f t="shared" si="257"/>
        <v>212.98500000000004</v>
      </c>
    </row>
    <row r="16473" spans="1:7" x14ac:dyDescent="0.25">
      <c r="A16473" t="s">
        <v>21391</v>
      </c>
      <c r="B16473" t="s">
        <v>30925</v>
      </c>
      <c r="C16473" t="s">
        <v>30926</v>
      </c>
      <c r="D16473" t="s">
        <v>12</v>
      </c>
      <c r="E16473" s="12">
        <v>39.983333333333334</v>
      </c>
      <c r="F16473" s="13">
        <v>0.1</v>
      </c>
      <c r="G16473" s="12">
        <f t="shared" si="257"/>
        <v>35.984999999999999</v>
      </c>
    </row>
    <row r="16474" spans="1:7" x14ac:dyDescent="0.25">
      <c r="A16474" t="s">
        <v>21391</v>
      </c>
      <c r="B16474" t="s">
        <v>30927</v>
      </c>
      <c r="C16474" t="s">
        <v>30928</v>
      </c>
      <c r="D16474" t="s">
        <v>12</v>
      </c>
      <c r="E16474" s="12">
        <v>44.983333333333334</v>
      </c>
      <c r="F16474" s="13">
        <v>0.1</v>
      </c>
      <c r="G16474" s="12">
        <f t="shared" si="257"/>
        <v>40.484999999999999</v>
      </c>
    </row>
    <row r="16475" spans="1:7" x14ac:dyDescent="0.25">
      <c r="A16475" t="s">
        <v>21391</v>
      </c>
      <c r="B16475" t="s">
        <v>30929</v>
      </c>
      <c r="C16475" t="s">
        <v>30930</v>
      </c>
      <c r="D16475" t="s">
        <v>12</v>
      </c>
      <c r="E16475" s="12">
        <v>61.816666666666677</v>
      </c>
      <c r="F16475" s="13">
        <v>0.1</v>
      </c>
      <c r="G16475" s="12">
        <f t="shared" si="257"/>
        <v>55.635000000000012</v>
      </c>
    </row>
    <row r="16476" spans="1:7" x14ac:dyDescent="0.25">
      <c r="A16476" t="s">
        <v>21391</v>
      </c>
      <c r="B16476" t="s">
        <v>30931</v>
      </c>
      <c r="C16476" t="s">
        <v>30932</v>
      </c>
      <c r="D16476" t="s">
        <v>12</v>
      </c>
      <c r="E16476" s="12">
        <v>66.650000000000006</v>
      </c>
      <c r="F16476" s="13">
        <v>0.1</v>
      </c>
      <c r="G16476" s="12">
        <f t="shared" si="257"/>
        <v>59.985000000000007</v>
      </c>
    </row>
    <row r="16477" spans="1:7" x14ac:dyDescent="0.25">
      <c r="A16477" t="s">
        <v>21391</v>
      </c>
      <c r="B16477" t="s">
        <v>30933</v>
      </c>
      <c r="C16477" t="s">
        <v>30934</v>
      </c>
      <c r="D16477" t="s">
        <v>12</v>
      </c>
      <c r="E16477" s="12">
        <v>109.98333333333333</v>
      </c>
      <c r="F16477" s="13">
        <v>0.1</v>
      </c>
      <c r="G16477" s="12">
        <f t="shared" si="257"/>
        <v>98.984999999999999</v>
      </c>
    </row>
    <row r="16478" spans="1:7" x14ac:dyDescent="0.25">
      <c r="A16478" t="s">
        <v>21391</v>
      </c>
      <c r="B16478" t="s">
        <v>30935</v>
      </c>
      <c r="C16478" t="s">
        <v>30936</v>
      </c>
      <c r="D16478" t="s">
        <v>12</v>
      </c>
      <c r="E16478" s="12">
        <v>61.2</v>
      </c>
      <c r="F16478" s="13">
        <v>0.1</v>
      </c>
      <c r="G16478" s="12">
        <f t="shared" si="257"/>
        <v>55.080000000000005</v>
      </c>
    </row>
    <row r="16479" spans="1:7" x14ac:dyDescent="0.25">
      <c r="A16479" t="s">
        <v>21391</v>
      </c>
      <c r="B16479" t="s">
        <v>30937</v>
      </c>
      <c r="C16479" t="s">
        <v>30938</v>
      </c>
      <c r="D16479" t="s">
        <v>12</v>
      </c>
      <c r="E16479" s="12">
        <v>1665</v>
      </c>
      <c r="F16479" s="13">
        <v>0.1</v>
      </c>
      <c r="G16479" s="12">
        <f t="shared" si="257"/>
        <v>1498.5</v>
      </c>
    </row>
    <row r="16480" spans="1:7" x14ac:dyDescent="0.25">
      <c r="A16480" t="s">
        <v>21391</v>
      </c>
      <c r="B16480" t="s">
        <v>30939</v>
      </c>
      <c r="C16480" t="s">
        <v>30940</v>
      </c>
      <c r="D16480" t="s">
        <v>12</v>
      </c>
      <c r="E16480" s="12">
        <v>248.33333333333334</v>
      </c>
      <c r="F16480" s="13">
        <v>0.1</v>
      </c>
      <c r="G16480" s="12">
        <f t="shared" si="257"/>
        <v>223.5</v>
      </c>
    </row>
    <row r="16481" spans="1:7" x14ac:dyDescent="0.25">
      <c r="A16481" t="s">
        <v>21391</v>
      </c>
      <c r="B16481" t="s">
        <v>30941</v>
      </c>
      <c r="C16481" t="s">
        <v>30942</v>
      </c>
      <c r="D16481" t="s">
        <v>12</v>
      </c>
      <c r="E16481" s="12">
        <v>27060.183333333334</v>
      </c>
      <c r="F16481" s="13">
        <v>0.1</v>
      </c>
      <c r="G16481" s="12">
        <f t="shared" si="257"/>
        <v>24354.165000000001</v>
      </c>
    </row>
    <row r="16482" spans="1:7" x14ac:dyDescent="0.25">
      <c r="A16482" t="s">
        <v>21391</v>
      </c>
      <c r="B16482" t="s">
        <v>30943</v>
      </c>
      <c r="C16482" t="s">
        <v>30944</v>
      </c>
      <c r="D16482" t="s">
        <v>12</v>
      </c>
      <c r="E16482" s="12">
        <v>145.83333333333334</v>
      </c>
      <c r="F16482" s="13">
        <v>0.1</v>
      </c>
      <c r="G16482" s="12">
        <f t="shared" si="257"/>
        <v>131.25</v>
      </c>
    </row>
    <row r="16483" spans="1:7" x14ac:dyDescent="0.25">
      <c r="A16483" t="s">
        <v>21391</v>
      </c>
      <c r="B16483" t="s">
        <v>30945</v>
      </c>
      <c r="C16483" t="s">
        <v>30946</v>
      </c>
      <c r="D16483" t="s">
        <v>12</v>
      </c>
      <c r="E16483" s="12">
        <v>160.44999999999999</v>
      </c>
      <c r="F16483" s="13">
        <v>0.1</v>
      </c>
      <c r="G16483" s="12">
        <f t="shared" si="257"/>
        <v>144.405</v>
      </c>
    </row>
    <row r="16484" spans="1:7" x14ac:dyDescent="0.25">
      <c r="A16484" t="s">
        <v>21391</v>
      </c>
      <c r="B16484" t="s">
        <v>30947</v>
      </c>
      <c r="C16484" t="s">
        <v>30948</v>
      </c>
      <c r="D16484" t="s">
        <v>12</v>
      </c>
      <c r="E16484" s="12">
        <v>42.56666666666667</v>
      </c>
      <c r="F16484" s="13">
        <v>0.1</v>
      </c>
      <c r="G16484" s="12">
        <f t="shared" si="257"/>
        <v>38.31</v>
      </c>
    </row>
    <row r="16485" spans="1:7" x14ac:dyDescent="0.25">
      <c r="A16485" t="s">
        <v>21391</v>
      </c>
      <c r="B16485" t="s">
        <v>30949</v>
      </c>
      <c r="C16485" t="s">
        <v>30950</v>
      </c>
      <c r="D16485" t="s">
        <v>12</v>
      </c>
      <c r="E16485" s="12">
        <v>243.58333333333334</v>
      </c>
      <c r="F16485" s="13">
        <v>0.1</v>
      </c>
      <c r="G16485" s="12">
        <f t="shared" si="257"/>
        <v>219.22500000000002</v>
      </c>
    </row>
    <row r="16486" spans="1:7" x14ac:dyDescent="0.25">
      <c r="A16486" t="s">
        <v>21391</v>
      </c>
      <c r="B16486" t="s">
        <v>30951</v>
      </c>
      <c r="C16486" t="s">
        <v>30952</v>
      </c>
      <c r="D16486" t="s">
        <v>12</v>
      </c>
      <c r="E16486" s="12">
        <v>119.45</v>
      </c>
      <c r="F16486" s="13">
        <v>0.1</v>
      </c>
      <c r="G16486" s="12">
        <f t="shared" si="257"/>
        <v>107.50500000000001</v>
      </c>
    </row>
    <row r="16487" spans="1:7" x14ac:dyDescent="0.25">
      <c r="A16487" t="s">
        <v>21391</v>
      </c>
      <c r="B16487" t="s">
        <v>30953</v>
      </c>
      <c r="C16487" t="s">
        <v>30954</v>
      </c>
      <c r="D16487" t="s">
        <v>12</v>
      </c>
      <c r="E16487" s="12">
        <v>158.96666666666667</v>
      </c>
      <c r="F16487" s="13">
        <v>0.1</v>
      </c>
      <c r="G16487" s="12">
        <f t="shared" si="257"/>
        <v>143.07</v>
      </c>
    </row>
    <row r="16488" spans="1:7" x14ac:dyDescent="0.25">
      <c r="A16488" t="s">
        <v>21391</v>
      </c>
      <c r="B16488" t="s">
        <v>30955</v>
      </c>
      <c r="C16488" t="s">
        <v>30956</v>
      </c>
      <c r="D16488" t="s">
        <v>12</v>
      </c>
      <c r="E16488" s="12">
        <v>236.66666666666669</v>
      </c>
      <c r="F16488" s="13">
        <v>0.1</v>
      </c>
      <c r="G16488" s="12">
        <f t="shared" si="257"/>
        <v>213.00000000000003</v>
      </c>
    </row>
    <row r="16489" spans="1:7" x14ac:dyDescent="0.25">
      <c r="A16489" t="s">
        <v>21391</v>
      </c>
      <c r="B16489" t="s">
        <v>30957</v>
      </c>
      <c r="C16489" t="s">
        <v>30958</v>
      </c>
      <c r="D16489" t="s">
        <v>12</v>
      </c>
      <c r="E16489" s="12">
        <v>45</v>
      </c>
      <c r="F16489" s="13">
        <v>0.1</v>
      </c>
      <c r="G16489" s="12">
        <f t="shared" si="257"/>
        <v>40.5</v>
      </c>
    </row>
    <row r="16490" spans="1:7" x14ac:dyDescent="0.25">
      <c r="A16490" t="s">
        <v>21391</v>
      </c>
      <c r="B16490" t="s">
        <v>30959</v>
      </c>
      <c r="C16490" t="s">
        <v>30960</v>
      </c>
      <c r="D16490" t="s">
        <v>12</v>
      </c>
      <c r="E16490" s="12">
        <v>177.75000000000003</v>
      </c>
      <c r="F16490" s="13">
        <v>0.1</v>
      </c>
      <c r="G16490" s="12">
        <f t="shared" si="257"/>
        <v>159.97500000000002</v>
      </c>
    </row>
    <row r="16491" spans="1:7" x14ac:dyDescent="0.25">
      <c r="A16491" t="s">
        <v>21391</v>
      </c>
      <c r="B16491" t="s">
        <v>30961</v>
      </c>
      <c r="C16491" t="s">
        <v>30962</v>
      </c>
      <c r="D16491" t="s">
        <v>12</v>
      </c>
      <c r="E16491" s="12">
        <v>315</v>
      </c>
      <c r="F16491" s="13">
        <v>0.1</v>
      </c>
      <c r="G16491" s="12">
        <f t="shared" si="257"/>
        <v>283.5</v>
      </c>
    </row>
    <row r="16492" spans="1:7" x14ac:dyDescent="0.25">
      <c r="A16492" t="s">
        <v>21391</v>
      </c>
      <c r="B16492" t="s">
        <v>30963</v>
      </c>
      <c r="C16492" t="s">
        <v>30964</v>
      </c>
      <c r="D16492" t="s">
        <v>12</v>
      </c>
      <c r="E16492" s="12">
        <v>48.483333333333334</v>
      </c>
      <c r="F16492" s="13">
        <v>0.1</v>
      </c>
      <c r="G16492" s="12">
        <f t="shared" si="257"/>
        <v>43.635000000000005</v>
      </c>
    </row>
    <row r="16493" spans="1:7" x14ac:dyDescent="0.25">
      <c r="A16493" t="s">
        <v>21391</v>
      </c>
      <c r="B16493" t="s">
        <v>30965</v>
      </c>
      <c r="C16493" t="s">
        <v>30966</v>
      </c>
      <c r="D16493" t="s">
        <v>12</v>
      </c>
      <c r="E16493" s="12">
        <v>194.86666666666667</v>
      </c>
      <c r="F16493" s="13">
        <v>0.1</v>
      </c>
      <c r="G16493" s="12">
        <f t="shared" si="257"/>
        <v>175.38000000000002</v>
      </c>
    </row>
    <row r="16494" spans="1:7" x14ac:dyDescent="0.25">
      <c r="A16494" t="s">
        <v>21391</v>
      </c>
      <c r="B16494" t="s">
        <v>30967</v>
      </c>
      <c r="C16494" t="s">
        <v>30968</v>
      </c>
      <c r="D16494" t="s">
        <v>12</v>
      </c>
      <c r="E16494" s="12">
        <v>130.55000000000001</v>
      </c>
      <c r="F16494" s="13">
        <v>0.1</v>
      </c>
      <c r="G16494" s="12">
        <f t="shared" si="257"/>
        <v>117.49500000000002</v>
      </c>
    </row>
    <row r="16495" spans="1:7" x14ac:dyDescent="0.25">
      <c r="A16495" t="s">
        <v>21391</v>
      </c>
      <c r="B16495" t="s">
        <v>30969</v>
      </c>
      <c r="C16495" t="s">
        <v>30970</v>
      </c>
      <c r="D16495" t="s">
        <v>12</v>
      </c>
      <c r="E16495" s="12">
        <v>66.666666666666671</v>
      </c>
      <c r="F16495" s="13">
        <v>0.1</v>
      </c>
      <c r="G16495" s="12">
        <f t="shared" si="257"/>
        <v>60.000000000000007</v>
      </c>
    </row>
    <row r="16496" spans="1:7" x14ac:dyDescent="0.25">
      <c r="A16496" t="s">
        <v>21391</v>
      </c>
      <c r="B16496" t="s">
        <v>30971</v>
      </c>
      <c r="C16496" t="s">
        <v>30972</v>
      </c>
      <c r="D16496" t="s">
        <v>12</v>
      </c>
      <c r="E16496" s="12">
        <v>91.666666666666671</v>
      </c>
      <c r="F16496" s="13">
        <v>0.1</v>
      </c>
      <c r="G16496" s="12">
        <f t="shared" si="257"/>
        <v>82.5</v>
      </c>
    </row>
    <row r="16497" spans="1:7" x14ac:dyDescent="0.25">
      <c r="A16497" t="s">
        <v>21391</v>
      </c>
      <c r="B16497" t="s">
        <v>30973</v>
      </c>
      <c r="C16497" t="s">
        <v>30974</v>
      </c>
      <c r="D16497" t="s">
        <v>12</v>
      </c>
      <c r="E16497" s="12">
        <v>57.600000000000009</v>
      </c>
      <c r="F16497" s="13">
        <v>0.1</v>
      </c>
      <c r="G16497" s="12">
        <f t="shared" si="257"/>
        <v>51.840000000000011</v>
      </c>
    </row>
    <row r="16498" spans="1:7" x14ac:dyDescent="0.25">
      <c r="A16498" t="s">
        <v>21391</v>
      </c>
      <c r="B16498" t="s">
        <v>30975</v>
      </c>
      <c r="C16498" t="s">
        <v>30976</v>
      </c>
      <c r="D16498" t="s">
        <v>12</v>
      </c>
      <c r="E16498" s="12">
        <v>104.96666666666667</v>
      </c>
      <c r="F16498" s="13">
        <v>0.1</v>
      </c>
      <c r="G16498" s="12">
        <f t="shared" si="257"/>
        <v>94.47</v>
      </c>
    </row>
    <row r="16499" spans="1:7" x14ac:dyDescent="0.25">
      <c r="A16499" t="s">
        <v>21391</v>
      </c>
      <c r="B16499" t="s">
        <v>30977</v>
      </c>
      <c r="C16499" t="s">
        <v>30978</v>
      </c>
      <c r="D16499" t="s">
        <v>12</v>
      </c>
      <c r="E16499" s="12">
        <v>158.6</v>
      </c>
      <c r="F16499" s="13">
        <v>0.1</v>
      </c>
      <c r="G16499" s="12">
        <f t="shared" si="257"/>
        <v>142.74</v>
      </c>
    </row>
    <row r="16500" spans="1:7" x14ac:dyDescent="0.25">
      <c r="A16500" t="s">
        <v>21391</v>
      </c>
      <c r="B16500" t="s">
        <v>30979</v>
      </c>
      <c r="C16500" t="s">
        <v>30980</v>
      </c>
      <c r="D16500" t="s">
        <v>12</v>
      </c>
      <c r="E16500" s="12">
        <v>85.916666666666671</v>
      </c>
      <c r="F16500" s="13">
        <v>0.1</v>
      </c>
      <c r="G16500" s="12">
        <f t="shared" si="257"/>
        <v>77.325000000000003</v>
      </c>
    </row>
    <row r="16501" spans="1:7" x14ac:dyDescent="0.25">
      <c r="A16501" t="s">
        <v>21391</v>
      </c>
      <c r="B16501" t="s">
        <v>30981</v>
      </c>
      <c r="C16501" t="s">
        <v>30982</v>
      </c>
      <c r="D16501" t="s">
        <v>12</v>
      </c>
      <c r="E16501" s="12">
        <v>385.23333333333335</v>
      </c>
      <c r="F16501" s="13">
        <v>0.1</v>
      </c>
      <c r="G16501" s="12">
        <f t="shared" si="257"/>
        <v>346.71000000000004</v>
      </c>
    </row>
    <row r="16502" spans="1:7" x14ac:dyDescent="0.25">
      <c r="A16502" t="s">
        <v>21391</v>
      </c>
      <c r="B16502" t="s">
        <v>30983</v>
      </c>
      <c r="C16502" t="s">
        <v>30984</v>
      </c>
      <c r="D16502" t="s">
        <v>12</v>
      </c>
      <c r="E16502" s="12">
        <v>126.98333333333333</v>
      </c>
      <c r="F16502" s="13">
        <v>0.1</v>
      </c>
      <c r="G16502" s="12">
        <f t="shared" si="257"/>
        <v>114.285</v>
      </c>
    </row>
    <row r="16503" spans="1:7" x14ac:dyDescent="0.25">
      <c r="A16503" t="s">
        <v>21391</v>
      </c>
      <c r="B16503" t="s">
        <v>30985</v>
      </c>
      <c r="C16503" t="s">
        <v>30986</v>
      </c>
      <c r="D16503" t="s">
        <v>12</v>
      </c>
      <c r="E16503" s="12">
        <v>340.2166666666667</v>
      </c>
      <c r="F16503" s="13">
        <v>0.1</v>
      </c>
      <c r="G16503" s="12">
        <f t="shared" si="257"/>
        <v>306.19500000000005</v>
      </c>
    </row>
    <row r="16504" spans="1:7" x14ac:dyDescent="0.25">
      <c r="A16504" t="s">
        <v>21391</v>
      </c>
      <c r="B16504" t="s">
        <v>30987</v>
      </c>
      <c r="C16504" t="s">
        <v>30988</v>
      </c>
      <c r="D16504" t="s">
        <v>12</v>
      </c>
      <c r="E16504" s="12">
        <v>383.33333333333337</v>
      </c>
      <c r="F16504" s="13">
        <v>0.1</v>
      </c>
      <c r="G16504" s="12">
        <f t="shared" si="257"/>
        <v>345.00000000000006</v>
      </c>
    </row>
    <row r="16505" spans="1:7" x14ac:dyDescent="0.25">
      <c r="A16505" t="s">
        <v>21391</v>
      </c>
      <c r="B16505" t="s">
        <v>30989</v>
      </c>
      <c r="C16505" t="s">
        <v>30990</v>
      </c>
      <c r="D16505" t="s">
        <v>12</v>
      </c>
      <c r="E16505" s="12">
        <v>28.283333333333331</v>
      </c>
      <c r="F16505" s="13">
        <v>0.1</v>
      </c>
      <c r="G16505" s="12">
        <f t="shared" si="257"/>
        <v>25.454999999999998</v>
      </c>
    </row>
    <row r="16506" spans="1:7" x14ac:dyDescent="0.25">
      <c r="A16506" t="s">
        <v>21391</v>
      </c>
      <c r="B16506" t="s">
        <v>30991</v>
      </c>
      <c r="C16506" t="s">
        <v>30992</v>
      </c>
      <c r="D16506" t="s">
        <v>12</v>
      </c>
      <c r="E16506" s="12">
        <v>9736.6666666666679</v>
      </c>
      <c r="F16506" s="13">
        <v>0.1</v>
      </c>
      <c r="G16506" s="12">
        <f t="shared" si="257"/>
        <v>8763.0000000000018</v>
      </c>
    </row>
    <row r="16507" spans="1:7" x14ac:dyDescent="0.25">
      <c r="A16507" t="s">
        <v>21391</v>
      </c>
      <c r="B16507" t="s">
        <v>30993</v>
      </c>
      <c r="C16507" t="s">
        <v>30994</v>
      </c>
      <c r="D16507" t="s">
        <v>12</v>
      </c>
      <c r="E16507" s="12">
        <v>1048.2333333333336</v>
      </c>
      <c r="F16507" s="13">
        <v>0.1</v>
      </c>
      <c r="G16507" s="12">
        <f t="shared" si="257"/>
        <v>943.4100000000002</v>
      </c>
    </row>
    <row r="16508" spans="1:7" x14ac:dyDescent="0.25">
      <c r="A16508" t="s">
        <v>21391</v>
      </c>
      <c r="B16508" t="s">
        <v>30995</v>
      </c>
      <c r="C16508" t="s">
        <v>30996</v>
      </c>
      <c r="D16508" t="s">
        <v>12</v>
      </c>
      <c r="E16508" s="12">
        <v>226.9666666666667</v>
      </c>
      <c r="F16508" s="13">
        <v>0.1</v>
      </c>
      <c r="G16508" s="12">
        <f t="shared" si="257"/>
        <v>204.27000000000004</v>
      </c>
    </row>
    <row r="16509" spans="1:7" x14ac:dyDescent="0.25">
      <c r="A16509" t="s">
        <v>21391</v>
      </c>
      <c r="B16509" t="s">
        <v>30997</v>
      </c>
      <c r="C16509" t="s">
        <v>30998</v>
      </c>
      <c r="D16509" t="s">
        <v>12</v>
      </c>
      <c r="E16509" s="12">
        <v>148.48333333333335</v>
      </c>
      <c r="F16509" s="13">
        <v>0.1</v>
      </c>
      <c r="G16509" s="12">
        <f t="shared" si="257"/>
        <v>133.63500000000002</v>
      </c>
    </row>
    <row r="16510" spans="1:7" x14ac:dyDescent="0.25">
      <c r="A16510" t="s">
        <v>21391</v>
      </c>
      <c r="B16510" t="s">
        <v>30999</v>
      </c>
      <c r="C16510" t="s">
        <v>31000</v>
      </c>
      <c r="D16510" t="s">
        <v>12</v>
      </c>
      <c r="E16510" s="12">
        <v>560.41666666666674</v>
      </c>
      <c r="F16510" s="13">
        <v>0.1</v>
      </c>
      <c r="G16510" s="12">
        <f t="shared" si="257"/>
        <v>504.37500000000006</v>
      </c>
    </row>
    <row r="16511" spans="1:7" x14ac:dyDescent="0.25">
      <c r="A16511" t="s">
        <v>21391</v>
      </c>
      <c r="B16511" t="s">
        <v>31001</v>
      </c>
      <c r="C16511" t="s">
        <v>31002</v>
      </c>
      <c r="D16511" t="s">
        <v>12</v>
      </c>
      <c r="E16511" s="12">
        <v>1072.2666666666667</v>
      </c>
      <c r="F16511" s="13">
        <v>0.1</v>
      </c>
      <c r="G16511" s="12">
        <f t="shared" si="257"/>
        <v>965.04</v>
      </c>
    </row>
    <row r="16512" spans="1:7" x14ac:dyDescent="0.25">
      <c r="A16512" t="s">
        <v>21391</v>
      </c>
      <c r="B16512" t="s">
        <v>31003</v>
      </c>
      <c r="C16512" t="s">
        <v>31004</v>
      </c>
      <c r="D16512" t="s">
        <v>12</v>
      </c>
      <c r="E16512" s="12">
        <v>299.98333333333335</v>
      </c>
      <c r="F16512" s="13">
        <v>0.1</v>
      </c>
      <c r="G16512" s="12">
        <f t="shared" si="257"/>
        <v>269.98500000000001</v>
      </c>
    </row>
    <row r="16513" spans="1:7" x14ac:dyDescent="0.25">
      <c r="A16513" t="s">
        <v>21391</v>
      </c>
      <c r="B16513" t="s">
        <v>31005</v>
      </c>
      <c r="C16513" t="s">
        <v>31006</v>
      </c>
      <c r="D16513" t="s">
        <v>12</v>
      </c>
      <c r="E16513" s="12">
        <v>40.31666666666667</v>
      </c>
      <c r="F16513" s="13">
        <v>0.1</v>
      </c>
      <c r="G16513" s="12">
        <f t="shared" si="257"/>
        <v>36.285000000000004</v>
      </c>
    </row>
    <row r="16514" spans="1:7" x14ac:dyDescent="0.25">
      <c r="A16514" t="s">
        <v>21391</v>
      </c>
      <c r="B16514" t="s">
        <v>31007</v>
      </c>
      <c r="C16514" t="s">
        <v>31008</v>
      </c>
      <c r="D16514" t="s">
        <v>12</v>
      </c>
      <c r="E16514" s="12">
        <v>77.95</v>
      </c>
      <c r="F16514" s="13">
        <v>0.1</v>
      </c>
      <c r="G16514" s="12">
        <f t="shared" si="257"/>
        <v>70.155000000000001</v>
      </c>
    </row>
    <row r="16515" spans="1:7" x14ac:dyDescent="0.25">
      <c r="A16515" t="s">
        <v>21391</v>
      </c>
      <c r="B16515" t="s">
        <v>31009</v>
      </c>
      <c r="C16515" t="s">
        <v>31010</v>
      </c>
      <c r="D16515" t="s">
        <v>12</v>
      </c>
      <c r="E16515" s="12">
        <v>51.083333333333336</v>
      </c>
      <c r="F16515" s="13">
        <v>0.1</v>
      </c>
      <c r="G16515" s="12">
        <f t="shared" si="257"/>
        <v>45.975000000000001</v>
      </c>
    </row>
    <row r="16516" spans="1:7" x14ac:dyDescent="0.25">
      <c r="A16516" t="s">
        <v>21391</v>
      </c>
      <c r="B16516" t="s">
        <v>31011</v>
      </c>
      <c r="C16516" t="s">
        <v>31012</v>
      </c>
      <c r="D16516" t="s">
        <v>12</v>
      </c>
      <c r="E16516" s="12">
        <v>51.083333333333336</v>
      </c>
      <c r="F16516" s="13">
        <v>0.1</v>
      </c>
      <c r="G16516" s="12">
        <f t="shared" si="257"/>
        <v>45.975000000000001</v>
      </c>
    </row>
    <row r="16517" spans="1:7" x14ac:dyDescent="0.25">
      <c r="A16517" t="s">
        <v>21391</v>
      </c>
      <c r="B16517" t="s">
        <v>31013</v>
      </c>
      <c r="C16517" t="s">
        <v>31014</v>
      </c>
      <c r="D16517" t="s">
        <v>12</v>
      </c>
      <c r="E16517" s="12">
        <v>16.133333333333333</v>
      </c>
      <c r="F16517" s="13">
        <v>0.1</v>
      </c>
      <c r="G16517" s="12">
        <f t="shared" ref="G16517:G16580" si="258">E16517*(1-F16517)</f>
        <v>14.52</v>
      </c>
    </row>
    <row r="16518" spans="1:7" x14ac:dyDescent="0.25">
      <c r="A16518" t="s">
        <v>21391</v>
      </c>
      <c r="B16518" t="s">
        <v>31015</v>
      </c>
      <c r="C16518" t="s">
        <v>31016</v>
      </c>
      <c r="D16518" t="s">
        <v>12</v>
      </c>
      <c r="E16518" s="12">
        <v>16.133333333333333</v>
      </c>
      <c r="F16518" s="13">
        <v>0.1</v>
      </c>
      <c r="G16518" s="12">
        <f t="shared" si="258"/>
        <v>14.52</v>
      </c>
    </row>
    <row r="16519" spans="1:7" x14ac:dyDescent="0.25">
      <c r="A16519" t="s">
        <v>21391</v>
      </c>
      <c r="B16519" t="s">
        <v>31017</v>
      </c>
      <c r="C16519" t="s">
        <v>31018</v>
      </c>
      <c r="D16519" t="s">
        <v>12</v>
      </c>
      <c r="E16519" s="12">
        <v>6666.666666666667</v>
      </c>
      <c r="F16519" s="13">
        <v>0.1</v>
      </c>
      <c r="G16519" s="12">
        <f t="shared" si="258"/>
        <v>6000</v>
      </c>
    </row>
    <row r="16520" spans="1:7" x14ac:dyDescent="0.25">
      <c r="A16520" t="s">
        <v>21391</v>
      </c>
      <c r="B16520" t="s">
        <v>31019</v>
      </c>
      <c r="C16520" t="s">
        <v>31020</v>
      </c>
      <c r="D16520" t="s">
        <v>12</v>
      </c>
      <c r="E16520" s="12">
        <v>6247.916666666667</v>
      </c>
      <c r="F16520" s="13">
        <v>0.1</v>
      </c>
      <c r="G16520" s="12">
        <f t="shared" si="258"/>
        <v>5623.125</v>
      </c>
    </row>
    <row r="16521" spans="1:7" x14ac:dyDescent="0.25">
      <c r="A16521" t="s">
        <v>21391</v>
      </c>
      <c r="B16521" t="s">
        <v>31021</v>
      </c>
      <c r="C16521" t="s">
        <v>31022</v>
      </c>
      <c r="D16521" t="s">
        <v>12</v>
      </c>
      <c r="E16521" s="12">
        <v>3750</v>
      </c>
      <c r="F16521" s="13">
        <v>0.1</v>
      </c>
      <c r="G16521" s="12">
        <f t="shared" si="258"/>
        <v>3375</v>
      </c>
    </row>
    <row r="16522" spans="1:7" x14ac:dyDescent="0.25">
      <c r="A16522" t="s">
        <v>21391</v>
      </c>
      <c r="B16522" t="s">
        <v>31023</v>
      </c>
      <c r="C16522" t="s">
        <v>31024</v>
      </c>
      <c r="D16522" t="s">
        <v>12</v>
      </c>
      <c r="E16522" s="12">
        <v>3125</v>
      </c>
      <c r="F16522" s="13">
        <v>0.1</v>
      </c>
      <c r="G16522" s="12">
        <f t="shared" si="258"/>
        <v>2812.5</v>
      </c>
    </row>
    <row r="16523" spans="1:7" x14ac:dyDescent="0.25">
      <c r="A16523" t="s">
        <v>21391</v>
      </c>
      <c r="B16523" t="s">
        <v>31025</v>
      </c>
      <c r="C16523" t="s">
        <v>31026</v>
      </c>
      <c r="D16523" t="s">
        <v>12</v>
      </c>
      <c r="E16523" s="12">
        <v>3333.3333333333335</v>
      </c>
      <c r="F16523" s="13">
        <v>0.1</v>
      </c>
      <c r="G16523" s="12">
        <f t="shared" si="258"/>
        <v>3000</v>
      </c>
    </row>
    <row r="16524" spans="1:7" x14ac:dyDescent="0.25">
      <c r="A16524" t="s">
        <v>21391</v>
      </c>
      <c r="B16524" t="s">
        <v>31027</v>
      </c>
      <c r="C16524" t="s">
        <v>31028</v>
      </c>
      <c r="D16524" t="s">
        <v>12</v>
      </c>
      <c r="E16524" s="12">
        <v>1904.5666666666668</v>
      </c>
      <c r="F16524" s="13">
        <v>0.1</v>
      </c>
      <c r="G16524" s="12">
        <f t="shared" si="258"/>
        <v>1714.1100000000001</v>
      </c>
    </row>
    <row r="16525" spans="1:7" x14ac:dyDescent="0.25">
      <c r="A16525" t="s">
        <v>21391</v>
      </c>
      <c r="B16525" t="s">
        <v>31029</v>
      </c>
      <c r="C16525" t="s">
        <v>31030</v>
      </c>
      <c r="D16525" t="s">
        <v>12</v>
      </c>
      <c r="E16525" s="12">
        <v>416.66666666666669</v>
      </c>
      <c r="F16525" s="13">
        <v>0.1</v>
      </c>
      <c r="G16525" s="12">
        <f t="shared" si="258"/>
        <v>375</v>
      </c>
    </row>
    <row r="16526" spans="1:7" x14ac:dyDescent="0.25">
      <c r="A16526" t="s">
        <v>21391</v>
      </c>
      <c r="B16526" t="s">
        <v>31031</v>
      </c>
      <c r="C16526" t="s">
        <v>31032</v>
      </c>
      <c r="D16526" t="s">
        <v>12</v>
      </c>
      <c r="E16526" s="12">
        <v>31.25</v>
      </c>
      <c r="F16526" s="13">
        <v>0.1</v>
      </c>
      <c r="G16526" s="12">
        <f t="shared" si="258"/>
        <v>28.125</v>
      </c>
    </row>
    <row r="16527" spans="1:7" x14ac:dyDescent="0.25">
      <c r="A16527" t="s">
        <v>21391</v>
      </c>
      <c r="B16527" t="s">
        <v>31033</v>
      </c>
      <c r="C16527" t="s">
        <v>31034</v>
      </c>
      <c r="D16527" t="s">
        <v>12</v>
      </c>
      <c r="E16527" s="12">
        <v>29.166666666666668</v>
      </c>
      <c r="F16527" s="13">
        <v>0.1</v>
      </c>
      <c r="G16527" s="12">
        <f t="shared" si="258"/>
        <v>26.25</v>
      </c>
    </row>
    <row r="16528" spans="1:7" x14ac:dyDescent="0.25">
      <c r="A16528" t="s">
        <v>21391</v>
      </c>
      <c r="B16528" t="s">
        <v>31035</v>
      </c>
      <c r="C16528" t="s">
        <v>31036</v>
      </c>
      <c r="D16528" t="s">
        <v>12</v>
      </c>
      <c r="E16528" s="12">
        <v>29.166666666666668</v>
      </c>
      <c r="F16528" s="13">
        <v>0.1</v>
      </c>
      <c r="G16528" s="12">
        <f t="shared" si="258"/>
        <v>26.25</v>
      </c>
    </row>
    <row r="16529" spans="1:7" x14ac:dyDescent="0.25">
      <c r="A16529" t="s">
        <v>21391</v>
      </c>
      <c r="B16529" t="s">
        <v>31037</v>
      </c>
      <c r="C16529" t="s">
        <v>31038</v>
      </c>
      <c r="D16529" t="s">
        <v>12</v>
      </c>
      <c r="E16529" s="12">
        <v>29.166666666666668</v>
      </c>
      <c r="F16529" s="13">
        <v>0.1</v>
      </c>
      <c r="G16529" s="12">
        <f t="shared" si="258"/>
        <v>26.25</v>
      </c>
    </row>
    <row r="16530" spans="1:7" x14ac:dyDescent="0.25">
      <c r="A16530" t="s">
        <v>21391</v>
      </c>
      <c r="B16530" t="s">
        <v>31039</v>
      </c>
      <c r="C16530" t="s">
        <v>31040</v>
      </c>
      <c r="D16530" t="s">
        <v>12</v>
      </c>
      <c r="E16530" s="12">
        <v>2604.166666666667</v>
      </c>
      <c r="F16530" s="13">
        <v>0.1</v>
      </c>
      <c r="G16530" s="12">
        <f t="shared" si="258"/>
        <v>2343.7500000000005</v>
      </c>
    </row>
    <row r="16531" spans="1:7" x14ac:dyDescent="0.25">
      <c r="A16531" t="s">
        <v>21391</v>
      </c>
      <c r="B16531" t="s">
        <v>31041</v>
      </c>
      <c r="C16531" t="s">
        <v>31042</v>
      </c>
      <c r="D16531" t="s">
        <v>12</v>
      </c>
      <c r="E16531" s="12">
        <v>2604.166666666667</v>
      </c>
      <c r="F16531" s="13">
        <v>0.1</v>
      </c>
      <c r="G16531" s="12">
        <f t="shared" si="258"/>
        <v>2343.7500000000005</v>
      </c>
    </row>
    <row r="16532" spans="1:7" x14ac:dyDescent="0.25">
      <c r="A16532" t="s">
        <v>21391</v>
      </c>
      <c r="B16532" t="s">
        <v>31043</v>
      </c>
      <c r="C16532" t="s">
        <v>31044</v>
      </c>
      <c r="D16532" t="s">
        <v>12</v>
      </c>
      <c r="E16532" s="12">
        <v>4789.5833333333339</v>
      </c>
      <c r="F16532" s="13">
        <v>0.1</v>
      </c>
      <c r="G16532" s="12">
        <f t="shared" si="258"/>
        <v>4310.6250000000009</v>
      </c>
    </row>
    <row r="16533" spans="1:7" x14ac:dyDescent="0.25">
      <c r="A16533" t="s">
        <v>21391</v>
      </c>
      <c r="B16533" t="s">
        <v>31045</v>
      </c>
      <c r="C16533" t="s">
        <v>31046</v>
      </c>
      <c r="D16533" t="s">
        <v>12</v>
      </c>
      <c r="E16533" s="12">
        <v>5622.916666666667</v>
      </c>
      <c r="F16533" s="13">
        <v>0.1</v>
      </c>
      <c r="G16533" s="12">
        <f t="shared" si="258"/>
        <v>5060.625</v>
      </c>
    </row>
    <row r="16534" spans="1:7" x14ac:dyDescent="0.25">
      <c r="A16534" t="s">
        <v>21391</v>
      </c>
      <c r="B16534" t="s">
        <v>31047</v>
      </c>
      <c r="C16534" t="s">
        <v>31048</v>
      </c>
      <c r="D16534" t="s">
        <v>12</v>
      </c>
      <c r="E16534" s="12">
        <v>1293.75</v>
      </c>
      <c r="F16534" s="13">
        <v>0.1</v>
      </c>
      <c r="G16534" s="12">
        <f t="shared" si="258"/>
        <v>1164.375</v>
      </c>
    </row>
    <row r="16535" spans="1:7" x14ac:dyDescent="0.25">
      <c r="A16535" t="s">
        <v>21391</v>
      </c>
      <c r="B16535" t="s">
        <v>31049</v>
      </c>
      <c r="C16535" t="s">
        <v>31050</v>
      </c>
      <c r="D16535" t="s">
        <v>12</v>
      </c>
      <c r="E16535" s="12">
        <v>1200</v>
      </c>
      <c r="F16535" s="13">
        <v>0.1</v>
      </c>
      <c r="G16535" s="12">
        <f t="shared" si="258"/>
        <v>1080</v>
      </c>
    </row>
    <row r="16536" spans="1:7" x14ac:dyDescent="0.25">
      <c r="A16536" t="s">
        <v>21391</v>
      </c>
      <c r="B16536" t="s">
        <v>31051</v>
      </c>
      <c r="C16536" t="s">
        <v>31052</v>
      </c>
      <c r="D16536" t="s">
        <v>12</v>
      </c>
      <c r="E16536" s="12">
        <v>821.33333333333337</v>
      </c>
      <c r="F16536" s="13">
        <v>0.1</v>
      </c>
      <c r="G16536" s="12">
        <f t="shared" si="258"/>
        <v>739.2</v>
      </c>
    </row>
    <row r="16537" spans="1:7" x14ac:dyDescent="0.25">
      <c r="A16537" t="s">
        <v>21391</v>
      </c>
      <c r="B16537" t="s">
        <v>31053</v>
      </c>
      <c r="C16537" t="s">
        <v>31054</v>
      </c>
      <c r="D16537" t="s">
        <v>12</v>
      </c>
      <c r="E16537" s="12">
        <v>424</v>
      </c>
      <c r="F16537" s="13">
        <v>0.1</v>
      </c>
      <c r="G16537" s="12">
        <f t="shared" si="258"/>
        <v>381.6</v>
      </c>
    </row>
    <row r="16538" spans="1:7" x14ac:dyDescent="0.25">
      <c r="A16538" t="s">
        <v>21391</v>
      </c>
      <c r="B16538" t="s">
        <v>31055</v>
      </c>
      <c r="C16538" t="s">
        <v>31056</v>
      </c>
      <c r="D16538" t="s">
        <v>12</v>
      </c>
      <c r="E16538" s="12">
        <v>384</v>
      </c>
      <c r="F16538" s="13">
        <v>0.1</v>
      </c>
      <c r="G16538" s="12">
        <f t="shared" si="258"/>
        <v>345.6</v>
      </c>
    </row>
    <row r="16539" spans="1:7" x14ac:dyDescent="0.25">
      <c r="A16539" t="s">
        <v>21391</v>
      </c>
      <c r="B16539" t="s">
        <v>31057</v>
      </c>
      <c r="C16539" t="s">
        <v>31058</v>
      </c>
      <c r="D16539" t="s">
        <v>12</v>
      </c>
      <c r="E16539" s="12">
        <v>65.150000000000006</v>
      </c>
      <c r="F16539" s="13">
        <v>0.1</v>
      </c>
      <c r="G16539" s="12">
        <f t="shared" si="258"/>
        <v>58.635000000000005</v>
      </c>
    </row>
    <row r="16540" spans="1:7" x14ac:dyDescent="0.25">
      <c r="A16540" t="s">
        <v>21391</v>
      </c>
      <c r="B16540" t="s">
        <v>31059</v>
      </c>
      <c r="C16540" t="s">
        <v>31060</v>
      </c>
      <c r="D16540" t="s">
        <v>12</v>
      </c>
      <c r="E16540" s="12">
        <v>295.55</v>
      </c>
      <c r="F16540" s="13">
        <v>0.1</v>
      </c>
      <c r="G16540" s="12">
        <f t="shared" si="258"/>
        <v>265.995</v>
      </c>
    </row>
    <row r="16541" spans="1:7" x14ac:dyDescent="0.25">
      <c r="A16541" t="s">
        <v>21391</v>
      </c>
      <c r="B16541" t="s">
        <v>31061</v>
      </c>
      <c r="C16541" t="s">
        <v>31062</v>
      </c>
      <c r="D16541" t="s">
        <v>12</v>
      </c>
      <c r="E16541" s="12">
        <v>12.9</v>
      </c>
      <c r="F16541" s="13">
        <v>0.1</v>
      </c>
      <c r="G16541" s="12">
        <f t="shared" si="258"/>
        <v>11.610000000000001</v>
      </c>
    </row>
    <row r="16542" spans="1:7" x14ac:dyDescent="0.25">
      <c r="A16542" t="s">
        <v>21391</v>
      </c>
      <c r="B16542" t="s">
        <v>31063</v>
      </c>
      <c r="C16542" t="s">
        <v>31064</v>
      </c>
      <c r="D16542" t="s">
        <v>12</v>
      </c>
      <c r="E16542" s="12">
        <v>131.66666666666669</v>
      </c>
      <c r="F16542" s="13">
        <v>0.1</v>
      </c>
      <c r="G16542" s="12">
        <f t="shared" si="258"/>
        <v>118.50000000000001</v>
      </c>
    </row>
    <row r="16543" spans="1:7" x14ac:dyDescent="0.25">
      <c r="A16543" t="s">
        <v>21391</v>
      </c>
      <c r="B16543" t="s">
        <v>31065</v>
      </c>
      <c r="C16543" t="s">
        <v>31066</v>
      </c>
      <c r="D16543" t="s">
        <v>12</v>
      </c>
      <c r="E16543" s="12">
        <v>44.933333333333337</v>
      </c>
      <c r="F16543" s="13">
        <v>0.1</v>
      </c>
      <c r="G16543" s="12">
        <f t="shared" si="258"/>
        <v>40.440000000000005</v>
      </c>
    </row>
    <row r="16544" spans="1:7" x14ac:dyDescent="0.25">
      <c r="A16544" t="s">
        <v>21391</v>
      </c>
      <c r="B16544" t="s">
        <v>31067</v>
      </c>
      <c r="C16544" t="s">
        <v>31068</v>
      </c>
      <c r="D16544" t="s">
        <v>12</v>
      </c>
      <c r="E16544" s="12">
        <v>28.333333333333336</v>
      </c>
      <c r="F16544" s="13">
        <v>0.1</v>
      </c>
      <c r="G16544" s="12">
        <f t="shared" si="258"/>
        <v>25.500000000000004</v>
      </c>
    </row>
    <row r="16545" spans="1:7" x14ac:dyDescent="0.25">
      <c r="A16545" t="s">
        <v>21391</v>
      </c>
      <c r="B16545" t="s">
        <v>31069</v>
      </c>
      <c r="C16545" t="s">
        <v>31070</v>
      </c>
      <c r="D16545" t="s">
        <v>12</v>
      </c>
      <c r="E16545" s="12">
        <v>28.333333333333336</v>
      </c>
      <c r="F16545" s="13">
        <v>0.1</v>
      </c>
      <c r="G16545" s="12">
        <f t="shared" si="258"/>
        <v>25.500000000000004</v>
      </c>
    </row>
    <row r="16546" spans="1:7" x14ac:dyDescent="0.25">
      <c r="A16546" t="s">
        <v>21391</v>
      </c>
      <c r="B16546" t="s">
        <v>31071</v>
      </c>
      <c r="C16546" t="s">
        <v>31072</v>
      </c>
      <c r="D16546" t="s">
        <v>12</v>
      </c>
      <c r="E16546" s="12">
        <v>284.75</v>
      </c>
      <c r="F16546" s="13">
        <v>0.1</v>
      </c>
      <c r="G16546" s="12">
        <f t="shared" si="258"/>
        <v>256.27500000000003</v>
      </c>
    </row>
    <row r="16547" spans="1:7" x14ac:dyDescent="0.25">
      <c r="A16547" t="s">
        <v>21391</v>
      </c>
      <c r="B16547" t="s">
        <v>31073</v>
      </c>
      <c r="C16547" t="s">
        <v>31074</v>
      </c>
      <c r="D16547" t="s">
        <v>12</v>
      </c>
      <c r="E16547" s="12">
        <v>236.88333333333333</v>
      </c>
      <c r="F16547" s="13">
        <v>0.1</v>
      </c>
      <c r="G16547" s="12">
        <f t="shared" si="258"/>
        <v>213.19499999999999</v>
      </c>
    </row>
    <row r="16548" spans="1:7" x14ac:dyDescent="0.25">
      <c r="A16548" t="s">
        <v>21391</v>
      </c>
      <c r="B16548" t="s">
        <v>31075</v>
      </c>
      <c r="C16548" t="s">
        <v>31076</v>
      </c>
      <c r="D16548" t="s">
        <v>12</v>
      </c>
      <c r="E16548" s="12">
        <v>46.666666666666671</v>
      </c>
      <c r="F16548" s="13">
        <v>0.1</v>
      </c>
      <c r="G16548" s="12">
        <f t="shared" si="258"/>
        <v>42.000000000000007</v>
      </c>
    </row>
    <row r="16549" spans="1:7" x14ac:dyDescent="0.25">
      <c r="A16549" t="s">
        <v>21391</v>
      </c>
      <c r="B16549" t="s">
        <v>31077</v>
      </c>
      <c r="C16549" t="s">
        <v>31078</v>
      </c>
      <c r="D16549" t="s">
        <v>12</v>
      </c>
      <c r="E16549" s="12">
        <v>192.63333333333333</v>
      </c>
      <c r="F16549" s="13">
        <v>0.1</v>
      </c>
      <c r="G16549" s="12">
        <f t="shared" si="258"/>
        <v>173.37</v>
      </c>
    </row>
    <row r="16550" spans="1:7" x14ac:dyDescent="0.25">
      <c r="A16550" t="s">
        <v>21391</v>
      </c>
      <c r="B16550" t="s">
        <v>31079</v>
      </c>
      <c r="C16550" t="s">
        <v>31080</v>
      </c>
      <c r="D16550" t="s">
        <v>12</v>
      </c>
      <c r="E16550" s="12">
        <v>91.4</v>
      </c>
      <c r="F16550" s="13">
        <v>0.1</v>
      </c>
      <c r="G16550" s="12">
        <f t="shared" si="258"/>
        <v>82.26</v>
      </c>
    </row>
    <row r="16551" spans="1:7" x14ac:dyDescent="0.25">
      <c r="A16551" t="s">
        <v>21391</v>
      </c>
      <c r="B16551" t="s">
        <v>31081</v>
      </c>
      <c r="C16551" t="s">
        <v>31082</v>
      </c>
      <c r="D16551" t="s">
        <v>12</v>
      </c>
      <c r="E16551" s="12">
        <v>50</v>
      </c>
      <c r="F16551" s="13">
        <v>0.1</v>
      </c>
      <c r="G16551" s="12">
        <f t="shared" si="258"/>
        <v>45</v>
      </c>
    </row>
    <row r="16552" spans="1:7" x14ac:dyDescent="0.25">
      <c r="A16552" t="s">
        <v>21391</v>
      </c>
      <c r="B16552" t="s">
        <v>31083</v>
      </c>
      <c r="C16552" t="s">
        <v>31084</v>
      </c>
      <c r="D16552" t="s">
        <v>12</v>
      </c>
      <c r="E16552" s="12">
        <v>138.15</v>
      </c>
      <c r="F16552" s="13">
        <v>0.1</v>
      </c>
      <c r="G16552" s="12">
        <f t="shared" si="258"/>
        <v>124.33500000000001</v>
      </c>
    </row>
    <row r="16553" spans="1:7" x14ac:dyDescent="0.25">
      <c r="A16553" t="s">
        <v>21391</v>
      </c>
      <c r="B16553" t="s">
        <v>31085</v>
      </c>
      <c r="C16553" t="s">
        <v>31086</v>
      </c>
      <c r="D16553" t="s">
        <v>12</v>
      </c>
      <c r="E16553" s="12">
        <v>45.216666666666669</v>
      </c>
      <c r="F16553" s="13">
        <v>0.1</v>
      </c>
      <c r="G16553" s="12">
        <f t="shared" si="258"/>
        <v>40.695</v>
      </c>
    </row>
    <row r="16554" spans="1:7" x14ac:dyDescent="0.25">
      <c r="A16554" t="s">
        <v>21391</v>
      </c>
      <c r="B16554" t="s">
        <v>31087</v>
      </c>
      <c r="C16554" t="s">
        <v>31088</v>
      </c>
      <c r="D16554" t="s">
        <v>12</v>
      </c>
      <c r="E16554" s="12">
        <v>47.6</v>
      </c>
      <c r="F16554" s="13">
        <v>0.1</v>
      </c>
      <c r="G16554" s="12">
        <f t="shared" si="258"/>
        <v>42.84</v>
      </c>
    </row>
    <row r="16555" spans="1:7" x14ac:dyDescent="0.25">
      <c r="A16555" t="s">
        <v>21391</v>
      </c>
      <c r="B16555" t="s">
        <v>31089</v>
      </c>
      <c r="C16555" t="s">
        <v>31090</v>
      </c>
      <c r="D16555" t="s">
        <v>12</v>
      </c>
      <c r="E16555" s="12">
        <v>47.6</v>
      </c>
      <c r="F16555" s="13">
        <v>0.1</v>
      </c>
      <c r="G16555" s="12">
        <f t="shared" si="258"/>
        <v>42.84</v>
      </c>
    </row>
    <row r="16556" spans="1:7" x14ac:dyDescent="0.25">
      <c r="A16556" t="s">
        <v>21391</v>
      </c>
      <c r="B16556" t="s">
        <v>31091</v>
      </c>
      <c r="C16556" t="s">
        <v>31092</v>
      </c>
      <c r="D16556" t="s">
        <v>12</v>
      </c>
      <c r="E16556" s="12">
        <v>44.5</v>
      </c>
      <c r="F16556" s="13">
        <v>0.1</v>
      </c>
      <c r="G16556" s="12">
        <f t="shared" si="258"/>
        <v>40.050000000000004</v>
      </c>
    </row>
    <row r="16557" spans="1:7" x14ac:dyDescent="0.25">
      <c r="A16557" t="s">
        <v>21391</v>
      </c>
      <c r="B16557" t="s">
        <v>31093</v>
      </c>
      <c r="C16557" t="s">
        <v>31094</v>
      </c>
      <c r="D16557" t="s">
        <v>12</v>
      </c>
      <c r="E16557" s="12">
        <v>1.35</v>
      </c>
      <c r="F16557" s="13">
        <v>0.1</v>
      </c>
      <c r="G16557" s="12">
        <f t="shared" si="258"/>
        <v>1.2150000000000001</v>
      </c>
    </row>
    <row r="16558" spans="1:7" x14ac:dyDescent="0.25">
      <c r="A16558" t="s">
        <v>21391</v>
      </c>
      <c r="B16558" t="s">
        <v>31095</v>
      </c>
      <c r="C16558" t="s">
        <v>31096</v>
      </c>
      <c r="D16558" t="s">
        <v>12</v>
      </c>
      <c r="E16558" s="12">
        <v>106.65</v>
      </c>
      <c r="F16558" s="13">
        <v>0.1</v>
      </c>
      <c r="G16558" s="12">
        <f t="shared" si="258"/>
        <v>95.985000000000014</v>
      </c>
    </row>
    <row r="16559" spans="1:7" x14ac:dyDescent="0.25">
      <c r="A16559" t="s">
        <v>21391</v>
      </c>
      <c r="B16559" t="s">
        <v>31097</v>
      </c>
      <c r="C16559" t="s">
        <v>31098</v>
      </c>
      <c r="D16559" t="s">
        <v>12</v>
      </c>
      <c r="E16559" s="12">
        <v>149.03333333333333</v>
      </c>
      <c r="F16559" s="13">
        <v>0.1</v>
      </c>
      <c r="G16559" s="12">
        <f t="shared" si="258"/>
        <v>134.13</v>
      </c>
    </row>
    <row r="16560" spans="1:7" x14ac:dyDescent="0.25">
      <c r="A16560" t="s">
        <v>21391</v>
      </c>
      <c r="B16560" t="s">
        <v>31099</v>
      </c>
      <c r="C16560" t="s">
        <v>31100</v>
      </c>
      <c r="D16560" t="s">
        <v>12</v>
      </c>
      <c r="E16560" s="12">
        <v>62.766666666666666</v>
      </c>
      <c r="F16560" s="13">
        <v>0.1</v>
      </c>
      <c r="G16560" s="12">
        <f t="shared" si="258"/>
        <v>56.49</v>
      </c>
    </row>
    <row r="16561" spans="1:7" x14ac:dyDescent="0.25">
      <c r="A16561" t="s">
        <v>21391</v>
      </c>
      <c r="B16561" t="s">
        <v>31101</v>
      </c>
      <c r="C16561" t="s">
        <v>31102</v>
      </c>
      <c r="D16561" t="s">
        <v>12</v>
      </c>
      <c r="E16561" s="12">
        <v>970.2166666666667</v>
      </c>
      <c r="F16561" s="13">
        <v>0.1</v>
      </c>
      <c r="G16561" s="12">
        <f t="shared" si="258"/>
        <v>873.19500000000005</v>
      </c>
    </row>
    <row r="16562" spans="1:7" x14ac:dyDescent="0.25">
      <c r="A16562" t="s">
        <v>21391</v>
      </c>
      <c r="B16562" t="s">
        <v>31103</v>
      </c>
      <c r="C16562" t="s">
        <v>31104</v>
      </c>
      <c r="D16562" t="s">
        <v>12</v>
      </c>
      <c r="E16562" s="12">
        <v>4310.3500000000004</v>
      </c>
      <c r="F16562" s="13">
        <v>0.1</v>
      </c>
      <c r="G16562" s="12">
        <f t="shared" si="258"/>
        <v>3879.3150000000005</v>
      </c>
    </row>
    <row r="16563" spans="1:7" x14ac:dyDescent="0.25">
      <c r="A16563" t="s">
        <v>21391</v>
      </c>
      <c r="B16563" t="s">
        <v>31105</v>
      </c>
      <c r="C16563" t="s">
        <v>31106</v>
      </c>
      <c r="D16563" t="s">
        <v>12</v>
      </c>
      <c r="E16563" s="12">
        <v>151.28333333333333</v>
      </c>
      <c r="F16563" s="13">
        <v>0.1</v>
      </c>
      <c r="G16563" s="12">
        <f t="shared" si="258"/>
        <v>136.155</v>
      </c>
    </row>
    <row r="16564" spans="1:7" x14ac:dyDescent="0.25">
      <c r="A16564" t="s">
        <v>21391</v>
      </c>
      <c r="B16564" t="s">
        <v>31107</v>
      </c>
      <c r="C16564" t="s">
        <v>31108</v>
      </c>
      <c r="D16564" t="s">
        <v>12</v>
      </c>
      <c r="E16564" s="12">
        <v>66.666666666666671</v>
      </c>
      <c r="F16564" s="13">
        <v>0.1</v>
      </c>
      <c r="G16564" s="12">
        <f t="shared" si="258"/>
        <v>60.000000000000007</v>
      </c>
    </row>
    <row r="16565" spans="1:7" x14ac:dyDescent="0.25">
      <c r="A16565" t="s">
        <v>21391</v>
      </c>
      <c r="B16565" t="s">
        <v>31109</v>
      </c>
      <c r="C16565" t="s">
        <v>31110</v>
      </c>
      <c r="D16565" t="s">
        <v>12</v>
      </c>
      <c r="E16565" s="12">
        <v>217.95000000000002</v>
      </c>
      <c r="F16565" s="13">
        <v>0.1</v>
      </c>
      <c r="G16565" s="12">
        <f t="shared" si="258"/>
        <v>196.15500000000003</v>
      </c>
    </row>
    <row r="16566" spans="1:7" x14ac:dyDescent="0.25">
      <c r="A16566" t="s">
        <v>21391</v>
      </c>
      <c r="B16566" t="s">
        <v>31111</v>
      </c>
      <c r="C16566" t="s">
        <v>31112</v>
      </c>
      <c r="D16566" t="s">
        <v>12</v>
      </c>
      <c r="E16566" s="12">
        <v>133.33333333333334</v>
      </c>
      <c r="F16566" s="13">
        <v>0.1</v>
      </c>
      <c r="G16566" s="12">
        <f t="shared" si="258"/>
        <v>120.00000000000001</v>
      </c>
    </row>
    <row r="16567" spans="1:7" x14ac:dyDescent="0.25">
      <c r="A16567" t="s">
        <v>21391</v>
      </c>
      <c r="B16567" t="s">
        <v>31113</v>
      </c>
      <c r="C16567" t="s">
        <v>31114</v>
      </c>
      <c r="D16567" t="s">
        <v>12</v>
      </c>
      <c r="E16567" s="12">
        <v>130.55000000000001</v>
      </c>
      <c r="F16567" s="13">
        <v>0.1</v>
      </c>
      <c r="G16567" s="12">
        <f t="shared" si="258"/>
        <v>117.49500000000002</v>
      </c>
    </row>
    <row r="16568" spans="1:7" x14ac:dyDescent="0.25">
      <c r="A16568" t="s">
        <v>21391</v>
      </c>
      <c r="B16568" t="s">
        <v>31115</v>
      </c>
      <c r="C16568" t="s">
        <v>31116</v>
      </c>
      <c r="D16568" t="s">
        <v>12</v>
      </c>
      <c r="E16568" s="12">
        <v>130.55000000000001</v>
      </c>
      <c r="F16568" s="13">
        <v>0.1</v>
      </c>
      <c r="G16568" s="12">
        <f t="shared" si="258"/>
        <v>117.49500000000002</v>
      </c>
    </row>
    <row r="16569" spans="1:7" x14ac:dyDescent="0.25">
      <c r="A16569" t="s">
        <v>21391</v>
      </c>
      <c r="B16569" t="s">
        <v>31117</v>
      </c>
      <c r="C16569" t="s">
        <v>31118</v>
      </c>
      <c r="D16569" t="s">
        <v>12</v>
      </c>
      <c r="E16569" s="12">
        <v>127.78333333333335</v>
      </c>
      <c r="F16569" s="13">
        <v>0.1</v>
      </c>
      <c r="G16569" s="12">
        <f t="shared" si="258"/>
        <v>115.00500000000001</v>
      </c>
    </row>
    <row r="16570" spans="1:7" x14ac:dyDescent="0.25">
      <c r="A16570" t="s">
        <v>21391</v>
      </c>
      <c r="B16570" t="s">
        <v>31119</v>
      </c>
      <c r="C16570" t="s">
        <v>31120</v>
      </c>
      <c r="D16570" t="s">
        <v>12</v>
      </c>
      <c r="E16570" s="12">
        <v>138.46666666666667</v>
      </c>
      <c r="F16570" s="13">
        <v>0.1</v>
      </c>
      <c r="G16570" s="12">
        <f t="shared" si="258"/>
        <v>124.62</v>
      </c>
    </row>
    <row r="16571" spans="1:7" x14ac:dyDescent="0.25">
      <c r="A16571" t="s">
        <v>21391</v>
      </c>
      <c r="B16571" t="s">
        <v>31121</v>
      </c>
      <c r="C16571" t="s">
        <v>31122</v>
      </c>
      <c r="D16571" t="s">
        <v>12</v>
      </c>
      <c r="E16571" s="12">
        <v>133.33333333333334</v>
      </c>
      <c r="F16571" s="13">
        <v>0.1</v>
      </c>
      <c r="G16571" s="12">
        <f t="shared" si="258"/>
        <v>120.00000000000001</v>
      </c>
    </row>
    <row r="16572" spans="1:7" x14ac:dyDescent="0.25">
      <c r="A16572" t="s">
        <v>21391</v>
      </c>
      <c r="B16572" t="s">
        <v>31123</v>
      </c>
      <c r="C16572" t="s">
        <v>31124</v>
      </c>
      <c r="D16572" t="s">
        <v>12</v>
      </c>
      <c r="E16572" s="12">
        <v>2488.1</v>
      </c>
      <c r="F16572" s="13">
        <v>0.1</v>
      </c>
      <c r="G16572" s="12">
        <f t="shared" si="258"/>
        <v>2239.29</v>
      </c>
    </row>
    <row r="16573" spans="1:7" x14ac:dyDescent="0.25">
      <c r="A16573" t="s">
        <v>21391</v>
      </c>
      <c r="B16573" t="s">
        <v>31125</v>
      </c>
      <c r="C16573" t="s">
        <v>31126</v>
      </c>
      <c r="D16573" t="s">
        <v>12</v>
      </c>
      <c r="E16573" s="12">
        <v>1192.8500000000001</v>
      </c>
      <c r="F16573" s="13">
        <v>0.1</v>
      </c>
      <c r="G16573" s="12">
        <f t="shared" si="258"/>
        <v>1073.5650000000001</v>
      </c>
    </row>
    <row r="16574" spans="1:7" x14ac:dyDescent="0.25">
      <c r="A16574" t="s">
        <v>21391</v>
      </c>
      <c r="B16574" t="s">
        <v>31127</v>
      </c>
      <c r="C16574" t="s">
        <v>31128</v>
      </c>
      <c r="D16574" t="s">
        <v>12</v>
      </c>
      <c r="E16574" s="12">
        <v>992.85000000000014</v>
      </c>
      <c r="F16574" s="13">
        <v>0.1</v>
      </c>
      <c r="G16574" s="12">
        <f t="shared" si="258"/>
        <v>893.56500000000017</v>
      </c>
    </row>
    <row r="16575" spans="1:7" x14ac:dyDescent="0.25">
      <c r="A16575" t="s">
        <v>21391</v>
      </c>
      <c r="B16575" t="s">
        <v>31129</v>
      </c>
      <c r="C16575" t="s">
        <v>31130</v>
      </c>
      <c r="D16575" t="s">
        <v>12</v>
      </c>
      <c r="E16575" s="12">
        <v>859.51666666666677</v>
      </c>
      <c r="F16575" s="13">
        <v>0.1</v>
      </c>
      <c r="G16575" s="12">
        <f t="shared" si="258"/>
        <v>773.56500000000005</v>
      </c>
    </row>
    <row r="16576" spans="1:7" x14ac:dyDescent="0.25">
      <c r="A16576" t="s">
        <v>21391</v>
      </c>
      <c r="B16576" t="s">
        <v>31131</v>
      </c>
      <c r="C16576" t="s">
        <v>31132</v>
      </c>
      <c r="D16576" t="s">
        <v>12</v>
      </c>
      <c r="E16576" s="12">
        <v>197.43333333333334</v>
      </c>
      <c r="F16576" s="13">
        <v>0.1</v>
      </c>
      <c r="G16576" s="12">
        <f t="shared" si="258"/>
        <v>177.69</v>
      </c>
    </row>
    <row r="16577" spans="1:7" x14ac:dyDescent="0.25">
      <c r="A16577" t="s">
        <v>21391</v>
      </c>
      <c r="B16577" t="s">
        <v>31133</v>
      </c>
      <c r="C16577" t="s">
        <v>31134</v>
      </c>
      <c r="D16577" t="s">
        <v>12</v>
      </c>
      <c r="E16577" s="12">
        <v>1083.3333333333335</v>
      </c>
      <c r="F16577" s="13">
        <v>0.1</v>
      </c>
      <c r="G16577" s="12">
        <f t="shared" si="258"/>
        <v>975.00000000000011</v>
      </c>
    </row>
    <row r="16578" spans="1:7" x14ac:dyDescent="0.25">
      <c r="A16578" t="s">
        <v>21391</v>
      </c>
      <c r="B16578" t="s">
        <v>31135</v>
      </c>
      <c r="C16578" t="s">
        <v>31136</v>
      </c>
      <c r="D16578" t="s">
        <v>12</v>
      </c>
      <c r="E16578" s="12">
        <v>1059.5166666666669</v>
      </c>
      <c r="F16578" s="13">
        <v>0.1</v>
      </c>
      <c r="G16578" s="12">
        <f t="shared" si="258"/>
        <v>953.56500000000017</v>
      </c>
    </row>
    <row r="16579" spans="1:7" x14ac:dyDescent="0.25">
      <c r="A16579" t="s">
        <v>21391</v>
      </c>
      <c r="B16579" t="s">
        <v>31137</v>
      </c>
      <c r="C16579" t="s">
        <v>31138</v>
      </c>
      <c r="D16579" t="s">
        <v>12</v>
      </c>
      <c r="E16579" s="12">
        <v>819.05000000000007</v>
      </c>
      <c r="F16579" s="13">
        <v>0.1</v>
      </c>
      <c r="G16579" s="12">
        <f t="shared" si="258"/>
        <v>737.1450000000001</v>
      </c>
    </row>
    <row r="16580" spans="1:7" x14ac:dyDescent="0.25">
      <c r="A16580" t="s">
        <v>21391</v>
      </c>
      <c r="B16580" t="s">
        <v>31139</v>
      </c>
      <c r="C16580" t="s">
        <v>31140</v>
      </c>
      <c r="D16580" t="s">
        <v>12</v>
      </c>
      <c r="E16580" s="12">
        <v>15974.099999999999</v>
      </c>
      <c r="F16580" s="13">
        <v>0.1</v>
      </c>
      <c r="G16580" s="12">
        <f t="shared" si="258"/>
        <v>14376.689999999999</v>
      </c>
    </row>
    <row r="16581" spans="1:7" x14ac:dyDescent="0.25">
      <c r="A16581" t="s">
        <v>21391</v>
      </c>
      <c r="B16581" t="s">
        <v>31141</v>
      </c>
      <c r="C16581" t="s">
        <v>31142</v>
      </c>
      <c r="D16581" t="s">
        <v>12</v>
      </c>
      <c r="E16581" s="12">
        <v>105.55</v>
      </c>
      <c r="F16581" s="13">
        <v>0.1</v>
      </c>
      <c r="G16581" s="12">
        <f t="shared" ref="G16581:G16644" si="259">E16581*(1-F16581)</f>
        <v>94.995000000000005</v>
      </c>
    </row>
    <row r="16582" spans="1:7" x14ac:dyDescent="0.25">
      <c r="A16582" t="s">
        <v>21391</v>
      </c>
      <c r="B16582" t="s">
        <v>31143</v>
      </c>
      <c r="C16582" t="s">
        <v>31144</v>
      </c>
      <c r="D16582" t="s">
        <v>12</v>
      </c>
      <c r="E16582" s="12">
        <v>338.1</v>
      </c>
      <c r="F16582" s="13">
        <v>0.1</v>
      </c>
      <c r="G16582" s="12">
        <f t="shared" si="259"/>
        <v>304.29000000000002</v>
      </c>
    </row>
    <row r="16583" spans="1:7" x14ac:dyDescent="0.25">
      <c r="A16583" t="s">
        <v>21391</v>
      </c>
      <c r="B16583" t="s">
        <v>31145</v>
      </c>
      <c r="C16583" t="s">
        <v>31146</v>
      </c>
      <c r="D16583" t="s">
        <v>12</v>
      </c>
      <c r="E16583" s="12">
        <v>1107.1500000000001</v>
      </c>
      <c r="F16583" s="13">
        <v>0.1</v>
      </c>
      <c r="G16583" s="12">
        <f t="shared" si="259"/>
        <v>996.43500000000006</v>
      </c>
    </row>
    <row r="16584" spans="1:7" x14ac:dyDescent="0.25">
      <c r="A16584" t="s">
        <v>21391</v>
      </c>
      <c r="B16584" t="s">
        <v>31147</v>
      </c>
      <c r="C16584" t="s">
        <v>31148</v>
      </c>
      <c r="D16584" t="s">
        <v>12</v>
      </c>
      <c r="E16584" s="12">
        <v>4514.2833333333338</v>
      </c>
      <c r="F16584" s="13">
        <v>0.1</v>
      </c>
      <c r="G16584" s="12">
        <f t="shared" si="259"/>
        <v>4062.8550000000005</v>
      </c>
    </row>
    <row r="16585" spans="1:7" x14ac:dyDescent="0.25">
      <c r="A16585" t="s">
        <v>21391</v>
      </c>
      <c r="B16585" t="s">
        <v>31149</v>
      </c>
      <c r="C16585" t="s">
        <v>31150</v>
      </c>
      <c r="D16585" t="s">
        <v>12</v>
      </c>
      <c r="E16585" s="12">
        <v>411.9</v>
      </c>
      <c r="F16585" s="13">
        <v>0.1</v>
      </c>
      <c r="G16585" s="12">
        <f t="shared" si="259"/>
        <v>370.71</v>
      </c>
    </row>
    <row r="16586" spans="1:7" x14ac:dyDescent="0.25">
      <c r="A16586" t="s">
        <v>21391</v>
      </c>
      <c r="B16586" t="s">
        <v>31151</v>
      </c>
      <c r="C16586" t="s">
        <v>31152</v>
      </c>
      <c r="D16586" t="s">
        <v>12</v>
      </c>
      <c r="E16586" s="12">
        <v>182.05</v>
      </c>
      <c r="F16586" s="13">
        <v>0.1</v>
      </c>
      <c r="G16586" s="12">
        <f t="shared" si="259"/>
        <v>163.84500000000003</v>
      </c>
    </row>
    <row r="16587" spans="1:7" x14ac:dyDescent="0.25">
      <c r="A16587" t="s">
        <v>21391</v>
      </c>
      <c r="B16587" t="s">
        <v>31153</v>
      </c>
      <c r="C16587" t="s">
        <v>31154</v>
      </c>
      <c r="D16587" t="s">
        <v>12</v>
      </c>
      <c r="E16587" s="12">
        <v>246.15</v>
      </c>
      <c r="F16587" s="13">
        <v>0.1</v>
      </c>
      <c r="G16587" s="12">
        <f t="shared" si="259"/>
        <v>221.535</v>
      </c>
    </row>
    <row r="16588" spans="1:7" x14ac:dyDescent="0.25">
      <c r="A16588" t="s">
        <v>21391</v>
      </c>
      <c r="B16588" t="s">
        <v>31155</v>
      </c>
      <c r="C16588" t="s">
        <v>31156</v>
      </c>
      <c r="D16588" t="s">
        <v>12</v>
      </c>
      <c r="E16588" s="12">
        <v>72.733333333333334</v>
      </c>
      <c r="F16588" s="13">
        <v>0.1</v>
      </c>
      <c r="G16588" s="12">
        <f t="shared" si="259"/>
        <v>65.460000000000008</v>
      </c>
    </row>
    <row r="16589" spans="1:7" x14ac:dyDescent="0.25">
      <c r="A16589" t="s">
        <v>21391</v>
      </c>
      <c r="B16589" t="s">
        <v>31157</v>
      </c>
      <c r="C16589" t="s">
        <v>31158</v>
      </c>
      <c r="D16589" t="s">
        <v>12</v>
      </c>
      <c r="E16589" s="12">
        <v>77.783333333333346</v>
      </c>
      <c r="F16589" s="13">
        <v>0.1</v>
      </c>
      <c r="G16589" s="12">
        <f t="shared" si="259"/>
        <v>70.00500000000001</v>
      </c>
    </row>
    <row r="16590" spans="1:7" x14ac:dyDescent="0.25">
      <c r="A16590" t="s">
        <v>21391</v>
      </c>
      <c r="B16590" t="s">
        <v>31159</v>
      </c>
      <c r="C16590" t="s">
        <v>31160</v>
      </c>
      <c r="D16590" t="s">
        <v>12</v>
      </c>
      <c r="E16590" s="12">
        <v>42.416666666666664</v>
      </c>
      <c r="F16590" s="13">
        <v>0.1</v>
      </c>
      <c r="G16590" s="12">
        <f t="shared" si="259"/>
        <v>38.174999999999997</v>
      </c>
    </row>
    <row r="16591" spans="1:7" x14ac:dyDescent="0.25">
      <c r="A16591" t="s">
        <v>21391</v>
      </c>
      <c r="B16591" t="s">
        <v>31161</v>
      </c>
      <c r="C16591" t="s">
        <v>31162</v>
      </c>
      <c r="D16591" t="s">
        <v>12</v>
      </c>
      <c r="E16591" s="12">
        <v>127.78333333333335</v>
      </c>
      <c r="F16591" s="13">
        <v>0.1</v>
      </c>
      <c r="G16591" s="12">
        <f t="shared" si="259"/>
        <v>115.00500000000001</v>
      </c>
    </row>
    <row r="16592" spans="1:7" x14ac:dyDescent="0.25">
      <c r="A16592" t="s">
        <v>21391</v>
      </c>
      <c r="B16592" t="s">
        <v>31163</v>
      </c>
      <c r="C16592" t="s">
        <v>31164</v>
      </c>
      <c r="D16592" t="s">
        <v>12</v>
      </c>
      <c r="E16592" s="12">
        <v>130.55000000000001</v>
      </c>
      <c r="F16592" s="13">
        <v>0.1</v>
      </c>
      <c r="G16592" s="12">
        <f t="shared" si="259"/>
        <v>117.49500000000002</v>
      </c>
    </row>
    <row r="16593" spans="1:7" x14ac:dyDescent="0.25">
      <c r="A16593" t="s">
        <v>21391</v>
      </c>
      <c r="B16593" t="s">
        <v>31165</v>
      </c>
      <c r="C16593" t="s">
        <v>31166</v>
      </c>
      <c r="D16593" t="s">
        <v>12</v>
      </c>
      <c r="E16593" s="12">
        <v>169.23333333333335</v>
      </c>
      <c r="F16593" s="13">
        <v>0.1</v>
      </c>
      <c r="G16593" s="12">
        <f t="shared" si="259"/>
        <v>152.31000000000003</v>
      </c>
    </row>
    <row r="16594" spans="1:7" x14ac:dyDescent="0.25">
      <c r="A16594" t="s">
        <v>21391</v>
      </c>
      <c r="B16594" t="s">
        <v>31167</v>
      </c>
      <c r="C16594" t="s">
        <v>31168</v>
      </c>
      <c r="D16594" t="s">
        <v>12</v>
      </c>
      <c r="E16594" s="12">
        <v>124.66666666666667</v>
      </c>
      <c r="F16594" s="13">
        <v>0.1</v>
      </c>
      <c r="G16594" s="12">
        <f t="shared" si="259"/>
        <v>112.2</v>
      </c>
    </row>
    <row r="16595" spans="1:7" x14ac:dyDescent="0.25">
      <c r="A16595" t="s">
        <v>21391</v>
      </c>
      <c r="B16595" t="s">
        <v>31169</v>
      </c>
      <c r="C16595" t="s">
        <v>31170</v>
      </c>
      <c r="D16595" t="s">
        <v>12</v>
      </c>
      <c r="E16595" s="12">
        <v>63.633333333333333</v>
      </c>
      <c r="F16595" s="13">
        <v>0.1</v>
      </c>
      <c r="G16595" s="12">
        <f t="shared" si="259"/>
        <v>57.27</v>
      </c>
    </row>
    <row r="16596" spans="1:7" x14ac:dyDescent="0.25">
      <c r="A16596" t="s">
        <v>21391</v>
      </c>
      <c r="B16596" t="s">
        <v>31171</v>
      </c>
      <c r="C16596" t="s">
        <v>31172</v>
      </c>
      <c r="D16596" t="s">
        <v>12</v>
      </c>
      <c r="E16596" s="12">
        <v>462.3</v>
      </c>
      <c r="F16596" s="13">
        <v>0.1</v>
      </c>
      <c r="G16596" s="12">
        <f t="shared" si="259"/>
        <v>416.07</v>
      </c>
    </row>
    <row r="16597" spans="1:7" x14ac:dyDescent="0.25">
      <c r="A16597" t="s">
        <v>21391</v>
      </c>
      <c r="B16597" t="s">
        <v>31173</v>
      </c>
      <c r="C16597" t="s">
        <v>31174</v>
      </c>
      <c r="D16597" t="s">
        <v>12</v>
      </c>
      <c r="E16597" s="12">
        <v>135.13333333333333</v>
      </c>
      <c r="F16597" s="13">
        <v>0.1</v>
      </c>
      <c r="G16597" s="12">
        <f t="shared" si="259"/>
        <v>121.61999999999999</v>
      </c>
    </row>
    <row r="16598" spans="1:7" x14ac:dyDescent="0.25">
      <c r="A16598" t="s">
        <v>21391</v>
      </c>
      <c r="B16598" t="s">
        <v>31175</v>
      </c>
      <c r="C16598" t="s">
        <v>31176</v>
      </c>
      <c r="D16598" t="s">
        <v>12</v>
      </c>
      <c r="E16598" s="12">
        <v>42.416666666666664</v>
      </c>
      <c r="F16598" s="13">
        <v>0.1</v>
      </c>
      <c r="G16598" s="12">
        <f t="shared" si="259"/>
        <v>38.174999999999997</v>
      </c>
    </row>
    <row r="16599" spans="1:7" x14ac:dyDescent="0.25">
      <c r="A16599" t="s">
        <v>21391</v>
      </c>
      <c r="B16599">
        <v>21764</v>
      </c>
      <c r="C16599" t="s">
        <v>31177</v>
      </c>
      <c r="D16599" t="s">
        <v>12</v>
      </c>
      <c r="E16599" s="12">
        <v>101.11666666666667</v>
      </c>
      <c r="F16599" s="13">
        <v>0.1</v>
      </c>
      <c r="G16599" s="12">
        <f t="shared" si="259"/>
        <v>91.00500000000001</v>
      </c>
    </row>
    <row r="16600" spans="1:7" x14ac:dyDescent="0.25">
      <c r="A16600" t="s">
        <v>21391</v>
      </c>
      <c r="B16600" t="s">
        <v>31178</v>
      </c>
      <c r="C16600" t="s">
        <v>31179</v>
      </c>
      <c r="D16600" t="s">
        <v>12</v>
      </c>
      <c r="E16600" s="12">
        <v>47.6</v>
      </c>
      <c r="F16600" s="13">
        <v>0.1</v>
      </c>
      <c r="G16600" s="12">
        <f t="shared" si="259"/>
        <v>42.84</v>
      </c>
    </row>
    <row r="16601" spans="1:7" x14ac:dyDescent="0.25">
      <c r="A16601" t="s">
        <v>21391</v>
      </c>
      <c r="B16601" t="s">
        <v>31180</v>
      </c>
      <c r="C16601" t="s">
        <v>31181</v>
      </c>
      <c r="D16601" t="s">
        <v>12</v>
      </c>
      <c r="E16601" s="12">
        <v>46.433333333333337</v>
      </c>
      <c r="F16601" s="13">
        <v>0.1</v>
      </c>
      <c r="G16601" s="12">
        <f t="shared" si="259"/>
        <v>41.790000000000006</v>
      </c>
    </row>
    <row r="16602" spans="1:7" x14ac:dyDescent="0.25">
      <c r="A16602" t="s">
        <v>21391</v>
      </c>
      <c r="B16602" t="s">
        <v>31182</v>
      </c>
      <c r="C16602" t="s">
        <v>31183</v>
      </c>
      <c r="D16602" t="s">
        <v>12</v>
      </c>
      <c r="E16602" s="12">
        <v>2.6833333333333336</v>
      </c>
      <c r="F16602" s="13">
        <v>0.1</v>
      </c>
      <c r="G16602" s="12">
        <f t="shared" si="259"/>
        <v>2.4150000000000005</v>
      </c>
    </row>
    <row r="16603" spans="1:7" x14ac:dyDescent="0.25">
      <c r="A16603" t="s">
        <v>21391</v>
      </c>
      <c r="B16603" t="s">
        <v>31184</v>
      </c>
      <c r="C16603" t="s">
        <v>31185</v>
      </c>
      <c r="D16603" t="s">
        <v>12</v>
      </c>
      <c r="E16603" s="12">
        <v>31.216666666666669</v>
      </c>
      <c r="F16603" s="13">
        <v>0.1</v>
      </c>
      <c r="G16603" s="12">
        <f t="shared" si="259"/>
        <v>28.095000000000002</v>
      </c>
    </row>
    <row r="16604" spans="1:7" x14ac:dyDescent="0.25">
      <c r="A16604" t="s">
        <v>21391</v>
      </c>
      <c r="B16604" t="s">
        <v>31186</v>
      </c>
      <c r="C16604" t="s">
        <v>31187</v>
      </c>
      <c r="D16604" t="s">
        <v>12</v>
      </c>
      <c r="E16604" s="12">
        <v>335.7166666666667</v>
      </c>
      <c r="F16604" s="13">
        <v>0.1</v>
      </c>
      <c r="G16604" s="12">
        <f t="shared" si="259"/>
        <v>302.14500000000004</v>
      </c>
    </row>
    <row r="16605" spans="1:7" x14ac:dyDescent="0.25">
      <c r="A16605" t="s">
        <v>21391</v>
      </c>
      <c r="B16605" t="s">
        <v>31188</v>
      </c>
      <c r="C16605" t="s">
        <v>31189</v>
      </c>
      <c r="D16605" t="s">
        <v>12</v>
      </c>
      <c r="E16605" s="12">
        <v>78.466666666666669</v>
      </c>
      <c r="F16605" s="13">
        <v>0.1</v>
      </c>
      <c r="G16605" s="12">
        <f t="shared" si="259"/>
        <v>70.62</v>
      </c>
    </row>
    <row r="16606" spans="1:7" x14ac:dyDescent="0.25">
      <c r="A16606" t="s">
        <v>21391</v>
      </c>
      <c r="B16606" t="s">
        <v>31190</v>
      </c>
      <c r="C16606" t="s">
        <v>31191</v>
      </c>
      <c r="D16606" t="s">
        <v>12</v>
      </c>
      <c r="E16606" s="12">
        <v>201.03333333333336</v>
      </c>
      <c r="F16606" s="13">
        <v>0.1</v>
      </c>
      <c r="G16606" s="12">
        <f t="shared" si="259"/>
        <v>180.93000000000004</v>
      </c>
    </row>
    <row r="16607" spans="1:7" x14ac:dyDescent="0.25">
      <c r="A16607" t="s">
        <v>21391</v>
      </c>
      <c r="B16607" t="s">
        <v>31192</v>
      </c>
      <c r="C16607" t="s">
        <v>31193</v>
      </c>
      <c r="D16607" t="s">
        <v>12</v>
      </c>
      <c r="E16607" s="12">
        <v>282.28333333333336</v>
      </c>
      <c r="F16607" s="13">
        <v>0.1</v>
      </c>
      <c r="G16607" s="12">
        <f t="shared" si="259"/>
        <v>254.05500000000004</v>
      </c>
    </row>
    <row r="16608" spans="1:7" x14ac:dyDescent="0.25">
      <c r="A16608" t="s">
        <v>21391</v>
      </c>
      <c r="B16608" t="s">
        <v>31194</v>
      </c>
      <c r="C16608" t="s">
        <v>31195</v>
      </c>
      <c r="D16608" t="s">
        <v>12</v>
      </c>
      <c r="E16608" s="12">
        <v>16254.833333333334</v>
      </c>
      <c r="F16608" s="13">
        <v>0.1</v>
      </c>
      <c r="G16608" s="12">
        <f t="shared" si="259"/>
        <v>14629.35</v>
      </c>
    </row>
    <row r="16609" spans="1:7" x14ac:dyDescent="0.25">
      <c r="A16609" t="s">
        <v>21391</v>
      </c>
      <c r="B16609" t="s">
        <v>31196</v>
      </c>
      <c r="C16609" t="s">
        <v>31197</v>
      </c>
      <c r="D16609" t="s">
        <v>12</v>
      </c>
      <c r="E16609" s="12">
        <v>50.133333333333333</v>
      </c>
      <c r="F16609" s="13">
        <v>0.1</v>
      </c>
      <c r="G16609" s="12">
        <f t="shared" si="259"/>
        <v>45.12</v>
      </c>
    </row>
    <row r="16610" spans="1:7" x14ac:dyDescent="0.25">
      <c r="A16610" t="s">
        <v>21391</v>
      </c>
      <c r="B16610" t="s">
        <v>31198</v>
      </c>
      <c r="C16610" t="s">
        <v>31199</v>
      </c>
      <c r="D16610" t="s">
        <v>12</v>
      </c>
      <c r="E16610" s="12">
        <v>150</v>
      </c>
      <c r="F16610" s="13">
        <v>0.1</v>
      </c>
      <c r="G16610" s="12">
        <f t="shared" si="259"/>
        <v>135</v>
      </c>
    </row>
    <row r="16611" spans="1:7" x14ac:dyDescent="0.25">
      <c r="A16611" t="s">
        <v>21391</v>
      </c>
      <c r="B16611" t="s">
        <v>31200</v>
      </c>
      <c r="C16611" t="s">
        <v>31201</v>
      </c>
      <c r="D16611" t="s">
        <v>12</v>
      </c>
      <c r="E16611" s="12">
        <v>75</v>
      </c>
      <c r="F16611" s="13">
        <v>0.1</v>
      </c>
      <c r="G16611" s="12">
        <f t="shared" si="259"/>
        <v>67.5</v>
      </c>
    </row>
    <row r="16612" spans="1:7" x14ac:dyDescent="0.25">
      <c r="A16612" t="s">
        <v>21391</v>
      </c>
      <c r="B16612" t="s">
        <v>31202</v>
      </c>
      <c r="C16612" t="s">
        <v>31203</v>
      </c>
      <c r="D16612" t="s">
        <v>12</v>
      </c>
      <c r="E16612" s="12">
        <v>126.66666666666667</v>
      </c>
      <c r="F16612" s="13">
        <v>0.1</v>
      </c>
      <c r="G16612" s="12">
        <f t="shared" si="259"/>
        <v>114</v>
      </c>
    </row>
    <row r="16613" spans="1:7" x14ac:dyDescent="0.25">
      <c r="A16613" t="s">
        <v>21391</v>
      </c>
      <c r="B16613" t="s">
        <v>31204</v>
      </c>
      <c r="C16613" t="s">
        <v>31205</v>
      </c>
      <c r="D16613" t="s">
        <v>12</v>
      </c>
      <c r="E16613" s="12">
        <v>40</v>
      </c>
      <c r="F16613" s="13">
        <v>0.1</v>
      </c>
      <c r="G16613" s="12">
        <f t="shared" si="259"/>
        <v>36</v>
      </c>
    </row>
    <row r="16614" spans="1:7" x14ac:dyDescent="0.25">
      <c r="A16614" t="s">
        <v>21391</v>
      </c>
      <c r="B16614" t="s">
        <v>31206</v>
      </c>
      <c r="C16614" t="s">
        <v>31207</v>
      </c>
      <c r="D16614" t="s">
        <v>12</v>
      </c>
      <c r="E16614" s="12">
        <v>163.33333333333334</v>
      </c>
      <c r="F16614" s="13">
        <v>0.1</v>
      </c>
      <c r="G16614" s="12">
        <f t="shared" si="259"/>
        <v>147</v>
      </c>
    </row>
    <row r="16615" spans="1:7" x14ac:dyDescent="0.25">
      <c r="A16615" t="s">
        <v>21391</v>
      </c>
      <c r="B16615" t="s">
        <v>31208</v>
      </c>
      <c r="C16615" t="s">
        <v>31209</v>
      </c>
      <c r="D16615" t="s">
        <v>12</v>
      </c>
      <c r="E16615" s="12">
        <v>145.83333333333334</v>
      </c>
      <c r="F16615" s="13">
        <v>0.1</v>
      </c>
      <c r="G16615" s="12">
        <f t="shared" si="259"/>
        <v>131.25</v>
      </c>
    </row>
    <row r="16616" spans="1:7" x14ac:dyDescent="0.25">
      <c r="A16616" t="s">
        <v>21391</v>
      </c>
      <c r="B16616" t="s">
        <v>31210</v>
      </c>
      <c r="C16616" t="s">
        <v>31211</v>
      </c>
      <c r="D16616" t="s">
        <v>12</v>
      </c>
      <c r="E16616" s="12">
        <v>145.83333333333334</v>
      </c>
      <c r="F16616" s="13">
        <v>0.1</v>
      </c>
      <c r="G16616" s="12">
        <f t="shared" si="259"/>
        <v>131.25</v>
      </c>
    </row>
    <row r="16617" spans="1:7" x14ac:dyDescent="0.25">
      <c r="A16617" t="s">
        <v>21391</v>
      </c>
      <c r="B16617" t="s">
        <v>31212</v>
      </c>
      <c r="C16617" t="s">
        <v>31213</v>
      </c>
      <c r="D16617" t="s">
        <v>12</v>
      </c>
      <c r="E16617" s="12">
        <v>107.00000000000001</v>
      </c>
      <c r="F16617" s="13">
        <v>0.1</v>
      </c>
      <c r="G16617" s="12">
        <f t="shared" si="259"/>
        <v>96.300000000000011</v>
      </c>
    </row>
    <row r="16618" spans="1:7" x14ac:dyDescent="0.25">
      <c r="A16618" t="s">
        <v>21391</v>
      </c>
      <c r="B16618" t="s">
        <v>31214</v>
      </c>
      <c r="C16618" t="s">
        <v>31215</v>
      </c>
      <c r="D16618" t="s">
        <v>12</v>
      </c>
      <c r="E16618" s="12">
        <v>310.41666666666669</v>
      </c>
      <c r="F16618" s="13">
        <v>0.1</v>
      </c>
      <c r="G16618" s="12">
        <f t="shared" si="259"/>
        <v>279.375</v>
      </c>
    </row>
    <row r="16619" spans="1:7" x14ac:dyDescent="0.25">
      <c r="A16619" t="s">
        <v>21391</v>
      </c>
      <c r="B16619" t="s">
        <v>31216</v>
      </c>
      <c r="C16619" t="s">
        <v>31217</v>
      </c>
      <c r="D16619" t="s">
        <v>12</v>
      </c>
      <c r="E16619" s="12">
        <v>575</v>
      </c>
      <c r="F16619" s="13">
        <v>0.1</v>
      </c>
      <c r="G16619" s="12">
        <f t="shared" si="259"/>
        <v>517.5</v>
      </c>
    </row>
    <row r="16620" spans="1:7" x14ac:dyDescent="0.25">
      <c r="A16620" t="s">
        <v>21391</v>
      </c>
      <c r="B16620" t="s">
        <v>31218</v>
      </c>
      <c r="C16620" t="s">
        <v>31219</v>
      </c>
      <c r="D16620" t="s">
        <v>12</v>
      </c>
      <c r="E16620" s="12">
        <v>383.33333333333337</v>
      </c>
      <c r="F16620" s="13">
        <v>0.1</v>
      </c>
      <c r="G16620" s="12">
        <f t="shared" si="259"/>
        <v>345.00000000000006</v>
      </c>
    </row>
    <row r="16621" spans="1:7" x14ac:dyDescent="0.25">
      <c r="A16621" t="s">
        <v>21391</v>
      </c>
      <c r="B16621" t="s">
        <v>31220</v>
      </c>
      <c r="C16621" t="s">
        <v>31221</v>
      </c>
      <c r="D16621" t="s">
        <v>12</v>
      </c>
      <c r="E16621" s="12">
        <v>230</v>
      </c>
      <c r="F16621" s="13">
        <v>0.1</v>
      </c>
      <c r="G16621" s="12">
        <f t="shared" si="259"/>
        <v>207</v>
      </c>
    </row>
    <row r="16622" spans="1:7" x14ac:dyDescent="0.25">
      <c r="A16622" t="s">
        <v>21391</v>
      </c>
      <c r="B16622" t="s">
        <v>31222</v>
      </c>
      <c r="C16622" t="s">
        <v>31223</v>
      </c>
      <c r="D16622" t="s">
        <v>12</v>
      </c>
      <c r="E16622" s="12">
        <v>500</v>
      </c>
      <c r="F16622" s="13">
        <v>0.1</v>
      </c>
      <c r="G16622" s="12">
        <f t="shared" si="259"/>
        <v>450</v>
      </c>
    </row>
    <row r="16623" spans="1:7" x14ac:dyDescent="0.25">
      <c r="A16623" t="s">
        <v>21391</v>
      </c>
      <c r="B16623" t="s">
        <v>31224</v>
      </c>
      <c r="C16623" t="s">
        <v>31225</v>
      </c>
      <c r="D16623" t="s">
        <v>12</v>
      </c>
      <c r="E16623" s="12">
        <v>1446.8000000000002</v>
      </c>
      <c r="F16623" s="13">
        <v>0.1</v>
      </c>
      <c r="G16623" s="12">
        <f t="shared" si="259"/>
        <v>1302.1200000000001</v>
      </c>
    </row>
    <row r="16624" spans="1:7" x14ac:dyDescent="0.25">
      <c r="A16624" t="s">
        <v>21391</v>
      </c>
      <c r="B16624" t="s">
        <v>31226</v>
      </c>
      <c r="C16624" t="s">
        <v>31227</v>
      </c>
      <c r="D16624" t="s">
        <v>12</v>
      </c>
      <c r="E16624" s="12">
        <v>48.333333333333336</v>
      </c>
      <c r="F16624" s="13">
        <v>0.1</v>
      </c>
      <c r="G16624" s="12">
        <f t="shared" si="259"/>
        <v>43.5</v>
      </c>
    </row>
    <row r="16625" spans="1:7" x14ac:dyDescent="0.25">
      <c r="A16625" t="s">
        <v>21391</v>
      </c>
      <c r="B16625" t="s">
        <v>31228</v>
      </c>
      <c r="C16625" t="s">
        <v>31229</v>
      </c>
      <c r="D16625" t="s">
        <v>12</v>
      </c>
      <c r="E16625" s="12">
        <v>99.983333333333334</v>
      </c>
      <c r="F16625" s="13">
        <v>0.1</v>
      </c>
      <c r="G16625" s="12">
        <f t="shared" si="259"/>
        <v>89.984999999999999</v>
      </c>
    </row>
    <row r="16626" spans="1:7" x14ac:dyDescent="0.25">
      <c r="A16626" t="s">
        <v>21391</v>
      </c>
      <c r="B16626" t="s">
        <v>31230</v>
      </c>
      <c r="C16626" t="s">
        <v>31231</v>
      </c>
      <c r="D16626" t="s">
        <v>12</v>
      </c>
      <c r="E16626" s="12">
        <v>178.5</v>
      </c>
      <c r="F16626" s="13">
        <v>0.1</v>
      </c>
      <c r="G16626" s="12">
        <f t="shared" si="259"/>
        <v>160.65</v>
      </c>
    </row>
    <row r="16627" spans="1:7" x14ac:dyDescent="0.25">
      <c r="A16627" t="s">
        <v>21391</v>
      </c>
      <c r="B16627" t="s">
        <v>31232</v>
      </c>
      <c r="C16627" t="s">
        <v>31233</v>
      </c>
      <c r="D16627" t="s">
        <v>12</v>
      </c>
      <c r="E16627" s="12">
        <v>46.433333333333337</v>
      </c>
      <c r="F16627" s="13">
        <v>0.1</v>
      </c>
      <c r="G16627" s="12">
        <f t="shared" si="259"/>
        <v>41.790000000000006</v>
      </c>
    </row>
    <row r="16628" spans="1:7" x14ac:dyDescent="0.25">
      <c r="A16628" t="s">
        <v>21391</v>
      </c>
      <c r="B16628" t="s">
        <v>31234</v>
      </c>
      <c r="C16628" t="s">
        <v>31235</v>
      </c>
      <c r="D16628" t="s">
        <v>12</v>
      </c>
      <c r="E16628" s="12">
        <v>78.316666666666677</v>
      </c>
      <c r="F16628" s="13">
        <v>0.1</v>
      </c>
      <c r="G16628" s="12">
        <f t="shared" si="259"/>
        <v>70.485000000000014</v>
      </c>
    </row>
    <row r="16629" spans="1:7" x14ac:dyDescent="0.25">
      <c r="A16629" t="s">
        <v>21391</v>
      </c>
      <c r="B16629" t="s">
        <v>31236</v>
      </c>
      <c r="C16629" t="s">
        <v>31237</v>
      </c>
      <c r="D16629" t="s">
        <v>12</v>
      </c>
      <c r="E16629" s="12">
        <v>312.48333333333335</v>
      </c>
      <c r="F16629" s="13">
        <v>0.1</v>
      </c>
      <c r="G16629" s="12">
        <f t="shared" si="259"/>
        <v>281.23500000000001</v>
      </c>
    </row>
    <row r="16630" spans="1:7" x14ac:dyDescent="0.25">
      <c r="A16630" t="s">
        <v>21391</v>
      </c>
      <c r="B16630" t="s">
        <v>31238</v>
      </c>
      <c r="C16630" t="s">
        <v>31239</v>
      </c>
      <c r="D16630" t="s">
        <v>12</v>
      </c>
      <c r="E16630" s="12">
        <v>1163.9666666666667</v>
      </c>
      <c r="F16630" s="13">
        <v>0.1</v>
      </c>
      <c r="G16630" s="12">
        <f t="shared" si="259"/>
        <v>1047.5700000000002</v>
      </c>
    </row>
    <row r="16631" spans="1:7" x14ac:dyDescent="0.25">
      <c r="A16631" t="s">
        <v>21391</v>
      </c>
      <c r="B16631" t="s">
        <v>31240</v>
      </c>
      <c r="C16631" t="s">
        <v>31241</v>
      </c>
      <c r="D16631" t="s">
        <v>12</v>
      </c>
      <c r="E16631" s="12">
        <v>41.966666666666669</v>
      </c>
      <c r="F16631" s="13">
        <v>0.1</v>
      </c>
      <c r="G16631" s="12">
        <f t="shared" si="259"/>
        <v>37.770000000000003</v>
      </c>
    </row>
    <row r="16632" spans="1:7" x14ac:dyDescent="0.25">
      <c r="A16632" t="s">
        <v>21391</v>
      </c>
      <c r="B16632" t="s">
        <v>31242</v>
      </c>
      <c r="C16632" t="s">
        <v>31243</v>
      </c>
      <c r="D16632" t="s">
        <v>12</v>
      </c>
      <c r="E16632" s="12">
        <v>29.966666666666669</v>
      </c>
      <c r="F16632" s="13">
        <v>0.1</v>
      </c>
      <c r="G16632" s="12">
        <f t="shared" si="259"/>
        <v>26.970000000000002</v>
      </c>
    </row>
    <row r="16633" spans="1:7" x14ac:dyDescent="0.25">
      <c r="A16633" t="s">
        <v>21391</v>
      </c>
      <c r="B16633" t="s">
        <v>31244</v>
      </c>
      <c r="C16633" t="s">
        <v>31245</v>
      </c>
      <c r="D16633" t="s">
        <v>12</v>
      </c>
      <c r="E16633" s="12">
        <v>222.2</v>
      </c>
      <c r="F16633" s="13">
        <v>0.1</v>
      </c>
      <c r="G16633" s="12">
        <f t="shared" si="259"/>
        <v>199.98</v>
      </c>
    </row>
    <row r="16634" spans="1:7" x14ac:dyDescent="0.25">
      <c r="A16634" t="s">
        <v>21391</v>
      </c>
      <c r="B16634" t="s">
        <v>31246</v>
      </c>
      <c r="C16634" t="s">
        <v>31247</v>
      </c>
      <c r="D16634" t="s">
        <v>12</v>
      </c>
      <c r="E16634" s="12">
        <v>46.433333333333337</v>
      </c>
      <c r="F16634" s="13">
        <v>0.1</v>
      </c>
      <c r="G16634" s="12">
        <f t="shared" si="259"/>
        <v>41.790000000000006</v>
      </c>
    </row>
    <row r="16635" spans="1:7" x14ac:dyDescent="0.25">
      <c r="A16635" t="s">
        <v>21391</v>
      </c>
      <c r="B16635" t="s">
        <v>31248</v>
      </c>
      <c r="C16635" t="s">
        <v>31249</v>
      </c>
      <c r="D16635" t="s">
        <v>12</v>
      </c>
      <c r="E16635" s="12">
        <v>131.66666666666669</v>
      </c>
      <c r="F16635" s="13">
        <v>0.1</v>
      </c>
      <c r="G16635" s="12">
        <f t="shared" si="259"/>
        <v>118.50000000000001</v>
      </c>
    </row>
    <row r="16636" spans="1:7" x14ac:dyDescent="0.25">
      <c r="A16636" t="s">
        <v>21391</v>
      </c>
      <c r="B16636" t="s">
        <v>31250</v>
      </c>
      <c r="C16636" t="s">
        <v>31251</v>
      </c>
      <c r="D16636" t="s">
        <v>12</v>
      </c>
      <c r="E16636" s="12">
        <v>281.89999999999998</v>
      </c>
      <c r="F16636" s="13">
        <v>0.1</v>
      </c>
      <c r="G16636" s="12">
        <f t="shared" si="259"/>
        <v>253.70999999999998</v>
      </c>
    </row>
    <row r="16637" spans="1:7" x14ac:dyDescent="0.25">
      <c r="A16637" t="s">
        <v>21391</v>
      </c>
      <c r="B16637" t="s">
        <v>31252</v>
      </c>
      <c r="C16637" t="s">
        <v>31253</v>
      </c>
      <c r="D16637" t="s">
        <v>12</v>
      </c>
      <c r="E16637" s="12">
        <v>281.89999999999998</v>
      </c>
      <c r="F16637" s="13">
        <v>0.1</v>
      </c>
      <c r="G16637" s="12">
        <f t="shared" si="259"/>
        <v>253.70999999999998</v>
      </c>
    </row>
    <row r="16638" spans="1:7" x14ac:dyDescent="0.25">
      <c r="A16638" t="s">
        <v>21391</v>
      </c>
      <c r="B16638" t="s">
        <v>31254</v>
      </c>
      <c r="C16638" t="s">
        <v>31255</v>
      </c>
      <c r="D16638" t="s">
        <v>12</v>
      </c>
      <c r="E16638" s="12">
        <v>281.89999999999998</v>
      </c>
      <c r="F16638" s="13">
        <v>0.1</v>
      </c>
      <c r="G16638" s="12">
        <f t="shared" si="259"/>
        <v>253.70999999999998</v>
      </c>
    </row>
    <row r="16639" spans="1:7" x14ac:dyDescent="0.25">
      <c r="A16639" t="s">
        <v>21391</v>
      </c>
      <c r="B16639" t="s">
        <v>31256</v>
      </c>
      <c r="C16639" t="s">
        <v>31257</v>
      </c>
      <c r="D16639" t="s">
        <v>12</v>
      </c>
      <c r="E16639" s="12">
        <v>281.89999999999998</v>
      </c>
      <c r="F16639" s="13">
        <v>0.1</v>
      </c>
      <c r="G16639" s="12">
        <f t="shared" si="259"/>
        <v>253.70999999999998</v>
      </c>
    </row>
    <row r="16640" spans="1:7" x14ac:dyDescent="0.25">
      <c r="A16640" t="s">
        <v>21391</v>
      </c>
      <c r="B16640" t="s">
        <v>31258</v>
      </c>
      <c r="C16640" t="s">
        <v>31259</v>
      </c>
      <c r="D16640" t="s">
        <v>12</v>
      </c>
      <c r="E16640" s="12">
        <v>281.89999999999998</v>
      </c>
      <c r="F16640" s="13">
        <v>0.1</v>
      </c>
      <c r="G16640" s="12">
        <f t="shared" si="259"/>
        <v>253.70999999999998</v>
      </c>
    </row>
    <row r="16641" spans="1:7" x14ac:dyDescent="0.25">
      <c r="A16641" t="s">
        <v>21391</v>
      </c>
      <c r="B16641" t="s">
        <v>31260</v>
      </c>
      <c r="C16641" t="s">
        <v>31261</v>
      </c>
      <c r="D16641" t="s">
        <v>12</v>
      </c>
      <c r="E16641" s="12">
        <v>281.89999999999998</v>
      </c>
      <c r="F16641" s="13">
        <v>0.1</v>
      </c>
      <c r="G16641" s="12">
        <f t="shared" si="259"/>
        <v>253.70999999999998</v>
      </c>
    </row>
    <row r="16642" spans="1:7" x14ac:dyDescent="0.25">
      <c r="A16642" t="s">
        <v>21391</v>
      </c>
      <c r="B16642" t="s">
        <v>31262</v>
      </c>
      <c r="C16642" t="s">
        <v>31263</v>
      </c>
      <c r="D16642" t="s">
        <v>12</v>
      </c>
      <c r="E16642" s="12">
        <v>38.06666666666667</v>
      </c>
      <c r="F16642" s="13">
        <v>0.1</v>
      </c>
      <c r="G16642" s="12">
        <f t="shared" si="259"/>
        <v>34.260000000000005</v>
      </c>
    </row>
    <row r="16643" spans="1:7" x14ac:dyDescent="0.25">
      <c r="A16643" t="s">
        <v>21391</v>
      </c>
      <c r="B16643" t="s">
        <v>31264</v>
      </c>
      <c r="C16643" t="s">
        <v>31265</v>
      </c>
      <c r="D16643" t="s">
        <v>12</v>
      </c>
      <c r="E16643" s="12">
        <v>34.516666666666673</v>
      </c>
      <c r="F16643" s="13">
        <v>0.1</v>
      </c>
      <c r="G16643" s="12">
        <f t="shared" si="259"/>
        <v>31.065000000000005</v>
      </c>
    </row>
    <row r="16644" spans="1:7" x14ac:dyDescent="0.25">
      <c r="A16644" t="s">
        <v>21391</v>
      </c>
      <c r="B16644" t="s">
        <v>31266</v>
      </c>
      <c r="C16644" t="s">
        <v>31267</v>
      </c>
      <c r="D16644" t="s">
        <v>12</v>
      </c>
      <c r="E16644" s="12">
        <v>29.733333333333334</v>
      </c>
      <c r="F16644" s="13">
        <v>0.1</v>
      </c>
      <c r="G16644" s="12">
        <f t="shared" si="259"/>
        <v>26.76</v>
      </c>
    </row>
    <row r="16645" spans="1:7" x14ac:dyDescent="0.25">
      <c r="A16645" t="s">
        <v>21391</v>
      </c>
      <c r="B16645" t="s">
        <v>31268</v>
      </c>
      <c r="C16645" t="s">
        <v>31269</v>
      </c>
      <c r="D16645" t="s">
        <v>12</v>
      </c>
      <c r="E16645" s="12">
        <v>21.883333333333336</v>
      </c>
      <c r="F16645" s="13">
        <v>0.1</v>
      </c>
      <c r="G16645" s="12">
        <f t="shared" ref="G16645:G16708" si="260">E16645*(1-F16645)</f>
        <v>19.695000000000004</v>
      </c>
    </row>
    <row r="16646" spans="1:7" x14ac:dyDescent="0.25">
      <c r="A16646" t="s">
        <v>21391</v>
      </c>
      <c r="B16646" t="s">
        <v>31270</v>
      </c>
      <c r="C16646" t="s">
        <v>31271</v>
      </c>
      <c r="D16646" t="s">
        <v>12</v>
      </c>
      <c r="E16646" s="12">
        <v>19.5</v>
      </c>
      <c r="F16646" s="13">
        <v>0.1</v>
      </c>
      <c r="G16646" s="12">
        <f t="shared" si="260"/>
        <v>17.55</v>
      </c>
    </row>
    <row r="16647" spans="1:7" x14ac:dyDescent="0.25">
      <c r="A16647" t="s">
        <v>21391</v>
      </c>
      <c r="B16647" t="s">
        <v>31272</v>
      </c>
      <c r="C16647" t="s">
        <v>31273</v>
      </c>
      <c r="D16647" t="s">
        <v>12</v>
      </c>
      <c r="E16647" s="12">
        <v>9.9833333333333343</v>
      </c>
      <c r="F16647" s="13">
        <v>0.1</v>
      </c>
      <c r="G16647" s="12">
        <f t="shared" si="260"/>
        <v>8.9850000000000012</v>
      </c>
    </row>
    <row r="16648" spans="1:7" x14ac:dyDescent="0.25">
      <c r="A16648" t="s">
        <v>21391</v>
      </c>
      <c r="B16648" t="s">
        <v>31274</v>
      </c>
      <c r="C16648" t="s">
        <v>31275</v>
      </c>
      <c r="D16648" t="s">
        <v>12</v>
      </c>
      <c r="E16648" s="12">
        <v>92.966666666666669</v>
      </c>
      <c r="F16648" s="13">
        <v>0.1</v>
      </c>
      <c r="G16648" s="12">
        <f t="shared" si="260"/>
        <v>83.67</v>
      </c>
    </row>
    <row r="16649" spans="1:7" x14ac:dyDescent="0.25">
      <c r="A16649" t="s">
        <v>21391</v>
      </c>
      <c r="B16649" t="s">
        <v>31276</v>
      </c>
      <c r="C16649" t="s">
        <v>31277</v>
      </c>
      <c r="D16649" t="s">
        <v>12</v>
      </c>
      <c r="E16649" s="12">
        <v>312.48333333333335</v>
      </c>
      <c r="F16649" s="13">
        <v>0.1</v>
      </c>
      <c r="G16649" s="12">
        <f t="shared" si="260"/>
        <v>281.23500000000001</v>
      </c>
    </row>
    <row r="16650" spans="1:7" x14ac:dyDescent="0.25">
      <c r="A16650" t="s">
        <v>21391</v>
      </c>
      <c r="B16650" t="s">
        <v>31278</v>
      </c>
      <c r="C16650" t="s">
        <v>31279</v>
      </c>
      <c r="D16650" t="s">
        <v>12</v>
      </c>
      <c r="E16650" s="12">
        <v>354.15000000000003</v>
      </c>
      <c r="F16650" s="13">
        <v>0.1</v>
      </c>
      <c r="G16650" s="12">
        <f t="shared" si="260"/>
        <v>318.73500000000001</v>
      </c>
    </row>
    <row r="16651" spans="1:7" x14ac:dyDescent="0.25">
      <c r="A16651" t="s">
        <v>21391</v>
      </c>
      <c r="B16651" t="s">
        <v>31280</v>
      </c>
      <c r="C16651" t="s">
        <v>31281</v>
      </c>
      <c r="D16651" t="s">
        <v>12</v>
      </c>
      <c r="E16651" s="12">
        <v>49.983333333333334</v>
      </c>
      <c r="F16651" s="13">
        <v>0.1</v>
      </c>
      <c r="G16651" s="12">
        <f t="shared" si="260"/>
        <v>44.984999999999999</v>
      </c>
    </row>
    <row r="16652" spans="1:7" x14ac:dyDescent="0.25">
      <c r="A16652" t="s">
        <v>21391</v>
      </c>
      <c r="B16652" t="s">
        <v>31282</v>
      </c>
      <c r="C16652" t="s">
        <v>31283</v>
      </c>
      <c r="D16652" t="s">
        <v>12</v>
      </c>
      <c r="E16652" s="12">
        <v>143.96666666666667</v>
      </c>
      <c r="F16652" s="13">
        <v>0.1</v>
      </c>
      <c r="G16652" s="12">
        <f t="shared" si="260"/>
        <v>129.57</v>
      </c>
    </row>
    <row r="16653" spans="1:7" x14ac:dyDescent="0.25">
      <c r="A16653" t="s">
        <v>21391</v>
      </c>
      <c r="B16653" t="s">
        <v>31284</v>
      </c>
      <c r="C16653" t="s">
        <v>31285</v>
      </c>
      <c r="D16653" t="s">
        <v>12</v>
      </c>
      <c r="E16653" s="12">
        <v>87.733333333333334</v>
      </c>
      <c r="F16653" s="13">
        <v>0.1</v>
      </c>
      <c r="G16653" s="12">
        <f t="shared" si="260"/>
        <v>78.960000000000008</v>
      </c>
    </row>
    <row r="16654" spans="1:7" x14ac:dyDescent="0.25">
      <c r="A16654" t="s">
        <v>21391</v>
      </c>
      <c r="B16654" t="s">
        <v>31286</v>
      </c>
      <c r="C16654" t="s">
        <v>31287</v>
      </c>
      <c r="D16654" t="s">
        <v>12</v>
      </c>
      <c r="E16654" s="12">
        <v>94.983333333333334</v>
      </c>
      <c r="F16654" s="13">
        <v>0.1</v>
      </c>
      <c r="G16654" s="12">
        <f t="shared" si="260"/>
        <v>85.484999999999999</v>
      </c>
    </row>
    <row r="16655" spans="1:7" x14ac:dyDescent="0.25">
      <c r="A16655" t="s">
        <v>21391</v>
      </c>
      <c r="B16655" t="s">
        <v>31288</v>
      </c>
      <c r="C16655" t="s">
        <v>31289</v>
      </c>
      <c r="D16655" t="s">
        <v>12</v>
      </c>
      <c r="E16655" s="12">
        <v>70.816666666666677</v>
      </c>
      <c r="F16655" s="13">
        <v>0.1</v>
      </c>
      <c r="G16655" s="12">
        <f t="shared" si="260"/>
        <v>63.735000000000014</v>
      </c>
    </row>
    <row r="16656" spans="1:7" x14ac:dyDescent="0.25">
      <c r="A16656" t="s">
        <v>21391</v>
      </c>
      <c r="B16656" t="s">
        <v>31290</v>
      </c>
      <c r="C16656" t="s">
        <v>31291</v>
      </c>
      <c r="D16656" t="s">
        <v>12</v>
      </c>
      <c r="E16656" s="12">
        <v>47.966666666666669</v>
      </c>
      <c r="F16656" s="13">
        <v>0.1</v>
      </c>
      <c r="G16656" s="12">
        <f t="shared" si="260"/>
        <v>43.17</v>
      </c>
    </row>
    <row r="16657" spans="1:7" x14ac:dyDescent="0.25">
      <c r="A16657" t="s">
        <v>21391</v>
      </c>
      <c r="B16657" t="s">
        <v>31292</v>
      </c>
      <c r="C16657" t="s">
        <v>31293</v>
      </c>
      <c r="D16657" t="s">
        <v>12</v>
      </c>
      <c r="E16657" s="12">
        <v>50.966666666666669</v>
      </c>
      <c r="F16657" s="13">
        <v>0.1</v>
      </c>
      <c r="G16657" s="12">
        <f t="shared" si="260"/>
        <v>45.870000000000005</v>
      </c>
    </row>
    <row r="16658" spans="1:7" x14ac:dyDescent="0.25">
      <c r="A16658" t="s">
        <v>21391</v>
      </c>
      <c r="B16658" t="s">
        <v>31294</v>
      </c>
      <c r="C16658" t="s">
        <v>31295</v>
      </c>
      <c r="D16658" t="s">
        <v>12</v>
      </c>
      <c r="E16658" s="12">
        <v>56.966666666666669</v>
      </c>
      <c r="F16658" s="13">
        <v>0.1</v>
      </c>
      <c r="G16658" s="12">
        <f t="shared" si="260"/>
        <v>51.27</v>
      </c>
    </row>
    <row r="16659" spans="1:7" x14ac:dyDescent="0.25">
      <c r="A16659" t="s">
        <v>21391</v>
      </c>
      <c r="B16659" t="s">
        <v>31296</v>
      </c>
      <c r="C16659" t="s">
        <v>31297</v>
      </c>
      <c r="D16659" t="s">
        <v>12</v>
      </c>
      <c r="E16659" s="12">
        <v>68.966666666666669</v>
      </c>
      <c r="F16659" s="13">
        <v>0.1</v>
      </c>
      <c r="G16659" s="12">
        <f t="shared" si="260"/>
        <v>62.07</v>
      </c>
    </row>
    <row r="16660" spans="1:7" x14ac:dyDescent="0.25">
      <c r="A16660" t="s">
        <v>21391</v>
      </c>
      <c r="B16660" t="s">
        <v>31298</v>
      </c>
      <c r="C16660" t="s">
        <v>31299</v>
      </c>
      <c r="D16660" t="s">
        <v>12</v>
      </c>
      <c r="E16660" s="12">
        <v>116.96666666666668</v>
      </c>
      <c r="F16660" s="13">
        <v>0.1</v>
      </c>
      <c r="G16660" s="12">
        <f t="shared" si="260"/>
        <v>105.27000000000001</v>
      </c>
    </row>
    <row r="16661" spans="1:7" x14ac:dyDescent="0.25">
      <c r="A16661" t="s">
        <v>21391</v>
      </c>
      <c r="B16661" t="s">
        <v>31300</v>
      </c>
      <c r="C16661" t="s">
        <v>31301</v>
      </c>
      <c r="D16661" t="s">
        <v>12</v>
      </c>
      <c r="E16661" s="12">
        <v>128.96666666666667</v>
      </c>
      <c r="F16661" s="13">
        <v>0.1</v>
      </c>
      <c r="G16661" s="12">
        <f t="shared" si="260"/>
        <v>116.07000000000001</v>
      </c>
    </row>
    <row r="16662" spans="1:7" x14ac:dyDescent="0.25">
      <c r="A16662" t="s">
        <v>21391</v>
      </c>
      <c r="B16662" t="s">
        <v>31302</v>
      </c>
      <c r="C16662" t="s">
        <v>31303</v>
      </c>
      <c r="D16662" t="s">
        <v>12</v>
      </c>
      <c r="E16662" s="12">
        <v>137.96666666666667</v>
      </c>
      <c r="F16662" s="13">
        <v>0.1</v>
      </c>
      <c r="G16662" s="12">
        <f t="shared" si="260"/>
        <v>124.17</v>
      </c>
    </row>
    <row r="16663" spans="1:7" x14ac:dyDescent="0.25">
      <c r="A16663" t="s">
        <v>21391</v>
      </c>
      <c r="B16663" t="s">
        <v>31304</v>
      </c>
      <c r="C16663" t="s">
        <v>31305</v>
      </c>
      <c r="D16663" t="s">
        <v>12</v>
      </c>
      <c r="E16663" s="12">
        <v>308.9666666666667</v>
      </c>
      <c r="F16663" s="13">
        <v>0.1</v>
      </c>
      <c r="G16663" s="12">
        <f t="shared" si="260"/>
        <v>278.07000000000005</v>
      </c>
    </row>
    <row r="16664" spans="1:7" x14ac:dyDescent="0.25">
      <c r="A16664" t="s">
        <v>21391</v>
      </c>
      <c r="B16664" t="s">
        <v>31306</v>
      </c>
      <c r="C16664" t="s">
        <v>31307</v>
      </c>
      <c r="D16664" t="s">
        <v>12</v>
      </c>
      <c r="E16664" s="12">
        <v>374.96666666666664</v>
      </c>
      <c r="F16664" s="13">
        <v>0.1</v>
      </c>
      <c r="G16664" s="12">
        <f t="shared" si="260"/>
        <v>337.46999999999997</v>
      </c>
    </row>
    <row r="16665" spans="1:7" x14ac:dyDescent="0.25">
      <c r="A16665" t="s">
        <v>21391</v>
      </c>
      <c r="B16665" t="s">
        <v>31308</v>
      </c>
      <c r="C16665" t="s">
        <v>31309</v>
      </c>
      <c r="D16665" t="s">
        <v>12</v>
      </c>
      <c r="E16665" s="12">
        <v>527.9666666666667</v>
      </c>
      <c r="F16665" s="13">
        <v>0.1</v>
      </c>
      <c r="G16665" s="12">
        <f t="shared" si="260"/>
        <v>475.17</v>
      </c>
    </row>
    <row r="16666" spans="1:7" x14ac:dyDescent="0.25">
      <c r="A16666" t="s">
        <v>21391</v>
      </c>
      <c r="B16666" t="s">
        <v>31310</v>
      </c>
      <c r="C16666" t="s">
        <v>31311</v>
      </c>
      <c r="D16666" t="s">
        <v>12</v>
      </c>
      <c r="E16666" s="12">
        <v>602.9666666666667</v>
      </c>
      <c r="F16666" s="13">
        <v>0.1</v>
      </c>
      <c r="G16666" s="12">
        <f t="shared" si="260"/>
        <v>542.67000000000007</v>
      </c>
    </row>
    <row r="16667" spans="1:7" x14ac:dyDescent="0.25">
      <c r="A16667" t="s">
        <v>21391</v>
      </c>
      <c r="B16667" t="s">
        <v>31312</v>
      </c>
      <c r="C16667" t="s">
        <v>31313</v>
      </c>
      <c r="D16667" t="s">
        <v>12</v>
      </c>
      <c r="E16667" s="12">
        <v>1733.9666666666669</v>
      </c>
      <c r="F16667" s="13">
        <v>0.1</v>
      </c>
      <c r="G16667" s="12">
        <f t="shared" si="260"/>
        <v>1560.5700000000002</v>
      </c>
    </row>
    <row r="16668" spans="1:7" x14ac:dyDescent="0.25">
      <c r="A16668" t="s">
        <v>21391</v>
      </c>
      <c r="B16668" t="s">
        <v>31314</v>
      </c>
      <c r="C16668" t="s">
        <v>31315</v>
      </c>
      <c r="D16668" t="s">
        <v>12</v>
      </c>
      <c r="E16668" s="12">
        <v>251.9666666666667</v>
      </c>
      <c r="F16668" s="13">
        <v>0.1</v>
      </c>
      <c r="G16668" s="12">
        <f t="shared" si="260"/>
        <v>226.77000000000004</v>
      </c>
    </row>
    <row r="16669" spans="1:7" x14ac:dyDescent="0.25">
      <c r="A16669" t="s">
        <v>21391</v>
      </c>
      <c r="B16669" t="s">
        <v>31316</v>
      </c>
      <c r="C16669" t="s">
        <v>31317</v>
      </c>
      <c r="D16669" t="s">
        <v>12</v>
      </c>
      <c r="E16669" s="12">
        <v>77.966666666666669</v>
      </c>
      <c r="F16669" s="13">
        <v>0.1</v>
      </c>
      <c r="G16669" s="12">
        <f t="shared" si="260"/>
        <v>70.17</v>
      </c>
    </row>
    <row r="16670" spans="1:7" x14ac:dyDescent="0.25">
      <c r="A16670" t="s">
        <v>21391</v>
      </c>
      <c r="B16670" t="s">
        <v>31318</v>
      </c>
      <c r="C16670" t="s">
        <v>31319</v>
      </c>
      <c r="D16670" t="s">
        <v>12</v>
      </c>
      <c r="E16670" s="12">
        <v>35.966666666666669</v>
      </c>
      <c r="F16670" s="13">
        <v>0.1</v>
      </c>
      <c r="G16670" s="12">
        <f t="shared" si="260"/>
        <v>32.370000000000005</v>
      </c>
    </row>
    <row r="16671" spans="1:7" x14ac:dyDescent="0.25">
      <c r="A16671" t="s">
        <v>21391</v>
      </c>
      <c r="B16671" t="s">
        <v>31320</v>
      </c>
      <c r="C16671" t="s">
        <v>31321</v>
      </c>
      <c r="D16671" t="s">
        <v>12</v>
      </c>
      <c r="E16671" s="12">
        <v>50.966666666666669</v>
      </c>
      <c r="F16671" s="13">
        <v>0.1</v>
      </c>
      <c r="G16671" s="12">
        <f t="shared" si="260"/>
        <v>45.870000000000005</v>
      </c>
    </row>
    <row r="16672" spans="1:7" x14ac:dyDescent="0.25">
      <c r="A16672" t="s">
        <v>21391</v>
      </c>
      <c r="B16672" t="s">
        <v>31322</v>
      </c>
      <c r="C16672" t="s">
        <v>31323</v>
      </c>
      <c r="D16672" t="s">
        <v>12</v>
      </c>
      <c r="E16672" s="12">
        <v>35.966666666666669</v>
      </c>
      <c r="F16672" s="13">
        <v>0.1</v>
      </c>
      <c r="G16672" s="12">
        <f t="shared" si="260"/>
        <v>32.370000000000005</v>
      </c>
    </row>
    <row r="16673" spans="1:7" x14ac:dyDescent="0.25">
      <c r="A16673" t="s">
        <v>21391</v>
      </c>
      <c r="B16673" t="s">
        <v>31324</v>
      </c>
      <c r="C16673" t="s">
        <v>31325</v>
      </c>
      <c r="D16673" t="s">
        <v>12</v>
      </c>
      <c r="E16673" s="12">
        <v>32.966666666666669</v>
      </c>
      <c r="F16673" s="13">
        <v>0.1</v>
      </c>
      <c r="G16673" s="12">
        <f t="shared" si="260"/>
        <v>29.67</v>
      </c>
    </row>
    <row r="16674" spans="1:7" x14ac:dyDescent="0.25">
      <c r="A16674" t="s">
        <v>21391</v>
      </c>
      <c r="B16674" t="s">
        <v>31326</v>
      </c>
      <c r="C16674" t="s">
        <v>31327</v>
      </c>
      <c r="D16674" t="s">
        <v>12</v>
      </c>
      <c r="E16674" s="12">
        <v>53.966666666666676</v>
      </c>
      <c r="F16674" s="13">
        <v>0.1</v>
      </c>
      <c r="G16674" s="12">
        <f t="shared" si="260"/>
        <v>48.570000000000007</v>
      </c>
    </row>
    <row r="16675" spans="1:7" x14ac:dyDescent="0.25">
      <c r="A16675" t="s">
        <v>21391</v>
      </c>
      <c r="B16675" t="s">
        <v>31328</v>
      </c>
      <c r="C16675" t="s">
        <v>31329</v>
      </c>
      <c r="D16675" t="s">
        <v>12</v>
      </c>
      <c r="E16675" s="12">
        <v>62.766666666666666</v>
      </c>
      <c r="F16675" s="13">
        <v>0.1</v>
      </c>
      <c r="G16675" s="12">
        <f t="shared" si="260"/>
        <v>56.49</v>
      </c>
    </row>
    <row r="16676" spans="1:7" x14ac:dyDescent="0.25">
      <c r="A16676" t="s">
        <v>21391</v>
      </c>
      <c r="B16676" t="s">
        <v>31330</v>
      </c>
      <c r="C16676" t="s">
        <v>31331</v>
      </c>
      <c r="D16676" t="s">
        <v>12</v>
      </c>
      <c r="E16676" s="12">
        <v>62.766666666666666</v>
      </c>
      <c r="F16676" s="13">
        <v>0.1</v>
      </c>
      <c r="G16676" s="12">
        <f t="shared" si="260"/>
        <v>56.49</v>
      </c>
    </row>
    <row r="16677" spans="1:7" x14ac:dyDescent="0.25">
      <c r="A16677" t="s">
        <v>21391</v>
      </c>
      <c r="B16677" t="s">
        <v>31332</v>
      </c>
      <c r="C16677" t="s">
        <v>31333</v>
      </c>
      <c r="D16677" t="s">
        <v>12</v>
      </c>
      <c r="E16677" s="12">
        <v>100.26666666666667</v>
      </c>
      <c r="F16677" s="13">
        <v>0.1</v>
      </c>
      <c r="G16677" s="12">
        <f t="shared" si="260"/>
        <v>90.24</v>
      </c>
    </row>
    <row r="16678" spans="1:7" x14ac:dyDescent="0.25">
      <c r="A16678" t="s">
        <v>21391</v>
      </c>
      <c r="B16678" t="s">
        <v>31334</v>
      </c>
      <c r="C16678" t="s">
        <v>31335</v>
      </c>
      <c r="D16678" t="s">
        <v>12</v>
      </c>
      <c r="E16678" s="12">
        <v>46.433333333333337</v>
      </c>
      <c r="F16678" s="13">
        <v>0.1</v>
      </c>
      <c r="G16678" s="12">
        <f t="shared" si="260"/>
        <v>41.790000000000006</v>
      </c>
    </row>
    <row r="16679" spans="1:7" x14ac:dyDescent="0.25">
      <c r="A16679" t="s">
        <v>21391</v>
      </c>
      <c r="B16679" t="s">
        <v>31336</v>
      </c>
      <c r="C16679" t="s">
        <v>31337</v>
      </c>
      <c r="D16679" t="s">
        <v>12</v>
      </c>
      <c r="E16679" s="12">
        <v>79.516666666666666</v>
      </c>
      <c r="F16679" s="13">
        <v>0.1</v>
      </c>
      <c r="G16679" s="12">
        <f t="shared" si="260"/>
        <v>71.564999999999998</v>
      </c>
    </row>
    <row r="16680" spans="1:7" x14ac:dyDescent="0.25">
      <c r="A16680" t="s">
        <v>21391</v>
      </c>
      <c r="B16680" t="s">
        <v>31338</v>
      </c>
      <c r="C16680" t="s">
        <v>31339</v>
      </c>
      <c r="D16680" t="s">
        <v>12</v>
      </c>
      <c r="E16680" s="12">
        <v>144.36666666666667</v>
      </c>
      <c r="F16680" s="13">
        <v>0.1</v>
      </c>
      <c r="G16680" s="12">
        <f t="shared" si="260"/>
        <v>129.93</v>
      </c>
    </row>
    <row r="16681" spans="1:7" x14ac:dyDescent="0.25">
      <c r="A16681" t="s">
        <v>21391</v>
      </c>
      <c r="B16681" t="s">
        <v>31340</v>
      </c>
      <c r="C16681" t="s">
        <v>31341</v>
      </c>
      <c r="D16681" t="s">
        <v>12</v>
      </c>
      <c r="E16681" s="12">
        <v>281.23333333333335</v>
      </c>
      <c r="F16681" s="13">
        <v>0.1</v>
      </c>
      <c r="G16681" s="12">
        <f t="shared" si="260"/>
        <v>253.11</v>
      </c>
    </row>
    <row r="16682" spans="1:7" x14ac:dyDescent="0.25">
      <c r="A16682" t="s">
        <v>21391</v>
      </c>
      <c r="B16682" t="s">
        <v>31342</v>
      </c>
      <c r="C16682" t="s">
        <v>31343</v>
      </c>
      <c r="D16682" t="s">
        <v>12</v>
      </c>
      <c r="E16682" s="12">
        <v>57.349999999999994</v>
      </c>
      <c r="F16682" s="13">
        <v>0.1</v>
      </c>
      <c r="G16682" s="12">
        <f t="shared" si="260"/>
        <v>51.614999999999995</v>
      </c>
    </row>
    <row r="16683" spans="1:7" x14ac:dyDescent="0.25">
      <c r="A16683" t="s">
        <v>21391</v>
      </c>
      <c r="B16683" t="s">
        <v>31344</v>
      </c>
      <c r="C16683" t="s">
        <v>31345</v>
      </c>
      <c r="D16683" t="s">
        <v>12</v>
      </c>
      <c r="E16683" s="12">
        <v>637.35</v>
      </c>
      <c r="F16683" s="13">
        <v>0.1</v>
      </c>
      <c r="G16683" s="12">
        <f t="shared" si="260"/>
        <v>573.61500000000001</v>
      </c>
    </row>
    <row r="16684" spans="1:7" x14ac:dyDescent="0.25">
      <c r="A16684" t="s">
        <v>21391</v>
      </c>
      <c r="B16684" t="s">
        <v>31346</v>
      </c>
      <c r="C16684" t="s">
        <v>31347</v>
      </c>
      <c r="D16684" t="s">
        <v>12</v>
      </c>
      <c r="E16684" s="12">
        <v>101.66666666666667</v>
      </c>
      <c r="F16684" s="13">
        <v>0.1</v>
      </c>
      <c r="G16684" s="12">
        <f t="shared" si="260"/>
        <v>91.5</v>
      </c>
    </row>
    <row r="16685" spans="1:7" x14ac:dyDescent="0.25">
      <c r="A16685" t="s">
        <v>21391</v>
      </c>
      <c r="B16685" t="s">
        <v>31348</v>
      </c>
      <c r="C16685" t="s">
        <v>31349</v>
      </c>
      <c r="D16685" t="s">
        <v>12</v>
      </c>
      <c r="E16685" s="12">
        <v>117.71666666666667</v>
      </c>
      <c r="F16685" s="13">
        <v>0.1</v>
      </c>
      <c r="G16685" s="12">
        <f t="shared" si="260"/>
        <v>105.94500000000001</v>
      </c>
    </row>
    <row r="16686" spans="1:7" x14ac:dyDescent="0.25">
      <c r="A16686" t="s">
        <v>21391</v>
      </c>
      <c r="B16686" t="s">
        <v>31350</v>
      </c>
      <c r="C16686" t="s">
        <v>31351</v>
      </c>
      <c r="D16686" t="s">
        <v>12</v>
      </c>
      <c r="E16686" s="12">
        <v>9.9</v>
      </c>
      <c r="F16686" s="13">
        <v>0.1</v>
      </c>
      <c r="G16686" s="12">
        <f t="shared" si="260"/>
        <v>8.91</v>
      </c>
    </row>
    <row r="16687" spans="1:7" x14ac:dyDescent="0.25">
      <c r="A16687" t="s">
        <v>21391</v>
      </c>
      <c r="B16687" t="s">
        <v>31352</v>
      </c>
      <c r="C16687" t="s">
        <v>31353</v>
      </c>
      <c r="D16687" t="s">
        <v>12</v>
      </c>
      <c r="E16687" s="12">
        <v>521.75</v>
      </c>
      <c r="F16687" s="13">
        <v>0.1</v>
      </c>
      <c r="G16687" s="12">
        <f t="shared" si="260"/>
        <v>469.57499999999999</v>
      </c>
    </row>
    <row r="16688" spans="1:7" x14ac:dyDescent="0.25">
      <c r="A16688" t="s">
        <v>21391</v>
      </c>
      <c r="B16688" t="s">
        <v>31354</v>
      </c>
      <c r="C16688" t="s">
        <v>31355</v>
      </c>
      <c r="D16688" t="s">
        <v>12</v>
      </c>
      <c r="E16688" s="12">
        <v>377.65000000000003</v>
      </c>
      <c r="F16688" s="13">
        <v>0.1</v>
      </c>
      <c r="G16688" s="12">
        <f t="shared" si="260"/>
        <v>339.88500000000005</v>
      </c>
    </row>
    <row r="16689" spans="1:7" x14ac:dyDescent="0.25">
      <c r="A16689" t="s">
        <v>21391</v>
      </c>
      <c r="B16689" t="s">
        <v>31356</v>
      </c>
      <c r="C16689" t="s">
        <v>31357</v>
      </c>
      <c r="D16689" t="s">
        <v>12</v>
      </c>
      <c r="E16689" s="12">
        <v>279.98333333333335</v>
      </c>
      <c r="F16689" s="13">
        <v>0.1</v>
      </c>
      <c r="G16689" s="12">
        <f t="shared" si="260"/>
        <v>251.98500000000001</v>
      </c>
    </row>
    <row r="16690" spans="1:7" x14ac:dyDescent="0.25">
      <c r="A16690" t="s">
        <v>21391</v>
      </c>
      <c r="B16690" t="s">
        <v>31358</v>
      </c>
      <c r="C16690" t="s">
        <v>31359</v>
      </c>
      <c r="D16690" t="s">
        <v>12</v>
      </c>
      <c r="E16690" s="12">
        <v>173.33333333333334</v>
      </c>
      <c r="F16690" s="13">
        <v>0.1</v>
      </c>
      <c r="G16690" s="12">
        <f t="shared" si="260"/>
        <v>156</v>
      </c>
    </row>
    <row r="16691" spans="1:7" x14ac:dyDescent="0.25">
      <c r="A16691" t="s">
        <v>21391</v>
      </c>
      <c r="B16691" t="s">
        <v>31360</v>
      </c>
      <c r="C16691" t="s">
        <v>31361</v>
      </c>
      <c r="D16691" t="s">
        <v>12</v>
      </c>
      <c r="E16691" s="12">
        <v>813.18333333333339</v>
      </c>
      <c r="F16691" s="13">
        <v>0.1</v>
      </c>
      <c r="G16691" s="12">
        <f t="shared" si="260"/>
        <v>731.86500000000012</v>
      </c>
    </row>
    <row r="16692" spans="1:7" x14ac:dyDescent="0.25">
      <c r="A16692" t="s">
        <v>21391</v>
      </c>
      <c r="B16692" t="s">
        <v>31362</v>
      </c>
      <c r="C16692" t="s">
        <v>31363</v>
      </c>
      <c r="D16692" t="s">
        <v>12</v>
      </c>
      <c r="E16692" s="12">
        <v>1025.9666666666667</v>
      </c>
      <c r="F16692" s="13">
        <v>0.1</v>
      </c>
      <c r="G16692" s="12">
        <f t="shared" si="260"/>
        <v>923.37</v>
      </c>
    </row>
    <row r="16693" spans="1:7" x14ac:dyDescent="0.25">
      <c r="A16693" t="s">
        <v>21391</v>
      </c>
      <c r="B16693" t="s">
        <v>31364</v>
      </c>
      <c r="C16693" t="s">
        <v>31365</v>
      </c>
      <c r="D16693" t="s">
        <v>12</v>
      </c>
      <c r="E16693" s="12">
        <v>121.30000000000001</v>
      </c>
      <c r="F16693" s="13">
        <v>0.1</v>
      </c>
      <c r="G16693" s="12">
        <f t="shared" si="260"/>
        <v>109.17000000000002</v>
      </c>
    </row>
    <row r="16694" spans="1:7" x14ac:dyDescent="0.25">
      <c r="A16694" t="s">
        <v>21391</v>
      </c>
      <c r="B16694" t="s">
        <v>31366</v>
      </c>
      <c r="C16694" t="s">
        <v>31367</v>
      </c>
      <c r="D16694" t="s">
        <v>12</v>
      </c>
      <c r="E16694" s="12">
        <v>111.08333333333334</v>
      </c>
      <c r="F16694" s="13">
        <v>0.1</v>
      </c>
      <c r="G16694" s="12">
        <f t="shared" si="260"/>
        <v>99.975000000000009</v>
      </c>
    </row>
    <row r="16695" spans="1:7" x14ac:dyDescent="0.25">
      <c r="A16695" t="s">
        <v>21391</v>
      </c>
      <c r="B16695" t="s">
        <v>31368</v>
      </c>
      <c r="C16695" t="s">
        <v>31369</v>
      </c>
      <c r="D16695" t="s">
        <v>12</v>
      </c>
      <c r="E16695" s="12">
        <v>155.53333333333333</v>
      </c>
      <c r="F16695" s="13">
        <v>0.1</v>
      </c>
      <c r="G16695" s="12">
        <f t="shared" si="260"/>
        <v>139.97999999999999</v>
      </c>
    </row>
    <row r="16696" spans="1:7" x14ac:dyDescent="0.25">
      <c r="A16696" t="s">
        <v>21391</v>
      </c>
      <c r="B16696" t="s">
        <v>31370</v>
      </c>
      <c r="C16696" t="s">
        <v>31371</v>
      </c>
      <c r="D16696" t="s">
        <v>12</v>
      </c>
      <c r="E16696" s="12">
        <v>196.38333333333333</v>
      </c>
      <c r="F16696" s="13">
        <v>0.1</v>
      </c>
      <c r="G16696" s="12">
        <f t="shared" si="260"/>
        <v>176.745</v>
      </c>
    </row>
    <row r="16697" spans="1:7" x14ac:dyDescent="0.25">
      <c r="A16697" t="s">
        <v>21391</v>
      </c>
      <c r="B16697">
        <v>190204005</v>
      </c>
      <c r="C16697" t="s">
        <v>31372</v>
      </c>
      <c r="D16697" t="s">
        <v>12</v>
      </c>
      <c r="E16697" s="12">
        <v>74.866666666666674</v>
      </c>
      <c r="F16697" s="13">
        <v>0.1</v>
      </c>
      <c r="G16697" s="12">
        <f t="shared" si="260"/>
        <v>67.38000000000001</v>
      </c>
    </row>
    <row r="16698" spans="1:7" x14ac:dyDescent="0.25">
      <c r="A16698" t="s">
        <v>21391</v>
      </c>
      <c r="B16698" t="s">
        <v>31373</v>
      </c>
      <c r="C16698" t="s">
        <v>31374</v>
      </c>
      <c r="D16698" t="s">
        <v>12</v>
      </c>
      <c r="E16698" s="12">
        <v>636.66666666666674</v>
      </c>
      <c r="F16698" s="13">
        <v>0.1</v>
      </c>
      <c r="G16698" s="12">
        <f t="shared" si="260"/>
        <v>573.00000000000011</v>
      </c>
    </row>
    <row r="16699" spans="1:7" x14ac:dyDescent="0.25">
      <c r="A16699" t="s">
        <v>21391</v>
      </c>
      <c r="B16699" t="s">
        <v>31375</v>
      </c>
      <c r="C16699" t="s">
        <v>31376</v>
      </c>
      <c r="D16699" t="s">
        <v>12</v>
      </c>
      <c r="E16699" s="12">
        <v>737.03333333333342</v>
      </c>
      <c r="F16699" s="13">
        <v>0.1</v>
      </c>
      <c r="G16699" s="12">
        <f t="shared" si="260"/>
        <v>663.33</v>
      </c>
    </row>
    <row r="16700" spans="1:7" x14ac:dyDescent="0.25">
      <c r="A16700" t="s">
        <v>21391</v>
      </c>
      <c r="B16700" t="s">
        <v>31377</v>
      </c>
      <c r="C16700" t="s">
        <v>31378</v>
      </c>
      <c r="D16700" t="s">
        <v>12</v>
      </c>
      <c r="E16700" s="12">
        <v>376.66666666666669</v>
      </c>
      <c r="F16700" s="13">
        <v>0.1</v>
      </c>
      <c r="G16700" s="12">
        <f t="shared" si="260"/>
        <v>339</v>
      </c>
    </row>
    <row r="16701" spans="1:7" x14ac:dyDescent="0.25">
      <c r="A16701" t="s">
        <v>21391</v>
      </c>
      <c r="B16701" t="s">
        <v>31379</v>
      </c>
      <c r="C16701" t="s">
        <v>31380</v>
      </c>
      <c r="D16701" t="s">
        <v>12</v>
      </c>
      <c r="E16701" s="12">
        <v>290</v>
      </c>
      <c r="F16701" s="13">
        <v>0.1</v>
      </c>
      <c r="G16701" s="12">
        <f t="shared" si="260"/>
        <v>261</v>
      </c>
    </row>
    <row r="16702" spans="1:7" x14ac:dyDescent="0.25">
      <c r="A16702" t="s">
        <v>21391</v>
      </c>
      <c r="B16702" t="s">
        <v>31381</v>
      </c>
      <c r="C16702" t="s">
        <v>31382</v>
      </c>
      <c r="D16702" t="s">
        <v>12</v>
      </c>
      <c r="E16702" s="12">
        <v>173.33333333333334</v>
      </c>
      <c r="F16702" s="13">
        <v>0.1</v>
      </c>
      <c r="G16702" s="12">
        <f t="shared" si="260"/>
        <v>156</v>
      </c>
    </row>
    <row r="16703" spans="1:7" x14ac:dyDescent="0.25">
      <c r="A16703" t="s">
        <v>21391</v>
      </c>
      <c r="B16703" t="s">
        <v>31383</v>
      </c>
      <c r="C16703" t="s">
        <v>31384</v>
      </c>
      <c r="D16703" t="s">
        <v>12</v>
      </c>
      <c r="E16703" s="12">
        <v>550</v>
      </c>
      <c r="F16703" s="13">
        <v>0.1</v>
      </c>
      <c r="G16703" s="12">
        <f t="shared" si="260"/>
        <v>495</v>
      </c>
    </row>
    <row r="16704" spans="1:7" x14ac:dyDescent="0.25">
      <c r="A16704" t="s">
        <v>21391</v>
      </c>
      <c r="B16704" t="s">
        <v>31385</v>
      </c>
      <c r="C16704" t="s">
        <v>31386</v>
      </c>
      <c r="D16704" t="s">
        <v>12</v>
      </c>
      <c r="E16704" s="12">
        <v>113.31666666666666</v>
      </c>
      <c r="F16704" s="13">
        <v>0.1</v>
      </c>
      <c r="G16704" s="12">
        <f t="shared" si="260"/>
        <v>101.985</v>
      </c>
    </row>
    <row r="16705" spans="1:7" x14ac:dyDescent="0.25">
      <c r="A16705" t="s">
        <v>21391</v>
      </c>
      <c r="B16705" t="s">
        <v>31387</v>
      </c>
      <c r="C16705" t="s">
        <v>31388</v>
      </c>
      <c r="D16705" t="s">
        <v>12</v>
      </c>
      <c r="E16705" s="12">
        <v>760</v>
      </c>
      <c r="F16705" s="13">
        <v>0.1</v>
      </c>
      <c r="G16705" s="12">
        <f t="shared" si="260"/>
        <v>684</v>
      </c>
    </row>
    <row r="16706" spans="1:7" x14ac:dyDescent="0.25">
      <c r="A16706" t="s">
        <v>21391</v>
      </c>
      <c r="B16706" t="s">
        <v>31389</v>
      </c>
      <c r="C16706" t="s">
        <v>31390</v>
      </c>
      <c r="D16706" t="s">
        <v>12</v>
      </c>
      <c r="E16706" s="12">
        <v>397.33333333333337</v>
      </c>
      <c r="F16706" s="13">
        <v>0.1</v>
      </c>
      <c r="G16706" s="12">
        <f t="shared" si="260"/>
        <v>357.6</v>
      </c>
    </row>
    <row r="16707" spans="1:7" x14ac:dyDescent="0.25">
      <c r="A16707" t="s">
        <v>21391</v>
      </c>
      <c r="B16707" t="s">
        <v>31391</v>
      </c>
      <c r="C16707" t="s">
        <v>31392</v>
      </c>
      <c r="D16707" t="s">
        <v>12</v>
      </c>
      <c r="E16707" s="12">
        <v>346.66666666666669</v>
      </c>
      <c r="F16707" s="13">
        <v>0.1</v>
      </c>
      <c r="G16707" s="12">
        <f t="shared" si="260"/>
        <v>312</v>
      </c>
    </row>
    <row r="16708" spans="1:7" x14ac:dyDescent="0.25">
      <c r="A16708" t="s">
        <v>21391</v>
      </c>
      <c r="B16708" t="s">
        <v>31393</v>
      </c>
      <c r="C16708" t="s">
        <v>31394</v>
      </c>
      <c r="D16708" t="s">
        <v>12</v>
      </c>
      <c r="E16708" s="12">
        <v>309.33333333333331</v>
      </c>
      <c r="F16708" s="13">
        <v>0.1</v>
      </c>
      <c r="G16708" s="12">
        <f t="shared" si="260"/>
        <v>278.39999999999998</v>
      </c>
    </row>
    <row r="16709" spans="1:7" x14ac:dyDescent="0.25">
      <c r="A16709" t="s">
        <v>21391</v>
      </c>
      <c r="B16709" t="s">
        <v>31395</v>
      </c>
      <c r="C16709" t="s">
        <v>31396</v>
      </c>
      <c r="D16709" t="s">
        <v>12</v>
      </c>
      <c r="E16709" s="12">
        <v>139.03333333333333</v>
      </c>
      <c r="F16709" s="13">
        <v>0.1</v>
      </c>
      <c r="G16709" s="12">
        <f t="shared" ref="G16709:G16772" si="261">E16709*(1-F16709)</f>
        <v>125.13</v>
      </c>
    </row>
    <row r="16710" spans="1:7" x14ac:dyDescent="0.25">
      <c r="A16710" t="s">
        <v>21391</v>
      </c>
      <c r="B16710" t="s">
        <v>31397</v>
      </c>
      <c r="C16710" t="s">
        <v>31398</v>
      </c>
      <c r="D16710" t="s">
        <v>12</v>
      </c>
      <c r="E16710" s="12">
        <v>124.3</v>
      </c>
      <c r="F16710" s="13">
        <v>0.1</v>
      </c>
      <c r="G16710" s="12">
        <f t="shared" si="261"/>
        <v>111.87</v>
      </c>
    </row>
    <row r="16711" spans="1:7" x14ac:dyDescent="0.25">
      <c r="A16711" t="s">
        <v>21391</v>
      </c>
      <c r="B16711" t="s">
        <v>31399</v>
      </c>
      <c r="C16711" t="s">
        <v>31400</v>
      </c>
      <c r="D16711" t="s">
        <v>12</v>
      </c>
      <c r="E16711" s="12">
        <v>51.65</v>
      </c>
      <c r="F16711" s="13">
        <v>0.1</v>
      </c>
      <c r="G16711" s="12">
        <f t="shared" si="261"/>
        <v>46.484999999999999</v>
      </c>
    </row>
    <row r="16712" spans="1:7" x14ac:dyDescent="0.25">
      <c r="A16712" t="s">
        <v>21391</v>
      </c>
      <c r="B16712" t="s">
        <v>31401</v>
      </c>
      <c r="C16712" t="s">
        <v>31402</v>
      </c>
      <c r="D16712" t="s">
        <v>12</v>
      </c>
      <c r="E16712" s="12">
        <v>51.65</v>
      </c>
      <c r="F16712" s="13">
        <v>0.1</v>
      </c>
      <c r="G16712" s="12">
        <f t="shared" si="261"/>
        <v>46.484999999999999</v>
      </c>
    </row>
    <row r="16713" spans="1:7" x14ac:dyDescent="0.25">
      <c r="A16713" t="s">
        <v>21391</v>
      </c>
      <c r="B16713" t="s">
        <v>31403</v>
      </c>
      <c r="C16713" t="s">
        <v>31404</v>
      </c>
      <c r="D16713" t="s">
        <v>12</v>
      </c>
      <c r="E16713" s="12">
        <v>47.283333333333339</v>
      </c>
      <c r="F16713" s="13">
        <v>0.1</v>
      </c>
      <c r="G16713" s="12">
        <f t="shared" si="261"/>
        <v>42.555000000000007</v>
      </c>
    </row>
    <row r="16714" spans="1:7" x14ac:dyDescent="0.25">
      <c r="A16714" t="s">
        <v>21391</v>
      </c>
      <c r="B16714" t="s">
        <v>31405</v>
      </c>
      <c r="C16714" t="s">
        <v>31406</v>
      </c>
      <c r="D16714" t="s">
        <v>12</v>
      </c>
      <c r="E16714" s="12">
        <v>38.933333333333337</v>
      </c>
      <c r="F16714" s="13">
        <v>0.1</v>
      </c>
      <c r="G16714" s="12">
        <f t="shared" si="261"/>
        <v>35.040000000000006</v>
      </c>
    </row>
    <row r="16715" spans="1:7" x14ac:dyDescent="0.25">
      <c r="A16715" t="s">
        <v>21391</v>
      </c>
      <c r="B16715" t="s">
        <v>31407</v>
      </c>
      <c r="C16715" t="s">
        <v>31408</v>
      </c>
      <c r="D16715" t="s">
        <v>12</v>
      </c>
      <c r="E16715" s="12">
        <v>25.066666666666666</v>
      </c>
      <c r="F16715" s="13">
        <v>0.1</v>
      </c>
      <c r="G16715" s="12">
        <f t="shared" si="261"/>
        <v>22.56</v>
      </c>
    </row>
    <row r="16716" spans="1:7" x14ac:dyDescent="0.25">
      <c r="A16716" t="s">
        <v>21391</v>
      </c>
      <c r="B16716" t="s">
        <v>31409</v>
      </c>
      <c r="C16716" t="s">
        <v>31410</v>
      </c>
      <c r="D16716" t="s">
        <v>12</v>
      </c>
      <c r="E16716" s="12">
        <v>142.10000000000002</v>
      </c>
      <c r="F16716" s="13">
        <v>0.1</v>
      </c>
      <c r="G16716" s="12">
        <f t="shared" si="261"/>
        <v>127.89000000000003</v>
      </c>
    </row>
    <row r="16717" spans="1:7" x14ac:dyDescent="0.25">
      <c r="A16717" t="s">
        <v>21391</v>
      </c>
      <c r="B16717" t="s">
        <v>31411</v>
      </c>
      <c r="C16717" t="s">
        <v>31412</v>
      </c>
      <c r="D16717" t="s">
        <v>12</v>
      </c>
      <c r="E16717" s="12">
        <v>133.31666666666666</v>
      </c>
      <c r="F16717" s="13">
        <v>0.1</v>
      </c>
      <c r="G16717" s="12">
        <f t="shared" si="261"/>
        <v>119.985</v>
      </c>
    </row>
    <row r="16718" spans="1:7" x14ac:dyDescent="0.25">
      <c r="A16718" t="s">
        <v>21391</v>
      </c>
      <c r="B16718" t="s">
        <v>31413</v>
      </c>
      <c r="C16718" t="s">
        <v>31414</v>
      </c>
      <c r="D16718" t="s">
        <v>12</v>
      </c>
      <c r="E16718" s="12">
        <v>1895</v>
      </c>
      <c r="F16718" s="13">
        <v>0.1</v>
      </c>
      <c r="G16718" s="12">
        <f t="shared" si="261"/>
        <v>1705.5</v>
      </c>
    </row>
    <row r="16719" spans="1:7" x14ac:dyDescent="0.25">
      <c r="A16719" t="s">
        <v>21391</v>
      </c>
      <c r="B16719" t="s">
        <v>31415</v>
      </c>
      <c r="C16719" t="s">
        <v>31416</v>
      </c>
      <c r="D16719" t="s">
        <v>12</v>
      </c>
      <c r="E16719" s="12">
        <v>235.9</v>
      </c>
      <c r="F16719" s="13">
        <v>0.1</v>
      </c>
      <c r="G16719" s="12">
        <f t="shared" si="261"/>
        <v>212.31</v>
      </c>
    </row>
    <row r="16720" spans="1:7" x14ac:dyDescent="0.25">
      <c r="A16720" t="s">
        <v>21391</v>
      </c>
      <c r="B16720" t="s">
        <v>31417</v>
      </c>
      <c r="C16720" t="s">
        <v>31418</v>
      </c>
      <c r="D16720" t="s">
        <v>12</v>
      </c>
      <c r="E16720" s="12">
        <v>127.78333333333335</v>
      </c>
      <c r="F16720" s="13">
        <v>0.1</v>
      </c>
      <c r="G16720" s="12">
        <f t="shared" si="261"/>
        <v>115.00500000000001</v>
      </c>
    </row>
    <row r="16721" spans="1:7" x14ac:dyDescent="0.25">
      <c r="A16721" t="s">
        <v>21391</v>
      </c>
      <c r="B16721">
        <v>190108462</v>
      </c>
      <c r="C16721" t="s">
        <v>31419</v>
      </c>
      <c r="D16721" t="s">
        <v>12</v>
      </c>
      <c r="E16721" s="12">
        <v>66.650000000000006</v>
      </c>
      <c r="F16721" s="13">
        <v>0.1</v>
      </c>
      <c r="G16721" s="12">
        <f t="shared" si="261"/>
        <v>59.985000000000007</v>
      </c>
    </row>
    <row r="16722" spans="1:7" x14ac:dyDescent="0.25">
      <c r="A16722" t="s">
        <v>21391</v>
      </c>
      <c r="B16722">
        <v>190112360</v>
      </c>
      <c r="C16722" t="s">
        <v>31420</v>
      </c>
      <c r="D16722" t="s">
        <v>12</v>
      </c>
      <c r="E16722" s="12">
        <v>71.13333333333334</v>
      </c>
      <c r="F16722" s="13">
        <v>0.1</v>
      </c>
      <c r="G16722" s="12">
        <f t="shared" si="261"/>
        <v>64.02000000000001</v>
      </c>
    </row>
    <row r="16723" spans="1:7" x14ac:dyDescent="0.25">
      <c r="A16723" t="s">
        <v>21391</v>
      </c>
      <c r="B16723">
        <v>190109090</v>
      </c>
      <c r="C16723" t="s">
        <v>31421</v>
      </c>
      <c r="D16723" t="s">
        <v>12</v>
      </c>
      <c r="E16723" s="12">
        <v>47.9</v>
      </c>
      <c r="F16723" s="13">
        <v>0.1</v>
      </c>
      <c r="G16723" s="12">
        <f t="shared" si="261"/>
        <v>43.11</v>
      </c>
    </row>
    <row r="16724" spans="1:7" x14ac:dyDescent="0.25">
      <c r="A16724" t="s">
        <v>21391</v>
      </c>
      <c r="B16724">
        <v>190109088</v>
      </c>
      <c r="C16724" t="s">
        <v>31422</v>
      </c>
      <c r="D16724" t="s">
        <v>12</v>
      </c>
      <c r="E16724" s="12">
        <v>35.4</v>
      </c>
      <c r="F16724" s="13">
        <v>0.1</v>
      </c>
      <c r="G16724" s="12">
        <f t="shared" si="261"/>
        <v>31.86</v>
      </c>
    </row>
    <row r="16725" spans="1:7" x14ac:dyDescent="0.25">
      <c r="A16725" t="s">
        <v>21391</v>
      </c>
      <c r="B16725" t="s">
        <v>31423</v>
      </c>
      <c r="C16725" t="s">
        <v>31424</v>
      </c>
      <c r="D16725" t="s">
        <v>12</v>
      </c>
      <c r="E16725" s="12">
        <v>22.35</v>
      </c>
      <c r="F16725" s="13">
        <v>0.1</v>
      </c>
      <c r="G16725" s="12">
        <f t="shared" si="261"/>
        <v>20.115000000000002</v>
      </c>
    </row>
    <row r="16726" spans="1:7" x14ac:dyDescent="0.25">
      <c r="A16726" t="s">
        <v>21391</v>
      </c>
      <c r="B16726" t="s">
        <v>31425</v>
      </c>
      <c r="C16726" t="s">
        <v>31426</v>
      </c>
      <c r="D16726" t="s">
        <v>12</v>
      </c>
      <c r="E16726" s="12">
        <v>79.516666666666666</v>
      </c>
      <c r="F16726" s="13">
        <v>0.1</v>
      </c>
      <c r="G16726" s="12">
        <f t="shared" si="261"/>
        <v>71.564999999999998</v>
      </c>
    </row>
    <row r="16727" spans="1:7" x14ac:dyDescent="0.25">
      <c r="A16727" t="s">
        <v>21391</v>
      </c>
      <c r="B16727" t="s">
        <v>31427</v>
      </c>
      <c r="C16727" t="s">
        <v>31428</v>
      </c>
      <c r="D16727" t="s">
        <v>12</v>
      </c>
      <c r="E16727" s="12">
        <v>76.666666666666671</v>
      </c>
      <c r="F16727" s="13">
        <v>0.1</v>
      </c>
      <c r="G16727" s="12">
        <f t="shared" si="261"/>
        <v>69</v>
      </c>
    </row>
    <row r="16728" spans="1:7" x14ac:dyDescent="0.25">
      <c r="A16728" t="s">
        <v>21391</v>
      </c>
      <c r="B16728" t="s">
        <v>31429</v>
      </c>
      <c r="C16728" t="s">
        <v>31430</v>
      </c>
      <c r="D16728" t="s">
        <v>12</v>
      </c>
      <c r="E16728" s="12">
        <v>87.783333333333346</v>
      </c>
      <c r="F16728" s="13">
        <v>0.1</v>
      </c>
      <c r="G16728" s="12">
        <f t="shared" si="261"/>
        <v>79.00500000000001</v>
      </c>
    </row>
    <row r="16729" spans="1:7" x14ac:dyDescent="0.25">
      <c r="A16729" t="s">
        <v>21391</v>
      </c>
      <c r="B16729" t="s">
        <v>31431</v>
      </c>
      <c r="C16729" t="s">
        <v>31432</v>
      </c>
      <c r="D16729" t="s">
        <v>12</v>
      </c>
      <c r="E16729" s="12">
        <v>270.81666666666672</v>
      </c>
      <c r="F16729" s="13">
        <v>0.1</v>
      </c>
      <c r="G16729" s="12">
        <f t="shared" si="261"/>
        <v>243.73500000000004</v>
      </c>
    </row>
    <row r="16730" spans="1:7" x14ac:dyDescent="0.25">
      <c r="A16730" t="s">
        <v>21391</v>
      </c>
      <c r="B16730" t="s">
        <v>31433</v>
      </c>
      <c r="C16730" t="s">
        <v>31434</v>
      </c>
      <c r="D16730" t="s">
        <v>12</v>
      </c>
      <c r="E16730" s="12">
        <v>449.98333333333335</v>
      </c>
      <c r="F16730" s="13">
        <v>0.1</v>
      </c>
      <c r="G16730" s="12">
        <f t="shared" si="261"/>
        <v>404.98500000000001</v>
      </c>
    </row>
    <row r="16731" spans="1:7" x14ac:dyDescent="0.25">
      <c r="A16731" t="s">
        <v>21391</v>
      </c>
      <c r="B16731" t="s">
        <v>31435</v>
      </c>
      <c r="C16731" t="s">
        <v>31436</v>
      </c>
      <c r="D16731" t="s">
        <v>12</v>
      </c>
      <c r="E16731" s="12">
        <v>132.05000000000001</v>
      </c>
      <c r="F16731" s="13">
        <v>0.1</v>
      </c>
      <c r="G16731" s="12">
        <f t="shared" si="261"/>
        <v>118.84500000000001</v>
      </c>
    </row>
    <row r="16732" spans="1:7" x14ac:dyDescent="0.25">
      <c r="A16732" t="s">
        <v>21391</v>
      </c>
      <c r="B16732" t="s">
        <v>31437</v>
      </c>
      <c r="C16732" t="s">
        <v>31438</v>
      </c>
      <c r="D16732" t="s">
        <v>12</v>
      </c>
      <c r="E16732" s="12">
        <v>157.55000000000001</v>
      </c>
      <c r="F16732" s="13">
        <v>0.1</v>
      </c>
      <c r="G16732" s="12">
        <f t="shared" si="261"/>
        <v>141.79500000000002</v>
      </c>
    </row>
    <row r="16733" spans="1:7" x14ac:dyDescent="0.25">
      <c r="A16733" t="s">
        <v>21391</v>
      </c>
      <c r="B16733" t="s">
        <v>31439</v>
      </c>
      <c r="C16733" t="s">
        <v>31440</v>
      </c>
      <c r="D16733" t="s">
        <v>12</v>
      </c>
      <c r="E16733" s="12">
        <v>395.6</v>
      </c>
      <c r="F16733" s="13">
        <v>0.1</v>
      </c>
      <c r="G16733" s="12">
        <f t="shared" si="261"/>
        <v>356.04</v>
      </c>
    </row>
    <row r="16734" spans="1:7" x14ac:dyDescent="0.25">
      <c r="A16734" t="s">
        <v>21391</v>
      </c>
      <c r="B16734" t="s">
        <v>31441</v>
      </c>
      <c r="C16734" t="s">
        <v>31442</v>
      </c>
      <c r="D16734" t="s">
        <v>12</v>
      </c>
      <c r="E16734" s="12">
        <v>312.48333333333335</v>
      </c>
      <c r="F16734" s="13">
        <v>0.1</v>
      </c>
      <c r="G16734" s="12">
        <f t="shared" si="261"/>
        <v>281.23500000000001</v>
      </c>
    </row>
    <row r="16735" spans="1:7" x14ac:dyDescent="0.25">
      <c r="A16735" t="s">
        <v>21391</v>
      </c>
      <c r="B16735" t="s">
        <v>31443</v>
      </c>
      <c r="C16735" t="s">
        <v>31444</v>
      </c>
      <c r="D16735" t="s">
        <v>12</v>
      </c>
      <c r="E16735" s="12">
        <v>36.900000000000006</v>
      </c>
      <c r="F16735" s="13">
        <v>0.1</v>
      </c>
      <c r="G16735" s="12">
        <f t="shared" si="261"/>
        <v>33.210000000000008</v>
      </c>
    </row>
    <row r="16736" spans="1:7" x14ac:dyDescent="0.25">
      <c r="A16736" t="s">
        <v>21391</v>
      </c>
      <c r="B16736" t="s">
        <v>31445</v>
      </c>
      <c r="C16736" t="s">
        <v>31446</v>
      </c>
      <c r="D16736" t="s">
        <v>12</v>
      </c>
      <c r="E16736" s="12">
        <v>312.48333333333335</v>
      </c>
      <c r="F16736" s="13">
        <v>0.1</v>
      </c>
      <c r="G16736" s="12">
        <f t="shared" si="261"/>
        <v>281.23500000000001</v>
      </c>
    </row>
    <row r="16737" spans="1:7" x14ac:dyDescent="0.25">
      <c r="A16737" t="s">
        <v>21391</v>
      </c>
      <c r="B16737" t="s">
        <v>31447</v>
      </c>
      <c r="C16737" t="s">
        <v>31448</v>
      </c>
      <c r="D16737" t="s">
        <v>12</v>
      </c>
      <c r="E16737" s="12">
        <v>124.06666666666666</v>
      </c>
      <c r="F16737" s="13">
        <v>0.1</v>
      </c>
      <c r="G16737" s="12">
        <f t="shared" si="261"/>
        <v>111.66</v>
      </c>
    </row>
    <row r="16738" spans="1:7" x14ac:dyDescent="0.25">
      <c r="A16738" t="s">
        <v>21391</v>
      </c>
      <c r="B16738" t="s">
        <v>31449</v>
      </c>
      <c r="C16738" t="s">
        <v>31450</v>
      </c>
      <c r="D16738" t="s">
        <v>12</v>
      </c>
      <c r="E16738" s="12">
        <v>87.783333333333346</v>
      </c>
      <c r="F16738" s="13">
        <v>0.1</v>
      </c>
      <c r="G16738" s="12">
        <f t="shared" si="261"/>
        <v>79.00500000000001</v>
      </c>
    </row>
    <row r="16739" spans="1:7" x14ac:dyDescent="0.25">
      <c r="A16739" t="s">
        <v>21391</v>
      </c>
      <c r="B16739" t="s">
        <v>31451</v>
      </c>
      <c r="C16739" t="s">
        <v>31452</v>
      </c>
      <c r="D16739" t="s">
        <v>12</v>
      </c>
      <c r="E16739" s="12">
        <v>166.50000000000003</v>
      </c>
      <c r="F16739" s="13">
        <v>0.1</v>
      </c>
      <c r="G16739" s="12">
        <f t="shared" si="261"/>
        <v>149.85000000000002</v>
      </c>
    </row>
    <row r="16740" spans="1:7" x14ac:dyDescent="0.25">
      <c r="A16740" t="s">
        <v>21391</v>
      </c>
      <c r="B16740" t="s">
        <v>31453</v>
      </c>
      <c r="C16740" t="s">
        <v>31454</v>
      </c>
      <c r="D16740" t="s">
        <v>12</v>
      </c>
      <c r="E16740" s="12">
        <v>34.516666666666673</v>
      </c>
      <c r="F16740" s="13">
        <v>0.1</v>
      </c>
      <c r="G16740" s="12">
        <f t="shared" si="261"/>
        <v>31.065000000000005</v>
      </c>
    </row>
    <row r="16741" spans="1:7" x14ac:dyDescent="0.25">
      <c r="A16741" t="s">
        <v>21391</v>
      </c>
      <c r="B16741" t="s">
        <v>31455</v>
      </c>
      <c r="C16741" t="s">
        <v>31456</v>
      </c>
      <c r="D16741" t="s">
        <v>12</v>
      </c>
      <c r="E16741" s="12">
        <v>86.25</v>
      </c>
      <c r="F16741" s="13">
        <v>0.1</v>
      </c>
      <c r="G16741" s="12">
        <f t="shared" si="261"/>
        <v>77.625</v>
      </c>
    </row>
    <row r="16742" spans="1:7" x14ac:dyDescent="0.25">
      <c r="A16742" t="s">
        <v>21391</v>
      </c>
      <c r="B16742" t="s">
        <v>31457</v>
      </c>
      <c r="C16742" t="s">
        <v>31458</v>
      </c>
      <c r="D16742" t="s">
        <v>12</v>
      </c>
      <c r="E16742" s="12">
        <v>91.15</v>
      </c>
      <c r="F16742" s="13">
        <v>0.1</v>
      </c>
      <c r="G16742" s="12">
        <f t="shared" si="261"/>
        <v>82.035000000000011</v>
      </c>
    </row>
    <row r="16743" spans="1:7" x14ac:dyDescent="0.25">
      <c r="A16743" t="s">
        <v>21391</v>
      </c>
      <c r="B16743" t="s">
        <v>31459</v>
      </c>
      <c r="C16743" t="s">
        <v>31460</v>
      </c>
      <c r="D16743" t="s">
        <v>12</v>
      </c>
      <c r="E16743" s="12">
        <v>101.01666666666667</v>
      </c>
      <c r="F16743" s="13">
        <v>0.1</v>
      </c>
      <c r="G16743" s="12">
        <f t="shared" si="261"/>
        <v>90.915000000000006</v>
      </c>
    </row>
    <row r="16744" spans="1:7" x14ac:dyDescent="0.25">
      <c r="A16744" t="s">
        <v>21391</v>
      </c>
      <c r="B16744" t="s">
        <v>31461</v>
      </c>
      <c r="C16744" t="s">
        <v>31462</v>
      </c>
      <c r="D16744" t="s">
        <v>12</v>
      </c>
      <c r="E16744" s="12">
        <v>101.01666666666667</v>
      </c>
      <c r="F16744" s="13">
        <v>0.1</v>
      </c>
      <c r="G16744" s="12">
        <f t="shared" si="261"/>
        <v>90.915000000000006</v>
      </c>
    </row>
    <row r="16745" spans="1:7" x14ac:dyDescent="0.25">
      <c r="A16745" t="s">
        <v>21391</v>
      </c>
      <c r="B16745" t="s">
        <v>31463</v>
      </c>
      <c r="C16745" t="s">
        <v>31464</v>
      </c>
      <c r="D16745" t="s">
        <v>12</v>
      </c>
      <c r="E16745" s="12">
        <v>195</v>
      </c>
      <c r="F16745" s="13">
        <v>0.1</v>
      </c>
      <c r="G16745" s="12">
        <f t="shared" si="261"/>
        <v>175.5</v>
      </c>
    </row>
    <row r="16746" spans="1:7" x14ac:dyDescent="0.25">
      <c r="A16746" t="s">
        <v>21391</v>
      </c>
      <c r="B16746" t="s">
        <v>31465</v>
      </c>
      <c r="C16746" t="s">
        <v>31466</v>
      </c>
      <c r="D16746" t="s">
        <v>12</v>
      </c>
      <c r="E16746" s="12">
        <v>293.33333333333337</v>
      </c>
      <c r="F16746" s="13">
        <v>0.1</v>
      </c>
      <c r="G16746" s="12">
        <f t="shared" si="261"/>
        <v>264.00000000000006</v>
      </c>
    </row>
    <row r="16747" spans="1:7" x14ac:dyDescent="0.25">
      <c r="A16747" t="s">
        <v>21391</v>
      </c>
      <c r="B16747" t="s">
        <v>31467</v>
      </c>
      <c r="C16747" t="s">
        <v>31468</v>
      </c>
      <c r="D16747" t="s">
        <v>12</v>
      </c>
      <c r="E16747" s="12">
        <v>46.65</v>
      </c>
      <c r="F16747" s="13">
        <v>0.1</v>
      </c>
      <c r="G16747" s="12">
        <f t="shared" si="261"/>
        <v>41.984999999999999</v>
      </c>
    </row>
    <row r="16748" spans="1:7" x14ac:dyDescent="0.25">
      <c r="A16748" t="s">
        <v>21391</v>
      </c>
      <c r="B16748" t="s">
        <v>31469</v>
      </c>
      <c r="C16748" t="s">
        <v>31470</v>
      </c>
      <c r="D16748" t="s">
        <v>12</v>
      </c>
      <c r="E16748" s="12">
        <v>239.39999999999998</v>
      </c>
      <c r="F16748" s="13">
        <v>0.1</v>
      </c>
      <c r="G16748" s="12">
        <f t="shared" si="261"/>
        <v>215.45999999999998</v>
      </c>
    </row>
    <row r="16749" spans="1:7" x14ac:dyDescent="0.25">
      <c r="A16749" t="s">
        <v>21391</v>
      </c>
      <c r="B16749" t="s">
        <v>31471</v>
      </c>
      <c r="C16749" t="s">
        <v>31472</v>
      </c>
      <c r="D16749" t="s">
        <v>12</v>
      </c>
      <c r="E16749" s="12">
        <v>32.366666666666674</v>
      </c>
      <c r="F16749" s="13">
        <v>0.1</v>
      </c>
      <c r="G16749" s="12">
        <f t="shared" si="261"/>
        <v>29.130000000000006</v>
      </c>
    </row>
    <row r="16750" spans="1:7" x14ac:dyDescent="0.25">
      <c r="A16750" t="s">
        <v>21391</v>
      </c>
      <c r="B16750" t="s">
        <v>31473</v>
      </c>
      <c r="C16750" t="s">
        <v>31474</v>
      </c>
      <c r="D16750" t="s">
        <v>12</v>
      </c>
      <c r="E16750" s="12">
        <v>352.73333333333335</v>
      </c>
      <c r="F16750" s="13">
        <v>0.1</v>
      </c>
      <c r="G16750" s="12">
        <f t="shared" si="261"/>
        <v>317.46000000000004</v>
      </c>
    </row>
    <row r="16751" spans="1:7" x14ac:dyDescent="0.25">
      <c r="A16751" t="s">
        <v>21391</v>
      </c>
      <c r="B16751" t="s">
        <v>31475</v>
      </c>
      <c r="C16751" t="s">
        <v>31476</v>
      </c>
      <c r="D16751" t="s">
        <v>12</v>
      </c>
      <c r="E16751" s="12">
        <v>352.53333333333336</v>
      </c>
      <c r="F16751" s="13">
        <v>0.1</v>
      </c>
      <c r="G16751" s="12">
        <f t="shared" si="261"/>
        <v>317.28000000000003</v>
      </c>
    </row>
    <row r="16752" spans="1:7" x14ac:dyDescent="0.25">
      <c r="A16752" t="s">
        <v>21391</v>
      </c>
      <c r="B16752" t="s">
        <v>31477</v>
      </c>
      <c r="C16752" t="s">
        <v>31478</v>
      </c>
      <c r="D16752" t="s">
        <v>12</v>
      </c>
      <c r="E16752" s="12">
        <v>111.21666666666668</v>
      </c>
      <c r="F16752" s="13">
        <v>0.1</v>
      </c>
      <c r="G16752" s="12">
        <f t="shared" si="261"/>
        <v>100.09500000000001</v>
      </c>
    </row>
    <row r="16753" spans="1:7" x14ac:dyDescent="0.25">
      <c r="A16753" t="s">
        <v>21391</v>
      </c>
      <c r="B16753" t="s">
        <v>31479</v>
      </c>
      <c r="C16753" t="s">
        <v>31480</v>
      </c>
      <c r="D16753" t="s">
        <v>12</v>
      </c>
      <c r="E16753" s="12">
        <v>95.13333333333334</v>
      </c>
      <c r="F16753" s="13">
        <v>0.1</v>
      </c>
      <c r="G16753" s="12">
        <f t="shared" si="261"/>
        <v>85.62</v>
      </c>
    </row>
    <row r="16754" spans="1:7" x14ac:dyDescent="0.25">
      <c r="A16754" t="s">
        <v>21391</v>
      </c>
      <c r="B16754" t="s">
        <v>31481</v>
      </c>
      <c r="C16754" t="s">
        <v>31482</v>
      </c>
      <c r="D16754" t="s">
        <v>12</v>
      </c>
      <c r="E16754" s="12">
        <v>270.16666666666669</v>
      </c>
      <c r="F16754" s="13">
        <v>0.1</v>
      </c>
      <c r="G16754" s="12">
        <f t="shared" si="261"/>
        <v>243.15000000000003</v>
      </c>
    </row>
    <row r="16755" spans="1:7" x14ac:dyDescent="0.25">
      <c r="A16755" t="s">
        <v>21391</v>
      </c>
      <c r="B16755" t="s">
        <v>31483</v>
      </c>
      <c r="C16755" t="s">
        <v>31484</v>
      </c>
      <c r="D16755" t="s">
        <v>12</v>
      </c>
      <c r="E16755" s="12">
        <v>82.8</v>
      </c>
      <c r="F16755" s="13">
        <v>0.1</v>
      </c>
      <c r="G16755" s="12">
        <f t="shared" si="261"/>
        <v>74.52</v>
      </c>
    </row>
    <row r="16756" spans="1:7" x14ac:dyDescent="0.25">
      <c r="A16756" t="s">
        <v>21391</v>
      </c>
      <c r="B16756" t="s">
        <v>31485</v>
      </c>
      <c r="C16756" t="s">
        <v>31486</v>
      </c>
      <c r="D16756" t="s">
        <v>12</v>
      </c>
      <c r="E16756" s="12">
        <v>179.91666666666669</v>
      </c>
      <c r="F16756" s="13">
        <v>0.1</v>
      </c>
      <c r="G16756" s="12">
        <f t="shared" si="261"/>
        <v>161.92500000000001</v>
      </c>
    </row>
    <row r="16757" spans="1:7" x14ac:dyDescent="0.25">
      <c r="A16757" t="s">
        <v>21391</v>
      </c>
      <c r="B16757" t="s">
        <v>31487</v>
      </c>
      <c r="C16757" t="s">
        <v>31488</v>
      </c>
      <c r="D16757" t="s">
        <v>12</v>
      </c>
      <c r="E16757" s="12">
        <v>337.03333333333336</v>
      </c>
      <c r="F16757" s="13">
        <v>0.1</v>
      </c>
      <c r="G16757" s="12">
        <f t="shared" si="261"/>
        <v>303.33000000000004</v>
      </c>
    </row>
    <row r="16758" spans="1:7" x14ac:dyDescent="0.25">
      <c r="A16758" t="s">
        <v>21391</v>
      </c>
      <c r="B16758" t="s">
        <v>31489</v>
      </c>
      <c r="C16758" t="s">
        <v>31490</v>
      </c>
      <c r="D16758" t="s">
        <v>12</v>
      </c>
      <c r="E16758" s="12">
        <v>161.9</v>
      </c>
      <c r="F16758" s="13">
        <v>0.1</v>
      </c>
      <c r="G16758" s="12">
        <f t="shared" si="261"/>
        <v>145.71</v>
      </c>
    </row>
    <row r="16759" spans="1:7" x14ac:dyDescent="0.25">
      <c r="A16759" t="s">
        <v>21391</v>
      </c>
      <c r="B16759" t="s">
        <v>31491</v>
      </c>
      <c r="C16759" t="s">
        <v>31492</v>
      </c>
      <c r="D16759" t="s">
        <v>12</v>
      </c>
      <c r="E16759" s="12">
        <v>161.9</v>
      </c>
      <c r="F16759" s="13">
        <v>0.1</v>
      </c>
      <c r="G16759" s="12">
        <f t="shared" si="261"/>
        <v>145.71</v>
      </c>
    </row>
    <row r="16760" spans="1:7" x14ac:dyDescent="0.25">
      <c r="A16760" t="s">
        <v>21391</v>
      </c>
      <c r="B16760" t="s">
        <v>31493</v>
      </c>
      <c r="C16760" t="s">
        <v>31494</v>
      </c>
      <c r="D16760" t="s">
        <v>12</v>
      </c>
      <c r="E16760" s="12">
        <v>583.33333333333337</v>
      </c>
      <c r="F16760" s="13">
        <v>0.1</v>
      </c>
      <c r="G16760" s="12">
        <f t="shared" si="261"/>
        <v>525</v>
      </c>
    </row>
    <row r="16761" spans="1:7" x14ac:dyDescent="0.25">
      <c r="A16761" t="s">
        <v>21391</v>
      </c>
      <c r="B16761" t="s">
        <v>31495</v>
      </c>
      <c r="C16761" t="s">
        <v>31496</v>
      </c>
      <c r="D16761" t="s">
        <v>12</v>
      </c>
      <c r="E16761" s="12">
        <v>453.33333333333337</v>
      </c>
      <c r="F16761" s="13">
        <v>0.1</v>
      </c>
      <c r="G16761" s="12">
        <f t="shared" si="261"/>
        <v>408.00000000000006</v>
      </c>
    </row>
    <row r="16762" spans="1:7" x14ac:dyDescent="0.25">
      <c r="A16762" t="s">
        <v>21391</v>
      </c>
      <c r="B16762" t="s">
        <v>31497</v>
      </c>
      <c r="C16762" t="s">
        <v>31498</v>
      </c>
      <c r="D16762" t="s">
        <v>12</v>
      </c>
      <c r="E16762" s="12">
        <v>1912.5</v>
      </c>
      <c r="F16762" s="13">
        <v>0.1</v>
      </c>
      <c r="G16762" s="12">
        <f t="shared" si="261"/>
        <v>1721.25</v>
      </c>
    </row>
    <row r="16763" spans="1:7" x14ac:dyDescent="0.25">
      <c r="A16763" t="s">
        <v>21391</v>
      </c>
      <c r="B16763" t="s">
        <v>31499</v>
      </c>
      <c r="C16763" t="s">
        <v>31500</v>
      </c>
      <c r="D16763" t="s">
        <v>12</v>
      </c>
      <c r="E16763" s="12">
        <v>2125</v>
      </c>
      <c r="F16763" s="13">
        <v>0.1</v>
      </c>
      <c r="G16763" s="12">
        <f t="shared" si="261"/>
        <v>1912.5</v>
      </c>
    </row>
    <row r="16764" spans="1:7" x14ac:dyDescent="0.25">
      <c r="A16764" t="s">
        <v>21391</v>
      </c>
      <c r="B16764" t="s">
        <v>31501</v>
      </c>
      <c r="C16764" t="s">
        <v>31502</v>
      </c>
      <c r="D16764" t="s">
        <v>12</v>
      </c>
      <c r="E16764" s="12">
        <v>2126.666666666667</v>
      </c>
      <c r="F16764" s="13">
        <v>0.1</v>
      </c>
      <c r="G16764" s="12">
        <f t="shared" si="261"/>
        <v>1914.0000000000002</v>
      </c>
    </row>
    <row r="16765" spans="1:7" x14ac:dyDescent="0.25">
      <c r="A16765" t="s">
        <v>21391</v>
      </c>
      <c r="B16765" t="s">
        <v>31503</v>
      </c>
      <c r="C16765" t="s">
        <v>31504</v>
      </c>
      <c r="D16765" t="s">
        <v>12</v>
      </c>
      <c r="E16765" s="12">
        <v>3040</v>
      </c>
      <c r="F16765" s="13">
        <v>0.1</v>
      </c>
      <c r="G16765" s="12">
        <f t="shared" si="261"/>
        <v>2736</v>
      </c>
    </row>
    <row r="16766" spans="1:7" x14ac:dyDescent="0.25">
      <c r="A16766" t="s">
        <v>21391</v>
      </c>
      <c r="B16766" t="s">
        <v>31505</v>
      </c>
      <c r="C16766" t="s">
        <v>31506</v>
      </c>
      <c r="D16766" t="s">
        <v>12</v>
      </c>
      <c r="E16766" s="12">
        <v>90</v>
      </c>
      <c r="F16766" s="13">
        <v>0.1</v>
      </c>
      <c r="G16766" s="12">
        <f t="shared" si="261"/>
        <v>81</v>
      </c>
    </row>
    <row r="16767" spans="1:7" x14ac:dyDescent="0.25">
      <c r="A16767" t="s">
        <v>21391</v>
      </c>
      <c r="B16767" t="s">
        <v>31507</v>
      </c>
      <c r="C16767" t="s">
        <v>31508</v>
      </c>
      <c r="D16767" t="s">
        <v>12</v>
      </c>
      <c r="E16767" s="12">
        <v>57.5</v>
      </c>
      <c r="F16767" s="13">
        <v>0.1</v>
      </c>
      <c r="G16767" s="12">
        <f t="shared" si="261"/>
        <v>51.75</v>
      </c>
    </row>
    <row r="16768" spans="1:7" x14ac:dyDescent="0.25">
      <c r="A16768" t="s">
        <v>21391</v>
      </c>
      <c r="B16768" t="s">
        <v>31509</v>
      </c>
      <c r="C16768" t="s">
        <v>31510</v>
      </c>
      <c r="D16768" t="s">
        <v>12</v>
      </c>
      <c r="E16768" s="12">
        <v>148.33333333333334</v>
      </c>
      <c r="F16768" s="13">
        <v>0.1</v>
      </c>
      <c r="G16768" s="12">
        <f t="shared" si="261"/>
        <v>133.5</v>
      </c>
    </row>
    <row r="16769" spans="1:7" x14ac:dyDescent="0.25">
      <c r="A16769" t="s">
        <v>21391</v>
      </c>
      <c r="B16769" t="s">
        <v>31511</v>
      </c>
      <c r="C16769" t="s">
        <v>31512</v>
      </c>
      <c r="D16769" t="s">
        <v>12</v>
      </c>
      <c r="E16769" s="12">
        <v>71.650000000000006</v>
      </c>
      <c r="F16769" s="13">
        <v>0.1</v>
      </c>
      <c r="G16769" s="12">
        <f t="shared" si="261"/>
        <v>64.485000000000014</v>
      </c>
    </row>
    <row r="16770" spans="1:7" x14ac:dyDescent="0.25">
      <c r="A16770" t="s">
        <v>21391</v>
      </c>
      <c r="B16770" t="s">
        <v>31513</v>
      </c>
      <c r="C16770" t="s">
        <v>31514</v>
      </c>
      <c r="D16770" t="s">
        <v>12</v>
      </c>
      <c r="E16770" s="12">
        <v>66.650000000000006</v>
      </c>
      <c r="F16770" s="13">
        <v>0.1</v>
      </c>
      <c r="G16770" s="12">
        <f t="shared" si="261"/>
        <v>59.985000000000007</v>
      </c>
    </row>
    <row r="16771" spans="1:7" x14ac:dyDescent="0.25">
      <c r="A16771" t="s">
        <v>21391</v>
      </c>
      <c r="B16771" t="s">
        <v>31515</v>
      </c>
      <c r="C16771" t="s">
        <v>31516</v>
      </c>
      <c r="D16771" t="s">
        <v>12</v>
      </c>
      <c r="E16771" s="12">
        <v>74.983333333333334</v>
      </c>
      <c r="F16771" s="13">
        <v>0.1</v>
      </c>
      <c r="G16771" s="12">
        <f t="shared" si="261"/>
        <v>67.484999999999999</v>
      </c>
    </row>
    <row r="16772" spans="1:7" x14ac:dyDescent="0.25">
      <c r="A16772" t="s">
        <v>21391</v>
      </c>
      <c r="B16772" t="s">
        <v>31517</v>
      </c>
      <c r="C16772" t="s">
        <v>31518</v>
      </c>
      <c r="D16772" t="s">
        <v>12</v>
      </c>
      <c r="E16772" s="12">
        <v>81.666666666666671</v>
      </c>
      <c r="F16772" s="13">
        <v>0.1</v>
      </c>
      <c r="G16772" s="12">
        <f t="shared" si="261"/>
        <v>73.5</v>
      </c>
    </row>
    <row r="16773" spans="1:7" x14ac:dyDescent="0.25">
      <c r="A16773" t="s">
        <v>21391</v>
      </c>
      <c r="B16773" t="s">
        <v>31519</v>
      </c>
      <c r="C16773" t="s">
        <v>31520</v>
      </c>
      <c r="D16773" t="s">
        <v>12</v>
      </c>
      <c r="E16773" s="12">
        <v>83.316666666666677</v>
      </c>
      <c r="F16773" s="13">
        <v>0.1</v>
      </c>
      <c r="G16773" s="12">
        <f t="shared" ref="G16773:G16836" si="262">E16773*(1-F16773)</f>
        <v>74.985000000000014</v>
      </c>
    </row>
    <row r="16774" spans="1:7" x14ac:dyDescent="0.25">
      <c r="A16774" t="s">
        <v>21391</v>
      </c>
      <c r="B16774" t="s">
        <v>31521</v>
      </c>
      <c r="C16774" t="s">
        <v>31522</v>
      </c>
      <c r="D16774" t="s">
        <v>12</v>
      </c>
      <c r="E16774" s="12">
        <v>71.650000000000006</v>
      </c>
      <c r="F16774" s="13">
        <v>0.1</v>
      </c>
      <c r="G16774" s="12">
        <f t="shared" si="262"/>
        <v>64.485000000000014</v>
      </c>
    </row>
    <row r="16775" spans="1:7" x14ac:dyDescent="0.25">
      <c r="A16775" t="s">
        <v>21391</v>
      </c>
      <c r="B16775" t="s">
        <v>31523</v>
      </c>
      <c r="C16775" t="s">
        <v>31524</v>
      </c>
      <c r="D16775" t="s">
        <v>12</v>
      </c>
      <c r="E16775" s="12">
        <v>149.98333333333332</v>
      </c>
      <c r="F16775" s="13">
        <v>0.1</v>
      </c>
      <c r="G16775" s="12">
        <f t="shared" si="262"/>
        <v>134.98499999999999</v>
      </c>
    </row>
    <row r="16776" spans="1:7" x14ac:dyDescent="0.25">
      <c r="A16776" t="s">
        <v>21391</v>
      </c>
      <c r="B16776" s="14" t="s">
        <v>31525</v>
      </c>
      <c r="C16776" t="s">
        <v>31526</v>
      </c>
      <c r="D16776" t="s">
        <v>12</v>
      </c>
      <c r="E16776" s="12">
        <v>139.26666666666668</v>
      </c>
      <c r="F16776" s="13">
        <v>0.1</v>
      </c>
      <c r="G16776" s="12">
        <f t="shared" si="262"/>
        <v>125.34000000000002</v>
      </c>
    </row>
    <row r="16777" spans="1:7" x14ac:dyDescent="0.25">
      <c r="A16777" t="s">
        <v>21391</v>
      </c>
      <c r="B16777" t="s">
        <v>31527</v>
      </c>
      <c r="C16777" t="s">
        <v>31528</v>
      </c>
      <c r="D16777" t="s">
        <v>12</v>
      </c>
      <c r="E16777" s="12">
        <v>448.33333333333337</v>
      </c>
      <c r="F16777" s="13">
        <v>0.1</v>
      </c>
      <c r="G16777" s="12">
        <f t="shared" si="262"/>
        <v>403.50000000000006</v>
      </c>
    </row>
    <row r="16778" spans="1:7" x14ac:dyDescent="0.25">
      <c r="A16778" t="s">
        <v>21391</v>
      </c>
      <c r="B16778" t="s">
        <v>31529</v>
      </c>
      <c r="C16778" t="s">
        <v>31530</v>
      </c>
      <c r="D16778" t="s">
        <v>12</v>
      </c>
      <c r="E16778" s="12">
        <v>208.33333333333334</v>
      </c>
      <c r="F16778" s="13">
        <v>0.1</v>
      </c>
      <c r="G16778" s="12">
        <f t="shared" si="262"/>
        <v>187.5</v>
      </c>
    </row>
    <row r="16779" spans="1:7" x14ac:dyDescent="0.25">
      <c r="A16779" t="s">
        <v>21391</v>
      </c>
      <c r="B16779" t="s">
        <v>31531</v>
      </c>
      <c r="C16779" t="s">
        <v>31532</v>
      </c>
      <c r="D16779" t="s">
        <v>12</v>
      </c>
      <c r="E16779" s="12">
        <v>81.666666666666671</v>
      </c>
      <c r="F16779" s="13">
        <v>0.1</v>
      </c>
      <c r="G16779" s="12">
        <f t="shared" si="262"/>
        <v>73.5</v>
      </c>
    </row>
    <row r="16780" spans="1:7" x14ac:dyDescent="0.25">
      <c r="A16780" t="s">
        <v>21391</v>
      </c>
      <c r="B16780" t="s">
        <v>31533</v>
      </c>
      <c r="C16780" t="s">
        <v>31534</v>
      </c>
      <c r="D16780" t="s">
        <v>12</v>
      </c>
      <c r="E16780" s="12">
        <v>160</v>
      </c>
      <c r="F16780" s="13">
        <v>0.1</v>
      </c>
      <c r="G16780" s="12">
        <f t="shared" si="262"/>
        <v>144</v>
      </c>
    </row>
    <row r="16781" spans="1:7" x14ac:dyDescent="0.25">
      <c r="A16781" t="s">
        <v>21391</v>
      </c>
      <c r="B16781" t="s">
        <v>31535</v>
      </c>
      <c r="C16781" t="s">
        <v>31536</v>
      </c>
      <c r="D16781" t="s">
        <v>12</v>
      </c>
      <c r="E16781" s="12">
        <v>161.66666666666669</v>
      </c>
      <c r="F16781" s="13">
        <v>0.1</v>
      </c>
      <c r="G16781" s="12">
        <f t="shared" si="262"/>
        <v>145.50000000000003</v>
      </c>
    </row>
    <row r="16782" spans="1:7" x14ac:dyDescent="0.25">
      <c r="A16782" t="s">
        <v>21391</v>
      </c>
      <c r="B16782" t="s">
        <v>31537</v>
      </c>
      <c r="C16782" t="s">
        <v>31538</v>
      </c>
      <c r="D16782" t="s">
        <v>12</v>
      </c>
      <c r="E16782" s="12">
        <v>416.66666666666669</v>
      </c>
      <c r="F16782" s="13">
        <v>0.1</v>
      </c>
      <c r="G16782" s="12">
        <f t="shared" si="262"/>
        <v>375</v>
      </c>
    </row>
    <row r="16783" spans="1:7" x14ac:dyDescent="0.25">
      <c r="A16783" t="s">
        <v>21391</v>
      </c>
      <c r="B16783" t="s">
        <v>31539</v>
      </c>
      <c r="C16783" t="s">
        <v>31540</v>
      </c>
      <c r="D16783" t="s">
        <v>12</v>
      </c>
      <c r="E16783" s="12">
        <v>596.66666666666674</v>
      </c>
      <c r="F16783" s="13">
        <v>0.1</v>
      </c>
      <c r="G16783" s="12">
        <f t="shared" si="262"/>
        <v>537.00000000000011</v>
      </c>
    </row>
    <row r="16784" spans="1:7" x14ac:dyDescent="0.25">
      <c r="A16784" t="s">
        <v>21391</v>
      </c>
      <c r="B16784" t="s">
        <v>31541</v>
      </c>
      <c r="C16784" t="s">
        <v>31542</v>
      </c>
      <c r="D16784" t="s">
        <v>12</v>
      </c>
      <c r="E16784" s="12">
        <v>58.31666666666667</v>
      </c>
      <c r="F16784" s="13">
        <v>0.1</v>
      </c>
      <c r="G16784" s="12">
        <f t="shared" si="262"/>
        <v>52.485000000000007</v>
      </c>
    </row>
    <row r="16785" spans="1:7" x14ac:dyDescent="0.25">
      <c r="A16785" t="s">
        <v>21391</v>
      </c>
      <c r="B16785" t="s">
        <v>31543</v>
      </c>
      <c r="C16785" t="s">
        <v>31544</v>
      </c>
      <c r="D16785" t="s">
        <v>12</v>
      </c>
      <c r="E16785" s="12">
        <v>15963.333333333334</v>
      </c>
      <c r="F16785" s="13">
        <v>0.1</v>
      </c>
      <c r="G16785" s="12">
        <f t="shared" si="262"/>
        <v>14367</v>
      </c>
    </row>
    <row r="16786" spans="1:7" x14ac:dyDescent="0.25">
      <c r="A16786" t="s">
        <v>21391</v>
      </c>
      <c r="B16786" t="s">
        <v>31545</v>
      </c>
      <c r="C16786" t="s">
        <v>31546</v>
      </c>
      <c r="D16786" t="s">
        <v>12</v>
      </c>
      <c r="E16786" s="12">
        <v>91.216666666666669</v>
      </c>
      <c r="F16786" s="13">
        <v>0.1</v>
      </c>
      <c r="G16786" s="12">
        <f t="shared" si="262"/>
        <v>82.094999999999999</v>
      </c>
    </row>
    <row r="16787" spans="1:7" x14ac:dyDescent="0.25">
      <c r="A16787" t="s">
        <v>21391</v>
      </c>
      <c r="B16787" t="s">
        <v>31547</v>
      </c>
      <c r="C16787" t="s">
        <v>31548</v>
      </c>
      <c r="D16787" t="s">
        <v>12</v>
      </c>
      <c r="E16787" s="12">
        <v>91.216666666666669</v>
      </c>
      <c r="F16787" s="13">
        <v>0.1</v>
      </c>
      <c r="G16787" s="12">
        <f t="shared" si="262"/>
        <v>82.094999999999999</v>
      </c>
    </row>
    <row r="16788" spans="1:7" x14ac:dyDescent="0.25">
      <c r="A16788" t="s">
        <v>21391</v>
      </c>
      <c r="B16788" t="s">
        <v>31549</v>
      </c>
      <c r="C16788" t="s">
        <v>31550</v>
      </c>
      <c r="D16788" t="s">
        <v>12</v>
      </c>
      <c r="E16788" s="12">
        <v>29</v>
      </c>
      <c r="F16788" s="13">
        <v>0.1</v>
      </c>
      <c r="G16788" s="12">
        <f t="shared" si="262"/>
        <v>26.1</v>
      </c>
    </row>
    <row r="16789" spans="1:7" x14ac:dyDescent="0.25">
      <c r="A16789" t="s">
        <v>21391</v>
      </c>
      <c r="B16789" t="s">
        <v>31551</v>
      </c>
      <c r="C16789" t="s">
        <v>31552</v>
      </c>
      <c r="D16789" t="s">
        <v>12</v>
      </c>
      <c r="E16789" s="12">
        <v>4475</v>
      </c>
      <c r="F16789" s="13">
        <v>0.1</v>
      </c>
      <c r="G16789" s="12">
        <f t="shared" si="262"/>
        <v>4027.5</v>
      </c>
    </row>
    <row r="16790" spans="1:7" x14ac:dyDescent="0.25">
      <c r="A16790" t="s">
        <v>21391</v>
      </c>
      <c r="B16790" t="s">
        <v>31553</v>
      </c>
      <c r="C16790" t="s">
        <v>31554</v>
      </c>
      <c r="D16790" t="s">
        <v>12</v>
      </c>
      <c r="E16790" s="12">
        <v>26175.933333333334</v>
      </c>
      <c r="F16790" s="13">
        <v>0.1</v>
      </c>
      <c r="G16790" s="12">
        <f t="shared" si="262"/>
        <v>23558.34</v>
      </c>
    </row>
    <row r="16791" spans="1:7" x14ac:dyDescent="0.25">
      <c r="A16791" t="s">
        <v>21391</v>
      </c>
      <c r="B16791" t="s">
        <v>31555</v>
      </c>
      <c r="C16791" t="s">
        <v>31556</v>
      </c>
      <c r="D16791" t="s">
        <v>12</v>
      </c>
      <c r="E16791" s="12">
        <v>18812.966666666667</v>
      </c>
      <c r="F16791" s="13">
        <v>0.1</v>
      </c>
      <c r="G16791" s="12">
        <f t="shared" si="262"/>
        <v>16931.670000000002</v>
      </c>
    </row>
    <row r="16792" spans="1:7" x14ac:dyDescent="0.25">
      <c r="A16792" t="s">
        <v>21391</v>
      </c>
      <c r="B16792" t="s">
        <v>31557</v>
      </c>
      <c r="C16792" t="s">
        <v>31558</v>
      </c>
      <c r="D16792" t="s">
        <v>12</v>
      </c>
      <c r="E16792" s="12">
        <v>312.5</v>
      </c>
      <c r="F16792" s="13">
        <v>0.1</v>
      </c>
      <c r="G16792" s="12">
        <f t="shared" si="262"/>
        <v>281.25</v>
      </c>
    </row>
    <row r="16793" spans="1:7" x14ac:dyDescent="0.25">
      <c r="A16793" t="s">
        <v>21391</v>
      </c>
      <c r="B16793" t="s">
        <v>31559</v>
      </c>
      <c r="C16793" t="s">
        <v>31560</v>
      </c>
      <c r="D16793" t="s">
        <v>12</v>
      </c>
      <c r="E16793" s="12">
        <v>124.66666666666667</v>
      </c>
      <c r="F16793" s="13">
        <v>0.1</v>
      </c>
      <c r="G16793" s="12">
        <f t="shared" si="262"/>
        <v>112.2</v>
      </c>
    </row>
    <row r="16794" spans="1:7" x14ac:dyDescent="0.25">
      <c r="A16794" t="s">
        <v>21391</v>
      </c>
      <c r="B16794" t="s">
        <v>31561</v>
      </c>
      <c r="C16794" t="s">
        <v>31562</v>
      </c>
      <c r="D16794" t="s">
        <v>12</v>
      </c>
      <c r="E16794" s="12">
        <v>110.91666666666667</v>
      </c>
      <c r="F16794" s="13">
        <v>0.1</v>
      </c>
      <c r="G16794" s="12">
        <f t="shared" si="262"/>
        <v>99.825000000000003</v>
      </c>
    </row>
    <row r="16795" spans="1:7" x14ac:dyDescent="0.25">
      <c r="A16795" t="s">
        <v>21391</v>
      </c>
      <c r="B16795" t="s">
        <v>31563</v>
      </c>
      <c r="C16795" t="s">
        <v>31564</v>
      </c>
      <c r="D16795" t="s">
        <v>12</v>
      </c>
      <c r="E16795" s="12">
        <v>179.91666666666669</v>
      </c>
      <c r="F16795" s="13">
        <v>0.1</v>
      </c>
      <c r="G16795" s="12">
        <f t="shared" si="262"/>
        <v>161.92500000000001</v>
      </c>
    </row>
    <row r="16796" spans="1:7" x14ac:dyDescent="0.25">
      <c r="A16796" t="s">
        <v>21391</v>
      </c>
      <c r="B16796" t="s">
        <v>31565</v>
      </c>
      <c r="C16796" t="s">
        <v>31566</v>
      </c>
      <c r="D16796" t="s">
        <v>12</v>
      </c>
      <c r="E16796" s="12">
        <v>30.166666666666671</v>
      </c>
      <c r="F16796" s="13">
        <v>0.1</v>
      </c>
      <c r="G16796" s="12">
        <f t="shared" si="262"/>
        <v>27.150000000000006</v>
      </c>
    </row>
    <row r="16797" spans="1:7" x14ac:dyDescent="0.25">
      <c r="A16797" t="s">
        <v>21391</v>
      </c>
      <c r="B16797" t="s">
        <v>31567</v>
      </c>
      <c r="C16797" t="s">
        <v>31568</v>
      </c>
      <c r="D16797" t="s">
        <v>12</v>
      </c>
      <c r="E16797" s="12">
        <v>162.01666666666665</v>
      </c>
      <c r="F16797" s="13">
        <v>0.1</v>
      </c>
      <c r="G16797" s="12">
        <f t="shared" si="262"/>
        <v>145.815</v>
      </c>
    </row>
    <row r="16798" spans="1:7" x14ac:dyDescent="0.25">
      <c r="A16798" t="s">
        <v>21391</v>
      </c>
      <c r="B16798" t="s">
        <v>31569</v>
      </c>
      <c r="C16798" t="s">
        <v>31570</v>
      </c>
      <c r="D16798" t="s">
        <v>12</v>
      </c>
      <c r="E16798" s="12">
        <v>1900.7333333333336</v>
      </c>
      <c r="F16798" s="13">
        <v>0.1</v>
      </c>
      <c r="G16798" s="12">
        <f t="shared" si="262"/>
        <v>1710.6600000000003</v>
      </c>
    </row>
    <row r="16799" spans="1:7" x14ac:dyDescent="0.25">
      <c r="A16799" t="s">
        <v>21391</v>
      </c>
      <c r="B16799" t="s">
        <v>31571</v>
      </c>
      <c r="C16799" t="s">
        <v>31572</v>
      </c>
      <c r="D16799" t="s">
        <v>12</v>
      </c>
      <c r="E16799" s="12">
        <v>1727.0666666666668</v>
      </c>
      <c r="F16799" s="13">
        <v>0.1</v>
      </c>
      <c r="G16799" s="12">
        <f t="shared" si="262"/>
        <v>1554.3600000000001</v>
      </c>
    </row>
    <row r="16800" spans="1:7" x14ac:dyDescent="0.25">
      <c r="A16800" t="s">
        <v>21391</v>
      </c>
      <c r="B16800" t="s">
        <v>31573</v>
      </c>
      <c r="C16800" t="s">
        <v>31574</v>
      </c>
      <c r="D16800" t="s">
        <v>12</v>
      </c>
      <c r="E16800" s="12">
        <v>1674.3166666666668</v>
      </c>
      <c r="F16800" s="13">
        <v>0.1</v>
      </c>
      <c r="G16800" s="12">
        <f t="shared" si="262"/>
        <v>1506.8850000000002</v>
      </c>
    </row>
    <row r="16801" spans="1:7" x14ac:dyDescent="0.25">
      <c r="A16801" t="s">
        <v>21391</v>
      </c>
      <c r="B16801" t="s">
        <v>31575</v>
      </c>
      <c r="C16801" t="s">
        <v>31576</v>
      </c>
      <c r="D16801" t="s">
        <v>12</v>
      </c>
      <c r="E16801" s="12">
        <v>1347.9666666666667</v>
      </c>
      <c r="F16801" s="13">
        <v>0.1</v>
      </c>
      <c r="G16801" s="12">
        <f t="shared" si="262"/>
        <v>1213.17</v>
      </c>
    </row>
    <row r="16802" spans="1:7" x14ac:dyDescent="0.25">
      <c r="A16802" t="s">
        <v>21391</v>
      </c>
      <c r="B16802" t="s">
        <v>31577</v>
      </c>
      <c r="C16802" t="s">
        <v>31578</v>
      </c>
      <c r="D16802" t="s">
        <v>12</v>
      </c>
      <c r="E16802" s="12">
        <v>1203.0333333333335</v>
      </c>
      <c r="F16802" s="13">
        <v>0.1</v>
      </c>
      <c r="G16802" s="12">
        <f t="shared" si="262"/>
        <v>1082.7300000000002</v>
      </c>
    </row>
    <row r="16803" spans="1:7" x14ac:dyDescent="0.25">
      <c r="A16803" t="s">
        <v>21391</v>
      </c>
      <c r="B16803" t="s">
        <v>31579</v>
      </c>
      <c r="C16803" t="s">
        <v>31580</v>
      </c>
      <c r="D16803" t="s">
        <v>12</v>
      </c>
      <c r="E16803" s="12">
        <v>896.56666666666683</v>
      </c>
      <c r="F16803" s="13">
        <v>0.1</v>
      </c>
      <c r="G16803" s="12">
        <f t="shared" si="262"/>
        <v>806.9100000000002</v>
      </c>
    </row>
    <row r="16804" spans="1:7" x14ac:dyDescent="0.25">
      <c r="A16804" t="s">
        <v>21391</v>
      </c>
      <c r="B16804" t="s">
        <v>31581</v>
      </c>
      <c r="C16804" t="s">
        <v>31582</v>
      </c>
      <c r="D16804" t="s">
        <v>12</v>
      </c>
      <c r="E16804" s="12">
        <v>929.13333333333344</v>
      </c>
      <c r="F16804" s="13">
        <v>0.1</v>
      </c>
      <c r="G16804" s="12">
        <f t="shared" si="262"/>
        <v>836.22000000000014</v>
      </c>
    </row>
    <row r="16805" spans="1:7" x14ac:dyDescent="0.25">
      <c r="A16805" t="s">
        <v>21391</v>
      </c>
      <c r="B16805" t="s">
        <v>31583</v>
      </c>
      <c r="C16805" t="s">
        <v>31584</v>
      </c>
      <c r="D16805" t="s">
        <v>12</v>
      </c>
      <c r="E16805" s="12">
        <v>626.63333333333344</v>
      </c>
      <c r="F16805" s="13">
        <v>0.1</v>
      </c>
      <c r="G16805" s="12">
        <f t="shared" si="262"/>
        <v>563.97000000000014</v>
      </c>
    </row>
    <row r="16806" spans="1:7" x14ac:dyDescent="0.25">
      <c r="A16806" t="s">
        <v>21391</v>
      </c>
      <c r="B16806" t="s">
        <v>31585</v>
      </c>
      <c r="C16806" t="s">
        <v>31586</v>
      </c>
      <c r="D16806" t="s">
        <v>12</v>
      </c>
      <c r="E16806" s="12">
        <v>610.15</v>
      </c>
      <c r="F16806" s="13">
        <v>0.1</v>
      </c>
      <c r="G16806" s="12">
        <f t="shared" si="262"/>
        <v>549.13499999999999</v>
      </c>
    </row>
    <row r="16807" spans="1:7" x14ac:dyDescent="0.25">
      <c r="A16807" t="s">
        <v>21391</v>
      </c>
      <c r="B16807" t="s">
        <v>31587</v>
      </c>
      <c r="C16807" t="s">
        <v>31588</v>
      </c>
      <c r="D16807" t="s">
        <v>12</v>
      </c>
      <c r="E16807" s="12">
        <v>601.91666666666663</v>
      </c>
      <c r="F16807" s="13">
        <v>0.1</v>
      </c>
      <c r="G16807" s="12">
        <f t="shared" si="262"/>
        <v>541.72500000000002</v>
      </c>
    </row>
    <row r="16808" spans="1:7" x14ac:dyDescent="0.25">
      <c r="A16808" t="s">
        <v>21391</v>
      </c>
      <c r="B16808" t="s">
        <v>31589</v>
      </c>
      <c r="C16808" t="s">
        <v>31590</v>
      </c>
      <c r="D16808" t="s">
        <v>12</v>
      </c>
      <c r="E16808" s="12">
        <v>608.1</v>
      </c>
      <c r="F16808" s="13">
        <v>0.1</v>
      </c>
      <c r="G16808" s="12">
        <f t="shared" si="262"/>
        <v>547.29000000000008</v>
      </c>
    </row>
    <row r="16809" spans="1:7" x14ac:dyDescent="0.25">
      <c r="A16809" t="s">
        <v>21391</v>
      </c>
      <c r="B16809" t="s">
        <v>31591</v>
      </c>
      <c r="C16809" t="s">
        <v>31592</v>
      </c>
      <c r="D16809" t="s">
        <v>12</v>
      </c>
      <c r="E16809" s="12">
        <v>516.43333333333339</v>
      </c>
      <c r="F16809" s="13">
        <v>0.1</v>
      </c>
      <c r="G16809" s="12">
        <f t="shared" si="262"/>
        <v>464.79000000000008</v>
      </c>
    </row>
    <row r="16810" spans="1:7" x14ac:dyDescent="0.25">
      <c r="A16810" t="s">
        <v>21391</v>
      </c>
      <c r="B16810" t="s">
        <v>31593</v>
      </c>
      <c r="C16810" t="s">
        <v>31594</v>
      </c>
      <c r="D16810" t="s">
        <v>12</v>
      </c>
      <c r="E16810" s="12">
        <v>471.55</v>
      </c>
      <c r="F16810" s="13">
        <v>0.1</v>
      </c>
      <c r="G16810" s="12">
        <f t="shared" si="262"/>
        <v>424.39500000000004</v>
      </c>
    </row>
    <row r="16811" spans="1:7" x14ac:dyDescent="0.25">
      <c r="A16811" t="s">
        <v>21391</v>
      </c>
      <c r="B16811" t="s">
        <v>31595</v>
      </c>
      <c r="C16811" t="s">
        <v>31596</v>
      </c>
      <c r="D16811" t="s">
        <v>12</v>
      </c>
      <c r="E16811" s="12">
        <v>382.2166666666667</v>
      </c>
      <c r="F16811" s="13">
        <v>0.1</v>
      </c>
      <c r="G16811" s="12">
        <f t="shared" si="262"/>
        <v>343.99500000000006</v>
      </c>
    </row>
    <row r="16812" spans="1:7" x14ac:dyDescent="0.25">
      <c r="A16812" t="s">
        <v>21391</v>
      </c>
      <c r="B16812" t="s">
        <v>31597</v>
      </c>
      <c r="C16812" t="s">
        <v>31598</v>
      </c>
      <c r="D16812" t="s">
        <v>12</v>
      </c>
      <c r="E16812" s="12">
        <v>266.43333333333339</v>
      </c>
      <c r="F16812" s="13">
        <v>0.1</v>
      </c>
      <c r="G16812" s="12">
        <f t="shared" si="262"/>
        <v>239.79000000000005</v>
      </c>
    </row>
    <row r="16813" spans="1:7" x14ac:dyDescent="0.25">
      <c r="A16813" t="s">
        <v>21391</v>
      </c>
      <c r="B16813" t="s">
        <v>31599</v>
      </c>
      <c r="C16813" t="s">
        <v>31600</v>
      </c>
      <c r="D16813" t="s">
        <v>12</v>
      </c>
      <c r="E16813" s="12">
        <v>286.66666666666669</v>
      </c>
      <c r="F16813" s="13">
        <v>0.1</v>
      </c>
      <c r="G16813" s="12">
        <f t="shared" si="262"/>
        <v>258</v>
      </c>
    </row>
    <row r="16814" spans="1:7" x14ac:dyDescent="0.25">
      <c r="A16814" t="s">
        <v>21391</v>
      </c>
      <c r="B16814" t="s">
        <v>31601</v>
      </c>
      <c r="C16814" t="s">
        <v>31602</v>
      </c>
      <c r="D16814" t="s">
        <v>12</v>
      </c>
      <c r="E16814" s="12">
        <v>246.70000000000002</v>
      </c>
      <c r="F16814" s="13">
        <v>0.1</v>
      </c>
      <c r="G16814" s="12">
        <f t="shared" si="262"/>
        <v>222.03000000000003</v>
      </c>
    </row>
    <row r="16815" spans="1:7" x14ac:dyDescent="0.25">
      <c r="A16815" t="s">
        <v>21391</v>
      </c>
      <c r="B16815" t="s">
        <v>31603</v>
      </c>
      <c r="C16815" t="s">
        <v>31604</v>
      </c>
      <c r="D16815" t="s">
        <v>12</v>
      </c>
      <c r="E16815" s="12">
        <v>173.26666666666665</v>
      </c>
      <c r="F16815" s="13">
        <v>0.1</v>
      </c>
      <c r="G16815" s="12">
        <f t="shared" si="262"/>
        <v>155.94</v>
      </c>
    </row>
    <row r="16816" spans="1:7" x14ac:dyDescent="0.25">
      <c r="A16816" t="s">
        <v>21391</v>
      </c>
      <c r="B16816" t="s">
        <v>31605</v>
      </c>
      <c r="C16816" t="s">
        <v>31606</v>
      </c>
      <c r="D16816" t="s">
        <v>12</v>
      </c>
      <c r="E16816" s="12">
        <v>196.63333333333335</v>
      </c>
      <c r="F16816" s="13">
        <v>0.1</v>
      </c>
      <c r="G16816" s="12">
        <f t="shared" si="262"/>
        <v>176.97000000000003</v>
      </c>
    </row>
    <row r="16817" spans="1:7" x14ac:dyDescent="0.25">
      <c r="A16817" t="s">
        <v>21391</v>
      </c>
      <c r="B16817" t="s">
        <v>31607</v>
      </c>
      <c r="C16817" t="s">
        <v>31608</v>
      </c>
      <c r="D16817" t="s">
        <v>12</v>
      </c>
      <c r="E16817" s="12">
        <v>199.01666666666668</v>
      </c>
      <c r="F16817" s="13">
        <v>0.1</v>
      </c>
      <c r="G16817" s="12">
        <f t="shared" si="262"/>
        <v>179.11500000000001</v>
      </c>
    </row>
    <row r="16818" spans="1:7" x14ac:dyDescent="0.25">
      <c r="A16818" t="s">
        <v>21391</v>
      </c>
      <c r="B16818" t="s">
        <v>31609</v>
      </c>
      <c r="C16818" t="s">
        <v>31610</v>
      </c>
      <c r="D16818" t="s">
        <v>12</v>
      </c>
      <c r="E16818" s="12">
        <v>188.18333333333334</v>
      </c>
      <c r="F16818" s="13">
        <v>0.1</v>
      </c>
      <c r="G16818" s="12">
        <f t="shared" si="262"/>
        <v>169.36500000000001</v>
      </c>
    </row>
    <row r="16819" spans="1:7" x14ac:dyDescent="0.25">
      <c r="A16819" t="s">
        <v>21391</v>
      </c>
      <c r="B16819" t="s">
        <v>31611</v>
      </c>
      <c r="C16819" t="s">
        <v>31612</v>
      </c>
      <c r="D16819" t="s">
        <v>12</v>
      </c>
      <c r="E16819" s="12">
        <v>143.43333333333334</v>
      </c>
      <c r="F16819" s="13">
        <v>0.1</v>
      </c>
      <c r="G16819" s="12">
        <f t="shared" si="262"/>
        <v>129.09</v>
      </c>
    </row>
    <row r="16820" spans="1:7" x14ac:dyDescent="0.25">
      <c r="A16820" t="s">
        <v>21391</v>
      </c>
      <c r="B16820" t="s">
        <v>31613</v>
      </c>
      <c r="C16820" t="s">
        <v>31614</v>
      </c>
      <c r="D16820" t="s">
        <v>12</v>
      </c>
      <c r="E16820" s="12">
        <v>122.33333333333334</v>
      </c>
      <c r="F16820" s="13">
        <v>0.1</v>
      </c>
      <c r="G16820" s="12">
        <f t="shared" si="262"/>
        <v>110.10000000000001</v>
      </c>
    </row>
    <row r="16821" spans="1:7" x14ac:dyDescent="0.25">
      <c r="A16821" t="s">
        <v>21391</v>
      </c>
      <c r="B16821" t="s">
        <v>31615</v>
      </c>
      <c r="C16821" t="s">
        <v>31616</v>
      </c>
      <c r="D16821" t="s">
        <v>12</v>
      </c>
      <c r="E16821" s="12">
        <v>106.11666666666667</v>
      </c>
      <c r="F16821" s="13">
        <v>0.1</v>
      </c>
      <c r="G16821" s="12">
        <f t="shared" si="262"/>
        <v>95.50500000000001</v>
      </c>
    </row>
    <row r="16822" spans="1:7" x14ac:dyDescent="0.25">
      <c r="A16822" t="s">
        <v>21391</v>
      </c>
      <c r="B16822" t="s">
        <v>31617</v>
      </c>
      <c r="C16822" t="s">
        <v>31618</v>
      </c>
      <c r="D16822" t="s">
        <v>12</v>
      </c>
      <c r="E16822" s="12">
        <v>101.53333333333335</v>
      </c>
      <c r="F16822" s="13">
        <v>0.1</v>
      </c>
      <c r="G16822" s="12">
        <f t="shared" si="262"/>
        <v>91.38000000000001</v>
      </c>
    </row>
    <row r="16823" spans="1:7" x14ac:dyDescent="0.25">
      <c r="A16823" t="s">
        <v>21391</v>
      </c>
      <c r="B16823" t="s">
        <v>31619</v>
      </c>
      <c r="C16823" t="s">
        <v>31620</v>
      </c>
      <c r="D16823" t="s">
        <v>12</v>
      </c>
      <c r="E16823" s="12">
        <v>100.53333333333333</v>
      </c>
      <c r="F16823" s="13">
        <v>0.1</v>
      </c>
      <c r="G16823" s="12">
        <f t="shared" si="262"/>
        <v>90.48</v>
      </c>
    </row>
    <row r="16824" spans="1:7" x14ac:dyDescent="0.25">
      <c r="A16824" t="s">
        <v>21391</v>
      </c>
      <c r="B16824" t="s">
        <v>31621</v>
      </c>
      <c r="C16824" t="s">
        <v>31622</v>
      </c>
      <c r="D16824" t="s">
        <v>12</v>
      </c>
      <c r="E16824" s="12">
        <v>93.666666666666671</v>
      </c>
      <c r="F16824" s="13">
        <v>0.1</v>
      </c>
      <c r="G16824" s="12">
        <f t="shared" si="262"/>
        <v>84.300000000000011</v>
      </c>
    </row>
    <row r="16825" spans="1:7" x14ac:dyDescent="0.25">
      <c r="A16825" t="s">
        <v>21391</v>
      </c>
      <c r="B16825" t="s">
        <v>31623</v>
      </c>
      <c r="C16825" t="s">
        <v>31624</v>
      </c>
      <c r="D16825" t="s">
        <v>12</v>
      </c>
      <c r="E16825" s="12">
        <v>81.75</v>
      </c>
      <c r="F16825" s="13">
        <v>0.1</v>
      </c>
      <c r="G16825" s="12">
        <f t="shared" si="262"/>
        <v>73.575000000000003</v>
      </c>
    </row>
    <row r="16826" spans="1:7" x14ac:dyDescent="0.25">
      <c r="A16826" t="s">
        <v>21391</v>
      </c>
      <c r="B16826" t="s">
        <v>31625</v>
      </c>
      <c r="C16826" t="s">
        <v>31626</v>
      </c>
      <c r="D16826" t="s">
        <v>12</v>
      </c>
      <c r="E16826" s="12">
        <v>85.600000000000009</v>
      </c>
      <c r="F16826" s="13">
        <v>0.1</v>
      </c>
      <c r="G16826" s="12">
        <f t="shared" si="262"/>
        <v>77.040000000000006</v>
      </c>
    </row>
    <row r="16827" spans="1:7" x14ac:dyDescent="0.25">
      <c r="A16827" t="s">
        <v>21391</v>
      </c>
      <c r="B16827" t="s">
        <v>31627</v>
      </c>
      <c r="C16827" t="s">
        <v>31628</v>
      </c>
      <c r="D16827" t="s">
        <v>12</v>
      </c>
      <c r="E16827" s="12">
        <v>87.583333333333329</v>
      </c>
      <c r="F16827" s="13">
        <v>0.1</v>
      </c>
      <c r="G16827" s="12">
        <f t="shared" si="262"/>
        <v>78.825000000000003</v>
      </c>
    </row>
    <row r="16828" spans="1:7" x14ac:dyDescent="0.25">
      <c r="A16828" t="s">
        <v>21391</v>
      </c>
      <c r="B16828" t="s">
        <v>31629</v>
      </c>
      <c r="C16828" t="s">
        <v>31630</v>
      </c>
      <c r="D16828" t="s">
        <v>12</v>
      </c>
      <c r="E16828" s="12">
        <v>81.400000000000006</v>
      </c>
      <c r="F16828" s="13">
        <v>0.1</v>
      </c>
      <c r="G16828" s="12">
        <f t="shared" si="262"/>
        <v>73.260000000000005</v>
      </c>
    </row>
    <row r="16829" spans="1:7" x14ac:dyDescent="0.25">
      <c r="A16829" t="s">
        <v>21391</v>
      </c>
      <c r="B16829" t="s">
        <v>31631</v>
      </c>
      <c r="C16829" t="s">
        <v>31632</v>
      </c>
      <c r="D16829" t="s">
        <v>12</v>
      </c>
      <c r="E16829" s="12">
        <v>71.016666666666666</v>
      </c>
      <c r="F16829" s="13">
        <v>0.1</v>
      </c>
      <c r="G16829" s="12">
        <f t="shared" si="262"/>
        <v>63.914999999999999</v>
      </c>
    </row>
    <row r="16830" spans="1:7" x14ac:dyDescent="0.25">
      <c r="A16830" t="s">
        <v>21391</v>
      </c>
      <c r="B16830" t="s">
        <v>31633</v>
      </c>
      <c r="C16830" t="s">
        <v>31634</v>
      </c>
      <c r="D16830" t="s">
        <v>12</v>
      </c>
      <c r="E16830" s="12">
        <v>53.983333333333334</v>
      </c>
      <c r="F16830" s="13">
        <v>0.1</v>
      </c>
      <c r="G16830" s="12">
        <f t="shared" si="262"/>
        <v>48.585000000000001</v>
      </c>
    </row>
    <row r="16831" spans="1:7" x14ac:dyDescent="0.25">
      <c r="A16831" t="s">
        <v>21391</v>
      </c>
      <c r="B16831" t="s">
        <v>31635</v>
      </c>
      <c r="C16831" t="s">
        <v>31636</v>
      </c>
      <c r="D16831" t="s">
        <v>12</v>
      </c>
      <c r="E16831" s="12">
        <v>51.283333333333331</v>
      </c>
      <c r="F16831" s="13">
        <v>0.1</v>
      </c>
      <c r="G16831" s="12">
        <f t="shared" si="262"/>
        <v>46.155000000000001</v>
      </c>
    </row>
    <row r="16832" spans="1:7" x14ac:dyDescent="0.25">
      <c r="A16832" t="s">
        <v>21391</v>
      </c>
      <c r="B16832" t="s">
        <v>31637</v>
      </c>
      <c r="C16832" t="s">
        <v>31638</v>
      </c>
      <c r="D16832" t="s">
        <v>12</v>
      </c>
      <c r="E16832" s="12">
        <v>50.333333333333336</v>
      </c>
      <c r="F16832" s="13">
        <v>0.1</v>
      </c>
      <c r="G16832" s="12">
        <f t="shared" si="262"/>
        <v>45.300000000000004</v>
      </c>
    </row>
    <row r="16833" spans="1:7" x14ac:dyDescent="0.25">
      <c r="A16833" t="s">
        <v>21391</v>
      </c>
      <c r="B16833" t="s">
        <v>31639</v>
      </c>
      <c r="C16833" t="s">
        <v>31640</v>
      </c>
      <c r="D16833" t="s">
        <v>12</v>
      </c>
      <c r="E16833" s="12">
        <v>44.833333333333336</v>
      </c>
      <c r="F16833" s="13">
        <v>0.1</v>
      </c>
      <c r="G16833" s="12">
        <f t="shared" si="262"/>
        <v>40.35</v>
      </c>
    </row>
    <row r="16834" spans="1:7" x14ac:dyDescent="0.25">
      <c r="A16834" t="s">
        <v>21391</v>
      </c>
      <c r="B16834" t="s">
        <v>31641</v>
      </c>
      <c r="C16834" t="s">
        <v>31642</v>
      </c>
      <c r="D16834" t="s">
        <v>12</v>
      </c>
      <c r="E16834" s="12">
        <v>41.483333333333334</v>
      </c>
      <c r="F16834" s="13">
        <v>0.1</v>
      </c>
      <c r="G16834" s="12">
        <f t="shared" si="262"/>
        <v>37.335000000000001</v>
      </c>
    </row>
    <row r="16835" spans="1:7" x14ac:dyDescent="0.25">
      <c r="A16835" t="s">
        <v>21391</v>
      </c>
      <c r="B16835" t="s">
        <v>31643</v>
      </c>
      <c r="C16835" t="s">
        <v>31644</v>
      </c>
      <c r="D16835" t="s">
        <v>12</v>
      </c>
      <c r="E16835" s="12">
        <v>33.81666666666667</v>
      </c>
      <c r="F16835" s="13">
        <v>0.1</v>
      </c>
      <c r="G16835" s="12">
        <f t="shared" si="262"/>
        <v>30.435000000000002</v>
      </c>
    </row>
    <row r="16836" spans="1:7" x14ac:dyDescent="0.25">
      <c r="A16836" t="s">
        <v>21391</v>
      </c>
      <c r="B16836" t="s">
        <v>31645</v>
      </c>
      <c r="C16836" t="s">
        <v>31646</v>
      </c>
      <c r="D16836" t="s">
        <v>12</v>
      </c>
      <c r="E16836" s="12">
        <v>35.233333333333334</v>
      </c>
      <c r="F16836" s="13">
        <v>0.1</v>
      </c>
      <c r="G16836" s="12">
        <f t="shared" si="262"/>
        <v>31.71</v>
      </c>
    </row>
    <row r="16837" spans="1:7" x14ac:dyDescent="0.25">
      <c r="A16837" t="s">
        <v>21391</v>
      </c>
      <c r="B16837" t="s">
        <v>31647</v>
      </c>
      <c r="C16837" t="s">
        <v>31648</v>
      </c>
      <c r="D16837" t="s">
        <v>12</v>
      </c>
      <c r="E16837" s="12">
        <v>36.183333333333337</v>
      </c>
      <c r="F16837" s="13">
        <v>0.1</v>
      </c>
      <c r="G16837" s="12">
        <f t="shared" ref="G16837:G16900" si="263">E16837*(1-F16837)</f>
        <v>32.565000000000005</v>
      </c>
    </row>
    <row r="16838" spans="1:7" x14ac:dyDescent="0.25">
      <c r="A16838" t="s">
        <v>21391</v>
      </c>
      <c r="B16838" t="s">
        <v>31649</v>
      </c>
      <c r="C16838" t="s">
        <v>31650</v>
      </c>
      <c r="D16838" t="s">
        <v>12</v>
      </c>
      <c r="E16838" s="12">
        <v>26.950000000000003</v>
      </c>
      <c r="F16838" s="13">
        <v>0.1</v>
      </c>
      <c r="G16838" s="12">
        <f t="shared" si="263"/>
        <v>24.255000000000003</v>
      </c>
    </row>
    <row r="16839" spans="1:7" x14ac:dyDescent="0.25">
      <c r="A16839" t="s">
        <v>21391</v>
      </c>
      <c r="B16839" t="s">
        <v>31651</v>
      </c>
      <c r="C16839" t="s">
        <v>31652</v>
      </c>
      <c r="D16839" t="s">
        <v>12</v>
      </c>
      <c r="E16839" s="12">
        <v>24.950000000000003</v>
      </c>
      <c r="F16839" s="13">
        <v>0.1</v>
      </c>
      <c r="G16839" s="12">
        <f t="shared" si="263"/>
        <v>22.455000000000002</v>
      </c>
    </row>
    <row r="16840" spans="1:7" x14ac:dyDescent="0.25">
      <c r="A16840" t="s">
        <v>21391</v>
      </c>
      <c r="B16840" t="s">
        <v>31653</v>
      </c>
      <c r="C16840" t="s">
        <v>31654</v>
      </c>
      <c r="D16840" t="s">
        <v>12</v>
      </c>
      <c r="E16840" s="12">
        <v>24.950000000000003</v>
      </c>
      <c r="F16840" s="13">
        <v>0.1</v>
      </c>
      <c r="G16840" s="12">
        <f t="shared" si="263"/>
        <v>22.455000000000002</v>
      </c>
    </row>
    <row r="16841" spans="1:7" x14ac:dyDescent="0.25">
      <c r="A16841" t="s">
        <v>21391</v>
      </c>
      <c r="B16841" t="s">
        <v>31655</v>
      </c>
      <c r="C16841" t="s">
        <v>31656</v>
      </c>
      <c r="D16841" t="s">
        <v>12</v>
      </c>
      <c r="E16841" s="12">
        <v>24.950000000000003</v>
      </c>
      <c r="F16841" s="13">
        <v>0.1</v>
      </c>
      <c r="G16841" s="12">
        <f t="shared" si="263"/>
        <v>22.455000000000002</v>
      </c>
    </row>
    <row r="16842" spans="1:7" x14ac:dyDescent="0.25">
      <c r="A16842" t="s">
        <v>21391</v>
      </c>
      <c r="B16842" t="s">
        <v>31657</v>
      </c>
      <c r="C16842" t="s">
        <v>31658</v>
      </c>
      <c r="D16842" t="s">
        <v>12</v>
      </c>
      <c r="E16842" s="12">
        <v>23.233333333333334</v>
      </c>
      <c r="F16842" s="13">
        <v>0.1</v>
      </c>
      <c r="G16842" s="12">
        <f t="shared" si="263"/>
        <v>20.91</v>
      </c>
    </row>
    <row r="16843" spans="1:7" x14ac:dyDescent="0.25">
      <c r="A16843" t="s">
        <v>21391</v>
      </c>
      <c r="B16843" t="s">
        <v>31659</v>
      </c>
      <c r="C16843" t="s">
        <v>31660</v>
      </c>
      <c r="D16843" t="s">
        <v>12</v>
      </c>
      <c r="E16843" s="12">
        <v>10.466666666666667</v>
      </c>
      <c r="F16843" s="13">
        <v>0.1</v>
      </c>
      <c r="G16843" s="12">
        <f t="shared" si="263"/>
        <v>9.42</v>
      </c>
    </row>
    <row r="16844" spans="1:7" x14ac:dyDescent="0.25">
      <c r="A16844" t="s">
        <v>21391</v>
      </c>
      <c r="B16844" t="s">
        <v>31661</v>
      </c>
      <c r="C16844" t="s">
        <v>31662</v>
      </c>
      <c r="D16844" t="s">
        <v>12</v>
      </c>
      <c r="E16844" s="12">
        <v>5.2333333333333334</v>
      </c>
      <c r="F16844" s="13">
        <v>0.1</v>
      </c>
      <c r="G16844" s="12">
        <f t="shared" si="263"/>
        <v>4.71</v>
      </c>
    </row>
    <row r="16845" spans="1:7" x14ac:dyDescent="0.25">
      <c r="A16845" t="s">
        <v>21391</v>
      </c>
      <c r="B16845" t="s">
        <v>31663</v>
      </c>
      <c r="C16845" t="s">
        <v>31664</v>
      </c>
      <c r="D16845" t="s">
        <v>12</v>
      </c>
      <c r="E16845" s="12">
        <v>4.416666666666667</v>
      </c>
      <c r="F16845" s="13">
        <v>0.1</v>
      </c>
      <c r="G16845" s="12">
        <f t="shared" si="263"/>
        <v>3.9750000000000005</v>
      </c>
    </row>
    <row r="16846" spans="1:7" x14ac:dyDescent="0.25">
      <c r="A16846" t="s">
        <v>21391</v>
      </c>
      <c r="B16846" t="s">
        <v>31665</v>
      </c>
      <c r="C16846" t="s">
        <v>31666</v>
      </c>
      <c r="D16846" t="s">
        <v>12</v>
      </c>
      <c r="E16846" s="12">
        <v>33.1</v>
      </c>
      <c r="F16846" s="13">
        <v>0.1</v>
      </c>
      <c r="G16846" s="12">
        <f t="shared" si="263"/>
        <v>29.790000000000003</v>
      </c>
    </row>
    <row r="16847" spans="1:7" x14ac:dyDescent="0.25">
      <c r="A16847" t="s">
        <v>21391</v>
      </c>
      <c r="B16847" t="s">
        <v>31667</v>
      </c>
      <c r="C16847" t="s">
        <v>31668</v>
      </c>
      <c r="D16847" t="s">
        <v>12</v>
      </c>
      <c r="E16847" s="12">
        <v>358.33333333333337</v>
      </c>
      <c r="F16847" s="13">
        <v>0.1</v>
      </c>
      <c r="G16847" s="12">
        <f t="shared" si="263"/>
        <v>322.50000000000006</v>
      </c>
    </row>
    <row r="16848" spans="1:7" x14ac:dyDescent="0.25">
      <c r="A16848" t="s">
        <v>21391</v>
      </c>
      <c r="B16848" t="s">
        <v>31669</v>
      </c>
      <c r="C16848" t="s">
        <v>31670</v>
      </c>
      <c r="D16848" t="s">
        <v>12</v>
      </c>
      <c r="E16848" s="12">
        <v>162.60000000000002</v>
      </c>
      <c r="F16848" s="13">
        <v>0.1</v>
      </c>
      <c r="G16848" s="12">
        <f t="shared" si="263"/>
        <v>146.34000000000003</v>
      </c>
    </row>
    <row r="16849" spans="1:7" x14ac:dyDescent="0.25">
      <c r="A16849" t="s">
        <v>21391</v>
      </c>
      <c r="B16849" t="s">
        <v>31671</v>
      </c>
      <c r="C16849" t="s">
        <v>31672</v>
      </c>
      <c r="D16849" t="s">
        <v>12</v>
      </c>
      <c r="E16849" s="12">
        <v>415.35</v>
      </c>
      <c r="F16849" s="13">
        <v>0.1</v>
      </c>
      <c r="G16849" s="12">
        <f t="shared" si="263"/>
        <v>373.81500000000005</v>
      </c>
    </row>
    <row r="16850" spans="1:7" x14ac:dyDescent="0.25">
      <c r="A16850" t="s">
        <v>21391</v>
      </c>
      <c r="B16850" t="s">
        <v>31673</v>
      </c>
      <c r="C16850" t="s">
        <v>31674</v>
      </c>
      <c r="D16850" t="s">
        <v>12</v>
      </c>
      <c r="E16850" s="12">
        <v>99.85</v>
      </c>
      <c r="F16850" s="13">
        <v>0.1</v>
      </c>
      <c r="G16850" s="12">
        <f t="shared" si="263"/>
        <v>89.864999999999995</v>
      </c>
    </row>
    <row r="16851" spans="1:7" x14ac:dyDescent="0.25">
      <c r="A16851" t="s">
        <v>21391</v>
      </c>
      <c r="B16851" t="s">
        <v>31675</v>
      </c>
      <c r="C16851" t="s">
        <v>31676</v>
      </c>
      <c r="D16851" t="s">
        <v>12</v>
      </c>
      <c r="E16851" s="12">
        <v>344.58333333333337</v>
      </c>
      <c r="F16851" s="13">
        <v>0.1</v>
      </c>
      <c r="G16851" s="12">
        <f t="shared" si="263"/>
        <v>310.12500000000006</v>
      </c>
    </row>
    <row r="16852" spans="1:7" x14ac:dyDescent="0.25">
      <c r="A16852" t="s">
        <v>21391</v>
      </c>
      <c r="B16852" t="s">
        <v>31677</v>
      </c>
      <c r="C16852" t="s">
        <v>31678</v>
      </c>
      <c r="D16852" t="s">
        <v>12</v>
      </c>
      <c r="E16852" s="12">
        <v>790.41666666666674</v>
      </c>
      <c r="F16852" s="13">
        <v>0.1</v>
      </c>
      <c r="G16852" s="12">
        <f t="shared" si="263"/>
        <v>711.37500000000011</v>
      </c>
    </row>
    <row r="16853" spans="1:7" x14ac:dyDescent="0.25">
      <c r="A16853" t="s">
        <v>21391</v>
      </c>
      <c r="B16853" t="s">
        <v>31679</v>
      </c>
      <c r="C16853" t="s">
        <v>31680</v>
      </c>
      <c r="D16853" t="s">
        <v>12</v>
      </c>
      <c r="E16853" s="12">
        <v>304.3</v>
      </c>
      <c r="F16853" s="13">
        <v>0.1</v>
      </c>
      <c r="G16853" s="12">
        <f t="shared" si="263"/>
        <v>273.87</v>
      </c>
    </row>
    <row r="16854" spans="1:7" x14ac:dyDescent="0.25">
      <c r="A16854" t="s">
        <v>21391</v>
      </c>
      <c r="B16854" t="s">
        <v>31681</v>
      </c>
      <c r="C16854" t="s">
        <v>31682</v>
      </c>
      <c r="D16854" t="s">
        <v>12</v>
      </c>
      <c r="E16854" s="12">
        <v>566.86666666666667</v>
      </c>
      <c r="F16854" s="13">
        <v>0.1</v>
      </c>
      <c r="G16854" s="12">
        <f t="shared" si="263"/>
        <v>510.18</v>
      </c>
    </row>
    <row r="16855" spans="1:7" x14ac:dyDescent="0.25">
      <c r="A16855" t="s">
        <v>21391</v>
      </c>
      <c r="B16855" t="s">
        <v>31683</v>
      </c>
      <c r="C16855" t="s">
        <v>31684</v>
      </c>
      <c r="D16855" t="s">
        <v>12</v>
      </c>
      <c r="E16855" s="12">
        <v>428.30000000000007</v>
      </c>
      <c r="F16855" s="13">
        <v>0.1</v>
      </c>
      <c r="G16855" s="12">
        <f t="shared" si="263"/>
        <v>385.47000000000008</v>
      </c>
    </row>
    <row r="16856" spans="1:7" x14ac:dyDescent="0.25">
      <c r="A16856" t="s">
        <v>21391</v>
      </c>
      <c r="B16856" t="s">
        <v>31685</v>
      </c>
      <c r="C16856" t="s">
        <v>31686</v>
      </c>
      <c r="D16856" t="s">
        <v>12</v>
      </c>
      <c r="E16856" s="12">
        <v>155.05000000000001</v>
      </c>
      <c r="F16856" s="13">
        <v>0.1</v>
      </c>
      <c r="G16856" s="12">
        <f t="shared" si="263"/>
        <v>139.54500000000002</v>
      </c>
    </row>
    <row r="16857" spans="1:7" x14ac:dyDescent="0.25">
      <c r="A16857" t="s">
        <v>21391</v>
      </c>
      <c r="B16857" t="s">
        <v>31687</v>
      </c>
      <c r="C16857" t="s">
        <v>31688</v>
      </c>
      <c r="D16857" t="s">
        <v>12</v>
      </c>
      <c r="E16857" s="12">
        <v>152.88333333333335</v>
      </c>
      <c r="F16857" s="13">
        <v>0.1</v>
      </c>
      <c r="G16857" s="12">
        <f t="shared" si="263"/>
        <v>137.59500000000003</v>
      </c>
    </row>
    <row r="16858" spans="1:7" x14ac:dyDescent="0.25">
      <c r="A16858" t="s">
        <v>21391</v>
      </c>
      <c r="B16858" t="s">
        <v>31689</v>
      </c>
      <c r="C16858" t="s">
        <v>31690</v>
      </c>
      <c r="D16858" t="s">
        <v>12</v>
      </c>
      <c r="E16858" s="12">
        <v>219.91666666666666</v>
      </c>
      <c r="F16858" s="13">
        <v>0.1</v>
      </c>
      <c r="G16858" s="12">
        <f t="shared" si="263"/>
        <v>197.92499999999998</v>
      </c>
    </row>
    <row r="16859" spans="1:7" x14ac:dyDescent="0.25">
      <c r="A16859" t="s">
        <v>21391</v>
      </c>
      <c r="B16859" t="s">
        <v>31691</v>
      </c>
      <c r="C16859" t="s">
        <v>31692</v>
      </c>
      <c r="D16859" t="s">
        <v>12</v>
      </c>
      <c r="E16859" s="12">
        <v>1943.7666666666667</v>
      </c>
      <c r="F16859" s="13">
        <v>0.1</v>
      </c>
      <c r="G16859" s="12">
        <f t="shared" si="263"/>
        <v>1749.39</v>
      </c>
    </row>
    <row r="16860" spans="1:7" x14ac:dyDescent="0.25">
      <c r="A16860" t="s">
        <v>21391</v>
      </c>
      <c r="B16860" t="s">
        <v>31693</v>
      </c>
      <c r="C16860" t="s">
        <v>31694</v>
      </c>
      <c r="D16860" t="s">
        <v>12</v>
      </c>
      <c r="E16860" s="12">
        <v>1386.1166666666666</v>
      </c>
      <c r="F16860" s="13">
        <v>0.1</v>
      </c>
      <c r="G16860" s="12">
        <f t="shared" si="263"/>
        <v>1247.5049999999999</v>
      </c>
    </row>
    <row r="16861" spans="1:7" x14ac:dyDescent="0.25">
      <c r="A16861" t="s">
        <v>21391</v>
      </c>
      <c r="B16861" t="s">
        <v>31695</v>
      </c>
      <c r="C16861" t="s">
        <v>31696</v>
      </c>
      <c r="D16861" t="s">
        <v>12</v>
      </c>
      <c r="E16861" s="12">
        <v>793.76666666666665</v>
      </c>
      <c r="F16861" s="13">
        <v>0.1</v>
      </c>
      <c r="G16861" s="12">
        <f t="shared" si="263"/>
        <v>714.39</v>
      </c>
    </row>
    <row r="16862" spans="1:7" x14ac:dyDescent="0.25">
      <c r="A16862" t="s">
        <v>21391</v>
      </c>
      <c r="B16862" t="s">
        <v>31697</v>
      </c>
      <c r="C16862" t="s">
        <v>31698</v>
      </c>
      <c r="D16862" t="s">
        <v>12</v>
      </c>
      <c r="E16862" s="12">
        <v>315.50000000000006</v>
      </c>
      <c r="F16862" s="13">
        <v>0.1</v>
      </c>
      <c r="G16862" s="12">
        <f t="shared" si="263"/>
        <v>283.95000000000005</v>
      </c>
    </row>
    <row r="16863" spans="1:7" x14ac:dyDescent="0.25">
      <c r="A16863" t="s">
        <v>21391</v>
      </c>
      <c r="B16863" t="s">
        <v>31699</v>
      </c>
      <c r="C16863" t="s">
        <v>31700</v>
      </c>
      <c r="D16863" t="s">
        <v>12</v>
      </c>
      <c r="E16863" s="12">
        <v>273.78333333333336</v>
      </c>
      <c r="F16863" s="13">
        <v>0.1</v>
      </c>
      <c r="G16863" s="12">
        <f t="shared" si="263"/>
        <v>246.40500000000003</v>
      </c>
    </row>
    <row r="16864" spans="1:7" x14ac:dyDescent="0.25">
      <c r="A16864" t="s">
        <v>21391</v>
      </c>
      <c r="B16864" t="s">
        <v>31701</v>
      </c>
      <c r="C16864" t="s">
        <v>31702</v>
      </c>
      <c r="D16864" t="s">
        <v>12</v>
      </c>
      <c r="E16864" s="12">
        <v>265</v>
      </c>
      <c r="F16864" s="13">
        <v>0.1</v>
      </c>
      <c r="G16864" s="12">
        <f t="shared" si="263"/>
        <v>238.5</v>
      </c>
    </row>
    <row r="16865" spans="1:7" x14ac:dyDescent="0.25">
      <c r="A16865" t="s">
        <v>21391</v>
      </c>
      <c r="B16865" t="s">
        <v>31703</v>
      </c>
      <c r="C16865" t="s">
        <v>31704</v>
      </c>
      <c r="D16865" t="s">
        <v>12</v>
      </c>
      <c r="E16865" s="12">
        <v>132.43333333333334</v>
      </c>
      <c r="F16865" s="13">
        <v>0.1</v>
      </c>
      <c r="G16865" s="12">
        <f t="shared" si="263"/>
        <v>119.19000000000001</v>
      </c>
    </row>
    <row r="16866" spans="1:7" x14ac:dyDescent="0.25">
      <c r="A16866" t="s">
        <v>21391</v>
      </c>
      <c r="B16866" t="s">
        <v>31705</v>
      </c>
      <c r="C16866" t="s">
        <v>31706</v>
      </c>
      <c r="D16866" t="s">
        <v>12</v>
      </c>
      <c r="E16866" s="12">
        <v>12306.666666666668</v>
      </c>
      <c r="F16866" s="13">
        <v>0.1</v>
      </c>
      <c r="G16866" s="12">
        <f t="shared" si="263"/>
        <v>11076.000000000002</v>
      </c>
    </row>
    <row r="16867" spans="1:7" x14ac:dyDescent="0.25">
      <c r="A16867" t="s">
        <v>21391</v>
      </c>
      <c r="B16867" t="s">
        <v>31707</v>
      </c>
      <c r="C16867" t="s">
        <v>31708</v>
      </c>
      <c r="D16867" t="s">
        <v>12</v>
      </c>
      <c r="E16867" s="12">
        <v>7282.6666666666679</v>
      </c>
      <c r="F16867" s="13">
        <v>0.1</v>
      </c>
      <c r="G16867" s="12">
        <f t="shared" si="263"/>
        <v>6554.4000000000015</v>
      </c>
    </row>
    <row r="16868" spans="1:7" x14ac:dyDescent="0.25">
      <c r="A16868" t="s">
        <v>21391</v>
      </c>
      <c r="B16868" t="s">
        <v>31709</v>
      </c>
      <c r="C16868" t="s">
        <v>31710</v>
      </c>
      <c r="D16868" t="s">
        <v>12</v>
      </c>
      <c r="E16868" s="12">
        <v>8010.6666666666661</v>
      </c>
      <c r="F16868" s="13">
        <v>0.1</v>
      </c>
      <c r="G16868" s="12">
        <f t="shared" si="263"/>
        <v>7209.5999999999995</v>
      </c>
    </row>
    <row r="16869" spans="1:7" x14ac:dyDescent="0.25">
      <c r="A16869" t="s">
        <v>21391</v>
      </c>
      <c r="B16869" t="s">
        <v>31711</v>
      </c>
      <c r="C16869" t="s">
        <v>31712</v>
      </c>
      <c r="D16869" t="s">
        <v>12</v>
      </c>
      <c r="E16869" s="12">
        <v>8010.6666666666661</v>
      </c>
      <c r="F16869" s="13">
        <v>0.1</v>
      </c>
      <c r="G16869" s="12">
        <f t="shared" si="263"/>
        <v>7209.5999999999995</v>
      </c>
    </row>
    <row r="16870" spans="1:7" x14ac:dyDescent="0.25">
      <c r="A16870" t="s">
        <v>21391</v>
      </c>
      <c r="B16870" t="s">
        <v>31713</v>
      </c>
      <c r="C16870" t="s">
        <v>31714</v>
      </c>
      <c r="D16870" t="s">
        <v>12</v>
      </c>
      <c r="E16870" s="12">
        <v>6896.0000000000009</v>
      </c>
      <c r="F16870" s="13">
        <v>0.1</v>
      </c>
      <c r="G16870" s="12">
        <f t="shared" si="263"/>
        <v>6206.4000000000005</v>
      </c>
    </row>
    <row r="16871" spans="1:7" x14ac:dyDescent="0.25">
      <c r="A16871" t="s">
        <v>21391</v>
      </c>
      <c r="B16871" t="s">
        <v>31715</v>
      </c>
      <c r="C16871" t="s">
        <v>31716</v>
      </c>
      <c r="D16871" t="s">
        <v>12</v>
      </c>
      <c r="E16871" s="12">
        <v>7592</v>
      </c>
      <c r="F16871" s="13">
        <v>0.1</v>
      </c>
      <c r="G16871" s="12">
        <f t="shared" si="263"/>
        <v>6832.8</v>
      </c>
    </row>
    <row r="16872" spans="1:7" x14ac:dyDescent="0.25">
      <c r="A16872" t="s">
        <v>21391</v>
      </c>
      <c r="B16872" t="s">
        <v>31717</v>
      </c>
      <c r="C16872" t="s">
        <v>31718</v>
      </c>
      <c r="D16872" t="s">
        <v>12</v>
      </c>
      <c r="E16872" s="12">
        <v>7592</v>
      </c>
      <c r="F16872" s="13">
        <v>0.1</v>
      </c>
      <c r="G16872" s="12">
        <f t="shared" si="263"/>
        <v>6832.8</v>
      </c>
    </row>
    <row r="16873" spans="1:7" x14ac:dyDescent="0.25">
      <c r="A16873" t="s">
        <v>21391</v>
      </c>
      <c r="B16873" t="s">
        <v>31719</v>
      </c>
      <c r="C16873" t="s">
        <v>31720</v>
      </c>
      <c r="D16873" t="s">
        <v>12</v>
      </c>
      <c r="E16873" s="12">
        <v>4829.333333333333</v>
      </c>
      <c r="F16873" s="13">
        <v>0.1</v>
      </c>
      <c r="G16873" s="12">
        <f t="shared" si="263"/>
        <v>4346.3999999999996</v>
      </c>
    </row>
    <row r="16874" spans="1:7" x14ac:dyDescent="0.25">
      <c r="A16874" t="s">
        <v>21391</v>
      </c>
      <c r="B16874" t="s">
        <v>31721</v>
      </c>
      <c r="C16874" t="s">
        <v>31722</v>
      </c>
      <c r="D16874" t="s">
        <v>12</v>
      </c>
      <c r="E16874" s="12">
        <v>5312</v>
      </c>
      <c r="F16874" s="13">
        <v>0.1</v>
      </c>
      <c r="G16874" s="12">
        <f t="shared" si="263"/>
        <v>4780.8</v>
      </c>
    </row>
    <row r="16875" spans="1:7" x14ac:dyDescent="0.25">
      <c r="A16875" t="s">
        <v>21391</v>
      </c>
      <c r="B16875" t="s">
        <v>31723</v>
      </c>
      <c r="C16875" t="s">
        <v>31724</v>
      </c>
      <c r="D16875" t="s">
        <v>12</v>
      </c>
      <c r="E16875" s="12">
        <v>5312</v>
      </c>
      <c r="F16875" s="13">
        <v>0.1</v>
      </c>
      <c r="G16875" s="12">
        <f t="shared" si="263"/>
        <v>4780.8</v>
      </c>
    </row>
    <row r="16876" spans="1:7" x14ac:dyDescent="0.25">
      <c r="A16876" t="s">
        <v>21391</v>
      </c>
      <c r="B16876" t="s">
        <v>31725</v>
      </c>
      <c r="C16876" t="s">
        <v>31726</v>
      </c>
      <c r="D16876" t="s">
        <v>12</v>
      </c>
      <c r="E16876" s="12">
        <v>2882.6666666666665</v>
      </c>
      <c r="F16876" s="13">
        <v>0.1</v>
      </c>
      <c r="G16876" s="12">
        <f t="shared" si="263"/>
        <v>2594.4</v>
      </c>
    </row>
    <row r="16877" spans="1:7" x14ac:dyDescent="0.25">
      <c r="A16877" t="s">
        <v>21391</v>
      </c>
      <c r="B16877" t="s">
        <v>31727</v>
      </c>
      <c r="C16877" t="s">
        <v>31728</v>
      </c>
      <c r="D16877" t="s">
        <v>12</v>
      </c>
      <c r="E16877" s="12">
        <v>1941.3333333333333</v>
      </c>
      <c r="F16877" s="13">
        <v>0.1</v>
      </c>
      <c r="G16877" s="12">
        <f t="shared" si="263"/>
        <v>1747.2</v>
      </c>
    </row>
    <row r="16878" spans="1:7" x14ac:dyDescent="0.25">
      <c r="A16878" t="s">
        <v>21391</v>
      </c>
      <c r="B16878" t="s">
        <v>31729</v>
      </c>
      <c r="C16878" t="s">
        <v>31730</v>
      </c>
      <c r="D16878" t="s">
        <v>12</v>
      </c>
      <c r="E16878" s="12">
        <v>1946.6666666666667</v>
      </c>
      <c r="F16878" s="13">
        <v>0.1</v>
      </c>
      <c r="G16878" s="12">
        <f t="shared" si="263"/>
        <v>1752</v>
      </c>
    </row>
    <row r="16879" spans="1:7" x14ac:dyDescent="0.25">
      <c r="A16879" t="s">
        <v>21391</v>
      </c>
      <c r="B16879" t="s">
        <v>31731</v>
      </c>
      <c r="C16879" t="s">
        <v>31732</v>
      </c>
      <c r="D16879" t="s">
        <v>12</v>
      </c>
      <c r="E16879" s="12">
        <v>2376</v>
      </c>
      <c r="F16879" s="13">
        <v>0.1</v>
      </c>
      <c r="G16879" s="12">
        <f t="shared" si="263"/>
        <v>2138.4</v>
      </c>
    </row>
    <row r="16880" spans="1:7" x14ac:dyDescent="0.25">
      <c r="A16880" t="s">
        <v>21391</v>
      </c>
      <c r="B16880" t="s">
        <v>31733</v>
      </c>
      <c r="C16880" t="s">
        <v>31734</v>
      </c>
      <c r="D16880" t="s">
        <v>12</v>
      </c>
      <c r="E16880" s="12">
        <v>2613.3333333333335</v>
      </c>
      <c r="F16880" s="13">
        <v>0.1</v>
      </c>
      <c r="G16880" s="12">
        <f t="shared" si="263"/>
        <v>2352</v>
      </c>
    </row>
    <row r="16881" spans="1:7" x14ac:dyDescent="0.25">
      <c r="A16881" t="s">
        <v>21391</v>
      </c>
      <c r="B16881" t="s">
        <v>31735</v>
      </c>
      <c r="C16881" t="s">
        <v>31736</v>
      </c>
      <c r="D16881" t="s">
        <v>12</v>
      </c>
      <c r="E16881" s="12">
        <v>2613.3333333333335</v>
      </c>
      <c r="F16881" s="13">
        <v>0.1</v>
      </c>
      <c r="G16881" s="12">
        <f t="shared" si="263"/>
        <v>2352</v>
      </c>
    </row>
    <row r="16882" spans="1:7" x14ac:dyDescent="0.25">
      <c r="A16882" t="s">
        <v>21391</v>
      </c>
      <c r="B16882" t="s">
        <v>31737</v>
      </c>
      <c r="C16882" t="s">
        <v>31738</v>
      </c>
      <c r="D16882" t="s">
        <v>12</v>
      </c>
      <c r="E16882" s="12">
        <v>1488</v>
      </c>
      <c r="F16882" s="13">
        <v>0.1</v>
      </c>
      <c r="G16882" s="12">
        <f t="shared" si="263"/>
        <v>1339.2</v>
      </c>
    </row>
    <row r="16883" spans="1:7" x14ac:dyDescent="0.25">
      <c r="A16883" t="s">
        <v>21391</v>
      </c>
      <c r="B16883" t="s">
        <v>31739</v>
      </c>
      <c r="C16883" t="s">
        <v>31740</v>
      </c>
      <c r="D16883" t="s">
        <v>12</v>
      </c>
      <c r="E16883" s="12">
        <v>1493.3333333333335</v>
      </c>
      <c r="F16883" s="13">
        <v>0.1</v>
      </c>
      <c r="G16883" s="12">
        <f t="shared" si="263"/>
        <v>1344.0000000000002</v>
      </c>
    </row>
    <row r="16884" spans="1:7" x14ac:dyDescent="0.25">
      <c r="A16884" t="s">
        <v>21391</v>
      </c>
      <c r="B16884" t="s">
        <v>31741</v>
      </c>
      <c r="C16884" t="s">
        <v>31742</v>
      </c>
      <c r="D16884" t="s">
        <v>12</v>
      </c>
      <c r="E16884" s="12">
        <v>1781.3333333333333</v>
      </c>
      <c r="F16884" s="13">
        <v>0.1</v>
      </c>
      <c r="G16884" s="12">
        <f t="shared" si="263"/>
        <v>1603.2</v>
      </c>
    </row>
    <row r="16885" spans="1:7" x14ac:dyDescent="0.25">
      <c r="A16885" t="s">
        <v>21391</v>
      </c>
      <c r="B16885" t="s">
        <v>31743</v>
      </c>
      <c r="C16885" t="s">
        <v>31744</v>
      </c>
      <c r="D16885" t="s">
        <v>12</v>
      </c>
      <c r="E16885" s="12">
        <v>1757.3333333333335</v>
      </c>
      <c r="F16885" s="13">
        <v>0.1</v>
      </c>
      <c r="G16885" s="12">
        <f t="shared" si="263"/>
        <v>1581.6000000000001</v>
      </c>
    </row>
    <row r="16886" spans="1:7" x14ac:dyDescent="0.25">
      <c r="A16886" t="s">
        <v>21391</v>
      </c>
      <c r="B16886" t="s">
        <v>31745</v>
      </c>
      <c r="C16886" t="s">
        <v>31746</v>
      </c>
      <c r="D16886" t="s">
        <v>12</v>
      </c>
      <c r="E16886" s="12">
        <v>1461.3333333333333</v>
      </c>
      <c r="F16886" s="13">
        <v>0.1</v>
      </c>
      <c r="G16886" s="12">
        <f t="shared" si="263"/>
        <v>1315.2</v>
      </c>
    </row>
    <row r="16887" spans="1:7" x14ac:dyDescent="0.25">
      <c r="A16887" t="s">
        <v>21391</v>
      </c>
      <c r="B16887" t="s">
        <v>31747</v>
      </c>
      <c r="C16887" t="s">
        <v>31748</v>
      </c>
      <c r="D16887" t="s">
        <v>12</v>
      </c>
      <c r="E16887" s="12">
        <v>1320</v>
      </c>
      <c r="F16887" s="13">
        <v>0.1</v>
      </c>
      <c r="G16887" s="12">
        <f t="shared" si="263"/>
        <v>1188</v>
      </c>
    </row>
    <row r="16888" spans="1:7" x14ac:dyDescent="0.25">
      <c r="A16888" t="s">
        <v>21391</v>
      </c>
      <c r="B16888" t="s">
        <v>31749</v>
      </c>
      <c r="C16888" t="s">
        <v>31750</v>
      </c>
      <c r="D16888" t="s">
        <v>12</v>
      </c>
      <c r="E16888" s="12">
        <v>1314.6666666666667</v>
      </c>
      <c r="F16888" s="13">
        <v>0.1</v>
      </c>
      <c r="G16888" s="12">
        <f t="shared" si="263"/>
        <v>1183.2</v>
      </c>
    </row>
    <row r="16889" spans="1:7" x14ac:dyDescent="0.25">
      <c r="A16889" t="s">
        <v>21391</v>
      </c>
      <c r="B16889" t="s">
        <v>31751</v>
      </c>
      <c r="C16889" t="s">
        <v>31752</v>
      </c>
      <c r="D16889" t="s">
        <v>12</v>
      </c>
      <c r="E16889" s="12">
        <v>1168</v>
      </c>
      <c r="F16889" s="13">
        <v>0.1</v>
      </c>
      <c r="G16889" s="12">
        <f t="shared" si="263"/>
        <v>1051.2</v>
      </c>
    </row>
    <row r="16890" spans="1:7" x14ac:dyDescent="0.25">
      <c r="A16890" t="s">
        <v>21391</v>
      </c>
      <c r="B16890" t="s">
        <v>31753</v>
      </c>
      <c r="C16890" t="s">
        <v>31754</v>
      </c>
      <c r="D16890" t="s">
        <v>12</v>
      </c>
      <c r="E16890" s="12">
        <v>1152.0000000000002</v>
      </c>
      <c r="F16890" s="13">
        <v>0.1</v>
      </c>
      <c r="G16890" s="12">
        <f t="shared" si="263"/>
        <v>1036.8000000000002</v>
      </c>
    </row>
    <row r="16891" spans="1:7" x14ac:dyDescent="0.25">
      <c r="A16891" t="s">
        <v>21391</v>
      </c>
      <c r="B16891" t="s">
        <v>31755</v>
      </c>
      <c r="C16891" t="s">
        <v>31756</v>
      </c>
      <c r="D16891" t="s">
        <v>12</v>
      </c>
      <c r="E16891" s="12">
        <v>1021.3333333333333</v>
      </c>
      <c r="F16891" s="13">
        <v>0.1</v>
      </c>
      <c r="G16891" s="12">
        <f t="shared" si="263"/>
        <v>919.19999999999993</v>
      </c>
    </row>
    <row r="16892" spans="1:7" x14ac:dyDescent="0.25">
      <c r="A16892" t="s">
        <v>21391</v>
      </c>
      <c r="B16892" t="s">
        <v>31757</v>
      </c>
      <c r="C16892" t="s">
        <v>31758</v>
      </c>
      <c r="D16892" t="s">
        <v>12</v>
      </c>
      <c r="E16892" s="12">
        <v>1032.0000000000002</v>
      </c>
      <c r="F16892" s="13">
        <v>0.1</v>
      </c>
      <c r="G16892" s="12">
        <f t="shared" si="263"/>
        <v>928.80000000000018</v>
      </c>
    </row>
    <row r="16893" spans="1:7" x14ac:dyDescent="0.25">
      <c r="A16893" t="s">
        <v>21391</v>
      </c>
      <c r="B16893" t="s">
        <v>31759</v>
      </c>
      <c r="C16893" t="s">
        <v>31760</v>
      </c>
      <c r="D16893" t="s">
        <v>12</v>
      </c>
      <c r="E16893" s="12">
        <v>746.66666666666674</v>
      </c>
      <c r="F16893" s="13">
        <v>0.1</v>
      </c>
      <c r="G16893" s="12">
        <f t="shared" si="263"/>
        <v>672.00000000000011</v>
      </c>
    </row>
    <row r="16894" spans="1:7" x14ac:dyDescent="0.25">
      <c r="A16894" t="s">
        <v>21391</v>
      </c>
      <c r="B16894" t="s">
        <v>31761</v>
      </c>
      <c r="C16894" t="s">
        <v>31762</v>
      </c>
      <c r="D16894" t="s">
        <v>12</v>
      </c>
      <c r="E16894" s="12">
        <v>666.66666666666674</v>
      </c>
      <c r="F16894" s="13">
        <v>0.1</v>
      </c>
      <c r="G16894" s="12">
        <f t="shared" si="263"/>
        <v>600.00000000000011</v>
      </c>
    </row>
    <row r="16895" spans="1:7" x14ac:dyDescent="0.25">
      <c r="A16895" t="s">
        <v>21391</v>
      </c>
      <c r="B16895" t="s">
        <v>31763</v>
      </c>
      <c r="C16895" t="s">
        <v>31764</v>
      </c>
      <c r="D16895" t="s">
        <v>12</v>
      </c>
      <c r="E16895" s="12">
        <v>621.33333333333337</v>
      </c>
      <c r="F16895" s="13">
        <v>0.1</v>
      </c>
      <c r="G16895" s="12">
        <f t="shared" si="263"/>
        <v>559.20000000000005</v>
      </c>
    </row>
    <row r="16896" spans="1:7" x14ac:dyDescent="0.25">
      <c r="A16896" t="s">
        <v>21391</v>
      </c>
      <c r="B16896" t="s">
        <v>31765</v>
      </c>
      <c r="C16896" t="s">
        <v>31766</v>
      </c>
      <c r="D16896" t="s">
        <v>12</v>
      </c>
      <c r="E16896" s="12">
        <v>576.00000000000011</v>
      </c>
      <c r="F16896" s="13">
        <v>0.1</v>
      </c>
      <c r="G16896" s="12">
        <f t="shared" si="263"/>
        <v>518.40000000000009</v>
      </c>
    </row>
    <row r="16897" spans="1:7" x14ac:dyDescent="0.25">
      <c r="A16897" t="s">
        <v>21391</v>
      </c>
      <c r="B16897" t="s">
        <v>31767</v>
      </c>
      <c r="C16897" t="s">
        <v>31768</v>
      </c>
      <c r="D16897" t="s">
        <v>12</v>
      </c>
      <c r="E16897" s="12">
        <v>560</v>
      </c>
      <c r="F16897" s="13">
        <v>0.1</v>
      </c>
      <c r="G16897" s="12">
        <f t="shared" si="263"/>
        <v>504</v>
      </c>
    </row>
    <row r="16898" spans="1:7" x14ac:dyDescent="0.25">
      <c r="A16898" t="s">
        <v>21391</v>
      </c>
      <c r="B16898" t="s">
        <v>31769</v>
      </c>
      <c r="C16898" t="s">
        <v>31770</v>
      </c>
      <c r="D16898" t="s">
        <v>12</v>
      </c>
      <c r="E16898" s="12">
        <v>426.66666666666669</v>
      </c>
      <c r="F16898" s="13">
        <v>0.1</v>
      </c>
      <c r="G16898" s="12">
        <f t="shared" si="263"/>
        <v>384</v>
      </c>
    </row>
    <row r="16899" spans="1:7" x14ac:dyDescent="0.25">
      <c r="A16899" t="s">
        <v>21391</v>
      </c>
      <c r="B16899" t="s">
        <v>31771</v>
      </c>
      <c r="C16899" t="s">
        <v>31772</v>
      </c>
      <c r="D16899" t="s">
        <v>12</v>
      </c>
      <c r="E16899" s="12">
        <v>416</v>
      </c>
      <c r="F16899" s="13">
        <v>0.1</v>
      </c>
      <c r="G16899" s="12">
        <f t="shared" si="263"/>
        <v>374.40000000000003</v>
      </c>
    </row>
    <row r="16900" spans="1:7" x14ac:dyDescent="0.25">
      <c r="A16900" t="s">
        <v>21391</v>
      </c>
      <c r="B16900" t="s">
        <v>31773</v>
      </c>
      <c r="C16900" t="s">
        <v>31774</v>
      </c>
      <c r="D16900" t="s">
        <v>12</v>
      </c>
      <c r="E16900" s="12">
        <v>381.33333333333337</v>
      </c>
      <c r="F16900" s="13">
        <v>0.1</v>
      </c>
      <c r="G16900" s="12">
        <f t="shared" si="263"/>
        <v>343.20000000000005</v>
      </c>
    </row>
    <row r="16901" spans="1:7" x14ac:dyDescent="0.25">
      <c r="A16901" t="s">
        <v>21391</v>
      </c>
      <c r="B16901" t="s">
        <v>31775</v>
      </c>
      <c r="C16901" t="s">
        <v>31776</v>
      </c>
      <c r="D16901" t="s">
        <v>12</v>
      </c>
      <c r="E16901" s="12">
        <v>381.33333333333337</v>
      </c>
      <c r="F16901" s="13">
        <v>0.1</v>
      </c>
      <c r="G16901" s="12">
        <f t="shared" ref="G16901:G16964" si="264">E16901*(1-F16901)</f>
        <v>343.20000000000005</v>
      </c>
    </row>
    <row r="16902" spans="1:7" x14ac:dyDescent="0.25">
      <c r="A16902" t="s">
        <v>21391</v>
      </c>
      <c r="B16902" t="s">
        <v>31777</v>
      </c>
      <c r="C16902" t="s">
        <v>31778</v>
      </c>
      <c r="D16902" t="s">
        <v>12</v>
      </c>
      <c r="E16902" s="12">
        <v>381.33333333333337</v>
      </c>
      <c r="F16902" s="13">
        <v>0.1</v>
      </c>
      <c r="G16902" s="12">
        <f t="shared" si="264"/>
        <v>343.20000000000005</v>
      </c>
    </row>
    <row r="16903" spans="1:7" x14ac:dyDescent="0.25">
      <c r="A16903" t="s">
        <v>21391</v>
      </c>
      <c r="B16903" t="s">
        <v>31779</v>
      </c>
      <c r="C16903" t="s">
        <v>31780</v>
      </c>
      <c r="D16903" t="s">
        <v>12</v>
      </c>
      <c r="E16903" s="12">
        <v>322.66666666666669</v>
      </c>
      <c r="F16903" s="13">
        <v>0.1</v>
      </c>
      <c r="G16903" s="12">
        <f t="shared" si="264"/>
        <v>290.40000000000003</v>
      </c>
    </row>
    <row r="16904" spans="1:7" x14ac:dyDescent="0.25">
      <c r="A16904" t="s">
        <v>21391</v>
      </c>
      <c r="B16904" t="s">
        <v>31781</v>
      </c>
      <c r="C16904" t="s">
        <v>31782</v>
      </c>
      <c r="D16904" t="s">
        <v>12</v>
      </c>
      <c r="E16904" s="12">
        <v>309.33333333333331</v>
      </c>
      <c r="F16904" s="13">
        <v>0.1</v>
      </c>
      <c r="G16904" s="12">
        <f t="shared" si="264"/>
        <v>278.39999999999998</v>
      </c>
    </row>
    <row r="16905" spans="1:7" x14ac:dyDescent="0.25">
      <c r="A16905" t="s">
        <v>21391</v>
      </c>
      <c r="B16905" t="s">
        <v>31783</v>
      </c>
      <c r="C16905" t="s">
        <v>31784</v>
      </c>
      <c r="D16905" t="s">
        <v>12</v>
      </c>
      <c r="E16905" s="12">
        <v>288.00000000000006</v>
      </c>
      <c r="F16905" s="13">
        <v>0.1</v>
      </c>
      <c r="G16905" s="12">
        <f t="shared" si="264"/>
        <v>259.20000000000005</v>
      </c>
    </row>
    <row r="16906" spans="1:7" x14ac:dyDescent="0.25">
      <c r="A16906" t="s">
        <v>21391</v>
      </c>
      <c r="B16906" t="s">
        <v>31785</v>
      </c>
      <c r="C16906" t="s">
        <v>31786</v>
      </c>
      <c r="D16906" t="s">
        <v>12</v>
      </c>
      <c r="E16906" s="12">
        <v>256</v>
      </c>
      <c r="F16906" s="13">
        <v>0.1</v>
      </c>
      <c r="G16906" s="12">
        <f t="shared" si="264"/>
        <v>230.4</v>
      </c>
    </row>
    <row r="16907" spans="1:7" x14ac:dyDescent="0.25">
      <c r="A16907" t="s">
        <v>21391</v>
      </c>
      <c r="B16907" t="s">
        <v>31787</v>
      </c>
      <c r="C16907" t="s">
        <v>31788</v>
      </c>
      <c r="D16907" t="s">
        <v>12</v>
      </c>
      <c r="E16907" s="12">
        <v>256</v>
      </c>
      <c r="F16907" s="13">
        <v>0.1</v>
      </c>
      <c r="G16907" s="12">
        <f t="shared" si="264"/>
        <v>230.4</v>
      </c>
    </row>
    <row r="16908" spans="1:7" x14ac:dyDescent="0.25">
      <c r="A16908" t="s">
        <v>21391</v>
      </c>
      <c r="B16908" t="s">
        <v>31789</v>
      </c>
      <c r="C16908" t="s">
        <v>31790</v>
      </c>
      <c r="D16908" t="s">
        <v>12</v>
      </c>
      <c r="E16908" s="12">
        <v>213.33333333333334</v>
      </c>
      <c r="F16908" s="13">
        <v>0.1</v>
      </c>
      <c r="G16908" s="12">
        <f t="shared" si="264"/>
        <v>192</v>
      </c>
    </row>
    <row r="16909" spans="1:7" x14ac:dyDescent="0.25">
      <c r="A16909" t="s">
        <v>21391</v>
      </c>
      <c r="B16909" t="s">
        <v>31791</v>
      </c>
      <c r="C16909" t="s">
        <v>31792</v>
      </c>
      <c r="D16909" t="s">
        <v>12</v>
      </c>
      <c r="E16909" s="12">
        <v>205.96666666666667</v>
      </c>
      <c r="F16909" s="13">
        <v>0.1</v>
      </c>
      <c r="G16909" s="12">
        <f t="shared" si="264"/>
        <v>185.37</v>
      </c>
    </row>
    <row r="16910" spans="1:7" x14ac:dyDescent="0.25">
      <c r="A16910" t="s">
        <v>21391</v>
      </c>
      <c r="B16910" t="s">
        <v>31793</v>
      </c>
      <c r="C16910" t="s">
        <v>31794</v>
      </c>
      <c r="D16910" t="s">
        <v>12</v>
      </c>
      <c r="E16910" s="12">
        <v>200</v>
      </c>
      <c r="F16910" s="13">
        <v>0.1</v>
      </c>
      <c r="G16910" s="12">
        <f t="shared" si="264"/>
        <v>180</v>
      </c>
    </row>
    <row r="16911" spans="1:7" x14ac:dyDescent="0.25">
      <c r="A16911" t="s">
        <v>21391</v>
      </c>
      <c r="B16911" t="s">
        <v>31795</v>
      </c>
      <c r="C16911" t="s">
        <v>31796</v>
      </c>
      <c r="D16911" t="s">
        <v>12</v>
      </c>
      <c r="E16911" s="12">
        <v>196.9</v>
      </c>
      <c r="F16911" s="13">
        <v>0.1</v>
      </c>
      <c r="G16911" s="12">
        <f t="shared" si="264"/>
        <v>177.21</v>
      </c>
    </row>
    <row r="16912" spans="1:7" x14ac:dyDescent="0.25">
      <c r="A16912" t="s">
        <v>21391</v>
      </c>
      <c r="B16912" t="s">
        <v>31797</v>
      </c>
      <c r="C16912" t="s">
        <v>31798</v>
      </c>
      <c r="D16912" t="s">
        <v>12</v>
      </c>
      <c r="E16912" s="12">
        <v>195.75</v>
      </c>
      <c r="F16912" s="13">
        <v>0.1</v>
      </c>
      <c r="G16912" s="12">
        <f t="shared" si="264"/>
        <v>176.17500000000001</v>
      </c>
    </row>
    <row r="16913" spans="1:7" x14ac:dyDescent="0.25">
      <c r="A16913" t="s">
        <v>21391</v>
      </c>
      <c r="B16913" t="s">
        <v>31799</v>
      </c>
      <c r="C16913" t="s">
        <v>31800</v>
      </c>
      <c r="D16913" t="s">
        <v>12</v>
      </c>
      <c r="E16913" s="12">
        <v>191.3</v>
      </c>
      <c r="F16913" s="13">
        <v>0.1</v>
      </c>
      <c r="G16913" s="12">
        <f t="shared" si="264"/>
        <v>172.17000000000002</v>
      </c>
    </row>
    <row r="16914" spans="1:7" x14ac:dyDescent="0.25">
      <c r="A16914" t="s">
        <v>21391</v>
      </c>
      <c r="B16914" t="s">
        <v>31801</v>
      </c>
      <c r="C16914" t="s">
        <v>31802</v>
      </c>
      <c r="D16914" t="s">
        <v>12</v>
      </c>
      <c r="E16914" s="12">
        <v>186.66666666666669</v>
      </c>
      <c r="F16914" s="13">
        <v>0.1</v>
      </c>
      <c r="G16914" s="12">
        <f t="shared" si="264"/>
        <v>168.00000000000003</v>
      </c>
    </row>
    <row r="16915" spans="1:7" x14ac:dyDescent="0.25">
      <c r="A16915" t="s">
        <v>21391</v>
      </c>
      <c r="B16915" t="s">
        <v>31803</v>
      </c>
      <c r="C16915" t="s">
        <v>31804</v>
      </c>
      <c r="D16915" t="s">
        <v>12</v>
      </c>
      <c r="E16915" s="12">
        <v>170.61666666666667</v>
      </c>
      <c r="F16915" s="13">
        <v>0.1</v>
      </c>
      <c r="G16915" s="12">
        <f t="shared" si="264"/>
        <v>153.55500000000001</v>
      </c>
    </row>
    <row r="16916" spans="1:7" x14ac:dyDescent="0.25">
      <c r="A16916" t="s">
        <v>21391</v>
      </c>
      <c r="B16916" t="s">
        <v>31805</v>
      </c>
      <c r="C16916" t="s">
        <v>31806</v>
      </c>
      <c r="D16916" t="s">
        <v>12</v>
      </c>
      <c r="E16916" s="12">
        <v>152.28333333333336</v>
      </c>
      <c r="F16916" s="13">
        <v>0.1</v>
      </c>
      <c r="G16916" s="12">
        <f t="shared" si="264"/>
        <v>137.05500000000004</v>
      </c>
    </row>
    <row r="16917" spans="1:7" x14ac:dyDescent="0.25">
      <c r="A16917" t="s">
        <v>21391</v>
      </c>
      <c r="B16917" t="s">
        <v>31807</v>
      </c>
      <c r="C16917" t="s">
        <v>31808</v>
      </c>
      <c r="D16917" t="s">
        <v>12</v>
      </c>
      <c r="E16917" s="12">
        <v>143.86666666666667</v>
      </c>
      <c r="F16917" s="13">
        <v>0.1</v>
      </c>
      <c r="G16917" s="12">
        <f t="shared" si="264"/>
        <v>129.48000000000002</v>
      </c>
    </row>
    <row r="16918" spans="1:7" x14ac:dyDescent="0.25">
      <c r="A16918" t="s">
        <v>21391</v>
      </c>
      <c r="B16918" t="s">
        <v>31809</v>
      </c>
      <c r="C16918" t="s">
        <v>31810</v>
      </c>
      <c r="D16918" t="s">
        <v>12</v>
      </c>
      <c r="E16918" s="12">
        <v>134.05000000000001</v>
      </c>
      <c r="F16918" s="13">
        <v>0.1</v>
      </c>
      <c r="G16918" s="12">
        <f t="shared" si="264"/>
        <v>120.64500000000001</v>
      </c>
    </row>
    <row r="16919" spans="1:7" x14ac:dyDescent="0.25">
      <c r="A16919" t="s">
        <v>21391</v>
      </c>
      <c r="B16919" t="s">
        <v>31811</v>
      </c>
      <c r="C16919" t="s">
        <v>31812</v>
      </c>
      <c r="D16919" t="s">
        <v>12</v>
      </c>
      <c r="E16919" s="12">
        <v>124.3</v>
      </c>
      <c r="F16919" s="13">
        <v>0.1</v>
      </c>
      <c r="G16919" s="12">
        <f t="shared" si="264"/>
        <v>111.87</v>
      </c>
    </row>
    <row r="16920" spans="1:7" x14ac:dyDescent="0.25">
      <c r="A16920" t="s">
        <v>21391</v>
      </c>
      <c r="B16920" t="s">
        <v>31813</v>
      </c>
      <c r="C16920" t="s">
        <v>31814</v>
      </c>
      <c r="D16920" t="s">
        <v>12</v>
      </c>
      <c r="E16920" s="12">
        <v>121.21666666666668</v>
      </c>
      <c r="F16920" s="13">
        <v>0.1</v>
      </c>
      <c r="G16920" s="12">
        <f t="shared" si="264"/>
        <v>109.09500000000001</v>
      </c>
    </row>
    <row r="16921" spans="1:7" x14ac:dyDescent="0.25">
      <c r="A16921" t="s">
        <v>21391</v>
      </c>
      <c r="B16921" t="s">
        <v>31815</v>
      </c>
      <c r="C16921" t="s">
        <v>31816</v>
      </c>
      <c r="D16921" t="s">
        <v>12</v>
      </c>
      <c r="E16921" s="12">
        <v>121.21666666666668</v>
      </c>
      <c r="F16921" s="13">
        <v>0.1</v>
      </c>
      <c r="G16921" s="12">
        <f t="shared" si="264"/>
        <v>109.09500000000001</v>
      </c>
    </row>
    <row r="16922" spans="1:7" x14ac:dyDescent="0.25">
      <c r="A16922" t="s">
        <v>21391</v>
      </c>
      <c r="B16922" t="s">
        <v>31817</v>
      </c>
      <c r="C16922" t="s">
        <v>31818</v>
      </c>
      <c r="D16922" t="s">
        <v>12</v>
      </c>
      <c r="E16922" s="12">
        <v>113.06666666666668</v>
      </c>
      <c r="F16922" s="13">
        <v>0.1</v>
      </c>
      <c r="G16922" s="12">
        <f t="shared" si="264"/>
        <v>101.76</v>
      </c>
    </row>
    <row r="16923" spans="1:7" x14ac:dyDescent="0.25">
      <c r="A16923" t="s">
        <v>21391</v>
      </c>
      <c r="B16923" t="s">
        <v>31819</v>
      </c>
      <c r="C16923" t="s">
        <v>31820</v>
      </c>
      <c r="D16923" t="s">
        <v>12</v>
      </c>
      <c r="E16923" s="12">
        <v>113.06666666666668</v>
      </c>
      <c r="F16923" s="13">
        <v>0.1</v>
      </c>
      <c r="G16923" s="12">
        <f t="shared" si="264"/>
        <v>101.76</v>
      </c>
    </row>
    <row r="16924" spans="1:7" x14ac:dyDescent="0.25">
      <c r="A16924" t="s">
        <v>21391</v>
      </c>
      <c r="B16924" t="s">
        <v>31821</v>
      </c>
      <c r="C16924" t="s">
        <v>31822</v>
      </c>
      <c r="D16924" t="s">
        <v>12</v>
      </c>
      <c r="E16924" s="12">
        <v>110.45</v>
      </c>
      <c r="F16924" s="13">
        <v>0.1</v>
      </c>
      <c r="G16924" s="12">
        <f t="shared" si="264"/>
        <v>99.405000000000001</v>
      </c>
    </row>
    <row r="16925" spans="1:7" x14ac:dyDescent="0.25">
      <c r="A16925" t="s">
        <v>21391</v>
      </c>
      <c r="B16925" t="s">
        <v>31823</v>
      </c>
      <c r="C16925" t="s">
        <v>31824</v>
      </c>
      <c r="D16925" t="s">
        <v>12</v>
      </c>
      <c r="E16925" s="12">
        <v>101.01666666666667</v>
      </c>
      <c r="F16925" s="13">
        <v>0.1</v>
      </c>
      <c r="G16925" s="12">
        <f t="shared" si="264"/>
        <v>90.915000000000006</v>
      </c>
    </row>
    <row r="16926" spans="1:7" x14ac:dyDescent="0.25">
      <c r="A16926" t="s">
        <v>21391</v>
      </c>
      <c r="B16926" t="s">
        <v>31825</v>
      </c>
      <c r="C16926" t="s">
        <v>31826</v>
      </c>
      <c r="D16926" t="s">
        <v>12</v>
      </c>
      <c r="E16926" s="12">
        <v>101.01666666666667</v>
      </c>
      <c r="F16926" s="13">
        <v>0.1</v>
      </c>
      <c r="G16926" s="12">
        <f t="shared" si="264"/>
        <v>90.915000000000006</v>
      </c>
    </row>
    <row r="16927" spans="1:7" x14ac:dyDescent="0.25">
      <c r="A16927" t="s">
        <v>21391</v>
      </c>
      <c r="B16927" t="s">
        <v>31827</v>
      </c>
      <c r="C16927" t="s">
        <v>31828</v>
      </c>
      <c r="D16927" t="s">
        <v>12</v>
      </c>
      <c r="E16927" s="12">
        <v>101.01666666666667</v>
      </c>
      <c r="F16927" s="13">
        <v>0.1</v>
      </c>
      <c r="G16927" s="12">
        <f t="shared" si="264"/>
        <v>90.915000000000006</v>
      </c>
    </row>
    <row r="16928" spans="1:7" x14ac:dyDescent="0.25">
      <c r="A16928" t="s">
        <v>21391</v>
      </c>
      <c r="B16928" t="s">
        <v>31829</v>
      </c>
      <c r="C16928" t="s">
        <v>31830</v>
      </c>
      <c r="D16928" t="s">
        <v>12</v>
      </c>
      <c r="E16928" s="12">
        <v>98.166666666666671</v>
      </c>
      <c r="F16928" s="13">
        <v>0.1</v>
      </c>
      <c r="G16928" s="12">
        <f t="shared" si="264"/>
        <v>88.350000000000009</v>
      </c>
    </row>
    <row r="16929" spans="1:7" x14ac:dyDescent="0.25">
      <c r="A16929" t="s">
        <v>21391</v>
      </c>
      <c r="B16929" t="s">
        <v>31831</v>
      </c>
      <c r="C16929" t="s">
        <v>31832</v>
      </c>
      <c r="D16929" t="s">
        <v>12</v>
      </c>
      <c r="E16929" s="12">
        <v>78.433333333333337</v>
      </c>
      <c r="F16929" s="13">
        <v>0.1</v>
      </c>
      <c r="G16929" s="12">
        <f t="shared" si="264"/>
        <v>70.59</v>
      </c>
    </row>
    <row r="16930" spans="1:7" x14ac:dyDescent="0.25">
      <c r="A16930" t="s">
        <v>21391</v>
      </c>
      <c r="B16930" t="s">
        <v>31833</v>
      </c>
      <c r="C16930" t="s">
        <v>31834</v>
      </c>
      <c r="D16930" t="s">
        <v>12</v>
      </c>
      <c r="E16930" s="12">
        <v>78.433333333333337</v>
      </c>
      <c r="F16930" s="13">
        <v>0.1</v>
      </c>
      <c r="G16930" s="12">
        <f t="shared" si="264"/>
        <v>70.59</v>
      </c>
    </row>
    <row r="16931" spans="1:7" x14ac:dyDescent="0.25">
      <c r="A16931" t="s">
        <v>21391</v>
      </c>
      <c r="B16931" t="s">
        <v>31835</v>
      </c>
      <c r="C16931" t="s">
        <v>31836</v>
      </c>
      <c r="D16931" t="s">
        <v>12</v>
      </c>
      <c r="E16931" s="12">
        <v>71.116666666666674</v>
      </c>
      <c r="F16931" s="13">
        <v>0.1</v>
      </c>
      <c r="G16931" s="12">
        <f t="shared" si="264"/>
        <v>64.00500000000001</v>
      </c>
    </row>
    <row r="16932" spans="1:7" x14ac:dyDescent="0.25">
      <c r="A16932" t="s">
        <v>21391</v>
      </c>
      <c r="B16932" t="s">
        <v>31837</v>
      </c>
      <c r="C16932" t="s">
        <v>31838</v>
      </c>
      <c r="D16932" t="s">
        <v>12</v>
      </c>
      <c r="E16932" s="12">
        <v>47.283333333333339</v>
      </c>
      <c r="F16932" s="13">
        <v>0.1</v>
      </c>
      <c r="G16932" s="12">
        <f t="shared" si="264"/>
        <v>42.555000000000007</v>
      </c>
    </row>
    <row r="16933" spans="1:7" x14ac:dyDescent="0.25">
      <c r="A16933" t="s">
        <v>21391</v>
      </c>
      <c r="B16933" t="s">
        <v>31839</v>
      </c>
      <c r="C16933" t="s">
        <v>31840</v>
      </c>
      <c r="D16933" t="s">
        <v>12</v>
      </c>
      <c r="E16933" s="12">
        <v>47.283333333333339</v>
      </c>
      <c r="F16933" s="13">
        <v>0.1</v>
      </c>
      <c r="G16933" s="12">
        <f t="shared" si="264"/>
        <v>42.555000000000007</v>
      </c>
    </row>
    <row r="16934" spans="1:7" x14ac:dyDescent="0.25">
      <c r="A16934" t="s">
        <v>21391</v>
      </c>
      <c r="B16934" t="s">
        <v>31841</v>
      </c>
      <c r="C16934" t="s">
        <v>31842</v>
      </c>
      <c r="D16934" t="s">
        <v>12</v>
      </c>
      <c r="E16934" s="12">
        <v>76.25</v>
      </c>
      <c r="F16934" s="13">
        <v>0.1</v>
      </c>
      <c r="G16934" s="12">
        <f t="shared" si="264"/>
        <v>68.625</v>
      </c>
    </row>
    <row r="16935" spans="1:7" x14ac:dyDescent="0.25">
      <c r="A16935" t="s">
        <v>21391</v>
      </c>
      <c r="B16935" t="s">
        <v>31843</v>
      </c>
      <c r="C16935" t="s">
        <v>31844</v>
      </c>
      <c r="D16935" t="s">
        <v>12</v>
      </c>
      <c r="E16935" s="12">
        <v>565</v>
      </c>
      <c r="F16935" s="13">
        <v>0.1</v>
      </c>
      <c r="G16935" s="12">
        <f t="shared" si="264"/>
        <v>508.5</v>
      </c>
    </row>
    <row r="16936" spans="1:7" x14ac:dyDescent="0.25">
      <c r="A16936" t="s">
        <v>21391</v>
      </c>
      <c r="B16936" t="s">
        <v>31845</v>
      </c>
      <c r="C16936" t="s">
        <v>31846</v>
      </c>
      <c r="D16936" t="s">
        <v>12</v>
      </c>
      <c r="E16936" s="12">
        <v>9145</v>
      </c>
      <c r="F16936" s="13">
        <v>0.1</v>
      </c>
      <c r="G16936" s="12">
        <f t="shared" si="264"/>
        <v>8230.5</v>
      </c>
    </row>
    <row r="16937" spans="1:7" x14ac:dyDescent="0.25">
      <c r="A16937" t="s">
        <v>21391</v>
      </c>
      <c r="B16937" t="s">
        <v>31847</v>
      </c>
      <c r="C16937" t="s">
        <v>31848</v>
      </c>
      <c r="D16937" t="s">
        <v>12</v>
      </c>
      <c r="E16937" s="12">
        <v>61.266666666666666</v>
      </c>
      <c r="F16937" s="13">
        <v>0.1</v>
      </c>
      <c r="G16937" s="12">
        <f t="shared" si="264"/>
        <v>55.14</v>
      </c>
    </row>
    <row r="16938" spans="1:7" x14ac:dyDescent="0.25">
      <c r="A16938" t="s">
        <v>21391</v>
      </c>
      <c r="B16938" t="s">
        <v>31849</v>
      </c>
      <c r="C16938" t="s">
        <v>31850</v>
      </c>
      <c r="D16938" t="s">
        <v>12</v>
      </c>
      <c r="E16938" s="12">
        <v>208.2166666666667</v>
      </c>
      <c r="F16938" s="13">
        <v>0.1</v>
      </c>
      <c r="G16938" s="12">
        <f t="shared" si="264"/>
        <v>187.39500000000004</v>
      </c>
    </row>
    <row r="16939" spans="1:7" x14ac:dyDescent="0.25">
      <c r="A16939" t="s">
        <v>21391</v>
      </c>
      <c r="B16939" t="s">
        <v>31851</v>
      </c>
      <c r="C16939" t="s">
        <v>31852</v>
      </c>
      <c r="D16939" t="s">
        <v>12</v>
      </c>
      <c r="E16939" s="12">
        <v>115.60000000000001</v>
      </c>
      <c r="F16939" s="13">
        <v>0.1</v>
      </c>
      <c r="G16939" s="12">
        <f t="shared" si="264"/>
        <v>104.04</v>
      </c>
    </row>
    <row r="16940" spans="1:7" x14ac:dyDescent="0.25">
      <c r="A16940" t="s">
        <v>21391</v>
      </c>
      <c r="B16940" t="s">
        <v>31853</v>
      </c>
      <c r="C16940" t="s">
        <v>31854</v>
      </c>
      <c r="D16940" t="s">
        <v>12</v>
      </c>
      <c r="E16940" s="12">
        <v>7553.3333333333339</v>
      </c>
      <c r="F16940" s="13">
        <v>0.1</v>
      </c>
      <c r="G16940" s="12">
        <f t="shared" si="264"/>
        <v>6798.0000000000009</v>
      </c>
    </row>
    <row r="16941" spans="1:7" x14ac:dyDescent="0.25">
      <c r="A16941" t="s">
        <v>21391</v>
      </c>
      <c r="B16941" t="s">
        <v>31855</v>
      </c>
      <c r="C16941" t="s">
        <v>31856</v>
      </c>
      <c r="D16941" t="s">
        <v>12</v>
      </c>
      <c r="E16941" s="12">
        <v>3482.7833333333338</v>
      </c>
      <c r="F16941" s="13">
        <v>0.1</v>
      </c>
      <c r="G16941" s="12">
        <f t="shared" si="264"/>
        <v>3134.5050000000006</v>
      </c>
    </row>
    <row r="16942" spans="1:7" x14ac:dyDescent="0.25">
      <c r="A16942" t="s">
        <v>21391</v>
      </c>
      <c r="B16942" t="s">
        <v>31857</v>
      </c>
      <c r="C16942" t="s">
        <v>31858</v>
      </c>
      <c r="D16942" t="s">
        <v>12</v>
      </c>
      <c r="E16942" s="12">
        <v>3483.3333333333335</v>
      </c>
      <c r="F16942" s="13">
        <v>0.1</v>
      </c>
      <c r="G16942" s="12">
        <f t="shared" si="264"/>
        <v>3135</v>
      </c>
    </row>
    <row r="16943" spans="1:7" x14ac:dyDescent="0.25">
      <c r="A16943" t="s">
        <v>21391</v>
      </c>
      <c r="B16943" t="s">
        <v>31859</v>
      </c>
      <c r="C16943" t="s">
        <v>31860</v>
      </c>
      <c r="D16943" t="s">
        <v>12</v>
      </c>
      <c r="E16943" s="12">
        <v>54.65</v>
      </c>
      <c r="F16943" s="13">
        <v>0.1</v>
      </c>
      <c r="G16943" s="12">
        <f t="shared" si="264"/>
        <v>49.185000000000002</v>
      </c>
    </row>
    <row r="16944" spans="1:7" x14ac:dyDescent="0.25">
      <c r="A16944" t="s">
        <v>21391</v>
      </c>
      <c r="B16944" t="s">
        <v>31861</v>
      </c>
      <c r="C16944" t="s">
        <v>31862</v>
      </c>
      <c r="D16944" t="s">
        <v>12</v>
      </c>
      <c r="E16944" s="12">
        <v>69.45</v>
      </c>
      <c r="F16944" s="13">
        <v>0.1</v>
      </c>
      <c r="G16944" s="12">
        <f t="shared" si="264"/>
        <v>62.505000000000003</v>
      </c>
    </row>
    <row r="16945" spans="1:7" x14ac:dyDescent="0.25">
      <c r="A16945" t="s">
        <v>21391</v>
      </c>
      <c r="B16945" t="s">
        <v>31863</v>
      </c>
      <c r="C16945" t="s">
        <v>31864</v>
      </c>
      <c r="D16945" t="s">
        <v>12</v>
      </c>
      <c r="E16945" s="12">
        <v>14.466666666666667</v>
      </c>
      <c r="F16945" s="13">
        <v>0.1</v>
      </c>
      <c r="G16945" s="12">
        <f t="shared" si="264"/>
        <v>13.02</v>
      </c>
    </row>
    <row r="16946" spans="1:7" x14ac:dyDescent="0.25">
      <c r="A16946" t="s">
        <v>21391</v>
      </c>
      <c r="B16946" t="s">
        <v>31865</v>
      </c>
      <c r="C16946" t="s">
        <v>31866</v>
      </c>
      <c r="D16946" t="s">
        <v>12</v>
      </c>
      <c r="E16946" s="12">
        <v>504.06666666666666</v>
      </c>
      <c r="F16946" s="13">
        <v>0.1</v>
      </c>
      <c r="G16946" s="12">
        <f t="shared" si="264"/>
        <v>453.66</v>
      </c>
    </row>
    <row r="16947" spans="1:7" x14ac:dyDescent="0.25">
      <c r="A16947" t="s">
        <v>21391</v>
      </c>
      <c r="B16947" t="s">
        <v>31867</v>
      </c>
      <c r="C16947" t="s">
        <v>31868</v>
      </c>
      <c r="D16947" t="s">
        <v>12</v>
      </c>
      <c r="E16947" s="12">
        <v>44933.23333333333</v>
      </c>
      <c r="F16947" s="13">
        <v>0.1</v>
      </c>
      <c r="G16947" s="12">
        <f t="shared" si="264"/>
        <v>40439.909999999996</v>
      </c>
    </row>
    <row r="16948" spans="1:7" x14ac:dyDescent="0.25">
      <c r="A16948" t="s">
        <v>21391</v>
      </c>
      <c r="B16948" t="s">
        <v>31869</v>
      </c>
      <c r="C16948" t="s">
        <v>31870</v>
      </c>
      <c r="D16948" t="s">
        <v>12</v>
      </c>
      <c r="E16948" s="12">
        <v>57.550000000000004</v>
      </c>
      <c r="F16948" s="13">
        <v>0.1</v>
      </c>
      <c r="G16948" s="12">
        <f t="shared" si="264"/>
        <v>51.795000000000002</v>
      </c>
    </row>
    <row r="16949" spans="1:7" x14ac:dyDescent="0.25">
      <c r="A16949" t="s">
        <v>21391</v>
      </c>
      <c r="B16949" t="s">
        <v>31871</v>
      </c>
      <c r="C16949" t="s">
        <v>31872</v>
      </c>
      <c r="D16949" t="s">
        <v>12</v>
      </c>
      <c r="E16949" s="12">
        <v>48.6</v>
      </c>
      <c r="F16949" s="13">
        <v>0.1</v>
      </c>
      <c r="G16949" s="12">
        <f t="shared" si="264"/>
        <v>43.74</v>
      </c>
    </row>
    <row r="16950" spans="1:7" x14ac:dyDescent="0.25">
      <c r="A16950" t="s">
        <v>21391</v>
      </c>
      <c r="B16950" t="s">
        <v>31873</v>
      </c>
      <c r="C16950" t="s">
        <v>31874</v>
      </c>
      <c r="D16950" t="s">
        <v>12</v>
      </c>
      <c r="E16950" s="12">
        <v>73.150000000000006</v>
      </c>
      <c r="F16950" s="13">
        <v>0.1</v>
      </c>
      <c r="G16950" s="12">
        <f t="shared" si="264"/>
        <v>65.835000000000008</v>
      </c>
    </row>
    <row r="16951" spans="1:7" x14ac:dyDescent="0.25">
      <c r="A16951" t="s">
        <v>21391</v>
      </c>
      <c r="B16951" t="s">
        <v>31875</v>
      </c>
      <c r="C16951" t="s">
        <v>31876</v>
      </c>
      <c r="D16951" t="s">
        <v>12</v>
      </c>
      <c r="E16951" s="12">
        <v>4260.8833333333341</v>
      </c>
      <c r="F16951" s="13">
        <v>0.1</v>
      </c>
      <c r="G16951" s="12">
        <f t="shared" si="264"/>
        <v>3834.795000000001</v>
      </c>
    </row>
    <row r="16952" spans="1:7" x14ac:dyDescent="0.25">
      <c r="A16952" t="s">
        <v>21391</v>
      </c>
      <c r="B16952" t="s">
        <v>31877</v>
      </c>
      <c r="C16952" t="s">
        <v>31878</v>
      </c>
      <c r="D16952" t="s">
        <v>12</v>
      </c>
      <c r="E16952" s="12">
        <v>74.933333333333337</v>
      </c>
      <c r="F16952" s="13">
        <v>0.1</v>
      </c>
      <c r="G16952" s="12">
        <f t="shared" si="264"/>
        <v>67.440000000000012</v>
      </c>
    </row>
    <row r="16953" spans="1:7" x14ac:dyDescent="0.25">
      <c r="A16953" t="s">
        <v>21391</v>
      </c>
      <c r="B16953" t="s">
        <v>31879</v>
      </c>
      <c r="C16953" t="s">
        <v>31880</v>
      </c>
      <c r="D16953" t="s">
        <v>12</v>
      </c>
      <c r="E16953" s="12">
        <v>1750</v>
      </c>
      <c r="F16953" s="13">
        <v>0.1</v>
      </c>
      <c r="G16953" s="12">
        <f t="shared" si="264"/>
        <v>1575</v>
      </c>
    </row>
    <row r="16954" spans="1:7" x14ac:dyDescent="0.25">
      <c r="A16954" t="s">
        <v>21391</v>
      </c>
      <c r="B16954" t="s">
        <v>31881</v>
      </c>
      <c r="C16954" t="s">
        <v>31882</v>
      </c>
      <c r="D16954" t="s">
        <v>12</v>
      </c>
      <c r="E16954" s="12">
        <v>284.0333333333333</v>
      </c>
      <c r="F16954" s="13">
        <v>0.1</v>
      </c>
      <c r="G16954" s="12">
        <f t="shared" si="264"/>
        <v>255.62999999999997</v>
      </c>
    </row>
    <row r="16955" spans="1:7" x14ac:dyDescent="0.25">
      <c r="A16955" t="s">
        <v>21391</v>
      </c>
      <c r="B16955" t="s">
        <v>31883</v>
      </c>
      <c r="C16955" t="s">
        <v>31884</v>
      </c>
      <c r="D16955" t="s">
        <v>12</v>
      </c>
      <c r="E16955" s="12">
        <v>78.466666666666669</v>
      </c>
      <c r="F16955" s="13">
        <v>0.1</v>
      </c>
      <c r="G16955" s="12">
        <f t="shared" si="264"/>
        <v>70.62</v>
      </c>
    </row>
    <row r="16956" spans="1:7" x14ac:dyDescent="0.25">
      <c r="A16956" t="s">
        <v>21391</v>
      </c>
      <c r="B16956" t="s">
        <v>31885</v>
      </c>
      <c r="C16956" t="s">
        <v>31886</v>
      </c>
      <c r="D16956" t="s">
        <v>12</v>
      </c>
      <c r="E16956" s="12">
        <v>995</v>
      </c>
      <c r="F16956" s="13">
        <v>0.1</v>
      </c>
      <c r="G16956" s="12">
        <f t="shared" si="264"/>
        <v>895.5</v>
      </c>
    </row>
    <row r="16957" spans="1:7" x14ac:dyDescent="0.25">
      <c r="A16957" t="s">
        <v>21391</v>
      </c>
      <c r="B16957" t="s">
        <v>31887</v>
      </c>
      <c r="C16957" t="s">
        <v>31888</v>
      </c>
      <c r="D16957" t="s">
        <v>12</v>
      </c>
      <c r="E16957" s="12">
        <v>11984.5</v>
      </c>
      <c r="F16957" s="13">
        <v>0.1</v>
      </c>
      <c r="G16957" s="12">
        <f t="shared" si="264"/>
        <v>10786.050000000001</v>
      </c>
    </row>
    <row r="16958" spans="1:7" x14ac:dyDescent="0.25">
      <c r="A16958" t="s">
        <v>21391</v>
      </c>
      <c r="B16958" t="s">
        <v>31889</v>
      </c>
      <c r="C16958" t="s">
        <v>31890</v>
      </c>
      <c r="D16958" t="s">
        <v>12</v>
      </c>
      <c r="E16958" s="12">
        <v>6051.85</v>
      </c>
      <c r="F16958" s="13">
        <v>0.1</v>
      </c>
      <c r="G16958" s="12">
        <f t="shared" si="264"/>
        <v>5446.6650000000009</v>
      </c>
    </row>
    <row r="16959" spans="1:7" x14ac:dyDescent="0.25">
      <c r="A16959" t="s">
        <v>21391</v>
      </c>
      <c r="B16959" t="s">
        <v>31891</v>
      </c>
      <c r="C16959" t="s">
        <v>31892</v>
      </c>
      <c r="D16959" t="s">
        <v>12</v>
      </c>
      <c r="E16959" s="12">
        <v>19631.483333333334</v>
      </c>
      <c r="F16959" s="13">
        <v>0.1</v>
      </c>
      <c r="G16959" s="12">
        <f t="shared" si="264"/>
        <v>17668.334999999999</v>
      </c>
    </row>
    <row r="16960" spans="1:7" x14ac:dyDescent="0.25">
      <c r="A16960" t="s">
        <v>21391</v>
      </c>
      <c r="B16960" t="s">
        <v>31893</v>
      </c>
      <c r="C16960" t="s">
        <v>31894</v>
      </c>
      <c r="D16960" t="s">
        <v>12</v>
      </c>
      <c r="E16960" s="12">
        <v>4000</v>
      </c>
      <c r="F16960" s="13">
        <v>0.1</v>
      </c>
      <c r="G16960" s="12">
        <f t="shared" si="264"/>
        <v>3600</v>
      </c>
    </row>
    <row r="16961" spans="1:7" x14ac:dyDescent="0.25">
      <c r="A16961" t="s">
        <v>21391</v>
      </c>
      <c r="B16961" t="s">
        <v>31895</v>
      </c>
      <c r="C16961" t="s">
        <v>31896</v>
      </c>
      <c r="D16961" t="s">
        <v>12</v>
      </c>
      <c r="E16961" s="12">
        <v>110.30000000000001</v>
      </c>
      <c r="F16961" s="13">
        <v>0.1</v>
      </c>
      <c r="G16961" s="12">
        <f t="shared" si="264"/>
        <v>99.27000000000001</v>
      </c>
    </row>
    <row r="16962" spans="1:7" x14ac:dyDescent="0.25">
      <c r="A16962" t="s">
        <v>21391</v>
      </c>
      <c r="B16962" t="s">
        <v>31897</v>
      </c>
      <c r="C16962" t="s">
        <v>31898</v>
      </c>
      <c r="D16962" t="s">
        <v>12</v>
      </c>
      <c r="E16962" s="12">
        <v>718.43333333333339</v>
      </c>
      <c r="F16962" s="13">
        <v>0.1</v>
      </c>
      <c r="G16962" s="12">
        <f t="shared" si="264"/>
        <v>646.59</v>
      </c>
    </row>
    <row r="16963" spans="1:7" x14ac:dyDescent="0.25">
      <c r="A16963" t="s">
        <v>21391</v>
      </c>
      <c r="B16963" t="s">
        <v>31899</v>
      </c>
      <c r="C16963" t="s">
        <v>31900</v>
      </c>
      <c r="D16963" t="s">
        <v>12</v>
      </c>
      <c r="E16963" s="12">
        <v>879.18333333333339</v>
      </c>
      <c r="F16963" s="13">
        <v>0.1</v>
      </c>
      <c r="G16963" s="12">
        <f t="shared" si="264"/>
        <v>791.2650000000001</v>
      </c>
    </row>
    <row r="16964" spans="1:7" x14ac:dyDescent="0.25">
      <c r="A16964" t="s">
        <v>21391</v>
      </c>
      <c r="B16964" t="s">
        <v>31901</v>
      </c>
      <c r="C16964" t="s">
        <v>31902</v>
      </c>
      <c r="D16964" t="s">
        <v>12</v>
      </c>
      <c r="E16964" s="12">
        <v>297.03333333333336</v>
      </c>
      <c r="F16964" s="13">
        <v>0.1</v>
      </c>
      <c r="G16964" s="12">
        <f t="shared" si="264"/>
        <v>267.33000000000004</v>
      </c>
    </row>
    <row r="16965" spans="1:7" x14ac:dyDescent="0.25">
      <c r="A16965" t="s">
        <v>21391</v>
      </c>
      <c r="B16965" t="s">
        <v>31903</v>
      </c>
      <c r="C16965" t="s">
        <v>31904</v>
      </c>
      <c r="D16965" t="s">
        <v>12</v>
      </c>
      <c r="E16965" s="12">
        <v>100</v>
      </c>
      <c r="F16965" s="13">
        <v>0.1</v>
      </c>
      <c r="G16965" s="12">
        <f t="shared" ref="G16965:G17028" si="265">E16965*(1-F16965)</f>
        <v>90</v>
      </c>
    </row>
    <row r="16966" spans="1:7" x14ac:dyDescent="0.25">
      <c r="A16966" t="s">
        <v>21391</v>
      </c>
      <c r="B16966" t="s">
        <v>31905</v>
      </c>
      <c r="C16966" t="s">
        <v>31906</v>
      </c>
      <c r="D16966" t="s">
        <v>12</v>
      </c>
      <c r="E16966" s="12">
        <v>301.66666666666669</v>
      </c>
      <c r="F16966" s="13">
        <v>0.1</v>
      </c>
      <c r="G16966" s="12">
        <f t="shared" si="265"/>
        <v>271.5</v>
      </c>
    </row>
    <row r="16967" spans="1:7" x14ac:dyDescent="0.25">
      <c r="A16967" t="s">
        <v>21391</v>
      </c>
      <c r="B16967" t="s">
        <v>31907</v>
      </c>
      <c r="C16967" t="s">
        <v>31908</v>
      </c>
      <c r="D16967" t="s">
        <v>12</v>
      </c>
      <c r="E16967" s="12">
        <v>313.33333333333337</v>
      </c>
      <c r="F16967" s="13">
        <v>0.1</v>
      </c>
      <c r="G16967" s="12">
        <f t="shared" si="265"/>
        <v>282.00000000000006</v>
      </c>
    </row>
    <row r="16968" spans="1:7" x14ac:dyDescent="0.25">
      <c r="A16968" t="s">
        <v>21391</v>
      </c>
      <c r="B16968" t="s">
        <v>31909</v>
      </c>
      <c r="C16968" t="s">
        <v>31910</v>
      </c>
      <c r="D16968" t="s">
        <v>12</v>
      </c>
      <c r="E16968" s="12">
        <v>2500</v>
      </c>
      <c r="F16968" s="13">
        <v>0.1</v>
      </c>
      <c r="G16968" s="12">
        <f t="shared" si="265"/>
        <v>2250</v>
      </c>
    </row>
    <row r="16969" spans="1:7" x14ac:dyDescent="0.25">
      <c r="A16969" t="s">
        <v>21391</v>
      </c>
      <c r="B16969" t="s">
        <v>31911</v>
      </c>
      <c r="C16969" t="s">
        <v>31912</v>
      </c>
      <c r="D16969" t="s">
        <v>12</v>
      </c>
      <c r="E16969" s="12">
        <v>3959.5166666666669</v>
      </c>
      <c r="F16969" s="13">
        <v>0.1</v>
      </c>
      <c r="G16969" s="12">
        <f t="shared" si="265"/>
        <v>3563.5650000000001</v>
      </c>
    </row>
    <row r="16970" spans="1:7" x14ac:dyDescent="0.25">
      <c r="A16970" t="s">
        <v>21391</v>
      </c>
      <c r="B16970" t="s">
        <v>31913</v>
      </c>
      <c r="C16970" t="s">
        <v>31914</v>
      </c>
      <c r="D16970" t="s">
        <v>12</v>
      </c>
      <c r="E16970" s="12">
        <v>2697.6166666666668</v>
      </c>
      <c r="F16970" s="13">
        <v>0.1</v>
      </c>
      <c r="G16970" s="12">
        <f t="shared" si="265"/>
        <v>2427.855</v>
      </c>
    </row>
    <row r="16971" spans="1:7" x14ac:dyDescent="0.25">
      <c r="A16971" t="s">
        <v>21391</v>
      </c>
      <c r="B16971" t="s">
        <v>31915</v>
      </c>
      <c r="C16971" t="s">
        <v>31916</v>
      </c>
      <c r="D16971" t="s">
        <v>12</v>
      </c>
      <c r="E16971" s="12">
        <v>215</v>
      </c>
      <c r="F16971" s="13">
        <v>0.1</v>
      </c>
      <c r="G16971" s="12">
        <f t="shared" si="265"/>
        <v>193.5</v>
      </c>
    </row>
    <row r="16972" spans="1:7" x14ac:dyDescent="0.25">
      <c r="A16972" t="s">
        <v>21391</v>
      </c>
      <c r="B16972" t="s">
        <v>31917</v>
      </c>
      <c r="C16972" t="s">
        <v>31918</v>
      </c>
      <c r="D16972" t="s">
        <v>12</v>
      </c>
      <c r="E16972" s="12">
        <v>181.66666666666669</v>
      </c>
      <c r="F16972" s="13">
        <v>0.1</v>
      </c>
      <c r="G16972" s="12">
        <f t="shared" si="265"/>
        <v>163.50000000000003</v>
      </c>
    </row>
    <row r="16973" spans="1:7" x14ac:dyDescent="0.25">
      <c r="A16973" t="s">
        <v>21391</v>
      </c>
      <c r="B16973" t="s">
        <v>31919</v>
      </c>
      <c r="C16973" t="s">
        <v>31920</v>
      </c>
      <c r="D16973" t="s">
        <v>12</v>
      </c>
      <c r="E16973" s="12">
        <v>86.116666666666674</v>
      </c>
      <c r="F16973" s="13">
        <v>0.1</v>
      </c>
      <c r="G16973" s="12">
        <f t="shared" si="265"/>
        <v>77.50500000000001</v>
      </c>
    </row>
    <row r="16974" spans="1:7" x14ac:dyDescent="0.25">
      <c r="A16974" t="s">
        <v>21391</v>
      </c>
      <c r="B16974" t="s">
        <v>31921</v>
      </c>
      <c r="C16974" t="s">
        <v>31922</v>
      </c>
      <c r="D16974" t="s">
        <v>12</v>
      </c>
      <c r="E16974" s="12">
        <v>51.516666666666666</v>
      </c>
      <c r="F16974" s="13">
        <v>0.1</v>
      </c>
      <c r="G16974" s="12">
        <f t="shared" si="265"/>
        <v>46.365000000000002</v>
      </c>
    </row>
    <row r="16975" spans="1:7" x14ac:dyDescent="0.25">
      <c r="A16975" t="s">
        <v>21391</v>
      </c>
      <c r="B16975" t="s">
        <v>31923</v>
      </c>
      <c r="C16975" t="s">
        <v>31924</v>
      </c>
      <c r="D16975" t="s">
        <v>12</v>
      </c>
      <c r="E16975" s="12">
        <v>130.55000000000001</v>
      </c>
      <c r="F16975" s="13">
        <v>0.1</v>
      </c>
      <c r="G16975" s="12">
        <f t="shared" si="265"/>
        <v>117.49500000000002</v>
      </c>
    </row>
    <row r="16976" spans="1:7" x14ac:dyDescent="0.25">
      <c r="A16976" t="s">
        <v>21391</v>
      </c>
      <c r="B16976" t="s">
        <v>31925</v>
      </c>
      <c r="C16976" t="s">
        <v>31926</v>
      </c>
      <c r="D16976" t="s">
        <v>12</v>
      </c>
      <c r="E16976" s="12">
        <v>130.55000000000001</v>
      </c>
      <c r="F16976" s="13">
        <v>0.1</v>
      </c>
      <c r="G16976" s="12">
        <f t="shared" si="265"/>
        <v>117.49500000000002</v>
      </c>
    </row>
    <row r="16977" spans="1:7" x14ac:dyDescent="0.25">
      <c r="A16977" t="s">
        <v>21391</v>
      </c>
      <c r="B16977" t="s">
        <v>31927</v>
      </c>
      <c r="C16977" t="s">
        <v>31928</v>
      </c>
      <c r="D16977" t="s">
        <v>12</v>
      </c>
      <c r="E16977" s="12">
        <v>200</v>
      </c>
      <c r="F16977" s="13">
        <v>0.1</v>
      </c>
      <c r="G16977" s="12">
        <f t="shared" si="265"/>
        <v>180</v>
      </c>
    </row>
    <row r="16978" spans="1:7" x14ac:dyDescent="0.25">
      <c r="A16978" t="s">
        <v>21391</v>
      </c>
      <c r="B16978" t="s">
        <v>31929</v>
      </c>
      <c r="C16978" t="s">
        <v>31930</v>
      </c>
      <c r="D16978" t="s">
        <v>12</v>
      </c>
      <c r="E16978" s="12">
        <v>138.46666666666667</v>
      </c>
      <c r="F16978" s="13">
        <v>0.1</v>
      </c>
      <c r="G16978" s="12">
        <f t="shared" si="265"/>
        <v>124.62</v>
      </c>
    </row>
    <row r="16979" spans="1:7" x14ac:dyDescent="0.25">
      <c r="A16979" t="s">
        <v>21391</v>
      </c>
      <c r="B16979" t="s">
        <v>31931</v>
      </c>
      <c r="C16979" t="s">
        <v>31932</v>
      </c>
      <c r="D16979" t="s">
        <v>12</v>
      </c>
      <c r="E16979" s="12">
        <v>133.33333333333334</v>
      </c>
      <c r="F16979" s="13">
        <v>0.1</v>
      </c>
      <c r="G16979" s="12">
        <f t="shared" si="265"/>
        <v>120.00000000000001</v>
      </c>
    </row>
    <row r="16980" spans="1:7" x14ac:dyDescent="0.25">
      <c r="A16980" t="s">
        <v>21391</v>
      </c>
      <c r="B16980" t="s">
        <v>31933</v>
      </c>
      <c r="C16980" t="s">
        <v>31934</v>
      </c>
      <c r="D16980" t="s">
        <v>12</v>
      </c>
      <c r="E16980" s="12">
        <v>277.2166666666667</v>
      </c>
      <c r="F16980" s="13">
        <v>0.1</v>
      </c>
      <c r="G16980" s="12">
        <f t="shared" si="265"/>
        <v>249.49500000000003</v>
      </c>
    </row>
    <row r="16981" spans="1:7" x14ac:dyDescent="0.25">
      <c r="A16981" t="s">
        <v>21391</v>
      </c>
      <c r="B16981" t="s">
        <v>31935</v>
      </c>
      <c r="C16981" t="s">
        <v>31936</v>
      </c>
      <c r="D16981" t="s">
        <v>12</v>
      </c>
      <c r="E16981" s="12">
        <v>274.68333333333334</v>
      </c>
      <c r="F16981" s="13">
        <v>0.1</v>
      </c>
      <c r="G16981" s="12">
        <f t="shared" si="265"/>
        <v>247.215</v>
      </c>
    </row>
    <row r="16982" spans="1:7" x14ac:dyDescent="0.25">
      <c r="A16982" t="s">
        <v>21391</v>
      </c>
      <c r="B16982" t="s">
        <v>31937</v>
      </c>
      <c r="C16982" t="s">
        <v>31938</v>
      </c>
      <c r="D16982" t="s">
        <v>12</v>
      </c>
      <c r="E16982" s="12">
        <v>28.816666666666666</v>
      </c>
      <c r="F16982" s="13">
        <v>0.1</v>
      </c>
      <c r="G16982" s="12">
        <f t="shared" si="265"/>
        <v>25.934999999999999</v>
      </c>
    </row>
    <row r="16983" spans="1:7" x14ac:dyDescent="0.25">
      <c r="A16983" t="s">
        <v>21391</v>
      </c>
      <c r="B16983" t="s">
        <v>31939</v>
      </c>
      <c r="C16983" t="s">
        <v>31940</v>
      </c>
      <c r="D16983" t="s">
        <v>12</v>
      </c>
      <c r="E16983" s="12">
        <v>161.28333333333333</v>
      </c>
      <c r="F16983" s="13">
        <v>0.1</v>
      </c>
      <c r="G16983" s="12">
        <f t="shared" si="265"/>
        <v>145.155</v>
      </c>
    </row>
    <row r="16984" spans="1:7" x14ac:dyDescent="0.25">
      <c r="A16984" t="s">
        <v>21391</v>
      </c>
      <c r="B16984" t="s">
        <v>31941</v>
      </c>
      <c r="C16984" t="s">
        <v>31942</v>
      </c>
      <c r="D16984" t="s">
        <v>12</v>
      </c>
      <c r="E16984" s="12">
        <v>25.883333333333333</v>
      </c>
      <c r="F16984" s="13">
        <v>0.1</v>
      </c>
      <c r="G16984" s="12">
        <f t="shared" si="265"/>
        <v>23.295000000000002</v>
      </c>
    </row>
    <row r="16985" spans="1:7" x14ac:dyDescent="0.25">
      <c r="A16985" t="s">
        <v>21391</v>
      </c>
      <c r="B16985" t="s">
        <v>31943</v>
      </c>
      <c r="C16985" t="s">
        <v>31944</v>
      </c>
      <c r="D16985" t="s">
        <v>12</v>
      </c>
      <c r="E16985" s="12">
        <v>10.766666666666667</v>
      </c>
      <c r="F16985" s="13">
        <v>0.1</v>
      </c>
      <c r="G16985" s="12">
        <f t="shared" si="265"/>
        <v>9.6900000000000013</v>
      </c>
    </row>
    <row r="16986" spans="1:7" x14ac:dyDescent="0.25">
      <c r="A16986" t="s">
        <v>21391</v>
      </c>
      <c r="B16986" t="s">
        <v>31945</v>
      </c>
      <c r="C16986" t="s">
        <v>31946</v>
      </c>
      <c r="D16986" t="s">
        <v>12</v>
      </c>
      <c r="E16986" s="12">
        <v>49968.75</v>
      </c>
      <c r="F16986" s="13">
        <v>0.1</v>
      </c>
      <c r="G16986" s="12">
        <f t="shared" si="265"/>
        <v>44971.875</v>
      </c>
    </row>
    <row r="16987" spans="1:7" x14ac:dyDescent="0.25">
      <c r="A16987" t="s">
        <v>21391</v>
      </c>
      <c r="B16987" t="s">
        <v>31947</v>
      </c>
      <c r="C16987" t="s">
        <v>31948</v>
      </c>
      <c r="D16987" t="s">
        <v>12</v>
      </c>
      <c r="E16987" s="12">
        <v>43718.75</v>
      </c>
      <c r="F16987" s="13">
        <v>0.1</v>
      </c>
      <c r="G16987" s="12">
        <f t="shared" si="265"/>
        <v>39346.875</v>
      </c>
    </row>
    <row r="16988" spans="1:7" x14ac:dyDescent="0.25">
      <c r="A16988" t="s">
        <v>21391</v>
      </c>
      <c r="B16988" t="s">
        <v>31949</v>
      </c>
      <c r="C16988" t="s">
        <v>31950</v>
      </c>
      <c r="D16988" t="s">
        <v>12</v>
      </c>
      <c r="E16988" s="12">
        <v>24968.75</v>
      </c>
      <c r="F16988" s="13">
        <v>0.1</v>
      </c>
      <c r="G16988" s="12">
        <f t="shared" si="265"/>
        <v>22471.875</v>
      </c>
    </row>
    <row r="16989" spans="1:7" x14ac:dyDescent="0.25">
      <c r="A16989" t="s">
        <v>21391</v>
      </c>
      <c r="B16989" t="s">
        <v>31951</v>
      </c>
      <c r="C16989" t="s">
        <v>31952</v>
      </c>
      <c r="D16989" t="s">
        <v>12</v>
      </c>
      <c r="E16989" s="12">
        <v>17781.25</v>
      </c>
      <c r="F16989" s="13">
        <v>0.1</v>
      </c>
      <c r="G16989" s="12">
        <f t="shared" si="265"/>
        <v>16003.125</v>
      </c>
    </row>
    <row r="16990" spans="1:7" x14ac:dyDescent="0.25">
      <c r="A16990" t="s">
        <v>21391</v>
      </c>
      <c r="B16990" t="s">
        <v>31953</v>
      </c>
      <c r="C16990" t="s">
        <v>31954</v>
      </c>
      <c r="D16990" t="s">
        <v>12</v>
      </c>
      <c r="E16990" s="12">
        <v>3750</v>
      </c>
      <c r="F16990" s="13">
        <v>0.1</v>
      </c>
      <c r="G16990" s="12">
        <f t="shared" si="265"/>
        <v>3375</v>
      </c>
    </row>
    <row r="16991" spans="1:7" x14ac:dyDescent="0.25">
      <c r="A16991" t="s">
        <v>21391</v>
      </c>
      <c r="B16991" t="s">
        <v>31955</v>
      </c>
      <c r="C16991" t="s">
        <v>31956</v>
      </c>
      <c r="D16991" t="s">
        <v>12</v>
      </c>
      <c r="E16991" s="12">
        <v>802.2166666666667</v>
      </c>
      <c r="F16991" s="13">
        <v>0.1</v>
      </c>
      <c r="G16991" s="12">
        <f t="shared" si="265"/>
        <v>721.995</v>
      </c>
    </row>
    <row r="16992" spans="1:7" x14ac:dyDescent="0.25">
      <c r="A16992" t="s">
        <v>21391</v>
      </c>
      <c r="B16992" t="s">
        <v>31957</v>
      </c>
      <c r="C16992" t="s">
        <v>31958</v>
      </c>
      <c r="D16992" t="s">
        <v>12</v>
      </c>
      <c r="E16992" s="12">
        <v>682.48333333333335</v>
      </c>
      <c r="F16992" s="13">
        <v>0.1</v>
      </c>
      <c r="G16992" s="12">
        <f t="shared" si="265"/>
        <v>614.23500000000001</v>
      </c>
    </row>
    <row r="16993" spans="1:7" x14ac:dyDescent="0.25">
      <c r="A16993" t="s">
        <v>21391</v>
      </c>
      <c r="B16993" t="s">
        <v>31959</v>
      </c>
      <c r="C16993" t="s">
        <v>31960</v>
      </c>
      <c r="D16993" t="s">
        <v>12</v>
      </c>
      <c r="E16993" s="12">
        <v>289.60000000000002</v>
      </c>
      <c r="F16993" s="13">
        <v>0.1</v>
      </c>
      <c r="G16993" s="12">
        <f t="shared" si="265"/>
        <v>260.64000000000004</v>
      </c>
    </row>
    <row r="16994" spans="1:7" x14ac:dyDescent="0.25">
      <c r="A16994" t="s">
        <v>21391</v>
      </c>
      <c r="B16994" t="s">
        <v>31961</v>
      </c>
      <c r="C16994" t="s">
        <v>31962</v>
      </c>
      <c r="D16994" t="s">
        <v>12</v>
      </c>
      <c r="E16994" s="12">
        <v>166.66666666666669</v>
      </c>
      <c r="F16994" s="13">
        <v>0.1</v>
      </c>
      <c r="G16994" s="12">
        <f t="shared" si="265"/>
        <v>150.00000000000003</v>
      </c>
    </row>
    <row r="16995" spans="1:7" x14ac:dyDescent="0.25">
      <c r="A16995" t="s">
        <v>21391</v>
      </c>
      <c r="B16995" t="s">
        <v>31963</v>
      </c>
      <c r="C16995" t="s">
        <v>31964</v>
      </c>
      <c r="D16995" t="s">
        <v>12</v>
      </c>
      <c r="E16995" s="12">
        <v>83.333333333333343</v>
      </c>
      <c r="F16995" s="13">
        <v>0.1</v>
      </c>
      <c r="G16995" s="12">
        <f t="shared" si="265"/>
        <v>75.000000000000014</v>
      </c>
    </row>
    <row r="16996" spans="1:7" x14ac:dyDescent="0.25">
      <c r="A16996" t="s">
        <v>21391</v>
      </c>
      <c r="B16996" t="s">
        <v>31965</v>
      </c>
      <c r="C16996" t="s">
        <v>31966</v>
      </c>
      <c r="D16996" t="s">
        <v>12</v>
      </c>
      <c r="E16996" s="12">
        <v>98.333333333333343</v>
      </c>
      <c r="F16996" s="13">
        <v>0.1</v>
      </c>
      <c r="G16996" s="12">
        <f t="shared" si="265"/>
        <v>88.500000000000014</v>
      </c>
    </row>
    <row r="16997" spans="1:7" x14ac:dyDescent="0.25">
      <c r="A16997" t="s">
        <v>21391</v>
      </c>
      <c r="B16997" t="s">
        <v>31967</v>
      </c>
      <c r="C16997" t="s">
        <v>31968</v>
      </c>
      <c r="D16997" t="s">
        <v>12</v>
      </c>
      <c r="E16997" s="12">
        <v>91.666666666666671</v>
      </c>
      <c r="F16997" s="13">
        <v>0.1</v>
      </c>
      <c r="G16997" s="12">
        <f t="shared" si="265"/>
        <v>82.5</v>
      </c>
    </row>
    <row r="16998" spans="1:7" x14ac:dyDescent="0.25">
      <c r="A16998" t="s">
        <v>21391</v>
      </c>
      <c r="B16998" t="s">
        <v>31969</v>
      </c>
      <c r="C16998" t="s">
        <v>31970</v>
      </c>
      <c r="D16998" t="s">
        <v>12</v>
      </c>
      <c r="E16998" s="12">
        <v>43.75</v>
      </c>
      <c r="F16998" s="13">
        <v>0.1</v>
      </c>
      <c r="G16998" s="12">
        <f t="shared" si="265"/>
        <v>39.375</v>
      </c>
    </row>
    <row r="16999" spans="1:7" x14ac:dyDescent="0.25">
      <c r="A16999" t="s">
        <v>21391</v>
      </c>
      <c r="B16999" t="s">
        <v>31971</v>
      </c>
      <c r="C16999" t="s">
        <v>31972</v>
      </c>
      <c r="D16999" t="s">
        <v>12</v>
      </c>
      <c r="E16999" s="12">
        <v>31.25</v>
      </c>
      <c r="F16999" s="13">
        <v>0.1</v>
      </c>
      <c r="G16999" s="12">
        <f t="shared" si="265"/>
        <v>28.125</v>
      </c>
    </row>
    <row r="17000" spans="1:7" x14ac:dyDescent="0.25">
      <c r="A17000" t="s">
        <v>21391</v>
      </c>
      <c r="B17000" t="s">
        <v>31973</v>
      </c>
      <c r="C17000" t="s">
        <v>31974</v>
      </c>
      <c r="D17000" t="s">
        <v>12</v>
      </c>
      <c r="E17000" s="12">
        <v>203.55</v>
      </c>
      <c r="F17000" s="13">
        <v>0.1</v>
      </c>
      <c r="G17000" s="12">
        <f t="shared" si="265"/>
        <v>183.19500000000002</v>
      </c>
    </row>
    <row r="17001" spans="1:7" x14ac:dyDescent="0.25">
      <c r="A17001" t="s">
        <v>21391</v>
      </c>
      <c r="B17001" t="s">
        <v>31975</v>
      </c>
      <c r="C17001" t="s">
        <v>31976</v>
      </c>
      <c r="D17001" t="s">
        <v>12</v>
      </c>
      <c r="E17001" s="12">
        <v>72.916666666666671</v>
      </c>
      <c r="F17001" s="13">
        <v>0.1</v>
      </c>
      <c r="G17001" s="12">
        <f t="shared" si="265"/>
        <v>65.625</v>
      </c>
    </row>
    <row r="17002" spans="1:7" x14ac:dyDescent="0.25">
      <c r="A17002" t="s">
        <v>21391</v>
      </c>
      <c r="B17002" t="s">
        <v>31977</v>
      </c>
      <c r="C17002" t="s">
        <v>31978</v>
      </c>
      <c r="D17002" t="s">
        <v>12</v>
      </c>
      <c r="E17002" s="12">
        <v>12500</v>
      </c>
      <c r="F17002" s="13">
        <v>0.1</v>
      </c>
      <c r="G17002" s="12">
        <f t="shared" si="265"/>
        <v>11250</v>
      </c>
    </row>
    <row r="17003" spans="1:7" x14ac:dyDescent="0.25">
      <c r="A17003" t="s">
        <v>21391</v>
      </c>
      <c r="B17003" t="s">
        <v>31979</v>
      </c>
      <c r="C17003" t="s">
        <v>31980</v>
      </c>
      <c r="D17003" t="s">
        <v>12</v>
      </c>
      <c r="E17003" s="12">
        <v>4166.666666666667</v>
      </c>
      <c r="F17003" s="13">
        <v>0.1</v>
      </c>
      <c r="G17003" s="12">
        <f t="shared" si="265"/>
        <v>3750.0000000000005</v>
      </c>
    </row>
    <row r="17004" spans="1:7" x14ac:dyDescent="0.25">
      <c r="A17004" t="s">
        <v>21391</v>
      </c>
      <c r="B17004" t="s">
        <v>31981</v>
      </c>
      <c r="C17004" t="s">
        <v>31982</v>
      </c>
      <c r="D17004" t="s">
        <v>12</v>
      </c>
      <c r="E17004" s="12">
        <v>69.316666666666677</v>
      </c>
      <c r="F17004" s="13">
        <v>0.1</v>
      </c>
      <c r="G17004" s="12">
        <f t="shared" si="265"/>
        <v>62.385000000000012</v>
      </c>
    </row>
    <row r="17005" spans="1:7" x14ac:dyDescent="0.25">
      <c r="A17005" t="s">
        <v>21391</v>
      </c>
      <c r="B17005" t="s">
        <v>31983</v>
      </c>
      <c r="C17005" t="s">
        <v>31984</v>
      </c>
      <c r="D17005" t="s">
        <v>12</v>
      </c>
      <c r="E17005" s="12">
        <v>48.85</v>
      </c>
      <c r="F17005" s="13">
        <v>0.1</v>
      </c>
      <c r="G17005" s="12">
        <f t="shared" si="265"/>
        <v>43.965000000000003</v>
      </c>
    </row>
    <row r="17006" spans="1:7" x14ac:dyDescent="0.25">
      <c r="A17006" t="s">
        <v>21391</v>
      </c>
      <c r="B17006" t="s">
        <v>31985</v>
      </c>
      <c r="C17006" t="s">
        <v>31986</v>
      </c>
      <c r="D17006" t="s">
        <v>12</v>
      </c>
      <c r="E17006" s="12">
        <v>35.450000000000003</v>
      </c>
      <c r="F17006" s="13">
        <v>0.1</v>
      </c>
      <c r="G17006" s="12">
        <f t="shared" si="265"/>
        <v>31.905000000000005</v>
      </c>
    </row>
    <row r="17007" spans="1:7" x14ac:dyDescent="0.25">
      <c r="A17007" t="s">
        <v>21391</v>
      </c>
      <c r="B17007" t="s">
        <v>31987</v>
      </c>
      <c r="C17007" t="s">
        <v>31988</v>
      </c>
      <c r="D17007" t="s">
        <v>12</v>
      </c>
      <c r="E17007" s="12">
        <v>1.6666666666666667</v>
      </c>
      <c r="F17007" s="13">
        <v>0.1</v>
      </c>
      <c r="G17007" s="12">
        <f t="shared" si="265"/>
        <v>1.5</v>
      </c>
    </row>
    <row r="17008" spans="1:7" x14ac:dyDescent="0.25">
      <c r="A17008" t="s">
        <v>21391</v>
      </c>
      <c r="B17008" t="s">
        <v>31989</v>
      </c>
      <c r="C17008" t="s">
        <v>31990</v>
      </c>
      <c r="D17008" t="s">
        <v>12</v>
      </c>
      <c r="E17008" s="12">
        <v>43.183333333333337</v>
      </c>
      <c r="F17008" s="13">
        <v>0.1</v>
      </c>
      <c r="G17008" s="12">
        <f t="shared" si="265"/>
        <v>38.865000000000002</v>
      </c>
    </row>
    <row r="17009" spans="1:7" x14ac:dyDescent="0.25">
      <c r="A17009" t="s">
        <v>21391</v>
      </c>
      <c r="B17009" t="s">
        <v>31991</v>
      </c>
      <c r="C17009" t="s">
        <v>31992</v>
      </c>
      <c r="D17009" t="s">
        <v>12</v>
      </c>
      <c r="E17009" s="12">
        <v>13.433333333333335</v>
      </c>
      <c r="F17009" s="13">
        <v>0.1</v>
      </c>
      <c r="G17009" s="12">
        <f t="shared" si="265"/>
        <v>12.090000000000002</v>
      </c>
    </row>
    <row r="17010" spans="1:7" x14ac:dyDescent="0.25">
      <c r="A17010" t="s">
        <v>21391</v>
      </c>
      <c r="B17010" t="s">
        <v>31993</v>
      </c>
      <c r="C17010" t="s">
        <v>31994</v>
      </c>
      <c r="D17010" t="s">
        <v>12</v>
      </c>
      <c r="E17010" s="12">
        <v>37.433333333333337</v>
      </c>
      <c r="F17010" s="13">
        <v>0.1</v>
      </c>
      <c r="G17010" s="12">
        <f t="shared" si="265"/>
        <v>33.690000000000005</v>
      </c>
    </row>
    <row r="17011" spans="1:7" x14ac:dyDescent="0.25">
      <c r="A17011" t="s">
        <v>21391</v>
      </c>
      <c r="B17011" t="s">
        <v>31995</v>
      </c>
      <c r="C17011" t="s">
        <v>31996</v>
      </c>
      <c r="D17011" t="s">
        <v>12</v>
      </c>
      <c r="E17011" s="12">
        <v>230.76666666666668</v>
      </c>
      <c r="F17011" s="13">
        <v>0.1</v>
      </c>
      <c r="G17011" s="12">
        <f t="shared" si="265"/>
        <v>207.69000000000003</v>
      </c>
    </row>
    <row r="17012" spans="1:7" x14ac:dyDescent="0.25">
      <c r="A17012" t="s">
        <v>21391</v>
      </c>
      <c r="B17012" t="s">
        <v>31997</v>
      </c>
      <c r="C17012" t="s">
        <v>31998</v>
      </c>
      <c r="D17012" t="s">
        <v>12</v>
      </c>
      <c r="E17012" s="12">
        <v>192.3</v>
      </c>
      <c r="F17012" s="13">
        <v>0.1</v>
      </c>
      <c r="G17012" s="12">
        <f t="shared" si="265"/>
        <v>173.07000000000002</v>
      </c>
    </row>
    <row r="17013" spans="1:7" x14ac:dyDescent="0.25">
      <c r="A17013" t="s">
        <v>21391</v>
      </c>
      <c r="B17013" t="s">
        <v>31999</v>
      </c>
      <c r="C17013" t="s">
        <v>32000</v>
      </c>
      <c r="D17013" t="s">
        <v>12</v>
      </c>
      <c r="E17013" s="12">
        <v>280.95</v>
      </c>
      <c r="F17013" s="13">
        <v>0.1</v>
      </c>
      <c r="G17013" s="12">
        <f t="shared" si="265"/>
        <v>252.85499999999999</v>
      </c>
    </row>
    <row r="17014" spans="1:7" x14ac:dyDescent="0.25">
      <c r="A17014" t="s">
        <v>21391</v>
      </c>
      <c r="B17014" t="s">
        <v>32001</v>
      </c>
      <c r="C17014" t="s">
        <v>32002</v>
      </c>
      <c r="D17014" t="s">
        <v>12</v>
      </c>
      <c r="E17014" s="12">
        <v>302.38333333333338</v>
      </c>
      <c r="F17014" s="13">
        <v>0.1</v>
      </c>
      <c r="G17014" s="12">
        <f t="shared" si="265"/>
        <v>272.14500000000004</v>
      </c>
    </row>
    <row r="17015" spans="1:7" x14ac:dyDescent="0.25">
      <c r="A17015" t="s">
        <v>21391</v>
      </c>
      <c r="B17015" t="s">
        <v>32003</v>
      </c>
      <c r="C17015" t="s">
        <v>32004</v>
      </c>
      <c r="D17015" t="s">
        <v>12</v>
      </c>
      <c r="E17015" s="12">
        <v>911.9</v>
      </c>
      <c r="F17015" s="13">
        <v>0.1</v>
      </c>
      <c r="G17015" s="12">
        <f t="shared" si="265"/>
        <v>820.71</v>
      </c>
    </row>
    <row r="17016" spans="1:7" x14ac:dyDescent="0.25">
      <c r="A17016" t="s">
        <v>21391</v>
      </c>
      <c r="B17016" t="s">
        <v>32005</v>
      </c>
      <c r="C17016" t="s">
        <v>32006</v>
      </c>
      <c r="D17016" t="s">
        <v>12</v>
      </c>
      <c r="E17016" s="12">
        <v>730.95</v>
      </c>
      <c r="F17016" s="13">
        <v>0.1</v>
      </c>
      <c r="G17016" s="12">
        <f t="shared" si="265"/>
        <v>657.85500000000002</v>
      </c>
    </row>
    <row r="17017" spans="1:7" x14ac:dyDescent="0.25">
      <c r="A17017" t="s">
        <v>21391</v>
      </c>
      <c r="B17017" t="s">
        <v>32007</v>
      </c>
      <c r="C17017" t="s">
        <v>32008</v>
      </c>
      <c r="D17017" t="s">
        <v>12</v>
      </c>
      <c r="E17017" s="12">
        <v>714.2833333333333</v>
      </c>
      <c r="F17017" s="13">
        <v>0.1</v>
      </c>
      <c r="G17017" s="12">
        <f t="shared" si="265"/>
        <v>642.85500000000002</v>
      </c>
    </row>
    <row r="17018" spans="1:7" x14ac:dyDescent="0.25">
      <c r="A17018" t="s">
        <v>21391</v>
      </c>
      <c r="B17018" t="s">
        <v>32009</v>
      </c>
      <c r="C17018" t="s">
        <v>32010</v>
      </c>
      <c r="D17018" t="s">
        <v>12</v>
      </c>
      <c r="E17018" s="12">
        <v>557.15000000000009</v>
      </c>
      <c r="F17018" s="13">
        <v>0.1</v>
      </c>
      <c r="G17018" s="12">
        <f t="shared" si="265"/>
        <v>501.43500000000012</v>
      </c>
    </row>
    <row r="17019" spans="1:7" x14ac:dyDescent="0.25">
      <c r="A17019" t="s">
        <v>21391</v>
      </c>
      <c r="B17019" t="s">
        <v>32011</v>
      </c>
      <c r="C17019" t="s">
        <v>32012</v>
      </c>
      <c r="D17019" t="s">
        <v>12</v>
      </c>
      <c r="E17019" s="12">
        <v>707.15000000000009</v>
      </c>
      <c r="F17019" s="13">
        <v>0.1</v>
      </c>
      <c r="G17019" s="12">
        <f t="shared" si="265"/>
        <v>636.43500000000006</v>
      </c>
    </row>
    <row r="17020" spans="1:7" x14ac:dyDescent="0.25">
      <c r="A17020" t="s">
        <v>21391</v>
      </c>
      <c r="B17020" t="s">
        <v>32013</v>
      </c>
      <c r="C17020" t="s">
        <v>32014</v>
      </c>
      <c r="D17020" t="s">
        <v>12</v>
      </c>
      <c r="E17020" s="12">
        <v>246.15</v>
      </c>
      <c r="F17020" s="13">
        <v>0.1</v>
      </c>
      <c r="G17020" s="12">
        <f t="shared" si="265"/>
        <v>221.535</v>
      </c>
    </row>
    <row r="17021" spans="1:7" x14ac:dyDescent="0.25">
      <c r="A17021" t="s">
        <v>21391</v>
      </c>
      <c r="B17021" t="s">
        <v>32015</v>
      </c>
      <c r="C17021" t="s">
        <v>32016</v>
      </c>
      <c r="D17021" t="s">
        <v>12</v>
      </c>
      <c r="E17021" s="12">
        <v>266.66666666666669</v>
      </c>
      <c r="F17021" s="13">
        <v>0.1</v>
      </c>
      <c r="G17021" s="12">
        <f t="shared" si="265"/>
        <v>240.00000000000003</v>
      </c>
    </row>
    <row r="17022" spans="1:7" x14ac:dyDescent="0.25">
      <c r="A17022" t="s">
        <v>21391</v>
      </c>
      <c r="B17022" t="s">
        <v>32017</v>
      </c>
      <c r="C17022" t="s">
        <v>32018</v>
      </c>
      <c r="D17022" t="s">
        <v>12</v>
      </c>
      <c r="E17022" s="12">
        <v>385.7166666666667</v>
      </c>
      <c r="F17022" s="13">
        <v>0.1</v>
      </c>
      <c r="G17022" s="12">
        <f t="shared" si="265"/>
        <v>347.14500000000004</v>
      </c>
    </row>
    <row r="17023" spans="1:7" x14ac:dyDescent="0.25">
      <c r="A17023" t="s">
        <v>21391</v>
      </c>
      <c r="B17023" t="s">
        <v>32019</v>
      </c>
      <c r="C17023" t="s">
        <v>32020</v>
      </c>
      <c r="D17023" t="s">
        <v>12</v>
      </c>
      <c r="E17023" s="12">
        <v>77.783333333333346</v>
      </c>
      <c r="F17023" s="13">
        <v>0.1</v>
      </c>
      <c r="G17023" s="12">
        <f t="shared" si="265"/>
        <v>70.00500000000001</v>
      </c>
    </row>
    <row r="17024" spans="1:7" x14ac:dyDescent="0.25">
      <c r="A17024" t="s">
        <v>21391</v>
      </c>
      <c r="B17024" t="s">
        <v>32021</v>
      </c>
      <c r="C17024" t="s">
        <v>32022</v>
      </c>
      <c r="D17024" t="s">
        <v>12</v>
      </c>
      <c r="E17024" s="12">
        <v>292.85000000000002</v>
      </c>
      <c r="F17024" s="13">
        <v>0.1</v>
      </c>
      <c r="G17024" s="12">
        <f t="shared" si="265"/>
        <v>263.56500000000005</v>
      </c>
    </row>
    <row r="17025" spans="1:7" x14ac:dyDescent="0.25">
      <c r="A17025" t="s">
        <v>21391</v>
      </c>
      <c r="B17025" t="s">
        <v>32023</v>
      </c>
      <c r="C17025" t="s">
        <v>32024</v>
      </c>
      <c r="D17025" t="s">
        <v>12</v>
      </c>
      <c r="E17025" s="12">
        <v>238.4666666666667</v>
      </c>
      <c r="F17025" s="13">
        <v>0.1</v>
      </c>
      <c r="G17025" s="12">
        <f t="shared" si="265"/>
        <v>214.62000000000003</v>
      </c>
    </row>
    <row r="17026" spans="1:7" x14ac:dyDescent="0.25">
      <c r="A17026" t="s">
        <v>21391</v>
      </c>
      <c r="B17026" t="s">
        <v>32025</v>
      </c>
      <c r="C17026" t="s">
        <v>32026</v>
      </c>
      <c r="D17026" t="s">
        <v>12</v>
      </c>
      <c r="E17026" s="12">
        <v>39.400000000000006</v>
      </c>
      <c r="F17026" s="13">
        <v>0.1</v>
      </c>
      <c r="G17026" s="12">
        <f t="shared" si="265"/>
        <v>35.460000000000008</v>
      </c>
    </row>
    <row r="17027" spans="1:7" x14ac:dyDescent="0.25">
      <c r="A17027" t="s">
        <v>21391</v>
      </c>
      <c r="B17027" t="s">
        <v>32027</v>
      </c>
      <c r="C17027" t="s">
        <v>32028</v>
      </c>
      <c r="D17027" t="s">
        <v>12</v>
      </c>
      <c r="E17027" s="12">
        <v>404.76666666666671</v>
      </c>
      <c r="F17027" s="13">
        <v>0.1</v>
      </c>
      <c r="G17027" s="12">
        <f t="shared" si="265"/>
        <v>364.29</v>
      </c>
    </row>
    <row r="17028" spans="1:7" x14ac:dyDescent="0.25">
      <c r="A17028" t="s">
        <v>21391</v>
      </c>
      <c r="B17028" t="s">
        <v>32029</v>
      </c>
      <c r="C17028" t="s">
        <v>32030</v>
      </c>
      <c r="D17028" t="s">
        <v>12</v>
      </c>
      <c r="E17028" s="12">
        <v>42.416666666666664</v>
      </c>
      <c r="F17028" s="13">
        <v>0.1</v>
      </c>
      <c r="G17028" s="12">
        <f t="shared" si="265"/>
        <v>38.174999999999997</v>
      </c>
    </row>
    <row r="17029" spans="1:7" x14ac:dyDescent="0.25">
      <c r="A17029" t="s">
        <v>21391</v>
      </c>
      <c r="B17029" t="s">
        <v>32031</v>
      </c>
      <c r="C17029" t="s">
        <v>32032</v>
      </c>
      <c r="D17029" t="s">
        <v>12</v>
      </c>
      <c r="E17029" s="12">
        <v>138.88333333333333</v>
      </c>
      <c r="F17029" s="13">
        <v>0.1</v>
      </c>
      <c r="G17029" s="12">
        <f t="shared" ref="G17029:G17092" si="266">E17029*(1-F17029)</f>
        <v>124.99499999999999</v>
      </c>
    </row>
    <row r="17030" spans="1:7" x14ac:dyDescent="0.25">
      <c r="A17030" t="s">
        <v>21391</v>
      </c>
      <c r="B17030" t="s">
        <v>32033</v>
      </c>
      <c r="C17030" t="s">
        <v>32034</v>
      </c>
      <c r="D17030" t="s">
        <v>12</v>
      </c>
      <c r="E17030" s="12">
        <v>42.416666666666664</v>
      </c>
      <c r="F17030" s="13">
        <v>0.1</v>
      </c>
      <c r="G17030" s="12">
        <f t="shared" si="266"/>
        <v>38.174999999999997</v>
      </c>
    </row>
    <row r="17031" spans="1:7" x14ac:dyDescent="0.25">
      <c r="A17031" t="s">
        <v>21391</v>
      </c>
      <c r="B17031" t="s">
        <v>32035</v>
      </c>
      <c r="C17031" t="s">
        <v>32036</v>
      </c>
      <c r="D17031" t="s">
        <v>12</v>
      </c>
      <c r="E17031" s="12">
        <v>538.1</v>
      </c>
      <c r="F17031" s="13">
        <v>0.1</v>
      </c>
      <c r="G17031" s="12">
        <f t="shared" si="266"/>
        <v>484.29</v>
      </c>
    </row>
    <row r="17032" spans="1:7" x14ac:dyDescent="0.25">
      <c r="A17032" t="s">
        <v>21391</v>
      </c>
      <c r="B17032" t="s">
        <v>32037</v>
      </c>
      <c r="C17032" t="s">
        <v>32038</v>
      </c>
      <c r="D17032" t="s">
        <v>12</v>
      </c>
      <c r="E17032" s="12">
        <v>607.15000000000009</v>
      </c>
      <c r="F17032" s="13">
        <v>0.1</v>
      </c>
      <c r="G17032" s="12">
        <f t="shared" si="266"/>
        <v>546.43500000000006</v>
      </c>
    </row>
    <row r="17033" spans="1:7" x14ac:dyDescent="0.25">
      <c r="A17033" t="s">
        <v>21391</v>
      </c>
      <c r="B17033" t="s">
        <v>32039</v>
      </c>
      <c r="C17033" t="s">
        <v>32040</v>
      </c>
      <c r="D17033" t="s">
        <v>12</v>
      </c>
      <c r="E17033" s="12">
        <v>130.55000000000001</v>
      </c>
      <c r="F17033" s="13">
        <v>0.1</v>
      </c>
      <c r="G17033" s="12">
        <f t="shared" si="266"/>
        <v>117.49500000000002</v>
      </c>
    </row>
    <row r="17034" spans="1:7" x14ac:dyDescent="0.25">
      <c r="A17034" t="s">
        <v>21391</v>
      </c>
      <c r="B17034" t="s">
        <v>32041</v>
      </c>
      <c r="C17034" t="s">
        <v>32042</v>
      </c>
      <c r="D17034" t="s">
        <v>12</v>
      </c>
      <c r="E17034" s="12">
        <v>217.95000000000002</v>
      </c>
      <c r="F17034" s="13">
        <v>0.1</v>
      </c>
      <c r="G17034" s="12">
        <f t="shared" si="266"/>
        <v>196.15500000000003</v>
      </c>
    </row>
    <row r="17035" spans="1:7" x14ac:dyDescent="0.25">
      <c r="A17035" t="s">
        <v>21391</v>
      </c>
      <c r="B17035" t="s">
        <v>32043</v>
      </c>
      <c r="C17035" t="s">
        <v>32044</v>
      </c>
      <c r="D17035" t="s">
        <v>12</v>
      </c>
      <c r="E17035" s="12">
        <v>133.33333333333334</v>
      </c>
      <c r="F17035" s="13">
        <v>0.1</v>
      </c>
      <c r="G17035" s="12">
        <f t="shared" si="266"/>
        <v>120.00000000000001</v>
      </c>
    </row>
    <row r="17036" spans="1:7" x14ac:dyDescent="0.25">
      <c r="A17036" t="s">
        <v>21391</v>
      </c>
      <c r="B17036" t="s">
        <v>32045</v>
      </c>
      <c r="C17036" t="s">
        <v>32046</v>
      </c>
      <c r="D17036" t="s">
        <v>12</v>
      </c>
      <c r="E17036" s="12">
        <v>919.05</v>
      </c>
      <c r="F17036" s="13">
        <v>0.1</v>
      </c>
      <c r="G17036" s="12">
        <f t="shared" si="266"/>
        <v>827.14499999999998</v>
      </c>
    </row>
    <row r="17037" spans="1:7" x14ac:dyDescent="0.25">
      <c r="A17037" t="s">
        <v>21391</v>
      </c>
      <c r="B17037" t="s">
        <v>32047</v>
      </c>
      <c r="C17037" t="s">
        <v>32048</v>
      </c>
      <c r="D17037" t="s">
        <v>12</v>
      </c>
      <c r="E17037" s="12">
        <v>373.81666666666666</v>
      </c>
      <c r="F17037" s="13">
        <v>0.1</v>
      </c>
      <c r="G17037" s="12">
        <f t="shared" si="266"/>
        <v>336.435</v>
      </c>
    </row>
    <row r="17038" spans="1:7" x14ac:dyDescent="0.25">
      <c r="A17038" t="s">
        <v>21391</v>
      </c>
      <c r="B17038" t="s">
        <v>32049</v>
      </c>
      <c r="C17038" t="s">
        <v>32050</v>
      </c>
      <c r="D17038" t="s">
        <v>12</v>
      </c>
      <c r="E17038" s="12">
        <v>404.76666666666671</v>
      </c>
      <c r="F17038" s="13">
        <v>0.1</v>
      </c>
      <c r="G17038" s="12">
        <f t="shared" si="266"/>
        <v>364.29</v>
      </c>
    </row>
    <row r="17039" spans="1:7" x14ac:dyDescent="0.25">
      <c r="A17039" t="s">
        <v>21391</v>
      </c>
      <c r="B17039" t="s">
        <v>32051</v>
      </c>
      <c r="C17039" t="s">
        <v>32052</v>
      </c>
      <c r="D17039" t="s">
        <v>12</v>
      </c>
      <c r="E17039" s="12">
        <v>130.55000000000001</v>
      </c>
      <c r="F17039" s="13">
        <v>0.1</v>
      </c>
      <c r="G17039" s="12">
        <f t="shared" si="266"/>
        <v>117.49500000000002</v>
      </c>
    </row>
    <row r="17040" spans="1:7" x14ac:dyDescent="0.25">
      <c r="A17040" t="s">
        <v>21391</v>
      </c>
      <c r="B17040" t="s">
        <v>32053</v>
      </c>
      <c r="C17040" t="s">
        <v>32054</v>
      </c>
      <c r="D17040" t="s">
        <v>12</v>
      </c>
      <c r="E17040" s="12">
        <v>973.81666666666661</v>
      </c>
      <c r="F17040" s="13">
        <v>0.1</v>
      </c>
      <c r="G17040" s="12">
        <f t="shared" si="266"/>
        <v>876.43499999999995</v>
      </c>
    </row>
    <row r="17041" spans="1:7" x14ac:dyDescent="0.25">
      <c r="A17041" t="s">
        <v>21391</v>
      </c>
      <c r="B17041" t="s">
        <v>32055</v>
      </c>
      <c r="C17041" t="s">
        <v>32056</v>
      </c>
      <c r="D17041" t="s">
        <v>12</v>
      </c>
      <c r="E17041" s="12">
        <v>788.1</v>
      </c>
      <c r="F17041" s="13">
        <v>0.1</v>
      </c>
      <c r="G17041" s="12">
        <f t="shared" si="266"/>
        <v>709.29000000000008</v>
      </c>
    </row>
    <row r="17042" spans="1:7" x14ac:dyDescent="0.25">
      <c r="A17042" t="s">
        <v>21391</v>
      </c>
      <c r="B17042" t="s">
        <v>32057</v>
      </c>
      <c r="C17042" t="s">
        <v>32058</v>
      </c>
      <c r="D17042" t="s">
        <v>12</v>
      </c>
      <c r="E17042" s="12">
        <v>269.05</v>
      </c>
      <c r="F17042" s="13">
        <v>0.1</v>
      </c>
      <c r="G17042" s="12">
        <f t="shared" si="266"/>
        <v>242.14500000000001</v>
      </c>
    </row>
    <row r="17043" spans="1:7" x14ac:dyDescent="0.25">
      <c r="A17043" t="s">
        <v>21391</v>
      </c>
      <c r="B17043" t="s">
        <v>32059</v>
      </c>
      <c r="C17043" t="s">
        <v>32060</v>
      </c>
      <c r="D17043" t="s">
        <v>12</v>
      </c>
      <c r="E17043" s="12">
        <v>697.61666666666667</v>
      </c>
      <c r="F17043" s="13">
        <v>0.1</v>
      </c>
      <c r="G17043" s="12">
        <f t="shared" si="266"/>
        <v>627.85500000000002</v>
      </c>
    </row>
    <row r="17044" spans="1:7" x14ac:dyDescent="0.25">
      <c r="A17044" t="s">
        <v>21391</v>
      </c>
      <c r="B17044" t="s">
        <v>32061</v>
      </c>
      <c r="C17044" t="s">
        <v>32062</v>
      </c>
      <c r="D17044" t="s">
        <v>12</v>
      </c>
      <c r="E17044" s="12">
        <v>9078.5666666666675</v>
      </c>
      <c r="F17044" s="13">
        <v>0.1</v>
      </c>
      <c r="G17044" s="12">
        <f t="shared" si="266"/>
        <v>8170.7100000000009</v>
      </c>
    </row>
    <row r="17045" spans="1:7" x14ac:dyDescent="0.25">
      <c r="A17045" t="s">
        <v>21391</v>
      </c>
      <c r="B17045" t="s">
        <v>32063</v>
      </c>
      <c r="C17045" t="s">
        <v>32064</v>
      </c>
      <c r="D17045" t="s">
        <v>12</v>
      </c>
      <c r="E17045" s="12">
        <v>130.55000000000001</v>
      </c>
      <c r="F17045" s="13">
        <v>0.1</v>
      </c>
      <c r="G17045" s="12">
        <f t="shared" si="266"/>
        <v>117.49500000000002</v>
      </c>
    </row>
    <row r="17046" spans="1:7" x14ac:dyDescent="0.25">
      <c r="A17046" t="s">
        <v>21391</v>
      </c>
      <c r="B17046" t="s">
        <v>32065</v>
      </c>
      <c r="C17046" t="s">
        <v>32066</v>
      </c>
      <c r="D17046" t="s">
        <v>12</v>
      </c>
      <c r="E17046" s="12">
        <v>124.66666666666667</v>
      </c>
      <c r="F17046" s="13">
        <v>0.1</v>
      </c>
      <c r="G17046" s="12">
        <f t="shared" si="266"/>
        <v>112.2</v>
      </c>
    </row>
    <row r="17047" spans="1:7" x14ac:dyDescent="0.25">
      <c r="A17047" t="s">
        <v>21391</v>
      </c>
      <c r="B17047" t="s">
        <v>32067</v>
      </c>
      <c r="C17047" t="s">
        <v>32068</v>
      </c>
      <c r="D17047" t="s">
        <v>12</v>
      </c>
      <c r="E17047" s="12">
        <v>130.55000000000001</v>
      </c>
      <c r="F17047" s="13">
        <v>0.1</v>
      </c>
      <c r="G17047" s="12">
        <f t="shared" si="266"/>
        <v>117.49500000000002</v>
      </c>
    </row>
    <row r="17048" spans="1:7" x14ac:dyDescent="0.25">
      <c r="A17048" t="s">
        <v>21391</v>
      </c>
      <c r="B17048" t="s">
        <v>32069</v>
      </c>
      <c r="C17048" t="s">
        <v>32070</v>
      </c>
      <c r="D17048" t="s">
        <v>12</v>
      </c>
      <c r="E17048" s="12">
        <v>158.96666666666667</v>
      </c>
      <c r="F17048" s="13">
        <v>0.1</v>
      </c>
      <c r="G17048" s="12">
        <f t="shared" si="266"/>
        <v>143.07</v>
      </c>
    </row>
    <row r="17049" spans="1:7" x14ac:dyDescent="0.25">
      <c r="A17049" t="s">
        <v>21391</v>
      </c>
      <c r="B17049" t="s">
        <v>32071</v>
      </c>
      <c r="C17049" t="s">
        <v>32072</v>
      </c>
      <c r="D17049" t="s">
        <v>12</v>
      </c>
      <c r="E17049" s="12">
        <v>133.33333333333334</v>
      </c>
      <c r="F17049" s="13">
        <v>0.1</v>
      </c>
      <c r="G17049" s="12">
        <f t="shared" si="266"/>
        <v>120.00000000000001</v>
      </c>
    </row>
    <row r="17050" spans="1:7" x14ac:dyDescent="0.25">
      <c r="A17050" t="s">
        <v>21391</v>
      </c>
      <c r="B17050" t="s">
        <v>32073</v>
      </c>
      <c r="C17050" t="s">
        <v>32074</v>
      </c>
      <c r="D17050" t="s">
        <v>12</v>
      </c>
      <c r="E17050" s="12">
        <v>133.33333333333334</v>
      </c>
      <c r="F17050" s="13">
        <v>0.1</v>
      </c>
      <c r="G17050" s="12">
        <f t="shared" si="266"/>
        <v>120.00000000000001</v>
      </c>
    </row>
    <row r="17051" spans="1:7" x14ac:dyDescent="0.25">
      <c r="A17051" t="s">
        <v>21391</v>
      </c>
      <c r="B17051" t="s">
        <v>32075</v>
      </c>
      <c r="C17051" t="s">
        <v>32076</v>
      </c>
      <c r="D17051" t="s">
        <v>12</v>
      </c>
      <c r="E17051" s="12">
        <v>166.66666666666669</v>
      </c>
      <c r="F17051" s="13">
        <v>0.1</v>
      </c>
      <c r="G17051" s="12">
        <f t="shared" si="266"/>
        <v>150.00000000000003</v>
      </c>
    </row>
    <row r="17052" spans="1:7" x14ac:dyDescent="0.25">
      <c r="A17052" t="s">
        <v>21391</v>
      </c>
      <c r="B17052" t="s">
        <v>32077</v>
      </c>
      <c r="C17052" t="s">
        <v>32078</v>
      </c>
      <c r="D17052" t="s">
        <v>12</v>
      </c>
      <c r="E17052" s="12">
        <v>54.55</v>
      </c>
      <c r="F17052" s="13">
        <v>0.1</v>
      </c>
      <c r="G17052" s="12">
        <f t="shared" si="266"/>
        <v>49.094999999999999</v>
      </c>
    </row>
    <row r="17053" spans="1:7" x14ac:dyDescent="0.25">
      <c r="A17053" t="s">
        <v>21391</v>
      </c>
      <c r="B17053" t="s">
        <v>32079</v>
      </c>
      <c r="C17053" t="s">
        <v>32080</v>
      </c>
      <c r="D17053" t="s">
        <v>12</v>
      </c>
      <c r="E17053" s="12">
        <v>69.333333333333343</v>
      </c>
      <c r="F17053" s="13">
        <v>0.1</v>
      </c>
      <c r="G17053" s="12">
        <f t="shared" si="266"/>
        <v>62.400000000000013</v>
      </c>
    </row>
    <row r="17054" spans="1:7" x14ac:dyDescent="0.25">
      <c r="A17054" t="s">
        <v>21391</v>
      </c>
      <c r="B17054" t="s">
        <v>32081</v>
      </c>
      <c r="C17054" t="s">
        <v>32082</v>
      </c>
      <c r="D17054" t="s">
        <v>12</v>
      </c>
      <c r="E17054" s="12">
        <v>54.55</v>
      </c>
      <c r="F17054" s="13">
        <v>0.1</v>
      </c>
      <c r="G17054" s="12">
        <f t="shared" si="266"/>
        <v>49.094999999999999</v>
      </c>
    </row>
    <row r="17055" spans="1:7" x14ac:dyDescent="0.25">
      <c r="A17055" t="s">
        <v>21391</v>
      </c>
      <c r="B17055" t="s">
        <v>32083</v>
      </c>
      <c r="C17055" t="s">
        <v>32084</v>
      </c>
      <c r="D17055" t="s">
        <v>12</v>
      </c>
      <c r="E17055" s="12">
        <v>48.483333333333334</v>
      </c>
      <c r="F17055" s="13">
        <v>0.1</v>
      </c>
      <c r="G17055" s="12">
        <f t="shared" si="266"/>
        <v>43.635000000000005</v>
      </c>
    </row>
    <row r="17056" spans="1:7" x14ac:dyDescent="0.25">
      <c r="A17056" t="s">
        <v>21391</v>
      </c>
      <c r="B17056" t="s">
        <v>32085</v>
      </c>
      <c r="C17056" t="s">
        <v>32086</v>
      </c>
      <c r="D17056" t="s">
        <v>12</v>
      </c>
      <c r="E17056" s="12">
        <v>45.45</v>
      </c>
      <c r="F17056" s="13">
        <v>0.1</v>
      </c>
      <c r="G17056" s="12">
        <f t="shared" si="266"/>
        <v>40.905000000000001</v>
      </c>
    </row>
    <row r="17057" spans="1:7" x14ac:dyDescent="0.25">
      <c r="A17057" t="s">
        <v>21391</v>
      </c>
      <c r="B17057" t="s">
        <v>32087</v>
      </c>
      <c r="C17057" t="s">
        <v>32088</v>
      </c>
      <c r="D17057" t="s">
        <v>12</v>
      </c>
      <c r="E17057" s="12">
        <v>246.15</v>
      </c>
      <c r="F17057" s="13">
        <v>0.1</v>
      </c>
      <c r="G17057" s="12">
        <f t="shared" si="266"/>
        <v>221.535</v>
      </c>
    </row>
    <row r="17058" spans="1:7" x14ac:dyDescent="0.25">
      <c r="A17058" t="s">
        <v>21391</v>
      </c>
      <c r="B17058" t="s">
        <v>32089</v>
      </c>
      <c r="C17058" t="s">
        <v>32090</v>
      </c>
      <c r="D17058" t="s">
        <v>12</v>
      </c>
      <c r="E17058" s="12">
        <v>961.9</v>
      </c>
      <c r="F17058" s="13">
        <v>0.1</v>
      </c>
      <c r="G17058" s="12">
        <f t="shared" si="266"/>
        <v>865.71</v>
      </c>
    </row>
    <row r="17059" spans="1:7" x14ac:dyDescent="0.25">
      <c r="A17059" t="s">
        <v>21391</v>
      </c>
      <c r="B17059" t="s">
        <v>32091</v>
      </c>
      <c r="C17059" t="s">
        <v>32092</v>
      </c>
      <c r="D17059" t="s">
        <v>12</v>
      </c>
      <c r="E17059" s="12">
        <v>122.91666666666667</v>
      </c>
      <c r="F17059" s="13">
        <v>0.1</v>
      </c>
      <c r="G17059" s="12">
        <f t="shared" si="266"/>
        <v>110.625</v>
      </c>
    </row>
    <row r="17060" spans="1:7" x14ac:dyDescent="0.25">
      <c r="A17060" t="s">
        <v>21391</v>
      </c>
      <c r="B17060" t="s">
        <v>32093</v>
      </c>
      <c r="C17060" t="s">
        <v>32094</v>
      </c>
      <c r="D17060" t="s">
        <v>12</v>
      </c>
      <c r="E17060" s="12">
        <v>68.333333333333343</v>
      </c>
      <c r="F17060" s="13">
        <v>0.1</v>
      </c>
      <c r="G17060" s="12">
        <f t="shared" si="266"/>
        <v>61.500000000000007</v>
      </c>
    </row>
    <row r="17061" spans="1:7" x14ac:dyDescent="0.25">
      <c r="A17061" t="s">
        <v>21391</v>
      </c>
      <c r="B17061" t="s">
        <v>32095</v>
      </c>
      <c r="C17061" t="s">
        <v>32096</v>
      </c>
      <c r="D17061" t="s">
        <v>12</v>
      </c>
      <c r="E17061" s="12">
        <v>331.66666666666669</v>
      </c>
      <c r="F17061" s="13">
        <v>0.1</v>
      </c>
      <c r="G17061" s="12">
        <f t="shared" si="266"/>
        <v>298.5</v>
      </c>
    </row>
    <row r="17062" spans="1:7" x14ac:dyDescent="0.25">
      <c r="A17062" t="s">
        <v>21391</v>
      </c>
      <c r="B17062" t="s">
        <v>32097</v>
      </c>
      <c r="C17062" t="s">
        <v>32098</v>
      </c>
      <c r="D17062" t="s">
        <v>12</v>
      </c>
      <c r="E17062" s="12">
        <v>3331.666666666667</v>
      </c>
      <c r="F17062" s="13">
        <v>0.1</v>
      </c>
      <c r="G17062" s="12">
        <f t="shared" si="266"/>
        <v>2998.5000000000005</v>
      </c>
    </row>
    <row r="17063" spans="1:7" x14ac:dyDescent="0.25">
      <c r="A17063" t="s">
        <v>21391</v>
      </c>
      <c r="B17063" t="s">
        <v>32099</v>
      </c>
      <c r="C17063" t="s">
        <v>32100</v>
      </c>
      <c r="D17063" t="s">
        <v>12</v>
      </c>
      <c r="E17063" s="12">
        <v>80</v>
      </c>
      <c r="F17063" s="13">
        <v>0.1</v>
      </c>
      <c r="G17063" s="12">
        <f t="shared" si="266"/>
        <v>72</v>
      </c>
    </row>
    <row r="17064" spans="1:7" x14ac:dyDescent="0.25">
      <c r="A17064" t="s">
        <v>21391</v>
      </c>
      <c r="B17064" t="s">
        <v>32101</v>
      </c>
      <c r="C17064" t="s">
        <v>32102</v>
      </c>
      <c r="D17064" t="s">
        <v>12</v>
      </c>
      <c r="E17064" s="12">
        <v>256.65000000000003</v>
      </c>
      <c r="F17064" s="13">
        <v>0.1</v>
      </c>
      <c r="G17064" s="12">
        <f t="shared" si="266"/>
        <v>230.98500000000004</v>
      </c>
    </row>
    <row r="17065" spans="1:7" x14ac:dyDescent="0.25">
      <c r="A17065" t="s">
        <v>21391</v>
      </c>
      <c r="B17065" t="s">
        <v>32103</v>
      </c>
      <c r="C17065" t="s">
        <v>32104</v>
      </c>
      <c r="D17065" t="s">
        <v>12</v>
      </c>
      <c r="E17065" s="12">
        <v>833.31666666666672</v>
      </c>
      <c r="F17065" s="13">
        <v>0.1</v>
      </c>
      <c r="G17065" s="12">
        <f t="shared" si="266"/>
        <v>749.98500000000001</v>
      </c>
    </row>
    <row r="17066" spans="1:7" x14ac:dyDescent="0.25">
      <c r="A17066" t="s">
        <v>21391</v>
      </c>
      <c r="B17066" t="s">
        <v>32105</v>
      </c>
      <c r="C17066" t="s">
        <v>32106</v>
      </c>
      <c r="D17066" t="s">
        <v>12</v>
      </c>
      <c r="E17066" s="12">
        <v>195.75</v>
      </c>
      <c r="F17066" s="13">
        <v>0.1</v>
      </c>
      <c r="G17066" s="12">
        <f t="shared" si="266"/>
        <v>176.17500000000001</v>
      </c>
    </row>
    <row r="17067" spans="1:7" x14ac:dyDescent="0.25">
      <c r="A17067" t="s">
        <v>21391</v>
      </c>
      <c r="B17067" t="s">
        <v>32107</v>
      </c>
      <c r="C17067" t="s">
        <v>32108</v>
      </c>
      <c r="D17067" t="s">
        <v>12</v>
      </c>
      <c r="E17067" s="12">
        <v>103.05</v>
      </c>
      <c r="F17067" s="13">
        <v>0.1</v>
      </c>
      <c r="G17067" s="12">
        <f t="shared" si="266"/>
        <v>92.745000000000005</v>
      </c>
    </row>
    <row r="17068" spans="1:7" x14ac:dyDescent="0.25">
      <c r="A17068" t="s">
        <v>21391</v>
      </c>
      <c r="B17068" t="s">
        <v>32109</v>
      </c>
      <c r="C17068" t="s">
        <v>32110</v>
      </c>
      <c r="D17068" t="s">
        <v>12</v>
      </c>
      <c r="E17068" s="12">
        <v>126.16666666666667</v>
      </c>
      <c r="F17068" s="13">
        <v>0.1</v>
      </c>
      <c r="G17068" s="12">
        <f t="shared" si="266"/>
        <v>113.55000000000001</v>
      </c>
    </row>
    <row r="17069" spans="1:7" x14ac:dyDescent="0.25">
      <c r="A17069" t="s">
        <v>21391</v>
      </c>
      <c r="B17069" t="s">
        <v>32111</v>
      </c>
      <c r="C17069" t="s">
        <v>32112</v>
      </c>
      <c r="D17069" t="s">
        <v>12</v>
      </c>
      <c r="E17069" s="12">
        <v>45</v>
      </c>
      <c r="F17069" s="13">
        <v>0.1</v>
      </c>
      <c r="G17069" s="12">
        <f t="shared" si="266"/>
        <v>40.5</v>
      </c>
    </row>
    <row r="17070" spans="1:7" x14ac:dyDescent="0.25">
      <c r="A17070" t="s">
        <v>21391</v>
      </c>
      <c r="B17070" t="s">
        <v>32113</v>
      </c>
      <c r="C17070" t="s">
        <v>32114</v>
      </c>
      <c r="D17070" t="s">
        <v>12</v>
      </c>
      <c r="E17070" s="12">
        <v>83.316666666666677</v>
      </c>
      <c r="F17070" s="13">
        <v>0.1</v>
      </c>
      <c r="G17070" s="12">
        <f t="shared" si="266"/>
        <v>74.985000000000014</v>
      </c>
    </row>
    <row r="17071" spans="1:7" x14ac:dyDescent="0.25">
      <c r="A17071" t="s">
        <v>21391</v>
      </c>
      <c r="B17071" t="s">
        <v>32115</v>
      </c>
      <c r="C17071" t="s">
        <v>32116</v>
      </c>
      <c r="D17071" t="s">
        <v>12</v>
      </c>
      <c r="E17071" s="12">
        <v>150.31666666666666</v>
      </c>
      <c r="F17071" s="13">
        <v>0.1</v>
      </c>
      <c r="G17071" s="12">
        <f t="shared" si="266"/>
        <v>135.285</v>
      </c>
    </row>
    <row r="17072" spans="1:7" x14ac:dyDescent="0.25">
      <c r="A17072" t="s">
        <v>21391</v>
      </c>
      <c r="B17072" t="s">
        <v>32117</v>
      </c>
      <c r="C17072" t="s">
        <v>32118</v>
      </c>
      <c r="D17072" t="s">
        <v>12</v>
      </c>
      <c r="E17072" s="12">
        <v>68.266666666666666</v>
      </c>
      <c r="F17072" s="13">
        <v>0.1</v>
      </c>
      <c r="G17072" s="12">
        <f t="shared" si="266"/>
        <v>61.44</v>
      </c>
    </row>
    <row r="17073" spans="1:7" x14ac:dyDescent="0.25">
      <c r="A17073" t="s">
        <v>21391</v>
      </c>
      <c r="B17073" t="s">
        <v>32119</v>
      </c>
      <c r="C17073" t="s">
        <v>32120</v>
      </c>
      <c r="D17073" t="s">
        <v>12</v>
      </c>
      <c r="E17073" s="12">
        <v>42.233333333333334</v>
      </c>
      <c r="F17073" s="13">
        <v>0.1</v>
      </c>
      <c r="G17073" s="12">
        <f t="shared" si="266"/>
        <v>38.010000000000005</v>
      </c>
    </row>
    <row r="17074" spans="1:7" x14ac:dyDescent="0.25">
      <c r="A17074" t="s">
        <v>21391</v>
      </c>
      <c r="B17074" t="s">
        <v>32121</v>
      </c>
      <c r="C17074" t="s">
        <v>32122</v>
      </c>
      <c r="D17074" t="s">
        <v>12</v>
      </c>
      <c r="E17074" s="12">
        <v>54.166666666666671</v>
      </c>
      <c r="F17074" s="13">
        <v>0.1</v>
      </c>
      <c r="G17074" s="12">
        <f t="shared" si="266"/>
        <v>48.750000000000007</v>
      </c>
    </row>
    <row r="17075" spans="1:7" x14ac:dyDescent="0.25">
      <c r="A17075" t="s">
        <v>21391</v>
      </c>
      <c r="B17075" t="s">
        <v>32123</v>
      </c>
      <c r="C17075" t="s">
        <v>32124</v>
      </c>
      <c r="D17075" t="s">
        <v>12</v>
      </c>
      <c r="E17075" s="12">
        <v>763.55000000000007</v>
      </c>
      <c r="F17075" s="13">
        <v>0.1</v>
      </c>
      <c r="G17075" s="12">
        <f t="shared" si="266"/>
        <v>687.19500000000005</v>
      </c>
    </row>
    <row r="17076" spans="1:7" x14ac:dyDescent="0.25">
      <c r="A17076" t="s">
        <v>21391</v>
      </c>
      <c r="B17076" t="s">
        <v>32125</v>
      </c>
      <c r="C17076" t="s">
        <v>32126</v>
      </c>
      <c r="D17076" t="s">
        <v>12</v>
      </c>
      <c r="E17076" s="12">
        <v>763.55000000000007</v>
      </c>
      <c r="F17076" s="13">
        <v>0.1</v>
      </c>
      <c r="G17076" s="12">
        <f t="shared" si="266"/>
        <v>687.19500000000005</v>
      </c>
    </row>
    <row r="17077" spans="1:7" x14ac:dyDescent="0.25">
      <c r="A17077" t="s">
        <v>21391</v>
      </c>
      <c r="B17077" t="s">
        <v>32127</v>
      </c>
      <c r="C17077" t="s">
        <v>32128</v>
      </c>
      <c r="D17077" t="s">
        <v>12</v>
      </c>
      <c r="E17077" s="12">
        <v>823.33333333333337</v>
      </c>
      <c r="F17077" s="13">
        <v>0.1</v>
      </c>
      <c r="G17077" s="12">
        <f t="shared" si="266"/>
        <v>741</v>
      </c>
    </row>
    <row r="17078" spans="1:7" x14ac:dyDescent="0.25">
      <c r="A17078" t="s">
        <v>21391</v>
      </c>
      <c r="B17078" t="s">
        <v>32129</v>
      </c>
      <c r="C17078" t="s">
        <v>32130</v>
      </c>
      <c r="D17078" t="s">
        <v>12</v>
      </c>
      <c r="E17078" s="12">
        <v>520</v>
      </c>
      <c r="F17078" s="13">
        <v>0.1</v>
      </c>
      <c r="G17078" s="12">
        <f t="shared" si="266"/>
        <v>468</v>
      </c>
    </row>
    <row r="17079" spans="1:7" x14ac:dyDescent="0.25">
      <c r="A17079" t="s">
        <v>21391</v>
      </c>
      <c r="B17079" t="s">
        <v>32131</v>
      </c>
      <c r="C17079" t="s">
        <v>32132</v>
      </c>
      <c r="D17079" t="s">
        <v>12</v>
      </c>
      <c r="E17079" s="12">
        <v>318.33333333333337</v>
      </c>
      <c r="F17079" s="13">
        <v>0.1</v>
      </c>
      <c r="G17079" s="12">
        <f t="shared" si="266"/>
        <v>286.50000000000006</v>
      </c>
    </row>
    <row r="17080" spans="1:7" x14ac:dyDescent="0.25">
      <c r="A17080" t="s">
        <v>21391</v>
      </c>
      <c r="B17080" t="s">
        <v>32133</v>
      </c>
      <c r="C17080" t="s">
        <v>32134</v>
      </c>
      <c r="D17080" t="s">
        <v>12</v>
      </c>
      <c r="E17080" s="12">
        <v>520</v>
      </c>
      <c r="F17080" s="13">
        <v>0.1</v>
      </c>
      <c r="G17080" s="12">
        <f t="shared" si="266"/>
        <v>468</v>
      </c>
    </row>
    <row r="17081" spans="1:7" x14ac:dyDescent="0.25">
      <c r="A17081" t="s">
        <v>21391</v>
      </c>
      <c r="B17081" t="s">
        <v>32135</v>
      </c>
      <c r="C17081" t="s">
        <v>32136</v>
      </c>
      <c r="D17081" t="s">
        <v>12</v>
      </c>
      <c r="E17081" s="12">
        <v>516.66666666666674</v>
      </c>
      <c r="F17081" s="13">
        <v>0.1</v>
      </c>
      <c r="G17081" s="12">
        <f t="shared" si="266"/>
        <v>465.00000000000006</v>
      </c>
    </row>
    <row r="17082" spans="1:7" x14ac:dyDescent="0.25">
      <c r="A17082" t="s">
        <v>21391</v>
      </c>
      <c r="B17082" t="s">
        <v>32137</v>
      </c>
      <c r="C17082" t="s">
        <v>32138</v>
      </c>
      <c r="D17082" t="s">
        <v>12</v>
      </c>
      <c r="E17082" s="12">
        <v>782.35</v>
      </c>
      <c r="F17082" s="13">
        <v>0.1</v>
      </c>
      <c r="G17082" s="12">
        <f t="shared" si="266"/>
        <v>704.11500000000001</v>
      </c>
    </row>
    <row r="17083" spans="1:7" x14ac:dyDescent="0.25">
      <c r="A17083" t="s">
        <v>21391</v>
      </c>
      <c r="B17083" t="s">
        <v>32139</v>
      </c>
      <c r="C17083" t="s">
        <v>32140</v>
      </c>
      <c r="D17083" t="s">
        <v>12</v>
      </c>
      <c r="E17083" s="12">
        <v>66.666666666666671</v>
      </c>
      <c r="F17083" s="13">
        <v>0.1</v>
      </c>
      <c r="G17083" s="12">
        <f t="shared" si="266"/>
        <v>60.000000000000007</v>
      </c>
    </row>
    <row r="17084" spans="1:7" x14ac:dyDescent="0.25">
      <c r="A17084" t="s">
        <v>21391</v>
      </c>
      <c r="B17084" t="s">
        <v>32141</v>
      </c>
      <c r="C17084" t="s">
        <v>32142</v>
      </c>
      <c r="D17084" t="s">
        <v>12</v>
      </c>
      <c r="E17084" s="12">
        <v>66.466666666666669</v>
      </c>
      <c r="F17084" s="13">
        <v>0.1</v>
      </c>
      <c r="G17084" s="12">
        <f t="shared" si="266"/>
        <v>59.82</v>
      </c>
    </row>
    <row r="17085" spans="1:7" x14ac:dyDescent="0.25">
      <c r="A17085" t="s">
        <v>21391</v>
      </c>
      <c r="B17085" t="s">
        <v>32143</v>
      </c>
      <c r="C17085" t="s">
        <v>32144</v>
      </c>
      <c r="D17085" t="s">
        <v>12</v>
      </c>
      <c r="E17085" s="12">
        <v>2707.8500000000004</v>
      </c>
      <c r="F17085" s="13">
        <v>0.1</v>
      </c>
      <c r="G17085" s="12">
        <f t="shared" si="266"/>
        <v>2437.0650000000005</v>
      </c>
    </row>
    <row r="17086" spans="1:7" x14ac:dyDescent="0.25">
      <c r="A17086" t="s">
        <v>21391</v>
      </c>
      <c r="B17086" t="s">
        <v>32145</v>
      </c>
      <c r="C17086" t="s">
        <v>32146</v>
      </c>
      <c r="D17086" t="s">
        <v>12</v>
      </c>
      <c r="E17086" s="12">
        <v>62.5</v>
      </c>
      <c r="F17086" s="13">
        <v>0.1</v>
      </c>
      <c r="G17086" s="12">
        <f t="shared" si="266"/>
        <v>56.25</v>
      </c>
    </row>
    <row r="17087" spans="1:7" x14ac:dyDescent="0.25">
      <c r="A17087" t="s">
        <v>21391</v>
      </c>
      <c r="B17087" t="s">
        <v>32147</v>
      </c>
      <c r="C17087" t="s">
        <v>32148</v>
      </c>
      <c r="D17087" t="s">
        <v>12</v>
      </c>
      <c r="E17087" s="12">
        <v>83.316666666666677</v>
      </c>
      <c r="F17087" s="13">
        <v>0.1</v>
      </c>
      <c r="G17087" s="12">
        <f t="shared" si="266"/>
        <v>74.985000000000014</v>
      </c>
    </row>
    <row r="17088" spans="1:7" x14ac:dyDescent="0.25">
      <c r="A17088" t="s">
        <v>21391</v>
      </c>
      <c r="B17088" t="s">
        <v>32149</v>
      </c>
      <c r="C17088" t="s">
        <v>32150</v>
      </c>
      <c r="D17088" t="s">
        <v>12</v>
      </c>
      <c r="E17088" s="12">
        <v>1184.9000000000001</v>
      </c>
      <c r="F17088" s="13">
        <v>0.1</v>
      </c>
      <c r="G17088" s="12">
        <f t="shared" si="266"/>
        <v>1066.4100000000001</v>
      </c>
    </row>
    <row r="17089" spans="1:7" x14ac:dyDescent="0.25">
      <c r="A17089" t="s">
        <v>21391</v>
      </c>
      <c r="B17089" t="s">
        <v>32151</v>
      </c>
      <c r="C17089" t="s">
        <v>32152</v>
      </c>
      <c r="D17089" t="s">
        <v>12</v>
      </c>
      <c r="E17089" s="12">
        <v>888.68333333333339</v>
      </c>
      <c r="F17089" s="13">
        <v>0.1</v>
      </c>
      <c r="G17089" s="12">
        <f t="shared" si="266"/>
        <v>799.81500000000005</v>
      </c>
    </row>
    <row r="17090" spans="1:7" x14ac:dyDescent="0.25">
      <c r="A17090" t="s">
        <v>21391</v>
      </c>
      <c r="B17090" t="s">
        <v>32153</v>
      </c>
      <c r="C17090" t="s">
        <v>32154</v>
      </c>
      <c r="D17090" t="s">
        <v>12</v>
      </c>
      <c r="E17090" s="12">
        <v>738.63333333333333</v>
      </c>
      <c r="F17090" s="13">
        <v>0.1</v>
      </c>
      <c r="G17090" s="12">
        <f t="shared" si="266"/>
        <v>664.77</v>
      </c>
    </row>
    <row r="17091" spans="1:7" x14ac:dyDescent="0.25">
      <c r="A17091" t="s">
        <v>21391</v>
      </c>
      <c r="B17091" t="s">
        <v>32155</v>
      </c>
      <c r="C17091" t="s">
        <v>32156</v>
      </c>
      <c r="D17091" t="s">
        <v>12</v>
      </c>
      <c r="E17091" s="12">
        <v>43.016666666666666</v>
      </c>
      <c r="F17091" s="13">
        <v>0.1</v>
      </c>
      <c r="G17091" s="12">
        <f t="shared" si="266"/>
        <v>38.715000000000003</v>
      </c>
    </row>
    <row r="17092" spans="1:7" x14ac:dyDescent="0.25">
      <c r="A17092" t="s">
        <v>21391</v>
      </c>
      <c r="B17092" t="s">
        <v>32157</v>
      </c>
      <c r="C17092" t="s">
        <v>32158</v>
      </c>
      <c r="D17092" t="s">
        <v>12</v>
      </c>
      <c r="E17092" s="12">
        <v>105.05000000000001</v>
      </c>
      <c r="F17092" s="13">
        <v>0.1</v>
      </c>
      <c r="G17092" s="12">
        <f t="shared" si="266"/>
        <v>94.545000000000016</v>
      </c>
    </row>
    <row r="17093" spans="1:7" x14ac:dyDescent="0.25">
      <c r="A17093" t="s">
        <v>21391</v>
      </c>
      <c r="B17093" t="s">
        <v>32159</v>
      </c>
      <c r="C17093" t="s">
        <v>32160</v>
      </c>
      <c r="D17093" t="s">
        <v>12</v>
      </c>
      <c r="E17093" s="12">
        <v>39.5</v>
      </c>
      <c r="F17093" s="13">
        <v>0.1</v>
      </c>
      <c r="G17093" s="12">
        <f t="shared" ref="G17093:G17156" si="267">E17093*(1-F17093)</f>
        <v>35.550000000000004</v>
      </c>
    </row>
    <row r="17094" spans="1:7" x14ac:dyDescent="0.25">
      <c r="A17094" t="s">
        <v>21391</v>
      </c>
      <c r="B17094" t="s">
        <v>32161</v>
      </c>
      <c r="C17094" t="s">
        <v>32162</v>
      </c>
      <c r="D17094" t="s">
        <v>12</v>
      </c>
      <c r="E17094" s="12">
        <v>372.55</v>
      </c>
      <c r="F17094" s="13">
        <v>0.1</v>
      </c>
      <c r="G17094" s="12">
        <f t="shared" si="267"/>
        <v>335.29500000000002</v>
      </c>
    </row>
    <row r="17095" spans="1:7" x14ac:dyDescent="0.25">
      <c r="A17095" t="s">
        <v>21391</v>
      </c>
      <c r="B17095" t="s">
        <v>32163</v>
      </c>
      <c r="C17095" t="s">
        <v>32164</v>
      </c>
      <c r="D17095" t="s">
        <v>12</v>
      </c>
      <c r="E17095" s="12">
        <v>486.26666666666665</v>
      </c>
      <c r="F17095" s="13">
        <v>0.1</v>
      </c>
      <c r="G17095" s="12">
        <f t="shared" si="267"/>
        <v>437.64</v>
      </c>
    </row>
    <row r="17096" spans="1:7" x14ac:dyDescent="0.25">
      <c r="A17096" t="s">
        <v>21391</v>
      </c>
      <c r="B17096" t="s">
        <v>32165</v>
      </c>
      <c r="C17096" t="s">
        <v>32166</v>
      </c>
      <c r="D17096" t="s">
        <v>12</v>
      </c>
      <c r="E17096" s="12">
        <v>31.65</v>
      </c>
      <c r="F17096" s="13">
        <v>0.1</v>
      </c>
      <c r="G17096" s="12">
        <f t="shared" si="267"/>
        <v>28.484999999999999</v>
      </c>
    </row>
    <row r="17097" spans="1:7" x14ac:dyDescent="0.25">
      <c r="A17097" t="s">
        <v>21391</v>
      </c>
      <c r="B17097" t="s">
        <v>32167</v>
      </c>
      <c r="C17097" t="s">
        <v>32168</v>
      </c>
      <c r="D17097" t="s">
        <v>12</v>
      </c>
      <c r="E17097" s="12">
        <v>42.45</v>
      </c>
      <c r="F17097" s="13">
        <v>0.1</v>
      </c>
      <c r="G17097" s="12">
        <f t="shared" si="267"/>
        <v>38.205000000000005</v>
      </c>
    </row>
    <row r="17098" spans="1:7" x14ac:dyDescent="0.25">
      <c r="A17098" t="s">
        <v>21391</v>
      </c>
      <c r="B17098" t="s">
        <v>32169</v>
      </c>
      <c r="C17098" t="s">
        <v>32170</v>
      </c>
      <c r="D17098" t="s">
        <v>12</v>
      </c>
      <c r="E17098" s="12">
        <v>17.633333333333333</v>
      </c>
      <c r="F17098" s="13">
        <v>0.1</v>
      </c>
      <c r="G17098" s="12">
        <f t="shared" si="267"/>
        <v>15.87</v>
      </c>
    </row>
    <row r="17099" spans="1:7" x14ac:dyDescent="0.25">
      <c r="A17099" t="s">
        <v>21391</v>
      </c>
      <c r="B17099" t="s">
        <v>32171</v>
      </c>
      <c r="C17099" t="s">
        <v>32172</v>
      </c>
      <c r="D17099" t="s">
        <v>12</v>
      </c>
      <c r="E17099" s="12">
        <v>10.950000000000001</v>
      </c>
      <c r="F17099" s="13">
        <v>0.1</v>
      </c>
      <c r="G17099" s="12">
        <f t="shared" si="267"/>
        <v>9.8550000000000004</v>
      </c>
    </row>
    <row r="17100" spans="1:7" x14ac:dyDescent="0.25">
      <c r="A17100" t="s">
        <v>21391</v>
      </c>
      <c r="B17100" t="s">
        <v>32173</v>
      </c>
      <c r="C17100" t="s">
        <v>32174</v>
      </c>
      <c r="D17100" t="s">
        <v>12</v>
      </c>
      <c r="E17100" s="12">
        <v>5.1000000000000005</v>
      </c>
      <c r="F17100" s="13">
        <v>0.1</v>
      </c>
      <c r="G17100" s="12">
        <f t="shared" si="267"/>
        <v>4.5900000000000007</v>
      </c>
    </row>
    <row r="17101" spans="1:7" x14ac:dyDescent="0.25">
      <c r="A17101" t="s">
        <v>21391</v>
      </c>
      <c r="B17101" t="s">
        <v>32175</v>
      </c>
      <c r="C17101" t="s">
        <v>32176</v>
      </c>
      <c r="D17101" t="s">
        <v>12</v>
      </c>
      <c r="E17101" s="12">
        <v>1.6666666666666667</v>
      </c>
      <c r="F17101" s="13">
        <v>0.1</v>
      </c>
      <c r="G17101" s="12">
        <f t="shared" si="267"/>
        <v>1.5</v>
      </c>
    </row>
    <row r="17102" spans="1:7" x14ac:dyDescent="0.25">
      <c r="A17102" t="s">
        <v>21391</v>
      </c>
      <c r="B17102" t="s">
        <v>32177</v>
      </c>
      <c r="C17102" t="s">
        <v>32178</v>
      </c>
      <c r="D17102" t="s">
        <v>12</v>
      </c>
      <c r="E17102" s="12">
        <v>15.333333333333332</v>
      </c>
      <c r="F17102" s="13">
        <v>0.1</v>
      </c>
      <c r="G17102" s="12">
        <f t="shared" si="267"/>
        <v>13.799999999999999</v>
      </c>
    </row>
    <row r="17103" spans="1:7" x14ac:dyDescent="0.25">
      <c r="A17103" t="s">
        <v>21391</v>
      </c>
      <c r="B17103" t="s">
        <v>32179</v>
      </c>
      <c r="C17103" t="s">
        <v>32180</v>
      </c>
      <c r="D17103" t="s">
        <v>12</v>
      </c>
      <c r="E17103" s="12">
        <v>96.25</v>
      </c>
      <c r="F17103" s="13">
        <v>0.1</v>
      </c>
      <c r="G17103" s="12">
        <f t="shared" si="267"/>
        <v>86.625</v>
      </c>
    </row>
    <row r="17104" spans="1:7" x14ac:dyDescent="0.25">
      <c r="A17104" t="s">
        <v>21391</v>
      </c>
      <c r="B17104" t="s">
        <v>32181</v>
      </c>
      <c r="C17104" t="s">
        <v>32182</v>
      </c>
      <c r="D17104" t="s">
        <v>12</v>
      </c>
      <c r="E17104" s="12">
        <v>117.33333333333334</v>
      </c>
      <c r="F17104" s="13">
        <v>0.1</v>
      </c>
      <c r="G17104" s="12">
        <f t="shared" si="267"/>
        <v>105.60000000000001</v>
      </c>
    </row>
    <row r="17105" spans="1:7" x14ac:dyDescent="0.25">
      <c r="A17105" t="s">
        <v>21391</v>
      </c>
      <c r="B17105" t="s">
        <v>32183</v>
      </c>
      <c r="C17105" t="s">
        <v>32184</v>
      </c>
      <c r="D17105" t="s">
        <v>12</v>
      </c>
      <c r="E17105" s="12">
        <v>1750</v>
      </c>
      <c r="F17105" s="13">
        <v>0.1</v>
      </c>
      <c r="G17105" s="12">
        <f t="shared" si="267"/>
        <v>1575</v>
      </c>
    </row>
    <row r="17106" spans="1:7" x14ac:dyDescent="0.25">
      <c r="A17106" t="s">
        <v>21391</v>
      </c>
      <c r="B17106" t="s">
        <v>32185</v>
      </c>
      <c r="C17106" t="s">
        <v>32186</v>
      </c>
      <c r="D17106" t="s">
        <v>12</v>
      </c>
      <c r="E17106" s="12">
        <v>1803.3333333333335</v>
      </c>
      <c r="F17106" s="13">
        <v>0.1</v>
      </c>
      <c r="G17106" s="12">
        <f t="shared" si="267"/>
        <v>1623.0000000000002</v>
      </c>
    </row>
    <row r="17107" spans="1:7" x14ac:dyDescent="0.25">
      <c r="A17107" t="s">
        <v>21391</v>
      </c>
      <c r="B17107" t="s">
        <v>32187</v>
      </c>
      <c r="C17107" t="s">
        <v>32188</v>
      </c>
      <c r="D17107" t="s">
        <v>12</v>
      </c>
      <c r="E17107" s="12">
        <v>813.33333333333337</v>
      </c>
      <c r="F17107" s="13">
        <v>0.1</v>
      </c>
      <c r="G17107" s="12">
        <f t="shared" si="267"/>
        <v>732</v>
      </c>
    </row>
    <row r="17108" spans="1:7" x14ac:dyDescent="0.25">
      <c r="A17108" t="s">
        <v>21391</v>
      </c>
      <c r="B17108" t="s">
        <v>32189</v>
      </c>
      <c r="C17108" t="s">
        <v>32190</v>
      </c>
      <c r="D17108" t="s">
        <v>12</v>
      </c>
      <c r="E17108" s="12">
        <v>1700</v>
      </c>
      <c r="F17108" s="13">
        <v>0.1</v>
      </c>
      <c r="G17108" s="12">
        <f t="shared" si="267"/>
        <v>1530</v>
      </c>
    </row>
    <row r="17109" spans="1:7" x14ac:dyDescent="0.25">
      <c r="A17109" t="s">
        <v>21391</v>
      </c>
      <c r="B17109" t="s">
        <v>32191</v>
      </c>
      <c r="C17109" t="s">
        <v>32192</v>
      </c>
      <c r="D17109" t="s">
        <v>12</v>
      </c>
      <c r="E17109" s="12">
        <v>54.983333333333341</v>
      </c>
      <c r="F17109" s="13">
        <v>0.1</v>
      </c>
      <c r="G17109" s="12">
        <f t="shared" si="267"/>
        <v>49.485000000000007</v>
      </c>
    </row>
    <row r="17110" spans="1:7" x14ac:dyDescent="0.25">
      <c r="A17110" t="s">
        <v>21391</v>
      </c>
      <c r="B17110" t="s">
        <v>32193</v>
      </c>
      <c r="C17110" t="s">
        <v>32194</v>
      </c>
      <c r="D17110" t="s">
        <v>12</v>
      </c>
      <c r="E17110" s="12">
        <v>263.65000000000003</v>
      </c>
      <c r="F17110" s="13">
        <v>0.1</v>
      </c>
      <c r="G17110" s="12">
        <f t="shared" si="267"/>
        <v>237.28500000000003</v>
      </c>
    </row>
    <row r="17111" spans="1:7" x14ac:dyDescent="0.25">
      <c r="A17111" t="s">
        <v>21391</v>
      </c>
      <c r="B17111" t="s">
        <v>32195</v>
      </c>
      <c r="C17111" t="s">
        <v>32196</v>
      </c>
      <c r="D17111" t="s">
        <v>12</v>
      </c>
      <c r="E17111" s="12">
        <v>141.03333333333336</v>
      </c>
      <c r="F17111" s="13">
        <v>0.1</v>
      </c>
      <c r="G17111" s="12">
        <f t="shared" si="267"/>
        <v>126.93000000000002</v>
      </c>
    </row>
    <row r="17112" spans="1:7" x14ac:dyDescent="0.25">
      <c r="A17112" t="s">
        <v>21391</v>
      </c>
      <c r="B17112" t="s">
        <v>32197</v>
      </c>
      <c r="C17112" t="s">
        <v>32198</v>
      </c>
      <c r="D17112" t="s">
        <v>12</v>
      </c>
      <c r="E17112" s="12">
        <v>396.06666666666666</v>
      </c>
      <c r="F17112" s="13">
        <v>0.1</v>
      </c>
      <c r="G17112" s="12">
        <f t="shared" si="267"/>
        <v>356.46</v>
      </c>
    </row>
    <row r="17113" spans="1:7" x14ac:dyDescent="0.25">
      <c r="A17113" t="s">
        <v>21391</v>
      </c>
      <c r="B17113" t="s">
        <v>32199</v>
      </c>
      <c r="C17113" t="s">
        <v>32200</v>
      </c>
      <c r="D17113" t="s">
        <v>12</v>
      </c>
      <c r="E17113" s="12">
        <v>69.333333333333343</v>
      </c>
      <c r="F17113" s="13">
        <v>0.1</v>
      </c>
      <c r="G17113" s="12">
        <f t="shared" si="267"/>
        <v>62.400000000000013</v>
      </c>
    </row>
    <row r="17114" spans="1:7" x14ac:dyDescent="0.25">
      <c r="A17114" t="s">
        <v>21391</v>
      </c>
      <c r="B17114" t="s">
        <v>32201</v>
      </c>
      <c r="C17114" t="s">
        <v>32202</v>
      </c>
      <c r="D17114" t="s">
        <v>12</v>
      </c>
      <c r="E17114" s="12">
        <v>165</v>
      </c>
      <c r="F17114" s="13">
        <v>0.1</v>
      </c>
      <c r="G17114" s="12">
        <f t="shared" si="267"/>
        <v>148.5</v>
      </c>
    </row>
    <row r="17115" spans="1:7" x14ac:dyDescent="0.25">
      <c r="A17115" t="s">
        <v>21391</v>
      </c>
      <c r="B17115" t="s">
        <v>32203</v>
      </c>
      <c r="C17115" t="s">
        <v>32204</v>
      </c>
      <c r="D17115" t="s">
        <v>12</v>
      </c>
      <c r="E17115" s="12">
        <v>53.316666666666663</v>
      </c>
      <c r="F17115" s="13">
        <v>0.1</v>
      </c>
      <c r="G17115" s="12">
        <f t="shared" si="267"/>
        <v>47.984999999999999</v>
      </c>
    </row>
    <row r="17116" spans="1:7" x14ac:dyDescent="0.25">
      <c r="A17116" t="s">
        <v>21391</v>
      </c>
      <c r="B17116" t="s">
        <v>32205</v>
      </c>
      <c r="C17116" t="s">
        <v>32206</v>
      </c>
      <c r="D17116" t="s">
        <v>12</v>
      </c>
      <c r="E17116" s="12">
        <v>165.65</v>
      </c>
      <c r="F17116" s="13">
        <v>0.1</v>
      </c>
      <c r="G17116" s="12">
        <f t="shared" si="267"/>
        <v>149.08500000000001</v>
      </c>
    </row>
    <row r="17117" spans="1:7" x14ac:dyDescent="0.25">
      <c r="A17117" t="s">
        <v>21391</v>
      </c>
      <c r="B17117" t="s">
        <v>32207</v>
      </c>
      <c r="C17117" t="s">
        <v>32208</v>
      </c>
      <c r="D17117" t="s">
        <v>12</v>
      </c>
      <c r="E17117" s="12">
        <v>233.31666666666669</v>
      </c>
      <c r="F17117" s="13">
        <v>0.1</v>
      </c>
      <c r="G17117" s="12">
        <f t="shared" si="267"/>
        <v>209.98500000000001</v>
      </c>
    </row>
    <row r="17118" spans="1:7" x14ac:dyDescent="0.25">
      <c r="A17118" t="s">
        <v>21391</v>
      </c>
      <c r="B17118" t="s">
        <v>32209</v>
      </c>
      <c r="C17118" t="s">
        <v>32210</v>
      </c>
      <c r="D17118" t="s">
        <v>12</v>
      </c>
      <c r="E17118" s="12">
        <v>243.13333333333333</v>
      </c>
      <c r="F17118" s="13">
        <v>0.1</v>
      </c>
      <c r="G17118" s="12">
        <f t="shared" si="267"/>
        <v>218.82</v>
      </c>
    </row>
    <row r="17119" spans="1:7" x14ac:dyDescent="0.25">
      <c r="A17119" t="s">
        <v>21391</v>
      </c>
      <c r="B17119" t="s">
        <v>32211</v>
      </c>
      <c r="C17119" t="s">
        <v>32212</v>
      </c>
      <c r="D17119" t="s">
        <v>12</v>
      </c>
      <c r="E17119" s="12">
        <v>243.13333333333333</v>
      </c>
      <c r="F17119" s="13">
        <v>0.1</v>
      </c>
      <c r="G17119" s="12">
        <f t="shared" si="267"/>
        <v>218.82</v>
      </c>
    </row>
    <row r="17120" spans="1:7" x14ac:dyDescent="0.25">
      <c r="A17120" t="s">
        <v>21391</v>
      </c>
      <c r="B17120" t="s">
        <v>32213</v>
      </c>
      <c r="C17120" t="s">
        <v>32214</v>
      </c>
      <c r="D17120" t="s">
        <v>12</v>
      </c>
      <c r="E17120" s="12">
        <v>214.11666666666667</v>
      </c>
      <c r="F17120" s="13">
        <v>0.1</v>
      </c>
      <c r="G17120" s="12">
        <f t="shared" si="267"/>
        <v>192.70500000000001</v>
      </c>
    </row>
    <row r="17121" spans="1:7" x14ac:dyDescent="0.25">
      <c r="A17121" t="s">
        <v>21391</v>
      </c>
      <c r="B17121" t="s">
        <v>32215</v>
      </c>
      <c r="C17121" t="s">
        <v>32216</v>
      </c>
      <c r="D17121" t="s">
        <v>12</v>
      </c>
      <c r="E17121" s="12">
        <v>292.14999999999998</v>
      </c>
      <c r="F17121" s="13">
        <v>0.1</v>
      </c>
      <c r="G17121" s="12">
        <f t="shared" si="267"/>
        <v>262.935</v>
      </c>
    </row>
    <row r="17122" spans="1:7" x14ac:dyDescent="0.25">
      <c r="A17122" t="s">
        <v>21391</v>
      </c>
      <c r="B17122" t="s">
        <v>32217</v>
      </c>
      <c r="C17122" t="s">
        <v>32218</v>
      </c>
      <c r="D17122" t="s">
        <v>12</v>
      </c>
      <c r="E17122" s="12">
        <v>202.56666666666669</v>
      </c>
      <c r="F17122" s="13">
        <v>0.1</v>
      </c>
      <c r="G17122" s="12">
        <f t="shared" si="267"/>
        <v>182.31000000000003</v>
      </c>
    </row>
    <row r="17123" spans="1:7" x14ac:dyDescent="0.25">
      <c r="A17123" t="s">
        <v>21391</v>
      </c>
      <c r="B17123" t="s">
        <v>32219</v>
      </c>
      <c r="C17123" t="s">
        <v>32220</v>
      </c>
      <c r="D17123" t="s">
        <v>12</v>
      </c>
      <c r="E17123" s="12">
        <v>202.56666666666669</v>
      </c>
      <c r="F17123" s="13">
        <v>0.1</v>
      </c>
      <c r="G17123" s="12">
        <f t="shared" si="267"/>
        <v>182.31000000000003</v>
      </c>
    </row>
    <row r="17124" spans="1:7" x14ac:dyDescent="0.25">
      <c r="A17124" t="s">
        <v>21391</v>
      </c>
      <c r="B17124" t="s">
        <v>32221</v>
      </c>
      <c r="C17124" t="s">
        <v>32222</v>
      </c>
      <c r="D17124" t="s">
        <v>12</v>
      </c>
      <c r="E17124" s="12">
        <v>169.85</v>
      </c>
      <c r="F17124" s="13">
        <v>0.1</v>
      </c>
      <c r="G17124" s="12">
        <f t="shared" si="267"/>
        <v>152.86500000000001</v>
      </c>
    </row>
    <row r="17125" spans="1:7" x14ac:dyDescent="0.25">
      <c r="A17125" t="s">
        <v>21391</v>
      </c>
      <c r="B17125" t="s">
        <v>32223</v>
      </c>
      <c r="C17125" t="s">
        <v>32224</v>
      </c>
      <c r="D17125" t="s">
        <v>12</v>
      </c>
      <c r="E17125" s="12">
        <v>202.56666666666669</v>
      </c>
      <c r="F17125" s="13">
        <v>0.1</v>
      </c>
      <c r="G17125" s="12">
        <f t="shared" si="267"/>
        <v>182.31000000000003</v>
      </c>
    </row>
    <row r="17126" spans="1:7" x14ac:dyDescent="0.25">
      <c r="A17126" t="s">
        <v>21391</v>
      </c>
      <c r="B17126" t="s">
        <v>32225</v>
      </c>
      <c r="C17126" t="s">
        <v>32226</v>
      </c>
      <c r="D17126" t="s">
        <v>12</v>
      </c>
      <c r="E17126" s="12">
        <v>209.8</v>
      </c>
      <c r="F17126" s="13">
        <v>0.1</v>
      </c>
      <c r="G17126" s="12">
        <f t="shared" si="267"/>
        <v>188.82000000000002</v>
      </c>
    </row>
    <row r="17127" spans="1:7" x14ac:dyDescent="0.25">
      <c r="A17127" t="s">
        <v>21391</v>
      </c>
      <c r="B17127" t="s">
        <v>32227</v>
      </c>
      <c r="C17127" t="s">
        <v>32228</v>
      </c>
      <c r="D17127" t="s">
        <v>12</v>
      </c>
      <c r="E17127" s="12">
        <v>174.41666666666669</v>
      </c>
      <c r="F17127" s="13">
        <v>0.1</v>
      </c>
      <c r="G17127" s="12">
        <f t="shared" si="267"/>
        <v>156.97500000000002</v>
      </c>
    </row>
    <row r="17128" spans="1:7" x14ac:dyDescent="0.25">
      <c r="A17128" t="s">
        <v>21391</v>
      </c>
      <c r="B17128" t="s">
        <v>32229</v>
      </c>
      <c r="C17128" t="s">
        <v>32230</v>
      </c>
      <c r="D17128" t="s">
        <v>12</v>
      </c>
      <c r="E17128" s="12">
        <v>99.083333333333343</v>
      </c>
      <c r="F17128" s="13">
        <v>0.1</v>
      </c>
      <c r="G17128" s="12">
        <f t="shared" si="267"/>
        <v>89.175000000000011</v>
      </c>
    </row>
    <row r="17129" spans="1:7" x14ac:dyDescent="0.25">
      <c r="A17129" t="s">
        <v>21391</v>
      </c>
      <c r="B17129" t="s">
        <v>32231</v>
      </c>
      <c r="C17129" t="s">
        <v>32232</v>
      </c>
      <c r="D17129" t="s">
        <v>12</v>
      </c>
      <c r="E17129" s="12">
        <v>558.7833333333333</v>
      </c>
      <c r="F17129" s="13">
        <v>0.1</v>
      </c>
      <c r="G17129" s="12">
        <f t="shared" si="267"/>
        <v>502.90499999999997</v>
      </c>
    </row>
    <row r="17130" spans="1:7" x14ac:dyDescent="0.25">
      <c r="A17130" t="s">
        <v>21391</v>
      </c>
      <c r="B17130" t="s">
        <v>32233</v>
      </c>
      <c r="C17130" t="s">
        <v>32234</v>
      </c>
      <c r="D17130" t="s">
        <v>12</v>
      </c>
      <c r="E17130" s="12">
        <v>18.333333333333336</v>
      </c>
      <c r="F17130" s="13">
        <v>0.1</v>
      </c>
      <c r="G17130" s="12">
        <f t="shared" si="267"/>
        <v>16.500000000000004</v>
      </c>
    </row>
    <row r="17131" spans="1:7" x14ac:dyDescent="0.25">
      <c r="A17131" t="s">
        <v>21391</v>
      </c>
      <c r="B17131" t="s">
        <v>32235</v>
      </c>
      <c r="C17131" t="s">
        <v>32236</v>
      </c>
      <c r="D17131" t="s">
        <v>12</v>
      </c>
      <c r="E17131" s="12">
        <v>23.333333333333336</v>
      </c>
      <c r="F17131" s="13">
        <v>0.1</v>
      </c>
      <c r="G17131" s="12">
        <f t="shared" si="267"/>
        <v>21.000000000000004</v>
      </c>
    </row>
    <row r="17132" spans="1:7" x14ac:dyDescent="0.25">
      <c r="A17132" t="s">
        <v>21391</v>
      </c>
      <c r="B17132" t="s">
        <v>32237</v>
      </c>
      <c r="C17132" t="s">
        <v>32238</v>
      </c>
      <c r="D17132" t="s">
        <v>12</v>
      </c>
      <c r="E17132" s="12">
        <v>19.983333333333334</v>
      </c>
      <c r="F17132" s="13">
        <v>0.1</v>
      </c>
      <c r="G17132" s="12">
        <f t="shared" si="267"/>
        <v>17.985000000000003</v>
      </c>
    </row>
    <row r="17133" spans="1:7" x14ac:dyDescent="0.25">
      <c r="A17133" t="s">
        <v>21391</v>
      </c>
      <c r="B17133" t="s">
        <v>32239</v>
      </c>
      <c r="C17133" t="s">
        <v>32240</v>
      </c>
      <c r="D17133" t="s">
        <v>12</v>
      </c>
      <c r="E17133" s="12">
        <v>62.349999999999994</v>
      </c>
      <c r="F17133" s="13">
        <v>0.1</v>
      </c>
      <c r="G17133" s="12">
        <f t="shared" si="267"/>
        <v>56.114999999999995</v>
      </c>
    </row>
    <row r="17134" spans="1:7" x14ac:dyDescent="0.25">
      <c r="A17134" t="s">
        <v>21391</v>
      </c>
      <c r="B17134" t="s">
        <v>32241</v>
      </c>
      <c r="C17134" t="s">
        <v>32242</v>
      </c>
      <c r="D17134" t="s">
        <v>12</v>
      </c>
      <c r="E17134" s="12">
        <v>115.60000000000001</v>
      </c>
      <c r="F17134" s="13">
        <v>0.1</v>
      </c>
      <c r="G17134" s="12">
        <f t="shared" si="267"/>
        <v>104.04</v>
      </c>
    </row>
    <row r="17135" spans="1:7" x14ac:dyDescent="0.25">
      <c r="A17135" t="s">
        <v>21391</v>
      </c>
      <c r="B17135" t="s">
        <v>32243</v>
      </c>
      <c r="C17135" t="s">
        <v>32244</v>
      </c>
      <c r="D17135" t="s">
        <v>12</v>
      </c>
      <c r="E17135" s="12">
        <v>115.60000000000001</v>
      </c>
      <c r="F17135" s="13">
        <v>0.1</v>
      </c>
      <c r="G17135" s="12">
        <f t="shared" si="267"/>
        <v>104.04</v>
      </c>
    </row>
    <row r="17136" spans="1:7" x14ac:dyDescent="0.25">
      <c r="A17136" t="s">
        <v>21391</v>
      </c>
      <c r="B17136" t="s">
        <v>32245</v>
      </c>
      <c r="C17136" t="s">
        <v>32246</v>
      </c>
      <c r="D17136" t="s">
        <v>12</v>
      </c>
      <c r="E17136" s="12">
        <v>19.083333333333332</v>
      </c>
      <c r="F17136" s="13">
        <v>0.1</v>
      </c>
      <c r="G17136" s="12">
        <f t="shared" si="267"/>
        <v>17.175000000000001</v>
      </c>
    </row>
    <row r="17137" spans="1:7" x14ac:dyDescent="0.25">
      <c r="A17137" t="s">
        <v>21391</v>
      </c>
      <c r="B17137" t="s">
        <v>32247</v>
      </c>
      <c r="C17137" t="s">
        <v>32248</v>
      </c>
      <c r="D17137" t="s">
        <v>12</v>
      </c>
      <c r="E17137" s="12">
        <v>52.45</v>
      </c>
      <c r="F17137" s="13">
        <v>0.1</v>
      </c>
      <c r="G17137" s="12">
        <f t="shared" si="267"/>
        <v>47.205000000000005</v>
      </c>
    </row>
    <row r="17138" spans="1:7" x14ac:dyDescent="0.25">
      <c r="A17138" t="s">
        <v>21391</v>
      </c>
      <c r="B17138" t="s">
        <v>32249</v>
      </c>
      <c r="C17138" t="s">
        <v>32250</v>
      </c>
      <c r="D17138" t="s">
        <v>12</v>
      </c>
      <c r="E17138" s="12">
        <v>91.15</v>
      </c>
      <c r="F17138" s="13">
        <v>0.1</v>
      </c>
      <c r="G17138" s="12">
        <f t="shared" si="267"/>
        <v>82.035000000000011</v>
      </c>
    </row>
    <row r="17139" spans="1:7" x14ac:dyDescent="0.25">
      <c r="A17139" t="s">
        <v>21391</v>
      </c>
      <c r="B17139" t="s">
        <v>32251</v>
      </c>
      <c r="C17139" t="s">
        <v>32252</v>
      </c>
      <c r="D17139" t="s">
        <v>12</v>
      </c>
      <c r="E17139" s="12">
        <v>52.45</v>
      </c>
      <c r="F17139" s="13">
        <v>0.1</v>
      </c>
      <c r="G17139" s="12">
        <f t="shared" si="267"/>
        <v>47.205000000000005</v>
      </c>
    </row>
    <row r="17140" spans="1:7" x14ac:dyDescent="0.25">
      <c r="A17140" t="s">
        <v>21391</v>
      </c>
      <c r="B17140" t="s">
        <v>32253</v>
      </c>
      <c r="C17140" t="s">
        <v>32254</v>
      </c>
      <c r="D17140" t="s">
        <v>12</v>
      </c>
      <c r="E17140" s="12">
        <v>54.983333333333341</v>
      </c>
      <c r="F17140" s="13">
        <v>0.1</v>
      </c>
      <c r="G17140" s="12">
        <f t="shared" si="267"/>
        <v>49.485000000000007</v>
      </c>
    </row>
    <row r="17141" spans="1:7" x14ac:dyDescent="0.25">
      <c r="A17141" t="s">
        <v>21391</v>
      </c>
      <c r="B17141" t="s">
        <v>32255</v>
      </c>
      <c r="C17141" t="s">
        <v>32256</v>
      </c>
      <c r="D17141" t="s">
        <v>12</v>
      </c>
      <c r="E17141" s="12">
        <v>99.083333333333343</v>
      </c>
      <c r="F17141" s="13">
        <v>0.1</v>
      </c>
      <c r="G17141" s="12">
        <f t="shared" si="267"/>
        <v>89.175000000000011</v>
      </c>
    </row>
    <row r="17142" spans="1:7" x14ac:dyDescent="0.25">
      <c r="A17142" t="s">
        <v>21391</v>
      </c>
      <c r="B17142" t="s">
        <v>32257</v>
      </c>
      <c r="C17142" t="s">
        <v>32258</v>
      </c>
      <c r="D17142" t="s">
        <v>12</v>
      </c>
      <c r="E17142" s="12">
        <v>80.650000000000006</v>
      </c>
      <c r="F17142" s="13">
        <v>0.1</v>
      </c>
      <c r="G17142" s="12">
        <f t="shared" si="267"/>
        <v>72.585000000000008</v>
      </c>
    </row>
    <row r="17143" spans="1:7" x14ac:dyDescent="0.25">
      <c r="A17143" t="s">
        <v>21391</v>
      </c>
      <c r="B17143" t="s">
        <v>32259</v>
      </c>
      <c r="C17143" t="s">
        <v>32260</v>
      </c>
      <c r="D17143" t="s">
        <v>12</v>
      </c>
      <c r="E17143" s="12">
        <v>69.45</v>
      </c>
      <c r="F17143" s="13">
        <v>0.1</v>
      </c>
      <c r="G17143" s="12">
        <f t="shared" si="267"/>
        <v>62.505000000000003</v>
      </c>
    </row>
    <row r="17144" spans="1:7" x14ac:dyDescent="0.25">
      <c r="A17144" t="s">
        <v>21391</v>
      </c>
      <c r="B17144" t="s">
        <v>32261</v>
      </c>
      <c r="C17144" t="s">
        <v>32262</v>
      </c>
      <c r="D17144" t="s">
        <v>12</v>
      </c>
      <c r="E17144" s="12">
        <v>52.45</v>
      </c>
      <c r="F17144" s="13">
        <v>0.1</v>
      </c>
      <c r="G17144" s="12">
        <f t="shared" si="267"/>
        <v>47.205000000000005</v>
      </c>
    </row>
    <row r="17145" spans="1:7" x14ac:dyDescent="0.25">
      <c r="A17145" t="s">
        <v>21391</v>
      </c>
      <c r="B17145" t="s">
        <v>32263</v>
      </c>
      <c r="C17145" t="s">
        <v>32264</v>
      </c>
      <c r="D17145" t="s">
        <v>12</v>
      </c>
      <c r="E17145" s="12">
        <v>19.083333333333332</v>
      </c>
      <c r="F17145" s="13">
        <v>0.1</v>
      </c>
      <c r="G17145" s="12">
        <f t="shared" si="267"/>
        <v>17.175000000000001</v>
      </c>
    </row>
    <row r="17146" spans="1:7" x14ac:dyDescent="0.25">
      <c r="A17146" t="s">
        <v>21391</v>
      </c>
      <c r="B17146" t="s">
        <v>32265</v>
      </c>
      <c r="C17146" t="s">
        <v>32266</v>
      </c>
      <c r="D17146" t="s">
        <v>12</v>
      </c>
      <c r="E17146" s="12">
        <v>110.30000000000001</v>
      </c>
      <c r="F17146" s="13">
        <v>0.1</v>
      </c>
      <c r="G17146" s="12">
        <f t="shared" si="267"/>
        <v>99.27000000000001</v>
      </c>
    </row>
    <row r="17147" spans="1:7" x14ac:dyDescent="0.25">
      <c r="A17147" t="s">
        <v>21391</v>
      </c>
      <c r="B17147" t="s">
        <v>32267</v>
      </c>
      <c r="C17147" t="s">
        <v>32268</v>
      </c>
      <c r="D17147" t="s">
        <v>12</v>
      </c>
      <c r="E17147" s="12">
        <v>89.083333333333343</v>
      </c>
      <c r="F17147" s="13">
        <v>0.1</v>
      </c>
      <c r="G17147" s="12">
        <f t="shared" si="267"/>
        <v>80.175000000000011</v>
      </c>
    </row>
    <row r="17148" spans="1:7" x14ac:dyDescent="0.25">
      <c r="A17148" t="s">
        <v>21391</v>
      </c>
      <c r="B17148" t="s">
        <v>32269</v>
      </c>
      <c r="C17148" t="s">
        <v>32270</v>
      </c>
      <c r="D17148" t="s">
        <v>12</v>
      </c>
      <c r="E17148" s="12">
        <v>561.66666666666674</v>
      </c>
      <c r="F17148" s="13">
        <v>0.1</v>
      </c>
      <c r="G17148" s="12">
        <f t="shared" si="267"/>
        <v>505.50000000000006</v>
      </c>
    </row>
    <row r="17149" spans="1:7" x14ac:dyDescent="0.25">
      <c r="A17149" t="s">
        <v>21391</v>
      </c>
      <c r="B17149" t="s">
        <v>32271</v>
      </c>
      <c r="C17149" t="s">
        <v>32272</v>
      </c>
      <c r="D17149" t="s">
        <v>12</v>
      </c>
      <c r="E17149" s="12">
        <v>245</v>
      </c>
      <c r="F17149" s="13">
        <v>0.1</v>
      </c>
      <c r="G17149" s="12">
        <f t="shared" si="267"/>
        <v>220.5</v>
      </c>
    </row>
    <row r="17150" spans="1:7" x14ac:dyDescent="0.25">
      <c r="A17150" t="s">
        <v>21391</v>
      </c>
      <c r="B17150" t="s">
        <v>32273</v>
      </c>
      <c r="C17150" t="s">
        <v>32274</v>
      </c>
      <c r="D17150" t="s">
        <v>12</v>
      </c>
      <c r="E17150" s="12">
        <v>97.13333333333334</v>
      </c>
      <c r="F17150" s="13">
        <v>0.1</v>
      </c>
      <c r="G17150" s="12">
        <f t="shared" si="267"/>
        <v>87.42</v>
      </c>
    </row>
    <row r="17151" spans="1:7" x14ac:dyDescent="0.25">
      <c r="A17151" t="s">
        <v>21391</v>
      </c>
      <c r="B17151" t="s">
        <v>32275</v>
      </c>
      <c r="C17151" t="s">
        <v>32276</v>
      </c>
      <c r="D17151" t="s">
        <v>12</v>
      </c>
      <c r="E17151" s="12">
        <v>69.45</v>
      </c>
      <c r="F17151" s="13">
        <v>0.1</v>
      </c>
      <c r="G17151" s="12">
        <f t="shared" si="267"/>
        <v>62.505000000000003</v>
      </c>
    </row>
    <row r="17152" spans="1:7" x14ac:dyDescent="0.25">
      <c r="A17152" t="s">
        <v>21391</v>
      </c>
      <c r="B17152" t="s">
        <v>32277</v>
      </c>
      <c r="C17152" t="s">
        <v>32278</v>
      </c>
      <c r="D17152" t="s">
        <v>12</v>
      </c>
      <c r="E17152" s="12">
        <v>456.48333333333335</v>
      </c>
      <c r="F17152" s="13">
        <v>0.1</v>
      </c>
      <c r="G17152" s="12">
        <f t="shared" si="267"/>
        <v>410.83500000000004</v>
      </c>
    </row>
    <row r="17153" spans="1:7" x14ac:dyDescent="0.25">
      <c r="A17153" t="s">
        <v>21391</v>
      </c>
      <c r="B17153" t="s">
        <v>32279</v>
      </c>
      <c r="C17153" t="s">
        <v>32280</v>
      </c>
      <c r="D17153" t="s">
        <v>12</v>
      </c>
      <c r="E17153" s="12">
        <v>548.35</v>
      </c>
      <c r="F17153" s="13">
        <v>0.1</v>
      </c>
      <c r="G17153" s="12">
        <f t="shared" si="267"/>
        <v>493.51500000000004</v>
      </c>
    </row>
    <row r="17154" spans="1:7" x14ac:dyDescent="0.25">
      <c r="A17154" t="s">
        <v>21391</v>
      </c>
      <c r="B17154" t="s">
        <v>32281</v>
      </c>
      <c r="C17154" t="s">
        <v>32282</v>
      </c>
      <c r="D17154" t="s">
        <v>12</v>
      </c>
      <c r="E17154" s="12">
        <v>364.83333333333337</v>
      </c>
      <c r="F17154" s="13">
        <v>0.1</v>
      </c>
      <c r="G17154" s="12">
        <f t="shared" si="267"/>
        <v>328.35</v>
      </c>
    </row>
    <row r="17155" spans="1:7" x14ac:dyDescent="0.25">
      <c r="A17155" t="s">
        <v>21391</v>
      </c>
      <c r="B17155" t="s">
        <v>32283</v>
      </c>
      <c r="C17155" t="s">
        <v>32284</v>
      </c>
      <c r="D17155" t="s">
        <v>12</v>
      </c>
      <c r="E17155" s="12">
        <v>3.3333333333333335</v>
      </c>
      <c r="F17155" s="13">
        <v>0.1</v>
      </c>
      <c r="G17155" s="12">
        <f t="shared" si="267"/>
        <v>3</v>
      </c>
    </row>
    <row r="17156" spans="1:7" x14ac:dyDescent="0.25">
      <c r="A17156" t="s">
        <v>21391</v>
      </c>
      <c r="B17156" t="s">
        <v>32285</v>
      </c>
      <c r="C17156" t="s">
        <v>32286</v>
      </c>
      <c r="D17156" t="s">
        <v>12</v>
      </c>
      <c r="E17156" s="12">
        <v>46.433333333333337</v>
      </c>
      <c r="F17156" s="13">
        <v>0.1</v>
      </c>
      <c r="G17156" s="12">
        <f t="shared" si="267"/>
        <v>41.790000000000006</v>
      </c>
    </row>
    <row r="17157" spans="1:7" x14ac:dyDescent="0.25">
      <c r="A17157" t="s">
        <v>21391</v>
      </c>
      <c r="B17157" t="s">
        <v>32287</v>
      </c>
      <c r="C17157" t="s">
        <v>32288</v>
      </c>
      <c r="D17157" t="s">
        <v>12</v>
      </c>
      <c r="E17157" s="12">
        <v>30.500000000000004</v>
      </c>
      <c r="F17157" s="13">
        <v>0.1</v>
      </c>
      <c r="G17157" s="12">
        <f t="shared" ref="G17157:G17220" si="268">E17157*(1-F17157)</f>
        <v>27.450000000000003</v>
      </c>
    </row>
    <row r="17158" spans="1:7" x14ac:dyDescent="0.25">
      <c r="A17158" t="s">
        <v>21391</v>
      </c>
      <c r="B17158" t="s">
        <v>32289</v>
      </c>
      <c r="C17158" t="s">
        <v>32290</v>
      </c>
      <c r="D17158" t="s">
        <v>12</v>
      </c>
      <c r="E17158" s="12">
        <v>381.48333333333335</v>
      </c>
      <c r="F17158" s="13">
        <v>0.1</v>
      </c>
      <c r="G17158" s="12">
        <f t="shared" si="268"/>
        <v>343.33500000000004</v>
      </c>
    </row>
    <row r="17159" spans="1:7" x14ac:dyDescent="0.25">
      <c r="A17159" t="s">
        <v>21391</v>
      </c>
      <c r="B17159" t="s">
        <v>32291</v>
      </c>
      <c r="C17159" t="s">
        <v>32292</v>
      </c>
      <c r="D17159" t="s">
        <v>12</v>
      </c>
      <c r="E17159" s="12">
        <v>625</v>
      </c>
      <c r="F17159" s="13">
        <v>0.1</v>
      </c>
      <c r="G17159" s="12">
        <f t="shared" si="268"/>
        <v>562.5</v>
      </c>
    </row>
    <row r="17160" spans="1:7" x14ac:dyDescent="0.25">
      <c r="A17160" t="s">
        <v>21391</v>
      </c>
      <c r="B17160" t="s">
        <v>32293</v>
      </c>
      <c r="C17160" t="s">
        <v>32294</v>
      </c>
      <c r="D17160" t="s">
        <v>12</v>
      </c>
      <c r="E17160" s="12">
        <v>498.33333333333337</v>
      </c>
      <c r="F17160" s="13">
        <v>0.1</v>
      </c>
      <c r="G17160" s="12">
        <f t="shared" si="268"/>
        <v>448.50000000000006</v>
      </c>
    </row>
    <row r="17161" spans="1:7" x14ac:dyDescent="0.25">
      <c r="A17161" t="s">
        <v>21391</v>
      </c>
      <c r="B17161" t="s">
        <v>32295</v>
      </c>
      <c r="C17161" t="s">
        <v>32296</v>
      </c>
      <c r="D17161" t="s">
        <v>12</v>
      </c>
      <c r="E17161" s="12">
        <v>11.166666666666668</v>
      </c>
      <c r="F17161" s="13">
        <v>0.1</v>
      </c>
      <c r="G17161" s="12">
        <f t="shared" si="268"/>
        <v>10.050000000000001</v>
      </c>
    </row>
    <row r="17162" spans="1:7" x14ac:dyDescent="0.25">
      <c r="A17162" t="s">
        <v>21391</v>
      </c>
      <c r="B17162" t="s">
        <v>32297</v>
      </c>
      <c r="C17162" t="s">
        <v>32298</v>
      </c>
      <c r="D17162" t="s">
        <v>12</v>
      </c>
      <c r="E17162" s="12">
        <v>9.0000000000000018</v>
      </c>
      <c r="F17162" s="13">
        <v>0.1</v>
      </c>
      <c r="G17162" s="12">
        <f t="shared" si="268"/>
        <v>8.1000000000000014</v>
      </c>
    </row>
    <row r="17163" spans="1:7" x14ac:dyDescent="0.25">
      <c r="A17163" t="s">
        <v>21391</v>
      </c>
      <c r="B17163" t="s">
        <v>32299</v>
      </c>
      <c r="C17163" t="s">
        <v>32300</v>
      </c>
      <c r="D17163" t="s">
        <v>12</v>
      </c>
      <c r="E17163" s="12">
        <v>215</v>
      </c>
      <c r="F17163" s="13">
        <v>0.1</v>
      </c>
      <c r="G17163" s="12">
        <f t="shared" si="268"/>
        <v>193.5</v>
      </c>
    </row>
    <row r="17164" spans="1:7" x14ac:dyDescent="0.25">
      <c r="A17164" t="s">
        <v>21391</v>
      </c>
      <c r="B17164" t="s">
        <v>32301</v>
      </c>
      <c r="C17164" t="s">
        <v>32302</v>
      </c>
      <c r="D17164" t="s">
        <v>12</v>
      </c>
      <c r="E17164" s="12">
        <v>81.666666666666671</v>
      </c>
      <c r="F17164" s="13">
        <v>0.1</v>
      </c>
      <c r="G17164" s="12">
        <f t="shared" si="268"/>
        <v>73.5</v>
      </c>
    </row>
    <row r="17165" spans="1:7" x14ac:dyDescent="0.25">
      <c r="A17165" t="s">
        <v>21391</v>
      </c>
      <c r="B17165" t="s">
        <v>32303</v>
      </c>
      <c r="C17165" t="s">
        <v>32304</v>
      </c>
      <c r="D17165" t="s">
        <v>12</v>
      </c>
      <c r="E17165" s="12">
        <v>1072.9166666666667</v>
      </c>
      <c r="F17165" s="13">
        <v>0.1</v>
      </c>
      <c r="G17165" s="12">
        <f t="shared" si="268"/>
        <v>965.62500000000011</v>
      </c>
    </row>
    <row r="17166" spans="1:7" x14ac:dyDescent="0.25">
      <c r="A17166" t="s">
        <v>21391</v>
      </c>
      <c r="B17166" t="s">
        <v>32305</v>
      </c>
      <c r="C17166" t="s">
        <v>32306</v>
      </c>
      <c r="D17166" t="s">
        <v>12</v>
      </c>
      <c r="E17166" s="12">
        <v>17.149999999999999</v>
      </c>
      <c r="F17166" s="13">
        <v>0.1</v>
      </c>
      <c r="G17166" s="12">
        <f t="shared" si="268"/>
        <v>15.434999999999999</v>
      </c>
    </row>
    <row r="17167" spans="1:7" x14ac:dyDescent="0.25">
      <c r="A17167" t="s">
        <v>21391</v>
      </c>
      <c r="B17167" t="s">
        <v>32307</v>
      </c>
      <c r="C17167" t="s">
        <v>32308</v>
      </c>
      <c r="D17167" t="s">
        <v>12</v>
      </c>
      <c r="E17167" s="12">
        <v>1487.5166666666667</v>
      </c>
      <c r="F17167" s="13">
        <v>0.1</v>
      </c>
      <c r="G17167" s="12">
        <f t="shared" si="268"/>
        <v>1338.7650000000001</v>
      </c>
    </row>
    <row r="17168" spans="1:7" x14ac:dyDescent="0.25">
      <c r="A17168" t="s">
        <v>21391</v>
      </c>
      <c r="B17168" t="s">
        <v>32309</v>
      </c>
      <c r="C17168" t="s">
        <v>32310</v>
      </c>
      <c r="D17168" t="s">
        <v>12</v>
      </c>
      <c r="E17168" s="12">
        <v>1366.0833333333333</v>
      </c>
      <c r="F17168" s="13">
        <v>0.1</v>
      </c>
      <c r="G17168" s="12">
        <f t="shared" si="268"/>
        <v>1229.4749999999999</v>
      </c>
    </row>
    <row r="17169" spans="1:7" x14ac:dyDescent="0.25">
      <c r="A17169" t="s">
        <v>21391</v>
      </c>
      <c r="B17169" t="s">
        <v>32311</v>
      </c>
      <c r="C17169" t="s">
        <v>32312</v>
      </c>
      <c r="D17169" t="s">
        <v>12</v>
      </c>
      <c r="E17169" s="12">
        <v>1411.25</v>
      </c>
      <c r="F17169" s="13">
        <v>0.1</v>
      </c>
      <c r="G17169" s="12">
        <f t="shared" si="268"/>
        <v>1270.125</v>
      </c>
    </row>
    <row r="17170" spans="1:7" x14ac:dyDescent="0.25">
      <c r="A17170" t="s">
        <v>21391</v>
      </c>
      <c r="B17170" t="s">
        <v>32313</v>
      </c>
      <c r="C17170" t="s">
        <v>32314</v>
      </c>
      <c r="D17170" t="s">
        <v>12</v>
      </c>
      <c r="E17170" s="12">
        <v>1244.6666666666667</v>
      </c>
      <c r="F17170" s="13">
        <v>0.1</v>
      </c>
      <c r="G17170" s="12">
        <f t="shared" si="268"/>
        <v>1120.2</v>
      </c>
    </row>
    <row r="17171" spans="1:7" x14ac:dyDescent="0.25">
      <c r="A17171" t="s">
        <v>21391</v>
      </c>
      <c r="B17171" t="s">
        <v>32315</v>
      </c>
      <c r="C17171" t="s">
        <v>32316</v>
      </c>
      <c r="D17171" t="s">
        <v>12</v>
      </c>
      <c r="E17171" s="12">
        <v>1066.25</v>
      </c>
      <c r="F17171" s="13">
        <v>0.1</v>
      </c>
      <c r="G17171" s="12">
        <f t="shared" si="268"/>
        <v>959.625</v>
      </c>
    </row>
    <row r="17172" spans="1:7" x14ac:dyDescent="0.25">
      <c r="A17172" t="s">
        <v>21391</v>
      </c>
      <c r="B17172" t="s">
        <v>32317</v>
      </c>
      <c r="C17172" t="s">
        <v>32318</v>
      </c>
      <c r="D17172" t="s">
        <v>12</v>
      </c>
      <c r="E17172" s="12">
        <v>1066.25</v>
      </c>
      <c r="F17172" s="13">
        <v>0.1</v>
      </c>
      <c r="G17172" s="12">
        <f t="shared" si="268"/>
        <v>959.625</v>
      </c>
    </row>
    <row r="17173" spans="1:7" x14ac:dyDescent="0.25">
      <c r="A17173" t="s">
        <v>21391</v>
      </c>
      <c r="B17173" t="s">
        <v>32319</v>
      </c>
      <c r="C17173" t="s">
        <v>32320</v>
      </c>
      <c r="D17173" t="s">
        <v>12</v>
      </c>
      <c r="E17173" s="12">
        <v>1092.8666666666668</v>
      </c>
      <c r="F17173" s="13">
        <v>0.1</v>
      </c>
      <c r="G17173" s="12">
        <f t="shared" si="268"/>
        <v>983.58000000000015</v>
      </c>
    </row>
    <row r="17174" spans="1:7" x14ac:dyDescent="0.25">
      <c r="A17174" t="s">
        <v>21391</v>
      </c>
      <c r="B17174" t="s">
        <v>32321</v>
      </c>
      <c r="C17174" t="s">
        <v>32322</v>
      </c>
      <c r="D17174" t="s">
        <v>12</v>
      </c>
      <c r="E17174" s="12">
        <v>886.41666666666674</v>
      </c>
      <c r="F17174" s="13">
        <v>0.1</v>
      </c>
      <c r="G17174" s="12">
        <f t="shared" si="268"/>
        <v>797.77500000000009</v>
      </c>
    </row>
    <row r="17175" spans="1:7" x14ac:dyDescent="0.25">
      <c r="A17175" t="s">
        <v>21391</v>
      </c>
      <c r="B17175" t="s">
        <v>32323</v>
      </c>
      <c r="C17175" t="s">
        <v>32324</v>
      </c>
      <c r="D17175" t="s">
        <v>12</v>
      </c>
      <c r="E17175" s="12">
        <v>886.43333333333339</v>
      </c>
      <c r="F17175" s="13">
        <v>0.1</v>
      </c>
      <c r="G17175" s="12">
        <f t="shared" si="268"/>
        <v>797.79000000000008</v>
      </c>
    </row>
    <row r="17176" spans="1:7" x14ac:dyDescent="0.25">
      <c r="A17176" t="s">
        <v>21391</v>
      </c>
      <c r="B17176" t="s">
        <v>32325</v>
      </c>
      <c r="C17176" t="s">
        <v>32326</v>
      </c>
      <c r="D17176" t="s">
        <v>12</v>
      </c>
      <c r="E17176" s="12">
        <v>1244.6666666666667</v>
      </c>
      <c r="F17176" s="13">
        <v>0.1</v>
      </c>
      <c r="G17176" s="12">
        <f t="shared" si="268"/>
        <v>1120.2</v>
      </c>
    </row>
    <row r="17177" spans="1:7" x14ac:dyDescent="0.25">
      <c r="A17177" t="s">
        <v>21391</v>
      </c>
      <c r="B17177" t="s">
        <v>32327</v>
      </c>
      <c r="C17177" t="s">
        <v>32328</v>
      </c>
      <c r="D17177" t="s">
        <v>12</v>
      </c>
      <c r="E17177" s="12">
        <v>1032.0833333333335</v>
      </c>
      <c r="F17177" s="13">
        <v>0.1</v>
      </c>
      <c r="G17177" s="12">
        <f t="shared" si="268"/>
        <v>928.87500000000011</v>
      </c>
    </row>
    <row r="17178" spans="1:7" x14ac:dyDescent="0.25">
      <c r="A17178" t="s">
        <v>21391</v>
      </c>
      <c r="B17178" t="s">
        <v>32329</v>
      </c>
      <c r="C17178" t="s">
        <v>32330</v>
      </c>
      <c r="D17178" t="s">
        <v>12</v>
      </c>
      <c r="E17178" s="12">
        <v>1032.0833333333335</v>
      </c>
      <c r="F17178" s="13">
        <v>0.1</v>
      </c>
      <c r="G17178" s="12">
        <f t="shared" si="268"/>
        <v>928.87500000000011</v>
      </c>
    </row>
    <row r="17179" spans="1:7" x14ac:dyDescent="0.25">
      <c r="A17179" t="s">
        <v>21391</v>
      </c>
      <c r="B17179" t="s">
        <v>32331</v>
      </c>
      <c r="C17179" t="s">
        <v>32332</v>
      </c>
      <c r="D17179" t="s">
        <v>12</v>
      </c>
      <c r="E17179" s="12">
        <v>1113.9333333333334</v>
      </c>
      <c r="F17179" s="13">
        <v>0.1</v>
      </c>
      <c r="G17179" s="12">
        <f t="shared" si="268"/>
        <v>1002.5400000000001</v>
      </c>
    </row>
    <row r="17180" spans="1:7" x14ac:dyDescent="0.25">
      <c r="A17180" t="s">
        <v>21391</v>
      </c>
      <c r="B17180" t="s">
        <v>32333</v>
      </c>
      <c r="C17180" t="s">
        <v>32334</v>
      </c>
      <c r="D17180" t="s">
        <v>12</v>
      </c>
      <c r="E17180" s="12">
        <v>930</v>
      </c>
      <c r="F17180" s="13">
        <v>0.1</v>
      </c>
      <c r="G17180" s="12">
        <f t="shared" si="268"/>
        <v>837</v>
      </c>
    </row>
    <row r="17181" spans="1:7" x14ac:dyDescent="0.25">
      <c r="A17181" t="s">
        <v>21391</v>
      </c>
      <c r="B17181" t="s">
        <v>32335</v>
      </c>
      <c r="C17181" t="s">
        <v>32336</v>
      </c>
      <c r="D17181" t="s">
        <v>12</v>
      </c>
      <c r="E17181" s="12">
        <v>798.55000000000007</v>
      </c>
      <c r="F17181" s="13">
        <v>0.1</v>
      </c>
      <c r="G17181" s="12">
        <f t="shared" si="268"/>
        <v>718.69500000000005</v>
      </c>
    </row>
    <row r="17182" spans="1:7" x14ac:dyDescent="0.25">
      <c r="A17182" t="s">
        <v>21391</v>
      </c>
      <c r="B17182" t="s">
        <v>32337</v>
      </c>
      <c r="C17182" t="s">
        <v>32338</v>
      </c>
      <c r="D17182" t="s">
        <v>12</v>
      </c>
      <c r="E17182" s="12">
        <v>468.75</v>
      </c>
      <c r="F17182" s="13">
        <v>0.1</v>
      </c>
      <c r="G17182" s="12">
        <f t="shared" si="268"/>
        <v>421.875</v>
      </c>
    </row>
    <row r="17183" spans="1:7" x14ac:dyDescent="0.25">
      <c r="A17183" t="s">
        <v>21391</v>
      </c>
      <c r="B17183" t="s">
        <v>32339</v>
      </c>
      <c r="C17183" t="s">
        <v>32340</v>
      </c>
      <c r="D17183" t="s">
        <v>12</v>
      </c>
      <c r="E17183" s="12">
        <v>468.75</v>
      </c>
      <c r="F17183" s="13">
        <v>0.1</v>
      </c>
      <c r="G17183" s="12">
        <f t="shared" si="268"/>
        <v>421.875</v>
      </c>
    </row>
    <row r="17184" spans="1:7" x14ac:dyDescent="0.25">
      <c r="A17184" t="s">
        <v>21391</v>
      </c>
      <c r="B17184" t="s">
        <v>32341</v>
      </c>
      <c r="C17184" t="s">
        <v>32342</v>
      </c>
      <c r="D17184" t="s">
        <v>12</v>
      </c>
      <c r="E17184" s="12">
        <v>5493.3333333333339</v>
      </c>
      <c r="F17184" s="13">
        <v>0.1</v>
      </c>
      <c r="G17184" s="12">
        <f t="shared" si="268"/>
        <v>4944.0000000000009</v>
      </c>
    </row>
    <row r="17185" spans="1:7" x14ac:dyDescent="0.25">
      <c r="A17185" t="s">
        <v>21391</v>
      </c>
      <c r="B17185" t="s">
        <v>32343</v>
      </c>
      <c r="C17185" t="s">
        <v>32344</v>
      </c>
      <c r="D17185" t="s">
        <v>12</v>
      </c>
      <c r="E17185" s="12">
        <v>117.33333333333334</v>
      </c>
      <c r="F17185" s="13">
        <v>0.1</v>
      </c>
      <c r="G17185" s="12">
        <f t="shared" si="268"/>
        <v>105.60000000000001</v>
      </c>
    </row>
    <row r="17186" spans="1:7" x14ac:dyDescent="0.25">
      <c r="A17186" t="s">
        <v>21391</v>
      </c>
      <c r="B17186" t="s">
        <v>32345</v>
      </c>
      <c r="C17186" t="s">
        <v>32346</v>
      </c>
      <c r="D17186" t="s">
        <v>12</v>
      </c>
      <c r="E17186" s="12">
        <v>558.75</v>
      </c>
      <c r="F17186" s="13">
        <v>0.1</v>
      </c>
      <c r="G17186" s="12">
        <f t="shared" si="268"/>
        <v>502.875</v>
      </c>
    </row>
    <row r="17187" spans="1:7" x14ac:dyDescent="0.25">
      <c r="A17187" t="s">
        <v>21391</v>
      </c>
      <c r="B17187" t="s">
        <v>32347</v>
      </c>
      <c r="C17187" t="s">
        <v>32348</v>
      </c>
      <c r="D17187" t="s">
        <v>12</v>
      </c>
      <c r="E17187" s="12">
        <v>325.11666666666667</v>
      </c>
      <c r="F17187" s="13">
        <v>0.1</v>
      </c>
      <c r="G17187" s="12">
        <f t="shared" si="268"/>
        <v>292.60500000000002</v>
      </c>
    </row>
    <row r="17188" spans="1:7" x14ac:dyDescent="0.25">
      <c r="A17188" t="s">
        <v>21391</v>
      </c>
      <c r="B17188" t="s">
        <v>32349</v>
      </c>
      <c r="C17188" t="s">
        <v>32350</v>
      </c>
      <c r="D17188" t="s">
        <v>12</v>
      </c>
      <c r="E17188" s="12">
        <v>275.75</v>
      </c>
      <c r="F17188" s="13">
        <v>0.1</v>
      </c>
      <c r="G17188" s="12">
        <f t="shared" si="268"/>
        <v>248.17500000000001</v>
      </c>
    </row>
    <row r="17189" spans="1:7" x14ac:dyDescent="0.25">
      <c r="A17189" t="s">
        <v>21391</v>
      </c>
      <c r="B17189" t="s">
        <v>32351</v>
      </c>
      <c r="C17189" t="s">
        <v>32352</v>
      </c>
      <c r="D17189" t="s">
        <v>12</v>
      </c>
      <c r="E17189" s="12">
        <v>3149.166666666667</v>
      </c>
      <c r="F17189" s="13">
        <v>0.1</v>
      </c>
      <c r="G17189" s="12">
        <f t="shared" si="268"/>
        <v>2834.2500000000005</v>
      </c>
    </row>
    <row r="17190" spans="1:7" x14ac:dyDescent="0.25">
      <c r="A17190" t="s">
        <v>21391</v>
      </c>
      <c r="B17190" t="s">
        <v>32353</v>
      </c>
      <c r="C17190" t="s">
        <v>32354</v>
      </c>
      <c r="D17190" t="s">
        <v>12</v>
      </c>
      <c r="E17190" s="12">
        <v>4819.416666666667</v>
      </c>
      <c r="F17190" s="13">
        <v>0.1</v>
      </c>
      <c r="G17190" s="12">
        <f t="shared" si="268"/>
        <v>4337.4750000000004</v>
      </c>
    </row>
    <row r="17191" spans="1:7" x14ac:dyDescent="0.25">
      <c r="A17191" t="s">
        <v>21391</v>
      </c>
      <c r="B17191" t="s">
        <v>32355</v>
      </c>
      <c r="C17191" t="s">
        <v>32356</v>
      </c>
      <c r="D17191" t="s">
        <v>12</v>
      </c>
      <c r="E17191" s="12">
        <v>4108.8333333333339</v>
      </c>
      <c r="F17191" s="13">
        <v>0.1</v>
      </c>
      <c r="G17191" s="12">
        <f t="shared" si="268"/>
        <v>3697.9500000000007</v>
      </c>
    </row>
    <row r="17192" spans="1:7" x14ac:dyDescent="0.25">
      <c r="A17192" t="s">
        <v>21391</v>
      </c>
      <c r="B17192" t="s">
        <v>32357</v>
      </c>
      <c r="C17192" t="s">
        <v>32358</v>
      </c>
      <c r="D17192" t="s">
        <v>12</v>
      </c>
      <c r="E17192" s="12">
        <v>534.25</v>
      </c>
      <c r="F17192" s="13">
        <v>0.1</v>
      </c>
      <c r="G17192" s="12">
        <f t="shared" si="268"/>
        <v>480.82499999999999</v>
      </c>
    </row>
    <row r="17193" spans="1:7" x14ac:dyDescent="0.25">
      <c r="A17193" t="s">
        <v>21391</v>
      </c>
      <c r="B17193" t="s">
        <v>32359</v>
      </c>
      <c r="C17193" t="s">
        <v>32360</v>
      </c>
      <c r="D17193" t="s">
        <v>12</v>
      </c>
      <c r="E17193" s="12">
        <v>176.1</v>
      </c>
      <c r="F17193" s="13">
        <v>0.1</v>
      </c>
      <c r="G17193" s="12">
        <f t="shared" si="268"/>
        <v>158.49</v>
      </c>
    </row>
    <row r="17194" spans="1:7" x14ac:dyDescent="0.25">
      <c r="A17194" t="s">
        <v>21391</v>
      </c>
      <c r="B17194" t="s">
        <v>32361</v>
      </c>
      <c r="C17194" t="s">
        <v>32362</v>
      </c>
      <c r="D17194" t="s">
        <v>12</v>
      </c>
      <c r="E17194" s="12">
        <v>135.44999999999999</v>
      </c>
      <c r="F17194" s="13">
        <v>0.1</v>
      </c>
      <c r="G17194" s="12">
        <f t="shared" si="268"/>
        <v>121.90499999999999</v>
      </c>
    </row>
    <row r="17195" spans="1:7" x14ac:dyDescent="0.25">
      <c r="A17195" t="s">
        <v>21391</v>
      </c>
      <c r="B17195" t="s">
        <v>32363</v>
      </c>
      <c r="C17195" t="s">
        <v>32364</v>
      </c>
      <c r="D17195" t="s">
        <v>12</v>
      </c>
      <c r="E17195" s="12">
        <v>2753.9166666666665</v>
      </c>
      <c r="F17195" s="13">
        <v>0.1</v>
      </c>
      <c r="G17195" s="12">
        <f t="shared" si="268"/>
        <v>2478.5250000000001</v>
      </c>
    </row>
    <row r="17196" spans="1:7" x14ac:dyDescent="0.25">
      <c r="A17196" t="s">
        <v>21391</v>
      </c>
      <c r="B17196" t="s">
        <v>32365</v>
      </c>
      <c r="C17196" t="s">
        <v>32366</v>
      </c>
      <c r="D17196" t="s">
        <v>12</v>
      </c>
      <c r="E17196" s="12">
        <v>2994.166666666667</v>
      </c>
      <c r="F17196" s="13">
        <v>0.1</v>
      </c>
      <c r="G17196" s="12">
        <f t="shared" si="268"/>
        <v>2694.7500000000005</v>
      </c>
    </row>
    <row r="17197" spans="1:7" x14ac:dyDescent="0.25">
      <c r="A17197" t="s">
        <v>21391</v>
      </c>
      <c r="B17197" t="s">
        <v>32367</v>
      </c>
      <c r="C17197" t="s">
        <v>32368</v>
      </c>
      <c r="D17197" t="s">
        <v>12</v>
      </c>
      <c r="E17197" s="12">
        <v>2456.4166666666665</v>
      </c>
      <c r="F17197" s="13">
        <v>0.1</v>
      </c>
      <c r="G17197" s="12">
        <f t="shared" si="268"/>
        <v>2210.7750000000001</v>
      </c>
    </row>
    <row r="17198" spans="1:7" x14ac:dyDescent="0.25">
      <c r="A17198" t="s">
        <v>21391</v>
      </c>
      <c r="B17198" t="s">
        <v>32369</v>
      </c>
      <c r="C17198" t="s">
        <v>32370</v>
      </c>
      <c r="D17198" t="s">
        <v>12</v>
      </c>
      <c r="E17198" s="12">
        <v>2852.916666666667</v>
      </c>
      <c r="F17198" s="13">
        <v>0.1</v>
      </c>
      <c r="G17198" s="12">
        <f t="shared" si="268"/>
        <v>2567.6250000000005</v>
      </c>
    </row>
    <row r="17199" spans="1:7" x14ac:dyDescent="0.25">
      <c r="A17199" t="s">
        <v>21391</v>
      </c>
      <c r="B17199" t="s">
        <v>32371</v>
      </c>
      <c r="C17199" t="s">
        <v>32372</v>
      </c>
      <c r="D17199" t="s">
        <v>12</v>
      </c>
      <c r="E17199" s="12">
        <v>1373.3333333333335</v>
      </c>
      <c r="F17199" s="13">
        <v>0.1</v>
      </c>
      <c r="G17199" s="12">
        <f t="shared" si="268"/>
        <v>1236.0000000000002</v>
      </c>
    </row>
    <row r="17200" spans="1:7" x14ac:dyDescent="0.25">
      <c r="A17200" t="s">
        <v>21391</v>
      </c>
      <c r="B17200" t="s">
        <v>32373</v>
      </c>
      <c r="C17200" t="s">
        <v>32374</v>
      </c>
      <c r="D17200" t="s">
        <v>12</v>
      </c>
      <c r="E17200" s="12">
        <v>453.83333333333337</v>
      </c>
      <c r="F17200" s="13">
        <v>0.1</v>
      </c>
      <c r="G17200" s="12">
        <f t="shared" si="268"/>
        <v>408.45000000000005</v>
      </c>
    </row>
    <row r="17201" spans="1:7" x14ac:dyDescent="0.25">
      <c r="A17201" t="s">
        <v>21391</v>
      </c>
      <c r="B17201" t="s">
        <v>32375</v>
      </c>
      <c r="C17201" t="s">
        <v>32376</v>
      </c>
      <c r="D17201" t="s">
        <v>12</v>
      </c>
      <c r="E17201" s="12">
        <v>458.9666666666667</v>
      </c>
      <c r="F17201" s="13">
        <v>0.1</v>
      </c>
      <c r="G17201" s="12">
        <f t="shared" si="268"/>
        <v>413.07000000000005</v>
      </c>
    </row>
    <row r="17202" spans="1:7" x14ac:dyDescent="0.25">
      <c r="A17202" t="s">
        <v>21391</v>
      </c>
      <c r="B17202" t="s">
        <v>32377</v>
      </c>
      <c r="C17202" t="s">
        <v>32378</v>
      </c>
      <c r="D17202" t="s">
        <v>12</v>
      </c>
      <c r="E17202" s="12">
        <v>694.83333333333337</v>
      </c>
      <c r="F17202" s="13">
        <v>0.1</v>
      </c>
      <c r="G17202" s="12">
        <f t="shared" si="268"/>
        <v>625.35</v>
      </c>
    </row>
    <row r="17203" spans="1:7" x14ac:dyDescent="0.25">
      <c r="A17203" t="s">
        <v>21391</v>
      </c>
      <c r="B17203" t="s">
        <v>32379</v>
      </c>
      <c r="C17203" t="s">
        <v>32380</v>
      </c>
      <c r="D17203" t="s">
        <v>12</v>
      </c>
      <c r="E17203" s="12">
        <v>261.83333333333331</v>
      </c>
      <c r="F17203" s="13">
        <v>0.1</v>
      </c>
      <c r="G17203" s="12">
        <f t="shared" si="268"/>
        <v>235.64999999999998</v>
      </c>
    </row>
    <row r="17204" spans="1:7" x14ac:dyDescent="0.25">
      <c r="A17204" t="s">
        <v>21391</v>
      </c>
      <c r="B17204" t="s">
        <v>32381</v>
      </c>
      <c r="C17204" t="s">
        <v>32382</v>
      </c>
      <c r="D17204" t="s">
        <v>12</v>
      </c>
      <c r="E17204" s="12">
        <v>196.41666666666666</v>
      </c>
      <c r="F17204" s="13">
        <v>0.1</v>
      </c>
      <c r="G17204" s="12">
        <f t="shared" si="268"/>
        <v>176.77500000000001</v>
      </c>
    </row>
    <row r="17205" spans="1:7" x14ac:dyDescent="0.25">
      <c r="A17205" t="s">
        <v>21391</v>
      </c>
      <c r="B17205" t="s">
        <v>32383</v>
      </c>
      <c r="C17205" t="s">
        <v>32384</v>
      </c>
      <c r="D17205" t="s">
        <v>12</v>
      </c>
      <c r="E17205" s="12">
        <v>381.08333333333337</v>
      </c>
      <c r="F17205" s="13">
        <v>0.1</v>
      </c>
      <c r="G17205" s="12">
        <f t="shared" si="268"/>
        <v>342.97500000000002</v>
      </c>
    </row>
    <row r="17206" spans="1:7" x14ac:dyDescent="0.25">
      <c r="A17206" t="s">
        <v>21391</v>
      </c>
      <c r="B17206" t="s">
        <v>32385</v>
      </c>
      <c r="C17206" t="s">
        <v>32386</v>
      </c>
      <c r="D17206" t="s">
        <v>12</v>
      </c>
      <c r="E17206" s="12">
        <v>305.75</v>
      </c>
      <c r="F17206" s="13">
        <v>0.1</v>
      </c>
      <c r="G17206" s="12">
        <f t="shared" si="268"/>
        <v>275.17500000000001</v>
      </c>
    </row>
    <row r="17207" spans="1:7" x14ac:dyDescent="0.25">
      <c r="A17207" t="s">
        <v>21391</v>
      </c>
      <c r="B17207" t="s">
        <v>32387</v>
      </c>
      <c r="C17207" t="s">
        <v>32388</v>
      </c>
      <c r="D17207" t="s">
        <v>12</v>
      </c>
      <c r="E17207" s="12">
        <v>305.75</v>
      </c>
      <c r="F17207" s="13">
        <v>0.1</v>
      </c>
      <c r="G17207" s="12">
        <f t="shared" si="268"/>
        <v>275.17500000000001</v>
      </c>
    </row>
    <row r="17208" spans="1:7" x14ac:dyDescent="0.25">
      <c r="A17208" t="s">
        <v>21391</v>
      </c>
      <c r="B17208" t="s">
        <v>32389</v>
      </c>
      <c r="C17208" t="s">
        <v>32390</v>
      </c>
      <c r="D17208" t="s">
        <v>12</v>
      </c>
      <c r="E17208" s="12">
        <v>317.48333333333335</v>
      </c>
      <c r="F17208" s="13">
        <v>0.1</v>
      </c>
      <c r="G17208" s="12">
        <f t="shared" si="268"/>
        <v>285.73500000000001</v>
      </c>
    </row>
    <row r="17209" spans="1:7" x14ac:dyDescent="0.25">
      <c r="A17209" t="s">
        <v>21391</v>
      </c>
      <c r="B17209" t="s">
        <v>32391</v>
      </c>
      <c r="C17209" t="s">
        <v>32392</v>
      </c>
      <c r="D17209" t="s">
        <v>12</v>
      </c>
      <c r="E17209" s="12">
        <v>317.48333333333335</v>
      </c>
      <c r="F17209" s="13">
        <v>0.1</v>
      </c>
      <c r="G17209" s="12">
        <f t="shared" si="268"/>
        <v>285.73500000000001</v>
      </c>
    </row>
    <row r="17210" spans="1:7" x14ac:dyDescent="0.25">
      <c r="A17210" t="s">
        <v>21391</v>
      </c>
      <c r="B17210" t="s">
        <v>32393</v>
      </c>
      <c r="C17210" t="s">
        <v>32394</v>
      </c>
      <c r="D17210" t="s">
        <v>12</v>
      </c>
      <c r="E17210" s="12">
        <v>200.91666666666666</v>
      </c>
      <c r="F17210" s="13">
        <v>0.1</v>
      </c>
      <c r="G17210" s="12">
        <f t="shared" si="268"/>
        <v>180.82499999999999</v>
      </c>
    </row>
    <row r="17211" spans="1:7" x14ac:dyDescent="0.25">
      <c r="A17211" t="s">
        <v>21391</v>
      </c>
      <c r="B17211" t="s">
        <v>32395</v>
      </c>
      <c r="C17211" t="s">
        <v>32396</v>
      </c>
      <c r="D17211" t="s">
        <v>12</v>
      </c>
      <c r="E17211" s="12">
        <v>200</v>
      </c>
      <c r="F17211" s="13">
        <v>0.1</v>
      </c>
      <c r="G17211" s="12">
        <f t="shared" si="268"/>
        <v>180</v>
      </c>
    </row>
    <row r="17212" spans="1:7" x14ac:dyDescent="0.25">
      <c r="A17212" t="s">
        <v>21391</v>
      </c>
      <c r="B17212" t="s">
        <v>32397</v>
      </c>
      <c r="C17212" t="s">
        <v>32398</v>
      </c>
      <c r="D17212" t="s">
        <v>12</v>
      </c>
      <c r="E17212" s="12">
        <v>165.83333333333334</v>
      </c>
      <c r="F17212" s="13">
        <v>0.1</v>
      </c>
      <c r="G17212" s="12">
        <f t="shared" si="268"/>
        <v>149.25</v>
      </c>
    </row>
    <row r="17213" spans="1:7" x14ac:dyDescent="0.25">
      <c r="A17213" t="s">
        <v>21391</v>
      </c>
      <c r="B17213" t="s">
        <v>32399</v>
      </c>
      <c r="C17213" t="s">
        <v>32400</v>
      </c>
      <c r="D17213" t="s">
        <v>12</v>
      </c>
      <c r="E17213" s="12">
        <v>53.166666666666664</v>
      </c>
      <c r="F17213" s="13">
        <v>0.1</v>
      </c>
      <c r="G17213" s="12">
        <f t="shared" si="268"/>
        <v>47.85</v>
      </c>
    </row>
    <row r="17214" spans="1:7" x14ac:dyDescent="0.25">
      <c r="A17214" t="s">
        <v>21391</v>
      </c>
      <c r="B17214" t="s">
        <v>32401</v>
      </c>
      <c r="C17214" t="s">
        <v>32402</v>
      </c>
      <c r="D17214" t="s">
        <v>12</v>
      </c>
      <c r="E17214" s="12">
        <v>725.75</v>
      </c>
      <c r="F17214" s="13">
        <v>0.1</v>
      </c>
      <c r="G17214" s="12">
        <f t="shared" si="268"/>
        <v>653.17500000000007</v>
      </c>
    </row>
    <row r="17215" spans="1:7" x14ac:dyDescent="0.25">
      <c r="A17215" t="s">
        <v>21391</v>
      </c>
      <c r="B17215" t="s">
        <v>32403</v>
      </c>
      <c r="C17215" t="s">
        <v>32404</v>
      </c>
      <c r="D17215" t="s">
        <v>12</v>
      </c>
      <c r="E17215" s="12">
        <v>49.616666666666667</v>
      </c>
      <c r="F17215" s="13">
        <v>0.1</v>
      </c>
      <c r="G17215" s="12">
        <f t="shared" si="268"/>
        <v>44.655000000000001</v>
      </c>
    </row>
    <row r="17216" spans="1:7" x14ac:dyDescent="0.25">
      <c r="A17216" t="s">
        <v>21391</v>
      </c>
      <c r="B17216" t="s">
        <v>32405</v>
      </c>
      <c r="C17216" t="s">
        <v>32406</v>
      </c>
      <c r="D17216" t="s">
        <v>12</v>
      </c>
      <c r="E17216" s="12">
        <v>49.616666666666667</v>
      </c>
      <c r="F17216" s="13">
        <v>0.1</v>
      </c>
      <c r="G17216" s="12">
        <f t="shared" si="268"/>
        <v>44.655000000000001</v>
      </c>
    </row>
    <row r="17217" spans="1:7" x14ac:dyDescent="0.25">
      <c r="A17217" t="s">
        <v>21391</v>
      </c>
      <c r="B17217" t="s">
        <v>32407</v>
      </c>
      <c r="C17217" t="s">
        <v>32408</v>
      </c>
      <c r="D17217" t="s">
        <v>12</v>
      </c>
      <c r="E17217" s="12">
        <v>1208.9166666666667</v>
      </c>
      <c r="F17217" s="13">
        <v>0.1</v>
      </c>
      <c r="G17217" s="12">
        <f t="shared" si="268"/>
        <v>1088.0250000000001</v>
      </c>
    </row>
    <row r="17218" spans="1:7" x14ac:dyDescent="0.25">
      <c r="A17218" t="s">
        <v>21391</v>
      </c>
      <c r="B17218" t="s">
        <v>32409</v>
      </c>
      <c r="C17218" t="s">
        <v>32410</v>
      </c>
      <c r="D17218" t="s">
        <v>12</v>
      </c>
      <c r="E17218" s="12">
        <v>739.5</v>
      </c>
      <c r="F17218" s="13">
        <v>0.1</v>
      </c>
      <c r="G17218" s="12">
        <f t="shared" si="268"/>
        <v>665.55000000000007</v>
      </c>
    </row>
    <row r="17219" spans="1:7" x14ac:dyDescent="0.25">
      <c r="A17219" t="s">
        <v>21391</v>
      </c>
      <c r="B17219" t="s">
        <v>32411</v>
      </c>
      <c r="C17219" t="s">
        <v>32412</v>
      </c>
      <c r="D17219" t="s">
        <v>12</v>
      </c>
      <c r="E17219" s="12">
        <v>393.16666666666669</v>
      </c>
      <c r="F17219" s="13">
        <v>0.1</v>
      </c>
      <c r="G17219" s="12">
        <f t="shared" si="268"/>
        <v>353.85</v>
      </c>
    </row>
    <row r="17220" spans="1:7" x14ac:dyDescent="0.25">
      <c r="A17220" t="s">
        <v>21391</v>
      </c>
      <c r="B17220" t="s">
        <v>32413</v>
      </c>
      <c r="C17220" t="s">
        <v>32414</v>
      </c>
      <c r="D17220" t="s">
        <v>12</v>
      </c>
      <c r="E17220" s="12">
        <v>154.91666666666669</v>
      </c>
      <c r="F17220" s="13">
        <v>0.1</v>
      </c>
      <c r="G17220" s="12">
        <f t="shared" si="268"/>
        <v>139.42500000000001</v>
      </c>
    </row>
    <row r="17221" spans="1:7" x14ac:dyDescent="0.25">
      <c r="A17221" t="s">
        <v>21391</v>
      </c>
      <c r="B17221" t="s">
        <v>32415</v>
      </c>
      <c r="C17221" t="s">
        <v>32416</v>
      </c>
      <c r="D17221" t="s">
        <v>12</v>
      </c>
      <c r="E17221" s="12">
        <v>30.916666666666668</v>
      </c>
      <c r="F17221" s="13">
        <v>0.1</v>
      </c>
      <c r="G17221" s="12">
        <f t="shared" ref="G17221:G17284" si="269">E17221*(1-F17221)</f>
        <v>27.825000000000003</v>
      </c>
    </row>
    <row r="17222" spans="1:7" x14ac:dyDescent="0.25">
      <c r="A17222" t="s">
        <v>21391</v>
      </c>
      <c r="B17222" t="s">
        <v>32417</v>
      </c>
      <c r="C17222" t="s">
        <v>32418</v>
      </c>
      <c r="D17222" t="s">
        <v>12</v>
      </c>
      <c r="E17222" s="12">
        <v>60.416666666666671</v>
      </c>
      <c r="F17222" s="13">
        <v>0.1</v>
      </c>
      <c r="G17222" s="12">
        <f t="shared" si="269"/>
        <v>54.375000000000007</v>
      </c>
    </row>
    <row r="17223" spans="1:7" x14ac:dyDescent="0.25">
      <c r="A17223" t="s">
        <v>21391</v>
      </c>
      <c r="B17223" t="s">
        <v>32419</v>
      </c>
      <c r="C17223" t="s">
        <v>32420</v>
      </c>
      <c r="D17223" t="s">
        <v>12</v>
      </c>
      <c r="E17223" s="12">
        <v>64.583333333333343</v>
      </c>
      <c r="F17223" s="13">
        <v>0.1</v>
      </c>
      <c r="G17223" s="12">
        <f t="shared" si="269"/>
        <v>58.125000000000007</v>
      </c>
    </row>
    <row r="17224" spans="1:7" x14ac:dyDescent="0.25">
      <c r="A17224" t="s">
        <v>21391</v>
      </c>
      <c r="B17224" t="s">
        <v>32421</v>
      </c>
      <c r="C17224" t="s">
        <v>32422</v>
      </c>
      <c r="D17224" t="s">
        <v>12</v>
      </c>
      <c r="E17224" s="12">
        <v>62.600000000000009</v>
      </c>
      <c r="F17224" s="13">
        <v>0.1</v>
      </c>
      <c r="G17224" s="12">
        <f t="shared" si="269"/>
        <v>56.340000000000011</v>
      </c>
    </row>
    <row r="17225" spans="1:7" x14ac:dyDescent="0.25">
      <c r="A17225" t="s">
        <v>21391</v>
      </c>
      <c r="B17225" t="s">
        <v>32423</v>
      </c>
      <c r="C17225" t="s">
        <v>32424</v>
      </c>
      <c r="D17225" t="s">
        <v>12</v>
      </c>
      <c r="E17225" s="12">
        <v>188.88333333333333</v>
      </c>
      <c r="F17225" s="13">
        <v>0.1</v>
      </c>
      <c r="G17225" s="12">
        <f t="shared" si="269"/>
        <v>169.995</v>
      </c>
    </row>
    <row r="17226" spans="1:7" x14ac:dyDescent="0.25">
      <c r="A17226" t="s">
        <v>21391</v>
      </c>
      <c r="B17226" t="s">
        <v>32425</v>
      </c>
      <c r="C17226" t="s">
        <v>32426</v>
      </c>
      <c r="D17226" t="s">
        <v>12</v>
      </c>
      <c r="E17226" s="12">
        <v>56.93333333333333</v>
      </c>
      <c r="F17226" s="13">
        <v>0.1</v>
      </c>
      <c r="G17226" s="12">
        <f t="shared" si="269"/>
        <v>51.239999999999995</v>
      </c>
    </row>
    <row r="17227" spans="1:7" x14ac:dyDescent="0.25">
      <c r="A17227" t="s">
        <v>21391</v>
      </c>
      <c r="B17227" t="s">
        <v>32427</v>
      </c>
      <c r="C17227" t="s">
        <v>32428</v>
      </c>
      <c r="D17227" t="s">
        <v>12</v>
      </c>
      <c r="E17227" s="12">
        <v>373.33333333333337</v>
      </c>
      <c r="F17227" s="13">
        <v>0.1</v>
      </c>
      <c r="G17227" s="12">
        <f t="shared" si="269"/>
        <v>336.00000000000006</v>
      </c>
    </row>
    <row r="17228" spans="1:7" x14ac:dyDescent="0.25">
      <c r="A17228" t="s">
        <v>21391</v>
      </c>
      <c r="B17228" t="s">
        <v>32429</v>
      </c>
      <c r="C17228" t="s">
        <v>32430</v>
      </c>
      <c r="D17228" t="s">
        <v>12</v>
      </c>
      <c r="E17228" s="12">
        <v>56.416666666666671</v>
      </c>
      <c r="F17228" s="13">
        <v>0.1</v>
      </c>
      <c r="G17228" s="12">
        <f t="shared" si="269"/>
        <v>50.775000000000006</v>
      </c>
    </row>
    <row r="17229" spans="1:7" x14ac:dyDescent="0.25">
      <c r="A17229" t="s">
        <v>21391</v>
      </c>
      <c r="B17229" t="s">
        <v>32431</v>
      </c>
      <c r="C17229" t="s">
        <v>32432</v>
      </c>
      <c r="D17229" t="s">
        <v>12</v>
      </c>
      <c r="E17229" s="12">
        <v>45.666666666666664</v>
      </c>
      <c r="F17229" s="13">
        <v>0.1</v>
      </c>
      <c r="G17229" s="12">
        <f t="shared" si="269"/>
        <v>41.1</v>
      </c>
    </row>
    <row r="17230" spans="1:7" x14ac:dyDescent="0.25">
      <c r="A17230" t="s">
        <v>21391</v>
      </c>
      <c r="B17230" t="s">
        <v>32433</v>
      </c>
      <c r="C17230" t="s">
        <v>32434</v>
      </c>
      <c r="D17230" t="s">
        <v>12</v>
      </c>
      <c r="E17230" s="12">
        <v>45.666666666666664</v>
      </c>
      <c r="F17230" s="13">
        <v>0.1</v>
      </c>
      <c r="G17230" s="12">
        <f t="shared" si="269"/>
        <v>41.1</v>
      </c>
    </row>
    <row r="17231" spans="1:7" x14ac:dyDescent="0.25">
      <c r="A17231" t="s">
        <v>21391</v>
      </c>
      <c r="B17231" t="s">
        <v>32435</v>
      </c>
      <c r="C17231" t="s">
        <v>32436</v>
      </c>
      <c r="D17231" t="s">
        <v>12</v>
      </c>
      <c r="E17231" s="12">
        <v>46.666666666666671</v>
      </c>
      <c r="F17231" s="13">
        <v>0.1</v>
      </c>
      <c r="G17231" s="12">
        <f t="shared" si="269"/>
        <v>42.000000000000007</v>
      </c>
    </row>
    <row r="17232" spans="1:7" x14ac:dyDescent="0.25">
      <c r="A17232" t="s">
        <v>21391</v>
      </c>
      <c r="B17232" t="s">
        <v>32437</v>
      </c>
      <c r="C17232" t="s">
        <v>32438</v>
      </c>
      <c r="D17232" t="s">
        <v>12</v>
      </c>
      <c r="E17232" s="12">
        <v>495</v>
      </c>
      <c r="F17232" s="13">
        <v>0.1</v>
      </c>
      <c r="G17232" s="12">
        <f t="shared" si="269"/>
        <v>445.5</v>
      </c>
    </row>
    <row r="17233" spans="1:7" x14ac:dyDescent="0.25">
      <c r="A17233" t="s">
        <v>21391</v>
      </c>
      <c r="B17233" t="s">
        <v>32439</v>
      </c>
      <c r="C17233" t="s">
        <v>32440</v>
      </c>
      <c r="D17233" t="s">
        <v>12</v>
      </c>
      <c r="E17233" s="12">
        <v>495</v>
      </c>
      <c r="F17233" s="13">
        <v>0.1</v>
      </c>
      <c r="G17233" s="12">
        <f t="shared" si="269"/>
        <v>445.5</v>
      </c>
    </row>
    <row r="17234" spans="1:7" x14ac:dyDescent="0.25">
      <c r="A17234" t="s">
        <v>21391</v>
      </c>
      <c r="B17234" t="s">
        <v>32441</v>
      </c>
      <c r="C17234" t="s">
        <v>32442</v>
      </c>
      <c r="D17234" t="s">
        <v>12</v>
      </c>
      <c r="E17234" s="12">
        <v>1552.6333333333334</v>
      </c>
      <c r="F17234" s="13">
        <v>0.1</v>
      </c>
      <c r="G17234" s="12">
        <f t="shared" si="269"/>
        <v>1397.3700000000001</v>
      </c>
    </row>
    <row r="17235" spans="1:7" x14ac:dyDescent="0.25">
      <c r="A17235" t="s">
        <v>21391</v>
      </c>
      <c r="B17235" t="s">
        <v>32443</v>
      </c>
      <c r="C17235" t="s">
        <v>32444</v>
      </c>
      <c r="D17235" t="s">
        <v>12</v>
      </c>
      <c r="E17235" s="12">
        <v>464.93333333333334</v>
      </c>
      <c r="F17235" s="13">
        <v>0.1</v>
      </c>
      <c r="G17235" s="12">
        <f t="shared" si="269"/>
        <v>418.44</v>
      </c>
    </row>
    <row r="17236" spans="1:7" x14ac:dyDescent="0.25">
      <c r="A17236" t="s">
        <v>21391</v>
      </c>
      <c r="B17236" t="s">
        <v>32445</v>
      </c>
      <c r="C17236" t="s">
        <v>32446</v>
      </c>
      <c r="D17236" t="s">
        <v>12</v>
      </c>
      <c r="E17236" s="12">
        <v>631.66666666666674</v>
      </c>
      <c r="F17236" s="13">
        <v>0.1</v>
      </c>
      <c r="G17236" s="12">
        <f t="shared" si="269"/>
        <v>568.50000000000011</v>
      </c>
    </row>
    <row r="17237" spans="1:7" x14ac:dyDescent="0.25">
      <c r="A17237" t="s">
        <v>21391</v>
      </c>
      <c r="B17237" t="s">
        <v>32447</v>
      </c>
      <c r="C17237" t="s">
        <v>32448</v>
      </c>
      <c r="D17237" t="s">
        <v>12</v>
      </c>
      <c r="E17237" s="12">
        <v>368.75</v>
      </c>
      <c r="F17237" s="13">
        <v>0.1</v>
      </c>
      <c r="G17237" s="12">
        <f t="shared" si="269"/>
        <v>331.875</v>
      </c>
    </row>
    <row r="17238" spans="1:7" x14ac:dyDescent="0.25">
      <c r="A17238" t="s">
        <v>21391</v>
      </c>
      <c r="B17238" t="s">
        <v>32449</v>
      </c>
      <c r="C17238" t="s">
        <v>32450</v>
      </c>
      <c r="D17238" t="s">
        <v>12</v>
      </c>
      <c r="E17238" s="12">
        <v>320</v>
      </c>
      <c r="F17238" s="13">
        <v>0.1</v>
      </c>
      <c r="G17238" s="12">
        <f t="shared" si="269"/>
        <v>288</v>
      </c>
    </row>
    <row r="17239" spans="1:7" x14ac:dyDescent="0.25">
      <c r="A17239" t="s">
        <v>21391</v>
      </c>
      <c r="B17239" t="s">
        <v>32451</v>
      </c>
      <c r="C17239" t="s">
        <v>32452</v>
      </c>
      <c r="D17239" t="s">
        <v>12</v>
      </c>
      <c r="E17239" s="12">
        <v>38.333333333333336</v>
      </c>
      <c r="F17239" s="13">
        <v>0.1</v>
      </c>
      <c r="G17239" s="12">
        <f t="shared" si="269"/>
        <v>34.5</v>
      </c>
    </row>
    <row r="17240" spans="1:7" x14ac:dyDescent="0.25">
      <c r="A17240" t="s">
        <v>21391</v>
      </c>
      <c r="B17240" t="s">
        <v>32453</v>
      </c>
      <c r="C17240" t="s">
        <v>32454</v>
      </c>
      <c r="D17240" t="s">
        <v>12</v>
      </c>
      <c r="E17240" s="12">
        <v>414.58333333333337</v>
      </c>
      <c r="F17240" s="13">
        <v>0.1</v>
      </c>
      <c r="G17240" s="12">
        <f t="shared" si="269"/>
        <v>373.12500000000006</v>
      </c>
    </row>
    <row r="17241" spans="1:7" x14ac:dyDescent="0.25">
      <c r="A17241" t="s">
        <v>21391</v>
      </c>
      <c r="B17241" t="s">
        <v>32455</v>
      </c>
      <c r="C17241" t="s">
        <v>32456</v>
      </c>
      <c r="D17241" t="s">
        <v>12</v>
      </c>
      <c r="E17241" s="12">
        <v>121.61666666666667</v>
      </c>
      <c r="F17241" s="13">
        <v>0.1</v>
      </c>
      <c r="G17241" s="12">
        <f t="shared" si="269"/>
        <v>109.45500000000001</v>
      </c>
    </row>
    <row r="17242" spans="1:7" x14ac:dyDescent="0.25">
      <c r="A17242" t="s">
        <v>21391</v>
      </c>
      <c r="B17242" t="s">
        <v>32457</v>
      </c>
      <c r="C17242" t="s">
        <v>32458</v>
      </c>
      <c r="D17242" t="s">
        <v>12</v>
      </c>
      <c r="E17242" s="12">
        <v>158.31666666666666</v>
      </c>
      <c r="F17242" s="13">
        <v>0.1</v>
      </c>
      <c r="G17242" s="12">
        <f t="shared" si="269"/>
        <v>142.48500000000001</v>
      </c>
    </row>
    <row r="17243" spans="1:7" x14ac:dyDescent="0.25">
      <c r="A17243" t="s">
        <v>21391</v>
      </c>
      <c r="B17243" t="s">
        <v>32459</v>
      </c>
      <c r="C17243" t="s">
        <v>32460</v>
      </c>
      <c r="D17243" t="s">
        <v>12</v>
      </c>
      <c r="E17243" s="12">
        <v>281.66666666666669</v>
      </c>
      <c r="F17243" s="13">
        <v>0.1</v>
      </c>
      <c r="G17243" s="12">
        <f t="shared" si="269"/>
        <v>253.50000000000003</v>
      </c>
    </row>
    <row r="17244" spans="1:7" x14ac:dyDescent="0.25">
      <c r="A17244" t="s">
        <v>21391</v>
      </c>
      <c r="B17244" t="s">
        <v>32461</v>
      </c>
      <c r="C17244" t="s">
        <v>32462</v>
      </c>
      <c r="D17244" t="s">
        <v>12</v>
      </c>
      <c r="E17244" s="12">
        <v>6.666666666666667</v>
      </c>
      <c r="F17244" s="13">
        <v>0.1</v>
      </c>
      <c r="G17244" s="12">
        <f t="shared" si="269"/>
        <v>6</v>
      </c>
    </row>
    <row r="17245" spans="1:7" x14ac:dyDescent="0.25">
      <c r="A17245" t="s">
        <v>21391</v>
      </c>
      <c r="B17245" t="s">
        <v>32463</v>
      </c>
      <c r="C17245" t="s">
        <v>32464</v>
      </c>
      <c r="D17245" t="s">
        <v>12</v>
      </c>
      <c r="E17245" s="12">
        <v>1197.9166666666667</v>
      </c>
      <c r="F17245" s="13">
        <v>0.1</v>
      </c>
      <c r="G17245" s="12">
        <f t="shared" si="269"/>
        <v>1078.125</v>
      </c>
    </row>
    <row r="17246" spans="1:7" x14ac:dyDescent="0.25">
      <c r="A17246" t="s">
        <v>21391</v>
      </c>
      <c r="B17246" t="s">
        <v>32465</v>
      </c>
      <c r="C17246" t="s">
        <v>32466</v>
      </c>
      <c r="D17246" t="s">
        <v>12</v>
      </c>
      <c r="E17246" s="12">
        <v>1075.8666666666668</v>
      </c>
      <c r="F17246" s="13">
        <v>0.1</v>
      </c>
      <c r="G17246" s="12">
        <f t="shared" si="269"/>
        <v>968.28000000000009</v>
      </c>
    </row>
    <row r="17247" spans="1:7" x14ac:dyDescent="0.25">
      <c r="A17247" t="s">
        <v>21391</v>
      </c>
      <c r="B17247" t="s">
        <v>32467</v>
      </c>
      <c r="C17247" t="s">
        <v>32468</v>
      </c>
      <c r="D17247" t="s">
        <v>12</v>
      </c>
      <c r="E17247" s="12">
        <v>751.66666666666674</v>
      </c>
      <c r="F17247" s="13">
        <v>0.1</v>
      </c>
      <c r="G17247" s="12">
        <f t="shared" si="269"/>
        <v>676.50000000000011</v>
      </c>
    </row>
    <row r="17248" spans="1:7" x14ac:dyDescent="0.25">
      <c r="A17248" t="s">
        <v>21391</v>
      </c>
      <c r="B17248" t="s">
        <v>32469</v>
      </c>
      <c r="C17248" t="s">
        <v>32470</v>
      </c>
      <c r="D17248" t="s">
        <v>12</v>
      </c>
      <c r="E17248" s="12">
        <v>960.25</v>
      </c>
      <c r="F17248" s="13">
        <v>0.1</v>
      </c>
      <c r="G17248" s="12">
        <f t="shared" si="269"/>
        <v>864.22500000000002</v>
      </c>
    </row>
    <row r="17249" spans="1:7" x14ac:dyDescent="0.25">
      <c r="A17249" t="s">
        <v>21391</v>
      </c>
      <c r="B17249" t="s">
        <v>32471</v>
      </c>
      <c r="C17249" t="s">
        <v>32472</v>
      </c>
      <c r="D17249" t="s">
        <v>12</v>
      </c>
      <c r="E17249" s="12">
        <v>934</v>
      </c>
      <c r="F17249" s="13">
        <v>0.1</v>
      </c>
      <c r="G17249" s="12">
        <f t="shared" si="269"/>
        <v>840.6</v>
      </c>
    </row>
    <row r="17250" spans="1:7" x14ac:dyDescent="0.25">
      <c r="A17250" t="s">
        <v>21391</v>
      </c>
      <c r="B17250" t="s">
        <v>32473</v>
      </c>
      <c r="C17250" t="s">
        <v>32474</v>
      </c>
      <c r="D17250" t="s">
        <v>12</v>
      </c>
      <c r="E17250" s="12">
        <v>2980.3333333333335</v>
      </c>
      <c r="F17250" s="13">
        <v>0.1</v>
      </c>
      <c r="G17250" s="12">
        <f t="shared" si="269"/>
        <v>2682.3</v>
      </c>
    </row>
    <row r="17251" spans="1:7" x14ac:dyDescent="0.25">
      <c r="A17251" t="s">
        <v>21391</v>
      </c>
      <c r="B17251" t="s">
        <v>32475</v>
      </c>
      <c r="C17251" t="s">
        <v>32476</v>
      </c>
      <c r="D17251" t="s">
        <v>12</v>
      </c>
      <c r="E17251" s="12">
        <v>1700.6333333333334</v>
      </c>
      <c r="F17251" s="13">
        <v>0.1</v>
      </c>
      <c r="G17251" s="12">
        <f t="shared" si="269"/>
        <v>1530.5700000000002</v>
      </c>
    </row>
    <row r="17252" spans="1:7" x14ac:dyDescent="0.25">
      <c r="A17252" t="s">
        <v>21391</v>
      </c>
      <c r="B17252" t="s">
        <v>32477</v>
      </c>
      <c r="C17252" t="s">
        <v>32478</v>
      </c>
      <c r="D17252" t="s">
        <v>12</v>
      </c>
      <c r="E17252" s="12">
        <v>0</v>
      </c>
      <c r="F17252" s="13">
        <v>0.1</v>
      </c>
      <c r="G17252" s="12">
        <f t="shared" si="269"/>
        <v>0</v>
      </c>
    </row>
    <row r="17253" spans="1:7" x14ac:dyDescent="0.25">
      <c r="A17253" t="s">
        <v>21391</v>
      </c>
      <c r="B17253">
        <v>94810013</v>
      </c>
      <c r="C17253" t="s">
        <v>32479</v>
      </c>
      <c r="D17253" t="s">
        <v>12</v>
      </c>
      <c r="E17253" s="12">
        <v>26.166666666666668</v>
      </c>
      <c r="F17253" s="13">
        <v>0.1</v>
      </c>
      <c r="G17253" s="12">
        <f t="shared" si="269"/>
        <v>23.55</v>
      </c>
    </row>
    <row r="17254" spans="1:7" x14ac:dyDescent="0.25">
      <c r="A17254" t="s">
        <v>21391</v>
      </c>
      <c r="B17254" t="s">
        <v>32480</v>
      </c>
      <c r="C17254" t="s">
        <v>32481</v>
      </c>
      <c r="D17254" t="s">
        <v>12</v>
      </c>
      <c r="E17254" s="12">
        <v>493.16666666666663</v>
      </c>
      <c r="F17254" s="13">
        <v>0.1</v>
      </c>
      <c r="G17254" s="12">
        <f t="shared" si="269"/>
        <v>443.84999999999997</v>
      </c>
    </row>
    <row r="17255" spans="1:7" x14ac:dyDescent="0.25">
      <c r="A17255" t="s">
        <v>21391</v>
      </c>
      <c r="B17255" t="s">
        <v>32482</v>
      </c>
      <c r="C17255" t="s">
        <v>32483</v>
      </c>
      <c r="D17255" t="s">
        <v>12</v>
      </c>
      <c r="E17255" s="12">
        <v>183.11666666666667</v>
      </c>
      <c r="F17255" s="13">
        <v>0.1</v>
      </c>
      <c r="G17255" s="12">
        <f t="shared" si="269"/>
        <v>164.80500000000001</v>
      </c>
    </row>
    <row r="17256" spans="1:7" x14ac:dyDescent="0.25">
      <c r="A17256" t="s">
        <v>21391</v>
      </c>
      <c r="B17256" t="s">
        <v>32484</v>
      </c>
      <c r="C17256" t="s">
        <v>32485</v>
      </c>
      <c r="D17256" t="s">
        <v>12</v>
      </c>
      <c r="E17256" s="12">
        <v>2.3166666666666664</v>
      </c>
      <c r="F17256" s="13">
        <v>0.1</v>
      </c>
      <c r="G17256" s="12">
        <f t="shared" si="269"/>
        <v>2.085</v>
      </c>
    </row>
    <row r="17257" spans="1:7" x14ac:dyDescent="0.25">
      <c r="A17257" t="s">
        <v>21391</v>
      </c>
      <c r="B17257" t="s">
        <v>32486</v>
      </c>
      <c r="C17257" t="s">
        <v>32487</v>
      </c>
      <c r="D17257" t="s">
        <v>12</v>
      </c>
      <c r="E17257" s="12">
        <v>92.5</v>
      </c>
      <c r="F17257" s="13">
        <v>0.1</v>
      </c>
      <c r="G17257" s="12">
        <f t="shared" si="269"/>
        <v>83.25</v>
      </c>
    </row>
    <row r="17258" spans="1:7" x14ac:dyDescent="0.25">
      <c r="A17258" t="s">
        <v>21391</v>
      </c>
      <c r="B17258" t="s">
        <v>32488</v>
      </c>
      <c r="C17258" t="s">
        <v>32489</v>
      </c>
      <c r="D17258" t="s">
        <v>12</v>
      </c>
      <c r="E17258" s="12">
        <v>175.55</v>
      </c>
      <c r="F17258" s="13">
        <v>0.1</v>
      </c>
      <c r="G17258" s="12">
        <f t="shared" si="269"/>
        <v>157.995</v>
      </c>
    </row>
    <row r="17259" spans="1:7" x14ac:dyDescent="0.25">
      <c r="A17259" t="s">
        <v>21391</v>
      </c>
      <c r="B17259" t="s">
        <v>32490</v>
      </c>
      <c r="C17259" t="s">
        <v>32491</v>
      </c>
      <c r="D17259" t="s">
        <v>12</v>
      </c>
      <c r="E17259" s="12">
        <v>444.91666666666669</v>
      </c>
      <c r="F17259" s="13">
        <v>0.1</v>
      </c>
      <c r="G17259" s="12">
        <f t="shared" si="269"/>
        <v>400.42500000000001</v>
      </c>
    </row>
    <row r="17260" spans="1:7" x14ac:dyDescent="0.25">
      <c r="A17260" t="s">
        <v>21391</v>
      </c>
      <c r="B17260" t="s">
        <v>32492</v>
      </c>
      <c r="C17260" t="s">
        <v>32493</v>
      </c>
      <c r="D17260" t="s">
        <v>12</v>
      </c>
      <c r="E17260" s="12">
        <v>72.000000000000014</v>
      </c>
      <c r="F17260" s="13">
        <v>0.1</v>
      </c>
      <c r="G17260" s="12">
        <f t="shared" si="269"/>
        <v>64.800000000000011</v>
      </c>
    </row>
    <row r="17261" spans="1:7" x14ac:dyDescent="0.25">
      <c r="A17261" t="s">
        <v>21391</v>
      </c>
      <c r="B17261" t="s">
        <v>32494</v>
      </c>
      <c r="C17261" t="s">
        <v>32495</v>
      </c>
      <c r="D17261" t="s">
        <v>12</v>
      </c>
      <c r="E17261" s="12">
        <v>28.483333333333334</v>
      </c>
      <c r="F17261" s="13">
        <v>0.1</v>
      </c>
      <c r="G17261" s="12">
        <f t="shared" si="269"/>
        <v>25.635000000000002</v>
      </c>
    </row>
    <row r="17262" spans="1:7" x14ac:dyDescent="0.25">
      <c r="A17262" t="s">
        <v>21391</v>
      </c>
      <c r="B17262" t="s">
        <v>32496</v>
      </c>
      <c r="C17262" t="s">
        <v>32497</v>
      </c>
      <c r="D17262" t="s">
        <v>12</v>
      </c>
      <c r="E17262" s="12">
        <v>786.01666666666677</v>
      </c>
      <c r="F17262" s="13">
        <v>0.1</v>
      </c>
      <c r="G17262" s="12">
        <f t="shared" si="269"/>
        <v>707.41500000000008</v>
      </c>
    </row>
    <row r="17263" spans="1:7" x14ac:dyDescent="0.25">
      <c r="A17263" t="s">
        <v>21391</v>
      </c>
      <c r="B17263" t="s">
        <v>32498</v>
      </c>
      <c r="C17263" t="s">
        <v>32499</v>
      </c>
      <c r="D17263" t="s">
        <v>12</v>
      </c>
      <c r="E17263" s="12">
        <v>333.8</v>
      </c>
      <c r="F17263" s="13">
        <v>0.1</v>
      </c>
      <c r="G17263" s="12">
        <f t="shared" si="269"/>
        <v>300.42</v>
      </c>
    </row>
    <row r="17264" spans="1:7" x14ac:dyDescent="0.25">
      <c r="A17264" t="s">
        <v>21391</v>
      </c>
      <c r="B17264" t="s">
        <v>32500</v>
      </c>
      <c r="C17264" t="s">
        <v>32501</v>
      </c>
      <c r="D17264" t="s">
        <v>12</v>
      </c>
      <c r="E17264" s="12">
        <v>137.75000000000003</v>
      </c>
      <c r="F17264" s="13">
        <v>0.1</v>
      </c>
      <c r="G17264" s="12">
        <f t="shared" si="269"/>
        <v>123.97500000000002</v>
      </c>
    </row>
    <row r="17265" spans="1:7" x14ac:dyDescent="0.25">
      <c r="A17265" t="s">
        <v>21391</v>
      </c>
      <c r="B17265" t="s">
        <v>32502</v>
      </c>
      <c r="C17265" t="s">
        <v>32503</v>
      </c>
      <c r="D17265" t="s">
        <v>12</v>
      </c>
      <c r="E17265" s="12">
        <v>111.23333333333333</v>
      </c>
      <c r="F17265" s="13">
        <v>0.1</v>
      </c>
      <c r="G17265" s="12">
        <f t="shared" si="269"/>
        <v>100.11</v>
      </c>
    </row>
    <row r="17266" spans="1:7" x14ac:dyDescent="0.25">
      <c r="A17266" t="s">
        <v>21391</v>
      </c>
      <c r="B17266" t="s">
        <v>32504</v>
      </c>
      <c r="C17266" t="s">
        <v>32505</v>
      </c>
      <c r="D17266" t="s">
        <v>12</v>
      </c>
      <c r="E17266" s="12">
        <v>562.48333333333335</v>
      </c>
      <c r="F17266" s="13">
        <v>0.1</v>
      </c>
      <c r="G17266" s="12">
        <f t="shared" si="269"/>
        <v>506.23500000000001</v>
      </c>
    </row>
    <row r="17267" spans="1:7" x14ac:dyDescent="0.25">
      <c r="A17267" t="s">
        <v>21391</v>
      </c>
      <c r="B17267" t="s">
        <v>32506</v>
      </c>
      <c r="C17267" t="s">
        <v>32507</v>
      </c>
      <c r="D17267" t="s">
        <v>12</v>
      </c>
      <c r="E17267" s="12">
        <v>159.93333333333334</v>
      </c>
      <c r="F17267" s="13">
        <v>0.1</v>
      </c>
      <c r="G17267" s="12">
        <f t="shared" si="269"/>
        <v>143.94</v>
      </c>
    </row>
    <row r="17268" spans="1:7" x14ac:dyDescent="0.25">
      <c r="A17268" t="s">
        <v>21391</v>
      </c>
      <c r="B17268" t="s">
        <v>32508</v>
      </c>
      <c r="C17268" t="s">
        <v>32509</v>
      </c>
      <c r="D17268" t="s">
        <v>12</v>
      </c>
      <c r="E17268" s="12">
        <v>142.65</v>
      </c>
      <c r="F17268" s="13">
        <v>0.1</v>
      </c>
      <c r="G17268" s="12">
        <f t="shared" si="269"/>
        <v>128.38500000000002</v>
      </c>
    </row>
    <row r="17269" spans="1:7" x14ac:dyDescent="0.25">
      <c r="A17269" t="s">
        <v>21391</v>
      </c>
      <c r="B17269" t="s">
        <v>32510</v>
      </c>
      <c r="C17269" t="s">
        <v>32511</v>
      </c>
      <c r="D17269" t="s">
        <v>12</v>
      </c>
      <c r="E17269" s="12">
        <v>44.366666666666667</v>
      </c>
      <c r="F17269" s="13">
        <v>0.1</v>
      </c>
      <c r="G17269" s="12">
        <f t="shared" si="269"/>
        <v>39.93</v>
      </c>
    </row>
    <row r="17270" spans="1:7" x14ac:dyDescent="0.25">
      <c r="A17270" t="s">
        <v>21391</v>
      </c>
      <c r="B17270" t="s">
        <v>32512</v>
      </c>
      <c r="C17270" t="s">
        <v>32513</v>
      </c>
      <c r="D17270" t="s">
        <v>12</v>
      </c>
      <c r="E17270" s="12">
        <v>849.98333333333335</v>
      </c>
      <c r="F17270" s="13">
        <v>0.1</v>
      </c>
      <c r="G17270" s="12">
        <f t="shared" si="269"/>
        <v>764.98500000000001</v>
      </c>
    </row>
    <row r="17271" spans="1:7" x14ac:dyDescent="0.25">
      <c r="A17271" t="s">
        <v>21391</v>
      </c>
      <c r="B17271" t="s">
        <v>32514</v>
      </c>
      <c r="C17271" t="s">
        <v>32515</v>
      </c>
      <c r="D17271" t="s">
        <v>12</v>
      </c>
      <c r="E17271" s="12">
        <v>3003.5</v>
      </c>
      <c r="F17271" s="13">
        <v>0.1</v>
      </c>
      <c r="G17271" s="12">
        <f t="shared" si="269"/>
        <v>2703.15</v>
      </c>
    </row>
    <row r="17272" spans="1:7" x14ac:dyDescent="0.25">
      <c r="A17272" t="s">
        <v>21391</v>
      </c>
      <c r="B17272" t="s">
        <v>32516</v>
      </c>
      <c r="C17272" t="s">
        <v>32517</v>
      </c>
      <c r="D17272" t="s">
        <v>12</v>
      </c>
      <c r="E17272" s="12">
        <v>3003.5</v>
      </c>
      <c r="F17272" s="13">
        <v>0.1</v>
      </c>
      <c r="G17272" s="12">
        <f t="shared" si="269"/>
        <v>2703.15</v>
      </c>
    </row>
    <row r="17273" spans="1:7" x14ac:dyDescent="0.25">
      <c r="A17273" t="s">
        <v>21391</v>
      </c>
      <c r="B17273" t="s">
        <v>32518</v>
      </c>
      <c r="C17273" t="s">
        <v>32519</v>
      </c>
      <c r="D17273" t="s">
        <v>12</v>
      </c>
      <c r="E17273" s="12">
        <v>1989.3166666666666</v>
      </c>
      <c r="F17273" s="13">
        <v>0.1</v>
      </c>
      <c r="G17273" s="12">
        <f t="shared" si="269"/>
        <v>1790.385</v>
      </c>
    </row>
    <row r="17274" spans="1:7" x14ac:dyDescent="0.25">
      <c r="A17274" t="s">
        <v>21391</v>
      </c>
      <c r="B17274" t="s">
        <v>32520</v>
      </c>
      <c r="C17274" t="s">
        <v>32521</v>
      </c>
      <c r="D17274" t="s">
        <v>12</v>
      </c>
      <c r="E17274" s="12">
        <v>521.58333333333337</v>
      </c>
      <c r="F17274" s="13">
        <v>0.1</v>
      </c>
      <c r="G17274" s="12">
        <f t="shared" si="269"/>
        <v>469.42500000000007</v>
      </c>
    </row>
    <row r="17275" spans="1:7" x14ac:dyDescent="0.25">
      <c r="A17275" t="s">
        <v>21391</v>
      </c>
      <c r="B17275" t="s">
        <v>32522</v>
      </c>
      <c r="C17275" t="s">
        <v>32523</v>
      </c>
      <c r="D17275" t="s">
        <v>12</v>
      </c>
      <c r="E17275" s="12">
        <v>100.35000000000001</v>
      </c>
      <c r="F17275" s="13">
        <v>0.1</v>
      </c>
      <c r="G17275" s="12">
        <f t="shared" si="269"/>
        <v>90.315000000000012</v>
      </c>
    </row>
    <row r="17276" spans="1:7" x14ac:dyDescent="0.25">
      <c r="A17276" t="s">
        <v>21391</v>
      </c>
      <c r="B17276" t="s">
        <v>32524</v>
      </c>
      <c r="C17276" t="s">
        <v>32525</v>
      </c>
      <c r="D17276" t="s">
        <v>12</v>
      </c>
      <c r="E17276" s="12">
        <v>256.65000000000003</v>
      </c>
      <c r="F17276" s="13">
        <v>0.1</v>
      </c>
      <c r="G17276" s="12">
        <f t="shared" si="269"/>
        <v>230.98500000000004</v>
      </c>
    </row>
    <row r="17277" spans="1:7" x14ac:dyDescent="0.25">
      <c r="A17277" t="s">
        <v>21391</v>
      </c>
      <c r="B17277" t="s">
        <v>32526</v>
      </c>
      <c r="C17277" t="s">
        <v>32527</v>
      </c>
      <c r="D17277" t="s">
        <v>12</v>
      </c>
      <c r="E17277" s="12">
        <v>752.06666666666672</v>
      </c>
      <c r="F17277" s="13">
        <v>0.1</v>
      </c>
      <c r="G17277" s="12">
        <f t="shared" si="269"/>
        <v>676.86</v>
      </c>
    </row>
    <row r="17278" spans="1:7" x14ac:dyDescent="0.25">
      <c r="A17278" t="s">
        <v>21391</v>
      </c>
      <c r="B17278" t="s">
        <v>32528</v>
      </c>
      <c r="C17278" t="s">
        <v>32529</v>
      </c>
      <c r="D17278" t="s">
        <v>12</v>
      </c>
      <c r="E17278" s="12">
        <v>1193.5666666666666</v>
      </c>
      <c r="F17278" s="13">
        <v>0.1</v>
      </c>
      <c r="G17278" s="12">
        <f t="shared" si="269"/>
        <v>1074.21</v>
      </c>
    </row>
    <row r="17279" spans="1:7" x14ac:dyDescent="0.25">
      <c r="A17279" t="s">
        <v>21391</v>
      </c>
      <c r="B17279" t="s">
        <v>32530</v>
      </c>
      <c r="C17279" t="s">
        <v>32531</v>
      </c>
      <c r="D17279" t="s">
        <v>12</v>
      </c>
      <c r="E17279" s="12">
        <v>616.38333333333333</v>
      </c>
      <c r="F17279" s="13">
        <v>0.1</v>
      </c>
      <c r="G17279" s="12">
        <f t="shared" si="269"/>
        <v>554.745</v>
      </c>
    </row>
    <row r="17280" spans="1:7" x14ac:dyDescent="0.25">
      <c r="A17280" t="s">
        <v>21391</v>
      </c>
      <c r="B17280" t="s">
        <v>32532</v>
      </c>
      <c r="C17280" t="s">
        <v>32533</v>
      </c>
      <c r="D17280" t="s">
        <v>12</v>
      </c>
      <c r="E17280" s="12">
        <v>411</v>
      </c>
      <c r="F17280" s="13">
        <v>0.1</v>
      </c>
      <c r="G17280" s="12">
        <f t="shared" si="269"/>
        <v>369.90000000000003</v>
      </c>
    </row>
    <row r="17281" spans="1:7" x14ac:dyDescent="0.25">
      <c r="A17281" t="s">
        <v>21391</v>
      </c>
      <c r="B17281" t="s">
        <v>32534</v>
      </c>
      <c r="C17281" t="s">
        <v>32535</v>
      </c>
      <c r="D17281" t="s">
        <v>12</v>
      </c>
      <c r="E17281" s="12">
        <v>42.31666666666667</v>
      </c>
      <c r="F17281" s="13">
        <v>0.1</v>
      </c>
      <c r="G17281" s="12">
        <f t="shared" si="269"/>
        <v>38.085000000000001</v>
      </c>
    </row>
    <row r="17282" spans="1:7" x14ac:dyDescent="0.25">
      <c r="A17282" t="s">
        <v>21391</v>
      </c>
      <c r="B17282" t="s">
        <v>32536</v>
      </c>
      <c r="C17282" t="s">
        <v>32537</v>
      </c>
      <c r="D17282" t="s">
        <v>12</v>
      </c>
      <c r="E17282" s="12">
        <v>100.91666666666667</v>
      </c>
      <c r="F17282" s="13">
        <v>0.1</v>
      </c>
      <c r="G17282" s="12">
        <f t="shared" si="269"/>
        <v>90.825000000000003</v>
      </c>
    </row>
    <row r="17283" spans="1:7" x14ac:dyDescent="0.25">
      <c r="A17283" t="s">
        <v>21391</v>
      </c>
      <c r="B17283" t="s">
        <v>32538</v>
      </c>
      <c r="C17283" t="s">
        <v>32539</v>
      </c>
      <c r="D17283" t="s">
        <v>12</v>
      </c>
      <c r="E17283" s="12">
        <v>389.78333333333336</v>
      </c>
      <c r="F17283" s="13">
        <v>0.1</v>
      </c>
      <c r="G17283" s="12">
        <f t="shared" si="269"/>
        <v>350.80500000000001</v>
      </c>
    </row>
    <row r="17284" spans="1:7" x14ac:dyDescent="0.25">
      <c r="A17284" t="s">
        <v>21391</v>
      </c>
      <c r="B17284" t="s">
        <v>32540</v>
      </c>
      <c r="C17284" t="s">
        <v>32541</v>
      </c>
      <c r="D17284" t="s">
        <v>12</v>
      </c>
      <c r="E17284" s="12">
        <v>0</v>
      </c>
      <c r="F17284" s="13">
        <v>0.1</v>
      </c>
      <c r="G17284" s="12">
        <f t="shared" si="269"/>
        <v>0</v>
      </c>
    </row>
    <row r="17285" spans="1:7" x14ac:dyDescent="0.25">
      <c r="A17285" t="s">
        <v>21391</v>
      </c>
      <c r="B17285" t="s">
        <v>32542</v>
      </c>
      <c r="C17285" t="s">
        <v>32543</v>
      </c>
      <c r="D17285" t="s">
        <v>12</v>
      </c>
      <c r="E17285" s="12">
        <v>64.45</v>
      </c>
      <c r="F17285" s="13">
        <v>0.1</v>
      </c>
      <c r="G17285" s="12">
        <f t="shared" ref="G17285:G17348" si="270">E17285*(1-F17285)</f>
        <v>58.005000000000003</v>
      </c>
    </row>
    <row r="17286" spans="1:7" x14ac:dyDescent="0.25">
      <c r="A17286" t="s">
        <v>21391</v>
      </c>
      <c r="B17286" t="s">
        <v>32544</v>
      </c>
      <c r="C17286" t="s">
        <v>32545</v>
      </c>
      <c r="D17286" t="s">
        <v>12</v>
      </c>
      <c r="E17286" s="12">
        <v>87.783333333333346</v>
      </c>
      <c r="F17286" s="13">
        <v>0.1</v>
      </c>
      <c r="G17286" s="12">
        <f t="shared" si="270"/>
        <v>79.00500000000001</v>
      </c>
    </row>
    <row r="17287" spans="1:7" x14ac:dyDescent="0.25">
      <c r="A17287" t="s">
        <v>21391</v>
      </c>
      <c r="B17287" t="s">
        <v>32546</v>
      </c>
      <c r="C17287" t="s">
        <v>32547</v>
      </c>
      <c r="D17287" t="s">
        <v>12</v>
      </c>
      <c r="E17287" s="12">
        <v>34.833333333333336</v>
      </c>
      <c r="F17287" s="13">
        <v>0.1</v>
      </c>
      <c r="G17287" s="12">
        <f t="shared" si="270"/>
        <v>31.35</v>
      </c>
    </row>
    <row r="17288" spans="1:7" x14ac:dyDescent="0.25">
      <c r="A17288" t="s">
        <v>21391</v>
      </c>
      <c r="B17288" t="s">
        <v>32548</v>
      </c>
      <c r="C17288" t="s">
        <v>32549</v>
      </c>
      <c r="D17288" t="s">
        <v>12</v>
      </c>
      <c r="E17288" s="12">
        <v>199.98333333333332</v>
      </c>
      <c r="F17288" s="13">
        <v>0.1</v>
      </c>
      <c r="G17288" s="12">
        <f t="shared" si="270"/>
        <v>179.98499999999999</v>
      </c>
    </row>
    <row r="17289" spans="1:7" x14ac:dyDescent="0.25">
      <c r="A17289" t="s">
        <v>21391</v>
      </c>
      <c r="B17289" t="s">
        <v>32550</v>
      </c>
      <c r="C17289" t="s">
        <v>32551</v>
      </c>
      <c r="D17289" t="s">
        <v>12</v>
      </c>
      <c r="E17289" s="12">
        <v>531.66666666666674</v>
      </c>
      <c r="F17289" s="13">
        <v>0.1</v>
      </c>
      <c r="G17289" s="12">
        <f t="shared" si="270"/>
        <v>478.50000000000006</v>
      </c>
    </row>
    <row r="17290" spans="1:7" x14ac:dyDescent="0.25">
      <c r="A17290" t="s">
        <v>21391</v>
      </c>
      <c r="B17290" t="s">
        <v>32552</v>
      </c>
      <c r="C17290" t="s">
        <v>32553</v>
      </c>
      <c r="D17290" t="s">
        <v>12</v>
      </c>
      <c r="E17290" s="12">
        <v>248.33333333333334</v>
      </c>
      <c r="F17290" s="13">
        <v>0.1</v>
      </c>
      <c r="G17290" s="12">
        <f t="shared" si="270"/>
        <v>223.5</v>
      </c>
    </row>
    <row r="17291" spans="1:7" x14ac:dyDescent="0.25">
      <c r="A17291" t="s">
        <v>21391</v>
      </c>
      <c r="B17291" t="s">
        <v>32554</v>
      </c>
      <c r="C17291" t="s">
        <v>32555</v>
      </c>
      <c r="D17291" t="s">
        <v>12</v>
      </c>
      <c r="E17291" s="12">
        <v>165</v>
      </c>
      <c r="F17291" s="13">
        <v>0.1</v>
      </c>
      <c r="G17291" s="12">
        <f t="shared" si="270"/>
        <v>148.5</v>
      </c>
    </row>
    <row r="17292" spans="1:7" x14ac:dyDescent="0.25">
      <c r="A17292" t="s">
        <v>21391</v>
      </c>
      <c r="B17292" t="s">
        <v>32556</v>
      </c>
      <c r="C17292" t="s">
        <v>32557</v>
      </c>
      <c r="D17292" t="s">
        <v>12</v>
      </c>
      <c r="E17292" s="12">
        <v>44.35</v>
      </c>
      <c r="F17292" s="13">
        <v>0.1</v>
      </c>
      <c r="G17292" s="12">
        <f t="shared" si="270"/>
        <v>39.914999999999999</v>
      </c>
    </row>
    <row r="17293" spans="1:7" x14ac:dyDescent="0.25">
      <c r="A17293" t="s">
        <v>21391</v>
      </c>
      <c r="B17293" t="s">
        <v>32558</v>
      </c>
      <c r="C17293" t="s">
        <v>32559</v>
      </c>
      <c r="D17293" t="s">
        <v>12</v>
      </c>
      <c r="E17293" s="12">
        <v>258.33333333333337</v>
      </c>
      <c r="F17293" s="13">
        <v>0.1</v>
      </c>
      <c r="G17293" s="12">
        <f t="shared" si="270"/>
        <v>232.50000000000003</v>
      </c>
    </row>
    <row r="17294" spans="1:7" x14ac:dyDescent="0.25">
      <c r="A17294" t="s">
        <v>21391</v>
      </c>
      <c r="B17294" t="s">
        <v>32560</v>
      </c>
      <c r="C17294" t="s">
        <v>32561</v>
      </c>
      <c r="D17294" t="s">
        <v>12</v>
      </c>
      <c r="E17294" s="12">
        <v>65.683333333333337</v>
      </c>
      <c r="F17294" s="13">
        <v>0.1</v>
      </c>
      <c r="G17294" s="12">
        <f t="shared" si="270"/>
        <v>59.115000000000002</v>
      </c>
    </row>
    <row r="17295" spans="1:7" x14ac:dyDescent="0.25">
      <c r="A17295" t="s">
        <v>21391</v>
      </c>
      <c r="B17295" t="s">
        <v>32562</v>
      </c>
      <c r="C17295" t="s">
        <v>32563</v>
      </c>
      <c r="D17295" t="s">
        <v>12</v>
      </c>
      <c r="E17295" s="12">
        <v>398.33333333333337</v>
      </c>
      <c r="F17295" s="13">
        <v>0.1</v>
      </c>
      <c r="G17295" s="12">
        <f t="shared" si="270"/>
        <v>358.50000000000006</v>
      </c>
    </row>
    <row r="17296" spans="1:7" x14ac:dyDescent="0.25">
      <c r="A17296" t="s">
        <v>21391</v>
      </c>
      <c r="B17296" t="s">
        <v>32564</v>
      </c>
      <c r="C17296" t="s">
        <v>32565</v>
      </c>
      <c r="D17296" t="s">
        <v>12</v>
      </c>
      <c r="E17296" s="12">
        <v>498.33333333333337</v>
      </c>
      <c r="F17296" s="13">
        <v>0.1</v>
      </c>
      <c r="G17296" s="12">
        <f t="shared" si="270"/>
        <v>448.50000000000006</v>
      </c>
    </row>
    <row r="17297" spans="1:7" x14ac:dyDescent="0.25">
      <c r="A17297" t="s">
        <v>21391</v>
      </c>
      <c r="B17297" t="s">
        <v>32566</v>
      </c>
      <c r="C17297" t="s">
        <v>32567</v>
      </c>
      <c r="D17297" t="s">
        <v>12</v>
      </c>
      <c r="E17297" s="12">
        <v>457.38333333333338</v>
      </c>
      <c r="F17297" s="13">
        <v>0.1</v>
      </c>
      <c r="G17297" s="12">
        <f t="shared" si="270"/>
        <v>411.64500000000004</v>
      </c>
    </row>
    <row r="17298" spans="1:7" x14ac:dyDescent="0.25">
      <c r="A17298" t="s">
        <v>21391</v>
      </c>
      <c r="B17298" t="s">
        <v>32568</v>
      </c>
      <c r="C17298" t="s">
        <v>32569</v>
      </c>
      <c r="D17298" t="s">
        <v>12</v>
      </c>
      <c r="E17298" s="12">
        <v>381.48333333333335</v>
      </c>
      <c r="F17298" s="13">
        <v>0.1</v>
      </c>
      <c r="G17298" s="12">
        <f t="shared" si="270"/>
        <v>343.33500000000004</v>
      </c>
    </row>
    <row r="17299" spans="1:7" x14ac:dyDescent="0.25">
      <c r="A17299" t="s">
        <v>21391</v>
      </c>
      <c r="B17299" t="s">
        <v>32570</v>
      </c>
      <c r="C17299" t="s">
        <v>32571</v>
      </c>
      <c r="D17299" t="s">
        <v>12</v>
      </c>
      <c r="E17299" s="12">
        <v>381.48333333333335</v>
      </c>
      <c r="F17299" s="13">
        <v>0.1</v>
      </c>
      <c r="G17299" s="12">
        <f t="shared" si="270"/>
        <v>343.33500000000004</v>
      </c>
    </row>
    <row r="17300" spans="1:7" x14ac:dyDescent="0.25">
      <c r="A17300" t="s">
        <v>21391</v>
      </c>
      <c r="B17300" t="s">
        <v>32572</v>
      </c>
      <c r="C17300" t="s">
        <v>32573</v>
      </c>
      <c r="D17300" t="s">
        <v>12</v>
      </c>
      <c r="E17300" s="12">
        <v>348.33333333333337</v>
      </c>
      <c r="F17300" s="13">
        <v>0.1</v>
      </c>
      <c r="G17300" s="12">
        <f t="shared" si="270"/>
        <v>313.50000000000006</v>
      </c>
    </row>
    <row r="17301" spans="1:7" x14ac:dyDescent="0.25">
      <c r="A17301" t="s">
        <v>21391</v>
      </c>
      <c r="B17301" t="s">
        <v>32574</v>
      </c>
      <c r="C17301" t="s">
        <v>32575</v>
      </c>
      <c r="D17301" t="s">
        <v>12</v>
      </c>
      <c r="E17301" s="12">
        <v>19.899999999999999</v>
      </c>
      <c r="F17301" s="13">
        <v>0.1</v>
      </c>
      <c r="G17301" s="12">
        <f t="shared" si="270"/>
        <v>17.91</v>
      </c>
    </row>
    <row r="17302" spans="1:7" x14ac:dyDescent="0.25">
      <c r="A17302" t="s">
        <v>21391</v>
      </c>
      <c r="B17302" t="s">
        <v>32576</v>
      </c>
      <c r="C17302" t="s">
        <v>32577</v>
      </c>
      <c r="D17302" t="s">
        <v>12</v>
      </c>
      <c r="E17302" s="12">
        <v>18.05</v>
      </c>
      <c r="F17302" s="13">
        <v>0.1</v>
      </c>
      <c r="G17302" s="12">
        <f t="shared" si="270"/>
        <v>16.245000000000001</v>
      </c>
    </row>
    <row r="17303" spans="1:7" x14ac:dyDescent="0.25">
      <c r="A17303" t="s">
        <v>21391</v>
      </c>
      <c r="B17303" t="s">
        <v>32578</v>
      </c>
      <c r="C17303" t="s">
        <v>32579</v>
      </c>
      <c r="D17303" t="s">
        <v>12</v>
      </c>
      <c r="E17303" s="12">
        <v>14.283333333333335</v>
      </c>
      <c r="F17303" s="13">
        <v>0.1</v>
      </c>
      <c r="G17303" s="12">
        <f t="shared" si="270"/>
        <v>12.855000000000002</v>
      </c>
    </row>
    <row r="17304" spans="1:7" x14ac:dyDescent="0.25">
      <c r="A17304" t="s">
        <v>21391</v>
      </c>
      <c r="B17304" t="s">
        <v>32580</v>
      </c>
      <c r="C17304" t="s">
        <v>32581</v>
      </c>
      <c r="D17304" t="s">
        <v>12</v>
      </c>
      <c r="E17304" s="12">
        <v>11.933333333333334</v>
      </c>
      <c r="F17304" s="13">
        <v>0.1</v>
      </c>
      <c r="G17304" s="12">
        <f t="shared" si="270"/>
        <v>10.74</v>
      </c>
    </row>
    <row r="17305" spans="1:7" x14ac:dyDescent="0.25">
      <c r="A17305" t="s">
        <v>21391</v>
      </c>
      <c r="B17305" t="s">
        <v>32582</v>
      </c>
      <c r="C17305" t="s">
        <v>32583</v>
      </c>
      <c r="D17305" t="s">
        <v>12</v>
      </c>
      <c r="E17305" s="12">
        <v>11.566666666666668</v>
      </c>
      <c r="F17305" s="13">
        <v>0.1</v>
      </c>
      <c r="G17305" s="12">
        <f t="shared" si="270"/>
        <v>10.410000000000002</v>
      </c>
    </row>
    <row r="17306" spans="1:7" x14ac:dyDescent="0.25">
      <c r="A17306" t="s">
        <v>21391</v>
      </c>
      <c r="B17306" t="s">
        <v>32584</v>
      </c>
      <c r="C17306" t="s">
        <v>32585</v>
      </c>
      <c r="D17306" t="s">
        <v>12</v>
      </c>
      <c r="E17306" s="12">
        <v>572.23333333333335</v>
      </c>
      <c r="F17306" s="13">
        <v>0.1</v>
      </c>
      <c r="G17306" s="12">
        <f t="shared" si="270"/>
        <v>515.01</v>
      </c>
    </row>
    <row r="17307" spans="1:7" x14ac:dyDescent="0.25">
      <c r="A17307" t="s">
        <v>21391</v>
      </c>
      <c r="B17307" t="s">
        <v>32586</v>
      </c>
      <c r="C17307" t="s">
        <v>32587</v>
      </c>
      <c r="D17307" t="s">
        <v>12</v>
      </c>
      <c r="E17307" s="12">
        <v>175.55</v>
      </c>
      <c r="F17307" s="13">
        <v>0.1</v>
      </c>
      <c r="G17307" s="12">
        <f t="shared" si="270"/>
        <v>157.995</v>
      </c>
    </row>
    <row r="17308" spans="1:7" x14ac:dyDescent="0.25">
      <c r="A17308" t="s">
        <v>21391</v>
      </c>
      <c r="B17308" t="s">
        <v>32588</v>
      </c>
      <c r="C17308" t="s">
        <v>32589</v>
      </c>
      <c r="D17308" t="s">
        <v>12</v>
      </c>
      <c r="E17308" s="12">
        <v>19.05</v>
      </c>
      <c r="F17308" s="13">
        <v>0.1</v>
      </c>
      <c r="G17308" s="12">
        <f t="shared" si="270"/>
        <v>17.145</v>
      </c>
    </row>
    <row r="17309" spans="1:7" x14ac:dyDescent="0.25">
      <c r="A17309" t="s">
        <v>21391</v>
      </c>
      <c r="B17309" t="s">
        <v>32590</v>
      </c>
      <c r="C17309" t="s">
        <v>32591</v>
      </c>
      <c r="D17309" t="s">
        <v>12</v>
      </c>
      <c r="E17309" s="12">
        <v>372.91666666666669</v>
      </c>
      <c r="F17309" s="13">
        <v>0.1</v>
      </c>
      <c r="G17309" s="12">
        <f t="shared" si="270"/>
        <v>335.625</v>
      </c>
    </row>
    <row r="17310" spans="1:7" x14ac:dyDescent="0.25">
      <c r="A17310" t="s">
        <v>21391</v>
      </c>
      <c r="B17310" t="s">
        <v>32592</v>
      </c>
      <c r="C17310" t="s">
        <v>32593</v>
      </c>
      <c r="D17310" t="s">
        <v>12</v>
      </c>
      <c r="E17310" s="12">
        <v>415</v>
      </c>
      <c r="F17310" s="13">
        <v>0.1</v>
      </c>
      <c r="G17310" s="12">
        <f t="shared" si="270"/>
        <v>373.5</v>
      </c>
    </row>
    <row r="17311" spans="1:7" x14ac:dyDescent="0.25">
      <c r="A17311" t="s">
        <v>21391</v>
      </c>
      <c r="B17311" t="s">
        <v>32594</v>
      </c>
      <c r="C17311" t="s">
        <v>32595</v>
      </c>
      <c r="D17311" t="s">
        <v>12</v>
      </c>
      <c r="E17311" s="12">
        <v>994.65</v>
      </c>
      <c r="F17311" s="13">
        <v>0.1</v>
      </c>
      <c r="G17311" s="12">
        <f t="shared" si="270"/>
        <v>895.18499999999995</v>
      </c>
    </row>
    <row r="17312" spans="1:7" x14ac:dyDescent="0.25">
      <c r="A17312" t="s">
        <v>21391</v>
      </c>
      <c r="B17312" t="s">
        <v>32596</v>
      </c>
      <c r="C17312" t="s">
        <v>32597</v>
      </c>
      <c r="D17312" t="s">
        <v>12</v>
      </c>
      <c r="E17312" s="12">
        <v>64.45</v>
      </c>
      <c r="F17312" s="13">
        <v>0.1</v>
      </c>
      <c r="G17312" s="12">
        <f t="shared" si="270"/>
        <v>58.005000000000003</v>
      </c>
    </row>
    <row r="17313" spans="1:7" x14ac:dyDescent="0.25">
      <c r="A17313" t="s">
        <v>21391</v>
      </c>
      <c r="B17313" t="s">
        <v>32598</v>
      </c>
      <c r="C17313" t="s">
        <v>32599</v>
      </c>
      <c r="D17313" t="s">
        <v>12</v>
      </c>
      <c r="E17313" s="12">
        <v>6.416666666666667</v>
      </c>
      <c r="F17313" s="13">
        <v>0.1</v>
      </c>
      <c r="G17313" s="12">
        <f t="shared" si="270"/>
        <v>5.7750000000000004</v>
      </c>
    </row>
    <row r="17314" spans="1:7" x14ac:dyDescent="0.25">
      <c r="A17314" t="s">
        <v>21391</v>
      </c>
      <c r="B17314" t="s">
        <v>32600</v>
      </c>
      <c r="C17314" t="s">
        <v>32601</v>
      </c>
      <c r="D17314" t="s">
        <v>12</v>
      </c>
      <c r="E17314" s="12">
        <v>810.65</v>
      </c>
      <c r="F17314" s="13">
        <v>0.1</v>
      </c>
      <c r="G17314" s="12">
        <f t="shared" si="270"/>
        <v>729.58500000000004</v>
      </c>
    </row>
    <row r="17315" spans="1:7" x14ac:dyDescent="0.25">
      <c r="A17315" t="s">
        <v>21391</v>
      </c>
      <c r="B17315" t="s">
        <v>32602</v>
      </c>
      <c r="C17315" t="s">
        <v>32603</v>
      </c>
      <c r="D17315" t="s">
        <v>12</v>
      </c>
      <c r="E17315" s="12">
        <v>214.78333333333336</v>
      </c>
      <c r="F17315" s="13">
        <v>0.1</v>
      </c>
      <c r="G17315" s="12">
        <f t="shared" si="270"/>
        <v>193.30500000000004</v>
      </c>
    </row>
    <row r="17316" spans="1:7" x14ac:dyDescent="0.25">
      <c r="A17316" t="s">
        <v>21391</v>
      </c>
      <c r="B17316" t="s">
        <v>32604</v>
      </c>
      <c r="C17316" t="s">
        <v>32605</v>
      </c>
      <c r="D17316" t="s">
        <v>12</v>
      </c>
      <c r="E17316" s="12">
        <v>102.21666666666667</v>
      </c>
      <c r="F17316" s="13">
        <v>0.1</v>
      </c>
      <c r="G17316" s="12">
        <f t="shared" si="270"/>
        <v>91.995000000000005</v>
      </c>
    </row>
    <row r="17317" spans="1:7" x14ac:dyDescent="0.25">
      <c r="A17317" t="s">
        <v>21391</v>
      </c>
      <c r="B17317" t="s">
        <v>32606</v>
      </c>
      <c r="C17317" t="s">
        <v>32607</v>
      </c>
      <c r="D17317" t="s">
        <v>12</v>
      </c>
      <c r="E17317" s="12">
        <v>764.58333333333337</v>
      </c>
      <c r="F17317" s="13">
        <v>0.1</v>
      </c>
      <c r="G17317" s="12">
        <f t="shared" si="270"/>
        <v>688.125</v>
      </c>
    </row>
    <row r="17318" spans="1:7" x14ac:dyDescent="0.25">
      <c r="A17318" t="s">
        <v>21391</v>
      </c>
      <c r="B17318" t="s">
        <v>32608</v>
      </c>
      <c r="C17318" t="s">
        <v>32609</v>
      </c>
      <c r="D17318" t="s">
        <v>12</v>
      </c>
      <c r="E17318" s="12">
        <v>333.23333333333335</v>
      </c>
      <c r="F17318" s="13">
        <v>0.1</v>
      </c>
      <c r="G17318" s="12">
        <f t="shared" si="270"/>
        <v>299.91000000000003</v>
      </c>
    </row>
    <row r="17319" spans="1:7" x14ac:dyDescent="0.25">
      <c r="A17319" t="s">
        <v>21391</v>
      </c>
      <c r="B17319" t="s">
        <v>32610</v>
      </c>
      <c r="C17319" t="s">
        <v>32611</v>
      </c>
      <c r="D17319" t="s">
        <v>12</v>
      </c>
      <c r="E17319" s="12">
        <v>653.1</v>
      </c>
      <c r="F17319" s="13">
        <v>0.1</v>
      </c>
      <c r="G17319" s="12">
        <f t="shared" si="270"/>
        <v>587.79000000000008</v>
      </c>
    </row>
    <row r="17320" spans="1:7" x14ac:dyDescent="0.25">
      <c r="A17320" t="s">
        <v>21391</v>
      </c>
      <c r="B17320" t="s">
        <v>32612</v>
      </c>
      <c r="C17320" t="s">
        <v>32613</v>
      </c>
      <c r="D17320" t="s">
        <v>12</v>
      </c>
      <c r="E17320" s="12">
        <v>920.33333333333348</v>
      </c>
      <c r="F17320" s="13">
        <v>0.1</v>
      </c>
      <c r="G17320" s="12">
        <f t="shared" si="270"/>
        <v>828.30000000000018</v>
      </c>
    </row>
    <row r="17321" spans="1:7" x14ac:dyDescent="0.25">
      <c r="A17321" t="s">
        <v>21391</v>
      </c>
      <c r="B17321" t="s">
        <v>32614</v>
      </c>
      <c r="C17321" t="s">
        <v>32615</v>
      </c>
      <c r="D17321" t="s">
        <v>12</v>
      </c>
      <c r="E17321" s="12">
        <v>340.9666666666667</v>
      </c>
      <c r="F17321" s="13">
        <v>0.1</v>
      </c>
      <c r="G17321" s="12">
        <f t="shared" si="270"/>
        <v>306.87000000000006</v>
      </c>
    </row>
    <row r="17322" spans="1:7" x14ac:dyDescent="0.25">
      <c r="A17322" t="s">
        <v>21391</v>
      </c>
      <c r="B17322" t="s">
        <v>32616</v>
      </c>
      <c r="C17322" t="s">
        <v>32617</v>
      </c>
      <c r="D17322" t="s">
        <v>12</v>
      </c>
      <c r="E17322" s="12">
        <v>2741.15</v>
      </c>
      <c r="F17322" s="13">
        <v>0.1</v>
      </c>
      <c r="G17322" s="12">
        <f t="shared" si="270"/>
        <v>2467.0350000000003</v>
      </c>
    </row>
    <row r="17323" spans="1:7" x14ac:dyDescent="0.25">
      <c r="A17323" t="s">
        <v>21391</v>
      </c>
      <c r="B17323" t="s">
        <v>32618</v>
      </c>
      <c r="C17323" t="s">
        <v>32619</v>
      </c>
      <c r="D17323" t="s">
        <v>12</v>
      </c>
      <c r="E17323" s="12">
        <v>103.9</v>
      </c>
      <c r="F17323" s="13">
        <v>0.1</v>
      </c>
      <c r="G17323" s="12">
        <f t="shared" si="270"/>
        <v>93.51</v>
      </c>
    </row>
    <row r="17324" spans="1:7" x14ac:dyDescent="0.25">
      <c r="A17324" t="s">
        <v>21391</v>
      </c>
      <c r="B17324" t="s">
        <v>32620</v>
      </c>
      <c r="C17324" t="s">
        <v>32621</v>
      </c>
      <c r="D17324" t="s">
        <v>12</v>
      </c>
      <c r="E17324" s="12">
        <v>3859.8333333333335</v>
      </c>
      <c r="F17324" s="13">
        <v>0.1</v>
      </c>
      <c r="G17324" s="12">
        <f t="shared" si="270"/>
        <v>3473.8500000000004</v>
      </c>
    </row>
    <row r="17325" spans="1:7" x14ac:dyDescent="0.25">
      <c r="A17325" t="s">
        <v>21391</v>
      </c>
      <c r="B17325" t="s">
        <v>32622</v>
      </c>
      <c r="C17325" t="s">
        <v>32623</v>
      </c>
      <c r="D17325" t="s">
        <v>12</v>
      </c>
      <c r="E17325" s="12">
        <v>3.3333333333333335</v>
      </c>
      <c r="F17325" s="13">
        <v>0.1</v>
      </c>
      <c r="G17325" s="12">
        <f t="shared" si="270"/>
        <v>3</v>
      </c>
    </row>
    <row r="17326" spans="1:7" x14ac:dyDescent="0.25">
      <c r="A17326" t="s">
        <v>21391</v>
      </c>
      <c r="B17326" t="s">
        <v>32624</v>
      </c>
      <c r="C17326" t="s">
        <v>32625</v>
      </c>
      <c r="D17326" t="s">
        <v>12</v>
      </c>
      <c r="E17326" s="12">
        <v>4.3166666666666664</v>
      </c>
      <c r="F17326" s="13">
        <v>0.1</v>
      </c>
      <c r="G17326" s="12">
        <f t="shared" si="270"/>
        <v>3.8849999999999998</v>
      </c>
    </row>
    <row r="17327" spans="1:7" x14ac:dyDescent="0.25">
      <c r="A17327" t="s">
        <v>21391</v>
      </c>
      <c r="B17327" t="s">
        <v>32626</v>
      </c>
      <c r="C17327" t="s">
        <v>32627</v>
      </c>
      <c r="D17327" t="s">
        <v>12</v>
      </c>
      <c r="E17327" s="12">
        <v>406.4666666666667</v>
      </c>
      <c r="F17327" s="13">
        <v>0.1</v>
      </c>
      <c r="G17327" s="12">
        <f t="shared" si="270"/>
        <v>365.82000000000005</v>
      </c>
    </row>
    <row r="17328" spans="1:7" x14ac:dyDescent="0.25">
      <c r="A17328" t="s">
        <v>21391</v>
      </c>
      <c r="B17328" t="s">
        <v>32628</v>
      </c>
      <c r="C17328" t="s">
        <v>32629</v>
      </c>
      <c r="D17328" t="s">
        <v>12</v>
      </c>
      <c r="E17328" s="12">
        <v>52.066666666666663</v>
      </c>
      <c r="F17328" s="13">
        <v>0.1</v>
      </c>
      <c r="G17328" s="12">
        <f t="shared" si="270"/>
        <v>46.86</v>
      </c>
    </row>
    <row r="17329" spans="1:7" x14ac:dyDescent="0.25">
      <c r="A17329" t="s">
        <v>21391</v>
      </c>
      <c r="B17329" t="s">
        <v>32630</v>
      </c>
      <c r="C17329" t="s">
        <v>32631</v>
      </c>
      <c r="D17329" t="s">
        <v>12</v>
      </c>
      <c r="E17329" s="12">
        <v>43.300000000000004</v>
      </c>
      <c r="F17329" s="13">
        <v>0.1</v>
      </c>
      <c r="G17329" s="12">
        <f t="shared" si="270"/>
        <v>38.970000000000006</v>
      </c>
    </row>
    <row r="17330" spans="1:7" x14ac:dyDescent="0.25">
      <c r="A17330" t="s">
        <v>21391</v>
      </c>
      <c r="B17330" t="s">
        <v>32632</v>
      </c>
      <c r="C17330" t="s">
        <v>32633</v>
      </c>
      <c r="D17330" t="s">
        <v>12</v>
      </c>
      <c r="E17330" s="12">
        <v>215</v>
      </c>
      <c r="F17330" s="13">
        <v>0.1</v>
      </c>
      <c r="G17330" s="12">
        <f t="shared" si="270"/>
        <v>193.5</v>
      </c>
    </row>
    <row r="17331" spans="1:7" x14ac:dyDescent="0.25">
      <c r="A17331" t="s">
        <v>21391</v>
      </c>
      <c r="B17331" t="s">
        <v>32634</v>
      </c>
      <c r="C17331" t="s">
        <v>32635</v>
      </c>
      <c r="D17331" t="s">
        <v>12</v>
      </c>
      <c r="E17331" s="12">
        <v>416.65000000000003</v>
      </c>
      <c r="F17331" s="13">
        <v>0.1</v>
      </c>
      <c r="G17331" s="12">
        <f t="shared" si="270"/>
        <v>374.98500000000001</v>
      </c>
    </row>
    <row r="17332" spans="1:7" x14ac:dyDescent="0.25">
      <c r="A17332" t="s">
        <v>21391</v>
      </c>
      <c r="B17332" t="s">
        <v>32636</v>
      </c>
      <c r="C17332" t="s">
        <v>32637</v>
      </c>
      <c r="D17332" t="s">
        <v>12</v>
      </c>
      <c r="E17332" s="12">
        <v>195.35</v>
      </c>
      <c r="F17332" s="13">
        <v>0.1</v>
      </c>
      <c r="G17332" s="12">
        <f t="shared" si="270"/>
        <v>175.815</v>
      </c>
    </row>
    <row r="17333" spans="1:7" x14ac:dyDescent="0.25">
      <c r="A17333" t="s">
        <v>21391</v>
      </c>
      <c r="B17333" t="s">
        <v>32638</v>
      </c>
      <c r="C17333" t="s">
        <v>32639</v>
      </c>
      <c r="D17333" t="s">
        <v>12</v>
      </c>
      <c r="E17333" s="12">
        <v>0</v>
      </c>
      <c r="F17333" s="13">
        <v>0.1</v>
      </c>
      <c r="G17333" s="12">
        <f t="shared" si="270"/>
        <v>0</v>
      </c>
    </row>
    <row r="17334" spans="1:7" x14ac:dyDescent="0.25">
      <c r="A17334" t="s">
        <v>21391</v>
      </c>
      <c r="B17334" t="s">
        <v>32640</v>
      </c>
      <c r="C17334" t="s">
        <v>32641</v>
      </c>
      <c r="D17334" t="s">
        <v>12</v>
      </c>
      <c r="E17334" s="12">
        <v>24.916666666666668</v>
      </c>
      <c r="F17334" s="13">
        <v>0.1</v>
      </c>
      <c r="G17334" s="12">
        <f t="shared" si="270"/>
        <v>22.425000000000001</v>
      </c>
    </row>
    <row r="17335" spans="1:7" x14ac:dyDescent="0.25">
      <c r="A17335" t="s">
        <v>21391</v>
      </c>
      <c r="B17335" t="s">
        <v>32642</v>
      </c>
      <c r="C17335" t="s">
        <v>32643</v>
      </c>
      <c r="D17335" t="s">
        <v>12</v>
      </c>
      <c r="E17335" s="12">
        <v>0</v>
      </c>
      <c r="F17335" s="13">
        <v>0.1</v>
      </c>
      <c r="G17335" s="12">
        <f t="shared" si="270"/>
        <v>0</v>
      </c>
    </row>
    <row r="17336" spans="1:7" x14ac:dyDescent="0.25">
      <c r="A17336" t="s">
        <v>21391</v>
      </c>
      <c r="B17336" t="s">
        <v>32644</v>
      </c>
      <c r="C17336" t="s">
        <v>32645</v>
      </c>
      <c r="D17336" t="s">
        <v>12</v>
      </c>
      <c r="E17336" s="12">
        <v>137.08333333333334</v>
      </c>
      <c r="F17336" s="13">
        <v>0.1</v>
      </c>
      <c r="G17336" s="12">
        <f t="shared" si="270"/>
        <v>123.37500000000001</v>
      </c>
    </row>
    <row r="17337" spans="1:7" x14ac:dyDescent="0.25">
      <c r="A17337" t="s">
        <v>21391</v>
      </c>
      <c r="B17337" t="s">
        <v>32646</v>
      </c>
      <c r="C17337" t="s">
        <v>32647</v>
      </c>
      <c r="D17337" t="s">
        <v>12</v>
      </c>
      <c r="E17337" s="12">
        <v>0</v>
      </c>
      <c r="F17337" s="13">
        <v>0.1</v>
      </c>
      <c r="G17337" s="12">
        <f t="shared" si="270"/>
        <v>0</v>
      </c>
    </row>
    <row r="17338" spans="1:7" x14ac:dyDescent="0.25">
      <c r="A17338" t="s">
        <v>21391</v>
      </c>
      <c r="B17338" t="s">
        <v>32648</v>
      </c>
      <c r="C17338" t="s">
        <v>32649</v>
      </c>
      <c r="D17338" t="s">
        <v>12</v>
      </c>
      <c r="E17338" s="12">
        <v>180.73333333333335</v>
      </c>
      <c r="F17338" s="13">
        <v>0.1</v>
      </c>
      <c r="G17338" s="12">
        <f t="shared" si="270"/>
        <v>162.66000000000003</v>
      </c>
    </row>
    <row r="17339" spans="1:7" x14ac:dyDescent="0.25">
      <c r="A17339" t="s">
        <v>21391</v>
      </c>
      <c r="B17339" t="s">
        <v>32650</v>
      </c>
      <c r="C17339" t="s">
        <v>32651</v>
      </c>
      <c r="D17339" t="s">
        <v>12</v>
      </c>
      <c r="E17339" s="12">
        <v>149.56666666666666</v>
      </c>
      <c r="F17339" s="13">
        <v>0.1</v>
      </c>
      <c r="G17339" s="12">
        <f t="shared" si="270"/>
        <v>134.61000000000001</v>
      </c>
    </row>
    <row r="17340" spans="1:7" x14ac:dyDescent="0.25">
      <c r="A17340" t="s">
        <v>21391</v>
      </c>
      <c r="B17340" t="s">
        <v>32652</v>
      </c>
      <c r="C17340" t="s">
        <v>32653</v>
      </c>
      <c r="D17340" t="s">
        <v>12</v>
      </c>
      <c r="E17340" s="12">
        <v>64.63333333333334</v>
      </c>
      <c r="F17340" s="13">
        <v>0.1</v>
      </c>
      <c r="G17340" s="12">
        <f t="shared" si="270"/>
        <v>58.170000000000009</v>
      </c>
    </row>
    <row r="17341" spans="1:7" x14ac:dyDescent="0.25">
      <c r="A17341" t="s">
        <v>21391</v>
      </c>
      <c r="B17341" t="s">
        <v>32654</v>
      </c>
      <c r="C17341" t="s">
        <v>32655</v>
      </c>
      <c r="D17341" t="s">
        <v>12</v>
      </c>
      <c r="E17341" s="12">
        <v>91.7</v>
      </c>
      <c r="F17341" s="13">
        <v>0.1</v>
      </c>
      <c r="G17341" s="12">
        <f t="shared" si="270"/>
        <v>82.53</v>
      </c>
    </row>
    <row r="17342" spans="1:7" x14ac:dyDescent="0.25">
      <c r="A17342" t="s">
        <v>21391</v>
      </c>
      <c r="B17342" t="s">
        <v>32656</v>
      </c>
      <c r="C17342" t="s">
        <v>32657</v>
      </c>
      <c r="D17342" t="s">
        <v>12</v>
      </c>
      <c r="E17342" s="12">
        <v>58.883333333333333</v>
      </c>
      <c r="F17342" s="13">
        <v>0.1</v>
      </c>
      <c r="G17342" s="12">
        <f t="shared" si="270"/>
        <v>52.994999999999997</v>
      </c>
    </row>
    <row r="17343" spans="1:7" x14ac:dyDescent="0.25">
      <c r="A17343" t="s">
        <v>21391</v>
      </c>
      <c r="B17343" t="s">
        <v>32658</v>
      </c>
      <c r="C17343" t="s">
        <v>32659</v>
      </c>
      <c r="D17343" t="s">
        <v>12</v>
      </c>
      <c r="E17343" s="12">
        <v>49.983333333333334</v>
      </c>
      <c r="F17343" s="13">
        <v>0.1</v>
      </c>
      <c r="G17343" s="12">
        <f t="shared" si="270"/>
        <v>44.984999999999999</v>
      </c>
    </row>
    <row r="17344" spans="1:7" x14ac:dyDescent="0.25">
      <c r="A17344" t="s">
        <v>21391</v>
      </c>
      <c r="B17344" t="s">
        <v>32660</v>
      </c>
      <c r="C17344" t="s">
        <v>32661</v>
      </c>
      <c r="D17344" t="s">
        <v>12</v>
      </c>
      <c r="E17344" s="12">
        <v>115.35</v>
      </c>
      <c r="F17344" s="13">
        <v>0.1</v>
      </c>
      <c r="G17344" s="12">
        <f t="shared" si="270"/>
        <v>103.815</v>
      </c>
    </row>
    <row r="17345" spans="1:7" x14ac:dyDescent="0.25">
      <c r="A17345" t="s">
        <v>21391</v>
      </c>
      <c r="B17345" t="s">
        <v>32662</v>
      </c>
      <c r="C17345" t="s">
        <v>32663</v>
      </c>
      <c r="D17345" t="s">
        <v>12</v>
      </c>
      <c r="E17345" s="12">
        <v>80</v>
      </c>
      <c r="F17345" s="13">
        <v>0.1</v>
      </c>
      <c r="G17345" s="12">
        <f t="shared" si="270"/>
        <v>72</v>
      </c>
    </row>
    <row r="17346" spans="1:7" x14ac:dyDescent="0.25">
      <c r="A17346" t="s">
        <v>21391</v>
      </c>
      <c r="B17346" t="s">
        <v>32664</v>
      </c>
      <c r="C17346" t="s">
        <v>32665</v>
      </c>
      <c r="D17346" t="s">
        <v>12</v>
      </c>
      <c r="E17346" s="12">
        <v>2101.666666666667</v>
      </c>
      <c r="F17346" s="13">
        <v>0.1</v>
      </c>
      <c r="G17346" s="12">
        <f t="shared" si="270"/>
        <v>1891.5000000000002</v>
      </c>
    </row>
    <row r="17347" spans="1:7" x14ac:dyDescent="0.25">
      <c r="A17347" t="s">
        <v>21391</v>
      </c>
      <c r="B17347" t="s">
        <v>32666</v>
      </c>
      <c r="C17347" t="s">
        <v>32667</v>
      </c>
      <c r="D17347" t="s">
        <v>12</v>
      </c>
      <c r="E17347" s="12">
        <v>505.04999999999995</v>
      </c>
      <c r="F17347" s="13">
        <v>0.1</v>
      </c>
      <c r="G17347" s="12">
        <f t="shared" si="270"/>
        <v>454.54499999999996</v>
      </c>
    </row>
    <row r="17348" spans="1:7" x14ac:dyDescent="0.25">
      <c r="A17348" t="s">
        <v>21391</v>
      </c>
      <c r="B17348" t="s">
        <v>32668</v>
      </c>
      <c r="C17348" t="s">
        <v>32669</v>
      </c>
      <c r="D17348" t="s">
        <v>12</v>
      </c>
      <c r="E17348" s="12">
        <v>549.26666666666665</v>
      </c>
      <c r="F17348" s="13">
        <v>0.1</v>
      </c>
      <c r="G17348" s="12">
        <f t="shared" si="270"/>
        <v>494.34</v>
      </c>
    </row>
    <row r="17349" spans="1:7" x14ac:dyDescent="0.25">
      <c r="A17349" t="s">
        <v>21391</v>
      </c>
      <c r="B17349" t="s">
        <v>32670</v>
      </c>
      <c r="C17349" t="s">
        <v>32671</v>
      </c>
      <c r="D17349" t="s">
        <v>12</v>
      </c>
      <c r="E17349" s="12">
        <v>255.55000000000004</v>
      </c>
      <c r="F17349" s="13">
        <v>0.1</v>
      </c>
      <c r="G17349" s="12">
        <f t="shared" ref="G17349:G17412" si="271">E17349*(1-F17349)</f>
        <v>229.99500000000003</v>
      </c>
    </row>
    <row r="17350" spans="1:7" x14ac:dyDescent="0.25">
      <c r="A17350" t="s">
        <v>21391</v>
      </c>
      <c r="B17350" t="s">
        <v>32672</v>
      </c>
      <c r="C17350" t="s">
        <v>32673</v>
      </c>
      <c r="D17350" t="s">
        <v>12</v>
      </c>
      <c r="E17350" s="12">
        <v>173.91666666666666</v>
      </c>
      <c r="F17350" s="13">
        <v>0.1</v>
      </c>
      <c r="G17350" s="12">
        <f t="shared" si="271"/>
        <v>156.52500000000001</v>
      </c>
    </row>
    <row r="17351" spans="1:7" x14ac:dyDescent="0.25">
      <c r="A17351" t="s">
        <v>21391</v>
      </c>
      <c r="B17351" t="s">
        <v>18415</v>
      </c>
      <c r="C17351" t="s">
        <v>18416</v>
      </c>
      <c r="D17351" t="s">
        <v>12</v>
      </c>
      <c r="E17351" s="12">
        <v>7458.6833333333334</v>
      </c>
      <c r="F17351" s="13">
        <v>0.1</v>
      </c>
      <c r="G17351" s="12">
        <f t="shared" si="271"/>
        <v>6712.8150000000005</v>
      </c>
    </row>
    <row r="17352" spans="1:7" x14ac:dyDescent="0.25">
      <c r="A17352" t="s">
        <v>21391</v>
      </c>
      <c r="B17352" t="s">
        <v>32674</v>
      </c>
      <c r="C17352" t="s">
        <v>32675</v>
      </c>
      <c r="D17352" t="s">
        <v>12</v>
      </c>
      <c r="E17352" s="12">
        <v>149.4666666666667</v>
      </c>
      <c r="F17352" s="13">
        <v>0.1</v>
      </c>
      <c r="G17352" s="12">
        <f t="shared" si="271"/>
        <v>134.52000000000004</v>
      </c>
    </row>
    <row r="17353" spans="1:7" x14ac:dyDescent="0.25">
      <c r="A17353" t="s">
        <v>21391</v>
      </c>
      <c r="B17353" t="s">
        <v>32676</v>
      </c>
      <c r="C17353" t="s">
        <v>32677</v>
      </c>
      <c r="D17353" t="s">
        <v>12</v>
      </c>
      <c r="E17353" s="12">
        <v>19986.650000000001</v>
      </c>
      <c r="F17353" s="13">
        <v>0.1</v>
      </c>
      <c r="G17353" s="12">
        <f t="shared" si="271"/>
        <v>17987.985000000001</v>
      </c>
    </row>
    <row r="17354" spans="1:7" x14ac:dyDescent="0.25">
      <c r="A17354" t="s">
        <v>21391</v>
      </c>
      <c r="B17354" t="s">
        <v>32678</v>
      </c>
      <c r="C17354" t="s">
        <v>32679</v>
      </c>
      <c r="D17354" t="s">
        <v>12</v>
      </c>
      <c r="E17354" s="12">
        <v>1012.7666666666667</v>
      </c>
      <c r="F17354" s="13">
        <v>0.1</v>
      </c>
      <c r="G17354" s="12">
        <f t="shared" si="271"/>
        <v>911.49</v>
      </c>
    </row>
    <row r="17355" spans="1:7" x14ac:dyDescent="0.25">
      <c r="A17355" t="s">
        <v>21391</v>
      </c>
      <c r="B17355" t="s">
        <v>32680</v>
      </c>
      <c r="C17355" t="s">
        <v>32681</v>
      </c>
      <c r="D17355" t="s">
        <v>12</v>
      </c>
      <c r="E17355" s="12">
        <v>35533.316666666673</v>
      </c>
      <c r="F17355" s="13">
        <v>0.1</v>
      </c>
      <c r="G17355" s="12">
        <f t="shared" si="271"/>
        <v>31979.985000000008</v>
      </c>
    </row>
    <row r="17356" spans="1:7" x14ac:dyDescent="0.25">
      <c r="A17356" t="s">
        <v>21391</v>
      </c>
      <c r="B17356" t="s">
        <v>32682</v>
      </c>
      <c r="C17356" t="s">
        <v>32683</v>
      </c>
      <c r="D17356" t="s">
        <v>12</v>
      </c>
      <c r="E17356" s="12">
        <v>30098.933333333334</v>
      </c>
      <c r="F17356" s="13">
        <v>0.1</v>
      </c>
      <c r="G17356" s="12">
        <f t="shared" si="271"/>
        <v>27089.040000000001</v>
      </c>
    </row>
    <row r="17357" spans="1:7" x14ac:dyDescent="0.25">
      <c r="A17357" t="s">
        <v>21391</v>
      </c>
      <c r="B17357" t="s">
        <v>32684</v>
      </c>
      <c r="C17357" t="s">
        <v>32685</v>
      </c>
      <c r="D17357" t="s">
        <v>12</v>
      </c>
      <c r="E17357" s="12">
        <v>39198.333333333336</v>
      </c>
      <c r="F17357" s="13">
        <v>0.1</v>
      </c>
      <c r="G17357" s="12">
        <f t="shared" si="271"/>
        <v>35278.5</v>
      </c>
    </row>
    <row r="17358" spans="1:7" x14ac:dyDescent="0.25">
      <c r="A17358" t="s">
        <v>21391</v>
      </c>
      <c r="B17358" t="s">
        <v>32686</v>
      </c>
      <c r="C17358" t="s">
        <v>32687</v>
      </c>
      <c r="D17358" t="s">
        <v>12</v>
      </c>
      <c r="E17358" s="12">
        <v>496.93333333333339</v>
      </c>
      <c r="F17358" s="13">
        <v>0.1</v>
      </c>
      <c r="G17358" s="12">
        <f t="shared" si="271"/>
        <v>447.24000000000007</v>
      </c>
    </row>
    <row r="17359" spans="1:7" x14ac:dyDescent="0.25">
      <c r="A17359" t="s">
        <v>21391</v>
      </c>
      <c r="B17359" t="s">
        <v>32688</v>
      </c>
      <c r="C17359" t="s">
        <v>32689</v>
      </c>
      <c r="D17359" t="s">
        <v>12</v>
      </c>
      <c r="E17359" s="12">
        <v>82.05</v>
      </c>
      <c r="F17359" s="13">
        <v>0.1</v>
      </c>
      <c r="G17359" s="12">
        <f t="shared" si="271"/>
        <v>73.844999999999999</v>
      </c>
    </row>
    <row r="17360" spans="1:7" x14ac:dyDescent="0.25">
      <c r="A17360" t="s">
        <v>21391</v>
      </c>
      <c r="B17360" t="s">
        <v>32690</v>
      </c>
      <c r="C17360" t="s">
        <v>32691</v>
      </c>
      <c r="D17360" t="s">
        <v>12</v>
      </c>
      <c r="E17360" s="12">
        <v>149.98333333333332</v>
      </c>
      <c r="F17360" s="13">
        <v>0.1</v>
      </c>
      <c r="G17360" s="12">
        <f t="shared" si="271"/>
        <v>134.98499999999999</v>
      </c>
    </row>
    <row r="17361" spans="1:7" x14ac:dyDescent="0.25">
      <c r="A17361" t="s">
        <v>21391</v>
      </c>
      <c r="B17361" t="s">
        <v>32692</v>
      </c>
      <c r="C17361" t="s">
        <v>32693</v>
      </c>
      <c r="D17361" t="s">
        <v>12</v>
      </c>
      <c r="E17361" s="12">
        <v>1311.75</v>
      </c>
      <c r="F17361" s="13">
        <v>0.1</v>
      </c>
      <c r="G17361" s="12">
        <f t="shared" si="271"/>
        <v>1180.575</v>
      </c>
    </row>
    <row r="17362" spans="1:7" x14ac:dyDescent="0.25">
      <c r="A17362" t="s">
        <v>21391</v>
      </c>
      <c r="B17362" t="s">
        <v>32694</v>
      </c>
      <c r="C17362" t="s">
        <v>32695</v>
      </c>
      <c r="D17362" t="s">
        <v>12</v>
      </c>
      <c r="E17362" s="12">
        <v>222.2</v>
      </c>
      <c r="F17362" s="13">
        <v>0.1</v>
      </c>
      <c r="G17362" s="12">
        <f t="shared" si="271"/>
        <v>199.98</v>
      </c>
    </row>
    <row r="17363" spans="1:7" x14ac:dyDescent="0.25">
      <c r="A17363" t="s">
        <v>21391</v>
      </c>
      <c r="B17363" t="s">
        <v>32696</v>
      </c>
      <c r="C17363" t="s">
        <v>32697</v>
      </c>
      <c r="D17363" t="s">
        <v>12</v>
      </c>
      <c r="E17363" s="12">
        <v>347.48333333333335</v>
      </c>
      <c r="F17363" s="13">
        <v>0.1</v>
      </c>
      <c r="G17363" s="12">
        <f t="shared" si="271"/>
        <v>312.73500000000001</v>
      </c>
    </row>
    <row r="17364" spans="1:7" x14ac:dyDescent="0.25">
      <c r="A17364" t="s">
        <v>21391</v>
      </c>
      <c r="B17364" t="s">
        <v>32698</v>
      </c>
      <c r="C17364" t="s">
        <v>32699</v>
      </c>
      <c r="D17364" t="s">
        <v>12</v>
      </c>
      <c r="E17364" s="12">
        <v>99.416666666666671</v>
      </c>
      <c r="F17364" s="13">
        <v>0.1</v>
      </c>
      <c r="G17364" s="12">
        <f t="shared" si="271"/>
        <v>89.475000000000009</v>
      </c>
    </row>
    <row r="17365" spans="1:7" x14ac:dyDescent="0.25">
      <c r="A17365" t="s">
        <v>21391</v>
      </c>
      <c r="B17365" t="s">
        <v>32700</v>
      </c>
      <c r="C17365" t="s">
        <v>32701</v>
      </c>
      <c r="D17365" t="s">
        <v>12</v>
      </c>
      <c r="E17365" s="12">
        <v>161.35000000000002</v>
      </c>
      <c r="F17365" s="13">
        <v>0.1</v>
      </c>
      <c r="G17365" s="12">
        <f t="shared" si="271"/>
        <v>145.21500000000003</v>
      </c>
    </row>
    <row r="17366" spans="1:7" x14ac:dyDescent="0.25">
      <c r="A17366" t="s">
        <v>21391</v>
      </c>
      <c r="B17366" t="s">
        <v>32702</v>
      </c>
      <c r="C17366" t="s">
        <v>32703</v>
      </c>
      <c r="D17366" t="s">
        <v>12</v>
      </c>
      <c r="E17366" s="12">
        <v>58.500000000000007</v>
      </c>
      <c r="F17366" s="13">
        <v>0.1</v>
      </c>
      <c r="G17366" s="12">
        <f t="shared" si="271"/>
        <v>52.650000000000006</v>
      </c>
    </row>
    <row r="17367" spans="1:7" x14ac:dyDescent="0.25">
      <c r="A17367" t="s">
        <v>21391</v>
      </c>
      <c r="B17367" t="s">
        <v>32704</v>
      </c>
      <c r="C17367" t="s">
        <v>32705</v>
      </c>
      <c r="D17367" t="s">
        <v>12</v>
      </c>
      <c r="E17367" s="12">
        <v>49.783333333333339</v>
      </c>
      <c r="F17367" s="13">
        <v>0.1</v>
      </c>
      <c r="G17367" s="12">
        <f t="shared" si="271"/>
        <v>44.805000000000007</v>
      </c>
    </row>
    <row r="17368" spans="1:7" x14ac:dyDescent="0.25">
      <c r="A17368" t="s">
        <v>21391</v>
      </c>
      <c r="B17368" t="s">
        <v>32706</v>
      </c>
      <c r="C17368" t="s">
        <v>32707</v>
      </c>
      <c r="D17368" t="s">
        <v>12</v>
      </c>
      <c r="E17368" s="12">
        <v>4144.4333333333334</v>
      </c>
      <c r="F17368" s="13">
        <v>0.1</v>
      </c>
      <c r="G17368" s="12">
        <f t="shared" si="271"/>
        <v>3729.9900000000002</v>
      </c>
    </row>
    <row r="17369" spans="1:7" x14ac:dyDescent="0.25">
      <c r="A17369" t="s">
        <v>21391</v>
      </c>
      <c r="B17369" t="s">
        <v>32708</v>
      </c>
      <c r="C17369" t="s">
        <v>32709</v>
      </c>
      <c r="D17369" t="s">
        <v>12</v>
      </c>
      <c r="E17369" s="12">
        <v>108.01666666666668</v>
      </c>
      <c r="F17369" s="13">
        <v>0.1</v>
      </c>
      <c r="G17369" s="12">
        <f t="shared" si="271"/>
        <v>97.215000000000018</v>
      </c>
    </row>
    <row r="17370" spans="1:7" x14ac:dyDescent="0.25">
      <c r="A17370" t="s">
        <v>21391</v>
      </c>
      <c r="B17370" t="s">
        <v>32710</v>
      </c>
      <c r="C17370" t="s">
        <v>32711</v>
      </c>
      <c r="D17370" t="s">
        <v>12</v>
      </c>
      <c r="E17370" s="12">
        <v>108.25000000000001</v>
      </c>
      <c r="F17370" s="13">
        <v>0.1</v>
      </c>
      <c r="G17370" s="12">
        <f t="shared" si="271"/>
        <v>97.425000000000011</v>
      </c>
    </row>
    <row r="17371" spans="1:7" x14ac:dyDescent="0.25">
      <c r="A17371" t="s">
        <v>21391</v>
      </c>
      <c r="B17371" t="s">
        <v>32712</v>
      </c>
      <c r="C17371" t="s">
        <v>32713</v>
      </c>
      <c r="D17371" t="s">
        <v>12</v>
      </c>
      <c r="E17371" s="12">
        <v>208.93333333333334</v>
      </c>
      <c r="F17371" s="13">
        <v>0.1</v>
      </c>
      <c r="G17371" s="12">
        <f t="shared" si="271"/>
        <v>188.04000000000002</v>
      </c>
    </row>
    <row r="17372" spans="1:7" x14ac:dyDescent="0.25">
      <c r="A17372" t="s">
        <v>21391</v>
      </c>
      <c r="B17372" t="s">
        <v>32714</v>
      </c>
      <c r="C17372" t="s">
        <v>32715</v>
      </c>
      <c r="D17372" t="s">
        <v>12</v>
      </c>
      <c r="E17372" s="12">
        <v>1603.9</v>
      </c>
      <c r="F17372" s="13">
        <v>0.1</v>
      </c>
      <c r="G17372" s="12">
        <f t="shared" si="271"/>
        <v>1443.5100000000002</v>
      </c>
    </row>
    <row r="17373" spans="1:7" x14ac:dyDescent="0.25">
      <c r="A17373" t="s">
        <v>21391</v>
      </c>
      <c r="B17373" t="s">
        <v>32716</v>
      </c>
      <c r="C17373" t="s">
        <v>32717</v>
      </c>
      <c r="D17373" t="s">
        <v>12</v>
      </c>
      <c r="E17373" s="12">
        <v>941.48333333333335</v>
      </c>
      <c r="F17373" s="13">
        <v>0.1</v>
      </c>
      <c r="G17373" s="12">
        <f t="shared" si="271"/>
        <v>847.33500000000004</v>
      </c>
    </row>
    <row r="17374" spans="1:7" x14ac:dyDescent="0.25">
      <c r="A17374" t="s">
        <v>21391</v>
      </c>
      <c r="B17374" t="s">
        <v>32718</v>
      </c>
      <c r="C17374" t="s">
        <v>32719</v>
      </c>
      <c r="D17374" t="s">
        <v>12</v>
      </c>
      <c r="E17374" s="12">
        <v>254.73333333333335</v>
      </c>
      <c r="F17374" s="13">
        <v>0.1</v>
      </c>
      <c r="G17374" s="12">
        <f t="shared" si="271"/>
        <v>229.26000000000002</v>
      </c>
    </row>
    <row r="17375" spans="1:7" x14ac:dyDescent="0.25">
      <c r="A17375" t="s">
        <v>21391</v>
      </c>
      <c r="B17375" t="s">
        <v>32720</v>
      </c>
      <c r="C17375" t="s">
        <v>32721</v>
      </c>
      <c r="D17375" t="s">
        <v>12</v>
      </c>
      <c r="E17375" s="12">
        <v>112.89999999999999</v>
      </c>
      <c r="F17375" s="13">
        <v>0.1</v>
      </c>
      <c r="G17375" s="12">
        <f t="shared" si="271"/>
        <v>101.61</v>
      </c>
    </row>
    <row r="17376" spans="1:7" x14ac:dyDescent="0.25">
      <c r="A17376" t="s">
        <v>21391</v>
      </c>
      <c r="B17376" t="s">
        <v>32722</v>
      </c>
      <c r="C17376" t="s">
        <v>32723</v>
      </c>
      <c r="D17376" t="s">
        <v>12</v>
      </c>
      <c r="E17376" s="12">
        <v>61.833333333333336</v>
      </c>
      <c r="F17376" s="13">
        <v>0.1</v>
      </c>
      <c r="G17376" s="12">
        <f t="shared" si="271"/>
        <v>55.650000000000006</v>
      </c>
    </row>
    <row r="17377" spans="1:7" x14ac:dyDescent="0.25">
      <c r="A17377" t="s">
        <v>21391</v>
      </c>
      <c r="B17377" t="s">
        <v>32724</v>
      </c>
      <c r="C17377" t="s">
        <v>32725</v>
      </c>
      <c r="D17377" t="s">
        <v>12</v>
      </c>
      <c r="E17377" s="12">
        <v>591.4</v>
      </c>
      <c r="F17377" s="13">
        <v>0.1</v>
      </c>
      <c r="G17377" s="12">
        <f t="shared" si="271"/>
        <v>532.26</v>
      </c>
    </row>
    <row r="17378" spans="1:7" x14ac:dyDescent="0.25">
      <c r="A17378" t="s">
        <v>21391</v>
      </c>
      <c r="B17378" t="s">
        <v>32726</v>
      </c>
      <c r="C17378" t="s">
        <v>32727</v>
      </c>
      <c r="D17378" t="s">
        <v>12</v>
      </c>
      <c r="E17378" s="12">
        <v>141.81666666666669</v>
      </c>
      <c r="F17378" s="13">
        <v>0.1</v>
      </c>
      <c r="G17378" s="12">
        <f t="shared" si="271"/>
        <v>127.63500000000002</v>
      </c>
    </row>
    <row r="17379" spans="1:7" x14ac:dyDescent="0.25">
      <c r="A17379" t="s">
        <v>21391</v>
      </c>
      <c r="B17379" t="s">
        <v>32728</v>
      </c>
      <c r="C17379" t="s">
        <v>32729</v>
      </c>
      <c r="D17379" t="s">
        <v>12</v>
      </c>
      <c r="E17379" s="12">
        <v>47.966666666666669</v>
      </c>
      <c r="F17379" s="13">
        <v>0.1</v>
      </c>
      <c r="G17379" s="12">
        <f t="shared" si="271"/>
        <v>43.17</v>
      </c>
    </row>
    <row r="17380" spans="1:7" x14ac:dyDescent="0.25">
      <c r="A17380" t="s">
        <v>21391</v>
      </c>
      <c r="B17380" t="s">
        <v>32730</v>
      </c>
      <c r="C17380" t="s">
        <v>32731</v>
      </c>
      <c r="D17380" t="s">
        <v>12</v>
      </c>
      <c r="E17380" s="12">
        <v>47.966666666666669</v>
      </c>
      <c r="F17380" s="13">
        <v>0.1</v>
      </c>
      <c r="G17380" s="12">
        <f t="shared" si="271"/>
        <v>43.17</v>
      </c>
    </row>
    <row r="17381" spans="1:7" x14ac:dyDescent="0.25">
      <c r="A17381" t="s">
        <v>21391</v>
      </c>
      <c r="B17381" t="s">
        <v>32732</v>
      </c>
      <c r="C17381" t="s">
        <v>32733</v>
      </c>
      <c r="D17381" t="s">
        <v>12</v>
      </c>
      <c r="E17381" s="12">
        <v>82.25</v>
      </c>
      <c r="F17381" s="13">
        <v>0.1</v>
      </c>
      <c r="G17381" s="12">
        <f t="shared" si="271"/>
        <v>74.025000000000006</v>
      </c>
    </row>
    <row r="17382" spans="1:7" x14ac:dyDescent="0.25">
      <c r="A17382" t="s">
        <v>21391</v>
      </c>
      <c r="B17382" t="s">
        <v>32734</v>
      </c>
      <c r="C17382" t="s">
        <v>32735</v>
      </c>
      <c r="D17382" t="s">
        <v>12</v>
      </c>
      <c r="E17382" s="12">
        <v>56.966666666666669</v>
      </c>
      <c r="F17382" s="13">
        <v>0.1</v>
      </c>
      <c r="G17382" s="12">
        <f t="shared" si="271"/>
        <v>51.27</v>
      </c>
    </row>
    <row r="17383" spans="1:7" x14ac:dyDescent="0.25">
      <c r="A17383" t="s">
        <v>21391</v>
      </c>
      <c r="B17383" t="s">
        <v>32736</v>
      </c>
      <c r="C17383" t="s">
        <v>32737</v>
      </c>
      <c r="D17383" t="s">
        <v>12</v>
      </c>
      <c r="E17383" s="12">
        <v>68.966666666666669</v>
      </c>
      <c r="F17383" s="13">
        <v>0.1</v>
      </c>
      <c r="G17383" s="12">
        <f t="shared" si="271"/>
        <v>62.07</v>
      </c>
    </row>
    <row r="17384" spans="1:7" x14ac:dyDescent="0.25">
      <c r="A17384" t="s">
        <v>21391</v>
      </c>
      <c r="B17384" t="s">
        <v>32738</v>
      </c>
      <c r="C17384" t="s">
        <v>32739</v>
      </c>
      <c r="D17384" t="s">
        <v>12</v>
      </c>
      <c r="E17384" s="12">
        <v>198.5</v>
      </c>
      <c r="F17384" s="13">
        <v>0.1</v>
      </c>
      <c r="G17384" s="12">
        <f t="shared" si="271"/>
        <v>178.65</v>
      </c>
    </row>
    <row r="17385" spans="1:7" x14ac:dyDescent="0.25">
      <c r="A17385" t="s">
        <v>21391</v>
      </c>
      <c r="B17385" t="s">
        <v>32740</v>
      </c>
      <c r="C17385" t="s">
        <v>32741</v>
      </c>
      <c r="D17385" t="s">
        <v>12</v>
      </c>
      <c r="E17385" s="12">
        <v>1127.9666666666667</v>
      </c>
      <c r="F17385" s="13">
        <v>0.1</v>
      </c>
      <c r="G17385" s="12">
        <f t="shared" si="271"/>
        <v>1015.1700000000001</v>
      </c>
    </row>
    <row r="17386" spans="1:7" x14ac:dyDescent="0.25">
      <c r="A17386" t="s">
        <v>21391</v>
      </c>
      <c r="B17386" t="s">
        <v>32742</v>
      </c>
      <c r="C17386" t="s">
        <v>32743</v>
      </c>
      <c r="D17386" t="s">
        <v>12</v>
      </c>
      <c r="E17386" s="12">
        <v>43.166666666666664</v>
      </c>
      <c r="F17386" s="13">
        <v>0.1</v>
      </c>
      <c r="G17386" s="12">
        <f t="shared" si="271"/>
        <v>38.85</v>
      </c>
    </row>
    <row r="17387" spans="1:7" x14ac:dyDescent="0.25">
      <c r="A17387" t="s">
        <v>21391</v>
      </c>
      <c r="B17387" t="s">
        <v>32744</v>
      </c>
      <c r="C17387" t="s">
        <v>32745</v>
      </c>
      <c r="D17387" t="s">
        <v>12</v>
      </c>
      <c r="E17387" s="12">
        <v>0</v>
      </c>
      <c r="F17387" s="13">
        <v>0.1</v>
      </c>
      <c r="G17387" s="12">
        <f t="shared" si="271"/>
        <v>0</v>
      </c>
    </row>
    <row r="17388" spans="1:7" x14ac:dyDescent="0.25">
      <c r="A17388" t="s">
        <v>21391</v>
      </c>
      <c r="B17388" t="s">
        <v>32746</v>
      </c>
      <c r="C17388" t="s">
        <v>32747</v>
      </c>
      <c r="D17388" t="s">
        <v>12</v>
      </c>
      <c r="E17388" s="12">
        <v>400.53333333333336</v>
      </c>
      <c r="F17388" s="13">
        <v>0.1</v>
      </c>
      <c r="G17388" s="12">
        <f t="shared" si="271"/>
        <v>360.48</v>
      </c>
    </row>
    <row r="17389" spans="1:7" x14ac:dyDescent="0.25">
      <c r="A17389" t="s">
        <v>21391</v>
      </c>
      <c r="B17389" t="s">
        <v>32748</v>
      </c>
      <c r="C17389" t="s">
        <v>32749</v>
      </c>
      <c r="D17389" t="s">
        <v>12</v>
      </c>
      <c r="E17389" s="12">
        <v>261.65000000000003</v>
      </c>
      <c r="F17389" s="13">
        <v>0.1</v>
      </c>
      <c r="G17389" s="12">
        <f t="shared" si="271"/>
        <v>235.48500000000004</v>
      </c>
    </row>
    <row r="17390" spans="1:7" x14ac:dyDescent="0.25">
      <c r="A17390" t="s">
        <v>21391</v>
      </c>
      <c r="B17390" t="s">
        <v>18571</v>
      </c>
      <c r="C17390" t="s">
        <v>18572</v>
      </c>
      <c r="D17390" t="s">
        <v>12</v>
      </c>
      <c r="E17390" s="12">
        <v>5969.7166666666672</v>
      </c>
      <c r="F17390" s="13">
        <v>0.1</v>
      </c>
      <c r="G17390" s="12">
        <f t="shared" si="271"/>
        <v>5372.7450000000008</v>
      </c>
    </row>
    <row r="17391" spans="1:7" x14ac:dyDescent="0.25">
      <c r="A17391" t="s">
        <v>21391</v>
      </c>
      <c r="B17391" t="s">
        <v>18573</v>
      </c>
      <c r="C17391" t="s">
        <v>18574</v>
      </c>
      <c r="D17391" t="s">
        <v>12</v>
      </c>
      <c r="E17391" s="12">
        <v>4428.2000000000007</v>
      </c>
      <c r="F17391" s="13">
        <v>0.1</v>
      </c>
      <c r="G17391" s="12">
        <f t="shared" si="271"/>
        <v>3985.3800000000006</v>
      </c>
    </row>
    <row r="17392" spans="1:7" x14ac:dyDescent="0.25">
      <c r="A17392" t="s">
        <v>21391</v>
      </c>
      <c r="B17392" t="s">
        <v>32750</v>
      </c>
      <c r="C17392" t="s">
        <v>32751</v>
      </c>
      <c r="D17392" t="s">
        <v>12</v>
      </c>
      <c r="E17392" s="12">
        <v>373.65000000000003</v>
      </c>
      <c r="F17392" s="13">
        <v>0.1</v>
      </c>
      <c r="G17392" s="12">
        <f t="shared" si="271"/>
        <v>336.28500000000003</v>
      </c>
    </row>
    <row r="17393" spans="1:7" x14ac:dyDescent="0.25">
      <c r="A17393" t="s">
        <v>21391</v>
      </c>
      <c r="B17393" t="s">
        <v>32752</v>
      </c>
      <c r="C17393" t="s">
        <v>32753</v>
      </c>
      <c r="D17393" t="s">
        <v>12</v>
      </c>
      <c r="E17393" s="12">
        <v>373.65000000000003</v>
      </c>
      <c r="F17393" s="13">
        <v>0.1</v>
      </c>
      <c r="G17393" s="12">
        <f t="shared" si="271"/>
        <v>336.28500000000003</v>
      </c>
    </row>
    <row r="17394" spans="1:7" x14ac:dyDescent="0.25">
      <c r="A17394" t="s">
        <v>21391</v>
      </c>
      <c r="B17394" t="s">
        <v>32754</v>
      </c>
      <c r="C17394" t="s">
        <v>32755</v>
      </c>
      <c r="D17394" t="s">
        <v>12</v>
      </c>
      <c r="E17394" s="12">
        <v>228.5</v>
      </c>
      <c r="F17394" s="13">
        <v>0.1</v>
      </c>
      <c r="G17394" s="12">
        <f t="shared" si="271"/>
        <v>205.65</v>
      </c>
    </row>
    <row r="17395" spans="1:7" x14ac:dyDescent="0.25">
      <c r="A17395" t="s">
        <v>21391</v>
      </c>
      <c r="B17395" t="s">
        <v>32756</v>
      </c>
      <c r="C17395" t="s">
        <v>32757</v>
      </c>
      <c r="D17395" t="s">
        <v>12</v>
      </c>
      <c r="E17395" s="12">
        <v>228.5</v>
      </c>
      <c r="F17395" s="13">
        <v>0.1</v>
      </c>
      <c r="G17395" s="12">
        <f t="shared" si="271"/>
        <v>205.65</v>
      </c>
    </row>
    <row r="17396" spans="1:7" x14ac:dyDescent="0.25">
      <c r="A17396" t="s">
        <v>21391</v>
      </c>
      <c r="B17396" t="s">
        <v>32758</v>
      </c>
      <c r="C17396" t="s">
        <v>32759</v>
      </c>
      <c r="D17396" t="s">
        <v>12</v>
      </c>
      <c r="E17396" s="12">
        <v>201.61666666666667</v>
      </c>
      <c r="F17396" s="13">
        <v>0.1</v>
      </c>
      <c r="G17396" s="12">
        <f t="shared" si="271"/>
        <v>181.45500000000001</v>
      </c>
    </row>
    <row r="17397" spans="1:7" x14ac:dyDescent="0.25">
      <c r="A17397" t="s">
        <v>21391</v>
      </c>
      <c r="B17397" t="s">
        <v>32760</v>
      </c>
      <c r="C17397" t="s">
        <v>32761</v>
      </c>
      <c r="D17397" t="s">
        <v>12</v>
      </c>
      <c r="E17397" s="12">
        <v>201.61666666666667</v>
      </c>
      <c r="F17397" s="13">
        <v>0.1</v>
      </c>
      <c r="G17397" s="12">
        <f t="shared" si="271"/>
        <v>181.45500000000001</v>
      </c>
    </row>
    <row r="17398" spans="1:7" x14ac:dyDescent="0.25">
      <c r="A17398" t="s">
        <v>21391</v>
      </c>
      <c r="B17398" t="s">
        <v>32762</v>
      </c>
      <c r="C17398" t="s">
        <v>32763</v>
      </c>
      <c r="D17398" t="s">
        <v>12</v>
      </c>
      <c r="E17398" s="12">
        <v>51.083333333333336</v>
      </c>
      <c r="F17398" s="13">
        <v>0.1</v>
      </c>
      <c r="G17398" s="12">
        <f t="shared" si="271"/>
        <v>45.975000000000001</v>
      </c>
    </row>
    <row r="17399" spans="1:7" x14ac:dyDescent="0.25">
      <c r="A17399" t="s">
        <v>21391</v>
      </c>
      <c r="B17399" t="s">
        <v>32764</v>
      </c>
      <c r="C17399" t="s">
        <v>32765</v>
      </c>
      <c r="D17399" t="s">
        <v>12</v>
      </c>
      <c r="E17399" s="12">
        <v>423.63333333333338</v>
      </c>
      <c r="F17399" s="13">
        <v>0.1</v>
      </c>
      <c r="G17399" s="12">
        <f t="shared" si="271"/>
        <v>381.27000000000004</v>
      </c>
    </row>
    <row r="17400" spans="1:7" x14ac:dyDescent="0.25">
      <c r="A17400" t="s">
        <v>21391</v>
      </c>
      <c r="B17400" t="s">
        <v>32766</v>
      </c>
      <c r="C17400" t="s">
        <v>32767</v>
      </c>
      <c r="D17400" t="s">
        <v>12</v>
      </c>
      <c r="E17400" s="12">
        <v>483.51666666666671</v>
      </c>
      <c r="F17400" s="13">
        <v>0.1</v>
      </c>
      <c r="G17400" s="12">
        <f t="shared" si="271"/>
        <v>435.16500000000002</v>
      </c>
    </row>
    <row r="17401" spans="1:7" x14ac:dyDescent="0.25">
      <c r="A17401" t="s">
        <v>21391</v>
      </c>
      <c r="B17401" t="s">
        <v>32768</v>
      </c>
      <c r="C17401" t="s">
        <v>32769</v>
      </c>
      <c r="D17401" t="s">
        <v>12</v>
      </c>
      <c r="E17401" s="12">
        <v>3977.0666666666666</v>
      </c>
      <c r="F17401" s="13">
        <v>0.1</v>
      </c>
      <c r="G17401" s="12">
        <f t="shared" si="271"/>
        <v>3579.36</v>
      </c>
    </row>
    <row r="17402" spans="1:7" x14ac:dyDescent="0.25">
      <c r="A17402" t="s">
        <v>21391</v>
      </c>
      <c r="B17402" t="s">
        <v>32770</v>
      </c>
      <c r="C17402" t="s">
        <v>32771</v>
      </c>
      <c r="D17402" t="s">
        <v>12</v>
      </c>
      <c r="E17402" s="12">
        <v>199.98333333333332</v>
      </c>
      <c r="F17402" s="13">
        <v>0.1</v>
      </c>
      <c r="G17402" s="12">
        <f t="shared" si="271"/>
        <v>179.98499999999999</v>
      </c>
    </row>
    <row r="17403" spans="1:7" x14ac:dyDescent="0.25">
      <c r="A17403" t="s">
        <v>21391</v>
      </c>
      <c r="B17403" t="s">
        <v>32772</v>
      </c>
      <c r="C17403" t="s">
        <v>32773</v>
      </c>
      <c r="D17403" t="s">
        <v>12</v>
      </c>
      <c r="E17403" s="12">
        <v>158.80000000000001</v>
      </c>
      <c r="F17403" s="13">
        <v>0.1</v>
      </c>
      <c r="G17403" s="12">
        <f t="shared" si="271"/>
        <v>142.92000000000002</v>
      </c>
    </row>
    <row r="17404" spans="1:7" x14ac:dyDescent="0.25">
      <c r="A17404" t="s">
        <v>21391</v>
      </c>
      <c r="B17404" t="s">
        <v>32774</v>
      </c>
      <c r="C17404" t="s">
        <v>32775</v>
      </c>
      <c r="D17404" t="s">
        <v>12</v>
      </c>
      <c r="E17404" s="12">
        <v>37.5</v>
      </c>
      <c r="F17404" s="13">
        <v>0.1</v>
      </c>
      <c r="G17404" s="12">
        <f t="shared" si="271"/>
        <v>33.75</v>
      </c>
    </row>
    <row r="17405" spans="1:7" x14ac:dyDescent="0.25">
      <c r="A17405" t="s">
        <v>21391</v>
      </c>
      <c r="B17405" t="s">
        <v>32776</v>
      </c>
      <c r="C17405" t="s">
        <v>32777</v>
      </c>
      <c r="D17405" t="s">
        <v>12</v>
      </c>
      <c r="E17405" s="12">
        <v>259.11666666666667</v>
      </c>
      <c r="F17405" s="13">
        <v>0.1</v>
      </c>
      <c r="G17405" s="12">
        <f t="shared" si="271"/>
        <v>233.20500000000001</v>
      </c>
    </row>
    <row r="17406" spans="1:7" x14ac:dyDescent="0.25">
      <c r="A17406" t="s">
        <v>21391</v>
      </c>
      <c r="B17406" t="s">
        <v>32778</v>
      </c>
      <c r="C17406" t="s">
        <v>32779</v>
      </c>
      <c r="D17406" t="s">
        <v>12</v>
      </c>
      <c r="E17406" s="12">
        <v>76.016666666666666</v>
      </c>
      <c r="F17406" s="13">
        <v>0.1</v>
      </c>
      <c r="G17406" s="12">
        <f t="shared" si="271"/>
        <v>68.415000000000006</v>
      </c>
    </row>
    <row r="17407" spans="1:7" x14ac:dyDescent="0.25">
      <c r="A17407" t="s">
        <v>21391</v>
      </c>
      <c r="B17407" t="s">
        <v>32780</v>
      </c>
      <c r="C17407" t="s">
        <v>32781</v>
      </c>
      <c r="D17407" t="s">
        <v>12</v>
      </c>
      <c r="E17407" s="12">
        <v>215.53333333333333</v>
      </c>
      <c r="F17407" s="13">
        <v>0.1</v>
      </c>
      <c r="G17407" s="12">
        <f t="shared" si="271"/>
        <v>193.98</v>
      </c>
    </row>
    <row r="17408" spans="1:7" x14ac:dyDescent="0.25">
      <c r="A17408" t="s">
        <v>21391</v>
      </c>
      <c r="B17408" t="s">
        <v>32782</v>
      </c>
      <c r="C17408" t="s">
        <v>32783</v>
      </c>
      <c r="D17408" t="s">
        <v>12</v>
      </c>
      <c r="E17408" s="12">
        <v>22.033333333333335</v>
      </c>
      <c r="F17408" s="13">
        <v>0.1</v>
      </c>
      <c r="G17408" s="12">
        <f t="shared" si="271"/>
        <v>19.830000000000002</v>
      </c>
    </row>
    <row r="17409" spans="1:7" x14ac:dyDescent="0.25">
      <c r="A17409" t="s">
        <v>21391</v>
      </c>
      <c r="B17409" t="s">
        <v>32784</v>
      </c>
      <c r="C17409" t="s">
        <v>32785</v>
      </c>
      <c r="D17409" t="s">
        <v>12</v>
      </c>
      <c r="E17409" s="12">
        <v>174.41666666666669</v>
      </c>
      <c r="F17409" s="13">
        <v>0.1</v>
      </c>
      <c r="G17409" s="12">
        <f t="shared" si="271"/>
        <v>156.97500000000002</v>
      </c>
    </row>
    <row r="17410" spans="1:7" x14ac:dyDescent="0.25">
      <c r="A17410" t="s">
        <v>21391</v>
      </c>
      <c r="B17410" t="s">
        <v>32786</v>
      </c>
      <c r="C17410" t="s">
        <v>32787</v>
      </c>
      <c r="D17410" t="s">
        <v>12</v>
      </c>
      <c r="E17410" s="12">
        <v>56.666666666666671</v>
      </c>
      <c r="F17410" s="13">
        <v>0.1</v>
      </c>
      <c r="G17410" s="12">
        <f t="shared" si="271"/>
        <v>51.000000000000007</v>
      </c>
    </row>
    <row r="17411" spans="1:7" x14ac:dyDescent="0.25">
      <c r="A17411" t="s">
        <v>21391</v>
      </c>
      <c r="B17411" t="s">
        <v>32788</v>
      </c>
      <c r="C17411" t="s">
        <v>32789</v>
      </c>
      <c r="D17411" t="s">
        <v>12</v>
      </c>
      <c r="E17411" s="12">
        <v>345.9666666666667</v>
      </c>
      <c r="F17411" s="13">
        <v>0.1</v>
      </c>
      <c r="G17411" s="12">
        <f t="shared" si="271"/>
        <v>311.37000000000006</v>
      </c>
    </row>
    <row r="17412" spans="1:7" x14ac:dyDescent="0.25">
      <c r="A17412" t="s">
        <v>21391</v>
      </c>
      <c r="B17412">
        <v>258660</v>
      </c>
      <c r="C17412" t="s">
        <v>32790</v>
      </c>
      <c r="D17412" t="s">
        <v>12</v>
      </c>
      <c r="E17412" s="12">
        <v>24.150000000000002</v>
      </c>
      <c r="F17412" s="13">
        <v>0.1</v>
      </c>
      <c r="G17412" s="12">
        <f t="shared" si="271"/>
        <v>21.735000000000003</v>
      </c>
    </row>
    <row r="17413" spans="1:7" x14ac:dyDescent="0.25">
      <c r="A17413" t="s">
        <v>21391</v>
      </c>
      <c r="B17413" t="s">
        <v>32791</v>
      </c>
      <c r="C17413" t="s">
        <v>32792</v>
      </c>
      <c r="D17413" t="s">
        <v>12</v>
      </c>
      <c r="E17413" s="12">
        <v>315.38333333333333</v>
      </c>
      <c r="F17413" s="13">
        <v>0.1</v>
      </c>
      <c r="G17413" s="12">
        <f t="shared" ref="G17413:G17476" si="272">E17413*(1-F17413)</f>
        <v>283.84500000000003</v>
      </c>
    </row>
    <row r="17414" spans="1:7" x14ac:dyDescent="0.25">
      <c r="A17414" t="s">
        <v>21391</v>
      </c>
      <c r="B17414" t="s">
        <v>32793</v>
      </c>
      <c r="C17414" t="s">
        <v>32794</v>
      </c>
      <c r="D17414" t="s">
        <v>12</v>
      </c>
      <c r="E17414" s="12">
        <v>3146.666666666667</v>
      </c>
      <c r="F17414" s="13">
        <v>0.1</v>
      </c>
      <c r="G17414" s="12">
        <f t="shared" si="272"/>
        <v>2832.0000000000005</v>
      </c>
    </row>
    <row r="17415" spans="1:7" x14ac:dyDescent="0.25">
      <c r="A17415" t="s">
        <v>21391</v>
      </c>
      <c r="B17415" t="s">
        <v>32795</v>
      </c>
      <c r="C17415" t="s">
        <v>32796</v>
      </c>
      <c r="D17415" t="s">
        <v>12</v>
      </c>
      <c r="E17415" s="12">
        <v>324.39999999999998</v>
      </c>
      <c r="F17415" s="13">
        <v>0.1</v>
      </c>
      <c r="G17415" s="12">
        <f t="shared" si="272"/>
        <v>291.95999999999998</v>
      </c>
    </row>
    <row r="17416" spans="1:7" x14ac:dyDescent="0.25">
      <c r="A17416" t="s">
        <v>21391</v>
      </c>
      <c r="B17416" t="s">
        <v>32797</v>
      </c>
      <c r="C17416" t="s">
        <v>32798</v>
      </c>
      <c r="D17416" t="s">
        <v>12</v>
      </c>
      <c r="E17416" s="12">
        <v>128.33333333333334</v>
      </c>
      <c r="F17416" s="13">
        <v>0.1</v>
      </c>
      <c r="G17416" s="12">
        <f t="shared" si="272"/>
        <v>115.50000000000001</v>
      </c>
    </row>
    <row r="17417" spans="1:7" x14ac:dyDescent="0.25">
      <c r="A17417" t="s">
        <v>21391</v>
      </c>
      <c r="B17417" t="s">
        <v>32799</v>
      </c>
      <c r="C17417" t="s">
        <v>32800</v>
      </c>
      <c r="D17417" t="s">
        <v>12</v>
      </c>
      <c r="E17417" s="12">
        <v>204.95000000000002</v>
      </c>
      <c r="F17417" s="13">
        <v>0.1</v>
      </c>
      <c r="G17417" s="12">
        <f t="shared" si="272"/>
        <v>184.45500000000001</v>
      </c>
    </row>
    <row r="17418" spans="1:7" x14ac:dyDescent="0.25">
      <c r="A17418" t="s">
        <v>21391</v>
      </c>
      <c r="B17418" t="s">
        <v>32801</v>
      </c>
      <c r="C17418" t="s">
        <v>32802</v>
      </c>
      <c r="D17418" t="s">
        <v>12</v>
      </c>
      <c r="E17418" s="12">
        <v>170.98333333333335</v>
      </c>
      <c r="F17418" s="13">
        <v>0.1</v>
      </c>
      <c r="G17418" s="12">
        <f t="shared" si="272"/>
        <v>153.88500000000002</v>
      </c>
    </row>
    <row r="17419" spans="1:7" x14ac:dyDescent="0.25">
      <c r="A17419" t="s">
        <v>21391</v>
      </c>
      <c r="B17419" t="s">
        <v>32803</v>
      </c>
      <c r="C17419" t="s">
        <v>32804</v>
      </c>
      <c r="D17419" t="s">
        <v>12</v>
      </c>
      <c r="E17419" s="12">
        <v>173.28333333333333</v>
      </c>
      <c r="F17419" s="13">
        <v>0.1</v>
      </c>
      <c r="G17419" s="12">
        <f t="shared" si="272"/>
        <v>155.95500000000001</v>
      </c>
    </row>
    <row r="17420" spans="1:7" x14ac:dyDescent="0.25">
      <c r="A17420" t="s">
        <v>21391</v>
      </c>
      <c r="B17420" t="s">
        <v>32805</v>
      </c>
      <c r="C17420" t="s">
        <v>32806</v>
      </c>
      <c r="D17420" t="s">
        <v>12</v>
      </c>
      <c r="E17420" s="12">
        <v>361.66666666666669</v>
      </c>
      <c r="F17420" s="13">
        <v>0.1</v>
      </c>
      <c r="G17420" s="12">
        <f t="shared" si="272"/>
        <v>325.5</v>
      </c>
    </row>
    <row r="17421" spans="1:7" x14ac:dyDescent="0.25">
      <c r="A17421" t="s">
        <v>21391</v>
      </c>
      <c r="B17421" t="s">
        <v>32807</v>
      </c>
      <c r="C17421" t="s">
        <v>32808</v>
      </c>
      <c r="D17421" t="s">
        <v>12</v>
      </c>
      <c r="E17421" s="12">
        <v>55</v>
      </c>
      <c r="F17421" s="13">
        <v>0.1</v>
      </c>
      <c r="G17421" s="12">
        <f t="shared" si="272"/>
        <v>49.5</v>
      </c>
    </row>
    <row r="17422" spans="1:7" x14ac:dyDescent="0.25">
      <c r="A17422" t="s">
        <v>21391</v>
      </c>
      <c r="B17422" t="s">
        <v>32809</v>
      </c>
      <c r="C17422" t="s">
        <v>32810</v>
      </c>
      <c r="D17422" t="s">
        <v>12</v>
      </c>
      <c r="E17422" s="12">
        <v>177.75000000000003</v>
      </c>
      <c r="F17422" s="13">
        <v>0.1</v>
      </c>
      <c r="G17422" s="12">
        <f t="shared" si="272"/>
        <v>159.97500000000002</v>
      </c>
    </row>
    <row r="17423" spans="1:7" x14ac:dyDescent="0.25">
      <c r="A17423" t="s">
        <v>21391</v>
      </c>
      <c r="B17423" t="s">
        <v>32811</v>
      </c>
      <c r="C17423" t="s">
        <v>32812</v>
      </c>
      <c r="D17423" t="s">
        <v>12</v>
      </c>
      <c r="E17423" s="12">
        <v>333.33333333333337</v>
      </c>
      <c r="F17423" s="13">
        <v>0.1</v>
      </c>
      <c r="G17423" s="12">
        <f t="shared" si="272"/>
        <v>300.00000000000006</v>
      </c>
    </row>
    <row r="17424" spans="1:7" x14ac:dyDescent="0.25">
      <c r="A17424" t="s">
        <v>21391</v>
      </c>
      <c r="B17424" t="s">
        <v>32813</v>
      </c>
      <c r="C17424" t="s">
        <v>32814</v>
      </c>
      <c r="D17424" t="s">
        <v>12</v>
      </c>
      <c r="E17424" s="12">
        <v>157.55000000000001</v>
      </c>
      <c r="F17424" s="13">
        <v>0.1</v>
      </c>
      <c r="G17424" s="12">
        <f t="shared" si="272"/>
        <v>141.79500000000002</v>
      </c>
    </row>
    <row r="17425" spans="1:7" x14ac:dyDescent="0.25">
      <c r="A17425" t="s">
        <v>21391</v>
      </c>
      <c r="B17425" t="s">
        <v>32815</v>
      </c>
      <c r="C17425" t="s">
        <v>32816</v>
      </c>
      <c r="D17425" t="s">
        <v>12</v>
      </c>
      <c r="E17425" s="12">
        <v>157.55000000000001</v>
      </c>
      <c r="F17425" s="13">
        <v>0.1</v>
      </c>
      <c r="G17425" s="12">
        <f t="shared" si="272"/>
        <v>141.79500000000002</v>
      </c>
    </row>
    <row r="17426" spans="1:7" x14ac:dyDescent="0.25">
      <c r="A17426" t="s">
        <v>21391</v>
      </c>
      <c r="B17426" t="s">
        <v>32817</v>
      </c>
      <c r="C17426" t="s">
        <v>32818</v>
      </c>
      <c r="D17426" t="s">
        <v>12</v>
      </c>
      <c r="E17426" s="12">
        <v>200.55</v>
      </c>
      <c r="F17426" s="13">
        <v>0.1</v>
      </c>
      <c r="G17426" s="12">
        <f t="shared" si="272"/>
        <v>180.495</v>
      </c>
    </row>
    <row r="17427" spans="1:7" x14ac:dyDescent="0.25">
      <c r="A17427" t="s">
        <v>21391</v>
      </c>
      <c r="B17427" t="s">
        <v>32819</v>
      </c>
      <c r="C17427" t="s">
        <v>32820</v>
      </c>
      <c r="D17427" t="s">
        <v>12</v>
      </c>
      <c r="E17427" s="12">
        <v>406.66666666666669</v>
      </c>
      <c r="F17427" s="13">
        <v>0.1</v>
      </c>
      <c r="G17427" s="12">
        <f t="shared" si="272"/>
        <v>366</v>
      </c>
    </row>
    <row r="17428" spans="1:7" x14ac:dyDescent="0.25">
      <c r="A17428" t="s">
        <v>21391</v>
      </c>
      <c r="B17428" t="s">
        <v>32821</v>
      </c>
      <c r="C17428" t="s">
        <v>32822</v>
      </c>
      <c r="D17428" t="s">
        <v>12</v>
      </c>
      <c r="E17428" s="12">
        <v>12.700000000000001</v>
      </c>
      <c r="F17428" s="13">
        <v>0.1</v>
      </c>
      <c r="G17428" s="12">
        <f t="shared" si="272"/>
        <v>11.430000000000001</v>
      </c>
    </row>
    <row r="17429" spans="1:7" x14ac:dyDescent="0.25">
      <c r="A17429" t="s">
        <v>21391</v>
      </c>
      <c r="B17429" t="s">
        <v>32823</v>
      </c>
      <c r="C17429" t="s">
        <v>32824</v>
      </c>
      <c r="D17429" t="s">
        <v>12</v>
      </c>
      <c r="E17429" s="12">
        <v>306.81666666666666</v>
      </c>
      <c r="F17429" s="13">
        <v>0.1</v>
      </c>
      <c r="G17429" s="12">
        <f t="shared" si="272"/>
        <v>276.13499999999999</v>
      </c>
    </row>
    <row r="17430" spans="1:7" x14ac:dyDescent="0.25">
      <c r="A17430" t="s">
        <v>21391</v>
      </c>
      <c r="B17430" t="s">
        <v>32825</v>
      </c>
      <c r="C17430" t="s">
        <v>32826</v>
      </c>
      <c r="D17430" t="s">
        <v>12</v>
      </c>
      <c r="E17430" s="12">
        <v>345.16666666666669</v>
      </c>
      <c r="F17430" s="13">
        <v>0.1</v>
      </c>
      <c r="G17430" s="12">
        <f t="shared" si="272"/>
        <v>310.65000000000003</v>
      </c>
    </row>
    <row r="17431" spans="1:7" x14ac:dyDescent="0.25">
      <c r="A17431" t="s">
        <v>21391</v>
      </c>
      <c r="B17431" t="s">
        <v>32827</v>
      </c>
      <c r="C17431" t="s">
        <v>32828</v>
      </c>
      <c r="D17431" t="s">
        <v>12</v>
      </c>
      <c r="E17431" s="12">
        <v>1377.35</v>
      </c>
      <c r="F17431" s="13">
        <v>0.1</v>
      </c>
      <c r="G17431" s="12">
        <f t="shared" si="272"/>
        <v>1239.615</v>
      </c>
    </row>
    <row r="17432" spans="1:7" x14ac:dyDescent="0.25">
      <c r="A17432" t="s">
        <v>21391</v>
      </c>
      <c r="B17432" t="s">
        <v>32829</v>
      </c>
      <c r="C17432" t="s">
        <v>32830</v>
      </c>
      <c r="D17432" t="s">
        <v>12</v>
      </c>
      <c r="E17432" s="12">
        <v>881.81666666666672</v>
      </c>
      <c r="F17432" s="13">
        <v>0.1</v>
      </c>
      <c r="G17432" s="12">
        <f t="shared" si="272"/>
        <v>793.6350000000001</v>
      </c>
    </row>
    <row r="17433" spans="1:7" x14ac:dyDescent="0.25">
      <c r="A17433" t="s">
        <v>21391</v>
      </c>
      <c r="B17433" t="s">
        <v>32831</v>
      </c>
      <c r="C17433" t="s">
        <v>32832</v>
      </c>
      <c r="D17433" t="s">
        <v>12</v>
      </c>
      <c r="E17433" s="12">
        <v>572.4</v>
      </c>
      <c r="F17433" s="13">
        <v>0.1</v>
      </c>
      <c r="G17433" s="12">
        <f t="shared" si="272"/>
        <v>515.16</v>
      </c>
    </row>
    <row r="17434" spans="1:7" x14ac:dyDescent="0.25">
      <c r="A17434" t="s">
        <v>21391</v>
      </c>
      <c r="B17434" t="s">
        <v>32833</v>
      </c>
      <c r="C17434" t="s">
        <v>32834</v>
      </c>
      <c r="D17434" t="s">
        <v>12</v>
      </c>
      <c r="E17434" s="12">
        <v>537.4</v>
      </c>
      <c r="F17434" s="13">
        <v>0.1</v>
      </c>
      <c r="G17434" s="12">
        <f t="shared" si="272"/>
        <v>483.65999999999997</v>
      </c>
    </row>
    <row r="17435" spans="1:7" x14ac:dyDescent="0.25">
      <c r="A17435" t="s">
        <v>21391</v>
      </c>
      <c r="B17435" t="s">
        <v>32835</v>
      </c>
      <c r="C17435" t="s">
        <v>32836</v>
      </c>
      <c r="D17435" t="s">
        <v>12</v>
      </c>
      <c r="E17435" s="12">
        <v>576.70000000000005</v>
      </c>
      <c r="F17435" s="13">
        <v>0.1</v>
      </c>
      <c r="G17435" s="12">
        <f t="shared" si="272"/>
        <v>519.03000000000009</v>
      </c>
    </row>
    <row r="17436" spans="1:7" x14ac:dyDescent="0.25">
      <c r="A17436" t="s">
        <v>21391</v>
      </c>
      <c r="B17436" t="s">
        <v>32837</v>
      </c>
      <c r="C17436" t="s">
        <v>32838</v>
      </c>
      <c r="D17436" t="s">
        <v>12</v>
      </c>
      <c r="E17436" s="12">
        <v>515.13333333333333</v>
      </c>
      <c r="F17436" s="13">
        <v>0.1</v>
      </c>
      <c r="G17436" s="12">
        <f t="shared" si="272"/>
        <v>463.62</v>
      </c>
    </row>
    <row r="17437" spans="1:7" x14ac:dyDescent="0.25">
      <c r="A17437" t="s">
        <v>21391</v>
      </c>
      <c r="B17437" t="s">
        <v>32839</v>
      </c>
      <c r="C17437" t="s">
        <v>32840</v>
      </c>
      <c r="D17437" t="s">
        <v>12</v>
      </c>
      <c r="E17437" s="12">
        <v>117.71666666666667</v>
      </c>
      <c r="F17437" s="13">
        <v>0.1</v>
      </c>
      <c r="G17437" s="12">
        <f t="shared" si="272"/>
        <v>105.94500000000001</v>
      </c>
    </row>
    <row r="17438" spans="1:7" x14ac:dyDescent="0.25">
      <c r="A17438" t="s">
        <v>21391</v>
      </c>
      <c r="B17438" t="s">
        <v>32841</v>
      </c>
      <c r="C17438" t="s">
        <v>32842</v>
      </c>
      <c r="D17438" t="s">
        <v>12</v>
      </c>
      <c r="E17438" s="12">
        <v>718.31666666666672</v>
      </c>
      <c r="F17438" s="13">
        <v>0.1</v>
      </c>
      <c r="G17438" s="12">
        <f t="shared" si="272"/>
        <v>646.48500000000001</v>
      </c>
    </row>
    <row r="17439" spans="1:7" x14ac:dyDescent="0.25">
      <c r="A17439" t="s">
        <v>21391</v>
      </c>
      <c r="B17439" t="s">
        <v>32843</v>
      </c>
      <c r="C17439" t="s">
        <v>32844</v>
      </c>
      <c r="D17439" t="s">
        <v>12</v>
      </c>
      <c r="E17439" s="12">
        <v>240.33333333333331</v>
      </c>
      <c r="F17439" s="13">
        <v>0.1</v>
      </c>
      <c r="G17439" s="12">
        <f t="shared" si="272"/>
        <v>216.29999999999998</v>
      </c>
    </row>
    <row r="17440" spans="1:7" x14ac:dyDescent="0.25">
      <c r="A17440" t="s">
        <v>21391</v>
      </c>
      <c r="B17440" t="s">
        <v>32845</v>
      </c>
      <c r="C17440" t="s">
        <v>32846</v>
      </c>
      <c r="D17440" t="s">
        <v>12</v>
      </c>
      <c r="E17440" s="12">
        <v>342.75</v>
      </c>
      <c r="F17440" s="13">
        <v>0.1</v>
      </c>
      <c r="G17440" s="12">
        <f t="shared" si="272"/>
        <v>308.47500000000002</v>
      </c>
    </row>
    <row r="17441" spans="1:7" x14ac:dyDescent="0.25">
      <c r="A17441" t="s">
        <v>21391</v>
      </c>
      <c r="B17441" t="s">
        <v>32847</v>
      </c>
      <c r="C17441" t="s">
        <v>32848</v>
      </c>
      <c r="D17441" t="s">
        <v>12</v>
      </c>
      <c r="E17441" s="12">
        <v>2052.6999999999998</v>
      </c>
      <c r="F17441" s="13">
        <v>0.1</v>
      </c>
      <c r="G17441" s="12">
        <f t="shared" si="272"/>
        <v>1847.4299999999998</v>
      </c>
    </row>
    <row r="17442" spans="1:7" x14ac:dyDescent="0.25">
      <c r="A17442" t="s">
        <v>21391</v>
      </c>
      <c r="B17442" t="s">
        <v>32849</v>
      </c>
      <c r="C17442" t="s">
        <v>32850</v>
      </c>
      <c r="D17442" t="s">
        <v>12</v>
      </c>
      <c r="E17442" s="12">
        <v>2149.2166666666667</v>
      </c>
      <c r="F17442" s="13">
        <v>0.1</v>
      </c>
      <c r="G17442" s="12">
        <f t="shared" si="272"/>
        <v>1934.2950000000001</v>
      </c>
    </row>
    <row r="17443" spans="1:7" x14ac:dyDescent="0.25">
      <c r="A17443" t="s">
        <v>21391</v>
      </c>
      <c r="B17443" t="s">
        <v>32851</v>
      </c>
      <c r="C17443" t="s">
        <v>32852</v>
      </c>
      <c r="D17443" t="s">
        <v>12</v>
      </c>
      <c r="E17443" s="12">
        <v>1721.8</v>
      </c>
      <c r="F17443" s="13">
        <v>0.1</v>
      </c>
      <c r="G17443" s="12">
        <f t="shared" si="272"/>
        <v>1549.62</v>
      </c>
    </row>
    <row r="17444" spans="1:7" x14ac:dyDescent="0.25">
      <c r="A17444" t="s">
        <v>21391</v>
      </c>
      <c r="B17444" t="s">
        <v>32853</v>
      </c>
      <c r="C17444" t="s">
        <v>32854</v>
      </c>
      <c r="D17444" t="s">
        <v>12</v>
      </c>
      <c r="E17444" s="12">
        <v>1953.4833333333333</v>
      </c>
      <c r="F17444" s="13">
        <v>0.1</v>
      </c>
      <c r="G17444" s="12">
        <f t="shared" si="272"/>
        <v>1758.135</v>
      </c>
    </row>
    <row r="17445" spans="1:7" x14ac:dyDescent="0.25">
      <c r="A17445" t="s">
        <v>21391</v>
      </c>
      <c r="B17445" t="s">
        <v>32855</v>
      </c>
      <c r="C17445" t="s">
        <v>32856</v>
      </c>
      <c r="D17445" t="s">
        <v>12</v>
      </c>
      <c r="E17445" s="12">
        <v>974.80000000000007</v>
      </c>
      <c r="F17445" s="13">
        <v>0.1</v>
      </c>
      <c r="G17445" s="12">
        <f t="shared" si="272"/>
        <v>877.32</v>
      </c>
    </row>
    <row r="17446" spans="1:7" x14ac:dyDescent="0.25">
      <c r="A17446" t="s">
        <v>21391</v>
      </c>
      <c r="B17446" t="s">
        <v>32857</v>
      </c>
      <c r="C17446" t="s">
        <v>32858</v>
      </c>
      <c r="D17446" t="s">
        <v>12</v>
      </c>
      <c r="E17446" s="12">
        <v>546.25</v>
      </c>
      <c r="F17446" s="13">
        <v>0.1</v>
      </c>
      <c r="G17446" s="12">
        <f t="shared" si="272"/>
        <v>491.625</v>
      </c>
    </row>
    <row r="17447" spans="1:7" x14ac:dyDescent="0.25">
      <c r="A17447" t="s">
        <v>21391</v>
      </c>
      <c r="B17447" t="s">
        <v>32859</v>
      </c>
      <c r="C17447" t="s">
        <v>32860</v>
      </c>
      <c r="D17447" t="s">
        <v>12</v>
      </c>
      <c r="E17447" s="12">
        <v>313.95000000000005</v>
      </c>
      <c r="F17447" s="13">
        <v>0.1</v>
      </c>
      <c r="G17447" s="12">
        <f t="shared" si="272"/>
        <v>282.55500000000006</v>
      </c>
    </row>
    <row r="17448" spans="1:7" x14ac:dyDescent="0.25">
      <c r="A17448" t="s">
        <v>21391</v>
      </c>
      <c r="B17448" t="s">
        <v>32861</v>
      </c>
      <c r="C17448" t="s">
        <v>32862</v>
      </c>
      <c r="D17448" t="s">
        <v>12</v>
      </c>
      <c r="E17448" s="12">
        <v>206.45000000000002</v>
      </c>
      <c r="F17448" s="13">
        <v>0.1</v>
      </c>
      <c r="G17448" s="12">
        <f t="shared" si="272"/>
        <v>185.80500000000001</v>
      </c>
    </row>
    <row r="17449" spans="1:7" x14ac:dyDescent="0.25">
      <c r="A17449" t="s">
        <v>21391</v>
      </c>
      <c r="B17449" t="s">
        <v>32863</v>
      </c>
      <c r="C17449" t="s">
        <v>32864</v>
      </c>
      <c r="D17449" t="s">
        <v>12</v>
      </c>
      <c r="E17449" s="12">
        <v>177.2</v>
      </c>
      <c r="F17449" s="13">
        <v>0.1</v>
      </c>
      <c r="G17449" s="12">
        <f t="shared" si="272"/>
        <v>159.47999999999999</v>
      </c>
    </row>
    <row r="17450" spans="1:7" x14ac:dyDescent="0.25">
      <c r="A17450" t="s">
        <v>21391</v>
      </c>
      <c r="B17450" t="s">
        <v>32865</v>
      </c>
      <c r="C17450" t="s">
        <v>32866</v>
      </c>
      <c r="D17450" t="s">
        <v>12</v>
      </c>
      <c r="E17450" s="12">
        <v>141.31666666666669</v>
      </c>
      <c r="F17450" s="13">
        <v>0.1</v>
      </c>
      <c r="G17450" s="12">
        <f t="shared" si="272"/>
        <v>127.18500000000003</v>
      </c>
    </row>
    <row r="17451" spans="1:7" x14ac:dyDescent="0.25">
      <c r="A17451" t="s">
        <v>21391</v>
      </c>
      <c r="B17451" t="s">
        <v>32867</v>
      </c>
      <c r="C17451" t="s">
        <v>32868</v>
      </c>
      <c r="D17451" t="s">
        <v>12</v>
      </c>
      <c r="E17451" s="12">
        <v>172.86666666666667</v>
      </c>
      <c r="F17451" s="13">
        <v>0.1</v>
      </c>
      <c r="G17451" s="12">
        <f t="shared" si="272"/>
        <v>155.58000000000001</v>
      </c>
    </row>
    <row r="17452" spans="1:7" x14ac:dyDescent="0.25">
      <c r="A17452" t="s">
        <v>21391</v>
      </c>
      <c r="B17452" t="s">
        <v>32869</v>
      </c>
      <c r="C17452" t="s">
        <v>32870</v>
      </c>
      <c r="D17452" t="s">
        <v>12</v>
      </c>
      <c r="E17452" s="12">
        <v>147.06666666666666</v>
      </c>
      <c r="F17452" s="13">
        <v>0.1</v>
      </c>
      <c r="G17452" s="12">
        <f t="shared" si="272"/>
        <v>132.36000000000001</v>
      </c>
    </row>
    <row r="17453" spans="1:7" x14ac:dyDescent="0.25">
      <c r="A17453" t="s">
        <v>21391</v>
      </c>
      <c r="B17453" t="s">
        <v>32871</v>
      </c>
      <c r="C17453" t="s">
        <v>32872</v>
      </c>
      <c r="D17453" t="s">
        <v>12</v>
      </c>
      <c r="E17453" s="12">
        <v>125.21666666666667</v>
      </c>
      <c r="F17453" s="13">
        <v>0.1</v>
      </c>
      <c r="G17453" s="12">
        <f t="shared" si="272"/>
        <v>112.69500000000001</v>
      </c>
    </row>
    <row r="17454" spans="1:7" x14ac:dyDescent="0.25">
      <c r="A17454" t="s">
        <v>21391</v>
      </c>
      <c r="B17454" t="s">
        <v>32873</v>
      </c>
      <c r="C17454" t="s">
        <v>32874</v>
      </c>
      <c r="D17454" t="s">
        <v>12</v>
      </c>
      <c r="E17454" s="12">
        <v>100.03333333333335</v>
      </c>
      <c r="F17454" s="13">
        <v>0.1</v>
      </c>
      <c r="G17454" s="12">
        <f t="shared" si="272"/>
        <v>90.030000000000015</v>
      </c>
    </row>
    <row r="17455" spans="1:7" x14ac:dyDescent="0.25">
      <c r="A17455" t="s">
        <v>21391</v>
      </c>
      <c r="B17455" t="s">
        <v>32875</v>
      </c>
      <c r="C17455" t="s">
        <v>32876</v>
      </c>
      <c r="D17455" t="s">
        <v>12</v>
      </c>
      <c r="E17455" s="12">
        <v>98.333333333333343</v>
      </c>
      <c r="F17455" s="13">
        <v>0.1</v>
      </c>
      <c r="G17455" s="12">
        <f t="shared" si="272"/>
        <v>88.500000000000014</v>
      </c>
    </row>
    <row r="17456" spans="1:7" x14ac:dyDescent="0.25">
      <c r="A17456" t="s">
        <v>21391</v>
      </c>
      <c r="B17456" t="s">
        <v>32877</v>
      </c>
      <c r="C17456" t="s">
        <v>32878</v>
      </c>
      <c r="D17456" t="s">
        <v>12</v>
      </c>
      <c r="E17456" s="12">
        <v>98.333333333333343</v>
      </c>
      <c r="F17456" s="13">
        <v>0.1</v>
      </c>
      <c r="G17456" s="12">
        <f t="shared" si="272"/>
        <v>88.500000000000014</v>
      </c>
    </row>
    <row r="17457" spans="1:7" x14ac:dyDescent="0.25">
      <c r="A17457" t="s">
        <v>21391</v>
      </c>
      <c r="B17457" t="s">
        <v>32879</v>
      </c>
      <c r="C17457" t="s">
        <v>32880</v>
      </c>
      <c r="D17457" t="s">
        <v>12</v>
      </c>
      <c r="E17457" s="12">
        <v>98.333333333333343</v>
      </c>
      <c r="F17457" s="13">
        <v>0.1</v>
      </c>
      <c r="G17457" s="12">
        <f t="shared" si="272"/>
        <v>88.500000000000014</v>
      </c>
    </row>
    <row r="17458" spans="1:7" x14ac:dyDescent="0.25">
      <c r="A17458" t="s">
        <v>21391</v>
      </c>
      <c r="B17458" t="s">
        <v>32881</v>
      </c>
      <c r="C17458" t="s">
        <v>32882</v>
      </c>
      <c r="D17458" t="s">
        <v>12</v>
      </c>
      <c r="E17458" s="12">
        <v>113.33333333333334</v>
      </c>
      <c r="F17458" s="13">
        <v>0.1</v>
      </c>
      <c r="G17458" s="12">
        <f t="shared" si="272"/>
        <v>102.00000000000001</v>
      </c>
    </row>
    <row r="17459" spans="1:7" x14ac:dyDescent="0.25">
      <c r="A17459" t="s">
        <v>21391</v>
      </c>
      <c r="B17459" t="s">
        <v>32883</v>
      </c>
      <c r="C17459" t="s">
        <v>32884</v>
      </c>
      <c r="D17459" t="s">
        <v>12</v>
      </c>
      <c r="E17459" s="12">
        <v>65.483333333333334</v>
      </c>
      <c r="F17459" s="13">
        <v>0.1</v>
      </c>
      <c r="G17459" s="12">
        <f t="shared" si="272"/>
        <v>58.935000000000002</v>
      </c>
    </row>
    <row r="17460" spans="1:7" x14ac:dyDescent="0.25">
      <c r="A17460" t="s">
        <v>21391</v>
      </c>
      <c r="B17460" t="s">
        <v>32885</v>
      </c>
      <c r="C17460" t="s">
        <v>32886</v>
      </c>
      <c r="D17460" t="s">
        <v>12</v>
      </c>
      <c r="E17460" s="12">
        <v>35.633333333333333</v>
      </c>
      <c r="F17460" s="13">
        <v>0.1</v>
      </c>
      <c r="G17460" s="12">
        <f t="shared" si="272"/>
        <v>32.07</v>
      </c>
    </row>
    <row r="17461" spans="1:7" x14ac:dyDescent="0.25">
      <c r="A17461" t="s">
        <v>21391</v>
      </c>
      <c r="B17461" t="s">
        <v>32887</v>
      </c>
      <c r="C17461" t="s">
        <v>32888</v>
      </c>
      <c r="D17461" t="s">
        <v>12</v>
      </c>
      <c r="E17461" s="12">
        <v>35.633333333333333</v>
      </c>
      <c r="F17461" s="13">
        <v>0.1</v>
      </c>
      <c r="G17461" s="12">
        <f t="shared" si="272"/>
        <v>32.07</v>
      </c>
    </row>
    <row r="17462" spans="1:7" x14ac:dyDescent="0.25">
      <c r="A17462" t="s">
        <v>21391</v>
      </c>
      <c r="B17462" t="s">
        <v>32889</v>
      </c>
      <c r="C17462" t="s">
        <v>32890</v>
      </c>
      <c r="D17462" t="s">
        <v>12</v>
      </c>
      <c r="E17462" s="12">
        <v>266.66666666666669</v>
      </c>
      <c r="F17462" s="13">
        <v>0.1</v>
      </c>
      <c r="G17462" s="12">
        <f t="shared" si="272"/>
        <v>240.00000000000003</v>
      </c>
    </row>
    <row r="17463" spans="1:7" x14ac:dyDescent="0.25">
      <c r="A17463" t="s">
        <v>21391</v>
      </c>
      <c r="B17463" t="s">
        <v>32891</v>
      </c>
      <c r="C17463" t="s">
        <v>32892</v>
      </c>
      <c r="D17463" t="s">
        <v>12</v>
      </c>
      <c r="E17463" s="12">
        <v>0</v>
      </c>
      <c r="F17463" s="13">
        <v>0.1</v>
      </c>
      <c r="G17463" s="12">
        <f t="shared" si="272"/>
        <v>0</v>
      </c>
    </row>
    <row r="17464" spans="1:7" x14ac:dyDescent="0.25">
      <c r="A17464" t="s">
        <v>21391</v>
      </c>
      <c r="B17464" t="s">
        <v>32893</v>
      </c>
      <c r="C17464" t="s">
        <v>32894</v>
      </c>
      <c r="D17464" t="s">
        <v>12</v>
      </c>
      <c r="E17464" s="12">
        <v>182.86666666666667</v>
      </c>
      <c r="F17464" s="13">
        <v>0.1</v>
      </c>
      <c r="G17464" s="12">
        <f t="shared" si="272"/>
        <v>164.58</v>
      </c>
    </row>
    <row r="17465" spans="1:7" x14ac:dyDescent="0.25">
      <c r="A17465" t="s">
        <v>21391</v>
      </c>
      <c r="B17465" t="s">
        <v>32895</v>
      </c>
      <c r="C17465" t="s">
        <v>32896</v>
      </c>
      <c r="D17465" t="s">
        <v>12</v>
      </c>
      <c r="E17465" s="12">
        <v>0</v>
      </c>
      <c r="F17465" s="13">
        <v>0.1</v>
      </c>
      <c r="G17465" s="12">
        <f t="shared" si="272"/>
        <v>0</v>
      </c>
    </row>
    <row r="17466" spans="1:7" x14ac:dyDescent="0.25">
      <c r="A17466" t="s">
        <v>21391</v>
      </c>
      <c r="B17466" t="s">
        <v>32897</v>
      </c>
      <c r="C17466" t="s">
        <v>32898</v>
      </c>
      <c r="D17466" t="s">
        <v>12</v>
      </c>
      <c r="E17466" s="12">
        <v>0</v>
      </c>
      <c r="F17466" s="13">
        <v>0.1</v>
      </c>
      <c r="G17466" s="12">
        <f t="shared" si="272"/>
        <v>0</v>
      </c>
    </row>
    <row r="17467" spans="1:7" x14ac:dyDescent="0.25">
      <c r="A17467" t="s">
        <v>21391</v>
      </c>
      <c r="B17467" t="s">
        <v>32899</v>
      </c>
      <c r="C17467" t="s">
        <v>32900</v>
      </c>
      <c r="D17467" t="s">
        <v>12</v>
      </c>
      <c r="E17467" s="12">
        <v>0</v>
      </c>
      <c r="F17467" s="13">
        <v>0.1</v>
      </c>
      <c r="G17467" s="12">
        <f t="shared" si="272"/>
        <v>0</v>
      </c>
    </row>
    <row r="17468" spans="1:7" x14ac:dyDescent="0.25">
      <c r="A17468" t="s">
        <v>21391</v>
      </c>
      <c r="B17468" t="s">
        <v>32901</v>
      </c>
      <c r="C17468" t="s">
        <v>32902</v>
      </c>
      <c r="D17468" t="s">
        <v>12</v>
      </c>
      <c r="E17468" s="12">
        <v>548.33333333333337</v>
      </c>
      <c r="F17468" s="13">
        <v>0.1</v>
      </c>
      <c r="G17468" s="12">
        <f t="shared" si="272"/>
        <v>493.50000000000006</v>
      </c>
    </row>
    <row r="17469" spans="1:7" x14ac:dyDescent="0.25">
      <c r="A17469" t="s">
        <v>21391</v>
      </c>
      <c r="B17469" t="s">
        <v>32903</v>
      </c>
      <c r="C17469" t="s">
        <v>32904</v>
      </c>
      <c r="D17469" t="s">
        <v>12</v>
      </c>
      <c r="E17469" s="12">
        <v>0</v>
      </c>
      <c r="F17469" s="13">
        <v>0.1</v>
      </c>
      <c r="G17469" s="12">
        <f t="shared" si="272"/>
        <v>0</v>
      </c>
    </row>
    <row r="17470" spans="1:7" x14ac:dyDescent="0.25">
      <c r="A17470" t="s">
        <v>21391</v>
      </c>
      <c r="B17470" t="s">
        <v>32905</v>
      </c>
      <c r="C17470" t="s">
        <v>32906</v>
      </c>
      <c r="D17470" t="s">
        <v>12</v>
      </c>
      <c r="E17470" s="12">
        <v>0</v>
      </c>
      <c r="F17470" s="13">
        <v>0.1</v>
      </c>
      <c r="G17470" s="12">
        <f t="shared" si="272"/>
        <v>0</v>
      </c>
    </row>
    <row r="17471" spans="1:7" x14ac:dyDescent="0.25">
      <c r="A17471" t="s">
        <v>21391</v>
      </c>
      <c r="B17471" t="s">
        <v>32907</v>
      </c>
      <c r="C17471" t="s">
        <v>32908</v>
      </c>
      <c r="D17471" t="s">
        <v>12</v>
      </c>
      <c r="E17471" s="12">
        <v>0</v>
      </c>
      <c r="F17471" s="13">
        <v>0.1</v>
      </c>
      <c r="G17471" s="12">
        <f t="shared" si="272"/>
        <v>0</v>
      </c>
    </row>
    <row r="17472" spans="1:7" x14ac:dyDescent="0.25">
      <c r="A17472" t="s">
        <v>21391</v>
      </c>
      <c r="B17472" t="s">
        <v>32909</v>
      </c>
      <c r="C17472" t="s">
        <v>32910</v>
      </c>
      <c r="D17472" t="s">
        <v>12</v>
      </c>
      <c r="E17472" s="12">
        <v>390</v>
      </c>
      <c r="F17472" s="13">
        <v>0.1</v>
      </c>
      <c r="G17472" s="12">
        <f t="shared" si="272"/>
        <v>351</v>
      </c>
    </row>
    <row r="17473" spans="1:7" x14ac:dyDescent="0.25">
      <c r="A17473" t="s">
        <v>21391</v>
      </c>
      <c r="B17473" t="s">
        <v>32911</v>
      </c>
      <c r="C17473" t="s">
        <v>32912</v>
      </c>
      <c r="D17473" t="s">
        <v>12</v>
      </c>
      <c r="E17473" s="12">
        <v>0</v>
      </c>
      <c r="F17473" s="13">
        <v>0.1</v>
      </c>
      <c r="G17473" s="12">
        <f t="shared" si="272"/>
        <v>0</v>
      </c>
    </row>
    <row r="17474" spans="1:7" x14ac:dyDescent="0.25">
      <c r="A17474" t="s">
        <v>21391</v>
      </c>
      <c r="B17474" t="s">
        <v>32913</v>
      </c>
      <c r="C17474" t="s">
        <v>32914</v>
      </c>
      <c r="D17474" t="s">
        <v>12</v>
      </c>
      <c r="E17474" s="12">
        <v>0</v>
      </c>
      <c r="F17474" s="13">
        <v>0.1</v>
      </c>
      <c r="G17474" s="12">
        <f t="shared" si="272"/>
        <v>0</v>
      </c>
    </row>
    <row r="17475" spans="1:7" x14ac:dyDescent="0.25">
      <c r="A17475" t="s">
        <v>21391</v>
      </c>
      <c r="B17475" t="s">
        <v>32915</v>
      </c>
      <c r="C17475" t="s">
        <v>32916</v>
      </c>
      <c r="D17475" t="s">
        <v>12</v>
      </c>
      <c r="E17475" s="12">
        <v>0</v>
      </c>
      <c r="F17475" s="13">
        <v>0.1</v>
      </c>
      <c r="G17475" s="12">
        <f t="shared" si="272"/>
        <v>0</v>
      </c>
    </row>
    <row r="17476" spans="1:7" x14ac:dyDescent="0.25">
      <c r="A17476" t="s">
        <v>21391</v>
      </c>
      <c r="B17476" t="s">
        <v>32917</v>
      </c>
      <c r="C17476" t="s">
        <v>32918</v>
      </c>
      <c r="D17476" t="s">
        <v>12</v>
      </c>
      <c r="E17476" s="12">
        <v>0</v>
      </c>
      <c r="F17476" s="13">
        <v>0.1</v>
      </c>
      <c r="G17476" s="12">
        <f t="shared" si="272"/>
        <v>0</v>
      </c>
    </row>
    <row r="17477" spans="1:7" x14ac:dyDescent="0.25">
      <c r="A17477" t="s">
        <v>21391</v>
      </c>
      <c r="B17477" t="s">
        <v>32919</v>
      </c>
      <c r="C17477" t="s">
        <v>32920</v>
      </c>
      <c r="D17477" t="s">
        <v>12</v>
      </c>
      <c r="E17477" s="12">
        <v>438.33333333333337</v>
      </c>
      <c r="F17477" s="13">
        <v>0.1</v>
      </c>
      <c r="G17477" s="12">
        <f t="shared" ref="G17477:G17540" si="273">E17477*(1-F17477)</f>
        <v>394.50000000000006</v>
      </c>
    </row>
    <row r="17478" spans="1:7" x14ac:dyDescent="0.25">
      <c r="A17478" t="s">
        <v>21391</v>
      </c>
      <c r="B17478" t="s">
        <v>32921</v>
      </c>
      <c r="C17478" t="s">
        <v>32922</v>
      </c>
      <c r="D17478" t="s">
        <v>12</v>
      </c>
      <c r="E17478" s="12">
        <v>0</v>
      </c>
      <c r="F17478" s="13">
        <v>0.1</v>
      </c>
      <c r="G17478" s="12">
        <f t="shared" si="273"/>
        <v>0</v>
      </c>
    </row>
    <row r="17479" spans="1:7" x14ac:dyDescent="0.25">
      <c r="A17479" t="s">
        <v>21391</v>
      </c>
      <c r="B17479" t="s">
        <v>32923</v>
      </c>
      <c r="C17479" t="s">
        <v>32924</v>
      </c>
      <c r="D17479" t="s">
        <v>12</v>
      </c>
      <c r="E17479" s="12">
        <v>0</v>
      </c>
      <c r="F17479" s="13">
        <v>0.1</v>
      </c>
      <c r="G17479" s="12">
        <f t="shared" si="273"/>
        <v>0</v>
      </c>
    </row>
    <row r="17480" spans="1:7" x14ac:dyDescent="0.25">
      <c r="A17480" t="s">
        <v>21391</v>
      </c>
      <c r="B17480" t="s">
        <v>32925</v>
      </c>
      <c r="C17480" t="s">
        <v>32926</v>
      </c>
      <c r="D17480" t="s">
        <v>12</v>
      </c>
      <c r="E17480" s="12">
        <v>0</v>
      </c>
      <c r="F17480" s="13">
        <v>0.1</v>
      </c>
      <c r="G17480" s="12">
        <f t="shared" si="273"/>
        <v>0</v>
      </c>
    </row>
    <row r="17481" spans="1:7" x14ac:dyDescent="0.25">
      <c r="A17481" t="s">
        <v>21391</v>
      </c>
      <c r="B17481" t="s">
        <v>32927</v>
      </c>
      <c r="C17481" t="s">
        <v>32928</v>
      </c>
      <c r="D17481" t="s">
        <v>12</v>
      </c>
      <c r="E17481" s="12">
        <v>0</v>
      </c>
      <c r="F17481" s="13">
        <v>0.1</v>
      </c>
      <c r="G17481" s="12">
        <f t="shared" si="273"/>
        <v>0</v>
      </c>
    </row>
    <row r="17482" spans="1:7" x14ac:dyDescent="0.25">
      <c r="A17482" t="s">
        <v>21391</v>
      </c>
      <c r="B17482" t="s">
        <v>32929</v>
      </c>
      <c r="C17482" t="s">
        <v>32930</v>
      </c>
      <c r="D17482" t="s">
        <v>12</v>
      </c>
      <c r="E17482" s="12">
        <v>0</v>
      </c>
      <c r="F17482" s="13">
        <v>0.1</v>
      </c>
      <c r="G17482" s="12">
        <f t="shared" si="273"/>
        <v>0</v>
      </c>
    </row>
    <row r="17483" spans="1:7" x14ac:dyDescent="0.25">
      <c r="A17483" t="s">
        <v>21391</v>
      </c>
      <c r="B17483" t="s">
        <v>32931</v>
      </c>
      <c r="C17483" t="s">
        <v>32932</v>
      </c>
      <c r="D17483" t="s">
        <v>12</v>
      </c>
      <c r="E17483" s="12">
        <v>0</v>
      </c>
      <c r="F17483" s="13">
        <v>0.1</v>
      </c>
      <c r="G17483" s="12">
        <f t="shared" si="273"/>
        <v>0</v>
      </c>
    </row>
    <row r="17484" spans="1:7" x14ac:dyDescent="0.25">
      <c r="A17484" t="s">
        <v>21391</v>
      </c>
      <c r="B17484" t="s">
        <v>32933</v>
      </c>
      <c r="C17484" t="s">
        <v>32934</v>
      </c>
      <c r="D17484" t="s">
        <v>12</v>
      </c>
      <c r="E17484" s="12">
        <v>0</v>
      </c>
      <c r="F17484" s="13">
        <v>0.1</v>
      </c>
      <c r="G17484" s="12">
        <f t="shared" si="273"/>
        <v>0</v>
      </c>
    </row>
    <row r="17485" spans="1:7" x14ac:dyDescent="0.25">
      <c r="A17485" t="s">
        <v>21391</v>
      </c>
      <c r="B17485" t="s">
        <v>32935</v>
      </c>
      <c r="C17485" t="s">
        <v>32936</v>
      </c>
      <c r="D17485" t="s">
        <v>12</v>
      </c>
      <c r="E17485" s="12">
        <v>0</v>
      </c>
      <c r="F17485" s="13">
        <v>0.1</v>
      </c>
      <c r="G17485" s="12">
        <f t="shared" si="273"/>
        <v>0</v>
      </c>
    </row>
    <row r="17486" spans="1:7" x14ac:dyDescent="0.25">
      <c r="A17486" t="s">
        <v>21391</v>
      </c>
      <c r="B17486" t="s">
        <v>32937</v>
      </c>
      <c r="C17486" t="s">
        <v>32938</v>
      </c>
      <c r="D17486" t="s">
        <v>12</v>
      </c>
      <c r="E17486" s="12">
        <v>101.60000000000001</v>
      </c>
      <c r="F17486" s="13">
        <v>0.1</v>
      </c>
      <c r="G17486" s="12">
        <f t="shared" si="273"/>
        <v>91.440000000000012</v>
      </c>
    </row>
    <row r="17487" spans="1:7" x14ac:dyDescent="0.25">
      <c r="A17487" t="s">
        <v>21391</v>
      </c>
      <c r="B17487" t="s">
        <v>32939</v>
      </c>
      <c r="C17487" t="s">
        <v>32940</v>
      </c>
      <c r="D17487" t="s">
        <v>12</v>
      </c>
      <c r="E17487" s="12">
        <v>0</v>
      </c>
      <c r="F17487" s="13">
        <v>0.1</v>
      </c>
      <c r="G17487" s="12">
        <f t="shared" si="273"/>
        <v>0</v>
      </c>
    </row>
    <row r="17488" spans="1:7" x14ac:dyDescent="0.25">
      <c r="A17488" t="s">
        <v>21391</v>
      </c>
      <c r="B17488" t="s">
        <v>32941</v>
      </c>
      <c r="C17488" t="s">
        <v>32942</v>
      </c>
      <c r="D17488" t="s">
        <v>12</v>
      </c>
      <c r="E17488" s="12">
        <v>0</v>
      </c>
      <c r="F17488" s="13">
        <v>0.1</v>
      </c>
      <c r="G17488" s="12">
        <f t="shared" si="273"/>
        <v>0</v>
      </c>
    </row>
    <row r="17489" spans="1:7" x14ac:dyDescent="0.25">
      <c r="A17489" t="s">
        <v>21391</v>
      </c>
      <c r="B17489" t="s">
        <v>32943</v>
      </c>
      <c r="C17489" t="s">
        <v>32944</v>
      </c>
      <c r="D17489" t="s">
        <v>12</v>
      </c>
      <c r="E17489" s="12">
        <v>0</v>
      </c>
      <c r="F17489" s="13">
        <v>0.1</v>
      </c>
      <c r="G17489" s="12">
        <f t="shared" si="273"/>
        <v>0</v>
      </c>
    </row>
    <row r="17490" spans="1:7" x14ac:dyDescent="0.25">
      <c r="A17490" t="s">
        <v>21391</v>
      </c>
      <c r="B17490" t="s">
        <v>32945</v>
      </c>
      <c r="C17490" t="s">
        <v>32946</v>
      </c>
      <c r="D17490" t="s">
        <v>12</v>
      </c>
      <c r="E17490" s="12">
        <v>0</v>
      </c>
      <c r="F17490" s="13">
        <v>0.1</v>
      </c>
      <c r="G17490" s="12">
        <f t="shared" si="273"/>
        <v>0</v>
      </c>
    </row>
    <row r="17491" spans="1:7" x14ac:dyDescent="0.25">
      <c r="A17491" t="s">
        <v>21391</v>
      </c>
      <c r="B17491" t="s">
        <v>32947</v>
      </c>
      <c r="C17491" t="s">
        <v>32948</v>
      </c>
      <c r="D17491" t="s">
        <v>12</v>
      </c>
      <c r="E17491" s="12">
        <v>0</v>
      </c>
      <c r="F17491" s="13">
        <v>0.1</v>
      </c>
      <c r="G17491" s="12">
        <f t="shared" si="273"/>
        <v>0</v>
      </c>
    </row>
    <row r="17492" spans="1:7" x14ac:dyDescent="0.25">
      <c r="A17492" t="s">
        <v>21391</v>
      </c>
      <c r="B17492" t="s">
        <v>32949</v>
      </c>
      <c r="C17492" t="s">
        <v>32950</v>
      </c>
      <c r="D17492" t="s">
        <v>12</v>
      </c>
      <c r="E17492" s="12">
        <v>1550.3833333333334</v>
      </c>
      <c r="F17492" s="13">
        <v>0.1</v>
      </c>
      <c r="G17492" s="12">
        <f t="shared" si="273"/>
        <v>1395.345</v>
      </c>
    </row>
    <row r="17493" spans="1:7" x14ac:dyDescent="0.25">
      <c r="A17493" t="s">
        <v>21391</v>
      </c>
      <c r="B17493" t="s">
        <v>32951</v>
      </c>
      <c r="C17493" t="s">
        <v>32952</v>
      </c>
      <c r="D17493" t="s">
        <v>12</v>
      </c>
      <c r="E17493" s="12">
        <v>86.666666666666671</v>
      </c>
      <c r="F17493" s="13">
        <v>0.1</v>
      </c>
      <c r="G17493" s="12">
        <f t="shared" si="273"/>
        <v>78</v>
      </c>
    </row>
    <row r="17494" spans="1:7" x14ac:dyDescent="0.25">
      <c r="A17494" t="s">
        <v>21391</v>
      </c>
      <c r="B17494" t="s">
        <v>32953</v>
      </c>
      <c r="C17494" t="s">
        <v>32954</v>
      </c>
      <c r="D17494" t="s">
        <v>12</v>
      </c>
      <c r="E17494" s="12">
        <v>0</v>
      </c>
      <c r="F17494" s="13">
        <v>0.1</v>
      </c>
      <c r="G17494" s="12">
        <f t="shared" si="273"/>
        <v>0</v>
      </c>
    </row>
    <row r="17495" spans="1:7" x14ac:dyDescent="0.25">
      <c r="A17495" t="s">
        <v>21391</v>
      </c>
      <c r="B17495" t="s">
        <v>32955</v>
      </c>
      <c r="C17495" t="s">
        <v>32956</v>
      </c>
      <c r="D17495" t="s">
        <v>12</v>
      </c>
      <c r="E17495" s="12">
        <v>0</v>
      </c>
      <c r="F17495" s="13">
        <v>0.1</v>
      </c>
      <c r="G17495" s="12">
        <f t="shared" si="273"/>
        <v>0</v>
      </c>
    </row>
    <row r="17496" spans="1:7" x14ac:dyDescent="0.25">
      <c r="A17496" t="s">
        <v>21391</v>
      </c>
      <c r="B17496" t="s">
        <v>32957</v>
      </c>
      <c r="C17496" t="s">
        <v>32958</v>
      </c>
      <c r="D17496" t="s">
        <v>12</v>
      </c>
      <c r="E17496" s="12">
        <v>0</v>
      </c>
      <c r="F17496" s="13">
        <v>0.1</v>
      </c>
      <c r="G17496" s="12">
        <f t="shared" si="273"/>
        <v>0</v>
      </c>
    </row>
    <row r="17497" spans="1:7" x14ac:dyDescent="0.25">
      <c r="A17497" t="s">
        <v>21391</v>
      </c>
      <c r="B17497" t="s">
        <v>32959</v>
      </c>
      <c r="C17497" t="s">
        <v>32960</v>
      </c>
      <c r="D17497" t="s">
        <v>12</v>
      </c>
      <c r="E17497" s="12">
        <v>387.08333333333337</v>
      </c>
      <c r="F17497" s="13">
        <v>0.1</v>
      </c>
      <c r="G17497" s="12">
        <f t="shared" si="273"/>
        <v>348.37500000000006</v>
      </c>
    </row>
    <row r="17498" spans="1:7" x14ac:dyDescent="0.25">
      <c r="A17498" t="s">
        <v>21391</v>
      </c>
      <c r="B17498" t="s">
        <v>32961</v>
      </c>
      <c r="C17498" t="s">
        <v>32962</v>
      </c>
      <c r="D17498" t="s">
        <v>12</v>
      </c>
      <c r="E17498" s="12">
        <v>0</v>
      </c>
      <c r="F17498" s="13">
        <v>0.1</v>
      </c>
      <c r="G17498" s="12">
        <f t="shared" si="273"/>
        <v>0</v>
      </c>
    </row>
    <row r="17499" spans="1:7" x14ac:dyDescent="0.25">
      <c r="A17499" t="s">
        <v>21391</v>
      </c>
      <c r="B17499" t="s">
        <v>32963</v>
      </c>
      <c r="C17499" t="s">
        <v>32964</v>
      </c>
      <c r="D17499" t="s">
        <v>12</v>
      </c>
      <c r="E17499" s="12">
        <v>1158.3166666666668</v>
      </c>
      <c r="F17499" s="13">
        <v>0.1</v>
      </c>
      <c r="G17499" s="12">
        <f t="shared" si="273"/>
        <v>1042.4850000000001</v>
      </c>
    </row>
    <row r="17500" spans="1:7" x14ac:dyDescent="0.25">
      <c r="A17500" t="s">
        <v>21391</v>
      </c>
      <c r="B17500" t="s">
        <v>32965</v>
      </c>
      <c r="C17500" t="s">
        <v>32966</v>
      </c>
      <c r="D17500" t="s">
        <v>12</v>
      </c>
      <c r="E17500" s="12">
        <v>0</v>
      </c>
      <c r="F17500" s="13">
        <v>0.1</v>
      </c>
      <c r="G17500" s="12">
        <f t="shared" si="273"/>
        <v>0</v>
      </c>
    </row>
    <row r="17501" spans="1:7" x14ac:dyDescent="0.25">
      <c r="A17501" t="s">
        <v>21391</v>
      </c>
      <c r="B17501" t="s">
        <v>32967</v>
      </c>
      <c r="C17501" t="s">
        <v>32968</v>
      </c>
      <c r="D17501" t="s">
        <v>12</v>
      </c>
      <c r="E17501" s="12">
        <v>588.31666666666672</v>
      </c>
      <c r="F17501" s="13">
        <v>0.1</v>
      </c>
      <c r="G17501" s="12">
        <f t="shared" si="273"/>
        <v>529.48500000000001</v>
      </c>
    </row>
    <row r="17502" spans="1:7" x14ac:dyDescent="0.25">
      <c r="A17502" t="s">
        <v>21391</v>
      </c>
      <c r="B17502" t="s">
        <v>32969</v>
      </c>
      <c r="C17502" t="s">
        <v>32970</v>
      </c>
      <c r="D17502" t="s">
        <v>12</v>
      </c>
      <c r="E17502" s="12">
        <v>0</v>
      </c>
      <c r="F17502" s="13">
        <v>0.1</v>
      </c>
      <c r="G17502" s="12">
        <f t="shared" si="273"/>
        <v>0</v>
      </c>
    </row>
    <row r="17503" spans="1:7" x14ac:dyDescent="0.25">
      <c r="A17503" t="s">
        <v>21391</v>
      </c>
      <c r="B17503" t="s">
        <v>32971</v>
      </c>
      <c r="C17503" t="s">
        <v>32972</v>
      </c>
      <c r="D17503" t="s">
        <v>12</v>
      </c>
      <c r="E17503" s="12">
        <v>263.73333333333335</v>
      </c>
      <c r="F17503" s="13">
        <v>0.1</v>
      </c>
      <c r="G17503" s="12">
        <f t="shared" si="273"/>
        <v>237.36</v>
      </c>
    </row>
    <row r="17504" spans="1:7" x14ac:dyDescent="0.25">
      <c r="A17504" t="s">
        <v>21391</v>
      </c>
      <c r="B17504" t="s">
        <v>32973</v>
      </c>
      <c r="C17504" t="s">
        <v>32974</v>
      </c>
      <c r="D17504" t="s">
        <v>12</v>
      </c>
      <c r="E17504" s="12">
        <v>0</v>
      </c>
      <c r="F17504" s="13">
        <v>0.1</v>
      </c>
      <c r="G17504" s="12">
        <f t="shared" si="273"/>
        <v>0</v>
      </c>
    </row>
    <row r="17505" spans="1:7" x14ac:dyDescent="0.25">
      <c r="A17505" t="s">
        <v>21391</v>
      </c>
      <c r="B17505" t="s">
        <v>32975</v>
      </c>
      <c r="C17505" t="s">
        <v>32976</v>
      </c>
      <c r="D17505" t="s">
        <v>12</v>
      </c>
      <c r="E17505" s="12">
        <v>59.133333333333333</v>
      </c>
      <c r="F17505" s="13">
        <v>0.1</v>
      </c>
      <c r="G17505" s="12">
        <f t="shared" si="273"/>
        <v>53.22</v>
      </c>
    </row>
    <row r="17506" spans="1:7" x14ac:dyDescent="0.25">
      <c r="A17506" t="s">
        <v>21391</v>
      </c>
      <c r="B17506" t="s">
        <v>32977</v>
      </c>
      <c r="C17506" t="s">
        <v>32978</v>
      </c>
      <c r="D17506" t="s">
        <v>12</v>
      </c>
      <c r="E17506" s="12">
        <v>34.950000000000003</v>
      </c>
      <c r="F17506" s="13">
        <v>0.1</v>
      </c>
      <c r="G17506" s="12">
        <f t="shared" si="273"/>
        <v>31.455000000000002</v>
      </c>
    </row>
    <row r="17507" spans="1:7" x14ac:dyDescent="0.25">
      <c r="A17507" t="s">
        <v>21391</v>
      </c>
      <c r="B17507" t="s">
        <v>32979</v>
      </c>
      <c r="C17507" t="s">
        <v>32980</v>
      </c>
      <c r="D17507" t="s">
        <v>12</v>
      </c>
      <c r="E17507" s="12">
        <v>24.2</v>
      </c>
      <c r="F17507" s="13">
        <v>0.1</v>
      </c>
      <c r="G17507" s="12">
        <f t="shared" si="273"/>
        <v>21.78</v>
      </c>
    </row>
    <row r="17508" spans="1:7" x14ac:dyDescent="0.25">
      <c r="A17508" t="s">
        <v>21391</v>
      </c>
      <c r="B17508" t="s">
        <v>32981</v>
      </c>
      <c r="C17508" t="s">
        <v>32982</v>
      </c>
      <c r="D17508" t="s">
        <v>12</v>
      </c>
      <c r="E17508" s="12">
        <v>8233.3333333333339</v>
      </c>
      <c r="F17508" s="13">
        <v>0.1</v>
      </c>
      <c r="G17508" s="12">
        <f t="shared" si="273"/>
        <v>7410.0000000000009</v>
      </c>
    </row>
    <row r="17509" spans="1:7" x14ac:dyDescent="0.25">
      <c r="A17509" t="s">
        <v>21391</v>
      </c>
      <c r="B17509" t="s">
        <v>32983</v>
      </c>
      <c r="C17509" t="s">
        <v>32984</v>
      </c>
      <c r="D17509" t="s">
        <v>12</v>
      </c>
      <c r="E17509" s="12">
        <v>499.91666666666669</v>
      </c>
      <c r="F17509" s="13">
        <v>0.1</v>
      </c>
      <c r="G17509" s="12">
        <f t="shared" si="273"/>
        <v>449.92500000000001</v>
      </c>
    </row>
    <row r="17510" spans="1:7" x14ac:dyDescent="0.25">
      <c r="A17510" t="s">
        <v>21391</v>
      </c>
      <c r="B17510" t="s">
        <v>32985</v>
      </c>
      <c r="C17510" t="s">
        <v>32986</v>
      </c>
      <c r="D17510" t="s">
        <v>12</v>
      </c>
      <c r="E17510" s="12">
        <v>877.33333333333337</v>
      </c>
      <c r="F17510" s="13">
        <v>0.1</v>
      </c>
      <c r="G17510" s="12">
        <f t="shared" si="273"/>
        <v>789.6</v>
      </c>
    </row>
    <row r="17511" spans="1:7" x14ac:dyDescent="0.25">
      <c r="A17511" t="s">
        <v>21391</v>
      </c>
      <c r="B17511" t="s">
        <v>32987</v>
      </c>
      <c r="C17511" t="s">
        <v>32988</v>
      </c>
      <c r="D17511" t="s">
        <v>12</v>
      </c>
      <c r="E17511" s="12">
        <v>766.13333333333333</v>
      </c>
      <c r="F17511" s="13">
        <v>0.1</v>
      </c>
      <c r="G17511" s="12">
        <f t="shared" si="273"/>
        <v>689.52</v>
      </c>
    </row>
    <row r="17512" spans="1:7" x14ac:dyDescent="0.25">
      <c r="A17512" t="s">
        <v>21391</v>
      </c>
      <c r="B17512" t="s">
        <v>32989</v>
      </c>
      <c r="C17512" t="s">
        <v>32990</v>
      </c>
      <c r="D17512" t="s">
        <v>12</v>
      </c>
      <c r="E17512" s="12">
        <v>717.33333333333337</v>
      </c>
      <c r="F17512" s="13">
        <v>0.1</v>
      </c>
      <c r="G17512" s="12">
        <f t="shared" si="273"/>
        <v>645.6</v>
      </c>
    </row>
    <row r="17513" spans="1:7" x14ac:dyDescent="0.25">
      <c r="A17513" t="s">
        <v>21391</v>
      </c>
      <c r="B17513" t="s">
        <v>32991</v>
      </c>
      <c r="C17513" t="s">
        <v>32992</v>
      </c>
      <c r="D17513" t="s">
        <v>12</v>
      </c>
      <c r="E17513" s="12">
        <v>584</v>
      </c>
      <c r="F17513" s="13">
        <v>0.1</v>
      </c>
      <c r="G17513" s="12">
        <f t="shared" si="273"/>
        <v>525.6</v>
      </c>
    </row>
    <row r="17514" spans="1:7" x14ac:dyDescent="0.25">
      <c r="A17514" t="s">
        <v>21391</v>
      </c>
      <c r="B17514" t="s">
        <v>32993</v>
      </c>
      <c r="C17514" t="s">
        <v>32994</v>
      </c>
      <c r="D17514" t="s">
        <v>12</v>
      </c>
      <c r="E17514" s="12">
        <v>530.66666666666663</v>
      </c>
      <c r="F17514" s="13">
        <v>0.1</v>
      </c>
      <c r="G17514" s="12">
        <f t="shared" si="273"/>
        <v>477.59999999999997</v>
      </c>
    </row>
    <row r="17515" spans="1:7" x14ac:dyDescent="0.25">
      <c r="A17515" t="s">
        <v>21391</v>
      </c>
      <c r="B17515" t="s">
        <v>32995</v>
      </c>
      <c r="C17515" t="s">
        <v>32996</v>
      </c>
      <c r="D17515" t="s">
        <v>12</v>
      </c>
      <c r="E17515" s="12">
        <v>309.13333333333333</v>
      </c>
      <c r="F17515" s="13">
        <v>0.1</v>
      </c>
      <c r="G17515" s="12">
        <f t="shared" si="273"/>
        <v>278.22000000000003</v>
      </c>
    </row>
    <row r="17516" spans="1:7" x14ac:dyDescent="0.25">
      <c r="A17516" t="s">
        <v>21391</v>
      </c>
      <c r="B17516" t="s">
        <v>32997</v>
      </c>
      <c r="C17516" t="s">
        <v>32998</v>
      </c>
      <c r="D17516" t="s">
        <v>12</v>
      </c>
      <c r="E17516" s="12">
        <v>228.5</v>
      </c>
      <c r="F17516" s="13">
        <v>0.1</v>
      </c>
      <c r="G17516" s="12">
        <f t="shared" si="273"/>
        <v>205.65</v>
      </c>
    </row>
    <row r="17517" spans="1:7" x14ac:dyDescent="0.25">
      <c r="A17517" t="s">
        <v>21391</v>
      </c>
      <c r="B17517" t="s">
        <v>32999</v>
      </c>
      <c r="C17517" t="s">
        <v>33000</v>
      </c>
      <c r="D17517" t="s">
        <v>12</v>
      </c>
      <c r="E17517" s="12">
        <v>160.91666666666666</v>
      </c>
      <c r="F17517" s="13">
        <v>0.1</v>
      </c>
      <c r="G17517" s="12">
        <f t="shared" si="273"/>
        <v>144.82499999999999</v>
      </c>
    </row>
    <row r="17518" spans="1:7" x14ac:dyDescent="0.25">
      <c r="A17518" t="s">
        <v>21391</v>
      </c>
      <c r="B17518" t="s">
        <v>33001</v>
      </c>
      <c r="C17518" t="s">
        <v>33002</v>
      </c>
      <c r="D17518" t="s">
        <v>12</v>
      </c>
      <c r="E17518" s="12">
        <v>61.833333333333336</v>
      </c>
      <c r="F17518" s="13">
        <v>0.1</v>
      </c>
      <c r="G17518" s="12">
        <f t="shared" si="273"/>
        <v>55.650000000000006</v>
      </c>
    </row>
    <row r="17519" spans="1:7" x14ac:dyDescent="0.25">
      <c r="A17519" t="s">
        <v>21391</v>
      </c>
      <c r="B17519" t="s">
        <v>33003</v>
      </c>
      <c r="C17519" t="s">
        <v>33004</v>
      </c>
      <c r="D17519" t="s">
        <v>12</v>
      </c>
      <c r="E17519" s="12">
        <v>61.833333333333336</v>
      </c>
      <c r="F17519" s="13">
        <v>0.1</v>
      </c>
      <c r="G17519" s="12">
        <f t="shared" si="273"/>
        <v>55.650000000000006</v>
      </c>
    </row>
    <row r="17520" spans="1:7" x14ac:dyDescent="0.25">
      <c r="A17520" t="s">
        <v>21391</v>
      </c>
      <c r="B17520" t="s">
        <v>33005</v>
      </c>
      <c r="C17520" t="s">
        <v>33006</v>
      </c>
      <c r="D17520" t="s">
        <v>12</v>
      </c>
      <c r="E17520" s="12">
        <v>21.5</v>
      </c>
      <c r="F17520" s="13">
        <v>0.1</v>
      </c>
      <c r="G17520" s="12">
        <f t="shared" si="273"/>
        <v>19.350000000000001</v>
      </c>
    </row>
    <row r="17521" spans="1:7" x14ac:dyDescent="0.25">
      <c r="A17521" t="s">
        <v>21391</v>
      </c>
      <c r="B17521" t="s">
        <v>33007</v>
      </c>
      <c r="C17521" t="s">
        <v>33008</v>
      </c>
      <c r="D17521" t="s">
        <v>12</v>
      </c>
      <c r="E17521" s="12">
        <v>102.15</v>
      </c>
      <c r="F17521" s="13">
        <v>0.1</v>
      </c>
      <c r="G17521" s="12">
        <f t="shared" si="273"/>
        <v>91.935000000000002</v>
      </c>
    </row>
    <row r="17522" spans="1:7" x14ac:dyDescent="0.25">
      <c r="A17522" t="s">
        <v>21391</v>
      </c>
      <c r="B17522" t="s">
        <v>33009</v>
      </c>
      <c r="C17522" t="s">
        <v>33010</v>
      </c>
      <c r="D17522" t="s">
        <v>12</v>
      </c>
      <c r="E17522" s="12">
        <v>94.083333333333343</v>
      </c>
      <c r="F17522" s="13">
        <v>0.1</v>
      </c>
      <c r="G17522" s="12">
        <f t="shared" si="273"/>
        <v>84.675000000000011</v>
      </c>
    </row>
    <row r="17523" spans="1:7" x14ac:dyDescent="0.25">
      <c r="A17523" t="s">
        <v>21391</v>
      </c>
      <c r="B17523" t="s">
        <v>33011</v>
      </c>
      <c r="C17523" t="s">
        <v>33012</v>
      </c>
      <c r="D17523" t="s">
        <v>12</v>
      </c>
      <c r="E17523" s="12">
        <v>112.89999999999999</v>
      </c>
      <c r="F17523" s="13">
        <v>0.1</v>
      </c>
      <c r="G17523" s="12">
        <f t="shared" si="273"/>
        <v>101.61</v>
      </c>
    </row>
    <row r="17524" spans="1:7" x14ac:dyDescent="0.25">
      <c r="A17524" t="s">
        <v>21391</v>
      </c>
      <c r="B17524" t="s">
        <v>33013</v>
      </c>
      <c r="C17524" t="s">
        <v>33014</v>
      </c>
      <c r="D17524" t="s">
        <v>12</v>
      </c>
      <c r="E17524" s="12">
        <v>94.083333333333343</v>
      </c>
      <c r="F17524" s="13">
        <v>0.1</v>
      </c>
      <c r="G17524" s="12">
        <f t="shared" si="273"/>
        <v>84.675000000000011</v>
      </c>
    </row>
    <row r="17525" spans="1:7" x14ac:dyDescent="0.25">
      <c r="A17525" t="s">
        <v>21391</v>
      </c>
      <c r="B17525" t="s">
        <v>33015</v>
      </c>
      <c r="C17525" t="s">
        <v>33016</v>
      </c>
      <c r="D17525" t="s">
        <v>12</v>
      </c>
      <c r="E17525" s="12">
        <v>53.766666666666666</v>
      </c>
      <c r="F17525" s="13">
        <v>0.1</v>
      </c>
      <c r="G17525" s="12">
        <f t="shared" si="273"/>
        <v>48.39</v>
      </c>
    </row>
    <row r="17526" spans="1:7" x14ac:dyDescent="0.25">
      <c r="A17526" t="s">
        <v>21391</v>
      </c>
      <c r="B17526" t="s">
        <v>33017</v>
      </c>
      <c r="C17526" t="s">
        <v>33018</v>
      </c>
      <c r="D17526" t="s">
        <v>12</v>
      </c>
      <c r="E17526" s="12">
        <v>53.766666666666666</v>
      </c>
      <c r="F17526" s="13">
        <v>0.1</v>
      </c>
      <c r="G17526" s="12">
        <f t="shared" si="273"/>
        <v>48.39</v>
      </c>
    </row>
    <row r="17527" spans="1:7" x14ac:dyDescent="0.25">
      <c r="A17527" t="s">
        <v>21391</v>
      </c>
      <c r="B17527" t="s">
        <v>33019</v>
      </c>
      <c r="C17527" t="s">
        <v>33020</v>
      </c>
      <c r="D17527" t="s">
        <v>12</v>
      </c>
      <c r="E17527" s="12">
        <v>51.083333333333336</v>
      </c>
      <c r="F17527" s="13">
        <v>0.1</v>
      </c>
      <c r="G17527" s="12">
        <f t="shared" si="273"/>
        <v>45.975000000000001</v>
      </c>
    </row>
    <row r="17528" spans="1:7" x14ac:dyDescent="0.25">
      <c r="A17528" t="s">
        <v>21391</v>
      </c>
      <c r="B17528" t="s">
        <v>33021</v>
      </c>
      <c r="C17528" t="s">
        <v>33022</v>
      </c>
      <c r="D17528" t="s">
        <v>12</v>
      </c>
      <c r="E17528" s="12">
        <v>48.38333333333334</v>
      </c>
      <c r="F17528" s="13">
        <v>0.1</v>
      </c>
      <c r="G17528" s="12">
        <f t="shared" si="273"/>
        <v>43.545000000000009</v>
      </c>
    </row>
    <row r="17529" spans="1:7" x14ac:dyDescent="0.25">
      <c r="A17529" t="s">
        <v>21391</v>
      </c>
      <c r="B17529" t="s">
        <v>33023</v>
      </c>
      <c r="C17529" t="s">
        <v>33024</v>
      </c>
      <c r="D17529" t="s">
        <v>12</v>
      </c>
      <c r="E17529" s="12">
        <v>37.633333333333333</v>
      </c>
      <c r="F17529" s="13">
        <v>0.1</v>
      </c>
      <c r="G17529" s="12">
        <f t="shared" si="273"/>
        <v>33.869999999999997</v>
      </c>
    </row>
    <row r="17530" spans="1:7" x14ac:dyDescent="0.25">
      <c r="A17530" t="s">
        <v>21391</v>
      </c>
      <c r="B17530" t="s">
        <v>33025</v>
      </c>
      <c r="C17530" t="s">
        <v>33026</v>
      </c>
      <c r="D17530" t="s">
        <v>12</v>
      </c>
      <c r="E17530" s="12">
        <v>32.250000000000007</v>
      </c>
      <c r="F17530" s="13">
        <v>0.1</v>
      </c>
      <c r="G17530" s="12">
        <f t="shared" si="273"/>
        <v>29.025000000000006</v>
      </c>
    </row>
    <row r="17531" spans="1:7" x14ac:dyDescent="0.25">
      <c r="A17531" t="s">
        <v>21391</v>
      </c>
      <c r="B17531" t="s">
        <v>33027</v>
      </c>
      <c r="C17531" t="s">
        <v>33028</v>
      </c>
      <c r="D17531" t="s">
        <v>12</v>
      </c>
      <c r="E17531" s="12">
        <v>32.250000000000007</v>
      </c>
      <c r="F17531" s="13">
        <v>0.1</v>
      </c>
      <c r="G17531" s="12">
        <f t="shared" si="273"/>
        <v>29.025000000000006</v>
      </c>
    </row>
    <row r="17532" spans="1:7" x14ac:dyDescent="0.25">
      <c r="A17532" t="s">
        <v>21391</v>
      </c>
      <c r="B17532" t="s">
        <v>33029</v>
      </c>
      <c r="C17532" t="s">
        <v>33030</v>
      </c>
      <c r="D17532" t="s">
        <v>12</v>
      </c>
      <c r="E17532" s="12">
        <v>32.250000000000007</v>
      </c>
      <c r="F17532" s="13">
        <v>0.1</v>
      </c>
      <c r="G17532" s="12">
        <f t="shared" si="273"/>
        <v>29.025000000000006</v>
      </c>
    </row>
    <row r="17533" spans="1:7" x14ac:dyDescent="0.25">
      <c r="A17533" t="s">
        <v>21391</v>
      </c>
      <c r="B17533" t="s">
        <v>33031</v>
      </c>
      <c r="C17533" t="s">
        <v>33032</v>
      </c>
      <c r="D17533" t="s">
        <v>12</v>
      </c>
      <c r="E17533" s="12">
        <v>25.533333333333335</v>
      </c>
      <c r="F17533" s="13">
        <v>0.1</v>
      </c>
      <c r="G17533" s="12">
        <f t="shared" si="273"/>
        <v>22.98</v>
      </c>
    </row>
    <row r="17534" spans="1:7" x14ac:dyDescent="0.25">
      <c r="A17534" t="s">
        <v>21391</v>
      </c>
      <c r="B17534" t="s">
        <v>33033</v>
      </c>
      <c r="C17534" t="s">
        <v>33034</v>
      </c>
      <c r="D17534" t="s">
        <v>12</v>
      </c>
      <c r="E17534" s="12">
        <v>21.5</v>
      </c>
      <c r="F17534" s="13">
        <v>0.1</v>
      </c>
      <c r="G17534" s="12">
        <f t="shared" si="273"/>
        <v>19.350000000000001</v>
      </c>
    </row>
    <row r="17535" spans="1:7" x14ac:dyDescent="0.25">
      <c r="A17535" t="s">
        <v>21391</v>
      </c>
      <c r="B17535" t="s">
        <v>33035</v>
      </c>
      <c r="C17535" t="s">
        <v>33036</v>
      </c>
      <c r="D17535" t="s">
        <v>12</v>
      </c>
      <c r="E17535" s="12">
        <v>21.5</v>
      </c>
      <c r="F17535" s="13">
        <v>0.1</v>
      </c>
      <c r="G17535" s="12">
        <f t="shared" si="273"/>
        <v>19.350000000000001</v>
      </c>
    </row>
    <row r="17536" spans="1:7" x14ac:dyDescent="0.25">
      <c r="A17536" t="s">
        <v>21391</v>
      </c>
      <c r="B17536" t="s">
        <v>33037</v>
      </c>
      <c r="C17536" t="s">
        <v>33038</v>
      </c>
      <c r="D17536" t="s">
        <v>12</v>
      </c>
      <c r="E17536" s="12">
        <v>10.483333333333334</v>
      </c>
      <c r="F17536" s="13">
        <v>0.1</v>
      </c>
      <c r="G17536" s="12">
        <f t="shared" si="273"/>
        <v>9.4350000000000005</v>
      </c>
    </row>
    <row r="17537" spans="1:7" x14ac:dyDescent="0.25">
      <c r="A17537" t="s">
        <v>21391</v>
      </c>
      <c r="B17537" t="s">
        <v>33039</v>
      </c>
      <c r="C17537" t="s">
        <v>33040</v>
      </c>
      <c r="D17537" t="s">
        <v>12</v>
      </c>
      <c r="E17537" s="12">
        <v>10.483333333333334</v>
      </c>
      <c r="F17537" s="13">
        <v>0.1</v>
      </c>
      <c r="G17537" s="12">
        <f t="shared" si="273"/>
        <v>9.4350000000000005</v>
      </c>
    </row>
    <row r="17538" spans="1:7" x14ac:dyDescent="0.25">
      <c r="A17538" t="s">
        <v>21391</v>
      </c>
      <c r="B17538" t="s">
        <v>33041</v>
      </c>
      <c r="C17538" t="s">
        <v>33042</v>
      </c>
      <c r="D17538" t="s">
        <v>12</v>
      </c>
      <c r="E17538" s="12">
        <v>5.3833333333333337</v>
      </c>
      <c r="F17538" s="13">
        <v>0.1</v>
      </c>
      <c r="G17538" s="12">
        <f t="shared" si="273"/>
        <v>4.8450000000000006</v>
      </c>
    </row>
    <row r="17539" spans="1:7" x14ac:dyDescent="0.25">
      <c r="A17539" t="s">
        <v>21391</v>
      </c>
      <c r="B17539" t="s">
        <v>33043</v>
      </c>
      <c r="C17539" t="s">
        <v>33044</v>
      </c>
      <c r="D17539" t="s">
        <v>12</v>
      </c>
      <c r="E17539" s="12">
        <v>4.0333333333333332</v>
      </c>
      <c r="F17539" s="13">
        <v>0.1</v>
      </c>
      <c r="G17539" s="12">
        <f t="shared" si="273"/>
        <v>3.63</v>
      </c>
    </row>
    <row r="17540" spans="1:7" x14ac:dyDescent="0.25">
      <c r="A17540" t="s">
        <v>21391</v>
      </c>
      <c r="B17540" t="s">
        <v>33045</v>
      </c>
      <c r="C17540" t="s">
        <v>33046</v>
      </c>
      <c r="D17540" t="s">
        <v>12</v>
      </c>
      <c r="E17540" s="12">
        <v>4.0333333333333332</v>
      </c>
      <c r="F17540" s="13">
        <v>0.1</v>
      </c>
      <c r="G17540" s="12">
        <f t="shared" si="273"/>
        <v>3.63</v>
      </c>
    </row>
    <row r="17541" spans="1:7" x14ac:dyDescent="0.25">
      <c r="A17541" t="s">
        <v>21391</v>
      </c>
      <c r="B17541" t="s">
        <v>33047</v>
      </c>
      <c r="C17541" t="s">
        <v>33048</v>
      </c>
      <c r="D17541" t="s">
        <v>12</v>
      </c>
      <c r="E17541" s="12">
        <v>4.0333333333333332</v>
      </c>
      <c r="F17541" s="13">
        <v>0.1</v>
      </c>
      <c r="G17541" s="12">
        <f t="shared" ref="G17541:G17604" si="274">E17541*(1-F17541)</f>
        <v>3.63</v>
      </c>
    </row>
    <row r="17542" spans="1:7" x14ac:dyDescent="0.25">
      <c r="A17542" t="s">
        <v>21391</v>
      </c>
      <c r="B17542" t="s">
        <v>33049</v>
      </c>
      <c r="C17542" t="s">
        <v>33050</v>
      </c>
      <c r="D17542" t="s">
        <v>12</v>
      </c>
      <c r="E17542" s="12">
        <v>236.56666666666666</v>
      </c>
      <c r="F17542" s="13">
        <v>0.1</v>
      </c>
      <c r="G17542" s="12">
        <f t="shared" si="274"/>
        <v>212.91</v>
      </c>
    </row>
    <row r="17543" spans="1:7" x14ac:dyDescent="0.25">
      <c r="A17543" t="s">
        <v>21391</v>
      </c>
      <c r="B17543" t="s">
        <v>33051</v>
      </c>
      <c r="C17543" t="s">
        <v>33052</v>
      </c>
      <c r="D17543" t="s">
        <v>12</v>
      </c>
      <c r="E17543" s="12">
        <v>129.03333333333333</v>
      </c>
      <c r="F17543" s="13">
        <v>0.1</v>
      </c>
      <c r="G17543" s="12">
        <f t="shared" si="274"/>
        <v>116.13</v>
      </c>
    </row>
    <row r="17544" spans="1:7" x14ac:dyDescent="0.25">
      <c r="A17544" t="s">
        <v>21391</v>
      </c>
      <c r="B17544" t="s">
        <v>33053</v>
      </c>
      <c r="C17544" t="s">
        <v>33054</v>
      </c>
      <c r="D17544" t="s">
        <v>12</v>
      </c>
      <c r="E17544" s="12">
        <v>94.083333333333343</v>
      </c>
      <c r="F17544" s="13">
        <v>0.1</v>
      </c>
      <c r="G17544" s="12">
        <f t="shared" si="274"/>
        <v>84.675000000000011</v>
      </c>
    </row>
    <row r="17545" spans="1:7" x14ac:dyDescent="0.25">
      <c r="A17545" t="s">
        <v>21391</v>
      </c>
      <c r="B17545" t="s">
        <v>33055</v>
      </c>
      <c r="C17545" t="s">
        <v>33056</v>
      </c>
      <c r="D17545" t="s">
        <v>12</v>
      </c>
      <c r="E17545" s="12">
        <v>83.250000000000014</v>
      </c>
      <c r="F17545" s="13">
        <v>0.1</v>
      </c>
      <c r="G17545" s="12">
        <f t="shared" si="274"/>
        <v>74.925000000000011</v>
      </c>
    </row>
    <row r="17546" spans="1:7" x14ac:dyDescent="0.25">
      <c r="A17546" t="s">
        <v>21391</v>
      </c>
      <c r="B17546" t="s">
        <v>33057</v>
      </c>
      <c r="C17546" t="s">
        <v>33058</v>
      </c>
      <c r="D17546" t="s">
        <v>12</v>
      </c>
      <c r="E17546" s="12">
        <v>120.96666666666667</v>
      </c>
      <c r="F17546" s="13">
        <v>0.1</v>
      </c>
      <c r="G17546" s="12">
        <f t="shared" si="274"/>
        <v>108.87</v>
      </c>
    </row>
    <row r="17547" spans="1:7" x14ac:dyDescent="0.25">
      <c r="A17547" t="s">
        <v>21391</v>
      </c>
      <c r="B17547" t="s">
        <v>33059</v>
      </c>
      <c r="C17547" t="s">
        <v>33060</v>
      </c>
      <c r="D17547" t="s">
        <v>12</v>
      </c>
      <c r="E17547" s="12">
        <v>152.28333333333336</v>
      </c>
      <c r="F17547" s="13">
        <v>0.1</v>
      </c>
      <c r="G17547" s="12">
        <f t="shared" si="274"/>
        <v>137.05500000000004</v>
      </c>
    </row>
    <row r="17548" spans="1:7" x14ac:dyDescent="0.25">
      <c r="A17548" t="s">
        <v>21391</v>
      </c>
      <c r="B17548" t="s">
        <v>33061</v>
      </c>
      <c r="C17548" t="s">
        <v>33062</v>
      </c>
      <c r="D17548" t="s">
        <v>12</v>
      </c>
      <c r="E17548" s="12">
        <v>110.45</v>
      </c>
      <c r="F17548" s="13">
        <v>0.1</v>
      </c>
      <c r="G17548" s="12">
        <f t="shared" si="274"/>
        <v>99.405000000000001</v>
      </c>
    </row>
    <row r="17549" spans="1:7" x14ac:dyDescent="0.25">
      <c r="A17549" t="s">
        <v>21391</v>
      </c>
      <c r="B17549" t="s">
        <v>33063</v>
      </c>
      <c r="C17549" t="s">
        <v>33064</v>
      </c>
      <c r="D17549" t="s">
        <v>12</v>
      </c>
      <c r="E17549" s="12">
        <v>64.516666666666666</v>
      </c>
      <c r="F17549" s="13">
        <v>0.1</v>
      </c>
      <c r="G17549" s="12">
        <f t="shared" si="274"/>
        <v>58.064999999999998</v>
      </c>
    </row>
    <row r="17550" spans="1:7" x14ac:dyDescent="0.25">
      <c r="A17550" t="s">
        <v>21391</v>
      </c>
      <c r="B17550" t="s">
        <v>33065</v>
      </c>
      <c r="C17550" t="s">
        <v>33066</v>
      </c>
      <c r="D17550" t="s">
        <v>12</v>
      </c>
      <c r="E17550" s="12">
        <v>49.916666666666664</v>
      </c>
      <c r="F17550" s="13">
        <v>0.1</v>
      </c>
      <c r="G17550" s="12">
        <f t="shared" si="274"/>
        <v>44.924999999999997</v>
      </c>
    </row>
    <row r="17551" spans="1:7" x14ac:dyDescent="0.25">
      <c r="A17551" t="s">
        <v>21391</v>
      </c>
      <c r="B17551" t="s">
        <v>33067</v>
      </c>
      <c r="C17551" t="s">
        <v>33068</v>
      </c>
      <c r="D17551" t="s">
        <v>12</v>
      </c>
      <c r="E17551" s="12">
        <v>113.06666666666668</v>
      </c>
      <c r="F17551" s="13">
        <v>0.1</v>
      </c>
      <c r="G17551" s="12">
        <f t="shared" si="274"/>
        <v>101.76</v>
      </c>
    </row>
    <row r="17552" spans="1:7" x14ac:dyDescent="0.25">
      <c r="A17552" t="s">
        <v>21391</v>
      </c>
      <c r="B17552" t="s">
        <v>33069</v>
      </c>
      <c r="C17552" t="s">
        <v>33070</v>
      </c>
      <c r="D17552" t="s">
        <v>12</v>
      </c>
      <c r="E17552" s="12">
        <v>67.2</v>
      </c>
      <c r="F17552" s="13">
        <v>0.1</v>
      </c>
      <c r="G17552" s="12">
        <f t="shared" si="274"/>
        <v>60.480000000000004</v>
      </c>
    </row>
    <row r="17553" spans="1:7" x14ac:dyDescent="0.25">
      <c r="A17553" t="s">
        <v>21391</v>
      </c>
      <c r="B17553" t="s">
        <v>33071</v>
      </c>
      <c r="C17553" t="s">
        <v>33072</v>
      </c>
      <c r="D17553" t="s">
        <v>12</v>
      </c>
      <c r="E17553" s="12">
        <v>43.166666666666664</v>
      </c>
      <c r="F17553" s="13">
        <v>0.1</v>
      </c>
      <c r="G17553" s="12">
        <f t="shared" si="274"/>
        <v>38.85</v>
      </c>
    </row>
    <row r="17554" spans="1:7" x14ac:dyDescent="0.25">
      <c r="A17554" t="s">
        <v>21391</v>
      </c>
      <c r="B17554" t="s">
        <v>33073</v>
      </c>
      <c r="C17554" t="s">
        <v>33074</v>
      </c>
      <c r="D17554" t="s">
        <v>12</v>
      </c>
      <c r="E17554" s="12">
        <v>1144</v>
      </c>
      <c r="F17554" s="13">
        <v>0.1</v>
      </c>
      <c r="G17554" s="12">
        <f t="shared" si="274"/>
        <v>1029.6000000000001</v>
      </c>
    </row>
    <row r="17555" spans="1:7" x14ac:dyDescent="0.25">
      <c r="A17555" t="s">
        <v>21391</v>
      </c>
      <c r="B17555" t="s">
        <v>33075</v>
      </c>
      <c r="C17555" t="s">
        <v>33076</v>
      </c>
      <c r="D17555" t="s">
        <v>12</v>
      </c>
      <c r="E17555" s="12">
        <v>1120</v>
      </c>
      <c r="F17555" s="13">
        <v>0.1</v>
      </c>
      <c r="G17555" s="12">
        <f t="shared" si="274"/>
        <v>1008</v>
      </c>
    </row>
    <row r="17556" spans="1:7" x14ac:dyDescent="0.25">
      <c r="A17556" t="s">
        <v>21391</v>
      </c>
      <c r="B17556" t="s">
        <v>33077</v>
      </c>
      <c r="C17556" t="s">
        <v>33078</v>
      </c>
      <c r="D17556" t="s">
        <v>12</v>
      </c>
      <c r="E17556" s="12">
        <v>1064</v>
      </c>
      <c r="F17556" s="13">
        <v>0.1</v>
      </c>
      <c r="G17556" s="12">
        <f t="shared" si="274"/>
        <v>957.6</v>
      </c>
    </row>
    <row r="17557" spans="1:7" x14ac:dyDescent="0.25">
      <c r="A17557" t="s">
        <v>21391</v>
      </c>
      <c r="B17557" t="s">
        <v>33079</v>
      </c>
      <c r="C17557" t="s">
        <v>33080</v>
      </c>
      <c r="D17557" t="s">
        <v>12</v>
      </c>
      <c r="E17557" s="12">
        <v>904</v>
      </c>
      <c r="F17557" s="13">
        <v>0.1</v>
      </c>
      <c r="G17557" s="12">
        <f t="shared" si="274"/>
        <v>813.6</v>
      </c>
    </row>
    <row r="17558" spans="1:7" x14ac:dyDescent="0.25">
      <c r="A17558" t="s">
        <v>21391</v>
      </c>
      <c r="B17558" t="s">
        <v>33081</v>
      </c>
      <c r="C17558" t="s">
        <v>33082</v>
      </c>
      <c r="D17558" t="s">
        <v>12</v>
      </c>
      <c r="E17558" s="12">
        <v>800</v>
      </c>
      <c r="F17558" s="13">
        <v>0.1</v>
      </c>
      <c r="G17558" s="12">
        <f t="shared" si="274"/>
        <v>720</v>
      </c>
    </row>
    <row r="17559" spans="1:7" x14ac:dyDescent="0.25">
      <c r="A17559" t="s">
        <v>21391</v>
      </c>
      <c r="B17559" t="s">
        <v>33083</v>
      </c>
      <c r="C17559" t="s">
        <v>33084</v>
      </c>
      <c r="D17559" t="s">
        <v>12</v>
      </c>
      <c r="E17559" s="12">
        <v>800</v>
      </c>
      <c r="F17559" s="13">
        <v>0.1</v>
      </c>
      <c r="G17559" s="12">
        <f t="shared" si="274"/>
        <v>720</v>
      </c>
    </row>
    <row r="17560" spans="1:7" x14ac:dyDescent="0.25">
      <c r="A17560" t="s">
        <v>21391</v>
      </c>
      <c r="B17560" t="s">
        <v>33085</v>
      </c>
      <c r="C17560" t="s">
        <v>33086</v>
      </c>
      <c r="D17560" t="s">
        <v>12</v>
      </c>
      <c r="E17560" s="12">
        <v>803.76666666666665</v>
      </c>
      <c r="F17560" s="13">
        <v>0.1</v>
      </c>
      <c r="G17560" s="12">
        <f t="shared" si="274"/>
        <v>723.39</v>
      </c>
    </row>
    <row r="17561" spans="1:7" x14ac:dyDescent="0.25">
      <c r="A17561" t="s">
        <v>21391</v>
      </c>
      <c r="B17561" t="s">
        <v>33087</v>
      </c>
      <c r="C17561" t="s">
        <v>33088</v>
      </c>
      <c r="D17561" t="s">
        <v>12</v>
      </c>
      <c r="E17561" s="12">
        <v>586.66666666666674</v>
      </c>
      <c r="F17561" s="13">
        <v>0.1</v>
      </c>
      <c r="G17561" s="12">
        <f t="shared" si="274"/>
        <v>528.00000000000011</v>
      </c>
    </row>
    <row r="17562" spans="1:7" x14ac:dyDescent="0.25">
      <c r="A17562" t="s">
        <v>21391</v>
      </c>
      <c r="B17562" t="s">
        <v>33089</v>
      </c>
      <c r="C17562" t="s">
        <v>33090</v>
      </c>
      <c r="D17562" t="s">
        <v>12</v>
      </c>
      <c r="E17562" s="12">
        <v>586.66666666666674</v>
      </c>
      <c r="F17562" s="13">
        <v>0.1</v>
      </c>
      <c r="G17562" s="12">
        <f t="shared" si="274"/>
        <v>528.00000000000011</v>
      </c>
    </row>
    <row r="17563" spans="1:7" x14ac:dyDescent="0.25">
      <c r="A17563" t="s">
        <v>21391</v>
      </c>
      <c r="B17563" t="s">
        <v>33091</v>
      </c>
      <c r="C17563" t="s">
        <v>33092</v>
      </c>
      <c r="D17563" t="s">
        <v>12</v>
      </c>
      <c r="E17563" s="12">
        <v>560</v>
      </c>
      <c r="F17563" s="13">
        <v>0.1</v>
      </c>
      <c r="G17563" s="12">
        <f t="shared" si="274"/>
        <v>504</v>
      </c>
    </row>
    <row r="17564" spans="1:7" x14ac:dyDescent="0.25">
      <c r="A17564" t="s">
        <v>21391</v>
      </c>
      <c r="B17564" t="s">
        <v>33093</v>
      </c>
      <c r="C17564" t="s">
        <v>33094</v>
      </c>
      <c r="D17564" t="s">
        <v>12</v>
      </c>
      <c r="E17564" s="12">
        <v>481.18333333333334</v>
      </c>
      <c r="F17564" s="13">
        <v>0.1</v>
      </c>
      <c r="G17564" s="12">
        <f t="shared" si="274"/>
        <v>433.065</v>
      </c>
    </row>
    <row r="17565" spans="1:7" x14ac:dyDescent="0.25">
      <c r="A17565" t="s">
        <v>21391</v>
      </c>
      <c r="B17565" t="s">
        <v>33095</v>
      </c>
      <c r="C17565" t="s">
        <v>33096</v>
      </c>
      <c r="D17565" t="s">
        <v>12</v>
      </c>
      <c r="E17565" s="12">
        <v>400</v>
      </c>
      <c r="F17565" s="13">
        <v>0.1</v>
      </c>
      <c r="G17565" s="12">
        <f t="shared" si="274"/>
        <v>360</v>
      </c>
    </row>
    <row r="17566" spans="1:7" x14ac:dyDescent="0.25">
      <c r="A17566" t="s">
        <v>21391</v>
      </c>
      <c r="B17566" t="s">
        <v>33097</v>
      </c>
      <c r="C17566" t="s">
        <v>33098</v>
      </c>
      <c r="D17566" t="s">
        <v>12</v>
      </c>
      <c r="E17566" s="12">
        <v>386.66666666666669</v>
      </c>
      <c r="F17566" s="13">
        <v>0.1</v>
      </c>
      <c r="G17566" s="12">
        <f t="shared" si="274"/>
        <v>348</v>
      </c>
    </row>
    <row r="17567" spans="1:7" x14ac:dyDescent="0.25">
      <c r="A17567" t="s">
        <v>21391</v>
      </c>
      <c r="B17567" t="s">
        <v>33099</v>
      </c>
      <c r="C17567" t="s">
        <v>33100</v>
      </c>
      <c r="D17567" t="s">
        <v>12</v>
      </c>
      <c r="E17567" s="12">
        <v>320</v>
      </c>
      <c r="F17567" s="13">
        <v>0.1</v>
      </c>
      <c r="G17567" s="12">
        <f t="shared" si="274"/>
        <v>288</v>
      </c>
    </row>
    <row r="17568" spans="1:7" x14ac:dyDescent="0.25">
      <c r="A17568" t="s">
        <v>21391</v>
      </c>
      <c r="B17568" t="s">
        <v>33101</v>
      </c>
      <c r="C17568" t="s">
        <v>33102</v>
      </c>
      <c r="D17568" t="s">
        <v>12</v>
      </c>
      <c r="E17568" s="12">
        <v>293.33333333333337</v>
      </c>
      <c r="F17568" s="13">
        <v>0.1</v>
      </c>
      <c r="G17568" s="12">
        <f t="shared" si="274"/>
        <v>264.00000000000006</v>
      </c>
    </row>
    <row r="17569" spans="1:7" x14ac:dyDescent="0.25">
      <c r="A17569" t="s">
        <v>21391</v>
      </c>
      <c r="B17569" t="s">
        <v>33103</v>
      </c>
      <c r="C17569" t="s">
        <v>33104</v>
      </c>
      <c r="D17569" t="s">
        <v>12</v>
      </c>
      <c r="E17569" s="12">
        <v>293.01666666666671</v>
      </c>
      <c r="F17569" s="13">
        <v>0.1</v>
      </c>
      <c r="G17569" s="12">
        <f t="shared" si="274"/>
        <v>263.71500000000003</v>
      </c>
    </row>
    <row r="17570" spans="1:7" x14ac:dyDescent="0.25">
      <c r="A17570" t="s">
        <v>21391</v>
      </c>
      <c r="B17570" t="s">
        <v>33105</v>
      </c>
      <c r="C17570" t="s">
        <v>33106</v>
      </c>
      <c r="D17570" t="s">
        <v>12</v>
      </c>
      <c r="E17570" s="12">
        <v>266.66666666666669</v>
      </c>
      <c r="F17570" s="13">
        <v>0.1</v>
      </c>
      <c r="G17570" s="12">
        <f t="shared" si="274"/>
        <v>240.00000000000003</v>
      </c>
    </row>
    <row r="17571" spans="1:7" x14ac:dyDescent="0.25">
      <c r="A17571" t="s">
        <v>21391</v>
      </c>
      <c r="B17571" t="s">
        <v>33107</v>
      </c>
      <c r="C17571" t="s">
        <v>33108</v>
      </c>
      <c r="D17571" t="s">
        <v>12</v>
      </c>
      <c r="E17571" s="12">
        <v>226.66666666666669</v>
      </c>
      <c r="F17571" s="13">
        <v>0.1</v>
      </c>
      <c r="G17571" s="12">
        <f t="shared" si="274"/>
        <v>204.00000000000003</v>
      </c>
    </row>
    <row r="17572" spans="1:7" x14ac:dyDescent="0.25">
      <c r="A17572" t="s">
        <v>21391</v>
      </c>
      <c r="B17572" t="s">
        <v>33109</v>
      </c>
      <c r="C17572" t="s">
        <v>33110</v>
      </c>
      <c r="D17572" t="s">
        <v>12</v>
      </c>
      <c r="E17572" s="12">
        <v>196.9</v>
      </c>
      <c r="F17572" s="13">
        <v>0.1</v>
      </c>
      <c r="G17572" s="12">
        <f t="shared" si="274"/>
        <v>177.21</v>
      </c>
    </row>
    <row r="17573" spans="1:7" x14ac:dyDescent="0.25">
      <c r="A17573" t="s">
        <v>21391</v>
      </c>
      <c r="B17573" t="s">
        <v>33111</v>
      </c>
      <c r="C17573" t="s">
        <v>33112</v>
      </c>
      <c r="D17573" t="s">
        <v>12</v>
      </c>
      <c r="E17573" s="12">
        <v>196.9</v>
      </c>
      <c r="F17573" s="13">
        <v>0.1</v>
      </c>
      <c r="G17573" s="12">
        <f t="shared" si="274"/>
        <v>177.21</v>
      </c>
    </row>
    <row r="17574" spans="1:7" x14ac:dyDescent="0.25">
      <c r="A17574" t="s">
        <v>21391</v>
      </c>
      <c r="B17574" t="s">
        <v>33113</v>
      </c>
      <c r="C17574" t="s">
        <v>33114</v>
      </c>
      <c r="D17574" t="s">
        <v>12</v>
      </c>
      <c r="E17574" s="12">
        <v>181</v>
      </c>
      <c r="F17574" s="13">
        <v>0.1</v>
      </c>
      <c r="G17574" s="12">
        <f t="shared" si="274"/>
        <v>162.9</v>
      </c>
    </row>
    <row r="17575" spans="1:7" x14ac:dyDescent="0.25">
      <c r="A17575" t="s">
        <v>21391</v>
      </c>
      <c r="B17575" t="s">
        <v>33115</v>
      </c>
      <c r="C17575" t="s">
        <v>33116</v>
      </c>
      <c r="D17575" t="s">
        <v>12</v>
      </c>
      <c r="E17575" s="12">
        <v>96.76666666666668</v>
      </c>
      <c r="F17575" s="13">
        <v>0.1</v>
      </c>
      <c r="G17575" s="12">
        <f t="shared" si="274"/>
        <v>87.090000000000018</v>
      </c>
    </row>
    <row r="17576" spans="1:7" x14ac:dyDescent="0.25">
      <c r="A17576" t="s">
        <v>21391</v>
      </c>
      <c r="B17576" t="s">
        <v>33117</v>
      </c>
      <c r="C17576" t="s">
        <v>33118</v>
      </c>
      <c r="D17576" t="s">
        <v>12</v>
      </c>
      <c r="E17576" s="12">
        <v>51.083333333333336</v>
      </c>
      <c r="F17576" s="13">
        <v>0.1</v>
      </c>
      <c r="G17576" s="12">
        <f t="shared" si="274"/>
        <v>45.975000000000001</v>
      </c>
    </row>
    <row r="17577" spans="1:7" x14ac:dyDescent="0.25">
      <c r="A17577" t="s">
        <v>21391</v>
      </c>
      <c r="B17577" t="s">
        <v>33119</v>
      </c>
      <c r="C17577" t="s">
        <v>33120</v>
      </c>
      <c r="D17577" t="s">
        <v>12</v>
      </c>
      <c r="E17577" s="12">
        <v>26.883333333333333</v>
      </c>
      <c r="F17577" s="13">
        <v>0.1</v>
      </c>
      <c r="G17577" s="12">
        <f t="shared" si="274"/>
        <v>24.195</v>
      </c>
    </row>
    <row r="17578" spans="1:7" x14ac:dyDescent="0.25">
      <c r="A17578" t="s">
        <v>21391</v>
      </c>
      <c r="B17578" t="s">
        <v>33121</v>
      </c>
      <c r="C17578" t="s">
        <v>33122</v>
      </c>
      <c r="D17578" t="s">
        <v>12</v>
      </c>
      <c r="E17578" s="12">
        <v>642.4666666666667</v>
      </c>
      <c r="F17578" s="13">
        <v>0.1</v>
      </c>
      <c r="G17578" s="12">
        <f t="shared" si="274"/>
        <v>578.22</v>
      </c>
    </row>
    <row r="17579" spans="1:7" x14ac:dyDescent="0.25">
      <c r="A17579" t="s">
        <v>21391</v>
      </c>
      <c r="B17579" t="s">
        <v>33123</v>
      </c>
      <c r="C17579" t="s">
        <v>33124</v>
      </c>
      <c r="D17579" t="s">
        <v>12</v>
      </c>
      <c r="E17579" s="12">
        <v>534.95000000000005</v>
      </c>
      <c r="F17579" s="13">
        <v>0.1</v>
      </c>
      <c r="G17579" s="12">
        <f t="shared" si="274"/>
        <v>481.45500000000004</v>
      </c>
    </row>
    <row r="17580" spans="1:7" x14ac:dyDescent="0.25">
      <c r="A17580" t="s">
        <v>21391</v>
      </c>
      <c r="B17580" t="s">
        <v>33125</v>
      </c>
      <c r="C17580" t="s">
        <v>33126</v>
      </c>
      <c r="D17580" t="s">
        <v>12</v>
      </c>
      <c r="E17580" s="12">
        <v>534.95000000000005</v>
      </c>
      <c r="F17580" s="13">
        <v>0.1</v>
      </c>
      <c r="G17580" s="12">
        <f t="shared" si="274"/>
        <v>481.45500000000004</v>
      </c>
    </row>
    <row r="17581" spans="1:7" x14ac:dyDescent="0.25">
      <c r="A17581" t="s">
        <v>21391</v>
      </c>
      <c r="B17581" t="s">
        <v>33127</v>
      </c>
      <c r="C17581" t="s">
        <v>33128</v>
      </c>
      <c r="D17581" t="s">
        <v>12</v>
      </c>
      <c r="E17581" s="12">
        <v>481.18333333333334</v>
      </c>
      <c r="F17581" s="13">
        <v>0.1</v>
      </c>
      <c r="G17581" s="12">
        <f t="shared" si="274"/>
        <v>433.065</v>
      </c>
    </row>
    <row r="17582" spans="1:7" x14ac:dyDescent="0.25">
      <c r="A17582" t="s">
        <v>21391</v>
      </c>
      <c r="B17582" t="s">
        <v>33129</v>
      </c>
      <c r="C17582" t="s">
        <v>33130</v>
      </c>
      <c r="D17582" t="s">
        <v>12</v>
      </c>
      <c r="E17582" s="12">
        <v>266.13333333333338</v>
      </c>
      <c r="F17582" s="13">
        <v>0.1</v>
      </c>
      <c r="G17582" s="12">
        <f t="shared" si="274"/>
        <v>239.52000000000004</v>
      </c>
    </row>
    <row r="17583" spans="1:7" x14ac:dyDescent="0.25">
      <c r="A17583" t="s">
        <v>21391</v>
      </c>
      <c r="B17583" t="s">
        <v>33131</v>
      </c>
      <c r="C17583" t="s">
        <v>33132</v>
      </c>
      <c r="D17583" t="s">
        <v>12</v>
      </c>
      <c r="E17583" s="12">
        <v>349.4666666666667</v>
      </c>
      <c r="F17583" s="13">
        <v>0.1</v>
      </c>
      <c r="G17583" s="12">
        <f t="shared" si="274"/>
        <v>314.52000000000004</v>
      </c>
    </row>
    <row r="17584" spans="1:7" x14ac:dyDescent="0.25">
      <c r="A17584" t="s">
        <v>21391</v>
      </c>
      <c r="B17584" t="s">
        <v>33133</v>
      </c>
      <c r="C17584" t="s">
        <v>33134</v>
      </c>
      <c r="D17584" t="s">
        <v>12</v>
      </c>
      <c r="E17584" s="12">
        <v>88.716666666666669</v>
      </c>
      <c r="F17584" s="13">
        <v>0.1</v>
      </c>
      <c r="G17584" s="12">
        <f t="shared" si="274"/>
        <v>79.844999999999999</v>
      </c>
    </row>
    <row r="17585" spans="1:7" x14ac:dyDescent="0.25">
      <c r="A17585" t="s">
        <v>21391</v>
      </c>
      <c r="B17585" t="s">
        <v>33135</v>
      </c>
      <c r="C17585" t="s">
        <v>33136</v>
      </c>
      <c r="D17585" t="s">
        <v>12</v>
      </c>
      <c r="E17585" s="12">
        <v>40.31666666666667</v>
      </c>
      <c r="F17585" s="13">
        <v>0.1</v>
      </c>
      <c r="G17585" s="12">
        <f t="shared" si="274"/>
        <v>36.285000000000004</v>
      </c>
    </row>
    <row r="17586" spans="1:7" x14ac:dyDescent="0.25">
      <c r="A17586" t="s">
        <v>21391</v>
      </c>
      <c r="B17586" t="s">
        <v>33137</v>
      </c>
      <c r="C17586" t="s">
        <v>33138</v>
      </c>
      <c r="D17586" t="s">
        <v>12</v>
      </c>
      <c r="E17586" s="12">
        <v>158.6</v>
      </c>
      <c r="F17586" s="13">
        <v>0.1</v>
      </c>
      <c r="G17586" s="12">
        <f t="shared" si="274"/>
        <v>142.74</v>
      </c>
    </row>
    <row r="17587" spans="1:7" x14ac:dyDescent="0.25">
      <c r="A17587" t="s">
        <v>21391</v>
      </c>
      <c r="B17587" t="s">
        <v>33139</v>
      </c>
      <c r="C17587" t="s">
        <v>33140</v>
      </c>
      <c r="D17587" t="s">
        <v>12</v>
      </c>
      <c r="E17587" s="12">
        <v>88.716666666666669</v>
      </c>
      <c r="F17587" s="13">
        <v>0.1</v>
      </c>
      <c r="G17587" s="12">
        <f t="shared" si="274"/>
        <v>79.844999999999999</v>
      </c>
    </row>
    <row r="17588" spans="1:7" x14ac:dyDescent="0.25">
      <c r="A17588" t="s">
        <v>21391</v>
      </c>
      <c r="B17588" t="s">
        <v>33141</v>
      </c>
      <c r="C17588" t="s">
        <v>33142</v>
      </c>
      <c r="D17588" t="s">
        <v>12</v>
      </c>
      <c r="E17588" s="12">
        <v>77.95</v>
      </c>
      <c r="F17588" s="13">
        <v>0.1</v>
      </c>
      <c r="G17588" s="12">
        <f t="shared" si="274"/>
        <v>70.155000000000001</v>
      </c>
    </row>
    <row r="17589" spans="1:7" x14ac:dyDescent="0.25">
      <c r="A17589" t="s">
        <v>21391</v>
      </c>
      <c r="B17589" t="s">
        <v>33143</v>
      </c>
      <c r="C17589" t="s">
        <v>33144</v>
      </c>
      <c r="D17589" t="s">
        <v>12</v>
      </c>
      <c r="E17589" s="12">
        <v>67.2</v>
      </c>
      <c r="F17589" s="13">
        <v>0.1</v>
      </c>
      <c r="G17589" s="12">
        <f t="shared" si="274"/>
        <v>60.480000000000004</v>
      </c>
    </row>
    <row r="17590" spans="1:7" x14ac:dyDescent="0.25">
      <c r="A17590" t="s">
        <v>21391</v>
      </c>
      <c r="B17590" t="s">
        <v>33145</v>
      </c>
      <c r="C17590" t="s">
        <v>33146</v>
      </c>
      <c r="D17590" t="s">
        <v>12</v>
      </c>
      <c r="E17590" s="12">
        <v>67.2</v>
      </c>
      <c r="F17590" s="13">
        <v>0.1</v>
      </c>
      <c r="G17590" s="12">
        <f t="shared" si="274"/>
        <v>60.480000000000004</v>
      </c>
    </row>
    <row r="17591" spans="1:7" x14ac:dyDescent="0.25">
      <c r="A17591" t="s">
        <v>21391</v>
      </c>
      <c r="B17591" t="s">
        <v>33147</v>
      </c>
      <c r="C17591" t="s">
        <v>33148</v>
      </c>
      <c r="D17591" t="s">
        <v>12</v>
      </c>
      <c r="E17591" s="12">
        <v>53.766666666666666</v>
      </c>
      <c r="F17591" s="13">
        <v>0.1</v>
      </c>
      <c r="G17591" s="12">
        <f t="shared" si="274"/>
        <v>48.39</v>
      </c>
    </row>
    <row r="17592" spans="1:7" x14ac:dyDescent="0.25">
      <c r="A17592" t="s">
        <v>21391</v>
      </c>
      <c r="B17592" t="s">
        <v>33149</v>
      </c>
      <c r="C17592" t="s">
        <v>33150</v>
      </c>
      <c r="D17592" t="s">
        <v>12</v>
      </c>
      <c r="E17592" s="12">
        <v>48.38333333333334</v>
      </c>
      <c r="F17592" s="13">
        <v>0.1</v>
      </c>
      <c r="G17592" s="12">
        <f t="shared" si="274"/>
        <v>43.545000000000009</v>
      </c>
    </row>
    <row r="17593" spans="1:7" x14ac:dyDescent="0.25">
      <c r="A17593" t="s">
        <v>21391</v>
      </c>
      <c r="B17593" t="s">
        <v>33151</v>
      </c>
      <c r="C17593" t="s">
        <v>33152</v>
      </c>
      <c r="D17593" t="s">
        <v>12</v>
      </c>
      <c r="E17593" s="12">
        <v>40.31666666666667</v>
      </c>
      <c r="F17593" s="13">
        <v>0.1</v>
      </c>
      <c r="G17593" s="12">
        <f t="shared" si="274"/>
        <v>36.285000000000004</v>
      </c>
    </row>
    <row r="17594" spans="1:7" x14ac:dyDescent="0.25">
      <c r="A17594" t="s">
        <v>21391</v>
      </c>
      <c r="B17594" t="s">
        <v>33153</v>
      </c>
      <c r="C17594" t="s">
        <v>33154</v>
      </c>
      <c r="D17594" t="s">
        <v>12</v>
      </c>
      <c r="E17594" s="12">
        <v>32.250000000000007</v>
      </c>
      <c r="F17594" s="13">
        <v>0.1</v>
      </c>
      <c r="G17594" s="12">
        <f t="shared" si="274"/>
        <v>29.025000000000006</v>
      </c>
    </row>
    <row r="17595" spans="1:7" x14ac:dyDescent="0.25">
      <c r="A17595" t="s">
        <v>21391</v>
      </c>
      <c r="B17595" t="s">
        <v>33155</v>
      </c>
      <c r="C17595" t="s">
        <v>33156</v>
      </c>
      <c r="D17595" t="s">
        <v>12</v>
      </c>
      <c r="E17595" s="12">
        <v>29.566666666666666</v>
      </c>
      <c r="F17595" s="13">
        <v>0.1</v>
      </c>
      <c r="G17595" s="12">
        <f t="shared" si="274"/>
        <v>26.61</v>
      </c>
    </row>
    <row r="17596" spans="1:7" x14ac:dyDescent="0.25">
      <c r="A17596" t="s">
        <v>21391</v>
      </c>
      <c r="B17596" t="s">
        <v>33157</v>
      </c>
      <c r="C17596" t="s">
        <v>33158</v>
      </c>
      <c r="D17596" t="s">
        <v>12</v>
      </c>
      <c r="E17596" s="12">
        <v>24.2</v>
      </c>
      <c r="F17596" s="13">
        <v>0.1</v>
      </c>
      <c r="G17596" s="12">
        <f t="shared" si="274"/>
        <v>21.78</v>
      </c>
    </row>
    <row r="17597" spans="1:7" x14ac:dyDescent="0.25">
      <c r="A17597" t="s">
        <v>21391</v>
      </c>
      <c r="B17597" t="s">
        <v>33159</v>
      </c>
      <c r="C17597" t="s">
        <v>33160</v>
      </c>
      <c r="D17597" t="s">
        <v>12</v>
      </c>
      <c r="E17597" s="12">
        <v>21.5</v>
      </c>
      <c r="F17597" s="13">
        <v>0.1</v>
      </c>
      <c r="G17597" s="12">
        <f t="shared" si="274"/>
        <v>19.350000000000001</v>
      </c>
    </row>
    <row r="17598" spans="1:7" x14ac:dyDescent="0.25">
      <c r="A17598" t="s">
        <v>21391</v>
      </c>
      <c r="B17598" t="s">
        <v>33161</v>
      </c>
      <c r="C17598" t="s">
        <v>33162</v>
      </c>
      <c r="D17598" t="s">
        <v>12</v>
      </c>
      <c r="E17598" s="12">
        <v>10.75</v>
      </c>
      <c r="F17598" s="13">
        <v>0.1</v>
      </c>
      <c r="G17598" s="12">
        <f t="shared" si="274"/>
        <v>9.6750000000000007</v>
      </c>
    </row>
    <row r="17599" spans="1:7" x14ac:dyDescent="0.25">
      <c r="A17599" t="s">
        <v>21391</v>
      </c>
      <c r="B17599" t="s">
        <v>33163</v>
      </c>
      <c r="C17599" t="s">
        <v>33164</v>
      </c>
      <c r="D17599" t="s">
        <v>12</v>
      </c>
      <c r="E17599" s="12">
        <v>10.75</v>
      </c>
      <c r="F17599" s="13">
        <v>0.1</v>
      </c>
      <c r="G17599" s="12">
        <f t="shared" si="274"/>
        <v>9.6750000000000007</v>
      </c>
    </row>
    <row r="17600" spans="1:7" x14ac:dyDescent="0.25">
      <c r="A17600" t="s">
        <v>21391</v>
      </c>
      <c r="B17600" t="s">
        <v>33165</v>
      </c>
      <c r="C17600" t="s">
        <v>33166</v>
      </c>
      <c r="D17600" t="s">
        <v>12</v>
      </c>
      <c r="E17600" s="12">
        <v>8.0666666666666664</v>
      </c>
      <c r="F17600" s="13">
        <v>0.1</v>
      </c>
      <c r="G17600" s="12">
        <f t="shared" si="274"/>
        <v>7.26</v>
      </c>
    </row>
    <row r="17601" spans="1:7" x14ac:dyDescent="0.25">
      <c r="A17601" t="s">
        <v>21391</v>
      </c>
      <c r="B17601" t="s">
        <v>33167</v>
      </c>
      <c r="C17601" t="s">
        <v>33168</v>
      </c>
      <c r="D17601" t="s">
        <v>12</v>
      </c>
      <c r="E17601" s="12">
        <v>8.0666666666666664</v>
      </c>
      <c r="F17601" s="13">
        <v>0.1</v>
      </c>
      <c r="G17601" s="12">
        <f t="shared" si="274"/>
        <v>7.26</v>
      </c>
    </row>
    <row r="17602" spans="1:7" x14ac:dyDescent="0.25">
      <c r="A17602" t="s">
        <v>21391</v>
      </c>
      <c r="B17602" t="s">
        <v>33169</v>
      </c>
      <c r="C17602" t="s">
        <v>33170</v>
      </c>
      <c r="D17602" t="s">
        <v>12</v>
      </c>
      <c r="E17602" s="12">
        <v>8.0666666666666664</v>
      </c>
      <c r="F17602" s="13">
        <v>0.1</v>
      </c>
      <c r="G17602" s="12">
        <f t="shared" si="274"/>
        <v>7.26</v>
      </c>
    </row>
    <row r="17603" spans="1:7" x14ac:dyDescent="0.25">
      <c r="A17603" t="s">
        <v>21391</v>
      </c>
      <c r="B17603" t="s">
        <v>33171</v>
      </c>
      <c r="C17603" t="s">
        <v>33172</v>
      </c>
      <c r="D17603" t="s">
        <v>12</v>
      </c>
      <c r="E17603" s="12">
        <v>5.3833333333333337</v>
      </c>
      <c r="F17603" s="13">
        <v>0.1</v>
      </c>
      <c r="G17603" s="12">
        <f t="shared" si="274"/>
        <v>4.8450000000000006</v>
      </c>
    </row>
    <row r="17604" spans="1:7" x14ac:dyDescent="0.25">
      <c r="A17604" t="s">
        <v>21391</v>
      </c>
      <c r="B17604" t="s">
        <v>33173</v>
      </c>
      <c r="C17604" t="s">
        <v>33174</v>
      </c>
      <c r="D17604" t="s">
        <v>12</v>
      </c>
      <c r="E17604" s="12">
        <v>4.0333333333333332</v>
      </c>
      <c r="F17604" s="13">
        <v>0.1</v>
      </c>
      <c r="G17604" s="12">
        <f t="shared" si="274"/>
        <v>3.63</v>
      </c>
    </row>
    <row r="17605" spans="1:7" x14ac:dyDescent="0.25">
      <c r="A17605" t="s">
        <v>21391</v>
      </c>
      <c r="B17605" t="s">
        <v>33175</v>
      </c>
      <c r="C17605" t="s">
        <v>33176</v>
      </c>
      <c r="D17605" t="s">
        <v>12</v>
      </c>
      <c r="E17605" s="12">
        <v>4.0333333333333332</v>
      </c>
      <c r="F17605" s="13">
        <v>0.1</v>
      </c>
      <c r="G17605" s="12">
        <f t="shared" ref="G17605:G17668" si="275">E17605*(1-F17605)</f>
        <v>3.63</v>
      </c>
    </row>
    <row r="17606" spans="1:7" x14ac:dyDescent="0.25">
      <c r="A17606" t="s">
        <v>21391</v>
      </c>
      <c r="B17606" t="s">
        <v>33177</v>
      </c>
      <c r="C17606" t="s">
        <v>33178</v>
      </c>
      <c r="D17606" t="s">
        <v>12</v>
      </c>
      <c r="E17606" s="12">
        <v>4.0333333333333332</v>
      </c>
      <c r="F17606" s="13">
        <v>0.1</v>
      </c>
      <c r="G17606" s="12">
        <f t="shared" si="275"/>
        <v>3.63</v>
      </c>
    </row>
    <row r="17607" spans="1:7" x14ac:dyDescent="0.25">
      <c r="A17607" t="s">
        <v>21391</v>
      </c>
      <c r="B17607" t="s">
        <v>33179</v>
      </c>
      <c r="C17607" t="s">
        <v>33180</v>
      </c>
      <c r="D17607" t="s">
        <v>12</v>
      </c>
      <c r="E17607" s="12">
        <v>4.0333333333333332</v>
      </c>
      <c r="F17607" s="13">
        <v>0.1</v>
      </c>
      <c r="G17607" s="12">
        <f t="shared" si="275"/>
        <v>3.63</v>
      </c>
    </row>
    <row r="17608" spans="1:7" x14ac:dyDescent="0.25">
      <c r="A17608" t="s">
        <v>21391</v>
      </c>
      <c r="B17608" t="s">
        <v>33181</v>
      </c>
      <c r="C17608" t="s">
        <v>33182</v>
      </c>
      <c r="D17608" t="s">
        <v>12</v>
      </c>
      <c r="E17608" s="12">
        <v>4.0333333333333332</v>
      </c>
      <c r="F17608" s="13">
        <v>0.1</v>
      </c>
      <c r="G17608" s="12">
        <f t="shared" si="275"/>
        <v>3.63</v>
      </c>
    </row>
    <row r="17609" spans="1:7" x14ac:dyDescent="0.25">
      <c r="A17609" t="s">
        <v>21391</v>
      </c>
      <c r="B17609" t="s">
        <v>33183</v>
      </c>
      <c r="C17609" t="s">
        <v>33184</v>
      </c>
      <c r="D17609" t="s">
        <v>12</v>
      </c>
      <c r="E17609" s="12">
        <v>2.6833333333333336</v>
      </c>
      <c r="F17609" s="13">
        <v>0.1</v>
      </c>
      <c r="G17609" s="12">
        <f t="shared" si="275"/>
        <v>2.4150000000000005</v>
      </c>
    </row>
    <row r="17610" spans="1:7" x14ac:dyDescent="0.25">
      <c r="A17610" t="s">
        <v>21391</v>
      </c>
      <c r="B17610" t="s">
        <v>33185</v>
      </c>
      <c r="C17610" t="s">
        <v>33186</v>
      </c>
      <c r="D17610" t="s">
        <v>12</v>
      </c>
      <c r="E17610" s="12">
        <v>2.6833333333333336</v>
      </c>
      <c r="F17610" s="13">
        <v>0.1</v>
      </c>
      <c r="G17610" s="12">
        <f t="shared" si="275"/>
        <v>2.4150000000000005</v>
      </c>
    </row>
    <row r="17611" spans="1:7" x14ac:dyDescent="0.25">
      <c r="A17611" t="s">
        <v>21391</v>
      </c>
      <c r="B17611" t="s">
        <v>33187</v>
      </c>
      <c r="C17611" t="s">
        <v>33188</v>
      </c>
      <c r="D17611" t="s">
        <v>12</v>
      </c>
      <c r="E17611" s="12">
        <v>2.6833333333333336</v>
      </c>
      <c r="F17611" s="13">
        <v>0.1</v>
      </c>
      <c r="G17611" s="12">
        <f t="shared" si="275"/>
        <v>2.4150000000000005</v>
      </c>
    </row>
    <row r="17612" spans="1:7" x14ac:dyDescent="0.25">
      <c r="A17612" t="s">
        <v>21391</v>
      </c>
      <c r="B17612" t="s">
        <v>33189</v>
      </c>
      <c r="C17612" t="s">
        <v>33190</v>
      </c>
      <c r="D17612" t="s">
        <v>12</v>
      </c>
      <c r="E17612" s="12">
        <v>2.6833333333333336</v>
      </c>
      <c r="F17612" s="13">
        <v>0.1</v>
      </c>
      <c r="G17612" s="12">
        <f t="shared" si="275"/>
        <v>2.4150000000000005</v>
      </c>
    </row>
    <row r="17613" spans="1:7" x14ac:dyDescent="0.25">
      <c r="A17613" t="s">
        <v>21391</v>
      </c>
      <c r="B17613" t="s">
        <v>33191</v>
      </c>
      <c r="C17613" t="s">
        <v>33192</v>
      </c>
      <c r="D17613" t="s">
        <v>12</v>
      </c>
      <c r="E17613" s="12">
        <v>2.6833333333333336</v>
      </c>
      <c r="F17613" s="13">
        <v>0.1</v>
      </c>
      <c r="G17613" s="12">
        <f t="shared" si="275"/>
        <v>2.4150000000000005</v>
      </c>
    </row>
    <row r="17614" spans="1:7" x14ac:dyDescent="0.25">
      <c r="A17614" t="s">
        <v>21391</v>
      </c>
      <c r="B17614" t="s">
        <v>33193</v>
      </c>
      <c r="C17614" t="s">
        <v>33194</v>
      </c>
      <c r="D17614" t="s">
        <v>12</v>
      </c>
      <c r="E17614" s="12">
        <v>2.6833333333333336</v>
      </c>
      <c r="F17614" s="13">
        <v>0.1</v>
      </c>
      <c r="G17614" s="12">
        <f t="shared" si="275"/>
        <v>2.4150000000000005</v>
      </c>
    </row>
    <row r="17615" spans="1:7" x14ac:dyDescent="0.25">
      <c r="A17615" t="s">
        <v>21391</v>
      </c>
      <c r="B17615" t="s">
        <v>33195</v>
      </c>
      <c r="C17615" t="s">
        <v>33196</v>
      </c>
      <c r="D17615" t="s">
        <v>12</v>
      </c>
      <c r="E17615" s="12">
        <v>2.6833333333333336</v>
      </c>
      <c r="F17615" s="13">
        <v>0.1</v>
      </c>
      <c r="G17615" s="12">
        <f t="shared" si="275"/>
        <v>2.4150000000000005</v>
      </c>
    </row>
    <row r="17616" spans="1:7" x14ac:dyDescent="0.25">
      <c r="A17616" t="s">
        <v>21391</v>
      </c>
      <c r="B17616" t="s">
        <v>33197</v>
      </c>
      <c r="C17616" t="s">
        <v>33198</v>
      </c>
      <c r="D17616" t="s">
        <v>12</v>
      </c>
      <c r="E17616" s="12">
        <v>185.48333333333335</v>
      </c>
      <c r="F17616" s="13">
        <v>0.1</v>
      </c>
      <c r="G17616" s="12">
        <f t="shared" si="275"/>
        <v>166.93500000000003</v>
      </c>
    </row>
    <row r="17617" spans="1:7" x14ac:dyDescent="0.25">
      <c r="A17617" t="s">
        <v>21391</v>
      </c>
      <c r="B17617" t="s">
        <v>33199</v>
      </c>
      <c r="C17617" t="s">
        <v>33200</v>
      </c>
      <c r="D17617" t="s">
        <v>12</v>
      </c>
      <c r="E17617" s="12">
        <v>158.6</v>
      </c>
      <c r="F17617" s="13">
        <v>0.1</v>
      </c>
      <c r="G17617" s="12">
        <f t="shared" si="275"/>
        <v>142.74</v>
      </c>
    </row>
    <row r="17618" spans="1:7" x14ac:dyDescent="0.25">
      <c r="A17618" t="s">
        <v>21391</v>
      </c>
      <c r="B17618" t="s">
        <v>33201</v>
      </c>
      <c r="C17618" t="s">
        <v>33202</v>
      </c>
      <c r="D17618" t="s">
        <v>12</v>
      </c>
      <c r="E17618" s="12">
        <v>131.71666666666667</v>
      </c>
      <c r="F17618" s="13">
        <v>0.1</v>
      </c>
      <c r="G17618" s="12">
        <f t="shared" si="275"/>
        <v>118.545</v>
      </c>
    </row>
    <row r="17619" spans="1:7" x14ac:dyDescent="0.25">
      <c r="A17619" t="s">
        <v>21391</v>
      </c>
      <c r="B17619" t="s">
        <v>33203</v>
      </c>
      <c r="C17619" t="s">
        <v>33204</v>
      </c>
      <c r="D17619" t="s">
        <v>12</v>
      </c>
      <c r="E17619" s="12">
        <v>104.83333333333333</v>
      </c>
      <c r="F17619" s="13">
        <v>0.1</v>
      </c>
      <c r="G17619" s="12">
        <f t="shared" si="275"/>
        <v>94.35</v>
      </c>
    </row>
    <row r="17620" spans="1:7" x14ac:dyDescent="0.25">
      <c r="A17620" t="s">
        <v>21391</v>
      </c>
      <c r="B17620" t="s">
        <v>33205</v>
      </c>
      <c r="C17620" t="s">
        <v>33206</v>
      </c>
      <c r="D17620" t="s">
        <v>12</v>
      </c>
      <c r="E17620" s="12">
        <v>99.466666666666669</v>
      </c>
      <c r="F17620" s="13">
        <v>0.1</v>
      </c>
      <c r="G17620" s="12">
        <f t="shared" si="275"/>
        <v>89.52000000000001</v>
      </c>
    </row>
    <row r="17621" spans="1:7" x14ac:dyDescent="0.25">
      <c r="A17621" t="s">
        <v>21391</v>
      </c>
      <c r="B17621" t="s">
        <v>33207</v>
      </c>
      <c r="C17621" t="s">
        <v>33208</v>
      </c>
      <c r="D17621" t="s">
        <v>12</v>
      </c>
      <c r="E17621" s="12">
        <v>51.083333333333336</v>
      </c>
      <c r="F17621" s="13">
        <v>0.1</v>
      </c>
      <c r="G17621" s="12">
        <f t="shared" si="275"/>
        <v>45.975000000000001</v>
      </c>
    </row>
    <row r="17622" spans="1:7" x14ac:dyDescent="0.25">
      <c r="A17622" t="s">
        <v>21391</v>
      </c>
      <c r="B17622" t="s">
        <v>33209</v>
      </c>
      <c r="C17622" t="s">
        <v>33210</v>
      </c>
      <c r="D17622" t="s">
        <v>12</v>
      </c>
      <c r="E17622" s="12">
        <v>40.31666666666667</v>
      </c>
      <c r="F17622" s="13">
        <v>0.1</v>
      </c>
      <c r="G17622" s="12">
        <f t="shared" si="275"/>
        <v>36.285000000000004</v>
      </c>
    </row>
    <row r="17623" spans="1:7" x14ac:dyDescent="0.25">
      <c r="A17623" t="s">
        <v>21391</v>
      </c>
      <c r="B17623" t="s">
        <v>33211</v>
      </c>
      <c r="C17623" t="s">
        <v>33212</v>
      </c>
      <c r="D17623" t="s">
        <v>12</v>
      </c>
      <c r="E17623" s="12">
        <v>32.250000000000007</v>
      </c>
      <c r="F17623" s="13">
        <v>0.1</v>
      </c>
      <c r="G17623" s="12">
        <f t="shared" si="275"/>
        <v>29.025000000000006</v>
      </c>
    </row>
    <row r="17624" spans="1:7" x14ac:dyDescent="0.25">
      <c r="A17624" t="s">
        <v>21391</v>
      </c>
      <c r="B17624" t="s">
        <v>33213</v>
      </c>
      <c r="C17624" t="s">
        <v>33214</v>
      </c>
      <c r="D17624" t="s">
        <v>12</v>
      </c>
      <c r="E17624" s="12">
        <v>29.566666666666666</v>
      </c>
      <c r="F17624" s="13">
        <v>0.1</v>
      </c>
      <c r="G17624" s="12">
        <f t="shared" si="275"/>
        <v>26.61</v>
      </c>
    </row>
    <row r="17625" spans="1:7" x14ac:dyDescent="0.25">
      <c r="A17625" t="s">
        <v>21391</v>
      </c>
      <c r="B17625" t="s">
        <v>33215</v>
      </c>
      <c r="C17625" t="s">
        <v>33216</v>
      </c>
      <c r="D17625" t="s">
        <v>12</v>
      </c>
      <c r="E17625" s="12">
        <v>29.566666666666666</v>
      </c>
      <c r="F17625" s="13">
        <v>0.1</v>
      </c>
      <c r="G17625" s="12">
        <f t="shared" si="275"/>
        <v>26.61</v>
      </c>
    </row>
    <row r="17626" spans="1:7" x14ac:dyDescent="0.25">
      <c r="A17626" t="s">
        <v>21391</v>
      </c>
      <c r="B17626" t="s">
        <v>33217</v>
      </c>
      <c r="C17626" t="s">
        <v>33218</v>
      </c>
      <c r="D17626" t="s">
        <v>12</v>
      </c>
      <c r="E17626" s="12">
        <v>29.566666666666666</v>
      </c>
      <c r="F17626" s="13">
        <v>0.1</v>
      </c>
      <c r="G17626" s="12">
        <f t="shared" si="275"/>
        <v>26.61</v>
      </c>
    </row>
    <row r="17627" spans="1:7" x14ac:dyDescent="0.25">
      <c r="A17627" t="s">
        <v>21391</v>
      </c>
      <c r="B17627" t="s">
        <v>33219</v>
      </c>
      <c r="C17627" t="s">
        <v>33220</v>
      </c>
      <c r="D17627" t="s">
        <v>12</v>
      </c>
      <c r="E17627" s="12">
        <v>29.566666666666666</v>
      </c>
      <c r="F17627" s="13">
        <v>0.1</v>
      </c>
      <c r="G17627" s="12">
        <f t="shared" si="275"/>
        <v>26.61</v>
      </c>
    </row>
    <row r="17628" spans="1:7" x14ac:dyDescent="0.25">
      <c r="A17628" t="s">
        <v>21391</v>
      </c>
      <c r="B17628" t="s">
        <v>33221</v>
      </c>
      <c r="C17628" t="s">
        <v>33222</v>
      </c>
      <c r="D17628" t="s">
        <v>12</v>
      </c>
      <c r="E17628" s="12">
        <v>10.75</v>
      </c>
      <c r="F17628" s="13">
        <v>0.1</v>
      </c>
      <c r="G17628" s="12">
        <f t="shared" si="275"/>
        <v>9.6750000000000007</v>
      </c>
    </row>
    <row r="17629" spans="1:7" x14ac:dyDescent="0.25">
      <c r="A17629" t="s">
        <v>21391</v>
      </c>
      <c r="B17629" t="s">
        <v>33223</v>
      </c>
      <c r="C17629" t="s">
        <v>33224</v>
      </c>
      <c r="D17629" t="s">
        <v>12</v>
      </c>
      <c r="E17629" s="12">
        <v>20.350000000000001</v>
      </c>
      <c r="F17629" s="13">
        <v>0.1</v>
      </c>
      <c r="G17629" s="12">
        <f t="shared" si="275"/>
        <v>18.315000000000001</v>
      </c>
    </row>
    <row r="17630" spans="1:7" x14ac:dyDescent="0.25">
      <c r="A17630" t="s">
        <v>21391</v>
      </c>
      <c r="B17630" t="s">
        <v>33225</v>
      </c>
      <c r="C17630" t="s">
        <v>33226</v>
      </c>
      <c r="D17630" t="s">
        <v>12</v>
      </c>
      <c r="E17630" s="12">
        <v>20.350000000000001</v>
      </c>
      <c r="F17630" s="13">
        <v>0.1</v>
      </c>
      <c r="G17630" s="12">
        <f t="shared" si="275"/>
        <v>18.315000000000001</v>
      </c>
    </row>
    <row r="17631" spans="1:7" x14ac:dyDescent="0.25">
      <c r="A17631" t="s">
        <v>21391</v>
      </c>
      <c r="B17631" t="s">
        <v>33227</v>
      </c>
      <c r="C17631" t="s">
        <v>33228</v>
      </c>
      <c r="D17631" t="s">
        <v>12</v>
      </c>
      <c r="E17631" s="12">
        <v>1610.2166666666667</v>
      </c>
      <c r="F17631" s="13">
        <v>0.1</v>
      </c>
      <c r="G17631" s="12">
        <f t="shared" si="275"/>
        <v>1449.1950000000002</v>
      </c>
    </row>
    <row r="17632" spans="1:7" x14ac:dyDescent="0.25">
      <c r="A17632" t="s">
        <v>21391</v>
      </c>
      <c r="B17632" t="s">
        <v>33229</v>
      </c>
      <c r="C17632" t="s">
        <v>33230</v>
      </c>
      <c r="D17632" t="s">
        <v>12</v>
      </c>
      <c r="E17632" s="12">
        <v>639.78333333333342</v>
      </c>
      <c r="F17632" s="13">
        <v>0.1</v>
      </c>
      <c r="G17632" s="12">
        <f t="shared" si="275"/>
        <v>575.80500000000006</v>
      </c>
    </row>
    <row r="17633" spans="1:7" x14ac:dyDescent="0.25">
      <c r="A17633" t="s">
        <v>21391</v>
      </c>
      <c r="B17633" t="s">
        <v>33231</v>
      </c>
      <c r="C17633" t="s">
        <v>33232</v>
      </c>
      <c r="D17633" t="s">
        <v>12</v>
      </c>
      <c r="E17633" s="12">
        <v>266.13333333333338</v>
      </c>
      <c r="F17633" s="13">
        <v>0.1</v>
      </c>
      <c r="G17633" s="12">
        <f t="shared" si="275"/>
        <v>239.52000000000004</v>
      </c>
    </row>
    <row r="17634" spans="1:7" x14ac:dyDescent="0.25">
      <c r="A17634" t="s">
        <v>21391</v>
      </c>
      <c r="B17634" t="s">
        <v>33233</v>
      </c>
      <c r="C17634" t="s">
        <v>33234</v>
      </c>
      <c r="D17634" t="s">
        <v>12</v>
      </c>
      <c r="E17634" s="12">
        <v>212.36666666666667</v>
      </c>
      <c r="F17634" s="13">
        <v>0.1</v>
      </c>
      <c r="G17634" s="12">
        <f t="shared" si="275"/>
        <v>191.13000000000002</v>
      </c>
    </row>
    <row r="17635" spans="1:7" x14ac:dyDescent="0.25">
      <c r="A17635" t="s">
        <v>21391</v>
      </c>
      <c r="B17635" t="s">
        <v>33235</v>
      </c>
      <c r="C17635" t="s">
        <v>33236</v>
      </c>
      <c r="D17635" t="s">
        <v>12</v>
      </c>
      <c r="E17635" s="12">
        <v>102.15</v>
      </c>
      <c r="F17635" s="13">
        <v>0.1</v>
      </c>
      <c r="G17635" s="12">
        <f t="shared" si="275"/>
        <v>91.935000000000002</v>
      </c>
    </row>
    <row r="17636" spans="1:7" x14ac:dyDescent="0.25">
      <c r="A17636" t="s">
        <v>21391</v>
      </c>
      <c r="B17636" t="s">
        <v>33237</v>
      </c>
      <c r="C17636" t="s">
        <v>33238</v>
      </c>
      <c r="D17636" t="s">
        <v>12</v>
      </c>
      <c r="E17636" s="12">
        <v>984</v>
      </c>
      <c r="F17636" s="13">
        <v>0.1</v>
      </c>
      <c r="G17636" s="12">
        <f t="shared" si="275"/>
        <v>885.6</v>
      </c>
    </row>
    <row r="17637" spans="1:7" x14ac:dyDescent="0.25">
      <c r="A17637" t="s">
        <v>21391</v>
      </c>
      <c r="B17637" t="s">
        <v>33239</v>
      </c>
      <c r="C17637" t="s">
        <v>33240</v>
      </c>
      <c r="D17637" t="s">
        <v>12</v>
      </c>
      <c r="E17637" s="12">
        <v>508.06666666666666</v>
      </c>
      <c r="F17637" s="13">
        <v>0.1</v>
      </c>
      <c r="G17637" s="12">
        <f t="shared" si="275"/>
        <v>457.26</v>
      </c>
    </row>
    <row r="17638" spans="1:7" x14ac:dyDescent="0.25">
      <c r="A17638" t="s">
        <v>21391</v>
      </c>
      <c r="B17638" t="s">
        <v>33241</v>
      </c>
      <c r="C17638" t="s">
        <v>33242</v>
      </c>
      <c r="D17638" t="s">
        <v>12</v>
      </c>
      <c r="E17638" s="12">
        <v>400.53333333333336</v>
      </c>
      <c r="F17638" s="13">
        <v>0.1</v>
      </c>
      <c r="G17638" s="12">
        <f t="shared" si="275"/>
        <v>360.48</v>
      </c>
    </row>
    <row r="17639" spans="1:7" x14ac:dyDescent="0.25">
      <c r="A17639" t="s">
        <v>21391</v>
      </c>
      <c r="B17639" t="s">
        <v>33243</v>
      </c>
      <c r="C17639" t="s">
        <v>33244</v>
      </c>
      <c r="D17639" t="s">
        <v>12</v>
      </c>
      <c r="E17639" s="12">
        <v>266.13333333333338</v>
      </c>
      <c r="F17639" s="13">
        <v>0.1</v>
      </c>
      <c r="G17639" s="12">
        <f t="shared" si="275"/>
        <v>239.52000000000004</v>
      </c>
    </row>
    <row r="17640" spans="1:7" x14ac:dyDescent="0.25">
      <c r="A17640" t="s">
        <v>21391</v>
      </c>
      <c r="B17640" t="s">
        <v>33245</v>
      </c>
      <c r="C17640" t="s">
        <v>33246</v>
      </c>
      <c r="D17640" t="s">
        <v>12</v>
      </c>
      <c r="E17640" s="12">
        <v>266.13333333333338</v>
      </c>
      <c r="F17640" s="13">
        <v>0.1</v>
      </c>
      <c r="G17640" s="12">
        <f t="shared" si="275"/>
        <v>239.52000000000004</v>
      </c>
    </row>
    <row r="17641" spans="1:7" x14ac:dyDescent="0.25">
      <c r="A17641" t="s">
        <v>21391</v>
      </c>
      <c r="B17641" t="s">
        <v>33247</v>
      </c>
      <c r="C17641" t="s">
        <v>33248</v>
      </c>
      <c r="D17641" t="s">
        <v>12</v>
      </c>
      <c r="E17641" s="12">
        <v>266.13333333333338</v>
      </c>
      <c r="F17641" s="13">
        <v>0.1</v>
      </c>
      <c r="G17641" s="12">
        <f t="shared" si="275"/>
        <v>239.52000000000004</v>
      </c>
    </row>
    <row r="17642" spans="1:7" x14ac:dyDescent="0.25">
      <c r="A17642" t="s">
        <v>21391</v>
      </c>
      <c r="B17642" t="s">
        <v>33249</v>
      </c>
      <c r="C17642" t="s">
        <v>33250</v>
      </c>
      <c r="D17642" t="s">
        <v>12</v>
      </c>
      <c r="E17642" s="12">
        <v>239.25000000000003</v>
      </c>
      <c r="F17642" s="13">
        <v>0.1</v>
      </c>
      <c r="G17642" s="12">
        <f t="shared" si="275"/>
        <v>215.32500000000002</v>
      </c>
    </row>
    <row r="17643" spans="1:7" x14ac:dyDescent="0.25">
      <c r="A17643" t="s">
        <v>21391</v>
      </c>
      <c r="B17643" t="s">
        <v>33251</v>
      </c>
      <c r="C17643" t="s">
        <v>33252</v>
      </c>
      <c r="D17643" t="s">
        <v>12</v>
      </c>
      <c r="E17643" s="12">
        <v>195.75</v>
      </c>
      <c r="F17643" s="13">
        <v>0.1</v>
      </c>
      <c r="G17643" s="12">
        <f t="shared" si="275"/>
        <v>176.17500000000001</v>
      </c>
    </row>
    <row r="17644" spans="1:7" x14ac:dyDescent="0.25">
      <c r="A17644" t="s">
        <v>21391</v>
      </c>
      <c r="B17644" t="s">
        <v>33253</v>
      </c>
      <c r="C17644" t="s">
        <v>33254</v>
      </c>
      <c r="D17644" t="s">
        <v>12</v>
      </c>
      <c r="E17644" s="12">
        <v>189.23333333333335</v>
      </c>
      <c r="F17644" s="13">
        <v>0.1</v>
      </c>
      <c r="G17644" s="12">
        <f t="shared" si="275"/>
        <v>170.31000000000003</v>
      </c>
    </row>
    <row r="17645" spans="1:7" x14ac:dyDescent="0.25">
      <c r="A17645" t="s">
        <v>21391</v>
      </c>
      <c r="B17645" t="s">
        <v>33255</v>
      </c>
      <c r="C17645" t="s">
        <v>33256</v>
      </c>
      <c r="D17645" t="s">
        <v>12</v>
      </c>
      <c r="E17645" s="12">
        <v>170.61666666666667</v>
      </c>
      <c r="F17645" s="13">
        <v>0.1</v>
      </c>
      <c r="G17645" s="12">
        <f t="shared" si="275"/>
        <v>153.55500000000001</v>
      </c>
    </row>
    <row r="17646" spans="1:7" x14ac:dyDescent="0.25">
      <c r="A17646" t="s">
        <v>21391</v>
      </c>
      <c r="B17646" t="s">
        <v>33257</v>
      </c>
      <c r="C17646" t="s">
        <v>33258</v>
      </c>
      <c r="D17646" t="s">
        <v>12</v>
      </c>
      <c r="E17646" s="12">
        <v>120.96666666666667</v>
      </c>
      <c r="F17646" s="13">
        <v>0.1</v>
      </c>
      <c r="G17646" s="12">
        <f t="shared" si="275"/>
        <v>108.87</v>
      </c>
    </row>
    <row r="17647" spans="1:7" x14ac:dyDescent="0.25">
      <c r="A17647" t="s">
        <v>21391</v>
      </c>
      <c r="B17647" t="s">
        <v>33259</v>
      </c>
      <c r="C17647" t="s">
        <v>33260</v>
      </c>
      <c r="D17647" t="s">
        <v>12</v>
      </c>
      <c r="E17647" s="12">
        <v>120.96666666666667</v>
      </c>
      <c r="F17647" s="13">
        <v>0.1</v>
      </c>
      <c r="G17647" s="12">
        <f t="shared" si="275"/>
        <v>108.87</v>
      </c>
    </row>
    <row r="17648" spans="1:7" x14ac:dyDescent="0.25">
      <c r="A17648" t="s">
        <v>21391</v>
      </c>
      <c r="B17648" t="s">
        <v>33261</v>
      </c>
      <c r="C17648" t="s">
        <v>33262</v>
      </c>
      <c r="D17648" t="s">
        <v>12</v>
      </c>
      <c r="E17648" s="12">
        <v>94.083333333333343</v>
      </c>
      <c r="F17648" s="13">
        <v>0.1</v>
      </c>
      <c r="G17648" s="12">
        <f t="shared" si="275"/>
        <v>84.675000000000011</v>
      </c>
    </row>
    <row r="17649" spans="1:7" x14ac:dyDescent="0.25">
      <c r="A17649" t="s">
        <v>21391</v>
      </c>
      <c r="B17649" t="s">
        <v>33263</v>
      </c>
      <c r="C17649" t="s">
        <v>33264</v>
      </c>
      <c r="D17649" t="s">
        <v>12</v>
      </c>
      <c r="E17649" s="12">
        <v>113.06666666666668</v>
      </c>
      <c r="F17649" s="13">
        <v>0.1</v>
      </c>
      <c r="G17649" s="12">
        <f t="shared" si="275"/>
        <v>101.76</v>
      </c>
    </row>
    <row r="17650" spans="1:7" x14ac:dyDescent="0.25">
      <c r="A17650" t="s">
        <v>21391</v>
      </c>
      <c r="B17650" t="s">
        <v>33265</v>
      </c>
      <c r="C17650" t="s">
        <v>33266</v>
      </c>
      <c r="D17650" t="s">
        <v>12</v>
      </c>
      <c r="E17650" s="12">
        <v>67.2</v>
      </c>
      <c r="F17650" s="13">
        <v>0.1</v>
      </c>
      <c r="G17650" s="12">
        <f t="shared" si="275"/>
        <v>60.480000000000004</v>
      </c>
    </row>
    <row r="17651" spans="1:7" x14ac:dyDescent="0.25">
      <c r="A17651" t="s">
        <v>21391</v>
      </c>
      <c r="B17651" t="s">
        <v>33267</v>
      </c>
      <c r="C17651" t="s">
        <v>33268</v>
      </c>
      <c r="D17651" t="s">
        <v>12</v>
      </c>
      <c r="E17651" s="12">
        <v>53.766666666666666</v>
      </c>
      <c r="F17651" s="13">
        <v>0.1</v>
      </c>
      <c r="G17651" s="12">
        <f t="shared" si="275"/>
        <v>48.39</v>
      </c>
    </row>
    <row r="17652" spans="1:7" x14ac:dyDescent="0.25">
      <c r="A17652" t="s">
        <v>21391</v>
      </c>
      <c r="B17652" t="s">
        <v>33269</v>
      </c>
      <c r="C17652" t="s">
        <v>33270</v>
      </c>
      <c r="D17652" t="s">
        <v>12</v>
      </c>
      <c r="E17652" s="12">
        <v>53.766666666666666</v>
      </c>
      <c r="F17652" s="13">
        <v>0.1</v>
      </c>
      <c r="G17652" s="12">
        <f t="shared" si="275"/>
        <v>48.39</v>
      </c>
    </row>
    <row r="17653" spans="1:7" x14ac:dyDescent="0.25">
      <c r="A17653" t="s">
        <v>21391</v>
      </c>
      <c r="B17653" t="s">
        <v>33271</v>
      </c>
      <c r="C17653" t="s">
        <v>33272</v>
      </c>
      <c r="D17653" t="s">
        <v>12</v>
      </c>
      <c r="E17653" s="12">
        <v>53.766666666666666</v>
      </c>
      <c r="F17653" s="13">
        <v>0.1</v>
      </c>
      <c r="G17653" s="12">
        <f t="shared" si="275"/>
        <v>48.39</v>
      </c>
    </row>
    <row r="17654" spans="1:7" x14ac:dyDescent="0.25">
      <c r="A17654" t="s">
        <v>21391</v>
      </c>
      <c r="B17654" t="s">
        <v>33273</v>
      </c>
      <c r="C17654" t="s">
        <v>33274</v>
      </c>
      <c r="D17654" t="s">
        <v>12</v>
      </c>
      <c r="E17654" s="12">
        <v>40.31666666666667</v>
      </c>
      <c r="F17654" s="13">
        <v>0.1</v>
      </c>
      <c r="G17654" s="12">
        <f t="shared" si="275"/>
        <v>36.285000000000004</v>
      </c>
    </row>
    <row r="17655" spans="1:7" x14ac:dyDescent="0.25">
      <c r="A17655" t="s">
        <v>21391</v>
      </c>
      <c r="B17655" t="s">
        <v>33275</v>
      </c>
      <c r="C17655" t="s">
        <v>33276</v>
      </c>
      <c r="D17655" t="s">
        <v>12</v>
      </c>
      <c r="E17655" s="12">
        <v>40.31666666666667</v>
      </c>
      <c r="F17655" s="13">
        <v>0.1</v>
      </c>
      <c r="G17655" s="12">
        <f t="shared" si="275"/>
        <v>36.285000000000004</v>
      </c>
    </row>
    <row r="17656" spans="1:7" x14ac:dyDescent="0.25">
      <c r="A17656" t="s">
        <v>21391</v>
      </c>
      <c r="B17656" t="s">
        <v>33277</v>
      </c>
      <c r="C17656" t="s">
        <v>33278</v>
      </c>
      <c r="D17656" t="s">
        <v>12</v>
      </c>
      <c r="E17656" s="12">
        <v>32.250000000000007</v>
      </c>
      <c r="F17656" s="13">
        <v>0.1</v>
      </c>
      <c r="G17656" s="12">
        <f t="shared" si="275"/>
        <v>29.025000000000006</v>
      </c>
    </row>
    <row r="17657" spans="1:7" x14ac:dyDescent="0.25">
      <c r="A17657" t="s">
        <v>21391</v>
      </c>
      <c r="B17657" t="s">
        <v>33279</v>
      </c>
      <c r="C17657" t="s">
        <v>33280</v>
      </c>
      <c r="D17657" t="s">
        <v>12</v>
      </c>
      <c r="E17657" s="12">
        <v>32.250000000000007</v>
      </c>
      <c r="F17657" s="13">
        <v>0.1</v>
      </c>
      <c r="G17657" s="12">
        <f t="shared" si="275"/>
        <v>29.025000000000006</v>
      </c>
    </row>
    <row r="17658" spans="1:7" x14ac:dyDescent="0.25">
      <c r="A17658" t="s">
        <v>21391</v>
      </c>
      <c r="B17658" t="s">
        <v>33281</v>
      </c>
      <c r="C17658" t="s">
        <v>33282</v>
      </c>
      <c r="D17658" t="s">
        <v>12</v>
      </c>
      <c r="E17658" s="12">
        <v>32.250000000000007</v>
      </c>
      <c r="F17658" s="13">
        <v>0.1</v>
      </c>
      <c r="G17658" s="12">
        <f t="shared" si="275"/>
        <v>29.025000000000006</v>
      </c>
    </row>
    <row r="17659" spans="1:7" x14ac:dyDescent="0.25">
      <c r="A17659" t="s">
        <v>21391</v>
      </c>
      <c r="B17659" t="s">
        <v>33283</v>
      </c>
      <c r="C17659" t="s">
        <v>33284</v>
      </c>
      <c r="D17659" t="s">
        <v>12</v>
      </c>
      <c r="E17659" s="12">
        <v>24.2</v>
      </c>
      <c r="F17659" s="13">
        <v>0.1</v>
      </c>
      <c r="G17659" s="12">
        <f t="shared" si="275"/>
        <v>21.78</v>
      </c>
    </row>
    <row r="17660" spans="1:7" x14ac:dyDescent="0.25">
      <c r="A17660" t="s">
        <v>21391</v>
      </c>
      <c r="B17660" t="s">
        <v>33285</v>
      </c>
      <c r="C17660" t="s">
        <v>33286</v>
      </c>
      <c r="D17660" t="s">
        <v>12</v>
      </c>
      <c r="E17660" s="12">
        <v>18.816666666666666</v>
      </c>
      <c r="F17660" s="13">
        <v>0.1</v>
      </c>
      <c r="G17660" s="12">
        <f t="shared" si="275"/>
        <v>16.934999999999999</v>
      </c>
    </row>
    <row r="17661" spans="1:7" x14ac:dyDescent="0.25">
      <c r="A17661" t="s">
        <v>21391</v>
      </c>
      <c r="B17661" t="s">
        <v>33287</v>
      </c>
      <c r="C17661" t="s">
        <v>33288</v>
      </c>
      <c r="D17661" t="s">
        <v>12</v>
      </c>
      <c r="E17661" s="12">
        <v>18.816666666666666</v>
      </c>
      <c r="F17661" s="13">
        <v>0.1</v>
      </c>
      <c r="G17661" s="12">
        <f t="shared" si="275"/>
        <v>16.934999999999999</v>
      </c>
    </row>
    <row r="17662" spans="1:7" x14ac:dyDescent="0.25">
      <c r="A17662" t="s">
        <v>21391</v>
      </c>
      <c r="B17662" t="s">
        <v>33289</v>
      </c>
      <c r="C17662" t="s">
        <v>33290</v>
      </c>
      <c r="D17662" t="s">
        <v>12</v>
      </c>
      <c r="E17662" s="12">
        <v>21.5</v>
      </c>
      <c r="F17662" s="13">
        <v>0.1</v>
      </c>
      <c r="G17662" s="12">
        <f t="shared" si="275"/>
        <v>19.350000000000001</v>
      </c>
    </row>
    <row r="17663" spans="1:7" x14ac:dyDescent="0.25">
      <c r="A17663" t="s">
        <v>21391</v>
      </c>
      <c r="B17663" t="s">
        <v>33291</v>
      </c>
      <c r="C17663" t="s">
        <v>33292</v>
      </c>
      <c r="D17663" t="s">
        <v>12</v>
      </c>
      <c r="E17663" s="12">
        <v>21.5</v>
      </c>
      <c r="F17663" s="13">
        <v>0.1</v>
      </c>
      <c r="G17663" s="12">
        <f t="shared" si="275"/>
        <v>19.350000000000001</v>
      </c>
    </row>
    <row r="17664" spans="1:7" x14ac:dyDescent="0.25">
      <c r="A17664" t="s">
        <v>21391</v>
      </c>
      <c r="B17664" t="s">
        <v>33293</v>
      </c>
      <c r="C17664" t="s">
        <v>33294</v>
      </c>
      <c r="D17664" t="s">
        <v>12</v>
      </c>
      <c r="E17664" s="12">
        <v>18.816666666666666</v>
      </c>
      <c r="F17664" s="13">
        <v>0.1</v>
      </c>
      <c r="G17664" s="12">
        <f t="shared" si="275"/>
        <v>16.934999999999999</v>
      </c>
    </row>
    <row r="17665" spans="1:7" x14ac:dyDescent="0.25">
      <c r="A17665" t="s">
        <v>21391</v>
      </c>
      <c r="B17665" t="s">
        <v>33295</v>
      </c>
      <c r="C17665" t="s">
        <v>33296</v>
      </c>
      <c r="D17665" t="s">
        <v>12</v>
      </c>
      <c r="E17665" s="12">
        <v>18.816666666666666</v>
      </c>
      <c r="F17665" s="13">
        <v>0.1</v>
      </c>
      <c r="G17665" s="12">
        <f t="shared" si="275"/>
        <v>16.934999999999999</v>
      </c>
    </row>
    <row r="17666" spans="1:7" x14ac:dyDescent="0.25">
      <c r="A17666" t="s">
        <v>21391</v>
      </c>
      <c r="B17666" t="s">
        <v>33297</v>
      </c>
      <c r="C17666" t="s">
        <v>33298</v>
      </c>
      <c r="D17666" t="s">
        <v>12</v>
      </c>
      <c r="E17666" s="12">
        <v>1274.2</v>
      </c>
      <c r="F17666" s="13">
        <v>0.1</v>
      </c>
      <c r="G17666" s="12">
        <f t="shared" si="275"/>
        <v>1146.78</v>
      </c>
    </row>
    <row r="17667" spans="1:7" x14ac:dyDescent="0.25">
      <c r="A17667" t="s">
        <v>21391</v>
      </c>
      <c r="B17667" t="s">
        <v>33299</v>
      </c>
      <c r="C17667" t="s">
        <v>33300</v>
      </c>
      <c r="D17667" t="s">
        <v>12</v>
      </c>
      <c r="E17667" s="12">
        <v>1147.8500000000001</v>
      </c>
      <c r="F17667" s="13">
        <v>0.1</v>
      </c>
      <c r="G17667" s="12">
        <f t="shared" si="275"/>
        <v>1033.0650000000001</v>
      </c>
    </row>
    <row r="17668" spans="1:7" x14ac:dyDescent="0.25">
      <c r="A17668" t="s">
        <v>21391</v>
      </c>
      <c r="B17668" t="s">
        <v>33301</v>
      </c>
      <c r="C17668" t="s">
        <v>33302</v>
      </c>
      <c r="D17668" t="s">
        <v>12</v>
      </c>
      <c r="E17668" s="12">
        <v>604.83333333333337</v>
      </c>
      <c r="F17668" s="13">
        <v>0.1</v>
      </c>
      <c r="G17668" s="12">
        <f t="shared" si="275"/>
        <v>544.35</v>
      </c>
    </row>
    <row r="17669" spans="1:7" x14ac:dyDescent="0.25">
      <c r="A17669" t="s">
        <v>21391</v>
      </c>
      <c r="B17669" t="s">
        <v>33303</v>
      </c>
      <c r="C17669" t="s">
        <v>33304</v>
      </c>
      <c r="D17669" t="s">
        <v>12</v>
      </c>
      <c r="E17669" s="12">
        <v>162.75000000000003</v>
      </c>
      <c r="F17669" s="13">
        <v>0.1</v>
      </c>
      <c r="G17669" s="12">
        <f t="shared" ref="G17669:G17732" si="276">E17669*(1-F17669)</f>
        <v>146.47500000000002</v>
      </c>
    </row>
    <row r="17670" spans="1:7" x14ac:dyDescent="0.25">
      <c r="A17670" t="s">
        <v>21391</v>
      </c>
      <c r="B17670" t="s">
        <v>33305</v>
      </c>
      <c r="C17670" t="s">
        <v>33306</v>
      </c>
      <c r="D17670" t="s">
        <v>12</v>
      </c>
      <c r="E17670" s="12">
        <v>266.58333333333331</v>
      </c>
      <c r="F17670" s="13">
        <v>0.1</v>
      </c>
      <c r="G17670" s="12">
        <f t="shared" si="276"/>
        <v>239.92499999999998</v>
      </c>
    </row>
    <row r="17671" spans="1:7" x14ac:dyDescent="0.25">
      <c r="A17671" t="s">
        <v>21391</v>
      </c>
      <c r="B17671" t="s">
        <v>33307</v>
      </c>
      <c r="C17671" t="s">
        <v>33308</v>
      </c>
      <c r="D17671" t="s">
        <v>12</v>
      </c>
      <c r="E17671" s="12">
        <v>16.133333333333333</v>
      </c>
      <c r="F17671" s="13">
        <v>0.1</v>
      </c>
      <c r="G17671" s="12">
        <f t="shared" si="276"/>
        <v>14.52</v>
      </c>
    </row>
    <row r="17672" spans="1:7" x14ac:dyDescent="0.25">
      <c r="A17672" t="s">
        <v>21391</v>
      </c>
      <c r="B17672" t="s">
        <v>33309</v>
      </c>
      <c r="C17672" t="s">
        <v>33310</v>
      </c>
      <c r="D17672" t="s">
        <v>12</v>
      </c>
      <c r="E17672" s="12">
        <v>53.766666666666666</v>
      </c>
      <c r="F17672" s="13">
        <v>0.1</v>
      </c>
      <c r="G17672" s="12">
        <f t="shared" si="276"/>
        <v>48.39</v>
      </c>
    </row>
    <row r="17673" spans="1:7" x14ac:dyDescent="0.25">
      <c r="A17673" t="s">
        <v>21391</v>
      </c>
      <c r="B17673" t="s">
        <v>33311</v>
      </c>
      <c r="C17673" t="s">
        <v>33312</v>
      </c>
      <c r="D17673" t="s">
        <v>12</v>
      </c>
      <c r="E17673" s="12">
        <v>593.40000000000009</v>
      </c>
      <c r="F17673" s="13">
        <v>0.1</v>
      </c>
      <c r="G17673" s="12">
        <f t="shared" si="276"/>
        <v>534.06000000000006</v>
      </c>
    </row>
    <row r="17674" spans="1:7" x14ac:dyDescent="0.25">
      <c r="A17674" t="s">
        <v>21391</v>
      </c>
      <c r="B17674" t="s">
        <v>33313</v>
      </c>
      <c r="C17674" t="s">
        <v>33314</v>
      </c>
      <c r="D17674" t="s">
        <v>12</v>
      </c>
      <c r="E17674" s="12">
        <v>79.333333333333343</v>
      </c>
      <c r="F17674" s="13">
        <v>0.1</v>
      </c>
      <c r="G17674" s="12">
        <f t="shared" si="276"/>
        <v>71.400000000000006</v>
      </c>
    </row>
    <row r="17675" spans="1:7" x14ac:dyDescent="0.25">
      <c r="A17675" t="s">
        <v>21391</v>
      </c>
      <c r="B17675" t="s">
        <v>33315</v>
      </c>
      <c r="C17675" t="s">
        <v>33316</v>
      </c>
      <c r="D17675" t="s">
        <v>12</v>
      </c>
      <c r="E17675" s="12">
        <v>263.43333333333334</v>
      </c>
      <c r="F17675" s="13">
        <v>0.1</v>
      </c>
      <c r="G17675" s="12">
        <f t="shared" si="276"/>
        <v>237.09</v>
      </c>
    </row>
    <row r="17676" spans="1:7" x14ac:dyDescent="0.25">
      <c r="A17676" t="s">
        <v>21391</v>
      </c>
      <c r="B17676" t="s">
        <v>33317</v>
      </c>
      <c r="C17676" t="s">
        <v>33318</v>
      </c>
      <c r="D17676" t="s">
        <v>12</v>
      </c>
      <c r="E17676" s="12">
        <v>1420.2333333333333</v>
      </c>
      <c r="F17676" s="13">
        <v>0.1</v>
      </c>
      <c r="G17676" s="12">
        <f t="shared" si="276"/>
        <v>1278.21</v>
      </c>
    </row>
    <row r="17677" spans="1:7" x14ac:dyDescent="0.25">
      <c r="A17677" t="s">
        <v>21391</v>
      </c>
      <c r="B17677" t="s">
        <v>33319</v>
      </c>
      <c r="C17677" t="s">
        <v>33320</v>
      </c>
      <c r="D17677" t="s">
        <v>12</v>
      </c>
      <c r="E17677" s="12">
        <v>1053.6500000000001</v>
      </c>
      <c r="F17677" s="13">
        <v>0.1</v>
      </c>
      <c r="G17677" s="12">
        <f t="shared" si="276"/>
        <v>948.28500000000008</v>
      </c>
    </row>
    <row r="17678" spans="1:7" x14ac:dyDescent="0.25">
      <c r="A17678" t="s">
        <v>21391</v>
      </c>
      <c r="B17678" t="s">
        <v>33321</v>
      </c>
      <c r="C17678" t="s">
        <v>33322</v>
      </c>
      <c r="D17678" t="s">
        <v>12</v>
      </c>
      <c r="E17678" s="12">
        <v>687.5</v>
      </c>
      <c r="F17678" s="13">
        <v>0.1</v>
      </c>
      <c r="G17678" s="12">
        <f t="shared" si="276"/>
        <v>618.75</v>
      </c>
    </row>
    <row r="17679" spans="1:7" x14ac:dyDescent="0.25">
      <c r="A17679" t="s">
        <v>21391</v>
      </c>
      <c r="B17679" t="s">
        <v>33323</v>
      </c>
      <c r="C17679" t="s">
        <v>33324</v>
      </c>
      <c r="D17679" t="s">
        <v>12</v>
      </c>
      <c r="E17679" s="12">
        <v>452.58333333333337</v>
      </c>
      <c r="F17679" s="13">
        <v>0.1</v>
      </c>
      <c r="G17679" s="12">
        <f t="shared" si="276"/>
        <v>407.32500000000005</v>
      </c>
    </row>
    <row r="17680" spans="1:7" x14ac:dyDescent="0.25">
      <c r="A17680" t="s">
        <v>21391</v>
      </c>
      <c r="B17680" t="s">
        <v>33325</v>
      </c>
      <c r="C17680" t="s">
        <v>33326</v>
      </c>
      <c r="D17680" t="s">
        <v>12</v>
      </c>
      <c r="E17680" s="12">
        <v>43.75</v>
      </c>
      <c r="F17680" s="13">
        <v>0.1</v>
      </c>
      <c r="G17680" s="12">
        <f t="shared" si="276"/>
        <v>39.375</v>
      </c>
    </row>
    <row r="17681" spans="1:7" x14ac:dyDescent="0.25">
      <c r="A17681" t="s">
        <v>21391</v>
      </c>
      <c r="B17681" t="s">
        <v>33327</v>
      </c>
      <c r="C17681" t="s">
        <v>33328</v>
      </c>
      <c r="D17681" t="s">
        <v>12</v>
      </c>
      <c r="E17681" s="12">
        <v>133.6</v>
      </c>
      <c r="F17681" s="13">
        <v>0.1</v>
      </c>
      <c r="G17681" s="12">
        <f t="shared" si="276"/>
        <v>120.24</v>
      </c>
    </row>
    <row r="17682" spans="1:7" x14ac:dyDescent="0.25">
      <c r="A17682" t="s">
        <v>21391</v>
      </c>
      <c r="B17682" t="s">
        <v>33329</v>
      </c>
      <c r="C17682" t="s">
        <v>33330</v>
      </c>
      <c r="D17682" t="s">
        <v>12</v>
      </c>
      <c r="E17682" s="12">
        <v>729.16666666666674</v>
      </c>
      <c r="F17682" s="13">
        <v>0.1</v>
      </c>
      <c r="G17682" s="12">
        <f t="shared" si="276"/>
        <v>656.25000000000011</v>
      </c>
    </row>
    <row r="17683" spans="1:7" x14ac:dyDescent="0.25">
      <c r="A17683" t="s">
        <v>21391</v>
      </c>
      <c r="B17683" t="s">
        <v>33331</v>
      </c>
      <c r="C17683" t="s">
        <v>33332</v>
      </c>
      <c r="D17683" t="s">
        <v>12</v>
      </c>
      <c r="E17683" s="12">
        <v>1102.0833333333335</v>
      </c>
      <c r="F17683" s="13">
        <v>0.1</v>
      </c>
      <c r="G17683" s="12">
        <f t="shared" si="276"/>
        <v>991.87500000000011</v>
      </c>
    </row>
    <row r="17684" spans="1:7" x14ac:dyDescent="0.25">
      <c r="A17684" t="s">
        <v>21391</v>
      </c>
      <c r="B17684" t="s">
        <v>33333</v>
      </c>
      <c r="C17684" t="s">
        <v>33334</v>
      </c>
      <c r="D17684" t="s">
        <v>12</v>
      </c>
      <c r="E17684" s="12">
        <v>81.716666666666669</v>
      </c>
      <c r="F17684" s="13">
        <v>0.1</v>
      </c>
      <c r="G17684" s="12">
        <f t="shared" si="276"/>
        <v>73.545000000000002</v>
      </c>
    </row>
    <row r="17685" spans="1:7" x14ac:dyDescent="0.25">
      <c r="A17685" t="s">
        <v>21391</v>
      </c>
      <c r="B17685" t="s">
        <v>33335</v>
      </c>
      <c r="C17685" t="s">
        <v>33336</v>
      </c>
      <c r="D17685" t="s">
        <v>12</v>
      </c>
      <c r="E17685" s="12">
        <v>5.3833333333333337</v>
      </c>
      <c r="F17685" s="13">
        <v>0.1</v>
      </c>
      <c r="G17685" s="12">
        <f t="shared" si="276"/>
        <v>4.8450000000000006</v>
      </c>
    </row>
    <row r="17686" spans="1:7" x14ac:dyDescent="0.25">
      <c r="A17686" t="s">
        <v>21391</v>
      </c>
      <c r="B17686" t="s">
        <v>33337</v>
      </c>
      <c r="C17686" t="s">
        <v>33338</v>
      </c>
      <c r="D17686" t="s">
        <v>12</v>
      </c>
      <c r="E17686" s="12">
        <v>5.3833333333333337</v>
      </c>
      <c r="F17686" s="13">
        <v>0.1</v>
      </c>
      <c r="G17686" s="12">
        <f t="shared" si="276"/>
        <v>4.8450000000000006</v>
      </c>
    </row>
    <row r="17687" spans="1:7" x14ac:dyDescent="0.25">
      <c r="A17687" t="s">
        <v>21391</v>
      </c>
      <c r="B17687" t="s">
        <v>33339</v>
      </c>
      <c r="C17687" t="s">
        <v>33340</v>
      </c>
      <c r="D17687" t="s">
        <v>12</v>
      </c>
      <c r="E17687" s="12">
        <v>40.31666666666667</v>
      </c>
      <c r="F17687" s="13">
        <v>0.1</v>
      </c>
      <c r="G17687" s="12">
        <f t="shared" si="276"/>
        <v>36.285000000000004</v>
      </c>
    </row>
    <row r="17688" spans="1:7" x14ac:dyDescent="0.25">
      <c r="A17688" t="s">
        <v>21391</v>
      </c>
      <c r="B17688" t="s">
        <v>33341</v>
      </c>
      <c r="C17688" t="s">
        <v>33342</v>
      </c>
      <c r="D17688" t="s">
        <v>12</v>
      </c>
      <c r="E17688" s="12">
        <v>51.900000000000006</v>
      </c>
      <c r="F17688" s="13">
        <v>0.1</v>
      </c>
      <c r="G17688" s="12">
        <f t="shared" si="276"/>
        <v>46.710000000000008</v>
      </c>
    </row>
    <row r="17689" spans="1:7" x14ac:dyDescent="0.25">
      <c r="A17689" t="s">
        <v>21391</v>
      </c>
      <c r="B17689" t="s">
        <v>33343</v>
      </c>
      <c r="C17689" t="s">
        <v>33344</v>
      </c>
      <c r="D17689" t="s">
        <v>12</v>
      </c>
      <c r="E17689" s="12">
        <v>2894.0666666666671</v>
      </c>
      <c r="F17689" s="13">
        <v>0.1</v>
      </c>
      <c r="G17689" s="12">
        <f t="shared" si="276"/>
        <v>2604.6600000000003</v>
      </c>
    </row>
    <row r="17690" spans="1:7" x14ac:dyDescent="0.25">
      <c r="A17690" t="s">
        <v>21391</v>
      </c>
      <c r="B17690" t="s">
        <v>33345</v>
      </c>
      <c r="C17690" t="s">
        <v>33346</v>
      </c>
      <c r="D17690" t="s">
        <v>12</v>
      </c>
      <c r="E17690" s="12">
        <v>4092.0833333333335</v>
      </c>
      <c r="F17690" s="13">
        <v>0.1</v>
      </c>
      <c r="G17690" s="12">
        <f t="shared" si="276"/>
        <v>3682.875</v>
      </c>
    </row>
    <row r="17691" spans="1:7" x14ac:dyDescent="0.25">
      <c r="A17691" t="s">
        <v>21391</v>
      </c>
      <c r="B17691" t="s">
        <v>33347</v>
      </c>
      <c r="C17691" t="s">
        <v>33348</v>
      </c>
      <c r="D17691" t="s">
        <v>12</v>
      </c>
      <c r="E17691" s="12">
        <v>2313.7333333333336</v>
      </c>
      <c r="F17691" s="13">
        <v>0.1</v>
      </c>
      <c r="G17691" s="12">
        <f t="shared" si="276"/>
        <v>2082.36</v>
      </c>
    </row>
    <row r="17692" spans="1:7" x14ac:dyDescent="0.25">
      <c r="A17692" t="s">
        <v>21391</v>
      </c>
      <c r="B17692" t="s">
        <v>33349</v>
      </c>
      <c r="C17692" t="s">
        <v>33350</v>
      </c>
      <c r="D17692" t="s">
        <v>12</v>
      </c>
      <c r="E17692" s="12">
        <v>572.56666666666672</v>
      </c>
      <c r="F17692" s="13">
        <v>0.1</v>
      </c>
      <c r="G17692" s="12">
        <f t="shared" si="276"/>
        <v>515.31000000000006</v>
      </c>
    </row>
    <row r="17693" spans="1:7" x14ac:dyDescent="0.25">
      <c r="A17693" t="s">
        <v>21391</v>
      </c>
      <c r="B17693" t="s">
        <v>33351</v>
      </c>
      <c r="C17693" t="s">
        <v>33352</v>
      </c>
      <c r="D17693" t="s">
        <v>12</v>
      </c>
      <c r="E17693" s="12">
        <v>482.4666666666667</v>
      </c>
      <c r="F17693" s="13">
        <v>0.1</v>
      </c>
      <c r="G17693" s="12">
        <f t="shared" si="276"/>
        <v>434.22</v>
      </c>
    </row>
    <row r="17694" spans="1:7" x14ac:dyDescent="0.25">
      <c r="A17694" t="s">
        <v>21391</v>
      </c>
      <c r="B17694" t="s">
        <v>33353</v>
      </c>
      <c r="C17694" t="s">
        <v>33354</v>
      </c>
      <c r="D17694" t="s">
        <v>12</v>
      </c>
      <c r="E17694" s="12">
        <v>397.3</v>
      </c>
      <c r="F17694" s="13">
        <v>0.1</v>
      </c>
      <c r="G17694" s="12">
        <f t="shared" si="276"/>
        <v>357.57</v>
      </c>
    </row>
    <row r="17695" spans="1:7" x14ac:dyDescent="0.25">
      <c r="A17695" t="s">
        <v>21391</v>
      </c>
      <c r="B17695" t="s">
        <v>33355</v>
      </c>
      <c r="C17695" t="s">
        <v>33356</v>
      </c>
      <c r="D17695" t="s">
        <v>12</v>
      </c>
      <c r="E17695" s="12">
        <v>306.85000000000002</v>
      </c>
      <c r="F17695" s="13">
        <v>0.1</v>
      </c>
      <c r="G17695" s="12">
        <f t="shared" si="276"/>
        <v>276.16500000000002</v>
      </c>
    </row>
    <row r="17696" spans="1:7" x14ac:dyDescent="0.25">
      <c r="A17696" t="s">
        <v>21391</v>
      </c>
      <c r="B17696" t="s">
        <v>33357</v>
      </c>
      <c r="C17696" t="s">
        <v>33358</v>
      </c>
      <c r="D17696" t="s">
        <v>12</v>
      </c>
      <c r="E17696" s="12">
        <v>269.16666666666669</v>
      </c>
      <c r="F17696" s="13">
        <v>0.1</v>
      </c>
      <c r="G17696" s="12">
        <f t="shared" si="276"/>
        <v>242.25000000000003</v>
      </c>
    </row>
    <row r="17697" spans="1:7" x14ac:dyDescent="0.25">
      <c r="A17697" t="s">
        <v>21391</v>
      </c>
      <c r="B17697" t="s">
        <v>33359</v>
      </c>
      <c r="C17697" t="s">
        <v>33360</v>
      </c>
      <c r="D17697" t="s">
        <v>12</v>
      </c>
      <c r="E17697" s="12">
        <v>195.31666666666666</v>
      </c>
      <c r="F17697" s="13">
        <v>0.1</v>
      </c>
      <c r="G17697" s="12">
        <f t="shared" si="276"/>
        <v>175.785</v>
      </c>
    </row>
    <row r="17698" spans="1:7" x14ac:dyDescent="0.25">
      <c r="A17698" t="s">
        <v>21391</v>
      </c>
      <c r="B17698" t="s">
        <v>33361</v>
      </c>
      <c r="C17698" t="s">
        <v>33362</v>
      </c>
      <c r="D17698" t="s">
        <v>12</v>
      </c>
      <c r="E17698" s="12">
        <v>134.08333333333334</v>
      </c>
      <c r="F17698" s="13">
        <v>0.1</v>
      </c>
      <c r="G17698" s="12">
        <f t="shared" si="276"/>
        <v>120.67500000000001</v>
      </c>
    </row>
    <row r="17699" spans="1:7" x14ac:dyDescent="0.25">
      <c r="A17699" t="s">
        <v>21391</v>
      </c>
      <c r="B17699" t="s">
        <v>33363</v>
      </c>
      <c r="C17699" t="s">
        <v>33364</v>
      </c>
      <c r="D17699" t="s">
        <v>12</v>
      </c>
      <c r="E17699" s="12">
        <v>23.333333333333336</v>
      </c>
      <c r="F17699" s="13">
        <v>0.1</v>
      </c>
      <c r="G17699" s="12">
        <f t="shared" si="276"/>
        <v>21.000000000000004</v>
      </c>
    </row>
    <row r="17700" spans="1:7" x14ac:dyDescent="0.25">
      <c r="A17700" t="s">
        <v>21391</v>
      </c>
      <c r="B17700" t="s">
        <v>33365</v>
      </c>
      <c r="C17700" t="s">
        <v>33366</v>
      </c>
      <c r="D17700" t="s">
        <v>12</v>
      </c>
      <c r="E17700" s="12">
        <v>0</v>
      </c>
      <c r="F17700" s="13">
        <v>0.1</v>
      </c>
      <c r="G17700" s="12">
        <f t="shared" si="276"/>
        <v>0</v>
      </c>
    </row>
    <row r="17701" spans="1:7" x14ac:dyDescent="0.25">
      <c r="A17701" t="s">
        <v>21391</v>
      </c>
      <c r="B17701" t="s">
        <v>33367</v>
      </c>
      <c r="C17701" t="s">
        <v>33368</v>
      </c>
      <c r="D17701" t="s">
        <v>12</v>
      </c>
      <c r="E17701" s="12">
        <v>0</v>
      </c>
      <c r="F17701" s="13">
        <v>0.1</v>
      </c>
      <c r="G17701" s="12">
        <f t="shared" si="276"/>
        <v>0</v>
      </c>
    </row>
    <row r="17702" spans="1:7" x14ac:dyDescent="0.25">
      <c r="A17702" t="s">
        <v>21391</v>
      </c>
      <c r="B17702" t="s">
        <v>33369</v>
      </c>
      <c r="C17702" t="s">
        <v>33370</v>
      </c>
      <c r="D17702" t="s">
        <v>12</v>
      </c>
      <c r="E17702" s="12">
        <v>231.66666666666669</v>
      </c>
      <c r="F17702" s="13">
        <v>0.1</v>
      </c>
      <c r="G17702" s="12">
        <f t="shared" si="276"/>
        <v>208.50000000000003</v>
      </c>
    </row>
    <row r="17703" spans="1:7" x14ac:dyDescent="0.25">
      <c r="A17703" t="s">
        <v>21391</v>
      </c>
      <c r="B17703" t="s">
        <v>33371</v>
      </c>
      <c r="C17703" t="s">
        <v>33372</v>
      </c>
      <c r="D17703" t="s">
        <v>12</v>
      </c>
      <c r="E17703" s="12">
        <v>15696.300000000001</v>
      </c>
      <c r="F17703" s="13">
        <v>0.1</v>
      </c>
      <c r="G17703" s="12">
        <f t="shared" si="276"/>
        <v>14126.670000000002</v>
      </c>
    </row>
    <row r="17704" spans="1:7" x14ac:dyDescent="0.25">
      <c r="A17704" t="s">
        <v>21391</v>
      </c>
      <c r="B17704" t="s">
        <v>33373</v>
      </c>
      <c r="C17704" t="s">
        <v>33374</v>
      </c>
      <c r="D17704" t="s">
        <v>12</v>
      </c>
      <c r="E17704" s="12">
        <v>21.666666666666668</v>
      </c>
      <c r="F17704" s="13">
        <v>0.1</v>
      </c>
      <c r="G17704" s="12">
        <f t="shared" si="276"/>
        <v>19.5</v>
      </c>
    </row>
    <row r="17705" spans="1:7" x14ac:dyDescent="0.25">
      <c r="A17705" t="s">
        <v>21391</v>
      </c>
      <c r="B17705" t="s">
        <v>33375</v>
      </c>
      <c r="C17705" t="s">
        <v>33376</v>
      </c>
      <c r="D17705" t="s">
        <v>12</v>
      </c>
      <c r="E17705" s="12">
        <v>8217.4833333333336</v>
      </c>
      <c r="F17705" s="13">
        <v>0.1</v>
      </c>
      <c r="G17705" s="12">
        <f t="shared" si="276"/>
        <v>7395.7350000000006</v>
      </c>
    </row>
    <row r="17706" spans="1:7" x14ac:dyDescent="0.25">
      <c r="A17706" t="s">
        <v>21391</v>
      </c>
      <c r="B17706" t="s">
        <v>33377</v>
      </c>
      <c r="C17706" t="s">
        <v>33378</v>
      </c>
      <c r="D17706" t="s">
        <v>12</v>
      </c>
      <c r="E17706" s="12">
        <v>2765.3333333333335</v>
      </c>
      <c r="F17706" s="13">
        <v>0.1</v>
      </c>
      <c r="G17706" s="12">
        <f t="shared" si="276"/>
        <v>2488.8000000000002</v>
      </c>
    </row>
    <row r="17707" spans="1:7" x14ac:dyDescent="0.25">
      <c r="A17707" t="s">
        <v>21391</v>
      </c>
      <c r="B17707" t="s">
        <v>33379</v>
      </c>
      <c r="C17707" t="s">
        <v>33380</v>
      </c>
      <c r="D17707" t="s">
        <v>12</v>
      </c>
      <c r="E17707" s="12">
        <v>2653.3333333333335</v>
      </c>
      <c r="F17707" s="13">
        <v>0.1</v>
      </c>
      <c r="G17707" s="12">
        <f t="shared" si="276"/>
        <v>2388</v>
      </c>
    </row>
    <row r="17708" spans="1:7" x14ac:dyDescent="0.25">
      <c r="A17708" t="s">
        <v>21391</v>
      </c>
      <c r="B17708" t="s">
        <v>33381</v>
      </c>
      <c r="C17708" t="s">
        <v>33382</v>
      </c>
      <c r="D17708" t="s">
        <v>12</v>
      </c>
      <c r="E17708" s="12">
        <v>1787.0333333333335</v>
      </c>
      <c r="F17708" s="13">
        <v>0.1</v>
      </c>
      <c r="G17708" s="12">
        <f t="shared" si="276"/>
        <v>1608.3300000000002</v>
      </c>
    </row>
    <row r="17709" spans="1:7" x14ac:dyDescent="0.25">
      <c r="A17709" t="s">
        <v>21391</v>
      </c>
      <c r="B17709" t="s">
        <v>33383</v>
      </c>
      <c r="C17709" t="s">
        <v>33384</v>
      </c>
      <c r="D17709" t="s">
        <v>12</v>
      </c>
      <c r="E17709" s="12">
        <v>1464</v>
      </c>
      <c r="F17709" s="13">
        <v>0.1</v>
      </c>
      <c r="G17709" s="12">
        <f t="shared" si="276"/>
        <v>1317.6000000000001</v>
      </c>
    </row>
    <row r="17710" spans="1:7" x14ac:dyDescent="0.25">
      <c r="A17710" t="s">
        <v>21391</v>
      </c>
      <c r="B17710" t="s">
        <v>33385</v>
      </c>
      <c r="C17710" t="s">
        <v>33386</v>
      </c>
      <c r="D17710" t="s">
        <v>12</v>
      </c>
      <c r="E17710" s="12">
        <v>360</v>
      </c>
      <c r="F17710" s="13">
        <v>0.1</v>
      </c>
      <c r="G17710" s="12">
        <f t="shared" si="276"/>
        <v>324</v>
      </c>
    </row>
    <row r="17711" spans="1:7" x14ac:dyDescent="0.25">
      <c r="A17711" t="s">
        <v>21391</v>
      </c>
      <c r="B17711" t="s">
        <v>33387</v>
      </c>
      <c r="C17711" t="s">
        <v>33388</v>
      </c>
      <c r="D17711" t="s">
        <v>12</v>
      </c>
      <c r="E17711" s="12">
        <v>330.66666666666669</v>
      </c>
      <c r="F17711" s="13">
        <v>0.1</v>
      </c>
      <c r="G17711" s="12">
        <f t="shared" si="276"/>
        <v>297.60000000000002</v>
      </c>
    </row>
    <row r="17712" spans="1:7" x14ac:dyDescent="0.25">
      <c r="A17712" t="s">
        <v>21391</v>
      </c>
      <c r="B17712" t="s">
        <v>33389</v>
      </c>
      <c r="C17712" t="s">
        <v>33390</v>
      </c>
      <c r="D17712" t="s">
        <v>12</v>
      </c>
      <c r="E17712" s="12">
        <v>165.05</v>
      </c>
      <c r="F17712" s="13">
        <v>0.1</v>
      </c>
      <c r="G17712" s="12">
        <f t="shared" si="276"/>
        <v>148.54500000000002</v>
      </c>
    </row>
    <row r="17713" spans="1:7" x14ac:dyDescent="0.25">
      <c r="A17713" t="s">
        <v>21391</v>
      </c>
      <c r="B17713" t="s">
        <v>33391</v>
      </c>
      <c r="C17713" t="s">
        <v>33392</v>
      </c>
      <c r="D17713" t="s">
        <v>12</v>
      </c>
      <c r="E17713" s="12">
        <v>351</v>
      </c>
      <c r="F17713" s="13">
        <v>0.1</v>
      </c>
      <c r="G17713" s="12">
        <f t="shared" si="276"/>
        <v>315.90000000000003</v>
      </c>
    </row>
    <row r="17714" spans="1:7" x14ac:dyDescent="0.25">
      <c r="A17714" t="s">
        <v>21391</v>
      </c>
      <c r="B17714" t="s">
        <v>33393</v>
      </c>
      <c r="C17714" t="s">
        <v>33394</v>
      </c>
      <c r="D17714" t="s">
        <v>12</v>
      </c>
      <c r="E17714" s="12">
        <v>1730</v>
      </c>
      <c r="F17714" s="13">
        <v>0.1</v>
      </c>
      <c r="G17714" s="12">
        <f t="shared" si="276"/>
        <v>1557</v>
      </c>
    </row>
    <row r="17715" spans="1:7" x14ac:dyDescent="0.25">
      <c r="A17715" t="s">
        <v>21391</v>
      </c>
      <c r="B17715" t="s">
        <v>33395</v>
      </c>
      <c r="C17715" t="s">
        <v>33396</v>
      </c>
      <c r="D17715" t="s">
        <v>12</v>
      </c>
      <c r="E17715" s="12">
        <v>175.55</v>
      </c>
      <c r="F17715" s="13">
        <v>0.1</v>
      </c>
      <c r="G17715" s="12">
        <f t="shared" si="276"/>
        <v>157.995</v>
      </c>
    </row>
    <row r="17716" spans="1:7" x14ac:dyDescent="0.25">
      <c r="A17716" t="s">
        <v>21391</v>
      </c>
      <c r="B17716" t="s">
        <v>33397</v>
      </c>
      <c r="C17716" t="s">
        <v>33398</v>
      </c>
      <c r="D17716" t="s">
        <v>12</v>
      </c>
      <c r="E17716" s="12">
        <v>0</v>
      </c>
      <c r="F17716" s="13">
        <v>0.1</v>
      </c>
      <c r="G17716" s="12">
        <f t="shared" si="276"/>
        <v>0</v>
      </c>
    </row>
    <row r="17717" spans="1:7" x14ac:dyDescent="0.25">
      <c r="A17717" t="s">
        <v>21391</v>
      </c>
      <c r="B17717" t="s">
        <v>33399</v>
      </c>
      <c r="C17717" t="s">
        <v>33400</v>
      </c>
      <c r="D17717" t="s">
        <v>12</v>
      </c>
      <c r="E17717" s="12">
        <v>61.333333333333329</v>
      </c>
      <c r="F17717" s="13">
        <v>0.1</v>
      </c>
      <c r="G17717" s="12">
        <f t="shared" si="276"/>
        <v>55.199999999999996</v>
      </c>
    </row>
    <row r="17718" spans="1:7" x14ac:dyDescent="0.25">
      <c r="A17718" t="s">
        <v>21391</v>
      </c>
      <c r="B17718" t="s">
        <v>33401</v>
      </c>
      <c r="C17718" t="s">
        <v>33402</v>
      </c>
      <c r="D17718" t="s">
        <v>12</v>
      </c>
      <c r="E17718" s="12">
        <v>916.66666666666674</v>
      </c>
      <c r="F17718" s="13">
        <v>0.1</v>
      </c>
      <c r="G17718" s="12">
        <f t="shared" si="276"/>
        <v>825.00000000000011</v>
      </c>
    </row>
    <row r="17719" spans="1:7" x14ac:dyDescent="0.25">
      <c r="A17719" t="s">
        <v>21391</v>
      </c>
      <c r="B17719" t="s">
        <v>33403</v>
      </c>
      <c r="C17719" t="s">
        <v>33404</v>
      </c>
      <c r="D17719" t="s">
        <v>12</v>
      </c>
      <c r="E17719" s="12">
        <v>443.53333333333336</v>
      </c>
      <c r="F17719" s="13">
        <v>0.1</v>
      </c>
      <c r="G17719" s="12">
        <f t="shared" si="276"/>
        <v>399.18</v>
      </c>
    </row>
    <row r="17720" spans="1:7" x14ac:dyDescent="0.25">
      <c r="A17720" t="s">
        <v>21391</v>
      </c>
      <c r="B17720" t="s">
        <v>33405</v>
      </c>
      <c r="C17720" t="s">
        <v>33406</v>
      </c>
      <c r="D17720" t="s">
        <v>12</v>
      </c>
      <c r="E17720" s="12">
        <v>48.333333333333336</v>
      </c>
      <c r="F17720" s="13">
        <v>0.1</v>
      </c>
      <c r="G17720" s="12">
        <f t="shared" si="276"/>
        <v>43.5</v>
      </c>
    </row>
    <row r="17721" spans="1:7" x14ac:dyDescent="0.25">
      <c r="A17721" t="s">
        <v>21391</v>
      </c>
      <c r="B17721" t="s">
        <v>33407</v>
      </c>
      <c r="C17721" t="s">
        <v>33408</v>
      </c>
      <c r="D17721" t="s">
        <v>12</v>
      </c>
      <c r="E17721" s="12">
        <v>63.333333333333336</v>
      </c>
      <c r="F17721" s="13">
        <v>0.1</v>
      </c>
      <c r="G17721" s="12">
        <f t="shared" si="276"/>
        <v>57</v>
      </c>
    </row>
    <row r="17722" spans="1:7" x14ac:dyDescent="0.25">
      <c r="A17722" t="s">
        <v>21391</v>
      </c>
      <c r="B17722" t="s">
        <v>33409</v>
      </c>
      <c r="C17722" t="s">
        <v>33410</v>
      </c>
      <c r="D17722" t="s">
        <v>12</v>
      </c>
      <c r="E17722" s="12">
        <v>71.666666666666671</v>
      </c>
      <c r="F17722" s="13">
        <v>0.1</v>
      </c>
      <c r="G17722" s="12">
        <f t="shared" si="276"/>
        <v>64.5</v>
      </c>
    </row>
    <row r="17723" spans="1:7" x14ac:dyDescent="0.25">
      <c r="A17723" t="s">
        <v>21391</v>
      </c>
      <c r="B17723" t="s">
        <v>33411</v>
      </c>
      <c r="C17723" t="s">
        <v>33412</v>
      </c>
      <c r="D17723" t="s">
        <v>12</v>
      </c>
      <c r="E17723" s="12">
        <v>578.33333333333337</v>
      </c>
      <c r="F17723" s="13">
        <v>0.1</v>
      </c>
      <c r="G17723" s="12">
        <f t="shared" si="276"/>
        <v>520.5</v>
      </c>
    </row>
    <row r="17724" spans="1:7" x14ac:dyDescent="0.25">
      <c r="A17724" t="s">
        <v>21391</v>
      </c>
      <c r="B17724" t="s">
        <v>33413</v>
      </c>
      <c r="C17724" t="s">
        <v>33414</v>
      </c>
      <c r="D17724" t="s">
        <v>12</v>
      </c>
      <c r="E17724" s="12">
        <v>30</v>
      </c>
      <c r="F17724" s="13">
        <v>0.1</v>
      </c>
      <c r="G17724" s="12">
        <f t="shared" si="276"/>
        <v>27</v>
      </c>
    </row>
    <row r="17725" spans="1:7" x14ac:dyDescent="0.25">
      <c r="A17725" t="s">
        <v>21391</v>
      </c>
      <c r="B17725" t="s">
        <v>33415</v>
      </c>
      <c r="C17725" t="s">
        <v>33416</v>
      </c>
      <c r="D17725" t="s">
        <v>12</v>
      </c>
      <c r="E17725" s="12">
        <v>65</v>
      </c>
      <c r="F17725" s="13">
        <v>0.1</v>
      </c>
      <c r="G17725" s="12">
        <f t="shared" si="276"/>
        <v>58.5</v>
      </c>
    </row>
    <row r="17726" spans="1:7" x14ac:dyDescent="0.25">
      <c r="A17726" t="s">
        <v>21391</v>
      </c>
      <c r="B17726" t="s">
        <v>33417</v>
      </c>
      <c r="C17726" t="s">
        <v>33418</v>
      </c>
      <c r="D17726" t="s">
        <v>12</v>
      </c>
      <c r="E17726" s="12">
        <v>63.333333333333336</v>
      </c>
      <c r="F17726" s="13">
        <v>0.1</v>
      </c>
      <c r="G17726" s="12">
        <f t="shared" si="276"/>
        <v>57</v>
      </c>
    </row>
    <row r="17727" spans="1:7" x14ac:dyDescent="0.25">
      <c r="A17727" t="s">
        <v>21391</v>
      </c>
      <c r="B17727" t="s">
        <v>33419</v>
      </c>
      <c r="C17727" t="s">
        <v>33420</v>
      </c>
      <c r="D17727" t="s">
        <v>12</v>
      </c>
      <c r="E17727" s="12">
        <v>26.666666666666668</v>
      </c>
      <c r="F17727" s="13">
        <v>0.1</v>
      </c>
      <c r="G17727" s="12">
        <f t="shared" si="276"/>
        <v>24</v>
      </c>
    </row>
    <row r="17728" spans="1:7" x14ac:dyDescent="0.25">
      <c r="A17728" t="s">
        <v>21391</v>
      </c>
      <c r="B17728" t="s">
        <v>33421</v>
      </c>
      <c r="C17728" t="s">
        <v>33422</v>
      </c>
      <c r="D17728" t="s">
        <v>12</v>
      </c>
      <c r="E17728" s="12">
        <v>186.8</v>
      </c>
      <c r="F17728" s="13">
        <v>0.1</v>
      </c>
      <c r="G17728" s="12">
        <f t="shared" si="276"/>
        <v>168.12</v>
      </c>
    </row>
    <row r="17729" spans="1:7" x14ac:dyDescent="0.25">
      <c r="A17729" t="s">
        <v>21391</v>
      </c>
      <c r="B17729" t="s">
        <v>33423</v>
      </c>
      <c r="C17729" t="s">
        <v>33424</v>
      </c>
      <c r="D17729" t="s">
        <v>12</v>
      </c>
      <c r="E17729" s="12">
        <v>97.583333333333329</v>
      </c>
      <c r="F17729" s="13">
        <v>0.1</v>
      </c>
      <c r="G17729" s="12">
        <f t="shared" si="276"/>
        <v>87.825000000000003</v>
      </c>
    </row>
    <row r="17730" spans="1:7" x14ac:dyDescent="0.25">
      <c r="A17730" t="s">
        <v>21391</v>
      </c>
      <c r="B17730" t="s">
        <v>33425</v>
      </c>
      <c r="C17730" t="s">
        <v>33426</v>
      </c>
      <c r="D17730" t="s">
        <v>12</v>
      </c>
      <c r="E17730" s="12">
        <v>196.20000000000002</v>
      </c>
      <c r="F17730" s="13">
        <v>0.1</v>
      </c>
      <c r="G17730" s="12">
        <f t="shared" si="276"/>
        <v>176.58</v>
      </c>
    </row>
    <row r="17731" spans="1:7" x14ac:dyDescent="0.25">
      <c r="A17731" t="s">
        <v>21391</v>
      </c>
      <c r="B17731" t="s">
        <v>33427</v>
      </c>
      <c r="C17731" t="s">
        <v>33428</v>
      </c>
      <c r="D17731" t="s">
        <v>12</v>
      </c>
      <c r="E17731" s="12">
        <v>98.333333333333343</v>
      </c>
      <c r="F17731" s="13">
        <v>0.1</v>
      </c>
      <c r="G17731" s="12">
        <f t="shared" si="276"/>
        <v>88.500000000000014</v>
      </c>
    </row>
    <row r="17732" spans="1:7" x14ac:dyDescent="0.25">
      <c r="A17732" t="s">
        <v>21391</v>
      </c>
      <c r="B17732" t="s">
        <v>33429</v>
      </c>
      <c r="C17732" t="s">
        <v>33430</v>
      </c>
      <c r="D17732" t="s">
        <v>12</v>
      </c>
      <c r="E17732" s="12">
        <v>138.33333333333334</v>
      </c>
      <c r="F17732" s="13">
        <v>0.1</v>
      </c>
      <c r="G17732" s="12">
        <f t="shared" si="276"/>
        <v>124.50000000000001</v>
      </c>
    </row>
    <row r="17733" spans="1:7" x14ac:dyDescent="0.25">
      <c r="A17733" t="s">
        <v>21391</v>
      </c>
      <c r="B17733" t="s">
        <v>33431</v>
      </c>
      <c r="C17733" t="s">
        <v>33432</v>
      </c>
      <c r="D17733" t="s">
        <v>12</v>
      </c>
      <c r="E17733" s="12">
        <v>336.70000000000005</v>
      </c>
      <c r="F17733" s="13">
        <v>0.1</v>
      </c>
      <c r="G17733" s="12">
        <f t="shared" ref="G17733:G17796" si="277">E17733*(1-F17733)</f>
        <v>303.03000000000003</v>
      </c>
    </row>
    <row r="17734" spans="1:7" x14ac:dyDescent="0.25">
      <c r="A17734" t="s">
        <v>21391</v>
      </c>
      <c r="B17734" t="s">
        <v>33433</v>
      </c>
      <c r="C17734" t="s">
        <v>33434</v>
      </c>
      <c r="D17734" t="s">
        <v>12</v>
      </c>
      <c r="E17734" s="12">
        <v>70</v>
      </c>
      <c r="F17734" s="13">
        <v>0.1</v>
      </c>
      <c r="G17734" s="12">
        <f t="shared" si="277"/>
        <v>63</v>
      </c>
    </row>
    <row r="17735" spans="1:7" x14ac:dyDescent="0.25">
      <c r="A17735" t="s">
        <v>21391</v>
      </c>
      <c r="B17735" t="s">
        <v>33435</v>
      </c>
      <c r="C17735" t="s">
        <v>33436</v>
      </c>
      <c r="D17735" t="s">
        <v>12</v>
      </c>
      <c r="E17735" s="12">
        <v>120.58333333333333</v>
      </c>
      <c r="F17735" s="13">
        <v>0.1</v>
      </c>
      <c r="G17735" s="12">
        <f t="shared" si="277"/>
        <v>108.52499999999999</v>
      </c>
    </row>
    <row r="17736" spans="1:7" x14ac:dyDescent="0.25">
      <c r="A17736" t="s">
        <v>21391</v>
      </c>
      <c r="B17736" t="s">
        <v>33437</v>
      </c>
      <c r="C17736" t="s">
        <v>33438</v>
      </c>
      <c r="D17736" t="s">
        <v>12</v>
      </c>
      <c r="E17736" s="12">
        <v>218.33333333333334</v>
      </c>
      <c r="F17736" s="13">
        <v>0.1</v>
      </c>
      <c r="G17736" s="12">
        <f t="shared" si="277"/>
        <v>196.5</v>
      </c>
    </row>
    <row r="17737" spans="1:7" x14ac:dyDescent="0.25">
      <c r="A17737" t="s">
        <v>21391</v>
      </c>
      <c r="B17737" t="s">
        <v>33439</v>
      </c>
      <c r="C17737" t="s">
        <v>33440</v>
      </c>
      <c r="D17737" t="s">
        <v>12</v>
      </c>
      <c r="E17737" s="12">
        <v>183.11666666666667</v>
      </c>
      <c r="F17737" s="13">
        <v>0.1</v>
      </c>
      <c r="G17737" s="12">
        <f t="shared" si="277"/>
        <v>164.80500000000001</v>
      </c>
    </row>
    <row r="17738" spans="1:7" x14ac:dyDescent="0.25">
      <c r="A17738" t="s">
        <v>21391</v>
      </c>
      <c r="B17738" t="s">
        <v>33441</v>
      </c>
      <c r="C17738" t="s">
        <v>33442</v>
      </c>
      <c r="D17738" t="s">
        <v>12</v>
      </c>
      <c r="E17738" s="12">
        <v>788.33333333333337</v>
      </c>
      <c r="F17738" s="13">
        <v>0.1</v>
      </c>
      <c r="G17738" s="12">
        <f t="shared" si="277"/>
        <v>709.5</v>
      </c>
    </row>
    <row r="17739" spans="1:7" x14ac:dyDescent="0.25">
      <c r="A17739" t="s">
        <v>21391</v>
      </c>
      <c r="B17739" t="s">
        <v>33443</v>
      </c>
      <c r="C17739" t="s">
        <v>33444</v>
      </c>
      <c r="D17739" t="s">
        <v>12</v>
      </c>
      <c r="E17739" s="12">
        <v>11943.333333333334</v>
      </c>
      <c r="F17739" s="13">
        <v>0.1</v>
      </c>
      <c r="G17739" s="12">
        <f t="shared" si="277"/>
        <v>10749</v>
      </c>
    </row>
    <row r="17740" spans="1:7" x14ac:dyDescent="0.25">
      <c r="A17740" t="s">
        <v>21391</v>
      </c>
      <c r="B17740" t="s">
        <v>33445</v>
      </c>
      <c r="C17740" t="s">
        <v>33446</v>
      </c>
      <c r="D17740" t="s">
        <v>12</v>
      </c>
      <c r="E17740" s="12">
        <v>354.15000000000003</v>
      </c>
      <c r="F17740" s="13">
        <v>0.1</v>
      </c>
      <c r="G17740" s="12">
        <f t="shared" si="277"/>
        <v>318.73500000000001</v>
      </c>
    </row>
    <row r="17741" spans="1:7" x14ac:dyDescent="0.25">
      <c r="A17741" t="s">
        <v>21391</v>
      </c>
      <c r="B17741" t="s">
        <v>33447</v>
      </c>
      <c r="C17741" t="s">
        <v>33448</v>
      </c>
      <c r="D17741" t="s">
        <v>12</v>
      </c>
      <c r="E17741" s="12">
        <v>115</v>
      </c>
      <c r="F17741" s="13">
        <v>0.1</v>
      </c>
      <c r="G17741" s="12">
        <f t="shared" si="277"/>
        <v>103.5</v>
      </c>
    </row>
    <row r="17742" spans="1:7" x14ac:dyDescent="0.25">
      <c r="A17742" t="s">
        <v>21391</v>
      </c>
      <c r="B17742" t="s">
        <v>33449</v>
      </c>
      <c r="C17742" t="s">
        <v>33450</v>
      </c>
      <c r="D17742" t="s">
        <v>12</v>
      </c>
      <c r="E17742" s="12">
        <v>135.13333333333333</v>
      </c>
      <c r="F17742" s="13">
        <v>0.1</v>
      </c>
      <c r="G17742" s="12">
        <f t="shared" si="277"/>
        <v>121.61999999999999</v>
      </c>
    </row>
    <row r="17743" spans="1:7" x14ac:dyDescent="0.25">
      <c r="A17743" t="s">
        <v>21391</v>
      </c>
      <c r="B17743" t="s">
        <v>33451</v>
      </c>
      <c r="C17743" t="s">
        <v>33452</v>
      </c>
      <c r="D17743" t="s">
        <v>12</v>
      </c>
      <c r="E17743" s="12">
        <v>583.33333333333337</v>
      </c>
      <c r="F17743" s="13">
        <v>0.1</v>
      </c>
      <c r="G17743" s="12">
        <f t="shared" si="277"/>
        <v>525</v>
      </c>
    </row>
    <row r="17744" spans="1:7" x14ac:dyDescent="0.25">
      <c r="A17744" t="s">
        <v>21391</v>
      </c>
      <c r="B17744" t="s">
        <v>33453</v>
      </c>
      <c r="C17744" t="s">
        <v>33454</v>
      </c>
      <c r="D17744" t="s">
        <v>12</v>
      </c>
      <c r="E17744" s="12">
        <v>729.16666666666674</v>
      </c>
      <c r="F17744" s="13">
        <v>0.1</v>
      </c>
      <c r="G17744" s="12">
        <f t="shared" si="277"/>
        <v>656.25000000000011</v>
      </c>
    </row>
    <row r="17745" spans="1:7" x14ac:dyDescent="0.25">
      <c r="A17745" t="s">
        <v>21391</v>
      </c>
      <c r="B17745" t="s">
        <v>33455</v>
      </c>
      <c r="C17745" t="s">
        <v>33456</v>
      </c>
      <c r="D17745" t="s">
        <v>12</v>
      </c>
      <c r="E17745" s="12">
        <v>205</v>
      </c>
      <c r="F17745" s="13">
        <v>0.1</v>
      </c>
      <c r="G17745" s="12">
        <f t="shared" si="277"/>
        <v>184.5</v>
      </c>
    </row>
    <row r="17746" spans="1:7" x14ac:dyDescent="0.25">
      <c r="A17746" t="s">
        <v>21391</v>
      </c>
      <c r="B17746" t="s">
        <v>33457</v>
      </c>
      <c r="C17746" t="s">
        <v>33458</v>
      </c>
      <c r="D17746" t="s">
        <v>12</v>
      </c>
      <c r="E17746" s="12">
        <v>205.98333333333335</v>
      </c>
      <c r="F17746" s="13">
        <v>0.1</v>
      </c>
      <c r="G17746" s="12">
        <f t="shared" si="277"/>
        <v>185.38500000000002</v>
      </c>
    </row>
    <row r="17747" spans="1:7" x14ac:dyDescent="0.25">
      <c r="A17747" t="s">
        <v>21391</v>
      </c>
      <c r="B17747" t="s">
        <v>33459</v>
      </c>
      <c r="C17747" t="s">
        <v>33460</v>
      </c>
      <c r="D17747" t="s">
        <v>12</v>
      </c>
      <c r="E17747" s="12">
        <v>1919.4833333333336</v>
      </c>
      <c r="F17747" s="13">
        <v>0.1</v>
      </c>
      <c r="G17747" s="12">
        <f t="shared" si="277"/>
        <v>1727.5350000000003</v>
      </c>
    </row>
    <row r="17748" spans="1:7" x14ac:dyDescent="0.25">
      <c r="A17748" t="s">
        <v>21391</v>
      </c>
      <c r="B17748" t="s">
        <v>33461</v>
      </c>
      <c r="C17748" t="s">
        <v>33462</v>
      </c>
      <c r="D17748" t="s">
        <v>12</v>
      </c>
      <c r="E17748" s="12">
        <v>455.26666666666671</v>
      </c>
      <c r="F17748" s="13">
        <v>0.1</v>
      </c>
      <c r="G17748" s="12">
        <f t="shared" si="277"/>
        <v>409.74000000000007</v>
      </c>
    </row>
    <row r="17749" spans="1:7" x14ac:dyDescent="0.25">
      <c r="A17749" t="s">
        <v>21391</v>
      </c>
      <c r="B17749" t="s">
        <v>33463</v>
      </c>
      <c r="C17749" t="s">
        <v>33464</v>
      </c>
      <c r="D17749" t="s">
        <v>12</v>
      </c>
      <c r="E17749" s="12">
        <v>166.65</v>
      </c>
      <c r="F17749" s="13">
        <v>0.1</v>
      </c>
      <c r="G17749" s="12">
        <f t="shared" si="277"/>
        <v>149.98500000000001</v>
      </c>
    </row>
    <row r="17750" spans="1:7" x14ac:dyDescent="0.25">
      <c r="A17750" t="s">
        <v>21391</v>
      </c>
      <c r="B17750" t="s">
        <v>33465</v>
      </c>
      <c r="C17750" t="s">
        <v>33466</v>
      </c>
      <c r="D17750" t="s">
        <v>12</v>
      </c>
      <c r="E17750" s="12">
        <v>500</v>
      </c>
      <c r="F17750" s="13">
        <v>0.1</v>
      </c>
      <c r="G17750" s="12">
        <f t="shared" si="277"/>
        <v>450</v>
      </c>
    </row>
    <row r="17751" spans="1:7" x14ac:dyDescent="0.25">
      <c r="A17751" t="s">
        <v>21391</v>
      </c>
      <c r="B17751" t="s">
        <v>33467</v>
      </c>
      <c r="C17751" t="s">
        <v>33468</v>
      </c>
      <c r="D17751" t="s">
        <v>12</v>
      </c>
      <c r="E17751" s="12">
        <v>475</v>
      </c>
      <c r="F17751" s="13">
        <v>0.1</v>
      </c>
      <c r="G17751" s="12">
        <f t="shared" si="277"/>
        <v>427.5</v>
      </c>
    </row>
    <row r="17752" spans="1:7" x14ac:dyDescent="0.25">
      <c r="A17752" t="s">
        <v>21391</v>
      </c>
      <c r="B17752" t="s">
        <v>33469</v>
      </c>
      <c r="C17752" t="s">
        <v>33470</v>
      </c>
      <c r="D17752" t="s">
        <v>12</v>
      </c>
      <c r="E17752" s="12">
        <v>425</v>
      </c>
      <c r="F17752" s="13">
        <v>0.1</v>
      </c>
      <c r="G17752" s="12">
        <f t="shared" si="277"/>
        <v>382.5</v>
      </c>
    </row>
    <row r="17753" spans="1:7" x14ac:dyDescent="0.25">
      <c r="A17753" t="s">
        <v>21391</v>
      </c>
      <c r="B17753" t="s">
        <v>33471</v>
      </c>
      <c r="C17753" t="s">
        <v>33472</v>
      </c>
      <c r="D17753" t="s">
        <v>12</v>
      </c>
      <c r="E17753" s="12">
        <v>987.5</v>
      </c>
      <c r="F17753" s="13">
        <v>0.1</v>
      </c>
      <c r="G17753" s="12">
        <f t="shared" si="277"/>
        <v>888.75</v>
      </c>
    </row>
    <row r="17754" spans="1:7" x14ac:dyDescent="0.25">
      <c r="A17754" t="s">
        <v>21391</v>
      </c>
      <c r="B17754" t="s">
        <v>33473</v>
      </c>
      <c r="C17754" t="s">
        <v>33474</v>
      </c>
      <c r="D17754" t="s">
        <v>12</v>
      </c>
      <c r="E17754" s="12">
        <v>360</v>
      </c>
      <c r="F17754" s="13">
        <v>0.1</v>
      </c>
      <c r="G17754" s="12">
        <f t="shared" si="277"/>
        <v>324</v>
      </c>
    </row>
    <row r="17755" spans="1:7" x14ac:dyDescent="0.25">
      <c r="A17755" t="s">
        <v>21391</v>
      </c>
      <c r="B17755" t="s">
        <v>33475</v>
      </c>
      <c r="C17755" t="s">
        <v>33476</v>
      </c>
      <c r="D17755" t="s">
        <v>12</v>
      </c>
      <c r="E17755" s="12">
        <v>723.33333333333337</v>
      </c>
      <c r="F17755" s="13">
        <v>0.1</v>
      </c>
      <c r="G17755" s="12">
        <f t="shared" si="277"/>
        <v>651</v>
      </c>
    </row>
    <row r="17756" spans="1:7" x14ac:dyDescent="0.25">
      <c r="A17756" t="s">
        <v>21391</v>
      </c>
      <c r="B17756" t="s">
        <v>33477</v>
      </c>
      <c r="C17756" t="s">
        <v>33478</v>
      </c>
      <c r="D17756" t="s">
        <v>12</v>
      </c>
      <c r="E17756" s="12">
        <v>303.33333333333337</v>
      </c>
      <c r="F17756" s="13">
        <v>0.1</v>
      </c>
      <c r="G17756" s="12">
        <f t="shared" si="277"/>
        <v>273.00000000000006</v>
      </c>
    </row>
    <row r="17757" spans="1:7" x14ac:dyDescent="0.25">
      <c r="A17757" t="s">
        <v>21391</v>
      </c>
      <c r="B17757" t="s">
        <v>33479</v>
      </c>
      <c r="C17757" t="s">
        <v>33480</v>
      </c>
      <c r="D17757" t="s">
        <v>12</v>
      </c>
      <c r="E17757" s="12">
        <v>625</v>
      </c>
      <c r="F17757" s="13">
        <v>0.1</v>
      </c>
      <c r="G17757" s="12">
        <f t="shared" si="277"/>
        <v>562.5</v>
      </c>
    </row>
    <row r="17758" spans="1:7" x14ac:dyDescent="0.25">
      <c r="A17758" t="s">
        <v>21391</v>
      </c>
      <c r="B17758" t="s">
        <v>33481</v>
      </c>
      <c r="C17758" t="s">
        <v>33482</v>
      </c>
      <c r="D17758" t="s">
        <v>12</v>
      </c>
      <c r="E17758" s="12">
        <v>480.23333333333335</v>
      </c>
      <c r="F17758" s="13">
        <v>0.1</v>
      </c>
      <c r="G17758" s="12">
        <f t="shared" si="277"/>
        <v>432.21000000000004</v>
      </c>
    </row>
    <row r="17759" spans="1:7" x14ac:dyDescent="0.25">
      <c r="A17759" t="s">
        <v>21391</v>
      </c>
      <c r="B17759" t="s">
        <v>33483</v>
      </c>
      <c r="C17759" t="s">
        <v>33484</v>
      </c>
      <c r="D17759" t="s">
        <v>12</v>
      </c>
      <c r="E17759" s="12">
        <v>592.2166666666667</v>
      </c>
      <c r="F17759" s="13">
        <v>0.1</v>
      </c>
      <c r="G17759" s="12">
        <f t="shared" si="277"/>
        <v>532.995</v>
      </c>
    </row>
    <row r="17760" spans="1:7" x14ac:dyDescent="0.25">
      <c r="A17760" t="s">
        <v>21391</v>
      </c>
      <c r="B17760" t="s">
        <v>33485</v>
      </c>
      <c r="C17760" t="s">
        <v>33486</v>
      </c>
      <c r="D17760" t="s">
        <v>12</v>
      </c>
      <c r="E17760" s="12">
        <v>548.33333333333337</v>
      </c>
      <c r="F17760" s="13">
        <v>0.1</v>
      </c>
      <c r="G17760" s="12">
        <f t="shared" si="277"/>
        <v>493.50000000000006</v>
      </c>
    </row>
    <row r="17761" spans="1:7" x14ac:dyDescent="0.25">
      <c r="A17761" t="s">
        <v>21391</v>
      </c>
      <c r="B17761" t="s">
        <v>33487</v>
      </c>
      <c r="C17761" t="s">
        <v>33488</v>
      </c>
      <c r="D17761" t="s">
        <v>12</v>
      </c>
      <c r="E17761" s="12">
        <v>48.333333333333336</v>
      </c>
      <c r="F17761" s="13">
        <v>0.1</v>
      </c>
      <c r="G17761" s="12">
        <f t="shared" si="277"/>
        <v>43.5</v>
      </c>
    </row>
    <row r="17762" spans="1:7" x14ac:dyDescent="0.25">
      <c r="A17762" t="s">
        <v>21391</v>
      </c>
      <c r="B17762" t="s">
        <v>33489</v>
      </c>
      <c r="C17762" t="s">
        <v>33490</v>
      </c>
      <c r="D17762" t="s">
        <v>12</v>
      </c>
      <c r="E17762" s="12">
        <v>377.08333333333337</v>
      </c>
      <c r="F17762" s="13">
        <v>0.1</v>
      </c>
      <c r="G17762" s="12">
        <f t="shared" si="277"/>
        <v>339.37500000000006</v>
      </c>
    </row>
    <row r="17763" spans="1:7" x14ac:dyDescent="0.25">
      <c r="A17763" t="s">
        <v>21391</v>
      </c>
      <c r="B17763" t="s">
        <v>33491</v>
      </c>
      <c r="C17763" t="s">
        <v>33492</v>
      </c>
      <c r="D17763" t="s">
        <v>12</v>
      </c>
      <c r="E17763" s="12">
        <v>377.08333333333337</v>
      </c>
      <c r="F17763" s="13">
        <v>0.1</v>
      </c>
      <c r="G17763" s="12">
        <f t="shared" si="277"/>
        <v>339.37500000000006</v>
      </c>
    </row>
    <row r="17764" spans="1:7" x14ac:dyDescent="0.25">
      <c r="A17764" t="s">
        <v>21391</v>
      </c>
      <c r="B17764" t="s">
        <v>33493</v>
      </c>
      <c r="C17764" t="s">
        <v>33494</v>
      </c>
      <c r="D17764" t="s">
        <v>12</v>
      </c>
      <c r="E17764" s="12">
        <v>437.5</v>
      </c>
      <c r="F17764" s="13">
        <v>0.1</v>
      </c>
      <c r="G17764" s="12">
        <f t="shared" si="277"/>
        <v>393.75</v>
      </c>
    </row>
    <row r="17765" spans="1:7" x14ac:dyDescent="0.25">
      <c r="A17765" t="s">
        <v>21391</v>
      </c>
      <c r="B17765" t="s">
        <v>33495</v>
      </c>
      <c r="C17765" t="s">
        <v>33496</v>
      </c>
      <c r="D17765" t="s">
        <v>12</v>
      </c>
      <c r="E17765" s="12">
        <v>1708.3333333333335</v>
      </c>
      <c r="F17765" s="13">
        <v>0.1</v>
      </c>
      <c r="G17765" s="12">
        <f t="shared" si="277"/>
        <v>1537.5000000000002</v>
      </c>
    </row>
    <row r="17766" spans="1:7" x14ac:dyDescent="0.25">
      <c r="A17766" t="s">
        <v>21391</v>
      </c>
      <c r="B17766" t="s">
        <v>33497</v>
      </c>
      <c r="C17766" t="s">
        <v>33498</v>
      </c>
      <c r="D17766" t="s">
        <v>12</v>
      </c>
      <c r="E17766" s="12">
        <v>1427.0833333333335</v>
      </c>
      <c r="F17766" s="13">
        <v>0.1</v>
      </c>
      <c r="G17766" s="12">
        <f t="shared" si="277"/>
        <v>1284.3750000000002</v>
      </c>
    </row>
    <row r="17767" spans="1:7" x14ac:dyDescent="0.25">
      <c r="A17767" t="s">
        <v>21391</v>
      </c>
      <c r="B17767" t="s">
        <v>33499</v>
      </c>
      <c r="C17767" t="s">
        <v>33500</v>
      </c>
      <c r="D17767" t="s">
        <v>12</v>
      </c>
      <c r="E17767" s="12">
        <v>33.316666666666663</v>
      </c>
      <c r="F17767" s="13">
        <v>0.1</v>
      </c>
      <c r="G17767" s="12">
        <f t="shared" si="277"/>
        <v>29.984999999999996</v>
      </c>
    </row>
    <row r="17768" spans="1:7" x14ac:dyDescent="0.25">
      <c r="A17768" t="s">
        <v>21391</v>
      </c>
      <c r="B17768" t="s">
        <v>33501</v>
      </c>
      <c r="C17768" t="s">
        <v>33502</v>
      </c>
      <c r="D17768" t="s">
        <v>12</v>
      </c>
      <c r="E17768" s="12">
        <v>1302.0833333333335</v>
      </c>
      <c r="F17768" s="13">
        <v>0.1</v>
      </c>
      <c r="G17768" s="12">
        <f t="shared" si="277"/>
        <v>1171.8750000000002</v>
      </c>
    </row>
    <row r="17769" spans="1:7" x14ac:dyDescent="0.25">
      <c r="A17769" t="s">
        <v>21391</v>
      </c>
      <c r="B17769" t="s">
        <v>33503</v>
      </c>
      <c r="C17769" t="s">
        <v>33504</v>
      </c>
      <c r="D17769" t="s">
        <v>12</v>
      </c>
      <c r="E17769" s="12">
        <v>756.13333333333333</v>
      </c>
      <c r="F17769" s="13">
        <v>0.1</v>
      </c>
      <c r="G17769" s="12">
        <f t="shared" si="277"/>
        <v>680.52</v>
      </c>
    </row>
    <row r="17770" spans="1:7" x14ac:dyDescent="0.25">
      <c r="A17770" t="s">
        <v>21391</v>
      </c>
      <c r="B17770" t="s">
        <v>33505</v>
      </c>
      <c r="C17770" t="s">
        <v>33506</v>
      </c>
      <c r="D17770" t="s">
        <v>12</v>
      </c>
      <c r="E17770" s="12">
        <v>613.95000000000005</v>
      </c>
      <c r="F17770" s="13">
        <v>0.1</v>
      </c>
      <c r="G17770" s="12">
        <f t="shared" si="277"/>
        <v>552.55500000000006</v>
      </c>
    </row>
    <row r="17771" spans="1:7" x14ac:dyDescent="0.25">
      <c r="A17771" t="s">
        <v>21391</v>
      </c>
      <c r="B17771" t="s">
        <v>33507</v>
      </c>
      <c r="C17771" t="s">
        <v>33508</v>
      </c>
      <c r="D17771" t="s">
        <v>12</v>
      </c>
      <c r="E17771" s="12">
        <v>275</v>
      </c>
      <c r="F17771" s="13">
        <v>0.1</v>
      </c>
      <c r="G17771" s="12">
        <f t="shared" si="277"/>
        <v>247.5</v>
      </c>
    </row>
    <row r="17772" spans="1:7" x14ac:dyDescent="0.25">
      <c r="A17772" t="s">
        <v>21391</v>
      </c>
      <c r="B17772" t="s">
        <v>33509</v>
      </c>
      <c r="C17772" t="s">
        <v>33510</v>
      </c>
      <c r="D17772" t="s">
        <v>12</v>
      </c>
      <c r="E17772" s="12">
        <v>108.33333333333334</v>
      </c>
      <c r="F17772" s="13">
        <v>0.1</v>
      </c>
      <c r="G17772" s="12">
        <f t="shared" si="277"/>
        <v>97.500000000000014</v>
      </c>
    </row>
    <row r="17773" spans="1:7" x14ac:dyDescent="0.25">
      <c r="A17773" t="s">
        <v>21391</v>
      </c>
      <c r="B17773" t="s">
        <v>33511</v>
      </c>
      <c r="C17773" t="s">
        <v>33512</v>
      </c>
      <c r="D17773" t="s">
        <v>12</v>
      </c>
      <c r="E17773" s="12">
        <v>25</v>
      </c>
      <c r="F17773" s="13">
        <v>0.1</v>
      </c>
      <c r="G17773" s="12">
        <f t="shared" si="277"/>
        <v>22.5</v>
      </c>
    </row>
    <row r="17774" spans="1:7" x14ac:dyDescent="0.25">
      <c r="A17774" t="s">
        <v>21391</v>
      </c>
      <c r="B17774" t="s">
        <v>33513</v>
      </c>
      <c r="C17774" t="s">
        <v>33514</v>
      </c>
      <c r="D17774" t="s">
        <v>12</v>
      </c>
      <c r="E17774" s="12">
        <v>31.666666666666668</v>
      </c>
      <c r="F17774" s="13">
        <v>0.1</v>
      </c>
      <c r="G17774" s="12">
        <f t="shared" si="277"/>
        <v>28.5</v>
      </c>
    </row>
    <row r="17775" spans="1:7" x14ac:dyDescent="0.25">
      <c r="A17775" t="s">
        <v>21391</v>
      </c>
      <c r="B17775" t="s">
        <v>33515</v>
      </c>
      <c r="C17775" t="s">
        <v>33516</v>
      </c>
      <c r="D17775" t="s">
        <v>12</v>
      </c>
      <c r="E17775" s="12">
        <v>15</v>
      </c>
      <c r="F17775" s="13">
        <v>0.1</v>
      </c>
      <c r="G17775" s="12">
        <f t="shared" si="277"/>
        <v>13.5</v>
      </c>
    </row>
    <row r="17776" spans="1:7" x14ac:dyDescent="0.25">
      <c r="A17776" t="s">
        <v>21391</v>
      </c>
      <c r="B17776" t="s">
        <v>33517</v>
      </c>
      <c r="C17776" t="s">
        <v>33518</v>
      </c>
      <c r="D17776" t="s">
        <v>12</v>
      </c>
      <c r="E17776" s="12">
        <v>126.64999999999999</v>
      </c>
      <c r="F17776" s="13">
        <v>0.1</v>
      </c>
      <c r="G17776" s="12">
        <f t="shared" si="277"/>
        <v>113.985</v>
      </c>
    </row>
    <row r="17777" spans="1:7" x14ac:dyDescent="0.25">
      <c r="A17777" t="s">
        <v>21391</v>
      </c>
      <c r="B17777" t="s">
        <v>33519</v>
      </c>
      <c r="C17777" t="s">
        <v>33520</v>
      </c>
      <c r="D17777" t="s">
        <v>12</v>
      </c>
      <c r="E17777" s="12">
        <v>2968.65</v>
      </c>
      <c r="F17777" s="13">
        <v>0.1</v>
      </c>
      <c r="G17777" s="12">
        <f t="shared" si="277"/>
        <v>2671.7850000000003</v>
      </c>
    </row>
    <row r="17778" spans="1:7" x14ac:dyDescent="0.25">
      <c r="A17778" t="s">
        <v>21391</v>
      </c>
      <c r="B17778" t="s">
        <v>33521</v>
      </c>
      <c r="C17778" t="s">
        <v>33522</v>
      </c>
      <c r="D17778" t="s">
        <v>12</v>
      </c>
      <c r="E17778" s="12">
        <v>41.666666666666671</v>
      </c>
      <c r="F17778" s="13">
        <v>0.1</v>
      </c>
      <c r="G17778" s="12">
        <f t="shared" si="277"/>
        <v>37.500000000000007</v>
      </c>
    </row>
    <row r="17779" spans="1:7" x14ac:dyDescent="0.25">
      <c r="A17779" t="s">
        <v>21391</v>
      </c>
      <c r="B17779" t="s">
        <v>33523</v>
      </c>
      <c r="C17779" t="s">
        <v>33524</v>
      </c>
      <c r="D17779" t="s">
        <v>12</v>
      </c>
      <c r="E17779" s="12">
        <v>3260</v>
      </c>
      <c r="F17779" s="13">
        <v>0.1</v>
      </c>
      <c r="G17779" s="12">
        <f t="shared" si="277"/>
        <v>2934</v>
      </c>
    </row>
    <row r="17780" spans="1:7" x14ac:dyDescent="0.25">
      <c r="A17780" t="s">
        <v>21391</v>
      </c>
      <c r="B17780" t="s">
        <v>33525</v>
      </c>
      <c r="C17780" t="s">
        <v>33526</v>
      </c>
      <c r="D17780" t="s">
        <v>12</v>
      </c>
      <c r="E17780" s="12">
        <v>46.733333333333334</v>
      </c>
      <c r="F17780" s="13">
        <v>0.1</v>
      </c>
      <c r="G17780" s="12">
        <f t="shared" si="277"/>
        <v>42.06</v>
      </c>
    </row>
    <row r="17781" spans="1:7" x14ac:dyDescent="0.25">
      <c r="A17781" t="s">
        <v>21391</v>
      </c>
      <c r="B17781" t="s">
        <v>33527</v>
      </c>
      <c r="C17781" t="s">
        <v>33528</v>
      </c>
      <c r="D17781" t="s">
        <v>12</v>
      </c>
      <c r="E17781" s="12">
        <v>1418.6333333333332</v>
      </c>
      <c r="F17781" s="13">
        <v>0.1</v>
      </c>
      <c r="G17781" s="12">
        <f t="shared" si="277"/>
        <v>1276.77</v>
      </c>
    </row>
    <row r="17782" spans="1:7" x14ac:dyDescent="0.25">
      <c r="A17782" t="s">
        <v>21391</v>
      </c>
      <c r="B17782" t="s">
        <v>33529</v>
      </c>
      <c r="C17782" t="s">
        <v>33530</v>
      </c>
      <c r="D17782" t="s">
        <v>12</v>
      </c>
      <c r="E17782" s="12">
        <v>275</v>
      </c>
      <c r="F17782" s="13">
        <v>0.1</v>
      </c>
      <c r="G17782" s="12">
        <f t="shared" si="277"/>
        <v>247.5</v>
      </c>
    </row>
    <row r="17783" spans="1:7" x14ac:dyDescent="0.25">
      <c r="A17783" t="s">
        <v>21391</v>
      </c>
      <c r="B17783" t="s">
        <v>33531</v>
      </c>
      <c r="C17783" t="s">
        <v>33532</v>
      </c>
      <c r="D17783" t="s">
        <v>12</v>
      </c>
      <c r="E17783" s="12">
        <v>315</v>
      </c>
      <c r="F17783" s="13">
        <v>0.1</v>
      </c>
      <c r="G17783" s="12">
        <f t="shared" si="277"/>
        <v>283.5</v>
      </c>
    </row>
    <row r="17784" spans="1:7" x14ac:dyDescent="0.25">
      <c r="A17784" t="s">
        <v>21391</v>
      </c>
      <c r="B17784" t="s">
        <v>33533</v>
      </c>
      <c r="C17784" t="s">
        <v>33534</v>
      </c>
      <c r="D17784" t="s">
        <v>12</v>
      </c>
      <c r="E17784" s="12">
        <v>452.5</v>
      </c>
      <c r="F17784" s="13">
        <v>0.1</v>
      </c>
      <c r="G17784" s="12">
        <f t="shared" si="277"/>
        <v>407.25</v>
      </c>
    </row>
    <row r="17785" spans="1:7" x14ac:dyDescent="0.25">
      <c r="A17785" t="s">
        <v>21391</v>
      </c>
      <c r="B17785" t="s">
        <v>33535</v>
      </c>
      <c r="C17785" t="s">
        <v>33536</v>
      </c>
      <c r="D17785" t="s">
        <v>12</v>
      </c>
      <c r="E17785" s="12">
        <v>452.5</v>
      </c>
      <c r="F17785" s="13">
        <v>0.1</v>
      </c>
      <c r="G17785" s="12">
        <f t="shared" si="277"/>
        <v>407.25</v>
      </c>
    </row>
    <row r="17786" spans="1:7" x14ac:dyDescent="0.25">
      <c r="A17786" t="s">
        <v>21391</v>
      </c>
      <c r="B17786" t="s">
        <v>33537</v>
      </c>
      <c r="C17786" t="s">
        <v>33538</v>
      </c>
      <c r="D17786" t="s">
        <v>12</v>
      </c>
      <c r="E17786" s="12">
        <v>264.35000000000002</v>
      </c>
      <c r="F17786" s="13">
        <v>0.1</v>
      </c>
      <c r="G17786" s="12">
        <f t="shared" si="277"/>
        <v>237.91500000000002</v>
      </c>
    </row>
    <row r="17787" spans="1:7" x14ac:dyDescent="0.25">
      <c r="A17787" t="s">
        <v>21391</v>
      </c>
      <c r="B17787" t="s">
        <v>33539</v>
      </c>
      <c r="C17787" t="s">
        <v>33540</v>
      </c>
      <c r="D17787" t="s">
        <v>12</v>
      </c>
      <c r="E17787" s="12">
        <v>312.5</v>
      </c>
      <c r="F17787" s="13">
        <v>0.1</v>
      </c>
      <c r="G17787" s="12">
        <f t="shared" si="277"/>
        <v>281.25</v>
      </c>
    </row>
    <row r="17788" spans="1:7" x14ac:dyDescent="0.25">
      <c r="A17788" t="s">
        <v>21391</v>
      </c>
      <c r="B17788" t="s">
        <v>33541</v>
      </c>
      <c r="C17788" t="s">
        <v>33542</v>
      </c>
      <c r="D17788" t="s">
        <v>12</v>
      </c>
      <c r="E17788" s="12">
        <v>135.33333333333334</v>
      </c>
      <c r="F17788" s="13">
        <v>0.1</v>
      </c>
      <c r="G17788" s="12">
        <f t="shared" si="277"/>
        <v>121.80000000000001</v>
      </c>
    </row>
    <row r="17789" spans="1:7" x14ac:dyDescent="0.25">
      <c r="A17789" t="s">
        <v>21391</v>
      </c>
      <c r="B17789" t="s">
        <v>33543</v>
      </c>
      <c r="C17789" t="s">
        <v>33544</v>
      </c>
      <c r="D17789" t="s">
        <v>12</v>
      </c>
      <c r="E17789" s="12">
        <v>220.83333333333334</v>
      </c>
      <c r="F17789" s="13">
        <v>0.1</v>
      </c>
      <c r="G17789" s="12">
        <f t="shared" si="277"/>
        <v>198.75</v>
      </c>
    </row>
    <row r="17790" spans="1:7" x14ac:dyDescent="0.25">
      <c r="A17790" t="s">
        <v>21391</v>
      </c>
      <c r="B17790" t="s">
        <v>33545</v>
      </c>
      <c r="C17790" t="s">
        <v>33546</v>
      </c>
      <c r="D17790" t="s">
        <v>12</v>
      </c>
      <c r="E17790" s="12">
        <v>275</v>
      </c>
      <c r="F17790" s="13">
        <v>0.1</v>
      </c>
      <c r="G17790" s="12">
        <f t="shared" si="277"/>
        <v>247.5</v>
      </c>
    </row>
    <row r="17791" spans="1:7" x14ac:dyDescent="0.25">
      <c r="A17791" t="s">
        <v>21391</v>
      </c>
      <c r="B17791" t="s">
        <v>33547</v>
      </c>
      <c r="C17791" t="s">
        <v>33548</v>
      </c>
      <c r="D17791" t="s">
        <v>12</v>
      </c>
      <c r="E17791" s="12">
        <v>218.08333333333334</v>
      </c>
      <c r="F17791" s="13">
        <v>0.1</v>
      </c>
      <c r="G17791" s="12">
        <f t="shared" si="277"/>
        <v>196.27500000000001</v>
      </c>
    </row>
    <row r="17792" spans="1:7" x14ac:dyDescent="0.25">
      <c r="A17792" t="s">
        <v>21391</v>
      </c>
      <c r="B17792" t="s">
        <v>33549</v>
      </c>
      <c r="C17792" t="s">
        <v>33550</v>
      </c>
      <c r="D17792" t="s">
        <v>12</v>
      </c>
      <c r="E17792" s="12">
        <v>194.13333333333335</v>
      </c>
      <c r="F17792" s="13">
        <v>0.1</v>
      </c>
      <c r="G17792" s="12">
        <f t="shared" si="277"/>
        <v>174.72000000000003</v>
      </c>
    </row>
    <row r="17793" spans="1:7" x14ac:dyDescent="0.25">
      <c r="A17793" t="s">
        <v>21391</v>
      </c>
      <c r="B17793" t="s">
        <v>33551</v>
      </c>
      <c r="C17793" t="s">
        <v>33552</v>
      </c>
      <c r="D17793" t="s">
        <v>12</v>
      </c>
      <c r="E17793" s="12">
        <v>49.166666666666671</v>
      </c>
      <c r="F17793" s="13">
        <v>0.1</v>
      </c>
      <c r="G17793" s="12">
        <f t="shared" si="277"/>
        <v>44.250000000000007</v>
      </c>
    </row>
    <row r="17794" spans="1:7" x14ac:dyDescent="0.25">
      <c r="A17794" t="s">
        <v>21391</v>
      </c>
      <c r="B17794" t="s">
        <v>33553</v>
      </c>
      <c r="C17794" t="s">
        <v>33554</v>
      </c>
      <c r="D17794" t="s">
        <v>12</v>
      </c>
      <c r="E17794" s="12">
        <v>67.2</v>
      </c>
      <c r="F17794" s="13">
        <v>0.1</v>
      </c>
      <c r="G17794" s="12">
        <f t="shared" si="277"/>
        <v>60.480000000000004</v>
      </c>
    </row>
    <row r="17795" spans="1:7" x14ac:dyDescent="0.25">
      <c r="A17795" t="s">
        <v>21391</v>
      </c>
      <c r="B17795" t="s">
        <v>33555</v>
      </c>
      <c r="C17795" t="s">
        <v>33556</v>
      </c>
      <c r="D17795" t="s">
        <v>12</v>
      </c>
      <c r="E17795" s="12">
        <v>98.05</v>
      </c>
      <c r="F17795" s="13">
        <v>0.1</v>
      </c>
      <c r="G17795" s="12">
        <f t="shared" si="277"/>
        <v>88.245000000000005</v>
      </c>
    </row>
    <row r="17796" spans="1:7" x14ac:dyDescent="0.25">
      <c r="A17796" t="s">
        <v>21391</v>
      </c>
      <c r="B17796" t="s">
        <v>33557</v>
      </c>
      <c r="C17796" t="s">
        <v>33558</v>
      </c>
      <c r="D17796" t="s">
        <v>12</v>
      </c>
      <c r="E17796" s="12">
        <v>61.233333333333341</v>
      </c>
      <c r="F17796" s="13">
        <v>0.1</v>
      </c>
      <c r="G17796" s="12">
        <f t="shared" si="277"/>
        <v>55.110000000000007</v>
      </c>
    </row>
    <row r="17797" spans="1:7" x14ac:dyDescent="0.25">
      <c r="A17797" t="s">
        <v>21391</v>
      </c>
      <c r="B17797" t="s">
        <v>33559</v>
      </c>
      <c r="C17797" t="s">
        <v>33560</v>
      </c>
      <c r="D17797" t="s">
        <v>12</v>
      </c>
      <c r="E17797" s="12">
        <v>175</v>
      </c>
      <c r="F17797" s="13">
        <v>0.1</v>
      </c>
      <c r="G17797" s="12">
        <f t="shared" ref="G17797:G17860" si="278">E17797*(1-F17797)</f>
        <v>157.5</v>
      </c>
    </row>
    <row r="17798" spans="1:7" x14ac:dyDescent="0.25">
      <c r="A17798" t="s">
        <v>21391</v>
      </c>
      <c r="B17798" t="s">
        <v>33561</v>
      </c>
      <c r="C17798" t="s">
        <v>33562</v>
      </c>
      <c r="D17798" t="s">
        <v>12</v>
      </c>
      <c r="E17798" s="12">
        <v>190.61666666666667</v>
      </c>
      <c r="F17798" s="13">
        <v>0.1</v>
      </c>
      <c r="G17798" s="12">
        <f t="shared" si="278"/>
        <v>171.55500000000001</v>
      </c>
    </row>
    <row r="17799" spans="1:7" x14ac:dyDescent="0.25">
      <c r="A17799" t="s">
        <v>21391</v>
      </c>
      <c r="B17799" t="s">
        <v>33563</v>
      </c>
      <c r="C17799" t="s">
        <v>33564</v>
      </c>
      <c r="D17799" t="s">
        <v>12</v>
      </c>
      <c r="E17799" s="12">
        <v>198.48333333333335</v>
      </c>
      <c r="F17799" s="13">
        <v>0.1</v>
      </c>
      <c r="G17799" s="12">
        <f t="shared" si="278"/>
        <v>178.63500000000002</v>
      </c>
    </row>
    <row r="17800" spans="1:7" x14ac:dyDescent="0.25">
      <c r="A17800" t="s">
        <v>21391</v>
      </c>
      <c r="B17800" t="s">
        <v>33565</v>
      </c>
      <c r="C17800" t="s">
        <v>33566</v>
      </c>
      <c r="D17800" t="s">
        <v>12</v>
      </c>
      <c r="E17800" s="12">
        <v>278.88333333333338</v>
      </c>
      <c r="F17800" s="13">
        <v>0.1</v>
      </c>
      <c r="G17800" s="12">
        <f t="shared" si="278"/>
        <v>250.99500000000006</v>
      </c>
    </row>
    <row r="17801" spans="1:7" x14ac:dyDescent="0.25">
      <c r="A17801" t="s">
        <v>21391</v>
      </c>
      <c r="B17801" t="s">
        <v>33567</v>
      </c>
      <c r="C17801" t="s">
        <v>33568</v>
      </c>
      <c r="D17801" t="s">
        <v>12</v>
      </c>
      <c r="E17801" s="12">
        <v>162.11666666666667</v>
      </c>
      <c r="F17801" s="13">
        <v>0.1</v>
      </c>
      <c r="G17801" s="12">
        <f t="shared" si="278"/>
        <v>145.905</v>
      </c>
    </row>
    <row r="17802" spans="1:7" x14ac:dyDescent="0.25">
      <c r="A17802" t="s">
        <v>21391</v>
      </c>
      <c r="B17802" t="s">
        <v>33569</v>
      </c>
      <c r="C17802" t="s">
        <v>33570</v>
      </c>
      <c r="D17802" t="s">
        <v>12</v>
      </c>
      <c r="E17802" s="12">
        <v>731.18333333333328</v>
      </c>
      <c r="F17802" s="13">
        <v>0.1</v>
      </c>
      <c r="G17802" s="12">
        <f t="shared" si="278"/>
        <v>658.06499999999994</v>
      </c>
    </row>
    <row r="17803" spans="1:7" x14ac:dyDescent="0.25">
      <c r="A17803" t="s">
        <v>21391</v>
      </c>
      <c r="B17803" t="s">
        <v>33571</v>
      </c>
      <c r="C17803" t="s">
        <v>33572</v>
      </c>
      <c r="D17803" t="s">
        <v>12</v>
      </c>
      <c r="E17803" s="12">
        <v>147.03333333333333</v>
      </c>
      <c r="F17803" s="13">
        <v>0.1</v>
      </c>
      <c r="G17803" s="12">
        <f t="shared" si="278"/>
        <v>132.33000000000001</v>
      </c>
    </row>
    <row r="17804" spans="1:7" x14ac:dyDescent="0.25">
      <c r="A17804" t="s">
        <v>21391</v>
      </c>
      <c r="B17804" t="s">
        <v>33573</v>
      </c>
      <c r="C17804" t="s">
        <v>33574</v>
      </c>
      <c r="D17804" t="s">
        <v>12</v>
      </c>
      <c r="E17804" s="12">
        <v>420.53333333333336</v>
      </c>
      <c r="F17804" s="13">
        <v>0.1</v>
      </c>
      <c r="G17804" s="12">
        <f t="shared" si="278"/>
        <v>378.48</v>
      </c>
    </row>
    <row r="17805" spans="1:7" x14ac:dyDescent="0.25">
      <c r="A17805" t="s">
        <v>21391</v>
      </c>
      <c r="B17805" t="s">
        <v>33575</v>
      </c>
      <c r="C17805" t="s">
        <v>33576</v>
      </c>
      <c r="D17805" t="s">
        <v>12</v>
      </c>
      <c r="E17805" s="12">
        <v>174.71666666666667</v>
      </c>
      <c r="F17805" s="13">
        <v>0.1</v>
      </c>
      <c r="G17805" s="12">
        <f t="shared" si="278"/>
        <v>157.245</v>
      </c>
    </row>
    <row r="17806" spans="1:7" x14ac:dyDescent="0.25">
      <c r="A17806" t="s">
        <v>21391</v>
      </c>
      <c r="B17806" t="s">
        <v>33577</v>
      </c>
      <c r="C17806" t="s">
        <v>33578</v>
      </c>
      <c r="D17806" t="s">
        <v>12</v>
      </c>
      <c r="E17806" s="12">
        <v>217</v>
      </c>
      <c r="F17806" s="13">
        <v>0.1</v>
      </c>
      <c r="G17806" s="12">
        <f t="shared" si="278"/>
        <v>195.3</v>
      </c>
    </row>
    <row r="17807" spans="1:7" x14ac:dyDescent="0.25">
      <c r="A17807" t="s">
        <v>21391</v>
      </c>
      <c r="B17807" t="s">
        <v>33579</v>
      </c>
      <c r="C17807" t="s">
        <v>33580</v>
      </c>
      <c r="D17807" t="s">
        <v>12</v>
      </c>
      <c r="E17807" s="12">
        <v>224.54999999999998</v>
      </c>
      <c r="F17807" s="13">
        <v>0.1</v>
      </c>
      <c r="G17807" s="12">
        <f t="shared" si="278"/>
        <v>202.095</v>
      </c>
    </row>
    <row r="17808" spans="1:7" x14ac:dyDescent="0.25">
      <c r="A17808" t="s">
        <v>21391</v>
      </c>
      <c r="B17808" t="s">
        <v>33581</v>
      </c>
      <c r="C17808" t="s">
        <v>33582</v>
      </c>
      <c r="D17808" t="s">
        <v>12</v>
      </c>
      <c r="E17808" s="12">
        <v>310</v>
      </c>
      <c r="F17808" s="13">
        <v>0.1</v>
      </c>
      <c r="G17808" s="12">
        <f t="shared" si="278"/>
        <v>279</v>
      </c>
    </row>
    <row r="17809" spans="1:7" x14ac:dyDescent="0.25">
      <c r="A17809" t="s">
        <v>21391</v>
      </c>
      <c r="B17809" t="s">
        <v>33583</v>
      </c>
      <c r="C17809" t="s">
        <v>33584</v>
      </c>
      <c r="D17809" t="s">
        <v>12</v>
      </c>
      <c r="E17809" s="12">
        <v>179.2</v>
      </c>
      <c r="F17809" s="13">
        <v>0.1</v>
      </c>
      <c r="G17809" s="12">
        <f t="shared" si="278"/>
        <v>161.28</v>
      </c>
    </row>
    <row r="17810" spans="1:7" x14ac:dyDescent="0.25">
      <c r="A17810" t="s">
        <v>21391</v>
      </c>
      <c r="B17810" t="s">
        <v>33585</v>
      </c>
      <c r="C17810" t="s">
        <v>33586</v>
      </c>
      <c r="D17810" t="s">
        <v>12</v>
      </c>
      <c r="E17810" s="12">
        <v>179.98333333333332</v>
      </c>
      <c r="F17810" s="13">
        <v>0.1</v>
      </c>
      <c r="G17810" s="12">
        <f t="shared" si="278"/>
        <v>161.98499999999999</v>
      </c>
    </row>
    <row r="17811" spans="1:7" x14ac:dyDescent="0.25">
      <c r="A17811" t="s">
        <v>21391</v>
      </c>
      <c r="B17811" t="s">
        <v>33587</v>
      </c>
      <c r="C17811" t="s">
        <v>33588</v>
      </c>
      <c r="D17811" t="s">
        <v>12</v>
      </c>
      <c r="E17811" s="12">
        <v>124.91666666666667</v>
      </c>
      <c r="F17811" s="13">
        <v>0.1</v>
      </c>
      <c r="G17811" s="12">
        <f t="shared" si="278"/>
        <v>112.42500000000001</v>
      </c>
    </row>
    <row r="17812" spans="1:7" x14ac:dyDescent="0.25">
      <c r="A17812" t="s">
        <v>21391</v>
      </c>
      <c r="B17812" t="s">
        <v>33589</v>
      </c>
      <c r="C17812" t="s">
        <v>33590</v>
      </c>
      <c r="D17812" t="s">
        <v>12</v>
      </c>
      <c r="E17812" s="12">
        <v>124.45</v>
      </c>
      <c r="F17812" s="13">
        <v>0.1</v>
      </c>
      <c r="G17812" s="12">
        <f t="shared" si="278"/>
        <v>112.00500000000001</v>
      </c>
    </row>
    <row r="17813" spans="1:7" x14ac:dyDescent="0.25">
      <c r="A17813" t="s">
        <v>21391</v>
      </c>
      <c r="B17813" t="s">
        <v>33591</v>
      </c>
      <c r="C17813" t="s">
        <v>33592</v>
      </c>
      <c r="D17813" t="s">
        <v>12</v>
      </c>
      <c r="E17813" s="12">
        <v>100</v>
      </c>
      <c r="F17813" s="13">
        <v>0.1</v>
      </c>
      <c r="G17813" s="12">
        <f t="shared" si="278"/>
        <v>90</v>
      </c>
    </row>
    <row r="17814" spans="1:7" x14ac:dyDescent="0.25">
      <c r="A17814" t="s">
        <v>21391</v>
      </c>
      <c r="B17814" t="s">
        <v>33593</v>
      </c>
      <c r="C17814" t="s">
        <v>33594</v>
      </c>
      <c r="D17814" t="s">
        <v>12</v>
      </c>
      <c r="E17814" s="12">
        <v>84.933333333333337</v>
      </c>
      <c r="F17814" s="13">
        <v>0.1</v>
      </c>
      <c r="G17814" s="12">
        <f t="shared" si="278"/>
        <v>76.440000000000012</v>
      </c>
    </row>
    <row r="17815" spans="1:7" x14ac:dyDescent="0.25">
      <c r="A17815" t="s">
        <v>21391</v>
      </c>
      <c r="B17815" t="s">
        <v>33595</v>
      </c>
      <c r="C17815" t="s">
        <v>33596</v>
      </c>
      <c r="D17815" t="s">
        <v>12</v>
      </c>
      <c r="E17815" s="12">
        <v>87.5</v>
      </c>
      <c r="F17815" s="13">
        <v>0.1</v>
      </c>
      <c r="G17815" s="12">
        <f t="shared" si="278"/>
        <v>78.75</v>
      </c>
    </row>
    <row r="17816" spans="1:7" x14ac:dyDescent="0.25">
      <c r="A17816" t="s">
        <v>21391</v>
      </c>
      <c r="B17816" t="s">
        <v>33597</v>
      </c>
      <c r="C17816" t="s">
        <v>33598</v>
      </c>
      <c r="D17816" t="s">
        <v>12</v>
      </c>
      <c r="E17816" s="12">
        <v>94.066666666666663</v>
      </c>
      <c r="F17816" s="13">
        <v>0.1</v>
      </c>
      <c r="G17816" s="12">
        <f t="shared" si="278"/>
        <v>84.66</v>
      </c>
    </row>
    <row r="17817" spans="1:7" x14ac:dyDescent="0.25">
      <c r="A17817" t="s">
        <v>21391</v>
      </c>
      <c r="B17817" t="s">
        <v>33599</v>
      </c>
      <c r="C17817" t="s">
        <v>33600</v>
      </c>
      <c r="D17817" t="s">
        <v>12</v>
      </c>
      <c r="E17817" s="12">
        <v>52.5</v>
      </c>
      <c r="F17817" s="13">
        <v>0.1</v>
      </c>
      <c r="G17817" s="12">
        <f t="shared" si="278"/>
        <v>47.25</v>
      </c>
    </row>
    <row r="17818" spans="1:7" x14ac:dyDescent="0.25">
      <c r="A17818" t="s">
        <v>21391</v>
      </c>
      <c r="B17818" t="s">
        <v>33601</v>
      </c>
      <c r="C17818" t="s">
        <v>33602</v>
      </c>
      <c r="D17818" t="s">
        <v>12</v>
      </c>
      <c r="E17818" s="12">
        <v>52.5</v>
      </c>
      <c r="F17818" s="13">
        <v>0.1</v>
      </c>
      <c r="G17818" s="12">
        <f t="shared" si="278"/>
        <v>47.25</v>
      </c>
    </row>
    <row r="17819" spans="1:7" x14ac:dyDescent="0.25">
      <c r="A17819" t="s">
        <v>21391</v>
      </c>
      <c r="B17819" t="s">
        <v>33603</v>
      </c>
      <c r="C17819" t="s">
        <v>33604</v>
      </c>
      <c r="D17819" t="s">
        <v>12</v>
      </c>
      <c r="E17819" s="12">
        <v>188.88333333333333</v>
      </c>
      <c r="F17819" s="13">
        <v>0.1</v>
      </c>
      <c r="G17819" s="12">
        <f t="shared" si="278"/>
        <v>169.995</v>
      </c>
    </row>
    <row r="17820" spans="1:7" x14ac:dyDescent="0.25">
      <c r="A17820" t="s">
        <v>21391</v>
      </c>
      <c r="B17820" t="s">
        <v>33605</v>
      </c>
      <c r="C17820" t="s">
        <v>33606</v>
      </c>
      <c r="D17820" t="s">
        <v>12</v>
      </c>
      <c r="E17820" s="12">
        <v>18.666666666666668</v>
      </c>
      <c r="F17820" s="13">
        <v>0.1</v>
      </c>
      <c r="G17820" s="12">
        <f t="shared" si="278"/>
        <v>16.8</v>
      </c>
    </row>
    <row r="17821" spans="1:7" x14ac:dyDescent="0.25">
      <c r="A17821" t="s">
        <v>21391</v>
      </c>
      <c r="B17821" t="s">
        <v>33607</v>
      </c>
      <c r="C17821" t="s">
        <v>33608</v>
      </c>
      <c r="D17821" t="s">
        <v>12</v>
      </c>
      <c r="E17821" s="12">
        <v>17.5</v>
      </c>
      <c r="F17821" s="13">
        <v>0.1</v>
      </c>
      <c r="G17821" s="12">
        <f t="shared" si="278"/>
        <v>15.75</v>
      </c>
    </row>
    <row r="17822" spans="1:7" x14ac:dyDescent="0.25">
      <c r="A17822" t="s">
        <v>21391</v>
      </c>
      <c r="B17822" t="s">
        <v>33609</v>
      </c>
      <c r="C17822" t="s">
        <v>33610</v>
      </c>
      <c r="D17822" t="s">
        <v>12</v>
      </c>
      <c r="E17822" s="12">
        <v>416.65000000000003</v>
      </c>
      <c r="F17822" s="13">
        <v>0.1</v>
      </c>
      <c r="G17822" s="12">
        <f t="shared" si="278"/>
        <v>374.98500000000001</v>
      </c>
    </row>
    <row r="17823" spans="1:7" x14ac:dyDescent="0.25">
      <c r="A17823" t="s">
        <v>21391</v>
      </c>
      <c r="B17823" t="s">
        <v>33611</v>
      </c>
      <c r="C17823" t="s">
        <v>33612</v>
      </c>
      <c r="D17823" t="s">
        <v>12</v>
      </c>
      <c r="E17823" s="12">
        <v>5898.1333333333341</v>
      </c>
      <c r="F17823" s="13">
        <v>0.1</v>
      </c>
      <c r="G17823" s="12">
        <f t="shared" si="278"/>
        <v>5308.3200000000006</v>
      </c>
    </row>
    <row r="17824" spans="1:7" x14ac:dyDescent="0.25">
      <c r="A17824" t="s">
        <v>21391</v>
      </c>
      <c r="B17824" t="s">
        <v>33613</v>
      </c>
      <c r="C17824" t="s">
        <v>33614</v>
      </c>
      <c r="D17824" t="s">
        <v>12</v>
      </c>
      <c r="E17824" s="12">
        <v>41.06666666666667</v>
      </c>
      <c r="F17824" s="13">
        <v>0.1</v>
      </c>
      <c r="G17824" s="12">
        <f t="shared" si="278"/>
        <v>36.96</v>
      </c>
    </row>
    <row r="17825" spans="1:7" x14ac:dyDescent="0.25">
      <c r="A17825" t="s">
        <v>21391</v>
      </c>
      <c r="B17825" t="s">
        <v>33615</v>
      </c>
      <c r="C17825" t="s">
        <v>33616</v>
      </c>
      <c r="D17825" t="s">
        <v>12</v>
      </c>
      <c r="E17825" s="12">
        <v>15.500000000000002</v>
      </c>
      <c r="F17825" s="13">
        <v>0.1</v>
      </c>
      <c r="G17825" s="12">
        <f t="shared" si="278"/>
        <v>13.950000000000001</v>
      </c>
    </row>
    <row r="17826" spans="1:7" x14ac:dyDescent="0.25">
      <c r="A17826" t="s">
        <v>21391</v>
      </c>
      <c r="B17826" t="s">
        <v>33617</v>
      </c>
      <c r="C17826" t="s">
        <v>33618</v>
      </c>
      <c r="D17826" t="s">
        <v>12</v>
      </c>
      <c r="E17826" s="12">
        <v>143.35000000000002</v>
      </c>
      <c r="F17826" s="13">
        <v>0.1</v>
      </c>
      <c r="G17826" s="12">
        <f t="shared" si="278"/>
        <v>129.01500000000001</v>
      </c>
    </row>
    <row r="17827" spans="1:7" x14ac:dyDescent="0.25">
      <c r="A17827" t="s">
        <v>21391</v>
      </c>
      <c r="B17827" t="s">
        <v>33619</v>
      </c>
      <c r="C17827" t="s">
        <v>33620</v>
      </c>
      <c r="D17827" t="s">
        <v>12</v>
      </c>
      <c r="E17827" s="12">
        <v>517.5</v>
      </c>
      <c r="F17827" s="13">
        <v>0.1</v>
      </c>
      <c r="G17827" s="12">
        <f t="shared" si="278"/>
        <v>465.75</v>
      </c>
    </row>
    <row r="17828" spans="1:7" x14ac:dyDescent="0.25">
      <c r="A17828" t="s">
        <v>21391</v>
      </c>
      <c r="B17828" t="s">
        <v>33621</v>
      </c>
      <c r="C17828" t="s">
        <v>33622</v>
      </c>
      <c r="D17828" t="s">
        <v>12</v>
      </c>
      <c r="E17828" s="12">
        <v>422.33333333333337</v>
      </c>
      <c r="F17828" s="13">
        <v>0.1</v>
      </c>
      <c r="G17828" s="12">
        <f t="shared" si="278"/>
        <v>380.1</v>
      </c>
    </row>
    <row r="17829" spans="1:7" x14ac:dyDescent="0.25">
      <c r="A17829" t="s">
        <v>21391</v>
      </c>
      <c r="B17829" t="s">
        <v>33623</v>
      </c>
      <c r="C17829" t="s">
        <v>33624</v>
      </c>
      <c r="D17829" t="s">
        <v>12</v>
      </c>
      <c r="E17829" s="12">
        <v>30.016666666666669</v>
      </c>
      <c r="F17829" s="13">
        <v>0.1</v>
      </c>
      <c r="G17829" s="12">
        <f t="shared" si="278"/>
        <v>27.015000000000004</v>
      </c>
    </row>
    <row r="17830" spans="1:7" x14ac:dyDescent="0.25">
      <c r="A17830" t="s">
        <v>21391</v>
      </c>
      <c r="B17830" t="s">
        <v>33625</v>
      </c>
      <c r="C17830" t="s">
        <v>33626</v>
      </c>
      <c r="D17830" t="s">
        <v>12</v>
      </c>
      <c r="E17830" s="12">
        <v>281.66666666666669</v>
      </c>
      <c r="F17830" s="13">
        <v>0.1</v>
      </c>
      <c r="G17830" s="12">
        <f t="shared" si="278"/>
        <v>253.50000000000003</v>
      </c>
    </row>
    <row r="17831" spans="1:7" x14ac:dyDescent="0.25">
      <c r="A17831" t="s">
        <v>21391</v>
      </c>
      <c r="B17831" t="s">
        <v>33627</v>
      </c>
      <c r="C17831" t="s">
        <v>33628</v>
      </c>
      <c r="D17831" t="s">
        <v>12</v>
      </c>
      <c r="E17831" s="12">
        <v>1525.2833333333333</v>
      </c>
      <c r="F17831" s="13">
        <v>0.1</v>
      </c>
      <c r="G17831" s="12">
        <f t="shared" si="278"/>
        <v>1372.7550000000001</v>
      </c>
    </row>
    <row r="17832" spans="1:7" x14ac:dyDescent="0.25">
      <c r="A17832" t="s">
        <v>21391</v>
      </c>
      <c r="B17832" t="s">
        <v>33629</v>
      </c>
      <c r="C17832" t="s">
        <v>33630</v>
      </c>
      <c r="D17832" t="s">
        <v>12</v>
      </c>
      <c r="E17832" s="12">
        <v>162.70000000000002</v>
      </c>
      <c r="F17832" s="13">
        <v>0.1</v>
      </c>
      <c r="G17832" s="12">
        <f t="shared" si="278"/>
        <v>146.43</v>
      </c>
    </row>
    <row r="17833" spans="1:7" x14ac:dyDescent="0.25">
      <c r="A17833" t="s">
        <v>21391</v>
      </c>
      <c r="B17833" t="s">
        <v>33631</v>
      </c>
      <c r="C17833" t="s">
        <v>33632</v>
      </c>
      <c r="D17833" t="s">
        <v>12</v>
      </c>
      <c r="E17833" s="12">
        <v>132.76666666666668</v>
      </c>
      <c r="F17833" s="13">
        <v>0.1</v>
      </c>
      <c r="G17833" s="12">
        <f t="shared" si="278"/>
        <v>119.49000000000001</v>
      </c>
    </row>
    <row r="17834" spans="1:7" x14ac:dyDescent="0.25">
      <c r="A17834" t="s">
        <v>21391</v>
      </c>
      <c r="B17834" t="s">
        <v>33633</v>
      </c>
      <c r="C17834" t="s">
        <v>33634</v>
      </c>
      <c r="D17834" t="s">
        <v>12</v>
      </c>
      <c r="E17834" s="12">
        <v>646.98333333333335</v>
      </c>
      <c r="F17834" s="13">
        <v>0.1</v>
      </c>
      <c r="G17834" s="12">
        <f t="shared" si="278"/>
        <v>582.28500000000008</v>
      </c>
    </row>
    <row r="17835" spans="1:7" x14ac:dyDescent="0.25">
      <c r="A17835" t="s">
        <v>21391</v>
      </c>
      <c r="B17835" t="s">
        <v>33635</v>
      </c>
      <c r="C17835" t="s">
        <v>33636</v>
      </c>
      <c r="D17835" t="s">
        <v>12</v>
      </c>
      <c r="E17835" s="12">
        <v>132.31666666666666</v>
      </c>
      <c r="F17835" s="13">
        <v>0.1</v>
      </c>
      <c r="G17835" s="12">
        <f t="shared" si="278"/>
        <v>119.08499999999999</v>
      </c>
    </row>
    <row r="17836" spans="1:7" x14ac:dyDescent="0.25">
      <c r="A17836" t="s">
        <v>21391</v>
      </c>
      <c r="B17836" t="s">
        <v>33637</v>
      </c>
      <c r="C17836" t="s">
        <v>33638</v>
      </c>
      <c r="D17836" t="s">
        <v>12</v>
      </c>
      <c r="E17836" s="12">
        <v>121.91666666666669</v>
      </c>
      <c r="F17836" s="13">
        <v>0.1</v>
      </c>
      <c r="G17836" s="12">
        <f t="shared" si="278"/>
        <v>109.72500000000002</v>
      </c>
    </row>
    <row r="17837" spans="1:7" x14ac:dyDescent="0.25">
      <c r="A17837" t="s">
        <v>21391</v>
      </c>
      <c r="B17837" t="s">
        <v>33639</v>
      </c>
      <c r="C17837" t="s">
        <v>33640</v>
      </c>
      <c r="D17837" t="s">
        <v>12</v>
      </c>
      <c r="E17837" s="12">
        <v>2648.9166666666665</v>
      </c>
      <c r="F17837" s="13">
        <v>0.1</v>
      </c>
      <c r="G17837" s="12">
        <f t="shared" si="278"/>
        <v>2384.0250000000001</v>
      </c>
    </row>
    <row r="17838" spans="1:7" x14ac:dyDescent="0.25">
      <c r="A17838" t="s">
        <v>21391</v>
      </c>
      <c r="B17838" t="s">
        <v>33641</v>
      </c>
      <c r="C17838" t="s">
        <v>33642</v>
      </c>
      <c r="D17838" t="s">
        <v>12</v>
      </c>
      <c r="E17838" s="12">
        <v>258.8</v>
      </c>
      <c r="F17838" s="13">
        <v>0.1</v>
      </c>
      <c r="G17838" s="12">
        <f t="shared" si="278"/>
        <v>232.92000000000002</v>
      </c>
    </row>
    <row r="17839" spans="1:7" x14ac:dyDescent="0.25">
      <c r="A17839" t="s">
        <v>21391</v>
      </c>
      <c r="B17839" t="s">
        <v>33643</v>
      </c>
      <c r="C17839" t="s">
        <v>33644</v>
      </c>
      <c r="D17839" t="s">
        <v>12</v>
      </c>
      <c r="E17839" s="12">
        <v>185.91666666666666</v>
      </c>
      <c r="F17839" s="13">
        <v>0.1</v>
      </c>
      <c r="G17839" s="12">
        <f t="shared" si="278"/>
        <v>167.32499999999999</v>
      </c>
    </row>
    <row r="17840" spans="1:7" x14ac:dyDescent="0.25">
      <c r="A17840" t="s">
        <v>21391</v>
      </c>
      <c r="B17840" t="s">
        <v>33645</v>
      </c>
      <c r="C17840" t="s">
        <v>33646</v>
      </c>
      <c r="D17840" t="s">
        <v>12</v>
      </c>
      <c r="E17840" s="12">
        <v>916.66666666666674</v>
      </c>
      <c r="F17840" s="13">
        <v>0.1</v>
      </c>
      <c r="G17840" s="12">
        <f t="shared" si="278"/>
        <v>825.00000000000011</v>
      </c>
    </row>
    <row r="17841" spans="1:7" x14ac:dyDescent="0.25">
      <c r="A17841" t="s">
        <v>21391</v>
      </c>
      <c r="B17841" t="s">
        <v>33647</v>
      </c>
      <c r="C17841" t="s">
        <v>33648</v>
      </c>
      <c r="D17841" t="s">
        <v>12</v>
      </c>
      <c r="E17841" s="12">
        <v>1287.6333333333334</v>
      </c>
      <c r="F17841" s="13">
        <v>0.1</v>
      </c>
      <c r="G17841" s="12">
        <f t="shared" si="278"/>
        <v>1158.8700000000001</v>
      </c>
    </row>
    <row r="17842" spans="1:7" x14ac:dyDescent="0.25">
      <c r="A17842" t="s">
        <v>21391</v>
      </c>
      <c r="B17842" t="s">
        <v>33649</v>
      </c>
      <c r="C17842" t="s">
        <v>33650</v>
      </c>
      <c r="D17842" t="s">
        <v>12</v>
      </c>
      <c r="E17842" s="12">
        <v>991.93333333333328</v>
      </c>
      <c r="F17842" s="13">
        <v>0.1</v>
      </c>
      <c r="G17842" s="12">
        <f t="shared" si="278"/>
        <v>892.74</v>
      </c>
    </row>
    <row r="17843" spans="1:7" x14ac:dyDescent="0.25">
      <c r="A17843" t="s">
        <v>21391</v>
      </c>
      <c r="B17843" t="s">
        <v>33651</v>
      </c>
      <c r="C17843" t="s">
        <v>33652</v>
      </c>
      <c r="D17843" t="s">
        <v>12</v>
      </c>
      <c r="E17843" s="12">
        <v>16.166666666666668</v>
      </c>
      <c r="F17843" s="13">
        <v>0.1</v>
      </c>
      <c r="G17843" s="12">
        <f t="shared" si="278"/>
        <v>14.55</v>
      </c>
    </row>
    <row r="17844" spans="1:7" x14ac:dyDescent="0.25">
      <c r="A17844" t="s">
        <v>21391</v>
      </c>
      <c r="B17844" t="s">
        <v>33653</v>
      </c>
      <c r="C17844" t="s">
        <v>33654</v>
      </c>
      <c r="D17844" t="s">
        <v>12</v>
      </c>
      <c r="E17844" s="12">
        <v>576.48333333333335</v>
      </c>
      <c r="F17844" s="13">
        <v>0.1</v>
      </c>
      <c r="G17844" s="12">
        <f t="shared" si="278"/>
        <v>518.83500000000004</v>
      </c>
    </row>
    <row r="17845" spans="1:7" x14ac:dyDescent="0.25">
      <c r="A17845" t="s">
        <v>21391</v>
      </c>
      <c r="B17845" t="s">
        <v>33655</v>
      </c>
      <c r="C17845" t="s">
        <v>33656</v>
      </c>
      <c r="D17845" t="s">
        <v>12</v>
      </c>
      <c r="E17845" s="12">
        <v>416.65000000000003</v>
      </c>
      <c r="F17845" s="13">
        <v>0.1</v>
      </c>
      <c r="G17845" s="12">
        <f t="shared" si="278"/>
        <v>374.98500000000001</v>
      </c>
    </row>
    <row r="17846" spans="1:7" x14ac:dyDescent="0.25">
      <c r="A17846" t="s">
        <v>21391</v>
      </c>
      <c r="B17846" t="s">
        <v>33657</v>
      </c>
      <c r="C17846" t="s">
        <v>33658</v>
      </c>
      <c r="D17846" t="s">
        <v>12</v>
      </c>
      <c r="E17846" s="12">
        <v>156.68333333333334</v>
      </c>
      <c r="F17846" s="13">
        <v>0.1</v>
      </c>
      <c r="G17846" s="12">
        <f t="shared" si="278"/>
        <v>141.01500000000001</v>
      </c>
    </row>
    <row r="17847" spans="1:7" x14ac:dyDescent="0.25">
      <c r="A17847" t="s">
        <v>21391</v>
      </c>
      <c r="B17847" t="s">
        <v>33659</v>
      </c>
      <c r="C17847" t="s">
        <v>33660</v>
      </c>
      <c r="D17847" t="s">
        <v>12</v>
      </c>
      <c r="E17847" s="12">
        <v>148.20000000000002</v>
      </c>
      <c r="F17847" s="13">
        <v>0.1</v>
      </c>
      <c r="G17847" s="12">
        <f t="shared" si="278"/>
        <v>133.38000000000002</v>
      </c>
    </row>
    <row r="17848" spans="1:7" x14ac:dyDescent="0.25">
      <c r="A17848" t="s">
        <v>21391</v>
      </c>
      <c r="B17848" t="s">
        <v>33661</v>
      </c>
      <c r="C17848" t="s">
        <v>33662</v>
      </c>
      <c r="D17848" t="s">
        <v>12</v>
      </c>
      <c r="E17848" s="12">
        <v>916.66666666666674</v>
      </c>
      <c r="F17848" s="13">
        <v>0.1</v>
      </c>
      <c r="G17848" s="12">
        <f t="shared" si="278"/>
        <v>825.00000000000011</v>
      </c>
    </row>
    <row r="17849" spans="1:7" x14ac:dyDescent="0.25">
      <c r="A17849" t="s">
        <v>21391</v>
      </c>
      <c r="B17849" t="s">
        <v>33663</v>
      </c>
      <c r="C17849" t="s">
        <v>33664</v>
      </c>
      <c r="D17849" t="s">
        <v>12</v>
      </c>
      <c r="E17849" s="12">
        <v>4225.7666666666673</v>
      </c>
      <c r="F17849" s="13">
        <v>0.1</v>
      </c>
      <c r="G17849" s="12">
        <f t="shared" si="278"/>
        <v>3803.1900000000005</v>
      </c>
    </row>
    <row r="17850" spans="1:7" x14ac:dyDescent="0.25">
      <c r="A17850" t="s">
        <v>21391</v>
      </c>
      <c r="B17850" t="s">
        <v>33665</v>
      </c>
      <c r="C17850" t="s">
        <v>33666</v>
      </c>
      <c r="D17850" t="s">
        <v>12</v>
      </c>
      <c r="E17850" s="12">
        <v>81.666666666666671</v>
      </c>
      <c r="F17850" s="13">
        <v>0.1</v>
      </c>
      <c r="G17850" s="12">
        <f t="shared" si="278"/>
        <v>73.5</v>
      </c>
    </row>
    <row r="17851" spans="1:7" x14ac:dyDescent="0.25">
      <c r="A17851" t="s">
        <v>21391</v>
      </c>
      <c r="B17851" t="s">
        <v>33667</v>
      </c>
      <c r="C17851" t="s">
        <v>33668</v>
      </c>
      <c r="D17851" t="s">
        <v>12</v>
      </c>
      <c r="E17851" s="12">
        <v>115</v>
      </c>
      <c r="F17851" s="13">
        <v>0.1</v>
      </c>
      <c r="G17851" s="12">
        <f t="shared" si="278"/>
        <v>103.5</v>
      </c>
    </row>
    <row r="17852" spans="1:7" x14ac:dyDescent="0.25">
      <c r="A17852" t="s">
        <v>21391</v>
      </c>
      <c r="B17852" t="s">
        <v>33669</v>
      </c>
      <c r="C17852" t="s">
        <v>33670</v>
      </c>
      <c r="D17852" t="s">
        <v>12</v>
      </c>
      <c r="E17852" s="12">
        <v>831.66666666666674</v>
      </c>
      <c r="F17852" s="13">
        <v>0.1</v>
      </c>
      <c r="G17852" s="12">
        <f t="shared" si="278"/>
        <v>748.50000000000011</v>
      </c>
    </row>
    <row r="17853" spans="1:7" x14ac:dyDescent="0.25">
      <c r="A17853" t="s">
        <v>21391</v>
      </c>
      <c r="B17853" t="s">
        <v>33671</v>
      </c>
      <c r="C17853" t="s">
        <v>33672</v>
      </c>
      <c r="D17853" t="s">
        <v>12</v>
      </c>
      <c r="E17853" s="12">
        <v>773.55000000000007</v>
      </c>
      <c r="F17853" s="13">
        <v>0.1</v>
      </c>
      <c r="G17853" s="12">
        <f t="shared" si="278"/>
        <v>696.19500000000005</v>
      </c>
    </row>
    <row r="17854" spans="1:7" x14ac:dyDescent="0.25">
      <c r="A17854" t="s">
        <v>21391</v>
      </c>
      <c r="B17854" t="s">
        <v>33673</v>
      </c>
      <c r="C17854" t="s">
        <v>33674</v>
      </c>
      <c r="D17854" t="s">
        <v>12</v>
      </c>
      <c r="E17854" s="12">
        <v>594.16666666666674</v>
      </c>
      <c r="F17854" s="13">
        <v>0.1</v>
      </c>
      <c r="G17854" s="12">
        <f t="shared" si="278"/>
        <v>534.75000000000011</v>
      </c>
    </row>
    <row r="17855" spans="1:7" x14ac:dyDescent="0.25">
      <c r="A17855" t="s">
        <v>21391</v>
      </c>
      <c r="B17855" t="s">
        <v>33675</v>
      </c>
      <c r="C17855" t="s">
        <v>33676</v>
      </c>
      <c r="D17855" t="s">
        <v>12</v>
      </c>
      <c r="E17855" s="12">
        <v>168.65</v>
      </c>
      <c r="F17855" s="13">
        <v>0.1</v>
      </c>
      <c r="G17855" s="12">
        <f t="shared" si="278"/>
        <v>151.785</v>
      </c>
    </row>
    <row r="17856" spans="1:7" x14ac:dyDescent="0.25">
      <c r="A17856" t="s">
        <v>21391</v>
      </c>
      <c r="B17856" t="s">
        <v>33677</v>
      </c>
      <c r="C17856" t="s">
        <v>33678</v>
      </c>
      <c r="D17856" t="s">
        <v>12</v>
      </c>
      <c r="E17856" s="12">
        <v>160.73333333333335</v>
      </c>
      <c r="F17856" s="13">
        <v>0.1</v>
      </c>
      <c r="G17856" s="12">
        <f t="shared" si="278"/>
        <v>144.66000000000003</v>
      </c>
    </row>
    <row r="17857" spans="1:7" x14ac:dyDescent="0.25">
      <c r="A17857" t="s">
        <v>21391</v>
      </c>
      <c r="B17857" t="s">
        <v>33679</v>
      </c>
      <c r="C17857" t="s">
        <v>33680</v>
      </c>
      <c r="D17857" t="s">
        <v>12</v>
      </c>
      <c r="E17857" s="12">
        <v>960</v>
      </c>
      <c r="F17857" s="13">
        <v>0.1</v>
      </c>
      <c r="G17857" s="12">
        <f t="shared" si="278"/>
        <v>864</v>
      </c>
    </row>
    <row r="17858" spans="1:7" x14ac:dyDescent="0.25">
      <c r="A17858" t="s">
        <v>21391</v>
      </c>
      <c r="B17858" t="s">
        <v>33681</v>
      </c>
      <c r="C17858" t="s">
        <v>33682</v>
      </c>
      <c r="D17858" t="s">
        <v>12</v>
      </c>
      <c r="E17858" s="12">
        <v>57.466666666666661</v>
      </c>
      <c r="F17858" s="13">
        <v>0.1</v>
      </c>
      <c r="G17858" s="12">
        <f t="shared" si="278"/>
        <v>51.72</v>
      </c>
    </row>
    <row r="17859" spans="1:7" x14ac:dyDescent="0.25">
      <c r="A17859" t="s">
        <v>21391</v>
      </c>
      <c r="B17859" t="s">
        <v>33683</v>
      </c>
      <c r="C17859" t="s">
        <v>33684</v>
      </c>
      <c r="D17859" t="s">
        <v>12</v>
      </c>
      <c r="E17859" s="12">
        <v>139.63333333333335</v>
      </c>
      <c r="F17859" s="13">
        <v>0.1</v>
      </c>
      <c r="G17859" s="12">
        <f t="shared" si="278"/>
        <v>125.67000000000002</v>
      </c>
    </row>
    <row r="17860" spans="1:7" x14ac:dyDescent="0.25">
      <c r="A17860" t="s">
        <v>21391</v>
      </c>
      <c r="B17860" t="s">
        <v>33685</v>
      </c>
      <c r="C17860" t="s">
        <v>33686</v>
      </c>
      <c r="D17860" t="s">
        <v>12</v>
      </c>
      <c r="E17860" s="12">
        <v>1626.65</v>
      </c>
      <c r="F17860" s="13">
        <v>0.1</v>
      </c>
      <c r="G17860" s="12">
        <f t="shared" si="278"/>
        <v>1463.9850000000001</v>
      </c>
    </row>
    <row r="17861" spans="1:7" x14ac:dyDescent="0.25">
      <c r="A17861" t="s">
        <v>21391</v>
      </c>
      <c r="B17861" t="s">
        <v>33687</v>
      </c>
      <c r="C17861" t="s">
        <v>33688</v>
      </c>
      <c r="D17861" t="s">
        <v>12</v>
      </c>
      <c r="E17861" s="12">
        <v>92.083333333333343</v>
      </c>
      <c r="F17861" s="13">
        <v>0.1</v>
      </c>
      <c r="G17861" s="12">
        <f t="shared" ref="G17861:G17924" si="279">E17861*(1-F17861)</f>
        <v>82.875000000000014</v>
      </c>
    </row>
    <row r="17862" spans="1:7" x14ac:dyDescent="0.25">
      <c r="A17862" t="s">
        <v>21391</v>
      </c>
      <c r="B17862" t="s">
        <v>33689</v>
      </c>
      <c r="C17862" t="s">
        <v>33690</v>
      </c>
      <c r="D17862" t="s">
        <v>12</v>
      </c>
      <c r="E17862" s="12">
        <v>53.333333333333336</v>
      </c>
      <c r="F17862" s="13">
        <v>0.1</v>
      </c>
      <c r="G17862" s="12">
        <f t="shared" si="279"/>
        <v>48</v>
      </c>
    </row>
    <row r="17863" spans="1:7" x14ac:dyDescent="0.25">
      <c r="A17863" t="s">
        <v>21391</v>
      </c>
      <c r="B17863" t="s">
        <v>33691</v>
      </c>
      <c r="C17863" t="s">
        <v>33692</v>
      </c>
      <c r="D17863" t="s">
        <v>12</v>
      </c>
      <c r="E17863" s="12">
        <v>1208.2166666666667</v>
      </c>
      <c r="F17863" s="13">
        <v>0.1</v>
      </c>
      <c r="G17863" s="12">
        <f t="shared" si="279"/>
        <v>1087.395</v>
      </c>
    </row>
    <row r="17864" spans="1:7" x14ac:dyDescent="0.25">
      <c r="A17864" t="s">
        <v>21391</v>
      </c>
      <c r="B17864" t="s">
        <v>33693</v>
      </c>
      <c r="C17864" t="s">
        <v>33694</v>
      </c>
      <c r="D17864" t="s">
        <v>12</v>
      </c>
      <c r="E17864" s="12">
        <v>175.55</v>
      </c>
      <c r="F17864" s="13">
        <v>0.1</v>
      </c>
      <c r="G17864" s="12">
        <f t="shared" si="279"/>
        <v>157.995</v>
      </c>
    </row>
    <row r="17865" spans="1:7" x14ac:dyDescent="0.25">
      <c r="A17865" t="s">
        <v>21391</v>
      </c>
      <c r="B17865" t="s">
        <v>33695</v>
      </c>
      <c r="C17865" t="s">
        <v>33696</v>
      </c>
      <c r="D17865" t="s">
        <v>12</v>
      </c>
      <c r="E17865" s="12">
        <v>1274.7166666666667</v>
      </c>
      <c r="F17865" s="13">
        <v>0.1</v>
      </c>
      <c r="G17865" s="12">
        <f t="shared" si="279"/>
        <v>1147.2450000000001</v>
      </c>
    </row>
    <row r="17866" spans="1:7" x14ac:dyDescent="0.25">
      <c r="A17866" t="s">
        <v>21391</v>
      </c>
      <c r="B17866" t="s">
        <v>33697</v>
      </c>
      <c r="C17866" t="s">
        <v>33698</v>
      </c>
      <c r="D17866" t="s">
        <v>12</v>
      </c>
      <c r="E17866" s="12">
        <v>978.35</v>
      </c>
      <c r="F17866" s="13">
        <v>0.1</v>
      </c>
      <c r="G17866" s="12">
        <f t="shared" si="279"/>
        <v>880.51499999999999</v>
      </c>
    </row>
    <row r="17867" spans="1:7" x14ac:dyDescent="0.25">
      <c r="A17867" t="s">
        <v>21391</v>
      </c>
      <c r="B17867" t="s">
        <v>33699</v>
      </c>
      <c r="C17867" t="s">
        <v>33700</v>
      </c>
      <c r="D17867" t="s">
        <v>12</v>
      </c>
      <c r="E17867" s="12">
        <v>150</v>
      </c>
      <c r="F17867" s="13">
        <v>0.1</v>
      </c>
      <c r="G17867" s="12">
        <f t="shared" si="279"/>
        <v>135</v>
      </c>
    </row>
    <row r="17868" spans="1:7" x14ac:dyDescent="0.25">
      <c r="A17868" t="s">
        <v>21391</v>
      </c>
      <c r="B17868" t="s">
        <v>33701</v>
      </c>
      <c r="C17868" t="s">
        <v>33702</v>
      </c>
      <c r="D17868" t="s">
        <v>12</v>
      </c>
      <c r="E17868" s="12">
        <v>305</v>
      </c>
      <c r="F17868" s="13">
        <v>0.1</v>
      </c>
      <c r="G17868" s="12">
        <f t="shared" si="279"/>
        <v>274.5</v>
      </c>
    </row>
    <row r="17869" spans="1:7" x14ac:dyDescent="0.25">
      <c r="A17869" t="s">
        <v>21391</v>
      </c>
      <c r="B17869" t="s">
        <v>33703</v>
      </c>
      <c r="C17869" t="s">
        <v>33704</v>
      </c>
      <c r="D17869" t="s">
        <v>12</v>
      </c>
      <c r="E17869" s="12">
        <v>4138.3333333333339</v>
      </c>
      <c r="F17869" s="13">
        <v>0.1</v>
      </c>
      <c r="G17869" s="12">
        <f t="shared" si="279"/>
        <v>3724.5000000000005</v>
      </c>
    </row>
    <row r="17870" spans="1:7" x14ac:dyDescent="0.25">
      <c r="A17870" t="s">
        <v>21391</v>
      </c>
      <c r="B17870" t="s">
        <v>33705</v>
      </c>
      <c r="C17870" t="s">
        <v>33706</v>
      </c>
      <c r="D17870" t="s">
        <v>12</v>
      </c>
      <c r="E17870" s="12">
        <v>5998.3333333333339</v>
      </c>
      <c r="F17870" s="13">
        <v>0.1</v>
      </c>
      <c r="G17870" s="12">
        <f t="shared" si="279"/>
        <v>5398.5000000000009</v>
      </c>
    </row>
    <row r="17871" spans="1:7" x14ac:dyDescent="0.25">
      <c r="A17871" t="s">
        <v>21391</v>
      </c>
      <c r="B17871" t="s">
        <v>33707</v>
      </c>
      <c r="C17871" t="s">
        <v>33708</v>
      </c>
      <c r="D17871" t="s">
        <v>12</v>
      </c>
      <c r="E17871" s="12">
        <v>419.83333333333337</v>
      </c>
      <c r="F17871" s="13">
        <v>0.1</v>
      </c>
      <c r="G17871" s="12">
        <f t="shared" si="279"/>
        <v>377.85</v>
      </c>
    </row>
    <row r="17872" spans="1:7" x14ac:dyDescent="0.25">
      <c r="A17872" t="s">
        <v>21391</v>
      </c>
      <c r="B17872" t="s">
        <v>33709</v>
      </c>
      <c r="C17872" t="s">
        <v>33710</v>
      </c>
      <c r="D17872" t="s">
        <v>12</v>
      </c>
      <c r="E17872" s="12">
        <v>3998.3333333333335</v>
      </c>
      <c r="F17872" s="13">
        <v>0.1</v>
      </c>
      <c r="G17872" s="12">
        <f t="shared" si="279"/>
        <v>3598.5</v>
      </c>
    </row>
    <row r="17873" spans="1:7" x14ac:dyDescent="0.25">
      <c r="A17873" t="s">
        <v>21391</v>
      </c>
      <c r="B17873" t="s">
        <v>33711</v>
      </c>
      <c r="C17873" t="s">
        <v>33712</v>
      </c>
      <c r="D17873" t="s">
        <v>12</v>
      </c>
      <c r="E17873" s="12">
        <v>1131.6000000000001</v>
      </c>
      <c r="F17873" s="13">
        <v>0.1</v>
      </c>
      <c r="G17873" s="12">
        <f t="shared" si="279"/>
        <v>1018.4400000000002</v>
      </c>
    </row>
    <row r="17874" spans="1:7" x14ac:dyDescent="0.25">
      <c r="A17874" t="s">
        <v>21391</v>
      </c>
      <c r="B17874" t="s">
        <v>33713</v>
      </c>
      <c r="C17874" t="s">
        <v>33714</v>
      </c>
      <c r="D17874" t="s">
        <v>12</v>
      </c>
      <c r="E17874" s="12">
        <v>241.75000000000003</v>
      </c>
      <c r="F17874" s="13">
        <v>0.1</v>
      </c>
      <c r="G17874" s="12">
        <f t="shared" si="279"/>
        <v>217.57500000000002</v>
      </c>
    </row>
    <row r="17875" spans="1:7" x14ac:dyDescent="0.25">
      <c r="A17875" t="s">
        <v>21391</v>
      </c>
      <c r="B17875" t="s">
        <v>33715</v>
      </c>
      <c r="C17875" t="s">
        <v>33716</v>
      </c>
      <c r="D17875" t="s">
        <v>12</v>
      </c>
      <c r="E17875" s="12">
        <v>431.66666666666669</v>
      </c>
      <c r="F17875" s="13">
        <v>0.1</v>
      </c>
      <c r="G17875" s="12">
        <f t="shared" si="279"/>
        <v>388.5</v>
      </c>
    </row>
    <row r="17876" spans="1:7" x14ac:dyDescent="0.25">
      <c r="A17876" t="s">
        <v>21391</v>
      </c>
      <c r="B17876" t="s">
        <v>33717</v>
      </c>
      <c r="C17876" t="s">
        <v>33718</v>
      </c>
      <c r="D17876" t="s">
        <v>12</v>
      </c>
      <c r="E17876" s="12">
        <v>0</v>
      </c>
      <c r="F17876" s="13">
        <v>0.1</v>
      </c>
      <c r="G17876" s="12">
        <f t="shared" si="279"/>
        <v>0</v>
      </c>
    </row>
    <row r="17877" spans="1:7" x14ac:dyDescent="0.25">
      <c r="A17877" t="s">
        <v>21391</v>
      </c>
      <c r="B17877" t="s">
        <v>33719</v>
      </c>
      <c r="C17877" t="s">
        <v>33720</v>
      </c>
      <c r="D17877" t="s">
        <v>12</v>
      </c>
      <c r="E17877" s="12">
        <v>1105.8666666666668</v>
      </c>
      <c r="F17877" s="13">
        <v>0.1</v>
      </c>
      <c r="G17877" s="12">
        <f t="shared" si="279"/>
        <v>995.28000000000009</v>
      </c>
    </row>
    <row r="17878" spans="1:7" x14ac:dyDescent="0.25">
      <c r="A17878" t="s">
        <v>21391</v>
      </c>
      <c r="B17878" t="s">
        <v>33721</v>
      </c>
      <c r="C17878" t="s">
        <v>33722</v>
      </c>
      <c r="D17878" t="s">
        <v>12</v>
      </c>
      <c r="E17878" s="12">
        <v>3137.9833333333336</v>
      </c>
      <c r="F17878" s="13">
        <v>0.1</v>
      </c>
      <c r="G17878" s="12">
        <f t="shared" si="279"/>
        <v>2824.1850000000004</v>
      </c>
    </row>
    <row r="17879" spans="1:7" x14ac:dyDescent="0.25">
      <c r="A17879" t="s">
        <v>21391</v>
      </c>
      <c r="B17879" t="s">
        <v>33723</v>
      </c>
      <c r="C17879" t="s">
        <v>33724</v>
      </c>
      <c r="D17879" t="s">
        <v>12</v>
      </c>
      <c r="E17879" s="12">
        <v>3857.6166666666672</v>
      </c>
      <c r="F17879" s="13">
        <v>0.1</v>
      </c>
      <c r="G17879" s="12">
        <f t="shared" si="279"/>
        <v>3471.8550000000005</v>
      </c>
    </row>
    <row r="17880" spans="1:7" x14ac:dyDescent="0.25">
      <c r="A17880" t="s">
        <v>21391</v>
      </c>
      <c r="B17880" t="s">
        <v>33725</v>
      </c>
      <c r="C17880" t="s">
        <v>33726</v>
      </c>
      <c r="D17880" t="s">
        <v>12</v>
      </c>
      <c r="E17880" s="12">
        <v>2887.5</v>
      </c>
      <c r="F17880" s="13">
        <v>0.1</v>
      </c>
      <c r="G17880" s="12">
        <f t="shared" si="279"/>
        <v>2598.75</v>
      </c>
    </row>
    <row r="17881" spans="1:7" x14ac:dyDescent="0.25">
      <c r="A17881" t="s">
        <v>21391</v>
      </c>
      <c r="B17881" t="s">
        <v>33727</v>
      </c>
      <c r="C17881" t="s">
        <v>33728</v>
      </c>
      <c r="D17881" t="s">
        <v>12</v>
      </c>
      <c r="E17881" s="12">
        <v>258.31666666666672</v>
      </c>
      <c r="F17881" s="13">
        <v>0.1</v>
      </c>
      <c r="G17881" s="12">
        <f t="shared" si="279"/>
        <v>232.48500000000004</v>
      </c>
    </row>
    <row r="17882" spans="1:7" x14ac:dyDescent="0.25">
      <c r="A17882" t="s">
        <v>21391</v>
      </c>
      <c r="B17882" t="s">
        <v>33729</v>
      </c>
      <c r="C17882" t="s">
        <v>33730</v>
      </c>
      <c r="D17882" t="s">
        <v>12</v>
      </c>
      <c r="E17882" s="12">
        <v>1561.6833333333334</v>
      </c>
      <c r="F17882" s="13">
        <v>0.1</v>
      </c>
      <c r="G17882" s="12">
        <f t="shared" si="279"/>
        <v>1405.5150000000001</v>
      </c>
    </row>
    <row r="17883" spans="1:7" x14ac:dyDescent="0.25">
      <c r="A17883" t="s">
        <v>21391</v>
      </c>
      <c r="B17883" t="s">
        <v>33731</v>
      </c>
      <c r="C17883" t="s">
        <v>33732</v>
      </c>
      <c r="D17883" t="s">
        <v>12</v>
      </c>
      <c r="E17883" s="12">
        <v>193.28333333333333</v>
      </c>
      <c r="F17883" s="13">
        <v>0.1</v>
      </c>
      <c r="G17883" s="12">
        <f t="shared" si="279"/>
        <v>173.95500000000001</v>
      </c>
    </row>
    <row r="17884" spans="1:7" x14ac:dyDescent="0.25">
      <c r="A17884" t="s">
        <v>21391</v>
      </c>
      <c r="B17884" t="s">
        <v>33733</v>
      </c>
      <c r="C17884" t="s">
        <v>33734</v>
      </c>
      <c r="D17884" t="s">
        <v>12</v>
      </c>
      <c r="E17884" s="12">
        <v>327.26666666666671</v>
      </c>
      <c r="F17884" s="13">
        <v>0.1</v>
      </c>
      <c r="G17884" s="12">
        <f t="shared" si="279"/>
        <v>294.54000000000002</v>
      </c>
    </row>
    <row r="17885" spans="1:7" x14ac:dyDescent="0.25">
      <c r="A17885" t="s">
        <v>21391</v>
      </c>
      <c r="B17885" t="s">
        <v>33735</v>
      </c>
      <c r="C17885" t="s">
        <v>33736</v>
      </c>
      <c r="D17885" t="s">
        <v>12</v>
      </c>
      <c r="E17885" s="12">
        <v>53.766666666666666</v>
      </c>
      <c r="F17885" s="13">
        <v>0.1</v>
      </c>
      <c r="G17885" s="12">
        <f t="shared" si="279"/>
        <v>48.39</v>
      </c>
    </row>
    <row r="17886" spans="1:7" x14ac:dyDescent="0.25">
      <c r="A17886" t="s">
        <v>21391</v>
      </c>
      <c r="B17886" t="s">
        <v>33737</v>
      </c>
      <c r="C17886" t="s">
        <v>33738</v>
      </c>
      <c r="D17886" t="s">
        <v>12</v>
      </c>
      <c r="E17886" s="12">
        <v>161.35000000000002</v>
      </c>
      <c r="F17886" s="13">
        <v>0.1</v>
      </c>
      <c r="G17886" s="12">
        <f t="shared" si="279"/>
        <v>145.21500000000003</v>
      </c>
    </row>
    <row r="17887" spans="1:7" x14ac:dyDescent="0.25">
      <c r="A17887" t="s">
        <v>21391</v>
      </c>
      <c r="B17887" t="s">
        <v>33739</v>
      </c>
      <c r="C17887" t="s">
        <v>33740</v>
      </c>
      <c r="D17887" t="s">
        <v>12</v>
      </c>
      <c r="E17887" s="12">
        <v>497.01666666666665</v>
      </c>
      <c r="F17887" s="13">
        <v>0.1</v>
      </c>
      <c r="G17887" s="12">
        <f t="shared" si="279"/>
        <v>447.315</v>
      </c>
    </row>
    <row r="17888" spans="1:7" x14ac:dyDescent="0.25">
      <c r="A17888" t="s">
        <v>21391</v>
      </c>
      <c r="B17888" t="s">
        <v>33741</v>
      </c>
      <c r="C17888" t="s">
        <v>33742</v>
      </c>
      <c r="D17888" t="s">
        <v>12</v>
      </c>
      <c r="E17888" s="12">
        <v>851.1</v>
      </c>
      <c r="F17888" s="13">
        <v>0.1</v>
      </c>
      <c r="G17888" s="12">
        <f t="shared" si="279"/>
        <v>765.99</v>
      </c>
    </row>
    <row r="17889" spans="1:7" x14ac:dyDescent="0.25">
      <c r="A17889" t="s">
        <v>21391</v>
      </c>
      <c r="B17889" t="s">
        <v>33743</v>
      </c>
      <c r="C17889" t="s">
        <v>33744</v>
      </c>
      <c r="D17889" t="s">
        <v>12</v>
      </c>
      <c r="E17889" s="12">
        <v>205.8</v>
      </c>
      <c r="F17889" s="13">
        <v>0.1</v>
      </c>
      <c r="G17889" s="12">
        <f t="shared" si="279"/>
        <v>185.22000000000003</v>
      </c>
    </row>
    <row r="17890" spans="1:7" x14ac:dyDescent="0.25">
      <c r="A17890" t="s">
        <v>21391</v>
      </c>
      <c r="B17890" t="s">
        <v>33745</v>
      </c>
      <c r="C17890" t="s">
        <v>33746</v>
      </c>
      <c r="D17890" t="s">
        <v>12</v>
      </c>
      <c r="E17890" s="12">
        <v>400.75</v>
      </c>
      <c r="F17890" s="13">
        <v>0.1</v>
      </c>
      <c r="G17890" s="12">
        <f t="shared" si="279"/>
        <v>360.67500000000001</v>
      </c>
    </row>
    <row r="17891" spans="1:7" x14ac:dyDescent="0.25">
      <c r="A17891" t="s">
        <v>21391</v>
      </c>
      <c r="B17891" t="s">
        <v>33747</v>
      </c>
      <c r="C17891" t="s">
        <v>33748</v>
      </c>
      <c r="D17891" t="s">
        <v>12</v>
      </c>
      <c r="E17891" s="12">
        <v>72.583333333333329</v>
      </c>
      <c r="F17891" s="13">
        <v>0.1</v>
      </c>
      <c r="G17891" s="12">
        <f t="shared" si="279"/>
        <v>65.325000000000003</v>
      </c>
    </row>
    <row r="17892" spans="1:7" x14ac:dyDescent="0.25">
      <c r="A17892" t="s">
        <v>21391</v>
      </c>
      <c r="B17892" t="s">
        <v>33749</v>
      </c>
      <c r="C17892" t="s">
        <v>33750</v>
      </c>
      <c r="D17892" t="s">
        <v>12</v>
      </c>
      <c r="E17892" s="12">
        <v>228.5</v>
      </c>
      <c r="F17892" s="13">
        <v>0.1</v>
      </c>
      <c r="G17892" s="12">
        <f t="shared" si="279"/>
        <v>205.65</v>
      </c>
    </row>
    <row r="17893" spans="1:7" x14ac:dyDescent="0.25">
      <c r="A17893" t="s">
        <v>21391</v>
      </c>
      <c r="B17893" t="s">
        <v>33751</v>
      </c>
      <c r="C17893" t="s">
        <v>33752</v>
      </c>
      <c r="D17893" t="s">
        <v>12</v>
      </c>
      <c r="E17893" s="12">
        <v>261.7166666666667</v>
      </c>
      <c r="F17893" s="13">
        <v>0.1</v>
      </c>
      <c r="G17893" s="12">
        <f t="shared" si="279"/>
        <v>235.54500000000004</v>
      </c>
    </row>
    <row r="17894" spans="1:7" x14ac:dyDescent="0.25">
      <c r="A17894" t="s">
        <v>21391</v>
      </c>
      <c r="B17894" t="s">
        <v>33753</v>
      </c>
      <c r="C17894" t="s">
        <v>33754</v>
      </c>
      <c r="D17894" t="s">
        <v>12</v>
      </c>
      <c r="E17894" s="12">
        <v>58.333333333333336</v>
      </c>
      <c r="F17894" s="13">
        <v>0.1</v>
      </c>
      <c r="G17894" s="12">
        <f t="shared" si="279"/>
        <v>52.5</v>
      </c>
    </row>
    <row r="17895" spans="1:7" x14ac:dyDescent="0.25">
      <c r="A17895" t="s">
        <v>21391</v>
      </c>
      <c r="B17895" t="s">
        <v>33755</v>
      </c>
      <c r="C17895" t="s">
        <v>33756</v>
      </c>
      <c r="D17895" t="s">
        <v>12</v>
      </c>
      <c r="E17895" s="12">
        <v>158.6</v>
      </c>
      <c r="F17895" s="13">
        <v>0.1</v>
      </c>
      <c r="G17895" s="12">
        <f t="shared" si="279"/>
        <v>142.74</v>
      </c>
    </row>
    <row r="17896" spans="1:7" x14ac:dyDescent="0.25">
      <c r="A17896" t="s">
        <v>21391</v>
      </c>
      <c r="B17896" t="s">
        <v>33757</v>
      </c>
      <c r="C17896" t="s">
        <v>33758</v>
      </c>
      <c r="D17896" t="s">
        <v>12</v>
      </c>
      <c r="E17896" s="12">
        <v>748.33333333333337</v>
      </c>
      <c r="F17896" s="13">
        <v>0.1</v>
      </c>
      <c r="G17896" s="12">
        <f t="shared" si="279"/>
        <v>673.5</v>
      </c>
    </row>
    <row r="17897" spans="1:7" x14ac:dyDescent="0.25">
      <c r="A17897" t="s">
        <v>21391</v>
      </c>
      <c r="B17897" t="s">
        <v>33759</v>
      </c>
      <c r="C17897" t="s">
        <v>33760</v>
      </c>
      <c r="D17897" t="s">
        <v>12</v>
      </c>
      <c r="E17897" s="12">
        <v>533.33333333333337</v>
      </c>
      <c r="F17897" s="13">
        <v>0.1</v>
      </c>
      <c r="G17897" s="12">
        <f t="shared" si="279"/>
        <v>480.00000000000006</v>
      </c>
    </row>
    <row r="17898" spans="1:7" x14ac:dyDescent="0.25">
      <c r="A17898" t="s">
        <v>21391</v>
      </c>
      <c r="B17898" t="s">
        <v>33761</v>
      </c>
      <c r="C17898" t="s">
        <v>33762</v>
      </c>
      <c r="D17898" t="s">
        <v>12</v>
      </c>
      <c r="E17898" s="12">
        <v>103.86666666666667</v>
      </c>
      <c r="F17898" s="13">
        <v>0.1</v>
      </c>
      <c r="G17898" s="12">
        <f t="shared" si="279"/>
        <v>93.48</v>
      </c>
    </row>
    <row r="17899" spans="1:7" x14ac:dyDescent="0.25">
      <c r="A17899" t="s">
        <v>21391</v>
      </c>
      <c r="B17899" t="s">
        <v>33763</v>
      </c>
      <c r="C17899" t="s">
        <v>33764</v>
      </c>
      <c r="D17899" t="s">
        <v>12</v>
      </c>
      <c r="E17899" s="12">
        <v>78.666666666666671</v>
      </c>
      <c r="F17899" s="13">
        <v>0.1</v>
      </c>
      <c r="G17899" s="12">
        <f t="shared" si="279"/>
        <v>70.800000000000011</v>
      </c>
    </row>
    <row r="17900" spans="1:7" x14ac:dyDescent="0.25">
      <c r="A17900" t="s">
        <v>21391</v>
      </c>
      <c r="B17900" t="s">
        <v>33765</v>
      </c>
      <c r="C17900" t="s">
        <v>33766</v>
      </c>
      <c r="D17900" t="s">
        <v>12</v>
      </c>
      <c r="E17900" s="12">
        <v>715.1</v>
      </c>
      <c r="F17900" s="13">
        <v>0.1</v>
      </c>
      <c r="G17900" s="12">
        <f t="shared" si="279"/>
        <v>643.59</v>
      </c>
    </row>
    <row r="17901" spans="1:7" x14ac:dyDescent="0.25">
      <c r="A17901" t="s">
        <v>21391</v>
      </c>
      <c r="B17901" t="s">
        <v>33767</v>
      </c>
      <c r="C17901" t="s">
        <v>33768</v>
      </c>
      <c r="D17901" t="s">
        <v>12</v>
      </c>
      <c r="E17901" s="12">
        <v>0</v>
      </c>
      <c r="F17901" s="13">
        <v>0.1</v>
      </c>
      <c r="G17901" s="12">
        <f t="shared" si="279"/>
        <v>0</v>
      </c>
    </row>
    <row r="17902" spans="1:7" x14ac:dyDescent="0.25">
      <c r="A17902" t="s">
        <v>21391</v>
      </c>
      <c r="B17902" t="s">
        <v>33769</v>
      </c>
      <c r="C17902" t="s">
        <v>33770</v>
      </c>
      <c r="D17902" t="s">
        <v>12</v>
      </c>
      <c r="E17902" s="12">
        <v>158.13333333333333</v>
      </c>
      <c r="F17902" s="13">
        <v>0.1</v>
      </c>
      <c r="G17902" s="12">
        <f t="shared" si="279"/>
        <v>142.32</v>
      </c>
    </row>
    <row r="17903" spans="1:7" x14ac:dyDescent="0.25">
      <c r="A17903" t="s">
        <v>21391</v>
      </c>
      <c r="B17903" t="s">
        <v>33771</v>
      </c>
      <c r="C17903" t="s">
        <v>33772</v>
      </c>
      <c r="D17903" t="s">
        <v>12</v>
      </c>
      <c r="E17903" s="12">
        <v>1057.8333333333335</v>
      </c>
      <c r="F17903" s="13">
        <v>0.1</v>
      </c>
      <c r="G17903" s="12">
        <f t="shared" si="279"/>
        <v>952.05000000000018</v>
      </c>
    </row>
    <row r="17904" spans="1:7" x14ac:dyDescent="0.25">
      <c r="A17904" t="s">
        <v>21391</v>
      </c>
      <c r="B17904" t="s">
        <v>33773</v>
      </c>
      <c r="C17904" t="s">
        <v>33774</v>
      </c>
      <c r="D17904" t="s">
        <v>12</v>
      </c>
      <c r="E17904" s="12">
        <v>861.23333333333335</v>
      </c>
      <c r="F17904" s="13">
        <v>0.1</v>
      </c>
      <c r="G17904" s="12">
        <f t="shared" si="279"/>
        <v>775.11</v>
      </c>
    </row>
    <row r="17905" spans="1:7" x14ac:dyDescent="0.25">
      <c r="A17905" t="s">
        <v>21391</v>
      </c>
      <c r="B17905" t="s">
        <v>33775</v>
      </c>
      <c r="C17905" t="s">
        <v>33776</v>
      </c>
      <c r="D17905" t="s">
        <v>12</v>
      </c>
      <c r="E17905" s="12">
        <v>186.61666666666667</v>
      </c>
      <c r="F17905" s="13">
        <v>0.1</v>
      </c>
      <c r="G17905" s="12">
        <f t="shared" si="279"/>
        <v>167.95500000000001</v>
      </c>
    </row>
    <row r="17906" spans="1:7" x14ac:dyDescent="0.25">
      <c r="A17906" t="s">
        <v>21391</v>
      </c>
      <c r="B17906" t="s">
        <v>33777</v>
      </c>
      <c r="C17906" t="s">
        <v>33778</v>
      </c>
      <c r="D17906" t="s">
        <v>12</v>
      </c>
      <c r="E17906" s="12">
        <v>299.28333333333336</v>
      </c>
      <c r="F17906" s="13">
        <v>0.1</v>
      </c>
      <c r="G17906" s="12">
        <f t="shared" si="279"/>
        <v>269.35500000000002</v>
      </c>
    </row>
    <row r="17907" spans="1:7" x14ac:dyDescent="0.25">
      <c r="A17907" t="s">
        <v>21391</v>
      </c>
      <c r="B17907" t="s">
        <v>33779</v>
      </c>
      <c r="C17907" t="s">
        <v>33780</v>
      </c>
      <c r="D17907" t="s">
        <v>12</v>
      </c>
      <c r="E17907" s="12">
        <v>59.516666666666673</v>
      </c>
      <c r="F17907" s="13">
        <v>0.1</v>
      </c>
      <c r="G17907" s="12">
        <f t="shared" si="279"/>
        <v>53.565000000000005</v>
      </c>
    </row>
    <row r="17908" spans="1:7" x14ac:dyDescent="0.25">
      <c r="A17908" t="s">
        <v>21391</v>
      </c>
      <c r="B17908" t="s">
        <v>33781</v>
      </c>
      <c r="C17908" t="s">
        <v>33782</v>
      </c>
      <c r="D17908" t="s">
        <v>12</v>
      </c>
      <c r="E17908" s="12">
        <v>520.81666666666672</v>
      </c>
      <c r="F17908" s="13">
        <v>0.1</v>
      </c>
      <c r="G17908" s="12">
        <f t="shared" si="279"/>
        <v>468.73500000000007</v>
      </c>
    </row>
    <row r="17909" spans="1:7" x14ac:dyDescent="0.25">
      <c r="A17909" t="s">
        <v>21391</v>
      </c>
      <c r="B17909" t="s">
        <v>33783</v>
      </c>
      <c r="C17909" t="s">
        <v>33784</v>
      </c>
      <c r="D17909" t="s">
        <v>12</v>
      </c>
      <c r="E17909" s="12">
        <v>122.11666666666666</v>
      </c>
      <c r="F17909" s="13">
        <v>0.1</v>
      </c>
      <c r="G17909" s="12">
        <f t="shared" si="279"/>
        <v>109.905</v>
      </c>
    </row>
    <row r="17910" spans="1:7" x14ac:dyDescent="0.25">
      <c r="A17910" t="s">
        <v>21391</v>
      </c>
      <c r="B17910" t="s">
        <v>33785</v>
      </c>
      <c r="C17910" t="s">
        <v>33786</v>
      </c>
      <c r="D17910" t="s">
        <v>12</v>
      </c>
      <c r="E17910" s="12">
        <v>204.95000000000002</v>
      </c>
      <c r="F17910" s="13">
        <v>0.1</v>
      </c>
      <c r="G17910" s="12">
        <f t="shared" si="279"/>
        <v>184.45500000000001</v>
      </c>
    </row>
    <row r="17911" spans="1:7" x14ac:dyDescent="0.25">
      <c r="A17911" t="s">
        <v>21391</v>
      </c>
      <c r="B17911" t="s">
        <v>33787</v>
      </c>
      <c r="C17911" t="s">
        <v>33788</v>
      </c>
      <c r="D17911" t="s">
        <v>12</v>
      </c>
      <c r="E17911" s="12">
        <v>331.66666666666669</v>
      </c>
      <c r="F17911" s="13">
        <v>0.1</v>
      </c>
      <c r="G17911" s="12">
        <f t="shared" si="279"/>
        <v>298.5</v>
      </c>
    </row>
    <row r="17912" spans="1:7" x14ac:dyDescent="0.25">
      <c r="A17912" t="s">
        <v>21391</v>
      </c>
      <c r="B17912" t="s">
        <v>33789</v>
      </c>
      <c r="C17912" t="s">
        <v>33790</v>
      </c>
      <c r="D17912" t="s">
        <v>12</v>
      </c>
      <c r="E17912" s="12">
        <v>89.983333333333334</v>
      </c>
      <c r="F17912" s="13">
        <v>0.1</v>
      </c>
      <c r="G17912" s="12">
        <f t="shared" si="279"/>
        <v>80.984999999999999</v>
      </c>
    </row>
    <row r="17913" spans="1:7" x14ac:dyDescent="0.25">
      <c r="A17913" t="s">
        <v>21391</v>
      </c>
      <c r="B17913" t="s">
        <v>33791</v>
      </c>
      <c r="C17913" t="s">
        <v>33792</v>
      </c>
      <c r="D17913" t="s">
        <v>12</v>
      </c>
      <c r="E17913" s="12">
        <v>12.483333333333334</v>
      </c>
      <c r="F17913" s="13">
        <v>0.1</v>
      </c>
      <c r="G17913" s="12">
        <f t="shared" si="279"/>
        <v>11.235000000000001</v>
      </c>
    </row>
    <row r="17914" spans="1:7" x14ac:dyDescent="0.25">
      <c r="A17914" t="s">
        <v>21391</v>
      </c>
      <c r="B17914" t="s">
        <v>33793</v>
      </c>
      <c r="C17914" t="s">
        <v>33794</v>
      </c>
      <c r="D17914" t="s">
        <v>12</v>
      </c>
      <c r="E17914" s="12">
        <v>988.98333333333335</v>
      </c>
      <c r="F17914" s="13">
        <v>0.1</v>
      </c>
      <c r="G17914" s="12">
        <f t="shared" si="279"/>
        <v>890.08500000000004</v>
      </c>
    </row>
    <row r="17915" spans="1:7" x14ac:dyDescent="0.25">
      <c r="A17915" t="s">
        <v>21391</v>
      </c>
      <c r="B17915" t="s">
        <v>33795</v>
      </c>
      <c r="C17915" t="s">
        <v>33796</v>
      </c>
      <c r="D17915" t="s">
        <v>12</v>
      </c>
      <c r="E17915" s="12">
        <v>1138.5</v>
      </c>
      <c r="F17915" s="13">
        <v>0.1</v>
      </c>
      <c r="G17915" s="12">
        <f t="shared" si="279"/>
        <v>1024.6500000000001</v>
      </c>
    </row>
    <row r="17916" spans="1:7" x14ac:dyDescent="0.25">
      <c r="A17916" t="s">
        <v>21391</v>
      </c>
      <c r="B17916" t="s">
        <v>33797</v>
      </c>
      <c r="C17916" t="s">
        <v>33798</v>
      </c>
      <c r="D17916" t="s">
        <v>12</v>
      </c>
      <c r="E17916" s="12">
        <v>139.00000000000003</v>
      </c>
      <c r="F17916" s="13">
        <v>0.1</v>
      </c>
      <c r="G17916" s="12">
        <f t="shared" si="279"/>
        <v>125.10000000000002</v>
      </c>
    </row>
    <row r="17917" spans="1:7" x14ac:dyDescent="0.25">
      <c r="A17917" t="s">
        <v>21391</v>
      </c>
      <c r="B17917" t="s">
        <v>33799</v>
      </c>
      <c r="C17917" t="s">
        <v>33800</v>
      </c>
      <c r="D17917" t="s">
        <v>12</v>
      </c>
      <c r="E17917" s="12">
        <v>148.20000000000002</v>
      </c>
      <c r="F17917" s="13">
        <v>0.1</v>
      </c>
      <c r="G17917" s="12">
        <f t="shared" si="279"/>
        <v>133.38000000000002</v>
      </c>
    </row>
    <row r="17918" spans="1:7" x14ac:dyDescent="0.25">
      <c r="A17918" t="s">
        <v>21391</v>
      </c>
      <c r="B17918" t="s">
        <v>33801</v>
      </c>
      <c r="C17918" t="s">
        <v>33802</v>
      </c>
      <c r="D17918" t="s">
        <v>12</v>
      </c>
      <c r="E17918" s="12">
        <v>263.33333333333337</v>
      </c>
      <c r="F17918" s="13">
        <v>0.1</v>
      </c>
      <c r="G17918" s="12">
        <f t="shared" si="279"/>
        <v>237.00000000000003</v>
      </c>
    </row>
    <row r="17919" spans="1:7" x14ac:dyDescent="0.25">
      <c r="A17919" t="s">
        <v>21391</v>
      </c>
      <c r="B17919" t="s">
        <v>33803</v>
      </c>
      <c r="C17919" t="s">
        <v>33804</v>
      </c>
      <c r="D17919" t="s">
        <v>12</v>
      </c>
      <c r="E17919" s="12">
        <v>385</v>
      </c>
      <c r="F17919" s="13">
        <v>0.1</v>
      </c>
      <c r="G17919" s="12">
        <f t="shared" si="279"/>
        <v>346.5</v>
      </c>
    </row>
    <row r="17920" spans="1:7" x14ac:dyDescent="0.25">
      <c r="A17920" t="s">
        <v>21391</v>
      </c>
      <c r="B17920" t="s">
        <v>33805</v>
      </c>
      <c r="C17920" t="s">
        <v>33806</v>
      </c>
      <c r="D17920" t="s">
        <v>12</v>
      </c>
      <c r="E17920" s="12">
        <v>231.66666666666669</v>
      </c>
      <c r="F17920" s="13">
        <v>0.1</v>
      </c>
      <c r="G17920" s="12">
        <f t="shared" si="279"/>
        <v>208.50000000000003</v>
      </c>
    </row>
    <row r="17921" spans="1:7" x14ac:dyDescent="0.25">
      <c r="A17921" t="s">
        <v>21391</v>
      </c>
      <c r="B17921" t="s">
        <v>33807</v>
      </c>
      <c r="C17921" t="s">
        <v>33808</v>
      </c>
      <c r="D17921" t="s">
        <v>12</v>
      </c>
      <c r="E17921" s="12">
        <v>132.05000000000001</v>
      </c>
      <c r="F17921" s="13">
        <v>0.1</v>
      </c>
      <c r="G17921" s="12">
        <f t="shared" si="279"/>
        <v>118.84500000000001</v>
      </c>
    </row>
    <row r="17922" spans="1:7" x14ac:dyDescent="0.25">
      <c r="A17922" t="s">
        <v>21391</v>
      </c>
      <c r="B17922" t="s">
        <v>33809</v>
      </c>
      <c r="C17922" t="s">
        <v>33810</v>
      </c>
      <c r="D17922" t="s">
        <v>12</v>
      </c>
      <c r="E17922" s="12">
        <v>183.11666666666667</v>
      </c>
      <c r="F17922" s="13">
        <v>0.1</v>
      </c>
      <c r="G17922" s="12">
        <f t="shared" si="279"/>
        <v>164.80500000000001</v>
      </c>
    </row>
    <row r="17923" spans="1:7" x14ac:dyDescent="0.25">
      <c r="A17923" t="s">
        <v>21391</v>
      </c>
      <c r="B17923" t="s">
        <v>33811</v>
      </c>
      <c r="C17923" t="s">
        <v>33812</v>
      </c>
      <c r="D17923" t="s">
        <v>12</v>
      </c>
      <c r="E17923" s="12">
        <v>183.11666666666667</v>
      </c>
      <c r="F17923" s="13">
        <v>0.1</v>
      </c>
      <c r="G17923" s="12">
        <f t="shared" si="279"/>
        <v>164.80500000000001</v>
      </c>
    </row>
    <row r="17924" spans="1:7" x14ac:dyDescent="0.25">
      <c r="A17924" t="s">
        <v>21391</v>
      </c>
      <c r="B17924" t="s">
        <v>33813</v>
      </c>
      <c r="C17924" t="s">
        <v>33814</v>
      </c>
      <c r="D17924" t="s">
        <v>12</v>
      </c>
      <c r="E17924" s="12">
        <v>231.66666666666669</v>
      </c>
      <c r="F17924" s="13">
        <v>0.1</v>
      </c>
      <c r="G17924" s="12">
        <f t="shared" si="279"/>
        <v>208.50000000000003</v>
      </c>
    </row>
    <row r="17925" spans="1:7" x14ac:dyDescent="0.25">
      <c r="A17925" t="s">
        <v>21391</v>
      </c>
      <c r="B17925" t="s">
        <v>33815</v>
      </c>
      <c r="C17925" t="s">
        <v>33816</v>
      </c>
      <c r="D17925" t="s">
        <v>12</v>
      </c>
      <c r="E17925" s="12">
        <v>231.66666666666669</v>
      </c>
      <c r="F17925" s="13">
        <v>0.1</v>
      </c>
      <c r="G17925" s="12">
        <f t="shared" ref="G17925:G17988" si="280">E17925*(1-F17925)</f>
        <v>208.50000000000003</v>
      </c>
    </row>
    <row r="17926" spans="1:7" x14ac:dyDescent="0.25">
      <c r="A17926" t="s">
        <v>21391</v>
      </c>
      <c r="B17926" t="s">
        <v>33817</v>
      </c>
      <c r="C17926" t="s">
        <v>33818</v>
      </c>
      <c r="D17926" t="s">
        <v>12</v>
      </c>
      <c r="E17926" s="12">
        <v>1229.9166666666667</v>
      </c>
      <c r="F17926" s="13">
        <v>0.1</v>
      </c>
      <c r="G17926" s="12">
        <f t="shared" si="280"/>
        <v>1106.9250000000002</v>
      </c>
    </row>
    <row r="17927" spans="1:7" x14ac:dyDescent="0.25">
      <c r="A17927" t="s">
        <v>21391</v>
      </c>
      <c r="B17927" t="s">
        <v>33819</v>
      </c>
      <c r="C17927" t="s">
        <v>33820</v>
      </c>
      <c r="D17927" t="s">
        <v>12</v>
      </c>
      <c r="E17927" s="12">
        <v>2371.8833333333337</v>
      </c>
      <c r="F17927" s="13">
        <v>0.1</v>
      </c>
      <c r="G17927" s="12">
        <f t="shared" si="280"/>
        <v>2134.6950000000002</v>
      </c>
    </row>
    <row r="17928" spans="1:7" x14ac:dyDescent="0.25">
      <c r="A17928" t="s">
        <v>21391</v>
      </c>
      <c r="B17928" t="s">
        <v>33821</v>
      </c>
      <c r="C17928" t="s">
        <v>33822</v>
      </c>
      <c r="D17928" t="s">
        <v>12</v>
      </c>
      <c r="E17928" s="12">
        <v>1872.9166666666667</v>
      </c>
      <c r="F17928" s="13">
        <v>0.1</v>
      </c>
      <c r="G17928" s="12">
        <f t="shared" si="280"/>
        <v>1685.625</v>
      </c>
    </row>
    <row r="17929" spans="1:7" x14ac:dyDescent="0.25">
      <c r="A17929" t="s">
        <v>21391</v>
      </c>
      <c r="B17929" t="s">
        <v>33823</v>
      </c>
      <c r="C17929" t="s">
        <v>33824</v>
      </c>
      <c r="D17929" t="s">
        <v>12</v>
      </c>
      <c r="E17929" s="12">
        <v>1715</v>
      </c>
      <c r="F17929" s="13">
        <v>0.1</v>
      </c>
      <c r="G17929" s="12">
        <f t="shared" si="280"/>
        <v>1543.5</v>
      </c>
    </row>
    <row r="17930" spans="1:7" x14ac:dyDescent="0.25">
      <c r="A17930" t="s">
        <v>21391</v>
      </c>
      <c r="B17930" t="s">
        <v>33825</v>
      </c>
      <c r="C17930" t="s">
        <v>33826</v>
      </c>
      <c r="D17930" t="s">
        <v>12</v>
      </c>
      <c r="E17930" s="12">
        <v>29.750000000000004</v>
      </c>
      <c r="F17930" s="13">
        <v>0.1</v>
      </c>
      <c r="G17930" s="12">
        <f t="shared" si="280"/>
        <v>26.775000000000002</v>
      </c>
    </row>
    <row r="17931" spans="1:7" x14ac:dyDescent="0.25">
      <c r="A17931" t="s">
        <v>21391</v>
      </c>
      <c r="B17931" t="s">
        <v>33827</v>
      </c>
      <c r="C17931" t="s">
        <v>33828</v>
      </c>
      <c r="D17931" t="s">
        <v>12</v>
      </c>
      <c r="E17931" s="12">
        <v>53.333333333333336</v>
      </c>
      <c r="F17931" s="13">
        <v>0.1</v>
      </c>
      <c r="G17931" s="12">
        <f t="shared" si="280"/>
        <v>48</v>
      </c>
    </row>
    <row r="17932" spans="1:7" x14ac:dyDescent="0.25">
      <c r="A17932" t="s">
        <v>21391</v>
      </c>
      <c r="B17932" t="s">
        <v>33829</v>
      </c>
      <c r="C17932" t="s">
        <v>33830</v>
      </c>
      <c r="D17932" t="s">
        <v>12</v>
      </c>
      <c r="E17932" s="12">
        <v>0</v>
      </c>
      <c r="F17932" s="13">
        <v>0.1</v>
      </c>
      <c r="G17932" s="12">
        <f t="shared" si="280"/>
        <v>0</v>
      </c>
    </row>
    <row r="17933" spans="1:7" x14ac:dyDescent="0.25">
      <c r="A17933" t="s">
        <v>21391</v>
      </c>
      <c r="B17933" t="s">
        <v>33831</v>
      </c>
      <c r="C17933" t="s">
        <v>33832</v>
      </c>
      <c r="D17933" t="s">
        <v>12</v>
      </c>
      <c r="E17933" s="12">
        <v>331.40000000000003</v>
      </c>
      <c r="F17933" s="13">
        <v>0.1</v>
      </c>
      <c r="G17933" s="12">
        <f t="shared" si="280"/>
        <v>298.26000000000005</v>
      </c>
    </row>
    <row r="17934" spans="1:7" x14ac:dyDescent="0.25">
      <c r="A17934" t="s">
        <v>21391</v>
      </c>
      <c r="B17934" t="s">
        <v>33833</v>
      </c>
      <c r="C17934" t="s">
        <v>33834</v>
      </c>
      <c r="D17934" t="s">
        <v>12</v>
      </c>
      <c r="E17934" s="12">
        <v>239.56666666666669</v>
      </c>
      <c r="F17934" s="13">
        <v>0.1</v>
      </c>
      <c r="G17934" s="12">
        <f t="shared" si="280"/>
        <v>215.61</v>
      </c>
    </row>
    <row r="17935" spans="1:7" x14ac:dyDescent="0.25">
      <c r="A17935" t="s">
        <v>21391</v>
      </c>
      <c r="B17935" t="s">
        <v>33835</v>
      </c>
      <c r="C17935" t="s">
        <v>33836</v>
      </c>
      <c r="D17935" t="s">
        <v>12</v>
      </c>
      <c r="E17935" s="12">
        <v>359.26666666666671</v>
      </c>
      <c r="F17935" s="13">
        <v>0.1</v>
      </c>
      <c r="G17935" s="12">
        <f t="shared" si="280"/>
        <v>323.34000000000003</v>
      </c>
    </row>
    <row r="17936" spans="1:7" x14ac:dyDescent="0.25">
      <c r="A17936" t="s">
        <v>21391</v>
      </c>
      <c r="B17936" t="s">
        <v>33837</v>
      </c>
      <c r="C17936" t="s">
        <v>33838</v>
      </c>
      <c r="D17936" t="s">
        <v>12</v>
      </c>
      <c r="E17936" s="12">
        <v>635.15</v>
      </c>
      <c r="F17936" s="13">
        <v>0.1</v>
      </c>
      <c r="G17936" s="12">
        <f t="shared" si="280"/>
        <v>571.63499999999999</v>
      </c>
    </row>
    <row r="17937" spans="1:7" x14ac:dyDescent="0.25">
      <c r="A17937" t="s">
        <v>21391</v>
      </c>
      <c r="B17937" t="s">
        <v>33839</v>
      </c>
      <c r="C17937" t="s">
        <v>33840</v>
      </c>
      <c r="D17937" t="s">
        <v>12</v>
      </c>
      <c r="E17937" s="12">
        <v>216.66666666666669</v>
      </c>
      <c r="F17937" s="13">
        <v>0.1</v>
      </c>
      <c r="G17937" s="12">
        <f t="shared" si="280"/>
        <v>195.00000000000003</v>
      </c>
    </row>
    <row r="17938" spans="1:7" x14ac:dyDescent="0.25">
      <c r="A17938" t="s">
        <v>21391</v>
      </c>
      <c r="B17938" t="s">
        <v>33841</v>
      </c>
      <c r="C17938" t="s">
        <v>33842</v>
      </c>
      <c r="D17938" t="s">
        <v>12</v>
      </c>
      <c r="E17938" s="12">
        <v>466.65000000000003</v>
      </c>
      <c r="F17938" s="13">
        <v>0.1</v>
      </c>
      <c r="G17938" s="12">
        <f t="shared" si="280"/>
        <v>419.98500000000001</v>
      </c>
    </row>
    <row r="17939" spans="1:7" x14ac:dyDescent="0.25">
      <c r="A17939" t="s">
        <v>21391</v>
      </c>
      <c r="B17939" t="s">
        <v>33843</v>
      </c>
      <c r="C17939" t="s">
        <v>33844</v>
      </c>
      <c r="D17939" t="s">
        <v>12</v>
      </c>
      <c r="E17939" s="12">
        <v>1246.6666666666667</v>
      </c>
      <c r="F17939" s="13">
        <v>0.1</v>
      </c>
      <c r="G17939" s="12">
        <f t="shared" si="280"/>
        <v>1122</v>
      </c>
    </row>
    <row r="17940" spans="1:7" x14ac:dyDescent="0.25">
      <c r="A17940" t="s">
        <v>21391</v>
      </c>
      <c r="B17940" t="s">
        <v>33845</v>
      </c>
      <c r="C17940" t="s">
        <v>33846</v>
      </c>
      <c r="D17940" t="s">
        <v>12</v>
      </c>
      <c r="E17940" s="12">
        <v>874.50000000000011</v>
      </c>
      <c r="F17940" s="13">
        <v>0.1</v>
      </c>
      <c r="G17940" s="12">
        <f t="shared" si="280"/>
        <v>787.05000000000007</v>
      </c>
    </row>
    <row r="17941" spans="1:7" x14ac:dyDescent="0.25">
      <c r="A17941" t="s">
        <v>21391</v>
      </c>
      <c r="B17941" t="s">
        <v>33847</v>
      </c>
      <c r="C17941" t="s">
        <v>33848</v>
      </c>
      <c r="D17941" t="s">
        <v>12</v>
      </c>
      <c r="E17941" s="12">
        <v>874.50000000000011</v>
      </c>
      <c r="F17941" s="13">
        <v>0.1</v>
      </c>
      <c r="G17941" s="12">
        <f t="shared" si="280"/>
        <v>787.05000000000007</v>
      </c>
    </row>
    <row r="17942" spans="1:7" x14ac:dyDescent="0.25">
      <c r="A17942" t="s">
        <v>21391</v>
      </c>
      <c r="B17942" t="s">
        <v>33849</v>
      </c>
      <c r="C17942" t="s">
        <v>33850</v>
      </c>
      <c r="D17942" t="s">
        <v>12</v>
      </c>
      <c r="E17942" s="12">
        <v>99.083333333333343</v>
      </c>
      <c r="F17942" s="13">
        <v>0.1</v>
      </c>
      <c r="G17942" s="12">
        <f t="shared" si="280"/>
        <v>89.175000000000011</v>
      </c>
    </row>
    <row r="17943" spans="1:7" x14ac:dyDescent="0.25">
      <c r="A17943" t="s">
        <v>21391</v>
      </c>
      <c r="B17943" t="s">
        <v>33851</v>
      </c>
      <c r="C17943" t="s">
        <v>33852</v>
      </c>
      <c r="D17943" t="s">
        <v>12</v>
      </c>
      <c r="E17943" s="12">
        <v>58.500000000000007</v>
      </c>
      <c r="F17943" s="13">
        <v>0.1</v>
      </c>
      <c r="G17943" s="12">
        <f t="shared" si="280"/>
        <v>52.650000000000006</v>
      </c>
    </row>
    <row r="17944" spans="1:7" x14ac:dyDescent="0.25">
      <c r="A17944" t="s">
        <v>21391</v>
      </c>
      <c r="B17944" t="s">
        <v>33853</v>
      </c>
      <c r="C17944" t="s">
        <v>33854</v>
      </c>
      <c r="D17944" t="s">
        <v>12</v>
      </c>
      <c r="E17944" s="12">
        <v>131.71666666666667</v>
      </c>
      <c r="F17944" s="13">
        <v>0.1</v>
      </c>
      <c r="G17944" s="12">
        <f t="shared" si="280"/>
        <v>118.545</v>
      </c>
    </row>
    <row r="17945" spans="1:7" x14ac:dyDescent="0.25">
      <c r="A17945" t="s">
        <v>21391</v>
      </c>
      <c r="B17945" t="s">
        <v>33855</v>
      </c>
      <c r="C17945" t="s">
        <v>33856</v>
      </c>
      <c r="D17945" t="s">
        <v>12</v>
      </c>
      <c r="E17945" s="12">
        <v>173.33333333333334</v>
      </c>
      <c r="F17945" s="13">
        <v>0.1</v>
      </c>
      <c r="G17945" s="12">
        <f t="shared" si="280"/>
        <v>156</v>
      </c>
    </row>
    <row r="17946" spans="1:7" x14ac:dyDescent="0.25">
      <c r="A17946" t="s">
        <v>21391</v>
      </c>
      <c r="B17946" t="s">
        <v>33857</v>
      </c>
      <c r="C17946" t="s">
        <v>33858</v>
      </c>
      <c r="D17946" t="s">
        <v>12</v>
      </c>
      <c r="E17946" s="12">
        <v>5</v>
      </c>
      <c r="F17946" s="13">
        <v>0.1</v>
      </c>
      <c r="G17946" s="12">
        <f t="shared" si="280"/>
        <v>4.5</v>
      </c>
    </row>
    <row r="17947" spans="1:7" x14ac:dyDescent="0.25">
      <c r="A17947" t="s">
        <v>21391</v>
      </c>
      <c r="B17947" t="s">
        <v>33859</v>
      </c>
      <c r="C17947" t="s">
        <v>33860</v>
      </c>
      <c r="D17947" t="s">
        <v>12</v>
      </c>
      <c r="E17947" s="12">
        <v>26.883333333333333</v>
      </c>
      <c r="F17947" s="13">
        <v>0.1</v>
      </c>
      <c r="G17947" s="12">
        <f t="shared" si="280"/>
        <v>24.195</v>
      </c>
    </row>
    <row r="17948" spans="1:7" x14ac:dyDescent="0.25">
      <c r="A17948" t="s">
        <v>21391</v>
      </c>
      <c r="B17948" t="s">
        <v>33861</v>
      </c>
      <c r="C17948" t="s">
        <v>33862</v>
      </c>
      <c r="D17948" t="s">
        <v>12</v>
      </c>
      <c r="E17948" s="12">
        <v>615</v>
      </c>
      <c r="F17948" s="13">
        <v>0.1</v>
      </c>
      <c r="G17948" s="12">
        <f t="shared" si="280"/>
        <v>553.5</v>
      </c>
    </row>
    <row r="17949" spans="1:7" x14ac:dyDescent="0.25">
      <c r="A17949" t="s">
        <v>21391</v>
      </c>
      <c r="B17949" t="s">
        <v>33863</v>
      </c>
      <c r="C17949" t="s">
        <v>33864</v>
      </c>
      <c r="D17949" t="s">
        <v>12</v>
      </c>
      <c r="E17949" s="12">
        <v>127.78333333333335</v>
      </c>
      <c r="F17949" s="13">
        <v>0.1</v>
      </c>
      <c r="G17949" s="12">
        <f t="shared" si="280"/>
        <v>115.00500000000001</v>
      </c>
    </row>
    <row r="17950" spans="1:7" x14ac:dyDescent="0.25">
      <c r="A17950" t="s">
        <v>21391</v>
      </c>
      <c r="B17950" t="s">
        <v>33865</v>
      </c>
      <c r="C17950" t="s">
        <v>33866</v>
      </c>
      <c r="D17950" t="s">
        <v>12</v>
      </c>
      <c r="E17950" s="12">
        <v>380.95</v>
      </c>
      <c r="F17950" s="13">
        <v>0.1</v>
      </c>
      <c r="G17950" s="12">
        <f t="shared" si="280"/>
        <v>342.85500000000002</v>
      </c>
    </row>
    <row r="17951" spans="1:7" x14ac:dyDescent="0.25">
      <c r="A17951" t="s">
        <v>21391</v>
      </c>
      <c r="B17951" t="s">
        <v>33867</v>
      </c>
      <c r="C17951" t="s">
        <v>33868</v>
      </c>
      <c r="D17951" t="s">
        <v>12</v>
      </c>
      <c r="E17951" s="12">
        <v>607.15000000000009</v>
      </c>
      <c r="F17951" s="13">
        <v>0.1</v>
      </c>
      <c r="G17951" s="12">
        <f t="shared" si="280"/>
        <v>546.43500000000006</v>
      </c>
    </row>
    <row r="17952" spans="1:7" x14ac:dyDescent="0.25">
      <c r="A17952" t="s">
        <v>21391</v>
      </c>
      <c r="B17952" t="s">
        <v>33869</v>
      </c>
      <c r="C17952" t="s">
        <v>33870</v>
      </c>
      <c r="D17952" t="s">
        <v>12</v>
      </c>
      <c r="E17952" s="12">
        <v>671.43333333333339</v>
      </c>
      <c r="F17952" s="13">
        <v>0.1</v>
      </c>
      <c r="G17952" s="12">
        <f t="shared" si="280"/>
        <v>604.29000000000008</v>
      </c>
    </row>
    <row r="17953" spans="1:7" x14ac:dyDescent="0.25">
      <c r="A17953" t="s">
        <v>21391</v>
      </c>
      <c r="B17953" t="s">
        <v>33871</v>
      </c>
      <c r="C17953" t="s">
        <v>33872</v>
      </c>
      <c r="D17953" t="s">
        <v>12</v>
      </c>
      <c r="E17953" s="12">
        <v>671.43333333333339</v>
      </c>
      <c r="F17953" s="13">
        <v>0.1</v>
      </c>
      <c r="G17953" s="12">
        <f t="shared" si="280"/>
        <v>604.29000000000008</v>
      </c>
    </row>
    <row r="17954" spans="1:7" x14ac:dyDescent="0.25">
      <c r="A17954" t="s">
        <v>21391</v>
      </c>
      <c r="B17954" t="s">
        <v>33873</v>
      </c>
      <c r="C17954" t="s">
        <v>33874</v>
      </c>
      <c r="D17954" t="s">
        <v>12</v>
      </c>
      <c r="E17954" s="12">
        <v>197.43333333333334</v>
      </c>
      <c r="F17954" s="13">
        <v>0.1</v>
      </c>
      <c r="G17954" s="12">
        <f t="shared" si="280"/>
        <v>177.69</v>
      </c>
    </row>
    <row r="17955" spans="1:7" x14ac:dyDescent="0.25">
      <c r="A17955" t="s">
        <v>21391</v>
      </c>
      <c r="B17955" t="s">
        <v>33875</v>
      </c>
      <c r="C17955" t="s">
        <v>33876</v>
      </c>
      <c r="D17955" t="s">
        <v>12</v>
      </c>
      <c r="E17955" s="12">
        <v>473.81666666666672</v>
      </c>
      <c r="F17955" s="13">
        <v>0.1</v>
      </c>
      <c r="G17955" s="12">
        <f t="shared" si="280"/>
        <v>426.43500000000006</v>
      </c>
    </row>
    <row r="17956" spans="1:7" x14ac:dyDescent="0.25">
      <c r="A17956" t="s">
        <v>21391</v>
      </c>
      <c r="B17956" t="s">
        <v>33877</v>
      </c>
      <c r="C17956" t="s">
        <v>33878</v>
      </c>
      <c r="D17956" t="s">
        <v>12</v>
      </c>
      <c r="E17956" s="12">
        <v>473.81666666666672</v>
      </c>
      <c r="F17956" s="13">
        <v>0.1</v>
      </c>
      <c r="G17956" s="12">
        <f t="shared" si="280"/>
        <v>426.43500000000006</v>
      </c>
    </row>
    <row r="17957" spans="1:7" x14ac:dyDescent="0.25">
      <c r="A17957" t="s">
        <v>21391</v>
      </c>
      <c r="B17957" t="s">
        <v>33879</v>
      </c>
      <c r="C17957" t="s">
        <v>33880</v>
      </c>
      <c r="D17957" t="s">
        <v>12</v>
      </c>
      <c r="E17957" s="12">
        <v>426.18333333333334</v>
      </c>
      <c r="F17957" s="13">
        <v>0.1</v>
      </c>
      <c r="G17957" s="12">
        <f t="shared" si="280"/>
        <v>383.565</v>
      </c>
    </row>
    <row r="17958" spans="1:7" x14ac:dyDescent="0.25">
      <c r="A17958" t="s">
        <v>21391</v>
      </c>
      <c r="B17958" t="s">
        <v>33881</v>
      </c>
      <c r="C17958" t="s">
        <v>33882</v>
      </c>
      <c r="D17958" t="s">
        <v>12</v>
      </c>
      <c r="E17958" s="12">
        <v>488.1</v>
      </c>
      <c r="F17958" s="13">
        <v>0.1</v>
      </c>
      <c r="G17958" s="12">
        <f t="shared" si="280"/>
        <v>439.29</v>
      </c>
    </row>
    <row r="17959" spans="1:7" x14ac:dyDescent="0.25">
      <c r="A17959" t="s">
        <v>21391</v>
      </c>
      <c r="B17959" t="s">
        <v>33883</v>
      </c>
      <c r="C17959" t="s">
        <v>33884</v>
      </c>
      <c r="D17959" t="s">
        <v>12</v>
      </c>
      <c r="E17959" s="12">
        <v>488.1</v>
      </c>
      <c r="F17959" s="13">
        <v>0.1</v>
      </c>
      <c r="G17959" s="12">
        <f t="shared" si="280"/>
        <v>439.29</v>
      </c>
    </row>
    <row r="17960" spans="1:7" x14ac:dyDescent="0.25">
      <c r="A17960" t="s">
        <v>21391</v>
      </c>
      <c r="B17960" t="s">
        <v>33885</v>
      </c>
      <c r="C17960" t="s">
        <v>33886</v>
      </c>
      <c r="D17960" t="s">
        <v>12</v>
      </c>
      <c r="E17960" s="12">
        <v>215.38333333333333</v>
      </c>
      <c r="F17960" s="13">
        <v>0.1</v>
      </c>
      <c r="G17960" s="12">
        <f t="shared" si="280"/>
        <v>193.845</v>
      </c>
    </row>
    <row r="17961" spans="1:7" x14ac:dyDescent="0.25">
      <c r="A17961" t="s">
        <v>21391</v>
      </c>
      <c r="B17961" t="s">
        <v>33887</v>
      </c>
      <c r="C17961" t="s">
        <v>33888</v>
      </c>
      <c r="D17961" t="s">
        <v>12</v>
      </c>
      <c r="E17961" s="12">
        <v>194.86666666666667</v>
      </c>
      <c r="F17961" s="13">
        <v>0.1</v>
      </c>
      <c r="G17961" s="12">
        <f t="shared" si="280"/>
        <v>175.38000000000002</v>
      </c>
    </row>
    <row r="17962" spans="1:7" x14ac:dyDescent="0.25">
      <c r="A17962" t="s">
        <v>21391</v>
      </c>
      <c r="B17962" t="s">
        <v>33889</v>
      </c>
      <c r="C17962" t="s">
        <v>33890</v>
      </c>
      <c r="D17962" t="s">
        <v>12</v>
      </c>
      <c r="E17962" s="12">
        <v>248.71666666666667</v>
      </c>
      <c r="F17962" s="13">
        <v>0.1</v>
      </c>
      <c r="G17962" s="12">
        <f t="shared" si="280"/>
        <v>223.845</v>
      </c>
    </row>
    <row r="17963" spans="1:7" x14ac:dyDescent="0.25">
      <c r="A17963" t="s">
        <v>21391</v>
      </c>
      <c r="B17963" t="s">
        <v>33891</v>
      </c>
      <c r="C17963" t="s">
        <v>33892</v>
      </c>
      <c r="D17963" t="s">
        <v>12</v>
      </c>
      <c r="E17963" s="12">
        <v>280.95</v>
      </c>
      <c r="F17963" s="13">
        <v>0.1</v>
      </c>
      <c r="G17963" s="12">
        <f t="shared" si="280"/>
        <v>252.85499999999999</v>
      </c>
    </row>
    <row r="17964" spans="1:7" x14ac:dyDescent="0.25">
      <c r="A17964" t="s">
        <v>21391</v>
      </c>
      <c r="B17964" t="s">
        <v>33893</v>
      </c>
      <c r="C17964" t="s">
        <v>33894</v>
      </c>
      <c r="D17964" t="s">
        <v>12</v>
      </c>
      <c r="E17964" s="12">
        <v>161.53333333333333</v>
      </c>
      <c r="F17964" s="13">
        <v>0.1</v>
      </c>
      <c r="G17964" s="12">
        <f t="shared" si="280"/>
        <v>145.38</v>
      </c>
    </row>
    <row r="17965" spans="1:7" x14ac:dyDescent="0.25">
      <c r="A17965" t="s">
        <v>21391</v>
      </c>
      <c r="B17965" t="s">
        <v>33895</v>
      </c>
      <c r="C17965" t="s">
        <v>33896</v>
      </c>
      <c r="D17965" t="s">
        <v>12</v>
      </c>
      <c r="E17965" s="12">
        <v>179.48333333333335</v>
      </c>
      <c r="F17965" s="13">
        <v>0.1</v>
      </c>
      <c r="G17965" s="12">
        <f t="shared" si="280"/>
        <v>161.53500000000003</v>
      </c>
    </row>
    <row r="17966" spans="1:7" x14ac:dyDescent="0.25">
      <c r="A17966" t="s">
        <v>21391</v>
      </c>
      <c r="B17966" t="s">
        <v>33897</v>
      </c>
      <c r="C17966" t="s">
        <v>33898</v>
      </c>
      <c r="D17966" t="s">
        <v>12</v>
      </c>
      <c r="E17966" s="12">
        <v>200</v>
      </c>
      <c r="F17966" s="13">
        <v>0.1</v>
      </c>
      <c r="G17966" s="12">
        <f t="shared" si="280"/>
        <v>180</v>
      </c>
    </row>
    <row r="17967" spans="1:7" x14ac:dyDescent="0.25">
      <c r="A17967" t="s">
        <v>21391</v>
      </c>
      <c r="B17967" t="s">
        <v>33899</v>
      </c>
      <c r="C17967" t="s">
        <v>33900</v>
      </c>
      <c r="D17967" t="s">
        <v>12</v>
      </c>
      <c r="E17967" s="12">
        <v>369.05</v>
      </c>
      <c r="F17967" s="13">
        <v>0.1</v>
      </c>
      <c r="G17967" s="12">
        <f t="shared" si="280"/>
        <v>332.14500000000004</v>
      </c>
    </row>
    <row r="17968" spans="1:7" x14ac:dyDescent="0.25">
      <c r="A17968" t="s">
        <v>21391</v>
      </c>
      <c r="B17968" t="s">
        <v>33901</v>
      </c>
      <c r="C17968" t="s">
        <v>33902</v>
      </c>
      <c r="D17968" t="s">
        <v>12</v>
      </c>
      <c r="E17968" s="12">
        <v>350</v>
      </c>
      <c r="F17968" s="13">
        <v>0.1</v>
      </c>
      <c r="G17968" s="12">
        <f t="shared" si="280"/>
        <v>315</v>
      </c>
    </row>
    <row r="17969" spans="1:7" x14ac:dyDescent="0.25">
      <c r="A17969" t="s">
        <v>21391</v>
      </c>
      <c r="B17969" t="s">
        <v>33903</v>
      </c>
      <c r="C17969" t="s">
        <v>33904</v>
      </c>
      <c r="D17969" t="s">
        <v>12</v>
      </c>
      <c r="E17969" s="12">
        <v>369.05</v>
      </c>
      <c r="F17969" s="13">
        <v>0.1</v>
      </c>
      <c r="G17969" s="12">
        <f t="shared" si="280"/>
        <v>332.14500000000004</v>
      </c>
    </row>
    <row r="17970" spans="1:7" x14ac:dyDescent="0.25">
      <c r="A17970" t="s">
        <v>21391</v>
      </c>
      <c r="B17970" t="s">
        <v>33905</v>
      </c>
      <c r="C17970" t="s">
        <v>33906</v>
      </c>
      <c r="D17970" t="s">
        <v>12</v>
      </c>
      <c r="E17970" s="12">
        <v>350</v>
      </c>
      <c r="F17970" s="13">
        <v>0.1</v>
      </c>
      <c r="G17970" s="12">
        <f t="shared" si="280"/>
        <v>315</v>
      </c>
    </row>
    <row r="17971" spans="1:7" x14ac:dyDescent="0.25">
      <c r="A17971" t="s">
        <v>21391</v>
      </c>
      <c r="B17971" t="s">
        <v>33907</v>
      </c>
      <c r="C17971" t="s">
        <v>33908</v>
      </c>
      <c r="D17971" t="s">
        <v>12</v>
      </c>
      <c r="E17971" s="12">
        <v>228.2</v>
      </c>
      <c r="F17971" s="13">
        <v>0.1</v>
      </c>
      <c r="G17971" s="12">
        <f t="shared" si="280"/>
        <v>205.38</v>
      </c>
    </row>
    <row r="17972" spans="1:7" x14ac:dyDescent="0.25">
      <c r="A17972" t="s">
        <v>21391</v>
      </c>
      <c r="B17972" t="s">
        <v>33909</v>
      </c>
      <c r="C17972" t="s">
        <v>33910</v>
      </c>
      <c r="D17972" t="s">
        <v>12</v>
      </c>
      <c r="E17972" s="12">
        <v>228.2</v>
      </c>
      <c r="F17972" s="13">
        <v>0.1</v>
      </c>
      <c r="G17972" s="12">
        <f t="shared" si="280"/>
        <v>205.38</v>
      </c>
    </row>
    <row r="17973" spans="1:7" x14ac:dyDescent="0.25">
      <c r="A17973" t="s">
        <v>21391</v>
      </c>
      <c r="B17973" t="s">
        <v>33911</v>
      </c>
      <c r="C17973" t="s">
        <v>33912</v>
      </c>
      <c r="D17973" t="s">
        <v>12</v>
      </c>
      <c r="E17973" s="12">
        <v>253.85000000000002</v>
      </c>
      <c r="F17973" s="13">
        <v>0.1</v>
      </c>
      <c r="G17973" s="12">
        <f t="shared" si="280"/>
        <v>228.46500000000003</v>
      </c>
    </row>
    <row r="17974" spans="1:7" x14ac:dyDescent="0.25">
      <c r="A17974" t="s">
        <v>21391</v>
      </c>
      <c r="B17974" t="s">
        <v>33913</v>
      </c>
      <c r="C17974" t="s">
        <v>33914</v>
      </c>
      <c r="D17974" t="s">
        <v>12</v>
      </c>
      <c r="E17974" s="12">
        <v>340.48333333333335</v>
      </c>
      <c r="F17974" s="13">
        <v>0.1</v>
      </c>
      <c r="G17974" s="12">
        <f t="shared" si="280"/>
        <v>306.435</v>
      </c>
    </row>
    <row r="17975" spans="1:7" x14ac:dyDescent="0.25">
      <c r="A17975" t="s">
        <v>21391</v>
      </c>
      <c r="B17975" t="s">
        <v>33915</v>
      </c>
      <c r="C17975" t="s">
        <v>33916</v>
      </c>
      <c r="D17975" t="s">
        <v>12</v>
      </c>
      <c r="E17975" s="12">
        <v>340.48333333333335</v>
      </c>
      <c r="F17975" s="13">
        <v>0.1</v>
      </c>
      <c r="G17975" s="12">
        <f t="shared" si="280"/>
        <v>306.435</v>
      </c>
    </row>
    <row r="17976" spans="1:7" x14ac:dyDescent="0.25">
      <c r="A17976" t="s">
        <v>21391</v>
      </c>
      <c r="B17976" t="s">
        <v>33917</v>
      </c>
      <c r="C17976" t="s">
        <v>33918</v>
      </c>
      <c r="D17976" t="s">
        <v>12</v>
      </c>
      <c r="E17976" s="12">
        <v>179.48333333333335</v>
      </c>
      <c r="F17976" s="13">
        <v>0.1</v>
      </c>
      <c r="G17976" s="12">
        <f t="shared" si="280"/>
        <v>161.53500000000003</v>
      </c>
    </row>
    <row r="17977" spans="1:7" x14ac:dyDescent="0.25">
      <c r="A17977" t="s">
        <v>21391</v>
      </c>
      <c r="B17977" t="s">
        <v>33919</v>
      </c>
      <c r="C17977" t="s">
        <v>33920</v>
      </c>
      <c r="D17977" t="s">
        <v>12</v>
      </c>
      <c r="E17977" s="12">
        <v>254.76666666666671</v>
      </c>
      <c r="F17977" s="13">
        <v>0.1</v>
      </c>
      <c r="G17977" s="12">
        <f t="shared" si="280"/>
        <v>229.29000000000005</v>
      </c>
    </row>
    <row r="17978" spans="1:7" x14ac:dyDescent="0.25">
      <c r="A17978" t="s">
        <v>21391</v>
      </c>
      <c r="B17978" t="s">
        <v>33921</v>
      </c>
      <c r="C17978" t="s">
        <v>33922</v>
      </c>
      <c r="D17978" t="s">
        <v>12</v>
      </c>
      <c r="E17978" s="12">
        <v>359.51666666666671</v>
      </c>
      <c r="F17978" s="13">
        <v>0.1</v>
      </c>
      <c r="G17978" s="12">
        <f t="shared" si="280"/>
        <v>323.56500000000005</v>
      </c>
    </row>
    <row r="17979" spans="1:7" x14ac:dyDescent="0.25">
      <c r="A17979" t="s">
        <v>21391</v>
      </c>
      <c r="B17979" t="s">
        <v>33923</v>
      </c>
      <c r="C17979" t="s">
        <v>33924</v>
      </c>
      <c r="D17979" t="s">
        <v>12</v>
      </c>
      <c r="E17979" s="12">
        <v>359.51666666666671</v>
      </c>
      <c r="F17979" s="13">
        <v>0.1</v>
      </c>
      <c r="G17979" s="12">
        <f t="shared" si="280"/>
        <v>323.56500000000005</v>
      </c>
    </row>
    <row r="17980" spans="1:7" x14ac:dyDescent="0.25">
      <c r="A17980" t="s">
        <v>21391</v>
      </c>
      <c r="B17980" t="s">
        <v>33925</v>
      </c>
      <c r="C17980" t="s">
        <v>33926</v>
      </c>
      <c r="D17980" t="s">
        <v>12</v>
      </c>
      <c r="E17980" s="12">
        <v>200</v>
      </c>
      <c r="F17980" s="13">
        <v>0.1</v>
      </c>
      <c r="G17980" s="12">
        <f t="shared" si="280"/>
        <v>180</v>
      </c>
    </row>
    <row r="17981" spans="1:7" x14ac:dyDescent="0.25">
      <c r="A17981" t="s">
        <v>21391</v>
      </c>
      <c r="B17981" t="s">
        <v>33927</v>
      </c>
      <c r="C17981" t="s">
        <v>33928</v>
      </c>
      <c r="D17981" t="s">
        <v>12</v>
      </c>
      <c r="E17981" s="12">
        <v>113.88333333333334</v>
      </c>
      <c r="F17981" s="13">
        <v>0.1</v>
      </c>
      <c r="G17981" s="12">
        <f t="shared" si="280"/>
        <v>102.495</v>
      </c>
    </row>
    <row r="17982" spans="1:7" x14ac:dyDescent="0.25">
      <c r="A17982" t="s">
        <v>21391</v>
      </c>
      <c r="B17982" t="s">
        <v>33929</v>
      </c>
      <c r="C17982" t="s">
        <v>33930</v>
      </c>
      <c r="D17982" t="s">
        <v>12</v>
      </c>
      <c r="E17982" s="12">
        <v>217.95000000000002</v>
      </c>
      <c r="F17982" s="13">
        <v>0.1</v>
      </c>
      <c r="G17982" s="12">
        <f t="shared" si="280"/>
        <v>196.15500000000003</v>
      </c>
    </row>
    <row r="17983" spans="1:7" x14ac:dyDescent="0.25">
      <c r="A17983" t="s">
        <v>21391</v>
      </c>
      <c r="B17983" t="s">
        <v>33931</v>
      </c>
      <c r="C17983" t="s">
        <v>33932</v>
      </c>
      <c r="D17983" t="s">
        <v>12</v>
      </c>
      <c r="E17983" s="12">
        <v>174.36666666666667</v>
      </c>
      <c r="F17983" s="13">
        <v>0.1</v>
      </c>
      <c r="G17983" s="12">
        <f t="shared" si="280"/>
        <v>156.93</v>
      </c>
    </row>
    <row r="17984" spans="1:7" x14ac:dyDescent="0.25">
      <c r="A17984" t="s">
        <v>21391</v>
      </c>
      <c r="B17984" t="s">
        <v>33933</v>
      </c>
      <c r="C17984" t="s">
        <v>33934</v>
      </c>
      <c r="D17984" t="s">
        <v>12</v>
      </c>
      <c r="E17984" s="12">
        <v>217.95000000000002</v>
      </c>
      <c r="F17984" s="13">
        <v>0.1</v>
      </c>
      <c r="G17984" s="12">
        <f t="shared" si="280"/>
        <v>196.15500000000003</v>
      </c>
    </row>
    <row r="17985" spans="1:7" x14ac:dyDescent="0.25">
      <c r="A17985" t="s">
        <v>21391</v>
      </c>
      <c r="B17985" t="s">
        <v>33935</v>
      </c>
      <c r="C17985" t="s">
        <v>33936</v>
      </c>
      <c r="D17985" t="s">
        <v>12</v>
      </c>
      <c r="E17985" s="12">
        <v>194.86666666666667</v>
      </c>
      <c r="F17985" s="13">
        <v>0.1</v>
      </c>
      <c r="G17985" s="12">
        <f t="shared" si="280"/>
        <v>175.38000000000002</v>
      </c>
    </row>
    <row r="17986" spans="1:7" x14ac:dyDescent="0.25">
      <c r="A17986" t="s">
        <v>21391</v>
      </c>
      <c r="B17986" t="s">
        <v>33937</v>
      </c>
      <c r="C17986" t="s">
        <v>33938</v>
      </c>
      <c r="D17986" t="s">
        <v>12</v>
      </c>
      <c r="E17986" s="12">
        <v>210.25000000000003</v>
      </c>
      <c r="F17986" s="13">
        <v>0.1</v>
      </c>
      <c r="G17986" s="12">
        <f t="shared" si="280"/>
        <v>189.22500000000002</v>
      </c>
    </row>
    <row r="17987" spans="1:7" x14ac:dyDescent="0.25">
      <c r="A17987" t="s">
        <v>21391</v>
      </c>
      <c r="B17987" t="s">
        <v>33939</v>
      </c>
      <c r="C17987" t="s">
        <v>33940</v>
      </c>
      <c r="D17987" t="s">
        <v>12</v>
      </c>
      <c r="E17987" s="12">
        <v>309.51666666666671</v>
      </c>
      <c r="F17987" s="13">
        <v>0.1</v>
      </c>
      <c r="G17987" s="12">
        <f t="shared" si="280"/>
        <v>278.56500000000005</v>
      </c>
    </row>
    <row r="17988" spans="1:7" x14ac:dyDescent="0.25">
      <c r="A17988" t="s">
        <v>21391</v>
      </c>
      <c r="B17988" t="s">
        <v>33941</v>
      </c>
      <c r="C17988" t="s">
        <v>33942</v>
      </c>
      <c r="D17988" t="s">
        <v>12</v>
      </c>
      <c r="E17988" s="12">
        <v>228.2</v>
      </c>
      <c r="F17988" s="13">
        <v>0.1</v>
      </c>
      <c r="G17988" s="12">
        <f t="shared" si="280"/>
        <v>205.38</v>
      </c>
    </row>
    <row r="17989" spans="1:7" x14ac:dyDescent="0.25">
      <c r="A17989" t="s">
        <v>21391</v>
      </c>
      <c r="B17989" t="s">
        <v>33943</v>
      </c>
      <c r="C17989" t="s">
        <v>33944</v>
      </c>
      <c r="D17989" t="s">
        <v>12</v>
      </c>
      <c r="E17989" s="12">
        <v>210.25000000000003</v>
      </c>
      <c r="F17989" s="13">
        <v>0.1</v>
      </c>
      <c r="G17989" s="12">
        <f t="shared" ref="G17989:G18052" si="281">E17989*(1-F17989)</f>
        <v>189.22500000000002</v>
      </c>
    </row>
    <row r="17990" spans="1:7" x14ac:dyDescent="0.25">
      <c r="A17990" t="s">
        <v>21391</v>
      </c>
      <c r="B17990" t="s">
        <v>33945</v>
      </c>
      <c r="C17990" t="s">
        <v>33946</v>
      </c>
      <c r="D17990" t="s">
        <v>12</v>
      </c>
      <c r="E17990" s="12">
        <v>194.86666666666667</v>
      </c>
      <c r="F17990" s="13">
        <v>0.1</v>
      </c>
      <c r="G17990" s="12">
        <f t="shared" si="281"/>
        <v>175.38000000000002</v>
      </c>
    </row>
    <row r="17991" spans="1:7" x14ac:dyDescent="0.25">
      <c r="A17991" t="s">
        <v>21391</v>
      </c>
      <c r="B17991" t="s">
        <v>33947</v>
      </c>
      <c r="C17991" t="s">
        <v>33948</v>
      </c>
      <c r="D17991" t="s">
        <v>12</v>
      </c>
      <c r="E17991" s="12">
        <v>210.25000000000003</v>
      </c>
      <c r="F17991" s="13">
        <v>0.1</v>
      </c>
      <c r="G17991" s="12">
        <f t="shared" si="281"/>
        <v>189.22500000000002</v>
      </c>
    </row>
    <row r="17992" spans="1:7" x14ac:dyDescent="0.25">
      <c r="A17992" t="s">
        <v>21391</v>
      </c>
      <c r="B17992" t="s">
        <v>33949</v>
      </c>
      <c r="C17992" t="s">
        <v>33950</v>
      </c>
      <c r="D17992" t="s">
        <v>12</v>
      </c>
      <c r="E17992" s="12">
        <v>72.733333333333334</v>
      </c>
      <c r="F17992" s="13">
        <v>0.1</v>
      </c>
      <c r="G17992" s="12">
        <f t="shared" si="281"/>
        <v>65.460000000000008</v>
      </c>
    </row>
    <row r="17993" spans="1:7" x14ac:dyDescent="0.25">
      <c r="A17993" t="s">
        <v>21391</v>
      </c>
      <c r="B17993" t="s">
        <v>33951</v>
      </c>
      <c r="C17993" t="s">
        <v>33952</v>
      </c>
      <c r="D17993" t="s">
        <v>12</v>
      </c>
      <c r="E17993" s="12">
        <v>187.18333333333334</v>
      </c>
      <c r="F17993" s="13">
        <v>0.1</v>
      </c>
      <c r="G17993" s="12">
        <f t="shared" si="281"/>
        <v>168.465</v>
      </c>
    </row>
    <row r="17994" spans="1:7" x14ac:dyDescent="0.25">
      <c r="A17994" t="s">
        <v>21391</v>
      </c>
      <c r="B17994" t="s">
        <v>33953</v>
      </c>
      <c r="C17994" t="s">
        <v>33954</v>
      </c>
      <c r="D17994" t="s">
        <v>12</v>
      </c>
      <c r="E17994" s="12">
        <v>133.33333333333334</v>
      </c>
      <c r="F17994" s="13">
        <v>0.1</v>
      </c>
      <c r="G17994" s="12">
        <f t="shared" si="281"/>
        <v>120.00000000000001</v>
      </c>
    </row>
    <row r="17995" spans="1:7" x14ac:dyDescent="0.25">
      <c r="A17995" t="s">
        <v>21391</v>
      </c>
      <c r="B17995" t="s">
        <v>33955</v>
      </c>
      <c r="C17995" t="s">
        <v>33956</v>
      </c>
      <c r="D17995" t="s">
        <v>12</v>
      </c>
      <c r="E17995" s="12">
        <v>461.9</v>
      </c>
      <c r="F17995" s="13">
        <v>0.1</v>
      </c>
      <c r="G17995" s="12">
        <f t="shared" si="281"/>
        <v>415.71</v>
      </c>
    </row>
    <row r="17996" spans="1:7" x14ac:dyDescent="0.25">
      <c r="A17996" t="s">
        <v>21391</v>
      </c>
      <c r="B17996" t="s">
        <v>33957</v>
      </c>
      <c r="C17996" t="s">
        <v>33958</v>
      </c>
      <c r="D17996" t="s">
        <v>12</v>
      </c>
      <c r="E17996" s="12">
        <v>442.84999999999997</v>
      </c>
      <c r="F17996" s="13">
        <v>0.1</v>
      </c>
      <c r="G17996" s="12">
        <f t="shared" si="281"/>
        <v>398.565</v>
      </c>
    </row>
    <row r="17997" spans="1:7" x14ac:dyDescent="0.25">
      <c r="A17997" t="s">
        <v>21391</v>
      </c>
      <c r="B17997" t="s">
        <v>33959</v>
      </c>
      <c r="C17997" t="s">
        <v>33960</v>
      </c>
      <c r="D17997" t="s">
        <v>12</v>
      </c>
      <c r="E17997" s="12">
        <v>304.76666666666671</v>
      </c>
      <c r="F17997" s="13">
        <v>0.1</v>
      </c>
      <c r="G17997" s="12">
        <f t="shared" si="281"/>
        <v>274.29000000000002</v>
      </c>
    </row>
    <row r="17998" spans="1:7" x14ac:dyDescent="0.25">
      <c r="A17998" t="s">
        <v>21391</v>
      </c>
      <c r="B17998" t="s">
        <v>33961</v>
      </c>
      <c r="C17998" t="s">
        <v>33962</v>
      </c>
      <c r="D17998" t="s">
        <v>12</v>
      </c>
      <c r="E17998" s="12">
        <v>461.9</v>
      </c>
      <c r="F17998" s="13">
        <v>0.1</v>
      </c>
      <c r="G17998" s="12">
        <f t="shared" si="281"/>
        <v>415.71</v>
      </c>
    </row>
    <row r="17999" spans="1:7" x14ac:dyDescent="0.25">
      <c r="A17999" t="s">
        <v>21391</v>
      </c>
      <c r="B17999" t="s">
        <v>33963</v>
      </c>
      <c r="C17999" t="s">
        <v>33964</v>
      </c>
      <c r="D17999" t="s">
        <v>12</v>
      </c>
      <c r="E17999" s="12">
        <v>442.84999999999997</v>
      </c>
      <c r="F17999" s="13">
        <v>0.1</v>
      </c>
      <c r="G17999" s="12">
        <f t="shared" si="281"/>
        <v>398.565</v>
      </c>
    </row>
    <row r="18000" spans="1:7" x14ac:dyDescent="0.25">
      <c r="A18000" t="s">
        <v>21391</v>
      </c>
      <c r="B18000" t="s">
        <v>33965</v>
      </c>
      <c r="C18000" t="s">
        <v>33966</v>
      </c>
      <c r="D18000" t="s">
        <v>12</v>
      </c>
      <c r="E18000" s="12">
        <v>269.05</v>
      </c>
      <c r="F18000" s="13">
        <v>0.1</v>
      </c>
      <c r="G18000" s="12">
        <f t="shared" si="281"/>
        <v>242.14500000000001</v>
      </c>
    </row>
    <row r="18001" spans="1:7" x14ac:dyDescent="0.25">
      <c r="A18001" t="s">
        <v>21391</v>
      </c>
      <c r="B18001" t="s">
        <v>33967</v>
      </c>
      <c r="C18001" t="s">
        <v>33968</v>
      </c>
      <c r="D18001" t="s">
        <v>12</v>
      </c>
      <c r="E18001" s="12">
        <v>250</v>
      </c>
      <c r="F18001" s="13">
        <v>0.1</v>
      </c>
      <c r="G18001" s="12">
        <f t="shared" si="281"/>
        <v>225</v>
      </c>
    </row>
    <row r="18002" spans="1:7" x14ac:dyDescent="0.25">
      <c r="A18002" t="s">
        <v>21391</v>
      </c>
      <c r="B18002" t="s">
        <v>33969</v>
      </c>
      <c r="C18002" t="s">
        <v>33970</v>
      </c>
      <c r="D18002" t="s">
        <v>12</v>
      </c>
      <c r="E18002" s="12">
        <v>557.15000000000009</v>
      </c>
      <c r="F18002" s="13">
        <v>0.1</v>
      </c>
      <c r="G18002" s="12">
        <f t="shared" si="281"/>
        <v>501.43500000000012</v>
      </c>
    </row>
    <row r="18003" spans="1:7" x14ac:dyDescent="0.25">
      <c r="A18003" t="s">
        <v>21391</v>
      </c>
      <c r="B18003" t="s">
        <v>33971</v>
      </c>
      <c r="C18003" t="s">
        <v>33972</v>
      </c>
      <c r="D18003" t="s">
        <v>12</v>
      </c>
      <c r="E18003" s="12">
        <v>707.15000000000009</v>
      </c>
      <c r="F18003" s="13">
        <v>0.1</v>
      </c>
      <c r="G18003" s="12">
        <f t="shared" si="281"/>
        <v>636.43500000000006</v>
      </c>
    </row>
    <row r="18004" spans="1:7" x14ac:dyDescent="0.25">
      <c r="A18004" t="s">
        <v>21391</v>
      </c>
      <c r="B18004" t="s">
        <v>33973</v>
      </c>
      <c r="C18004" t="s">
        <v>33974</v>
      </c>
      <c r="D18004" t="s">
        <v>12</v>
      </c>
      <c r="E18004" s="12">
        <v>707.15000000000009</v>
      </c>
      <c r="F18004" s="13">
        <v>0.1</v>
      </c>
      <c r="G18004" s="12">
        <f t="shared" si="281"/>
        <v>636.43500000000006</v>
      </c>
    </row>
    <row r="18005" spans="1:7" x14ac:dyDescent="0.25">
      <c r="A18005" t="s">
        <v>21391</v>
      </c>
      <c r="B18005" t="s">
        <v>33975</v>
      </c>
      <c r="C18005" t="s">
        <v>33976</v>
      </c>
      <c r="D18005" t="s">
        <v>12</v>
      </c>
      <c r="E18005" s="12">
        <v>607.15000000000009</v>
      </c>
      <c r="F18005" s="13">
        <v>0.1</v>
      </c>
      <c r="G18005" s="12">
        <f t="shared" si="281"/>
        <v>546.43500000000006</v>
      </c>
    </row>
    <row r="18006" spans="1:7" x14ac:dyDescent="0.25">
      <c r="A18006" t="s">
        <v>21391</v>
      </c>
      <c r="B18006" t="s">
        <v>33977</v>
      </c>
      <c r="C18006" t="s">
        <v>33978</v>
      </c>
      <c r="D18006" t="s">
        <v>12</v>
      </c>
      <c r="E18006" s="12">
        <v>626.18333333333328</v>
      </c>
      <c r="F18006" s="13">
        <v>0.1</v>
      </c>
      <c r="G18006" s="12">
        <f t="shared" si="281"/>
        <v>563.56499999999994</v>
      </c>
    </row>
    <row r="18007" spans="1:7" x14ac:dyDescent="0.25">
      <c r="A18007" t="s">
        <v>21391</v>
      </c>
      <c r="B18007" t="s">
        <v>33979</v>
      </c>
      <c r="C18007" t="s">
        <v>33980</v>
      </c>
      <c r="D18007" t="s">
        <v>12</v>
      </c>
      <c r="E18007" s="12">
        <v>459.51666666666665</v>
      </c>
      <c r="F18007" s="13">
        <v>0.1</v>
      </c>
      <c r="G18007" s="12">
        <f t="shared" si="281"/>
        <v>413.565</v>
      </c>
    </row>
    <row r="18008" spans="1:7" x14ac:dyDescent="0.25">
      <c r="A18008" t="s">
        <v>21391</v>
      </c>
      <c r="B18008" t="s">
        <v>33981</v>
      </c>
      <c r="C18008" t="s">
        <v>33982</v>
      </c>
      <c r="D18008" t="s">
        <v>12</v>
      </c>
      <c r="E18008" s="12">
        <v>626.18333333333328</v>
      </c>
      <c r="F18008" s="13">
        <v>0.1</v>
      </c>
      <c r="G18008" s="12">
        <f t="shared" si="281"/>
        <v>563.56499999999994</v>
      </c>
    </row>
    <row r="18009" spans="1:7" x14ac:dyDescent="0.25">
      <c r="A18009" t="s">
        <v>21391</v>
      </c>
      <c r="B18009" t="s">
        <v>33983</v>
      </c>
      <c r="C18009" t="s">
        <v>33984</v>
      </c>
      <c r="D18009" t="s">
        <v>12</v>
      </c>
      <c r="E18009" s="12">
        <v>776.18333333333328</v>
      </c>
      <c r="F18009" s="13">
        <v>0.1</v>
      </c>
      <c r="G18009" s="12">
        <f t="shared" si="281"/>
        <v>698.56499999999994</v>
      </c>
    </row>
    <row r="18010" spans="1:7" x14ac:dyDescent="0.25">
      <c r="A18010" t="s">
        <v>21391</v>
      </c>
      <c r="B18010" t="s">
        <v>33985</v>
      </c>
      <c r="C18010" t="s">
        <v>33986</v>
      </c>
      <c r="D18010" t="s">
        <v>12</v>
      </c>
      <c r="E18010" s="12">
        <v>776.18333333333328</v>
      </c>
      <c r="F18010" s="13">
        <v>0.1</v>
      </c>
      <c r="G18010" s="12">
        <f t="shared" si="281"/>
        <v>698.56499999999994</v>
      </c>
    </row>
    <row r="18011" spans="1:7" x14ac:dyDescent="0.25">
      <c r="A18011" t="s">
        <v>21391</v>
      </c>
      <c r="B18011" t="s">
        <v>33987</v>
      </c>
      <c r="C18011" t="s">
        <v>33988</v>
      </c>
      <c r="D18011" t="s">
        <v>12</v>
      </c>
      <c r="E18011" s="12">
        <v>676.18333333333328</v>
      </c>
      <c r="F18011" s="13">
        <v>0.1</v>
      </c>
      <c r="G18011" s="12">
        <f t="shared" si="281"/>
        <v>608.56499999999994</v>
      </c>
    </row>
    <row r="18012" spans="1:7" x14ac:dyDescent="0.25">
      <c r="A18012" t="s">
        <v>21391</v>
      </c>
      <c r="B18012" t="s">
        <v>33989</v>
      </c>
      <c r="C18012" t="s">
        <v>33990</v>
      </c>
      <c r="D18012" t="s">
        <v>12</v>
      </c>
      <c r="E18012" s="12">
        <v>557.15000000000009</v>
      </c>
      <c r="F18012" s="13">
        <v>0.1</v>
      </c>
      <c r="G18012" s="12">
        <f t="shared" si="281"/>
        <v>501.43500000000012</v>
      </c>
    </row>
    <row r="18013" spans="1:7" x14ac:dyDescent="0.25">
      <c r="A18013" t="s">
        <v>21391</v>
      </c>
      <c r="B18013" t="s">
        <v>33991</v>
      </c>
      <c r="C18013" t="s">
        <v>33992</v>
      </c>
      <c r="D18013" t="s">
        <v>12</v>
      </c>
      <c r="E18013" s="12">
        <v>528.56666666666672</v>
      </c>
      <c r="F18013" s="13">
        <v>0.1</v>
      </c>
      <c r="G18013" s="12">
        <f t="shared" si="281"/>
        <v>475.71000000000004</v>
      </c>
    </row>
    <row r="18014" spans="1:7" x14ac:dyDescent="0.25">
      <c r="A18014" t="s">
        <v>21391</v>
      </c>
      <c r="B18014" t="s">
        <v>33993</v>
      </c>
      <c r="C18014" t="s">
        <v>33994</v>
      </c>
      <c r="D18014" t="s">
        <v>12</v>
      </c>
      <c r="E18014" s="12">
        <v>557.15000000000009</v>
      </c>
      <c r="F18014" s="13">
        <v>0.1</v>
      </c>
      <c r="G18014" s="12">
        <f t="shared" si="281"/>
        <v>501.43500000000012</v>
      </c>
    </row>
    <row r="18015" spans="1:7" x14ac:dyDescent="0.25">
      <c r="A18015" t="s">
        <v>21391</v>
      </c>
      <c r="B18015" t="s">
        <v>33995</v>
      </c>
      <c r="C18015" t="s">
        <v>33996</v>
      </c>
      <c r="D18015" t="s">
        <v>12</v>
      </c>
      <c r="E18015" s="12">
        <v>707.15000000000009</v>
      </c>
      <c r="F18015" s="13">
        <v>0.1</v>
      </c>
      <c r="G18015" s="12">
        <f t="shared" si="281"/>
        <v>636.43500000000006</v>
      </c>
    </row>
    <row r="18016" spans="1:7" x14ac:dyDescent="0.25">
      <c r="A18016" t="s">
        <v>21391</v>
      </c>
      <c r="B18016" t="s">
        <v>33997</v>
      </c>
      <c r="C18016" t="s">
        <v>33998</v>
      </c>
      <c r="D18016" t="s">
        <v>12</v>
      </c>
      <c r="E18016" s="12">
        <v>607.15000000000009</v>
      </c>
      <c r="F18016" s="13">
        <v>0.1</v>
      </c>
      <c r="G18016" s="12">
        <f t="shared" si="281"/>
        <v>546.43500000000006</v>
      </c>
    </row>
    <row r="18017" spans="1:7" x14ac:dyDescent="0.25">
      <c r="A18017" t="s">
        <v>21391</v>
      </c>
      <c r="B18017" t="s">
        <v>33999</v>
      </c>
      <c r="C18017" t="s">
        <v>34000</v>
      </c>
      <c r="D18017" t="s">
        <v>12</v>
      </c>
      <c r="E18017" s="12">
        <v>459.51666666666665</v>
      </c>
      <c r="F18017" s="13">
        <v>0.1</v>
      </c>
      <c r="G18017" s="12">
        <f t="shared" si="281"/>
        <v>413.565</v>
      </c>
    </row>
    <row r="18018" spans="1:7" x14ac:dyDescent="0.25">
      <c r="A18018" t="s">
        <v>21391</v>
      </c>
      <c r="B18018" t="s">
        <v>34001</v>
      </c>
      <c r="C18018" t="s">
        <v>34002</v>
      </c>
      <c r="D18018" t="s">
        <v>12</v>
      </c>
      <c r="E18018" s="12">
        <v>421.43333333333339</v>
      </c>
      <c r="F18018" s="13">
        <v>0.1</v>
      </c>
      <c r="G18018" s="12">
        <f t="shared" si="281"/>
        <v>379.29000000000008</v>
      </c>
    </row>
    <row r="18019" spans="1:7" x14ac:dyDescent="0.25">
      <c r="A18019" t="s">
        <v>21391</v>
      </c>
      <c r="B18019" t="s">
        <v>34003</v>
      </c>
      <c r="C18019" t="s">
        <v>34004</v>
      </c>
      <c r="D18019" t="s">
        <v>12</v>
      </c>
      <c r="E18019" s="12">
        <v>421.43333333333339</v>
      </c>
      <c r="F18019" s="13">
        <v>0.1</v>
      </c>
      <c r="G18019" s="12">
        <f t="shared" si="281"/>
        <v>379.29000000000008</v>
      </c>
    </row>
    <row r="18020" spans="1:7" x14ac:dyDescent="0.25">
      <c r="A18020" t="s">
        <v>21391</v>
      </c>
      <c r="B18020" t="s">
        <v>34005</v>
      </c>
      <c r="C18020" t="s">
        <v>34006</v>
      </c>
      <c r="D18020" t="s">
        <v>12</v>
      </c>
      <c r="E18020" s="12">
        <v>569.05000000000007</v>
      </c>
      <c r="F18020" s="13">
        <v>0.1</v>
      </c>
      <c r="G18020" s="12">
        <f t="shared" si="281"/>
        <v>512.1450000000001</v>
      </c>
    </row>
    <row r="18021" spans="1:7" x14ac:dyDescent="0.25">
      <c r="A18021" t="s">
        <v>21391</v>
      </c>
      <c r="B18021" t="s">
        <v>34007</v>
      </c>
      <c r="C18021" t="s">
        <v>34008</v>
      </c>
      <c r="D18021" t="s">
        <v>12</v>
      </c>
      <c r="E18021" s="12">
        <v>569.05000000000007</v>
      </c>
      <c r="F18021" s="13">
        <v>0.1</v>
      </c>
      <c r="G18021" s="12">
        <f t="shared" si="281"/>
        <v>512.1450000000001</v>
      </c>
    </row>
    <row r="18022" spans="1:7" x14ac:dyDescent="0.25">
      <c r="A18022" t="s">
        <v>21391</v>
      </c>
      <c r="B18022" t="s">
        <v>34009</v>
      </c>
      <c r="C18022" t="s">
        <v>34010</v>
      </c>
      <c r="D18022" t="s">
        <v>12</v>
      </c>
      <c r="E18022" s="12">
        <v>488.1</v>
      </c>
      <c r="F18022" s="13">
        <v>0.1</v>
      </c>
      <c r="G18022" s="12">
        <f t="shared" si="281"/>
        <v>439.29</v>
      </c>
    </row>
    <row r="18023" spans="1:7" x14ac:dyDescent="0.25">
      <c r="A18023" t="s">
        <v>21391</v>
      </c>
      <c r="B18023" t="s">
        <v>34011</v>
      </c>
      <c r="C18023" t="s">
        <v>34012</v>
      </c>
      <c r="D18023" t="s">
        <v>12</v>
      </c>
      <c r="E18023" s="12">
        <v>469.05</v>
      </c>
      <c r="F18023" s="13">
        <v>0.1</v>
      </c>
      <c r="G18023" s="12">
        <f t="shared" si="281"/>
        <v>422.14500000000004</v>
      </c>
    </row>
    <row r="18024" spans="1:7" x14ac:dyDescent="0.25">
      <c r="A18024" t="s">
        <v>21391</v>
      </c>
      <c r="B18024" t="s">
        <v>34013</v>
      </c>
      <c r="C18024" t="s">
        <v>34014</v>
      </c>
      <c r="D18024" t="s">
        <v>12</v>
      </c>
      <c r="E18024" s="12">
        <v>321.43333333333339</v>
      </c>
      <c r="F18024" s="13">
        <v>0.1</v>
      </c>
      <c r="G18024" s="12">
        <f t="shared" si="281"/>
        <v>289.29000000000008</v>
      </c>
    </row>
    <row r="18025" spans="1:7" x14ac:dyDescent="0.25">
      <c r="A18025" t="s">
        <v>21391</v>
      </c>
      <c r="B18025" t="s">
        <v>34015</v>
      </c>
      <c r="C18025" t="s">
        <v>34016</v>
      </c>
      <c r="D18025" t="s">
        <v>12</v>
      </c>
      <c r="E18025" s="12">
        <v>488.1</v>
      </c>
      <c r="F18025" s="13">
        <v>0.1</v>
      </c>
      <c r="G18025" s="12">
        <f t="shared" si="281"/>
        <v>439.29</v>
      </c>
    </row>
    <row r="18026" spans="1:7" x14ac:dyDescent="0.25">
      <c r="A18026" t="s">
        <v>21391</v>
      </c>
      <c r="B18026" t="s">
        <v>34017</v>
      </c>
      <c r="C18026" t="s">
        <v>34018</v>
      </c>
      <c r="D18026" t="s">
        <v>12</v>
      </c>
      <c r="E18026" s="12">
        <v>638.1</v>
      </c>
      <c r="F18026" s="13">
        <v>0.1</v>
      </c>
      <c r="G18026" s="12">
        <f t="shared" si="281"/>
        <v>574.29000000000008</v>
      </c>
    </row>
    <row r="18027" spans="1:7" x14ac:dyDescent="0.25">
      <c r="A18027" t="s">
        <v>21391</v>
      </c>
      <c r="B18027" t="s">
        <v>34019</v>
      </c>
      <c r="C18027" t="s">
        <v>34020</v>
      </c>
      <c r="D18027" t="s">
        <v>12</v>
      </c>
      <c r="E18027" s="12">
        <v>638.1</v>
      </c>
      <c r="F18027" s="13">
        <v>0.1</v>
      </c>
      <c r="G18027" s="12">
        <f t="shared" si="281"/>
        <v>574.29000000000008</v>
      </c>
    </row>
    <row r="18028" spans="1:7" x14ac:dyDescent="0.25">
      <c r="A18028" t="s">
        <v>21391</v>
      </c>
      <c r="B18028" t="s">
        <v>34021</v>
      </c>
      <c r="C18028" t="s">
        <v>34022</v>
      </c>
      <c r="D18028" t="s">
        <v>12</v>
      </c>
      <c r="E18028" s="12">
        <v>538.1</v>
      </c>
      <c r="F18028" s="13">
        <v>0.1</v>
      </c>
      <c r="G18028" s="12">
        <f t="shared" si="281"/>
        <v>484.29</v>
      </c>
    </row>
    <row r="18029" spans="1:7" x14ac:dyDescent="0.25">
      <c r="A18029" t="s">
        <v>21391</v>
      </c>
      <c r="B18029" t="s">
        <v>34023</v>
      </c>
      <c r="C18029" t="s">
        <v>34024</v>
      </c>
      <c r="D18029" t="s">
        <v>12</v>
      </c>
      <c r="E18029" s="12">
        <v>390.48333333333335</v>
      </c>
      <c r="F18029" s="13">
        <v>0.1</v>
      </c>
      <c r="G18029" s="12">
        <f t="shared" si="281"/>
        <v>351.435</v>
      </c>
    </row>
    <row r="18030" spans="1:7" x14ac:dyDescent="0.25">
      <c r="A18030" t="s">
        <v>21391</v>
      </c>
      <c r="B18030" t="s">
        <v>34025</v>
      </c>
      <c r="C18030" t="s">
        <v>34026</v>
      </c>
      <c r="D18030" t="s">
        <v>12</v>
      </c>
      <c r="E18030" s="12">
        <v>421.43333333333339</v>
      </c>
      <c r="F18030" s="13">
        <v>0.1</v>
      </c>
      <c r="G18030" s="12">
        <f t="shared" si="281"/>
        <v>379.29000000000008</v>
      </c>
    </row>
    <row r="18031" spans="1:7" x14ac:dyDescent="0.25">
      <c r="A18031" t="s">
        <v>21391</v>
      </c>
      <c r="B18031" t="s">
        <v>34027</v>
      </c>
      <c r="C18031" t="s">
        <v>34028</v>
      </c>
      <c r="D18031" t="s">
        <v>12</v>
      </c>
      <c r="E18031" s="12">
        <v>421.43333333333339</v>
      </c>
      <c r="F18031" s="13">
        <v>0.1</v>
      </c>
      <c r="G18031" s="12">
        <f t="shared" si="281"/>
        <v>379.29000000000008</v>
      </c>
    </row>
    <row r="18032" spans="1:7" x14ac:dyDescent="0.25">
      <c r="A18032" t="s">
        <v>21391</v>
      </c>
      <c r="B18032" t="s">
        <v>34029</v>
      </c>
      <c r="C18032" t="s">
        <v>34030</v>
      </c>
      <c r="D18032" t="s">
        <v>12</v>
      </c>
      <c r="E18032" s="12">
        <v>569.05000000000007</v>
      </c>
      <c r="F18032" s="13">
        <v>0.1</v>
      </c>
      <c r="G18032" s="12">
        <f t="shared" si="281"/>
        <v>512.1450000000001</v>
      </c>
    </row>
    <row r="18033" spans="1:7" x14ac:dyDescent="0.25">
      <c r="A18033" t="s">
        <v>21391</v>
      </c>
      <c r="B18033" t="s">
        <v>34031</v>
      </c>
      <c r="C18033" t="s">
        <v>34032</v>
      </c>
      <c r="D18033" t="s">
        <v>12</v>
      </c>
      <c r="E18033" s="12">
        <v>569.05000000000007</v>
      </c>
      <c r="F18033" s="13">
        <v>0.1</v>
      </c>
      <c r="G18033" s="12">
        <f t="shared" si="281"/>
        <v>512.1450000000001</v>
      </c>
    </row>
    <row r="18034" spans="1:7" x14ac:dyDescent="0.25">
      <c r="A18034" t="s">
        <v>21391</v>
      </c>
      <c r="B18034" t="s">
        <v>34033</v>
      </c>
      <c r="C18034" t="s">
        <v>34034</v>
      </c>
      <c r="D18034" t="s">
        <v>12</v>
      </c>
      <c r="E18034" s="12">
        <v>321.43333333333339</v>
      </c>
      <c r="F18034" s="13">
        <v>0.1</v>
      </c>
      <c r="G18034" s="12">
        <f t="shared" si="281"/>
        <v>289.29000000000008</v>
      </c>
    </row>
    <row r="18035" spans="1:7" x14ac:dyDescent="0.25">
      <c r="A18035" t="s">
        <v>21391</v>
      </c>
      <c r="B18035" t="s">
        <v>34035</v>
      </c>
      <c r="C18035" t="s">
        <v>34036</v>
      </c>
      <c r="D18035" t="s">
        <v>12</v>
      </c>
      <c r="E18035" s="12">
        <v>576.18333333333328</v>
      </c>
      <c r="F18035" s="13">
        <v>0.1</v>
      </c>
      <c r="G18035" s="12">
        <f t="shared" si="281"/>
        <v>518.56499999999994</v>
      </c>
    </row>
    <row r="18036" spans="1:7" x14ac:dyDescent="0.25">
      <c r="A18036" t="s">
        <v>21391</v>
      </c>
      <c r="B18036" t="s">
        <v>34037</v>
      </c>
      <c r="C18036" t="s">
        <v>34038</v>
      </c>
      <c r="D18036" t="s">
        <v>12</v>
      </c>
      <c r="E18036" s="12">
        <v>469.05</v>
      </c>
      <c r="F18036" s="13">
        <v>0.1</v>
      </c>
      <c r="G18036" s="12">
        <f t="shared" si="281"/>
        <v>422.14500000000004</v>
      </c>
    </row>
    <row r="18037" spans="1:7" x14ac:dyDescent="0.25">
      <c r="A18037" t="s">
        <v>21391</v>
      </c>
      <c r="B18037" t="s">
        <v>34039</v>
      </c>
      <c r="C18037" t="s">
        <v>34040</v>
      </c>
      <c r="D18037" t="s">
        <v>12</v>
      </c>
      <c r="E18037" s="12">
        <v>576.18333333333328</v>
      </c>
      <c r="F18037" s="13">
        <v>0.1</v>
      </c>
      <c r="G18037" s="12">
        <f t="shared" si="281"/>
        <v>518.56499999999994</v>
      </c>
    </row>
    <row r="18038" spans="1:7" x14ac:dyDescent="0.25">
      <c r="A18038" t="s">
        <v>21391</v>
      </c>
      <c r="B18038" t="s">
        <v>34041</v>
      </c>
      <c r="C18038" t="s">
        <v>34042</v>
      </c>
      <c r="D18038" t="s">
        <v>12</v>
      </c>
      <c r="E18038" s="12">
        <v>726.18333333333328</v>
      </c>
      <c r="F18038" s="13">
        <v>0.1</v>
      </c>
      <c r="G18038" s="12">
        <f t="shared" si="281"/>
        <v>653.56499999999994</v>
      </c>
    </row>
    <row r="18039" spans="1:7" x14ac:dyDescent="0.25">
      <c r="A18039" t="s">
        <v>21391</v>
      </c>
      <c r="B18039" t="s">
        <v>34043</v>
      </c>
      <c r="C18039" t="s">
        <v>34044</v>
      </c>
      <c r="D18039" t="s">
        <v>12</v>
      </c>
      <c r="E18039" s="12">
        <v>726.18333333333328</v>
      </c>
      <c r="F18039" s="13">
        <v>0.1</v>
      </c>
      <c r="G18039" s="12">
        <f t="shared" si="281"/>
        <v>653.56499999999994</v>
      </c>
    </row>
    <row r="18040" spans="1:7" x14ac:dyDescent="0.25">
      <c r="A18040" t="s">
        <v>21391</v>
      </c>
      <c r="B18040" t="s">
        <v>34045</v>
      </c>
      <c r="C18040" t="s">
        <v>34046</v>
      </c>
      <c r="D18040" t="s">
        <v>12</v>
      </c>
      <c r="E18040" s="12">
        <v>626.18333333333328</v>
      </c>
      <c r="F18040" s="13">
        <v>0.1</v>
      </c>
      <c r="G18040" s="12">
        <f t="shared" si="281"/>
        <v>563.56499999999994</v>
      </c>
    </row>
    <row r="18041" spans="1:7" x14ac:dyDescent="0.25">
      <c r="A18041" t="s">
        <v>21391</v>
      </c>
      <c r="B18041" t="s">
        <v>34047</v>
      </c>
      <c r="C18041" t="s">
        <v>34048</v>
      </c>
      <c r="D18041" t="s">
        <v>12</v>
      </c>
      <c r="E18041" s="12">
        <v>478.56666666666666</v>
      </c>
      <c r="F18041" s="13">
        <v>0.1</v>
      </c>
      <c r="G18041" s="12">
        <f t="shared" si="281"/>
        <v>430.71</v>
      </c>
    </row>
    <row r="18042" spans="1:7" x14ac:dyDescent="0.25">
      <c r="A18042" t="s">
        <v>21391</v>
      </c>
      <c r="B18042" t="s">
        <v>34049</v>
      </c>
      <c r="C18042" t="s">
        <v>34050</v>
      </c>
      <c r="D18042" t="s">
        <v>12</v>
      </c>
      <c r="E18042" s="12">
        <v>645.23333333333335</v>
      </c>
      <c r="F18042" s="13">
        <v>0.1</v>
      </c>
      <c r="G18042" s="12">
        <f t="shared" si="281"/>
        <v>580.71</v>
      </c>
    </row>
    <row r="18043" spans="1:7" x14ac:dyDescent="0.25">
      <c r="A18043" t="s">
        <v>21391</v>
      </c>
      <c r="B18043" t="s">
        <v>34051</v>
      </c>
      <c r="C18043" t="s">
        <v>34052</v>
      </c>
      <c r="D18043" t="s">
        <v>12</v>
      </c>
      <c r="E18043" s="12">
        <v>645.23333333333335</v>
      </c>
      <c r="F18043" s="13">
        <v>0.1</v>
      </c>
      <c r="G18043" s="12">
        <f t="shared" si="281"/>
        <v>580.71</v>
      </c>
    </row>
    <row r="18044" spans="1:7" x14ac:dyDescent="0.25">
      <c r="A18044" t="s">
        <v>21391</v>
      </c>
      <c r="B18044" t="s">
        <v>34053</v>
      </c>
      <c r="C18044" t="s">
        <v>34054</v>
      </c>
      <c r="D18044" t="s">
        <v>12</v>
      </c>
      <c r="E18044" s="12">
        <v>795.23333333333335</v>
      </c>
      <c r="F18044" s="13">
        <v>0.1</v>
      </c>
      <c r="G18044" s="12">
        <f t="shared" si="281"/>
        <v>715.71</v>
      </c>
    </row>
    <row r="18045" spans="1:7" x14ac:dyDescent="0.25">
      <c r="A18045" t="s">
        <v>21391</v>
      </c>
      <c r="B18045" t="s">
        <v>34055</v>
      </c>
      <c r="C18045" t="s">
        <v>34056</v>
      </c>
      <c r="D18045" t="s">
        <v>12</v>
      </c>
      <c r="E18045" s="12">
        <v>795.23333333333335</v>
      </c>
      <c r="F18045" s="13">
        <v>0.1</v>
      </c>
      <c r="G18045" s="12">
        <f t="shared" si="281"/>
        <v>715.71</v>
      </c>
    </row>
    <row r="18046" spans="1:7" x14ac:dyDescent="0.25">
      <c r="A18046" t="s">
        <v>21391</v>
      </c>
      <c r="B18046" t="s">
        <v>34057</v>
      </c>
      <c r="C18046" t="s">
        <v>34058</v>
      </c>
      <c r="D18046" t="s">
        <v>12</v>
      </c>
      <c r="E18046" s="12">
        <v>695.23333333333335</v>
      </c>
      <c r="F18046" s="13">
        <v>0.1</v>
      </c>
      <c r="G18046" s="12">
        <f t="shared" si="281"/>
        <v>625.71</v>
      </c>
    </row>
    <row r="18047" spans="1:7" x14ac:dyDescent="0.25">
      <c r="A18047" t="s">
        <v>21391</v>
      </c>
      <c r="B18047" t="s">
        <v>34059</v>
      </c>
      <c r="C18047" t="s">
        <v>34060</v>
      </c>
      <c r="D18047" t="s">
        <v>12</v>
      </c>
      <c r="E18047" s="12">
        <v>547.61666666666667</v>
      </c>
      <c r="F18047" s="13">
        <v>0.1</v>
      </c>
      <c r="G18047" s="12">
        <f t="shared" si="281"/>
        <v>492.85500000000002</v>
      </c>
    </row>
    <row r="18048" spans="1:7" x14ac:dyDescent="0.25">
      <c r="A18048" t="s">
        <v>21391</v>
      </c>
      <c r="B18048" t="s">
        <v>34061</v>
      </c>
      <c r="C18048" t="s">
        <v>34062</v>
      </c>
      <c r="D18048" t="s">
        <v>12</v>
      </c>
      <c r="E18048" s="12">
        <v>207.70000000000002</v>
      </c>
      <c r="F18048" s="13">
        <v>0.1</v>
      </c>
      <c r="G18048" s="12">
        <f t="shared" si="281"/>
        <v>186.93</v>
      </c>
    </row>
    <row r="18049" spans="1:7" x14ac:dyDescent="0.25">
      <c r="A18049" t="s">
        <v>21391</v>
      </c>
      <c r="B18049" t="s">
        <v>34063</v>
      </c>
      <c r="C18049" t="s">
        <v>34064</v>
      </c>
      <c r="D18049" t="s">
        <v>12</v>
      </c>
      <c r="E18049" s="12">
        <v>171.8</v>
      </c>
      <c r="F18049" s="13">
        <v>0.1</v>
      </c>
      <c r="G18049" s="12">
        <f t="shared" si="281"/>
        <v>154.62</v>
      </c>
    </row>
    <row r="18050" spans="1:7" x14ac:dyDescent="0.25">
      <c r="A18050" t="s">
        <v>21391</v>
      </c>
      <c r="B18050" t="s">
        <v>34065</v>
      </c>
      <c r="C18050" t="s">
        <v>34066</v>
      </c>
      <c r="D18050" t="s">
        <v>12</v>
      </c>
      <c r="E18050" s="12">
        <v>269.05</v>
      </c>
      <c r="F18050" s="13">
        <v>0.1</v>
      </c>
      <c r="G18050" s="12">
        <f t="shared" si="281"/>
        <v>242.14500000000001</v>
      </c>
    </row>
    <row r="18051" spans="1:7" x14ac:dyDescent="0.25">
      <c r="A18051" t="s">
        <v>21391</v>
      </c>
      <c r="B18051" t="s">
        <v>34067</v>
      </c>
      <c r="C18051" t="s">
        <v>34068</v>
      </c>
      <c r="D18051" t="s">
        <v>12</v>
      </c>
      <c r="E18051" s="12">
        <v>254.76666666666671</v>
      </c>
      <c r="F18051" s="13">
        <v>0.1</v>
      </c>
      <c r="G18051" s="12">
        <f t="shared" si="281"/>
        <v>229.29000000000005</v>
      </c>
    </row>
    <row r="18052" spans="1:7" x14ac:dyDescent="0.25">
      <c r="A18052" t="s">
        <v>21391</v>
      </c>
      <c r="B18052" t="s">
        <v>34069</v>
      </c>
      <c r="C18052" t="s">
        <v>34070</v>
      </c>
      <c r="D18052" t="s">
        <v>12</v>
      </c>
      <c r="E18052" s="12">
        <v>250</v>
      </c>
      <c r="F18052" s="13">
        <v>0.1</v>
      </c>
      <c r="G18052" s="12">
        <f t="shared" si="281"/>
        <v>225</v>
      </c>
    </row>
    <row r="18053" spans="1:7" x14ac:dyDescent="0.25">
      <c r="A18053" t="s">
        <v>21391</v>
      </c>
      <c r="B18053" t="s">
        <v>34071</v>
      </c>
      <c r="C18053" t="s">
        <v>34072</v>
      </c>
      <c r="D18053" t="s">
        <v>12</v>
      </c>
      <c r="E18053" s="12">
        <v>253.85000000000002</v>
      </c>
      <c r="F18053" s="13">
        <v>0.1</v>
      </c>
      <c r="G18053" s="12">
        <f t="shared" ref="G18053:G18116" si="282">E18053*(1-F18053)</f>
        <v>228.46500000000003</v>
      </c>
    </row>
    <row r="18054" spans="1:7" x14ac:dyDescent="0.25">
      <c r="A18054" t="s">
        <v>21391</v>
      </c>
      <c r="B18054" t="s">
        <v>34073</v>
      </c>
      <c r="C18054" t="s">
        <v>34074</v>
      </c>
      <c r="D18054" t="s">
        <v>12</v>
      </c>
      <c r="E18054" s="12">
        <v>197.43333333333334</v>
      </c>
      <c r="F18054" s="13">
        <v>0.1</v>
      </c>
      <c r="G18054" s="12">
        <f t="shared" si="282"/>
        <v>177.69</v>
      </c>
    </row>
    <row r="18055" spans="1:7" x14ac:dyDescent="0.25">
      <c r="A18055" t="s">
        <v>21391</v>
      </c>
      <c r="B18055" t="s">
        <v>34075</v>
      </c>
      <c r="C18055" t="s">
        <v>34076</v>
      </c>
      <c r="D18055" t="s">
        <v>12</v>
      </c>
      <c r="E18055" s="12">
        <v>246.15</v>
      </c>
      <c r="F18055" s="13">
        <v>0.1</v>
      </c>
      <c r="G18055" s="12">
        <f t="shared" si="282"/>
        <v>221.535</v>
      </c>
    </row>
    <row r="18056" spans="1:7" x14ac:dyDescent="0.25">
      <c r="A18056" t="s">
        <v>21391</v>
      </c>
      <c r="B18056" t="s">
        <v>34077</v>
      </c>
      <c r="C18056" t="s">
        <v>34078</v>
      </c>
      <c r="D18056" t="s">
        <v>12</v>
      </c>
      <c r="E18056" s="12">
        <v>376.18333333333334</v>
      </c>
      <c r="F18056" s="13">
        <v>0.1</v>
      </c>
      <c r="G18056" s="12">
        <f t="shared" si="282"/>
        <v>338.565</v>
      </c>
    </row>
    <row r="18057" spans="1:7" x14ac:dyDescent="0.25">
      <c r="A18057" t="s">
        <v>21391</v>
      </c>
      <c r="B18057" t="s">
        <v>34079</v>
      </c>
      <c r="C18057" t="s">
        <v>34080</v>
      </c>
      <c r="D18057" t="s">
        <v>12</v>
      </c>
      <c r="E18057" s="12">
        <v>278.56666666666666</v>
      </c>
      <c r="F18057" s="13">
        <v>0.1</v>
      </c>
      <c r="G18057" s="12">
        <f t="shared" si="282"/>
        <v>250.71</v>
      </c>
    </row>
    <row r="18058" spans="1:7" x14ac:dyDescent="0.25">
      <c r="A18058" t="s">
        <v>21391</v>
      </c>
      <c r="B18058" t="s">
        <v>34081</v>
      </c>
      <c r="C18058" t="s">
        <v>34082</v>
      </c>
      <c r="D18058" t="s">
        <v>12</v>
      </c>
      <c r="E18058" s="12">
        <v>376.18333333333334</v>
      </c>
      <c r="F18058" s="13">
        <v>0.1</v>
      </c>
      <c r="G18058" s="12">
        <f t="shared" si="282"/>
        <v>338.565</v>
      </c>
    </row>
    <row r="18059" spans="1:7" x14ac:dyDescent="0.25">
      <c r="A18059" t="s">
        <v>21391</v>
      </c>
      <c r="B18059" t="s">
        <v>34083</v>
      </c>
      <c r="C18059" t="s">
        <v>34084</v>
      </c>
      <c r="D18059" t="s">
        <v>12</v>
      </c>
      <c r="E18059" s="12">
        <v>364.28333333333336</v>
      </c>
      <c r="F18059" s="13">
        <v>0.1</v>
      </c>
      <c r="G18059" s="12">
        <f t="shared" si="282"/>
        <v>327.85500000000002</v>
      </c>
    </row>
    <row r="18060" spans="1:7" x14ac:dyDescent="0.25">
      <c r="A18060" t="s">
        <v>21391</v>
      </c>
      <c r="B18060" t="s">
        <v>34085</v>
      </c>
      <c r="C18060" t="s">
        <v>34086</v>
      </c>
      <c r="D18060" t="s">
        <v>12</v>
      </c>
      <c r="E18060" s="12">
        <v>364.28333333333336</v>
      </c>
      <c r="F18060" s="13">
        <v>0.1</v>
      </c>
      <c r="G18060" s="12">
        <f t="shared" si="282"/>
        <v>327.85500000000002</v>
      </c>
    </row>
    <row r="18061" spans="1:7" x14ac:dyDescent="0.25">
      <c r="A18061" t="s">
        <v>21391</v>
      </c>
      <c r="B18061" t="s">
        <v>34087</v>
      </c>
      <c r="C18061" t="s">
        <v>34088</v>
      </c>
      <c r="D18061" t="s">
        <v>12</v>
      </c>
      <c r="E18061" s="12">
        <v>514.2833333333333</v>
      </c>
      <c r="F18061" s="13">
        <v>0.1</v>
      </c>
      <c r="G18061" s="12">
        <f t="shared" si="282"/>
        <v>462.85499999999996</v>
      </c>
    </row>
    <row r="18062" spans="1:7" x14ac:dyDescent="0.25">
      <c r="A18062" t="s">
        <v>21391</v>
      </c>
      <c r="B18062" t="s">
        <v>34089</v>
      </c>
      <c r="C18062" t="s">
        <v>34090</v>
      </c>
      <c r="D18062" t="s">
        <v>12</v>
      </c>
      <c r="E18062" s="12">
        <v>514.2833333333333</v>
      </c>
      <c r="F18062" s="13">
        <v>0.1</v>
      </c>
      <c r="G18062" s="12">
        <f t="shared" si="282"/>
        <v>462.85499999999996</v>
      </c>
    </row>
    <row r="18063" spans="1:7" x14ac:dyDescent="0.25">
      <c r="A18063" t="s">
        <v>21391</v>
      </c>
      <c r="B18063" t="s">
        <v>34091</v>
      </c>
      <c r="C18063" t="s">
        <v>34092</v>
      </c>
      <c r="D18063" t="s">
        <v>12</v>
      </c>
      <c r="E18063" s="12">
        <v>414.28333333333336</v>
      </c>
      <c r="F18063" s="13">
        <v>0.1</v>
      </c>
      <c r="G18063" s="12">
        <f t="shared" si="282"/>
        <v>372.85500000000002</v>
      </c>
    </row>
    <row r="18064" spans="1:7" x14ac:dyDescent="0.25">
      <c r="A18064" t="s">
        <v>21391</v>
      </c>
      <c r="B18064" t="s">
        <v>34093</v>
      </c>
      <c r="C18064" t="s">
        <v>34094</v>
      </c>
      <c r="D18064" t="s">
        <v>12</v>
      </c>
      <c r="E18064" s="12">
        <v>225.63333333333333</v>
      </c>
      <c r="F18064" s="13">
        <v>0.1</v>
      </c>
      <c r="G18064" s="12">
        <f t="shared" si="282"/>
        <v>203.07</v>
      </c>
    </row>
    <row r="18065" spans="1:7" x14ac:dyDescent="0.25">
      <c r="A18065" t="s">
        <v>21391</v>
      </c>
      <c r="B18065" t="s">
        <v>34095</v>
      </c>
      <c r="C18065" t="s">
        <v>34096</v>
      </c>
      <c r="D18065" t="s">
        <v>12</v>
      </c>
      <c r="E18065" s="12">
        <v>433.33333333333337</v>
      </c>
      <c r="F18065" s="13">
        <v>0.1</v>
      </c>
      <c r="G18065" s="12">
        <f t="shared" si="282"/>
        <v>390.00000000000006</v>
      </c>
    </row>
    <row r="18066" spans="1:7" x14ac:dyDescent="0.25">
      <c r="A18066" t="s">
        <v>21391</v>
      </c>
      <c r="B18066" t="s">
        <v>34097</v>
      </c>
      <c r="C18066" t="s">
        <v>34098</v>
      </c>
      <c r="D18066" t="s">
        <v>12</v>
      </c>
      <c r="E18066" s="12">
        <v>433.33333333333337</v>
      </c>
      <c r="F18066" s="13">
        <v>0.1</v>
      </c>
      <c r="G18066" s="12">
        <f t="shared" si="282"/>
        <v>390.00000000000006</v>
      </c>
    </row>
    <row r="18067" spans="1:7" x14ac:dyDescent="0.25">
      <c r="A18067" t="s">
        <v>21391</v>
      </c>
      <c r="B18067" t="s">
        <v>34099</v>
      </c>
      <c r="C18067" t="s">
        <v>34100</v>
      </c>
      <c r="D18067" t="s">
        <v>12</v>
      </c>
      <c r="E18067" s="12">
        <v>583.33333333333337</v>
      </c>
      <c r="F18067" s="13">
        <v>0.1</v>
      </c>
      <c r="G18067" s="12">
        <f t="shared" si="282"/>
        <v>525</v>
      </c>
    </row>
    <row r="18068" spans="1:7" x14ac:dyDescent="0.25">
      <c r="A18068" t="s">
        <v>21391</v>
      </c>
      <c r="B18068" t="s">
        <v>34101</v>
      </c>
      <c r="C18068" t="s">
        <v>34102</v>
      </c>
      <c r="D18068" t="s">
        <v>12</v>
      </c>
      <c r="E18068" s="12">
        <v>483.33333333333337</v>
      </c>
      <c r="F18068" s="13">
        <v>0.1</v>
      </c>
      <c r="G18068" s="12">
        <f t="shared" si="282"/>
        <v>435.00000000000006</v>
      </c>
    </row>
    <row r="18069" spans="1:7" x14ac:dyDescent="0.25">
      <c r="A18069" t="s">
        <v>21391</v>
      </c>
      <c r="B18069" t="s">
        <v>34103</v>
      </c>
      <c r="C18069" t="s">
        <v>34104</v>
      </c>
      <c r="D18069" t="s">
        <v>12</v>
      </c>
      <c r="E18069" s="12">
        <v>583.33333333333337</v>
      </c>
      <c r="F18069" s="13">
        <v>0.1</v>
      </c>
      <c r="G18069" s="12">
        <f t="shared" si="282"/>
        <v>525</v>
      </c>
    </row>
    <row r="18070" spans="1:7" x14ac:dyDescent="0.25">
      <c r="A18070" t="s">
        <v>21391</v>
      </c>
      <c r="B18070" t="s">
        <v>34105</v>
      </c>
      <c r="C18070" t="s">
        <v>34106</v>
      </c>
      <c r="D18070" t="s">
        <v>12</v>
      </c>
      <c r="E18070" s="12">
        <v>335.7166666666667</v>
      </c>
      <c r="F18070" s="13">
        <v>0.1</v>
      </c>
      <c r="G18070" s="12">
        <f t="shared" si="282"/>
        <v>302.14500000000004</v>
      </c>
    </row>
    <row r="18071" spans="1:7" x14ac:dyDescent="0.25">
      <c r="A18071" t="s">
        <v>21391</v>
      </c>
      <c r="B18071" t="s">
        <v>34107</v>
      </c>
      <c r="C18071" t="s">
        <v>34108</v>
      </c>
      <c r="D18071" t="s">
        <v>12</v>
      </c>
      <c r="E18071" s="12">
        <v>364.28333333333336</v>
      </c>
      <c r="F18071" s="13">
        <v>0.1</v>
      </c>
      <c r="G18071" s="12">
        <f t="shared" si="282"/>
        <v>327.85500000000002</v>
      </c>
    </row>
    <row r="18072" spans="1:7" x14ac:dyDescent="0.25">
      <c r="A18072" t="s">
        <v>21391</v>
      </c>
      <c r="B18072" t="s">
        <v>34109</v>
      </c>
      <c r="C18072" t="s">
        <v>34110</v>
      </c>
      <c r="D18072" t="s">
        <v>12</v>
      </c>
      <c r="E18072" s="12">
        <v>364.28333333333336</v>
      </c>
      <c r="F18072" s="13">
        <v>0.1</v>
      </c>
      <c r="G18072" s="12">
        <f t="shared" si="282"/>
        <v>327.85500000000002</v>
      </c>
    </row>
    <row r="18073" spans="1:7" x14ac:dyDescent="0.25">
      <c r="A18073" t="s">
        <v>21391</v>
      </c>
      <c r="B18073" t="s">
        <v>34111</v>
      </c>
      <c r="C18073" t="s">
        <v>34112</v>
      </c>
      <c r="D18073" t="s">
        <v>12</v>
      </c>
      <c r="E18073" s="12">
        <v>514.2833333333333</v>
      </c>
      <c r="F18073" s="13">
        <v>0.1</v>
      </c>
      <c r="G18073" s="12">
        <f t="shared" si="282"/>
        <v>462.85499999999996</v>
      </c>
    </row>
    <row r="18074" spans="1:7" x14ac:dyDescent="0.25">
      <c r="A18074" t="s">
        <v>21391</v>
      </c>
      <c r="B18074" t="s">
        <v>34113</v>
      </c>
      <c r="C18074" t="s">
        <v>34114</v>
      </c>
      <c r="D18074" t="s">
        <v>12</v>
      </c>
      <c r="E18074" s="12">
        <v>414.28333333333336</v>
      </c>
      <c r="F18074" s="13">
        <v>0.1</v>
      </c>
      <c r="G18074" s="12">
        <f t="shared" si="282"/>
        <v>372.85500000000002</v>
      </c>
    </row>
    <row r="18075" spans="1:7" x14ac:dyDescent="0.25">
      <c r="A18075" t="s">
        <v>21391</v>
      </c>
      <c r="B18075" t="s">
        <v>34115</v>
      </c>
      <c r="C18075" t="s">
        <v>34116</v>
      </c>
      <c r="D18075" t="s">
        <v>12</v>
      </c>
      <c r="E18075" s="12">
        <v>514.2833333333333</v>
      </c>
      <c r="F18075" s="13">
        <v>0.1</v>
      </c>
      <c r="G18075" s="12">
        <f t="shared" si="282"/>
        <v>462.85499999999996</v>
      </c>
    </row>
    <row r="18076" spans="1:7" x14ac:dyDescent="0.25">
      <c r="A18076" t="s">
        <v>21391</v>
      </c>
      <c r="B18076" t="s">
        <v>34117</v>
      </c>
      <c r="C18076" t="s">
        <v>34118</v>
      </c>
      <c r="D18076" t="s">
        <v>12</v>
      </c>
      <c r="E18076" s="12">
        <v>266.66666666666669</v>
      </c>
      <c r="F18076" s="13">
        <v>0.1</v>
      </c>
      <c r="G18076" s="12">
        <f t="shared" si="282"/>
        <v>240.00000000000003</v>
      </c>
    </row>
    <row r="18077" spans="1:7" x14ac:dyDescent="0.25">
      <c r="A18077" t="s">
        <v>21391</v>
      </c>
      <c r="B18077" t="s">
        <v>34119</v>
      </c>
      <c r="C18077" t="s">
        <v>34120</v>
      </c>
      <c r="D18077" t="s">
        <v>12</v>
      </c>
      <c r="E18077" s="12">
        <v>297.61666666666667</v>
      </c>
      <c r="F18077" s="13">
        <v>0.1</v>
      </c>
      <c r="G18077" s="12">
        <f t="shared" si="282"/>
        <v>267.85500000000002</v>
      </c>
    </row>
    <row r="18078" spans="1:7" x14ac:dyDescent="0.25">
      <c r="A18078" t="s">
        <v>21391</v>
      </c>
      <c r="B18078" t="s">
        <v>34121</v>
      </c>
      <c r="C18078" t="s">
        <v>34122</v>
      </c>
      <c r="D18078" t="s">
        <v>12</v>
      </c>
      <c r="E18078" s="12">
        <v>297.61666666666667</v>
      </c>
      <c r="F18078" s="13">
        <v>0.1</v>
      </c>
      <c r="G18078" s="12">
        <f t="shared" si="282"/>
        <v>267.85500000000002</v>
      </c>
    </row>
    <row r="18079" spans="1:7" x14ac:dyDescent="0.25">
      <c r="A18079" t="s">
        <v>21391</v>
      </c>
      <c r="B18079" t="s">
        <v>34123</v>
      </c>
      <c r="C18079" t="s">
        <v>34124</v>
      </c>
      <c r="D18079" t="s">
        <v>12</v>
      </c>
      <c r="E18079" s="12">
        <v>371.43333333333339</v>
      </c>
      <c r="F18079" s="13">
        <v>0.1</v>
      </c>
      <c r="G18079" s="12">
        <f t="shared" si="282"/>
        <v>334.29000000000008</v>
      </c>
    </row>
    <row r="18080" spans="1:7" x14ac:dyDescent="0.25">
      <c r="A18080" t="s">
        <v>21391</v>
      </c>
      <c r="B18080" t="s">
        <v>34125</v>
      </c>
      <c r="C18080" t="s">
        <v>34126</v>
      </c>
      <c r="D18080" t="s">
        <v>12</v>
      </c>
      <c r="E18080" s="12">
        <v>371.43333333333339</v>
      </c>
      <c r="F18080" s="13">
        <v>0.1</v>
      </c>
      <c r="G18080" s="12">
        <f t="shared" si="282"/>
        <v>334.29000000000008</v>
      </c>
    </row>
    <row r="18081" spans="1:7" x14ac:dyDescent="0.25">
      <c r="A18081" t="s">
        <v>21391</v>
      </c>
      <c r="B18081" t="s">
        <v>34127</v>
      </c>
      <c r="C18081" t="s">
        <v>34128</v>
      </c>
      <c r="D18081" t="s">
        <v>12</v>
      </c>
      <c r="E18081" s="12">
        <v>445.23333333333335</v>
      </c>
      <c r="F18081" s="13">
        <v>0.1</v>
      </c>
      <c r="G18081" s="12">
        <f t="shared" si="282"/>
        <v>400.71000000000004</v>
      </c>
    </row>
    <row r="18082" spans="1:7" x14ac:dyDescent="0.25">
      <c r="A18082" t="s">
        <v>21391</v>
      </c>
      <c r="B18082" t="s">
        <v>34129</v>
      </c>
      <c r="C18082" t="s">
        <v>34130</v>
      </c>
      <c r="D18082" t="s">
        <v>12</v>
      </c>
      <c r="E18082" s="12">
        <v>445.23333333333335</v>
      </c>
      <c r="F18082" s="13">
        <v>0.1</v>
      </c>
      <c r="G18082" s="12">
        <f t="shared" si="282"/>
        <v>400.71000000000004</v>
      </c>
    </row>
    <row r="18083" spans="1:7" x14ac:dyDescent="0.25">
      <c r="A18083" t="s">
        <v>21391</v>
      </c>
      <c r="B18083" t="s">
        <v>34131</v>
      </c>
      <c r="C18083" t="s">
        <v>34132</v>
      </c>
      <c r="D18083" t="s">
        <v>12</v>
      </c>
      <c r="E18083" s="12">
        <v>519.05000000000007</v>
      </c>
      <c r="F18083" s="13">
        <v>0.1</v>
      </c>
      <c r="G18083" s="12">
        <f t="shared" si="282"/>
        <v>467.1450000000001</v>
      </c>
    </row>
    <row r="18084" spans="1:7" x14ac:dyDescent="0.25">
      <c r="A18084" t="s">
        <v>21391</v>
      </c>
      <c r="B18084" t="s">
        <v>34133</v>
      </c>
      <c r="C18084" t="s">
        <v>34134</v>
      </c>
      <c r="D18084" t="s">
        <v>12</v>
      </c>
      <c r="E18084" s="12">
        <v>519.05000000000007</v>
      </c>
      <c r="F18084" s="13">
        <v>0.1</v>
      </c>
      <c r="G18084" s="12">
        <f t="shared" si="282"/>
        <v>467.1450000000001</v>
      </c>
    </row>
    <row r="18085" spans="1:7" x14ac:dyDescent="0.25">
      <c r="A18085" t="s">
        <v>21391</v>
      </c>
      <c r="B18085" t="s">
        <v>34135</v>
      </c>
      <c r="C18085" t="s">
        <v>34136</v>
      </c>
      <c r="D18085" t="s">
        <v>12</v>
      </c>
      <c r="E18085" s="12">
        <v>345.23333333333335</v>
      </c>
      <c r="F18085" s="13">
        <v>0.1</v>
      </c>
      <c r="G18085" s="12">
        <f t="shared" si="282"/>
        <v>310.71000000000004</v>
      </c>
    </row>
    <row r="18086" spans="1:7" x14ac:dyDescent="0.25">
      <c r="A18086" t="s">
        <v>21391</v>
      </c>
      <c r="B18086" t="s">
        <v>34137</v>
      </c>
      <c r="C18086" t="s">
        <v>34138</v>
      </c>
      <c r="D18086" t="s">
        <v>12</v>
      </c>
      <c r="E18086" s="12">
        <v>421.43333333333339</v>
      </c>
      <c r="F18086" s="13">
        <v>0.1</v>
      </c>
      <c r="G18086" s="12">
        <f t="shared" si="282"/>
        <v>379.29000000000008</v>
      </c>
    </row>
    <row r="18087" spans="1:7" x14ac:dyDescent="0.25">
      <c r="A18087" t="s">
        <v>21391</v>
      </c>
      <c r="B18087" t="s">
        <v>34139</v>
      </c>
      <c r="C18087" t="s">
        <v>34140</v>
      </c>
      <c r="D18087" t="s">
        <v>12</v>
      </c>
      <c r="E18087" s="12">
        <v>302.38333333333338</v>
      </c>
      <c r="F18087" s="13">
        <v>0.1</v>
      </c>
      <c r="G18087" s="12">
        <f t="shared" si="282"/>
        <v>272.14500000000004</v>
      </c>
    </row>
    <row r="18088" spans="1:7" x14ac:dyDescent="0.25">
      <c r="A18088" t="s">
        <v>21391</v>
      </c>
      <c r="B18088" t="s">
        <v>34141</v>
      </c>
      <c r="C18088" t="s">
        <v>34142</v>
      </c>
      <c r="D18088" t="s">
        <v>12</v>
      </c>
      <c r="E18088" s="12">
        <v>302.38333333333338</v>
      </c>
      <c r="F18088" s="13">
        <v>0.1</v>
      </c>
      <c r="G18088" s="12">
        <f t="shared" si="282"/>
        <v>272.14500000000004</v>
      </c>
    </row>
    <row r="18089" spans="1:7" x14ac:dyDescent="0.25">
      <c r="A18089" t="s">
        <v>21391</v>
      </c>
      <c r="B18089" t="s">
        <v>34143</v>
      </c>
      <c r="C18089" t="s">
        <v>34144</v>
      </c>
      <c r="D18089" t="s">
        <v>12</v>
      </c>
      <c r="E18089" s="12">
        <v>246.15</v>
      </c>
      <c r="F18089" s="13">
        <v>0.1</v>
      </c>
      <c r="G18089" s="12">
        <f t="shared" si="282"/>
        <v>221.535</v>
      </c>
    </row>
    <row r="18090" spans="1:7" x14ac:dyDescent="0.25">
      <c r="A18090" t="s">
        <v>21391</v>
      </c>
      <c r="B18090" t="s">
        <v>34145</v>
      </c>
      <c r="C18090" t="s">
        <v>34146</v>
      </c>
      <c r="D18090" t="s">
        <v>12</v>
      </c>
      <c r="E18090" s="12">
        <v>246.15</v>
      </c>
      <c r="F18090" s="13">
        <v>0.1</v>
      </c>
      <c r="G18090" s="12">
        <f t="shared" si="282"/>
        <v>221.535</v>
      </c>
    </row>
    <row r="18091" spans="1:7" x14ac:dyDescent="0.25">
      <c r="A18091" t="s">
        <v>21391</v>
      </c>
      <c r="B18091" t="s">
        <v>34147</v>
      </c>
      <c r="C18091" t="s">
        <v>34148</v>
      </c>
      <c r="D18091" t="s">
        <v>12</v>
      </c>
      <c r="E18091" s="12">
        <v>450</v>
      </c>
      <c r="F18091" s="13">
        <v>0.1</v>
      </c>
      <c r="G18091" s="12">
        <f t="shared" si="282"/>
        <v>405</v>
      </c>
    </row>
    <row r="18092" spans="1:7" x14ac:dyDescent="0.25">
      <c r="A18092" t="s">
        <v>21391</v>
      </c>
      <c r="B18092" t="s">
        <v>34149</v>
      </c>
      <c r="C18092" t="s">
        <v>34150</v>
      </c>
      <c r="D18092" t="s">
        <v>12</v>
      </c>
      <c r="E18092" s="12">
        <v>450</v>
      </c>
      <c r="F18092" s="13">
        <v>0.1</v>
      </c>
      <c r="G18092" s="12">
        <f t="shared" si="282"/>
        <v>405</v>
      </c>
    </row>
    <row r="18093" spans="1:7" x14ac:dyDescent="0.25">
      <c r="A18093" t="s">
        <v>21391</v>
      </c>
      <c r="B18093" t="s">
        <v>34151</v>
      </c>
      <c r="C18093" t="s">
        <v>34152</v>
      </c>
      <c r="D18093" t="s">
        <v>12</v>
      </c>
      <c r="E18093" s="12">
        <v>376.18333333333334</v>
      </c>
      <c r="F18093" s="13">
        <v>0.1</v>
      </c>
      <c r="G18093" s="12">
        <f t="shared" si="282"/>
        <v>338.565</v>
      </c>
    </row>
    <row r="18094" spans="1:7" x14ac:dyDescent="0.25">
      <c r="A18094" t="s">
        <v>21391</v>
      </c>
      <c r="B18094" t="s">
        <v>34153</v>
      </c>
      <c r="C18094" t="s">
        <v>34154</v>
      </c>
      <c r="D18094" t="s">
        <v>12</v>
      </c>
      <c r="E18094" s="12">
        <v>376.18333333333334</v>
      </c>
      <c r="F18094" s="13">
        <v>0.1</v>
      </c>
      <c r="G18094" s="12">
        <f t="shared" si="282"/>
        <v>338.565</v>
      </c>
    </row>
    <row r="18095" spans="1:7" x14ac:dyDescent="0.25">
      <c r="A18095" t="s">
        <v>21391</v>
      </c>
      <c r="B18095" t="s">
        <v>34155</v>
      </c>
      <c r="C18095" t="s">
        <v>34156</v>
      </c>
      <c r="D18095" t="s">
        <v>12</v>
      </c>
      <c r="E18095" s="12">
        <v>352.38333333333338</v>
      </c>
      <c r="F18095" s="13">
        <v>0.1</v>
      </c>
      <c r="G18095" s="12">
        <f t="shared" si="282"/>
        <v>317.14500000000004</v>
      </c>
    </row>
    <row r="18096" spans="1:7" x14ac:dyDescent="0.25">
      <c r="A18096" t="s">
        <v>21391</v>
      </c>
      <c r="B18096" t="s">
        <v>34157</v>
      </c>
      <c r="C18096" t="s">
        <v>34158</v>
      </c>
      <c r="D18096" t="s">
        <v>12</v>
      </c>
      <c r="E18096" s="12">
        <v>278.56666666666666</v>
      </c>
      <c r="F18096" s="13">
        <v>0.1</v>
      </c>
      <c r="G18096" s="12">
        <f t="shared" si="282"/>
        <v>250.71</v>
      </c>
    </row>
    <row r="18097" spans="1:7" x14ac:dyDescent="0.25">
      <c r="A18097" t="s">
        <v>21391</v>
      </c>
      <c r="B18097" t="s">
        <v>34159</v>
      </c>
      <c r="C18097" t="s">
        <v>34160</v>
      </c>
      <c r="D18097" t="s">
        <v>12</v>
      </c>
      <c r="E18097" s="12">
        <v>385.7166666666667</v>
      </c>
      <c r="F18097" s="13">
        <v>0.1</v>
      </c>
      <c r="G18097" s="12">
        <f t="shared" si="282"/>
        <v>347.14500000000004</v>
      </c>
    </row>
    <row r="18098" spans="1:7" x14ac:dyDescent="0.25">
      <c r="A18098" t="s">
        <v>21391</v>
      </c>
      <c r="B18098" t="s">
        <v>34161</v>
      </c>
      <c r="C18098" t="s">
        <v>34162</v>
      </c>
      <c r="D18098" t="s">
        <v>12</v>
      </c>
      <c r="E18098" s="12">
        <v>533.33333333333337</v>
      </c>
      <c r="F18098" s="13">
        <v>0.1</v>
      </c>
      <c r="G18098" s="12">
        <f t="shared" si="282"/>
        <v>480.00000000000006</v>
      </c>
    </row>
    <row r="18099" spans="1:7" x14ac:dyDescent="0.25">
      <c r="A18099" t="s">
        <v>21391</v>
      </c>
      <c r="B18099" t="s">
        <v>34163</v>
      </c>
      <c r="C18099" t="s">
        <v>34164</v>
      </c>
      <c r="D18099" t="s">
        <v>12</v>
      </c>
      <c r="E18099" s="12">
        <v>533.33333333333337</v>
      </c>
      <c r="F18099" s="13">
        <v>0.1</v>
      </c>
      <c r="G18099" s="12">
        <f t="shared" si="282"/>
        <v>480.00000000000006</v>
      </c>
    </row>
    <row r="18100" spans="1:7" x14ac:dyDescent="0.25">
      <c r="A18100" t="s">
        <v>21391</v>
      </c>
      <c r="B18100" t="s">
        <v>34165</v>
      </c>
      <c r="C18100" t="s">
        <v>34166</v>
      </c>
      <c r="D18100" t="s">
        <v>12</v>
      </c>
      <c r="E18100" s="12">
        <v>433.33333333333337</v>
      </c>
      <c r="F18100" s="13">
        <v>0.1</v>
      </c>
      <c r="G18100" s="12">
        <f t="shared" si="282"/>
        <v>390.00000000000006</v>
      </c>
    </row>
    <row r="18101" spans="1:7" x14ac:dyDescent="0.25">
      <c r="A18101" t="s">
        <v>21391</v>
      </c>
      <c r="B18101" t="s">
        <v>34167</v>
      </c>
      <c r="C18101" t="s">
        <v>34168</v>
      </c>
      <c r="D18101" t="s">
        <v>12</v>
      </c>
      <c r="E18101" s="12">
        <v>285.7166666666667</v>
      </c>
      <c r="F18101" s="13">
        <v>0.1</v>
      </c>
      <c r="G18101" s="12">
        <f t="shared" si="282"/>
        <v>257.14500000000004</v>
      </c>
    </row>
    <row r="18102" spans="1:7" x14ac:dyDescent="0.25">
      <c r="A18102" t="s">
        <v>21391</v>
      </c>
      <c r="B18102" t="s">
        <v>34169</v>
      </c>
      <c r="C18102" t="s">
        <v>34170</v>
      </c>
      <c r="D18102" t="s">
        <v>12</v>
      </c>
      <c r="E18102" s="12">
        <v>246.15</v>
      </c>
      <c r="F18102" s="13">
        <v>0.1</v>
      </c>
      <c r="G18102" s="12">
        <f t="shared" si="282"/>
        <v>221.535</v>
      </c>
    </row>
    <row r="18103" spans="1:7" x14ac:dyDescent="0.25">
      <c r="A18103" t="s">
        <v>21391</v>
      </c>
      <c r="B18103" t="s">
        <v>34171</v>
      </c>
      <c r="C18103" t="s">
        <v>34172</v>
      </c>
      <c r="D18103" t="s">
        <v>12</v>
      </c>
      <c r="E18103" s="12">
        <v>452.38333333333338</v>
      </c>
      <c r="F18103" s="13">
        <v>0.1</v>
      </c>
      <c r="G18103" s="12">
        <f t="shared" si="282"/>
        <v>407.14500000000004</v>
      </c>
    </row>
    <row r="18104" spans="1:7" x14ac:dyDescent="0.25">
      <c r="A18104" t="s">
        <v>21391</v>
      </c>
      <c r="B18104" t="s">
        <v>34173</v>
      </c>
      <c r="C18104" t="s">
        <v>34174</v>
      </c>
      <c r="D18104" t="s">
        <v>12</v>
      </c>
      <c r="E18104" s="12">
        <v>452.38333333333338</v>
      </c>
      <c r="F18104" s="13">
        <v>0.1</v>
      </c>
      <c r="G18104" s="12">
        <f t="shared" si="282"/>
        <v>407.14500000000004</v>
      </c>
    </row>
    <row r="18105" spans="1:7" x14ac:dyDescent="0.25">
      <c r="A18105" t="s">
        <v>21391</v>
      </c>
      <c r="B18105" t="s">
        <v>34175</v>
      </c>
      <c r="C18105" t="s">
        <v>34176</v>
      </c>
      <c r="D18105" t="s">
        <v>12</v>
      </c>
      <c r="E18105" s="12">
        <v>602.38333333333333</v>
      </c>
      <c r="F18105" s="13">
        <v>0.1</v>
      </c>
      <c r="G18105" s="12">
        <f t="shared" si="282"/>
        <v>542.14499999999998</v>
      </c>
    </row>
    <row r="18106" spans="1:7" x14ac:dyDescent="0.25">
      <c r="A18106" t="s">
        <v>21391</v>
      </c>
      <c r="B18106" t="s">
        <v>34177</v>
      </c>
      <c r="C18106" t="s">
        <v>34178</v>
      </c>
      <c r="D18106" t="s">
        <v>12</v>
      </c>
      <c r="E18106" s="12">
        <v>602.38333333333333</v>
      </c>
      <c r="F18106" s="13">
        <v>0.1</v>
      </c>
      <c r="G18106" s="12">
        <f t="shared" si="282"/>
        <v>542.14499999999998</v>
      </c>
    </row>
    <row r="18107" spans="1:7" x14ac:dyDescent="0.25">
      <c r="A18107" t="s">
        <v>21391</v>
      </c>
      <c r="B18107" t="s">
        <v>34179</v>
      </c>
      <c r="C18107" t="s">
        <v>34180</v>
      </c>
      <c r="D18107" t="s">
        <v>12</v>
      </c>
      <c r="E18107" s="12">
        <v>502.38333333333338</v>
      </c>
      <c r="F18107" s="13">
        <v>0.1</v>
      </c>
      <c r="G18107" s="12">
        <f t="shared" si="282"/>
        <v>452.14500000000004</v>
      </c>
    </row>
    <row r="18108" spans="1:7" x14ac:dyDescent="0.25">
      <c r="A18108" t="s">
        <v>21391</v>
      </c>
      <c r="B18108" t="s">
        <v>34181</v>
      </c>
      <c r="C18108" t="s">
        <v>34182</v>
      </c>
      <c r="D18108" t="s">
        <v>12</v>
      </c>
      <c r="E18108" s="12">
        <v>354.76666666666671</v>
      </c>
      <c r="F18108" s="13">
        <v>0.1</v>
      </c>
      <c r="G18108" s="12">
        <f t="shared" si="282"/>
        <v>319.29000000000002</v>
      </c>
    </row>
    <row r="18109" spans="1:7" x14ac:dyDescent="0.25">
      <c r="A18109" t="s">
        <v>21391</v>
      </c>
      <c r="B18109" t="s">
        <v>34183</v>
      </c>
      <c r="C18109" t="s">
        <v>34184</v>
      </c>
      <c r="D18109" t="s">
        <v>12</v>
      </c>
      <c r="E18109" s="12">
        <v>171.8</v>
      </c>
      <c r="F18109" s="13">
        <v>0.1</v>
      </c>
      <c r="G18109" s="12">
        <f t="shared" si="282"/>
        <v>154.62</v>
      </c>
    </row>
    <row r="18110" spans="1:7" x14ac:dyDescent="0.25">
      <c r="A18110" t="s">
        <v>21391</v>
      </c>
      <c r="B18110" t="s">
        <v>34185</v>
      </c>
      <c r="C18110" t="s">
        <v>34186</v>
      </c>
      <c r="D18110" t="s">
        <v>12</v>
      </c>
      <c r="E18110" s="12">
        <v>30.3</v>
      </c>
      <c r="F18110" s="13">
        <v>0.1</v>
      </c>
      <c r="G18110" s="12">
        <f t="shared" si="282"/>
        <v>27.27</v>
      </c>
    </row>
    <row r="18111" spans="1:7" x14ac:dyDescent="0.25">
      <c r="A18111" t="s">
        <v>21391</v>
      </c>
      <c r="B18111" t="s">
        <v>34187</v>
      </c>
      <c r="C18111" t="s">
        <v>34188</v>
      </c>
      <c r="D18111" t="s">
        <v>12</v>
      </c>
      <c r="E18111" s="12">
        <v>302.38333333333338</v>
      </c>
      <c r="F18111" s="13">
        <v>0.1</v>
      </c>
      <c r="G18111" s="12">
        <f t="shared" si="282"/>
        <v>272.14500000000004</v>
      </c>
    </row>
    <row r="18112" spans="1:7" x14ac:dyDescent="0.25">
      <c r="A18112" t="s">
        <v>21391</v>
      </c>
      <c r="B18112" t="s">
        <v>34189</v>
      </c>
      <c r="C18112" t="s">
        <v>34190</v>
      </c>
      <c r="D18112" t="s">
        <v>12</v>
      </c>
      <c r="E18112" s="12">
        <v>1530.95</v>
      </c>
      <c r="F18112" s="13">
        <v>0.1</v>
      </c>
      <c r="G18112" s="12">
        <f t="shared" si="282"/>
        <v>1377.855</v>
      </c>
    </row>
    <row r="18113" spans="1:7" x14ac:dyDescent="0.25">
      <c r="A18113" t="s">
        <v>21391</v>
      </c>
      <c r="B18113" t="s">
        <v>34191</v>
      </c>
      <c r="C18113" t="s">
        <v>34192</v>
      </c>
      <c r="D18113" t="s">
        <v>12</v>
      </c>
      <c r="E18113" s="12">
        <v>411.9</v>
      </c>
      <c r="F18113" s="13">
        <v>0.1</v>
      </c>
      <c r="G18113" s="12">
        <f t="shared" si="282"/>
        <v>370.71</v>
      </c>
    </row>
    <row r="18114" spans="1:7" x14ac:dyDescent="0.25">
      <c r="A18114" t="s">
        <v>21391</v>
      </c>
      <c r="B18114" t="s">
        <v>34193</v>
      </c>
      <c r="C18114" t="s">
        <v>34194</v>
      </c>
      <c r="D18114" t="s">
        <v>12</v>
      </c>
      <c r="E18114" s="12">
        <v>669.05000000000007</v>
      </c>
      <c r="F18114" s="13">
        <v>0.1</v>
      </c>
      <c r="G18114" s="12">
        <f t="shared" si="282"/>
        <v>602.1450000000001</v>
      </c>
    </row>
    <row r="18115" spans="1:7" x14ac:dyDescent="0.25">
      <c r="A18115" t="s">
        <v>21391</v>
      </c>
      <c r="B18115" t="s">
        <v>34195</v>
      </c>
      <c r="C18115" t="s">
        <v>34196</v>
      </c>
      <c r="D18115" t="s">
        <v>12</v>
      </c>
      <c r="E18115" s="12">
        <v>630.95000000000005</v>
      </c>
      <c r="F18115" s="13">
        <v>0.1</v>
      </c>
      <c r="G18115" s="12">
        <f t="shared" si="282"/>
        <v>567.85500000000002</v>
      </c>
    </row>
    <row r="18116" spans="1:7" x14ac:dyDescent="0.25">
      <c r="A18116" t="s">
        <v>21391</v>
      </c>
      <c r="B18116" t="s">
        <v>34197</v>
      </c>
      <c r="C18116" t="s">
        <v>34198</v>
      </c>
      <c r="D18116" t="s">
        <v>12</v>
      </c>
      <c r="E18116" s="12">
        <v>253.85000000000002</v>
      </c>
      <c r="F18116" s="13">
        <v>0.1</v>
      </c>
      <c r="G18116" s="12">
        <f t="shared" si="282"/>
        <v>228.46500000000003</v>
      </c>
    </row>
    <row r="18117" spans="1:7" x14ac:dyDescent="0.25">
      <c r="A18117" t="s">
        <v>21391</v>
      </c>
      <c r="B18117" t="s">
        <v>34199</v>
      </c>
      <c r="C18117" t="s">
        <v>34200</v>
      </c>
      <c r="D18117" t="s">
        <v>12</v>
      </c>
      <c r="E18117" s="12">
        <v>1069.05</v>
      </c>
      <c r="F18117" s="13">
        <v>0.1</v>
      </c>
      <c r="G18117" s="12">
        <f t="shared" ref="G18117:G18180" si="283">E18117*(1-F18117)</f>
        <v>962.14499999999998</v>
      </c>
    </row>
    <row r="18118" spans="1:7" x14ac:dyDescent="0.25">
      <c r="A18118" t="s">
        <v>21391</v>
      </c>
      <c r="B18118" t="s">
        <v>34201</v>
      </c>
      <c r="C18118" t="s">
        <v>34202</v>
      </c>
      <c r="D18118" t="s">
        <v>12</v>
      </c>
      <c r="E18118" s="12">
        <v>1107.1500000000001</v>
      </c>
      <c r="F18118" s="13">
        <v>0.1</v>
      </c>
      <c r="G18118" s="12">
        <f t="shared" si="283"/>
        <v>996.43500000000006</v>
      </c>
    </row>
    <row r="18119" spans="1:7" x14ac:dyDescent="0.25">
      <c r="A18119" t="s">
        <v>21391</v>
      </c>
      <c r="B18119" t="s">
        <v>34203</v>
      </c>
      <c r="C18119" t="s">
        <v>34204</v>
      </c>
      <c r="D18119" t="s">
        <v>12</v>
      </c>
      <c r="E18119" s="12">
        <v>1107.1500000000001</v>
      </c>
      <c r="F18119" s="13">
        <v>0.1</v>
      </c>
      <c r="G18119" s="12">
        <f t="shared" si="283"/>
        <v>996.43500000000006</v>
      </c>
    </row>
    <row r="18120" spans="1:7" x14ac:dyDescent="0.25">
      <c r="A18120" t="s">
        <v>21391</v>
      </c>
      <c r="B18120" t="s">
        <v>34205</v>
      </c>
      <c r="C18120" t="s">
        <v>34206</v>
      </c>
      <c r="D18120" t="s">
        <v>12</v>
      </c>
      <c r="E18120" s="12">
        <v>816.00000000000011</v>
      </c>
      <c r="F18120" s="13">
        <v>0.1</v>
      </c>
      <c r="G18120" s="12">
        <f t="shared" si="283"/>
        <v>734.40000000000009</v>
      </c>
    </row>
    <row r="18121" spans="1:7" x14ac:dyDescent="0.25">
      <c r="A18121" t="s">
        <v>21391</v>
      </c>
      <c r="B18121" t="s">
        <v>34207</v>
      </c>
      <c r="C18121" t="s">
        <v>34208</v>
      </c>
      <c r="D18121" t="s">
        <v>12</v>
      </c>
      <c r="E18121" s="12">
        <v>607.15000000000009</v>
      </c>
      <c r="F18121" s="13">
        <v>0.1</v>
      </c>
      <c r="G18121" s="12">
        <f t="shared" si="283"/>
        <v>546.43500000000006</v>
      </c>
    </row>
    <row r="18122" spans="1:7" x14ac:dyDescent="0.25">
      <c r="A18122" t="s">
        <v>21391</v>
      </c>
      <c r="B18122" t="s">
        <v>34209</v>
      </c>
      <c r="C18122" t="s">
        <v>34210</v>
      </c>
      <c r="D18122" t="s">
        <v>12</v>
      </c>
      <c r="E18122" s="12">
        <v>321.25</v>
      </c>
      <c r="F18122" s="13">
        <v>0.1</v>
      </c>
      <c r="G18122" s="12">
        <f t="shared" si="283"/>
        <v>289.125</v>
      </c>
    </row>
    <row r="18123" spans="1:7" x14ac:dyDescent="0.25">
      <c r="A18123" t="s">
        <v>21391</v>
      </c>
      <c r="B18123" t="s">
        <v>34211</v>
      </c>
      <c r="C18123" t="s">
        <v>34212</v>
      </c>
      <c r="D18123" t="s">
        <v>12</v>
      </c>
      <c r="E18123" s="12">
        <v>269.05</v>
      </c>
      <c r="F18123" s="13">
        <v>0.1</v>
      </c>
      <c r="G18123" s="12">
        <f t="shared" si="283"/>
        <v>242.14500000000001</v>
      </c>
    </row>
    <row r="18124" spans="1:7" x14ac:dyDescent="0.25">
      <c r="A18124" t="s">
        <v>21391</v>
      </c>
      <c r="B18124" t="s">
        <v>34213</v>
      </c>
      <c r="C18124" t="s">
        <v>34214</v>
      </c>
      <c r="D18124" t="s">
        <v>12</v>
      </c>
      <c r="E18124" s="12">
        <v>181</v>
      </c>
      <c r="F18124" s="13">
        <v>0.1</v>
      </c>
      <c r="G18124" s="12">
        <f t="shared" si="283"/>
        <v>162.9</v>
      </c>
    </row>
    <row r="18125" spans="1:7" x14ac:dyDescent="0.25">
      <c r="A18125" t="s">
        <v>21391</v>
      </c>
      <c r="B18125" t="s">
        <v>34215</v>
      </c>
      <c r="C18125" t="s">
        <v>34216</v>
      </c>
      <c r="D18125" t="s">
        <v>12</v>
      </c>
      <c r="E18125" s="12">
        <v>259.43333333333334</v>
      </c>
      <c r="F18125" s="13">
        <v>0.1</v>
      </c>
      <c r="G18125" s="12">
        <f t="shared" si="283"/>
        <v>233.49</v>
      </c>
    </row>
    <row r="18126" spans="1:7" x14ac:dyDescent="0.25">
      <c r="A18126" t="s">
        <v>21391</v>
      </c>
      <c r="B18126" t="s">
        <v>34217</v>
      </c>
      <c r="C18126" t="s">
        <v>34218</v>
      </c>
      <c r="D18126" t="s">
        <v>12</v>
      </c>
      <c r="E18126" s="12">
        <v>4104.7666666666673</v>
      </c>
      <c r="F18126" s="13">
        <v>0.1</v>
      </c>
      <c r="G18126" s="12">
        <f t="shared" si="283"/>
        <v>3694.2900000000009</v>
      </c>
    </row>
    <row r="18127" spans="1:7" x14ac:dyDescent="0.25">
      <c r="A18127" t="s">
        <v>21391</v>
      </c>
      <c r="B18127" t="s">
        <v>34219</v>
      </c>
      <c r="C18127" t="s">
        <v>34220</v>
      </c>
      <c r="D18127" t="s">
        <v>12</v>
      </c>
      <c r="E18127" s="12">
        <v>8702.383333333335</v>
      </c>
      <c r="F18127" s="13">
        <v>0.1</v>
      </c>
      <c r="G18127" s="12">
        <f t="shared" si="283"/>
        <v>7832.1450000000013</v>
      </c>
    </row>
    <row r="18128" spans="1:7" x14ac:dyDescent="0.25">
      <c r="A18128" t="s">
        <v>21391</v>
      </c>
      <c r="B18128" t="s">
        <v>34221</v>
      </c>
      <c r="C18128" t="s">
        <v>34222</v>
      </c>
      <c r="D18128" t="s">
        <v>12</v>
      </c>
      <c r="E18128" s="12">
        <v>52.35</v>
      </c>
      <c r="F18128" s="13">
        <v>0.1</v>
      </c>
      <c r="G18128" s="12">
        <f t="shared" si="283"/>
        <v>47.115000000000002</v>
      </c>
    </row>
    <row r="18129" spans="1:7" x14ac:dyDescent="0.25">
      <c r="A18129" t="s">
        <v>21391</v>
      </c>
      <c r="B18129" t="s">
        <v>34223</v>
      </c>
      <c r="C18129" t="s">
        <v>34224</v>
      </c>
      <c r="D18129" t="s">
        <v>12</v>
      </c>
      <c r="E18129" s="12">
        <v>90.666666666666671</v>
      </c>
      <c r="F18129" s="13">
        <v>0.1</v>
      </c>
      <c r="G18129" s="12">
        <f t="shared" si="283"/>
        <v>81.600000000000009</v>
      </c>
    </row>
    <row r="18130" spans="1:7" x14ac:dyDescent="0.25">
      <c r="A18130" t="s">
        <v>21391</v>
      </c>
      <c r="B18130" t="s">
        <v>34225</v>
      </c>
      <c r="C18130" t="s">
        <v>34226</v>
      </c>
      <c r="D18130" t="s">
        <v>12</v>
      </c>
      <c r="E18130" s="12">
        <v>878.56666666666672</v>
      </c>
      <c r="F18130" s="13">
        <v>0.1</v>
      </c>
      <c r="G18130" s="12">
        <f t="shared" si="283"/>
        <v>790.71</v>
      </c>
    </row>
    <row r="18131" spans="1:7" x14ac:dyDescent="0.25">
      <c r="A18131" t="s">
        <v>21391</v>
      </c>
      <c r="B18131" t="s">
        <v>34227</v>
      </c>
      <c r="C18131" t="s">
        <v>34228</v>
      </c>
      <c r="D18131" t="s">
        <v>12</v>
      </c>
      <c r="E18131" s="12">
        <v>169.23333333333335</v>
      </c>
      <c r="F18131" s="13">
        <v>0.1</v>
      </c>
      <c r="G18131" s="12">
        <f t="shared" si="283"/>
        <v>152.31000000000003</v>
      </c>
    </row>
    <row r="18132" spans="1:7" x14ac:dyDescent="0.25">
      <c r="A18132" t="s">
        <v>21391</v>
      </c>
      <c r="B18132" t="s">
        <v>34229</v>
      </c>
      <c r="C18132" t="s">
        <v>34230</v>
      </c>
      <c r="D18132" t="s">
        <v>12</v>
      </c>
      <c r="E18132" s="12">
        <v>2959.4333333333334</v>
      </c>
      <c r="F18132" s="13">
        <v>0.1</v>
      </c>
      <c r="G18132" s="12">
        <f t="shared" si="283"/>
        <v>2663.4900000000002</v>
      </c>
    </row>
    <row r="18133" spans="1:7" x14ac:dyDescent="0.25">
      <c r="A18133" t="s">
        <v>21391</v>
      </c>
      <c r="B18133" t="s">
        <v>34231</v>
      </c>
      <c r="C18133" t="s">
        <v>34232</v>
      </c>
      <c r="D18133" t="s">
        <v>12</v>
      </c>
      <c r="E18133" s="12">
        <v>30</v>
      </c>
      <c r="F18133" s="13">
        <v>0.1</v>
      </c>
      <c r="G18133" s="12">
        <f t="shared" si="283"/>
        <v>27</v>
      </c>
    </row>
    <row r="18134" spans="1:7" x14ac:dyDescent="0.25">
      <c r="A18134" t="s">
        <v>21391</v>
      </c>
      <c r="B18134" t="s">
        <v>34233</v>
      </c>
      <c r="C18134" t="s">
        <v>34234</v>
      </c>
      <c r="D18134" t="s">
        <v>12</v>
      </c>
      <c r="E18134" s="12">
        <v>645.15</v>
      </c>
      <c r="F18134" s="13">
        <v>0.1</v>
      </c>
      <c r="G18134" s="12">
        <f t="shared" si="283"/>
        <v>580.63499999999999</v>
      </c>
    </row>
    <row r="18135" spans="1:7" x14ac:dyDescent="0.25">
      <c r="A18135" t="s">
        <v>21391</v>
      </c>
      <c r="B18135" t="s">
        <v>34235</v>
      </c>
      <c r="C18135" t="s">
        <v>34236</v>
      </c>
      <c r="D18135" t="s">
        <v>12</v>
      </c>
      <c r="E18135" s="12">
        <v>220</v>
      </c>
      <c r="F18135" s="13">
        <v>0.1</v>
      </c>
      <c r="G18135" s="12">
        <f t="shared" si="283"/>
        <v>198</v>
      </c>
    </row>
    <row r="18136" spans="1:7" x14ac:dyDescent="0.25">
      <c r="A18136" t="s">
        <v>21391</v>
      </c>
      <c r="B18136" t="s">
        <v>34237</v>
      </c>
      <c r="C18136" t="s">
        <v>34238</v>
      </c>
      <c r="D18136" t="s">
        <v>12</v>
      </c>
      <c r="E18136" s="12">
        <v>196.66666666666669</v>
      </c>
      <c r="F18136" s="13">
        <v>0.1</v>
      </c>
      <c r="G18136" s="12">
        <f t="shared" si="283"/>
        <v>177.00000000000003</v>
      </c>
    </row>
    <row r="18137" spans="1:7" x14ac:dyDescent="0.25">
      <c r="A18137" t="s">
        <v>21391</v>
      </c>
      <c r="B18137" t="s">
        <v>34239</v>
      </c>
      <c r="C18137" t="s">
        <v>34240</v>
      </c>
      <c r="D18137" t="s">
        <v>12</v>
      </c>
      <c r="E18137" s="12">
        <v>1160</v>
      </c>
      <c r="F18137" s="13">
        <v>0.1</v>
      </c>
      <c r="G18137" s="12">
        <f t="shared" si="283"/>
        <v>1044</v>
      </c>
    </row>
    <row r="18138" spans="1:7" x14ac:dyDescent="0.25">
      <c r="A18138" t="s">
        <v>21391</v>
      </c>
      <c r="B18138" t="s">
        <v>34241</v>
      </c>
      <c r="C18138" t="s">
        <v>34242</v>
      </c>
      <c r="D18138" t="s">
        <v>12</v>
      </c>
      <c r="E18138" s="12">
        <v>1180.2166666666667</v>
      </c>
      <c r="F18138" s="13">
        <v>0.1</v>
      </c>
      <c r="G18138" s="12">
        <f t="shared" si="283"/>
        <v>1062.1950000000002</v>
      </c>
    </row>
    <row r="18139" spans="1:7" x14ac:dyDescent="0.25">
      <c r="A18139" t="s">
        <v>21391</v>
      </c>
      <c r="B18139" t="s">
        <v>34243</v>
      </c>
      <c r="C18139" t="s">
        <v>34244</v>
      </c>
      <c r="D18139" t="s">
        <v>12</v>
      </c>
      <c r="E18139" s="12">
        <v>16.666666666666668</v>
      </c>
      <c r="F18139" s="13">
        <v>0.1</v>
      </c>
      <c r="G18139" s="12">
        <f t="shared" si="283"/>
        <v>15.000000000000002</v>
      </c>
    </row>
    <row r="18140" spans="1:7" x14ac:dyDescent="0.25">
      <c r="A18140" t="s">
        <v>21391</v>
      </c>
      <c r="B18140" t="s">
        <v>34245</v>
      </c>
      <c r="C18140" t="s">
        <v>34246</v>
      </c>
      <c r="D18140" t="s">
        <v>12</v>
      </c>
      <c r="E18140" s="12">
        <v>2030</v>
      </c>
      <c r="F18140" s="13">
        <v>0.1</v>
      </c>
      <c r="G18140" s="12">
        <f t="shared" si="283"/>
        <v>1827</v>
      </c>
    </row>
    <row r="18141" spans="1:7" x14ac:dyDescent="0.25">
      <c r="A18141" t="s">
        <v>21391</v>
      </c>
      <c r="B18141" t="s">
        <v>34247</v>
      </c>
      <c r="C18141" t="s">
        <v>34248</v>
      </c>
      <c r="D18141" t="s">
        <v>12</v>
      </c>
      <c r="E18141" s="12">
        <v>99.88333333333334</v>
      </c>
      <c r="F18141" s="13">
        <v>0.1</v>
      </c>
      <c r="G18141" s="12">
        <f t="shared" si="283"/>
        <v>89.89500000000001</v>
      </c>
    </row>
    <row r="18142" spans="1:7" x14ac:dyDescent="0.25">
      <c r="A18142" t="s">
        <v>21391</v>
      </c>
      <c r="B18142" t="s">
        <v>34249</v>
      </c>
      <c r="C18142" t="s">
        <v>34250</v>
      </c>
      <c r="D18142" t="s">
        <v>12</v>
      </c>
      <c r="E18142" s="12">
        <v>80.266666666666666</v>
      </c>
      <c r="F18142" s="13">
        <v>0.1</v>
      </c>
      <c r="G18142" s="12">
        <f t="shared" si="283"/>
        <v>72.239999999999995</v>
      </c>
    </row>
    <row r="18143" spans="1:7" x14ac:dyDescent="0.25">
      <c r="A18143" t="s">
        <v>21391</v>
      </c>
      <c r="B18143" t="s">
        <v>34251</v>
      </c>
      <c r="C18143" t="s">
        <v>34252</v>
      </c>
      <c r="D18143" t="s">
        <v>12</v>
      </c>
      <c r="E18143" s="12">
        <v>399.98333333333335</v>
      </c>
      <c r="F18143" s="13">
        <v>0.1</v>
      </c>
      <c r="G18143" s="12">
        <f t="shared" si="283"/>
        <v>359.98500000000001</v>
      </c>
    </row>
    <row r="18144" spans="1:7" x14ac:dyDescent="0.25">
      <c r="A18144" t="s">
        <v>21391</v>
      </c>
      <c r="B18144" t="s">
        <v>34253</v>
      </c>
      <c r="C18144" t="s">
        <v>34254</v>
      </c>
      <c r="D18144" t="s">
        <v>12</v>
      </c>
      <c r="E18144" s="12">
        <v>112.58333333333333</v>
      </c>
      <c r="F18144" s="13">
        <v>0.1</v>
      </c>
      <c r="G18144" s="12">
        <f t="shared" si="283"/>
        <v>101.325</v>
      </c>
    </row>
    <row r="18145" spans="1:7" x14ac:dyDescent="0.25">
      <c r="A18145" t="s">
        <v>21391</v>
      </c>
      <c r="B18145" t="s">
        <v>34255</v>
      </c>
      <c r="C18145" t="s">
        <v>34256</v>
      </c>
      <c r="D18145" t="s">
        <v>12</v>
      </c>
      <c r="E18145" s="12">
        <v>366.48333333333335</v>
      </c>
      <c r="F18145" s="13">
        <v>0.1</v>
      </c>
      <c r="G18145" s="12">
        <f t="shared" si="283"/>
        <v>329.83500000000004</v>
      </c>
    </row>
    <row r="18146" spans="1:7" x14ac:dyDescent="0.25">
      <c r="A18146" t="s">
        <v>21391</v>
      </c>
      <c r="B18146" t="s">
        <v>34257</v>
      </c>
      <c r="C18146" t="s">
        <v>34258</v>
      </c>
      <c r="D18146" t="s">
        <v>12</v>
      </c>
      <c r="E18146" s="12">
        <v>131.66666666666669</v>
      </c>
      <c r="F18146" s="13">
        <v>0.1</v>
      </c>
      <c r="G18146" s="12">
        <f t="shared" si="283"/>
        <v>118.50000000000001</v>
      </c>
    </row>
    <row r="18147" spans="1:7" x14ac:dyDescent="0.25">
      <c r="A18147" t="s">
        <v>21391</v>
      </c>
      <c r="B18147" t="s">
        <v>34259</v>
      </c>
      <c r="C18147" t="s">
        <v>34260</v>
      </c>
      <c r="D18147" t="s">
        <v>12</v>
      </c>
      <c r="E18147" s="12">
        <v>1208.3333333333335</v>
      </c>
      <c r="F18147" s="13">
        <v>0.1</v>
      </c>
      <c r="G18147" s="12">
        <f t="shared" si="283"/>
        <v>1087.5000000000002</v>
      </c>
    </row>
    <row r="18148" spans="1:7" x14ac:dyDescent="0.25">
      <c r="A18148" t="s">
        <v>21391</v>
      </c>
      <c r="B18148" t="s">
        <v>34261</v>
      </c>
      <c r="C18148" t="s">
        <v>34262</v>
      </c>
      <c r="D18148" t="s">
        <v>12</v>
      </c>
      <c r="E18148" s="12">
        <v>226.56666666666666</v>
      </c>
      <c r="F18148" s="13">
        <v>0.1</v>
      </c>
      <c r="G18148" s="12">
        <f t="shared" si="283"/>
        <v>203.91</v>
      </c>
    </row>
    <row r="18149" spans="1:7" x14ac:dyDescent="0.25">
      <c r="A18149" t="s">
        <v>21391</v>
      </c>
      <c r="B18149" t="s">
        <v>34263</v>
      </c>
      <c r="C18149" t="s">
        <v>34264</v>
      </c>
      <c r="D18149" t="s">
        <v>12</v>
      </c>
      <c r="E18149" s="12">
        <v>403.33333333333337</v>
      </c>
      <c r="F18149" s="13">
        <v>0.1</v>
      </c>
      <c r="G18149" s="12">
        <f t="shared" si="283"/>
        <v>363.00000000000006</v>
      </c>
    </row>
    <row r="18150" spans="1:7" x14ac:dyDescent="0.25">
      <c r="A18150" t="s">
        <v>21391</v>
      </c>
      <c r="B18150" t="s">
        <v>34265</v>
      </c>
      <c r="C18150" t="s">
        <v>34266</v>
      </c>
      <c r="D18150" t="s">
        <v>12</v>
      </c>
      <c r="E18150" s="12">
        <v>185.65</v>
      </c>
      <c r="F18150" s="13">
        <v>0.1</v>
      </c>
      <c r="G18150" s="12">
        <f t="shared" si="283"/>
        <v>167.08500000000001</v>
      </c>
    </row>
    <row r="18151" spans="1:7" x14ac:dyDescent="0.25">
      <c r="A18151" t="s">
        <v>21391</v>
      </c>
      <c r="B18151" t="s">
        <v>34267</v>
      </c>
      <c r="C18151" t="s">
        <v>34268</v>
      </c>
      <c r="D18151" t="s">
        <v>12</v>
      </c>
      <c r="E18151" s="12">
        <v>93.15</v>
      </c>
      <c r="F18151" s="13">
        <v>0.1</v>
      </c>
      <c r="G18151" s="12">
        <f t="shared" si="283"/>
        <v>83.835000000000008</v>
      </c>
    </row>
    <row r="18152" spans="1:7" x14ac:dyDescent="0.25">
      <c r="A18152" t="s">
        <v>21391</v>
      </c>
      <c r="B18152" t="s">
        <v>34269</v>
      </c>
      <c r="C18152" t="s">
        <v>34270</v>
      </c>
      <c r="D18152" t="s">
        <v>12</v>
      </c>
      <c r="E18152" s="12">
        <v>1491.05</v>
      </c>
      <c r="F18152" s="13">
        <v>0.1</v>
      </c>
      <c r="G18152" s="12">
        <f t="shared" si="283"/>
        <v>1341.9449999999999</v>
      </c>
    </row>
    <row r="18153" spans="1:7" x14ac:dyDescent="0.25">
      <c r="A18153" t="s">
        <v>21391</v>
      </c>
      <c r="B18153" t="s">
        <v>34271</v>
      </c>
      <c r="C18153" t="s">
        <v>34272</v>
      </c>
      <c r="D18153" t="s">
        <v>12</v>
      </c>
      <c r="E18153" s="12">
        <v>1350</v>
      </c>
      <c r="F18153" s="13">
        <v>0.1</v>
      </c>
      <c r="G18153" s="12">
        <f t="shared" si="283"/>
        <v>1215</v>
      </c>
    </row>
    <row r="18154" spans="1:7" x14ac:dyDescent="0.25">
      <c r="A18154" t="s">
        <v>21391</v>
      </c>
      <c r="B18154" t="s">
        <v>34273</v>
      </c>
      <c r="C18154" t="s">
        <v>34274</v>
      </c>
      <c r="D18154" t="s">
        <v>12</v>
      </c>
      <c r="E18154" s="12">
        <v>871.66666666666674</v>
      </c>
      <c r="F18154" s="13">
        <v>0.1</v>
      </c>
      <c r="G18154" s="12">
        <f t="shared" si="283"/>
        <v>784.50000000000011</v>
      </c>
    </row>
    <row r="18155" spans="1:7" x14ac:dyDescent="0.25">
      <c r="A18155" t="s">
        <v>21391</v>
      </c>
      <c r="B18155" t="s">
        <v>34275</v>
      </c>
      <c r="C18155" t="s">
        <v>34276</v>
      </c>
      <c r="D18155" t="s">
        <v>12</v>
      </c>
      <c r="E18155" s="12">
        <v>216.66666666666669</v>
      </c>
      <c r="F18155" s="13">
        <v>0.1</v>
      </c>
      <c r="G18155" s="12">
        <f t="shared" si="283"/>
        <v>195.00000000000003</v>
      </c>
    </row>
    <row r="18156" spans="1:7" x14ac:dyDescent="0.25">
      <c r="A18156" t="s">
        <v>21391</v>
      </c>
      <c r="B18156" t="s">
        <v>34277</v>
      </c>
      <c r="C18156" t="s">
        <v>34278</v>
      </c>
      <c r="D18156" t="s">
        <v>12</v>
      </c>
      <c r="E18156" s="12">
        <v>375</v>
      </c>
      <c r="F18156" s="13">
        <v>0.1</v>
      </c>
      <c r="G18156" s="12">
        <f t="shared" si="283"/>
        <v>337.5</v>
      </c>
    </row>
    <row r="18157" spans="1:7" x14ac:dyDescent="0.25">
      <c r="A18157" t="s">
        <v>21391</v>
      </c>
      <c r="B18157" t="s">
        <v>19529</v>
      </c>
      <c r="C18157" t="s">
        <v>19530</v>
      </c>
      <c r="D18157" t="s">
        <v>12</v>
      </c>
      <c r="E18157" s="12">
        <v>4811.8999999999996</v>
      </c>
      <c r="F18157" s="13">
        <v>0.1</v>
      </c>
      <c r="G18157" s="12">
        <f t="shared" si="283"/>
        <v>4330.71</v>
      </c>
    </row>
    <row r="18158" spans="1:7" x14ac:dyDescent="0.25">
      <c r="A18158" t="s">
        <v>21391</v>
      </c>
      <c r="B18158" t="s">
        <v>34279</v>
      </c>
      <c r="C18158" t="s">
        <v>34280</v>
      </c>
      <c r="D18158" t="s">
        <v>12</v>
      </c>
      <c r="E18158" s="12">
        <v>3662</v>
      </c>
      <c r="F18158" s="13">
        <v>0.1</v>
      </c>
      <c r="G18158" s="12">
        <f t="shared" si="283"/>
        <v>3295.8</v>
      </c>
    </row>
    <row r="18159" spans="1:7" x14ac:dyDescent="0.25">
      <c r="A18159" t="s">
        <v>21391</v>
      </c>
      <c r="B18159" t="s">
        <v>34281</v>
      </c>
      <c r="C18159" t="s">
        <v>34282</v>
      </c>
      <c r="D18159" t="s">
        <v>12</v>
      </c>
      <c r="E18159" s="12">
        <v>69.983333333333334</v>
      </c>
      <c r="F18159" s="13">
        <v>0.1</v>
      </c>
      <c r="G18159" s="12">
        <f t="shared" si="283"/>
        <v>62.984999999999999</v>
      </c>
    </row>
    <row r="18160" spans="1:7" x14ac:dyDescent="0.25">
      <c r="A18160" t="s">
        <v>21391</v>
      </c>
      <c r="B18160" t="s">
        <v>34283</v>
      </c>
      <c r="C18160" t="s">
        <v>34284</v>
      </c>
      <c r="D18160" t="s">
        <v>12</v>
      </c>
      <c r="E18160" s="12">
        <v>72.666666666666671</v>
      </c>
      <c r="F18160" s="13">
        <v>0.1</v>
      </c>
      <c r="G18160" s="12">
        <f t="shared" si="283"/>
        <v>65.400000000000006</v>
      </c>
    </row>
    <row r="18161" spans="1:7" x14ac:dyDescent="0.25">
      <c r="A18161" t="s">
        <v>21391</v>
      </c>
      <c r="B18161" t="s">
        <v>34285</v>
      </c>
      <c r="C18161" t="s">
        <v>34286</v>
      </c>
      <c r="D18161" t="s">
        <v>12</v>
      </c>
      <c r="E18161" s="12">
        <v>173.33333333333334</v>
      </c>
      <c r="F18161" s="13">
        <v>0.1</v>
      </c>
      <c r="G18161" s="12">
        <f t="shared" si="283"/>
        <v>156</v>
      </c>
    </row>
    <row r="18162" spans="1:7" x14ac:dyDescent="0.25">
      <c r="A18162" t="s">
        <v>21391</v>
      </c>
      <c r="B18162" t="s">
        <v>34287</v>
      </c>
      <c r="C18162" t="s">
        <v>34288</v>
      </c>
      <c r="D18162" t="s">
        <v>12</v>
      </c>
      <c r="E18162" s="12">
        <v>84.933333333333337</v>
      </c>
      <c r="F18162" s="13">
        <v>0.1</v>
      </c>
      <c r="G18162" s="12">
        <f t="shared" si="283"/>
        <v>76.440000000000012</v>
      </c>
    </row>
    <row r="18163" spans="1:7" x14ac:dyDescent="0.25">
      <c r="A18163" t="s">
        <v>21391</v>
      </c>
      <c r="B18163" t="s">
        <v>34289</v>
      </c>
      <c r="C18163" t="s">
        <v>34290</v>
      </c>
      <c r="D18163" t="s">
        <v>12</v>
      </c>
      <c r="E18163" s="12">
        <v>95.8</v>
      </c>
      <c r="F18163" s="13">
        <v>0.1</v>
      </c>
      <c r="G18163" s="12">
        <f t="shared" si="283"/>
        <v>86.22</v>
      </c>
    </row>
    <row r="18164" spans="1:7" x14ac:dyDescent="0.25">
      <c r="A18164" t="s">
        <v>21391</v>
      </c>
      <c r="B18164" t="s">
        <v>34291</v>
      </c>
      <c r="C18164" t="s">
        <v>34292</v>
      </c>
      <c r="D18164" t="s">
        <v>12</v>
      </c>
      <c r="E18164" s="12">
        <v>108.41666666666667</v>
      </c>
      <c r="F18164" s="13">
        <v>0.1</v>
      </c>
      <c r="G18164" s="12">
        <f t="shared" si="283"/>
        <v>97.575000000000003</v>
      </c>
    </row>
    <row r="18165" spans="1:7" x14ac:dyDescent="0.25">
      <c r="A18165" t="s">
        <v>21391</v>
      </c>
      <c r="B18165" t="s">
        <v>34293</v>
      </c>
      <c r="C18165" t="s">
        <v>34294</v>
      </c>
      <c r="D18165" t="s">
        <v>12</v>
      </c>
      <c r="E18165" s="12">
        <v>173.28333333333333</v>
      </c>
      <c r="F18165" s="13">
        <v>0.1</v>
      </c>
      <c r="G18165" s="12">
        <f t="shared" si="283"/>
        <v>155.95500000000001</v>
      </c>
    </row>
    <row r="18166" spans="1:7" x14ac:dyDescent="0.25">
      <c r="A18166" t="s">
        <v>21391</v>
      </c>
      <c r="B18166" t="s">
        <v>34295</v>
      </c>
      <c r="C18166" t="s">
        <v>34296</v>
      </c>
      <c r="D18166" t="s">
        <v>12</v>
      </c>
      <c r="E18166" s="12">
        <v>118.9</v>
      </c>
      <c r="F18166" s="13">
        <v>0.1</v>
      </c>
      <c r="G18166" s="12">
        <f t="shared" si="283"/>
        <v>107.01</v>
      </c>
    </row>
    <row r="18167" spans="1:7" x14ac:dyDescent="0.25">
      <c r="A18167" t="s">
        <v>21391</v>
      </c>
      <c r="B18167" t="s">
        <v>34297</v>
      </c>
      <c r="C18167" t="s">
        <v>34298</v>
      </c>
      <c r="D18167" t="s">
        <v>12</v>
      </c>
      <c r="E18167" s="12">
        <v>0</v>
      </c>
      <c r="F18167" s="13">
        <v>0.1</v>
      </c>
      <c r="G18167" s="12">
        <f t="shared" si="283"/>
        <v>0</v>
      </c>
    </row>
    <row r="18168" spans="1:7" x14ac:dyDescent="0.25">
      <c r="A18168" t="s">
        <v>21391</v>
      </c>
      <c r="B18168" t="s">
        <v>34299</v>
      </c>
      <c r="C18168" t="s">
        <v>34300</v>
      </c>
      <c r="D18168" t="s">
        <v>12</v>
      </c>
      <c r="E18168" s="12">
        <v>197.91666666666669</v>
      </c>
      <c r="F18168" s="13">
        <v>0.1</v>
      </c>
      <c r="G18168" s="12">
        <f t="shared" si="283"/>
        <v>178.12500000000003</v>
      </c>
    </row>
    <row r="18169" spans="1:7" x14ac:dyDescent="0.25">
      <c r="A18169" t="s">
        <v>21391</v>
      </c>
      <c r="B18169" t="s">
        <v>34301</v>
      </c>
      <c r="C18169" t="s">
        <v>34302</v>
      </c>
      <c r="D18169" t="s">
        <v>12</v>
      </c>
      <c r="E18169" s="12">
        <v>283.71666666666664</v>
      </c>
      <c r="F18169" s="13">
        <v>0.1</v>
      </c>
      <c r="G18169" s="12">
        <f t="shared" si="283"/>
        <v>255.34499999999997</v>
      </c>
    </row>
    <row r="18170" spans="1:7" x14ac:dyDescent="0.25">
      <c r="A18170" t="s">
        <v>21391</v>
      </c>
      <c r="B18170" t="s">
        <v>34303</v>
      </c>
      <c r="C18170" t="s">
        <v>34304</v>
      </c>
      <c r="D18170" t="s">
        <v>12</v>
      </c>
      <c r="E18170" s="12">
        <v>319.20000000000005</v>
      </c>
      <c r="F18170" s="13">
        <v>0.1</v>
      </c>
      <c r="G18170" s="12">
        <f t="shared" si="283"/>
        <v>287.28000000000003</v>
      </c>
    </row>
    <row r="18171" spans="1:7" x14ac:dyDescent="0.25">
      <c r="A18171" t="s">
        <v>21391</v>
      </c>
      <c r="B18171" t="s">
        <v>34305</v>
      </c>
      <c r="C18171" t="s">
        <v>34306</v>
      </c>
      <c r="D18171" t="s">
        <v>12</v>
      </c>
      <c r="E18171" s="12">
        <v>205.48333333333335</v>
      </c>
      <c r="F18171" s="13">
        <v>0.1</v>
      </c>
      <c r="G18171" s="12">
        <f t="shared" si="283"/>
        <v>184.93500000000003</v>
      </c>
    </row>
    <row r="18172" spans="1:7" x14ac:dyDescent="0.25">
      <c r="A18172" t="s">
        <v>21391</v>
      </c>
      <c r="B18172" t="s">
        <v>34307</v>
      </c>
      <c r="C18172" t="s">
        <v>34308</v>
      </c>
      <c r="D18172" t="s">
        <v>12</v>
      </c>
      <c r="E18172" s="12">
        <v>156.88333333333333</v>
      </c>
      <c r="F18172" s="13">
        <v>0.1</v>
      </c>
      <c r="G18172" s="12">
        <f t="shared" si="283"/>
        <v>141.19499999999999</v>
      </c>
    </row>
    <row r="18173" spans="1:7" x14ac:dyDescent="0.25">
      <c r="A18173" t="s">
        <v>21391</v>
      </c>
      <c r="B18173" t="s">
        <v>34309</v>
      </c>
      <c r="C18173" t="s">
        <v>34310</v>
      </c>
      <c r="D18173" t="s">
        <v>12</v>
      </c>
      <c r="E18173" s="12">
        <v>189.33333333333334</v>
      </c>
      <c r="F18173" s="13">
        <v>0.1</v>
      </c>
      <c r="G18173" s="12">
        <f t="shared" si="283"/>
        <v>170.4</v>
      </c>
    </row>
    <row r="18174" spans="1:7" x14ac:dyDescent="0.25">
      <c r="A18174" t="s">
        <v>21391</v>
      </c>
      <c r="B18174" t="s">
        <v>34311</v>
      </c>
      <c r="C18174" t="s">
        <v>34312</v>
      </c>
      <c r="D18174" t="s">
        <v>12</v>
      </c>
      <c r="E18174" s="12">
        <v>161</v>
      </c>
      <c r="F18174" s="13">
        <v>0.1</v>
      </c>
      <c r="G18174" s="12">
        <f t="shared" si="283"/>
        <v>144.9</v>
      </c>
    </row>
    <row r="18175" spans="1:7" x14ac:dyDescent="0.25">
      <c r="A18175" t="s">
        <v>21391</v>
      </c>
      <c r="B18175" t="s">
        <v>34313</v>
      </c>
      <c r="C18175" t="s">
        <v>34314</v>
      </c>
      <c r="D18175" t="s">
        <v>12</v>
      </c>
      <c r="E18175" s="12">
        <v>161</v>
      </c>
      <c r="F18175" s="13">
        <v>0.1</v>
      </c>
      <c r="G18175" s="12">
        <f t="shared" si="283"/>
        <v>144.9</v>
      </c>
    </row>
    <row r="18176" spans="1:7" x14ac:dyDescent="0.25">
      <c r="A18176" t="s">
        <v>21391</v>
      </c>
      <c r="B18176" t="s">
        <v>34315</v>
      </c>
      <c r="C18176" t="s">
        <v>34316</v>
      </c>
      <c r="D18176" t="s">
        <v>12</v>
      </c>
      <c r="E18176" s="12">
        <v>8.3166666666666682</v>
      </c>
      <c r="F18176" s="13">
        <v>0.1</v>
      </c>
      <c r="G18176" s="12">
        <f t="shared" si="283"/>
        <v>7.4850000000000012</v>
      </c>
    </row>
    <row r="18177" spans="1:7" x14ac:dyDescent="0.25">
      <c r="A18177" t="s">
        <v>21391</v>
      </c>
      <c r="B18177" t="s">
        <v>34317</v>
      </c>
      <c r="C18177" t="s">
        <v>34318</v>
      </c>
      <c r="D18177" t="s">
        <v>12</v>
      </c>
      <c r="E18177" s="12">
        <v>62.349999999999994</v>
      </c>
      <c r="F18177" s="13">
        <v>0.1</v>
      </c>
      <c r="G18177" s="12">
        <f t="shared" si="283"/>
        <v>56.114999999999995</v>
      </c>
    </row>
    <row r="18178" spans="1:7" x14ac:dyDescent="0.25">
      <c r="A18178" t="s">
        <v>21391</v>
      </c>
      <c r="B18178" t="s">
        <v>34319</v>
      </c>
      <c r="C18178" t="s">
        <v>34320</v>
      </c>
      <c r="D18178" t="s">
        <v>12</v>
      </c>
      <c r="E18178" s="12">
        <v>25</v>
      </c>
      <c r="F18178" s="13">
        <v>0.1</v>
      </c>
      <c r="G18178" s="12">
        <f t="shared" si="283"/>
        <v>22.5</v>
      </c>
    </row>
    <row r="18179" spans="1:7" x14ac:dyDescent="0.25">
      <c r="A18179" t="s">
        <v>21391</v>
      </c>
      <c r="B18179" t="s">
        <v>34321</v>
      </c>
      <c r="C18179" t="s">
        <v>34322</v>
      </c>
      <c r="D18179" t="s">
        <v>12</v>
      </c>
      <c r="E18179" s="12">
        <v>608.33333333333337</v>
      </c>
      <c r="F18179" s="13">
        <v>0.1</v>
      </c>
      <c r="G18179" s="12">
        <f t="shared" si="283"/>
        <v>547.5</v>
      </c>
    </row>
    <row r="18180" spans="1:7" x14ac:dyDescent="0.25">
      <c r="A18180" t="s">
        <v>21391</v>
      </c>
      <c r="B18180" t="s">
        <v>34323</v>
      </c>
      <c r="C18180" t="s">
        <v>34324</v>
      </c>
      <c r="D18180" t="s">
        <v>12</v>
      </c>
      <c r="E18180" s="12">
        <v>30.483333333333334</v>
      </c>
      <c r="F18180" s="13">
        <v>0.1</v>
      </c>
      <c r="G18180" s="12">
        <f t="shared" si="283"/>
        <v>27.435000000000002</v>
      </c>
    </row>
    <row r="18181" spans="1:7" x14ac:dyDescent="0.25">
      <c r="A18181" t="s">
        <v>21391</v>
      </c>
      <c r="B18181" t="s">
        <v>34325</v>
      </c>
      <c r="C18181" t="s">
        <v>34326</v>
      </c>
      <c r="D18181" t="s">
        <v>12</v>
      </c>
      <c r="E18181" s="12">
        <v>44.050000000000004</v>
      </c>
      <c r="F18181" s="13">
        <v>0.1</v>
      </c>
      <c r="G18181" s="12">
        <f t="shared" ref="G18181:G18244" si="284">E18181*(1-F18181)</f>
        <v>39.645000000000003</v>
      </c>
    </row>
    <row r="18182" spans="1:7" x14ac:dyDescent="0.25">
      <c r="A18182" t="s">
        <v>21391</v>
      </c>
      <c r="B18182" t="s">
        <v>34327</v>
      </c>
      <c r="C18182" t="s">
        <v>34328</v>
      </c>
      <c r="D18182" t="s">
        <v>12</v>
      </c>
      <c r="E18182" s="12">
        <v>46.433333333333337</v>
      </c>
      <c r="F18182" s="13">
        <v>0.1</v>
      </c>
      <c r="G18182" s="12">
        <f t="shared" si="284"/>
        <v>41.790000000000006</v>
      </c>
    </row>
    <row r="18183" spans="1:7" x14ac:dyDescent="0.25">
      <c r="A18183" t="s">
        <v>21391</v>
      </c>
      <c r="B18183" t="s">
        <v>34329</v>
      </c>
      <c r="C18183" t="s">
        <v>34330</v>
      </c>
      <c r="D18183" t="s">
        <v>12</v>
      </c>
      <c r="E18183" s="12">
        <v>46.433333333333337</v>
      </c>
      <c r="F18183" s="13">
        <v>0.1</v>
      </c>
      <c r="G18183" s="12">
        <f t="shared" si="284"/>
        <v>41.790000000000006</v>
      </c>
    </row>
    <row r="18184" spans="1:7" x14ac:dyDescent="0.25">
      <c r="A18184" t="s">
        <v>21391</v>
      </c>
      <c r="B18184" t="s">
        <v>34331</v>
      </c>
      <c r="C18184" t="s">
        <v>34332</v>
      </c>
      <c r="D18184" t="s">
        <v>12</v>
      </c>
      <c r="E18184" s="12">
        <v>47.016666666666673</v>
      </c>
      <c r="F18184" s="13">
        <v>0.1</v>
      </c>
      <c r="G18184" s="12">
        <f t="shared" si="284"/>
        <v>42.315000000000005</v>
      </c>
    </row>
    <row r="18185" spans="1:7" x14ac:dyDescent="0.25">
      <c r="A18185" t="s">
        <v>21391</v>
      </c>
      <c r="B18185" t="s">
        <v>34333</v>
      </c>
      <c r="C18185" t="s">
        <v>34334</v>
      </c>
      <c r="D18185" t="s">
        <v>12</v>
      </c>
      <c r="E18185" s="12">
        <v>154.93333333333334</v>
      </c>
      <c r="F18185" s="13">
        <v>0.1</v>
      </c>
      <c r="G18185" s="12">
        <f t="shared" si="284"/>
        <v>139.44</v>
      </c>
    </row>
    <row r="18186" spans="1:7" x14ac:dyDescent="0.25">
      <c r="A18186" t="s">
        <v>21391</v>
      </c>
      <c r="B18186" t="s">
        <v>34335</v>
      </c>
      <c r="C18186" t="s">
        <v>34336</v>
      </c>
      <c r="D18186" t="s">
        <v>12</v>
      </c>
      <c r="E18186" s="12">
        <v>79.516666666666666</v>
      </c>
      <c r="F18186" s="13">
        <v>0.1</v>
      </c>
      <c r="G18186" s="12">
        <f t="shared" si="284"/>
        <v>71.564999999999998</v>
      </c>
    </row>
    <row r="18187" spans="1:7" x14ac:dyDescent="0.25">
      <c r="A18187" t="s">
        <v>21391</v>
      </c>
      <c r="B18187" t="s">
        <v>34337</v>
      </c>
      <c r="C18187" t="s">
        <v>34338</v>
      </c>
      <c r="D18187" t="s">
        <v>12</v>
      </c>
      <c r="E18187" s="12">
        <v>67.666666666666671</v>
      </c>
      <c r="F18187" s="13">
        <v>0.1</v>
      </c>
      <c r="G18187" s="12">
        <f t="shared" si="284"/>
        <v>60.900000000000006</v>
      </c>
    </row>
    <row r="18188" spans="1:7" x14ac:dyDescent="0.25">
      <c r="A18188" t="s">
        <v>21391</v>
      </c>
      <c r="B18188" t="s">
        <v>34339</v>
      </c>
      <c r="C18188" t="s">
        <v>34340</v>
      </c>
      <c r="D18188" t="s">
        <v>12</v>
      </c>
      <c r="E18188" s="12">
        <v>150.21666666666667</v>
      </c>
      <c r="F18188" s="13">
        <v>0.1</v>
      </c>
      <c r="G18188" s="12">
        <f t="shared" si="284"/>
        <v>135.19499999999999</v>
      </c>
    </row>
    <row r="18189" spans="1:7" x14ac:dyDescent="0.25">
      <c r="A18189" t="s">
        <v>21391</v>
      </c>
      <c r="B18189" t="s">
        <v>34341</v>
      </c>
      <c r="C18189" t="s">
        <v>34342</v>
      </c>
      <c r="D18189" t="s">
        <v>12</v>
      </c>
      <c r="E18189" s="12">
        <v>20</v>
      </c>
      <c r="F18189" s="13">
        <v>0.1</v>
      </c>
      <c r="G18189" s="12">
        <f t="shared" si="284"/>
        <v>18</v>
      </c>
    </row>
    <row r="18190" spans="1:7" x14ac:dyDescent="0.25">
      <c r="A18190" t="s">
        <v>21391</v>
      </c>
      <c r="B18190" t="s">
        <v>34343</v>
      </c>
      <c r="C18190" t="s">
        <v>34344</v>
      </c>
      <c r="D18190" t="s">
        <v>12</v>
      </c>
      <c r="E18190" s="12">
        <v>83.333333333333343</v>
      </c>
      <c r="F18190" s="13">
        <v>0.1</v>
      </c>
      <c r="G18190" s="12">
        <f t="shared" si="284"/>
        <v>75.000000000000014</v>
      </c>
    </row>
    <row r="18191" spans="1:7" x14ac:dyDescent="0.25">
      <c r="A18191" t="s">
        <v>21391</v>
      </c>
      <c r="B18191" t="s">
        <v>34345</v>
      </c>
      <c r="C18191" t="s">
        <v>34346</v>
      </c>
      <c r="D18191" t="s">
        <v>12</v>
      </c>
      <c r="E18191" s="12">
        <v>455</v>
      </c>
      <c r="F18191" s="13">
        <v>0.1</v>
      </c>
      <c r="G18191" s="12">
        <f t="shared" si="284"/>
        <v>409.5</v>
      </c>
    </row>
    <row r="18192" spans="1:7" x14ac:dyDescent="0.25">
      <c r="A18192" t="s">
        <v>21391</v>
      </c>
      <c r="B18192" t="s">
        <v>34347</v>
      </c>
      <c r="C18192" t="s">
        <v>34348</v>
      </c>
      <c r="D18192" t="s">
        <v>12</v>
      </c>
      <c r="E18192" s="12">
        <v>31.733333333333334</v>
      </c>
      <c r="F18192" s="13">
        <v>0.1</v>
      </c>
      <c r="G18192" s="12">
        <f t="shared" si="284"/>
        <v>28.560000000000002</v>
      </c>
    </row>
    <row r="18193" spans="1:7" x14ac:dyDescent="0.25">
      <c r="A18193" t="s">
        <v>21391</v>
      </c>
      <c r="B18193" t="s">
        <v>34349</v>
      </c>
      <c r="C18193" t="s">
        <v>34350</v>
      </c>
      <c r="D18193" t="s">
        <v>12</v>
      </c>
      <c r="E18193" s="12">
        <v>86.116666666666674</v>
      </c>
      <c r="F18193" s="13">
        <v>0.1</v>
      </c>
      <c r="G18193" s="12">
        <f t="shared" si="284"/>
        <v>77.50500000000001</v>
      </c>
    </row>
    <row r="18194" spans="1:7" x14ac:dyDescent="0.25">
      <c r="A18194" t="s">
        <v>21391</v>
      </c>
      <c r="B18194" t="s">
        <v>34351</v>
      </c>
      <c r="C18194" t="s">
        <v>34352</v>
      </c>
      <c r="D18194" t="s">
        <v>12</v>
      </c>
      <c r="E18194" s="12">
        <v>91.116666666666674</v>
      </c>
      <c r="F18194" s="13">
        <v>0.1</v>
      </c>
      <c r="G18194" s="12">
        <f t="shared" si="284"/>
        <v>82.00500000000001</v>
      </c>
    </row>
    <row r="18195" spans="1:7" x14ac:dyDescent="0.25">
      <c r="A18195" t="s">
        <v>21391</v>
      </c>
      <c r="B18195" t="s">
        <v>34353</v>
      </c>
      <c r="C18195" t="s">
        <v>34354</v>
      </c>
      <c r="D18195" t="s">
        <v>12</v>
      </c>
      <c r="E18195" s="12">
        <v>110</v>
      </c>
      <c r="F18195" s="13">
        <v>0.1</v>
      </c>
      <c r="G18195" s="12">
        <f t="shared" si="284"/>
        <v>99</v>
      </c>
    </row>
    <row r="18196" spans="1:7" x14ac:dyDescent="0.25">
      <c r="A18196" t="s">
        <v>21391</v>
      </c>
      <c r="B18196" t="s">
        <v>34355</v>
      </c>
      <c r="C18196" t="s">
        <v>34356</v>
      </c>
      <c r="D18196" t="s">
        <v>12</v>
      </c>
      <c r="E18196" s="12">
        <v>3852.0833333333335</v>
      </c>
      <c r="F18196" s="13">
        <v>0.1</v>
      </c>
      <c r="G18196" s="12">
        <f t="shared" si="284"/>
        <v>3466.875</v>
      </c>
    </row>
    <row r="18197" spans="1:7" x14ac:dyDescent="0.25">
      <c r="A18197" t="s">
        <v>21391</v>
      </c>
      <c r="B18197" t="s">
        <v>34357</v>
      </c>
      <c r="C18197" t="s">
        <v>34358</v>
      </c>
      <c r="D18197" t="s">
        <v>12</v>
      </c>
      <c r="E18197" s="12">
        <v>118.44999999999999</v>
      </c>
      <c r="F18197" s="13">
        <v>0.1</v>
      </c>
      <c r="G18197" s="12">
        <f t="shared" si="284"/>
        <v>106.60499999999999</v>
      </c>
    </row>
    <row r="18198" spans="1:7" x14ac:dyDescent="0.25">
      <c r="A18198" t="s">
        <v>21391</v>
      </c>
      <c r="B18198" t="s">
        <v>34359</v>
      </c>
      <c r="C18198" t="s">
        <v>34360</v>
      </c>
      <c r="D18198" t="s">
        <v>12</v>
      </c>
      <c r="E18198" s="12">
        <v>155.53333333333333</v>
      </c>
      <c r="F18198" s="13">
        <v>0.1</v>
      </c>
      <c r="G18198" s="12">
        <f t="shared" si="284"/>
        <v>139.97999999999999</v>
      </c>
    </row>
    <row r="18199" spans="1:7" x14ac:dyDescent="0.25">
      <c r="A18199" t="s">
        <v>21391</v>
      </c>
      <c r="B18199" t="s">
        <v>34361</v>
      </c>
      <c r="C18199" t="s">
        <v>34362</v>
      </c>
      <c r="D18199" t="s">
        <v>12</v>
      </c>
      <c r="E18199" s="12">
        <v>166.65</v>
      </c>
      <c r="F18199" s="13">
        <v>0.1</v>
      </c>
      <c r="G18199" s="12">
        <f t="shared" si="284"/>
        <v>149.98500000000001</v>
      </c>
    </row>
    <row r="18200" spans="1:7" x14ac:dyDescent="0.25">
      <c r="A18200" t="s">
        <v>21391</v>
      </c>
      <c r="B18200" t="s">
        <v>34363</v>
      </c>
      <c r="C18200" t="s">
        <v>34364</v>
      </c>
      <c r="D18200" t="s">
        <v>12</v>
      </c>
      <c r="E18200" s="12">
        <v>222.2</v>
      </c>
      <c r="F18200" s="13">
        <v>0.1</v>
      </c>
      <c r="G18200" s="12">
        <f t="shared" si="284"/>
        <v>199.98</v>
      </c>
    </row>
    <row r="18201" spans="1:7" x14ac:dyDescent="0.25">
      <c r="A18201" t="s">
        <v>21391</v>
      </c>
      <c r="B18201" t="s">
        <v>34365</v>
      </c>
      <c r="C18201" t="s">
        <v>34366</v>
      </c>
      <c r="D18201" t="s">
        <v>12</v>
      </c>
      <c r="E18201" s="12">
        <v>0</v>
      </c>
      <c r="F18201" s="13">
        <v>0.1</v>
      </c>
      <c r="G18201" s="12">
        <f t="shared" si="284"/>
        <v>0</v>
      </c>
    </row>
    <row r="18202" spans="1:7" x14ac:dyDescent="0.25">
      <c r="A18202" t="s">
        <v>21391</v>
      </c>
      <c r="B18202" t="s">
        <v>34367</v>
      </c>
      <c r="C18202" t="s">
        <v>34368</v>
      </c>
      <c r="D18202" t="s">
        <v>12</v>
      </c>
      <c r="E18202" s="12">
        <v>222.2</v>
      </c>
      <c r="F18202" s="13">
        <v>0.1</v>
      </c>
      <c r="G18202" s="12">
        <f t="shared" si="284"/>
        <v>199.98</v>
      </c>
    </row>
    <row r="18203" spans="1:7" x14ac:dyDescent="0.25">
      <c r="A18203" t="s">
        <v>21391</v>
      </c>
      <c r="B18203" t="s">
        <v>34369</v>
      </c>
      <c r="C18203" t="s">
        <v>34370</v>
      </c>
      <c r="D18203" t="s">
        <v>12</v>
      </c>
      <c r="E18203" s="12">
        <v>205.08333333333334</v>
      </c>
      <c r="F18203" s="13">
        <v>0.1</v>
      </c>
      <c r="G18203" s="12">
        <f t="shared" si="284"/>
        <v>184.57500000000002</v>
      </c>
    </row>
    <row r="18204" spans="1:7" x14ac:dyDescent="0.25">
      <c r="A18204" t="s">
        <v>21391</v>
      </c>
      <c r="B18204" t="s">
        <v>34371</v>
      </c>
      <c r="C18204" t="s">
        <v>34372</v>
      </c>
      <c r="D18204" t="s">
        <v>12</v>
      </c>
      <c r="E18204" s="12">
        <v>255.58333333333334</v>
      </c>
      <c r="F18204" s="13">
        <v>0.1</v>
      </c>
      <c r="G18204" s="12">
        <f t="shared" si="284"/>
        <v>230.02500000000001</v>
      </c>
    </row>
    <row r="18205" spans="1:7" x14ac:dyDescent="0.25">
      <c r="A18205" t="s">
        <v>21391</v>
      </c>
      <c r="B18205" t="s">
        <v>34373</v>
      </c>
      <c r="C18205" t="s">
        <v>34374</v>
      </c>
      <c r="D18205" t="s">
        <v>12</v>
      </c>
      <c r="E18205" s="12">
        <v>191.66666666666669</v>
      </c>
      <c r="F18205" s="13">
        <v>0.1</v>
      </c>
      <c r="G18205" s="12">
        <f t="shared" si="284"/>
        <v>172.50000000000003</v>
      </c>
    </row>
    <row r="18206" spans="1:7" x14ac:dyDescent="0.25">
      <c r="A18206" t="s">
        <v>21391</v>
      </c>
      <c r="B18206" t="s">
        <v>34375</v>
      </c>
      <c r="C18206" t="s">
        <v>34376</v>
      </c>
      <c r="D18206" t="s">
        <v>12</v>
      </c>
      <c r="E18206" s="12">
        <v>270.81666666666672</v>
      </c>
      <c r="F18206" s="13">
        <v>0.1</v>
      </c>
      <c r="G18206" s="12">
        <f t="shared" si="284"/>
        <v>243.73500000000004</v>
      </c>
    </row>
    <row r="18207" spans="1:7" x14ac:dyDescent="0.25">
      <c r="A18207" t="s">
        <v>21391</v>
      </c>
      <c r="B18207" t="s">
        <v>34377</v>
      </c>
      <c r="C18207" t="s">
        <v>34378</v>
      </c>
      <c r="D18207" t="s">
        <v>12</v>
      </c>
      <c r="E18207" s="12">
        <v>0</v>
      </c>
      <c r="F18207" s="13">
        <v>0.1</v>
      </c>
      <c r="G18207" s="12">
        <f t="shared" si="284"/>
        <v>0</v>
      </c>
    </row>
    <row r="18208" spans="1:7" x14ac:dyDescent="0.25">
      <c r="A18208" t="s">
        <v>21391</v>
      </c>
      <c r="B18208" t="s">
        <v>34379</v>
      </c>
      <c r="C18208" t="s">
        <v>34380</v>
      </c>
      <c r="D18208" t="s">
        <v>12</v>
      </c>
      <c r="E18208" s="12">
        <v>277.08333333333337</v>
      </c>
      <c r="F18208" s="13">
        <v>0.1</v>
      </c>
      <c r="G18208" s="12">
        <f t="shared" si="284"/>
        <v>249.37500000000003</v>
      </c>
    </row>
    <row r="18209" spans="1:7" x14ac:dyDescent="0.25">
      <c r="A18209" t="s">
        <v>21391</v>
      </c>
      <c r="B18209" t="s">
        <v>34381</v>
      </c>
      <c r="C18209" t="s">
        <v>34382</v>
      </c>
      <c r="D18209" t="s">
        <v>12</v>
      </c>
      <c r="E18209" s="12">
        <v>283.71666666666664</v>
      </c>
      <c r="F18209" s="13">
        <v>0.1</v>
      </c>
      <c r="G18209" s="12">
        <f t="shared" si="284"/>
        <v>255.34499999999997</v>
      </c>
    </row>
    <row r="18210" spans="1:7" x14ac:dyDescent="0.25">
      <c r="A18210" t="s">
        <v>21391</v>
      </c>
      <c r="B18210" t="s">
        <v>34383</v>
      </c>
      <c r="C18210" t="s">
        <v>34384</v>
      </c>
      <c r="D18210" t="s">
        <v>12</v>
      </c>
      <c r="E18210" s="12">
        <v>285.41666666666669</v>
      </c>
      <c r="F18210" s="13">
        <v>0.1</v>
      </c>
      <c r="G18210" s="12">
        <f t="shared" si="284"/>
        <v>256.875</v>
      </c>
    </row>
    <row r="18211" spans="1:7" x14ac:dyDescent="0.25">
      <c r="A18211" t="s">
        <v>21391</v>
      </c>
      <c r="B18211" t="s">
        <v>34385</v>
      </c>
      <c r="C18211" t="s">
        <v>34386</v>
      </c>
      <c r="D18211" t="s">
        <v>12</v>
      </c>
      <c r="E18211" s="12">
        <v>285.41666666666669</v>
      </c>
      <c r="F18211" s="13">
        <v>0.1</v>
      </c>
      <c r="G18211" s="12">
        <f t="shared" si="284"/>
        <v>256.875</v>
      </c>
    </row>
    <row r="18212" spans="1:7" x14ac:dyDescent="0.25">
      <c r="A18212" t="s">
        <v>21391</v>
      </c>
      <c r="B18212" t="s">
        <v>34387</v>
      </c>
      <c r="C18212" t="s">
        <v>34388</v>
      </c>
      <c r="D18212" t="s">
        <v>12</v>
      </c>
      <c r="E18212" s="12">
        <v>137.06666666666666</v>
      </c>
      <c r="F18212" s="13">
        <v>0.1</v>
      </c>
      <c r="G18212" s="12">
        <f t="shared" si="284"/>
        <v>123.36</v>
      </c>
    </row>
    <row r="18213" spans="1:7" x14ac:dyDescent="0.25">
      <c r="A18213" t="s">
        <v>21391</v>
      </c>
      <c r="B18213" t="s">
        <v>34389</v>
      </c>
      <c r="C18213" t="s">
        <v>34390</v>
      </c>
      <c r="D18213" t="s">
        <v>12</v>
      </c>
      <c r="E18213" s="12">
        <v>520.81666666666672</v>
      </c>
      <c r="F18213" s="13">
        <v>0.1</v>
      </c>
      <c r="G18213" s="12">
        <f t="shared" si="284"/>
        <v>468.73500000000007</v>
      </c>
    </row>
    <row r="18214" spans="1:7" x14ac:dyDescent="0.25">
      <c r="A18214" t="s">
        <v>21391</v>
      </c>
      <c r="B18214" t="s">
        <v>34391</v>
      </c>
      <c r="C18214" t="s">
        <v>34392</v>
      </c>
      <c r="D18214" t="s">
        <v>12</v>
      </c>
      <c r="E18214" s="12">
        <v>499.98333333333335</v>
      </c>
      <c r="F18214" s="13">
        <v>0.1</v>
      </c>
      <c r="G18214" s="12">
        <f t="shared" si="284"/>
        <v>449.98500000000001</v>
      </c>
    </row>
    <row r="18215" spans="1:7" x14ac:dyDescent="0.25">
      <c r="A18215" t="s">
        <v>21391</v>
      </c>
      <c r="B18215" t="s">
        <v>34393</v>
      </c>
      <c r="C18215" t="s">
        <v>34394</v>
      </c>
      <c r="D18215" t="s">
        <v>12</v>
      </c>
      <c r="E18215" s="12">
        <v>927.91666666666674</v>
      </c>
      <c r="F18215" s="13">
        <v>0.1</v>
      </c>
      <c r="G18215" s="12">
        <f t="shared" si="284"/>
        <v>835.12500000000011</v>
      </c>
    </row>
    <row r="18216" spans="1:7" x14ac:dyDescent="0.25">
      <c r="A18216" t="s">
        <v>21391</v>
      </c>
      <c r="B18216" t="s">
        <v>34395</v>
      </c>
      <c r="C18216" t="s">
        <v>34396</v>
      </c>
      <c r="D18216" t="s">
        <v>12</v>
      </c>
      <c r="E18216" s="12">
        <v>1006.7833333333334</v>
      </c>
      <c r="F18216" s="13">
        <v>0.1</v>
      </c>
      <c r="G18216" s="12">
        <f t="shared" si="284"/>
        <v>906.10500000000013</v>
      </c>
    </row>
    <row r="18217" spans="1:7" x14ac:dyDescent="0.25">
      <c r="A18217" t="s">
        <v>21391</v>
      </c>
      <c r="B18217" t="s">
        <v>34397</v>
      </c>
      <c r="C18217" t="s">
        <v>34398</v>
      </c>
      <c r="D18217" t="s">
        <v>12</v>
      </c>
      <c r="E18217" s="12">
        <v>3934.0166666666664</v>
      </c>
      <c r="F18217" s="13">
        <v>0.1</v>
      </c>
      <c r="G18217" s="12">
        <f t="shared" si="284"/>
        <v>3540.6149999999998</v>
      </c>
    </row>
    <row r="18218" spans="1:7" x14ac:dyDescent="0.25">
      <c r="A18218" t="s">
        <v>21391</v>
      </c>
      <c r="B18218" t="s">
        <v>34399</v>
      </c>
      <c r="C18218" t="s">
        <v>34400</v>
      </c>
      <c r="D18218" t="s">
        <v>12</v>
      </c>
      <c r="E18218" s="12">
        <v>19738.833333333332</v>
      </c>
      <c r="F18218" s="13">
        <v>0.1</v>
      </c>
      <c r="G18218" s="12">
        <f t="shared" si="284"/>
        <v>17764.95</v>
      </c>
    </row>
    <row r="18219" spans="1:7" x14ac:dyDescent="0.25">
      <c r="A18219" t="s">
        <v>21391</v>
      </c>
      <c r="B18219" t="s">
        <v>34401</v>
      </c>
      <c r="C18219" t="s">
        <v>34402</v>
      </c>
      <c r="D18219" t="s">
        <v>12</v>
      </c>
      <c r="E18219" s="12">
        <v>88.333333333333343</v>
      </c>
      <c r="F18219" s="13">
        <v>0.1</v>
      </c>
      <c r="G18219" s="12">
        <f t="shared" si="284"/>
        <v>79.500000000000014</v>
      </c>
    </row>
    <row r="18220" spans="1:7" x14ac:dyDescent="0.25">
      <c r="A18220" t="s">
        <v>21391</v>
      </c>
      <c r="B18220" t="s">
        <v>34403</v>
      </c>
      <c r="C18220" t="s">
        <v>34404</v>
      </c>
      <c r="D18220" t="s">
        <v>12</v>
      </c>
      <c r="E18220" s="12">
        <v>3030.2833333333338</v>
      </c>
      <c r="F18220" s="13">
        <v>0.1</v>
      </c>
      <c r="G18220" s="12">
        <f t="shared" si="284"/>
        <v>2727.2550000000006</v>
      </c>
    </row>
    <row r="18221" spans="1:7" x14ac:dyDescent="0.25">
      <c r="A18221" t="s">
        <v>21391</v>
      </c>
      <c r="B18221" t="s">
        <v>19591</v>
      </c>
      <c r="C18221" t="s">
        <v>19592</v>
      </c>
      <c r="D18221" t="s">
        <v>12</v>
      </c>
      <c r="E18221" s="12">
        <v>2916.65</v>
      </c>
      <c r="F18221" s="13">
        <v>0.1</v>
      </c>
      <c r="G18221" s="12">
        <f t="shared" si="284"/>
        <v>2624.9850000000001</v>
      </c>
    </row>
    <row r="18222" spans="1:7" x14ac:dyDescent="0.25">
      <c r="A18222" t="s">
        <v>21391</v>
      </c>
      <c r="B18222" t="s">
        <v>34405</v>
      </c>
      <c r="C18222" t="s">
        <v>34406</v>
      </c>
      <c r="D18222" t="s">
        <v>12</v>
      </c>
      <c r="E18222" s="12">
        <v>6740.5000000000009</v>
      </c>
      <c r="F18222" s="13">
        <v>0.1</v>
      </c>
      <c r="G18222" s="12">
        <f t="shared" si="284"/>
        <v>6066.4500000000007</v>
      </c>
    </row>
    <row r="18223" spans="1:7" x14ac:dyDescent="0.25">
      <c r="A18223" t="s">
        <v>21391</v>
      </c>
      <c r="B18223" t="s">
        <v>34407</v>
      </c>
      <c r="C18223" t="s">
        <v>34408</v>
      </c>
      <c r="D18223" t="s">
        <v>12</v>
      </c>
      <c r="E18223" s="12">
        <v>491.66666666666669</v>
      </c>
      <c r="F18223" s="13">
        <v>0.1</v>
      </c>
      <c r="G18223" s="12">
        <f t="shared" si="284"/>
        <v>442.5</v>
      </c>
    </row>
    <row r="18224" spans="1:7" x14ac:dyDescent="0.25">
      <c r="A18224" t="s">
        <v>21391</v>
      </c>
      <c r="B18224" t="s">
        <v>34409</v>
      </c>
      <c r="C18224" t="s">
        <v>34410</v>
      </c>
      <c r="D18224" t="s">
        <v>12</v>
      </c>
      <c r="E18224" s="12">
        <v>1335</v>
      </c>
      <c r="F18224" s="13">
        <v>0.1</v>
      </c>
      <c r="G18224" s="12">
        <f t="shared" si="284"/>
        <v>1201.5</v>
      </c>
    </row>
    <row r="18225" spans="1:7" x14ac:dyDescent="0.25">
      <c r="A18225" t="s">
        <v>21391</v>
      </c>
      <c r="B18225" t="s">
        <v>34411</v>
      </c>
      <c r="C18225" t="s">
        <v>34412</v>
      </c>
      <c r="D18225" t="s">
        <v>12</v>
      </c>
      <c r="E18225" s="12">
        <v>86.666666666666671</v>
      </c>
      <c r="F18225" s="13">
        <v>0.1</v>
      </c>
      <c r="G18225" s="12">
        <f t="shared" si="284"/>
        <v>78</v>
      </c>
    </row>
    <row r="18226" spans="1:7" x14ac:dyDescent="0.25">
      <c r="A18226" t="s">
        <v>21391</v>
      </c>
      <c r="B18226" t="s">
        <v>34413</v>
      </c>
      <c r="C18226" t="s">
        <v>34414</v>
      </c>
      <c r="D18226" t="s">
        <v>12</v>
      </c>
      <c r="E18226" s="12">
        <v>54.55</v>
      </c>
      <c r="F18226" s="13">
        <v>0.1</v>
      </c>
      <c r="G18226" s="12">
        <f t="shared" si="284"/>
        <v>49.094999999999999</v>
      </c>
    </row>
    <row r="18227" spans="1:7" x14ac:dyDescent="0.25">
      <c r="A18227" t="s">
        <v>21391</v>
      </c>
      <c r="B18227" t="s">
        <v>34415</v>
      </c>
      <c r="C18227" t="s">
        <v>34416</v>
      </c>
      <c r="D18227" t="s">
        <v>12</v>
      </c>
      <c r="E18227" s="12">
        <v>316.58333333333331</v>
      </c>
      <c r="F18227" s="13">
        <v>0.1</v>
      </c>
      <c r="G18227" s="12">
        <f t="shared" si="284"/>
        <v>284.92500000000001</v>
      </c>
    </row>
    <row r="18228" spans="1:7" x14ac:dyDescent="0.25">
      <c r="A18228" t="s">
        <v>21391</v>
      </c>
      <c r="B18228" t="s">
        <v>34417</v>
      </c>
      <c r="C18228" t="s">
        <v>34418</v>
      </c>
      <c r="D18228" t="s">
        <v>12</v>
      </c>
      <c r="E18228" s="12">
        <v>59.333333333333336</v>
      </c>
      <c r="F18228" s="13">
        <v>0.1</v>
      </c>
      <c r="G18228" s="12">
        <f t="shared" si="284"/>
        <v>53.400000000000006</v>
      </c>
    </row>
    <row r="18229" spans="1:7" x14ac:dyDescent="0.25">
      <c r="A18229" t="s">
        <v>21391</v>
      </c>
      <c r="B18229" t="s">
        <v>34419</v>
      </c>
      <c r="C18229" t="s">
        <v>34420</v>
      </c>
      <c r="D18229" t="s">
        <v>12</v>
      </c>
      <c r="E18229" s="12">
        <v>470</v>
      </c>
      <c r="F18229" s="13">
        <v>0.1</v>
      </c>
      <c r="G18229" s="12">
        <f t="shared" si="284"/>
        <v>423</v>
      </c>
    </row>
    <row r="18230" spans="1:7" x14ac:dyDescent="0.25">
      <c r="A18230" t="s">
        <v>21391</v>
      </c>
      <c r="B18230" t="s">
        <v>34421</v>
      </c>
      <c r="C18230" t="s">
        <v>34422</v>
      </c>
      <c r="D18230" t="s">
        <v>12</v>
      </c>
      <c r="E18230" s="12">
        <v>43.333333333333336</v>
      </c>
      <c r="F18230" s="13">
        <v>0.1</v>
      </c>
      <c r="G18230" s="12">
        <f t="shared" si="284"/>
        <v>39</v>
      </c>
    </row>
    <row r="18231" spans="1:7" x14ac:dyDescent="0.25">
      <c r="A18231" t="s">
        <v>21391</v>
      </c>
      <c r="B18231" t="s">
        <v>34423</v>
      </c>
      <c r="C18231" t="s">
        <v>34424</v>
      </c>
      <c r="D18231" t="s">
        <v>12</v>
      </c>
      <c r="E18231" s="12">
        <v>1666.6666666666667</v>
      </c>
      <c r="F18231" s="13">
        <v>0.1</v>
      </c>
      <c r="G18231" s="12">
        <f t="shared" si="284"/>
        <v>1500</v>
      </c>
    </row>
    <row r="18232" spans="1:7" x14ac:dyDescent="0.25">
      <c r="A18232" t="s">
        <v>21391</v>
      </c>
      <c r="B18232" t="s">
        <v>34425</v>
      </c>
      <c r="C18232" t="s">
        <v>34426</v>
      </c>
      <c r="D18232" t="s">
        <v>12</v>
      </c>
      <c r="E18232" s="12">
        <v>130</v>
      </c>
      <c r="F18232" s="13">
        <v>0.1</v>
      </c>
      <c r="G18232" s="12">
        <f t="shared" si="284"/>
        <v>117</v>
      </c>
    </row>
    <row r="18233" spans="1:7" x14ac:dyDescent="0.25">
      <c r="A18233" t="s">
        <v>21391</v>
      </c>
      <c r="B18233" t="s">
        <v>34427</v>
      </c>
      <c r="C18233" t="s">
        <v>34428</v>
      </c>
      <c r="D18233" t="s">
        <v>12</v>
      </c>
      <c r="E18233" s="12">
        <v>285</v>
      </c>
      <c r="F18233" s="13">
        <v>0.1</v>
      </c>
      <c r="G18233" s="12">
        <f t="shared" si="284"/>
        <v>256.5</v>
      </c>
    </row>
    <row r="18234" spans="1:7" x14ac:dyDescent="0.25">
      <c r="A18234" t="s">
        <v>21391</v>
      </c>
      <c r="B18234" t="s">
        <v>34429</v>
      </c>
      <c r="C18234" t="s">
        <v>34430</v>
      </c>
      <c r="D18234" t="s">
        <v>12</v>
      </c>
      <c r="E18234" s="12">
        <v>291.51666666666665</v>
      </c>
      <c r="F18234" s="13">
        <v>0.1</v>
      </c>
      <c r="G18234" s="12">
        <f t="shared" si="284"/>
        <v>262.36500000000001</v>
      </c>
    </row>
    <row r="18235" spans="1:7" x14ac:dyDescent="0.25">
      <c r="A18235" t="s">
        <v>21391</v>
      </c>
      <c r="B18235" t="s">
        <v>34431</v>
      </c>
      <c r="C18235" t="s">
        <v>34432</v>
      </c>
      <c r="D18235" t="s">
        <v>12</v>
      </c>
      <c r="E18235" s="12">
        <v>243.88333333333335</v>
      </c>
      <c r="F18235" s="13">
        <v>0.1</v>
      </c>
      <c r="G18235" s="12">
        <f t="shared" si="284"/>
        <v>219.49500000000003</v>
      </c>
    </row>
    <row r="18236" spans="1:7" x14ac:dyDescent="0.25">
      <c r="A18236" t="s">
        <v>21391</v>
      </c>
      <c r="B18236" t="s">
        <v>34433</v>
      </c>
      <c r="C18236" t="s">
        <v>34434</v>
      </c>
      <c r="D18236" t="s">
        <v>12</v>
      </c>
      <c r="E18236" s="12">
        <v>72.983333333333334</v>
      </c>
      <c r="F18236" s="13">
        <v>0.1</v>
      </c>
      <c r="G18236" s="12">
        <f t="shared" si="284"/>
        <v>65.685000000000002</v>
      </c>
    </row>
    <row r="18237" spans="1:7" x14ac:dyDescent="0.25">
      <c r="A18237" t="s">
        <v>21391</v>
      </c>
      <c r="B18237" t="s">
        <v>34435</v>
      </c>
      <c r="C18237" t="s">
        <v>34436</v>
      </c>
      <c r="D18237" t="s">
        <v>12</v>
      </c>
      <c r="E18237" s="12">
        <v>37.716666666666669</v>
      </c>
      <c r="F18237" s="13">
        <v>0.1</v>
      </c>
      <c r="G18237" s="12">
        <f t="shared" si="284"/>
        <v>33.945</v>
      </c>
    </row>
    <row r="18238" spans="1:7" x14ac:dyDescent="0.25">
      <c r="A18238" t="s">
        <v>21391</v>
      </c>
      <c r="B18238" t="s">
        <v>34437</v>
      </c>
      <c r="C18238" t="s">
        <v>34438</v>
      </c>
      <c r="D18238" t="s">
        <v>12</v>
      </c>
      <c r="E18238" s="12">
        <v>261.7166666666667</v>
      </c>
      <c r="F18238" s="13">
        <v>0.1</v>
      </c>
      <c r="G18238" s="12">
        <f t="shared" si="284"/>
        <v>235.54500000000004</v>
      </c>
    </row>
    <row r="18239" spans="1:7" x14ac:dyDescent="0.25">
      <c r="A18239" t="s">
        <v>21391</v>
      </c>
      <c r="B18239" t="s">
        <v>34439</v>
      </c>
      <c r="C18239" t="s">
        <v>34440</v>
      </c>
      <c r="D18239" t="s">
        <v>12</v>
      </c>
      <c r="E18239" s="12">
        <v>22.233333333333334</v>
      </c>
      <c r="F18239" s="13">
        <v>0.1</v>
      </c>
      <c r="G18239" s="12">
        <f t="shared" si="284"/>
        <v>20.010000000000002</v>
      </c>
    </row>
    <row r="18240" spans="1:7" x14ac:dyDescent="0.25">
      <c r="A18240" t="s">
        <v>21391</v>
      </c>
      <c r="B18240" t="s">
        <v>34441</v>
      </c>
      <c r="C18240" t="s">
        <v>34442</v>
      </c>
      <c r="D18240" t="s">
        <v>12</v>
      </c>
      <c r="E18240" s="12">
        <v>51.35</v>
      </c>
      <c r="F18240" s="13">
        <v>0.1</v>
      </c>
      <c r="G18240" s="12">
        <f t="shared" si="284"/>
        <v>46.215000000000003</v>
      </c>
    </row>
    <row r="18241" spans="1:7" x14ac:dyDescent="0.25">
      <c r="A18241" t="s">
        <v>21391</v>
      </c>
      <c r="B18241" t="s">
        <v>34443</v>
      </c>
      <c r="C18241" t="s">
        <v>34444</v>
      </c>
      <c r="D18241" t="s">
        <v>12</v>
      </c>
      <c r="E18241" s="12">
        <v>272.73333333333335</v>
      </c>
      <c r="F18241" s="13">
        <v>0.1</v>
      </c>
      <c r="G18241" s="12">
        <f t="shared" si="284"/>
        <v>245.46</v>
      </c>
    </row>
    <row r="18242" spans="1:7" x14ac:dyDescent="0.25">
      <c r="A18242" t="s">
        <v>21391</v>
      </c>
      <c r="B18242" t="s">
        <v>34445</v>
      </c>
      <c r="C18242" t="s">
        <v>34446</v>
      </c>
      <c r="D18242" t="s">
        <v>12</v>
      </c>
      <c r="E18242" s="12">
        <v>749.91666666666663</v>
      </c>
      <c r="F18242" s="13">
        <v>0.1</v>
      </c>
      <c r="G18242" s="12">
        <f t="shared" si="284"/>
        <v>674.92499999999995</v>
      </c>
    </row>
    <row r="18243" spans="1:7" x14ac:dyDescent="0.25">
      <c r="A18243" t="s">
        <v>21391</v>
      </c>
      <c r="B18243" t="s">
        <v>34447</v>
      </c>
      <c r="C18243" t="s">
        <v>34448</v>
      </c>
      <c r="D18243" t="s">
        <v>12</v>
      </c>
      <c r="E18243" s="12">
        <v>1065</v>
      </c>
      <c r="F18243" s="13">
        <v>0.1</v>
      </c>
      <c r="G18243" s="12">
        <f t="shared" si="284"/>
        <v>958.5</v>
      </c>
    </row>
    <row r="18244" spans="1:7" x14ac:dyDescent="0.25">
      <c r="A18244" t="s">
        <v>21391</v>
      </c>
      <c r="B18244" t="s">
        <v>34449</v>
      </c>
      <c r="C18244" t="s">
        <v>34450</v>
      </c>
      <c r="D18244" t="s">
        <v>12</v>
      </c>
      <c r="E18244" s="12">
        <v>843.33333333333337</v>
      </c>
      <c r="F18244" s="13">
        <v>0.1</v>
      </c>
      <c r="G18244" s="12">
        <f t="shared" si="284"/>
        <v>759</v>
      </c>
    </row>
    <row r="18245" spans="1:7" x14ac:dyDescent="0.25">
      <c r="A18245" t="s">
        <v>21391</v>
      </c>
      <c r="B18245" t="s">
        <v>34451</v>
      </c>
      <c r="C18245" t="s">
        <v>34452</v>
      </c>
      <c r="D18245" t="s">
        <v>12</v>
      </c>
      <c r="E18245" s="12">
        <v>312.48333333333335</v>
      </c>
      <c r="F18245" s="13">
        <v>0.1</v>
      </c>
      <c r="G18245" s="12">
        <f t="shared" ref="G18245:G18308" si="285">E18245*(1-F18245)</f>
        <v>281.23500000000001</v>
      </c>
    </row>
    <row r="18246" spans="1:7" x14ac:dyDescent="0.25">
      <c r="A18246" t="s">
        <v>21391</v>
      </c>
      <c r="B18246" t="s">
        <v>34453</v>
      </c>
      <c r="C18246" t="s">
        <v>34454</v>
      </c>
      <c r="D18246" t="s">
        <v>12</v>
      </c>
      <c r="E18246" s="12">
        <v>244.78333333333336</v>
      </c>
      <c r="F18246" s="13">
        <v>0.1</v>
      </c>
      <c r="G18246" s="12">
        <f t="shared" si="285"/>
        <v>220.30500000000004</v>
      </c>
    </row>
    <row r="18247" spans="1:7" x14ac:dyDescent="0.25">
      <c r="A18247" t="s">
        <v>21391</v>
      </c>
      <c r="B18247" t="s">
        <v>34455</v>
      </c>
      <c r="C18247" t="s">
        <v>34456</v>
      </c>
      <c r="D18247" t="s">
        <v>12</v>
      </c>
      <c r="E18247" s="12">
        <v>0</v>
      </c>
      <c r="F18247" s="13">
        <v>0.1</v>
      </c>
      <c r="G18247" s="12">
        <f t="shared" si="285"/>
        <v>0</v>
      </c>
    </row>
    <row r="18248" spans="1:7" x14ac:dyDescent="0.25">
      <c r="A18248" t="s">
        <v>21391</v>
      </c>
      <c r="B18248" t="s">
        <v>34457</v>
      </c>
      <c r="C18248" t="s">
        <v>34458</v>
      </c>
      <c r="D18248" t="s">
        <v>12</v>
      </c>
      <c r="E18248" s="12">
        <v>78.866666666666674</v>
      </c>
      <c r="F18248" s="13">
        <v>0.1</v>
      </c>
      <c r="G18248" s="12">
        <f t="shared" si="285"/>
        <v>70.98</v>
      </c>
    </row>
    <row r="18249" spans="1:7" x14ac:dyDescent="0.25">
      <c r="A18249" t="s">
        <v>21391</v>
      </c>
      <c r="B18249" t="s">
        <v>34459</v>
      </c>
      <c r="C18249" t="s">
        <v>34460</v>
      </c>
      <c r="D18249" t="s">
        <v>12</v>
      </c>
      <c r="E18249" s="12">
        <v>378.86666666666667</v>
      </c>
      <c r="F18249" s="13">
        <v>0.1</v>
      </c>
      <c r="G18249" s="12">
        <f t="shared" si="285"/>
        <v>340.98</v>
      </c>
    </row>
    <row r="18250" spans="1:7" x14ac:dyDescent="0.25">
      <c r="A18250" t="s">
        <v>21391</v>
      </c>
      <c r="B18250" t="s">
        <v>34461</v>
      </c>
      <c r="C18250" t="s">
        <v>34462</v>
      </c>
      <c r="D18250" t="s">
        <v>12</v>
      </c>
      <c r="E18250" s="12">
        <v>666.98333333333335</v>
      </c>
      <c r="F18250" s="13">
        <v>0.1</v>
      </c>
      <c r="G18250" s="12">
        <f t="shared" si="285"/>
        <v>600.28500000000008</v>
      </c>
    </row>
    <row r="18251" spans="1:7" x14ac:dyDescent="0.25">
      <c r="A18251" t="s">
        <v>21391</v>
      </c>
      <c r="B18251" t="s">
        <v>34463</v>
      </c>
      <c r="C18251" t="s">
        <v>34464</v>
      </c>
      <c r="D18251" t="s">
        <v>12</v>
      </c>
      <c r="E18251" s="12">
        <v>1226.8500000000001</v>
      </c>
      <c r="F18251" s="13">
        <v>0.1</v>
      </c>
      <c r="G18251" s="12">
        <f t="shared" si="285"/>
        <v>1104.1650000000002</v>
      </c>
    </row>
    <row r="18252" spans="1:7" x14ac:dyDescent="0.25">
      <c r="A18252" t="s">
        <v>21391</v>
      </c>
      <c r="B18252" t="s">
        <v>34465</v>
      </c>
      <c r="C18252" t="s">
        <v>34466</v>
      </c>
      <c r="D18252" t="s">
        <v>12</v>
      </c>
      <c r="E18252" s="12">
        <v>4406.1833333333334</v>
      </c>
      <c r="F18252" s="13">
        <v>0.1</v>
      </c>
      <c r="G18252" s="12">
        <f t="shared" si="285"/>
        <v>3965.5650000000001</v>
      </c>
    </row>
    <row r="18253" spans="1:7" x14ac:dyDescent="0.25">
      <c r="A18253" t="s">
        <v>21391</v>
      </c>
      <c r="B18253" t="s">
        <v>34467</v>
      </c>
      <c r="C18253" t="s">
        <v>34468</v>
      </c>
      <c r="D18253" t="s">
        <v>12</v>
      </c>
      <c r="E18253" s="12">
        <v>48.616666666666674</v>
      </c>
      <c r="F18253" s="13">
        <v>0.1</v>
      </c>
      <c r="G18253" s="12">
        <f t="shared" si="285"/>
        <v>43.75500000000001</v>
      </c>
    </row>
    <row r="18254" spans="1:7" x14ac:dyDescent="0.25">
      <c r="A18254" t="s">
        <v>21391</v>
      </c>
      <c r="B18254" t="s">
        <v>34469</v>
      </c>
      <c r="C18254" t="s">
        <v>34470</v>
      </c>
      <c r="D18254" t="s">
        <v>12</v>
      </c>
      <c r="E18254" s="12">
        <v>100.4</v>
      </c>
      <c r="F18254" s="13">
        <v>0.1</v>
      </c>
      <c r="G18254" s="12">
        <f t="shared" si="285"/>
        <v>90.360000000000014</v>
      </c>
    </row>
    <row r="18255" spans="1:7" x14ac:dyDescent="0.25">
      <c r="A18255" t="s">
        <v>21391</v>
      </c>
      <c r="B18255" t="s">
        <v>34471</v>
      </c>
      <c r="C18255" t="s">
        <v>34472</v>
      </c>
      <c r="D18255" t="s">
        <v>12</v>
      </c>
      <c r="E18255" s="12">
        <v>111.01666666666667</v>
      </c>
      <c r="F18255" s="13">
        <v>0.1</v>
      </c>
      <c r="G18255" s="12">
        <f t="shared" si="285"/>
        <v>99.915000000000006</v>
      </c>
    </row>
    <row r="18256" spans="1:7" x14ac:dyDescent="0.25">
      <c r="A18256" t="s">
        <v>21391</v>
      </c>
      <c r="B18256" t="s">
        <v>34473</v>
      </c>
      <c r="C18256" t="s">
        <v>34474</v>
      </c>
      <c r="D18256" t="s">
        <v>12</v>
      </c>
      <c r="E18256" s="12">
        <v>124.06666666666666</v>
      </c>
      <c r="F18256" s="13">
        <v>0.1</v>
      </c>
      <c r="G18256" s="12">
        <f t="shared" si="285"/>
        <v>111.66</v>
      </c>
    </row>
    <row r="18257" spans="1:7" x14ac:dyDescent="0.25">
      <c r="A18257" t="s">
        <v>21391</v>
      </c>
      <c r="B18257" t="s">
        <v>34475</v>
      </c>
      <c r="C18257" t="s">
        <v>34476</v>
      </c>
      <c r="D18257" t="s">
        <v>12</v>
      </c>
      <c r="E18257" s="12">
        <v>2748.0833333333335</v>
      </c>
      <c r="F18257" s="13">
        <v>0.1</v>
      </c>
      <c r="G18257" s="12">
        <f t="shared" si="285"/>
        <v>2473.2750000000001</v>
      </c>
    </row>
    <row r="18258" spans="1:7" x14ac:dyDescent="0.25">
      <c r="A18258" t="s">
        <v>21391</v>
      </c>
      <c r="B18258" t="s">
        <v>34477</v>
      </c>
      <c r="C18258" t="s">
        <v>34478</v>
      </c>
      <c r="D18258" t="s">
        <v>12</v>
      </c>
      <c r="E18258" s="12">
        <v>4506.25</v>
      </c>
      <c r="F18258" s="13">
        <v>0.1</v>
      </c>
      <c r="G18258" s="12">
        <f t="shared" si="285"/>
        <v>4055.625</v>
      </c>
    </row>
    <row r="18259" spans="1:7" x14ac:dyDescent="0.25">
      <c r="A18259" t="s">
        <v>21391</v>
      </c>
      <c r="B18259" t="s">
        <v>34479</v>
      </c>
      <c r="C18259" t="s">
        <v>34480</v>
      </c>
      <c r="D18259" t="s">
        <v>12</v>
      </c>
      <c r="E18259" s="12">
        <v>415.8</v>
      </c>
      <c r="F18259" s="13">
        <v>0.1</v>
      </c>
      <c r="G18259" s="12">
        <f t="shared" si="285"/>
        <v>374.22</v>
      </c>
    </row>
    <row r="18260" spans="1:7" x14ac:dyDescent="0.25">
      <c r="A18260" t="s">
        <v>21391</v>
      </c>
      <c r="B18260" t="s">
        <v>34481</v>
      </c>
      <c r="C18260" t="s">
        <v>34482</v>
      </c>
      <c r="D18260" t="s">
        <v>12</v>
      </c>
      <c r="E18260" s="12">
        <v>77.116666666666674</v>
      </c>
      <c r="F18260" s="13">
        <v>0.1</v>
      </c>
      <c r="G18260" s="12">
        <f t="shared" si="285"/>
        <v>69.405000000000015</v>
      </c>
    </row>
    <row r="18261" spans="1:7" x14ac:dyDescent="0.25">
      <c r="A18261" t="s">
        <v>21391</v>
      </c>
      <c r="B18261" t="s">
        <v>34483</v>
      </c>
      <c r="C18261" t="s">
        <v>34484</v>
      </c>
      <c r="D18261" t="s">
        <v>12</v>
      </c>
      <c r="E18261" s="12">
        <v>128.56666666666666</v>
      </c>
      <c r="F18261" s="13">
        <v>0.1</v>
      </c>
      <c r="G18261" s="12">
        <f t="shared" si="285"/>
        <v>115.71</v>
      </c>
    </row>
    <row r="18262" spans="1:7" x14ac:dyDescent="0.25">
      <c r="A18262" t="s">
        <v>21391</v>
      </c>
      <c r="B18262" t="s">
        <v>34485</v>
      </c>
      <c r="C18262" t="s">
        <v>34486</v>
      </c>
      <c r="D18262" t="s">
        <v>12</v>
      </c>
      <c r="E18262" s="12">
        <v>268.08333333333331</v>
      </c>
      <c r="F18262" s="13">
        <v>0.1</v>
      </c>
      <c r="G18262" s="12">
        <f t="shared" si="285"/>
        <v>241.27499999999998</v>
      </c>
    </row>
    <row r="18263" spans="1:7" x14ac:dyDescent="0.25">
      <c r="A18263" t="s">
        <v>21391</v>
      </c>
      <c r="B18263" t="s">
        <v>34487</v>
      </c>
      <c r="C18263" t="s">
        <v>34488</v>
      </c>
      <c r="D18263" t="s">
        <v>12</v>
      </c>
      <c r="E18263" s="12">
        <v>197.43333333333334</v>
      </c>
      <c r="F18263" s="13">
        <v>0.1</v>
      </c>
      <c r="G18263" s="12">
        <f t="shared" si="285"/>
        <v>177.69</v>
      </c>
    </row>
    <row r="18264" spans="1:7" x14ac:dyDescent="0.25">
      <c r="A18264" t="s">
        <v>21391</v>
      </c>
      <c r="B18264" t="s">
        <v>34489</v>
      </c>
      <c r="C18264" t="s">
        <v>34490</v>
      </c>
      <c r="D18264" t="s">
        <v>12</v>
      </c>
      <c r="E18264" s="12">
        <v>3596.1166666666668</v>
      </c>
      <c r="F18264" s="13">
        <v>0.1</v>
      </c>
      <c r="G18264" s="12">
        <f t="shared" si="285"/>
        <v>3236.5050000000001</v>
      </c>
    </row>
    <row r="18265" spans="1:7" x14ac:dyDescent="0.25">
      <c r="A18265" t="s">
        <v>21391</v>
      </c>
      <c r="B18265" t="s">
        <v>34491</v>
      </c>
      <c r="C18265" t="s">
        <v>34492</v>
      </c>
      <c r="D18265" t="s">
        <v>12</v>
      </c>
      <c r="E18265" s="12">
        <v>802.31666666666672</v>
      </c>
      <c r="F18265" s="13">
        <v>0.1</v>
      </c>
      <c r="G18265" s="12">
        <f t="shared" si="285"/>
        <v>722.08500000000004</v>
      </c>
    </row>
    <row r="18266" spans="1:7" x14ac:dyDescent="0.25">
      <c r="A18266" t="s">
        <v>21391</v>
      </c>
      <c r="B18266" t="s">
        <v>34493</v>
      </c>
      <c r="C18266" t="s">
        <v>34494</v>
      </c>
      <c r="D18266" t="s">
        <v>12</v>
      </c>
      <c r="E18266" s="12">
        <v>18.666666666666668</v>
      </c>
      <c r="F18266" s="13">
        <v>0.1</v>
      </c>
      <c r="G18266" s="12">
        <f t="shared" si="285"/>
        <v>16.8</v>
      </c>
    </row>
    <row r="18267" spans="1:7" x14ac:dyDescent="0.25">
      <c r="A18267" t="s">
        <v>21391</v>
      </c>
      <c r="B18267" t="s">
        <v>34495</v>
      </c>
      <c r="C18267" t="s">
        <v>34496</v>
      </c>
      <c r="D18267" t="s">
        <v>12</v>
      </c>
      <c r="E18267" s="12">
        <v>173.38333333333335</v>
      </c>
      <c r="F18267" s="13">
        <v>0.1</v>
      </c>
      <c r="G18267" s="12">
        <f t="shared" si="285"/>
        <v>156.04500000000002</v>
      </c>
    </row>
    <row r="18268" spans="1:7" x14ac:dyDescent="0.25">
      <c r="A18268" t="s">
        <v>21391</v>
      </c>
      <c r="B18268" t="s">
        <v>34497</v>
      </c>
      <c r="C18268" t="s">
        <v>34498</v>
      </c>
      <c r="D18268" t="s">
        <v>12</v>
      </c>
      <c r="E18268" s="12">
        <v>1314.6000000000001</v>
      </c>
      <c r="F18268" s="13">
        <v>0.1</v>
      </c>
      <c r="G18268" s="12">
        <f t="shared" si="285"/>
        <v>1183.1400000000001</v>
      </c>
    </row>
    <row r="18269" spans="1:7" x14ac:dyDescent="0.25">
      <c r="A18269" t="s">
        <v>21391</v>
      </c>
      <c r="B18269" t="s">
        <v>34499</v>
      </c>
      <c r="C18269" t="s">
        <v>34500</v>
      </c>
      <c r="D18269" t="s">
        <v>12</v>
      </c>
      <c r="E18269" s="12">
        <v>56.333333333333329</v>
      </c>
      <c r="F18269" s="13">
        <v>0.1</v>
      </c>
      <c r="G18269" s="12">
        <f t="shared" si="285"/>
        <v>50.699999999999996</v>
      </c>
    </row>
    <row r="18270" spans="1:7" x14ac:dyDescent="0.25">
      <c r="A18270" t="s">
        <v>21391</v>
      </c>
      <c r="B18270" t="s">
        <v>34501</v>
      </c>
      <c r="C18270" t="s">
        <v>34502</v>
      </c>
      <c r="D18270" t="s">
        <v>12</v>
      </c>
      <c r="E18270" s="12">
        <v>1213.3333333333335</v>
      </c>
      <c r="F18270" s="13">
        <v>0.1</v>
      </c>
      <c r="G18270" s="12">
        <f t="shared" si="285"/>
        <v>1092.0000000000002</v>
      </c>
    </row>
    <row r="18271" spans="1:7" x14ac:dyDescent="0.25">
      <c r="A18271" t="s">
        <v>21391</v>
      </c>
      <c r="B18271" t="s">
        <v>34503</v>
      </c>
      <c r="C18271" t="s">
        <v>34504</v>
      </c>
      <c r="D18271" t="s">
        <v>12</v>
      </c>
      <c r="E18271" s="12">
        <v>245.31666666666666</v>
      </c>
      <c r="F18271" s="13">
        <v>0.1</v>
      </c>
      <c r="G18271" s="12">
        <f t="shared" si="285"/>
        <v>220.785</v>
      </c>
    </row>
    <row r="18272" spans="1:7" x14ac:dyDescent="0.25">
      <c r="A18272" t="s">
        <v>21391</v>
      </c>
      <c r="B18272" t="s">
        <v>34505</v>
      </c>
      <c r="C18272" t="s">
        <v>34506</v>
      </c>
      <c r="D18272" t="s">
        <v>12</v>
      </c>
      <c r="E18272" s="12">
        <v>60</v>
      </c>
      <c r="F18272" s="13">
        <v>0.1</v>
      </c>
      <c r="G18272" s="12">
        <f t="shared" si="285"/>
        <v>54</v>
      </c>
    </row>
    <row r="18273" spans="1:7" x14ac:dyDescent="0.25">
      <c r="A18273" t="s">
        <v>21391</v>
      </c>
      <c r="B18273" t="s">
        <v>34507</v>
      </c>
      <c r="C18273" t="s">
        <v>34508</v>
      </c>
      <c r="D18273" t="s">
        <v>12</v>
      </c>
      <c r="E18273" s="12">
        <v>555</v>
      </c>
      <c r="F18273" s="13">
        <v>0.1</v>
      </c>
      <c r="G18273" s="12">
        <f t="shared" si="285"/>
        <v>499.5</v>
      </c>
    </row>
    <row r="18274" spans="1:7" x14ac:dyDescent="0.25">
      <c r="A18274" t="s">
        <v>21391</v>
      </c>
      <c r="B18274" t="s">
        <v>34509</v>
      </c>
      <c r="C18274" t="s">
        <v>34510</v>
      </c>
      <c r="D18274" t="s">
        <v>12</v>
      </c>
      <c r="E18274" s="12">
        <v>360</v>
      </c>
      <c r="F18274" s="13">
        <v>0.1</v>
      </c>
      <c r="G18274" s="12">
        <f t="shared" si="285"/>
        <v>324</v>
      </c>
    </row>
    <row r="18275" spans="1:7" x14ac:dyDescent="0.25">
      <c r="A18275" t="s">
        <v>21391</v>
      </c>
      <c r="B18275" t="s">
        <v>34511</v>
      </c>
      <c r="C18275" t="s">
        <v>34512</v>
      </c>
      <c r="D18275" t="s">
        <v>12</v>
      </c>
      <c r="E18275" s="12">
        <v>168.26666666666665</v>
      </c>
      <c r="F18275" s="13">
        <v>0.1</v>
      </c>
      <c r="G18275" s="12">
        <f t="shared" si="285"/>
        <v>151.44</v>
      </c>
    </row>
    <row r="18276" spans="1:7" x14ac:dyDescent="0.25">
      <c r="A18276" t="s">
        <v>21391</v>
      </c>
      <c r="B18276" t="s">
        <v>34513</v>
      </c>
      <c r="C18276" t="s">
        <v>34514</v>
      </c>
      <c r="D18276" t="s">
        <v>12</v>
      </c>
      <c r="E18276" s="12">
        <v>203.6</v>
      </c>
      <c r="F18276" s="13">
        <v>0.1</v>
      </c>
      <c r="G18276" s="12">
        <f t="shared" si="285"/>
        <v>183.24</v>
      </c>
    </row>
    <row r="18277" spans="1:7" x14ac:dyDescent="0.25">
      <c r="A18277" t="s">
        <v>21391</v>
      </c>
      <c r="B18277" t="s">
        <v>34515</v>
      </c>
      <c r="C18277" t="s">
        <v>34516</v>
      </c>
      <c r="D18277" t="s">
        <v>12</v>
      </c>
      <c r="E18277" s="12">
        <v>450</v>
      </c>
      <c r="F18277" s="13">
        <v>0.1</v>
      </c>
      <c r="G18277" s="12">
        <f t="shared" si="285"/>
        <v>405</v>
      </c>
    </row>
    <row r="18278" spans="1:7" x14ac:dyDescent="0.25">
      <c r="A18278" t="s">
        <v>21391</v>
      </c>
      <c r="B18278" t="s">
        <v>34517</v>
      </c>
      <c r="C18278" t="s">
        <v>34518</v>
      </c>
      <c r="D18278" t="s">
        <v>12</v>
      </c>
      <c r="E18278" s="12">
        <v>191.9</v>
      </c>
      <c r="F18278" s="13">
        <v>0.1</v>
      </c>
      <c r="G18278" s="12">
        <f t="shared" si="285"/>
        <v>172.71</v>
      </c>
    </row>
    <row r="18279" spans="1:7" x14ac:dyDescent="0.25">
      <c r="A18279" t="s">
        <v>21391</v>
      </c>
      <c r="B18279" t="s">
        <v>34519</v>
      </c>
      <c r="C18279" t="s">
        <v>34520</v>
      </c>
      <c r="D18279" t="s">
        <v>12</v>
      </c>
      <c r="E18279" s="12">
        <v>900</v>
      </c>
      <c r="F18279" s="13">
        <v>0.1</v>
      </c>
      <c r="G18279" s="12">
        <f t="shared" si="285"/>
        <v>810</v>
      </c>
    </row>
    <row r="18280" spans="1:7" x14ac:dyDescent="0.25">
      <c r="A18280" t="s">
        <v>21391</v>
      </c>
      <c r="B18280" t="s">
        <v>34521</v>
      </c>
      <c r="C18280" t="s">
        <v>34522</v>
      </c>
      <c r="D18280" t="s">
        <v>12</v>
      </c>
      <c r="E18280" s="12">
        <v>481.26666666666665</v>
      </c>
      <c r="F18280" s="13">
        <v>0.1</v>
      </c>
      <c r="G18280" s="12">
        <f t="shared" si="285"/>
        <v>433.14</v>
      </c>
    </row>
    <row r="18281" spans="1:7" x14ac:dyDescent="0.25">
      <c r="A18281" t="s">
        <v>21391</v>
      </c>
      <c r="B18281" t="s">
        <v>34523</v>
      </c>
      <c r="C18281" t="s">
        <v>34524</v>
      </c>
      <c r="D18281" t="s">
        <v>12</v>
      </c>
      <c r="E18281" s="12">
        <v>151.66666666666669</v>
      </c>
      <c r="F18281" s="13">
        <v>0.1</v>
      </c>
      <c r="G18281" s="12">
        <f t="shared" si="285"/>
        <v>136.50000000000003</v>
      </c>
    </row>
    <row r="18282" spans="1:7" x14ac:dyDescent="0.25">
      <c r="A18282" t="s">
        <v>21391</v>
      </c>
      <c r="B18282" t="s">
        <v>34525</v>
      </c>
      <c r="C18282" t="s">
        <v>34526</v>
      </c>
      <c r="D18282" t="s">
        <v>12</v>
      </c>
      <c r="E18282" s="12">
        <v>485</v>
      </c>
      <c r="F18282" s="13">
        <v>0.1</v>
      </c>
      <c r="G18282" s="12">
        <f t="shared" si="285"/>
        <v>436.5</v>
      </c>
    </row>
    <row r="18283" spans="1:7" x14ac:dyDescent="0.25">
      <c r="A18283" t="s">
        <v>21391</v>
      </c>
      <c r="B18283" t="s">
        <v>34527</v>
      </c>
      <c r="C18283" t="s">
        <v>34528</v>
      </c>
      <c r="D18283" t="s">
        <v>12</v>
      </c>
      <c r="E18283" s="12">
        <v>77.63333333333334</v>
      </c>
      <c r="F18283" s="13">
        <v>0.1</v>
      </c>
      <c r="G18283" s="12">
        <f t="shared" si="285"/>
        <v>69.87</v>
      </c>
    </row>
    <row r="18284" spans="1:7" x14ac:dyDescent="0.25">
      <c r="A18284" t="s">
        <v>21391</v>
      </c>
      <c r="B18284" t="s">
        <v>34529</v>
      </c>
      <c r="C18284" t="s">
        <v>34530</v>
      </c>
      <c r="D18284" t="s">
        <v>12</v>
      </c>
      <c r="E18284" s="12">
        <v>7127.1500000000005</v>
      </c>
      <c r="F18284" s="13">
        <v>0.1</v>
      </c>
      <c r="G18284" s="12">
        <f t="shared" si="285"/>
        <v>6414.4350000000004</v>
      </c>
    </row>
    <row r="18285" spans="1:7" x14ac:dyDescent="0.25">
      <c r="A18285" t="s">
        <v>21391</v>
      </c>
      <c r="B18285" t="s">
        <v>34531</v>
      </c>
      <c r="C18285" t="s">
        <v>34532</v>
      </c>
      <c r="D18285" t="s">
        <v>12</v>
      </c>
      <c r="E18285" s="12">
        <v>173.70000000000002</v>
      </c>
      <c r="F18285" s="13">
        <v>0.1</v>
      </c>
      <c r="G18285" s="12">
        <f t="shared" si="285"/>
        <v>156.33000000000001</v>
      </c>
    </row>
    <row r="18286" spans="1:7" x14ac:dyDescent="0.25">
      <c r="A18286" t="s">
        <v>21391</v>
      </c>
      <c r="B18286" t="s">
        <v>34533</v>
      </c>
      <c r="C18286" t="s">
        <v>34534</v>
      </c>
      <c r="D18286" t="s">
        <v>12</v>
      </c>
      <c r="E18286" s="12">
        <v>304.76666666666671</v>
      </c>
      <c r="F18286" s="13">
        <v>0.1</v>
      </c>
      <c r="G18286" s="12">
        <f t="shared" si="285"/>
        <v>274.29000000000002</v>
      </c>
    </row>
    <row r="18287" spans="1:7" x14ac:dyDescent="0.25">
      <c r="A18287" t="s">
        <v>21391</v>
      </c>
      <c r="B18287" t="s">
        <v>34535</v>
      </c>
      <c r="C18287" t="s">
        <v>34536</v>
      </c>
      <c r="D18287" t="s">
        <v>12</v>
      </c>
      <c r="E18287" s="12">
        <v>145.6</v>
      </c>
      <c r="F18287" s="13">
        <v>0.1</v>
      </c>
      <c r="G18287" s="12">
        <f t="shared" si="285"/>
        <v>131.04</v>
      </c>
    </row>
    <row r="18288" spans="1:7" x14ac:dyDescent="0.25">
      <c r="A18288" t="s">
        <v>21391</v>
      </c>
      <c r="B18288" t="s">
        <v>34537</v>
      </c>
      <c r="C18288" t="s">
        <v>34538</v>
      </c>
      <c r="D18288" t="s">
        <v>12</v>
      </c>
      <c r="E18288" s="12">
        <v>95.166666666666671</v>
      </c>
      <c r="F18288" s="13">
        <v>0.1</v>
      </c>
      <c r="G18288" s="12">
        <f t="shared" si="285"/>
        <v>85.65</v>
      </c>
    </row>
    <row r="18289" spans="1:7" x14ac:dyDescent="0.25">
      <c r="A18289" t="s">
        <v>21391</v>
      </c>
      <c r="B18289" t="s">
        <v>34539</v>
      </c>
      <c r="C18289" t="s">
        <v>34540</v>
      </c>
      <c r="D18289" t="s">
        <v>12</v>
      </c>
      <c r="E18289" s="12">
        <v>26.666666666666668</v>
      </c>
      <c r="F18289" s="13">
        <v>0.1</v>
      </c>
      <c r="G18289" s="12">
        <f t="shared" si="285"/>
        <v>24</v>
      </c>
    </row>
    <row r="18290" spans="1:7" x14ac:dyDescent="0.25">
      <c r="A18290" t="s">
        <v>21391</v>
      </c>
      <c r="B18290" t="s">
        <v>34541</v>
      </c>
      <c r="C18290" t="s">
        <v>34542</v>
      </c>
      <c r="D18290" t="s">
        <v>12</v>
      </c>
      <c r="E18290" s="12">
        <v>943.33333333333337</v>
      </c>
      <c r="F18290" s="13">
        <v>0.1</v>
      </c>
      <c r="G18290" s="12">
        <f t="shared" si="285"/>
        <v>849</v>
      </c>
    </row>
    <row r="18291" spans="1:7" x14ac:dyDescent="0.25">
      <c r="A18291" t="s">
        <v>21391</v>
      </c>
      <c r="B18291" t="s">
        <v>34543</v>
      </c>
      <c r="C18291" t="s">
        <v>34544</v>
      </c>
      <c r="D18291" t="s">
        <v>12</v>
      </c>
      <c r="E18291" s="12">
        <v>204.9</v>
      </c>
      <c r="F18291" s="13">
        <v>0.1</v>
      </c>
      <c r="G18291" s="12">
        <f t="shared" si="285"/>
        <v>184.41</v>
      </c>
    </row>
    <row r="18292" spans="1:7" x14ac:dyDescent="0.25">
      <c r="A18292" t="s">
        <v>21391</v>
      </c>
      <c r="B18292" t="s">
        <v>34545</v>
      </c>
      <c r="C18292" t="s">
        <v>34546</v>
      </c>
      <c r="D18292" t="s">
        <v>12</v>
      </c>
      <c r="E18292" s="12">
        <v>168.2166666666667</v>
      </c>
      <c r="F18292" s="13">
        <v>0.1</v>
      </c>
      <c r="G18292" s="12">
        <f t="shared" si="285"/>
        <v>151.39500000000004</v>
      </c>
    </row>
    <row r="18293" spans="1:7" x14ac:dyDescent="0.25">
      <c r="A18293" t="s">
        <v>21391</v>
      </c>
      <c r="B18293" t="s">
        <v>34547</v>
      </c>
      <c r="C18293" t="s">
        <v>34548</v>
      </c>
      <c r="D18293" t="s">
        <v>12</v>
      </c>
      <c r="E18293" s="12">
        <v>165.31666666666666</v>
      </c>
      <c r="F18293" s="13">
        <v>0.1</v>
      </c>
      <c r="G18293" s="12">
        <f t="shared" si="285"/>
        <v>148.785</v>
      </c>
    </row>
    <row r="18294" spans="1:7" x14ac:dyDescent="0.25">
      <c r="A18294" t="s">
        <v>21391</v>
      </c>
      <c r="B18294" t="s">
        <v>34549</v>
      </c>
      <c r="C18294" t="s">
        <v>34550</v>
      </c>
      <c r="D18294" t="s">
        <v>12</v>
      </c>
      <c r="E18294" s="12">
        <v>305.18333333333339</v>
      </c>
      <c r="F18294" s="13">
        <v>0.1</v>
      </c>
      <c r="G18294" s="12">
        <f t="shared" si="285"/>
        <v>274.66500000000008</v>
      </c>
    </row>
    <row r="18295" spans="1:7" x14ac:dyDescent="0.25">
      <c r="A18295" t="s">
        <v>21391</v>
      </c>
      <c r="B18295" t="s">
        <v>34551</v>
      </c>
      <c r="C18295" t="s">
        <v>34552</v>
      </c>
      <c r="D18295" t="s">
        <v>12</v>
      </c>
      <c r="E18295" s="12">
        <v>361.7166666666667</v>
      </c>
      <c r="F18295" s="13">
        <v>0.1</v>
      </c>
      <c r="G18295" s="12">
        <f t="shared" si="285"/>
        <v>325.54500000000002</v>
      </c>
    </row>
    <row r="18296" spans="1:7" x14ac:dyDescent="0.25">
      <c r="A18296" t="s">
        <v>21391</v>
      </c>
      <c r="B18296" t="s">
        <v>34553</v>
      </c>
      <c r="C18296" t="s">
        <v>34554</v>
      </c>
      <c r="D18296" t="s">
        <v>12</v>
      </c>
      <c r="E18296" s="12">
        <v>289.75</v>
      </c>
      <c r="F18296" s="13">
        <v>0.1</v>
      </c>
      <c r="G18296" s="12">
        <f t="shared" si="285"/>
        <v>260.77500000000003</v>
      </c>
    </row>
    <row r="18297" spans="1:7" x14ac:dyDescent="0.25">
      <c r="A18297" t="s">
        <v>21391</v>
      </c>
      <c r="B18297" t="s">
        <v>34555</v>
      </c>
      <c r="C18297" t="s">
        <v>34556</v>
      </c>
      <c r="D18297" t="s">
        <v>12</v>
      </c>
      <c r="E18297" s="12">
        <v>359.8</v>
      </c>
      <c r="F18297" s="13">
        <v>0.1</v>
      </c>
      <c r="G18297" s="12">
        <f t="shared" si="285"/>
        <v>323.82</v>
      </c>
    </row>
    <row r="18298" spans="1:7" x14ac:dyDescent="0.25">
      <c r="A18298" t="s">
        <v>21391</v>
      </c>
      <c r="B18298" t="s">
        <v>34557</v>
      </c>
      <c r="C18298" t="s">
        <v>34558</v>
      </c>
      <c r="D18298" t="s">
        <v>12</v>
      </c>
      <c r="E18298" s="12">
        <v>149.75</v>
      </c>
      <c r="F18298" s="13">
        <v>0.1</v>
      </c>
      <c r="G18298" s="12">
        <f t="shared" si="285"/>
        <v>134.77500000000001</v>
      </c>
    </row>
    <row r="18299" spans="1:7" x14ac:dyDescent="0.25">
      <c r="A18299" t="s">
        <v>21391</v>
      </c>
      <c r="B18299" t="s">
        <v>34559</v>
      </c>
      <c r="C18299" t="s">
        <v>34560</v>
      </c>
      <c r="D18299" t="s">
        <v>12</v>
      </c>
      <c r="E18299" s="12">
        <v>195.15</v>
      </c>
      <c r="F18299" s="13">
        <v>0.1</v>
      </c>
      <c r="G18299" s="12">
        <f t="shared" si="285"/>
        <v>175.63500000000002</v>
      </c>
    </row>
    <row r="18300" spans="1:7" x14ac:dyDescent="0.25">
      <c r="A18300" t="s">
        <v>21391</v>
      </c>
      <c r="B18300" t="s">
        <v>34561</v>
      </c>
      <c r="C18300" t="s">
        <v>34562</v>
      </c>
      <c r="D18300" t="s">
        <v>12</v>
      </c>
      <c r="E18300" s="12">
        <v>397.2</v>
      </c>
      <c r="F18300" s="13">
        <v>0.1</v>
      </c>
      <c r="G18300" s="12">
        <f t="shared" si="285"/>
        <v>357.48</v>
      </c>
    </row>
    <row r="18301" spans="1:7" x14ac:dyDescent="0.25">
      <c r="A18301" t="s">
        <v>21391</v>
      </c>
      <c r="B18301" t="s">
        <v>34563</v>
      </c>
      <c r="C18301" t="s">
        <v>34564</v>
      </c>
      <c r="D18301" t="s">
        <v>12</v>
      </c>
      <c r="E18301" s="12">
        <v>1025.2333333333333</v>
      </c>
      <c r="F18301" s="13">
        <v>0.1</v>
      </c>
      <c r="G18301" s="12">
        <f t="shared" si="285"/>
        <v>922.71</v>
      </c>
    </row>
    <row r="18302" spans="1:7" x14ac:dyDescent="0.25">
      <c r="A18302" t="s">
        <v>21391</v>
      </c>
      <c r="B18302" t="s">
        <v>34565</v>
      </c>
      <c r="C18302" t="s">
        <v>34566</v>
      </c>
      <c r="D18302" t="s">
        <v>12</v>
      </c>
      <c r="E18302" s="12">
        <v>286.35000000000002</v>
      </c>
      <c r="F18302" s="13">
        <v>0.1</v>
      </c>
      <c r="G18302" s="12">
        <f t="shared" si="285"/>
        <v>257.71500000000003</v>
      </c>
    </row>
    <row r="18303" spans="1:7" x14ac:dyDescent="0.25">
      <c r="A18303" t="s">
        <v>21391</v>
      </c>
      <c r="B18303" t="s">
        <v>34567</v>
      </c>
      <c r="C18303" t="s">
        <v>34568</v>
      </c>
      <c r="D18303" t="s">
        <v>12</v>
      </c>
      <c r="E18303" s="12">
        <v>151</v>
      </c>
      <c r="F18303" s="13">
        <v>0.1</v>
      </c>
      <c r="G18303" s="12">
        <f t="shared" si="285"/>
        <v>135.9</v>
      </c>
    </row>
    <row r="18304" spans="1:7" x14ac:dyDescent="0.25">
      <c r="A18304" t="s">
        <v>21391</v>
      </c>
      <c r="B18304" t="s">
        <v>34569</v>
      </c>
      <c r="C18304" t="s">
        <v>34570</v>
      </c>
      <c r="D18304" t="s">
        <v>12</v>
      </c>
      <c r="E18304" s="12">
        <v>350</v>
      </c>
      <c r="F18304" s="13">
        <v>0.1</v>
      </c>
      <c r="G18304" s="12">
        <f t="shared" si="285"/>
        <v>315</v>
      </c>
    </row>
    <row r="18305" spans="1:7" x14ac:dyDescent="0.25">
      <c r="A18305" t="s">
        <v>21391</v>
      </c>
      <c r="B18305" t="s">
        <v>34571</v>
      </c>
      <c r="C18305" t="s">
        <v>34572</v>
      </c>
      <c r="D18305" t="s">
        <v>12</v>
      </c>
      <c r="E18305" s="12">
        <v>151</v>
      </c>
      <c r="F18305" s="13">
        <v>0.1</v>
      </c>
      <c r="G18305" s="12">
        <f t="shared" si="285"/>
        <v>135.9</v>
      </c>
    </row>
    <row r="18306" spans="1:7" x14ac:dyDescent="0.25">
      <c r="A18306" t="s">
        <v>21391</v>
      </c>
      <c r="B18306" t="s">
        <v>34573</v>
      </c>
      <c r="C18306" t="s">
        <v>34574</v>
      </c>
      <c r="D18306" t="s">
        <v>12</v>
      </c>
      <c r="E18306" s="12">
        <v>0</v>
      </c>
      <c r="F18306" s="13">
        <v>0.1</v>
      </c>
      <c r="G18306" s="12">
        <f t="shared" si="285"/>
        <v>0</v>
      </c>
    </row>
    <row r="18307" spans="1:7" x14ac:dyDescent="0.25">
      <c r="A18307" t="s">
        <v>21391</v>
      </c>
      <c r="B18307" t="s">
        <v>34575</v>
      </c>
      <c r="C18307" t="s">
        <v>34576</v>
      </c>
      <c r="D18307" t="s">
        <v>12</v>
      </c>
      <c r="E18307" s="12">
        <v>20.516666666666669</v>
      </c>
      <c r="F18307" s="13">
        <v>0.1</v>
      </c>
      <c r="G18307" s="12">
        <f t="shared" si="285"/>
        <v>18.465000000000003</v>
      </c>
    </row>
    <row r="18308" spans="1:7" x14ac:dyDescent="0.25">
      <c r="A18308" t="s">
        <v>21391</v>
      </c>
      <c r="B18308" t="s">
        <v>34577</v>
      </c>
      <c r="C18308" t="s">
        <v>34578</v>
      </c>
      <c r="D18308" t="s">
        <v>12</v>
      </c>
      <c r="E18308" s="12">
        <v>379.98333333333335</v>
      </c>
      <c r="F18308" s="13">
        <v>0.1</v>
      </c>
      <c r="G18308" s="12">
        <f t="shared" si="285"/>
        <v>341.98500000000001</v>
      </c>
    </row>
    <row r="18309" spans="1:7" x14ac:dyDescent="0.25">
      <c r="A18309" t="s">
        <v>21391</v>
      </c>
      <c r="B18309" t="s">
        <v>34579</v>
      </c>
      <c r="C18309" t="s">
        <v>34580</v>
      </c>
      <c r="D18309" t="s">
        <v>12</v>
      </c>
      <c r="E18309" s="12">
        <v>208.53333333333336</v>
      </c>
      <c r="F18309" s="13">
        <v>0.1</v>
      </c>
      <c r="G18309" s="12">
        <f t="shared" ref="G18309:G18372" si="286">E18309*(1-F18309)</f>
        <v>187.68000000000004</v>
      </c>
    </row>
    <row r="18310" spans="1:7" x14ac:dyDescent="0.25">
      <c r="A18310" t="s">
        <v>21391</v>
      </c>
      <c r="B18310" t="s">
        <v>34581</v>
      </c>
      <c r="C18310" t="s">
        <v>34582</v>
      </c>
      <c r="D18310" t="s">
        <v>12</v>
      </c>
      <c r="E18310" s="12">
        <v>13.850000000000001</v>
      </c>
      <c r="F18310" s="13">
        <v>0.1</v>
      </c>
      <c r="G18310" s="12">
        <f t="shared" si="286"/>
        <v>12.465000000000002</v>
      </c>
    </row>
    <row r="18311" spans="1:7" x14ac:dyDescent="0.25">
      <c r="A18311" t="s">
        <v>21391</v>
      </c>
      <c r="B18311" t="s">
        <v>34583</v>
      </c>
      <c r="C18311" t="s">
        <v>34584</v>
      </c>
      <c r="D18311" t="s">
        <v>12</v>
      </c>
      <c r="E18311" s="12">
        <v>858.33333333333337</v>
      </c>
      <c r="F18311" s="13">
        <v>0.1</v>
      </c>
      <c r="G18311" s="12">
        <f t="shared" si="286"/>
        <v>772.5</v>
      </c>
    </row>
    <row r="18312" spans="1:7" x14ac:dyDescent="0.25">
      <c r="A18312" t="s">
        <v>21391</v>
      </c>
      <c r="B18312" t="s">
        <v>34585</v>
      </c>
      <c r="C18312" t="s">
        <v>34586</v>
      </c>
      <c r="D18312" t="s">
        <v>12</v>
      </c>
      <c r="E18312" s="12">
        <v>35.633333333333333</v>
      </c>
      <c r="F18312" s="13">
        <v>0.1</v>
      </c>
      <c r="G18312" s="12">
        <f t="shared" si="286"/>
        <v>32.07</v>
      </c>
    </row>
    <row r="18313" spans="1:7" x14ac:dyDescent="0.25">
      <c r="A18313" t="s">
        <v>21391</v>
      </c>
      <c r="B18313" t="s">
        <v>34587</v>
      </c>
      <c r="C18313" t="s">
        <v>34588</v>
      </c>
      <c r="D18313" t="s">
        <v>12</v>
      </c>
      <c r="E18313" s="12">
        <v>66.650000000000006</v>
      </c>
      <c r="F18313" s="13">
        <v>0.1</v>
      </c>
      <c r="G18313" s="12">
        <f t="shared" si="286"/>
        <v>59.985000000000007</v>
      </c>
    </row>
    <row r="18314" spans="1:7" x14ac:dyDescent="0.25">
      <c r="A18314" t="s">
        <v>21391</v>
      </c>
      <c r="B18314" t="s">
        <v>34589</v>
      </c>
      <c r="C18314" t="s">
        <v>34590</v>
      </c>
      <c r="D18314" t="s">
        <v>12</v>
      </c>
      <c r="E18314" s="12">
        <v>2315</v>
      </c>
      <c r="F18314" s="13">
        <v>0.1</v>
      </c>
      <c r="G18314" s="12">
        <f t="shared" si="286"/>
        <v>2083.5</v>
      </c>
    </row>
    <row r="18315" spans="1:7" x14ac:dyDescent="0.25">
      <c r="A18315" t="s">
        <v>21391</v>
      </c>
      <c r="B18315" t="s">
        <v>34591</v>
      </c>
      <c r="C18315" t="s">
        <v>34592</v>
      </c>
      <c r="D18315" t="s">
        <v>12</v>
      </c>
      <c r="E18315" s="12">
        <v>916.66666666666674</v>
      </c>
      <c r="F18315" s="13">
        <v>0.1</v>
      </c>
      <c r="G18315" s="12">
        <f t="shared" si="286"/>
        <v>825.00000000000011</v>
      </c>
    </row>
    <row r="18316" spans="1:7" x14ac:dyDescent="0.25">
      <c r="A18316" t="s">
        <v>21391</v>
      </c>
      <c r="B18316" t="s">
        <v>34593</v>
      </c>
      <c r="C18316" t="s">
        <v>34594</v>
      </c>
      <c r="D18316" t="s">
        <v>12</v>
      </c>
      <c r="E18316" s="12">
        <v>2113.8333333333335</v>
      </c>
      <c r="F18316" s="13">
        <v>0.1</v>
      </c>
      <c r="G18316" s="12">
        <f t="shared" si="286"/>
        <v>1902.4500000000003</v>
      </c>
    </row>
    <row r="18317" spans="1:7" x14ac:dyDescent="0.25">
      <c r="A18317" t="s">
        <v>21391</v>
      </c>
      <c r="B18317" t="s">
        <v>34595</v>
      </c>
      <c r="C18317" t="s">
        <v>34596</v>
      </c>
      <c r="D18317" t="s">
        <v>12</v>
      </c>
      <c r="E18317" s="12">
        <v>1079.5666666666668</v>
      </c>
      <c r="F18317" s="13">
        <v>0.1</v>
      </c>
      <c r="G18317" s="12">
        <f t="shared" si="286"/>
        <v>971.61000000000013</v>
      </c>
    </row>
    <row r="18318" spans="1:7" x14ac:dyDescent="0.25">
      <c r="A18318" t="s">
        <v>21391</v>
      </c>
      <c r="B18318" t="s">
        <v>34597</v>
      </c>
      <c r="C18318" t="s">
        <v>34598</v>
      </c>
      <c r="D18318" t="s">
        <v>12</v>
      </c>
      <c r="E18318" s="12">
        <v>39.216666666666669</v>
      </c>
      <c r="F18318" s="13">
        <v>0.1</v>
      </c>
      <c r="G18318" s="12">
        <f t="shared" si="286"/>
        <v>35.295000000000002</v>
      </c>
    </row>
    <row r="18319" spans="1:7" x14ac:dyDescent="0.25">
      <c r="A18319" t="s">
        <v>21391</v>
      </c>
      <c r="B18319" t="s">
        <v>34599</v>
      </c>
      <c r="C18319" t="s">
        <v>34600</v>
      </c>
      <c r="D18319" t="s">
        <v>12</v>
      </c>
      <c r="E18319" s="12">
        <v>183.73333333333332</v>
      </c>
      <c r="F18319" s="13">
        <v>0.1</v>
      </c>
      <c r="G18319" s="12">
        <f t="shared" si="286"/>
        <v>165.35999999999999</v>
      </c>
    </row>
    <row r="18320" spans="1:7" x14ac:dyDescent="0.25">
      <c r="A18320" t="s">
        <v>21391</v>
      </c>
      <c r="B18320" t="s">
        <v>34601</v>
      </c>
      <c r="C18320" t="s">
        <v>34602</v>
      </c>
      <c r="D18320" t="s">
        <v>12</v>
      </c>
      <c r="E18320" s="12">
        <v>496.66666666666669</v>
      </c>
      <c r="F18320" s="13">
        <v>0.1</v>
      </c>
      <c r="G18320" s="12">
        <f t="shared" si="286"/>
        <v>447</v>
      </c>
    </row>
    <row r="18321" spans="1:7" x14ac:dyDescent="0.25">
      <c r="A18321" t="s">
        <v>21391</v>
      </c>
      <c r="B18321" t="s">
        <v>34603</v>
      </c>
      <c r="C18321" t="s">
        <v>34604</v>
      </c>
      <c r="D18321" t="s">
        <v>12</v>
      </c>
      <c r="E18321" s="12">
        <v>1752.4333333333334</v>
      </c>
      <c r="F18321" s="13">
        <v>0.1</v>
      </c>
      <c r="G18321" s="12">
        <f t="shared" si="286"/>
        <v>1577.19</v>
      </c>
    </row>
    <row r="18322" spans="1:7" x14ac:dyDescent="0.25">
      <c r="A18322" t="s">
        <v>21391</v>
      </c>
      <c r="B18322" t="s">
        <v>34605</v>
      </c>
      <c r="C18322" t="s">
        <v>34606</v>
      </c>
      <c r="D18322" t="s">
        <v>12</v>
      </c>
      <c r="E18322" s="12">
        <v>142.55000000000001</v>
      </c>
      <c r="F18322" s="13">
        <v>0.1</v>
      </c>
      <c r="G18322" s="12">
        <f t="shared" si="286"/>
        <v>128.29500000000002</v>
      </c>
    </row>
    <row r="18323" spans="1:7" x14ac:dyDescent="0.25">
      <c r="A18323" t="s">
        <v>21391</v>
      </c>
      <c r="B18323" t="s">
        <v>34607</v>
      </c>
      <c r="C18323" t="s">
        <v>34608</v>
      </c>
      <c r="D18323" t="s">
        <v>12</v>
      </c>
      <c r="E18323" s="12">
        <v>312.18333333333334</v>
      </c>
      <c r="F18323" s="13">
        <v>0.1</v>
      </c>
      <c r="G18323" s="12">
        <f t="shared" si="286"/>
        <v>280.96500000000003</v>
      </c>
    </row>
    <row r="18324" spans="1:7" x14ac:dyDescent="0.25">
      <c r="A18324" t="s">
        <v>21391</v>
      </c>
      <c r="B18324" t="s">
        <v>34609</v>
      </c>
      <c r="C18324" t="s">
        <v>34610</v>
      </c>
      <c r="D18324" t="s">
        <v>12</v>
      </c>
      <c r="E18324" s="12">
        <v>125</v>
      </c>
      <c r="F18324" s="13">
        <v>0.1</v>
      </c>
      <c r="G18324" s="12">
        <f t="shared" si="286"/>
        <v>112.5</v>
      </c>
    </row>
    <row r="18325" spans="1:7" x14ac:dyDescent="0.25">
      <c r="A18325" t="s">
        <v>21391</v>
      </c>
      <c r="B18325" t="s">
        <v>34611</v>
      </c>
      <c r="C18325" t="s">
        <v>34612</v>
      </c>
      <c r="D18325" t="s">
        <v>12</v>
      </c>
      <c r="E18325" s="12">
        <v>810.65</v>
      </c>
      <c r="F18325" s="13">
        <v>0.1</v>
      </c>
      <c r="G18325" s="12">
        <f t="shared" si="286"/>
        <v>729.58500000000004</v>
      </c>
    </row>
    <row r="18326" spans="1:7" x14ac:dyDescent="0.25">
      <c r="A18326" t="s">
        <v>21391</v>
      </c>
      <c r="B18326" t="s">
        <v>34613</v>
      </c>
      <c r="C18326" t="s">
        <v>34614</v>
      </c>
      <c r="D18326" t="s">
        <v>12</v>
      </c>
      <c r="E18326" s="12">
        <v>0</v>
      </c>
      <c r="F18326" s="13">
        <v>0.1</v>
      </c>
      <c r="G18326" s="12">
        <f t="shared" si="286"/>
        <v>0</v>
      </c>
    </row>
    <row r="18327" spans="1:7" x14ac:dyDescent="0.25">
      <c r="A18327" t="s">
        <v>21391</v>
      </c>
      <c r="B18327" t="s">
        <v>34615</v>
      </c>
      <c r="C18327" t="s">
        <v>34616</v>
      </c>
      <c r="D18327" t="s">
        <v>12</v>
      </c>
      <c r="E18327" s="12">
        <v>358.33333333333337</v>
      </c>
      <c r="F18327" s="13">
        <v>0.1</v>
      </c>
      <c r="G18327" s="12">
        <f t="shared" si="286"/>
        <v>322.50000000000006</v>
      </c>
    </row>
    <row r="18328" spans="1:7" x14ac:dyDescent="0.25">
      <c r="A18328" t="s">
        <v>21391</v>
      </c>
      <c r="B18328" t="s">
        <v>34617</v>
      </c>
      <c r="C18328" t="s">
        <v>34618</v>
      </c>
      <c r="D18328" t="s">
        <v>12</v>
      </c>
      <c r="E18328" s="12">
        <v>26222.25</v>
      </c>
      <c r="F18328" s="13">
        <v>0.1</v>
      </c>
      <c r="G18328" s="12">
        <f t="shared" si="286"/>
        <v>23600.025000000001</v>
      </c>
    </row>
    <row r="18329" spans="1:7" x14ac:dyDescent="0.25">
      <c r="A18329" t="s">
        <v>21391</v>
      </c>
      <c r="B18329" t="s">
        <v>34619</v>
      </c>
      <c r="C18329" t="s">
        <v>34620</v>
      </c>
      <c r="D18329" t="s">
        <v>12</v>
      </c>
      <c r="E18329" s="12">
        <v>26.883333333333333</v>
      </c>
      <c r="F18329" s="13">
        <v>0.1</v>
      </c>
      <c r="G18329" s="12">
        <f t="shared" si="286"/>
        <v>24.195</v>
      </c>
    </row>
    <row r="18330" spans="1:7" x14ac:dyDescent="0.25">
      <c r="A18330" t="s">
        <v>21391</v>
      </c>
      <c r="B18330" t="s">
        <v>34621</v>
      </c>
      <c r="C18330" t="s">
        <v>34622</v>
      </c>
      <c r="D18330" t="s">
        <v>12</v>
      </c>
      <c r="E18330" s="12">
        <v>49.883333333333333</v>
      </c>
      <c r="F18330" s="13">
        <v>0.1</v>
      </c>
      <c r="G18330" s="12">
        <f t="shared" si="286"/>
        <v>44.895000000000003</v>
      </c>
    </row>
    <row r="18331" spans="1:7" x14ac:dyDescent="0.25">
      <c r="A18331" t="s">
        <v>21391</v>
      </c>
      <c r="B18331" t="s">
        <v>34623</v>
      </c>
      <c r="C18331" t="s">
        <v>34624</v>
      </c>
      <c r="D18331" t="s">
        <v>12</v>
      </c>
      <c r="E18331" s="12">
        <v>88.716666666666669</v>
      </c>
      <c r="F18331" s="13">
        <v>0.1</v>
      </c>
      <c r="G18331" s="12">
        <f t="shared" si="286"/>
        <v>79.844999999999999</v>
      </c>
    </row>
    <row r="18332" spans="1:7" x14ac:dyDescent="0.25">
      <c r="A18332" t="s">
        <v>21391</v>
      </c>
      <c r="B18332" t="s">
        <v>34625</v>
      </c>
      <c r="C18332" t="s">
        <v>34626</v>
      </c>
      <c r="D18332" t="s">
        <v>12</v>
      </c>
      <c r="E18332" s="12">
        <v>3664.5833333333335</v>
      </c>
      <c r="F18332" s="13">
        <v>0.1</v>
      </c>
      <c r="G18332" s="12">
        <f t="shared" si="286"/>
        <v>3298.125</v>
      </c>
    </row>
    <row r="18333" spans="1:7" x14ac:dyDescent="0.25">
      <c r="A18333" t="s">
        <v>21391</v>
      </c>
      <c r="B18333" t="s">
        <v>34627</v>
      </c>
      <c r="C18333" t="s">
        <v>34628</v>
      </c>
      <c r="D18333" t="s">
        <v>12</v>
      </c>
      <c r="E18333" s="12">
        <v>151</v>
      </c>
      <c r="F18333" s="13">
        <v>0.1</v>
      </c>
      <c r="G18333" s="12">
        <f t="shared" si="286"/>
        <v>135.9</v>
      </c>
    </row>
    <row r="18334" spans="1:7" x14ac:dyDescent="0.25">
      <c r="A18334" t="s">
        <v>21391</v>
      </c>
      <c r="B18334" t="s">
        <v>34629</v>
      </c>
      <c r="C18334" t="s">
        <v>34630</v>
      </c>
      <c r="D18334" t="s">
        <v>12</v>
      </c>
      <c r="E18334" s="12">
        <v>147.53333333333333</v>
      </c>
      <c r="F18334" s="13">
        <v>0.1</v>
      </c>
      <c r="G18334" s="12">
        <f t="shared" si="286"/>
        <v>132.78</v>
      </c>
    </row>
    <row r="18335" spans="1:7" x14ac:dyDescent="0.25">
      <c r="A18335" t="s">
        <v>21391</v>
      </c>
      <c r="B18335" t="s">
        <v>34631</v>
      </c>
      <c r="C18335" t="s">
        <v>34632</v>
      </c>
      <c r="D18335" t="s">
        <v>12</v>
      </c>
      <c r="E18335" s="12">
        <v>5853.35</v>
      </c>
      <c r="F18335" s="13">
        <v>0.1</v>
      </c>
      <c r="G18335" s="12">
        <f t="shared" si="286"/>
        <v>5268.0150000000003</v>
      </c>
    </row>
    <row r="18336" spans="1:7" x14ac:dyDescent="0.25">
      <c r="A18336" t="s">
        <v>21391</v>
      </c>
      <c r="B18336" t="s">
        <v>34633</v>
      </c>
      <c r="C18336" t="s">
        <v>34634</v>
      </c>
      <c r="D18336" t="s">
        <v>12</v>
      </c>
      <c r="E18336" s="12">
        <v>154.93333333333334</v>
      </c>
      <c r="F18336" s="13">
        <v>0.1</v>
      </c>
      <c r="G18336" s="12">
        <f t="shared" si="286"/>
        <v>139.44</v>
      </c>
    </row>
    <row r="18337" spans="1:7" x14ac:dyDescent="0.25">
      <c r="A18337" t="s">
        <v>21391</v>
      </c>
      <c r="B18337" t="s">
        <v>34635</v>
      </c>
      <c r="C18337" t="s">
        <v>34636</v>
      </c>
      <c r="D18337" t="s">
        <v>12</v>
      </c>
      <c r="E18337" s="12">
        <v>126.38333333333334</v>
      </c>
      <c r="F18337" s="13">
        <v>0.1</v>
      </c>
      <c r="G18337" s="12">
        <f t="shared" si="286"/>
        <v>113.745</v>
      </c>
    </row>
    <row r="18338" spans="1:7" x14ac:dyDescent="0.25">
      <c r="A18338" t="s">
        <v>21391</v>
      </c>
      <c r="B18338" t="s">
        <v>34637</v>
      </c>
      <c r="C18338" t="s">
        <v>34638</v>
      </c>
      <c r="D18338" t="s">
        <v>12</v>
      </c>
      <c r="E18338" s="12">
        <v>743.81666666666672</v>
      </c>
      <c r="F18338" s="13">
        <v>0.1</v>
      </c>
      <c r="G18338" s="12">
        <f t="shared" si="286"/>
        <v>669.43500000000006</v>
      </c>
    </row>
    <row r="18339" spans="1:7" x14ac:dyDescent="0.25">
      <c r="A18339" t="s">
        <v>21391</v>
      </c>
      <c r="B18339" t="s">
        <v>34639</v>
      </c>
      <c r="C18339" t="s">
        <v>34640</v>
      </c>
      <c r="D18339" t="s">
        <v>12</v>
      </c>
      <c r="E18339" s="12">
        <v>678.33333333333337</v>
      </c>
      <c r="F18339" s="13">
        <v>0.1</v>
      </c>
      <c r="G18339" s="12">
        <f t="shared" si="286"/>
        <v>610.5</v>
      </c>
    </row>
    <row r="18340" spans="1:7" x14ac:dyDescent="0.25">
      <c r="A18340" t="s">
        <v>21391</v>
      </c>
      <c r="B18340" t="s">
        <v>34641</v>
      </c>
      <c r="C18340" t="s">
        <v>34642</v>
      </c>
      <c r="D18340" t="s">
        <v>12</v>
      </c>
      <c r="E18340" s="12">
        <v>296.83333333333331</v>
      </c>
      <c r="F18340" s="13">
        <v>0.1</v>
      </c>
      <c r="G18340" s="12">
        <f t="shared" si="286"/>
        <v>267.14999999999998</v>
      </c>
    </row>
    <row r="18341" spans="1:7" x14ac:dyDescent="0.25">
      <c r="A18341" t="s">
        <v>21391</v>
      </c>
      <c r="B18341" t="s">
        <v>34643</v>
      </c>
      <c r="C18341" t="s">
        <v>34644</v>
      </c>
      <c r="D18341" t="s">
        <v>12</v>
      </c>
      <c r="E18341" s="12">
        <v>448.33333333333337</v>
      </c>
      <c r="F18341" s="13">
        <v>0.1</v>
      </c>
      <c r="G18341" s="12">
        <f t="shared" si="286"/>
        <v>403.50000000000006</v>
      </c>
    </row>
    <row r="18342" spans="1:7" x14ac:dyDescent="0.25">
      <c r="A18342" t="s">
        <v>21391</v>
      </c>
      <c r="B18342" t="s">
        <v>34645</v>
      </c>
      <c r="C18342" t="s">
        <v>34646</v>
      </c>
      <c r="D18342" t="s">
        <v>12</v>
      </c>
      <c r="E18342" s="12">
        <v>563.33333333333337</v>
      </c>
      <c r="F18342" s="13">
        <v>0.1</v>
      </c>
      <c r="G18342" s="12">
        <f t="shared" si="286"/>
        <v>507.00000000000006</v>
      </c>
    </row>
    <row r="18343" spans="1:7" x14ac:dyDescent="0.25">
      <c r="A18343" t="s">
        <v>21391</v>
      </c>
      <c r="B18343" t="s">
        <v>34647</v>
      </c>
      <c r="C18343" t="s">
        <v>34648</v>
      </c>
      <c r="D18343" t="s">
        <v>12</v>
      </c>
      <c r="E18343" s="12">
        <v>666.65000000000009</v>
      </c>
      <c r="F18343" s="13">
        <v>0.1</v>
      </c>
      <c r="G18343" s="12">
        <f t="shared" si="286"/>
        <v>599.98500000000013</v>
      </c>
    </row>
    <row r="18344" spans="1:7" x14ac:dyDescent="0.25">
      <c r="A18344" t="s">
        <v>21391</v>
      </c>
      <c r="B18344" t="s">
        <v>34649</v>
      </c>
      <c r="C18344" t="s">
        <v>34650</v>
      </c>
      <c r="D18344" t="s">
        <v>12</v>
      </c>
      <c r="E18344" s="12">
        <v>562.73333333333335</v>
      </c>
      <c r="F18344" s="13">
        <v>0.1</v>
      </c>
      <c r="G18344" s="12">
        <f t="shared" si="286"/>
        <v>506.46000000000004</v>
      </c>
    </row>
    <row r="18345" spans="1:7" x14ac:dyDescent="0.25">
      <c r="A18345" t="s">
        <v>21391</v>
      </c>
      <c r="B18345" t="s">
        <v>34651</v>
      </c>
      <c r="C18345" t="s">
        <v>34652</v>
      </c>
      <c r="D18345" t="s">
        <v>12</v>
      </c>
      <c r="E18345" s="12">
        <v>995</v>
      </c>
      <c r="F18345" s="13">
        <v>0.1</v>
      </c>
      <c r="G18345" s="12">
        <f t="shared" si="286"/>
        <v>895.5</v>
      </c>
    </row>
    <row r="18346" spans="1:7" x14ac:dyDescent="0.25">
      <c r="A18346" t="s">
        <v>21391</v>
      </c>
      <c r="B18346" t="s">
        <v>34653</v>
      </c>
      <c r="C18346" t="s">
        <v>34654</v>
      </c>
      <c r="D18346" t="s">
        <v>12</v>
      </c>
      <c r="E18346" s="12">
        <v>93.166666666666671</v>
      </c>
      <c r="F18346" s="13">
        <v>0.1</v>
      </c>
      <c r="G18346" s="12">
        <f t="shared" si="286"/>
        <v>83.850000000000009</v>
      </c>
    </row>
    <row r="18347" spans="1:7" x14ac:dyDescent="0.25">
      <c r="A18347" t="s">
        <v>21391</v>
      </c>
      <c r="B18347" t="s">
        <v>34655</v>
      </c>
      <c r="C18347" t="s">
        <v>34656</v>
      </c>
      <c r="D18347" t="s">
        <v>12</v>
      </c>
      <c r="E18347" s="12">
        <v>180</v>
      </c>
      <c r="F18347" s="13">
        <v>0.1</v>
      </c>
      <c r="G18347" s="12">
        <f t="shared" si="286"/>
        <v>162</v>
      </c>
    </row>
    <row r="18348" spans="1:7" x14ac:dyDescent="0.25">
      <c r="A18348" t="s">
        <v>21391</v>
      </c>
      <c r="B18348" t="s">
        <v>34657</v>
      </c>
      <c r="C18348" t="s">
        <v>34658</v>
      </c>
      <c r="D18348" t="s">
        <v>12</v>
      </c>
      <c r="E18348" s="12">
        <v>2587.9333333333334</v>
      </c>
      <c r="F18348" s="13">
        <v>0.1</v>
      </c>
      <c r="G18348" s="12">
        <f t="shared" si="286"/>
        <v>2329.1400000000003</v>
      </c>
    </row>
    <row r="18349" spans="1:7" x14ac:dyDescent="0.25">
      <c r="A18349" t="s">
        <v>21391</v>
      </c>
      <c r="B18349" t="s">
        <v>34659</v>
      </c>
      <c r="C18349" t="s">
        <v>34660</v>
      </c>
      <c r="D18349" t="s">
        <v>12</v>
      </c>
      <c r="E18349" s="12">
        <v>33.333333333333336</v>
      </c>
      <c r="F18349" s="13">
        <v>0.1</v>
      </c>
      <c r="G18349" s="12">
        <f t="shared" si="286"/>
        <v>30.000000000000004</v>
      </c>
    </row>
    <row r="18350" spans="1:7" x14ac:dyDescent="0.25">
      <c r="A18350" t="s">
        <v>21391</v>
      </c>
      <c r="B18350" t="s">
        <v>34661</v>
      </c>
      <c r="C18350" t="s">
        <v>34662</v>
      </c>
      <c r="D18350" t="s">
        <v>12</v>
      </c>
      <c r="E18350" s="12">
        <v>687.01666666666665</v>
      </c>
      <c r="F18350" s="13">
        <v>0.1</v>
      </c>
      <c r="G18350" s="12">
        <f t="shared" si="286"/>
        <v>618.31500000000005</v>
      </c>
    </row>
    <row r="18351" spans="1:7" x14ac:dyDescent="0.25">
      <c r="A18351" t="s">
        <v>21391</v>
      </c>
      <c r="B18351" t="s">
        <v>34663</v>
      </c>
      <c r="C18351" t="s">
        <v>34664</v>
      </c>
      <c r="D18351" t="s">
        <v>12</v>
      </c>
      <c r="E18351" s="12">
        <v>177.75000000000003</v>
      </c>
      <c r="F18351" s="13">
        <v>0.1</v>
      </c>
      <c r="G18351" s="12">
        <f t="shared" si="286"/>
        <v>159.97500000000002</v>
      </c>
    </row>
    <row r="18352" spans="1:7" x14ac:dyDescent="0.25">
      <c r="A18352" t="s">
        <v>21391</v>
      </c>
      <c r="B18352" t="s">
        <v>34665</v>
      </c>
      <c r="C18352" t="s">
        <v>34666</v>
      </c>
      <c r="D18352" t="s">
        <v>12</v>
      </c>
      <c r="E18352" s="12">
        <v>211.66666666666669</v>
      </c>
      <c r="F18352" s="13">
        <v>0.1</v>
      </c>
      <c r="G18352" s="12">
        <f t="shared" si="286"/>
        <v>190.50000000000003</v>
      </c>
    </row>
    <row r="18353" spans="1:7" x14ac:dyDescent="0.25">
      <c r="A18353" t="s">
        <v>21391</v>
      </c>
      <c r="B18353" t="s">
        <v>34667</v>
      </c>
      <c r="C18353" t="s">
        <v>34668</v>
      </c>
      <c r="D18353" t="s">
        <v>12</v>
      </c>
      <c r="E18353" s="12">
        <v>144.69999999999999</v>
      </c>
      <c r="F18353" s="13">
        <v>0.1</v>
      </c>
      <c r="G18353" s="12">
        <f t="shared" si="286"/>
        <v>130.22999999999999</v>
      </c>
    </row>
    <row r="18354" spans="1:7" x14ac:dyDescent="0.25">
      <c r="A18354" t="s">
        <v>21391</v>
      </c>
      <c r="B18354" t="s">
        <v>34669</v>
      </c>
      <c r="C18354" t="s">
        <v>34670</v>
      </c>
      <c r="D18354" t="s">
        <v>12</v>
      </c>
      <c r="E18354" s="12">
        <v>0</v>
      </c>
      <c r="F18354" s="13">
        <v>0.1</v>
      </c>
      <c r="G18354" s="12">
        <f t="shared" si="286"/>
        <v>0</v>
      </c>
    </row>
    <row r="18355" spans="1:7" x14ac:dyDescent="0.25">
      <c r="A18355" t="s">
        <v>21391</v>
      </c>
      <c r="B18355" t="s">
        <v>34671</v>
      </c>
      <c r="C18355" t="s">
        <v>34672</v>
      </c>
      <c r="D18355" t="s">
        <v>12</v>
      </c>
      <c r="E18355" s="12">
        <v>199.56666666666666</v>
      </c>
      <c r="F18355" s="13">
        <v>0.1</v>
      </c>
      <c r="G18355" s="12">
        <f t="shared" si="286"/>
        <v>179.61</v>
      </c>
    </row>
    <row r="18356" spans="1:7" x14ac:dyDescent="0.25">
      <c r="A18356" t="s">
        <v>21391</v>
      </c>
      <c r="B18356" t="s">
        <v>34673</v>
      </c>
      <c r="C18356" t="s">
        <v>34674</v>
      </c>
      <c r="D18356" t="s">
        <v>12</v>
      </c>
      <c r="E18356" s="12">
        <v>649.55000000000007</v>
      </c>
      <c r="F18356" s="13">
        <v>0.1</v>
      </c>
      <c r="G18356" s="12">
        <f t="shared" si="286"/>
        <v>584.59500000000003</v>
      </c>
    </row>
    <row r="18357" spans="1:7" x14ac:dyDescent="0.25">
      <c r="A18357" t="s">
        <v>21391</v>
      </c>
      <c r="B18357" t="s">
        <v>34675</v>
      </c>
      <c r="C18357" t="s">
        <v>34676</v>
      </c>
      <c r="D18357" t="s">
        <v>12</v>
      </c>
      <c r="E18357" s="12">
        <v>375</v>
      </c>
      <c r="F18357" s="13">
        <v>0.1</v>
      </c>
      <c r="G18357" s="12">
        <f t="shared" si="286"/>
        <v>337.5</v>
      </c>
    </row>
    <row r="18358" spans="1:7" x14ac:dyDescent="0.25">
      <c r="A18358" t="s">
        <v>21391</v>
      </c>
      <c r="B18358" t="s">
        <v>34677</v>
      </c>
      <c r="C18358" t="s">
        <v>34678</v>
      </c>
      <c r="D18358" t="s">
        <v>12</v>
      </c>
      <c r="E18358" s="12">
        <v>345</v>
      </c>
      <c r="F18358" s="13">
        <v>0.1</v>
      </c>
      <c r="G18358" s="12">
        <f t="shared" si="286"/>
        <v>310.5</v>
      </c>
    </row>
    <row r="18359" spans="1:7" x14ac:dyDescent="0.25">
      <c r="A18359" t="s">
        <v>21391</v>
      </c>
      <c r="B18359" t="s">
        <v>34679</v>
      </c>
      <c r="C18359" t="s">
        <v>34680</v>
      </c>
      <c r="D18359" t="s">
        <v>12</v>
      </c>
      <c r="E18359" s="12">
        <v>570</v>
      </c>
      <c r="F18359" s="13">
        <v>0.1</v>
      </c>
      <c r="G18359" s="12">
        <f t="shared" si="286"/>
        <v>513</v>
      </c>
    </row>
    <row r="18360" spans="1:7" x14ac:dyDescent="0.25">
      <c r="A18360" t="s">
        <v>21391</v>
      </c>
      <c r="B18360" t="s">
        <v>34681</v>
      </c>
      <c r="C18360" t="s">
        <v>34682</v>
      </c>
      <c r="D18360" t="s">
        <v>12</v>
      </c>
      <c r="E18360" s="12">
        <v>734.05000000000007</v>
      </c>
      <c r="F18360" s="13">
        <v>0.1</v>
      </c>
      <c r="G18360" s="12">
        <f t="shared" si="286"/>
        <v>660.6450000000001</v>
      </c>
    </row>
    <row r="18361" spans="1:7" x14ac:dyDescent="0.25">
      <c r="A18361" t="s">
        <v>21391</v>
      </c>
      <c r="B18361" t="s">
        <v>34683</v>
      </c>
      <c r="C18361" t="s">
        <v>34684</v>
      </c>
      <c r="D18361" t="s">
        <v>12</v>
      </c>
      <c r="E18361" s="12">
        <v>57.883333333333333</v>
      </c>
      <c r="F18361" s="13">
        <v>0.1</v>
      </c>
      <c r="G18361" s="12">
        <f t="shared" si="286"/>
        <v>52.094999999999999</v>
      </c>
    </row>
    <row r="18362" spans="1:7" x14ac:dyDescent="0.25">
      <c r="A18362" t="s">
        <v>21391</v>
      </c>
      <c r="B18362" t="s">
        <v>34685</v>
      </c>
      <c r="C18362" t="s">
        <v>34686</v>
      </c>
      <c r="D18362" t="s">
        <v>12</v>
      </c>
      <c r="E18362" s="12">
        <v>540</v>
      </c>
      <c r="F18362" s="13">
        <v>0.1</v>
      </c>
      <c r="G18362" s="12">
        <f t="shared" si="286"/>
        <v>486</v>
      </c>
    </row>
    <row r="18363" spans="1:7" x14ac:dyDescent="0.25">
      <c r="A18363" t="s">
        <v>21391</v>
      </c>
      <c r="B18363" t="s">
        <v>34687</v>
      </c>
      <c r="C18363" t="s">
        <v>34688</v>
      </c>
      <c r="D18363" t="s">
        <v>12</v>
      </c>
      <c r="E18363" s="12">
        <v>0</v>
      </c>
      <c r="F18363" s="13">
        <v>0.1</v>
      </c>
      <c r="G18363" s="12">
        <f t="shared" si="286"/>
        <v>0</v>
      </c>
    </row>
    <row r="18364" spans="1:7" x14ac:dyDescent="0.25">
      <c r="A18364" t="s">
        <v>21391</v>
      </c>
      <c r="B18364" t="s">
        <v>34689</v>
      </c>
      <c r="C18364" t="s">
        <v>34690</v>
      </c>
      <c r="D18364" t="s">
        <v>12</v>
      </c>
      <c r="E18364" s="12">
        <v>0</v>
      </c>
      <c r="F18364" s="13">
        <v>0.1</v>
      </c>
      <c r="G18364" s="12">
        <f t="shared" si="286"/>
        <v>0</v>
      </c>
    </row>
    <row r="18365" spans="1:7" x14ac:dyDescent="0.25">
      <c r="A18365" t="s">
        <v>21391</v>
      </c>
      <c r="B18365" t="s">
        <v>34691</v>
      </c>
      <c r="C18365" t="s">
        <v>34692</v>
      </c>
      <c r="D18365" t="s">
        <v>12</v>
      </c>
      <c r="E18365" s="12">
        <v>176.18333333333334</v>
      </c>
      <c r="F18365" s="13">
        <v>0.1</v>
      </c>
      <c r="G18365" s="12">
        <f t="shared" si="286"/>
        <v>158.565</v>
      </c>
    </row>
    <row r="18366" spans="1:7" x14ac:dyDescent="0.25">
      <c r="A18366" t="s">
        <v>21391</v>
      </c>
      <c r="B18366" t="s">
        <v>34693</v>
      </c>
      <c r="C18366" t="s">
        <v>34694</v>
      </c>
      <c r="D18366" t="s">
        <v>12</v>
      </c>
      <c r="E18366" s="12">
        <v>1089.3500000000001</v>
      </c>
      <c r="F18366" s="13">
        <v>0.1</v>
      </c>
      <c r="G18366" s="12">
        <f t="shared" si="286"/>
        <v>980.41500000000019</v>
      </c>
    </row>
    <row r="18367" spans="1:7" x14ac:dyDescent="0.25">
      <c r="A18367" t="s">
        <v>21391</v>
      </c>
      <c r="B18367" t="s">
        <v>34695</v>
      </c>
      <c r="C18367" t="s">
        <v>34696</v>
      </c>
      <c r="D18367" t="s">
        <v>12</v>
      </c>
      <c r="E18367" s="12">
        <v>89.833333333333329</v>
      </c>
      <c r="F18367" s="13">
        <v>0.1</v>
      </c>
      <c r="G18367" s="12">
        <f t="shared" si="286"/>
        <v>80.849999999999994</v>
      </c>
    </row>
    <row r="18368" spans="1:7" x14ac:dyDescent="0.25">
      <c r="A18368" t="s">
        <v>21391</v>
      </c>
      <c r="B18368" t="s">
        <v>34697</v>
      </c>
      <c r="C18368" t="s">
        <v>34698</v>
      </c>
      <c r="D18368" t="s">
        <v>12</v>
      </c>
      <c r="E18368" s="12">
        <v>2179.4833333333336</v>
      </c>
      <c r="F18368" s="13">
        <v>0.1</v>
      </c>
      <c r="G18368" s="12">
        <f t="shared" si="286"/>
        <v>1961.5350000000003</v>
      </c>
    </row>
    <row r="18369" spans="1:7" x14ac:dyDescent="0.25">
      <c r="A18369" t="s">
        <v>21391</v>
      </c>
      <c r="B18369" t="s">
        <v>34699</v>
      </c>
      <c r="C18369" t="s">
        <v>34700</v>
      </c>
      <c r="D18369" t="s">
        <v>12</v>
      </c>
      <c r="E18369" s="12">
        <v>77.083333333333343</v>
      </c>
      <c r="F18369" s="13">
        <v>0.1</v>
      </c>
      <c r="G18369" s="12">
        <f t="shared" si="286"/>
        <v>69.375000000000014</v>
      </c>
    </row>
    <row r="18370" spans="1:7" x14ac:dyDescent="0.25">
      <c r="A18370" t="s">
        <v>21391</v>
      </c>
      <c r="B18370" t="s">
        <v>34701</v>
      </c>
      <c r="C18370" t="s">
        <v>34702</v>
      </c>
      <c r="D18370" t="s">
        <v>12</v>
      </c>
      <c r="E18370" s="12">
        <v>659.33333333333337</v>
      </c>
      <c r="F18370" s="13">
        <v>0.1</v>
      </c>
      <c r="G18370" s="12">
        <f t="shared" si="286"/>
        <v>593.40000000000009</v>
      </c>
    </row>
    <row r="18371" spans="1:7" x14ac:dyDescent="0.25">
      <c r="A18371" t="s">
        <v>21391</v>
      </c>
      <c r="B18371" t="s">
        <v>34703</v>
      </c>
      <c r="C18371" t="s">
        <v>34704</v>
      </c>
      <c r="D18371" t="s">
        <v>12</v>
      </c>
      <c r="E18371" s="12">
        <v>108.33333333333334</v>
      </c>
      <c r="F18371" s="13">
        <v>0.1</v>
      </c>
      <c r="G18371" s="12">
        <f t="shared" si="286"/>
        <v>97.500000000000014</v>
      </c>
    </row>
    <row r="18372" spans="1:7" x14ac:dyDescent="0.25">
      <c r="A18372" t="s">
        <v>21391</v>
      </c>
      <c r="B18372" t="s">
        <v>34705</v>
      </c>
      <c r="C18372" t="s">
        <v>34706</v>
      </c>
      <c r="D18372" t="s">
        <v>12</v>
      </c>
      <c r="E18372" s="12">
        <v>30</v>
      </c>
      <c r="F18372" s="13">
        <v>0.1</v>
      </c>
      <c r="G18372" s="12">
        <f t="shared" si="286"/>
        <v>27</v>
      </c>
    </row>
    <row r="18373" spans="1:7" x14ac:dyDescent="0.25">
      <c r="A18373" t="s">
        <v>21391</v>
      </c>
      <c r="B18373" t="s">
        <v>34707</v>
      </c>
      <c r="C18373" t="s">
        <v>34708</v>
      </c>
      <c r="D18373" t="s">
        <v>12</v>
      </c>
      <c r="E18373" s="12">
        <v>155.53333333333333</v>
      </c>
      <c r="F18373" s="13">
        <v>0.1</v>
      </c>
      <c r="G18373" s="12">
        <f t="shared" ref="G18373:G18436" si="287">E18373*(1-F18373)</f>
        <v>139.97999999999999</v>
      </c>
    </row>
    <row r="18374" spans="1:7" x14ac:dyDescent="0.25">
      <c r="A18374" t="s">
        <v>21391</v>
      </c>
      <c r="B18374" t="s">
        <v>34709</v>
      </c>
      <c r="C18374" t="s">
        <v>34710</v>
      </c>
      <c r="D18374" t="s">
        <v>12</v>
      </c>
      <c r="E18374" s="12">
        <v>226.50000000000003</v>
      </c>
      <c r="F18374" s="13">
        <v>0.1</v>
      </c>
      <c r="G18374" s="12">
        <f t="shared" si="287"/>
        <v>203.85000000000002</v>
      </c>
    </row>
    <row r="18375" spans="1:7" x14ac:dyDescent="0.25">
      <c r="A18375" t="s">
        <v>21391</v>
      </c>
      <c r="B18375" t="s">
        <v>34711</v>
      </c>
      <c r="C18375" t="s">
        <v>34712</v>
      </c>
      <c r="D18375" t="s">
        <v>12</v>
      </c>
      <c r="E18375" s="12">
        <v>1798.3333333333335</v>
      </c>
      <c r="F18375" s="13">
        <v>0.1</v>
      </c>
      <c r="G18375" s="12">
        <f t="shared" si="287"/>
        <v>1618.5000000000002</v>
      </c>
    </row>
    <row r="18376" spans="1:7" x14ac:dyDescent="0.25">
      <c r="A18376" t="s">
        <v>21391</v>
      </c>
      <c r="B18376" t="s">
        <v>34713</v>
      </c>
      <c r="C18376" t="s">
        <v>34714</v>
      </c>
      <c r="D18376" t="s">
        <v>12</v>
      </c>
      <c r="E18376" s="12">
        <v>1798.3333333333335</v>
      </c>
      <c r="F18376" s="13">
        <v>0.1</v>
      </c>
      <c r="G18376" s="12">
        <f t="shared" si="287"/>
        <v>1618.5000000000002</v>
      </c>
    </row>
    <row r="18377" spans="1:7" x14ac:dyDescent="0.25">
      <c r="A18377" t="s">
        <v>21391</v>
      </c>
      <c r="B18377" t="s">
        <v>34715</v>
      </c>
      <c r="C18377" t="s">
        <v>34716</v>
      </c>
      <c r="D18377" t="s">
        <v>12</v>
      </c>
      <c r="E18377" s="12">
        <v>1728.3333333333335</v>
      </c>
      <c r="F18377" s="13">
        <v>0.1</v>
      </c>
      <c r="G18377" s="12">
        <f t="shared" si="287"/>
        <v>1555.5000000000002</v>
      </c>
    </row>
    <row r="18378" spans="1:7" x14ac:dyDescent="0.25">
      <c r="A18378" t="s">
        <v>21391</v>
      </c>
      <c r="B18378" t="s">
        <v>34717</v>
      </c>
      <c r="C18378" t="s">
        <v>34718</v>
      </c>
      <c r="D18378" t="s">
        <v>12</v>
      </c>
      <c r="E18378" s="12">
        <v>206.65</v>
      </c>
      <c r="F18378" s="13">
        <v>0.1</v>
      </c>
      <c r="G18378" s="12">
        <f t="shared" si="287"/>
        <v>185.98500000000001</v>
      </c>
    </row>
    <row r="18379" spans="1:7" x14ac:dyDescent="0.25">
      <c r="A18379" t="s">
        <v>21391</v>
      </c>
      <c r="B18379" t="s">
        <v>34719</v>
      </c>
      <c r="C18379" t="s">
        <v>34720</v>
      </c>
      <c r="D18379" t="s">
        <v>12</v>
      </c>
      <c r="E18379" s="12">
        <v>104.83333333333333</v>
      </c>
      <c r="F18379" s="13">
        <v>0.1</v>
      </c>
      <c r="G18379" s="12">
        <f t="shared" si="287"/>
        <v>94.35</v>
      </c>
    </row>
    <row r="18380" spans="1:7" x14ac:dyDescent="0.25">
      <c r="A18380" t="s">
        <v>21391</v>
      </c>
      <c r="B18380" t="s">
        <v>34721</v>
      </c>
      <c r="C18380" t="s">
        <v>34722</v>
      </c>
      <c r="D18380" t="s">
        <v>12</v>
      </c>
      <c r="E18380" s="12">
        <v>87.116666666666674</v>
      </c>
      <c r="F18380" s="13">
        <v>0.1</v>
      </c>
      <c r="G18380" s="12">
        <f t="shared" si="287"/>
        <v>78.405000000000015</v>
      </c>
    </row>
    <row r="18381" spans="1:7" x14ac:dyDescent="0.25">
      <c r="A18381" t="s">
        <v>21391</v>
      </c>
      <c r="B18381" t="s">
        <v>34723</v>
      </c>
      <c r="C18381" t="s">
        <v>34724</v>
      </c>
      <c r="D18381" t="s">
        <v>12</v>
      </c>
      <c r="E18381" s="12">
        <v>2730.7000000000003</v>
      </c>
      <c r="F18381" s="13">
        <v>0.1</v>
      </c>
      <c r="G18381" s="12">
        <f t="shared" si="287"/>
        <v>2457.63</v>
      </c>
    </row>
    <row r="18382" spans="1:7" x14ac:dyDescent="0.25">
      <c r="A18382" t="s">
        <v>21391</v>
      </c>
      <c r="B18382" t="s">
        <v>34725</v>
      </c>
      <c r="C18382" t="s">
        <v>34726</v>
      </c>
      <c r="D18382" t="s">
        <v>12</v>
      </c>
      <c r="E18382" s="12">
        <v>576.58333333333337</v>
      </c>
      <c r="F18382" s="13">
        <v>0.1</v>
      </c>
      <c r="G18382" s="12">
        <f t="shared" si="287"/>
        <v>518.92500000000007</v>
      </c>
    </row>
    <row r="18383" spans="1:7" x14ac:dyDescent="0.25">
      <c r="A18383" t="s">
        <v>21391</v>
      </c>
      <c r="B18383" t="s">
        <v>34727</v>
      </c>
      <c r="C18383" t="s">
        <v>34728</v>
      </c>
      <c r="D18383" t="s">
        <v>12</v>
      </c>
      <c r="E18383" s="12">
        <v>179.00000000000003</v>
      </c>
      <c r="F18383" s="13">
        <v>0.1</v>
      </c>
      <c r="G18383" s="12">
        <f t="shared" si="287"/>
        <v>161.10000000000002</v>
      </c>
    </row>
    <row r="18384" spans="1:7" x14ac:dyDescent="0.25">
      <c r="A18384" t="s">
        <v>21391</v>
      </c>
      <c r="B18384" t="s">
        <v>34729</v>
      </c>
      <c r="C18384" t="s">
        <v>34730</v>
      </c>
      <c r="D18384" t="s">
        <v>12</v>
      </c>
      <c r="E18384" s="12">
        <v>265</v>
      </c>
      <c r="F18384" s="13">
        <v>0.1</v>
      </c>
      <c r="G18384" s="12">
        <f t="shared" si="287"/>
        <v>238.5</v>
      </c>
    </row>
    <row r="18385" spans="1:7" x14ac:dyDescent="0.25">
      <c r="A18385" t="s">
        <v>21391</v>
      </c>
      <c r="B18385" t="s">
        <v>34731</v>
      </c>
      <c r="C18385" t="s">
        <v>34732</v>
      </c>
      <c r="D18385" t="s">
        <v>12</v>
      </c>
      <c r="E18385" s="12">
        <v>39.400000000000006</v>
      </c>
      <c r="F18385" s="13">
        <v>0.1</v>
      </c>
      <c r="G18385" s="12">
        <f t="shared" si="287"/>
        <v>35.460000000000008</v>
      </c>
    </row>
    <row r="18386" spans="1:7" x14ac:dyDescent="0.25">
      <c r="A18386" t="s">
        <v>21391</v>
      </c>
      <c r="B18386" t="s">
        <v>34733</v>
      </c>
      <c r="C18386" t="s">
        <v>34734</v>
      </c>
      <c r="D18386" t="s">
        <v>12</v>
      </c>
      <c r="E18386" s="12">
        <v>1493.3000000000002</v>
      </c>
      <c r="F18386" s="13">
        <v>0.1</v>
      </c>
      <c r="G18386" s="12">
        <f t="shared" si="287"/>
        <v>1343.9700000000003</v>
      </c>
    </row>
    <row r="18387" spans="1:7" x14ac:dyDescent="0.25">
      <c r="A18387" t="s">
        <v>21391</v>
      </c>
      <c r="B18387" t="s">
        <v>34735</v>
      </c>
      <c r="C18387" t="s">
        <v>34736</v>
      </c>
      <c r="D18387" t="s">
        <v>12</v>
      </c>
      <c r="E18387" s="12">
        <v>0</v>
      </c>
      <c r="F18387" s="13">
        <v>0.1</v>
      </c>
      <c r="G18387" s="12">
        <f t="shared" si="287"/>
        <v>0</v>
      </c>
    </row>
    <row r="18388" spans="1:7" x14ac:dyDescent="0.25">
      <c r="A18388" t="s">
        <v>21391</v>
      </c>
      <c r="B18388" t="s">
        <v>34737</v>
      </c>
      <c r="C18388" t="s">
        <v>34738</v>
      </c>
      <c r="D18388" t="s">
        <v>12</v>
      </c>
      <c r="E18388" s="12">
        <v>0</v>
      </c>
      <c r="F18388" s="13">
        <v>0.1</v>
      </c>
      <c r="G18388" s="12">
        <f t="shared" si="287"/>
        <v>0</v>
      </c>
    </row>
    <row r="18389" spans="1:7" x14ac:dyDescent="0.25">
      <c r="A18389" t="s">
        <v>21391</v>
      </c>
      <c r="B18389" t="s">
        <v>34739</v>
      </c>
      <c r="C18389" t="s">
        <v>34740</v>
      </c>
      <c r="D18389" t="s">
        <v>12</v>
      </c>
      <c r="E18389" s="12">
        <v>0</v>
      </c>
      <c r="F18389" s="13">
        <v>0.1</v>
      </c>
      <c r="G18389" s="12">
        <f t="shared" si="287"/>
        <v>0</v>
      </c>
    </row>
    <row r="18390" spans="1:7" x14ac:dyDescent="0.25">
      <c r="A18390" t="s">
        <v>21391</v>
      </c>
      <c r="B18390" t="s">
        <v>34741</v>
      </c>
      <c r="C18390" t="s">
        <v>34742</v>
      </c>
      <c r="D18390" t="s">
        <v>12</v>
      </c>
      <c r="E18390" s="12">
        <v>950.16666666666674</v>
      </c>
      <c r="F18390" s="13">
        <v>0.1</v>
      </c>
      <c r="G18390" s="12">
        <f t="shared" si="287"/>
        <v>855.15000000000009</v>
      </c>
    </row>
    <row r="18391" spans="1:7" x14ac:dyDescent="0.25">
      <c r="A18391" t="s">
        <v>21391</v>
      </c>
      <c r="B18391" t="s">
        <v>34743</v>
      </c>
      <c r="C18391" t="s">
        <v>34744</v>
      </c>
      <c r="D18391" t="s">
        <v>12</v>
      </c>
      <c r="E18391" s="12">
        <v>228.68333333333337</v>
      </c>
      <c r="F18391" s="13">
        <v>0.1</v>
      </c>
      <c r="G18391" s="12">
        <f t="shared" si="287"/>
        <v>205.81500000000003</v>
      </c>
    </row>
    <row r="18392" spans="1:7" x14ac:dyDescent="0.25">
      <c r="A18392" t="s">
        <v>21391</v>
      </c>
      <c r="B18392" t="s">
        <v>34745</v>
      </c>
      <c r="C18392" t="s">
        <v>34746</v>
      </c>
      <c r="D18392" t="s">
        <v>12</v>
      </c>
      <c r="E18392" s="12">
        <v>195.15</v>
      </c>
      <c r="F18392" s="13">
        <v>0.1</v>
      </c>
      <c r="G18392" s="12">
        <f t="shared" si="287"/>
        <v>175.63500000000002</v>
      </c>
    </row>
    <row r="18393" spans="1:7" x14ac:dyDescent="0.25">
      <c r="A18393" t="s">
        <v>21391</v>
      </c>
      <c r="B18393" t="s">
        <v>34747</v>
      </c>
      <c r="C18393" t="s">
        <v>34748</v>
      </c>
      <c r="D18393" t="s">
        <v>12</v>
      </c>
      <c r="E18393" s="12">
        <v>498.76666666666665</v>
      </c>
      <c r="F18393" s="13">
        <v>0.1</v>
      </c>
      <c r="G18393" s="12">
        <f t="shared" si="287"/>
        <v>448.89</v>
      </c>
    </row>
    <row r="18394" spans="1:7" x14ac:dyDescent="0.25">
      <c r="A18394" t="s">
        <v>21391</v>
      </c>
      <c r="B18394" t="s">
        <v>34749</v>
      </c>
      <c r="C18394" t="s">
        <v>34750</v>
      </c>
      <c r="D18394" t="s">
        <v>12</v>
      </c>
      <c r="E18394" s="12">
        <v>0</v>
      </c>
      <c r="F18394" s="13">
        <v>0.1</v>
      </c>
      <c r="G18394" s="12">
        <f t="shared" si="287"/>
        <v>0</v>
      </c>
    </row>
    <row r="18395" spans="1:7" x14ac:dyDescent="0.25">
      <c r="A18395" t="s">
        <v>21391</v>
      </c>
      <c r="B18395" t="s">
        <v>34751</v>
      </c>
      <c r="C18395" t="s">
        <v>34752</v>
      </c>
      <c r="D18395" t="s">
        <v>12</v>
      </c>
      <c r="E18395" s="12">
        <v>531.05000000000007</v>
      </c>
      <c r="F18395" s="13">
        <v>0.1</v>
      </c>
      <c r="G18395" s="12">
        <f t="shared" si="287"/>
        <v>477.94500000000005</v>
      </c>
    </row>
    <row r="18396" spans="1:7" x14ac:dyDescent="0.25">
      <c r="A18396" t="s">
        <v>21391</v>
      </c>
      <c r="B18396" t="s">
        <v>34753</v>
      </c>
      <c r="C18396" t="s">
        <v>34754</v>
      </c>
      <c r="D18396" t="s">
        <v>12</v>
      </c>
      <c r="E18396" s="12">
        <v>10.8</v>
      </c>
      <c r="F18396" s="13">
        <v>0.1</v>
      </c>
      <c r="G18396" s="12">
        <f t="shared" si="287"/>
        <v>9.7200000000000006</v>
      </c>
    </row>
    <row r="18397" spans="1:7" x14ac:dyDescent="0.25">
      <c r="A18397" t="s">
        <v>21391</v>
      </c>
      <c r="B18397" t="s">
        <v>34755</v>
      </c>
      <c r="C18397" t="s">
        <v>34756</v>
      </c>
      <c r="D18397" t="s">
        <v>12</v>
      </c>
      <c r="E18397" s="12">
        <v>57.4</v>
      </c>
      <c r="F18397" s="13">
        <v>0.1</v>
      </c>
      <c r="G18397" s="12">
        <f t="shared" si="287"/>
        <v>51.66</v>
      </c>
    </row>
    <row r="18398" spans="1:7" x14ac:dyDescent="0.25">
      <c r="A18398" t="s">
        <v>21391</v>
      </c>
      <c r="B18398" t="s">
        <v>34757</v>
      </c>
      <c r="C18398" t="s">
        <v>34758</v>
      </c>
      <c r="D18398" t="s">
        <v>12</v>
      </c>
      <c r="E18398" s="12">
        <v>7944.4333333333334</v>
      </c>
      <c r="F18398" s="13">
        <v>0.1</v>
      </c>
      <c r="G18398" s="12">
        <f t="shared" si="287"/>
        <v>7149.99</v>
      </c>
    </row>
    <row r="18399" spans="1:7" x14ac:dyDescent="0.25">
      <c r="A18399" t="s">
        <v>21391</v>
      </c>
      <c r="B18399" t="s">
        <v>34759</v>
      </c>
      <c r="C18399" t="s">
        <v>34760</v>
      </c>
      <c r="D18399" t="s">
        <v>12</v>
      </c>
      <c r="E18399" s="12">
        <v>10961.116666666667</v>
      </c>
      <c r="F18399" s="13">
        <v>0.1</v>
      </c>
      <c r="G18399" s="12">
        <f t="shared" si="287"/>
        <v>9865.005000000001</v>
      </c>
    </row>
    <row r="18400" spans="1:7" x14ac:dyDescent="0.25">
      <c r="A18400" t="s">
        <v>21391</v>
      </c>
      <c r="B18400" t="s">
        <v>34761</v>
      </c>
      <c r="C18400" t="s">
        <v>34762</v>
      </c>
      <c r="D18400" t="s">
        <v>12</v>
      </c>
      <c r="E18400" s="12">
        <v>9324.0666666666657</v>
      </c>
      <c r="F18400" s="13">
        <v>0.1</v>
      </c>
      <c r="G18400" s="12">
        <f t="shared" si="287"/>
        <v>8391.66</v>
      </c>
    </row>
    <row r="18401" spans="1:7" x14ac:dyDescent="0.25">
      <c r="A18401" t="s">
        <v>21391</v>
      </c>
      <c r="B18401" t="s">
        <v>34763</v>
      </c>
      <c r="C18401" t="s">
        <v>34764</v>
      </c>
      <c r="D18401" t="s">
        <v>12</v>
      </c>
      <c r="E18401" s="12">
        <v>9814.8166666666675</v>
      </c>
      <c r="F18401" s="13">
        <v>0.1</v>
      </c>
      <c r="G18401" s="12">
        <f t="shared" si="287"/>
        <v>8833.3350000000009</v>
      </c>
    </row>
    <row r="18402" spans="1:7" x14ac:dyDescent="0.25">
      <c r="A18402" t="s">
        <v>21391</v>
      </c>
      <c r="B18402" t="s">
        <v>34765</v>
      </c>
      <c r="C18402" t="s">
        <v>34766</v>
      </c>
      <c r="D18402" t="s">
        <v>12</v>
      </c>
      <c r="E18402" s="12">
        <v>10470.366666666667</v>
      </c>
      <c r="F18402" s="13">
        <v>0.1</v>
      </c>
      <c r="G18402" s="12">
        <f t="shared" si="287"/>
        <v>9423.33</v>
      </c>
    </row>
    <row r="18403" spans="1:7" x14ac:dyDescent="0.25">
      <c r="A18403" t="s">
        <v>21391</v>
      </c>
      <c r="B18403" t="s">
        <v>34767</v>
      </c>
      <c r="C18403" t="s">
        <v>34768</v>
      </c>
      <c r="D18403" t="s">
        <v>12</v>
      </c>
      <c r="E18403" s="12">
        <v>10470.366666666667</v>
      </c>
      <c r="F18403" s="13">
        <v>0.1</v>
      </c>
      <c r="G18403" s="12">
        <f t="shared" si="287"/>
        <v>9423.33</v>
      </c>
    </row>
    <row r="18404" spans="1:7" x14ac:dyDescent="0.25">
      <c r="A18404" t="s">
        <v>21391</v>
      </c>
      <c r="B18404" t="s">
        <v>34769</v>
      </c>
      <c r="C18404" t="s">
        <v>34770</v>
      </c>
      <c r="D18404" t="s">
        <v>12</v>
      </c>
      <c r="E18404" s="12">
        <v>11614.816666666668</v>
      </c>
      <c r="F18404" s="13">
        <v>0.1</v>
      </c>
      <c r="G18404" s="12">
        <f t="shared" si="287"/>
        <v>10453.335000000001</v>
      </c>
    </row>
    <row r="18405" spans="1:7" x14ac:dyDescent="0.25">
      <c r="A18405" t="s">
        <v>21391</v>
      </c>
      <c r="B18405" t="s">
        <v>34771</v>
      </c>
      <c r="C18405" t="s">
        <v>34772</v>
      </c>
      <c r="D18405" t="s">
        <v>12</v>
      </c>
      <c r="E18405" s="12">
        <v>11451.85</v>
      </c>
      <c r="F18405" s="13">
        <v>0.1</v>
      </c>
      <c r="G18405" s="12">
        <f t="shared" si="287"/>
        <v>10306.665000000001</v>
      </c>
    </row>
    <row r="18406" spans="1:7" x14ac:dyDescent="0.25">
      <c r="A18406" t="s">
        <v>21391</v>
      </c>
      <c r="B18406" t="s">
        <v>34773</v>
      </c>
      <c r="C18406" t="s">
        <v>34774</v>
      </c>
      <c r="D18406" t="s">
        <v>12</v>
      </c>
      <c r="E18406" s="12">
        <v>12956.166666666666</v>
      </c>
      <c r="F18406" s="13">
        <v>0.1</v>
      </c>
      <c r="G18406" s="12">
        <f t="shared" si="287"/>
        <v>11660.55</v>
      </c>
    </row>
    <row r="18407" spans="1:7" x14ac:dyDescent="0.25">
      <c r="A18407" t="s">
        <v>21391</v>
      </c>
      <c r="B18407" t="s">
        <v>34775</v>
      </c>
      <c r="C18407" t="s">
        <v>34776</v>
      </c>
      <c r="D18407" t="s">
        <v>12</v>
      </c>
      <c r="E18407" s="12">
        <v>13905.550000000001</v>
      </c>
      <c r="F18407" s="13">
        <v>0.1</v>
      </c>
      <c r="G18407" s="12">
        <f t="shared" si="287"/>
        <v>12514.995000000001</v>
      </c>
    </row>
    <row r="18408" spans="1:7" x14ac:dyDescent="0.25">
      <c r="A18408" t="s">
        <v>21391</v>
      </c>
      <c r="B18408" t="s">
        <v>34777</v>
      </c>
      <c r="C18408" t="s">
        <v>34778</v>
      </c>
      <c r="D18408" t="s">
        <v>12</v>
      </c>
      <c r="E18408" s="12">
        <v>13766.5</v>
      </c>
      <c r="F18408" s="13">
        <v>0.1</v>
      </c>
      <c r="G18408" s="12">
        <f t="shared" si="287"/>
        <v>12389.85</v>
      </c>
    </row>
    <row r="18409" spans="1:7" x14ac:dyDescent="0.25">
      <c r="A18409" t="s">
        <v>21391</v>
      </c>
      <c r="B18409" t="s">
        <v>34779</v>
      </c>
      <c r="C18409" t="s">
        <v>34780</v>
      </c>
      <c r="D18409" t="s">
        <v>12</v>
      </c>
      <c r="E18409" s="12">
        <v>264.98333333333335</v>
      </c>
      <c r="F18409" s="13">
        <v>0.1</v>
      </c>
      <c r="G18409" s="12">
        <f t="shared" si="287"/>
        <v>238.48500000000001</v>
      </c>
    </row>
    <row r="18410" spans="1:7" x14ac:dyDescent="0.25">
      <c r="A18410" t="s">
        <v>21391</v>
      </c>
      <c r="B18410" t="s">
        <v>34781</v>
      </c>
      <c r="C18410" t="s">
        <v>34782</v>
      </c>
      <c r="D18410" t="s">
        <v>12</v>
      </c>
      <c r="E18410" s="12">
        <v>15385.333333333336</v>
      </c>
      <c r="F18410" s="13">
        <v>0.1</v>
      </c>
      <c r="G18410" s="12">
        <f t="shared" si="287"/>
        <v>13846.800000000003</v>
      </c>
    </row>
    <row r="18411" spans="1:7" x14ac:dyDescent="0.25">
      <c r="A18411" t="s">
        <v>21391</v>
      </c>
      <c r="B18411" t="s">
        <v>34783</v>
      </c>
      <c r="C18411" t="s">
        <v>34784</v>
      </c>
      <c r="D18411" t="s">
        <v>12</v>
      </c>
      <c r="E18411" s="12">
        <v>395.6</v>
      </c>
      <c r="F18411" s="13">
        <v>0.1</v>
      </c>
      <c r="G18411" s="12">
        <f t="shared" si="287"/>
        <v>356.04</v>
      </c>
    </row>
    <row r="18412" spans="1:7" x14ac:dyDescent="0.25">
      <c r="A18412" t="s">
        <v>21391</v>
      </c>
      <c r="B18412" t="s">
        <v>34785</v>
      </c>
      <c r="C18412" t="s">
        <v>34786</v>
      </c>
      <c r="D18412" t="s">
        <v>12</v>
      </c>
      <c r="E18412" s="12">
        <v>414.16666666666669</v>
      </c>
      <c r="F18412" s="13">
        <v>0.1</v>
      </c>
      <c r="G18412" s="12">
        <f t="shared" si="287"/>
        <v>372.75</v>
      </c>
    </row>
    <row r="18413" spans="1:7" x14ac:dyDescent="0.25">
      <c r="A18413" t="s">
        <v>21391</v>
      </c>
      <c r="B18413" t="s">
        <v>34787</v>
      </c>
      <c r="C18413" t="s">
        <v>34788</v>
      </c>
      <c r="D18413" t="s">
        <v>12</v>
      </c>
      <c r="E18413" s="12">
        <v>746.11666666666667</v>
      </c>
      <c r="F18413" s="13">
        <v>0.1</v>
      </c>
      <c r="G18413" s="12">
        <f t="shared" si="287"/>
        <v>671.505</v>
      </c>
    </row>
    <row r="18414" spans="1:7" x14ac:dyDescent="0.25">
      <c r="A18414" t="s">
        <v>21391</v>
      </c>
      <c r="B18414" t="s">
        <v>34789</v>
      </c>
      <c r="C18414" t="s">
        <v>34790</v>
      </c>
      <c r="D18414" t="s">
        <v>12</v>
      </c>
      <c r="E18414" s="12">
        <v>445.83333333333337</v>
      </c>
      <c r="F18414" s="13">
        <v>0.1</v>
      </c>
      <c r="G18414" s="12">
        <f t="shared" si="287"/>
        <v>401.25000000000006</v>
      </c>
    </row>
    <row r="18415" spans="1:7" x14ac:dyDescent="0.25">
      <c r="A18415" t="s">
        <v>21391</v>
      </c>
      <c r="B18415" t="s">
        <v>34791</v>
      </c>
      <c r="C18415" t="s">
        <v>34792</v>
      </c>
      <c r="D18415" t="s">
        <v>12</v>
      </c>
      <c r="E18415" s="12">
        <v>816.66666666666674</v>
      </c>
      <c r="F18415" s="13">
        <v>0.1</v>
      </c>
      <c r="G18415" s="12">
        <f t="shared" si="287"/>
        <v>735.00000000000011</v>
      </c>
    </row>
    <row r="18416" spans="1:7" x14ac:dyDescent="0.25">
      <c r="A18416" t="s">
        <v>21391</v>
      </c>
      <c r="B18416" t="s">
        <v>34793</v>
      </c>
      <c r="C18416" t="s">
        <v>34794</v>
      </c>
      <c r="D18416" t="s">
        <v>12</v>
      </c>
      <c r="E18416" s="12">
        <v>169.98333333333332</v>
      </c>
      <c r="F18416" s="13">
        <v>0.1</v>
      </c>
      <c r="G18416" s="12">
        <f t="shared" si="287"/>
        <v>152.98499999999999</v>
      </c>
    </row>
    <row r="18417" spans="1:7" x14ac:dyDescent="0.25">
      <c r="A18417" t="s">
        <v>21391</v>
      </c>
      <c r="B18417" t="s">
        <v>34795</v>
      </c>
      <c r="C18417" t="s">
        <v>34796</v>
      </c>
      <c r="D18417" t="s">
        <v>12</v>
      </c>
      <c r="E18417" s="12">
        <v>20777.783333333333</v>
      </c>
      <c r="F18417" s="13">
        <v>0.1</v>
      </c>
      <c r="G18417" s="12">
        <f t="shared" si="287"/>
        <v>18700.005000000001</v>
      </c>
    </row>
    <row r="18418" spans="1:7" x14ac:dyDescent="0.25">
      <c r="A18418" t="s">
        <v>21391</v>
      </c>
      <c r="B18418" t="s">
        <v>34797</v>
      </c>
      <c r="C18418" t="s">
        <v>34798</v>
      </c>
      <c r="D18418" t="s">
        <v>12</v>
      </c>
      <c r="E18418" s="12">
        <v>17505.55</v>
      </c>
      <c r="F18418" s="13">
        <v>0.1</v>
      </c>
      <c r="G18418" s="12">
        <f t="shared" si="287"/>
        <v>15754.994999999999</v>
      </c>
    </row>
    <row r="18419" spans="1:7" x14ac:dyDescent="0.25">
      <c r="A18419" t="s">
        <v>21391</v>
      </c>
      <c r="B18419" t="s">
        <v>34799</v>
      </c>
      <c r="C18419" t="s">
        <v>34800</v>
      </c>
      <c r="D18419" t="s">
        <v>12</v>
      </c>
      <c r="E18419" s="12">
        <v>13250</v>
      </c>
      <c r="F18419" s="13">
        <v>0.1</v>
      </c>
      <c r="G18419" s="12">
        <f t="shared" si="287"/>
        <v>11925</v>
      </c>
    </row>
    <row r="18420" spans="1:7" x14ac:dyDescent="0.25">
      <c r="A18420" t="s">
        <v>21391</v>
      </c>
      <c r="B18420" t="s">
        <v>34801</v>
      </c>
      <c r="C18420" t="s">
        <v>34802</v>
      </c>
      <c r="D18420" t="s">
        <v>12</v>
      </c>
      <c r="E18420" s="12">
        <v>12596.3</v>
      </c>
      <c r="F18420" s="13">
        <v>0.1</v>
      </c>
      <c r="G18420" s="12">
        <f t="shared" si="287"/>
        <v>11336.67</v>
      </c>
    </row>
    <row r="18421" spans="1:7" x14ac:dyDescent="0.25">
      <c r="A18421" t="s">
        <v>21391</v>
      </c>
      <c r="B18421" t="s">
        <v>34803</v>
      </c>
      <c r="C18421" t="s">
        <v>34804</v>
      </c>
      <c r="D18421" t="s">
        <v>12</v>
      </c>
      <c r="E18421" s="12">
        <v>120</v>
      </c>
      <c r="F18421" s="13">
        <v>0.1</v>
      </c>
      <c r="G18421" s="12">
        <f t="shared" si="287"/>
        <v>108</v>
      </c>
    </row>
    <row r="18422" spans="1:7" x14ac:dyDescent="0.25">
      <c r="A18422" t="s">
        <v>21391</v>
      </c>
      <c r="B18422" t="s">
        <v>34805</v>
      </c>
      <c r="C18422" t="s">
        <v>34806</v>
      </c>
      <c r="D18422" t="s">
        <v>12</v>
      </c>
      <c r="E18422" s="12">
        <v>5498.3333333333339</v>
      </c>
      <c r="F18422" s="13">
        <v>0.1</v>
      </c>
      <c r="G18422" s="12">
        <f t="shared" si="287"/>
        <v>4948.5000000000009</v>
      </c>
    </row>
    <row r="18423" spans="1:7" x14ac:dyDescent="0.25">
      <c r="A18423" t="s">
        <v>21391</v>
      </c>
      <c r="B18423" t="s">
        <v>34807</v>
      </c>
      <c r="C18423" t="s">
        <v>34808</v>
      </c>
      <c r="D18423" t="s">
        <v>12</v>
      </c>
      <c r="E18423" s="12">
        <v>5462.9666666666672</v>
      </c>
      <c r="F18423" s="13">
        <v>0.1</v>
      </c>
      <c r="G18423" s="12">
        <f t="shared" si="287"/>
        <v>4916.670000000001</v>
      </c>
    </row>
    <row r="18424" spans="1:7" x14ac:dyDescent="0.25">
      <c r="A18424" t="s">
        <v>21391</v>
      </c>
      <c r="B18424" t="s">
        <v>34809</v>
      </c>
      <c r="C18424" t="s">
        <v>34810</v>
      </c>
      <c r="D18424" t="s">
        <v>12</v>
      </c>
      <c r="E18424" s="12">
        <v>8333.3333333333339</v>
      </c>
      <c r="F18424" s="13">
        <v>0.1</v>
      </c>
      <c r="G18424" s="12">
        <f t="shared" si="287"/>
        <v>7500.0000000000009</v>
      </c>
    </row>
    <row r="18425" spans="1:7" x14ac:dyDescent="0.25">
      <c r="A18425" t="s">
        <v>21391</v>
      </c>
      <c r="B18425" t="s">
        <v>34811</v>
      </c>
      <c r="C18425" t="s">
        <v>34812</v>
      </c>
      <c r="D18425" t="s">
        <v>12</v>
      </c>
      <c r="E18425" s="12">
        <v>6000</v>
      </c>
      <c r="F18425" s="13">
        <v>0.1</v>
      </c>
      <c r="G18425" s="12">
        <f t="shared" si="287"/>
        <v>5400</v>
      </c>
    </row>
    <row r="18426" spans="1:7" x14ac:dyDescent="0.25">
      <c r="A18426" t="s">
        <v>21391</v>
      </c>
      <c r="B18426" t="s">
        <v>34813</v>
      </c>
      <c r="C18426" t="s">
        <v>34814</v>
      </c>
      <c r="D18426" t="s">
        <v>12</v>
      </c>
      <c r="E18426" s="12">
        <v>857.5333333333333</v>
      </c>
      <c r="F18426" s="13">
        <v>0.1</v>
      </c>
      <c r="G18426" s="12">
        <f t="shared" si="287"/>
        <v>771.78</v>
      </c>
    </row>
    <row r="18427" spans="1:7" x14ac:dyDescent="0.25">
      <c r="A18427" t="s">
        <v>21391</v>
      </c>
      <c r="B18427" t="s">
        <v>34815</v>
      </c>
      <c r="C18427" t="s">
        <v>34816</v>
      </c>
      <c r="D18427" t="s">
        <v>12</v>
      </c>
      <c r="E18427" s="12">
        <v>616.58333333333337</v>
      </c>
      <c r="F18427" s="13">
        <v>0.1</v>
      </c>
      <c r="G18427" s="12">
        <f t="shared" si="287"/>
        <v>554.92500000000007</v>
      </c>
    </row>
    <row r="18428" spans="1:7" x14ac:dyDescent="0.25">
      <c r="A18428" t="s">
        <v>21391</v>
      </c>
      <c r="B18428" t="s">
        <v>34817</v>
      </c>
      <c r="C18428" t="s">
        <v>34818</v>
      </c>
      <c r="D18428" t="s">
        <v>12</v>
      </c>
      <c r="E18428" s="12">
        <v>701.25</v>
      </c>
      <c r="F18428" s="13">
        <v>0.1</v>
      </c>
      <c r="G18428" s="12">
        <f t="shared" si="287"/>
        <v>631.125</v>
      </c>
    </row>
    <row r="18429" spans="1:7" x14ac:dyDescent="0.25">
      <c r="A18429" t="s">
        <v>21391</v>
      </c>
      <c r="B18429" t="s">
        <v>34819</v>
      </c>
      <c r="C18429" t="s">
        <v>34820</v>
      </c>
      <c r="D18429" t="s">
        <v>12</v>
      </c>
      <c r="E18429" s="12">
        <v>0</v>
      </c>
      <c r="F18429" s="13">
        <v>0.1</v>
      </c>
      <c r="G18429" s="12">
        <f t="shared" si="287"/>
        <v>0</v>
      </c>
    </row>
    <row r="18430" spans="1:7" x14ac:dyDescent="0.25">
      <c r="A18430" t="s">
        <v>21391</v>
      </c>
      <c r="B18430" t="s">
        <v>34821</v>
      </c>
      <c r="C18430" t="s">
        <v>34822</v>
      </c>
      <c r="D18430" t="s">
        <v>12</v>
      </c>
      <c r="E18430" s="12">
        <v>146.9</v>
      </c>
      <c r="F18430" s="13">
        <v>0.1</v>
      </c>
      <c r="G18430" s="12">
        <f t="shared" si="287"/>
        <v>132.21</v>
      </c>
    </row>
    <row r="18431" spans="1:7" x14ac:dyDescent="0.25">
      <c r="A18431" t="s">
        <v>21391</v>
      </c>
      <c r="B18431" t="s">
        <v>34823</v>
      </c>
      <c r="C18431" t="s">
        <v>34824</v>
      </c>
      <c r="D18431" t="s">
        <v>12</v>
      </c>
      <c r="E18431" s="12">
        <v>103.76666666666667</v>
      </c>
      <c r="F18431" s="13">
        <v>0.1</v>
      </c>
      <c r="G18431" s="12">
        <f t="shared" si="287"/>
        <v>93.39</v>
      </c>
    </row>
    <row r="18432" spans="1:7" x14ac:dyDescent="0.25">
      <c r="A18432" t="s">
        <v>21391</v>
      </c>
      <c r="B18432" t="s">
        <v>34825</v>
      </c>
      <c r="C18432" t="s">
        <v>34826</v>
      </c>
      <c r="D18432" t="s">
        <v>12</v>
      </c>
      <c r="E18432" s="12">
        <v>2288.4833333333331</v>
      </c>
      <c r="F18432" s="13">
        <v>0.1</v>
      </c>
      <c r="G18432" s="12">
        <f t="shared" si="287"/>
        <v>2059.6349999999998</v>
      </c>
    </row>
    <row r="18433" spans="1:7" x14ac:dyDescent="0.25">
      <c r="A18433" t="s">
        <v>21391</v>
      </c>
      <c r="B18433" t="s">
        <v>34827</v>
      </c>
      <c r="C18433" t="s">
        <v>34828</v>
      </c>
      <c r="D18433" t="s">
        <v>12</v>
      </c>
      <c r="E18433" s="12">
        <v>416.58333333333331</v>
      </c>
      <c r="F18433" s="13">
        <v>0.1</v>
      </c>
      <c r="G18433" s="12">
        <f t="shared" si="287"/>
        <v>374.92500000000001</v>
      </c>
    </row>
    <row r="18434" spans="1:7" x14ac:dyDescent="0.25">
      <c r="A18434" t="s">
        <v>21391</v>
      </c>
      <c r="B18434" t="s">
        <v>34829</v>
      </c>
      <c r="C18434" t="s">
        <v>34830</v>
      </c>
      <c r="D18434" t="s">
        <v>12</v>
      </c>
      <c r="E18434" s="12">
        <v>105.26666666666667</v>
      </c>
      <c r="F18434" s="13">
        <v>0.1</v>
      </c>
      <c r="G18434" s="12">
        <f t="shared" si="287"/>
        <v>94.74</v>
      </c>
    </row>
    <row r="18435" spans="1:7" x14ac:dyDescent="0.25">
      <c r="A18435" t="s">
        <v>21391</v>
      </c>
      <c r="B18435" t="s">
        <v>34831</v>
      </c>
      <c r="C18435" t="s">
        <v>34832</v>
      </c>
      <c r="D18435" t="s">
        <v>12</v>
      </c>
      <c r="E18435" s="12">
        <v>1155</v>
      </c>
      <c r="F18435" s="13">
        <v>0.1</v>
      </c>
      <c r="G18435" s="12">
        <f t="shared" si="287"/>
        <v>1039.5</v>
      </c>
    </row>
    <row r="18436" spans="1:7" x14ac:dyDescent="0.25">
      <c r="A18436" t="s">
        <v>21391</v>
      </c>
      <c r="B18436" t="s">
        <v>34833</v>
      </c>
      <c r="C18436" t="s">
        <v>34834</v>
      </c>
      <c r="D18436" t="s">
        <v>12</v>
      </c>
      <c r="E18436" s="12">
        <v>882.1</v>
      </c>
      <c r="F18436" s="13">
        <v>0.1</v>
      </c>
      <c r="G18436" s="12">
        <f t="shared" si="287"/>
        <v>793.89</v>
      </c>
    </row>
    <row r="18437" spans="1:7" x14ac:dyDescent="0.25">
      <c r="A18437" t="s">
        <v>21391</v>
      </c>
      <c r="B18437" t="s">
        <v>34835</v>
      </c>
      <c r="C18437" t="s">
        <v>34836</v>
      </c>
      <c r="D18437" t="s">
        <v>12</v>
      </c>
      <c r="E18437" s="12">
        <v>873.33333333333337</v>
      </c>
      <c r="F18437" s="13">
        <v>0.1</v>
      </c>
      <c r="G18437" s="12">
        <f t="shared" ref="G18437:G18500" si="288">E18437*(1-F18437)</f>
        <v>786</v>
      </c>
    </row>
    <row r="18438" spans="1:7" x14ac:dyDescent="0.25">
      <c r="A18438" t="s">
        <v>21391</v>
      </c>
      <c r="B18438" t="s">
        <v>34837</v>
      </c>
      <c r="C18438" t="s">
        <v>34838</v>
      </c>
      <c r="D18438" t="s">
        <v>12</v>
      </c>
      <c r="E18438" s="12">
        <v>159.36666666666667</v>
      </c>
      <c r="F18438" s="13">
        <v>0.1</v>
      </c>
      <c r="G18438" s="12">
        <f t="shared" si="288"/>
        <v>143.43</v>
      </c>
    </row>
    <row r="18439" spans="1:7" x14ac:dyDescent="0.25">
      <c r="A18439" t="s">
        <v>21391</v>
      </c>
      <c r="B18439" t="s">
        <v>34839</v>
      </c>
      <c r="C18439" t="s">
        <v>34840</v>
      </c>
      <c r="D18439" t="s">
        <v>12</v>
      </c>
      <c r="E18439" s="12">
        <v>855.58333333333337</v>
      </c>
      <c r="F18439" s="13">
        <v>0.1</v>
      </c>
      <c r="G18439" s="12">
        <f t="shared" si="288"/>
        <v>770.02500000000009</v>
      </c>
    </row>
    <row r="18440" spans="1:7" x14ac:dyDescent="0.25">
      <c r="A18440" t="s">
        <v>21391</v>
      </c>
      <c r="B18440" t="s">
        <v>34841</v>
      </c>
      <c r="C18440" t="s">
        <v>34842</v>
      </c>
      <c r="D18440" t="s">
        <v>12</v>
      </c>
      <c r="E18440" s="12">
        <v>2849.1833333333334</v>
      </c>
      <c r="F18440" s="13">
        <v>0.1</v>
      </c>
      <c r="G18440" s="12">
        <f t="shared" si="288"/>
        <v>2564.2650000000003</v>
      </c>
    </row>
    <row r="18441" spans="1:7" x14ac:dyDescent="0.25">
      <c r="A18441" t="s">
        <v>21391</v>
      </c>
      <c r="B18441" t="s">
        <v>34843</v>
      </c>
      <c r="C18441" t="s">
        <v>34844</v>
      </c>
      <c r="D18441" t="s">
        <v>12</v>
      </c>
      <c r="E18441" s="12">
        <v>69.95</v>
      </c>
      <c r="F18441" s="13">
        <v>0.1</v>
      </c>
      <c r="G18441" s="12">
        <f t="shared" si="288"/>
        <v>62.955000000000005</v>
      </c>
    </row>
    <row r="18442" spans="1:7" x14ac:dyDescent="0.25">
      <c r="A18442" t="s">
        <v>21391</v>
      </c>
      <c r="B18442" t="s">
        <v>34845</v>
      </c>
      <c r="C18442" t="s">
        <v>34846</v>
      </c>
      <c r="D18442" t="s">
        <v>12</v>
      </c>
      <c r="E18442" s="12">
        <v>441.08333333333331</v>
      </c>
      <c r="F18442" s="13">
        <v>0.1</v>
      </c>
      <c r="G18442" s="12">
        <f t="shared" si="288"/>
        <v>396.97499999999997</v>
      </c>
    </row>
    <row r="18443" spans="1:7" x14ac:dyDescent="0.25">
      <c r="A18443" t="s">
        <v>21391</v>
      </c>
      <c r="B18443" t="s">
        <v>34847</v>
      </c>
      <c r="C18443" t="s">
        <v>34848</v>
      </c>
      <c r="D18443" t="s">
        <v>12</v>
      </c>
      <c r="E18443" s="12">
        <v>2562.2666666666664</v>
      </c>
      <c r="F18443" s="13">
        <v>0.1</v>
      </c>
      <c r="G18443" s="12">
        <f t="shared" si="288"/>
        <v>2306.04</v>
      </c>
    </row>
    <row r="18444" spans="1:7" x14ac:dyDescent="0.25">
      <c r="A18444" t="s">
        <v>21391</v>
      </c>
      <c r="B18444" t="s">
        <v>34849</v>
      </c>
      <c r="C18444" t="s">
        <v>34850</v>
      </c>
      <c r="D18444" t="s">
        <v>12</v>
      </c>
      <c r="E18444" s="12">
        <v>101.16666666666667</v>
      </c>
      <c r="F18444" s="13">
        <v>0.1</v>
      </c>
      <c r="G18444" s="12">
        <f t="shared" si="288"/>
        <v>91.050000000000011</v>
      </c>
    </row>
    <row r="18445" spans="1:7" x14ac:dyDescent="0.25">
      <c r="A18445" t="s">
        <v>21391</v>
      </c>
      <c r="B18445" t="s">
        <v>34851</v>
      </c>
      <c r="C18445" t="s">
        <v>34852</v>
      </c>
      <c r="D18445" t="s">
        <v>12</v>
      </c>
      <c r="E18445" s="12">
        <v>480.20000000000005</v>
      </c>
      <c r="F18445" s="13">
        <v>0.1</v>
      </c>
      <c r="G18445" s="12">
        <f t="shared" si="288"/>
        <v>432.18000000000006</v>
      </c>
    </row>
    <row r="18446" spans="1:7" x14ac:dyDescent="0.25">
      <c r="A18446" t="s">
        <v>21391</v>
      </c>
      <c r="B18446" t="s">
        <v>34853</v>
      </c>
      <c r="C18446" t="s">
        <v>34854</v>
      </c>
      <c r="D18446" t="s">
        <v>12</v>
      </c>
      <c r="E18446" s="12">
        <v>112.45</v>
      </c>
      <c r="F18446" s="13">
        <v>0.1</v>
      </c>
      <c r="G18446" s="12">
        <f t="shared" si="288"/>
        <v>101.205</v>
      </c>
    </row>
    <row r="18447" spans="1:7" x14ac:dyDescent="0.25">
      <c r="A18447" t="s">
        <v>21391</v>
      </c>
      <c r="B18447" t="s">
        <v>34855</v>
      </c>
      <c r="C18447" t="s">
        <v>34856</v>
      </c>
      <c r="D18447" t="s">
        <v>12</v>
      </c>
      <c r="E18447" s="12">
        <v>2982.7500000000005</v>
      </c>
      <c r="F18447" s="13">
        <v>0.1</v>
      </c>
      <c r="G18447" s="12">
        <f t="shared" si="288"/>
        <v>2684.4750000000004</v>
      </c>
    </row>
    <row r="18448" spans="1:7" x14ac:dyDescent="0.25">
      <c r="A18448" t="s">
        <v>21391</v>
      </c>
      <c r="B18448" t="s">
        <v>34857</v>
      </c>
      <c r="C18448" t="s">
        <v>34858</v>
      </c>
      <c r="D18448" t="s">
        <v>12</v>
      </c>
      <c r="E18448" s="12">
        <v>116.25</v>
      </c>
      <c r="F18448" s="13">
        <v>0.1</v>
      </c>
      <c r="G18448" s="12">
        <f t="shared" si="288"/>
        <v>104.625</v>
      </c>
    </row>
    <row r="18449" spans="1:7" x14ac:dyDescent="0.25">
      <c r="A18449" t="s">
        <v>21391</v>
      </c>
      <c r="B18449" t="s">
        <v>34859</v>
      </c>
      <c r="C18449" t="s">
        <v>34860</v>
      </c>
      <c r="D18449" t="s">
        <v>12</v>
      </c>
      <c r="E18449" s="12">
        <v>44.35</v>
      </c>
      <c r="F18449" s="13">
        <v>0.1</v>
      </c>
      <c r="G18449" s="12">
        <f t="shared" si="288"/>
        <v>39.914999999999999</v>
      </c>
    </row>
    <row r="18450" spans="1:7" x14ac:dyDescent="0.25">
      <c r="A18450" t="s">
        <v>21391</v>
      </c>
      <c r="B18450" t="s">
        <v>34861</v>
      </c>
      <c r="C18450" t="s">
        <v>34862</v>
      </c>
      <c r="D18450" t="s">
        <v>12</v>
      </c>
      <c r="E18450" s="12">
        <v>56.93333333333333</v>
      </c>
      <c r="F18450" s="13">
        <v>0.1</v>
      </c>
      <c r="G18450" s="12">
        <f t="shared" si="288"/>
        <v>51.239999999999995</v>
      </c>
    </row>
    <row r="18451" spans="1:7" x14ac:dyDescent="0.25">
      <c r="A18451" t="s">
        <v>21391</v>
      </c>
      <c r="B18451" t="s">
        <v>34863</v>
      </c>
      <c r="C18451" t="s">
        <v>34864</v>
      </c>
      <c r="D18451" t="s">
        <v>12</v>
      </c>
      <c r="E18451" s="12">
        <v>315.89999999999998</v>
      </c>
      <c r="F18451" s="13">
        <v>0.1</v>
      </c>
      <c r="G18451" s="12">
        <f t="shared" si="288"/>
        <v>284.31</v>
      </c>
    </row>
    <row r="18452" spans="1:7" x14ac:dyDescent="0.25">
      <c r="A18452" t="s">
        <v>21391</v>
      </c>
      <c r="B18452" t="s">
        <v>34865</v>
      </c>
      <c r="C18452" t="s">
        <v>34866</v>
      </c>
      <c r="D18452" t="s">
        <v>12</v>
      </c>
      <c r="E18452" s="12">
        <v>1708.3333333333335</v>
      </c>
      <c r="F18452" s="13">
        <v>0.1</v>
      </c>
      <c r="G18452" s="12">
        <f t="shared" si="288"/>
        <v>1537.5000000000002</v>
      </c>
    </row>
    <row r="18453" spans="1:7" x14ac:dyDescent="0.25">
      <c r="A18453" t="s">
        <v>21391</v>
      </c>
      <c r="B18453" t="s">
        <v>34867</v>
      </c>
      <c r="C18453" t="s">
        <v>34868</v>
      </c>
      <c r="D18453" t="s">
        <v>12</v>
      </c>
      <c r="E18453" s="12">
        <v>199.75</v>
      </c>
      <c r="F18453" s="13">
        <v>0.1</v>
      </c>
      <c r="G18453" s="12">
        <f t="shared" si="288"/>
        <v>179.77500000000001</v>
      </c>
    </row>
    <row r="18454" spans="1:7" x14ac:dyDescent="0.25">
      <c r="A18454" t="s">
        <v>21391</v>
      </c>
      <c r="B18454" t="s">
        <v>34869</v>
      </c>
      <c r="C18454" t="s">
        <v>34870</v>
      </c>
      <c r="D18454" t="s">
        <v>12</v>
      </c>
      <c r="E18454" s="12">
        <v>1247.9166666666667</v>
      </c>
      <c r="F18454" s="13">
        <v>0.1</v>
      </c>
      <c r="G18454" s="12">
        <f t="shared" si="288"/>
        <v>1123.125</v>
      </c>
    </row>
    <row r="18455" spans="1:7" x14ac:dyDescent="0.25">
      <c r="A18455" t="s">
        <v>21391</v>
      </c>
      <c r="B18455" t="s">
        <v>34871</v>
      </c>
      <c r="C18455" t="s">
        <v>34872</v>
      </c>
      <c r="D18455" t="s">
        <v>12</v>
      </c>
      <c r="E18455" s="12">
        <v>198.33333333333334</v>
      </c>
      <c r="F18455" s="13">
        <v>0.1</v>
      </c>
      <c r="G18455" s="12">
        <f t="shared" si="288"/>
        <v>178.5</v>
      </c>
    </row>
    <row r="18456" spans="1:7" x14ac:dyDescent="0.25">
      <c r="A18456" t="s">
        <v>21391</v>
      </c>
      <c r="B18456" t="s">
        <v>34873</v>
      </c>
      <c r="C18456" t="s">
        <v>34874</v>
      </c>
      <c r="D18456" t="s">
        <v>12</v>
      </c>
      <c r="E18456" s="12">
        <v>580</v>
      </c>
      <c r="F18456" s="13">
        <v>0.1</v>
      </c>
      <c r="G18456" s="12">
        <f t="shared" si="288"/>
        <v>522</v>
      </c>
    </row>
    <row r="18457" spans="1:7" x14ac:dyDescent="0.25">
      <c r="A18457" t="s">
        <v>21391</v>
      </c>
      <c r="B18457" t="s">
        <v>34875</v>
      </c>
      <c r="C18457" t="s">
        <v>34876</v>
      </c>
      <c r="D18457" t="s">
        <v>12</v>
      </c>
      <c r="E18457" s="12">
        <v>599.83333333333337</v>
      </c>
      <c r="F18457" s="13">
        <v>0.1</v>
      </c>
      <c r="G18457" s="12">
        <f t="shared" si="288"/>
        <v>539.85</v>
      </c>
    </row>
    <row r="18458" spans="1:7" x14ac:dyDescent="0.25">
      <c r="A18458" t="s">
        <v>21391</v>
      </c>
      <c r="B18458" t="s">
        <v>34877</v>
      </c>
      <c r="C18458" t="s">
        <v>34878</v>
      </c>
      <c r="D18458" t="s">
        <v>12</v>
      </c>
      <c r="E18458" s="12">
        <v>1227.9000000000001</v>
      </c>
      <c r="F18458" s="13">
        <v>0.1</v>
      </c>
      <c r="G18458" s="12">
        <f t="shared" si="288"/>
        <v>1105.1100000000001</v>
      </c>
    </row>
    <row r="18459" spans="1:7" x14ac:dyDescent="0.25">
      <c r="A18459" t="s">
        <v>21391</v>
      </c>
      <c r="B18459" t="s">
        <v>34879</v>
      </c>
      <c r="C18459" t="s">
        <v>34880</v>
      </c>
      <c r="D18459" t="s">
        <v>12</v>
      </c>
      <c r="E18459" s="12">
        <v>392.05</v>
      </c>
      <c r="F18459" s="13">
        <v>0.1</v>
      </c>
      <c r="G18459" s="12">
        <f t="shared" si="288"/>
        <v>352.84500000000003</v>
      </c>
    </row>
    <row r="18460" spans="1:7" x14ac:dyDescent="0.25">
      <c r="A18460" t="s">
        <v>21391</v>
      </c>
      <c r="B18460" t="s">
        <v>34881</v>
      </c>
      <c r="C18460" t="s">
        <v>34882</v>
      </c>
      <c r="D18460" t="s">
        <v>12</v>
      </c>
      <c r="E18460" s="12">
        <v>57.75</v>
      </c>
      <c r="F18460" s="13">
        <v>0.1</v>
      </c>
      <c r="G18460" s="12">
        <f t="shared" si="288"/>
        <v>51.975000000000001</v>
      </c>
    </row>
    <row r="18461" spans="1:7" x14ac:dyDescent="0.25">
      <c r="A18461" t="s">
        <v>21391</v>
      </c>
      <c r="B18461" t="s">
        <v>34883</v>
      </c>
      <c r="C18461" t="s">
        <v>34884</v>
      </c>
      <c r="D18461" t="s">
        <v>12</v>
      </c>
      <c r="E18461" s="12">
        <v>161.35000000000002</v>
      </c>
      <c r="F18461" s="13">
        <v>0.1</v>
      </c>
      <c r="G18461" s="12">
        <f t="shared" si="288"/>
        <v>145.21500000000003</v>
      </c>
    </row>
    <row r="18462" spans="1:7" x14ac:dyDescent="0.25">
      <c r="A18462" t="s">
        <v>21391</v>
      </c>
      <c r="B18462" t="s">
        <v>34885</v>
      </c>
      <c r="C18462" t="s">
        <v>34886</v>
      </c>
      <c r="D18462" t="s">
        <v>12</v>
      </c>
      <c r="E18462" s="12">
        <v>132.41666666666669</v>
      </c>
      <c r="F18462" s="13">
        <v>0.1</v>
      </c>
      <c r="G18462" s="12">
        <f t="shared" si="288"/>
        <v>119.17500000000003</v>
      </c>
    </row>
    <row r="18463" spans="1:7" x14ac:dyDescent="0.25">
      <c r="A18463" t="s">
        <v>21391</v>
      </c>
      <c r="B18463" t="s">
        <v>34887</v>
      </c>
      <c r="C18463" t="s">
        <v>34888</v>
      </c>
      <c r="D18463" t="s">
        <v>12</v>
      </c>
      <c r="E18463" s="12">
        <v>289.63333333333333</v>
      </c>
      <c r="F18463" s="13">
        <v>0.1</v>
      </c>
      <c r="G18463" s="12">
        <f t="shared" si="288"/>
        <v>260.67</v>
      </c>
    </row>
    <row r="18464" spans="1:7" x14ac:dyDescent="0.25">
      <c r="A18464" t="s">
        <v>21391</v>
      </c>
      <c r="B18464" t="s">
        <v>34889</v>
      </c>
      <c r="C18464" t="s">
        <v>34890</v>
      </c>
      <c r="D18464" t="s">
        <v>12</v>
      </c>
      <c r="E18464" s="12">
        <v>185.65</v>
      </c>
      <c r="F18464" s="13">
        <v>0.1</v>
      </c>
      <c r="G18464" s="12">
        <f t="shared" si="288"/>
        <v>167.08500000000001</v>
      </c>
    </row>
    <row r="18465" spans="1:7" x14ac:dyDescent="0.25">
      <c r="A18465" t="s">
        <v>21391</v>
      </c>
      <c r="B18465" t="s">
        <v>34891</v>
      </c>
      <c r="C18465" t="s">
        <v>34892</v>
      </c>
      <c r="D18465" t="s">
        <v>12</v>
      </c>
      <c r="E18465" s="12">
        <v>833.31666666666672</v>
      </c>
      <c r="F18465" s="13">
        <v>0.1</v>
      </c>
      <c r="G18465" s="12">
        <f t="shared" si="288"/>
        <v>749.98500000000001</v>
      </c>
    </row>
    <row r="18466" spans="1:7" x14ac:dyDescent="0.25">
      <c r="A18466" t="s">
        <v>21391</v>
      </c>
      <c r="B18466" t="s">
        <v>34893</v>
      </c>
      <c r="C18466" t="s">
        <v>34894</v>
      </c>
      <c r="D18466" t="s">
        <v>12</v>
      </c>
      <c r="E18466" s="12">
        <v>1519.9166666666667</v>
      </c>
      <c r="F18466" s="13">
        <v>0.1</v>
      </c>
      <c r="G18466" s="12">
        <f t="shared" si="288"/>
        <v>1367.9250000000002</v>
      </c>
    </row>
    <row r="18467" spans="1:7" x14ac:dyDescent="0.25">
      <c r="A18467" t="s">
        <v>21391</v>
      </c>
      <c r="B18467" t="s">
        <v>34895</v>
      </c>
      <c r="C18467" t="s">
        <v>34896</v>
      </c>
      <c r="D18467" t="s">
        <v>12</v>
      </c>
      <c r="E18467" s="12">
        <v>915</v>
      </c>
      <c r="F18467" s="13">
        <v>0.1</v>
      </c>
      <c r="G18467" s="12">
        <f t="shared" si="288"/>
        <v>823.5</v>
      </c>
    </row>
    <row r="18468" spans="1:7" x14ac:dyDescent="0.25">
      <c r="A18468" t="s">
        <v>21391</v>
      </c>
      <c r="B18468" t="s">
        <v>34897</v>
      </c>
      <c r="C18468" t="s">
        <v>34898</v>
      </c>
      <c r="D18468" t="s">
        <v>12</v>
      </c>
      <c r="E18468" s="12">
        <v>531.66666666666674</v>
      </c>
      <c r="F18468" s="13">
        <v>0.1</v>
      </c>
      <c r="G18468" s="12">
        <f t="shared" si="288"/>
        <v>478.50000000000006</v>
      </c>
    </row>
    <row r="18469" spans="1:7" x14ac:dyDescent="0.25">
      <c r="A18469" t="s">
        <v>21391</v>
      </c>
      <c r="B18469" t="s">
        <v>34899</v>
      </c>
      <c r="C18469" t="s">
        <v>34900</v>
      </c>
      <c r="D18469" t="s">
        <v>12</v>
      </c>
      <c r="E18469" s="12">
        <v>395.81666666666672</v>
      </c>
      <c r="F18469" s="13">
        <v>0.1</v>
      </c>
      <c r="G18469" s="12">
        <f t="shared" si="288"/>
        <v>356.23500000000007</v>
      </c>
    </row>
    <row r="18470" spans="1:7" x14ac:dyDescent="0.25">
      <c r="A18470" t="s">
        <v>21391</v>
      </c>
      <c r="B18470" t="s">
        <v>34901</v>
      </c>
      <c r="C18470" t="s">
        <v>34902</v>
      </c>
      <c r="D18470" t="s">
        <v>12</v>
      </c>
      <c r="E18470" s="12">
        <v>741.11666666666667</v>
      </c>
      <c r="F18470" s="13">
        <v>0.1</v>
      </c>
      <c r="G18470" s="12">
        <f t="shared" si="288"/>
        <v>667.005</v>
      </c>
    </row>
    <row r="18471" spans="1:7" x14ac:dyDescent="0.25">
      <c r="A18471" t="s">
        <v>21391</v>
      </c>
      <c r="B18471" t="s">
        <v>34903</v>
      </c>
      <c r="C18471" t="s">
        <v>34904</v>
      </c>
      <c r="D18471" t="s">
        <v>12</v>
      </c>
      <c r="E18471" s="12">
        <v>178.56666666666666</v>
      </c>
      <c r="F18471" s="13">
        <v>0.1</v>
      </c>
      <c r="G18471" s="12">
        <f t="shared" si="288"/>
        <v>160.71</v>
      </c>
    </row>
    <row r="18472" spans="1:7" x14ac:dyDescent="0.25">
      <c r="A18472" t="s">
        <v>21391</v>
      </c>
      <c r="B18472" t="s">
        <v>34905</v>
      </c>
      <c r="C18472" t="s">
        <v>34906</v>
      </c>
      <c r="D18472" t="s">
        <v>12</v>
      </c>
      <c r="E18472" s="12">
        <v>512.78333333333342</v>
      </c>
      <c r="F18472" s="13">
        <v>0.1</v>
      </c>
      <c r="G18472" s="12">
        <f t="shared" si="288"/>
        <v>461.50500000000011</v>
      </c>
    </row>
    <row r="18473" spans="1:7" x14ac:dyDescent="0.25">
      <c r="A18473" t="s">
        <v>21391</v>
      </c>
      <c r="B18473" t="s">
        <v>34907</v>
      </c>
      <c r="C18473" t="s">
        <v>34908</v>
      </c>
      <c r="D18473" t="s">
        <v>12</v>
      </c>
      <c r="E18473" s="12">
        <v>2499.9833333333336</v>
      </c>
      <c r="F18473" s="13">
        <v>0.1</v>
      </c>
      <c r="G18473" s="12">
        <f t="shared" si="288"/>
        <v>2249.9850000000001</v>
      </c>
    </row>
    <row r="18474" spans="1:7" x14ac:dyDescent="0.25">
      <c r="A18474" t="s">
        <v>21391</v>
      </c>
      <c r="B18474" t="s">
        <v>34909</v>
      </c>
      <c r="C18474" t="s">
        <v>34910</v>
      </c>
      <c r="D18474" t="s">
        <v>12</v>
      </c>
      <c r="E18474" s="12">
        <v>49.166666666666671</v>
      </c>
      <c r="F18474" s="13">
        <v>0.1</v>
      </c>
      <c r="G18474" s="12">
        <f t="shared" si="288"/>
        <v>44.250000000000007</v>
      </c>
    </row>
    <row r="18475" spans="1:7" x14ac:dyDescent="0.25">
      <c r="A18475" t="s">
        <v>21391</v>
      </c>
      <c r="B18475" t="s">
        <v>34911</v>
      </c>
      <c r="C18475" t="s">
        <v>34912</v>
      </c>
      <c r="D18475" t="s">
        <v>12</v>
      </c>
      <c r="E18475" s="12">
        <v>641.70000000000005</v>
      </c>
      <c r="F18475" s="13">
        <v>0.1</v>
      </c>
      <c r="G18475" s="12">
        <f t="shared" si="288"/>
        <v>577.53000000000009</v>
      </c>
    </row>
    <row r="18476" spans="1:7" x14ac:dyDescent="0.25">
      <c r="A18476" t="s">
        <v>21391</v>
      </c>
      <c r="B18476" t="s">
        <v>34913</v>
      </c>
      <c r="C18476" t="s">
        <v>34914</v>
      </c>
      <c r="D18476" t="s">
        <v>12</v>
      </c>
      <c r="E18476" s="12">
        <v>0</v>
      </c>
      <c r="F18476" s="13">
        <v>0.1</v>
      </c>
      <c r="G18476" s="12">
        <f t="shared" si="288"/>
        <v>0</v>
      </c>
    </row>
    <row r="18477" spans="1:7" x14ac:dyDescent="0.25">
      <c r="A18477" t="s">
        <v>21391</v>
      </c>
      <c r="B18477" t="s">
        <v>34915</v>
      </c>
      <c r="C18477" t="s">
        <v>34916</v>
      </c>
      <c r="D18477" t="s">
        <v>12</v>
      </c>
      <c r="E18477" s="12">
        <v>140.75</v>
      </c>
      <c r="F18477" s="13">
        <v>0.1</v>
      </c>
      <c r="G18477" s="12">
        <f t="shared" si="288"/>
        <v>126.675</v>
      </c>
    </row>
    <row r="18478" spans="1:7" x14ac:dyDescent="0.25">
      <c r="A18478" t="s">
        <v>21391</v>
      </c>
      <c r="B18478" t="s">
        <v>34917</v>
      </c>
      <c r="C18478" t="s">
        <v>34918</v>
      </c>
      <c r="D18478" t="s">
        <v>12</v>
      </c>
      <c r="E18478" s="12">
        <v>94.716666666666669</v>
      </c>
      <c r="F18478" s="13">
        <v>0.1</v>
      </c>
      <c r="G18478" s="12">
        <f t="shared" si="288"/>
        <v>85.245000000000005</v>
      </c>
    </row>
    <row r="18479" spans="1:7" x14ac:dyDescent="0.25">
      <c r="A18479" t="s">
        <v>21391</v>
      </c>
      <c r="B18479" t="s">
        <v>34919</v>
      </c>
      <c r="C18479" t="s">
        <v>34920</v>
      </c>
      <c r="D18479" t="s">
        <v>12</v>
      </c>
      <c r="E18479" s="12">
        <v>102.66666666666667</v>
      </c>
      <c r="F18479" s="13">
        <v>0.1</v>
      </c>
      <c r="G18479" s="12">
        <f t="shared" si="288"/>
        <v>92.4</v>
      </c>
    </row>
    <row r="18480" spans="1:7" x14ac:dyDescent="0.25">
      <c r="A18480" t="s">
        <v>21391</v>
      </c>
      <c r="B18480" t="s">
        <v>34921</v>
      </c>
      <c r="C18480" t="s">
        <v>34922</v>
      </c>
      <c r="D18480" t="s">
        <v>12</v>
      </c>
      <c r="E18480" s="12">
        <v>247.48333333333335</v>
      </c>
      <c r="F18480" s="13">
        <v>0.1</v>
      </c>
      <c r="G18480" s="12">
        <f t="shared" si="288"/>
        <v>222.73500000000001</v>
      </c>
    </row>
    <row r="18481" spans="1:7" x14ac:dyDescent="0.25">
      <c r="A18481" t="s">
        <v>21391</v>
      </c>
      <c r="B18481" t="s">
        <v>34923</v>
      </c>
      <c r="C18481" t="s">
        <v>34924</v>
      </c>
      <c r="D18481" t="s">
        <v>12</v>
      </c>
      <c r="E18481" s="12">
        <v>786.01666666666677</v>
      </c>
      <c r="F18481" s="13">
        <v>0.1</v>
      </c>
      <c r="G18481" s="12">
        <f t="shared" si="288"/>
        <v>707.41500000000008</v>
      </c>
    </row>
    <row r="18482" spans="1:7" x14ac:dyDescent="0.25">
      <c r="A18482" t="s">
        <v>21391</v>
      </c>
      <c r="B18482" t="s">
        <v>34925</v>
      </c>
      <c r="C18482" t="s">
        <v>34926</v>
      </c>
      <c r="D18482" t="s">
        <v>12</v>
      </c>
      <c r="E18482" s="12">
        <v>115</v>
      </c>
      <c r="F18482" s="13">
        <v>0.1</v>
      </c>
      <c r="G18482" s="12">
        <f t="shared" si="288"/>
        <v>103.5</v>
      </c>
    </row>
    <row r="18483" spans="1:7" x14ac:dyDescent="0.25">
      <c r="A18483" t="s">
        <v>21391</v>
      </c>
      <c r="B18483" t="s">
        <v>34927</v>
      </c>
      <c r="C18483" t="s">
        <v>34928</v>
      </c>
      <c r="D18483" t="s">
        <v>12</v>
      </c>
      <c r="E18483" s="12">
        <v>395.83333333333337</v>
      </c>
      <c r="F18483" s="13">
        <v>0.1</v>
      </c>
      <c r="G18483" s="12">
        <f t="shared" si="288"/>
        <v>356.25000000000006</v>
      </c>
    </row>
    <row r="18484" spans="1:7" x14ac:dyDescent="0.25">
      <c r="A18484" t="s">
        <v>21391</v>
      </c>
      <c r="B18484" t="s">
        <v>34929</v>
      </c>
      <c r="C18484" t="s">
        <v>34930</v>
      </c>
      <c r="D18484" t="s">
        <v>12</v>
      </c>
      <c r="E18484" s="12">
        <v>213.33333333333334</v>
      </c>
      <c r="F18484" s="13">
        <v>0.1</v>
      </c>
      <c r="G18484" s="12">
        <f t="shared" si="288"/>
        <v>192</v>
      </c>
    </row>
    <row r="18485" spans="1:7" x14ac:dyDescent="0.25">
      <c r="A18485" t="s">
        <v>21391</v>
      </c>
      <c r="B18485" t="s">
        <v>34931</v>
      </c>
      <c r="C18485" t="s">
        <v>34932</v>
      </c>
      <c r="D18485" t="s">
        <v>12</v>
      </c>
      <c r="E18485" s="12">
        <v>168.65</v>
      </c>
      <c r="F18485" s="13">
        <v>0.1</v>
      </c>
      <c r="G18485" s="12">
        <f t="shared" si="288"/>
        <v>151.785</v>
      </c>
    </row>
    <row r="18486" spans="1:7" x14ac:dyDescent="0.25">
      <c r="A18486" t="s">
        <v>21391</v>
      </c>
      <c r="B18486" t="s">
        <v>34933</v>
      </c>
      <c r="C18486" t="s">
        <v>34934</v>
      </c>
      <c r="D18486" t="s">
        <v>12</v>
      </c>
      <c r="E18486" s="12">
        <v>250.35000000000002</v>
      </c>
      <c r="F18486" s="13">
        <v>0.1</v>
      </c>
      <c r="G18486" s="12">
        <f t="shared" si="288"/>
        <v>225.31500000000003</v>
      </c>
    </row>
    <row r="18487" spans="1:7" x14ac:dyDescent="0.25">
      <c r="A18487" t="s">
        <v>21391</v>
      </c>
      <c r="B18487" t="s">
        <v>34935</v>
      </c>
      <c r="C18487" t="s">
        <v>34936</v>
      </c>
      <c r="D18487" t="s">
        <v>12</v>
      </c>
      <c r="E18487" s="12">
        <v>521.31666666666672</v>
      </c>
      <c r="F18487" s="13">
        <v>0.1</v>
      </c>
      <c r="G18487" s="12">
        <f t="shared" si="288"/>
        <v>469.18500000000006</v>
      </c>
    </row>
    <row r="18488" spans="1:7" x14ac:dyDescent="0.25">
      <c r="A18488" t="s">
        <v>21391</v>
      </c>
      <c r="B18488" t="s">
        <v>34937</v>
      </c>
      <c r="C18488" t="s">
        <v>34938</v>
      </c>
      <c r="D18488" t="s">
        <v>12</v>
      </c>
      <c r="E18488" s="12">
        <v>704.76666666666677</v>
      </c>
      <c r="F18488" s="13">
        <v>0.1</v>
      </c>
      <c r="G18488" s="12">
        <f t="shared" si="288"/>
        <v>634.29000000000008</v>
      </c>
    </row>
    <row r="18489" spans="1:7" x14ac:dyDescent="0.25">
      <c r="A18489" t="s">
        <v>21391</v>
      </c>
      <c r="B18489" t="s">
        <v>34939</v>
      </c>
      <c r="C18489" t="s">
        <v>34940</v>
      </c>
      <c r="D18489" t="s">
        <v>12</v>
      </c>
      <c r="E18489" s="12">
        <v>162.71666666666667</v>
      </c>
      <c r="F18489" s="13">
        <v>0.1</v>
      </c>
      <c r="G18489" s="12">
        <f t="shared" si="288"/>
        <v>146.44499999999999</v>
      </c>
    </row>
    <row r="18490" spans="1:7" x14ac:dyDescent="0.25">
      <c r="A18490" t="s">
        <v>21391</v>
      </c>
      <c r="B18490" t="s">
        <v>34941</v>
      </c>
      <c r="C18490" t="s">
        <v>34942</v>
      </c>
      <c r="D18490" t="s">
        <v>12</v>
      </c>
      <c r="E18490" s="12">
        <v>1708.3333333333335</v>
      </c>
      <c r="F18490" s="13">
        <v>0.1</v>
      </c>
      <c r="G18490" s="12">
        <f t="shared" si="288"/>
        <v>1537.5000000000002</v>
      </c>
    </row>
    <row r="18491" spans="1:7" x14ac:dyDescent="0.25">
      <c r="A18491" t="s">
        <v>21391</v>
      </c>
      <c r="B18491" t="s">
        <v>34943</v>
      </c>
      <c r="C18491" t="s">
        <v>34944</v>
      </c>
      <c r="D18491" t="s">
        <v>12</v>
      </c>
      <c r="E18491" s="12">
        <v>17881.2</v>
      </c>
      <c r="F18491" s="13">
        <v>0.1</v>
      </c>
      <c r="G18491" s="12">
        <f t="shared" si="288"/>
        <v>16093.080000000002</v>
      </c>
    </row>
    <row r="18492" spans="1:7" x14ac:dyDescent="0.25">
      <c r="A18492" t="s">
        <v>21391</v>
      </c>
      <c r="B18492" t="s">
        <v>34945</v>
      </c>
      <c r="C18492" t="s">
        <v>34946</v>
      </c>
      <c r="D18492" t="s">
        <v>12</v>
      </c>
      <c r="E18492" s="12">
        <v>17114.400000000001</v>
      </c>
      <c r="F18492" s="13">
        <v>0.1</v>
      </c>
      <c r="G18492" s="12">
        <f t="shared" si="288"/>
        <v>15402.960000000001</v>
      </c>
    </row>
    <row r="18493" spans="1:7" x14ac:dyDescent="0.25">
      <c r="A18493" t="s">
        <v>21391</v>
      </c>
      <c r="B18493" t="s">
        <v>34947</v>
      </c>
      <c r="C18493" t="s">
        <v>34948</v>
      </c>
      <c r="D18493" t="s">
        <v>12</v>
      </c>
      <c r="E18493" s="12">
        <v>13559.983333333334</v>
      </c>
      <c r="F18493" s="13">
        <v>0.1</v>
      </c>
      <c r="G18493" s="12">
        <f t="shared" si="288"/>
        <v>12203.985000000001</v>
      </c>
    </row>
    <row r="18494" spans="1:7" x14ac:dyDescent="0.25">
      <c r="A18494" t="s">
        <v>21391</v>
      </c>
      <c r="B18494" t="s">
        <v>34949</v>
      </c>
      <c r="C18494" t="s">
        <v>34950</v>
      </c>
      <c r="D18494" t="s">
        <v>12</v>
      </c>
      <c r="E18494" s="12">
        <v>461.76666666666671</v>
      </c>
      <c r="F18494" s="13">
        <v>0.1</v>
      </c>
      <c r="G18494" s="12">
        <f t="shared" si="288"/>
        <v>415.59000000000003</v>
      </c>
    </row>
    <row r="18495" spans="1:7" x14ac:dyDescent="0.25">
      <c r="A18495" t="s">
        <v>21391</v>
      </c>
      <c r="B18495" t="s">
        <v>34951</v>
      </c>
      <c r="C18495" t="s">
        <v>34952</v>
      </c>
      <c r="D18495" t="s">
        <v>12</v>
      </c>
      <c r="E18495" s="12">
        <v>226.51666666666668</v>
      </c>
      <c r="F18495" s="13">
        <v>0.1</v>
      </c>
      <c r="G18495" s="12">
        <f t="shared" si="288"/>
        <v>203.86500000000001</v>
      </c>
    </row>
    <row r="18496" spans="1:7" x14ac:dyDescent="0.25">
      <c r="A18496" t="s">
        <v>21391</v>
      </c>
      <c r="B18496" t="s">
        <v>34953</v>
      </c>
      <c r="C18496" t="s">
        <v>34954</v>
      </c>
      <c r="D18496" t="s">
        <v>12</v>
      </c>
      <c r="E18496" s="12">
        <v>258.48333333333335</v>
      </c>
      <c r="F18496" s="13">
        <v>0.1</v>
      </c>
      <c r="G18496" s="12">
        <f t="shared" si="288"/>
        <v>232.63500000000002</v>
      </c>
    </row>
    <row r="18497" spans="1:7" x14ac:dyDescent="0.25">
      <c r="A18497" t="s">
        <v>21391</v>
      </c>
      <c r="B18497" t="s">
        <v>34955</v>
      </c>
      <c r="C18497" t="s">
        <v>34956</v>
      </c>
      <c r="D18497" t="s">
        <v>12</v>
      </c>
      <c r="E18497" s="12">
        <v>183.68333333333334</v>
      </c>
      <c r="F18497" s="13">
        <v>0.1</v>
      </c>
      <c r="G18497" s="12">
        <f t="shared" si="288"/>
        <v>165.315</v>
      </c>
    </row>
    <row r="18498" spans="1:7" x14ac:dyDescent="0.25">
      <c r="A18498" t="s">
        <v>21391</v>
      </c>
      <c r="B18498" t="s">
        <v>34957</v>
      </c>
      <c r="C18498" t="s">
        <v>34958</v>
      </c>
      <c r="D18498" t="s">
        <v>12</v>
      </c>
      <c r="E18498" s="12">
        <v>198.83333333333334</v>
      </c>
      <c r="F18498" s="13">
        <v>0.1</v>
      </c>
      <c r="G18498" s="12">
        <f t="shared" si="288"/>
        <v>178.95000000000002</v>
      </c>
    </row>
    <row r="18499" spans="1:7" x14ac:dyDescent="0.25">
      <c r="A18499" t="s">
        <v>21391</v>
      </c>
      <c r="B18499" t="s">
        <v>34959</v>
      </c>
      <c r="C18499" t="s">
        <v>34960</v>
      </c>
      <c r="D18499" t="s">
        <v>12</v>
      </c>
      <c r="E18499" s="12">
        <v>333.33333333333337</v>
      </c>
      <c r="F18499" s="13">
        <v>0.1</v>
      </c>
      <c r="G18499" s="12">
        <f t="shared" si="288"/>
        <v>300.00000000000006</v>
      </c>
    </row>
    <row r="18500" spans="1:7" x14ac:dyDescent="0.25">
      <c r="A18500" t="s">
        <v>21391</v>
      </c>
      <c r="B18500" t="s">
        <v>34961</v>
      </c>
      <c r="C18500" t="s">
        <v>34962</v>
      </c>
      <c r="D18500" t="s">
        <v>12</v>
      </c>
      <c r="E18500" s="12">
        <v>1466.6666666666667</v>
      </c>
      <c r="F18500" s="13">
        <v>0.1</v>
      </c>
      <c r="G18500" s="12">
        <f t="shared" si="288"/>
        <v>1320</v>
      </c>
    </row>
    <row r="18501" spans="1:7" x14ac:dyDescent="0.25">
      <c r="A18501" t="s">
        <v>21391</v>
      </c>
      <c r="B18501" t="s">
        <v>34963</v>
      </c>
      <c r="C18501" t="s">
        <v>34964</v>
      </c>
      <c r="D18501" t="s">
        <v>12</v>
      </c>
      <c r="E18501" s="12">
        <v>75.383333333333326</v>
      </c>
      <c r="F18501" s="13">
        <v>0.1</v>
      </c>
      <c r="G18501" s="12">
        <f t="shared" ref="G18501:G18564" si="289">E18501*(1-F18501)</f>
        <v>67.844999999999999</v>
      </c>
    </row>
    <row r="18502" spans="1:7" x14ac:dyDescent="0.25">
      <c r="A18502" t="s">
        <v>21391</v>
      </c>
      <c r="B18502" t="s">
        <v>34965</v>
      </c>
      <c r="C18502" t="s">
        <v>34966</v>
      </c>
      <c r="D18502" t="s">
        <v>12</v>
      </c>
      <c r="E18502" s="12">
        <v>132.43333333333334</v>
      </c>
      <c r="F18502" s="13">
        <v>0.1</v>
      </c>
      <c r="G18502" s="12">
        <f t="shared" si="289"/>
        <v>119.19000000000001</v>
      </c>
    </row>
    <row r="18503" spans="1:7" x14ac:dyDescent="0.25">
      <c r="A18503" t="s">
        <v>21391</v>
      </c>
      <c r="B18503" t="s">
        <v>34967</v>
      </c>
      <c r="C18503" t="s">
        <v>34968</v>
      </c>
      <c r="D18503" t="s">
        <v>12</v>
      </c>
      <c r="E18503" s="12">
        <v>189.4666666666667</v>
      </c>
      <c r="F18503" s="13">
        <v>0.1</v>
      </c>
      <c r="G18503" s="12">
        <f t="shared" si="289"/>
        <v>170.52000000000004</v>
      </c>
    </row>
    <row r="18504" spans="1:7" x14ac:dyDescent="0.25">
      <c r="A18504" t="s">
        <v>21391</v>
      </c>
      <c r="B18504" t="s">
        <v>34969</v>
      </c>
      <c r="C18504" t="s">
        <v>34970</v>
      </c>
      <c r="D18504" t="s">
        <v>12</v>
      </c>
      <c r="E18504" s="12">
        <v>588.91666666666674</v>
      </c>
      <c r="F18504" s="13">
        <v>0.1</v>
      </c>
      <c r="G18504" s="12">
        <f t="shared" si="289"/>
        <v>530.02500000000009</v>
      </c>
    </row>
    <row r="18505" spans="1:7" x14ac:dyDescent="0.25">
      <c r="A18505" t="s">
        <v>21391</v>
      </c>
      <c r="B18505" t="s">
        <v>34971</v>
      </c>
      <c r="C18505" t="s">
        <v>34972</v>
      </c>
      <c r="D18505" t="s">
        <v>12</v>
      </c>
      <c r="E18505" s="12">
        <v>159.86666666666667</v>
      </c>
      <c r="F18505" s="13">
        <v>0.1</v>
      </c>
      <c r="G18505" s="12">
        <f t="shared" si="289"/>
        <v>143.88000000000002</v>
      </c>
    </row>
    <row r="18506" spans="1:7" x14ac:dyDescent="0.25">
      <c r="A18506" t="s">
        <v>21391</v>
      </c>
      <c r="B18506" t="s">
        <v>34973</v>
      </c>
      <c r="C18506" t="s">
        <v>34974</v>
      </c>
      <c r="D18506" t="s">
        <v>12</v>
      </c>
      <c r="E18506" s="12">
        <v>315.4666666666667</v>
      </c>
      <c r="F18506" s="13">
        <v>0.1</v>
      </c>
      <c r="G18506" s="12">
        <f t="shared" si="289"/>
        <v>283.92</v>
      </c>
    </row>
    <row r="18507" spans="1:7" x14ac:dyDescent="0.25">
      <c r="A18507" t="s">
        <v>21391</v>
      </c>
      <c r="B18507" t="s">
        <v>34975</v>
      </c>
      <c r="C18507" t="s">
        <v>34976</v>
      </c>
      <c r="D18507" t="s">
        <v>12</v>
      </c>
      <c r="E18507" s="12">
        <v>21</v>
      </c>
      <c r="F18507" s="13">
        <v>0.1</v>
      </c>
      <c r="G18507" s="12">
        <f t="shared" si="289"/>
        <v>18.900000000000002</v>
      </c>
    </row>
    <row r="18508" spans="1:7" x14ac:dyDescent="0.25">
      <c r="A18508" t="s">
        <v>21391</v>
      </c>
      <c r="B18508" t="s">
        <v>34977</v>
      </c>
      <c r="C18508" t="s">
        <v>34978</v>
      </c>
      <c r="D18508" t="s">
        <v>12</v>
      </c>
      <c r="E18508" s="12">
        <v>155.31666666666666</v>
      </c>
      <c r="F18508" s="13">
        <v>0.1</v>
      </c>
      <c r="G18508" s="12">
        <f t="shared" si="289"/>
        <v>139.785</v>
      </c>
    </row>
    <row r="18509" spans="1:7" x14ac:dyDescent="0.25">
      <c r="A18509" t="s">
        <v>21391</v>
      </c>
      <c r="B18509" t="s">
        <v>34979</v>
      </c>
      <c r="C18509" t="s">
        <v>34980</v>
      </c>
      <c r="D18509" t="s">
        <v>12</v>
      </c>
      <c r="E18509" s="12">
        <v>207.01666666666665</v>
      </c>
      <c r="F18509" s="13">
        <v>0.1</v>
      </c>
      <c r="G18509" s="12">
        <f t="shared" si="289"/>
        <v>186.315</v>
      </c>
    </row>
    <row r="18510" spans="1:7" x14ac:dyDescent="0.25">
      <c r="A18510" t="s">
        <v>21391</v>
      </c>
      <c r="B18510" t="s">
        <v>34981</v>
      </c>
      <c r="C18510" t="s">
        <v>34982</v>
      </c>
      <c r="D18510" t="s">
        <v>12</v>
      </c>
      <c r="E18510" s="12">
        <v>926.91666666666663</v>
      </c>
      <c r="F18510" s="13">
        <v>0.1</v>
      </c>
      <c r="G18510" s="12">
        <f t="shared" si="289"/>
        <v>834.22500000000002</v>
      </c>
    </row>
    <row r="18511" spans="1:7" x14ac:dyDescent="0.25">
      <c r="A18511" t="s">
        <v>21391</v>
      </c>
      <c r="B18511" t="s">
        <v>34983</v>
      </c>
      <c r="C18511" t="s">
        <v>34984</v>
      </c>
      <c r="D18511" t="s">
        <v>12</v>
      </c>
      <c r="E18511" s="12">
        <v>335</v>
      </c>
      <c r="F18511" s="13">
        <v>0.1</v>
      </c>
      <c r="G18511" s="12">
        <f t="shared" si="289"/>
        <v>301.5</v>
      </c>
    </row>
    <row r="18512" spans="1:7" x14ac:dyDescent="0.25">
      <c r="A18512" t="s">
        <v>21391</v>
      </c>
      <c r="B18512" t="s">
        <v>34985</v>
      </c>
      <c r="C18512" t="s">
        <v>34986</v>
      </c>
      <c r="D18512" t="s">
        <v>12</v>
      </c>
      <c r="E18512" s="12">
        <v>351.76666666666671</v>
      </c>
      <c r="F18512" s="13">
        <v>0.1</v>
      </c>
      <c r="G18512" s="12">
        <f t="shared" si="289"/>
        <v>316.59000000000003</v>
      </c>
    </row>
    <row r="18513" spans="1:7" x14ac:dyDescent="0.25">
      <c r="A18513" t="s">
        <v>21391</v>
      </c>
      <c r="B18513" t="s">
        <v>34987</v>
      </c>
      <c r="C18513" t="s">
        <v>34988</v>
      </c>
      <c r="D18513" t="s">
        <v>12</v>
      </c>
      <c r="E18513" s="12">
        <v>208.53333333333336</v>
      </c>
      <c r="F18513" s="13">
        <v>0.1</v>
      </c>
      <c r="G18513" s="12">
        <f t="shared" si="289"/>
        <v>187.68000000000004</v>
      </c>
    </row>
    <row r="18514" spans="1:7" x14ac:dyDescent="0.25">
      <c r="A18514" t="s">
        <v>21391</v>
      </c>
      <c r="B18514" t="s">
        <v>34989</v>
      </c>
      <c r="C18514" t="s">
        <v>34990</v>
      </c>
      <c r="D18514" t="s">
        <v>12</v>
      </c>
      <c r="E18514" s="12">
        <v>1080</v>
      </c>
      <c r="F18514" s="13">
        <v>0.1</v>
      </c>
      <c r="G18514" s="12">
        <f t="shared" si="289"/>
        <v>972</v>
      </c>
    </row>
    <row r="18515" spans="1:7" x14ac:dyDescent="0.25">
      <c r="A18515" t="s">
        <v>21391</v>
      </c>
      <c r="B18515" t="s">
        <v>34991</v>
      </c>
      <c r="C18515" t="s">
        <v>34992</v>
      </c>
      <c r="D18515" t="s">
        <v>12</v>
      </c>
      <c r="E18515" s="12">
        <v>525</v>
      </c>
      <c r="F18515" s="13">
        <v>0.1</v>
      </c>
      <c r="G18515" s="12">
        <f t="shared" si="289"/>
        <v>472.5</v>
      </c>
    </row>
    <row r="18516" spans="1:7" x14ac:dyDescent="0.25">
      <c r="A18516" t="s">
        <v>21391</v>
      </c>
      <c r="B18516" t="s">
        <v>34993</v>
      </c>
      <c r="C18516" t="s">
        <v>34994</v>
      </c>
      <c r="D18516" t="s">
        <v>12</v>
      </c>
      <c r="E18516" s="12">
        <v>387.6</v>
      </c>
      <c r="F18516" s="13">
        <v>0.1</v>
      </c>
      <c r="G18516" s="12">
        <f t="shared" si="289"/>
        <v>348.84000000000003</v>
      </c>
    </row>
    <row r="18517" spans="1:7" x14ac:dyDescent="0.25">
      <c r="A18517" t="s">
        <v>21391</v>
      </c>
      <c r="B18517" t="s">
        <v>34995</v>
      </c>
      <c r="C18517" t="s">
        <v>34996</v>
      </c>
      <c r="D18517" t="s">
        <v>12</v>
      </c>
      <c r="E18517" s="12">
        <v>91.15</v>
      </c>
      <c r="F18517" s="13">
        <v>0.1</v>
      </c>
      <c r="G18517" s="12">
        <f t="shared" si="289"/>
        <v>82.035000000000011</v>
      </c>
    </row>
    <row r="18518" spans="1:7" x14ac:dyDescent="0.25">
      <c r="A18518" t="s">
        <v>21391</v>
      </c>
      <c r="B18518" t="s">
        <v>34997</v>
      </c>
      <c r="C18518" t="s">
        <v>34998</v>
      </c>
      <c r="D18518" t="s">
        <v>12</v>
      </c>
      <c r="E18518" s="12">
        <v>3166.666666666667</v>
      </c>
      <c r="F18518" s="13">
        <v>0.1</v>
      </c>
      <c r="G18518" s="12">
        <f t="shared" si="289"/>
        <v>2850.0000000000005</v>
      </c>
    </row>
    <row r="18519" spans="1:7" x14ac:dyDescent="0.25">
      <c r="A18519" t="s">
        <v>21391</v>
      </c>
      <c r="B18519" t="s">
        <v>34999</v>
      </c>
      <c r="C18519" t="s">
        <v>35000</v>
      </c>
      <c r="D18519" t="s">
        <v>12</v>
      </c>
      <c r="E18519" s="12">
        <v>174.06666666666666</v>
      </c>
      <c r="F18519" s="13">
        <v>0.1</v>
      </c>
      <c r="G18519" s="12">
        <f t="shared" si="289"/>
        <v>156.66</v>
      </c>
    </row>
    <row r="18520" spans="1:7" x14ac:dyDescent="0.25">
      <c r="A18520" t="s">
        <v>21391</v>
      </c>
      <c r="B18520" t="s">
        <v>35001</v>
      </c>
      <c r="C18520" t="s">
        <v>35002</v>
      </c>
      <c r="D18520" t="s">
        <v>12</v>
      </c>
      <c r="E18520" s="12">
        <v>185.78333333333333</v>
      </c>
      <c r="F18520" s="13">
        <v>0.1</v>
      </c>
      <c r="G18520" s="12">
        <f t="shared" si="289"/>
        <v>167.20500000000001</v>
      </c>
    </row>
    <row r="18521" spans="1:7" x14ac:dyDescent="0.25">
      <c r="A18521" t="s">
        <v>21391</v>
      </c>
      <c r="B18521" t="s">
        <v>35003</v>
      </c>
      <c r="C18521" t="s">
        <v>35004</v>
      </c>
      <c r="D18521" t="s">
        <v>12</v>
      </c>
      <c r="E18521" s="12">
        <v>2491.666666666667</v>
      </c>
      <c r="F18521" s="13">
        <v>0.1</v>
      </c>
      <c r="G18521" s="12">
        <f t="shared" si="289"/>
        <v>2242.5000000000005</v>
      </c>
    </row>
    <row r="18522" spans="1:7" x14ac:dyDescent="0.25">
      <c r="A18522" t="s">
        <v>21391</v>
      </c>
      <c r="B18522" t="s">
        <v>35005</v>
      </c>
      <c r="C18522" t="s">
        <v>35006</v>
      </c>
      <c r="D18522" t="s">
        <v>12</v>
      </c>
      <c r="E18522" s="12">
        <v>1518.3166666666668</v>
      </c>
      <c r="F18522" s="13">
        <v>0.1</v>
      </c>
      <c r="G18522" s="12">
        <f t="shared" si="289"/>
        <v>1366.4850000000001</v>
      </c>
    </row>
    <row r="18523" spans="1:7" x14ac:dyDescent="0.25">
      <c r="A18523" t="s">
        <v>21391</v>
      </c>
      <c r="B18523" t="s">
        <v>35007</v>
      </c>
      <c r="C18523" t="s">
        <v>35008</v>
      </c>
      <c r="D18523" t="s">
        <v>12</v>
      </c>
      <c r="E18523" s="12">
        <v>433.31666666666672</v>
      </c>
      <c r="F18523" s="13">
        <v>0.1</v>
      </c>
      <c r="G18523" s="12">
        <f t="shared" si="289"/>
        <v>389.98500000000007</v>
      </c>
    </row>
    <row r="18524" spans="1:7" x14ac:dyDescent="0.25">
      <c r="A18524" t="s">
        <v>21391</v>
      </c>
      <c r="B18524" t="s">
        <v>35009</v>
      </c>
      <c r="C18524" t="s">
        <v>35010</v>
      </c>
      <c r="D18524" t="s">
        <v>12</v>
      </c>
      <c r="E18524" s="12">
        <v>0</v>
      </c>
      <c r="F18524" s="13">
        <v>0.1</v>
      </c>
      <c r="G18524" s="12">
        <f t="shared" si="289"/>
        <v>0</v>
      </c>
    </row>
    <row r="18525" spans="1:7" x14ac:dyDescent="0.25">
      <c r="A18525" t="s">
        <v>21391</v>
      </c>
      <c r="B18525" t="s">
        <v>35011</v>
      </c>
      <c r="C18525" t="s">
        <v>35012</v>
      </c>
      <c r="D18525" t="s">
        <v>12</v>
      </c>
      <c r="E18525" s="12">
        <v>196.66666666666669</v>
      </c>
      <c r="F18525" s="13">
        <v>0.1</v>
      </c>
      <c r="G18525" s="12">
        <f t="shared" si="289"/>
        <v>177.00000000000003</v>
      </c>
    </row>
    <row r="18526" spans="1:7" x14ac:dyDescent="0.25">
      <c r="A18526" t="s">
        <v>21391</v>
      </c>
      <c r="B18526" t="s">
        <v>35013</v>
      </c>
      <c r="C18526" t="s">
        <v>35014</v>
      </c>
      <c r="D18526" t="s">
        <v>12</v>
      </c>
      <c r="E18526" s="12">
        <v>136.65</v>
      </c>
      <c r="F18526" s="13">
        <v>0.1</v>
      </c>
      <c r="G18526" s="12">
        <f t="shared" si="289"/>
        <v>122.98500000000001</v>
      </c>
    </row>
    <row r="18527" spans="1:7" x14ac:dyDescent="0.25">
      <c r="A18527" t="s">
        <v>21391</v>
      </c>
      <c r="B18527" t="s">
        <v>35015</v>
      </c>
      <c r="C18527" t="s">
        <v>35016</v>
      </c>
      <c r="D18527" t="s">
        <v>12</v>
      </c>
      <c r="E18527" s="12">
        <v>212.36666666666667</v>
      </c>
      <c r="F18527" s="13">
        <v>0.1</v>
      </c>
      <c r="G18527" s="12">
        <f t="shared" si="289"/>
        <v>191.13000000000002</v>
      </c>
    </row>
    <row r="18528" spans="1:7" x14ac:dyDescent="0.25">
      <c r="A18528" t="s">
        <v>21391</v>
      </c>
      <c r="B18528" t="s">
        <v>35017</v>
      </c>
      <c r="C18528" t="s">
        <v>35018</v>
      </c>
      <c r="D18528" t="s">
        <v>12</v>
      </c>
      <c r="E18528" s="12">
        <v>805.13333333333333</v>
      </c>
      <c r="F18528" s="13">
        <v>0.1</v>
      </c>
      <c r="G18528" s="12">
        <f t="shared" si="289"/>
        <v>724.62</v>
      </c>
    </row>
    <row r="18529" spans="1:7" x14ac:dyDescent="0.25">
      <c r="A18529" t="s">
        <v>21391</v>
      </c>
      <c r="B18529" t="s">
        <v>35019</v>
      </c>
      <c r="C18529" t="s">
        <v>35020</v>
      </c>
      <c r="D18529" t="s">
        <v>12</v>
      </c>
      <c r="E18529" s="12">
        <v>57.116666666666674</v>
      </c>
      <c r="F18529" s="13">
        <v>0.1</v>
      </c>
      <c r="G18529" s="12">
        <f t="shared" si="289"/>
        <v>51.405000000000008</v>
      </c>
    </row>
    <row r="18530" spans="1:7" x14ac:dyDescent="0.25">
      <c r="A18530" t="s">
        <v>21391</v>
      </c>
      <c r="B18530" t="s">
        <v>35021</v>
      </c>
      <c r="C18530" t="s">
        <v>35022</v>
      </c>
      <c r="D18530" t="s">
        <v>12</v>
      </c>
      <c r="E18530" s="12">
        <v>1133.6333333333332</v>
      </c>
      <c r="F18530" s="13">
        <v>0.1</v>
      </c>
      <c r="G18530" s="12">
        <f t="shared" si="289"/>
        <v>1020.2699999999999</v>
      </c>
    </row>
    <row r="18531" spans="1:7" x14ac:dyDescent="0.25">
      <c r="A18531" t="s">
        <v>21391</v>
      </c>
      <c r="B18531" t="s">
        <v>35023</v>
      </c>
      <c r="C18531" t="s">
        <v>35024</v>
      </c>
      <c r="D18531" t="s">
        <v>12</v>
      </c>
      <c r="E18531" s="12">
        <v>588.43333333333339</v>
      </c>
      <c r="F18531" s="13">
        <v>0.1</v>
      </c>
      <c r="G18531" s="12">
        <f t="shared" si="289"/>
        <v>529.59</v>
      </c>
    </row>
    <row r="18532" spans="1:7" x14ac:dyDescent="0.25">
      <c r="A18532" t="s">
        <v>21391</v>
      </c>
      <c r="B18532" t="s">
        <v>35025</v>
      </c>
      <c r="C18532" t="s">
        <v>35026</v>
      </c>
      <c r="D18532" t="s">
        <v>12</v>
      </c>
      <c r="E18532" s="12">
        <v>76.666666666666671</v>
      </c>
      <c r="F18532" s="13">
        <v>0.1</v>
      </c>
      <c r="G18532" s="12">
        <f t="shared" si="289"/>
        <v>69</v>
      </c>
    </row>
    <row r="18533" spans="1:7" x14ac:dyDescent="0.25">
      <c r="A18533" t="s">
        <v>21391</v>
      </c>
      <c r="B18533" t="s">
        <v>35027</v>
      </c>
      <c r="C18533" t="s">
        <v>35028</v>
      </c>
      <c r="D18533" t="s">
        <v>12</v>
      </c>
      <c r="E18533" s="12">
        <v>0</v>
      </c>
      <c r="F18533" s="13">
        <v>0.1</v>
      </c>
      <c r="G18533" s="12">
        <f t="shared" si="289"/>
        <v>0</v>
      </c>
    </row>
    <row r="18534" spans="1:7" x14ac:dyDescent="0.25">
      <c r="A18534" t="s">
        <v>21391</v>
      </c>
      <c r="B18534" t="s">
        <v>35029</v>
      </c>
      <c r="C18534" t="s">
        <v>35030</v>
      </c>
      <c r="D18534" t="s">
        <v>12</v>
      </c>
      <c r="E18534" s="12">
        <v>416.66666666666669</v>
      </c>
      <c r="F18534" s="13">
        <v>0.1</v>
      </c>
      <c r="G18534" s="12">
        <f t="shared" si="289"/>
        <v>375</v>
      </c>
    </row>
    <row r="18535" spans="1:7" x14ac:dyDescent="0.25">
      <c r="A18535" t="s">
        <v>21391</v>
      </c>
      <c r="B18535" t="s">
        <v>35031</v>
      </c>
      <c r="C18535" t="s">
        <v>35032</v>
      </c>
      <c r="D18535" t="s">
        <v>12</v>
      </c>
      <c r="E18535" s="12">
        <v>4571.8999999999996</v>
      </c>
      <c r="F18535" s="13">
        <v>0.1</v>
      </c>
      <c r="G18535" s="12">
        <f t="shared" si="289"/>
        <v>4114.71</v>
      </c>
    </row>
    <row r="18536" spans="1:7" x14ac:dyDescent="0.25">
      <c r="A18536" t="s">
        <v>21391</v>
      </c>
      <c r="B18536" t="s">
        <v>35033</v>
      </c>
      <c r="C18536" t="s">
        <v>35034</v>
      </c>
      <c r="D18536" t="s">
        <v>12</v>
      </c>
      <c r="E18536" s="12">
        <v>2856.9</v>
      </c>
      <c r="F18536" s="13">
        <v>0.1</v>
      </c>
      <c r="G18536" s="12">
        <f t="shared" si="289"/>
        <v>2571.21</v>
      </c>
    </row>
    <row r="18537" spans="1:7" x14ac:dyDescent="0.25">
      <c r="A18537" t="s">
        <v>21391</v>
      </c>
      <c r="B18537" t="s">
        <v>35035</v>
      </c>
      <c r="C18537" t="s">
        <v>35036</v>
      </c>
      <c r="D18537" t="s">
        <v>12</v>
      </c>
      <c r="E18537" s="12">
        <v>673.86666666666667</v>
      </c>
      <c r="F18537" s="13">
        <v>0.1</v>
      </c>
      <c r="G18537" s="12">
        <f t="shared" si="289"/>
        <v>606.48</v>
      </c>
    </row>
    <row r="18538" spans="1:7" x14ac:dyDescent="0.25">
      <c r="A18538" t="s">
        <v>21391</v>
      </c>
      <c r="B18538" t="s">
        <v>35037</v>
      </c>
      <c r="C18538" t="s">
        <v>35038</v>
      </c>
      <c r="D18538" t="s">
        <v>12</v>
      </c>
      <c r="E18538" s="12">
        <v>741.95</v>
      </c>
      <c r="F18538" s="13">
        <v>0.1</v>
      </c>
      <c r="G18538" s="12">
        <f t="shared" si="289"/>
        <v>667.75500000000011</v>
      </c>
    </row>
    <row r="18539" spans="1:7" x14ac:dyDescent="0.25">
      <c r="A18539" t="s">
        <v>21391</v>
      </c>
      <c r="B18539" t="s">
        <v>35039</v>
      </c>
      <c r="C18539" t="s">
        <v>35040</v>
      </c>
      <c r="D18539" t="s">
        <v>12</v>
      </c>
      <c r="E18539" s="12">
        <v>8.0666666666666664</v>
      </c>
      <c r="F18539" s="13">
        <v>0.1</v>
      </c>
      <c r="G18539" s="12">
        <f t="shared" si="289"/>
        <v>7.26</v>
      </c>
    </row>
    <row r="18540" spans="1:7" x14ac:dyDescent="0.25">
      <c r="A18540" t="s">
        <v>21391</v>
      </c>
      <c r="B18540" t="s">
        <v>35041</v>
      </c>
      <c r="C18540" t="s">
        <v>35042</v>
      </c>
      <c r="D18540" t="s">
        <v>12</v>
      </c>
      <c r="E18540" s="12">
        <v>131.63333333333335</v>
      </c>
      <c r="F18540" s="13">
        <v>0.1</v>
      </c>
      <c r="G18540" s="12">
        <f t="shared" si="289"/>
        <v>118.47000000000003</v>
      </c>
    </row>
    <row r="18541" spans="1:7" x14ac:dyDescent="0.25">
      <c r="A18541" t="s">
        <v>21391</v>
      </c>
      <c r="B18541" t="s">
        <v>35043</v>
      </c>
      <c r="C18541" t="s">
        <v>35044</v>
      </c>
      <c r="D18541" t="s">
        <v>12</v>
      </c>
      <c r="E18541" s="12">
        <v>556.00000000000011</v>
      </c>
      <c r="F18541" s="13">
        <v>0.1</v>
      </c>
      <c r="G18541" s="12">
        <f t="shared" si="289"/>
        <v>500.40000000000009</v>
      </c>
    </row>
    <row r="18542" spans="1:7" x14ac:dyDescent="0.25">
      <c r="A18542" t="s">
        <v>21391</v>
      </c>
      <c r="B18542" t="s">
        <v>35045</v>
      </c>
      <c r="C18542" t="s">
        <v>35046</v>
      </c>
      <c r="D18542" t="s">
        <v>12</v>
      </c>
      <c r="E18542" s="12">
        <v>48.983333333333334</v>
      </c>
      <c r="F18542" s="13">
        <v>0.1</v>
      </c>
      <c r="G18542" s="12">
        <f t="shared" si="289"/>
        <v>44.085000000000001</v>
      </c>
    </row>
    <row r="18543" spans="1:7" x14ac:dyDescent="0.25">
      <c r="A18543" t="s">
        <v>21391</v>
      </c>
      <c r="B18543" t="s">
        <v>35047</v>
      </c>
      <c r="C18543" t="s">
        <v>35048</v>
      </c>
      <c r="D18543" t="s">
        <v>12</v>
      </c>
      <c r="E18543" s="12">
        <v>282.25</v>
      </c>
      <c r="F18543" s="13">
        <v>0.1</v>
      </c>
      <c r="G18543" s="12">
        <f t="shared" si="289"/>
        <v>254.02500000000001</v>
      </c>
    </row>
    <row r="18544" spans="1:7" x14ac:dyDescent="0.25">
      <c r="A18544" t="s">
        <v>21391</v>
      </c>
      <c r="B18544" t="s">
        <v>35049</v>
      </c>
      <c r="C18544" t="s">
        <v>35050</v>
      </c>
      <c r="D18544" t="s">
        <v>12</v>
      </c>
      <c r="E18544" s="12">
        <v>588.7166666666667</v>
      </c>
      <c r="F18544" s="13">
        <v>0.1</v>
      </c>
      <c r="G18544" s="12">
        <f t="shared" si="289"/>
        <v>529.84500000000003</v>
      </c>
    </row>
    <row r="18545" spans="1:7" x14ac:dyDescent="0.25">
      <c r="A18545" t="s">
        <v>21391</v>
      </c>
      <c r="B18545" t="s">
        <v>35051</v>
      </c>
      <c r="C18545" t="s">
        <v>35052</v>
      </c>
      <c r="D18545" t="s">
        <v>12</v>
      </c>
      <c r="E18545" s="12">
        <v>104.83333333333333</v>
      </c>
      <c r="F18545" s="13">
        <v>0.1</v>
      </c>
      <c r="G18545" s="12">
        <f t="shared" si="289"/>
        <v>94.35</v>
      </c>
    </row>
    <row r="18546" spans="1:7" x14ac:dyDescent="0.25">
      <c r="A18546" t="s">
        <v>21391</v>
      </c>
      <c r="B18546" t="s">
        <v>35053</v>
      </c>
      <c r="C18546" t="s">
        <v>35054</v>
      </c>
      <c r="D18546" t="s">
        <v>12</v>
      </c>
      <c r="E18546" s="12">
        <v>180.75</v>
      </c>
      <c r="F18546" s="13">
        <v>0.1</v>
      </c>
      <c r="G18546" s="12">
        <f t="shared" si="289"/>
        <v>162.67500000000001</v>
      </c>
    </row>
    <row r="18547" spans="1:7" x14ac:dyDescent="0.25">
      <c r="A18547" t="s">
        <v>21391</v>
      </c>
      <c r="B18547" t="s">
        <v>35055</v>
      </c>
      <c r="C18547" t="s">
        <v>35056</v>
      </c>
      <c r="D18547" t="s">
        <v>12</v>
      </c>
      <c r="E18547" s="12">
        <v>950</v>
      </c>
      <c r="F18547" s="13">
        <v>0.1</v>
      </c>
      <c r="G18547" s="12">
        <f t="shared" si="289"/>
        <v>855</v>
      </c>
    </row>
    <row r="18548" spans="1:7" x14ac:dyDescent="0.25">
      <c r="A18548" t="s">
        <v>21391</v>
      </c>
      <c r="B18548" t="s">
        <v>35057</v>
      </c>
      <c r="C18548" t="s">
        <v>35058</v>
      </c>
      <c r="D18548" t="s">
        <v>12</v>
      </c>
      <c r="E18548" s="12">
        <v>209.16666666666669</v>
      </c>
      <c r="F18548" s="13">
        <v>0.1</v>
      </c>
      <c r="G18548" s="12">
        <f t="shared" si="289"/>
        <v>188.25000000000003</v>
      </c>
    </row>
    <row r="18549" spans="1:7" x14ac:dyDescent="0.25">
      <c r="A18549" t="s">
        <v>21391</v>
      </c>
      <c r="B18549" t="s">
        <v>35059</v>
      </c>
      <c r="C18549" t="s">
        <v>35060</v>
      </c>
      <c r="D18549" t="s">
        <v>12</v>
      </c>
      <c r="E18549" s="12">
        <v>69</v>
      </c>
      <c r="F18549" s="13">
        <v>0.1</v>
      </c>
      <c r="G18549" s="12">
        <f t="shared" si="289"/>
        <v>62.1</v>
      </c>
    </row>
    <row r="18550" spans="1:7" x14ac:dyDescent="0.25">
      <c r="A18550" t="s">
        <v>21391</v>
      </c>
      <c r="B18550" t="s">
        <v>35061</v>
      </c>
      <c r="C18550" t="s">
        <v>35062</v>
      </c>
      <c r="D18550" t="s">
        <v>12</v>
      </c>
      <c r="E18550" s="12">
        <v>239.16666666666669</v>
      </c>
      <c r="F18550" s="13">
        <v>0.1</v>
      </c>
      <c r="G18550" s="12">
        <f t="shared" si="289"/>
        <v>215.25000000000003</v>
      </c>
    </row>
    <row r="18551" spans="1:7" x14ac:dyDescent="0.25">
      <c r="A18551" t="s">
        <v>21391</v>
      </c>
      <c r="B18551" t="s">
        <v>35063</v>
      </c>
      <c r="C18551" t="s">
        <v>35064</v>
      </c>
      <c r="D18551" t="s">
        <v>12</v>
      </c>
      <c r="E18551" s="12">
        <v>185.78333333333333</v>
      </c>
      <c r="F18551" s="13">
        <v>0.1</v>
      </c>
      <c r="G18551" s="12">
        <f t="shared" si="289"/>
        <v>167.20500000000001</v>
      </c>
    </row>
    <row r="18552" spans="1:7" x14ac:dyDescent="0.25">
      <c r="A18552" t="s">
        <v>21391</v>
      </c>
      <c r="B18552" t="s">
        <v>35065</v>
      </c>
      <c r="C18552" t="s">
        <v>35066</v>
      </c>
      <c r="D18552" t="s">
        <v>12</v>
      </c>
      <c r="E18552" s="12">
        <v>99.566666666666677</v>
      </c>
      <c r="F18552" s="13">
        <v>0.1</v>
      </c>
      <c r="G18552" s="12">
        <f t="shared" si="289"/>
        <v>89.610000000000014</v>
      </c>
    </row>
    <row r="18553" spans="1:7" x14ac:dyDescent="0.25">
      <c r="A18553" t="s">
        <v>21391</v>
      </c>
      <c r="B18553" t="s">
        <v>35067</v>
      </c>
      <c r="C18553" t="s">
        <v>35068</v>
      </c>
      <c r="D18553" t="s">
        <v>12</v>
      </c>
      <c r="E18553" s="12">
        <v>80.88333333333334</v>
      </c>
      <c r="F18553" s="13">
        <v>0.1</v>
      </c>
      <c r="G18553" s="12">
        <f t="shared" si="289"/>
        <v>72.795000000000002</v>
      </c>
    </row>
    <row r="18554" spans="1:7" x14ac:dyDescent="0.25">
      <c r="A18554" t="s">
        <v>21391</v>
      </c>
      <c r="B18554" t="s">
        <v>35069</v>
      </c>
      <c r="C18554" t="s">
        <v>35070</v>
      </c>
      <c r="D18554" t="s">
        <v>12</v>
      </c>
      <c r="E18554" s="12">
        <v>300</v>
      </c>
      <c r="F18554" s="13">
        <v>0.1</v>
      </c>
      <c r="G18554" s="12">
        <f t="shared" si="289"/>
        <v>270</v>
      </c>
    </row>
    <row r="18555" spans="1:7" x14ac:dyDescent="0.25">
      <c r="A18555" t="s">
        <v>21391</v>
      </c>
      <c r="B18555" t="s">
        <v>35071</v>
      </c>
      <c r="C18555" t="s">
        <v>35072</v>
      </c>
      <c r="D18555" t="s">
        <v>12</v>
      </c>
      <c r="E18555" s="12">
        <v>393.33333333333337</v>
      </c>
      <c r="F18555" s="13">
        <v>0.1</v>
      </c>
      <c r="G18555" s="12">
        <f t="shared" si="289"/>
        <v>354.00000000000006</v>
      </c>
    </row>
    <row r="18556" spans="1:7" x14ac:dyDescent="0.25">
      <c r="A18556" t="s">
        <v>21391</v>
      </c>
      <c r="B18556" t="s">
        <v>35073</v>
      </c>
      <c r="C18556" t="s">
        <v>35074</v>
      </c>
      <c r="D18556" t="s">
        <v>12</v>
      </c>
      <c r="E18556" s="12">
        <v>393.33333333333337</v>
      </c>
      <c r="F18556" s="13">
        <v>0.1</v>
      </c>
      <c r="G18556" s="12">
        <f t="shared" si="289"/>
        <v>354.00000000000006</v>
      </c>
    </row>
    <row r="18557" spans="1:7" x14ac:dyDescent="0.25">
      <c r="A18557" t="s">
        <v>21391</v>
      </c>
      <c r="B18557" t="s">
        <v>35075</v>
      </c>
      <c r="C18557" t="s">
        <v>35076</v>
      </c>
      <c r="D18557" t="s">
        <v>12</v>
      </c>
      <c r="E18557" s="12">
        <v>493.33333333333337</v>
      </c>
      <c r="F18557" s="13">
        <v>0.1</v>
      </c>
      <c r="G18557" s="12">
        <f t="shared" si="289"/>
        <v>444.00000000000006</v>
      </c>
    </row>
    <row r="18558" spans="1:7" x14ac:dyDescent="0.25">
      <c r="A18558" t="s">
        <v>21391</v>
      </c>
      <c r="B18558" t="s">
        <v>35077</v>
      </c>
      <c r="C18558" t="s">
        <v>35078</v>
      </c>
      <c r="D18558" t="s">
        <v>12</v>
      </c>
      <c r="E18558" s="12">
        <v>493.33333333333337</v>
      </c>
      <c r="F18558" s="13">
        <v>0.1</v>
      </c>
      <c r="G18558" s="12">
        <f t="shared" si="289"/>
        <v>444.00000000000006</v>
      </c>
    </row>
    <row r="18559" spans="1:7" x14ac:dyDescent="0.25">
      <c r="A18559" t="s">
        <v>21391</v>
      </c>
      <c r="B18559" t="s">
        <v>35079</v>
      </c>
      <c r="C18559" t="s">
        <v>35080</v>
      </c>
      <c r="D18559" t="s">
        <v>12</v>
      </c>
      <c r="E18559" s="12">
        <v>201.45000000000002</v>
      </c>
      <c r="F18559" s="13">
        <v>0.1</v>
      </c>
      <c r="G18559" s="12">
        <f t="shared" si="289"/>
        <v>181.30500000000001</v>
      </c>
    </row>
    <row r="18560" spans="1:7" x14ac:dyDescent="0.25">
      <c r="A18560" t="s">
        <v>21391</v>
      </c>
      <c r="B18560" t="s">
        <v>35081</v>
      </c>
      <c r="C18560" t="s">
        <v>35082</v>
      </c>
      <c r="D18560" t="s">
        <v>12</v>
      </c>
      <c r="E18560" s="12">
        <v>295</v>
      </c>
      <c r="F18560" s="13">
        <v>0.1</v>
      </c>
      <c r="G18560" s="12">
        <f t="shared" si="289"/>
        <v>265.5</v>
      </c>
    </row>
    <row r="18561" spans="1:7" x14ac:dyDescent="0.25">
      <c r="A18561" t="s">
        <v>21391</v>
      </c>
      <c r="B18561" t="s">
        <v>35083</v>
      </c>
      <c r="C18561" t="s">
        <v>35084</v>
      </c>
      <c r="D18561" t="s">
        <v>12</v>
      </c>
      <c r="E18561" s="12">
        <v>393.33333333333337</v>
      </c>
      <c r="F18561" s="13">
        <v>0.1</v>
      </c>
      <c r="G18561" s="12">
        <f t="shared" si="289"/>
        <v>354.00000000000006</v>
      </c>
    </row>
    <row r="18562" spans="1:7" x14ac:dyDescent="0.25">
      <c r="A18562" t="s">
        <v>21391</v>
      </c>
      <c r="B18562" t="s">
        <v>35085</v>
      </c>
      <c r="C18562" t="s">
        <v>35086</v>
      </c>
      <c r="D18562" t="s">
        <v>12</v>
      </c>
      <c r="E18562" s="12">
        <v>393.33333333333337</v>
      </c>
      <c r="F18562" s="13">
        <v>0.1</v>
      </c>
      <c r="G18562" s="12">
        <f t="shared" si="289"/>
        <v>354.00000000000006</v>
      </c>
    </row>
    <row r="18563" spans="1:7" x14ac:dyDescent="0.25">
      <c r="A18563" t="s">
        <v>21391</v>
      </c>
      <c r="B18563" t="s">
        <v>35087</v>
      </c>
      <c r="C18563" t="s">
        <v>35088</v>
      </c>
      <c r="D18563" t="s">
        <v>12</v>
      </c>
      <c r="E18563" s="12">
        <v>201.45000000000002</v>
      </c>
      <c r="F18563" s="13">
        <v>0.1</v>
      </c>
      <c r="G18563" s="12">
        <f t="shared" si="289"/>
        <v>181.30500000000001</v>
      </c>
    </row>
    <row r="18564" spans="1:7" x14ac:dyDescent="0.25">
      <c r="A18564" t="s">
        <v>21391</v>
      </c>
      <c r="B18564" t="s">
        <v>35089</v>
      </c>
      <c r="C18564" t="s">
        <v>35090</v>
      </c>
      <c r="D18564" t="s">
        <v>12</v>
      </c>
      <c r="E18564" s="12">
        <v>493.33333333333337</v>
      </c>
      <c r="F18564" s="13">
        <v>0.1</v>
      </c>
      <c r="G18564" s="12">
        <f t="shared" si="289"/>
        <v>444.00000000000006</v>
      </c>
    </row>
    <row r="18565" spans="1:7" x14ac:dyDescent="0.25">
      <c r="A18565" t="s">
        <v>21391</v>
      </c>
      <c r="B18565" t="s">
        <v>35091</v>
      </c>
      <c r="C18565" t="s">
        <v>35092</v>
      </c>
      <c r="D18565" t="s">
        <v>12</v>
      </c>
      <c r="E18565" s="12">
        <v>493.33333333333337</v>
      </c>
      <c r="F18565" s="13">
        <v>0.1</v>
      </c>
      <c r="G18565" s="12">
        <f t="shared" ref="G18565:G18628" si="290">E18565*(1-F18565)</f>
        <v>444.00000000000006</v>
      </c>
    </row>
    <row r="18566" spans="1:7" x14ac:dyDescent="0.25">
      <c r="A18566" t="s">
        <v>21391</v>
      </c>
      <c r="B18566" t="s">
        <v>35093</v>
      </c>
      <c r="C18566" t="s">
        <v>35094</v>
      </c>
      <c r="D18566" t="s">
        <v>12</v>
      </c>
      <c r="E18566" s="12">
        <v>295</v>
      </c>
      <c r="F18566" s="13">
        <v>0.1</v>
      </c>
      <c r="G18566" s="12">
        <f t="shared" si="290"/>
        <v>265.5</v>
      </c>
    </row>
    <row r="18567" spans="1:7" x14ac:dyDescent="0.25">
      <c r="A18567" t="s">
        <v>21391</v>
      </c>
      <c r="B18567" t="s">
        <v>35095</v>
      </c>
      <c r="C18567" t="s">
        <v>35096</v>
      </c>
      <c r="D18567" t="s">
        <v>12</v>
      </c>
      <c r="E18567" s="12">
        <v>393.33333333333337</v>
      </c>
      <c r="F18567" s="13">
        <v>0.1</v>
      </c>
      <c r="G18567" s="12">
        <f t="shared" si="290"/>
        <v>354.00000000000006</v>
      </c>
    </row>
    <row r="18568" spans="1:7" x14ac:dyDescent="0.25">
      <c r="A18568" t="s">
        <v>21391</v>
      </c>
      <c r="B18568" t="s">
        <v>35097</v>
      </c>
      <c r="C18568" t="s">
        <v>35098</v>
      </c>
      <c r="D18568" t="s">
        <v>12</v>
      </c>
      <c r="E18568" s="12">
        <v>393.33333333333337</v>
      </c>
      <c r="F18568" s="13">
        <v>0.1</v>
      </c>
      <c r="G18568" s="12">
        <f t="shared" si="290"/>
        <v>354.00000000000006</v>
      </c>
    </row>
    <row r="18569" spans="1:7" x14ac:dyDescent="0.25">
      <c r="A18569" t="s">
        <v>21391</v>
      </c>
      <c r="B18569" t="s">
        <v>35099</v>
      </c>
      <c r="C18569" t="s">
        <v>35100</v>
      </c>
      <c r="D18569" t="s">
        <v>12</v>
      </c>
      <c r="E18569" s="12">
        <v>201.45000000000002</v>
      </c>
      <c r="F18569" s="13">
        <v>0.1</v>
      </c>
      <c r="G18569" s="12">
        <f t="shared" si="290"/>
        <v>181.30500000000001</v>
      </c>
    </row>
    <row r="18570" spans="1:7" x14ac:dyDescent="0.25">
      <c r="A18570" t="s">
        <v>21391</v>
      </c>
      <c r="B18570" t="s">
        <v>35101</v>
      </c>
      <c r="C18570" t="s">
        <v>35102</v>
      </c>
      <c r="D18570" t="s">
        <v>12</v>
      </c>
      <c r="E18570" s="12">
        <v>201.45000000000002</v>
      </c>
      <c r="F18570" s="13">
        <v>0.1</v>
      </c>
      <c r="G18570" s="12">
        <f t="shared" si="290"/>
        <v>181.30500000000001</v>
      </c>
    </row>
    <row r="18571" spans="1:7" x14ac:dyDescent="0.25">
      <c r="A18571" t="s">
        <v>21391</v>
      </c>
      <c r="B18571" t="s">
        <v>35103</v>
      </c>
      <c r="C18571" t="s">
        <v>35104</v>
      </c>
      <c r="D18571" t="s">
        <v>12</v>
      </c>
      <c r="E18571" s="12">
        <v>493.33333333333337</v>
      </c>
      <c r="F18571" s="13">
        <v>0.1</v>
      </c>
      <c r="G18571" s="12">
        <f t="shared" si="290"/>
        <v>444.00000000000006</v>
      </c>
    </row>
    <row r="18572" spans="1:7" x14ac:dyDescent="0.25">
      <c r="A18572" t="s">
        <v>21391</v>
      </c>
      <c r="B18572" t="s">
        <v>35105</v>
      </c>
      <c r="C18572" t="s">
        <v>35106</v>
      </c>
      <c r="D18572" t="s">
        <v>12</v>
      </c>
      <c r="E18572" s="12">
        <v>493.33333333333337</v>
      </c>
      <c r="F18572" s="13">
        <v>0.1</v>
      </c>
      <c r="G18572" s="12">
        <f t="shared" si="290"/>
        <v>444.00000000000006</v>
      </c>
    </row>
    <row r="18573" spans="1:7" x14ac:dyDescent="0.25">
      <c r="A18573" t="s">
        <v>21391</v>
      </c>
      <c r="B18573" t="s">
        <v>35107</v>
      </c>
      <c r="C18573" t="s">
        <v>35108</v>
      </c>
      <c r="D18573" t="s">
        <v>12</v>
      </c>
      <c r="E18573" s="12">
        <v>493.33333333333337</v>
      </c>
      <c r="F18573" s="13">
        <v>0.1</v>
      </c>
      <c r="G18573" s="12">
        <f t="shared" si="290"/>
        <v>444.00000000000006</v>
      </c>
    </row>
    <row r="18574" spans="1:7" x14ac:dyDescent="0.25">
      <c r="A18574" t="s">
        <v>21391</v>
      </c>
      <c r="B18574" t="s">
        <v>35109</v>
      </c>
      <c r="C18574" t="s">
        <v>35110</v>
      </c>
      <c r="D18574" t="s">
        <v>12</v>
      </c>
      <c r="E18574" s="12">
        <v>286.66666666666669</v>
      </c>
      <c r="F18574" s="13">
        <v>0.1</v>
      </c>
      <c r="G18574" s="12">
        <f t="shared" si="290"/>
        <v>258</v>
      </c>
    </row>
    <row r="18575" spans="1:7" x14ac:dyDescent="0.25">
      <c r="A18575" t="s">
        <v>21391</v>
      </c>
      <c r="B18575" t="s">
        <v>35111</v>
      </c>
      <c r="C18575" t="s">
        <v>35112</v>
      </c>
      <c r="D18575" t="s">
        <v>12</v>
      </c>
      <c r="E18575" s="12">
        <v>393.33333333333337</v>
      </c>
      <c r="F18575" s="13">
        <v>0.1</v>
      </c>
      <c r="G18575" s="12">
        <f t="shared" si="290"/>
        <v>354.00000000000006</v>
      </c>
    </row>
    <row r="18576" spans="1:7" x14ac:dyDescent="0.25">
      <c r="A18576" t="s">
        <v>21391</v>
      </c>
      <c r="B18576" t="s">
        <v>35113</v>
      </c>
      <c r="C18576" t="s">
        <v>35114</v>
      </c>
      <c r="D18576" t="s">
        <v>12</v>
      </c>
      <c r="E18576" s="12">
        <v>201.45000000000002</v>
      </c>
      <c r="F18576" s="13">
        <v>0.1</v>
      </c>
      <c r="G18576" s="12">
        <f t="shared" si="290"/>
        <v>181.30500000000001</v>
      </c>
    </row>
    <row r="18577" spans="1:7" x14ac:dyDescent="0.25">
      <c r="A18577" t="s">
        <v>21391</v>
      </c>
      <c r="B18577" t="s">
        <v>35115</v>
      </c>
      <c r="C18577" t="s">
        <v>35116</v>
      </c>
      <c r="D18577" t="s">
        <v>12</v>
      </c>
      <c r="E18577" s="12">
        <v>201.45000000000002</v>
      </c>
      <c r="F18577" s="13">
        <v>0.1</v>
      </c>
      <c r="G18577" s="12">
        <f t="shared" si="290"/>
        <v>181.30500000000001</v>
      </c>
    </row>
    <row r="18578" spans="1:7" x14ac:dyDescent="0.25">
      <c r="A18578" t="s">
        <v>21391</v>
      </c>
      <c r="B18578" t="s">
        <v>35117</v>
      </c>
      <c r="C18578" t="s">
        <v>35118</v>
      </c>
      <c r="D18578" t="s">
        <v>12</v>
      </c>
      <c r="E18578" s="12">
        <v>393.33333333333337</v>
      </c>
      <c r="F18578" s="13">
        <v>0.1</v>
      </c>
      <c r="G18578" s="12">
        <f t="shared" si="290"/>
        <v>354.00000000000006</v>
      </c>
    </row>
    <row r="18579" spans="1:7" x14ac:dyDescent="0.25">
      <c r="A18579" t="s">
        <v>21391</v>
      </c>
      <c r="B18579" t="s">
        <v>35119</v>
      </c>
      <c r="C18579" t="s">
        <v>35120</v>
      </c>
      <c r="D18579" t="s">
        <v>12</v>
      </c>
      <c r="E18579" s="12">
        <v>393.33333333333337</v>
      </c>
      <c r="F18579" s="13">
        <v>0.1</v>
      </c>
      <c r="G18579" s="12">
        <f t="shared" si="290"/>
        <v>354.00000000000006</v>
      </c>
    </row>
    <row r="18580" spans="1:7" x14ac:dyDescent="0.25">
      <c r="A18580" t="s">
        <v>21391</v>
      </c>
      <c r="B18580" t="s">
        <v>35121</v>
      </c>
      <c r="C18580" t="s">
        <v>35122</v>
      </c>
      <c r="D18580" t="s">
        <v>12</v>
      </c>
      <c r="E18580" s="12">
        <v>201.45000000000002</v>
      </c>
      <c r="F18580" s="13">
        <v>0.1</v>
      </c>
      <c r="G18580" s="12">
        <f t="shared" si="290"/>
        <v>181.30500000000001</v>
      </c>
    </row>
    <row r="18581" spans="1:7" x14ac:dyDescent="0.25">
      <c r="A18581" t="s">
        <v>21391</v>
      </c>
      <c r="B18581" t="s">
        <v>35123</v>
      </c>
      <c r="C18581" t="s">
        <v>35124</v>
      </c>
      <c r="D18581" t="s">
        <v>12</v>
      </c>
      <c r="E18581" s="12">
        <v>300.63333333333333</v>
      </c>
      <c r="F18581" s="13">
        <v>0.1</v>
      </c>
      <c r="G18581" s="12">
        <f t="shared" si="290"/>
        <v>270.57</v>
      </c>
    </row>
    <row r="18582" spans="1:7" x14ac:dyDescent="0.25">
      <c r="A18582" t="s">
        <v>21391</v>
      </c>
      <c r="B18582" t="s">
        <v>35125</v>
      </c>
      <c r="C18582" t="s">
        <v>35126</v>
      </c>
      <c r="D18582" t="s">
        <v>12</v>
      </c>
      <c r="E18582" s="12">
        <v>493.33333333333337</v>
      </c>
      <c r="F18582" s="13">
        <v>0.1</v>
      </c>
      <c r="G18582" s="12">
        <f t="shared" si="290"/>
        <v>444.00000000000006</v>
      </c>
    </row>
    <row r="18583" spans="1:7" x14ac:dyDescent="0.25">
      <c r="A18583" t="s">
        <v>21391</v>
      </c>
      <c r="B18583" t="s">
        <v>35127</v>
      </c>
      <c r="C18583" t="s">
        <v>35128</v>
      </c>
      <c r="D18583" t="s">
        <v>12</v>
      </c>
      <c r="E18583" s="12">
        <v>493.33333333333337</v>
      </c>
      <c r="F18583" s="13">
        <v>0.1</v>
      </c>
      <c r="G18583" s="12">
        <f t="shared" si="290"/>
        <v>444.00000000000006</v>
      </c>
    </row>
    <row r="18584" spans="1:7" x14ac:dyDescent="0.25">
      <c r="A18584" t="s">
        <v>21391</v>
      </c>
      <c r="B18584" t="s">
        <v>35129</v>
      </c>
      <c r="C18584" t="s">
        <v>35130</v>
      </c>
      <c r="D18584" t="s">
        <v>12</v>
      </c>
      <c r="E18584" s="12">
        <v>393.33333333333337</v>
      </c>
      <c r="F18584" s="13">
        <v>0.1</v>
      </c>
      <c r="G18584" s="12">
        <f t="shared" si="290"/>
        <v>354.00000000000006</v>
      </c>
    </row>
    <row r="18585" spans="1:7" x14ac:dyDescent="0.25">
      <c r="A18585" t="s">
        <v>21391</v>
      </c>
      <c r="B18585" t="s">
        <v>35131</v>
      </c>
      <c r="C18585" t="s">
        <v>35132</v>
      </c>
      <c r="D18585" t="s">
        <v>12</v>
      </c>
      <c r="E18585" s="12">
        <v>393.33333333333337</v>
      </c>
      <c r="F18585" s="13">
        <v>0.1</v>
      </c>
      <c r="G18585" s="12">
        <f t="shared" si="290"/>
        <v>354.00000000000006</v>
      </c>
    </row>
    <row r="18586" spans="1:7" x14ac:dyDescent="0.25">
      <c r="A18586" t="s">
        <v>21391</v>
      </c>
      <c r="B18586" t="s">
        <v>35133</v>
      </c>
      <c r="C18586" t="s">
        <v>35134</v>
      </c>
      <c r="D18586" t="s">
        <v>12</v>
      </c>
      <c r="E18586" s="12">
        <v>201.45000000000002</v>
      </c>
      <c r="F18586" s="13">
        <v>0.1</v>
      </c>
      <c r="G18586" s="12">
        <f t="shared" si="290"/>
        <v>181.30500000000001</v>
      </c>
    </row>
    <row r="18587" spans="1:7" x14ac:dyDescent="0.25">
      <c r="A18587" t="s">
        <v>21391</v>
      </c>
      <c r="B18587" t="s">
        <v>35135</v>
      </c>
      <c r="C18587" t="s">
        <v>35136</v>
      </c>
      <c r="D18587" t="s">
        <v>12</v>
      </c>
      <c r="E18587" s="12">
        <v>493.33333333333337</v>
      </c>
      <c r="F18587" s="13">
        <v>0.1</v>
      </c>
      <c r="G18587" s="12">
        <f t="shared" si="290"/>
        <v>444.00000000000006</v>
      </c>
    </row>
    <row r="18588" spans="1:7" x14ac:dyDescent="0.25">
      <c r="A18588" t="s">
        <v>21391</v>
      </c>
      <c r="B18588" t="s">
        <v>35137</v>
      </c>
      <c r="C18588" t="s">
        <v>35138</v>
      </c>
      <c r="D18588" t="s">
        <v>12</v>
      </c>
      <c r="E18588" s="12">
        <v>493.33333333333337</v>
      </c>
      <c r="F18588" s="13">
        <v>0.1</v>
      </c>
      <c r="G18588" s="12">
        <f t="shared" si="290"/>
        <v>444.00000000000006</v>
      </c>
    </row>
    <row r="18589" spans="1:7" x14ac:dyDescent="0.25">
      <c r="A18589" t="s">
        <v>21391</v>
      </c>
      <c r="B18589" t="s">
        <v>35139</v>
      </c>
      <c r="C18589" t="s">
        <v>35140</v>
      </c>
      <c r="D18589" t="s">
        <v>12</v>
      </c>
      <c r="E18589" s="12">
        <v>120.73333333333333</v>
      </c>
      <c r="F18589" s="13">
        <v>0.1</v>
      </c>
      <c r="G18589" s="12">
        <f t="shared" si="290"/>
        <v>108.66</v>
      </c>
    </row>
    <row r="18590" spans="1:7" x14ac:dyDescent="0.25">
      <c r="A18590" t="s">
        <v>21391</v>
      </c>
      <c r="B18590" t="s">
        <v>35141</v>
      </c>
      <c r="C18590" t="s">
        <v>35142</v>
      </c>
      <c r="D18590" t="s">
        <v>12</v>
      </c>
      <c r="E18590" s="12">
        <v>136.65</v>
      </c>
      <c r="F18590" s="13">
        <v>0.1</v>
      </c>
      <c r="G18590" s="12">
        <f t="shared" si="290"/>
        <v>122.98500000000001</v>
      </c>
    </row>
    <row r="18591" spans="1:7" x14ac:dyDescent="0.25">
      <c r="A18591" t="s">
        <v>21391</v>
      </c>
      <c r="B18591" t="s">
        <v>35143</v>
      </c>
      <c r="C18591" t="s">
        <v>35144</v>
      </c>
      <c r="D18591" t="s">
        <v>12</v>
      </c>
      <c r="E18591" s="12">
        <v>365.7</v>
      </c>
      <c r="F18591" s="13">
        <v>0.1</v>
      </c>
      <c r="G18591" s="12">
        <f t="shared" si="290"/>
        <v>329.13</v>
      </c>
    </row>
    <row r="18592" spans="1:7" x14ac:dyDescent="0.25">
      <c r="A18592" t="s">
        <v>21391</v>
      </c>
      <c r="B18592" t="s">
        <v>35145</v>
      </c>
      <c r="C18592" t="s">
        <v>35146</v>
      </c>
      <c r="D18592" t="s">
        <v>12</v>
      </c>
      <c r="E18592" s="12">
        <v>493.33333333333337</v>
      </c>
      <c r="F18592" s="13">
        <v>0.1</v>
      </c>
      <c r="G18592" s="12">
        <f t="shared" si="290"/>
        <v>444.00000000000006</v>
      </c>
    </row>
    <row r="18593" spans="1:7" x14ac:dyDescent="0.25">
      <c r="A18593" t="s">
        <v>21391</v>
      </c>
      <c r="B18593" t="s">
        <v>35147</v>
      </c>
      <c r="C18593" t="s">
        <v>35148</v>
      </c>
      <c r="D18593" t="s">
        <v>12</v>
      </c>
      <c r="E18593" s="12">
        <v>493.33333333333337</v>
      </c>
      <c r="F18593" s="13">
        <v>0.1</v>
      </c>
      <c r="G18593" s="12">
        <f t="shared" si="290"/>
        <v>444.00000000000006</v>
      </c>
    </row>
    <row r="18594" spans="1:7" x14ac:dyDescent="0.25">
      <c r="A18594" t="s">
        <v>21391</v>
      </c>
      <c r="B18594" t="s">
        <v>35149</v>
      </c>
      <c r="C18594" t="s">
        <v>35150</v>
      </c>
      <c r="D18594" t="s">
        <v>12</v>
      </c>
      <c r="E18594" s="12">
        <v>295</v>
      </c>
      <c r="F18594" s="13">
        <v>0.1</v>
      </c>
      <c r="G18594" s="12">
        <f t="shared" si="290"/>
        <v>265.5</v>
      </c>
    </row>
    <row r="18595" spans="1:7" x14ac:dyDescent="0.25">
      <c r="A18595" t="s">
        <v>21391</v>
      </c>
      <c r="B18595" t="s">
        <v>35151</v>
      </c>
      <c r="C18595" t="s">
        <v>35152</v>
      </c>
      <c r="D18595" t="s">
        <v>12</v>
      </c>
      <c r="E18595" s="12">
        <v>426.66666666666669</v>
      </c>
      <c r="F18595" s="13">
        <v>0.1</v>
      </c>
      <c r="G18595" s="12">
        <f t="shared" si="290"/>
        <v>384</v>
      </c>
    </row>
    <row r="18596" spans="1:7" x14ac:dyDescent="0.25">
      <c r="A18596" t="s">
        <v>21391</v>
      </c>
      <c r="B18596" t="s">
        <v>35153</v>
      </c>
      <c r="C18596" t="s">
        <v>35154</v>
      </c>
      <c r="D18596" t="s">
        <v>12</v>
      </c>
      <c r="E18596" s="12">
        <v>268.33333333333337</v>
      </c>
      <c r="F18596" s="13">
        <v>0.1</v>
      </c>
      <c r="G18596" s="12">
        <f t="shared" si="290"/>
        <v>241.50000000000003</v>
      </c>
    </row>
    <row r="18597" spans="1:7" x14ac:dyDescent="0.25">
      <c r="A18597" t="s">
        <v>21391</v>
      </c>
      <c r="B18597" t="s">
        <v>35155</v>
      </c>
      <c r="C18597" t="s">
        <v>35156</v>
      </c>
      <c r="D18597" t="s">
        <v>12</v>
      </c>
      <c r="E18597" s="12">
        <v>201.45000000000002</v>
      </c>
      <c r="F18597" s="13">
        <v>0.1</v>
      </c>
      <c r="G18597" s="12">
        <f t="shared" si="290"/>
        <v>181.30500000000001</v>
      </c>
    </row>
    <row r="18598" spans="1:7" x14ac:dyDescent="0.25">
      <c r="A18598" t="s">
        <v>21391</v>
      </c>
      <c r="B18598" t="s">
        <v>35157</v>
      </c>
      <c r="C18598" t="s">
        <v>35158</v>
      </c>
      <c r="D18598" t="s">
        <v>12</v>
      </c>
      <c r="E18598" s="12">
        <v>295</v>
      </c>
      <c r="F18598" s="13">
        <v>0.1</v>
      </c>
      <c r="G18598" s="12">
        <f t="shared" si="290"/>
        <v>265.5</v>
      </c>
    </row>
    <row r="18599" spans="1:7" x14ac:dyDescent="0.25">
      <c r="A18599" t="s">
        <v>21391</v>
      </c>
      <c r="B18599" t="s">
        <v>35159</v>
      </c>
      <c r="C18599" t="s">
        <v>35160</v>
      </c>
      <c r="D18599" t="s">
        <v>12</v>
      </c>
      <c r="E18599" s="12">
        <v>201.45000000000002</v>
      </c>
      <c r="F18599" s="13">
        <v>0.1</v>
      </c>
      <c r="G18599" s="12">
        <f t="shared" si="290"/>
        <v>181.30500000000001</v>
      </c>
    </row>
    <row r="18600" spans="1:7" x14ac:dyDescent="0.25">
      <c r="A18600" t="s">
        <v>21391</v>
      </c>
      <c r="B18600" t="s">
        <v>35161</v>
      </c>
      <c r="C18600" t="s">
        <v>35162</v>
      </c>
      <c r="D18600" t="s">
        <v>12</v>
      </c>
      <c r="E18600" s="12">
        <v>282.18333333333334</v>
      </c>
      <c r="F18600" s="13">
        <v>0.1</v>
      </c>
      <c r="G18600" s="12">
        <f t="shared" si="290"/>
        <v>253.965</v>
      </c>
    </row>
    <row r="18601" spans="1:7" x14ac:dyDescent="0.25">
      <c r="A18601" t="s">
        <v>21391</v>
      </c>
      <c r="B18601" t="s">
        <v>35163</v>
      </c>
      <c r="C18601" t="s">
        <v>35164</v>
      </c>
      <c r="D18601" t="s">
        <v>12</v>
      </c>
      <c r="E18601" s="12">
        <v>312.5</v>
      </c>
      <c r="F18601" s="13">
        <v>0.1</v>
      </c>
      <c r="G18601" s="12">
        <f t="shared" si="290"/>
        <v>281.25</v>
      </c>
    </row>
    <row r="18602" spans="1:7" x14ac:dyDescent="0.25">
      <c r="A18602" t="s">
        <v>21391</v>
      </c>
      <c r="B18602" t="s">
        <v>35165</v>
      </c>
      <c r="C18602" t="s">
        <v>35166</v>
      </c>
      <c r="D18602" t="s">
        <v>12</v>
      </c>
      <c r="E18602" s="12">
        <v>161.95000000000002</v>
      </c>
      <c r="F18602" s="13">
        <v>0.1</v>
      </c>
      <c r="G18602" s="12">
        <f t="shared" si="290"/>
        <v>145.75500000000002</v>
      </c>
    </row>
    <row r="18603" spans="1:7" x14ac:dyDescent="0.25">
      <c r="A18603" t="s">
        <v>21391</v>
      </c>
      <c r="B18603" t="s">
        <v>35167</v>
      </c>
      <c r="C18603" t="s">
        <v>35168</v>
      </c>
      <c r="D18603" t="s">
        <v>12</v>
      </c>
      <c r="E18603" s="12">
        <v>119.33333333333333</v>
      </c>
      <c r="F18603" s="13">
        <v>0.1</v>
      </c>
      <c r="G18603" s="12">
        <f t="shared" si="290"/>
        <v>107.39999999999999</v>
      </c>
    </row>
    <row r="18604" spans="1:7" x14ac:dyDescent="0.25">
      <c r="A18604" t="s">
        <v>21391</v>
      </c>
      <c r="B18604" t="s">
        <v>35169</v>
      </c>
      <c r="C18604" t="s">
        <v>35170</v>
      </c>
      <c r="D18604" t="s">
        <v>12</v>
      </c>
      <c r="E18604" s="12">
        <v>396.18333333333334</v>
      </c>
      <c r="F18604" s="13">
        <v>0.1</v>
      </c>
      <c r="G18604" s="12">
        <f t="shared" si="290"/>
        <v>356.565</v>
      </c>
    </row>
    <row r="18605" spans="1:7" x14ac:dyDescent="0.25">
      <c r="A18605" t="s">
        <v>21391</v>
      </c>
      <c r="B18605" t="s">
        <v>35171</v>
      </c>
      <c r="C18605" t="s">
        <v>35172</v>
      </c>
      <c r="D18605" t="s">
        <v>12</v>
      </c>
      <c r="E18605" s="12">
        <v>201.45000000000002</v>
      </c>
      <c r="F18605" s="13">
        <v>0.1</v>
      </c>
      <c r="G18605" s="12">
        <f t="shared" si="290"/>
        <v>181.30500000000001</v>
      </c>
    </row>
    <row r="18606" spans="1:7" x14ac:dyDescent="0.25">
      <c r="A18606" t="s">
        <v>21391</v>
      </c>
      <c r="B18606" t="s">
        <v>35173</v>
      </c>
      <c r="C18606" t="s">
        <v>35174</v>
      </c>
      <c r="D18606" t="s">
        <v>12</v>
      </c>
      <c r="E18606" s="12">
        <v>201.45000000000002</v>
      </c>
      <c r="F18606" s="13">
        <v>0.1</v>
      </c>
      <c r="G18606" s="12">
        <f t="shared" si="290"/>
        <v>181.30500000000001</v>
      </c>
    </row>
    <row r="18607" spans="1:7" x14ac:dyDescent="0.25">
      <c r="A18607" t="s">
        <v>21391</v>
      </c>
      <c r="B18607" t="s">
        <v>35175</v>
      </c>
      <c r="C18607" t="s">
        <v>35176</v>
      </c>
      <c r="D18607" t="s">
        <v>12</v>
      </c>
      <c r="E18607" s="12">
        <v>295</v>
      </c>
      <c r="F18607" s="13">
        <v>0.1</v>
      </c>
      <c r="G18607" s="12">
        <f t="shared" si="290"/>
        <v>265.5</v>
      </c>
    </row>
    <row r="18608" spans="1:7" x14ac:dyDescent="0.25">
      <c r="A18608" t="s">
        <v>21391</v>
      </c>
      <c r="B18608" t="s">
        <v>35177</v>
      </c>
      <c r="C18608" t="s">
        <v>35178</v>
      </c>
      <c r="D18608" t="s">
        <v>12</v>
      </c>
      <c r="E18608" s="12">
        <v>310.60000000000002</v>
      </c>
      <c r="F18608" s="13">
        <v>0.1</v>
      </c>
      <c r="G18608" s="12">
        <f t="shared" si="290"/>
        <v>279.54000000000002</v>
      </c>
    </row>
    <row r="18609" spans="1:7" x14ac:dyDescent="0.25">
      <c r="A18609" t="s">
        <v>21391</v>
      </c>
      <c r="B18609" t="s">
        <v>35179</v>
      </c>
      <c r="C18609" t="s">
        <v>35180</v>
      </c>
      <c r="D18609" t="s">
        <v>12</v>
      </c>
      <c r="E18609" s="12">
        <v>295</v>
      </c>
      <c r="F18609" s="13">
        <v>0.1</v>
      </c>
      <c r="G18609" s="12">
        <f t="shared" si="290"/>
        <v>265.5</v>
      </c>
    </row>
    <row r="18610" spans="1:7" x14ac:dyDescent="0.25">
      <c r="A18610" t="s">
        <v>21391</v>
      </c>
      <c r="B18610" t="s">
        <v>35181</v>
      </c>
      <c r="C18610" t="s">
        <v>35182</v>
      </c>
      <c r="D18610" t="s">
        <v>12</v>
      </c>
      <c r="E18610" s="12">
        <v>201.45000000000002</v>
      </c>
      <c r="F18610" s="13">
        <v>0.1</v>
      </c>
      <c r="G18610" s="12">
        <f t="shared" si="290"/>
        <v>181.30500000000001</v>
      </c>
    </row>
    <row r="18611" spans="1:7" x14ac:dyDescent="0.25">
      <c r="A18611" t="s">
        <v>21391</v>
      </c>
      <c r="B18611" t="s">
        <v>35183</v>
      </c>
      <c r="C18611" t="s">
        <v>35184</v>
      </c>
      <c r="D18611" t="s">
        <v>12</v>
      </c>
      <c r="E18611" s="12">
        <v>201.45000000000002</v>
      </c>
      <c r="F18611" s="13">
        <v>0.1</v>
      </c>
      <c r="G18611" s="12">
        <f t="shared" si="290"/>
        <v>181.30500000000001</v>
      </c>
    </row>
    <row r="18612" spans="1:7" x14ac:dyDescent="0.25">
      <c r="A18612" t="s">
        <v>21391</v>
      </c>
      <c r="B18612" t="s">
        <v>35185</v>
      </c>
      <c r="C18612" t="s">
        <v>35186</v>
      </c>
      <c r="D18612" t="s">
        <v>12</v>
      </c>
      <c r="E18612" s="12">
        <v>201.45000000000002</v>
      </c>
      <c r="F18612" s="13">
        <v>0.1</v>
      </c>
      <c r="G18612" s="12">
        <f t="shared" si="290"/>
        <v>181.30500000000001</v>
      </c>
    </row>
    <row r="18613" spans="1:7" x14ac:dyDescent="0.25">
      <c r="A18613" t="s">
        <v>21391</v>
      </c>
      <c r="B18613" t="s">
        <v>35187</v>
      </c>
      <c r="C18613" t="s">
        <v>35188</v>
      </c>
      <c r="D18613" t="s">
        <v>12</v>
      </c>
      <c r="E18613" s="12">
        <v>421.16666666666669</v>
      </c>
      <c r="F18613" s="13">
        <v>0.1</v>
      </c>
      <c r="G18613" s="12">
        <f t="shared" si="290"/>
        <v>379.05</v>
      </c>
    </row>
    <row r="18614" spans="1:7" x14ac:dyDescent="0.25">
      <c r="A18614" t="s">
        <v>21391</v>
      </c>
      <c r="B18614" t="s">
        <v>35189</v>
      </c>
      <c r="C18614" t="s">
        <v>35190</v>
      </c>
      <c r="D18614" t="s">
        <v>12</v>
      </c>
      <c r="E18614" s="12">
        <v>295</v>
      </c>
      <c r="F18614" s="13">
        <v>0.1</v>
      </c>
      <c r="G18614" s="12">
        <f t="shared" si="290"/>
        <v>265.5</v>
      </c>
    </row>
    <row r="18615" spans="1:7" x14ac:dyDescent="0.25">
      <c r="A18615" t="s">
        <v>21391</v>
      </c>
      <c r="B18615" t="s">
        <v>35191</v>
      </c>
      <c r="C18615" t="s">
        <v>35192</v>
      </c>
      <c r="D18615" t="s">
        <v>12</v>
      </c>
      <c r="E18615" s="12">
        <v>295</v>
      </c>
      <c r="F18615" s="13">
        <v>0.1</v>
      </c>
      <c r="G18615" s="12">
        <f t="shared" si="290"/>
        <v>265.5</v>
      </c>
    </row>
    <row r="18616" spans="1:7" x14ac:dyDescent="0.25">
      <c r="A18616" t="s">
        <v>21391</v>
      </c>
      <c r="B18616" t="s">
        <v>35193</v>
      </c>
      <c r="C18616" t="s">
        <v>35194</v>
      </c>
      <c r="D18616" t="s">
        <v>12</v>
      </c>
      <c r="E18616" s="12">
        <v>201.45000000000002</v>
      </c>
      <c r="F18616" s="13">
        <v>0.1</v>
      </c>
      <c r="G18616" s="12">
        <f t="shared" si="290"/>
        <v>181.30500000000001</v>
      </c>
    </row>
    <row r="18617" spans="1:7" x14ac:dyDescent="0.25">
      <c r="A18617" t="s">
        <v>21391</v>
      </c>
      <c r="B18617" t="s">
        <v>35195</v>
      </c>
      <c r="C18617" t="s">
        <v>35196</v>
      </c>
      <c r="D18617" t="s">
        <v>12</v>
      </c>
      <c r="E18617" s="12">
        <v>295</v>
      </c>
      <c r="F18617" s="13">
        <v>0.1</v>
      </c>
      <c r="G18617" s="12">
        <f t="shared" si="290"/>
        <v>265.5</v>
      </c>
    </row>
    <row r="18618" spans="1:7" x14ac:dyDescent="0.25">
      <c r="A18618" t="s">
        <v>21391</v>
      </c>
      <c r="B18618" t="s">
        <v>35197</v>
      </c>
      <c r="C18618" t="s">
        <v>35198</v>
      </c>
      <c r="D18618" t="s">
        <v>12</v>
      </c>
      <c r="E18618" s="12">
        <v>426.66666666666669</v>
      </c>
      <c r="F18618" s="13">
        <v>0.1</v>
      </c>
      <c r="G18618" s="12">
        <f t="shared" si="290"/>
        <v>384</v>
      </c>
    </row>
    <row r="18619" spans="1:7" x14ac:dyDescent="0.25">
      <c r="A18619" t="s">
        <v>21391</v>
      </c>
      <c r="B18619" t="s">
        <v>35199</v>
      </c>
      <c r="C18619" t="s">
        <v>35200</v>
      </c>
      <c r="D18619" t="s">
        <v>12</v>
      </c>
      <c r="E18619" s="12">
        <v>268.33333333333337</v>
      </c>
      <c r="F18619" s="13">
        <v>0.1</v>
      </c>
      <c r="G18619" s="12">
        <f t="shared" si="290"/>
        <v>241.50000000000003</v>
      </c>
    </row>
    <row r="18620" spans="1:7" x14ac:dyDescent="0.25">
      <c r="A18620" t="s">
        <v>21391</v>
      </c>
      <c r="B18620" t="s">
        <v>35201</v>
      </c>
      <c r="C18620" t="s">
        <v>35202</v>
      </c>
      <c r="D18620" t="s">
        <v>12</v>
      </c>
      <c r="E18620" s="12">
        <v>100</v>
      </c>
      <c r="F18620" s="13">
        <v>0.1</v>
      </c>
      <c r="G18620" s="12">
        <f t="shared" si="290"/>
        <v>90</v>
      </c>
    </row>
    <row r="18621" spans="1:7" x14ac:dyDescent="0.25">
      <c r="A18621" t="s">
        <v>21391</v>
      </c>
      <c r="B18621" t="s">
        <v>35203</v>
      </c>
      <c r="C18621" t="s">
        <v>35204</v>
      </c>
      <c r="D18621" t="s">
        <v>12</v>
      </c>
      <c r="E18621" s="12">
        <v>201.45000000000002</v>
      </c>
      <c r="F18621" s="13">
        <v>0.1</v>
      </c>
      <c r="G18621" s="12">
        <f t="shared" si="290"/>
        <v>181.30500000000001</v>
      </c>
    </row>
    <row r="18622" spans="1:7" x14ac:dyDescent="0.25">
      <c r="A18622" t="s">
        <v>21391</v>
      </c>
      <c r="B18622" t="s">
        <v>35205</v>
      </c>
      <c r="C18622" t="s">
        <v>35206</v>
      </c>
      <c r="D18622" t="s">
        <v>12</v>
      </c>
      <c r="E18622" s="12">
        <v>201.45000000000002</v>
      </c>
      <c r="F18622" s="13">
        <v>0.1</v>
      </c>
      <c r="G18622" s="12">
        <f t="shared" si="290"/>
        <v>181.30500000000001</v>
      </c>
    </row>
    <row r="18623" spans="1:7" x14ac:dyDescent="0.25">
      <c r="A18623" t="s">
        <v>21391</v>
      </c>
      <c r="B18623" t="s">
        <v>35207</v>
      </c>
      <c r="C18623" t="s">
        <v>35208</v>
      </c>
      <c r="D18623" t="s">
        <v>12</v>
      </c>
      <c r="E18623" s="12">
        <v>201.45000000000002</v>
      </c>
      <c r="F18623" s="13">
        <v>0.1</v>
      </c>
      <c r="G18623" s="12">
        <f t="shared" si="290"/>
        <v>181.30500000000001</v>
      </c>
    </row>
    <row r="18624" spans="1:7" x14ac:dyDescent="0.25">
      <c r="A18624" t="s">
        <v>21391</v>
      </c>
      <c r="B18624" t="s">
        <v>35209</v>
      </c>
      <c r="C18624" t="s">
        <v>35210</v>
      </c>
      <c r="D18624" t="s">
        <v>12</v>
      </c>
      <c r="E18624" s="12">
        <v>198.75</v>
      </c>
      <c r="F18624" s="13">
        <v>0.1</v>
      </c>
      <c r="G18624" s="12">
        <f t="shared" si="290"/>
        <v>178.875</v>
      </c>
    </row>
    <row r="18625" spans="1:7" x14ac:dyDescent="0.25">
      <c r="A18625" t="s">
        <v>21391</v>
      </c>
      <c r="B18625" t="s">
        <v>35211</v>
      </c>
      <c r="C18625" t="s">
        <v>35212</v>
      </c>
      <c r="D18625" t="s">
        <v>12</v>
      </c>
      <c r="E18625" s="12">
        <v>201.45000000000002</v>
      </c>
      <c r="F18625" s="13">
        <v>0.1</v>
      </c>
      <c r="G18625" s="12">
        <f t="shared" si="290"/>
        <v>181.30500000000001</v>
      </c>
    </row>
    <row r="18626" spans="1:7" x14ac:dyDescent="0.25">
      <c r="A18626" t="s">
        <v>21391</v>
      </c>
      <c r="B18626" t="s">
        <v>35213</v>
      </c>
      <c r="C18626" t="s">
        <v>35214</v>
      </c>
      <c r="D18626" t="s">
        <v>12</v>
      </c>
      <c r="E18626" s="12">
        <v>201.45000000000002</v>
      </c>
      <c r="F18626" s="13">
        <v>0.1</v>
      </c>
      <c r="G18626" s="12">
        <f t="shared" si="290"/>
        <v>181.30500000000001</v>
      </c>
    </row>
    <row r="18627" spans="1:7" x14ac:dyDescent="0.25">
      <c r="A18627" t="s">
        <v>21391</v>
      </c>
      <c r="B18627" t="s">
        <v>35215</v>
      </c>
      <c r="C18627" t="s">
        <v>35216</v>
      </c>
      <c r="D18627" t="s">
        <v>12</v>
      </c>
      <c r="E18627" s="12">
        <v>337.25</v>
      </c>
      <c r="F18627" s="13">
        <v>0.1</v>
      </c>
      <c r="G18627" s="12">
        <f t="shared" si="290"/>
        <v>303.52500000000003</v>
      </c>
    </row>
    <row r="18628" spans="1:7" x14ac:dyDescent="0.25">
      <c r="A18628" t="s">
        <v>21391</v>
      </c>
      <c r="B18628" t="s">
        <v>35217</v>
      </c>
      <c r="C18628" t="s">
        <v>35218</v>
      </c>
      <c r="D18628" t="s">
        <v>12</v>
      </c>
      <c r="E18628" s="12">
        <v>337.5</v>
      </c>
      <c r="F18628" s="13">
        <v>0.1</v>
      </c>
      <c r="G18628" s="12">
        <f t="shared" si="290"/>
        <v>303.75</v>
      </c>
    </row>
    <row r="18629" spans="1:7" x14ac:dyDescent="0.25">
      <c r="A18629" t="s">
        <v>21391</v>
      </c>
      <c r="B18629" t="s">
        <v>35219</v>
      </c>
      <c r="C18629" t="s">
        <v>35220</v>
      </c>
      <c r="D18629" t="s">
        <v>12</v>
      </c>
      <c r="E18629" s="12">
        <v>337.5</v>
      </c>
      <c r="F18629" s="13">
        <v>0.1</v>
      </c>
      <c r="G18629" s="12">
        <f t="shared" ref="G18629:G18692" si="291">E18629*(1-F18629)</f>
        <v>303.75</v>
      </c>
    </row>
    <row r="18630" spans="1:7" x14ac:dyDescent="0.25">
      <c r="A18630" t="s">
        <v>21391</v>
      </c>
      <c r="B18630" t="s">
        <v>35221</v>
      </c>
      <c r="C18630" t="s">
        <v>35222</v>
      </c>
      <c r="D18630" t="s">
        <v>12</v>
      </c>
      <c r="E18630" s="12">
        <v>430</v>
      </c>
      <c r="F18630" s="13">
        <v>0.1</v>
      </c>
      <c r="G18630" s="12">
        <f t="shared" si="291"/>
        <v>387</v>
      </c>
    </row>
    <row r="18631" spans="1:7" x14ac:dyDescent="0.25">
      <c r="A18631" t="s">
        <v>21391</v>
      </c>
      <c r="B18631" t="s">
        <v>35223</v>
      </c>
      <c r="C18631" t="s">
        <v>35224</v>
      </c>
      <c r="D18631" t="s">
        <v>12</v>
      </c>
      <c r="E18631" s="12">
        <v>430</v>
      </c>
      <c r="F18631" s="13">
        <v>0.1</v>
      </c>
      <c r="G18631" s="12">
        <f t="shared" si="291"/>
        <v>387</v>
      </c>
    </row>
    <row r="18632" spans="1:7" x14ac:dyDescent="0.25">
      <c r="A18632" t="s">
        <v>21391</v>
      </c>
      <c r="B18632" t="s">
        <v>35225</v>
      </c>
      <c r="C18632" t="s">
        <v>35226</v>
      </c>
      <c r="D18632" t="s">
        <v>12</v>
      </c>
      <c r="E18632" s="12">
        <v>430</v>
      </c>
      <c r="F18632" s="13">
        <v>0.1</v>
      </c>
      <c r="G18632" s="12">
        <f t="shared" si="291"/>
        <v>387</v>
      </c>
    </row>
    <row r="18633" spans="1:7" x14ac:dyDescent="0.25">
      <c r="A18633" t="s">
        <v>21391</v>
      </c>
      <c r="B18633" t="s">
        <v>35227</v>
      </c>
      <c r="C18633" t="s">
        <v>35228</v>
      </c>
      <c r="D18633" t="s">
        <v>12</v>
      </c>
      <c r="E18633" s="12">
        <v>330</v>
      </c>
      <c r="F18633" s="13">
        <v>0.1</v>
      </c>
      <c r="G18633" s="12">
        <f t="shared" si="291"/>
        <v>297</v>
      </c>
    </row>
    <row r="18634" spans="1:7" x14ac:dyDescent="0.25">
      <c r="A18634" t="s">
        <v>21391</v>
      </c>
      <c r="B18634" t="s">
        <v>35229</v>
      </c>
      <c r="C18634" t="s">
        <v>35230</v>
      </c>
      <c r="D18634" t="s">
        <v>12</v>
      </c>
      <c r="E18634" s="12">
        <v>330</v>
      </c>
      <c r="F18634" s="13">
        <v>0.1</v>
      </c>
      <c r="G18634" s="12">
        <f t="shared" si="291"/>
        <v>297</v>
      </c>
    </row>
    <row r="18635" spans="1:7" x14ac:dyDescent="0.25">
      <c r="A18635" t="s">
        <v>21391</v>
      </c>
      <c r="B18635" t="s">
        <v>35231</v>
      </c>
      <c r="C18635" t="s">
        <v>35232</v>
      </c>
      <c r="D18635" t="s">
        <v>12</v>
      </c>
      <c r="E18635" s="12">
        <v>161.35000000000002</v>
      </c>
      <c r="F18635" s="13">
        <v>0.1</v>
      </c>
      <c r="G18635" s="12">
        <f t="shared" si="291"/>
        <v>145.21500000000003</v>
      </c>
    </row>
    <row r="18636" spans="1:7" x14ac:dyDescent="0.25">
      <c r="A18636" t="s">
        <v>21391</v>
      </c>
      <c r="B18636" t="s">
        <v>35233</v>
      </c>
      <c r="C18636" t="s">
        <v>35234</v>
      </c>
      <c r="D18636" t="s">
        <v>12</v>
      </c>
      <c r="E18636" s="12">
        <v>161.35000000000002</v>
      </c>
      <c r="F18636" s="13">
        <v>0.1</v>
      </c>
      <c r="G18636" s="12">
        <f t="shared" si="291"/>
        <v>145.21500000000003</v>
      </c>
    </row>
    <row r="18637" spans="1:7" x14ac:dyDescent="0.25">
      <c r="A18637" t="s">
        <v>21391</v>
      </c>
      <c r="B18637" t="s">
        <v>35235</v>
      </c>
      <c r="C18637" t="s">
        <v>35236</v>
      </c>
      <c r="D18637" t="s">
        <v>12</v>
      </c>
      <c r="E18637" s="12">
        <v>161.35000000000002</v>
      </c>
      <c r="F18637" s="13">
        <v>0.1</v>
      </c>
      <c r="G18637" s="12">
        <f t="shared" si="291"/>
        <v>145.21500000000003</v>
      </c>
    </row>
    <row r="18638" spans="1:7" x14ac:dyDescent="0.25">
      <c r="A18638" t="s">
        <v>21391</v>
      </c>
      <c r="B18638" t="s">
        <v>35237</v>
      </c>
      <c r="C18638" t="s">
        <v>35238</v>
      </c>
      <c r="D18638" t="s">
        <v>12</v>
      </c>
      <c r="E18638" s="12">
        <v>161.35000000000002</v>
      </c>
      <c r="F18638" s="13">
        <v>0.1</v>
      </c>
      <c r="G18638" s="12">
        <f t="shared" si="291"/>
        <v>145.21500000000003</v>
      </c>
    </row>
    <row r="18639" spans="1:7" x14ac:dyDescent="0.25">
      <c r="A18639" t="s">
        <v>21391</v>
      </c>
      <c r="B18639" t="s">
        <v>35239</v>
      </c>
      <c r="C18639" t="s">
        <v>35240</v>
      </c>
      <c r="D18639" t="s">
        <v>12</v>
      </c>
      <c r="E18639" s="12">
        <v>161.35000000000002</v>
      </c>
      <c r="F18639" s="13">
        <v>0.1</v>
      </c>
      <c r="G18639" s="12">
        <f t="shared" si="291"/>
        <v>145.21500000000003</v>
      </c>
    </row>
    <row r="18640" spans="1:7" x14ac:dyDescent="0.25">
      <c r="A18640" t="s">
        <v>21391</v>
      </c>
      <c r="B18640" t="s">
        <v>35241</v>
      </c>
      <c r="C18640" t="s">
        <v>35242</v>
      </c>
      <c r="D18640" t="s">
        <v>12</v>
      </c>
      <c r="E18640" s="12">
        <v>161.35000000000002</v>
      </c>
      <c r="F18640" s="13">
        <v>0.1</v>
      </c>
      <c r="G18640" s="12">
        <f t="shared" si="291"/>
        <v>145.21500000000003</v>
      </c>
    </row>
    <row r="18641" spans="1:7" x14ac:dyDescent="0.25">
      <c r="A18641" t="s">
        <v>21391</v>
      </c>
      <c r="B18641" t="s">
        <v>35243</v>
      </c>
      <c r="C18641" t="s">
        <v>35244</v>
      </c>
      <c r="D18641" t="s">
        <v>12</v>
      </c>
      <c r="E18641" s="12">
        <v>161.35000000000002</v>
      </c>
      <c r="F18641" s="13">
        <v>0.1</v>
      </c>
      <c r="G18641" s="12">
        <f t="shared" si="291"/>
        <v>145.21500000000003</v>
      </c>
    </row>
    <row r="18642" spans="1:7" x14ac:dyDescent="0.25">
      <c r="A18642" t="s">
        <v>21391</v>
      </c>
      <c r="B18642" t="s">
        <v>35245</v>
      </c>
      <c r="C18642" t="s">
        <v>35246</v>
      </c>
      <c r="D18642" t="s">
        <v>12</v>
      </c>
      <c r="E18642" s="12">
        <v>161.35000000000002</v>
      </c>
      <c r="F18642" s="13">
        <v>0.1</v>
      </c>
      <c r="G18642" s="12">
        <f t="shared" si="291"/>
        <v>145.21500000000003</v>
      </c>
    </row>
    <row r="18643" spans="1:7" x14ac:dyDescent="0.25">
      <c r="A18643" t="s">
        <v>21391</v>
      </c>
      <c r="B18643" t="s">
        <v>35247</v>
      </c>
      <c r="C18643" t="s">
        <v>35248</v>
      </c>
      <c r="D18643" t="s">
        <v>12</v>
      </c>
      <c r="E18643" s="12">
        <v>355</v>
      </c>
      <c r="F18643" s="13">
        <v>0.1</v>
      </c>
      <c r="G18643" s="12">
        <f t="shared" si="291"/>
        <v>319.5</v>
      </c>
    </row>
    <row r="18644" spans="1:7" x14ac:dyDescent="0.25">
      <c r="A18644" t="s">
        <v>21391</v>
      </c>
      <c r="B18644" t="s">
        <v>35249</v>
      </c>
      <c r="C18644" t="s">
        <v>35250</v>
      </c>
      <c r="D18644" t="s">
        <v>12</v>
      </c>
      <c r="E18644" s="12">
        <v>178.85000000000002</v>
      </c>
      <c r="F18644" s="13">
        <v>0.1</v>
      </c>
      <c r="G18644" s="12">
        <f t="shared" si="291"/>
        <v>160.96500000000003</v>
      </c>
    </row>
    <row r="18645" spans="1:7" x14ac:dyDescent="0.25">
      <c r="A18645" t="s">
        <v>21391</v>
      </c>
      <c r="B18645" t="s">
        <v>35251</v>
      </c>
      <c r="C18645" t="s">
        <v>35252</v>
      </c>
      <c r="D18645" t="s">
        <v>12</v>
      </c>
      <c r="E18645" s="12">
        <v>453.33333333333337</v>
      </c>
      <c r="F18645" s="13">
        <v>0.1</v>
      </c>
      <c r="G18645" s="12">
        <f t="shared" si="291"/>
        <v>408.00000000000006</v>
      </c>
    </row>
    <row r="18646" spans="1:7" x14ac:dyDescent="0.25">
      <c r="A18646" t="s">
        <v>21391</v>
      </c>
      <c r="B18646" t="s">
        <v>35253</v>
      </c>
      <c r="C18646" t="s">
        <v>35254</v>
      </c>
      <c r="D18646" t="s">
        <v>12</v>
      </c>
      <c r="E18646" s="12">
        <v>355</v>
      </c>
      <c r="F18646" s="13">
        <v>0.1</v>
      </c>
      <c r="G18646" s="12">
        <f t="shared" si="291"/>
        <v>319.5</v>
      </c>
    </row>
    <row r="18647" spans="1:7" x14ac:dyDescent="0.25">
      <c r="A18647" t="s">
        <v>21391</v>
      </c>
      <c r="B18647" t="s">
        <v>35255</v>
      </c>
      <c r="C18647" t="s">
        <v>35256</v>
      </c>
      <c r="D18647" t="s">
        <v>12</v>
      </c>
      <c r="E18647" s="12">
        <v>178.85000000000002</v>
      </c>
      <c r="F18647" s="13">
        <v>0.1</v>
      </c>
      <c r="G18647" s="12">
        <f t="shared" si="291"/>
        <v>160.96500000000003</v>
      </c>
    </row>
    <row r="18648" spans="1:7" x14ac:dyDescent="0.25">
      <c r="A18648" t="s">
        <v>21391</v>
      </c>
      <c r="B18648" t="s">
        <v>35257</v>
      </c>
      <c r="C18648" t="s">
        <v>35258</v>
      </c>
      <c r="D18648" t="s">
        <v>12</v>
      </c>
      <c r="E18648" s="12">
        <v>453.33333333333337</v>
      </c>
      <c r="F18648" s="13">
        <v>0.1</v>
      </c>
      <c r="G18648" s="12">
        <f t="shared" si="291"/>
        <v>408.00000000000006</v>
      </c>
    </row>
    <row r="18649" spans="1:7" x14ac:dyDescent="0.25">
      <c r="A18649" t="s">
        <v>21391</v>
      </c>
      <c r="B18649" t="s">
        <v>35259</v>
      </c>
      <c r="C18649" t="s">
        <v>35260</v>
      </c>
      <c r="D18649" t="s">
        <v>12</v>
      </c>
      <c r="E18649" s="12">
        <v>355</v>
      </c>
      <c r="F18649" s="13">
        <v>0.1</v>
      </c>
      <c r="G18649" s="12">
        <f t="shared" si="291"/>
        <v>319.5</v>
      </c>
    </row>
    <row r="18650" spans="1:7" x14ac:dyDescent="0.25">
      <c r="A18650" t="s">
        <v>21391</v>
      </c>
      <c r="B18650" t="s">
        <v>35261</v>
      </c>
      <c r="C18650" t="s">
        <v>35262</v>
      </c>
      <c r="D18650" t="s">
        <v>12</v>
      </c>
      <c r="E18650" s="12">
        <v>255</v>
      </c>
      <c r="F18650" s="13">
        <v>0.1</v>
      </c>
      <c r="G18650" s="12">
        <f t="shared" si="291"/>
        <v>229.5</v>
      </c>
    </row>
    <row r="18651" spans="1:7" x14ac:dyDescent="0.25">
      <c r="A18651" t="s">
        <v>21391</v>
      </c>
      <c r="B18651" t="s">
        <v>35263</v>
      </c>
      <c r="C18651" t="s">
        <v>35264</v>
      </c>
      <c r="D18651" t="s">
        <v>12</v>
      </c>
      <c r="E18651" s="12">
        <v>178.85000000000002</v>
      </c>
      <c r="F18651" s="13">
        <v>0.1</v>
      </c>
      <c r="G18651" s="12">
        <f t="shared" si="291"/>
        <v>160.96500000000003</v>
      </c>
    </row>
    <row r="18652" spans="1:7" x14ac:dyDescent="0.25">
      <c r="A18652" t="s">
        <v>21391</v>
      </c>
      <c r="B18652" t="s">
        <v>35265</v>
      </c>
      <c r="C18652" t="s">
        <v>35266</v>
      </c>
      <c r="D18652" t="s">
        <v>12</v>
      </c>
      <c r="E18652" s="12">
        <v>453.33333333333337</v>
      </c>
      <c r="F18652" s="13">
        <v>0.1</v>
      </c>
      <c r="G18652" s="12">
        <f t="shared" si="291"/>
        <v>408.00000000000006</v>
      </c>
    </row>
    <row r="18653" spans="1:7" x14ac:dyDescent="0.25">
      <c r="A18653" t="s">
        <v>21391</v>
      </c>
      <c r="B18653" t="s">
        <v>35267</v>
      </c>
      <c r="C18653" t="s">
        <v>35268</v>
      </c>
      <c r="D18653" t="s">
        <v>12</v>
      </c>
      <c r="E18653" s="12">
        <v>255</v>
      </c>
      <c r="F18653" s="13">
        <v>0.1</v>
      </c>
      <c r="G18653" s="12">
        <f t="shared" si="291"/>
        <v>229.5</v>
      </c>
    </row>
    <row r="18654" spans="1:7" x14ac:dyDescent="0.25">
      <c r="A18654" t="s">
        <v>21391</v>
      </c>
      <c r="B18654" t="s">
        <v>35269</v>
      </c>
      <c r="C18654" t="s">
        <v>35270</v>
      </c>
      <c r="D18654" t="s">
        <v>12</v>
      </c>
      <c r="E18654" s="12">
        <v>453.33333333333337</v>
      </c>
      <c r="F18654" s="13">
        <v>0.1</v>
      </c>
      <c r="G18654" s="12">
        <f t="shared" si="291"/>
        <v>408.00000000000006</v>
      </c>
    </row>
    <row r="18655" spans="1:7" x14ac:dyDescent="0.25">
      <c r="A18655" t="s">
        <v>21391</v>
      </c>
      <c r="B18655" t="s">
        <v>35271</v>
      </c>
      <c r="C18655" t="s">
        <v>35272</v>
      </c>
      <c r="D18655" t="s">
        <v>12</v>
      </c>
      <c r="E18655" s="12">
        <v>255</v>
      </c>
      <c r="F18655" s="13">
        <v>0.1</v>
      </c>
      <c r="G18655" s="12">
        <f t="shared" si="291"/>
        <v>229.5</v>
      </c>
    </row>
    <row r="18656" spans="1:7" x14ac:dyDescent="0.25">
      <c r="A18656" t="s">
        <v>21391</v>
      </c>
      <c r="B18656" t="s">
        <v>35273</v>
      </c>
      <c r="C18656" t="s">
        <v>35274</v>
      </c>
      <c r="D18656" t="s">
        <v>12</v>
      </c>
      <c r="E18656" s="12">
        <v>29.566666666666666</v>
      </c>
      <c r="F18656" s="13">
        <v>0.1</v>
      </c>
      <c r="G18656" s="12">
        <f t="shared" si="291"/>
        <v>26.61</v>
      </c>
    </row>
    <row r="18657" spans="1:7" x14ac:dyDescent="0.25">
      <c r="A18657" t="s">
        <v>21391</v>
      </c>
      <c r="B18657" t="s">
        <v>35275</v>
      </c>
      <c r="C18657" t="s">
        <v>35276</v>
      </c>
      <c r="D18657" t="s">
        <v>12</v>
      </c>
      <c r="E18657" s="12">
        <v>119.13333333333334</v>
      </c>
      <c r="F18657" s="13">
        <v>0.1</v>
      </c>
      <c r="G18657" s="12">
        <f t="shared" si="291"/>
        <v>107.22000000000001</v>
      </c>
    </row>
    <row r="18658" spans="1:7" x14ac:dyDescent="0.25">
      <c r="A18658" t="s">
        <v>21391</v>
      </c>
      <c r="B18658" t="s">
        <v>35277</v>
      </c>
      <c r="C18658" t="s">
        <v>35278</v>
      </c>
      <c r="D18658" t="s">
        <v>12</v>
      </c>
      <c r="E18658" s="12">
        <v>355</v>
      </c>
      <c r="F18658" s="13">
        <v>0.1</v>
      </c>
      <c r="G18658" s="12">
        <f t="shared" si="291"/>
        <v>319.5</v>
      </c>
    </row>
    <row r="18659" spans="1:7" x14ac:dyDescent="0.25">
      <c r="A18659" t="s">
        <v>21391</v>
      </c>
      <c r="B18659" t="s">
        <v>35279</v>
      </c>
      <c r="C18659" t="s">
        <v>35280</v>
      </c>
      <c r="D18659" t="s">
        <v>12</v>
      </c>
      <c r="E18659" s="12">
        <v>178.85000000000002</v>
      </c>
      <c r="F18659" s="13">
        <v>0.1</v>
      </c>
      <c r="G18659" s="12">
        <f t="shared" si="291"/>
        <v>160.96500000000003</v>
      </c>
    </row>
    <row r="18660" spans="1:7" x14ac:dyDescent="0.25">
      <c r="A18660" t="s">
        <v>21391</v>
      </c>
      <c r="B18660" t="s">
        <v>35281</v>
      </c>
      <c r="C18660" t="s">
        <v>35282</v>
      </c>
      <c r="D18660" t="s">
        <v>12</v>
      </c>
      <c r="E18660" s="12">
        <v>355</v>
      </c>
      <c r="F18660" s="13">
        <v>0.1</v>
      </c>
      <c r="G18660" s="12">
        <f t="shared" si="291"/>
        <v>319.5</v>
      </c>
    </row>
    <row r="18661" spans="1:7" x14ac:dyDescent="0.25">
      <c r="A18661" t="s">
        <v>21391</v>
      </c>
      <c r="B18661" t="s">
        <v>35283</v>
      </c>
      <c r="C18661" t="s">
        <v>35284</v>
      </c>
      <c r="D18661" t="s">
        <v>12</v>
      </c>
      <c r="E18661" s="12">
        <v>178.85000000000002</v>
      </c>
      <c r="F18661" s="13">
        <v>0.1</v>
      </c>
      <c r="G18661" s="12">
        <f t="shared" si="291"/>
        <v>160.96500000000003</v>
      </c>
    </row>
    <row r="18662" spans="1:7" x14ac:dyDescent="0.25">
      <c r="A18662" t="s">
        <v>21391</v>
      </c>
      <c r="B18662" t="s">
        <v>35285</v>
      </c>
      <c r="C18662" t="s">
        <v>35286</v>
      </c>
      <c r="D18662" t="s">
        <v>12</v>
      </c>
      <c r="E18662" s="12">
        <v>453.33333333333337</v>
      </c>
      <c r="F18662" s="13">
        <v>0.1</v>
      </c>
      <c r="G18662" s="12">
        <f t="shared" si="291"/>
        <v>408.00000000000006</v>
      </c>
    </row>
    <row r="18663" spans="1:7" x14ac:dyDescent="0.25">
      <c r="A18663" t="s">
        <v>21391</v>
      </c>
      <c r="B18663" t="s">
        <v>35287</v>
      </c>
      <c r="C18663" t="s">
        <v>35288</v>
      </c>
      <c r="D18663" t="s">
        <v>12</v>
      </c>
      <c r="E18663" s="12">
        <v>255</v>
      </c>
      <c r="F18663" s="13">
        <v>0.1</v>
      </c>
      <c r="G18663" s="12">
        <f t="shared" si="291"/>
        <v>229.5</v>
      </c>
    </row>
    <row r="18664" spans="1:7" x14ac:dyDescent="0.25">
      <c r="A18664" t="s">
        <v>21391</v>
      </c>
      <c r="B18664" t="s">
        <v>35289</v>
      </c>
      <c r="C18664" t="s">
        <v>35290</v>
      </c>
      <c r="D18664" t="s">
        <v>12</v>
      </c>
      <c r="E18664" s="12">
        <v>453.33333333333337</v>
      </c>
      <c r="F18664" s="13">
        <v>0.1</v>
      </c>
      <c r="G18664" s="12">
        <f t="shared" si="291"/>
        <v>408.00000000000006</v>
      </c>
    </row>
    <row r="18665" spans="1:7" x14ac:dyDescent="0.25">
      <c r="A18665" t="s">
        <v>21391</v>
      </c>
      <c r="B18665" t="s">
        <v>35291</v>
      </c>
      <c r="C18665" t="s">
        <v>35292</v>
      </c>
      <c r="D18665" t="s">
        <v>12</v>
      </c>
      <c r="E18665" s="12">
        <v>255</v>
      </c>
      <c r="F18665" s="13">
        <v>0.1</v>
      </c>
      <c r="G18665" s="12">
        <f t="shared" si="291"/>
        <v>229.5</v>
      </c>
    </row>
    <row r="18666" spans="1:7" x14ac:dyDescent="0.25">
      <c r="A18666" t="s">
        <v>21391</v>
      </c>
      <c r="B18666" t="s">
        <v>35293</v>
      </c>
      <c r="C18666" t="s">
        <v>35294</v>
      </c>
      <c r="D18666" t="s">
        <v>12</v>
      </c>
      <c r="E18666" s="12">
        <v>355</v>
      </c>
      <c r="F18666" s="13">
        <v>0.1</v>
      </c>
      <c r="G18666" s="12">
        <f t="shared" si="291"/>
        <v>319.5</v>
      </c>
    </row>
    <row r="18667" spans="1:7" x14ac:dyDescent="0.25">
      <c r="A18667" t="s">
        <v>21391</v>
      </c>
      <c r="B18667" t="s">
        <v>35295</v>
      </c>
      <c r="C18667" t="s">
        <v>35296</v>
      </c>
      <c r="D18667" t="s">
        <v>12</v>
      </c>
      <c r="E18667" s="12">
        <v>178.85000000000002</v>
      </c>
      <c r="F18667" s="13">
        <v>0.1</v>
      </c>
      <c r="G18667" s="12">
        <f t="shared" si="291"/>
        <v>160.96500000000003</v>
      </c>
    </row>
    <row r="18668" spans="1:7" x14ac:dyDescent="0.25">
      <c r="A18668" t="s">
        <v>21391</v>
      </c>
      <c r="B18668" t="s">
        <v>35297</v>
      </c>
      <c r="C18668" t="s">
        <v>35298</v>
      </c>
      <c r="D18668" t="s">
        <v>12</v>
      </c>
      <c r="E18668" s="12">
        <v>453.33333333333337</v>
      </c>
      <c r="F18668" s="13">
        <v>0.1</v>
      </c>
      <c r="G18668" s="12">
        <f t="shared" si="291"/>
        <v>408.00000000000006</v>
      </c>
    </row>
    <row r="18669" spans="1:7" x14ac:dyDescent="0.25">
      <c r="A18669" t="s">
        <v>21391</v>
      </c>
      <c r="B18669" t="s">
        <v>35299</v>
      </c>
      <c r="C18669" t="s">
        <v>35300</v>
      </c>
      <c r="D18669" t="s">
        <v>12</v>
      </c>
      <c r="E18669" s="12">
        <v>255</v>
      </c>
      <c r="F18669" s="13">
        <v>0.1</v>
      </c>
      <c r="G18669" s="12">
        <f t="shared" si="291"/>
        <v>229.5</v>
      </c>
    </row>
    <row r="18670" spans="1:7" x14ac:dyDescent="0.25">
      <c r="A18670" t="s">
        <v>21391</v>
      </c>
      <c r="B18670" t="s">
        <v>35301</v>
      </c>
      <c r="C18670" t="s">
        <v>35302</v>
      </c>
      <c r="D18670" t="s">
        <v>12</v>
      </c>
      <c r="E18670" s="12">
        <v>255</v>
      </c>
      <c r="F18670" s="13">
        <v>0.1</v>
      </c>
      <c r="G18670" s="12">
        <f t="shared" si="291"/>
        <v>229.5</v>
      </c>
    </row>
    <row r="18671" spans="1:7" x14ac:dyDescent="0.25">
      <c r="A18671" t="s">
        <v>21391</v>
      </c>
      <c r="B18671" t="s">
        <v>35303</v>
      </c>
      <c r="C18671" t="s">
        <v>35304</v>
      </c>
      <c r="D18671" t="s">
        <v>12</v>
      </c>
      <c r="E18671" s="12">
        <v>178.85000000000002</v>
      </c>
      <c r="F18671" s="13">
        <v>0.1</v>
      </c>
      <c r="G18671" s="12">
        <f t="shared" si="291"/>
        <v>160.96500000000003</v>
      </c>
    </row>
    <row r="18672" spans="1:7" x14ac:dyDescent="0.25">
      <c r="A18672" t="s">
        <v>21391</v>
      </c>
      <c r="B18672" t="s">
        <v>35305</v>
      </c>
      <c r="C18672" t="s">
        <v>35306</v>
      </c>
      <c r="D18672" t="s">
        <v>12</v>
      </c>
      <c r="E18672" s="12">
        <v>255</v>
      </c>
      <c r="F18672" s="13">
        <v>0.1</v>
      </c>
      <c r="G18672" s="12">
        <f t="shared" si="291"/>
        <v>229.5</v>
      </c>
    </row>
    <row r="18673" spans="1:7" x14ac:dyDescent="0.25">
      <c r="A18673" t="s">
        <v>21391</v>
      </c>
      <c r="B18673" t="s">
        <v>35307</v>
      </c>
      <c r="C18673" t="s">
        <v>35308</v>
      </c>
      <c r="D18673" t="s">
        <v>12</v>
      </c>
      <c r="E18673" s="12">
        <v>255</v>
      </c>
      <c r="F18673" s="13">
        <v>0.1</v>
      </c>
      <c r="G18673" s="12">
        <f t="shared" si="291"/>
        <v>229.5</v>
      </c>
    </row>
    <row r="18674" spans="1:7" x14ac:dyDescent="0.25">
      <c r="A18674" t="s">
        <v>21391</v>
      </c>
      <c r="B18674" t="s">
        <v>35309</v>
      </c>
      <c r="C18674" t="s">
        <v>35310</v>
      </c>
      <c r="D18674" t="s">
        <v>12</v>
      </c>
      <c r="E18674" s="12">
        <v>178.85000000000002</v>
      </c>
      <c r="F18674" s="13">
        <v>0.1</v>
      </c>
      <c r="G18674" s="12">
        <f t="shared" si="291"/>
        <v>160.96500000000003</v>
      </c>
    </row>
    <row r="18675" spans="1:7" x14ac:dyDescent="0.25">
      <c r="A18675" t="s">
        <v>21391</v>
      </c>
      <c r="B18675" t="s">
        <v>35311</v>
      </c>
      <c r="C18675" t="s">
        <v>35312</v>
      </c>
      <c r="D18675" t="s">
        <v>12</v>
      </c>
      <c r="E18675" s="12">
        <v>330</v>
      </c>
      <c r="F18675" s="13">
        <v>0.1</v>
      </c>
      <c r="G18675" s="12">
        <f t="shared" si="291"/>
        <v>297</v>
      </c>
    </row>
    <row r="18676" spans="1:7" x14ac:dyDescent="0.25">
      <c r="A18676" t="s">
        <v>21391</v>
      </c>
      <c r="B18676" t="s">
        <v>35313</v>
      </c>
      <c r="C18676" t="s">
        <v>35314</v>
      </c>
      <c r="D18676" t="s">
        <v>12</v>
      </c>
      <c r="E18676" s="12">
        <v>430</v>
      </c>
      <c r="F18676" s="13">
        <v>0.1</v>
      </c>
      <c r="G18676" s="12">
        <f t="shared" si="291"/>
        <v>387</v>
      </c>
    </row>
    <row r="18677" spans="1:7" x14ac:dyDescent="0.25">
      <c r="A18677" t="s">
        <v>21391</v>
      </c>
      <c r="B18677" t="s">
        <v>35315</v>
      </c>
      <c r="C18677" t="s">
        <v>35316</v>
      </c>
      <c r="D18677" t="s">
        <v>12</v>
      </c>
      <c r="E18677" s="12">
        <v>665.51666666666665</v>
      </c>
      <c r="F18677" s="13">
        <v>0.1</v>
      </c>
      <c r="G18677" s="12">
        <f t="shared" si="291"/>
        <v>598.96500000000003</v>
      </c>
    </row>
    <row r="18678" spans="1:7" x14ac:dyDescent="0.25">
      <c r="A18678" t="s">
        <v>21391</v>
      </c>
      <c r="B18678" t="s">
        <v>35317</v>
      </c>
      <c r="C18678" t="s">
        <v>35318</v>
      </c>
      <c r="D18678" t="s">
        <v>12</v>
      </c>
      <c r="E18678" s="12">
        <v>255</v>
      </c>
      <c r="F18678" s="13">
        <v>0.1</v>
      </c>
      <c r="G18678" s="12">
        <f t="shared" si="291"/>
        <v>229.5</v>
      </c>
    </row>
    <row r="18679" spans="1:7" x14ac:dyDescent="0.25">
      <c r="A18679" t="s">
        <v>21391</v>
      </c>
      <c r="B18679" t="s">
        <v>35319</v>
      </c>
      <c r="C18679" t="s">
        <v>35320</v>
      </c>
      <c r="D18679" t="s">
        <v>12</v>
      </c>
      <c r="E18679" s="12">
        <v>1203.3166666666668</v>
      </c>
      <c r="F18679" s="13">
        <v>0.1</v>
      </c>
      <c r="G18679" s="12">
        <f t="shared" si="291"/>
        <v>1082.9850000000001</v>
      </c>
    </row>
    <row r="18680" spans="1:7" x14ac:dyDescent="0.25">
      <c r="A18680" t="s">
        <v>21391</v>
      </c>
      <c r="B18680" t="s">
        <v>35321</v>
      </c>
      <c r="C18680" t="s">
        <v>35322</v>
      </c>
      <c r="D18680" t="s">
        <v>12</v>
      </c>
      <c r="E18680" s="12">
        <v>255</v>
      </c>
      <c r="F18680" s="13">
        <v>0.1</v>
      </c>
      <c r="G18680" s="12">
        <f t="shared" si="291"/>
        <v>229.5</v>
      </c>
    </row>
    <row r="18681" spans="1:7" x14ac:dyDescent="0.25">
      <c r="A18681" t="s">
        <v>21391</v>
      </c>
      <c r="B18681" t="s">
        <v>35323</v>
      </c>
      <c r="C18681" t="s">
        <v>35324</v>
      </c>
      <c r="D18681" t="s">
        <v>12</v>
      </c>
      <c r="E18681" s="12">
        <v>178.85000000000002</v>
      </c>
      <c r="F18681" s="13">
        <v>0.1</v>
      </c>
      <c r="G18681" s="12">
        <f t="shared" si="291"/>
        <v>160.96500000000003</v>
      </c>
    </row>
    <row r="18682" spans="1:7" x14ac:dyDescent="0.25">
      <c r="A18682" t="s">
        <v>21391</v>
      </c>
      <c r="B18682" t="s">
        <v>35325</v>
      </c>
      <c r="C18682" t="s">
        <v>35326</v>
      </c>
      <c r="D18682" t="s">
        <v>12</v>
      </c>
      <c r="E18682" s="12">
        <v>178.85000000000002</v>
      </c>
      <c r="F18682" s="13">
        <v>0.1</v>
      </c>
      <c r="G18682" s="12">
        <f t="shared" si="291"/>
        <v>160.96500000000003</v>
      </c>
    </row>
    <row r="18683" spans="1:7" x14ac:dyDescent="0.25">
      <c r="A18683" t="s">
        <v>21391</v>
      </c>
      <c r="B18683" t="s">
        <v>35327</v>
      </c>
      <c r="C18683" t="s">
        <v>35328</v>
      </c>
      <c r="D18683" t="s">
        <v>12</v>
      </c>
      <c r="E18683" s="12">
        <v>255</v>
      </c>
      <c r="F18683" s="13">
        <v>0.1</v>
      </c>
      <c r="G18683" s="12">
        <f t="shared" si="291"/>
        <v>229.5</v>
      </c>
    </row>
    <row r="18684" spans="1:7" x14ac:dyDescent="0.25">
      <c r="A18684" t="s">
        <v>21391</v>
      </c>
      <c r="B18684" t="s">
        <v>35329</v>
      </c>
      <c r="C18684" t="s">
        <v>35330</v>
      </c>
      <c r="D18684" t="s">
        <v>12</v>
      </c>
      <c r="E18684" s="12">
        <v>178.85000000000002</v>
      </c>
      <c r="F18684" s="13">
        <v>0.1</v>
      </c>
      <c r="G18684" s="12">
        <f t="shared" si="291"/>
        <v>160.96500000000003</v>
      </c>
    </row>
    <row r="18685" spans="1:7" x14ac:dyDescent="0.25">
      <c r="A18685" t="s">
        <v>21391</v>
      </c>
      <c r="B18685" t="s">
        <v>35331</v>
      </c>
      <c r="C18685" t="s">
        <v>35332</v>
      </c>
      <c r="D18685" t="s">
        <v>12</v>
      </c>
      <c r="E18685" s="12">
        <v>430</v>
      </c>
      <c r="F18685" s="13">
        <v>0.1</v>
      </c>
      <c r="G18685" s="12">
        <f t="shared" si="291"/>
        <v>387</v>
      </c>
    </row>
    <row r="18686" spans="1:7" x14ac:dyDescent="0.25">
      <c r="A18686" t="s">
        <v>21391</v>
      </c>
      <c r="B18686" t="s">
        <v>35333</v>
      </c>
      <c r="C18686" t="s">
        <v>35334</v>
      </c>
      <c r="D18686" t="s">
        <v>12</v>
      </c>
      <c r="E18686" s="12">
        <v>161.35000000000002</v>
      </c>
      <c r="F18686" s="13">
        <v>0.1</v>
      </c>
      <c r="G18686" s="12">
        <f t="shared" si="291"/>
        <v>145.21500000000003</v>
      </c>
    </row>
    <row r="18687" spans="1:7" x14ac:dyDescent="0.25">
      <c r="A18687" t="s">
        <v>21391</v>
      </c>
      <c r="B18687" t="s">
        <v>35335</v>
      </c>
      <c r="C18687" t="s">
        <v>35336</v>
      </c>
      <c r="D18687" t="s">
        <v>12</v>
      </c>
      <c r="E18687" s="12">
        <v>366.66666666666669</v>
      </c>
      <c r="F18687" s="13">
        <v>0.1</v>
      </c>
      <c r="G18687" s="12">
        <f t="shared" si="291"/>
        <v>330</v>
      </c>
    </row>
    <row r="18688" spans="1:7" x14ac:dyDescent="0.25">
      <c r="A18688" t="s">
        <v>21391</v>
      </c>
      <c r="B18688" t="s">
        <v>35337</v>
      </c>
      <c r="C18688" t="s">
        <v>35338</v>
      </c>
      <c r="D18688" t="s">
        <v>12</v>
      </c>
      <c r="E18688" s="12">
        <v>418.33333333333337</v>
      </c>
      <c r="F18688" s="13">
        <v>0.1</v>
      </c>
      <c r="G18688" s="12">
        <f t="shared" si="291"/>
        <v>376.50000000000006</v>
      </c>
    </row>
    <row r="18689" spans="1:7" x14ac:dyDescent="0.25">
      <c r="A18689" t="s">
        <v>21391</v>
      </c>
      <c r="B18689" t="s">
        <v>35339</v>
      </c>
      <c r="C18689" t="s">
        <v>35340</v>
      </c>
      <c r="D18689" t="s">
        <v>12</v>
      </c>
      <c r="E18689" s="12">
        <v>161.35000000000002</v>
      </c>
      <c r="F18689" s="13">
        <v>0.1</v>
      </c>
      <c r="G18689" s="12">
        <f t="shared" si="291"/>
        <v>145.21500000000003</v>
      </c>
    </row>
    <row r="18690" spans="1:7" x14ac:dyDescent="0.25">
      <c r="A18690" t="s">
        <v>21391</v>
      </c>
      <c r="B18690" t="s">
        <v>35341</v>
      </c>
      <c r="C18690" t="s">
        <v>35342</v>
      </c>
      <c r="D18690" t="s">
        <v>12</v>
      </c>
      <c r="E18690" s="12">
        <v>330</v>
      </c>
      <c r="F18690" s="13">
        <v>0.1</v>
      </c>
      <c r="G18690" s="12">
        <f t="shared" si="291"/>
        <v>297</v>
      </c>
    </row>
    <row r="18691" spans="1:7" x14ac:dyDescent="0.25">
      <c r="A18691" t="s">
        <v>21391</v>
      </c>
      <c r="B18691" t="s">
        <v>35343</v>
      </c>
      <c r="C18691" t="s">
        <v>35344</v>
      </c>
      <c r="D18691" t="s">
        <v>12</v>
      </c>
      <c r="E18691" s="12">
        <v>256.66666666666669</v>
      </c>
      <c r="F18691" s="13">
        <v>0.1</v>
      </c>
      <c r="G18691" s="12">
        <f t="shared" si="291"/>
        <v>231.00000000000003</v>
      </c>
    </row>
    <row r="18692" spans="1:7" x14ac:dyDescent="0.25">
      <c r="A18692" t="s">
        <v>21391</v>
      </c>
      <c r="B18692" t="s">
        <v>35345</v>
      </c>
      <c r="C18692" t="s">
        <v>35346</v>
      </c>
      <c r="D18692" t="s">
        <v>12</v>
      </c>
      <c r="E18692" s="12">
        <v>426.66666666666669</v>
      </c>
      <c r="F18692" s="13">
        <v>0.1</v>
      </c>
      <c r="G18692" s="12">
        <f t="shared" si="291"/>
        <v>384</v>
      </c>
    </row>
    <row r="18693" spans="1:7" x14ac:dyDescent="0.25">
      <c r="A18693" t="s">
        <v>21391</v>
      </c>
      <c r="B18693" t="s">
        <v>35347</v>
      </c>
      <c r="C18693" t="s">
        <v>35348</v>
      </c>
      <c r="D18693" t="s">
        <v>12</v>
      </c>
      <c r="E18693" s="12">
        <v>228.33333333333334</v>
      </c>
      <c r="F18693" s="13">
        <v>0.1</v>
      </c>
      <c r="G18693" s="12">
        <f t="shared" ref="G18693:G18756" si="292">E18693*(1-F18693)</f>
        <v>205.5</v>
      </c>
    </row>
    <row r="18694" spans="1:7" x14ac:dyDescent="0.25">
      <c r="A18694" t="s">
        <v>21391</v>
      </c>
      <c r="B18694" t="s">
        <v>35349</v>
      </c>
      <c r="C18694" t="s">
        <v>35350</v>
      </c>
      <c r="D18694" t="s">
        <v>12</v>
      </c>
      <c r="E18694" s="12">
        <v>228.33333333333334</v>
      </c>
      <c r="F18694" s="13">
        <v>0.1</v>
      </c>
      <c r="G18694" s="12">
        <f t="shared" si="292"/>
        <v>205.5</v>
      </c>
    </row>
    <row r="18695" spans="1:7" x14ac:dyDescent="0.25">
      <c r="A18695" t="s">
        <v>21391</v>
      </c>
      <c r="B18695" t="s">
        <v>35351</v>
      </c>
      <c r="C18695" t="s">
        <v>35352</v>
      </c>
      <c r="D18695" t="s">
        <v>12</v>
      </c>
      <c r="E18695" s="12">
        <v>120.83333333333334</v>
      </c>
      <c r="F18695" s="13">
        <v>0.1</v>
      </c>
      <c r="G18695" s="12">
        <f t="shared" si="292"/>
        <v>108.75000000000001</v>
      </c>
    </row>
    <row r="18696" spans="1:7" x14ac:dyDescent="0.25">
      <c r="A18696" t="s">
        <v>21391</v>
      </c>
      <c r="B18696" t="s">
        <v>35353</v>
      </c>
      <c r="C18696" t="s">
        <v>35354</v>
      </c>
      <c r="D18696" t="s">
        <v>12</v>
      </c>
      <c r="E18696" s="12">
        <v>41.583333333333336</v>
      </c>
      <c r="F18696" s="13">
        <v>0.1</v>
      </c>
      <c r="G18696" s="12">
        <f t="shared" si="292"/>
        <v>37.425000000000004</v>
      </c>
    </row>
    <row r="18697" spans="1:7" x14ac:dyDescent="0.25">
      <c r="A18697" t="s">
        <v>21391</v>
      </c>
      <c r="B18697" t="s">
        <v>35355</v>
      </c>
      <c r="C18697" t="s">
        <v>35356</v>
      </c>
      <c r="D18697" t="s">
        <v>12</v>
      </c>
      <c r="E18697" s="12">
        <v>187.21666666666667</v>
      </c>
      <c r="F18697" s="13">
        <v>0.1</v>
      </c>
      <c r="G18697" s="12">
        <f t="shared" si="292"/>
        <v>168.495</v>
      </c>
    </row>
    <row r="18698" spans="1:7" x14ac:dyDescent="0.25">
      <c r="A18698" t="s">
        <v>21391</v>
      </c>
      <c r="B18698" t="s">
        <v>35357</v>
      </c>
      <c r="C18698" t="s">
        <v>35358</v>
      </c>
      <c r="D18698" t="s">
        <v>12</v>
      </c>
      <c r="E18698" s="12">
        <v>2905.8333333333335</v>
      </c>
      <c r="F18698" s="13">
        <v>0.1</v>
      </c>
      <c r="G18698" s="12">
        <f t="shared" si="292"/>
        <v>2615.25</v>
      </c>
    </row>
    <row r="18699" spans="1:7" x14ac:dyDescent="0.25">
      <c r="A18699" t="s">
        <v>21391</v>
      </c>
      <c r="B18699" t="s">
        <v>35359</v>
      </c>
      <c r="C18699" t="s">
        <v>35360</v>
      </c>
      <c r="D18699" t="s">
        <v>12</v>
      </c>
      <c r="E18699" s="12">
        <v>253.35</v>
      </c>
      <c r="F18699" s="13">
        <v>0.1</v>
      </c>
      <c r="G18699" s="12">
        <f t="shared" si="292"/>
        <v>228.01499999999999</v>
      </c>
    </row>
    <row r="18700" spans="1:7" x14ac:dyDescent="0.25">
      <c r="A18700" t="s">
        <v>21391</v>
      </c>
      <c r="B18700" t="s">
        <v>35361</v>
      </c>
      <c r="C18700" t="s">
        <v>35362</v>
      </c>
      <c r="D18700" t="s">
        <v>12</v>
      </c>
      <c r="E18700" s="12">
        <v>151.41666666666666</v>
      </c>
      <c r="F18700" s="13">
        <v>0.1</v>
      </c>
      <c r="G18700" s="12">
        <f t="shared" si="292"/>
        <v>136.27500000000001</v>
      </c>
    </row>
    <row r="18701" spans="1:7" x14ac:dyDescent="0.25">
      <c r="A18701" t="s">
        <v>21391</v>
      </c>
      <c r="B18701" t="s">
        <v>35363</v>
      </c>
      <c r="C18701" t="s">
        <v>35364</v>
      </c>
      <c r="D18701" t="s">
        <v>12</v>
      </c>
      <c r="E18701" s="12">
        <v>6317.0666666666666</v>
      </c>
      <c r="F18701" s="13">
        <v>0.1</v>
      </c>
      <c r="G18701" s="12">
        <f t="shared" si="292"/>
        <v>5685.36</v>
      </c>
    </row>
    <row r="18702" spans="1:7" x14ac:dyDescent="0.25">
      <c r="A18702" t="s">
        <v>21391</v>
      </c>
      <c r="B18702" t="s">
        <v>35365</v>
      </c>
      <c r="C18702" t="s">
        <v>35366</v>
      </c>
      <c r="D18702" t="s">
        <v>12</v>
      </c>
      <c r="E18702" s="12">
        <v>6590.5666666666675</v>
      </c>
      <c r="F18702" s="13">
        <v>0.1</v>
      </c>
      <c r="G18702" s="12">
        <f t="shared" si="292"/>
        <v>5931.5100000000011</v>
      </c>
    </row>
    <row r="18703" spans="1:7" x14ac:dyDescent="0.25">
      <c r="A18703" t="s">
        <v>21391</v>
      </c>
      <c r="B18703" t="s">
        <v>35367</v>
      </c>
      <c r="C18703" t="s">
        <v>35368</v>
      </c>
      <c r="D18703" t="s">
        <v>12</v>
      </c>
      <c r="E18703" s="12">
        <v>6811.416666666667</v>
      </c>
      <c r="F18703" s="13">
        <v>0.1</v>
      </c>
      <c r="G18703" s="12">
        <f t="shared" si="292"/>
        <v>6130.2750000000005</v>
      </c>
    </row>
    <row r="18704" spans="1:7" x14ac:dyDescent="0.25">
      <c r="A18704" t="s">
        <v>21391</v>
      </c>
      <c r="B18704" t="s">
        <v>35369</v>
      </c>
      <c r="C18704" t="s">
        <v>35370</v>
      </c>
      <c r="D18704" t="s">
        <v>12</v>
      </c>
      <c r="E18704" s="12">
        <v>5996.666666666667</v>
      </c>
      <c r="F18704" s="13">
        <v>0.1</v>
      </c>
      <c r="G18704" s="12">
        <f t="shared" si="292"/>
        <v>5397</v>
      </c>
    </row>
    <row r="18705" spans="1:7" x14ac:dyDescent="0.25">
      <c r="A18705" t="s">
        <v>21391</v>
      </c>
      <c r="B18705" t="s">
        <v>35371</v>
      </c>
      <c r="C18705" t="s">
        <v>35372</v>
      </c>
      <c r="D18705" t="s">
        <v>12</v>
      </c>
      <c r="E18705" s="12">
        <v>1688.3333333333335</v>
      </c>
      <c r="F18705" s="13">
        <v>0.1</v>
      </c>
      <c r="G18705" s="12">
        <f t="shared" si="292"/>
        <v>1519.5000000000002</v>
      </c>
    </row>
    <row r="18706" spans="1:7" x14ac:dyDescent="0.25">
      <c r="A18706" t="s">
        <v>21391</v>
      </c>
      <c r="B18706" t="s">
        <v>35373</v>
      </c>
      <c r="C18706" t="s">
        <v>35374</v>
      </c>
      <c r="D18706" t="s">
        <v>12</v>
      </c>
      <c r="E18706" s="12">
        <v>583.33333333333337</v>
      </c>
      <c r="F18706" s="13">
        <v>0.1</v>
      </c>
      <c r="G18706" s="12">
        <f t="shared" si="292"/>
        <v>525</v>
      </c>
    </row>
    <row r="18707" spans="1:7" x14ac:dyDescent="0.25">
      <c r="A18707" t="s">
        <v>21391</v>
      </c>
      <c r="B18707" t="s">
        <v>35375</v>
      </c>
      <c r="C18707" t="s">
        <v>35376</v>
      </c>
      <c r="D18707" t="s">
        <v>12</v>
      </c>
      <c r="E18707" s="12">
        <v>278.33333333333337</v>
      </c>
      <c r="F18707" s="13">
        <v>0.1</v>
      </c>
      <c r="G18707" s="12">
        <f t="shared" si="292"/>
        <v>250.50000000000003</v>
      </c>
    </row>
    <row r="18708" spans="1:7" x14ac:dyDescent="0.25">
      <c r="A18708" t="s">
        <v>21391</v>
      </c>
      <c r="B18708" t="s">
        <v>35377</v>
      </c>
      <c r="C18708" t="s">
        <v>35378</v>
      </c>
      <c r="D18708" t="s">
        <v>12</v>
      </c>
      <c r="E18708" s="12">
        <v>112.89999999999999</v>
      </c>
      <c r="F18708" s="13">
        <v>0.1</v>
      </c>
      <c r="G18708" s="12">
        <f t="shared" si="292"/>
        <v>101.61</v>
      </c>
    </row>
    <row r="18709" spans="1:7" x14ac:dyDescent="0.25">
      <c r="A18709" t="s">
        <v>21391</v>
      </c>
      <c r="B18709" t="s">
        <v>35379</v>
      </c>
      <c r="C18709" t="s">
        <v>35380</v>
      </c>
      <c r="D18709" t="s">
        <v>12</v>
      </c>
      <c r="E18709" s="12">
        <v>184.43333333333334</v>
      </c>
      <c r="F18709" s="13">
        <v>0.1</v>
      </c>
      <c r="G18709" s="12">
        <f t="shared" si="292"/>
        <v>165.99</v>
      </c>
    </row>
    <row r="18710" spans="1:7" x14ac:dyDescent="0.25">
      <c r="A18710" t="s">
        <v>21391</v>
      </c>
      <c r="B18710" t="s">
        <v>35381</v>
      </c>
      <c r="C18710" t="s">
        <v>35382</v>
      </c>
      <c r="D18710" t="s">
        <v>12</v>
      </c>
      <c r="E18710" s="12">
        <v>184.43333333333334</v>
      </c>
      <c r="F18710" s="13">
        <v>0.1</v>
      </c>
      <c r="G18710" s="12">
        <f t="shared" si="292"/>
        <v>165.99</v>
      </c>
    </row>
    <row r="18711" spans="1:7" x14ac:dyDescent="0.25">
      <c r="A18711" t="s">
        <v>21391</v>
      </c>
      <c r="B18711" t="s">
        <v>35383</v>
      </c>
      <c r="C18711" t="s">
        <v>35384</v>
      </c>
      <c r="D18711" t="s">
        <v>12</v>
      </c>
      <c r="E18711" s="12">
        <v>149.4666666666667</v>
      </c>
      <c r="F18711" s="13">
        <v>0.1</v>
      </c>
      <c r="G18711" s="12">
        <f t="shared" si="292"/>
        <v>134.52000000000004</v>
      </c>
    </row>
    <row r="18712" spans="1:7" x14ac:dyDescent="0.25">
      <c r="A18712" t="s">
        <v>21391</v>
      </c>
      <c r="B18712" t="s">
        <v>35385</v>
      </c>
      <c r="C18712" t="s">
        <v>35386</v>
      </c>
      <c r="D18712" t="s">
        <v>12</v>
      </c>
      <c r="E18712" s="12">
        <v>1892.0500000000002</v>
      </c>
      <c r="F18712" s="13">
        <v>0.1</v>
      </c>
      <c r="G18712" s="12">
        <f t="shared" si="292"/>
        <v>1702.8450000000003</v>
      </c>
    </row>
    <row r="18713" spans="1:7" x14ac:dyDescent="0.25">
      <c r="A18713" t="s">
        <v>21391</v>
      </c>
      <c r="B18713" t="s">
        <v>35387</v>
      </c>
      <c r="C18713" t="s">
        <v>35388</v>
      </c>
      <c r="D18713" t="s">
        <v>12</v>
      </c>
      <c r="E18713" s="12">
        <v>635.06666666666672</v>
      </c>
      <c r="F18713" s="13">
        <v>0.1</v>
      </c>
      <c r="G18713" s="12">
        <f t="shared" si="292"/>
        <v>571.56000000000006</v>
      </c>
    </row>
    <row r="18714" spans="1:7" x14ac:dyDescent="0.25">
      <c r="A18714" t="s">
        <v>21391</v>
      </c>
      <c r="B18714" t="s">
        <v>35389</v>
      </c>
      <c r="C18714" t="s">
        <v>35390</v>
      </c>
      <c r="D18714" t="s">
        <v>12</v>
      </c>
      <c r="E18714" s="12">
        <v>225.38333333333333</v>
      </c>
      <c r="F18714" s="13">
        <v>0.1</v>
      </c>
      <c r="G18714" s="12">
        <f t="shared" si="292"/>
        <v>202.845</v>
      </c>
    </row>
    <row r="18715" spans="1:7" x14ac:dyDescent="0.25">
      <c r="A18715" t="s">
        <v>21391</v>
      </c>
      <c r="B18715" t="s">
        <v>35391</v>
      </c>
      <c r="C18715" t="s">
        <v>35392</v>
      </c>
      <c r="D18715" t="s">
        <v>12</v>
      </c>
      <c r="E18715" s="12">
        <v>178.85000000000002</v>
      </c>
      <c r="F18715" s="13">
        <v>0.1</v>
      </c>
      <c r="G18715" s="12">
        <f t="shared" si="292"/>
        <v>160.96500000000003</v>
      </c>
    </row>
    <row r="18716" spans="1:7" x14ac:dyDescent="0.25">
      <c r="A18716" t="s">
        <v>21391</v>
      </c>
      <c r="B18716" t="s">
        <v>35393</v>
      </c>
      <c r="C18716" t="s">
        <v>35394</v>
      </c>
      <c r="D18716" t="s">
        <v>12</v>
      </c>
      <c r="E18716" s="12">
        <v>149.33333333333334</v>
      </c>
      <c r="F18716" s="13">
        <v>0.1</v>
      </c>
      <c r="G18716" s="12">
        <f t="shared" si="292"/>
        <v>134.4</v>
      </c>
    </row>
    <row r="18717" spans="1:7" x14ac:dyDescent="0.25">
      <c r="A18717" t="s">
        <v>21391</v>
      </c>
      <c r="B18717" t="s">
        <v>35395</v>
      </c>
      <c r="C18717" t="s">
        <v>35396</v>
      </c>
      <c r="D18717" t="s">
        <v>12</v>
      </c>
      <c r="E18717" s="12">
        <v>82.966666666666669</v>
      </c>
      <c r="F18717" s="13">
        <v>0.1</v>
      </c>
      <c r="G18717" s="12">
        <f t="shared" si="292"/>
        <v>74.67</v>
      </c>
    </row>
    <row r="18718" spans="1:7" x14ac:dyDescent="0.25">
      <c r="A18718" t="s">
        <v>21391</v>
      </c>
      <c r="B18718" t="s">
        <v>35397</v>
      </c>
      <c r="C18718" t="s">
        <v>35398</v>
      </c>
      <c r="D18718" t="s">
        <v>12</v>
      </c>
      <c r="E18718" s="12">
        <v>223.33333333333334</v>
      </c>
      <c r="F18718" s="13">
        <v>0.1</v>
      </c>
      <c r="G18718" s="12">
        <f t="shared" si="292"/>
        <v>201</v>
      </c>
    </row>
    <row r="18719" spans="1:7" x14ac:dyDescent="0.25">
      <c r="A18719" t="s">
        <v>21391</v>
      </c>
      <c r="B18719" t="s">
        <v>35399</v>
      </c>
      <c r="C18719" t="s">
        <v>35400</v>
      </c>
      <c r="D18719" t="s">
        <v>12</v>
      </c>
      <c r="E18719" s="12">
        <v>362.9666666666667</v>
      </c>
      <c r="F18719" s="13">
        <v>0.1</v>
      </c>
      <c r="G18719" s="12">
        <f t="shared" si="292"/>
        <v>326.67</v>
      </c>
    </row>
    <row r="18720" spans="1:7" x14ac:dyDescent="0.25">
      <c r="A18720" t="s">
        <v>21391</v>
      </c>
      <c r="B18720" t="s">
        <v>35401</v>
      </c>
      <c r="C18720" t="s">
        <v>35402</v>
      </c>
      <c r="D18720" t="s">
        <v>12</v>
      </c>
      <c r="E18720" s="12">
        <v>165.15</v>
      </c>
      <c r="F18720" s="13">
        <v>0.1</v>
      </c>
      <c r="G18720" s="12">
        <f t="shared" si="292"/>
        <v>148.63500000000002</v>
      </c>
    </row>
    <row r="18721" spans="1:7" x14ac:dyDescent="0.25">
      <c r="A18721" t="s">
        <v>21391</v>
      </c>
      <c r="B18721" t="s">
        <v>35403</v>
      </c>
      <c r="C18721" t="s">
        <v>35404</v>
      </c>
      <c r="D18721" t="s">
        <v>12</v>
      </c>
      <c r="E18721" s="12">
        <v>243.78333333333336</v>
      </c>
      <c r="F18721" s="13">
        <v>0.1</v>
      </c>
      <c r="G18721" s="12">
        <f t="shared" si="292"/>
        <v>219.40500000000003</v>
      </c>
    </row>
    <row r="18722" spans="1:7" x14ac:dyDescent="0.25">
      <c r="A18722" t="s">
        <v>21391</v>
      </c>
      <c r="B18722" t="s">
        <v>35405</v>
      </c>
      <c r="C18722" t="s">
        <v>35406</v>
      </c>
      <c r="D18722" t="s">
        <v>12</v>
      </c>
      <c r="E18722" s="12">
        <v>18.816666666666666</v>
      </c>
      <c r="F18722" s="13">
        <v>0.1</v>
      </c>
      <c r="G18722" s="12">
        <f t="shared" si="292"/>
        <v>16.934999999999999</v>
      </c>
    </row>
    <row r="18723" spans="1:7" x14ac:dyDescent="0.25">
      <c r="A18723" t="s">
        <v>21391</v>
      </c>
      <c r="B18723" t="s">
        <v>35407</v>
      </c>
      <c r="C18723" t="s">
        <v>35408</v>
      </c>
      <c r="D18723" t="s">
        <v>12</v>
      </c>
      <c r="E18723" s="12">
        <v>276.60000000000002</v>
      </c>
      <c r="F18723" s="13">
        <v>0.1</v>
      </c>
      <c r="G18723" s="12">
        <f t="shared" si="292"/>
        <v>248.94000000000003</v>
      </c>
    </row>
    <row r="18724" spans="1:7" x14ac:dyDescent="0.25">
      <c r="A18724" t="s">
        <v>21391</v>
      </c>
      <c r="B18724" t="s">
        <v>35409</v>
      </c>
      <c r="C18724" t="s">
        <v>35410</v>
      </c>
      <c r="D18724" t="s">
        <v>12</v>
      </c>
      <c r="E18724" s="12">
        <v>24.916666666666668</v>
      </c>
      <c r="F18724" s="13">
        <v>0.1</v>
      </c>
      <c r="G18724" s="12">
        <f t="shared" si="292"/>
        <v>22.425000000000001</v>
      </c>
    </row>
    <row r="18725" spans="1:7" x14ac:dyDescent="0.25">
      <c r="A18725" t="s">
        <v>21391</v>
      </c>
      <c r="B18725" t="s">
        <v>35411</v>
      </c>
      <c r="C18725" t="s">
        <v>35412</v>
      </c>
      <c r="D18725" t="s">
        <v>12</v>
      </c>
      <c r="E18725" s="12">
        <v>0</v>
      </c>
      <c r="F18725" s="13">
        <v>0.1</v>
      </c>
      <c r="G18725" s="12">
        <f t="shared" si="292"/>
        <v>0</v>
      </c>
    </row>
    <row r="18726" spans="1:7" x14ac:dyDescent="0.25">
      <c r="A18726" t="s">
        <v>21391</v>
      </c>
      <c r="B18726" t="s">
        <v>35413</v>
      </c>
      <c r="C18726" t="s">
        <v>35414</v>
      </c>
      <c r="D18726" t="s">
        <v>12</v>
      </c>
      <c r="E18726" s="12">
        <v>150.16666666666666</v>
      </c>
      <c r="F18726" s="13">
        <v>0.1</v>
      </c>
      <c r="G18726" s="12">
        <f t="shared" si="292"/>
        <v>135.15</v>
      </c>
    </row>
    <row r="18727" spans="1:7" x14ac:dyDescent="0.25">
      <c r="A18727" t="s">
        <v>21391</v>
      </c>
      <c r="B18727" t="s">
        <v>35415</v>
      </c>
      <c r="C18727" t="s">
        <v>35416</v>
      </c>
      <c r="D18727" t="s">
        <v>12</v>
      </c>
      <c r="E18727" s="12">
        <v>0</v>
      </c>
      <c r="F18727" s="13">
        <v>0.1</v>
      </c>
      <c r="G18727" s="12">
        <f t="shared" si="292"/>
        <v>0</v>
      </c>
    </row>
    <row r="18728" spans="1:7" x14ac:dyDescent="0.25">
      <c r="A18728" t="s">
        <v>21391</v>
      </c>
      <c r="B18728" t="s">
        <v>35417</v>
      </c>
      <c r="C18728" t="s">
        <v>35418</v>
      </c>
      <c r="D18728" t="s">
        <v>12</v>
      </c>
      <c r="E18728" s="12">
        <v>997.21666666666681</v>
      </c>
      <c r="F18728" s="13">
        <v>0.1</v>
      </c>
      <c r="G18728" s="12">
        <f t="shared" si="292"/>
        <v>897.49500000000012</v>
      </c>
    </row>
    <row r="18729" spans="1:7" x14ac:dyDescent="0.25">
      <c r="A18729" t="s">
        <v>21391</v>
      </c>
      <c r="B18729" t="s">
        <v>35419</v>
      </c>
      <c r="C18729" t="s">
        <v>35420</v>
      </c>
      <c r="D18729" t="s">
        <v>12</v>
      </c>
      <c r="E18729" s="12">
        <v>1863.05</v>
      </c>
      <c r="F18729" s="13">
        <v>0.1</v>
      </c>
      <c r="G18729" s="12">
        <f t="shared" si="292"/>
        <v>1676.7449999999999</v>
      </c>
    </row>
    <row r="18730" spans="1:7" x14ac:dyDescent="0.25">
      <c r="A18730" t="s">
        <v>21391</v>
      </c>
      <c r="B18730" t="s">
        <v>35421</v>
      </c>
      <c r="C18730" t="s">
        <v>35422</v>
      </c>
      <c r="D18730" t="s">
        <v>12</v>
      </c>
      <c r="E18730" s="12">
        <v>106.93333333333334</v>
      </c>
      <c r="F18730" s="13">
        <v>0.1</v>
      </c>
      <c r="G18730" s="12">
        <f t="shared" si="292"/>
        <v>96.240000000000009</v>
      </c>
    </row>
    <row r="18731" spans="1:7" x14ac:dyDescent="0.25">
      <c r="A18731" t="s">
        <v>21391</v>
      </c>
      <c r="B18731" t="s">
        <v>35423</v>
      </c>
      <c r="C18731" t="s">
        <v>35424</v>
      </c>
      <c r="D18731" t="s">
        <v>12</v>
      </c>
      <c r="E18731" s="12">
        <v>2540</v>
      </c>
      <c r="F18731" s="13">
        <v>0.1</v>
      </c>
      <c r="G18731" s="12">
        <f t="shared" si="292"/>
        <v>2286</v>
      </c>
    </row>
    <row r="18732" spans="1:7" x14ac:dyDescent="0.25">
      <c r="A18732" t="s">
        <v>21391</v>
      </c>
      <c r="B18732" t="s">
        <v>35425</v>
      </c>
      <c r="C18732" t="s">
        <v>35426</v>
      </c>
      <c r="D18732" t="s">
        <v>12</v>
      </c>
      <c r="E18732" s="12">
        <v>139.65</v>
      </c>
      <c r="F18732" s="13">
        <v>0.1</v>
      </c>
      <c r="G18732" s="12">
        <f t="shared" si="292"/>
        <v>125.685</v>
      </c>
    </row>
    <row r="18733" spans="1:7" x14ac:dyDescent="0.25">
      <c r="A18733" t="s">
        <v>21391</v>
      </c>
      <c r="B18733" t="s">
        <v>35427</v>
      </c>
      <c r="C18733" t="s">
        <v>35428</v>
      </c>
      <c r="D18733" t="s">
        <v>12</v>
      </c>
      <c r="E18733" s="12">
        <v>120.33333333333334</v>
      </c>
      <c r="F18733" s="13">
        <v>0.1</v>
      </c>
      <c r="G18733" s="12">
        <f t="shared" si="292"/>
        <v>108.30000000000001</v>
      </c>
    </row>
    <row r="18734" spans="1:7" x14ac:dyDescent="0.25">
      <c r="A18734" t="s">
        <v>21391</v>
      </c>
      <c r="B18734" t="s">
        <v>35429</v>
      </c>
      <c r="C18734" t="s">
        <v>35430</v>
      </c>
      <c r="D18734" t="s">
        <v>12</v>
      </c>
      <c r="E18734" s="12">
        <v>498.33333333333337</v>
      </c>
      <c r="F18734" s="13">
        <v>0.1</v>
      </c>
      <c r="G18734" s="12">
        <f t="shared" si="292"/>
        <v>448.50000000000006</v>
      </c>
    </row>
    <row r="18735" spans="1:7" x14ac:dyDescent="0.25">
      <c r="A18735" t="s">
        <v>21391</v>
      </c>
      <c r="B18735" t="s">
        <v>35431</v>
      </c>
      <c r="C18735" t="s">
        <v>35432</v>
      </c>
      <c r="D18735" t="s">
        <v>12</v>
      </c>
      <c r="E18735" s="12">
        <v>498.33333333333337</v>
      </c>
      <c r="F18735" s="13">
        <v>0.1</v>
      </c>
      <c r="G18735" s="12">
        <f t="shared" si="292"/>
        <v>448.50000000000006</v>
      </c>
    </row>
    <row r="18736" spans="1:7" x14ac:dyDescent="0.25">
      <c r="A18736" t="s">
        <v>21391</v>
      </c>
      <c r="B18736" t="s">
        <v>35433</v>
      </c>
      <c r="C18736" t="s">
        <v>35434</v>
      </c>
      <c r="D18736" t="s">
        <v>12</v>
      </c>
      <c r="E18736" s="12">
        <v>498.33333333333337</v>
      </c>
      <c r="F18736" s="13">
        <v>0.1</v>
      </c>
      <c r="G18736" s="12">
        <f t="shared" si="292"/>
        <v>448.50000000000006</v>
      </c>
    </row>
    <row r="18737" spans="1:7" x14ac:dyDescent="0.25">
      <c r="A18737" t="s">
        <v>21391</v>
      </c>
      <c r="B18737" t="s">
        <v>35435</v>
      </c>
      <c r="C18737" t="s">
        <v>35436</v>
      </c>
      <c r="D18737" t="s">
        <v>12</v>
      </c>
      <c r="E18737" s="12">
        <v>331.66666666666669</v>
      </c>
      <c r="F18737" s="13">
        <v>0.1</v>
      </c>
      <c r="G18737" s="12">
        <f t="shared" si="292"/>
        <v>298.5</v>
      </c>
    </row>
    <row r="18738" spans="1:7" x14ac:dyDescent="0.25">
      <c r="A18738" t="s">
        <v>21391</v>
      </c>
      <c r="B18738" t="s">
        <v>35437</v>
      </c>
      <c r="C18738" t="s">
        <v>35438</v>
      </c>
      <c r="D18738" t="s">
        <v>12</v>
      </c>
      <c r="E18738" s="12">
        <v>385.41666666666669</v>
      </c>
      <c r="F18738" s="13">
        <v>0.1</v>
      </c>
      <c r="G18738" s="12">
        <f t="shared" si="292"/>
        <v>346.875</v>
      </c>
    </row>
    <row r="18739" spans="1:7" x14ac:dyDescent="0.25">
      <c r="A18739" t="s">
        <v>21391</v>
      </c>
      <c r="B18739" t="s">
        <v>35439</v>
      </c>
      <c r="C18739" t="s">
        <v>35440</v>
      </c>
      <c r="D18739" t="s">
        <v>12</v>
      </c>
      <c r="E18739" s="12">
        <v>577.16666666666674</v>
      </c>
      <c r="F18739" s="13">
        <v>0.1</v>
      </c>
      <c r="G18739" s="12">
        <f t="shared" si="292"/>
        <v>519.45000000000005</v>
      </c>
    </row>
    <row r="18740" spans="1:7" x14ac:dyDescent="0.25">
      <c r="A18740" t="s">
        <v>21391</v>
      </c>
      <c r="B18740" t="s">
        <v>35441</v>
      </c>
      <c r="C18740" t="s">
        <v>35442</v>
      </c>
      <c r="D18740" t="s">
        <v>12</v>
      </c>
      <c r="E18740" s="12">
        <v>1060</v>
      </c>
      <c r="F18740" s="13">
        <v>0.1</v>
      </c>
      <c r="G18740" s="12">
        <f t="shared" si="292"/>
        <v>954</v>
      </c>
    </row>
    <row r="18741" spans="1:7" x14ac:dyDescent="0.25">
      <c r="A18741" t="s">
        <v>21391</v>
      </c>
      <c r="B18741" t="s">
        <v>35443</v>
      </c>
      <c r="C18741" t="s">
        <v>35444</v>
      </c>
      <c r="D18741" t="s">
        <v>12</v>
      </c>
      <c r="E18741" s="12">
        <v>172.15</v>
      </c>
      <c r="F18741" s="13">
        <v>0.1</v>
      </c>
      <c r="G18741" s="12">
        <f t="shared" si="292"/>
        <v>154.935</v>
      </c>
    </row>
    <row r="18742" spans="1:7" x14ac:dyDescent="0.25">
      <c r="A18742" t="s">
        <v>21391</v>
      </c>
      <c r="B18742" t="s">
        <v>35445</v>
      </c>
      <c r="C18742" t="s">
        <v>35446</v>
      </c>
      <c r="D18742" t="s">
        <v>12</v>
      </c>
      <c r="E18742" s="12">
        <v>166.75</v>
      </c>
      <c r="F18742" s="13">
        <v>0.1</v>
      </c>
      <c r="G18742" s="12">
        <f t="shared" si="292"/>
        <v>150.07500000000002</v>
      </c>
    </row>
    <row r="18743" spans="1:7" x14ac:dyDescent="0.25">
      <c r="A18743" t="s">
        <v>21391</v>
      </c>
      <c r="B18743" t="s">
        <v>35447</v>
      </c>
      <c r="C18743" t="s">
        <v>35448</v>
      </c>
      <c r="D18743" t="s">
        <v>12</v>
      </c>
      <c r="E18743" s="12">
        <v>100</v>
      </c>
      <c r="F18743" s="13">
        <v>0.1</v>
      </c>
      <c r="G18743" s="12">
        <f t="shared" si="292"/>
        <v>90</v>
      </c>
    </row>
    <row r="18744" spans="1:7" x14ac:dyDescent="0.25">
      <c r="A18744" t="s">
        <v>21391</v>
      </c>
      <c r="B18744" t="s">
        <v>35449</v>
      </c>
      <c r="C18744" t="s">
        <v>35450</v>
      </c>
      <c r="D18744" t="s">
        <v>12</v>
      </c>
      <c r="E18744" s="12">
        <v>1048.3333333333335</v>
      </c>
      <c r="F18744" s="13">
        <v>0.1</v>
      </c>
      <c r="G18744" s="12">
        <f t="shared" si="292"/>
        <v>943.50000000000011</v>
      </c>
    </row>
    <row r="18745" spans="1:7" x14ac:dyDescent="0.25">
      <c r="A18745" t="s">
        <v>21391</v>
      </c>
      <c r="B18745" t="s">
        <v>35451</v>
      </c>
      <c r="C18745" t="s">
        <v>35452</v>
      </c>
      <c r="D18745" t="s">
        <v>12</v>
      </c>
      <c r="E18745" s="12">
        <v>66.666666666666671</v>
      </c>
      <c r="F18745" s="13">
        <v>0.1</v>
      </c>
      <c r="G18745" s="12">
        <f t="shared" si="292"/>
        <v>60.000000000000007</v>
      </c>
    </row>
    <row r="18746" spans="1:7" x14ac:dyDescent="0.25">
      <c r="A18746" t="s">
        <v>21391</v>
      </c>
      <c r="B18746" t="s">
        <v>35453</v>
      </c>
      <c r="C18746" t="s">
        <v>35454</v>
      </c>
      <c r="D18746" t="s">
        <v>12</v>
      </c>
      <c r="E18746" s="12">
        <v>30.683333333333334</v>
      </c>
      <c r="F18746" s="13">
        <v>0.1</v>
      </c>
      <c r="G18746" s="12">
        <f t="shared" si="292"/>
        <v>27.615000000000002</v>
      </c>
    </row>
    <row r="18747" spans="1:7" x14ac:dyDescent="0.25">
      <c r="A18747" t="s">
        <v>21391</v>
      </c>
      <c r="B18747" t="s">
        <v>35455</v>
      </c>
      <c r="C18747" t="s">
        <v>35456</v>
      </c>
      <c r="D18747" t="s">
        <v>12</v>
      </c>
      <c r="E18747" s="12">
        <v>207.5</v>
      </c>
      <c r="F18747" s="13">
        <v>0.1</v>
      </c>
      <c r="G18747" s="12">
        <f t="shared" si="292"/>
        <v>186.75</v>
      </c>
    </row>
    <row r="18748" spans="1:7" x14ac:dyDescent="0.25">
      <c r="A18748" t="s">
        <v>21391</v>
      </c>
      <c r="B18748" t="s">
        <v>35457</v>
      </c>
      <c r="C18748" t="s">
        <v>35458</v>
      </c>
      <c r="D18748" t="s">
        <v>12</v>
      </c>
      <c r="E18748" s="12">
        <v>185.51666666666668</v>
      </c>
      <c r="F18748" s="13">
        <v>0.1</v>
      </c>
      <c r="G18748" s="12">
        <f t="shared" si="292"/>
        <v>166.965</v>
      </c>
    </row>
    <row r="18749" spans="1:7" x14ac:dyDescent="0.25">
      <c r="A18749" t="s">
        <v>21391</v>
      </c>
      <c r="B18749" t="s">
        <v>35459</v>
      </c>
      <c r="C18749" t="s">
        <v>35460</v>
      </c>
      <c r="D18749" t="s">
        <v>12</v>
      </c>
      <c r="E18749" s="12">
        <v>291.01666666666671</v>
      </c>
      <c r="F18749" s="13">
        <v>0.1</v>
      </c>
      <c r="G18749" s="12">
        <f t="shared" si="292"/>
        <v>261.91500000000002</v>
      </c>
    </row>
    <row r="18750" spans="1:7" x14ac:dyDescent="0.25">
      <c r="A18750" t="s">
        <v>21391</v>
      </c>
      <c r="B18750" t="s">
        <v>35461</v>
      </c>
      <c r="C18750" t="s">
        <v>35462</v>
      </c>
      <c r="D18750" t="s">
        <v>12</v>
      </c>
      <c r="E18750" s="12">
        <v>572.33333333333337</v>
      </c>
      <c r="F18750" s="13">
        <v>0.1</v>
      </c>
      <c r="G18750" s="12">
        <f t="shared" si="292"/>
        <v>515.1</v>
      </c>
    </row>
    <row r="18751" spans="1:7" x14ac:dyDescent="0.25">
      <c r="A18751" t="s">
        <v>21391</v>
      </c>
      <c r="B18751" t="s">
        <v>35463</v>
      </c>
      <c r="C18751" t="s">
        <v>35464</v>
      </c>
      <c r="D18751" t="s">
        <v>12</v>
      </c>
      <c r="E18751" s="12">
        <v>131.71666666666667</v>
      </c>
      <c r="F18751" s="13">
        <v>0.1</v>
      </c>
      <c r="G18751" s="12">
        <f t="shared" si="292"/>
        <v>118.545</v>
      </c>
    </row>
    <row r="18752" spans="1:7" x14ac:dyDescent="0.25">
      <c r="A18752" t="s">
        <v>21391</v>
      </c>
      <c r="B18752" t="s">
        <v>35465</v>
      </c>
      <c r="C18752" t="s">
        <v>35466</v>
      </c>
      <c r="D18752" t="s">
        <v>12</v>
      </c>
      <c r="E18752" s="12">
        <v>104.83333333333333</v>
      </c>
      <c r="F18752" s="13">
        <v>0.1</v>
      </c>
      <c r="G18752" s="12">
        <f t="shared" si="292"/>
        <v>94.35</v>
      </c>
    </row>
    <row r="18753" spans="1:7" x14ac:dyDescent="0.25">
      <c r="A18753" t="s">
        <v>21391</v>
      </c>
      <c r="B18753" t="s">
        <v>35467</v>
      </c>
      <c r="C18753" t="s">
        <v>35468</v>
      </c>
      <c r="D18753" t="s">
        <v>12</v>
      </c>
      <c r="E18753" s="12">
        <v>77.95</v>
      </c>
      <c r="F18753" s="13">
        <v>0.1</v>
      </c>
      <c r="G18753" s="12">
        <f t="shared" si="292"/>
        <v>70.155000000000001</v>
      </c>
    </row>
    <row r="18754" spans="1:7" x14ac:dyDescent="0.25">
      <c r="A18754" t="s">
        <v>21391</v>
      </c>
      <c r="B18754" t="s">
        <v>35469</v>
      </c>
      <c r="C18754" t="s">
        <v>35470</v>
      </c>
      <c r="D18754" t="s">
        <v>12</v>
      </c>
      <c r="E18754" s="12">
        <v>16.133333333333333</v>
      </c>
      <c r="F18754" s="13">
        <v>0.1</v>
      </c>
      <c r="G18754" s="12">
        <f t="shared" si="292"/>
        <v>14.52</v>
      </c>
    </row>
    <row r="18755" spans="1:7" x14ac:dyDescent="0.25">
      <c r="A18755" t="s">
        <v>21391</v>
      </c>
      <c r="B18755" t="s">
        <v>35471</v>
      </c>
      <c r="C18755" t="s">
        <v>35472</v>
      </c>
      <c r="D18755" t="s">
        <v>12</v>
      </c>
      <c r="E18755" s="12">
        <v>66.583333333333343</v>
      </c>
      <c r="F18755" s="13">
        <v>0.1</v>
      </c>
      <c r="G18755" s="12">
        <f t="shared" si="292"/>
        <v>59.925000000000011</v>
      </c>
    </row>
    <row r="18756" spans="1:7" x14ac:dyDescent="0.25">
      <c r="A18756" t="s">
        <v>21391</v>
      </c>
      <c r="B18756" t="s">
        <v>35473</v>
      </c>
      <c r="C18756" t="s">
        <v>35474</v>
      </c>
      <c r="D18756" t="s">
        <v>12</v>
      </c>
      <c r="E18756" s="12">
        <v>29.566666666666666</v>
      </c>
      <c r="F18756" s="13">
        <v>0.1</v>
      </c>
      <c r="G18756" s="12">
        <f t="shared" si="292"/>
        <v>26.61</v>
      </c>
    </row>
    <row r="18757" spans="1:7" x14ac:dyDescent="0.25">
      <c r="A18757" t="s">
        <v>21391</v>
      </c>
      <c r="B18757" t="s">
        <v>35475</v>
      </c>
      <c r="C18757" t="s">
        <v>35476</v>
      </c>
      <c r="D18757" t="s">
        <v>12</v>
      </c>
      <c r="E18757" s="12">
        <v>41.583333333333336</v>
      </c>
      <c r="F18757" s="13">
        <v>0.1</v>
      </c>
      <c r="G18757" s="12">
        <f t="shared" ref="G18757:G18820" si="293">E18757*(1-F18757)</f>
        <v>37.425000000000004</v>
      </c>
    </row>
    <row r="18758" spans="1:7" x14ac:dyDescent="0.25">
      <c r="A18758" t="s">
        <v>21391</v>
      </c>
      <c r="B18758" t="s">
        <v>35477</v>
      </c>
      <c r="C18758" t="s">
        <v>35478</v>
      </c>
      <c r="D18758" t="s">
        <v>12</v>
      </c>
      <c r="E18758" s="12">
        <v>33.25</v>
      </c>
      <c r="F18758" s="13">
        <v>0.1</v>
      </c>
      <c r="G18758" s="12">
        <f t="shared" si="293"/>
        <v>29.925000000000001</v>
      </c>
    </row>
    <row r="18759" spans="1:7" x14ac:dyDescent="0.25">
      <c r="A18759" t="s">
        <v>21391</v>
      </c>
      <c r="B18759" t="s">
        <v>35479</v>
      </c>
      <c r="C18759" t="s">
        <v>35480</v>
      </c>
      <c r="D18759" t="s">
        <v>12</v>
      </c>
      <c r="E18759" s="12">
        <v>296.66666666666669</v>
      </c>
      <c r="F18759" s="13">
        <v>0.1</v>
      </c>
      <c r="G18759" s="12">
        <f t="shared" si="293"/>
        <v>267</v>
      </c>
    </row>
    <row r="18760" spans="1:7" x14ac:dyDescent="0.25">
      <c r="A18760" t="s">
        <v>21391</v>
      </c>
      <c r="B18760" t="s">
        <v>35481</v>
      </c>
      <c r="C18760" t="s">
        <v>35482</v>
      </c>
      <c r="D18760" t="s">
        <v>12</v>
      </c>
      <c r="E18760" s="12">
        <v>69.45</v>
      </c>
      <c r="F18760" s="13">
        <v>0.1</v>
      </c>
      <c r="G18760" s="12">
        <f t="shared" si="293"/>
        <v>62.505000000000003</v>
      </c>
    </row>
    <row r="18761" spans="1:7" x14ac:dyDescent="0.25">
      <c r="A18761" t="s">
        <v>21391</v>
      </c>
      <c r="B18761" t="s">
        <v>35483</v>
      </c>
      <c r="C18761" t="s">
        <v>35484</v>
      </c>
      <c r="D18761" t="s">
        <v>12</v>
      </c>
      <c r="E18761" s="12">
        <v>49.883333333333333</v>
      </c>
      <c r="F18761" s="13">
        <v>0.1</v>
      </c>
      <c r="G18761" s="12">
        <f t="shared" si="293"/>
        <v>44.895000000000003</v>
      </c>
    </row>
    <row r="18762" spans="1:7" x14ac:dyDescent="0.25">
      <c r="A18762" t="s">
        <v>21391</v>
      </c>
      <c r="B18762" t="s">
        <v>35485</v>
      </c>
      <c r="C18762" t="s">
        <v>35486</v>
      </c>
      <c r="D18762" t="s">
        <v>12</v>
      </c>
      <c r="E18762" s="12">
        <v>228.5</v>
      </c>
      <c r="F18762" s="13">
        <v>0.1</v>
      </c>
      <c r="G18762" s="12">
        <f t="shared" si="293"/>
        <v>205.65</v>
      </c>
    </row>
    <row r="18763" spans="1:7" x14ac:dyDescent="0.25">
      <c r="A18763" t="s">
        <v>21391</v>
      </c>
      <c r="B18763" t="s">
        <v>35487</v>
      </c>
      <c r="C18763" t="s">
        <v>35488</v>
      </c>
      <c r="D18763" t="s">
        <v>12</v>
      </c>
      <c r="E18763" s="12">
        <v>166.06666666666666</v>
      </c>
      <c r="F18763" s="13">
        <v>0.1</v>
      </c>
      <c r="G18763" s="12">
        <f t="shared" si="293"/>
        <v>149.46</v>
      </c>
    </row>
    <row r="18764" spans="1:7" x14ac:dyDescent="0.25">
      <c r="A18764" t="s">
        <v>21391</v>
      </c>
      <c r="B18764" t="s">
        <v>35489</v>
      </c>
      <c r="C18764" t="s">
        <v>35490</v>
      </c>
      <c r="D18764" t="s">
        <v>12</v>
      </c>
      <c r="E18764" s="12">
        <v>1339.2166666666667</v>
      </c>
      <c r="F18764" s="13">
        <v>0.1</v>
      </c>
      <c r="G18764" s="12">
        <f t="shared" si="293"/>
        <v>1205.2950000000001</v>
      </c>
    </row>
    <row r="18765" spans="1:7" x14ac:dyDescent="0.25">
      <c r="A18765" t="s">
        <v>21391</v>
      </c>
      <c r="B18765" t="s">
        <v>35491</v>
      </c>
      <c r="C18765" t="s">
        <v>35492</v>
      </c>
      <c r="D18765" t="s">
        <v>12</v>
      </c>
      <c r="E18765" s="12">
        <v>763.98333333333335</v>
      </c>
      <c r="F18765" s="13">
        <v>0.1</v>
      </c>
      <c r="G18765" s="12">
        <f t="shared" si="293"/>
        <v>687.58500000000004</v>
      </c>
    </row>
    <row r="18766" spans="1:7" x14ac:dyDescent="0.25">
      <c r="A18766" t="s">
        <v>21391</v>
      </c>
      <c r="B18766" t="s">
        <v>35493</v>
      </c>
      <c r="C18766" t="s">
        <v>35494</v>
      </c>
      <c r="D18766" t="s">
        <v>12</v>
      </c>
      <c r="E18766" s="12">
        <v>160.10000000000002</v>
      </c>
      <c r="F18766" s="13">
        <v>0.1</v>
      </c>
      <c r="G18766" s="12">
        <f t="shared" si="293"/>
        <v>144.09000000000003</v>
      </c>
    </row>
    <row r="18767" spans="1:7" x14ac:dyDescent="0.25">
      <c r="A18767" t="s">
        <v>21391</v>
      </c>
      <c r="B18767" t="s">
        <v>35495</v>
      </c>
      <c r="C18767" t="s">
        <v>35496</v>
      </c>
      <c r="D18767" t="s">
        <v>12</v>
      </c>
      <c r="E18767" s="12">
        <v>58.250000000000007</v>
      </c>
      <c r="F18767" s="13">
        <v>0.1</v>
      </c>
      <c r="G18767" s="12">
        <f t="shared" si="293"/>
        <v>52.425000000000004</v>
      </c>
    </row>
    <row r="18768" spans="1:7" x14ac:dyDescent="0.25">
      <c r="A18768" t="s">
        <v>21391</v>
      </c>
      <c r="B18768" t="s">
        <v>35497</v>
      </c>
      <c r="C18768" t="s">
        <v>35498</v>
      </c>
      <c r="D18768" t="s">
        <v>12</v>
      </c>
      <c r="E18768" s="12">
        <v>580</v>
      </c>
      <c r="F18768" s="13">
        <v>0.1</v>
      </c>
      <c r="G18768" s="12">
        <f t="shared" si="293"/>
        <v>522</v>
      </c>
    </row>
    <row r="18769" spans="1:7" x14ac:dyDescent="0.25">
      <c r="A18769" t="s">
        <v>21391</v>
      </c>
      <c r="B18769" t="s">
        <v>35499</v>
      </c>
      <c r="C18769" t="s">
        <v>35500</v>
      </c>
      <c r="D18769" t="s">
        <v>12</v>
      </c>
      <c r="E18769" s="12">
        <v>138.15</v>
      </c>
      <c r="F18769" s="13">
        <v>0.1</v>
      </c>
      <c r="G18769" s="12">
        <f t="shared" si="293"/>
        <v>124.33500000000001</v>
      </c>
    </row>
    <row r="18770" spans="1:7" x14ac:dyDescent="0.25">
      <c r="A18770" t="s">
        <v>21391</v>
      </c>
      <c r="B18770" t="s">
        <v>35501</v>
      </c>
      <c r="C18770" t="s">
        <v>35502</v>
      </c>
      <c r="D18770" t="s">
        <v>12</v>
      </c>
      <c r="E18770" s="12">
        <v>133.16666666666669</v>
      </c>
      <c r="F18770" s="13">
        <v>0.1</v>
      </c>
      <c r="G18770" s="12">
        <f t="shared" si="293"/>
        <v>119.85000000000002</v>
      </c>
    </row>
    <row r="18771" spans="1:7" x14ac:dyDescent="0.25">
      <c r="A18771" t="s">
        <v>21391</v>
      </c>
      <c r="B18771" t="s">
        <v>35503</v>
      </c>
      <c r="C18771" t="s">
        <v>35504</v>
      </c>
      <c r="D18771" t="s">
        <v>12</v>
      </c>
      <c r="E18771" s="12">
        <v>124.45</v>
      </c>
      <c r="F18771" s="13">
        <v>0.1</v>
      </c>
      <c r="G18771" s="12">
        <f t="shared" si="293"/>
        <v>112.00500000000001</v>
      </c>
    </row>
    <row r="18772" spans="1:7" x14ac:dyDescent="0.25">
      <c r="A18772" t="s">
        <v>21391</v>
      </c>
      <c r="B18772" t="s">
        <v>35505</v>
      </c>
      <c r="C18772" t="s">
        <v>35506</v>
      </c>
      <c r="D18772" t="s">
        <v>12</v>
      </c>
      <c r="E18772" s="12">
        <v>13.433333333333335</v>
      </c>
      <c r="F18772" s="13">
        <v>0.1</v>
      </c>
      <c r="G18772" s="12">
        <f t="shared" si="293"/>
        <v>12.090000000000002</v>
      </c>
    </row>
    <row r="18773" spans="1:7" x14ac:dyDescent="0.25">
      <c r="A18773" t="s">
        <v>21391</v>
      </c>
      <c r="B18773" t="s">
        <v>35507</v>
      </c>
      <c r="C18773" t="s">
        <v>35508</v>
      </c>
      <c r="D18773" t="s">
        <v>12</v>
      </c>
      <c r="E18773" s="12">
        <v>178.95000000000002</v>
      </c>
      <c r="F18773" s="13">
        <v>0.1</v>
      </c>
      <c r="G18773" s="12">
        <f t="shared" si="293"/>
        <v>161.05500000000001</v>
      </c>
    </row>
    <row r="18774" spans="1:7" x14ac:dyDescent="0.25">
      <c r="A18774" t="s">
        <v>21391</v>
      </c>
      <c r="B18774" t="s">
        <v>35509</v>
      </c>
      <c r="C18774" t="s">
        <v>35510</v>
      </c>
      <c r="D18774" t="s">
        <v>12</v>
      </c>
      <c r="E18774" s="12">
        <v>51.666666666666671</v>
      </c>
      <c r="F18774" s="13">
        <v>0.1</v>
      </c>
      <c r="G18774" s="12">
        <f t="shared" si="293"/>
        <v>46.500000000000007</v>
      </c>
    </row>
    <row r="18775" spans="1:7" x14ac:dyDescent="0.25">
      <c r="A18775" t="s">
        <v>21391</v>
      </c>
      <c r="B18775" t="s">
        <v>35511</v>
      </c>
      <c r="C18775" t="s">
        <v>35512</v>
      </c>
      <c r="D18775" t="s">
        <v>12</v>
      </c>
      <c r="E18775" s="12">
        <v>65</v>
      </c>
      <c r="F18775" s="13">
        <v>0.1</v>
      </c>
      <c r="G18775" s="12">
        <f t="shared" si="293"/>
        <v>58.5</v>
      </c>
    </row>
    <row r="18776" spans="1:7" x14ac:dyDescent="0.25">
      <c r="A18776" t="s">
        <v>21391</v>
      </c>
      <c r="B18776" t="s">
        <v>35513</v>
      </c>
      <c r="C18776" t="s">
        <v>35514</v>
      </c>
      <c r="D18776" t="s">
        <v>12</v>
      </c>
      <c r="E18776" s="12">
        <v>48.333333333333336</v>
      </c>
      <c r="F18776" s="13">
        <v>0.1</v>
      </c>
      <c r="G18776" s="12">
        <f t="shared" si="293"/>
        <v>43.5</v>
      </c>
    </row>
    <row r="18777" spans="1:7" x14ac:dyDescent="0.25">
      <c r="A18777" t="s">
        <v>21391</v>
      </c>
      <c r="B18777" t="s">
        <v>35515</v>
      </c>
      <c r="C18777" t="s">
        <v>35516</v>
      </c>
      <c r="D18777" t="s">
        <v>12</v>
      </c>
      <c r="E18777" s="12">
        <v>48.333333333333336</v>
      </c>
      <c r="F18777" s="13">
        <v>0.1</v>
      </c>
      <c r="G18777" s="12">
        <f t="shared" si="293"/>
        <v>43.5</v>
      </c>
    </row>
    <row r="18778" spans="1:7" x14ac:dyDescent="0.25">
      <c r="A18778" t="s">
        <v>21391</v>
      </c>
      <c r="B18778" t="s">
        <v>35517</v>
      </c>
      <c r="C18778" t="s">
        <v>35518</v>
      </c>
      <c r="D18778" t="s">
        <v>12</v>
      </c>
      <c r="E18778" s="12">
        <v>466.65000000000003</v>
      </c>
      <c r="F18778" s="13">
        <v>0.1</v>
      </c>
      <c r="G18778" s="12">
        <f t="shared" si="293"/>
        <v>419.98500000000001</v>
      </c>
    </row>
    <row r="18779" spans="1:7" x14ac:dyDescent="0.25">
      <c r="A18779" t="s">
        <v>21391</v>
      </c>
      <c r="B18779" t="s">
        <v>35519</v>
      </c>
      <c r="C18779" t="s">
        <v>35520</v>
      </c>
      <c r="D18779" t="s">
        <v>12</v>
      </c>
      <c r="E18779" s="12">
        <v>499.98333333333335</v>
      </c>
      <c r="F18779" s="13">
        <v>0.1</v>
      </c>
      <c r="G18779" s="12">
        <f t="shared" si="293"/>
        <v>449.98500000000001</v>
      </c>
    </row>
    <row r="18780" spans="1:7" x14ac:dyDescent="0.25">
      <c r="A18780" t="s">
        <v>21391</v>
      </c>
      <c r="B18780" t="s">
        <v>35521</v>
      </c>
      <c r="C18780" t="s">
        <v>35522</v>
      </c>
      <c r="D18780" t="s">
        <v>12</v>
      </c>
      <c r="E18780" s="12">
        <v>249.98333333333335</v>
      </c>
      <c r="F18780" s="13">
        <v>0.1</v>
      </c>
      <c r="G18780" s="12">
        <f t="shared" si="293"/>
        <v>224.98500000000001</v>
      </c>
    </row>
    <row r="18781" spans="1:7" x14ac:dyDescent="0.25">
      <c r="A18781" t="s">
        <v>21391</v>
      </c>
      <c r="B18781" t="s">
        <v>35523</v>
      </c>
      <c r="C18781" t="s">
        <v>35524</v>
      </c>
      <c r="D18781" t="s">
        <v>12</v>
      </c>
      <c r="E18781" s="12">
        <v>487.5</v>
      </c>
      <c r="F18781" s="13">
        <v>0.1</v>
      </c>
      <c r="G18781" s="12">
        <f t="shared" si="293"/>
        <v>438.75</v>
      </c>
    </row>
    <row r="18782" spans="1:7" x14ac:dyDescent="0.25">
      <c r="A18782" t="s">
        <v>21391</v>
      </c>
      <c r="B18782" t="s">
        <v>35525</v>
      </c>
      <c r="C18782" t="s">
        <v>35526</v>
      </c>
      <c r="D18782" t="s">
        <v>12</v>
      </c>
      <c r="E18782" s="12">
        <v>737.5</v>
      </c>
      <c r="F18782" s="13">
        <v>0.1</v>
      </c>
      <c r="G18782" s="12">
        <f t="shared" si="293"/>
        <v>663.75</v>
      </c>
    </row>
    <row r="18783" spans="1:7" x14ac:dyDescent="0.25">
      <c r="A18783" t="s">
        <v>21391</v>
      </c>
      <c r="B18783" t="s">
        <v>35527</v>
      </c>
      <c r="C18783" t="s">
        <v>35528</v>
      </c>
      <c r="D18783" t="s">
        <v>12</v>
      </c>
      <c r="E18783" s="12">
        <v>338.8</v>
      </c>
      <c r="F18783" s="13">
        <v>0.1</v>
      </c>
      <c r="G18783" s="12">
        <f t="shared" si="293"/>
        <v>304.92</v>
      </c>
    </row>
    <row r="18784" spans="1:7" x14ac:dyDescent="0.25">
      <c r="A18784" t="s">
        <v>21391</v>
      </c>
      <c r="B18784" t="s">
        <v>35529</v>
      </c>
      <c r="C18784" t="s">
        <v>35530</v>
      </c>
      <c r="D18784" t="s">
        <v>12</v>
      </c>
      <c r="E18784" s="12">
        <v>271.13333333333338</v>
      </c>
      <c r="F18784" s="13">
        <v>0.1</v>
      </c>
      <c r="G18784" s="12">
        <f t="shared" si="293"/>
        <v>244.02000000000004</v>
      </c>
    </row>
    <row r="18785" spans="1:7" x14ac:dyDescent="0.25">
      <c r="A18785" t="s">
        <v>21391</v>
      </c>
      <c r="B18785" t="s">
        <v>35531</v>
      </c>
      <c r="C18785" t="s">
        <v>35532</v>
      </c>
      <c r="D18785" t="s">
        <v>12</v>
      </c>
      <c r="E18785" s="12">
        <v>149.98333333333332</v>
      </c>
      <c r="F18785" s="13">
        <v>0.1</v>
      </c>
      <c r="G18785" s="12">
        <f t="shared" si="293"/>
        <v>134.98499999999999</v>
      </c>
    </row>
    <row r="18786" spans="1:7" x14ac:dyDescent="0.25">
      <c r="A18786" t="s">
        <v>21391</v>
      </c>
      <c r="B18786" t="s">
        <v>35533</v>
      </c>
      <c r="C18786" t="s">
        <v>35534</v>
      </c>
      <c r="D18786" t="s">
        <v>12</v>
      </c>
      <c r="E18786" s="12">
        <v>195.85000000000002</v>
      </c>
      <c r="F18786" s="13">
        <v>0.1</v>
      </c>
      <c r="G18786" s="12">
        <f t="shared" si="293"/>
        <v>176.26500000000001</v>
      </c>
    </row>
    <row r="18787" spans="1:7" x14ac:dyDescent="0.25">
      <c r="A18787" t="s">
        <v>21391</v>
      </c>
      <c r="B18787" t="s">
        <v>35535</v>
      </c>
      <c r="C18787" t="s">
        <v>35536</v>
      </c>
      <c r="D18787" t="s">
        <v>12</v>
      </c>
      <c r="E18787" s="12">
        <v>1166.9333333333334</v>
      </c>
      <c r="F18787" s="13">
        <v>0.1</v>
      </c>
      <c r="G18787" s="12">
        <f t="shared" si="293"/>
        <v>1050.24</v>
      </c>
    </row>
    <row r="18788" spans="1:7" x14ac:dyDescent="0.25">
      <c r="A18788" t="s">
        <v>21391</v>
      </c>
      <c r="B18788" t="s">
        <v>35537</v>
      </c>
      <c r="C18788" t="s">
        <v>35538</v>
      </c>
      <c r="D18788" t="s">
        <v>12</v>
      </c>
      <c r="E18788" s="12">
        <v>150</v>
      </c>
      <c r="F18788" s="13">
        <v>0.1</v>
      </c>
      <c r="G18788" s="12">
        <f t="shared" si="293"/>
        <v>135</v>
      </c>
    </row>
    <row r="18789" spans="1:7" x14ac:dyDescent="0.25">
      <c r="A18789" t="s">
        <v>21391</v>
      </c>
      <c r="B18789" t="s">
        <v>35539</v>
      </c>
      <c r="C18789" t="s">
        <v>35540</v>
      </c>
      <c r="D18789" t="s">
        <v>12</v>
      </c>
      <c r="E18789" s="12">
        <v>194.05</v>
      </c>
      <c r="F18789" s="13">
        <v>0.1</v>
      </c>
      <c r="G18789" s="12">
        <f t="shared" si="293"/>
        <v>174.64500000000001</v>
      </c>
    </row>
    <row r="18790" spans="1:7" x14ac:dyDescent="0.25">
      <c r="A18790" t="s">
        <v>21391</v>
      </c>
      <c r="B18790" t="s">
        <v>35541</v>
      </c>
      <c r="C18790" t="s">
        <v>35542</v>
      </c>
      <c r="D18790" t="s">
        <v>12</v>
      </c>
      <c r="E18790" s="12">
        <v>430.61666666666667</v>
      </c>
      <c r="F18790" s="13">
        <v>0.1</v>
      </c>
      <c r="G18790" s="12">
        <f t="shared" si="293"/>
        <v>387.55500000000001</v>
      </c>
    </row>
    <row r="18791" spans="1:7" x14ac:dyDescent="0.25">
      <c r="A18791" t="s">
        <v>21391</v>
      </c>
      <c r="B18791" t="s">
        <v>35543</v>
      </c>
      <c r="C18791" t="s">
        <v>35544</v>
      </c>
      <c r="D18791" t="s">
        <v>12</v>
      </c>
      <c r="E18791" s="12">
        <v>1246.9166666666667</v>
      </c>
      <c r="F18791" s="13">
        <v>0.1</v>
      </c>
      <c r="G18791" s="12">
        <f t="shared" si="293"/>
        <v>1122.2250000000001</v>
      </c>
    </row>
    <row r="18792" spans="1:7" x14ac:dyDescent="0.25">
      <c r="A18792" t="s">
        <v>21391</v>
      </c>
      <c r="B18792" t="s">
        <v>35545</v>
      </c>
      <c r="C18792" t="s">
        <v>35546</v>
      </c>
      <c r="D18792" t="s">
        <v>12</v>
      </c>
      <c r="E18792" s="12">
        <v>257.93333333333334</v>
      </c>
      <c r="F18792" s="13">
        <v>0.1</v>
      </c>
      <c r="G18792" s="12">
        <f t="shared" si="293"/>
        <v>232.14000000000001</v>
      </c>
    </row>
    <row r="18793" spans="1:7" x14ac:dyDescent="0.25">
      <c r="A18793" t="s">
        <v>21391</v>
      </c>
      <c r="B18793" t="s">
        <v>35547</v>
      </c>
      <c r="C18793" t="s">
        <v>35548</v>
      </c>
      <c r="D18793" t="s">
        <v>12</v>
      </c>
      <c r="E18793" s="12">
        <v>666.65000000000009</v>
      </c>
      <c r="F18793" s="13">
        <v>0.1</v>
      </c>
      <c r="G18793" s="12">
        <f t="shared" si="293"/>
        <v>599.98500000000013</v>
      </c>
    </row>
    <row r="18794" spans="1:7" x14ac:dyDescent="0.25">
      <c r="A18794" t="s">
        <v>21391</v>
      </c>
      <c r="B18794" t="s">
        <v>35549</v>
      </c>
      <c r="C18794" t="s">
        <v>35550</v>
      </c>
      <c r="D18794" t="s">
        <v>12</v>
      </c>
      <c r="E18794" s="12">
        <v>2566.666666666667</v>
      </c>
      <c r="F18794" s="13">
        <v>0.1</v>
      </c>
      <c r="G18794" s="12">
        <f t="shared" si="293"/>
        <v>2310.0000000000005</v>
      </c>
    </row>
    <row r="18795" spans="1:7" x14ac:dyDescent="0.25">
      <c r="A18795" t="s">
        <v>21391</v>
      </c>
      <c r="B18795" t="s">
        <v>35551</v>
      </c>
      <c r="C18795" t="s">
        <v>35552</v>
      </c>
      <c r="D18795" t="s">
        <v>12</v>
      </c>
      <c r="E18795" s="12">
        <v>345</v>
      </c>
      <c r="F18795" s="13">
        <v>0.1</v>
      </c>
      <c r="G18795" s="12">
        <f t="shared" si="293"/>
        <v>310.5</v>
      </c>
    </row>
    <row r="18796" spans="1:7" x14ac:dyDescent="0.25">
      <c r="A18796" t="s">
        <v>21391</v>
      </c>
      <c r="B18796" t="s">
        <v>35553</v>
      </c>
      <c r="C18796" t="s">
        <v>35554</v>
      </c>
      <c r="D18796" t="s">
        <v>12</v>
      </c>
      <c r="E18796" s="12">
        <v>2.3166666666666664</v>
      </c>
      <c r="F18796" s="13">
        <v>0.1</v>
      </c>
      <c r="G18796" s="12">
        <f t="shared" si="293"/>
        <v>2.085</v>
      </c>
    </row>
    <row r="18797" spans="1:7" x14ac:dyDescent="0.25">
      <c r="A18797" t="s">
        <v>21391</v>
      </c>
      <c r="B18797" t="s">
        <v>35555</v>
      </c>
      <c r="C18797" t="s">
        <v>35556</v>
      </c>
      <c r="D18797" t="s">
        <v>12</v>
      </c>
      <c r="E18797" s="12">
        <v>953.7166666666667</v>
      </c>
      <c r="F18797" s="13">
        <v>0.1</v>
      </c>
      <c r="G18797" s="12">
        <f t="shared" si="293"/>
        <v>858.34500000000003</v>
      </c>
    </row>
    <row r="18798" spans="1:7" x14ac:dyDescent="0.25">
      <c r="A18798" t="s">
        <v>21391</v>
      </c>
      <c r="B18798" t="s">
        <v>35557</v>
      </c>
      <c r="C18798" t="s">
        <v>35558</v>
      </c>
      <c r="D18798" t="s">
        <v>12</v>
      </c>
      <c r="E18798" s="12">
        <v>822.56666666666672</v>
      </c>
      <c r="F18798" s="13">
        <v>0.1</v>
      </c>
      <c r="G18798" s="12">
        <f t="shared" si="293"/>
        <v>740.31000000000006</v>
      </c>
    </row>
    <row r="18799" spans="1:7" x14ac:dyDescent="0.25">
      <c r="A18799" t="s">
        <v>21391</v>
      </c>
      <c r="B18799" t="s">
        <v>35559</v>
      </c>
      <c r="C18799" t="s">
        <v>35560</v>
      </c>
      <c r="D18799" t="s">
        <v>12</v>
      </c>
      <c r="E18799" s="12">
        <v>766.66666666666674</v>
      </c>
      <c r="F18799" s="13">
        <v>0.1</v>
      </c>
      <c r="G18799" s="12">
        <f t="shared" si="293"/>
        <v>690.00000000000011</v>
      </c>
    </row>
    <row r="18800" spans="1:7" x14ac:dyDescent="0.25">
      <c r="A18800" t="s">
        <v>21391</v>
      </c>
      <c r="B18800" t="s">
        <v>35561</v>
      </c>
      <c r="C18800" t="s">
        <v>35562</v>
      </c>
      <c r="D18800" t="s">
        <v>12</v>
      </c>
      <c r="E18800" s="12">
        <v>158.83333333333334</v>
      </c>
      <c r="F18800" s="13">
        <v>0.1</v>
      </c>
      <c r="G18800" s="12">
        <f t="shared" si="293"/>
        <v>142.95000000000002</v>
      </c>
    </row>
    <row r="18801" spans="1:7" x14ac:dyDescent="0.25">
      <c r="A18801" t="s">
        <v>21391</v>
      </c>
      <c r="B18801" t="s">
        <v>35563</v>
      </c>
      <c r="C18801" t="s">
        <v>35564</v>
      </c>
      <c r="D18801" t="s">
        <v>12</v>
      </c>
      <c r="E18801" s="12">
        <v>523.33333333333337</v>
      </c>
      <c r="F18801" s="13">
        <v>0.1</v>
      </c>
      <c r="G18801" s="12">
        <f t="shared" si="293"/>
        <v>471.00000000000006</v>
      </c>
    </row>
    <row r="18802" spans="1:7" x14ac:dyDescent="0.25">
      <c r="A18802" t="s">
        <v>21391</v>
      </c>
      <c r="B18802" t="s">
        <v>35565</v>
      </c>
      <c r="C18802" t="s">
        <v>35566</v>
      </c>
      <c r="D18802" t="s">
        <v>12</v>
      </c>
      <c r="E18802" s="12">
        <v>96.416666666666671</v>
      </c>
      <c r="F18802" s="13">
        <v>0.1</v>
      </c>
      <c r="G18802" s="12">
        <f t="shared" si="293"/>
        <v>86.775000000000006</v>
      </c>
    </row>
    <row r="18803" spans="1:7" x14ac:dyDescent="0.25">
      <c r="A18803" t="s">
        <v>21391</v>
      </c>
      <c r="B18803" t="s">
        <v>35567</v>
      </c>
      <c r="C18803" t="s">
        <v>35568</v>
      </c>
      <c r="D18803" t="s">
        <v>12</v>
      </c>
      <c r="E18803" s="12">
        <v>642.90000000000009</v>
      </c>
      <c r="F18803" s="13">
        <v>0.1</v>
      </c>
      <c r="G18803" s="12">
        <f t="shared" si="293"/>
        <v>578.61000000000013</v>
      </c>
    </row>
    <row r="18804" spans="1:7" x14ac:dyDescent="0.25">
      <c r="A18804" t="s">
        <v>21391</v>
      </c>
      <c r="B18804" t="s">
        <v>35569</v>
      </c>
      <c r="C18804" t="s">
        <v>35570</v>
      </c>
      <c r="D18804" t="s">
        <v>12</v>
      </c>
      <c r="E18804" s="12">
        <v>165</v>
      </c>
      <c r="F18804" s="13">
        <v>0.1</v>
      </c>
      <c r="G18804" s="12">
        <f t="shared" si="293"/>
        <v>148.5</v>
      </c>
    </row>
    <row r="18805" spans="1:7" x14ac:dyDescent="0.25">
      <c r="A18805" t="s">
        <v>21391</v>
      </c>
      <c r="B18805" t="s">
        <v>35571</v>
      </c>
      <c r="C18805" t="s">
        <v>35572</v>
      </c>
      <c r="D18805" t="s">
        <v>12</v>
      </c>
      <c r="E18805" s="12">
        <v>786.81666666666661</v>
      </c>
      <c r="F18805" s="13">
        <v>0.1</v>
      </c>
      <c r="G18805" s="12">
        <f t="shared" si="293"/>
        <v>708.13499999999999</v>
      </c>
    </row>
    <row r="18806" spans="1:7" x14ac:dyDescent="0.25">
      <c r="A18806" t="s">
        <v>21391</v>
      </c>
      <c r="B18806" t="s">
        <v>35573</v>
      </c>
      <c r="C18806" t="s">
        <v>35574</v>
      </c>
      <c r="D18806" t="s">
        <v>12</v>
      </c>
      <c r="E18806" s="12">
        <v>1461.4666666666667</v>
      </c>
      <c r="F18806" s="13">
        <v>0.1</v>
      </c>
      <c r="G18806" s="12">
        <f t="shared" si="293"/>
        <v>1315.3200000000002</v>
      </c>
    </row>
    <row r="18807" spans="1:7" x14ac:dyDescent="0.25">
      <c r="A18807" t="s">
        <v>21391</v>
      </c>
      <c r="B18807" t="s">
        <v>35575</v>
      </c>
      <c r="C18807" t="s">
        <v>35576</v>
      </c>
      <c r="D18807" t="s">
        <v>12</v>
      </c>
      <c r="E18807" s="12">
        <v>474.4666666666667</v>
      </c>
      <c r="F18807" s="13">
        <v>0.1</v>
      </c>
      <c r="G18807" s="12">
        <f t="shared" si="293"/>
        <v>427.02000000000004</v>
      </c>
    </row>
    <row r="18808" spans="1:7" x14ac:dyDescent="0.25">
      <c r="A18808" t="s">
        <v>21391</v>
      </c>
      <c r="B18808" t="s">
        <v>35577</v>
      </c>
      <c r="C18808" t="s">
        <v>35578</v>
      </c>
      <c r="D18808" t="s">
        <v>12</v>
      </c>
      <c r="E18808" s="12">
        <v>890.81666666666672</v>
      </c>
      <c r="F18808" s="13">
        <v>0.1</v>
      </c>
      <c r="G18808" s="12">
        <f t="shared" si="293"/>
        <v>801.73500000000001</v>
      </c>
    </row>
    <row r="18809" spans="1:7" x14ac:dyDescent="0.25">
      <c r="A18809" t="s">
        <v>21391</v>
      </c>
      <c r="B18809" t="s">
        <v>35579</v>
      </c>
      <c r="C18809" t="s">
        <v>35580</v>
      </c>
      <c r="D18809" t="s">
        <v>12</v>
      </c>
      <c r="E18809" s="12">
        <v>320.81666666666672</v>
      </c>
      <c r="F18809" s="13">
        <v>0.1</v>
      </c>
      <c r="G18809" s="12">
        <f t="shared" si="293"/>
        <v>288.73500000000007</v>
      </c>
    </row>
    <row r="18810" spans="1:7" x14ac:dyDescent="0.25">
      <c r="A18810" t="s">
        <v>21391</v>
      </c>
      <c r="B18810" t="s">
        <v>35581</v>
      </c>
      <c r="C18810" t="s">
        <v>35582</v>
      </c>
      <c r="D18810" t="s">
        <v>12</v>
      </c>
      <c r="E18810" s="12">
        <v>631.83333333333337</v>
      </c>
      <c r="F18810" s="13">
        <v>0.1</v>
      </c>
      <c r="G18810" s="12">
        <f t="shared" si="293"/>
        <v>568.65000000000009</v>
      </c>
    </row>
    <row r="18811" spans="1:7" x14ac:dyDescent="0.25">
      <c r="A18811" t="s">
        <v>21391</v>
      </c>
      <c r="B18811" t="s">
        <v>35583</v>
      </c>
      <c r="C18811" t="s">
        <v>35584</v>
      </c>
      <c r="D18811" t="s">
        <v>12</v>
      </c>
      <c r="E18811" s="12">
        <v>696.23333333333335</v>
      </c>
      <c r="F18811" s="13">
        <v>0.1</v>
      </c>
      <c r="G18811" s="12">
        <f t="shared" si="293"/>
        <v>626.61</v>
      </c>
    </row>
    <row r="18812" spans="1:7" x14ac:dyDescent="0.25">
      <c r="A18812" t="s">
        <v>21391</v>
      </c>
      <c r="B18812" t="s">
        <v>35585</v>
      </c>
      <c r="C18812" t="s">
        <v>35586</v>
      </c>
      <c r="D18812" t="s">
        <v>12</v>
      </c>
      <c r="E18812" s="12">
        <v>53.766666666666666</v>
      </c>
      <c r="F18812" s="13">
        <v>0.1</v>
      </c>
      <c r="G18812" s="12">
        <f t="shared" si="293"/>
        <v>48.39</v>
      </c>
    </row>
    <row r="18813" spans="1:7" x14ac:dyDescent="0.25">
      <c r="A18813" t="s">
        <v>21391</v>
      </c>
      <c r="B18813" t="s">
        <v>35587</v>
      </c>
      <c r="C18813" t="s">
        <v>35588</v>
      </c>
      <c r="D18813" t="s">
        <v>12</v>
      </c>
      <c r="E18813" s="12">
        <v>167.46666666666667</v>
      </c>
      <c r="F18813" s="13">
        <v>0.1</v>
      </c>
      <c r="G18813" s="12">
        <f t="shared" si="293"/>
        <v>150.72</v>
      </c>
    </row>
    <row r="18814" spans="1:7" x14ac:dyDescent="0.25">
      <c r="A18814" t="s">
        <v>21391</v>
      </c>
      <c r="B18814" t="s">
        <v>35589</v>
      </c>
      <c r="C18814" t="s">
        <v>35590</v>
      </c>
      <c r="D18814" t="s">
        <v>12</v>
      </c>
      <c r="E18814" s="12">
        <v>1348.3333333333335</v>
      </c>
      <c r="F18814" s="13">
        <v>0.1</v>
      </c>
      <c r="G18814" s="12">
        <f t="shared" si="293"/>
        <v>1213.5000000000002</v>
      </c>
    </row>
    <row r="18815" spans="1:7" x14ac:dyDescent="0.25">
      <c r="A18815" t="s">
        <v>21391</v>
      </c>
      <c r="B18815" t="s">
        <v>35591</v>
      </c>
      <c r="C18815" t="s">
        <v>35592</v>
      </c>
      <c r="D18815" t="s">
        <v>12</v>
      </c>
      <c r="E18815" s="12">
        <v>231.66666666666669</v>
      </c>
      <c r="F18815" s="13">
        <v>0.1</v>
      </c>
      <c r="G18815" s="12">
        <f t="shared" si="293"/>
        <v>208.50000000000003</v>
      </c>
    </row>
    <row r="18816" spans="1:7" x14ac:dyDescent="0.25">
      <c r="A18816" t="s">
        <v>21391</v>
      </c>
      <c r="B18816" t="s">
        <v>35593</v>
      </c>
      <c r="C18816" t="s">
        <v>35594</v>
      </c>
      <c r="D18816" t="s">
        <v>12</v>
      </c>
      <c r="E18816" s="12">
        <v>287.98333333333335</v>
      </c>
      <c r="F18816" s="13">
        <v>0.1</v>
      </c>
      <c r="G18816" s="12">
        <f t="shared" si="293"/>
        <v>259.185</v>
      </c>
    </row>
    <row r="18817" spans="1:7" x14ac:dyDescent="0.25">
      <c r="A18817" t="s">
        <v>21391</v>
      </c>
      <c r="B18817" t="s">
        <v>35595</v>
      </c>
      <c r="C18817" t="s">
        <v>35596</v>
      </c>
      <c r="D18817" t="s">
        <v>12</v>
      </c>
      <c r="E18817" s="12">
        <v>58.333333333333336</v>
      </c>
      <c r="F18817" s="13">
        <v>0.1</v>
      </c>
      <c r="G18817" s="12">
        <f t="shared" si="293"/>
        <v>52.5</v>
      </c>
    </row>
    <row r="18818" spans="1:7" x14ac:dyDescent="0.25">
      <c r="A18818" t="s">
        <v>21391</v>
      </c>
      <c r="B18818" t="s">
        <v>35597</v>
      </c>
      <c r="C18818" t="s">
        <v>35598</v>
      </c>
      <c r="D18818" t="s">
        <v>12</v>
      </c>
      <c r="E18818" s="12">
        <v>91.666666666666671</v>
      </c>
      <c r="F18818" s="13">
        <v>0.1</v>
      </c>
      <c r="G18818" s="12">
        <f t="shared" si="293"/>
        <v>82.5</v>
      </c>
    </row>
    <row r="18819" spans="1:7" x14ac:dyDescent="0.25">
      <c r="A18819" t="s">
        <v>21391</v>
      </c>
      <c r="B18819" t="s">
        <v>35599</v>
      </c>
      <c r="C18819" t="s">
        <v>35600</v>
      </c>
      <c r="D18819" t="s">
        <v>12</v>
      </c>
      <c r="E18819" s="12">
        <v>363.33333333333337</v>
      </c>
      <c r="F18819" s="13">
        <v>0.1</v>
      </c>
      <c r="G18819" s="12">
        <f t="shared" si="293"/>
        <v>327.00000000000006</v>
      </c>
    </row>
    <row r="18820" spans="1:7" x14ac:dyDescent="0.25">
      <c r="A18820" t="s">
        <v>21391</v>
      </c>
      <c r="B18820" t="s">
        <v>35601</v>
      </c>
      <c r="C18820" t="s">
        <v>35602</v>
      </c>
      <c r="D18820" t="s">
        <v>12</v>
      </c>
      <c r="E18820" s="12">
        <v>307.75</v>
      </c>
      <c r="F18820" s="13">
        <v>0.1</v>
      </c>
      <c r="G18820" s="12">
        <f t="shared" si="293"/>
        <v>276.97500000000002</v>
      </c>
    </row>
    <row r="18821" spans="1:7" x14ac:dyDescent="0.25">
      <c r="A18821" t="s">
        <v>21391</v>
      </c>
      <c r="B18821" t="s">
        <v>35603</v>
      </c>
      <c r="C18821" t="s">
        <v>35604</v>
      </c>
      <c r="D18821" t="s">
        <v>12</v>
      </c>
      <c r="E18821" s="12">
        <v>497.91666666666669</v>
      </c>
      <c r="F18821" s="13">
        <v>0.1</v>
      </c>
      <c r="G18821" s="12">
        <f t="shared" ref="G18821:G18884" si="294">E18821*(1-F18821)</f>
        <v>448.125</v>
      </c>
    </row>
    <row r="18822" spans="1:7" x14ac:dyDescent="0.25">
      <c r="A18822" t="s">
        <v>21391</v>
      </c>
      <c r="B18822" t="s">
        <v>35605</v>
      </c>
      <c r="C18822" t="s">
        <v>35606</v>
      </c>
      <c r="D18822" t="s">
        <v>12</v>
      </c>
      <c r="E18822" s="12">
        <v>129.03333333333333</v>
      </c>
      <c r="F18822" s="13">
        <v>0.1</v>
      </c>
      <c r="G18822" s="12">
        <f t="shared" si="294"/>
        <v>116.13</v>
      </c>
    </row>
    <row r="18823" spans="1:7" x14ac:dyDescent="0.25">
      <c r="A18823" t="s">
        <v>21391</v>
      </c>
      <c r="B18823" t="s">
        <v>35607</v>
      </c>
      <c r="C18823" t="s">
        <v>35608</v>
      </c>
      <c r="D18823" t="s">
        <v>12</v>
      </c>
      <c r="E18823" s="12">
        <v>65</v>
      </c>
      <c r="F18823" s="13">
        <v>0.1</v>
      </c>
      <c r="G18823" s="12">
        <f t="shared" si="294"/>
        <v>58.5</v>
      </c>
    </row>
    <row r="18824" spans="1:7" x14ac:dyDescent="0.25">
      <c r="A18824" t="s">
        <v>21391</v>
      </c>
      <c r="B18824" t="s">
        <v>35609</v>
      </c>
      <c r="C18824" t="s">
        <v>35610</v>
      </c>
      <c r="D18824" t="s">
        <v>12</v>
      </c>
      <c r="E18824" s="12">
        <v>51.666666666666671</v>
      </c>
      <c r="F18824" s="13">
        <v>0.1</v>
      </c>
      <c r="G18824" s="12">
        <f t="shared" si="294"/>
        <v>46.500000000000007</v>
      </c>
    </row>
    <row r="18825" spans="1:7" x14ac:dyDescent="0.25">
      <c r="A18825" t="s">
        <v>21391</v>
      </c>
      <c r="B18825" t="s">
        <v>35611</v>
      </c>
      <c r="C18825" t="s">
        <v>35612</v>
      </c>
      <c r="D18825" t="s">
        <v>12</v>
      </c>
      <c r="E18825" s="12">
        <v>419.96666666666664</v>
      </c>
      <c r="F18825" s="13">
        <v>0.1</v>
      </c>
      <c r="G18825" s="12">
        <f t="shared" si="294"/>
        <v>377.96999999999997</v>
      </c>
    </row>
    <row r="18826" spans="1:7" x14ac:dyDescent="0.25">
      <c r="A18826" t="s">
        <v>21391</v>
      </c>
      <c r="B18826" t="s">
        <v>35613</v>
      </c>
      <c r="C18826" t="s">
        <v>35614</v>
      </c>
      <c r="D18826" t="s">
        <v>12</v>
      </c>
      <c r="E18826" s="12">
        <v>153.33333333333334</v>
      </c>
      <c r="F18826" s="13">
        <v>0.1</v>
      </c>
      <c r="G18826" s="12">
        <f t="shared" si="294"/>
        <v>138</v>
      </c>
    </row>
    <row r="18827" spans="1:7" x14ac:dyDescent="0.25">
      <c r="A18827" t="s">
        <v>21391</v>
      </c>
      <c r="B18827" t="s">
        <v>35615</v>
      </c>
      <c r="C18827" t="s">
        <v>35616</v>
      </c>
      <c r="D18827" t="s">
        <v>12</v>
      </c>
      <c r="E18827" s="12">
        <v>95</v>
      </c>
      <c r="F18827" s="13">
        <v>0.1</v>
      </c>
      <c r="G18827" s="12">
        <f t="shared" si="294"/>
        <v>85.5</v>
      </c>
    </row>
    <row r="18828" spans="1:7" x14ac:dyDescent="0.25">
      <c r="A18828" t="s">
        <v>21391</v>
      </c>
      <c r="B18828" t="s">
        <v>35617</v>
      </c>
      <c r="C18828" t="s">
        <v>35618</v>
      </c>
      <c r="D18828" t="s">
        <v>12</v>
      </c>
      <c r="E18828" s="12">
        <v>29.566666666666666</v>
      </c>
      <c r="F18828" s="13">
        <v>0.1</v>
      </c>
      <c r="G18828" s="12">
        <f t="shared" si="294"/>
        <v>26.61</v>
      </c>
    </row>
    <row r="18829" spans="1:7" x14ac:dyDescent="0.25">
      <c r="A18829" t="s">
        <v>21391</v>
      </c>
      <c r="B18829" t="s">
        <v>35619</v>
      </c>
      <c r="C18829" t="s">
        <v>35620</v>
      </c>
      <c r="D18829" t="s">
        <v>12</v>
      </c>
      <c r="E18829" s="12">
        <v>53.333333333333336</v>
      </c>
      <c r="F18829" s="13">
        <v>0.1</v>
      </c>
      <c r="G18829" s="12">
        <f t="shared" si="294"/>
        <v>48</v>
      </c>
    </row>
    <row r="18830" spans="1:7" x14ac:dyDescent="0.25">
      <c r="A18830" t="s">
        <v>21391</v>
      </c>
      <c r="B18830" t="s">
        <v>35621</v>
      </c>
      <c r="C18830" t="s">
        <v>35622</v>
      </c>
      <c r="D18830" t="s">
        <v>12</v>
      </c>
      <c r="E18830" s="12">
        <v>44.65</v>
      </c>
      <c r="F18830" s="13">
        <v>0.1</v>
      </c>
      <c r="G18830" s="12">
        <f t="shared" si="294"/>
        <v>40.185000000000002</v>
      </c>
    </row>
    <row r="18831" spans="1:7" x14ac:dyDescent="0.25">
      <c r="A18831" t="s">
        <v>21391</v>
      </c>
      <c r="B18831" t="s">
        <v>35623</v>
      </c>
      <c r="C18831" t="s">
        <v>35624</v>
      </c>
      <c r="D18831" t="s">
        <v>12</v>
      </c>
      <c r="E18831" s="12">
        <v>649.91666666666663</v>
      </c>
      <c r="F18831" s="13">
        <v>0.1</v>
      </c>
      <c r="G18831" s="12">
        <f t="shared" si="294"/>
        <v>584.92499999999995</v>
      </c>
    </row>
    <row r="18832" spans="1:7" x14ac:dyDescent="0.25">
      <c r="A18832" t="s">
        <v>21391</v>
      </c>
      <c r="B18832" t="s">
        <v>35625</v>
      </c>
      <c r="C18832" t="s">
        <v>35626</v>
      </c>
      <c r="D18832" t="s">
        <v>12</v>
      </c>
      <c r="E18832" s="12">
        <v>41.583333333333336</v>
      </c>
      <c r="F18832" s="13">
        <v>0.1</v>
      </c>
      <c r="G18832" s="12">
        <f t="shared" si="294"/>
        <v>37.425000000000004</v>
      </c>
    </row>
    <row r="18833" spans="1:7" x14ac:dyDescent="0.25">
      <c r="A18833" t="s">
        <v>21391</v>
      </c>
      <c r="B18833" t="s">
        <v>35627</v>
      </c>
      <c r="C18833" t="s">
        <v>35628</v>
      </c>
      <c r="D18833" t="s">
        <v>12</v>
      </c>
      <c r="E18833" s="12">
        <v>10.75</v>
      </c>
      <c r="F18833" s="13">
        <v>0.1</v>
      </c>
      <c r="G18833" s="12">
        <f t="shared" si="294"/>
        <v>9.6750000000000007</v>
      </c>
    </row>
    <row r="18834" spans="1:7" x14ac:dyDescent="0.25">
      <c r="A18834" t="s">
        <v>21391</v>
      </c>
      <c r="B18834" t="s">
        <v>35629</v>
      </c>
      <c r="C18834" t="s">
        <v>35630</v>
      </c>
      <c r="D18834" t="s">
        <v>12</v>
      </c>
      <c r="E18834" s="12">
        <v>783.13333333333333</v>
      </c>
      <c r="F18834" s="13">
        <v>0.1</v>
      </c>
      <c r="G18834" s="12">
        <f t="shared" si="294"/>
        <v>704.82</v>
      </c>
    </row>
    <row r="18835" spans="1:7" x14ac:dyDescent="0.25">
      <c r="A18835" t="s">
        <v>21391</v>
      </c>
      <c r="B18835" t="s">
        <v>35631</v>
      </c>
      <c r="C18835" t="s">
        <v>35632</v>
      </c>
      <c r="D18835" t="s">
        <v>12</v>
      </c>
      <c r="E18835" s="12">
        <v>131.66666666666669</v>
      </c>
      <c r="F18835" s="13">
        <v>0.1</v>
      </c>
      <c r="G18835" s="12">
        <f t="shared" si="294"/>
        <v>118.50000000000001</v>
      </c>
    </row>
    <row r="18836" spans="1:7" x14ac:dyDescent="0.25">
      <c r="A18836" t="s">
        <v>21391</v>
      </c>
      <c r="B18836" t="s">
        <v>35633</v>
      </c>
      <c r="C18836" t="s">
        <v>35634</v>
      </c>
      <c r="D18836" t="s">
        <v>12</v>
      </c>
      <c r="E18836" s="12">
        <v>572.23333333333335</v>
      </c>
      <c r="F18836" s="13">
        <v>0.1</v>
      </c>
      <c r="G18836" s="12">
        <f t="shared" si="294"/>
        <v>515.01</v>
      </c>
    </row>
    <row r="18837" spans="1:7" x14ac:dyDescent="0.25">
      <c r="A18837" t="s">
        <v>21391</v>
      </c>
      <c r="B18837" t="s">
        <v>35635</v>
      </c>
      <c r="C18837" t="s">
        <v>35636</v>
      </c>
      <c r="D18837" t="s">
        <v>12</v>
      </c>
      <c r="E18837" s="12">
        <v>433.85</v>
      </c>
      <c r="F18837" s="13">
        <v>0.1</v>
      </c>
      <c r="G18837" s="12">
        <f t="shared" si="294"/>
        <v>390.46500000000003</v>
      </c>
    </row>
    <row r="18838" spans="1:7" x14ac:dyDescent="0.25">
      <c r="A18838" t="s">
        <v>21391</v>
      </c>
      <c r="B18838" t="s">
        <v>35637</v>
      </c>
      <c r="C18838" t="s">
        <v>35638</v>
      </c>
      <c r="D18838" t="s">
        <v>12</v>
      </c>
      <c r="E18838" s="12">
        <v>413.33333333333337</v>
      </c>
      <c r="F18838" s="13">
        <v>0.1</v>
      </c>
      <c r="G18838" s="12">
        <f t="shared" si="294"/>
        <v>372.00000000000006</v>
      </c>
    </row>
    <row r="18839" spans="1:7" x14ac:dyDescent="0.25">
      <c r="A18839" t="s">
        <v>21391</v>
      </c>
      <c r="B18839" t="s">
        <v>35639</v>
      </c>
      <c r="C18839" t="s">
        <v>35640</v>
      </c>
      <c r="D18839" t="s">
        <v>12</v>
      </c>
      <c r="E18839" s="12">
        <v>424.4</v>
      </c>
      <c r="F18839" s="13">
        <v>0.1</v>
      </c>
      <c r="G18839" s="12">
        <f t="shared" si="294"/>
        <v>381.96</v>
      </c>
    </row>
    <row r="18840" spans="1:7" x14ac:dyDescent="0.25">
      <c r="A18840" t="s">
        <v>21391</v>
      </c>
      <c r="B18840" t="s">
        <v>35641</v>
      </c>
      <c r="C18840" t="s">
        <v>35642</v>
      </c>
      <c r="D18840" t="s">
        <v>12</v>
      </c>
      <c r="E18840" s="12">
        <v>338.33333333333337</v>
      </c>
      <c r="F18840" s="13">
        <v>0.1</v>
      </c>
      <c r="G18840" s="12">
        <f t="shared" si="294"/>
        <v>304.50000000000006</v>
      </c>
    </row>
    <row r="18841" spans="1:7" x14ac:dyDescent="0.25">
      <c r="A18841" t="s">
        <v>21391</v>
      </c>
      <c r="B18841" t="s">
        <v>35643</v>
      </c>
      <c r="C18841" t="s">
        <v>35644</v>
      </c>
      <c r="D18841" t="s">
        <v>12</v>
      </c>
      <c r="E18841" s="12">
        <v>343.33333333333337</v>
      </c>
      <c r="F18841" s="13">
        <v>0.1</v>
      </c>
      <c r="G18841" s="12">
        <f t="shared" si="294"/>
        <v>309.00000000000006</v>
      </c>
    </row>
    <row r="18842" spans="1:7" x14ac:dyDescent="0.25">
      <c r="A18842" t="s">
        <v>21391</v>
      </c>
      <c r="B18842" t="s">
        <v>35645</v>
      </c>
      <c r="C18842" t="s">
        <v>35646</v>
      </c>
      <c r="D18842" t="s">
        <v>12</v>
      </c>
      <c r="E18842" s="12">
        <v>251.66666666666669</v>
      </c>
      <c r="F18842" s="13">
        <v>0.1</v>
      </c>
      <c r="G18842" s="12">
        <f t="shared" si="294"/>
        <v>226.50000000000003</v>
      </c>
    </row>
    <row r="18843" spans="1:7" x14ac:dyDescent="0.25">
      <c r="A18843" t="s">
        <v>21391</v>
      </c>
      <c r="B18843" t="s">
        <v>35647</v>
      </c>
      <c r="C18843" t="s">
        <v>35648</v>
      </c>
      <c r="D18843" t="s">
        <v>12</v>
      </c>
      <c r="E18843" s="12">
        <v>278.33333333333337</v>
      </c>
      <c r="F18843" s="13">
        <v>0.1</v>
      </c>
      <c r="G18843" s="12">
        <f t="shared" si="294"/>
        <v>250.50000000000003</v>
      </c>
    </row>
    <row r="18844" spans="1:7" x14ac:dyDescent="0.25">
      <c r="A18844" t="s">
        <v>21391</v>
      </c>
      <c r="B18844" t="s">
        <v>35649</v>
      </c>
      <c r="C18844" t="s">
        <v>35650</v>
      </c>
      <c r="D18844" t="s">
        <v>12</v>
      </c>
      <c r="E18844" s="12">
        <v>190.73333333333335</v>
      </c>
      <c r="F18844" s="13">
        <v>0.1</v>
      </c>
      <c r="G18844" s="12">
        <f t="shared" si="294"/>
        <v>171.66000000000003</v>
      </c>
    </row>
    <row r="18845" spans="1:7" x14ac:dyDescent="0.25">
      <c r="A18845" t="s">
        <v>21391</v>
      </c>
      <c r="B18845" t="s">
        <v>35651</v>
      </c>
      <c r="C18845" t="s">
        <v>35652</v>
      </c>
      <c r="D18845" t="s">
        <v>12</v>
      </c>
      <c r="E18845" s="12">
        <v>0</v>
      </c>
      <c r="F18845" s="13">
        <v>0.1</v>
      </c>
      <c r="G18845" s="12">
        <f t="shared" si="294"/>
        <v>0</v>
      </c>
    </row>
    <row r="18846" spans="1:7" x14ac:dyDescent="0.25">
      <c r="A18846" t="s">
        <v>21391</v>
      </c>
      <c r="B18846" t="s">
        <v>35653</v>
      </c>
      <c r="C18846" t="s">
        <v>35654</v>
      </c>
      <c r="D18846" t="s">
        <v>12</v>
      </c>
      <c r="E18846" s="12">
        <v>168.2166666666667</v>
      </c>
      <c r="F18846" s="13">
        <v>0.1</v>
      </c>
      <c r="G18846" s="12">
        <f t="shared" si="294"/>
        <v>151.39500000000004</v>
      </c>
    </row>
    <row r="18847" spans="1:7" x14ac:dyDescent="0.25">
      <c r="A18847" t="s">
        <v>21391</v>
      </c>
      <c r="B18847" t="s">
        <v>35655</v>
      </c>
      <c r="C18847" t="s">
        <v>35656</v>
      </c>
      <c r="D18847" t="s">
        <v>12</v>
      </c>
      <c r="E18847" s="12">
        <v>147.51666666666668</v>
      </c>
      <c r="F18847" s="13">
        <v>0.1</v>
      </c>
      <c r="G18847" s="12">
        <f t="shared" si="294"/>
        <v>132.76500000000001</v>
      </c>
    </row>
    <row r="18848" spans="1:7" x14ac:dyDescent="0.25">
      <c r="A18848" t="s">
        <v>21391</v>
      </c>
      <c r="B18848" t="s">
        <v>35657</v>
      </c>
      <c r="C18848" t="s">
        <v>35658</v>
      </c>
      <c r="D18848" t="s">
        <v>12</v>
      </c>
      <c r="E18848" s="12">
        <v>124.61666666666666</v>
      </c>
      <c r="F18848" s="13">
        <v>0.1</v>
      </c>
      <c r="G18848" s="12">
        <f t="shared" si="294"/>
        <v>112.155</v>
      </c>
    </row>
    <row r="18849" spans="1:7" x14ac:dyDescent="0.25">
      <c r="A18849" t="s">
        <v>21391</v>
      </c>
      <c r="B18849" t="s">
        <v>35659</v>
      </c>
      <c r="C18849" t="s">
        <v>35660</v>
      </c>
      <c r="D18849" t="s">
        <v>12</v>
      </c>
      <c r="E18849" s="12">
        <v>97.13333333333334</v>
      </c>
      <c r="F18849" s="13">
        <v>0.1</v>
      </c>
      <c r="G18849" s="12">
        <f t="shared" si="294"/>
        <v>87.42</v>
      </c>
    </row>
    <row r="18850" spans="1:7" x14ac:dyDescent="0.25">
      <c r="A18850" t="s">
        <v>21391</v>
      </c>
      <c r="B18850" t="s">
        <v>35661</v>
      </c>
      <c r="C18850" t="s">
        <v>35662</v>
      </c>
      <c r="D18850" t="s">
        <v>12</v>
      </c>
      <c r="E18850" s="12">
        <v>65.400000000000006</v>
      </c>
      <c r="F18850" s="13">
        <v>0.1</v>
      </c>
      <c r="G18850" s="12">
        <f t="shared" si="294"/>
        <v>58.860000000000007</v>
      </c>
    </row>
    <row r="18851" spans="1:7" x14ac:dyDescent="0.25">
      <c r="A18851" t="s">
        <v>21391</v>
      </c>
      <c r="B18851" t="s">
        <v>35663</v>
      </c>
      <c r="C18851" t="s">
        <v>35664</v>
      </c>
      <c r="D18851" t="s">
        <v>12</v>
      </c>
      <c r="E18851" s="12">
        <v>63.583333333333336</v>
      </c>
      <c r="F18851" s="13">
        <v>0.1</v>
      </c>
      <c r="G18851" s="12">
        <f t="shared" si="294"/>
        <v>57.225000000000001</v>
      </c>
    </row>
    <row r="18852" spans="1:7" x14ac:dyDescent="0.25">
      <c r="A18852" t="s">
        <v>21391</v>
      </c>
      <c r="B18852" t="s">
        <v>35665</v>
      </c>
      <c r="C18852" t="s">
        <v>35666</v>
      </c>
      <c r="D18852" t="s">
        <v>12</v>
      </c>
      <c r="E18852" s="12">
        <v>29.983333333333331</v>
      </c>
      <c r="F18852" s="13">
        <v>0.1</v>
      </c>
      <c r="G18852" s="12">
        <f t="shared" si="294"/>
        <v>26.984999999999999</v>
      </c>
    </row>
    <row r="18853" spans="1:7" x14ac:dyDescent="0.25">
      <c r="A18853" t="s">
        <v>21391</v>
      </c>
      <c r="B18853" t="s">
        <v>35667</v>
      </c>
      <c r="C18853" t="s">
        <v>35668</v>
      </c>
      <c r="D18853" t="s">
        <v>12</v>
      </c>
      <c r="E18853" s="12">
        <v>29.883333333333333</v>
      </c>
      <c r="F18853" s="13">
        <v>0.1</v>
      </c>
      <c r="G18853" s="12">
        <f t="shared" si="294"/>
        <v>26.895</v>
      </c>
    </row>
    <row r="18854" spans="1:7" x14ac:dyDescent="0.25">
      <c r="A18854" t="s">
        <v>21391</v>
      </c>
      <c r="B18854" t="s">
        <v>35669</v>
      </c>
      <c r="C18854" t="s">
        <v>35670</v>
      </c>
      <c r="D18854" t="s">
        <v>12</v>
      </c>
      <c r="E18854" s="12">
        <v>28.633333333333333</v>
      </c>
      <c r="F18854" s="13">
        <v>0.1</v>
      </c>
      <c r="G18854" s="12">
        <f t="shared" si="294"/>
        <v>25.77</v>
      </c>
    </row>
    <row r="18855" spans="1:7" x14ac:dyDescent="0.25">
      <c r="A18855" t="s">
        <v>21391</v>
      </c>
      <c r="B18855" t="s">
        <v>35671</v>
      </c>
      <c r="C18855" t="s">
        <v>35672</v>
      </c>
      <c r="D18855" t="s">
        <v>12</v>
      </c>
      <c r="E18855" s="12">
        <v>28.000000000000004</v>
      </c>
      <c r="F18855" s="13">
        <v>0.1</v>
      </c>
      <c r="G18855" s="12">
        <f t="shared" si="294"/>
        <v>25.200000000000003</v>
      </c>
    </row>
    <row r="18856" spans="1:7" x14ac:dyDescent="0.25">
      <c r="A18856" t="s">
        <v>21391</v>
      </c>
      <c r="B18856" t="s">
        <v>35673</v>
      </c>
      <c r="C18856" t="s">
        <v>35674</v>
      </c>
      <c r="D18856" t="s">
        <v>12</v>
      </c>
      <c r="E18856" s="12">
        <v>35.716666666666669</v>
      </c>
      <c r="F18856" s="13">
        <v>0.1</v>
      </c>
      <c r="G18856" s="12">
        <f t="shared" si="294"/>
        <v>32.145000000000003</v>
      </c>
    </row>
    <row r="18857" spans="1:7" x14ac:dyDescent="0.25">
      <c r="A18857" t="s">
        <v>21391</v>
      </c>
      <c r="B18857" t="s">
        <v>35675</v>
      </c>
      <c r="C18857" t="s">
        <v>35676</v>
      </c>
      <c r="D18857" t="s">
        <v>12</v>
      </c>
      <c r="E18857" s="12">
        <v>44.933333333333337</v>
      </c>
      <c r="F18857" s="13">
        <v>0.1</v>
      </c>
      <c r="G18857" s="12">
        <f t="shared" si="294"/>
        <v>40.440000000000005</v>
      </c>
    </row>
    <row r="18858" spans="1:7" x14ac:dyDescent="0.25">
      <c r="A18858" t="s">
        <v>21391</v>
      </c>
      <c r="B18858" t="s">
        <v>35677</v>
      </c>
      <c r="C18858" t="s">
        <v>35678</v>
      </c>
      <c r="D18858" t="s">
        <v>12</v>
      </c>
      <c r="E18858" s="12">
        <v>23.316666666666666</v>
      </c>
      <c r="F18858" s="13">
        <v>0.1</v>
      </c>
      <c r="G18858" s="12">
        <f t="shared" si="294"/>
        <v>20.984999999999999</v>
      </c>
    </row>
    <row r="18859" spans="1:7" x14ac:dyDescent="0.25">
      <c r="A18859" t="s">
        <v>21391</v>
      </c>
      <c r="B18859" t="s">
        <v>35679</v>
      </c>
      <c r="C18859" t="s">
        <v>35680</v>
      </c>
      <c r="D18859" t="s">
        <v>12</v>
      </c>
      <c r="E18859" s="12">
        <v>16.883333333333336</v>
      </c>
      <c r="F18859" s="13">
        <v>0.1</v>
      </c>
      <c r="G18859" s="12">
        <f t="shared" si="294"/>
        <v>15.195000000000004</v>
      </c>
    </row>
    <row r="18860" spans="1:7" x14ac:dyDescent="0.25">
      <c r="A18860" t="s">
        <v>21391</v>
      </c>
      <c r="B18860" t="s">
        <v>35681</v>
      </c>
      <c r="C18860" t="s">
        <v>35682</v>
      </c>
      <c r="D18860" t="s">
        <v>12</v>
      </c>
      <c r="E18860" s="12">
        <v>76.25</v>
      </c>
      <c r="F18860" s="13">
        <v>0.1</v>
      </c>
      <c r="G18860" s="12">
        <f t="shared" si="294"/>
        <v>68.625</v>
      </c>
    </row>
    <row r="18861" spans="1:7" x14ac:dyDescent="0.25">
      <c r="A18861" t="s">
        <v>21391</v>
      </c>
      <c r="B18861" t="s">
        <v>35683</v>
      </c>
      <c r="C18861" t="s">
        <v>35684</v>
      </c>
      <c r="D18861" t="s">
        <v>12</v>
      </c>
      <c r="E18861" s="12">
        <v>6.65</v>
      </c>
      <c r="F18861" s="13">
        <v>0.1</v>
      </c>
      <c r="G18861" s="12">
        <f t="shared" si="294"/>
        <v>5.9850000000000003</v>
      </c>
    </row>
    <row r="18862" spans="1:7" x14ac:dyDescent="0.25">
      <c r="A18862" t="s">
        <v>21391</v>
      </c>
      <c r="B18862" t="s">
        <v>35685</v>
      </c>
      <c r="C18862" t="s">
        <v>35686</v>
      </c>
      <c r="D18862" t="s">
        <v>12</v>
      </c>
      <c r="E18862" s="12">
        <v>2984.3666666666668</v>
      </c>
      <c r="F18862" s="13">
        <v>0.1</v>
      </c>
      <c r="G18862" s="12">
        <f t="shared" si="294"/>
        <v>2685.9300000000003</v>
      </c>
    </row>
    <row r="18863" spans="1:7" x14ac:dyDescent="0.25">
      <c r="A18863" t="s">
        <v>21391</v>
      </c>
      <c r="B18863" t="s">
        <v>35687</v>
      </c>
      <c r="C18863" t="s">
        <v>35688</v>
      </c>
      <c r="D18863" t="s">
        <v>12</v>
      </c>
      <c r="E18863" s="12">
        <v>54.983333333333341</v>
      </c>
      <c r="F18863" s="13">
        <v>0.1</v>
      </c>
      <c r="G18863" s="12">
        <f t="shared" si="294"/>
        <v>49.485000000000007</v>
      </c>
    </row>
    <row r="18864" spans="1:7" x14ac:dyDescent="0.25">
      <c r="A18864" t="s">
        <v>21391</v>
      </c>
      <c r="B18864" t="s">
        <v>35689</v>
      </c>
      <c r="C18864" t="s">
        <v>35690</v>
      </c>
      <c r="D18864" t="s">
        <v>12</v>
      </c>
      <c r="E18864" s="12">
        <v>3418.3333333333335</v>
      </c>
      <c r="F18864" s="13">
        <v>0.1</v>
      </c>
      <c r="G18864" s="12">
        <f t="shared" si="294"/>
        <v>3076.5</v>
      </c>
    </row>
    <row r="18865" spans="1:7" x14ac:dyDescent="0.25">
      <c r="A18865" t="s">
        <v>21391</v>
      </c>
      <c r="B18865" t="s">
        <v>35691</v>
      </c>
      <c r="C18865" t="s">
        <v>35692</v>
      </c>
      <c r="D18865" t="s">
        <v>12</v>
      </c>
      <c r="E18865" s="12">
        <v>4453.3333333333339</v>
      </c>
      <c r="F18865" s="13">
        <v>0.1</v>
      </c>
      <c r="G18865" s="12">
        <f t="shared" si="294"/>
        <v>4008.0000000000005</v>
      </c>
    </row>
    <row r="18866" spans="1:7" x14ac:dyDescent="0.25">
      <c r="A18866" t="s">
        <v>21391</v>
      </c>
      <c r="B18866" t="s">
        <v>35693</v>
      </c>
      <c r="C18866" t="s">
        <v>35694</v>
      </c>
      <c r="D18866" t="s">
        <v>12</v>
      </c>
      <c r="E18866" s="12">
        <v>195.03333333333333</v>
      </c>
      <c r="F18866" s="13">
        <v>0.1</v>
      </c>
      <c r="G18866" s="12">
        <f t="shared" si="294"/>
        <v>175.53</v>
      </c>
    </row>
    <row r="18867" spans="1:7" x14ac:dyDescent="0.25">
      <c r="A18867" t="s">
        <v>21391</v>
      </c>
      <c r="B18867" t="s">
        <v>35695</v>
      </c>
      <c r="C18867" t="s">
        <v>35696</v>
      </c>
      <c r="D18867" t="s">
        <v>12</v>
      </c>
      <c r="E18867" s="12">
        <v>7665</v>
      </c>
      <c r="F18867" s="13">
        <v>0.1</v>
      </c>
      <c r="G18867" s="12">
        <f t="shared" si="294"/>
        <v>6898.5</v>
      </c>
    </row>
    <row r="18868" spans="1:7" x14ac:dyDescent="0.25">
      <c r="A18868" t="s">
        <v>21391</v>
      </c>
      <c r="B18868">
        <v>21776</v>
      </c>
      <c r="C18868" t="s">
        <v>35697</v>
      </c>
      <c r="D18868" t="s">
        <v>12</v>
      </c>
      <c r="E18868" s="12">
        <v>244.88333333333335</v>
      </c>
      <c r="F18868" s="13">
        <v>0.1</v>
      </c>
      <c r="G18868" s="12">
        <f t="shared" si="294"/>
        <v>220.39500000000001</v>
      </c>
    </row>
    <row r="18869" spans="1:7" x14ac:dyDescent="0.25">
      <c r="A18869" t="s">
        <v>21391</v>
      </c>
      <c r="B18869" t="s">
        <v>35698</v>
      </c>
      <c r="C18869" t="s">
        <v>35699</v>
      </c>
      <c r="D18869" t="s">
        <v>12</v>
      </c>
      <c r="E18869" s="12">
        <v>333.25</v>
      </c>
      <c r="F18869" s="13">
        <v>0.1</v>
      </c>
      <c r="G18869" s="12">
        <f t="shared" si="294"/>
        <v>299.92500000000001</v>
      </c>
    </row>
    <row r="18870" spans="1:7" x14ac:dyDescent="0.25">
      <c r="A18870" t="s">
        <v>21391</v>
      </c>
      <c r="B18870" t="s">
        <v>35700</v>
      </c>
      <c r="C18870" t="s">
        <v>35701</v>
      </c>
      <c r="D18870" t="s">
        <v>12</v>
      </c>
      <c r="E18870" s="12">
        <v>149.91666666666669</v>
      </c>
      <c r="F18870" s="13">
        <v>0.1</v>
      </c>
      <c r="G18870" s="12">
        <f t="shared" si="294"/>
        <v>134.92500000000001</v>
      </c>
    </row>
    <row r="18871" spans="1:7" x14ac:dyDescent="0.25">
      <c r="A18871" t="s">
        <v>21391</v>
      </c>
      <c r="B18871" t="s">
        <v>35702</v>
      </c>
      <c r="C18871" t="s">
        <v>35703</v>
      </c>
      <c r="D18871" t="s">
        <v>12</v>
      </c>
      <c r="E18871" s="12">
        <v>583.25</v>
      </c>
      <c r="F18871" s="13">
        <v>0.1</v>
      </c>
      <c r="G18871" s="12">
        <f t="shared" si="294"/>
        <v>524.92500000000007</v>
      </c>
    </row>
    <row r="18872" spans="1:7" x14ac:dyDescent="0.25">
      <c r="A18872" t="s">
        <v>21391</v>
      </c>
      <c r="B18872" t="s">
        <v>35704</v>
      </c>
      <c r="C18872" t="s">
        <v>35705</v>
      </c>
      <c r="D18872" t="s">
        <v>12</v>
      </c>
      <c r="E18872" s="12">
        <v>161.78333333333333</v>
      </c>
      <c r="F18872" s="13">
        <v>0.1</v>
      </c>
      <c r="G18872" s="12">
        <f t="shared" si="294"/>
        <v>145.60499999999999</v>
      </c>
    </row>
    <row r="18873" spans="1:7" x14ac:dyDescent="0.25">
      <c r="A18873" t="s">
        <v>21391</v>
      </c>
      <c r="B18873" t="s">
        <v>35706</v>
      </c>
      <c r="C18873" t="s">
        <v>35707</v>
      </c>
      <c r="D18873" t="s">
        <v>12</v>
      </c>
      <c r="E18873" s="12">
        <v>228.26666666666668</v>
      </c>
      <c r="F18873" s="13">
        <v>0.1</v>
      </c>
      <c r="G18873" s="12">
        <f t="shared" si="294"/>
        <v>205.44000000000003</v>
      </c>
    </row>
    <row r="18874" spans="1:7" x14ac:dyDescent="0.25">
      <c r="A18874" t="s">
        <v>21391</v>
      </c>
      <c r="B18874" t="s">
        <v>35708</v>
      </c>
      <c r="C18874" t="s">
        <v>35709</v>
      </c>
      <c r="D18874" t="s">
        <v>12</v>
      </c>
      <c r="E18874" s="12">
        <v>166.26666666666668</v>
      </c>
      <c r="F18874" s="13">
        <v>0.1</v>
      </c>
      <c r="G18874" s="12">
        <f t="shared" si="294"/>
        <v>149.64000000000001</v>
      </c>
    </row>
    <row r="18875" spans="1:7" x14ac:dyDescent="0.25">
      <c r="A18875" t="s">
        <v>21391</v>
      </c>
      <c r="B18875" t="s">
        <v>35710</v>
      </c>
      <c r="C18875" t="s">
        <v>35711</v>
      </c>
      <c r="D18875" t="s">
        <v>12</v>
      </c>
      <c r="E18875" s="12">
        <v>166.26666666666668</v>
      </c>
      <c r="F18875" s="13">
        <v>0.1</v>
      </c>
      <c r="G18875" s="12">
        <f t="shared" si="294"/>
        <v>149.64000000000001</v>
      </c>
    </row>
    <row r="18876" spans="1:7" x14ac:dyDescent="0.25">
      <c r="A18876" t="s">
        <v>21391</v>
      </c>
      <c r="B18876" t="s">
        <v>35712</v>
      </c>
      <c r="C18876" t="s">
        <v>35713</v>
      </c>
      <c r="D18876" t="s">
        <v>12</v>
      </c>
      <c r="E18876" s="12">
        <v>1085</v>
      </c>
      <c r="F18876" s="13">
        <v>0.1</v>
      </c>
      <c r="G18876" s="12">
        <f t="shared" si="294"/>
        <v>976.5</v>
      </c>
    </row>
    <row r="18877" spans="1:7" x14ac:dyDescent="0.25">
      <c r="A18877" t="s">
        <v>21391</v>
      </c>
      <c r="B18877" t="s">
        <v>35714</v>
      </c>
      <c r="C18877" t="s">
        <v>35715</v>
      </c>
      <c r="D18877" t="s">
        <v>12</v>
      </c>
      <c r="E18877" s="12">
        <v>546.66666666666674</v>
      </c>
      <c r="F18877" s="13">
        <v>0.1</v>
      </c>
      <c r="G18877" s="12">
        <f t="shared" si="294"/>
        <v>492.00000000000006</v>
      </c>
    </row>
    <row r="18878" spans="1:7" x14ac:dyDescent="0.25">
      <c r="A18878" t="s">
        <v>21391</v>
      </c>
      <c r="B18878" t="s">
        <v>35716</v>
      </c>
      <c r="C18878" t="s">
        <v>35717</v>
      </c>
      <c r="D18878" t="s">
        <v>12</v>
      </c>
      <c r="E18878" s="12">
        <v>858.33333333333337</v>
      </c>
      <c r="F18878" s="13">
        <v>0.1</v>
      </c>
      <c r="G18878" s="12">
        <f t="shared" si="294"/>
        <v>772.5</v>
      </c>
    </row>
    <row r="18879" spans="1:7" x14ac:dyDescent="0.25">
      <c r="A18879" t="s">
        <v>21391</v>
      </c>
      <c r="B18879" t="s">
        <v>35718</v>
      </c>
      <c r="C18879" t="s">
        <v>35719</v>
      </c>
      <c r="D18879" t="s">
        <v>12</v>
      </c>
      <c r="E18879" s="12">
        <v>337.5</v>
      </c>
      <c r="F18879" s="13">
        <v>0.1</v>
      </c>
      <c r="G18879" s="12">
        <f t="shared" si="294"/>
        <v>303.75</v>
      </c>
    </row>
    <row r="18880" spans="1:7" x14ac:dyDescent="0.25">
      <c r="A18880" t="s">
        <v>21391</v>
      </c>
      <c r="B18880" t="s">
        <v>35720</v>
      </c>
      <c r="C18880" t="s">
        <v>35721</v>
      </c>
      <c r="D18880" t="s">
        <v>12</v>
      </c>
      <c r="E18880" s="12">
        <v>479.16666666666669</v>
      </c>
      <c r="F18880" s="13">
        <v>0.1</v>
      </c>
      <c r="G18880" s="12">
        <f t="shared" si="294"/>
        <v>431.25</v>
      </c>
    </row>
    <row r="18881" spans="1:7" x14ac:dyDescent="0.25">
      <c r="A18881" t="s">
        <v>21391</v>
      </c>
      <c r="B18881" t="s">
        <v>35722</v>
      </c>
      <c r="C18881" t="s">
        <v>35723</v>
      </c>
      <c r="D18881" t="s">
        <v>12</v>
      </c>
      <c r="E18881" s="12">
        <v>112.5</v>
      </c>
      <c r="F18881" s="13">
        <v>0.1</v>
      </c>
      <c r="G18881" s="12">
        <f t="shared" si="294"/>
        <v>101.25</v>
      </c>
    </row>
    <row r="18882" spans="1:7" x14ac:dyDescent="0.25">
      <c r="A18882" t="s">
        <v>21391</v>
      </c>
      <c r="B18882" t="s">
        <v>35724</v>
      </c>
      <c r="C18882" t="s">
        <v>35725</v>
      </c>
      <c r="D18882" t="s">
        <v>12</v>
      </c>
      <c r="E18882" s="12">
        <v>291.66666666666669</v>
      </c>
      <c r="F18882" s="13">
        <v>0.1</v>
      </c>
      <c r="G18882" s="12">
        <f t="shared" si="294"/>
        <v>262.5</v>
      </c>
    </row>
    <row r="18883" spans="1:7" x14ac:dyDescent="0.25">
      <c r="A18883" t="s">
        <v>21391</v>
      </c>
      <c r="B18883" t="s">
        <v>35726</v>
      </c>
      <c r="C18883" t="s">
        <v>35727</v>
      </c>
      <c r="D18883" t="s">
        <v>12</v>
      </c>
      <c r="E18883" s="12">
        <v>249.05</v>
      </c>
      <c r="F18883" s="13">
        <v>0.1</v>
      </c>
      <c r="G18883" s="12">
        <f t="shared" si="294"/>
        <v>224.14500000000001</v>
      </c>
    </row>
    <row r="18884" spans="1:7" x14ac:dyDescent="0.25">
      <c r="A18884" t="s">
        <v>21391</v>
      </c>
      <c r="B18884" t="s">
        <v>35728</v>
      </c>
      <c r="C18884" t="s">
        <v>35729</v>
      </c>
      <c r="D18884" t="s">
        <v>12</v>
      </c>
      <c r="E18884" s="12">
        <v>366.66666666666669</v>
      </c>
      <c r="F18884" s="13">
        <v>0.1</v>
      </c>
      <c r="G18884" s="12">
        <f t="shared" si="294"/>
        <v>330</v>
      </c>
    </row>
    <row r="18885" spans="1:7" x14ac:dyDescent="0.25">
      <c r="A18885" t="s">
        <v>21391</v>
      </c>
      <c r="B18885" t="s">
        <v>35730</v>
      </c>
      <c r="C18885" t="s">
        <v>35731</v>
      </c>
      <c r="D18885" t="s">
        <v>12</v>
      </c>
      <c r="E18885" s="12">
        <v>1260</v>
      </c>
      <c r="F18885" s="13">
        <v>0.1</v>
      </c>
      <c r="G18885" s="12">
        <f t="shared" ref="G18885:G18948" si="295">E18885*(1-F18885)</f>
        <v>1134</v>
      </c>
    </row>
    <row r="18886" spans="1:7" x14ac:dyDescent="0.25">
      <c r="A18886" t="s">
        <v>21391</v>
      </c>
      <c r="B18886" t="s">
        <v>35732</v>
      </c>
      <c r="C18886" t="s">
        <v>35733</v>
      </c>
      <c r="D18886" t="s">
        <v>12</v>
      </c>
      <c r="E18886" s="12">
        <v>266.9666666666667</v>
      </c>
      <c r="F18886" s="13">
        <v>0.1</v>
      </c>
      <c r="G18886" s="12">
        <f t="shared" si="295"/>
        <v>240.27000000000004</v>
      </c>
    </row>
    <row r="18887" spans="1:7" x14ac:dyDescent="0.25">
      <c r="A18887" t="s">
        <v>21391</v>
      </c>
      <c r="B18887" t="s">
        <v>35734</v>
      </c>
      <c r="C18887" t="s">
        <v>35735</v>
      </c>
      <c r="D18887" t="s">
        <v>12</v>
      </c>
      <c r="E18887" s="12">
        <v>212.93333333333334</v>
      </c>
      <c r="F18887" s="13">
        <v>0.1</v>
      </c>
      <c r="G18887" s="12">
        <f t="shared" si="295"/>
        <v>191.64000000000001</v>
      </c>
    </row>
    <row r="18888" spans="1:7" x14ac:dyDescent="0.25">
      <c r="A18888" t="s">
        <v>21391</v>
      </c>
      <c r="B18888" t="s">
        <v>35736</v>
      </c>
      <c r="C18888" t="s">
        <v>35737</v>
      </c>
      <c r="D18888" t="s">
        <v>12</v>
      </c>
      <c r="E18888" s="12">
        <v>324.38333333333333</v>
      </c>
      <c r="F18888" s="13">
        <v>0.1</v>
      </c>
      <c r="G18888" s="12">
        <f t="shared" si="295"/>
        <v>291.94499999999999</v>
      </c>
    </row>
    <row r="18889" spans="1:7" x14ac:dyDescent="0.25">
      <c r="A18889" t="s">
        <v>21391</v>
      </c>
      <c r="B18889" t="s">
        <v>35738</v>
      </c>
      <c r="C18889" t="s">
        <v>35739</v>
      </c>
      <c r="D18889" t="s">
        <v>12</v>
      </c>
      <c r="E18889" s="12">
        <v>584.16666666666674</v>
      </c>
      <c r="F18889" s="13">
        <v>0.1</v>
      </c>
      <c r="G18889" s="12">
        <f t="shared" si="295"/>
        <v>525.75000000000011</v>
      </c>
    </row>
    <row r="18890" spans="1:7" x14ac:dyDescent="0.25">
      <c r="A18890" t="s">
        <v>21391</v>
      </c>
      <c r="B18890" t="s">
        <v>35740</v>
      </c>
      <c r="C18890" t="s">
        <v>35741</v>
      </c>
      <c r="D18890" t="s">
        <v>12</v>
      </c>
      <c r="E18890" s="12">
        <v>1550.3166666666668</v>
      </c>
      <c r="F18890" s="13">
        <v>0.1</v>
      </c>
      <c r="G18890" s="12">
        <f t="shared" si="295"/>
        <v>1395.2850000000001</v>
      </c>
    </row>
    <row r="18891" spans="1:7" x14ac:dyDescent="0.25">
      <c r="A18891" t="s">
        <v>21391</v>
      </c>
      <c r="B18891" t="s">
        <v>35742</v>
      </c>
      <c r="C18891" t="s">
        <v>35743</v>
      </c>
      <c r="D18891" t="s">
        <v>12</v>
      </c>
      <c r="E18891" s="12">
        <v>78.466666666666669</v>
      </c>
      <c r="F18891" s="13">
        <v>0.1</v>
      </c>
      <c r="G18891" s="12">
        <f t="shared" si="295"/>
        <v>70.62</v>
      </c>
    </row>
    <row r="18892" spans="1:7" x14ac:dyDescent="0.25">
      <c r="A18892" t="s">
        <v>21391</v>
      </c>
      <c r="B18892" t="s">
        <v>35744</v>
      </c>
      <c r="C18892" t="s">
        <v>35745</v>
      </c>
      <c r="D18892" t="s">
        <v>12</v>
      </c>
      <c r="E18892" s="12">
        <v>31.733333333333334</v>
      </c>
      <c r="F18892" s="13">
        <v>0.1</v>
      </c>
      <c r="G18892" s="12">
        <f t="shared" si="295"/>
        <v>28.560000000000002</v>
      </c>
    </row>
    <row r="18893" spans="1:7" x14ac:dyDescent="0.25">
      <c r="A18893" t="s">
        <v>21391</v>
      </c>
      <c r="B18893" t="s">
        <v>35746</v>
      </c>
      <c r="C18893" t="s">
        <v>35747</v>
      </c>
      <c r="D18893" t="s">
        <v>12</v>
      </c>
      <c r="E18893" s="12">
        <v>38.1</v>
      </c>
      <c r="F18893" s="13">
        <v>0.1</v>
      </c>
      <c r="G18893" s="12">
        <f t="shared" si="295"/>
        <v>34.29</v>
      </c>
    </row>
    <row r="18894" spans="1:7" x14ac:dyDescent="0.25">
      <c r="A18894" t="s">
        <v>21391</v>
      </c>
      <c r="B18894" t="s">
        <v>35748</v>
      </c>
      <c r="C18894" t="s">
        <v>35749</v>
      </c>
      <c r="D18894" t="s">
        <v>12</v>
      </c>
      <c r="E18894" s="12">
        <v>1513.7333333333333</v>
      </c>
      <c r="F18894" s="13">
        <v>0.1</v>
      </c>
      <c r="G18894" s="12">
        <f t="shared" si="295"/>
        <v>1362.3600000000001</v>
      </c>
    </row>
    <row r="18895" spans="1:7" x14ac:dyDescent="0.25">
      <c r="A18895" t="s">
        <v>21391</v>
      </c>
      <c r="B18895" t="s">
        <v>35750</v>
      </c>
      <c r="C18895" t="s">
        <v>35751</v>
      </c>
      <c r="D18895" t="s">
        <v>12</v>
      </c>
      <c r="E18895" s="12">
        <v>59.066666666666663</v>
      </c>
      <c r="F18895" s="13">
        <v>0.1</v>
      </c>
      <c r="G18895" s="12">
        <f t="shared" si="295"/>
        <v>53.16</v>
      </c>
    </row>
    <row r="18896" spans="1:7" x14ac:dyDescent="0.25">
      <c r="A18896" t="s">
        <v>21391</v>
      </c>
      <c r="B18896" t="s">
        <v>35752</v>
      </c>
      <c r="C18896" t="s">
        <v>35753</v>
      </c>
      <c r="D18896" t="s">
        <v>12</v>
      </c>
      <c r="E18896" s="12">
        <v>37.216666666666669</v>
      </c>
      <c r="F18896" s="13">
        <v>0.1</v>
      </c>
      <c r="G18896" s="12">
        <f t="shared" si="295"/>
        <v>33.495000000000005</v>
      </c>
    </row>
    <row r="18897" spans="1:7" x14ac:dyDescent="0.25">
      <c r="A18897" t="s">
        <v>21391</v>
      </c>
      <c r="B18897" t="s">
        <v>35754</v>
      </c>
      <c r="C18897" t="s">
        <v>35755</v>
      </c>
      <c r="D18897" t="s">
        <v>12</v>
      </c>
      <c r="E18897" s="12">
        <v>39.833333333333336</v>
      </c>
      <c r="F18897" s="13">
        <v>0.1</v>
      </c>
      <c r="G18897" s="12">
        <f t="shared" si="295"/>
        <v>35.85</v>
      </c>
    </row>
    <row r="18898" spans="1:7" x14ac:dyDescent="0.25">
      <c r="A18898" t="s">
        <v>21391</v>
      </c>
      <c r="B18898" t="s">
        <v>35756</v>
      </c>
      <c r="C18898" t="s">
        <v>35757</v>
      </c>
      <c r="D18898" t="s">
        <v>12</v>
      </c>
      <c r="E18898" s="12">
        <v>39.833333333333336</v>
      </c>
      <c r="F18898" s="13">
        <v>0.1</v>
      </c>
      <c r="G18898" s="12">
        <f t="shared" si="295"/>
        <v>35.85</v>
      </c>
    </row>
    <row r="18899" spans="1:7" x14ac:dyDescent="0.25">
      <c r="A18899" t="s">
        <v>21391</v>
      </c>
      <c r="B18899" t="s">
        <v>35758</v>
      </c>
      <c r="C18899" t="s">
        <v>35759</v>
      </c>
      <c r="D18899" t="s">
        <v>12</v>
      </c>
      <c r="E18899" s="12">
        <v>54.983333333333341</v>
      </c>
      <c r="F18899" s="13">
        <v>0.1</v>
      </c>
      <c r="G18899" s="12">
        <f t="shared" si="295"/>
        <v>49.485000000000007</v>
      </c>
    </row>
    <row r="18900" spans="1:7" x14ac:dyDescent="0.25">
      <c r="A18900" t="s">
        <v>21391</v>
      </c>
      <c r="B18900" t="s">
        <v>35760</v>
      </c>
      <c r="C18900" t="s">
        <v>35761</v>
      </c>
      <c r="D18900" t="s">
        <v>12</v>
      </c>
      <c r="E18900" s="12">
        <v>63.483333333333341</v>
      </c>
      <c r="F18900" s="13">
        <v>0.1</v>
      </c>
      <c r="G18900" s="12">
        <f t="shared" si="295"/>
        <v>57.135000000000005</v>
      </c>
    </row>
    <row r="18901" spans="1:7" x14ac:dyDescent="0.25">
      <c r="A18901" t="s">
        <v>21391</v>
      </c>
      <c r="B18901" t="s">
        <v>35762</v>
      </c>
      <c r="C18901" t="s">
        <v>35763</v>
      </c>
      <c r="D18901" t="s">
        <v>12</v>
      </c>
      <c r="E18901" s="12">
        <v>93.166666666666671</v>
      </c>
      <c r="F18901" s="13">
        <v>0.1</v>
      </c>
      <c r="G18901" s="12">
        <f t="shared" si="295"/>
        <v>83.850000000000009</v>
      </c>
    </row>
    <row r="18902" spans="1:7" x14ac:dyDescent="0.25">
      <c r="A18902" t="s">
        <v>21391</v>
      </c>
      <c r="B18902" t="s">
        <v>35764</v>
      </c>
      <c r="C18902" t="s">
        <v>35765</v>
      </c>
      <c r="D18902" t="s">
        <v>12</v>
      </c>
      <c r="E18902" s="12">
        <v>93.166666666666671</v>
      </c>
      <c r="F18902" s="13">
        <v>0.1</v>
      </c>
      <c r="G18902" s="12">
        <f t="shared" si="295"/>
        <v>83.850000000000009</v>
      </c>
    </row>
    <row r="18903" spans="1:7" x14ac:dyDescent="0.25">
      <c r="A18903" t="s">
        <v>21391</v>
      </c>
      <c r="B18903" t="s">
        <v>35766</v>
      </c>
      <c r="C18903" t="s">
        <v>35767</v>
      </c>
      <c r="D18903" t="s">
        <v>12</v>
      </c>
      <c r="E18903" s="12">
        <v>76.25</v>
      </c>
      <c r="F18903" s="13">
        <v>0.1</v>
      </c>
      <c r="G18903" s="12">
        <f t="shared" si="295"/>
        <v>68.625</v>
      </c>
    </row>
    <row r="18904" spans="1:7" x14ac:dyDescent="0.25">
      <c r="A18904" t="s">
        <v>21391</v>
      </c>
      <c r="B18904" t="s">
        <v>35768</v>
      </c>
      <c r="C18904" t="s">
        <v>35769</v>
      </c>
      <c r="D18904" t="s">
        <v>12</v>
      </c>
      <c r="E18904" s="12">
        <v>95.166666666666671</v>
      </c>
      <c r="F18904" s="13">
        <v>0.1</v>
      </c>
      <c r="G18904" s="12">
        <f t="shared" si="295"/>
        <v>85.65</v>
      </c>
    </row>
    <row r="18905" spans="1:7" x14ac:dyDescent="0.25">
      <c r="A18905" t="s">
        <v>21391</v>
      </c>
      <c r="B18905" t="s">
        <v>35770</v>
      </c>
      <c r="C18905" t="s">
        <v>35771</v>
      </c>
      <c r="D18905" t="s">
        <v>12</v>
      </c>
      <c r="E18905" s="12">
        <v>119.69999999999999</v>
      </c>
      <c r="F18905" s="13">
        <v>0.1</v>
      </c>
      <c r="G18905" s="12">
        <f t="shared" si="295"/>
        <v>107.72999999999999</v>
      </c>
    </row>
    <row r="18906" spans="1:7" x14ac:dyDescent="0.25">
      <c r="A18906" t="s">
        <v>21391</v>
      </c>
      <c r="B18906" t="s">
        <v>35772</v>
      </c>
      <c r="C18906" t="s">
        <v>35773</v>
      </c>
      <c r="D18906" t="s">
        <v>12</v>
      </c>
      <c r="E18906" s="12">
        <v>145.4</v>
      </c>
      <c r="F18906" s="13">
        <v>0.1</v>
      </c>
      <c r="G18906" s="12">
        <f t="shared" si="295"/>
        <v>130.86000000000001</v>
      </c>
    </row>
    <row r="18907" spans="1:7" x14ac:dyDescent="0.25">
      <c r="A18907" t="s">
        <v>21391</v>
      </c>
      <c r="B18907" t="s">
        <v>35774</v>
      </c>
      <c r="C18907" t="s">
        <v>35775</v>
      </c>
      <c r="D18907" t="s">
        <v>12</v>
      </c>
      <c r="E18907" s="12">
        <v>102.91666666666667</v>
      </c>
      <c r="F18907" s="13">
        <v>0.1</v>
      </c>
      <c r="G18907" s="12">
        <f t="shared" si="295"/>
        <v>92.625</v>
      </c>
    </row>
    <row r="18908" spans="1:7" x14ac:dyDescent="0.25">
      <c r="A18908" t="s">
        <v>21391</v>
      </c>
      <c r="B18908" t="s">
        <v>35776</v>
      </c>
      <c r="C18908" t="s">
        <v>35777</v>
      </c>
      <c r="D18908" t="s">
        <v>12</v>
      </c>
      <c r="E18908" s="12">
        <v>2145.8333333333335</v>
      </c>
      <c r="F18908" s="13">
        <v>0.1</v>
      </c>
      <c r="G18908" s="12">
        <f t="shared" si="295"/>
        <v>1931.2500000000002</v>
      </c>
    </row>
    <row r="18909" spans="1:7" x14ac:dyDescent="0.25">
      <c r="A18909" t="s">
        <v>21391</v>
      </c>
      <c r="B18909" t="s">
        <v>35778</v>
      </c>
      <c r="C18909" t="s">
        <v>35779</v>
      </c>
      <c r="D18909" t="s">
        <v>12</v>
      </c>
      <c r="E18909" s="12">
        <v>140.10000000000002</v>
      </c>
      <c r="F18909" s="13">
        <v>0.1</v>
      </c>
      <c r="G18909" s="12">
        <f t="shared" si="295"/>
        <v>126.09000000000002</v>
      </c>
    </row>
    <row r="18910" spans="1:7" x14ac:dyDescent="0.25">
      <c r="A18910" t="s">
        <v>21391</v>
      </c>
      <c r="B18910" t="s">
        <v>35780</v>
      </c>
      <c r="C18910" t="s">
        <v>35781</v>
      </c>
      <c r="D18910" t="s">
        <v>12</v>
      </c>
      <c r="E18910" s="12">
        <v>130.5</v>
      </c>
      <c r="F18910" s="13">
        <v>0.1</v>
      </c>
      <c r="G18910" s="12">
        <f t="shared" si="295"/>
        <v>117.45</v>
      </c>
    </row>
    <row r="18911" spans="1:7" x14ac:dyDescent="0.25">
      <c r="A18911" t="s">
        <v>21391</v>
      </c>
      <c r="B18911" t="s">
        <v>35782</v>
      </c>
      <c r="C18911" t="s">
        <v>35783</v>
      </c>
      <c r="D18911" t="s">
        <v>12</v>
      </c>
      <c r="E18911" s="12">
        <v>132.35</v>
      </c>
      <c r="F18911" s="13">
        <v>0.1</v>
      </c>
      <c r="G18911" s="12">
        <f t="shared" si="295"/>
        <v>119.11499999999999</v>
      </c>
    </row>
    <row r="18912" spans="1:7" x14ac:dyDescent="0.25">
      <c r="A18912" t="s">
        <v>21391</v>
      </c>
      <c r="B18912" t="s">
        <v>35784</v>
      </c>
      <c r="C18912" t="s">
        <v>35785</v>
      </c>
      <c r="D18912" t="s">
        <v>12</v>
      </c>
      <c r="E18912" s="12">
        <v>156.25</v>
      </c>
      <c r="F18912" s="13">
        <v>0.1</v>
      </c>
      <c r="G18912" s="12">
        <f t="shared" si="295"/>
        <v>140.625</v>
      </c>
    </row>
    <row r="18913" spans="1:7" x14ac:dyDescent="0.25">
      <c r="A18913" t="s">
        <v>21391</v>
      </c>
      <c r="B18913" t="s">
        <v>35786</v>
      </c>
      <c r="C18913" t="s">
        <v>35787</v>
      </c>
      <c r="D18913" t="s">
        <v>12</v>
      </c>
      <c r="E18913" s="12">
        <v>172.15</v>
      </c>
      <c r="F18913" s="13">
        <v>0.1</v>
      </c>
      <c r="G18913" s="12">
        <f t="shared" si="295"/>
        <v>154.935</v>
      </c>
    </row>
    <row r="18914" spans="1:7" x14ac:dyDescent="0.25">
      <c r="A18914" t="s">
        <v>21391</v>
      </c>
      <c r="B18914" t="s">
        <v>35788</v>
      </c>
      <c r="C18914" t="s">
        <v>35789</v>
      </c>
      <c r="D18914" t="s">
        <v>12</v>
      </c>
      <c r="E18914" s="12">
        <v>175.55</v>
      </c>
      <c r="F18914" s="13">
        <v>0.1</v>
      </c>
      <c r="G18914" s="12">
        <f t="shared" si="295"/>
        <v>157.995</v>
      </c>
    </row>
    <row r="18915" spans="1:7" x14ac:dyDescent="0.25">
      <c r="A18915" t="s">
        <v>21391</v>
      </c>
      <c r="B18915" t="s">
        <v>35790</v>
      </c>
      <c r="C18915" t="s">
        <v>35791</v>
      </c>
      <c r="D18915" t="s">
        <v>12</v>
      </c>
      <c r="E18915" s="12">
        <v>150.08333333333334</v>
      </c>
      <c r="F18915" s="13">
        <v>0.1</v>
      </c>
      <c r="G18915" s="12">
        <f t="shared" si="295"/>
        <v>135.07500000000002</v>
      </c>
    </row>
    <row r="18916" spans="1:7" x14ac:dyDescent="0.25">
      <c r="A18916" t="s">
        <v>21391</v>
      </c>
      <c r="B18916" t="s">
        <v>35792</v>
      </c>
      <c r="C18916" t="s">
        <v>35793</v>
      </c>
      <c r="D18916" t="s">
        <v>12</v>
      </c>
      <c r="E18916" s="12">
        <v>182.05</v>
      </c>
      <c r="F18916" s="13">
        <v>0.1</v>
      </c>
      <c r="G18916" s="12">
        <f t="shared" si="295"/>
        <v>163.84500000000003</v>
      </c>
    </row>
    <row r="18917" spans="1:7" x14ac:dyDescent="0.25">
      <c r="A18917" t="s">
        <v>21391</v>
      </c>
      <c r="B18917" t="s">
        <v>35794</v>
      </c>
      <c r="C18917" t="s">
        <v>35795</v>
      </c>
      <c r="D18917" t="s">
        <v>12</v>
      </c>
      <c r="E18917" s="12">
        <v>176.65</v>
      </c>
      <c r="F18917" s="13">
        <v>0.1</v>
      </c>
      <c r="G18917" s="12">
        <f t="shared" si="295"/>
        <v>158.98500000000001</v>
      </c>
    </row>
    <row r="18918" spans="1:7" x14ac:dyDescent="0.25">
      <c r="A18918" t="s">
        <v>21391</v>
      </c>
      <c r="B18918" t="s">
        <v>35796</v>
      </c>
      <c r="C18918" t="s">
        <v>35797</v>
      </c>
      <c r="D18918" t="s">
        <v>12</v>
      </c>
      <c r="E18918" s="12">
        <v>188.18333333333334</v>
      </c>
      <c r="F18918" s="13">
        <v>0.1</v>
      </c>
      <c r="G18918" s="12">
        <f t="shared" si="295"/>
        <v>169.36500000000001</v>
      </c>
    </row>
    <row r="18919" spans="1:7" x14ac:dyDescent="0.25">
      <c r="A18919" t="s">
        <v>21391</v>
      </c>
      <c r="B18919" t="s">
        <v>35798</v>
      </c>
      <c r="C18919" t="s">
        <v>35799</v>
      </c>
      <c r="D18919" t="s">
        <v>12</v>
      </c>
      <c r="E18919" s="12">
        <v>195.03333333333333</v>
      </c>
      <c r="F18919" s="13">
        <v>0.1</v>
      </c>
      <c r="G18919" s="12">
        <f t="shared" si="295"/>
        <v>175.53</v>
      </c>
    </row>
    <row r="18920" spans="1:7" x14ac:dyDescent="0.25">
      <c r="A18920" t="s">
        <v>21391</v>
      </c>
      <c r="B18920" t="s">
        <v>35800</v>
      </c>
      <c r="C18920" t="s">
        <v>35801</v>
      </c>
      <c r="D18920" t="s">
        <v>12</v>
      </c>
      <c r="E18920" s="12">
        <v>195.51666666666668</v>
      </c>
      <c r="F18920" s="13">
        <v>0.1</v>
      </c>
      <c r="G18920" s="12">
        <f t="shared" si="295"/>
        <v>175.965</v>
      </c>
    </row>
    <row r="18921" spans="1:7" x14ac:dyDescent="0.25">
      <c r="A18921" t="s">
        <v>21391</v>
      </c>
      <c r="B18921" t="s">
        <v>35802</v>
      </c>
      <c r="C18921" t="s">
        <v>35803</v>
      </c>
      <c r="D18921" t="s">
        <v>12</v>
      </c>
      <c r="E18921" s="12">
        <v>218.33333333333334</v>
      </c>
      <c r="F18921" s="13">
        <v>0.1</v>
      </c>
      <c r="G18921" s="12">
        <f t="shared" si="295"/>
        <v>196.5</v>
      </c>
    </row>
    <row r="18922" spans="1:7" x14ac:dyDescent="0.25">
      <c r="A18922" t="s">
        <v>21391</v>
      </c>
      <c r="B18922" t="s">
        <v>35804</v>
      </c>
      <c r="C18922" t="s">
        <v>35805</v>
      </c>
      <c r="D18922" t="s">
        <v>12</v>
      </c>
      <c r="E18922" s="12">
        <v>0</v>
      </c>
      <c r="F18922" s="13">
        <v>0.1</v>
      </c>
      <c r="G18922" s="12">
        <f t="shared" si="295"/>
        <v>0</v>
      </c>
    </row>
    <row r="18923" spans="1:7" x14ac:dyDescent="0.25">
      <c r="A18923" t="s">
        <v>21391</v>
      </c>
      <c r="B18923" t="s">
        <v>35806</v>
      </c>
      <c r="C18923" t="s">
        <v>35807</v>
      </c>
      <c r="D18923" t="s">
        <v>12</v>
      </c>
      <c r="E18923" s="12">
        <v>231.66666666666669</v>
      </c>
      <c r="F18923" s="13">
        <v>0.1</v>
      </c>
      <c r="G18923" s="12">
        <f t="shared" si="295"/>
        <v>208.50000000000003</v>
      </c>
    </row>
    <row r="18924" spans="1:7" x14ac:dyDescent="0.25">
      <c r="A18924" t="s">
        <v>21391</v>
      </c>
      <c r="B18924" t="s">
        <v>35808</v>
      </c>
      <c r="C18924" t="s">
        <v>35809</v>
      </c>
      <c r="D18924" t="s">
        <v>12</v>
      </c>
      <c r="E18924" s="12">
        <v>289.58333333333337</v>
      </c>
      <c r="F18924" s="13">
        <v>0.1</v>
      </c>
      <c r="G18924" s="12">
        <f t="shared" si="295"/>
        <v>260.62500000000006</v>
      </c>
    </row>
    <row r="18925" spans="1:7" x14ac:dyDescent="0.25">
      <c r="A18925" t="s">
        <v>21391</v>
      </c>
      <c r="B18925" t="s">
        <v>35810</v>
      </c>
      <c r="C18925" t="s">
        <v>35811</v>
      </c>
      <c r="D18925" t="s">
        <v>12</v>
      </c>
      <c r="E18925" s="12">
        <v>289.58333333333337</v>
      </c>
      <c r="F18925" s="13">
        <v>0.1</v>
      </c>
      <c r="G18925" s="12">
        <f t="shared" si="295"/>
        <v>260.62500000000006</v>
      </c>
    </row>
    <row r="18926" spans="1:7" x14ac:dyDescent="0.25">
      <c r="A18926" t="s">
        <v>21391</v>
      </c>
      <c r="B18926" t="s">
        <v>35812</v>
      </c>
      <c r="C18926" t="s">
        <v>35813</v>
      </c>
      <c r="D18926" t="s">
        <v>12</v>
      </c>
      <c r="E18926" s="12">
        <v>289.58333333333337</v>
      </c>
      <c r="F18926" s="13">
        <v>0.1</v>
      </c>
      <c r="G18926" s="12">
        <f t="shared" si="295"/>
        <v>260.62500000000006</v>
      </c>
    </row>
    <row r="18927" spans="1:7" x14ac:dyDescent="0.25">
      <c r="A18927" t="s">
        <v>21391</v>
      </c>
      <c r="B18927" t="s">
        <v>35814</v>
      </c>
      <c r="C18927" t="s">
        <v>35815</v>
      </c>
      <c r="D18927" t="s">
        <v>12</v>
      </c>
      <c r="E18927" s="12">
        <v>352.08333333333337</v>
      </c>
      <c r="F18927" s="13">
        <v>0.1</v>
      </c>
      <c r="G18927" s="12">
        <f t="shared" si="295"/>
        <v>316.87500000000006</v>
      </c>
    </row>
    <row r="18928" spans="1:7" x14ac:dyDescent="0.25">
      <c r="A18928" t="s">
        <v>21391</v>
      </c>
      <c r="B18928" t="s">
        <v>35816</v>
      </c>
      <c r="C18928" t="s">
        <v>35817</v>
      </c>
      <c r="D18928" t="s">
        <v>12</v>
      </c>
      <c r="E18928" s="12">
        <v>265</v>
      </c>
      <c r="F18928" s="13">
        <v>0.1</v>
      </c>
      <c r="G18928" s="12">
        <f t="shared" si="295"/>
        <v>238.5</v>
      </c>
    </row>
    <row r="18929" spans="1:7" x14ac:dyDescent="0.25">
      <c r="A18929" t="s">
        <v>21391</v>
      </c>
      <c r="B18929" t="s">
        <v>35818</v>
      </c>
      <c r="C18929" t="s">
        <v>35819</v>
      </c>
      <c r="D18929" t="s">
        <v>12</v>
      </c>
      <c r="E18929" s="12">
        <v>284.23333333333335</v>
      </c>
      <c r="F18929" s="13">
        <v>0.1</v>
      </c>
      <c r="G18929" s="12">
        <f t="shared" si="295"/>
        <v>255.81000000000003</v>
      </c>
    </row>
    <row r="18930" spans="1:7" x14ac:dyDescent="0.25">
      <c r="A18930" t="s">
        <v>21391</v>
      </c>
      <c r="B18930" t="s">
        <v>35820</v>
      </c>
      <c r="C18930" t="s">
        <v>35821</v>
      </c>
      <c r="D18930" t="s">
        <v>12</v>
      </c>
      <c r="E18930" s="12">
        <v>354.16666666666669</v>
      </c>
      <c r="F18930" s="13">
        <v>0.1</v>
      </c>
      <c r="G18930" s="12">
        <f t="shared" si="295"/>
        <v>318.75</v>
      </c>
    </row>
    <row r="18931" spans="1:7" x14ac:dyDescent="0.25">
      <c r="A18931" t="s">
        <v>21391</v>
      </c>
      <c r="B18931" t="s">
        <v>35822</v>
      </c>
      <c r="C18931" t="s">
        <v>35823</v>
      </c>
      <c r="D18931" t="s">
        <v>12</v>
      </c>
      <c r="E18931" s="12">
        <v>309.26666666666671</v>
      </c>
      <c r="F18931" s="13">
        <v>0.1</v>
      </c>
      <c r="G18931" s="12">
        <f t="shared" si="295"/>
        <v>278.34000000000003</v>
      </c>
    </row>
    <row r="18932" spans="1:7" x14ac:dyDescent="0.25">
      <c r="A18932" t="s">
        <v>21391</v>
      </c>
      <c r="B18932" t="s">
        <v>35824</v>
      </c>
      <c r="C18932" t="s">
        <v>35825</v>
      </c>
      <c r="D18932" t="s">
        <v>12</v>
      </c>
      <c r="E18932" s="12">
        <v>353.55</v>
      </c>
      <c r="F18932" s="13">
        <v>0.1</v>
      </c>
      <c r="G18932" s="12">
        <f t="shared" si="295"/>
        <v>318.19499999999999</v>
      </c>
    </row>
    <row r="18933" spans="1:7" x14ac:dyDescent="0.25">
      <c r="A18933" t="s">
        <v>21391</v>
      </c>
      <c r="B18933" t="s">
        <v>35826</v>
      </c>
      <c r="C18933" t="s">
        <v>35827</v>
      </c>
      <c r="D18933" t="s">
        <v>12</v>
      </c>
      <c r="E18933" s="12">
        <v>307.56666666666666</v>
      </c>
      <c r="F18933" s="13">
        <v>0.1</v>
      </c>
      <c r="G18933" s="12">
        <f t="shared" si="295"/>
        <v>276.81</v>
      </c>
    </row>
    <row r="18934" spans="1:7" x14ac:dyDescent="0.25">
      <c r="A18934" t="s">
        <v>21391</v>
      </c>
      <c r="B18934" t="s">
        <v>35828</v>
      </c>
      <c r="C18934" t="s">
        <v>35829</v>
      </c>
      <c r="D18934" t="s">
        <v>12</v>
      </c>
      <c r="E18934" s="12">
        <v>414.58333333333337</v>
      </c>
      <c r="F18934" s="13">
        <v>0.1</v>
      </c>
      <c r="G18934" s="12">
        <f t="shared" si="295"/>
        <v>373.12500000000006</v>
      </c>
    </row>
    <row r="18935" spans="1:7" x14ac:dyDescent="0.25">
      <c r="A18935" t="s">
        <v>21391</v>
      </c>
      <c r="B18935" t="s">
        <v>35830</v>
      </c>
      <c r="C18935" t="s">
        <v>35831</v>
      </c>
      <c r="D18935" t="s">
        <v>12</v>
      </c>
      <c r="E18935" s="12">
        <v>326.7166666666667</v>
      </c>
      <c r="F18935" s="13">
        <v>0.1</v>
      </c>
      <c r="G18935" s="12">
        <f t="shared" si="295"/>
        <v>294.04500000000002</v>
      </c>
    </row>
    <row r="18936" spans="1:7" x14ac:dyDescent="0.25">
      <c r="A18936" t="s">
        <v>21391</v>
      </c>
      <c r="B18936" t="s">
        <v>35832</v>
      </c>
      <c r="C18936" t="s">
        <v>35833</v>
      </c>
      <c r="D18936" t="s">
        <v>12</v>
      </c>
      <c r="E18936" s="12">
        <v>326.7166666666667</v>
      </c>
      <c r="F18936" s="13">
        <v>0.1</v>
      </c>
      <c r="G18936" s="12">
        <f t="shared" si="295"/>
        <v>294.04500000000002</v>
      </c>
    </row>
    <row r="18937" spans="1:7" x14ac:dyDescent="0.25">
      <c r="A18937" t="s">
        <v>21391</v>
      </c>
      <c r="B18937" t="s">
        <v>35834</v>
      </c>
      <c r="C18937" t="s">
        <v>35835</v>
      </c>
      <c r="D18937" t="s">
        <v>12</v>
      </c>
      <c r="E18937" s="12">
        <v>433.33333333333337</v>
      </c>
      <c r="F18937" s="13">
        <v>0.1</v>
      </c>
      <c r="G18937" s="12">
        <f t="shared" si="295"/>
        <v>390.00000000000006</v>
      </c>
    </row>
    <row r="18938" spans="1:7" x14ac:dyDescent="0.25">
      <c r="A18938" t="s">
        <v>21391</v>
      </c>
      <c r="B18938" t="s">
        <v>35836</v>
      </c>
      <c r="C18938" t="s">
        <v>35837</v>
      </c>
      <c r="D18938" t="s">
        <v>12</v>
      </c>
      <c r="E18938" s="12">
        <v>414.58333333333337</v>
      </c>
      <c r="F18938" s="13">
        <v>0.1</v>
      </c>
      <c r="G18938" s="12">
        <f t="shared" si="295"/>
        <v>373.12500000000006</v>
      </c>
    </row>
    <row r="18939" spans="1:7" x14ac:dyDescent="0.25">
      <c r="A18939" t="s">
        <v>21391</v>
      </c>
      <c r="B18939" t="s">
        <v>35838</v>
      </c>
      <c r="C18939" t="s">
        <v>35839</v>
      </c>
      <c r="D18939" t="s">
        <v>12</v>
      </c>
      <c r="E18939" s="12">
        <v>323.33333333333337</v>
      </c>
      <c r="F18939" s="13">
        <v>0.1</v>
      </c>
      <c r="G18939" s="12">
        <f t="shared" si="295"/>
        <v>291.00000000000006</v>
      </c>
    </row>
    <row r="18940" spans="1:7" x14ac:dyDescent="0.25">
      <c r="A18940" t="s">
        <v>21391</v>
      </c>
      <c r="B18940" t="s">
        <v>35840</v>
      </c>
      <c r="C18940" t="s">
        <v>35841</v>
      </c>
      <c r="D18940" t="s">
        <v>12</v>
      </c>
      <c r="E18940" s="12">
        <v>370.26666666666665</v>
      </c>
      <c r="F18940" s="13">
        <v>0.1</v>
      </c>
      <c r="G18940" s="12">
        <f t="shared" si="295"/>
        <v>333.24</v>
      </c>
    </row>
    <row r="18941" spans="1:7" x14ac:dyDescent="0.25">
      <c r="A18941" t="s">
        <v>21391</v>
      </c>
      <c r="B18941" t="s">
        <v>35842</v>
      </c>
      <c r="C18941" t="s">
        <v>35843</v>
      </c>
      <c r="D18941" t="s">
        <v>12</v>
      </c>
      <c r="E18941" s="12">
        <v>363.88333333333338</v>
      </c>
      <c r="F18941" s="13">
        <v>0.1</v>
      </c>
      <c r="G18941" s="12">
        <f t="shared" si="295"/>
        <v>327.49500000000006</v>
      </c>
    </row>
    <row r="18942" spans="1:7" x14ac:dyDescent="0.25">
      <c r="A18942" t="s">
        <v>21391</v>
      </c>
      <c r="B18942" t="s">
        <v>35844</v>
      </c>
      <c r="C18942" t="s">
        <v>35845</v>
      </c>
      <c r="D18942" t="s">
        <v>12</v>
      </c>
      <c r="E18942" s="12">
        <v>338.33333333333337</v>
      </c>
      <c r="F18942" s="13">
        <v>0.1</v>
      </c>
      <c r="G18942" s="12">
        <f t="shared" si="295"/>
        <v>304.50000000000006</v>
      </c>
    </row>
    <row r="18943" spans="1:7" x14ac:dyDescent="0.25">
      <c r="A18943" t="s">
        <v>21391</v>
      </c>
      <c r="B18943" t="s">
        <v>35846</v>
      </c>
      <c r="C18943" t="s">
        <v>35847</v>
      </c>
      <c r="D18943" t="s">
        <v>12</v>
      </c>
      <c r="E18943" s="12">
        <v>434</v>
      </c>
      <c r="F18943" s="13">
        <v>0.1</v>
      </c>
      <c r="G18943" s="12">
        <f t="shared" si="295"/>
        <v>390.6</v>
      </c>
    </row>
    <row r="18944" spans="1:7" x14ac:dyDescent="0.25">
      <c r="A18944" t="s">
        <v>21391</v>
      </c>
      <c r="B18944" t="s">
        <v>35848</v>
      </c>
      <c r="C18944" t="s">
        <v>35849</v>
      </c>
      <c r="D18944" t="s">
        <v>12</v>
      </c>
      <c r="E18944" s="12">
        <v>390</v>
      </c>
      <c r="F18944" s="13">
        <v>0.1</v>
      </c>
      <c r="G18944" s="12">
        <f t="shared" si="295"/>
        <v>351</v>
      </c>
    </row>
    <row r="18945" spans="1:7" x14ac:dyDescent="0.25">
      <c r="A18945" t="s">
        <v>21391</v>
      </c>
      <c r="B18945" t="s">
        <v>35850</v>
      </c>
      <c r="C18945" t="s">
        <v>35851</v>
      </c>
      <c r="D18945" t="s">
        <v>12</v>
      </c>
      <c r="E18945" s="12">
        <v>443.23333333333335</v>
      </c>
      <c r="F18945" s="13">
        <v>0.1</v>
      </c>
      <c r="G18945" s="12">
        <f t="shared" si="295"/>
        <v>398.91</v>
      </c>
    </row>
    <row r="18946" spans="1:7" x14ac:dyDescent="0.25">
      <c r="A18946" t="s">
        <v>21391</v>
      </c>
      <c r="B18946" t="s">
        <v>35852</v>
      </c>
      <c r="C18946" t="s">
        <v>35853</v>
      </c>
      <c r="D18946" t="s">
        <v>12</v>
      </c>
      <c r="E18946" s="12">
        <v>422</v>
      </c>
      <c r="F18946" s="13">
        <v>0.1</v>
      </c>
      <c r="G18946" s="12">
        <f t="shared" si="295"/>
        <v>379.8</v>
      </c>
    </row>
    <row r="18947" spans="1:7" x14ac:dyDescent="0.25">
      <c r="A18947" t="s">
        <v>21391</v>
      </c>
      <c r="B18947" t="s">
        <v>35854</v>
      </c>
      <c r="C18947" t="s">
        <v>35855</v>
      </c>
      <c r="D18947" t="s">
        <v>12</v>
      </c>
      <c r="E18947" s="12">
        <v>517.08333333333337</v>
      </c>
      <c r="F18947" s="13">
        <v>0.1</v>
      </c>
      <c r="G18947" s="12">
        <f t="shared" si="295"/>
        <v>465.37500000000006</v>
      </c>
    </row>
    <row r="18948" spans="1:7" x14ac:dyDescent="0.25">
      <c r="A18948" t="s">
        <v>21391</v>
      </c>
      <c r="B18948" t="s">
        <v>35856</v>
      </c>
      <c r="C18948" t="s">
        <v>35857</v>
      </c>
      <c r="D18948" t="s">
        <v>12</v>
      </c>
      <c r="E18948" s="12">
        <v>560.41666666666674</v>
      </c>
      <c r="F18948" s="13">
        <v>0.1</v>
      </c>
      <c r="G18948" s="12">
        <f t="shared" si="295"/>
        <v>504.37500000000006</v>
      </c>
    </row>
    <row r="18949" spans="1:7" x14ac:dyDescent="0.25">
      <c r="A18949" t="s">
        <v>21391</v>
      </c>
      <c r="B18949" t="s">
        <v>35858</v>
      </c>
      <c r="C18949" t="s">
        <v>35859</v>
      </c>
      <c r="D18949" t="s">
        <v>12</v>
      </c>
      <c r="E18949" s="12">
        <v>527.5</v>
      </c>
      <c r="F18949" s="13">
        <v>0.1</v>
      </c>
      <c r="G18949" s="12">
        <f t="shared" ref="G18949:G19012" si="296">E18949*(1-F18949)</f>
        <v>474.75</v>
      </c>
    </row>
    <row r="18950" spans="1:7" x14ac:dyDescent="0.25">
      <c r="A18950" t="s">
        <v>21391</v>
      </c>
      <c r="B18950" t="s">
        <v>35860</v>
      </c>
      <c r="C18950" t="s">
        <v>35861</v>
      </c>
      <c r="D18950" t="s">
        <v>12</v>
      </c>
      <c r="E18950" s="12">
        <v>722</v>
      </c>
      <c r="F18950" s="13">
        <v>0.1</v>
      </c>
      <c r="G18950" s="12">
        <f t="shared" si="296"/>
        <v>649.80000000000007</v>
      </c>
    </row>
    <row r="18951" spans="1:7" x14ac:dyDescent="0.25">
      <c r="A18951" t="s">
        <v>21391</v>
      </c>
      <c r="B18951" t="s">
        <v>35862</v>
      </c>
      <c r="C18951" t="s">
        <v>35863</v>
      </c>
      <c r="D18951" t="s">
        <v>12</v>
      </c>
      <c r="E18951" s="12">
        <v>800</v>
      </c>
      <c r="F18951" s="13">
        <v>0.1</v>
      </c>
      <c r="G18951" s="12">
        <f t="shared" si="296"/>
        <v>720</v>
      </c>
    </row>
    <row r="18952" spans="1:7" x14ac:dyDescent="0.25">
      <c r="A18952" t="s">
        <v>21391</v>
      </c>
      <c r="B18952" t="s">
        <v>35864</v>
      </c>
      <c r="C18952" t="s">
        <v>35865</v>
      </c>
      <c r="D18952" t="s">
        <v>12</v>
      </c>
      <c r="E18952" s="12">
        <v>641.55000000000007</v>
      </c>
      <c r="F18952" s="13">
        <v>0.1</v>
      </c>
      <c r="G18952" s="12">
        <f t="shared" si="296"/>
        <v>577.3950000000001</v>
      </c>
    </row>
    <row r="18953" spans="1:7" x14ac:dyDescent="0.25">
      <c r="A18953" t="s">
        <v>21391</v>
      </c>
      <c r="B18953" t="s">
        <v>35866</v>
      </c>
      <c r="C18953" t="s">
        <v>35867</v>
      </c>
      <c r="D18953" t="s">
        <v>12</v>
      </c>
      <c r="E18953" s="12">
        <v>850</v>
      </c>
      <c r="F18953" s="13">
        <v>0.1</v>
      </c>
      <c r="G18953" s="12">
        <f t="shared" si="296"/>
        <v>765</v>
      </c>
    </row>
    <row r="18954" spans="1:7" x14ac:dyDescent="0.25">
      <c r="A18954" t="s">
        <v>21391</v>
      </c>
      <c r="B18954" t="s">
        <v>35868</v>
      </c>
      <c r="C18954" t="s">
        <v>35869</v>
      </c>
      <c r="D18954" t="s">
        <v>12</v>
      </c>
      <c r="E18954" s="12">
        <v>810.65</v>
      </c>
      <c r="F18954" s="13">
        <v>0.1</v>
      </c>
      <c r="G18954" s="12">
        <f t="shared" si="296"/>
        <v>729.58500000000004</v>
      </c>
    </row>
    <row r="18955" spans="1:7" x14ac:dyDescent="0.25">
      <c r="A18955" t="s">
        <v>21391</v>
      </c>
      <c r="B18955" t="s">
        <v>35870</v>
      </c>
      <c r="C18955" t="s">
        <v>35871</v>
      </c>
      <c r="D18955" t="s">
        <v>12</v>
      </c>
      <c r="E18955" s="12">
        <v>1110</v>
      </c>
      <c r="F18955" s="13">
        <v>0.1</v>
      </c>
      <c r="G18955" s="12">
        <f t="shared" si="296"/>
        <v>999</v>
      </c>
    </row>
    <row r="18956" spans="1:7" x14ac:dyDescent="0.25">
      <c r="A18956" t="s">
        <v>21391</v>
      </c>
      <c r="B18956" t="s">
        <v>35872</v>
      </c>
      <c r="C18956" t="s">
        <v>35873</v>
      </c>
      <c r="D18956" t="s">
        <v>12</v>
      </c>
      <c r="E18956" s="12">
        <v>153.33333333333334</v>
      </c>
      <c r="F18956" s="13">
        <v>0.1</v>
      </c>
      <c r="G18956" s="12">
        <f t="shared" si="296"/>
        <v>138</v>
      </c>
    </row>
    <row r="18957" spans="1:7" x14ac:dyDescent="0.25">
      <c r="A18957" t="s">
        <v>21391</v>
      </c>
      <c r="B18957" t="s">
        <v>35874</v>
      </c>
      <c r="C18957" t="s">
        <v>35875</v>
      </c>
      <c r="D18957" t="s">
        <v>12</v>
      </c>
      <c r="E18957" s="12">
        <v>5426.1</v>
      </c>
      <c r="F18957" s="13">
        <v>0.1</v>
      </c>
      <c r="G18957" s="12">
        <f t="shared" si="296"/>
        <v>4883.4900000000007</v>
      </c>
    </row>
    <row r="18958" spans="1:7" x14ac:dyDescent="0.25">
      <c r="A18958" t="s">
        <v>21391</v>
      </c>
      <c r="B18958" t="s">
        <v>35876</v>
      </c>
      <c r="C18958" t="s">
        <v>35877</v>
      </c>
      <c r="D18958" t="s">
        <v>12</v>
      </c>
      <c r="E18958" s="12">
        <v>240</v>
      </c>
      <c r="F18958" s="13">
        <v>0.1</v>
      </c>
      <c r="G18958" s="12">
        <f t="shared" si="296"/>
        <v>216</v>
      </c>
    </row>
    <row r="18959" spans="1:7" x14ac:dyDescent="0.25">
      <c r="A18959" t="s">
        <v>21391</v>
      </c>
      <c r="B18959" t="s">
        <v>35878</v>
      </c>
      <c r="C18959" t="s">
        <v>35879</v>
      </c>
      <c r="D18959" t="s">
        <v>12</v>
      </c>
      <c r="E18959" s="12">
        <v>149.38333333333333</v>
      </c>
      <c r="F18959" s="13">
        <v>0.1</v>
      </c>
      <c r="G18959" s="12">
        <f t="shared" si="296"/>
        <v>134.44499999999999</v>
      </c>
    </row>
    <row r="18960" spans="1:7" x14ac:dyDescent="0.25">
      <c r="A18960" t="s">
        <v>21391</v>
      </c>
      <c r="B18960" t="s">
        <v>35880</v>
      </c>
      <c r="C18960" t="s">
        <v>35881</v>
      </c>
      <c r="D18960" t="s">
        <v>12</v>
      </c>
      <c r="E18960" s="12">
        <v>366.61666666666667</v>
      </c>
      <c r="F18960" s="13">
        <v>0.1</v>
      </c>
      <c r="G18960" s="12">
        <f t="shared" si="296"/>
        <v>329.95500000000004</v>
      </c>
    </row>
    <row r="18961" spans="1:7" x14ac:dyDescent="0.25">
      <c r="A18961" t="s">
        <v>21391</v>
      </c>
      <c r="B18961" t="s">
        <v>35882</v>
      </c>
      <c r="C18961" t="s">
        <v>35883</v>
      </c>
      <c r="D18961" t="s">
        <v>12</v>
      </c>
      <c r="E18961" s="12">
        <v>1055</v>
      </c>
      <c r="F18961" s="13">
        <v>0.1</v>
      </c>
      <c r="G18961" s="12">
        <f t="shared" si="296"/>
        <v>949.5</v>
      </c>
    </row>
    <row r="18962" spans="1:7" x14ac:dyDescent="0.25">
      <c r="A18962" t="s">
        <v>21391</v>
      </c>
      <c r="B18962" t="s">
        <v>35884</v>
      </c>
      <c r="C18962" t="s">
        <v>35885</v>
      </c>
      <c r="D18962" t="s">
        <v>12</v>
      </c>
      <c r="E18962" s="12">
        <v>422.18333333333334</v>
      </c>
      <c r="F18962" s="13">
        <v>0.1</v>
      </c>
      <c r="G18962" s="12">
        <f t="shared" si="296"/>
        <v>379.96500000000003</v>
      </c>
    </row>
    <row r="18963" spans="1:7" x14ac:dyDescent="0.25">
      <c r="A18963" t="s">
        <v>21391</v>
      </c>
      <c r="B18963" t="s">
        <v>35886</v>
      </c>
      <c r="C18963" t="s">
        <v>35887</v>
      </c>
      <c r="D18963" t="s">
        <v>12</v>
      </c>
      <c r="E18963" s="12">
        <v>170.23333333333335</v>
      </c>
      <c r="F18963" s="13">
        <v>0.1</v>
      </c>
      <c r="G18963" s="12">
        <f t="shared" si="296"/>
        <v>153.21</v>
      </c>
    </row>
    <row r="18964" spans="1:7" x14ac:dyDescent="0.25">
      <c r="A18964" t="s">
        <v>21391</v>
      </c>
      <c r="B18964" t="s">
        <v>35888</v>
      </c>
      <c r="C18964" t="s">
        <v>35889</v>
      </c>
      <c r="D18964" t="s">
        <v>12</v>
      </c>
      <c r="E18964" s="12">
        <v>448.33333333333337</v>
      </c>
      <c r="F18964" s="13">
        <v>0.1</v>
      </c>
      <c r="G18964" s="12">
        <f t="shared" si="296"/>
        <v>403.50000000000006</v>
      </c>
    </row>
    <row r="18965" spans="1:7" x14ac:dyDescent="0.25">
      <c r="A18965" t="s">
        <v>21391</v>
      </c>
      <c r="B18965" t="s">
        <v>35890</v>
      </c>
      <c r="C18965" t="s">
        <v>35891</v>
      </c>
      <c r="D18965" t="s">
        <v>12</v>
      </c>
      <c r="E18965" s="12">
        <v>743.33333333333337</v>
      </c>
      <c r="F18965" s="13">
        <v>0.1</v>
      </c>
      <c r="G18965" s="12">
        <f t="shared" si="296"/>
        <v>669</v>
      </c>
    </row>
    <row r="18966" spans="1:7" x14ac:dyDescent="0.25">
      <c r="A18966" t="s">
        <v>21391</v>
      </c>
      <c r="B18966" t="s">
        <v>35892</v>
      </c>
      <c r="C18966" t="s">
        <v>35893</v>
      </c>
      <c r="D18966" t="s">
        <v>12</v>
      </c>
      <c r="E18966" s="12">
        <v>1643.3333333333335</v>
      </c>
      <c r="F18966" s="13">
        <v>0.1</v>
      </c>
      <c r="G18966" s="12">
        <f t="shared" si="296"/>
        <v>1479.0000000000002</v>
      </c>
    </row>
    <row r="18967" spans="1:7" x14ac:dyDescent="0.25">
      <c r="A18967" t="s">
        <v>21391</v>
      </c>
      <c r="B18967" t="s">
        <v>35894</v>
      </c>
      <c r="C18967" t="s">
        <v>35895</v>
      </c>
      <c r="D18967" t="s">
        <v>12</v>
      </c>
      <c r="E18967" s="12">
        <v>322.18333333333334</v>
      </c>
      <c r="F18967" s="13">
        <v>0.1</v>
      </c>
      <c r="G18967" s="12">
        <f t="shared" si="296"/>
        <v>289.96500000000003</v>
      </c>
    </row>
    <row r="18968" spans="1:7" x14ac:dyDescent="0.25">
      <c r="A18968" t="s">
        <v>21391</v>
      </c>
      <c r="B18968" t="s">
        <v>35896</v>
      </c>
      <c r="C18968" t="s">
        <v>35897</v>
      </c>
      <c r="D18968" t="s">
        <v>12</v>
      </c>
      <c r="E18968" s="12">
        <v>198.75</v>
      </c>
      <c r="F18968" s="13">
        <v>0.1</v>
      </c>
      <c r="G18968" s="12">
        <f t="shared" si="296"/>
        <v>178.875</v>
      </c>
    </row>
    <row r="18969" spans="1:7" x14ac:dyDescent="0.25">
      <c r="A18969" t="s">
        <v>21391</v>
      </c>
      <c r="B18969" t="s">
        <v>35898</v>
      </c>
      <c r="C18969" t="s">
        <v>35899</v>
      </c>
      <c r="D18969" t="s">
        <v>12</v>
      </c>
      <c r="E18969" s="12">
        <v>733.33333333333337</v>
      </c>
      <c r="F18969" s="13">
        <v>0.1</v>
      </c>
      <c r="G18969" s="12">
        <f t="shared" si="296"/>
        <v>660</v>
      </c>
    </row>
    <row r="18970" spans="1:7" x14ac:dyDescent="0.25">
      <c r="A18970" t="s">
        <v>21391</v>
      </c>
      <c r="B18970" t="s">
        <v>35900</v>
      </c>
      <c r="C18970" t="s">
        <v>35901</v>
      </c>
      <c r="D18970" t="s">
        <v>12</v>
      </c>
      <c r="E18970" s="12">
        <v>226.06666666666666</v>
      </c>
      <c r="F18970" s="13">
        <v>0.1</v>
      </c>
      <c r="G18970" s="12">
        <f t="shared" si="296"/>
        <v>203.46</v>
      </c>
    </row>
    <row r="18971" spans="1:7" x14ac:dyDescent="0.25">
      <c r="A18971" t="s">
        <v>21391</v>
      </c>
      <c r="B18971" t="s">
        <v>35902</v>
      </c>
      <c r="C18971" t="s">
        <v>35903</v>
      </c>
      <c r="D18971" t="s">
        <v>12</v>
      </c>
      <c r="E18971" s="12">
        <v>301.43333333333339</v>
      </c>
      <c r="F18971" s="13">
        <v>0.1</v>
      </c>
      <c r="G18971" s="12">
        <f t="shared" si="296"/>
        <v>271.29000000000008</v>
      </c>
    </row>
    <row r="18972" spans="1:7" x14ac:dyDescent="0.25">
      <c r="A18972" t="s">
        <v>21391</v>
      </c>
      <c r="B18972" t="s">
        <v>35904</v>
      </c>
      <c r="C18972" t="s">
        <v>35905</v>
      </c>
      <c r="D18972" t="s">
        <v>12</v>
      </c>
      <c r="E18972" s="12">
        <v>168.2166666666667</v>
      </c>
      <c r="F18972" s="13">
        <v>0.1</v>
      </c>
      <c r="G18972" s="12">
        <f t="shared" si="296"/>
        <v>151.39500000000004</v>
      </c>
    </row>
    <row r="18973" spans="1:7" x14ac:dyDescent="0.25">
      <c r="A18973" t="s">
        <v>21391</v>
      </c>
      <c r="B18973" t="s">
        <v>35906</v>
      </c>
      <c r="C18973" t="s">
        <v>35907</v>
      </c>
      <c r="D18973" t="s">
        <v>12</v>
      </c>
      <c r="E18973" s="12">
        <v>169.83333333333334</v>
      </c>
      <c r="F18973" s="13">
        <v>0.1</v>
      </c>
      <c r="G18973" s="12">
        <f t="shared" si="296"/>
        <v>152.85000000000002</v>
      </c>
    </row>
    <row r="18974" spans="1:7" x14ac:dyDescent="0.25">
      <c r="A18974" t="s">
        <v>21391</v>
      </c>
      <c r="B18974" t="s">
        <v>35908</v>
      </c>
      <c r="C18974" t="s">
        <v>35909</v>
      </c>
      <c r="D18974" t="s">
        <v>12</v>
      </c>
      <c r="E18974" s="12">
        <v>706.25</v>
      </c>
      <c r="F18974" s="13">
        <v>0.1</v>
      </c>
      <c r="G18974" s="12">
        <f t="shared" si="296"/>
        <v>635.625</v>
      </c>
    </row>
    <row r="18975" spans="1:7" x14ac:dyDescent="0.25">
      <c r="A18975" t="s">
        <v>21391</v>
      </c>
      <c r="B18975" t="s">
        <v>35910</v>
      </c>
      <c r="C18975" t="s">
        <v>35911</v>
      </c>
      <c r="D18975" t="s">
        <v>12</v>
      </c>
      <c r="E18975" s="12">
        <v>685.41666666666674</v>
      </c>
      <c r="F18975" s="13">
        <v>0.1</v>
      </c>
      <c r="G18975" s="12">
        <f t="shared" si="296"/>
        <v>616.87500000000011</v>
      </c>
    </row>
    <row r="18976" spans="1:7" x14ac:dyDescent="0.25">
      <c r="A18976" t="s">
        <v>21391</v>
      </c>
      <c r="B18976" t="s">
        <v>35912</v>
      </c>
      <c r="C18976" t="s">
        <v>35913</v>
      </c>
      <c r="D18976" t="s">
        <v>12</v>
      </c>
      <c r="E18976" s="12">
        <v>297.5</v>
      </c>
      <c r="F18976" s="13">
        <v>0.1</v>
      </c>
      <c r="G18976" s="12">
        <f t="shared" si="296"/>
        <v>267.75</v>
      </c>
    </row>
    <row r="18977" spans="1:7" x14ac:dyDescent="0.25">
      <c r="A18977" t="s">
        <v>21391</v>
      </c>
      <c r="B18977" t="s">
        <v>35914</v>
      </c>
      <c r="C18977" t="s">
        <v>35915</v>
      </c>
      <c r="D18977" t="s">
        <v>12</v>
      </c>
      <c r="E18977" s="12">
        <v>154.93333333333334</v>
      </c>
      <c r="F18977" s="13">
        <v>0.1</v>
      </c>
      <c r="G18977" s="12">
        <f t="shared" si="296"/>
        <v>139.44</v>
      </c>
    </row>
    <row r="18978" spans="1:7" x14ac:dyDescent="0.25">
      <c r="A18978" t="s">
        <v>21391</v>
      </c>
      <c r="B18978" t="s">
        <v>35916</v>
      </c>
      <c r="C18978" t="s">
        <v>35917</v>
      </c>
      <c r="D18978" t="s">
        <v>12</v>
      </c>
      <c r="E18978" s="12">
        <v>567.4666666666667</v>
      </c>
      <c r="F18978" s="13">
        <v>0.1</v>
      </c>
      <c r="G18978" s="12">
        <f t="shared" si="296"/>
        <v>510.72</v>
      </c>
    </row>
    <row r="18979" spans="1:7" x14ac:dyDescent="0.25">
      <c r="A18979" t="s">
        <v>21391</v>
      </c>
      <c r="B18979" t="s">
        <v>35918</v>
      </c>
      <c r="C18979" t="s">
        <v>35919</v>
      </c>
      <c r="D18979" t="s">
        <v>12</v>
      </c>
      <c r="E18979" s="12">
        <v>168.2166666666667</v>
      </c>
      <c r="F18979" s="13">
        <v>0.1</v>
      </c>
      <c r="G18979" s="12">
        <f t="shared" si="296"/>
        <v>151.39500000000004</v>
      </c>
    </row>
    <row r="18980" spans="1:7" x14ac:dyDescent="0.25">
      <c r="A18980" t="s">
        <v>21391</v>
      </c>
      <c r="B18980" t="s">
        <v>35920</v>
      </c>
      <c r="C18980" t="s">
        <v>35921</v>
      </c>
      <c r="D18980" t="s">
        <v>12</v>
      </c>
      <c r="E18980" s="12">
        <v>165.31666666666666</v>
      </c>
      <c r="F18980" s="13">
        <v>0.1</v>
      </c>
      <c r="G18980" s="12">
        <f t="shared" si="296"/>
        <v>148.785</v>
      </c>
    </row>
    <row r="18981" spans="1:7" x14ac:dyDescent="0.25">
      <c r="A18981" t="s">
        <v>21391</v>
      </c>
      <c r="B18981" t="s">
        <v>35922</v>
      </c>
      <c r="C18981" t="s">
        <v>35923</v>
      </c>
      <c r="D18981" t="s">
        <v>12</v>
      </c>
      <c r="E18981" s="12">
        <v>126.8</v>
      </c>
      <c r="F18981" s="13">
        <v>0.1</v>
      </c>
      <c r="G18981" s="12">
        <f t="shared" si="296"/>
        <v>114.12</v>
      </c>
    </row>
    <row r="18982" spans="1:7" x14ac:dyDescent="0.25">
      <c r="A18982" t="s">
        <v>21391</v>
      </c>
      <c r="B18982" t="s">
        <v>35924</v>
      </c>
      <c r="C18982" t="s">
        <v>35925</v>
      </c>
      <c r="D18982" t="s">
        <v>12</v>
      </c>
      <c r="E18982" s="12">
        <v>207.01666666666665</v>
      </c>
      <c r="F18982" s="13">
        <v>0.1</v>
      </c>
      <c r="G18982" s="12">
        <f t="shared" si="296"/>
        <v>186.315</v>
      </c>
    </row>
    <row r="18983" spans="1:7" x14ac:dyDescent="0.25">
      <c r="A18983" t="s">
        <v>21391</v>
      </c>
      <c r="B18983" t="s">
        <v>35926</v>
      </c>
      <c r="C18983" t="s">
        <v>35927</v>
      </c>
      <c r="D18983" t="s">
        <v>12</v>
      </c>
      <c r="E18983" s="12">
        <v>226.06666666666666</v>
      </c>
      <c r="F18983" s="13">
        <v>0.1</v>
      </c>
      <c r="G18983" s="12">
        <f t="shared" si="296"/>
        <v>203.46</v>
      </c>
    </row>
    <row r="18984" spans="1:7" x14ac:dyDescent="0.25">
      <c r="A18984" t="s">
        <v>21391</v>
      </c>
      <c r="B18984" t="s">
        <v>35928</v>
      </c>
      <c r="C18984" t="s">
        <v>35929</v>
      </c>
      <c r="D18984" t="s">
        <v>12</v>
      </c>
      <c r="E18984" s="12">
        <v>1176.6000000000001</v>
      </c>
      <c r="F18984" s="13">
        <v>0.1</v>
      </c>
      <c r="G18984" s="12">
        <f t="shared" si="296"/>
        <v>1058.94</v>
      </c>
    </row>
    <row r="18985" spans="1:7" x14ac:dyDescent="0.25">
      <c r="A18985" t="s">
        <v>21391</v>
      </c>
      <c r="B18985" t="s">
        <v>35930</v>
      </c>
      <c r="C18985" t="s">
        <v>35931</v>
      </c>
      <c r="D18985" t="s">
        <v>12</v>
      </c>
      <c r="E18985" s="12">
        <v>830.41666666666674</v>
      </c>
      <c r="F18985" s="13">
        <v>0.1</v>
      </c>
      <c r="G18985" s="12">
        <f t="shared" si="296"/>
        <v>747.37500000000011</v>
      </c>
    </row>
    <row r="18986" spans="1:7" x14ac:dyDescent="0.25">
      <c r="A18986" t="s">
        <v>21391</v>
      </c>
      <c r="B18986" t="s">
        <v>35932</v>
      </c>
      <c r="C18986" t="s">
        <v>35933</v>
      </c>
      <c r="D18986" t="s">
        <v>12</v>
      </c>
      <c r="E18986" s="12">
        <v>161</v>
      </c>
      <c r="F18986" s="13">
        <v>0.1</v>
      </c>
      <c r="G18986" s="12">
        <f t="shared" si="296"/>
        <v>144.9</v>
      </c>
    </row>
    <row r="18987" spans="1:7" x14ac:dyDescent="0.25">
      <c r="A18987" t="s">
        <v>21391</v>
      </c>
      <c r="B18987" t="s">
        <v>35934</v>
      </c>
      <c r="C18987" t="s">
        <v>35935</v>
      </c>
      <c r="D18987" t="s">
        <v>12</v>
      </c>
      <c r="E18987" s="12">
        <v>87.033333333333331</v>
      </c>
      <c r="F18987" s="13">
        <v>0.1</v>
      </c>
      <c r="G18987" s="12">
        <f t="shared" si="296"/>
        <v>78.33</v>
      </c>
    </row>
    <row r="18988" spans="1:7" x14ac:dyDescent="0.25">
      <c r="A18988" t="s">
        <v>21391</v>
      </c>
      <c r="B18988" t="s">
        <v>35936</v>
      </c>
      <c r="C18988" t="s">
        <v>35937</v>
      </c>
      <c r="D18988" t="s">
        <v>12</v>
      </c>
      <c r="E18988" s="12">
        <v>1722.4666666666667</v>
      </c>
      <c r="F18988" s="13">
        <v>0.1</v>
      </c>
      <c r="G18988" s="12">
        <f t="shared" si="296"/>
        <v>1550.22</v>
      </c>
    </row>
    <row r="18989" spans="1:7" x14ac:dyDescent="0.25">
      <c r="A18989" t="s">
        <v>21391</v>
      </c>
      <c r="B18989" t="s">
        <v>35938</v>
      </c>
      <c r="C18989" t="s">
        <v>35939</v>
      </c>
      <c r="D18989" t="s">
        <v>12</v>
      </c>
      <c r="E18989" s="12">
        <v>223.33333333333334</v>
      </c>
      <c r="F18989" s="13">
        <v>0.1</v>
      </c>
      <c r="G18989" s="12">
        <f t="shared" si="296"/>
        <v>201</v>
      </c>
    </row>
    <row r="18990" spans="1:7" x14ac:dyDescent="0.25">
      <c r="A18990" t="s">
        <v>21391</v>
      </c>
      <c r="B18990" t="s">
        <v>35940</v>
      </c>
      <c r="C18990" t="s">
        <v>35941</v>
      </c>
      <c r="D18990" t="s">
        <v>12</v>
      </c>
      <c r="E18990" s="12">
        <v>0</v>
      </c>
      <c r="F18990" s="13">
        <v>0.1</v>
      </c>
      <c r="G18990" s="12">
        <f t="shared" si="296"/>
        <v>0</v>
      </c>
    </row>
    <row r="18991" spans="1:7" x14ac:dyDescent="0.25">
      <c r="A18991" t="s">
        <v>21391</v>
      </c>
      <c r="B18991" t="s">
        <v>35942</v>
      </c>
      <c r="C18991" t="s">
        <v>35943</v>
      </c>
      <c r="D18991" t="s">
        <v>12</v>
      </c>
      <c r="E18991" s="12">
        <v>0</v>
      </c>
      <c r="F18991" s="13">
        <v>0.1</v>
      </c>
      <c r="G18991" s="12">
        <f t="shared" si="296"/>
        <v>0</v>
      </c>
    </row>
    <row r="18992" spans="1:7" x14ac:dyDescent="0.25">
      <c r="A18992" t="s">
        <v>21391</v>
      </c>
      <c r="B18992" t="s">
        <v>35944</v>
      </c>
      <c r="C18992" t="s">
        <v>35945</v>
      </c>
      <c r="D18992" t="s">
        <v>12</v>
      </c>
      <c r="E18992" s="12">
        <v>92.4</v>
      </c>
      <c r="F18992" s="13">
        <v>0.1</v>
      </c>
      <c r="G18992" s="12">
        <f t="shared" si="296"/>
        <v>83.160000000000011</v>
      </c>
    </row>
    <row r="18993" spans="1:7" x14ac:dyDescent="0.25">
      <c r="A18993" t="s">
        <v>21391</v>
      </c>
      <c r="B18993" t="s">
        <v>35946</v>
      </c>
      <c r="C18993" t="s">
        <v>35947</v>
      </c>
      <c r="D18993" t="s">
        <v>12</v>
      </c>
      <c r="E18993" s="12">
        <v>2753.3333333333335</v>
      </c>
      <c r="F18993" s="13">
        <v>0.1</v>
      </c>
      <c r="G18993" s="12">
        <f t="shared" si="296"/>
        <v>2478</v>
      </c>
    </row>
    <row r="18994" spans="1:7" x14ac:dyDescent="0.25">
      <c r="A18994" t="s">
        <v>21391</v>
      </c>
      <c r="B18994" t="s">
        <v>35948</v>
      </c>
      <c r="C18994" t="s">
        <v>35949</v>
      </c>
      <c r="D18994" t="s">
        <v>12</v>
      </c>
      <c r="E18994" s="12">
        <v>5726.1833333333334</v>
      </c>
      <c r="F18994" s="13">
        <v>0.1</v>
      </c>
      <c r="G18994" s="12">
        <f t="shared" si="296"/>
        <v>5153.5650000000005</v>
      </c>
    </row>
    <row r="18995" spans="1:7" x14ac:dyDescent="0.25">
      <c r="A18995" t="s">
        <v>21391</v>
      </c>
      <c r="B18995" t="s">
        <v>35950</v>
      </c>
      <c r="C18995" t="s">
        <v>35951</v>
      </c>
      <c r="D18995" t="s">
        <v>12</v>
      </c>
      <c r="E18995" s="12">
        <v>168.65</v>
      </c>
      <c r="F18995" s="13">
        <v>0.1</v>
      </c>
      <c r="G18995" s="12">
        <f t="shared" si="296"/>
        <v>151.785</v>
      </c>
    </row>
    <row r="18996" spans="1:7" x14ac:dyDescent="0.25">
      <c r="A18996" t="s">
        <v>21391</v>
      </c>
      <c r="B18996" t="s">
        <v>35952</v>
      </c>
      <c r="C18996" t="s">
        <v>35953</v>
      </c>
      <c r="D18996" t="s">
        <v>12</v>
      </c>
      <c r="E18996" s="12">
        <v>383.25</v>
      </c>
      <c r="F18996" s="13">
        <v>0.1</v>
      </c>
      <c r="G18996" s="12">
        <f t="shared" si="296"/>
        <v>344.92500000000001</v>
      </c>
    </row>
    <row r="18997" spans="1:7" x14ac:dyDescent="0.25">
      <c r="A18997" t="s">
        <v>21391</v>
      </c>
      <c r="B18997" t="s">
        <v>35954</v>
      </c>
      <c r="C18997" t="s">
        <v>35955</v>
      </c>
      <c r="D18997" t="s">
        <v>12</v>
      </c>
      <c r="E18997" s="12">
        <v>828.56666666666672</v>
      </c>
      <c r="F18997" s="13">
        <v>0.1</v>
      </c>
      <c r="G18997" s="12">
        <f t="shared" si="296"/>
        <v>745.71</v>
      </c>
    </row>
    <row r="18998" spans="1:7" x14ac:dyDescent="0.25">
      <c r="A18998" t="s">
        <v>21391</v>
      </c>
      <c r="B18998" t="s">
        <v>35956</v>
      </c>
      <c r="C18998" t="s">
        <v>35957</v>
      </c>
      <c r="D18998" t="s">
        <v>12</v>
      </c>
      <c r="E18998" s="12">
        <v>193.23333333333335</v>
      </c>
      <c r="F18998" s="13">
        <v>0.1</v>
      </c>
      <c r="G18998" s="12">
        <f t="shared" si="296"/>
        <v>173.91000000000003</v>
      </c>
    </row>
    <row r="18999" spans="1:7" x14ac:dyDescent="0.25">
      <c r="A18999" t="s">
        <v>21391</v>
      </c>
      <c r="B18999" t="s">
        <v>35958</v>
      </c>
      <c r="C18999" t="s">
        <v>35959</v>
      </c>
      <c r="D18999" t="s">
        <v>12</v>
      </c>
      <c r="E18999" s="12">
        <v>953.84999999999991</v>
      </c>
      <c r="F18999" s="13">
        <v>0.1</v>
      </c>
      <c r="G18999" s="12">
        <f t="shared" si="296"/>
        <v>858.46499999999992</v>
      </c>
    </row>
    <row r="19000" spans="1:7" x14ac:dyDescent="0.25">
      <c r="A19000" t="s">
        <v>21391</v>
      </c>
      <c r="B19000" t="s">
        <v>35960</v>
      </c>
      <c r="C19000" t="s">
        <v>35961</v>
      </c>
      <c r="D19000" t="s">
        <v>12</v>
      </c>
      <c r="E19000" s="12">
        <v>243.33333333333334</v>
      </c>
      <c r="F19000" s="13">
        <v>0.1</v>
      </c>
      <c r="G19000" s="12">
        <f t="shared" si="296"/>
        <v>219</v>
      </c>
    </row>
    <row r="19001" spans="1:7" x14ac:dyDescent="0.25">
      <c r="A19001" t="s">
        <v>21391</v>
      </c>
      <c r="B19001" t="s">
        <v>35962</v>
      </c>
      <c r="C19001" t="s">
        <v>35963</v>
      </c>
      <c r="D19001" t="s">
        <v>12</v>
      </c>
      <c r="E19001" s="12">
        <v>131.66666666666669</v>
      </c>
      <c r="F19001" s="13">
        <v>0.1</v>
      </c>
      <c r="G19001" s="12">
        <f t="shared" si="296"/>
        <v>118.50000000000001</v>
      </c>
    </row>
    <row r="19002" spans="1:7" x14ac:dyDescent="0.25">
      <c r="A19002" t="s">
        <v>21391</v>
      </c>
      <c r="B19002" t="s">
        <v>35964</v>
      </c>
      <c r="C19002" t="s">
        <v>35965</v>
      </c>
      <c r="D19002" t="s">
        <v>12</v>
      </c>
      <c r="E19002" s="12">
        <v>1426.6666666666667</v>
      </c>
      <c r="F19002" s="13">
        <v>0.1</v>
      </c>
      <c r="G19002" s="12">
        <f t="shared" si="296"/>
        <v>1284</v>
      </c>
    </row>
    <row r="19003" spans="1:7" x14ac:dyDescent="0.25">
      <c r="A19003" t="s">
        <v>21391</v>
      </c>
      <c r="B19003" t="s">
        <v>35966</v>
      </c>
      <c r="C19003" t="s">
        <v>35967</v>
      </c>
      <c r="D19003" t="s">
        <v>12</v>
      </c>
      <c r="E19003" s="12">
        <v>550.25</v>
      </c>
      <c r="F19003" s="13">
        <v>0.1</v>
      </c>
      <c r="G19003" s="12">
        <f t="shared" si="296"/>
        <v>495.22500000000002</v>
      </c>
    </row>
    <row r="19004" spans="1:7" x14ac:dyDescent="0.25">
      <c r="A19004" t="s">
        <v>21391</v>
      </c>
      <c r="B19004" t="s">
        <v>35968</v>
      </c>
      <c r="C19004" t="s">
        <v>35969</v>
      </c>
      <c r="D19004" t="s">
        <v>12</v>
      </c>
      <c r="E19004" s="12">
        <v>562.48333333333335</v>
      </c>
      <c r="F19004" s="13">
        <v>0.1</v>
      </c>
      <c r="G19004" s="12">
        <f t="shared" si="296"/>
        <v>506.23500000000001</v>
      </c>
    </row>
    <row r="19005" spans="1:7" x14ac:dyDescent="0.25">
      <c r="A19005" t="s">
        <v>21391</v>
      </c>
      <c r="B19005" t="s">
        <v>35970</v>
      </c>
      <c r="C19005" t="s">
        <v>35971</v>
      </c>
      <c r="D19005" t="s">
        <v>12</v>
      </c>
      <c r="E19005" s="12">
        <v>781.66666666666674</v>
      </c>
      <c r="F19005" s="13">
        <v>0.1</v>
      </c>
      <c r="G19005" s="12">
        <f t="shared" si="296"/>
        <v>703.50000000000011</v>
      </c>
    </row>
    <row r="19006" spans="1:7" x14ac:dyDescent="0.25">
      <c r="A19006" t="s">
        <v>21391</v>
      </c>
      <c r="B19006" t="s">
        <v>35972</v>
      </c>
      <c r="C19006" t="s">
        <v>35973</v>
      </c>
      <c r="D19006" t="s">
        <v>12</v>
      </c>
      <c r="E19006" s="12">
        <v>982.18333333333328</v>
      </c>
      <c r="F19006" s="13">
        <v>0.1</v>
      </c>
      <c r="G19006" s="12">
        <f t="shared" si="296"/>
        <v>883.96499999999992</v>
      </c>
    </row>
    <row r="19007" spans="1:7" x14ac:dyDescent="0.25">
      <c r="A19007" t="s">
        <v>21391</v>
      </c>
      <c r="B19007" t="s">
        <v>35974</v>
      </c>
      <c r="C19007" t="s">
        <v>35975</v>
      </c>
      <c r="D19007" t="s">
        <v>12</v>
      </c>
      <c r="E19007" s="12">
        <v>315</v>
      </c>
      <c r="F19007" s="13">
        <v>0.1</v>
      </c>
      <c r="G19007" s="12">
        <f t="shared" si="296"/>
        <v>283.5</v>
      </c>
    </row>
    <row r="19008" spans="1:7" x14ac:dyDescent="0.25">
      <c r="A19008" t="s">
        <v>21391</v>
      </c>
      <c r="B19008" t="s">
        <v>35976</v>
      </c>
      <c r="C19008" t="s">
        <v>35977</v>
      </c>
      <c r="D19008" t="s">
        <v>12</v>
      </c>
      <c r="E19008" s="12">
        <v>707.4666666666667</v>
      </c>
      <c r="F19008" s="13">
        <v>0.1</v>
      </c>
      <c r="G19008" s="12">
        <f t="shared" si="296"/>
        <v>636.72</v>
      </c>
    </row>
    <row r="19009" spans="1:7" x14ac:dyDescent="0.25">
      <c r="A19009" t="s">
        <v>21391</v>
      </c>
      <c r="B19009" t="s">
        <v>35978</v>
      </c>
      <c r="C19009" t="s">
        <v>35979</v>
      </c>
      <c r="D19009" t="s">
        <v>12</v>
      </c>
      <c r="E19009" s="12">
        <v>653.33333333333337</v>
      </c>
      <c r="F19009" s="13">
        <v>0.1</v>
      </c>
      <c r="G19009" s="12">
        <f t="shared" si="296"/>
        <v>588</v>
      </c>
    </row>
    <row r="19010" spans="1:7" x14ac:dyDescent="0.25">
      <c r="A19010" t="s">
        <v>21391</v>
      </c>
      <c r="B19010" t="s">
        <v>35980</v>
      </c>
      <c r="C19010" t="s">
        <v>35981</v>
      </c>
      <c r="D19010" t="s">
        <v>12</v>
      </c>
      <c r="E19010" s="12">
        <v>498.33333333333337</v>
      </c>
      <c r="F19010" s="13">
        <v>0.1</v>
      </c>
      <c r="G19010" s="12">
        <f t="shared" si="296"/>
        <v>448.50000000000006</v>
      </c>
    </row>
    <row r="19011" spans="1:7" x14ac:dyDescent="0.25">
      <c r="A19011" t="s">
        <v>21391</v>
      </c>
      <c r="B19011" t="s">
        <v>35982</v>
      </c>
      <c r="C19011" t="s">
        <v>35983</v>
      </c>
      <c r="D19011" t="s">
        <v>12</v>
      </c>
      <c r="E19011" s="12">
        <v>263.73333333333335</v>
      </c>
      <c r="F19011" s="13">
        <v>0.1</v>
      </c>
      <c r="G19011" s="12">
        <f t="shared" si="296"/>
        <v>237.36</v>
      </c>
    </row>
    <row r="19012" spans="1:7" x14ac:dyDescent="0.25">
      <c r="A19012" t="s">
        <v>21391</v>
      </c>
      <c r="B19012" t="s">
        <v>35984</v>
      </c>
      <c r="C19012" t="s">
        <v>35985</v>
      </c>
      <c r="D19012" t="s">
        <v>12</v>
      </c>
      <c r="E19012" s="12">
        <v>193.55</v>
      </c>
      <c r="F19012" s="13">
        <v>0.1</v>
      </c>
      <c r="G19012" s="12">
        <f t="shared" si="296"/>
        <v>174.19500000000002</v>
      </c>
    </row>
    <row r="19013" spans="1:7" x14ac:dyDescent="0.25">
      <c r="A19013" t="s">
        <v>21391</v>
      </c>
      <c r="B19013" t="s">
        <v>35986</v>
      </c>
      <c r="C19013" t="s">
        <v>35987</v>
      </c>
      <c r="D19013" t="s">
        <v>12</v>
      </c>
      <c r="E19013" s="12">
        <v>113.43333333333334</v>
      </c>
      <c r="F19013" s="13">
        <v>0.1</v>
      </c>
      <c r="G19013" s="12">
        <f t="shared" ref="G19013:G19076" si="297">E19013*(1-F19013)</f>
        <v>102.09</v>
      </c>
    </row>
    <row r="19014" spans="1:7" x14ac:dyDescent="0.25">
      <c r="A19014" t="s">
        <v>21391</v>
      </c>
      <c r="B19014" t="s">
        <v>35988</v>
      </c>
      <c r="C19014" t="s">
        <v>35989</v>
      </c>
      <c r="D19014" t="s">
        <v>12</v>
      </c>
      <c r="E19014" s="12">
        <v>166.58333333333334</v>
      </c>
      <c r="F19014" s="13">
        <v>0.1</v>
      </c>
      <c r="G19014" s="12">
        <f t="shared" si="297"/>
        <v>149.92500000000001</v>
      </c>
    </row>
    <row r="19015" spans="1:7" x14ac:dyDescent="0.25">
      <c r="A19015" t="s">
        <v>21391</v>
      </c>
      <c r="B19015" t="s">
        <v>35990</v>
      </c>
      <c r="C19015" t="s">
        <v>35991</v>
      </c>
      <c r="D19015" t="s">
        <v>12</v>
      </c>
      <c r="E19015" s="12">
        <v>383.25</v>
      </c>
      <c r="F19015" s="13">
        <v>0.1</v>
      </c>
      <c r="G19015" s="12">
        <f t="shared" si="297"/>
        <v>344.92500000000001</v>
      </c>
    </row>
    <row r="19016" spans="1:7" x14ac:dyDescent="0.25">
      <c r="A19016" t="s">
        <v>21391</v>
      </c>
      <c r="B19016" t="s">
        <v>35992</v>
      </c>
      <c r="C19016" t="s">
        <v>35993</v>
      </c>
      <c r="D19016" t="s">
        <v>12</v>
      </c>
      <c r="E19016" s="12">
        <v>1831.6666666666667</v>
      </c>
      <c r="F19016" s="13">
        <v>0.1</v>
      </c>
      <c r="G19016" s="12">
        <f t="shared" si="297"/>
        <v>1648.5</v>
      </c>
    </row>
    <row r="19017" spans="1:7" x14ac:dyDescent="0.25">
      <c r="A19017" t="s">
        <v>21391</v>
      </c>
      <c r="B19017" t="s">
        <v>35994</v>
      </c>
      <c r="C19017" t="s">
        <v>35995</v>
      </c>
      <c r="D19017" t="s">
        <v>12</v>
      </c>
      <c r="E19017" s="12">
        <v>1331.6666666666667</v>
      </c>
      <c r="F19017" s="13">
        <v>0.1</v>
      </c>
      <c r="G19017" s="12">
        <f t="shared" si="297"/>
        <v>1198.5</v>
      </c>
    </row>
    <row r="19018" spans="1:7" x14ac:dyDescent="0.25">
      <c r="A19018" t="s">
        <v>21391</v>
      </c>
      <c r="B19018" t="s">
        <v>35996</v>
      </c>
      <c r="C19018" t="s">
        <v>35997</v>
      </c>
      <c r="D19018" t="s">
        <v>12</v>
      </c>
      <c r="E19018" s="12">
        <v>852.86666666666679</v>
      </c>
      <c r="F19018" s="13">
        <v>0.1</v>
      </c>
      <c r="G19018" s="12">
        <f t="shared" si="297"/>
        <v>767.58000000000015</v>
      </c>
    </row>
    <row r="19019" spans="1:7" x14ac:dyDescent="0.25">
      <c r="A19019" t="s">
        <v>21391</v>
      </c>
      <c r="B19019" t="s">
        <v>35998</v>
      </c>
      <c r="C19019" t="s">
        <v>35999</v>
      </c>
      <c r="D19019" t="s">
        <v>12</v>
      </c>
      <c r="E19019" s="12">
        <v>179.98333333333332</v>
      </c>
      <c r="F19019" s="13">
        <v>0.1</v>
      </c>
      <c r="G19019" s="12">
        <f t="shared" si="297"/>
        <v>161.98499999999999</v>
      </c>
    </row>
    <row r="19020" spans="1:7" x14ac:dyDescent="0.25">
      <c r="A19020" t="s">
        <v>21391</v>
      </c>
      <c r="B19020" t="s">
        <v>36000</v>
      </c>
      <c r="C19020" t="s">
        <v>36001</v>
      </c>
      <c r="D19020" t="s">
        <v>12</v>
      </c>
      <c r="E19020" s="12">
        <v>2688.3333333333335</v>
      </c>
      <c r="F19020" s="13">
        <v>0.1</v>
      </c>
      <c r="G19020" s="12">
        <f t="shared" si="297"/>
        <v>2419.5</v>
      </c>
    </row>
    <row r="19021" spans="1:7" x14ac:dyDescent="0.25">
      <c r="A19021" t="s">
        <v>21391</v>
      </c>
      <c r="B19021" t="s">
        <v>36002</v>
      </c>
      <c r="C19021" t="s">
        <v>36003</v>
      </c>
      <c r="D19021" t="s">
        <v>12</v>
      </c>
      <c r="E19021" s="12">
        <v>103.31666666666668</v>
      </c>
      <c r="F19021" s="13">
        <v>0.1</v>
      </c>
      <c r="G19021" s="12">
        <f t="shared" si="297"/>
        <v>92.985000000000014</v>
      </c>
    </row>
    <row r="19022" spans="1:7" x14ac:dyDescent="0.25">
      <c r="A19022" t="s">
        <v>21391</v>
      </c>
      <c r="B19022" t="s">
        <v>36004</v>
      </c>
      <c r="C19022" t="s">
        <v>36005</v>
      </c>
      <c r="D19022" t="s">
        <v>12</v>
      </c>
      <c r="E19022" s="12">
        <v>208.33333333333334</v>
      </c>
      <c r="F19022" s="13">
        <v>0.1</v>
      </c>
      <c r="G19022" s="12">
        <f t="shared" si="297"/>
        <v>187.5</v>
      </c>
    </row>
    <row r="19023" spans="1:7" x14ac:dyDescent="0.25">
      <c r="A19023" t="s">
        <v>21391</v>
      </c>
      <c r="B19023" t="s">
        <v>36006</v>
      </c>
      <c r="C19023" t="s">
        <v>36007</v>
      </c>
      <c r="D19023" t="s">
        <v>12</v>
      </c>
      <c r="E19023" s="12">
        <v>75.400000000000006</v>
      </c>
      <c r="F19023" s="13">
        <v>0.1</v>
      </c>
      <c r="G19023" s="12">
        <f t="shared" si="297"/>
        <v>67.860000000000014</v>
      </c>
    </row>
    <row r="19024" spans="1:7" x14ac:dyDescent="0.25">
      <c r="A19024" t="s">
        <v>21391</v>
      </c>
      <c r="B19024" t="s">
        <v>36008</v>
      </c>
      <c r="C19024" t="s">
        <v>36009</v>
      </c>
      <c r="D19024" t="s">
        <v>12</v>
      </c>
      <c r="E19024" s="12">
        <v>1108.8166666666666</v>
      </c>
      <c r="F19024" s="13">
        <v>0.1</v>
      </c>
      <c r="G19024" s="12">
        <f t="shared" si="297"/>
        <v>997.93499999999995</v>
      </c>
    </row>
    <row r="19025" spans="1:7" x14ac:dyDescent="0.25">
      <c r="A19025" t="s">
        <v>21391</v>
      </c>
      <c r="B19025" t="s">
        <v>36010</v>
      </c>
      <c r="C19025" t="s">
        <v>36011</v>
      </c>
      <c r="D19025" t="s">
        <v>12</v>
      </c>
      <c r="E19025" s="12">
        <v>1544.7</v>
      </c>
      <c r="F19025" s="13">
        <v>0.1</v>
      </c>
      <c r="G19025" s="12">
        <f t="shared" si="297"/>
        <v>1390.23</v>
      </c>
    </row>
    <row r="19026" spans="1:7" x14ac:dyDescent="0.25">
      <c r="A19026" t="s">
        <v>21391</v>
      </c>
      <c r="B19026" t="s">
        <v>36012</v>
      </c>
      <c r="C19026" t="s">
        <v>36013</v>
      </c>
      <c r="D19026" t="s">
        <v>12</v>
      </c>
      <c r="E19026" s="12">
        <v>1.6666666666666667</v>
      </c>
      <c r="F19026" s="13">
        <v>0.1</v>
      </c>
      <c r="G19026" s="12">
        <f t="shared" si="297"/>
        <v>1.5</v>
      </c>
    </row>
    <row r="19027" spans="1:7" x14ac:dyDescent="0.25">
      <c r="A19027" t="s">
        <v>21391</v>
      </c>
      <c r="B19027" t="s">
        <v>36014</v>
      </c>
      <c r="C19027" t="s">
        <v>36015</v>
      </c>
      <c r="D19027" t="s">
        <v>12</v>
      </c>
      <c r="E19027" s="12">
        <v>6627.2666666666673</v>
      </c>
      <c r="F19027" s="13">
        <v>0.1</v>
      </c>
      <c r="G19027" s="12">
        <f t="shared" si="297"/>
        <v>5964.5400000000009</v>
      </c>
    </row>
    <row r="19028" spans="1:7" x14ac:dyDescent="0.25">
      <c r="A19028" t="s">
        <v>21391</v>
      </c>
      <c r="B19028" t="s">
        <v>36016</v>
      </c>
      <c r="C19028" t="s">
        <v>36017</v>
      </c>
      <c r="D19028" t="s">
        <v>12</v>
      </c>
      <c r="E19028" s="12">
        <v>308.35000000000002</v>
      </c>
      <c r="F19028" s="13">
        <v>0.1</v>
      </c>
      <c r="G19028" s="12">
        <f t="shared" si="297"/>
        <v>277.51500000000004</v>
      </c>
    </row>
    <row r="19029" spans="1:7" x14ac:dyDescent="0.25">
      <c r="A19029" t="s">
        <v>21391</v>
      </c>
      <c r="B19029" t="s">
        <v>36018</v>
      </c>
      <c r="C19029" t="s">
        <v>36019</v>
      </c>
      <c r="D19029" t="s">
        <v>12</v>
      </c>
      <c r="E19029" s="12">
        <v>749.91666666666663</v>
      </c>
      <c r="F19029" s="13">
        <v>0.1</v>
      </c>
      <c r="G19029" s="12">
        <f t="shared" si="297"/>
        <v>674.92499999999995</v>
      </c>
    </row>
    <row r="19030" spans="1:7" x14ac:dyDescent="0.25">
      <c r="A19030" t="s">
        <v>21391</v>
      </c>
      <c r="B19030" t="s">
        <v>36020</v>
      </c>
      <c r="C19030" t="s">
        <v>36021</v>
      </c>
      <c r="D19030" t="s">
        <v>12</v>
      </c>
      <c r="E19030" s="12">
        <v>7861.2000000000007</v>
      </c>
      <c r="F19030" s="13">
        <v>0.1</v>
      </c>
      <c r="G19030" s="12">
        <f t="shared" si="297"/>
        <v>7075.0800000000008</v>
      </c>
    </row>
    <row r="19031" spans="1:7" x14ac:dyDescent="0.25">
      <c r="A19031" t="s">
        <v>21391</v>
      </c>
      <c r="B19031" t="s">
        <v>36022</v>
      </c>
      <c r="C19031" t="s">
        <v>36023</v>
      </c>
      <c r="D19031" t="s">
        <v>12</v>
      </c>
      <c r="E19031" s="12">
        <v>352.05</v>
      </c>
      <c r="F19031" s="13">
        <v>0.1</v>
      </c>
      <c r="G19031" s="12">
        <f t="shared" si="297"/>
        <v>316.84500000000003</v>
      </c>
    </row>
    <row r="19032" spans="1:7" x14ac:dyDescent="0.25">
      <c r="A19032" t="s">
        <v>21391</v>
      </c>
      <c r="B19032" t="s">
        <v>36024</v>
      </c>
      <c r="C19032" t="s">
        <v>36025</v>
      </c>
      <c r="D19032" t="s">
        <v>12</v>
      </c>
      <c r="E19032" s="12">
        <v>928.30000000000007</v>
      </c>
      <c r="F19032" s="13">
        <v>0.1</v>
      </c>
      <c r="G19032" s="12">
        <f t="shared" si="297"/>
        <v>835.47</v>
      </c>
    </row>
    <row r="19033" spans="1:7" x14ac:dyDescent="0.25">
      <c r="A19033" t="s">
        <v>21391</v>
      </c>
      <c r="B19033" t="s">
        <v>36026</v>
      </c>
      <c r="C19033" t="s">
        <v>36027</v>
      </c>
      <c r="D19033" t="s">
        <v>12</v>
      </c>
      <c r="E19033" s="12">
        <v>430.76666666666665</v>
      </c>
      <c r="F19033" s="13">
        <v>0.1</v>
      </c>
      <c r="G19033" s="12">
        <f t="shared" si="297"/>
        <v>387.69</v>
      </c>
    </row>
    <row r="19034" spans="1:7" x14ac:dyDescent="0.25">
      <c r="A19034" t="s">
        <v>21391</v>
      </c>
      <c r="B19034" t="s">
        <v>36028</v>
      </c>
      <c r="C19034" t="s">
        <v>36029</v>
      </c>
      <c r="D19034" t="s">
        <v>12</v>
      </c>
      <c r="E19034" s="12">
        <v>195.96666666666667</v>
      </c>
      <c r="F19034" s="13">
        <v>0.1</v>
      </c>
      <c r="G19034" s="12">
        <f t="shared" si="297"/>
        <v>176.37</v>
      </c>
    </row>
    <row r="19035" spans="1:7" x14ac:dyDescent="0.25">
      <c r="A19035" t="s">
        <v>21391</v>
      </c>
      <c r="B19035" t="s">
        <v>36030</v>
      </c>
      <c r="C19035" t="s">
        <v>36031</v>
      </c>
      <c r="D19035" t="s">
        <v>12</v>
      </c>
      <c r="E19035" s="12">
        <v>50</v>
      </c>
      <c r="F19035" s="13">
        <v>0.1</v>
      </c>
      <c r="G19035" s="12">
        <f t="shared" si="297"/>
        <v>45</v>
      </c>
    </row>
    <row r="19036" spans="1:7" x14ac:dyDescent="0.25">
      <c r="A19036" t="s">
        <v>21391</v>
      </c>
      <c r="B19036" t="s">
        <v>36032</v>
      </c>
      <c r="C19036" t="s">
        <v>36033</v>
      </c>
      <c r="D19036" t="s">
        <v>12</v>
      </c>
      <c r="E19036" s="12">
        <v>633.25</v>
      </c>
      <c r="F19036" s="13">
        <v>0.1</v>
      </c>
      <c r="G19036" s="12">
        <f t="shared" si="297"/>
        <v>569.92500000000007</v>
      </c>
    </row>
    <row r="19037" spans="1:7" x14ac:dyDescent="0.25">
      <c r="A19037" t="s">
        <v>21391</v>
      </c>
      <c r="B19037" t="s">
        <v>36034</v>
      </c>
      <c r="C19037" t="s">
        <v>36035</v>
      </c>
      <c r="D19037" t="s">
        <v>12</v>
      </c>
      <c r="E19037" s="12">
        <v>70</v>
      </c>
      <c r="F19037" s="13">
        <v>0.1</v>
      </c>
      <c r="G19037" s="12">
        <f t="shared" si="297"/>
        <v>63</v>
      </c>
    </row>
    <row r="19038" spans="1:7" x14ac:dyDescent="0.25">
      <c r="A19038" t="s">
        <v>21391</v>
      </c>
      <c r="B19038" t="s">
        <v>36036</v>
      </c>
      <c r="C19038" t="s">
        <v>36037</v>
      </c>
      <c r="D19038" t="s">
        <v>12</v>
      </c>
      <c r="E19038" s="12">
        <v>528.2166666666667</v>
      </c>
      <c r="F19038" s="13">
        <v>0.1</v>
      </c>
      <c r="G19038" s="12">
        <f t="shared" si="297"/>
        <v>475.39500000000004</v>
      </c>
    </row>
    <row r="19039" spans="1:7" x14ac:dyDescent="0.25">
      <c r="A19039" t="s">
        <v>21391</v>
      </c>
      <c r="B19039" t="s">
        <v>36038</v>
      </c>
      <c r="C19039" t="s">
        <v>36039</v>
      </c>
      <c r="D19039" t="s">
        <v>12</v>
      </c>
      <c r="E19039" s="12">
        <v>370.78333333333336</v>
      </c>
      <c r="F19039" s="13">
        <v>0.1</v>
      </c>
      <c r="G19039" s="12">
        <f t="shared" si="297"/>
        <v>333.70500000000004</v>
      </c>
    </row>
    <row r="19040" spans="1:7" x14ac:dyDescent="0.25">
      <c r="A19040" t="s">
        <v>21391</v>
      </c>
      <c r="B19040" t="s">
        <v>36040</v>
      </c>
      <c r="C19040" t="s">
        <v>36041</v>
      </c>
      <c r="D19040" t="s">
        <v>12</v>
      </c>
      <c r="E19040" s="12">
        <v>78.466666666666669</v>
      </c>
      <c r="F19040" s="13">
        <v>0.1</v>
      </c>
      <c r="G19040" s="12">
        <f t="shared" si="297"/>
        <v>70.62</v>
      </c>
    </row>
    <row r="19041" spans="1:7" x14ac:dyDescent="0.25">
      <c r="A19041" t="s">
        <v>21391</v>
      </c>
      <c r="B19041" t="s">
        <v>36042</v>
      </c>
      <c r="C19041" t="s">
        <v>36043</v>
      </c>
      <c r="D19041" t="s">
        <v>12</v>
      </c>
      <c r="E19041" s="12">
        <v>364.18333333333334</v>
      </c>
      <c r="F19041" s="13">
        <v>0.1</v>
      </c>
      <c r="G19041" s="12">
        <f t="shared" si="297"/>
        <v>327.76499999999999</v>
      </c>
    </row>
    <row r="19042" spans="1:7" x14ac:dyDescent="0.25">
      <c r="A19042" t="s">
        <v>21391</v>
      </c>
      <c r="B19042" t="s">
        <v>36044</v>
      </c>
      <c r="C19042" t="s">
        <v>36045</v>
      </c>
      <c r="D19042" t="s">
        <v>12</v>
      </c>
      <c r="E19042" s="12">
        <v>0</v>
      </c>
      <c r="F19042" s="13">
        <v>0.1</v>
      </c>
      <c r="G19042" s="12">
        <f t="shared" si="297"/>
        <v>0</v>
      </c>
    </row>
    <row r="19043" spans="1:7" x14ac:dyDescent="0.25">
      <c r="A19043" t="s">
        <v>21391</v>
      </c>
      <c r="B19043" t="s">
        <v>36046</v>
      </c>
      <c r="C19043" t="s">
        <v>36047</v>
      </c>
      <c r="D19043" t="s">
        <v>12</v>
      </c>
      <c r="E19043" s="12">
        <v>501.23333333333335</v>
      </c>
      <c r="F19043" s="13">
        <v>0.1</v>
      </c>
      <c r="G19043" s="12">
        <f t="shared" si="297"/>
        <v>451.11</v>
      </c>
    </row>
    <row r="19044" spans="1:7" x14ac:dyDescent="0.25">
      <c r="A19044" t="s">
        <v>21391</v>
      </c>
      <c r="B19044" t="s">
        <v>36048</v>
      </c>
      <c r="C19044" t="s">
        <v>36049</v>
      </c>
      <c r="D19044" t="s">
        <v>12</v>
      </c>
      <c r="E19044" s="12">
        <v>182.13333333333335</v>
      </c>
      <c r="F19044" s="13">
        <v>0.1</v>
      </c>
      <c r="G19044" s="12">
        <f t="shared" si="297"/>
        <v>163.92000000000002</v>
      </c>
    </row>
    <row r="19045" spans="1:7" x14ac:dyDescent="0.25">
      <c r="A19045" t="s">
        <v>21391</v>
      </c>
      <c r="B19045" t="s">
        <v>36050</v>
      </c>
      <c r="C19045" t="s">
        <v>36051</v>
      </c>
      <c r="D19045" t="s">
        <v>12</v>
      </c>
      <c r="E19045" s="12">
        <v>123.18333333333334</v>
      </c>
      <c r="F19045" s="13">
        <v>0.1</v>
      </c>
      <c r="G19045" s="12">
        <f t="shared" si="297"/>
        <v>110.86500000000001</v>
      </c>
    </row>
    <row r="19046" spans="1:7" x14ac:dyDescent="0.25">
      <c r="A19046" t="s">
        <v>21391</v>
      </c>
      <c r="B19046" t="s">
        <v>36052</v>
      </c>
      <c r="C19046" t="s">
        <v>36053</v>
      </c>
      <c r="D19046" t="s">
        <v>12</v>
      </c>
      <c r="E19046" s="12">
        <v>2526.666666666667</v>
      </c>
      <c r="F19046" s="13">
        <v>0.1</v>
      </c>
      <c r="G19046" s="12">
        <f t="shared" si="297"/>
        <v>2274.0000000000005</v>
      </c>
    </row>
    <row r="19047" spans="1:7" x14ac:dyDescent="0.25">
      <c r="A19047" t="s">
        <v>21391</v>
      </c>
      <c r="B19047" t="s">
        <v>36054</v>
      </c>
      <c r="C19047" t="s">
        <v>36055</v>
      </c>
      <c r="D19047" t="s">
        <v>12</v>
      </c>
      <c r="E19047" s="12">
        <v>3080</v>
      </c>
      <c r="F19047" s="13">
        <v>0.1</v>
      </c>
      <c r="G19047" s="12">
        <f t="shared" si="297"/>
        <v>2772</v>
      </c>
    </row>
    <row r="19048" spans="1:7" x14ac:dyDescent="0.25">
      <c r="A19048" t="s">
        <v>21391</v>
      </c>
      <c r="B19048" t="s">
        <v>36056</v>
      </c>
      <c r="C19048" t="s">
        <v>36057</v>
      </c>
      <c r="D19048" t="s">
        <v>12</v>
      </c>
      <c r="E19048" s="12">
        <v>2993.3333333333335</v>
      </c>
      <c r="F19048" s="13">
        <v>0.1</v>
      </c>
      <c r="G19048" s="12">
        <f t="shared" si="297"/>
        <v>2694</v>
      </c>
    </row>
    <row r="19049" spans="1:7" x14ac:dyDescent="0.25">
      <c r="A19049" t="s">
        <v>21391</v>
      </c>
      <c r="B19049" t="s">
        <v>36058</v>
      </c>
      <c r="C19049" t="s">
        <v>36059</v>
      </c>
      <c r="D19049" t="s">
        <v>12</v>
      </c>
      <c r="E19049" s="12">
        <v>231.66666666666669</v>
      </c>
      <c r="F19049" s="13">
        <v>0.1</v>
      </c>
      <c r="G19049" s="12">
        <f t="shared" si="297"/>
        <v>208.50000000000003</v>
      </c>
    </row>
    <row r="19050" spans="1:7" x14ac:dyDescent="0.25">
      <c r="A19050" t="s">
        <v>21391</v>
      </c>
      <c r="B19050" t="s">
        <v>36060</v>
      </c>
      <c r="C19050" t="s">
        <v>36061</v>
      </c>
      <c r="D19050" t="s">
        <v>12</v>
      </c>
      <c r="E19050" s="12">
        <v>1104.8</v>
      </c>
      <c r="F19050" s="13">
        <v>0.1</v>
      </c>
      <c r="G19050" s="12">
        <f t="shared" si="297"/>
        <v>994.31999999999994</v>
      </c>
    </row>
    <row r="19051" spans="1:7" x14ac:dyDescent="0.25">
      <c r="A19051" t="s">
        <v>21391</v>
      </c>
      <c r="B19051" t="s">
        <v>36062</v>
      </c>
      <c r="C19051" t="s">
        <v>36063</v>
      </c>
      <c r="D19051" t="s">
        <v>12</v>
      </c>
      <c r="E19051" s="12">
        <v>0</v>
      </c>
      <c r="F19051" s="13">
        <v>0.1</v>
      </c>
      <c r="G19051" s="12">
        <f t="shared" si="297"/>
        <v>0</v>
      </c>
    </row>
    <row r="19052" spans="1:7" x14ac:dyDescent="0.25">
      <c r="A19052" t="s">
        <v>21391</v>
      </c>
      <c r="B19052" t="s">
        <v>36064</v>
      </c>
      <c r="C19052" t="s">
        <v>36065</v>
      </c>
      <c r="D19052" t="s">
        <v>12</v>
      </c>
      <c r="E19052" s="12">
        <v>494.18333333333334</v>
      </c>
      <c r="F19052" s="13">
        <v>0.1</v>
      </c>
      <c r="G19052" s="12">
        <f t="shared" si="297"/>
        <v>444.76499999999999</v>
      </c>
    </row>
    <row r="19053" spans="1:7" x14ac:dyDescent="0.25">
      <c r="A19053" t="s">
        <v>21391</v>
      </c>
      <c r="B19053" t="s">
        <v>36066</v>
      </c>
      <c r="C19053" t="s">
        <v>36067</v>
      </c>
      <c r="D19053" t="s">
        <v>12</v>
      </c>
      <c r="E19053" s="12">
        <v>751.25</v>
      </c>
      <c r="F19053" s="13">
        <v>0.1</v>
      </c>
      <c r="G19053" s="12">
        <f t="shared" si="297"/>
        <v>676.125</v>
      </c>
    </row>
    <row r="19054" spans="1:7" x14ac:dyDescent="0.25">
      <c r="A19054" t="s">
        <v>21391</v>
      </c>
      <c r="B19054" t="s">
        <v>36068</v>
      </c>
      <c r="C19054" t="s">
        <v>36069</v>
      </c>
      <c r="D19054" t="s">
        <v>12</v>
      </c>
      <c r="E19054" s="12">
        <v>1243.3333333333335</v>
      </c>
      <c r="F19054" s="13">
        <v>0.1</v>
      </c>
      <c r="G19054" s="12">
        <f t="shared" si="297"/>
        <v>1119.0000000000002</v>
      </c>
    </row>
    <row r="19055" spans="1:7" x14ac:dyDescent="0.25">
      <c r="A19055" t="s">
        <v>21391</v>
      </c>
      <c r="B19055" t="s">
        <v>36070</v>
      </c>
      <c r="C19055" t="s">
        <v>36071</v>
      </c>
      <c r="D19055" t="s">
        <v>12</v>
      </c>
      <c r="E19055" s="12">
        <v>1062.8833333333334</v>
      </c>
      <c r="F19055" s="13">
        <v>0.1</v>
      </c>
      <c r="G19055" s="12">
        <f t="shared" si="297"/>
        <v>956.59500000000014</v>
      </c>
    </row>
    <row r="19056" spans="1:7" x14ac:dyDescent="0.25">
      <c r="A19056" t="s">
        <v>21391</v>
      </c>
      <c r="B19056" t="s">
        <v>36072</v>
      </c>
      <c r="C19056" t="s">
        <v>36073</v>
      </c>
      <c r="D19056" t="s">
        <v>12</v>
      </c>
      <c r="E19056" s="12">
        <v>167.05</v>
      </c>
      <c r="F19056" s="13">
        <v>0.1</v>
      </c>
      <c r="G19056" s="12">
        <f t="shared" si="297"/>
        <v>150.34500000000003</v>
      </c>
    </row>
    <row r="19057" spans="1:7" x14ac:dyDescent="0.25">
      <c r="A19057" t="s">
        <v>21391</v>
      </c>
      <c r="B19057" t="s">
        <v>36074</v>
      </c>
      <c r="C19057" t="s">
        <v>36075</v>
      </c>
      <c r="D19057" t="s">
        <v>12</v>
      </c>
      <c r="E19057" s="12">
        <v>293.01666666666671</v>
      </c>
      <c r="F19057" s="13">
        <v>0.1</v>
      </c>
      <c r="G19057" s="12">
        <f t="shared" si="297"/>
        <v>263.71500000000003</v>
      </c>
    </row>
    <row r="19058" spans="1:7" x14ac:dyDescent="0.25">
      <c r="A19058" t="s">
        <v>21391</v>
      </c>
      <c r="B19058" t="s">
        <v>36076</v>
      </c>
      <c r="C19058" t="s">
        <v>36077</v>
      </c>
      <c r="D19058" t="s">
        <v>12</v>
      </c>
      <c r="E19058" s="12">
        <v>13.333333333333334</v>
      </c>
      <c r="F19058" s="13">
        <v>0.1</v>
      </c>
      <c r="G19058" s="12">
        <f t="shared" si="297"/>
        <v>12</v>
      </c>
    </row>
    <row r="19059" spans="1:7" x14ac:dyDescent="0.25">
      <c r="A19059" t="s">
        <v>21391</v>
      </c>
      <c r="B19059" t="s">
        <v>36078</v>
      </c>
      <c r="C19059" t="s">
        <v>36079</v>
      </c>
      <c r="D19059" t="s">
        <v>12</v>
      </c>
      <c r="E19059" s="12">
        <v>52.333333333333336</v>
      </c>
      <c r="F19059" s="13">
        <v>0.1</v>
      </c>
      <c r="G19059" s="12">
        <f t="shared" si="297"/>
        <v>47.1</v>
      </c>
    </row>
    <row r="19060" spans="1:7" x14ac:dyDescent="0.25">
      <c r="A19060" t="s">
        <v>21391</v>
      </c>
      <c r="B19060" t="s">
        <v>36080</v>
      </c>
      <c r="C19060" t="s">
        <v>36081</v>
      </c>
      <c r="D19060" t="s">
        <v>12</v>
      </c>
      <c r="E19060" s="12">
        <v>56.416666666666671</v>
      </c>
      <c r="F19060" s="13">
        <v>0.1</v>
      </c>
      <c r="G19060" s="12">
        <f t="shared" si="297"/>
        <v>50.775000000000006</v>
      </c>
    </row>
    <row r="19061" spans="1:7" x14ac:dyDescent="0.25">
      <c r="A19061" t="s">
        <v>21391</v>
      </c>
      <c r="B19061" t="s">
        <v>36082</v>
      </c>
      <c r="C19061" t="s">
        <v>36083</v>
      </c>
      <c r="D19061" t="s">
        <v>12</v>
      </c>
      <c r="E19061" s="12">
        <v>84.75</v>
      </c>
      <c r="F19061" s="13">
        <v>0.1</v>
      </c>
      <c r="G19061" s="12">
        <f t="shared" si="297"/>
        <v>76.275000000000006</v>
      </c>
    </row>
    <row r="19062" spans="1:7" x14ac:dyDescent="0.25">
      <c r="A19062" t="s">
        <v>21391</v>
      </c>
      <c r="B19062" t="s">
        <v>36084</v>
      </c>
      <c r="C19062" t="s">
        <v>36085</v>
      </c>
      <c r="D19062" t="s">
        <v>12</v>
      </c>
      <c r="E19062" s="12">
        <v>189.26666666666668</v>
      </c>
      <c r="F19062" s="13">
        <v>0.1</v>
      </c>
      <c r="G19062" s="12">
        <f t="shared" si="297"/>
        <v>170.34</v>
      </c>
    </row>
    <row r="19063" spans="1:7" x14ac:dyDescent="0.25">
      <c r="A19063" t="s">
        <v>21391</v>
      </c>
      <c r="B19063" t="s">
        <v>36086</v>
      </c>
      <c r="C19063" t="s">
        <v>36087</v>
      </c>
      <c r="D19063" t="s">
        <v>12</v>
      </c>
      <c r="E19063" s="12">
        <v>125</v>
      </c>
      <c r="F19063" s="13">
        <v>0.1</v>
      </c>
      <c r="G19063" s="12">
        <f t="shared" si="297"/>
        <v>112.5</v>
      </c>
    </row>
    <row r="19064" spans="1:7" x14ac:dyDescent="0.25">
      <c r="A19064" t="s">
        <v>21391</v>
      </c>
      <c r="B19064" t="s">
        <v>36088</v>
      </c>
      <c r="C19064" t="s">
        <v>36089</v>
      </c>
      <c r="D19064" t="s">
        <v>12</v>
      </c>
      <c r="E19064" s="12">
        <v>181</v>
      </c>
      <c r="F19064" s="13">
        <v>0.1</v>
      </c>
      <c r="G19064" s="12">
        <f t="shared" si="297"/>
        <v>162.9</v>
      </c>
    </row>
    <row r="19065" spans="1:7" x14ac:dyDescent="0.25">
      <c r="A19065" t="s">
        <v>21391</v>
      </c>
      <c r="B19065" t="s">
        <v>36090</v>
      </c>
      <c r="C19065" t="s">
        <v>36091</v>
      </c>
      <c r="D19065" t="s">
        <v>12</v>
      </c>
      <c r="E19065" s="12">
        <v>65.95</v>
      </c>
      <c r="F19065" s="13">
        <v>0.1</v>
      </c>
      <c r="G19065" s="12">
        <f t="shared" si="297"/>
        <v>59.355000000000004</v>
      </c>
    </row>
    <row r="19066" spans="1:7" x14ac:dyDescent="0.25">
      <c r="A19066" t="s">
        <v>21391</v>
      </c>
      <c r="B19066" t="s">
        <v>36092</v>
      </c>
      <c r="C19066" t="s">
        <v>36093</v>
      </c>
      <c r="D19066" t="s">
        <v>12</v>
      </c>
      <c r="E19066" s="12">
        <v>91.833333333333343</v>
      </c>
      <c r="F19066" s="13">
        <v>0.1</v>
      </c>
      <c r="G19066" s="12">
        <f t="shared" si="297"/>
        <v>82.65</v>
      </c>
    </row>
    <row r="19067" spans="1:7" x14ac:dyDescent="0.25">
      <c r="A19067" t="s">
        <v>21391</v>
      </c>
      <c r="B19067" t="s">
        <v>36094</v>
      </c>
      <c r="C19067" t="s">
        <v>36095</v>
      </c>
      <c r="D19067" t="s">
        <v>12</v>
      </c>
      <c r="E19067" s="12">
        <v>166.66666666666669</v>
      </c>
      <c r="F19067" s="13">
        <v>0.1</v>
      </c>
      <c r="G19067" s="12">
        <f t="shared" si="297"/>
        <v>150.00000000000003</v>
      </c>
    </row>
    <row r="19068" spans="1:7" x14ac:dyDescent="0.25">
      <c r="A19068" t="s">
        <v>21391</v>
      </c>
      <c r="B19068" t="s">
        <v>36096</v>
      </c>
      <c r="C19068" t="s">
        <v>36097</v>
      </c>
      <c r="D19068" t="s">
        <v>12</v>
      </c>
      <c r="E19068" s="12">
        <v>226.50000000000003</v>
      </c>
      <c r="F19068" s="13">
        <v>0.1</v>
      </c>
      <c r="G19068" s="12">
        <f t="shared" si="297"/>
        <v>203.85000000000002</v>
      </c>
    </row>
    <row r="19069" spans="1:7" x14ac:dyDescent="0.25">
      <c r="A19069" t="s">
        <v>21391</v>
      </c>
      <c r="B19069" t="s">
        <v>36098</v>
      </c>
      <c r="C19069" t="s">
        <v>36099</v>
      </c>
      <c r="D19069" t="s">
        <v>12</v>
      </c>
      <c r="E19069" s="12">
        <v>44.65</v>
      </c>
      <c r="F19069" s="13">
        <v>0.1</v>
      </c>
      <c r="G19069" s="12">
        <f t="shared" si="297"/>
        <v>40.185000000000002</v>
      </c>
    </row>
    <row r="19070" spans="1:7" x14ac:dyDescent="0.25">
      <c r="A19070" t="s">
        <v>21391</v>
      </c>
      <c r="B19070" t="s">
        <v>36100</v>
      </c>
      <c r="C19070" t="s">
        <v>36101</v>
      </c>
      <c r="D19070" t="s">
        <v>12</v>
      </c>
      <c r="E19070" s="12">
        <v>283.25</v>
      </c>
      <c r="F19070" s="13">
        <v>0.1</v>
      </c>
      <c r="G19070" s="12">
        <f t="shared" si="297"/>
        <v>254.92500000000001</v>
      </c>
    </row>
    <row r="19071" spans="1:7" x14ac:dyDescent="0.25">
      <c r="A19071" t="s">
        <v>21391</v>
      </c>
      <c r="B19071" t="s">
        <v>36102</v>
      </c>
      <c r="C19071" t="s">
        <v>36103</v>
      </c>
      <c r="D19071" t="s">
        <v>12</v>
      </c>
      <c r="E19071" s="12">
        <v>210</v>
      </c>
      <c r="F19071" s="13">
        <v>0.1</v>
      </c>
      <c r="G19071" s="12">
        <f t="shared" si="297"/>
        <v>189</v>
      </c>
    </row>
    <row r="19072" spans="1:7" x14ac:dyDescent="0.25">
      <c r="A19072" t="s">
        <v>21391</v>
      </c>
      <c r="B19072" t="s">
        <v>36104</v>
      </c>
      <c r="C19072" t="s">
        <v>36105</v>
      </c>
      <c r="D19072" t="s">
        <v>12</v>
      </c>
      <c r="E19072" s="12">
        <v>897.73333333333335</v>
      </c>
      <c r="F19072" s="13">
        <v>0.1</v>
      </c>
      <c r="G19072" s="12">
        <f t="shared" si="297"/>
        <v>807.96</v>
      </c>
    </row>
    <row r="19073" spans="1:7" x14ac:dyDescent="0.25">
      <c r="A19073" t="s">
        <v>21391</v>
      </c>
      <c r="B19073" t="s">
        <v>36106</v>
      </c>
      <c r="C19073" t="s">
        <v>36107</v>
      </c>
      <c r="D19073" t="s">
        <v>12</v>
      </c>
      <c r="E19073" s="12">
        <v>344.96666666666664</v>
      </c>
      <c r="F19073" s="13">
        <v>0.1</v>
      </c>
      <c r="G19073" s="12">
        <f t="shared" si="297"/>
        <v>310.46999999999997</v>
      </c>
    </row>
    <row r="19074" spans="1:7" x14ac:dyDescent="0.25">
      <c r="A19074" t="s">
        <v>21391</v>
      </c>
      <c r="B19074" t="s">
        <v>36108</v>
      </c>
      <c r="C19074" t="s">
        <v>36109</v>
      </c>
      <c r="D19074" t="s">
        <v>12</v>
      </c>
      <c r="E19074" s="12">
        <v>478.68333333333334</v>
      </c>
      <c r="F19074" s="13">
        <v>0.1</v>
      </c>
      <c r="G19074" s="12">
        <f t="shared" si="297"/>
        <v>430.815</v>
      </c>
    </row>
    <row r="19075" spans="1:7" x14ac:dyDescent="0.25">
      <c r="A19075" t="s">
        <v>21391</v>
      </c>
      <c r="B19075" t="s">
        <v>36110</v>
      </c>
      <c r="C19075" t="s">
        <v>36111</v>
      </c>
      <c r="D19075" t="s">
        <v>12</v>
      </c>
      <c r="E19075" s="12">
        <v>410.55</v>
      </c>
      <c r="F19075" s="13">
        <v>0.1</v>
      </c>
      <c r="G19075" s="12">
        <f t="shared" si="297"/>
        <v>369.495</v>
      </c>
    </row>
    <row r="19076" spans="1:7" x14ac:dyDescent="0.25">
      <c r="A19076" t="s">
        <v>21391</v>
      </c>
      <c r="B19076" t="s">
        <v>36112</v>
      </c>
      <c r="C19076" t="s">
        <v>36113</v>
      </c>
      <c r="D19076" t="s">
        <v>12</v>
      </c>
      <c r="E19076" s="12">
        <v>488.36666666666667</v>
      </c>
      <c r="F19076" s="13">
        <v>0.1</v>
      </c>
      <c r="G19076" s="12">
        <f t="shared" si="297"/>
        <v>439.53000000000003</v>
      </c>
    </row>
    <row r="19077" spans="1:7" x14ac:dyDescent="0.25">
      <c r="A19077" t="s">
        <v>21391</v>
      </c>
      <c r="B19077" t="s">
        <v>36114</v>
      </c>
      <c r="C19077" t="s">
        <v>36115</v>
      </c>
      <c r="D19077" t="s">
        <v>12</v>
      </c>
      <c r="E19077" s="12">
        <v>488.36666666666667</v>
      </c>
      <c r="F19077" s="13">
        <v>0.1</v>
      </c>
      <c r="G19077" s="12">
        <f t="shared" ref="G19077:G19140" si="298">E19077*(1-F19077)</f>
        <v>439.53000000000003</v>
      </c>
    </row>
    <row r="19078" spans="1:7" x14ac:dyDescent="0.25">
      <c r="A19078" t="s">
        <v>21391</v>
      </c>
      <c r="B19078" t="s">
        <v>36116</v>
      </c>
      <c r="C19078" t="s">
        <v>36117</v>
      </c>
      <c r="D19078" t="s">
        <v>12</v>
      </c>
      <c r="E19078" s="12">
        <v>506.68333333333334</v>
      </c>
      <c r="F19078" s="13">
        <v>0.1</v>
      </c>
      <c r="G19078" s="12">
        <f t="shared" si="298"/>
        <v>456.01499999999999</v>
      </c>
    </row>
    <row r="19079" spans="1:7" x14ac:dyDescent="0.25">
      <c r="A19079" t="s">
        <v>21391</v>
      </c>
      <c r="B19079" t="s">
        <v>36118</v>
      </c>
      <c r="C19079" t="s">
        <v>36119</v>
      </c>
      <c r="D19079" t="s">
        <v>12</v>
      </c>
      <c r="E19079" s="12">
        <v>717.05000000000007</v>
      </c>
      <c r="F19079" s="13">
        <v>0.1</v>
      </c>
      <c r="G19079" s="12">
        <f t="shared" si="298"/>
        <v>645.34500000000003</v>
      </c>
    </row>
    <row r="19080" spans="1:7" x14ac:dyDescent="0.25">
      <c r="A19080" t="s">
        <v>21391</v>
      </c>
      <c r="B19080" t="s">
        <v>36120</v>
      </c>
      <c r="C19080" t="s">
        <v>36121</v>
      </c>
      <c r="D19080" t="s">
        <v>12</v>
      </c>
      <c r="E19080" s="12">
        <v>546.25</v>
      </c>
      <c r="F19080" s="13">
        <v>0.1</v>
      </c>
      <c r="G19080" s="12">
        <f t="shared" si="298"/>
        <v>491.625</v>
      </c>
    </row>
    <row r="19081" spans="1:7" x14ac:dyDescent="0.25">
      <c r="A19081" t="s">
        <v>21391</v>
      </c>
      <c r="B19081" t="s">
        <v>36122</v>
      </c>
      <c r="C19081" t="s">
        <v>36123</v>
      </c>
      <c r="D19081" t="s">
        <v>12</v>
      </c>
      <c r="E19081" s="12">
        <v>674.41666666666663</v>
      </c>
      <c r="F19081" s="13">
        <v>0.1</v>
      </c>
      <c r="G19081" s="12">
        <f t="shared" si="298"/>
        <v>606.97500000000002</v>
      </c>
    </row>
    <row r="19082" spans="1:7" x14ac:dyDescent="0.25">
      <c r="A19082" t="s">
        <v>21391</v>
      </c>
      <c r="B19082" t="s">
        <v>36124</v>
      </c>
      <c r="C19082" t="s">
        <v>36125</v>
      </c>
      <c r="D19082" t="s">
        <v>12</v>
      </c>
      <c r="E19082" s="12">
        <v>881.78333333333342</v>
      </c>
      <c r="F19082" s="13">
        <v>0.1</v>
      </c>
      <c r="G19082" s="12">
        <f t="shared" si="298"/>
        <v>793.60500000000013</v>
      </c>
    </row>
    <row r="19083" spans="1:7" x14ac:dyDescent="0.25">
      <c r="A19083" t="s">
        <v>21391</v>
      </c>
      <c r="B19083" t="s">
        <v>36126</v>
      </c>
      <c r="C19083" t="s">
        <v>36127</v>
      </c>
      <c r="D19083" t="s">
        <v>12</v>
      </c>
      <c r="E19083" s="12">
        <v>781.00000000000011</v>
      </c>
      <c r="F19083" s="13">
        <v>0.1</v>
      </c>
      <c r="G19083" s="12">
        <f t="shared" si="298"/>
        <v>702.90000000000009</v>
      </c>
    </row>
    <row r="19084" spans="1:7" x14ac:dyDescent="0.25">
      <c r="A19084" t="s">
        <v>21391</v>
      </c>
      <c r="B19084" t="s">
        <v>36128</v>
      </c>
      <c r="C19084" t="s">
        <v>36129</v>
      </c>
      <c r="D19084" t="s">
        <v>12</v>
      </c>
      <c r="E19084" s="12">
        <v>823.65</v>
      </c>
      <c r="F19084" s="13">
        <v>0.1</v>
      </c>
      <c r="G19084" s="12">
        <f t="shared" si="298"/>
        <v>741.28499999999997</v>
      </c>
    </row>
    <row r="19085" spans="1:7" x14ac:dyDescent="0.25">
      <c r="A19085" t="s">
        <v>21391</v>
      </c>
      <c r="B19085" t="s">
        <v>36130</v>
      </c>
      <c r="C19085" t="s">
        <v>36131</v>
      </c>
      <c r="D19085" t="s">
        <v>12</v>
      </c>
      <c r="E19085" s="12">
        <v>879.85</v>
      </c>
      <c r="F19085" s="13">
        <v>0.1</v>
      </c>
      <c r="G19085" s="12">
        <f t="shared" si="298"/>
        <v>791.86500000000001</v>
      </c>
    </row>
    <row r="19086" spans="1:7" x14ac:dyDescent="0.25">
      <c r="A19086" t="s">
        <v>21391</v>
      </c>
      <c r="B19086" t="s">
        <v>36132</v>
      </c>
      <c r="C19086" t="s">
        <v>36133</v>
      </c>
      <c r="D19086" t="s">
        <v>12</v>
      </c>
      <c r="E19086" s="12">
        <v>914.73333333333346</v>
      </c>
      <c r="F19086" s="13">
        <v>0.1</v>
      </c>
      <c r="G19086" s="12">
        <f t="shared" si="298"/>
        <v>823.2600000000001</v>
      </c>
    </row>
    <row r="19087" spans="1:7" x14ac:dyDescent="0.25">
      <c r="A19087" t="s">
        <v>21391</v>
      </c>
      <c r="B19087" t="s">
        <v>36134</v>
      </c>
      <c r="C19087" t="s">
        <v>36135</v>
      </c>
      <c r="D19087" t="s">
        <v>12</v>
      </c>
      <c r="E19087" s="12">
        <v>914.73333333333346</v>
      </c>
      <c r="F19087" s="13">
        <v>0.1</v>
      </c>
      <c r="G19087" s="12">
        <f t="shared" si="298"/>
        <v>823.2600000000001</v>
      </c>
    </row>
    <row r="19088" spans="1:7" x14ac:dyDescent="0.25">
      <c r="A19088" t="s">
        <v>21391</v>
      </c>
      <c r="B19088" t="s">
        <v>36136</v>
      </c>
      <c r="C19088" t="s">
        <v>36137</v>
      </c>
      <c r="D19088" t="s">
        <v>12</v>
      </c>
      <c r="E19088" s="12">
        <v>1050.3833333333334</v>
      </c>
      <c r="F19088" s="13">
        <v>0.1</v>
      </c>
      <c r="G19088" s="12">
        <f t="shared" si="298"/>
        <v>945.34500000000014</v>
      </c>
    </row>
    <row r="19089" spans="1:7" x14ac:dyDescent="0.25">
      <c r="A19089" t="s">
        <v>21391</v>
      </c>
      <c r="B19089" t="s">
        <v>36138</v>
      </c>
      <c r="C19089" t="s">
        <v>36139</v>
      </c>
      <c r="D19089" t="s">
        <v>12</v>
      </c>
      <c r="E19089" s="12">
        <v>1172.4833333333333</v>
      </c>
      <c r="F19089" s="13">
        <v>0.1</v>
      </c>
      <c r="G19089" s="12">
        <f t="shared" si="298"/>
        <v>1055.2350000000001</v>
      </c>
    </row>
    <row r="19090" spans="1:7" x14ac:dyDescent="0.25">
      <c r="A19090" t="s">
        <v>21391</v>
      </c>
      <c r="B19090" t="s">
        <v>36140</v>
      </c>
      <c r="C19090" t="s">
        <v>36141</v>
      </c>
      <c r="D19090" t="s">
        <v>12</v>
      </c>
      <c r="E19090" s="12">
        <v>1211.2333333333333</v>
      </c>
      <c r="F19090" s="13">
        <v>0.1</v>
      </c>
      <c r="G19090" s="12">
        <f t="shared" si="298"/>
        <v>1090.1100000000001</v>
      </c>
    </row>
    <row r="19091" spans="1:7" x14ac:dyDescent="0.25">
      <c r="A19091" t="s">
        <v>21391</v>
      </c>
      <c r="B19091" t="s">
        <v>36142</v>
      </c>
      <c r="C19091" t="s">
        <v>36143</v>
      </c>
      <c r="D19091" t="s">
        <v>12</v>
      </c>
      <c r="E19091" s="12">
        <v>1368.2166666666667</v>
      </c>
      <c r="F19091" s="13">
        <v>0.1</v>
      </c>
      <c r="G19091" s="12">
        <f t="shared" si="298"/>
        <v>1231.395</v>
      </c>
    </row>
    <row r="19092" spans="1:7" x14ac:dyDescent="0.25">
      <c r="A19092" t="s">
        <v>21391</v>
      </c>
      <c r="B19092" t="s">
        <v>36144</v>
      </c>
      <c r="C19092" t="s">
        <v>36145</v>
      </c>
      <c r="D19092" t="s">
        <v>12</v>
      </c>
      <c r="E19092" s="12">
        <v>1368.2166666666667</v>
      </c>
      <c r="F19092" s="13">
        <v>0.1</v>
      </c>
      <c r="G19092" s="12">
        <f t="shared" si="298"/>
        <v>1231.395</v>
      </c>
    </row>
    <row r="19093" spans="1:7" x14ac:dyDescent="0.25">
      <c r="A19093" t="s">
        <v>21391</v>
      </c>
      <c r="B19093" t="s">
        <v>36146</v>
      </c>
      <c r="C19093" t="s">
        <v>36147</v>
      </c>
      <c r="D19093" t="s">
        <v>12</v>
      </c>
      <c r="E19093" s="12">
        <v>2046.5166666666669</v>
      </c>
      <c r="F19093" s="13">
        <v>0.1</v>
      </c>
      <c r="G19093" s="12">
        <f t="shared" si="298"/>
        <v>1841.8650000000002</v>
      </c>
    </row>
    <row r="19094" spans="1:7" x14ac:dyDescent="0.25">
      <c r="A19094" t="s">
        <v>21391</v>
      </c>
      <c r="B19094" t="s">
        <v>36148</v>
      </c>
      <c r="C19094" t="s">
        <v>36149</v>
      </c>
      <c r="D19094" t="s">
        <v>12</v>
      </c>
      <c r="E19094" s="12">
        <v>1343.0166666666667</v>
      </c>
      <c r="F19094" s="13">
        <v>0.1</v>
      </c>
      <c r="G19094" s="12">
        <f t="shared" si="298"/>
        <v>1208.7149999999999</v>
      </c>
    </row>
    <row r="19095" spans="1:7" x14ac:dyDescent="0.25">
      <c r="A19095" t="s">
        <v>21391</v>
      </c>
      <c r="B19095" t="s">
        <v>36150</v>
      </c>
      <c r="C19095" t="s">
        <v>36151</v>
      </c>
      <c r="D19095" t="s">
        <v>12</v>
      </c>
      <c r="E19095" s="12">
        <v>3488.3666666666668</v>
      </c>
      <c r="F19095" s="13">
        <v>0.1</v>
      </c>
      <c r="G19095" s="12">
        <f t="shared" si="298"/>
        <v>3139.53</v>
      </c>
    </row>
    <row r="19096" spans="1:7" x14ac:dyDescent="0.25">
      <c r="A19096" t="s">
        <v>21391</v>
      </c>
      <c r="B19096" t="s">
        <v>36152</v>
      </c>
      <c r="C19096" t="s">
        <v>36153</v>
      </c>
      <c r="D19096" t="s">
        <v>12</v>
      </c>
      <c r="E19096" s="12">
        <v>131.66666666666669</v>
      </c>
      <c r="F19096" s="13">
        <v>0.1</v>
      </c>
      <c r="G19096" s="12">
        <f t="shared" si="298"/>
        <v>118.50000000000001</v>
      </c>
    </row>
    <row r="19097" spans="1:7" x14ac:dyDescent="0.25">
      <c r="A19097" t="s">
        <v>21391</v>
      </c>
      <c r="B19097" t="s">
        <v>36154</v>
      </c>
      <c r="C19097" t="s">
        <v>36155</v>
      </c>
      <c r="D19097" t="s">
        <v>12</v>
      </c>
      <c r="E19097" s="12">
        <v>131.66666666666669</v>
      </c>
      <c r="F19097" s="13">
        <v>0.1</v>
      </c>
      <c r="G19097" s="12">
        <f t="shared" si="298"/>
        <v>118.50000000000001</v>
      </c>
    </row>
    <row r="19098" spans="1:7" x14ac:dyDescent="0.25">
      <c r="A19098" t="s">
        <v>21391</v>
      </c>
      <c r="B19098" t="s">
        <v>36156</v>
      </c>
      <c r="C19098" t="s">
        <v>36157</v>
      </c>
      <c r="D19098" t="s">
        <v>12</v>
      </c>
      <c r="E19098" s="12">
        <v>251.1</v>
      </c>
      <c r="F19098" s="13">
        <v>0.1</v>
      </c>
      <c r="G19098" s="12">
        <f t="shared" si="298"/>
        <v>225.99</v>
      </c>
    </row>
    <row r="19099" spans="1:7" x14ac:dyDescent="0.25">
      <c r="A19099" t="s">
        <v>21391</v>
      </c>
      <c r="B19099" t="s">
        <v>36158</v>
      </c>
      <c r="C19099" t="s">
        <v>36159</v>
      </c>
      <c r="D19099" t="s">
        <v>12</v>
      </c>
      <c r="E19099" s="12">
        <v>648.33333333333337</v>
      </c>
      <c r="F19099" s="13">
        <v>0.1</v>
      </c>
      <c r="G19099" s="12">
        <f t="shared" si="298"/>
        <v>583.5</v>
      </c>
    </row>
    <row r="19100" spans="1:7" x14ac:dyDescent="0.25">
      <c r="A19100" t="s">
        <v>21391</v>
      </c>
      <c r="B19100" t="s">
        <v>36160</v>
      </c>
      <c r="C19100" t="s">
        <v>36161</v>
      </c>
      <c r="D19100" t="s">
        <v>12</v>
      </c>
      <c r="E19100" s="12">
        <v>226.1</v>
      </c>
      <c r="F19100" s="13">
        <v>0.1</v>
      </c>
      <c r="G19100" s="12">
        <f t="shared" si="298"/>
        <v>203.49</v>
      </c>
    </row>
    <row r="19101" spans="1:7" x14ac:dyDescent="0.25">
      <c r="A19101" t="s">
        <v>21391</v>
      </c>
      <c r="B19101" t="s">
        <v>36162</v>
      </c>
      <c r="C19101" t="s">
        <v>36163</v>
      </c>
      <c r="D19101" t="s">
        <v>12</v>
      </c>
      <c r="E19101" s="12">
        <v>39.716666666666669</v>
      </c>
      <c r="F19101" s="13">
        <v>0.1</v>
      </c>
      <c r="G19101" s="12">
        <f t="shared" si="298"/>
        <v>35.745000000000005</v>
      </c>
    </row>
    <row r="19102" spans="1:7" x14ac:dyDescent="0.25">
      <c r="A19102" t="s">
        <v>21391</v>
      </c>
      <c r="B19102" t="s">
        <v>36164</v>
      </c>
      <c r="C19102" t="s">
        <v>36165</v>
      </c>
      <c r="D19102" t="s">
        <v>12</v>
      </c>
      <c r="E19102" s="12">
        <v>164.13333333333335</v>
      </c>
      <c r="F19102" s="13">
        <v>0.1</v>
      </c>
      <c r="G19102" s="12">
        <f t="shared" si="298"/>
        <v>147.72000000000003</v>
      </c>
    </row>
    <row r="19103" spans="1:7" x14ac:dyDescent="0.25">
      <c r="A19103" t="s">
        <v>21391</v>
      </c>
      <c r="B19103" t="s">
        <v>36166</v>
      </c>
      <c r="C19103" t="s">
        <v>36167</v>
      </c>
      <c r="D19103" t="s">
        <v>12</v>
      </c>
      <c r="E19103" s="12">
        <v>1090.95</v>
      </c>
      <c r="F19103" s="13">
        <v>0.1</v>
      </c>
      <c r="G19103" s="12">
        <f t="shared" si="298"/>
        <v>981.85500000000002</v>
      </c>
    </row>
    <row r="19104" spans="1:7" x14ac:dyDescent="0.25">
      <c r="A19104" t="s">
        <v>21391</v>
      </c>
      <c r="B19104" t="s">
        <v>36168</v>
      </c>
      <c r="C19104" t="s">
        <v>36169</v>
      </c>
      <c r="D19104" t="s">
        <v>12</v>
      </c>
      <c r="E19104" s="12">
        <v>76.666666666666671</v>
      </c>
      <c r="F19104" s="13">
        <v>0.1</v>
      </c>
      <c r="G19104" s="12">
        <f t="shared" si="298"/>
        <v>69</v>
      </c>
    </row>
    <row r="19105" spans="1:7" x14ac:dyDescent="0.25">
      <c r="A19105" t="s">
        <v>21391</v>
      </c>
      <c r="B19105" t="s">
        <v>36170</v>
      </c>
      <c r="C19105" t="s">
        <v>36171</v>
      </c>
      <c r="D19105" t="s">
        <v>12</v>
      </c>
      <c r="E19105" s="12">
        <v>450</v>
      </c>
      <c r="F19105" s="13">
        <v>0.1</v>
      </c>
      <c r="G19105" s="12">
        <f t="shared" si="298"/>
        <v>405</v>
      </c>
    </row>
    <row r="19106" spans="1:7" x14ac:dyDescent="0.25">
      <c r="A19106" t="s">
        <v>21391</v>
      </c>
      <c r="B19106" t="s">
        <v>36172</v>
      </c>
      <c r="C19106" t="s">
        <v>36173</v>
      </c>
      <c r="D19106" t="s">
        <v>12</v>
      </c>
      <c r="E19106" s="12">
        <v>0</v>
      </c>
      <c r="F19106" s="13">
        <v>0.1</v>
      </c>
      <c r="G19106" s="12">
        <f t="shared" si="298"/>
        <v>0</v>
      </c>
    </row>
    <row r="19107" spans="1:7" x14ac:dyDescent="0.25">
      <c r="A19107" t="s">
        <v>21391</v>
      </c>
      <c r="B19107" t="s">
        <v>36174</v>
      </c>
      <c r="C19107" t="s">
        <v>36175</v>
      </c>
      <c r="D19107" t="s">
        <v>12</v>
      </c>
      <c r="E19107" s="12">
        <v>764.2166666666667</v>
      </c>
      <c r="F19107" s="13">
        <v>0.1</v>
      </c>
      <c r="G19107" s="12">
        <f t="shared" si="298"/>
        <v>687.79500000000007</v>
      </c>
    </row>
    <row r="19108" spans="1:7" x14ac:dyDescent="0.25">
      <c r="A19108" t="s">
        <v>21391</v>
      </c>
      <c r="B19108" t="s">
        <v>36176</v>
      </c>
      <c r="C19108" t="s">
        <v>36177</v>
      </c>
      <c r="D19108" t="s">
        <v>12</v>
      </c>
      <c r="E19108" s="12">
        <v>2396.6333333333337</v>
      </c>
      <c r="F19108" s="13">
        <v>0.1</v>
      </c>
      <c r="G19108" s="12">
        <f t="shared" si="298"/>
        <v>2156.9700000000003</v>
      </c>
    </row>
    <row r="19109" spans="1:7" x14ac:dyDescent="0.25">
      <c r="A19109" t="s">
        <v>21391</v>
      </c>
      <c r="B19109" t="s">
        <v>36178</v>
      </c>
      <c r="C19109" t="s">
        <v>36179</v>
      </c>
      <c r="D19109" t="s">
        <v>12</v>
      </c>
      <c r="E19109" s="12">
        <v>106.65</v>
      </c>
      <c r="F19109" s="13">
        <v>0.1</v>
      </c>
      <c r="G19109" s="12">
        <f t="shared" si="298"/>
        <v>95.985000000000014</v>
      </c>
    </row>
    <row r="19110" spans="1:7" x14ac:dyDescent="0.25">
      <c r="A19110" t="s">
        <v>21391</v>
      </c>
      <c r="B19110" t="s">
        <v>36180</v>
      </c>
      <c r="C19110" t="s">
        <v>36181</v>
      </c>
      <c r="D19110" t="s">
        <v>12</v>
      </c>
      <c r="E19110" s="12">
        <v>131.66666666666669</v>
      </c>
      <c r="F19110" s="13">
        <v>0.1</v>
      </c>
      <c r="G19110" s="12">
        <f t="shared" si="298"/>
        <v>118.50000000000001</v>
      </c>
    </row>
    <row r="19111" spans="1:7" x14ac:dyDescent="0.25">
      <c r="A19111" t="s">
        <v>21391</v>
      </c>
      <c r="B19111" t="s">
        <v>36182</v>
      </c>
      <c r="C19111" t="s">
        <v>36183</v>
      </c>
      <c r="D19111" t="s">
        <v>12</v>
      </c>
      <c r="E19111" s="12">
        <v>343.00000000000006</v>
      </c>
      <c r="F19111" s="13">
        <v>0.1</v>
      </c>
      <c r="G19111" s="12">
        <f t="shared" si="298"/>
        <v>308.70000000000005</v>
      </c>
    </row>
    <row r="19112" spans="1:7" x14ac:dyDescent="0.25">
      <c r="A19112" t="s">
        <v>21391</v>
      </c>
      <c r="B19112" t="s">
        <v>36184</v>
      </c>
      <c r="C19112" t="s">
        <v>36185</v>
      </c>
      <c r="D19112" t="s">
        <v>12</v>
      </c>
      <c r="E19112" s="12">
        <v>158.6</v>
      </c>
      <c r="F19112" s="13">
        <v>0.1</v>
      </c>
      <c r="G19112" s="12">
        <f t="shared" si="298"/>
        <v>142.74</v>
      </c>
    </row>
    <row r="19113" spans="1:7" x14ac:dyDescent="0.25">
      <c r="A19113" t="s">
        <v>21391</v>
      </c>
      <c r="B19113" t="s">
        <v>36186</v>
      </c>
      <c r="C19113" t="s">
        <v>36187</v>
      </c>
      <c r="D19113" t="s">
        <v>12</v>
      </c>
      <c r="E19113" s="12">
        <v>948.33333333333337</v>
      </c>
      <c r="F19113" s="13">
        <v>0.1</v>
      </c>
      <c r="G19113" s="12">
        <f t="shared" si="298"/>
        <v>853.5</v>
      </c>
    </row>
    <row r="19114" spans="1:7" x14ac:dyDescent="0.25">
      <c r="A19114" t="s">
        <v>21391</v>
      </c>
      <c r="B19114" t="s">
        <v>36188</v>
      </c>
      <c r="C19114" t="s">
        <v>36189</v>
      </c>
      <c r="D19114" t="s">
        <v>12</v>
      </c>
      <c r="E19114" s="12">
        <v>598.2166666666667</v>
      </c>
      <c r="F19114" s="13">
        <v>0.1</v>
      </c>
      <c r="G19114" s="12">
        <f t="shared" si="298"/>
        <v>538.3950000000001</v>
      </c>
    </row>
    <row r="19115" spans="1:7" x14ac:dyDescent="0.25">
      <c r="A19115" t="s">
        <v>21391</v>
      </c>
      <c r="B19115" t="s">
        <v>36190</v>
      </c>
      <c r="C19115" t="s">
        <v>36191</v>
      </c>
      <c r="D19115" t="s">
        <v>12</v>
      </c>
      <c r="E19115" s="12">
        <v>215.33333333333331</v>
      </c>
      <c r="F19115" s="13">
        <v>0.1</v>
      </c>
      <c r="G19115" s="12">
        <f t="shared" si="298"/>
        <v>193.79999999999998</v>
      </c>
    </row>
    <row r="19116" spans="1:7" x14ac:dyDescent="0.25">
      <c r="A19116" t="s">
        <v>21391</v>
      </c>
      <c r="B19116" t="s">
        <v>36192</v>
      </c>
      <c r="C19116" t="s">
        <v>36193</v>
      </c>
      <c r="D19116" t="s">
        <v>12</v>
      </c>
      <c r="E19116" s="12">
        <v>186.85</v>
      </c>
      <c r="F19116" s="13">
        <v>0.1</v>
      </c>
      <c r="G19116" s="12">
        <f t="shared" si="298"/>
        <v>168.16499999999999</v>
      </c>
    </row>
    <row r="19117" spans="1:7" x14ac:dyDescent="0.25">
      <c r="A19117" t="s">
        <v>21391</v>
      </c>
      <c r="B19117" t="s">
        <v>36194</v>
      </c>
      <c r="C19117" t="s">
        <v>36195</v>
      </c>
      <c r="D19117" t="s">
        <v>12</v>
      </c>
      <c r="E19117" s="12">
        <v>831.66666666666674</v>
      </c>
      <c r="F19117" s="13">
        <v>0.1</v>
      </c>
      <c r="G19117" s="12">
        <f t="shared" si="298"/>
        <v>748.50000000000011</v>
      </c>
    </row>
    <row r="19118" spans="1:7" x14ac:dyDescent="0.25">
      <c r="A19118" t="s">
        <v>21391</v>
      </c>
      <c r="B19118" t="s">
        <v>36196</v>
      </c>
      <c r="C19118" t="s">
        <v>36197</v>
      </c>
      <c r="D19118" t="s">
        <v>12</v>
      </c>
      <c r="E19118" s="12">
        <v>396.66666666666669</v>
      </c>
      <c r="F19118" s="13">
        <v>0.1</v>
      </c>
      <c r="G19118" s="12">
        <f t="shared" si="298"/>
        <v>357</v>
      </c>
    </row>
    <row r="19119" spans="1:7" x14ac:dyDescent="0.25">
      <c r="A19119" t="s">
        <v>21391</v>
      </c>
      <c r="B19119" t="s">
        <v>36198</v>
      </c>
      <c r="C19119" t="s">
        <v>36199</v>
      </c>
      <c r="D19119" t="s">
        <v>12</v>
      </c>
      <c r="E19119" s="12">
        <v>108.33333333333334</v>
      </c>
      <c r="F19119" s="13">
        <v>0.1</v>
      </c>
      <c r="G19119" s="12">
        <f t="shared" si="298"/>
        <v>97.500000000000014</v>
      </c>
    </row>
    <row r="19120" spans="1:7" x14ac:dyDescent="0.25">
      <c r="A19120" t="s">
        <v>21391</v>
      </c>
      <c r="B19120" t="s">
        <v>36200</v>
      </c>
      <c r="C19120" t="s">
        <v>36201</v>
      </c>
      <c r="D19120" t="s">
        <v>12</v>
      </c>
      <c r="E19120" s="12">
        <v>50</v>
      </c>
      <c r="F19120" s="13">
        <v>0.1</v>
      </c>
      <c r="G19120" s="12">
        <f t="shared" si="298"/>
        <v>45</v>
      </c>
    </row>
    <row r="19121" spans="1:7" x14ac:dyDescent="0.25">
      <c r="A19121" t="s">
        <v>21391</v>
      </c>
      <c r="B19121" t="s">
        <v>36202</v>
      </c>
      <c r="C19121" t="s">
        <v>36203</v>
      </c>
      <c r="D19121" t="s">
        <v>12</v>
      </c>
      <c r="E19121" s="12">
        <v>131.66666666666669</v>
      </c>
      <c r="F19121" s="13">
        <v>0.1</v>
      </c>
      <c r="G19121" s="12">
        <f t="shared" si="298"/>
        <v>118.50000000000001</v>
      </c>
    </row>
    <row r="19122" spans="1:7" x14ac:dyDescent="0.25">
      <c r="A19122" t="s">
        <v>21391</v>
      </c>
      <c r="B19122" t="s">
        <v>36204</v>
      </c>
      <c r="C19122" t="s">
        <v>36205</v>
      </c>
      <c r="D19122" t="s">
        <v>12</v>
      </c>
      <c r="E19122" s="12">
        <v>580</v>
      </c>
      <c r="F19122" s="13">
        <v>0.1</v>
      </c>
      <c r="G19122" s="12">
        <f t="shared" si="298"/>
        <v>522</v>
      </c>
    </row>
    <row r="19123" spans="1:7" x14ac:dyDescent="0.25">
      <c r="A19123" t="s">
        <v>21391</v>
      </c>
      <c r="B19123" t="s">
        <v>36206</v>
      </c>
      <c r="C19123" t="s">
        <v>36207</v>
      </c>
      <c r="D19123" t="s">
        <v>12</v>
      </c>
      <c r="E19123" s="12">
        <v>1928.8166666666666</v>
      </c>
      <c r="F19123" s="13">
        <v>0.1</v>
      </c>
      <c r="G19123" s="12">
        <f t="shared" si="298"/>
        <v>1735.9349999999999</v>
      </c>
    </row>
    <row r="19124" spans="1:7" x14ac:dyDescent="0.25">
      <c r="A19124" t="s">
        <v>21391</v>
      </c>
      <c r="B19124" t="s">
        <v>36208</v>
      </c>
      <c r="C19124" t="s">
        <v>36209</v>
      </c>
      <c r="D19124" t="s">
        <v>12</v>
      </c>
      <c r="E19124" s="12">
        <v>188.33333333333334</v>
      </c>
      <c r="F19124" s="13">
        <v>0.1</v>
      </c>
      <c r="G19124" s="12">
        <f t="shared" si="298"/>
        <v>169.5</v>
      </c>
    </row>
    <row r="19125" spans="1:7" x14ac:dyDescent="0.25">
      <c r="A19125" t="s">
        <v>21391</v>
      </c>
      <c r="B19125" t="s">
        <v>36210</v>
      </c>
      <c r="C19125" t="s">
        <v>36211</v>
      </c>
      <c r="D19125" t="s">
        <v>12</v>
      </c>
      <c r="E19125" s="12">
        <v>149.4</v>
      </c>
      <c r="F19125" s="13">
        <v>0.1</v>
      </c>
      <c r="G19125" s="12">
        <f t="shared" si="298"/>
        <v>134.46</v>
      </c>
    </row>
    <row r="19126" spans="1:7" x14ac:dyDescent="0.25">
      <c r="A19126" t="s">
        <v>21391</v>
      </c>
      <c r="B19126" t="s">
        <v>36212</v>
      </c>
      <c r="C19126" t="s">
        <v>36213</v>
      </c>
      <c r="D19126" t="s">
        <v>12</v>
      </c>
      <c r="E19126" s="12">
        <v>208.53333333333336</v>
      </c>
      <c r="F19126" s="13">
        <v>0.1</v>
      </c>
      <c r="G19126" s="12">
        <f t="shared" si="298"/>
        <v>187.68000000000004</v>
      </c>
    </row>
    <row r="19127" spans="1:7" x14ac:dyDescent="0.25">
      <c r="A19127" t="s">
        <v>21391</v>
      </c>
      <c r="B19127" t="s">
        <v>36214</v>
      </c>
      <c r="C19127" t="s">
        <v>36215</v>
      </c>
      <c r="D19127" t="s">
        <v>12</v>
      </c>
      <c r="E19127" s="12">
        <v>781.00000000000011</v>
      </c>
      <c r="F19127" s="13">
        <v>0.1</v>
      </c>
      <c r="G19127" s="12">
        <f t="shared" si="298"/>
        <v>702.90000000000009</v>
      </c>
    </row>
    <row r="19128" spans="1:7" x14ac:dyDescent="0.25">
      <c r="A19128" t="s">
        <v>21391</v>
      </c>
      <c r="B19128" t="s">
        <v>36216</v>
      </c>
      <c r="C19128" t="s">
        <v>36217</v>
      </c>
      <c r="D19128" t="s">
        <v>12</v>
      </c>
      <c r="E19128" s="12">
        <v>112.83333333333334</v>
      </c>
      <c r="F19128" s="13">
        <v>0.1</v>
      </c>
      <c r="G19128" s="12">
        <f t="shared" si="298"/>
        <v>101.55000000000001</v>
      </c>
    </row>
    <row r="19129" spans="1:7" x14ac:dyDescent="0.25">
      <c r="A19129" t="s">
        <v>21391</v>
      </c>
      <c r="B19129" t="s">
        <v>36218</v>
      </c>
      <c r="C19129" t="s">
        <v>36219</v>
      </c>
      <c r="D19129" t="s">
        <v>12</v>
      </c>
      <c r="E19129" s="12">
        <v>894.16666666666674</v>
      </c>
      <c r="F19129" s="13">
        <v>0.1</v>
      </c>
      <c r="G19129" s="12">
        <f t="shared" si="298"/>
        <v>804.75000000000011</v>
      </c>
    </row>
    <row r="19130" spans="1:7" x14ac:dyDescent="0.25">
      <c r="A19130" t="s">
        <v>21391</v>
      </c>
      <c r="B19130" t="s">
        <v>36220</v>
      </c>
      <c r="C19130" t="s">
        <v>36221</v>
      </c>
      <c r="D19130" t="s">
        <v>12</v>
      </c>
      <c r="E19130" s="12">
        <v>933.73333333333335</v>
      </c>
      <c r="F19130" s="13">
        <v>0.1</v>
      </c>
      <c r="G19130" s="12">
        <f t="shared" si="298"/>
        <v>840.36</v>
      </c>
    </row>
    <row r="19131" spans="1:7" x14ac:dyDescent="0.25">
      <c r="A19131" t="s">
        <v>21391</v>
      </c>
      <c r="B19131" t="s">
        <v>36222</v>
      </c>
      <c r="C19131" t="s">
        <v>36223</v>
      </c>
      <c r="D19131" t="s">
        <v>12</v>
      </c>
      <c r="E19131" s="12">
        <v>253.16666666666669</v>
      </c>
      <c r="F19131" s="13">
        <v>0.1</v>
      </c>
      <c r="G19131" s="12">
        <f t="shared" si="298"/>
        <v>227.85000000000002</v>
      </c>
    </row>
    <row r="19132" spans="1:7" x14ac:dyDescent="0.25">
      <c r="A19132" t="s">
        <v>21391</v>
      </c>
      <c r="B19132" t="s">
        <v>36224</v>
      </c>
      <c r="C19132" t="s">
        <v>36225</v>
      </c>
      <c r="D19132" t="s">
        <v>12</v>
      </c>
      <c r="E19132" s="12">
        <v>321.66666666666669</v>
      </c>
      <c r="F19132" s="13">
        <v>0.1</v>
      </c>
      <c r="G19132" s="12">
        <f t="shared" si="298"/>
        <v>289.5</v>
      </c>
    </row>
    <row r="19133" spans="1:7" x14ac:dyDescent="0.25">
      <c r="A19133" t="s">
        <v>21391</v>
      </c>
      <c r="B19133" t="s">
        <v>36226</v>
      </c>
      <c r="C19133" t="s">
        <v>36227</v>
      </c>
      <c r="D19133" t="s">
        <v>12</v>
      </c>
      <c r="E19133" s="12">
        <v>191.20000000000002</v>
      </c>
      <c r="F19133" s="13">
        <v>0.1</v>
      </c>
      <c r="G19133" s="12">
        <f t="shared" si="298"/>
        <v>172.08</v>
      </c>
    </row>
    <row r="19134" spans="1:7" x14ac:dyDescent="0.25">
      <c r="A19134" t="s">
        <v>21391</v>
      </c>
      <c r="B19134" t="s">
        <v>36228</v>
      </c>
      <c r="C19134" t="s">
        <v>36229</v>
      </c>
      <c r="D19134" t="s">
        <v>12</v>
      </c>
      <c r="E19134" s="12">
        <v>500</v>
      </c>
      <c r="F19134" s="13">
        <v>0.1</v>
      </c>
      <c r="G19134" s="12">
        <f t="shared" si="298"/>
        <v>450</v>
      </c>
    </row>
    <row r="19135" spans="1:7" x14ac:dyDescent="0.25">
      <c r="A19135" t="s">
        <v>21391</v>
      </c>
      <c r="B19135" t="s">
        <v>36230</v>
      </c>
      <c r="C19135" t="s">
        <v>36231</v>
      </c>
      <c r="D19135" t="s">
        <v>12</v>
      </c>
      <c r="E19135" s="12">
        <v>352.05</v>
      </c>
      <c r="F19135" s="13">
        <v>0.1</v>
      </c>
      <c r="G19135" s="12">
        <f t="shared" si="298"/>
        <v>316.84500000000003</v>
      </c>
    </row>
    <row r="19136" spans="1:7" x14ac:dyDescent="0.25">
      <c r="A19136" t="s">
        <v>21391</v>
      </c>
      <c r="B19136" t="s">
        <v>36232</v>
      </c>
      <c r="C19136" t="s">
        <v>36233</v>
      </c>
      <c r="D19136" t="s">
        <v>12</v>
      </c>
      <c r="E19136" s="12">
        <v>170.98333333333335</v>
      </c>
      <c r="F19136" s="13">
        <v>0.1</v>
      </c>
      <c r="G19136" s="12">
        <f t="shared" si="298"/>
        <v>153.88500000000002</v>
      </c>
    </row>
    <row r="19137" spans="1:7" x14ac:dyDescent="0.25">
      <c r="A19137" t="s">
        <v>21391</v>
      </c>
      <c r="B19137" t="s">
        <v>36234</v>
      </c>
      <c r="C19137" t="s">
        <v>36235</v>
      </c>
      <c r="D19137" t="s">
        <v>12</v>
      </c>
      <c r="E19137" s="12">
        <v>183.33333333333334</v>
      </c>
      <c r="F19137" s="13">
        <v>0.1</v>
      </c>
      <c r="G19137" s="12">
        <f t="shared" si="298"/>
        <v>165</v>
      </c>
    </row>
    <row r="19138" spans="1:7" x14ac:dyDescent="0.25">
      <c r="A19138" t="s">
        <v>21391</v>
      </c>
      <c r="B19138" t="s">
        <v>36236</v>
      </c>
      <c r="C19138" t="s">
        <v>36237</v>
      </c>
      <c r="D19138" t="s">
        <v>12</v>
      </c>
      <c r="E19138" s="12">
        <v>124.06666666666666</v>
      </c>
      <c r="F19138" s="13">
        <v>0.1</v>
      </c>
      <c r="G19138" s="12">
        <f t="shared" si="298"/>
        <v>111.66</v>
      </c>
    </row>
    <row r="19139" spans="1:7" x14ac:dyDescent="0.25">
      <c r="A19139" t="s">
        <v>21391</v>
      </c>
      <c r="B19139" t="s">
        <v>36238</v>
      </c>
      <c r="C19139" t="s">
        <v>36239</v>
      </c>
      <c r="D19139" t="s">
        <v>12</v>
      </c>
      <c r="E19139" s="12">
        <v>1392.3833333333332</v>
      </c>
      <c r="F19139" s="13">
        <v>0.1</v>
      </c>
      <c r="G19139" s="12">
        <f t="shared" si="298"/>
        <v>1253.145</v>
      </c>
    </row>
    <row r="19140" spans="1:7" x14ac:dyDescent="0.25">
      <c r="A19140" t="s">
        <v>21391</v>
      </c>
      <c r="B19140" t="s">
        <v>36240</v>
      </c>
      <c r="C19140" t="s">
        <v>36241</v>
      </c>
      <c r="D19140" t="s">
        <v>12</v>
      </c>
      <c r="E19140" s="12">
        <v>113.33333333333334</v>
      </c>
      <c r="F19140" s="13">
        <v>0.1</v>
      </c>
      <c r="G19140" s="12">
        <f t="shared" si="298"/>
        <v>102.00000000000001</v>
      </c>
    </row>
    <row r="19141" spans="1:7" x14ac:dyDescent="0.25">
      <c r="A19141" t="s">
        <v>21391</v>
      </c>
      <c r="B19141" t="s">
        <v>36242</v>
      </c>
      <c r="C19141" t="s">
        <v>36243</v>
      </c>
      <c r="D19141" t="s">
        <v>12</v>
      </c>
      <c r="E19141" s="12">
        <v>189.23333333333335</v>
      </c>
      <c r="F19141" s="13">
        <v>0.1</v>
      </c>
      <c r="G19141" s="12">
        <f t="shared" ref="G19141:G19204" si="299">E19141*(1-F19141)</f>
        <v>170.31000000000003</v>
      </c>
    </row>
    <row r="19142" spans="1:7" x14ac:dyDescent="0.25">
      <c r="A19142" t="s">
        <v>21391</v>
      </c>
      <c r="B19142" t="s">
        <v>36244</v>
      </c>
      <c r="C19142" t="s">
        <v>36245</v>
      </c>
      <c r="D19142" t="s">
        <v>12</v>
      </c>
      <c r="E19142" s="12">
        <v>293.83333333333337</v>
      </c>
      <c r="F19142" s="13">
        <v>0.1</v>
      </c>
      <c r="G19142" s="12">
        <f t="shared" si="299"/>
        <v>264.45000000000005</v>
      </c>
    </row>
    <row r="19143" spans="1:7" x14ac:dyDescent="0.25">
      <c r="A19143" t="s">
        <v>21391</v>
      </c>
      <c r="B19143" t="s">
        <v>36246</v>
      </c>
      <c r="C19143" t="s">
        <v>36247</v>
      </c>
      <c r="D19143" t="s">
        <v>12</v>
      </c>
      <c r="E19143" s="12">
        <v>423.33333333333337</v>
      </c>
      <c r="F19143" s="13">
        <v>0.1</v>
      </c>
      <c r="G19143" s="12">
        <f t="shared" si="299"/>
        <v>381.00000000000006</v>
      </c>
    </row>
    <row r="19144" spans="1:7" x14ac:dyDescent="0.25">
      <c r="A19144" t="s">
        <v>21391</v>
      </c>
      <c r="B19144" t="s">
        <v>36248</v>
      </c>
      <c r="C19144" t="s">
        <v>36249</v>
      </c>
      <c r="D19144" t="s">
        <v>12</v>
      </c>
      <c r="E19144" s="12">
        <v>197.05</v>
      </c>
      <c r="F19144" s="13">
        <v>0.1</v>
      </c>
      <c r="G19144" s="12">
        <f t="shared" si="299"/>
        <v>177.34500000000003</v>
      </c>
    </row>
    <row r="19145" spans="1:7" x14ac:dyDescent="0.25">
      <c r="A19145" t="s">
        <v>21391</v>
      </c>
      <c r="B19145" t="s">
        <v>36250</v>
      </c>
      <c r="C19145" t="s">
        <v>36251</v>
      </c>
      <c r="D19145" t="s">
        <v>12</v>
      </c>
      <c r="E19145" s="12">
        <v>149.56666666666666</v>
      </c>
      <c r="F19145" s="13">
        <v>0.1</v>
      </c>
      <c r="G19145" s="12">
        <f t="shared" si="299"/>
        <v>134.61000000000001</v>
      </c>
    </row>
    <row r="19146" spans="1:7" x14ac:dyDescent="0.25">
      <c r="A19146" t="s">
        <v>21391</v>
      </c>
      <c r="B19146" t="s">
        <v>36252</v>
      </c>
      <c r="C19146" t="s">
        <v>36253</v>
      </c>
      <c r="D19146" t="s">
        <v>12</v>
      </c>
      <c r="E19146" s="12">
        <v>776.51666666666677</v>
      </c>
      <c r="F19146" s="13">
        <v>0.1</v>
      </c>
      <c r="G19146" s="12">
        <f t="shared" si="299"/>
        <v>698.86500000000012</v>
      </c>
    </row>
    <row r="19147" spans="1:7" x14ac:dyDescent="0.25">
      <c r="A19147" t="s">
        <v>21391</v>
      </c>
      <c r="B19147" t="s">
        <v>36254</v>
      </c>
      <c r="C19147" t="s">
        <v>36255</v>
      </c>
      <c r="D19147" t="s">
        <v>12</v>
      </c>
      <c r="E19147" s="12">
        <v>34.083333333333336</v>
      </c>
      <c r="F19147" s="13">
        <v>0.1</v>
      </c>
      <c r="G19147" s="12">
        <f t="shared" si="299"/>
        <v>30.675000000000004</v>
      </c>
    </row>
    <row r="19148" spans="1:7" x14ac:dyDescent="0.25">
      <c r="A19148" t="s">
        <v>21391</v>
      </c>
      <c r="B19148" t="s">
        <v>36256</v>
      </c>
      <c r="C19148" t="s">
        <v>36257</v>
      </c>
      <c r="D19148" t="s">
        <v>12</v>
      </c>
      <c r="E19148" s="12">
        <v>285.10000000000002</v>
      </c>
      <c r="F19148" s="13">
        <v>0.1</v>
      </c>
      <c r="G19148" s="12">
        <f t="shared" si="299"/>
        <v>256.59000000000003</v>
      </c>
    </row>
    <row r="19149" spans="1:7" x14ac:dyDescent="0.25">
      <c r="A19149" t="s">
        <v>21391</v>
      </c>
      <c r="B19149" t="s">
        <v>36258</v>
      </c>
      <c r="C19149" t="s">
        <v>36259</v>
      </c>
      <c r="D19149" t="s">
        <v>12</v>
      </c>
      <c r="E19149" s="12">
        <v>260</v>
      </c>
      <c r="F19149" s="13">
        <v>0.1</v>
      </c>
      <c r="G19149" s="12">
        <f t="shared" si="299"/>
        <v>234</v>
      </c>
    </row>
    <row r="19150" spans="1:7" x14ac:dyDescent="0.25">
      <c r="A19150" t="s">
        <v>21391</v>
      </c>
      <c r="B19150" t="s">
        <v>36260</v>
      </c>
      <c r="C19150" t="s">
        <v>36261</v>
      </c>
      <c r="D19150" t="s">
        <v>12</v>
      </c>
      <c r="E19150" s="12">
        <v>293.93333333333339</v>
      </c>
      <c r="F19150" s="13">
        <v>0.1</v>
      </c>
      <c r="G19150" s="12">
        <f t="shared" si="299"/>
        <v>264.54000000000008</v>
      </c>
    </row>
    <row r="19151" spans="1:7" x14ac:dyDescent="0.25">
      <c r="A19151" t="s">
        <v>21391</v>
      </c>
      <c r="B19151" t="s">
        <v>36262</v>
      </c>
      <c r="C19151" t="s">
        <v>36263</v>
      </c>
      <c r="D19151" t="s">
        <v>12</v>
      </c>
      <c r="E19151" s="12">
        <v>659.25</v>
      </c>
      <c r="F19151" s="13">
        <v>0.1</v>
      </c>
      <c r="G19151" s="12">
        <f t="shared" si="299"/>
        <v>593.32500000000005</v>
      </c>
    </row>
    <row r="19152" spans="1:7" x14ac:dyDescent="0.25">
      <c r="A19152" t="s">
        <v>21391</v>
      </c>
      <c r="B19152" t="s">
        <v>36264</v>
      </c>
      <c r="C19152" t="s">
        <v>36265</v>
      </c>
      <c r="D19152" t="s">
        <v>12</v>
      </c>
      <c r="E19152" s="12">
        <v>293.93333333333339</v>
      </c>
      <c r="F19152" s="13">
        <v>0.1</v>
      </c>
      <c r="G19152" s="12">
        <f t="shared" si="299"/>
        <v>264.54000000000008</v>
      </c>
    </row>
    <row r="19153" spans="1:7" x14ac:dyDescent="0.25">
      <c r="A19153" t="s">
        <v>21391</v>
      </c>
      <c r="B19153" t="s">
        <v>36266</v>
      </c>
      <c r="C19153" t="s">
        <v>36267</v>
      </c>
      <c r="D19153" t="s">
        <v>12</v>
      </c>
      <c r="E19153" s="12">
        <v>404.8</v>
      </c>
      <c r="F19153" s="13">
        <v>0.1</v>
      </c>
      <c r="G19153" s="12">
        <f t="shared" si="299"/>
        <v>364.32</v>
      </c>
    </row>
    <row r="19154" spans="1:7" x14ac:dyDescent="0.25">
      <c r="A19154" t="s">
        <v>21391</v>
      </c>
      <c r="B19154" t="s">
        <v>36268</v>
      </c>
      <c r="C19154" t="s">
        <v>36269</v>
      </c>
      <c r="D19154" t="s">
        <v>12</v>
      </c>
      <c r="E19154" s="12">
        <v>113.85000000000001</v>
      </c>
      <c r="F19154" s="13">
        <v>0.1</v>
      </c>
      <c r="G19154" s="12">
        <f t="shared" si="299"/>
        <v>102.465</v>
      </c>
    </row>
    <row r="19155" spans="1:7" x14ac:dyDescent="0.25">
      <c r="A19155" t="s">
        <v>21391</v>
      </c>
      <c r="B19155" t="s">
        <v>36270</v>
      </c>
      <c r="C19155" t="s">
        <v>36271</v>
      </c>
      <c r="D19155" t="s">
        <v>12</v>
      </c>
      <c r="E19155" s="12">
        <v>404.8</v>
      </c>
      <c r="F19155" s="13">
        <v>0.1</v>
      </c>
      <c r="G19155" s="12">
        <f t="shared" si="299"/>
        <v>364.32</v>
      </c>
    </row>
    <row r="19156" spans="1:7" x14ac:dyDescent="0.25">
      <c r="A19156" t="s">
        <v>21391</v>
      </c>
      <c r="B19156" t="s">
        <v>36272</v>
      </c>
      <c r="C19156" t="s">
        <v>36273</v>
      </c>
      <c r="D19156" t="s">
        <v>12</v>
      </c>
      <c r="E19156" s="12">
        <v>379.31666666666666</v>
      </c>
      <c r="F19156" s="13">
        <v>0.1</v>
      </c>
      <c r="G19156" s="12">
        <f t="shared" si="299"/>
        <v>341.38499999999999</v>
      </c>
    </row>
    <row r="19157" spans="1:7" x14ac:dyDescent="0.25">
      <c r="A19157" t="s">
        <v>21391</v>
      </c>
      <c r="B19157" t="s">
        <v>36274</v>
      </c>
      <c r="C19157" t="s">
        <v>36275</v>
      </c>
      <c r="D19157" t="s">
        <v>12</v>
      </c>
      <c r="E19157" s="12">
        <v>169.83333333333334</v>
      </c>
      <c r="F19157" s="13">
        <v>0.1</v>
      </c>
      <c r="G19157" s="12">
        <f t="shared" si="299"/>
        <v>152.85000000000002</v>
      </c>
    </row>
    <row r="19158" spans="1:7" x14ac:dyDescent="0.25">
      <c r="A19158" t="s">
        <v>21391</v>
      </c>
      <c r="B19158" t="s">
        <v>36276</v>
      </c>
      <c r="C19158" t="s">
        <v>36277</v>
      </c>
      <c r="D19158" t="s">
        <v>12</v>
      </c>
      <c r="E19158" s="12">
        <v>404.8</v>
      </c>
      <c r="F19158" s="13">
        <v>0.1</v>
      </c>
      <c r="G19158" s="12">
        <f t="shared" si="299"/>
        <v>364.32</v>
      </c>
    </row>
    <row r="19159" spans="1:7" x14ac:dyDescent="0.25">
      <c r="A19159" t="s">
        <v>21391</v>
      </c>
      <c r="B19159" t="s">
        <v>36278</v>
      </c>
      <c r="C19159" t="s">
        <v>36279</v>
      </c>
      <c r="D19159" t="s">
        <v>12</v>
      </c>
      <c r="E19159" s="12">
        <v>260.66666666666669</v>
      </c>
      <c r="F19159" s="13">
        <v>0.1</v>
      </c>
      <c r="G19159" s="12">
        <f t="shared" si="299"/>
        <v>234.60000000000002</v>
      </c>
    </row>
    <row r="19160" spans="1:7" x14ac:dyDescent="0.25">
      <c r="A19160" t="s">
        <v>21391</v>
      </c>
      <c r="B19160" t="s">
        <v>36280</v>
      </c>
      <c r="C19160" t="s">
        <v>36281</v>
      </c>
      <c r="D19160" t="s">
        <v>12</v>
      </c>
      <c r="E19160" s="12">
        <v>158.83333333333334</v>
      </c>
      <c r="F19160" s="13">
        <v>0.1</v>
      </c>
      <c r="G19160" s="12">
        <f t="shared" si="299"/>
        <v>142.95000000000002</v>
      </c>
    </row>
    <row r="19161" spans="1:7" x14ac:dyDescent="0.25">
      <c r="A19161" t="s">
        <v>21391</v>
      </c>
      <c r="B19161" t="s">
        <v>36282</v>
      </c>
      <c r="C19161" t="s">
        <v>36283</v>
      </c>
      <c r="D19161" t="s">
        <v>12</v>
      </c>
      <c r="E19161" s="12">
        <v>211.41666666666666</v>
      </c>
      <c r="F19161" s="13">
        <v>0.1</v>
      </c>
      <c r="G19161" s="12">
        <f t="shared" si="299"/>
        <v>190.27500000000001</v>
      </c>
    </row>
    <row r="19162" spans="1:7" x14ac:dyDescent="0.25">
      <c r="A19162" t="s">
        <v>21391</v>
      </c>
      <c r="B19162" t="s">
        <v>36284</v>
      </c>
      <c r="C19162" t="s">
        <v>36285</v>
      </c>
      <c r="D19162" t="s">
        <v>12</v>
      </c>
      <c r="E19162" s="12">
        <v>158.83333333333334</v>
      </c>
      <c r="F19162" s="13">
        <v>0.1</v>
      </c>
      <c r="G19162" s="12">
        <f t="shared" si="299"/>
        <v>142.95000000000002</v>
      </c>
    </row>
    <row r="19163" spans="1:7" x14ac:dyDescent="0.25">
      <c r="A19163" t="s">
        <v>21391</v>
      </c>
      <c r="B19163" t="s">
        <v>36286</v>
      </c>
      <c r="C19163" t="s">
        <v>36287</v>
      </c>
      <c r="D19163" t="s">
        <v>12</v>
      </c>
      <c r="E19163" s="12">
        <v>293.93333333333339</v>
      </c>
      <c r="F19163" s="13">
        <v>0.1</v>
      </c>
      <c r="G19163" s="12">
        <f t="shared" si="299"/>
        <v>264.54000000000008</v>
      </c>
    </row>
    <row r="19164" spans="1:7" x14ac:dyDescent="0.25">
      <c r="A19164" t="s">
        <v>21391</v>
      </c>
      <c r="B19164" t="s">
        <v>36288</v>
      </c>
      <c r="C19164" t="s">
        <v>36289</v>
      </c>
      <c r="D19164" t="s">
        <v>12</v>
      </c>
      <c r="E19164" s="12">
        <v>41.06666666666667</v>
      </c>
      <c r="F19164" s="13">
        <v>0.1</v>
      </c>
      <c r="G19164" s="12">
        <f t="shared" si="299"/>
        <v>36.96</v>
      </c>
    </row>
    <row r="19165" spans="1:7" x14ac:dyDescent="0.25">
      <c r="A19165" t="s">
        <v>21391</v>
      </c>
      <c r="B19165" t="s">
        <v>36290</v>
      </c>
      <c r="C19165" t="s">
        <v>36291</v>
      </c>
      <c r="D19165" t="s">
        <v>12</v>
      </c>
      <c r="E19165" s="12">
        <v>681.66666666666674</v>
      </c>
      <c r="F19165" s="13">
        <v>0.1</v>
      </c>
      <c r="G19165" s="12">
        <f t="shared" si="299"/>
        <v>613.50000000000011</v>
      </c>
    </row>
    <row r="19166" spans="1:7" x14ac:dyDescent="0.25">
      <c r="A19166" t="s">
        <v>21391</v>
      </c>
      <c r="B19166" t="s">
        <v>36292</v>
      </c>
      <c r="C19166" t="s">
        <v>36293</v>
      </c>
      <c r="D19166" t="s">
        <v>12</v>
      </c>
      <c r="E19166" s="12">
        <v>81.666666666666671</v>
      </c>
      <c r="F19166" s="13">
        <v>0.1</v>
      </c>
      <c r="G19166" s="12">
        <f t="shared" si="299"/>
        <v>73.5</v>
      </c>
    </row>
    <row r="19167" spans="1:7" x14ac:dyDescent="0.25">
      <c r="A19167" t="s">
        <v>21391</v>
      </c>
      <c r="B19167" t="s">
        <v>36294</v>
      </c>
      <c r="C19167" t="s">
        <v>36295</v>
      </c>
      <c r="D19167" t="s">
        <v>12</v>
      </c>
      <c r="E19167" s="12">
        <v>185.18333333333334</v>
      </c>
      <c r="F19167" s="13">
        <v>0.1</v>
      </c>
      <c r="G19167" s="12">
        <f t="shared" si="299"/>
        <v>166.66500000000002</v>
      </c>
    </row>
    <row r="19168" spans="1:7" x14ac:dyDescent="0.25">
      <c r="A19168" t="s">
        <v>21391</v>
      </c>
      <c r="B19168" t="s">
        <v>36296</v>
      </c>
      <c r="C19168" t="s">
        <v>36297</v>
      </c>
      <c r="D19168" t="s">
        <v>12</v>
      </c>
      <c r="E19168" s="12">
        <v>109.93333333333332</v>
      </c>
      <c r="F19168" s="13">
        <v>0.1</v>
      </c>
      <c r="G19168" s="12">
        <f t="shared" si="299"/>
        <v>98.94</v>
      </c>
    </row>
    <row r="19169" spans="1:7" x14ac:dyDescent="0.25">
      <c r="A19169" t="s">
        <v>21391</v>
      </c>
      <c r="B19169" t="s">
        <v>36298</v>
      </c>
      <c r="C19169" t="s">
        <v>36299</v>
      </c>
      <c r="D19169" t="s">
        <v>12</v>
      </c>
      <c r="E19169" s="12">
        <v>133.33333333333334</v>
      </c>
      <c r="F19169" s="13">
        <v>0.1</v>
      </c>
      <c r="G19169" s="12">
        <f t="shared" si="299"/>
        <v>120.00000000000001</v>
      </c>
    </row>
    <row r="19170" spans="1:7" x14ac:dyDescent="0.25">
      <c r="A19170" t="s">
        <v>21391</v>
      </c>
      <c r="B19170" t="s">
        <v>36300</v>
      </c>
      <c r="C19170" t="s">
        <v>36301</v>
      </c>
      <c r="D19170" t="s">
        <v>12</v>
      </c>
      <c r="E19170" s="12">
        <v>145.4</v>
      </c>
      <c r="F19170" s="13">
        <v>0.1</v>
      </c>
      <c r="G19170" s="12">
        <f t="shared" si="299"/>
        <v>130.86000000000001</v>
      </c>
    </row>
    <row r="19171" spans="1:7" x14ac:dyDescent="0.25">
      <c r="A19171" t="s">
        <v>21391</v>
      </c>
      <c r="B19171" t="s">
        <v>36302</v>
      </c>
      <c r="C19171" t="s">
        <v>36303</v>
      </c>
      <c r="D19171" t="s">
        <v>12</v>
      </c>
      <c r="E19171" s="12">
        <v>200</v>
      </c>
      <c r="F19171" s="13">
        <v>0.1</v>
      </c>
      <c r="G19171" s="12">
        <f t="shared" si="299"/>
        <v>180</v>
      </c>
    </row>
    <row r="19172" spans="1:7" x14ac:dyDescent="0.25">
      <c r="A19172" t="s">
        <v>21391</v>
      </c>
      <c r="B19172" t="s">
        <v>36304</v>
      </c>
      <c r="C19172" t="s">
        <v>36305</v>
      </c>
      <c r="D19172" t="s">
        <v>12</v>
      </c>
      <c r="E19172" s="12">
        <v>250</v>
      </c>
      <c r="F19172" s="13">
        <v>0.1</v>
      </c>
      <c r="G19172" s="12">
        <f t="shared" si="299"/>
        <v>225</v>
      </c>
    </row>
    <row r="19173" spans="1:7" x14ac:dyDescent="0.25">
      <c r="A19173" t="s">
        <v>21391</v>
      </c>
      <c r="B19173" t="s">
        <v>36306</v>
      </c>
      <c r="C19173" t="s">
        <v>36307</v>
      </c>
      <c r="D19173" t="s">
        <v>12</v>
      </c>
      <c r="E19173" s="12">
        <v>146.63333333333335</v>
      </c>
      <c r="F19173" s="13">
        <v>0.1</v>
      </c>
      <c r="G19173" s="12">
        <f t="shared" si="299"/>
        <v>131.97000000000003</v>
      </c>
    </row>
    <row r="19174" spans="1:7" x14ac:dyDescent="0.25">
      <c r="A19174" t="s">
        <v>21391</v>
      </c>
      <c r="B19174" t="s">
        <v>36308</v>
      </c>
      <c r="C19174" t="s">
        <v>36309</v>
      </c>
      <c r="D19174" t="s">
        <v>12</v>
      </c>
      <c r="E19174" s="12">
        <v>156.46666666666667</v>
      </c>
      <c r="F19174" s="13">
        <v>0.1</v>
      </c>
      <c r="G19174" s="12">
        <f t="shared" si="299"/>
        <v>140.82</v>
      </c>
    </row>
    <row r="19175" spans="1:7" x14ac:dyDescent="0.25">
      <c r="A19175" t="s">
        <v>21391</v>
      </c>
      <c r="B19175" t="s">
        <v>36310</v>
      </c>
      <c r="C19175" t="s">
        <v>36311</v>
      </c>
      <c r="D19175" t="s">
        <v>12</v>
      </c>
      <c r="E19175" s="12">
        <v>223.33333333333334</v>
      </c>
      <c r="F19175" s="13">
        <v>0.1</v>
      </c>
      <c r="G19175" s="12">
        <f t="shared" si="299"/>
        <v>201</v>
      </c>
    </row>
    <row r="19176" spans="1:7" x14ac:dyDescent="0.25">
      <c r="A19176" t="s">
        <v>21391</v>
      </c>
      <c r="B19176" t="s">
        <v>36312</v>
      </c>
      <c r="C19176" t="s">
        <v>36313</v>
      </c>
      <c r="D19176" t="s">
        <v>12</v>
      </c>
      <c r="E19176" s="12">
        <v>480</v>
      </c>
      <c r="F19176" s="13">
        <v>0.1</v>
      </c>
      <c r="G19176" s="12">
        <f t="shared" si="299"/>
        <v>432</v>
      </c>
    </row>
    <row r="19177" spans="1:7" x14ac:dyDescent="0.25">
      <c r="A19177" t="s">
        <v>21391</v>
      </c>
      <c r="B19177" t="s">
        <v>36314</v>
      </c>
      <c r="C19177" t="s">
        <v>36315</v>
      </c>
      <c r="D19177" t="s">
        <v>12</v>
      </c>
      <c r="E19177" s="12">
        <v>358.91666666666669</v>
      </c>
      <c r="F19177" s="13">
        <v>0.1</v>
      </c>
      <c r="G19177" s="12">
        <f t="shared" si="299"/>
        <v>323.02500000000003</v>
      </c>
    </row>
    <row r="19178" spans="1:7" x14ac:dyDescent="0.25">
      <c r="A19178" t="s">
        <v>21391</v>
      </c>
      <c r="B19178" t="s">
        <v>36316</v>
      </c>
      <c r="C19178" t="s">
        <v>36317</v>
      </c>
      <c r="D19178" t="s">
        <v>12</v>
      </c>
      <c r="E19178" s="12">
        <v>650</v>
      </c>
      <c r="F19178" s="13">
        <v>0.1</v>
      </c>
      <c r="G19178" s="12">
        <f t="shared" si="299"/>
        <v>585</v>
      </c>
    </row>
    <row r="19179" spans="1:7" x14ac:dyDescent="0.25">
      <c r="A19179" t="s">
        <v>21391</v>
      </c>
      <c r="B19179" t="s">
        <v>36318</v>
      </c>
      <c r="C19179" t="s">
        <v>36319</v>
      </c>
      <c r="D19179" t="s">
        <v>12</v>
      </c>
      <c r="E19179" s="12">
        <v>260.89999999999998</v>
      </c>
      <c r="F19179" s="13">
        <v>0.1</v>
      </c>
      <c r="G19179" s="12">
        <f t="shared" si="299"/>
        <v>234.80999999999997</v>
      </c>
    </row>
    <row r="19180" spans="1:7" x14ac:dyDescent="0.25">
      <c r="A19180" t="s">
        <v>21391</v>
      </c>
      <c r="B19180" t="s">
        <v>36320</v>
      </c>
      <c r="C19180" t="s">
        <v>36321</v>
      </c>
      <c r="D19180" t="s">
        <v>12</v>
      </c>
      <c r="E19180" s="12">
        <v>432.01666666666665</v>
      </c>
      <c r="F19180" s="13">
        <v>0.1</v>
      </c>
      <c r="G19180" s="12">
        <f t="shared" si="299"/>
        <v>388.815</v>
      </c>
    </row>
    <row r="19181" spans="1:7" x14ac:dyDescent="0.25">
      <c r="A19181" t="s">
        <v>21391</v>
      </c>
      <c r="B19181" t="s">
        <v>36322</v>
      </c>
      <c r="C19181" t="s">
        <v>36323</v>
      </c>
      <c r="D19181" t="s">
        <v>12</v>
      </c>
      <c r="E19181" s="12">
        <v>500</v>
      </c>
      <c r="F19181" s="13">
        <v>0.1</v>
      </c>
      <c r="G19181" s="12">
        <f t="shared" si="299"/>
        <v>450</v>
      </c>
    </row>
    <row r="19182" spans="1:7" x14ac:dyDescent="0.25">
      <c r="A19182" t="s">
        <v>21391</v>
      </c>
      <c r="B19182" t="s">
        <v>36324</v>
      </c>
      <c r="C19182" t="s">
        <v>36325</v>
      </c>
      <c r="D19182" t="s">
        <v>12</v>
      </c>
      <c r="E19182" s="12">
        <v>189.15</v>
      </c>
      <c r="F19182" s="13">
        <v>0.1</v>
      </c>
      <c r="G19182" s="12">
        <f t="shared" si="299"/>
        <v>170.23500000000001</v>
      </c>
    </row>
    <row r="19183" spans="1:7" x14ac:dyDescent="0.25">
      <c r="A19183" t="s">
        <v>21391</v>
      </c>
      <c r="B19183" t="s">
        <v>36326</v>
      </c>
      <c r="C19183" t="s">
        <v>36327</v>
      </c>
      <c r="D19183" t="s">
        <v>12</v>
      </c>
      <c r="E19183" s="12">
        <v>116.64999999999999</v>
      </c>
      <c r="F19183" s="13">
        <v>0.1</v>
      </c>
      <c r="G19183" s="12">
        <f t="shared" si="299"/>
        <v>104.985</v>
      </c>
    </row>
    <row r="19184" spans="1:7" x14ac:dyDescent="0.25">
      <c r="A19184" t="s">
        <v>21391</v>
      </c>
      <c r="B19184" t="s">
        <v>36328</v>
      </c>
      <c r="C19184" t="s">
        <v>36329</v>
      </c>
      <c r="D19184" t="s">
        <v>12</v>
      </c>
      <c r="E19184" s="12">
        <v>201.45000000000002</v>
      </c>
      <c r="F19184" s="13">
        <v>0.1</v>
      </c>
      <c r="G19184" s="12">
        <f t="shared" si="299"/>
        <v>181.30500000000001</v>
      </c>
    </row>
    <row r="19185" spans="1:7" x14ac:dyDescent="0.25">
      <c r="A19185" t="s">
        <v>21391</v>
      </c>
      <c r="B19185" t="s">
        <v>36330</v>
      </c>
      <c r="C19185" t="s">
        <v>36331</v>
      </c>
      <c r="D19185" t="s">
        <v>12</v>
      </c>
      <c r="E19185" s="12">
        <v>41.666666666666671</v>
      </c>
      <c r="F19185" s="13">
        <v>0.1</v>
      </c>
      <c r="G19185" s="12">
        <f t="shared" si="299"/>
        <v>37.500000000000007</v>
      </c>
    </row>
    <row r="19186" spans="1:7" x14ac:dyDescent="0.25">
      <c r="A19186" t="s">
        <v>21391</v>
      </c>
      <c r="B19186" t="s">
        <v>36332</v>
      </c>
      <c r="C19186" t="s">
        <v>36333</v>
      </c>
      <c r="D19186" t="s">
        <v>12</v>
      </c>
      <c r="E19186" s="12">
        <v>709.66666666666674</v>
      </c>
      <c r="F19186" s="13">
        <v>0.1</v>
      </c>
      <c r="G19186" s="12">
        <f t="shared" si="299"/>
        <v>638.70000000000005</v>
      </c>
    </row>
    <row r="19187" spans="1:7" x14ac:dyDescent="0.25">
      <c r="A19187" t="s">
        <v>21391</v>
      </c>
      <c r="B19187" t="s">
        <v>36334</v>
      </c>
      <c r="C19187" t="s">
        <v>36335</v>
      </c>
      <c r="D19187" t="s">
        <v>12</v>
      </c>
      <c r="E19187" s="12">
        <v>111.85000000000001</v>
      </c>
      <c r="F19187" s="13">
        <v>0.1</v>
      </c>
      <c r="G19187" s="12">
        <f t="shared" si="299"/>
        <v>100.66500000000001</v>
      </c>
    </row>
    <row r="19188" spans="1:7" x14ac:dyDescent="0.25">
      <c r="A19188" t="s">
        <v>21391</v>
      </c>
      <c r="B19188" t="s">
        <v>36336</v>
      </c>
      <c r="C19188" t="s">
        <v>36337</v>
      </c>
      <c r="D19188" t="s">
        <v>12</v>
      </c>
      <c r="E19188" s="12">
        <v>306.66666666666669</v>
      </c>
      <c r="F19188" s="13">
        <v>0.1</v>
      </c>
      <c r="G19188" s="12">
        <f t="shared" si="299"/>
        <v>276</v>
      </c>
    </row>
    <row r="19189" spans="1:7" x14ac:dyDescent="0.25">
      <c r="A19189" t="s">
        <v>21391</v>
      </c>
      <c r="B19189" t="s">
        <v>36338</v>
      </c>
      <c r="C19189" t="s">
        <v>36339</v>
      </c>
      <c r="D19189" t="s">
        <v>12</v>
      </c>
      <c r="E19189" s="12">
        <v>200</v>
      </c>
      <c r="F19189" s="13">
        <v>0.1</v>
      </c>
      <c r="G19189" s="12">
        <f t="shared" si="299"/>
        <v>180</v>
      </c>
    </row>
    <row r="19190" spans="1:7" x14ac:dyDescent="0.25">
      <c r="A19190" t="s">
        <v>21391</v>
      </c>
      <c r="B19190" t="s">
        <v>36340</v>
      </c>
      <c r="C19190" t="s">
        <v>36341</v>
      </c>
      <c r="D19190" t="s">
        <v>12</v>
      </c>
      <c r="E19190" s="12">
        <v>110.13333333333334</v>
      </c>
      <c r="F19190" s="13">
        <v>0.1</v>
      </c>
      <c r="G19190" s="12">
        <f t="shared" si="299"/>
        <v>99.12</v>
      </c>
    </row>
    <row r="19191" spans="1:7" x14ac:dyDescent="0.25">
      <c r="A19191" t="s">
        <v>21391</v>
      </c>
      <c r="B19191" t="s">
        <v>36342</v>
      </c>
      <c r="C19191" t="s">
        <v>36343</v>
      </c>
      <c r="D19191" t="s">
        <v>12</v>
      </c>
      <c r="E19191" s="12">
        <v>1833.3333333333335</v>
      </c>
      <c r="F19191" s="13">
        <v>0.1</v>
      </c>
      <c r="G19191" s="12">
        <f t="shared" si="299"/>
        <v>1650.0000000000002</v>
      </c>
    </row>
    <row r="19192" spans="1:7" x14ac:dyDescent="0.25">
      <c r="A19192" t="s">
        <v>21391</v>
      </c>
      <c r="B19192" t="s">
        <v>36344</v>
      </c>
      <c r="C19192" t="s">
        <v>36345</v>
      </c>
      <c r="D19192" t="s">
        <v>12</v>
      </c>
      <c r="E19192" s="12">
        <v>591.08333333333337</v>
      </c>
      <c r="F19192" s="13">
        <v>0.1</v>
      </c>
      <c r="G19192" s="12">
        <f t="shared" si="299"/>
        <v>531.97500000000002</v>
      </c>
    </row>
    <row r="19193" spans="1:7" x14ac:dyDescent="0.25">
      <c r="A19193" t="s">
        <v>21391</v>
      </c>
      <c r="B19193" t="s">
        <v>36346</v>
      </c>
      <c r="C19193" t="s">
        <v>36347</v>
      </c>
      <c r="D19193" t="s">
        <v>12</v>
      </c>
      <c r="E19193" s="12">
        <v>5</v>
      </c>
      <c r="F19193" s="13">
        <v>0.1</v>
      </c>
      <c r="G19193" s="12">
        <f t="shared" si="299"/>
        <v>4.5</v>
      </c>
    </row>
    <row r="19194" spans="1:7" x14ac:dyDescent="0.25">
      <c r="A19194" t="s">
        <v>21391</v>
      </c>
      <c r="B19194" t="s">
        <v>36348</v>
      </c>
      <c r="C19194" t="s">
        <v>36349</v>
      </c>
      <c r="D19194" t="s">
        <v>12</v>
      </c>
      <c r="E19194" s="12">
        <v>151.06666666666666</v>
      </c>
      <c r="F19194" s="13">
        <v>0.1</v>
      </c>
      <c r="G19194" s="12">
        <f t="shared" si="299"/>
        <v>135.96</v>
      </c>
    </row>
    <row r="19195" spans="1:7" x14ac:dyDescent="0.25">
      <c r="A19195" t="s">
        <v>21391</v>
      </c>
      <c r="B19195" t="s">
        <v>36350</v>
      </c>
      <c r="C19195" t="s">
        <v>36351</v>
      </c>
      <c r="D19195" t="s">
        <v>12</v>
      </c>
      <c r="E19195" s="12">
        <v>78.333333333333343</v>
      </c>
      <c r="F19195" s="13">
        <v>0.1</v>
      </c>
      <c r="G19195" s="12">
        <f t="shared" si="299"/>
        <v>70.500000000000014</v>
      </c>
    </row>
    <row r="19196" spans="1:7" x14ac:dyDescent="0.25">
      <c r="A19196" t="s">
        <v>21391</v>
      </c>
      <c r="B19196" t="s">
        <v>36352</v>
      </c>
      <c r="C19196" t="s">
        <v>36353</v>
      </c>
      <c r="D19196" t="s">
        <v>12</v>
      </c>
      <c r="E19196" s="12">
        <v>160.61666666666667</v>
      </c>
      <c r="F19196" s="13">
        <v>0.1</v>
      </c>
      <c r="G19196" s="12">
        <f t="shared" si="299"/>
        <v>144.55500000000001</v>
      </c>
    </row>
    <row r="19197" spans="1:7" x14ac:dyDescent="0.25">
      <c r="A19197" t="s">
        <v>21391</v>
      </c>
      <c r="B19197" t="s">
        <v>36354</v>
      </c>
      <c r="C19197" t="s">
        <v>36355</v>
      </c>
      <c r="D19197" t="s">
        <v>12</v>
      </c>
      <c r="E19197" s="12">
        <v>176.98333333333335</v>
      </c>
      <c r="F19197" s="13">
        <v>0.1</v>
      </c>
      <c r="G19197" s="12">
        <f t="shared" si="299"/>
        <v>159.28500000000003</v>
      </c>
    </row>
    <row r="19198" spans="1:7" x14ac:dyDescent="0.25">
      <c r="A19198" t="s">
        <v>21391</v>
      </c>
      <c r="B19198" t="s">
        <v>36356</v>
      </c>
      <c r="C19198" t="s">
        <v>36357</v>
      </c>
      <c r="D19198" t="s">
        <v>12</v>
      </c>
      <c r="E19198" s="12">
        <v>110.91666666666667</v>
      </c>
      <c r="F19198" s="13">
        <v>0.1</v>
      </c>
      <c r="G19198" s="12">
        <f t="shared" si="299"/>
        <v>99.825000000000003</v>
      </c>
    </row>
    <row r="19199" spans="1:7" x14ac:dyDescent="0.25">
      <c r="A19199" t="s">
        <v>21391</v>
      </c>
      <c r="B19199" t="s">
        <v>36358</v>
      </c>
      <c r="C19199" t="s">
        <v>36359</v>
      </c>
      <c r="D19199" t="s">
        <v>12</v>
      </c>
      <c r="E19199" s="12">
        <v>103.88333333333334</v>
      </c>
      <c r="F19199" s="13">
        <v>0.1</v>
      </c>
      <c r="G19199" s="12">
        <f t="shared" si="299"/>
        <v>93.495000000000005</v>
      </c>
    </row>
    <row r="19200" spans="1:7" x14ac:dyDescent="0.25">
      <c r="A19200" t="s">
        <v>21391</v>
      </c>
      <c r="B19200" t="s">
        <v>36360</v>
      </c>
      <c r="C19200" t="s">
        <v>36361</v>
      </c>
      <c r="D19200" t="s">
        <v>12</v>
      </c>
      <c r="E19200" s="12">
        <v>410.73333333333335</v>
      </c>
      <c r="F19200" s="13">
        <v>0.1</v>
      </c>
      <c r="G19200" s="12">
        <f t="shared" si="299"/>
        <v>369.66</v>
      </c>
    </row>
    <row r="19201" spans="1:7" x14ac:dyDescent="0.25">
      <c r="A19201" t="s">
        <v>21391</v>
      </c>
      <c r="B19201" t="s">
        <v>36362</v>
      </c>
      <c r="C19201" t="s">
        <v>36363</v>
      </c>
      <c r="D19201" t="s">
        <v>12</v>
      </c>
      <c r="E19201" s="12">
        <v>893.33333333333337</v>
      </c>
      <c r="F19201" s="13">
        <v>0.1</v>
      </c>
      <c r="G19201" s="12">
        <f t="shared" si="299"/>
        <v>804</v>
      </c>
    </row>
    <row r="19202" spans="1:7" x14ac:dyDescent="0.25">
      <c r="A19202" t="s">
        <v>21391</v>
      </c>
      <c r="B19202" t="s">
        <v>36364</v>
      </c>
      <c r="C19202" t="s">
        <v>36365</v>
      </c>
      <c r="D19202" t="s">
        <v>12</v>
      </c>
      <c r="E19202" s="12">
        <v>116.66666666666667</v>
      </c>
      <c r="F19202" s="13">
        <v>0.1</v>
      </c>
      <c r="G19202" s="12">
        <f t="shared" si="299"/>
        <v>105</v>
      </c>
    </row>
    <row r="19203" spans="1:7" x14ac:dyDescent="0.25">
      <c r="A19203" t="s">
        <v>21391</v>
      </c>
      <c r="B19203" t="s">
        <v>36366</v>
      </c>
      <c r="C19203" t="s">
        <v>36367</v>
      </c>
      <c r="D19203" t="s">
        <v>12</v>
      </c>
      <c r="E19203" s="12">
        <v>506.68333333333334</v>
      </c>
      <c r="F19203" s="13">
        <v>0.1</v>
      </c>
      <c r="G19203" s="12">
        <f t="shared" si="299"/>
        <v>456.01499999999999</v>
      </c>
    </row>
    <row r="19204" spans="1:7" x14ac:dyDescent="0.25">
      <c r="A19204" t="s">
        <v>21391</v>
      </c>
      <c r="B19204" t="s">
        <v>36368</v>
      </c>
      <c r="C19204" t="s">
        <v>36369</v>
      </c>
      <c r="D19204" t="s">
        <v>12</v>
      </c>
      <c r="E19204" s="12">
        <v>290.41666666666669</v>
      </c>
      <c r="F19204" s="13">
        <v>0.1</v>
      </c>
      <c r="G19204" s="12">
        <f t="shared" si="299"/>
        <v>261.375</v>
      </c>
    </row>
    <row r="19205" spans="1:7" x14ac:dyDescent="0.25">
      <c r="A19205" t="s">
        <v>21391</v>
      </c>
      <c r="B19205" t="s">
        <v>36370</v>
      </c>
      <c r="C19205" t="s">
        <v>36371</v>
      </c>
      <c r="D19205" t="s">
        <v>12</v>
      </c>
      <c r="E19205" s="12">
        <v>199.65</v>
      </c>
      <c r="F19205" s="13">
        <v>0.1</v>
      </c>
      <c r="G19205" s="12">
        <f t="shared" ref="G19205:G19268" si="300">E19205*(1-F19205)</f>
        <v>179.685</v>
      </c>
    </row>
    <row r="19206" spans="1:7" x14ac:dyDescent="0.25">
      <c r="A19206" t="s">
        <v>21391</v>
      </c>
      <c r="B19206" t="s">
        <v>36372</v>
      </c>
      <c r="C19206" t="s">
        <v>36373</v>
      </c>
      <c r="D19206" t="s">
        <v>12</v>
      </c>
      <c r="E19206" s="12">
        <v>264.39999999999998</v>
      </c>
      <c r="F19206" s="13">
        <v>0.1</v>
      </c>
      <c r="G19206" s="12">
        <f t="shared" si="300"/>
        <v>237.95999999999998</v>
      </c>
    </row>
    <row r="19207" spans="1:7" x14ac:dyDescent="0.25">
      <c r="A19207" t="s">
        <v>21391</v>
      </c>
      <c r="B19207" t="s">
        <v>36374</v>
      </c>
      <c r="C19207" t="s">
        <v>36375</v>
      </c>
      <c r="D19207" t="s">
        <v>12</v>
      </c>
      <c r="E19207" s="12">
        <v>44.65</v>
      </c>
      <c r="F19207" s="13">
        <v>0.1</v>
      </c>
      <c r="G19207" s="12">
        <f t="shared" si="300"/>
        <v>40.185000000000002</v>
      </c>
    </row>
    <row r="19208" spans="1:7" x14ac:dyDescent="0.25">
      <c r="A19208" t="s">
        <v>21391</v>
      </c>
      <c r="B19208" t="s">
        <v>36376</v>
      </c>
      <c r="C19208" t="s">
        <v>36377</v>
      </c>
      <c r="D19208" t="s">
        <v>12</v>
      </c>
      <c r="E19208" s="12">
        <v>207.01666666666665</v>
      </c>
      <c r="F19208" s="13">
        <v>0.1</v>
      </c>
      <c r="G19208" s="12">
        <f t="shared" si="300"/>
        <v>186.315</v>
      </c>
    </row>
    <row r="19209" spans="1:7" x14ac:dyDescent="0.25">
      <c r="A19209" t="s">
        <v>21391</v>
      </c>
      <c r="B19209" t="s">
        <v>36378</v>
      </c>
      <c r="C19209" t="s">
        <v>36379</v>
      </c>
      <c r="D19209" t="s">
        <v>12</v>
      </c>
      <c r="E19209" s="12">
        <v>243.18333333333334</v>
      </c>
      <c r="F19209" s="13">
        <v>0.1</v>
      </c>
      <c r="G19209" s="12">
        <f t="shared" si="300"/>
        <v>218.86500000000001</v>
      </c>
    </row>
    <row r="19210" spans="1:7" x14ac:dyDescent="0.25">
      <c r="A19210" t="s">
        <v>21391</v>
      </c>
      <c r="B19210" t="s">
        <v>36380</v>
      </c>
      <c r="C19210" t="s">
        <v>36381</v>
      </c>
      <c r="D19210" t="s">
        <v>12</v>
      </c>
      <c r="E19210" s="12">
        <v>49.916666666666664</v>
      </c>
      <c r="F19210" s="13">
        <v>0.1</v>
      </c>
      <c r="G19210" s="12">
        <f t="shared" si="300"/>
        <v>44.924999999999997</v>
      </c>
    </row>
    <row r="19211" spans="1:7" x14ac:dyDescent="0.25">
      <c r="A19211" t="s">
        <v>21391</v>
      </c>
      <c r="B19211" t="s">
        <v>36382</v>
      </c>
      <c r="C19211" t="s">
        <v>36383</v>
      </c>
      <c r="D19211" t="s">
        <v>12</v>
      </c>
      <c r="E19211" s="12">
        <v>693.06666666666661</v>
      </c>
      <c r="F19211" s="13">
        <v>0.1</v>
      </c>
      <c r="G19211" s="12">
        <f t="shared" si="300"/>
        <v>623.76</v>
      </c>
    </row>
    <row r="19212" spans="1:7" x14ac:dyDescent="0.25">
      <c r="A19212" t="s">
        <v>21391</v>
      </c>
      <c r="B19212" t="s">
        <v>36384</v>
      </c>
      <c r="C19212" t="s">
        <v>36385</v>
      </c>
      <c r="D19212" t="s">
        <v>12</v>
      </c>
      <c r="E19212" s="12">
        <v>372.90000000000003</v>
      </c>
      <c r="F19212" s="13">
        <v>0.1</v>
      </c>
      <c r="G19212" s="12">
        <f t="shared" si="300"/>
        <v>335.61</v>
      </c>
    </row>
    <row r="19213" spans="1:7" x14ac:dyDescent="0.25">
      <c r="A19213" t="s">
        <v>21391</v>
      </c>
      <c r="B19213" t="s">
        <v>36386</v>
      </c>
      <c r="C19213" t="s">
        <v>36387</v>
      </c>
      <c r="D19213" t="s">
        <v>12</v>
      </c>
      <c r="E19213" s="12">
        <v>0</v>
      </c>
      <c r="F19213" s="13">
        <v>0.1</v>
      </c>
      <c r="G19213" s="12">
        <f t="shared" si="300"/>
        <v>0</v>
      </c>
    </row>
    <row r="19214" spans="1:7" x14ac:dyDescent="0.25">
      <c r="A19214" t="s">
        <v>21391</v>
      </c>
      <c r="B19214" t="s">
        <v>36388</v>
      </c>
      <c r="C19214" t="s">
        <v>36389</v>
      </c>
      <c r="D19214" t="s">
        <v>12</v>
      </c>
      <c r="E19214" s="12">
        <v>119.35000000000001</v>
      </c>
      <c r="F19214" s="13">
        <v>0.1</v>
      </c>
      <c r="G19214" s="12">
        <f t="shared" si="300"/>
        <v>107.41500000000001</v>
      </c>
    </row>
    <row r="19215" spans="1:7" x14ac:dyDescent="0.25">
      <c r="A19215" t="s">
        <v>21391</v>
      </c>
      <c r="B19215" t="s">
        <v>36390</v>
      </c>
      <c r="C19215" t="s">
        <v>36391</v>
      </c>
      <c r="D19215" t="s">
        <v>12</v>
      </c>
      <c r="E19215" s="12">
        <v>480</v>
      </c>
      <c r="F19215" s="13">
        <v>0.1</v>
      </c>
      <c r="G19215" s="12">
        <f t="shared" si="300"/>
        <v>432</v>
      </c>
    </row>
    <row r="19216" spans="1:7" x14ac:dyDescent="0.25">
      <c r="A19216" t="s">
        <v>21391</v>
      </c>
      <c r="B19216" t="s">
        <v>36392</v>
      </c>
      <c r="C19216" t="s">
        <v>36393</v>
      </c>
      <c r="D19216" t="s">
        <v>12</v>
      </c>
      <c r="E19216" s="12">
        <v>1126.6666666666667</v>
      </c>
      <c r="F19216" s="13">
        <v>0.1</v>
      </c>
      <c r="G19216" s="12">
        <f t="shared" si="300"/>
        <v>1014.0000000000001</v>
      </c>
    </row>
    <row r="19217" spans="1:7" x14ac:dyDescent="0.25">
      <c r="A19217" t="s">
        <v>21391</v>
      </c>
      <c r="B19217" t="s">
        <v>36394</v>
      </c>
      <c r="C19217" t="s">
        <v>36395</v>
      </c>
      <c r="D19217" t="s">
        <v>12</v>
      </c>
      <c r="E19217" s="12">
        <v>308.35000000000002</v>
      </c>
      <c r="F19217" s="13">
        <v>0.1</v>
      </c>
      <c r="G19217" s="12">
        <f t="shared" si="300"/>
        <v>277.51500000000004</v>
      </c>
    </row>
    <row r="19218" spans="1:7" x14ac:dyDescent="0.25">
      <c r="A19218" t="s">
        <v>21391</v>
      </c>
      <c r="B19218" t="s">
        <v>36396</v>
      </c>
      <c r="C19218" t="s">
        <v>36397</v>
      </c>
      <c r="D19218" t="s">
        <v>12</v>
      </c>
      <c r="E19218" s="12">
        <v>43.183333333333337</v>
      </c>
      <c r="F19218" s="13">
        <v>0.1</v>
      </c>
      <c r="G19218" s="12">
        <f t="shared" si="300"/>
        <v>38.865000000000002</v>
      </c>
    </row>
    <row r="19219" spans="1:7" x14ac:dyDescent="0.25">
      <c r="A19219" t="s">
        <v>21391</v>
      </c>
      <c r="B19219" t="s">
        <v>36398</v>
      </c>
      <c r="C19219" t="s">
        <v>36399</v>
      </c>
      <c r="D19219" t="s">
        <v>12</v>
      </c>
      <c r="E19219" s="12">
        <v>101.01666666666667</v>
      </c>
      <c r="F19219" s="13">
        <v>0.1</v>
      </c>
      <c r="G19219" s="12">
        <f t="shared" si="300"/>
        <v>90.915000000000006</v>
      </c>
    </row>
    <row r="19220" spans="1:7" x14ac:dyDescent="0.25">
      <c r="A19220" t="s">
        <v>21391</v>
      </c>
      <c r="B19220" t="s">
        <v>36400</v>
      </c>
      <c r="C19220" t="s">
        <v>36401</v>
      </c>
      <c r="D19220" t="s">
        <v>12</v>
      </c>
      <c r="E19220" s="12">
        <v>176.65</v>
      </c>
      <c r="F19220" s="13">
        <v>0.1</v>
      </c>
      <c r="G19220" s="12">
        <f t="shared" si="300"/>
        <v>158.98500000000001</v>
      </c>
    </row>
    <row r="19221" spans="1:7" x14ac:dyDescent="0.25">
      <c r="A19221" t="s">
        <v>21391</v>
      </c>
      <c r="B19221" t="s">
        <v>36402</v>
      </c>
      <c r="C19221" t="s">
        <v>36403</v>
      </c>
      <c r="D19221" t="s">
        <v>12</v>
      </c>
      <c r="E19221" s="12">
        <v>1915</v>
      </c>
      <c r="F19221" s="13">
        <v>0.1</v>
      </c>
      <c r="G19221" s="12">
        <f t="shared" si="300"/>
        <v>1723.5</v>
      </c>
    </row>
    <row r="19222" spans="1:7" x14ac:dyDescent="0.25">
      <c r="A19222" t="s">
        <v>21391</v>
      </c>
      <c r="B19222" t="s">
        <v>36404</v>
      </c>
      <c r="C19222" t="s">
        <v>36405</v>
      </c>
      <c r="D19222" t="s">
        <v>12</v>
      </c>
      <c r="E19222" s="12">
        <v>249.16666666666669</v>
      </c>
      <c r="F19222" s="13">
        <v>0.1</v>
      </c>
      <c r="G19222" s="12">
        <f t="shared" si="300"/>
        <v>224.25000000000003</v>
      </c>
    </row>
    <row r="19223" spans="1:7" x14ac:dyDescent="0.25">
      <c r="A19223" t="s">
        <v>21391</v>
      </c>
      <c r="B19223" t="s">
        <v>36406</v>
      </c>
      <c r="C19223" t="s">
        <v>36407</v>
      </c>
      <c r="D19223" t="s">
        <v>12</v>
      </c>
      <c r="E19223" s="12">
        <v>83.333333333333343</v>
      </c>
      <c r="F19223" s="13">
        <v>0.1</v>
      </c>
      <c r="G19223" s="12">
        <f t="shared" si="300"/>
        <v>75.000000000000014</v>
      </c>
    </row>
    <row r="19224" spans="1:7" x14ac:dyDescent="0.25">
      <c r="A19224" t="s">
        <v>21391</v>
      </c>
      <c r="B19224" t="s">
        <v>36408</v>
      </c>
      <c r="C19224" t="s">
        <v>36409</v>
      </c>
      <c r="D19224" t="s">
        <v>12</v>
      </c>
      <c r="E19224" s="12">
        <v>115.06666666666668</v>
      </c>
      <c r="F19224" s="13">
        <v>0.1</v>
      </c>
      <c r="G19224" s="12">
        <f t="shared" si="300"/>
        <v>103.56000000000002</v>
      </c>
    </row>
    <row r="19225" spans="1:7" x14ac:dyDescent="0.25">
      <c r="A19225" t="s">
        <v>21391</v>
      </c>
      <c r="B19225" t="s">
        <v>36410</v>
      </c>
      <c r="C19225" t="s">
        <v>36411</v>
      </c>
      <c r="D19225" t="s">
        <v>12</v>
      </c>
      <c r="E19225" s="12">
        <v>380.38333333333333</v>
      </c>
      <c r="F19225" s="13">
        <v>0.1</v>
      </c>
      <c r="G19225" s="12">
        <f t="shared" si="300"/>
        <v>342.34500000000003</v>
      </c>
    </row>
    <row r="19226" spans="1:7" x14ac:dyDescent="0.25">
      <c r="A19226" t="s">
        <v>21391</v>
      </c>
      <c r="B19226" t="s">
        <v>36412</v>
      </c>
      <c r="C19226" t="s">
        <v>36413</v>
      </c>
      <c r="D19226" t="s">
        <v>12</v>
      </c>
      <c r="E19226" s="12">
        <v>58.333333333333336</v>
      </c>
      <c r="F19226" s="13">
        <v>0.1</v>
      </c>
      <c r="G19226" s="12">
        <f t="shared" si="300"/>
        <v>52.5</v>
      </c>
    </row>
    <row r="19227" spans="1:7" x14ac:dyDescent="0.25">
      <c r="A19227" t="s">
        <v>21391</v>
      </c>
      <c r="B19227" t="s">
        <v>36414</v>
      </c>
      <c r="C19227" t="s">
        <v>36415</v>
      </c>
      <c r="D19227" t="s">
        <v>12</v>
      </c>
      <c r="E19227" s="12">
        <v>146.80000000000001</v>
      </c>
      <c r="F19227" s="13">
        <v>0.1</v>
      </c>
      <c r="G19227" s="12">
        <f t="shared" si="300"/>
        <v>132.12</v>
      </c>
    </row>
    <row r="19228" spans="1:7" x14ac:dyDescent="0.25">
      <c r="A19228" t="s">
        <v>21391</v>
      </c>
      <c r="B19228" t="s">
        <v>36416</v>
      </c>
      <c r="C19228" t="s">
        <v>36417</v>
      </c>
      <c r="D19228" t="s">
        <v>12</v>
      </c>
      <c r="E19228" s="12">
        <v>558.33333333333337</v>
      </c>
      <c r="F19228" s="13">
        <v>0.1</v>
      </c>
      <c r="G19228" s="12">
        <f t="shared" si="300"/>
        <v>502.50000000000006</v>
      </c>
    </row>
    <row r="19229" spans="1:7" x14ac:dyDescent="0.25">
      <c r="A19229" t="s">
        <v>21391</v>
      </c>
      <c r="B19229" t="s">
        <v>36418</v>
      </c>
      <c r="C19229" t="s">
        <v>36419</v>
      </c>
      <c r="D19229" t="s">
        <v>12</v>
      </c>
      <c r="E19229" s="12">
        <v>204.93333333333334</v>
      </c>
      <c r="F19229" s="13">
        <v>0.1</v>
      </c>
      <c r="G19229" s="12">
        <f t="shared" si="300"/>
        <v>184.44</v>
      </c>
    </row>
    <row r="19230" spans="1:7" x14ac:dyDescent="0.25">
      <c r="A19230" t="s">
        <v>21391</v>
      </c>
      <c r="B19230" t="s">
        <v>36420</v>
      </c>
      <c r="C19230" t="s">
        <v>36421</v>
      </c>
      <c r="D19230" t="s">
        <v>12</v>
      </c>
      <c r="E19230" s="12">
        <v>52.35</v>
      </c>
      <c r="F19230" s="13">
        <v>0.1</v>
      </c>
      <c r="G19230" s="12">
        <f t="shared" si="300"/>
        <v>47.115000000000002</v>
      </c>
    </row>
    <row r="19231" spans="1:7" x14ac:dyDescent="0.25">
      <c r="A19231" t="s">
        <v>21391</v>
      </c>
      <c r="B19231" t="s">
        <v>36422</v>
      </c>
      <c r="C19231" t="s">
        <v>36423</v>
      </c>
      <c r="D19231" t="s">
        <v>12</v>
      </c>
      <c r="E19231" s="12">
        <v>204.93333333333334</v>
      </c>
      <c r="F19231" s="13">
        <v>0.1</v>
      </c>
      <c r="G19231" s="12">
        <f t="shared" si="300"/>
        <v>184.44</v>
      </c>
    </row>
    <row r="19232" spans="1:7" x14ac:dyDescent="0.25">
      <c r="A19232" t="s">
        <v>21391</v>
      </c>
      <c r="B19232" t="s">
        <v>36424</v>
      </c>
      <c r="C19232" t="s">
        <v>36425</v>
      </c>
      <c r="D19232" t="s">
        <v>12</v>
      </c>
      <c r="E19232" s="12">
        <v>973.33333333333337</v>
      </c>
      <c r="F19232" s="13">
        <v>0.1</v>
      </c>
      <c r="G19232" s="12">
        <f t="shared" si="300"/>
        <v>876</v>
      </c>
    </row>
    <row r="19233" spans="1:7" x14ac:dyDescent="0.25">
      <c r="A19233" t="s">
        <v>21391</v>
      </c>
      <c r="B19233" t="s">
        <v>36426</v>
      </c>
      <c r="C19233" t="s">
        <v>36427</v>
      </c>
      <c r="D19233" t="s">
        <v>12</v>
      </c>
      <c r="E19233" s="12">
        <v>116.30000000000001</v>
      </c>
      <c r="F19233" s="13">
        <v>0.1</v>
      </c>
      <c r="G19233" s="12">
        <f t="shared" si="300"/>
        <v>104.67000000000002</v>
      </c>
    </row>
    <row r="19234" spans="1:7" x14ac:dyDescent="0.25">
      <c r="A19234" t="s">
        <v>21391</v>
      </c>
      <c r="B19234" t="s">
        <v>36428</v>
      </c>
      <c r="C19234" t="s">
        <v>36429</v>
      </c>
      <c r="D19234" t="s">
        <v>12</v>
      </c>
      <c r="E19234" s="12">
        <v>95.666666666666671</v>
      </c>
      <c r="F19234" s="13">
        <v>0.1</v>
      </c>
      <c r="G19234" s="12">
        <f t="shared" si="300"/>
        <v>86.100000000000009</v>
      </c>
    </row>
    <row r="19235" spans="1:7" x14ac:dyDescent="0.25">
      <c r="A19235" t="s">
        <v>21391</v>
      </c>
      <c r="B19235" t="s">
        <v>36430</v>
      </c>
      <c r="C19235" t="s">
        <v>36431</v>
      </c>
      <c r="D19235" t="s">
        <v>12</v>
      </c>
      <c r="E19235" s="12">
        <v>148.25</v>
      </c>
      <c r="F19235" s="13">
        <v>0.1</v>
      </c>
      <c r="G19235" s="12">
        <f t="shared" si="300"/>
        <v>133.42500000000001</v>
      </c>
    </row>
    <row r="19236" spans="1:7" x14ac:dyDescent="0.25">
      <c r="A19236" t="s">
        <v>21391</v>
      </c>
      <c r="B19236" t="s">
        <v>36432</v>
      </c>
      <c r="C19236" t="s">
        <v>36433</v>
      </c>
      <c r="D19236" t="s">
        <v>12</v>
      </c>
      <c r="E19236" s="12">
        <v>162.60000000000002</v>
      </c>
      <c r="F19236" s="13">
        <v>0.1</v>
      </c>
      <c r="G19236" s="12">
        <f t="shared" si="300"/>
        <v>146.34000000000003</v>
      </c>
    </row>
    <row r="19237" spans="1:7" x14ac:dyDescent="0.25">
      <c r="A19237" t="s">
        <v>21391</v>
      </c>
      <c r="B19237" t="s">
        <v>36434</v>
      </c>
      <c r="C19237" t="s">
        <v>36435</v>
      </c>
      <c r="D19237" t="s">
        <v>12</v>
      </c>
      <c r="E19237" s="12">
        <v>260</v>
      </c>
      <c r="F19237" s="13">
        <v>0.1</v>
      </c>
      <c r="G19237" s="12">
        <f t="shared" si="300"/>
        <v>234</v>
      </c>
    </row>
    <row r="19238" spans="1:7" x14ac:dyDescent="0.25">
      <c r="A19238" t="s">
        <v>21391</v>
      </c>
      <c r="B19238" t="s">
        <v>36436</v>
      </c>
      <c r="C19238" t="s">
        <v>36437</v>
      </c>
      <c r="D19238" t="s">
        <v>12</v>
      </c>
      <c r="E19238" s="12">
        <v>201.45000000000002</v>
      </c>
      <c r="F19238" s="13">
        <v>0.1</v>
      </c>
      <c r="G19238" s="12">
        <f t="shared" si="300"/>
        <v>181.30500000000001</v>
      </c>
    </row>
    <row r="19239" spans="1:7" x14ac:dyDescent="0.25">
      <c r="A19239" t="s">
        <v>21391</v>
      </c>
      <c r="B19239" t="s">
        <v>36438</v>
      </c>
      <c r="C19239" t="s">
        <v>36439</v>
      </c>
      <c r="D19239" t="s">
        <v>12</v>
      </c>
      <c r="E19239" s="12">
        <v>0</v>
      </c>
      <c r="F19239" s="13">
        <v>0.1</v>
      </c>
      <c r="G19239" s="12">
        <f t="shared" si="300"/>
        <v>0</v>
      </c>
    </row>
    <row r="19240" spans="1:7" x14ac:dyDescent="0.25">
      <c r="A19240" t="s">
        <v>21391</v>
      </c>
      <c r="B19240" t="s">
        <v>36440</v>
      </c>
      <c r="C19240" t="s">
        <v>36441</v>
      </c>
      <c r="D19240" t="s">
        <v>12</v>
      </c>
      <c r="E19240" s="12">
        <v>220</v>
      </c>
      <c r="F19240" s="13">
        <v>0.1</v>
      </c>
      <c r="G19240" s="12">
        <f t="shared" si="300"/>
        <v>198</v>
      </c>
    </row>
    <row r="19241" spans="1:7" x14ac:dyDescent="0.25">
      <c r="A19241" t="s">
        <v>21391</v>
      </c>
      <c r="B19241" t="s">
        <v>36442</v>
      </c>
      <c r="C19241" t="s">
        <v>36443</v>
      </c>
      <c r="D19241" t="s">
        <v>12</v>
      </c>
      <c r="E19241" s="12">
        <v>190.21666666666667</v>
      </c>
      <c r="F19241" s="13">
        <v>0.1</v>
      </c>
      <c r="G19241" s="12">
        <f t="shared" si="300"/>
        <v>171.19499999999999</v>
      </c>
    </row>
    <row r="19242" spans="1:7" x14ac:dyDescent="0.25">
      <c r="A19242" t="s">
        <v>21391</v>
      </c>
      <c r="B19242" t="s">
        <v>36444</v>
      </c>
      <c r="C19242" t="s">
        <v>36445</v>
      </c>
      <c r="D19242" t="s">
        <v>12</v>
      </c>
      <c r="E19242" s="12">
        <v>380.85</v>
      </c>
      <c r="F19242" s="13">
        <v>0.1</v>
      </c>
      <c r="G19242" s="12">
        <f t="shared" si="300"/>
        <v>342.76500000000004</v>
      </c>
    </row>
    <row r="19243" spans="1:7" x14ac:dyDescent="0.25">
      <c r="A19243" t="s">
        <v>21391</v>
      </c>
      <c r="B19243" t="s">
        <v>36446</v>
      </c>
      <c r="C19243" t="s">
        <v>36447</v>
      </c>
      <c r="D19243" t="s">
        <v>12</v>
      </c>
      <c r="E19243" s="12">
        <v>699.1</v>
      </c>
      <c r="F19243" s="13">
        <v>0.1</v>
      </c>
      <c r="G19243" s="12">
        <f t="shared" si="300"/>
        <v>629.19000000000005</v>
      </c>
    </row>
    <row r="19244" spans="1:7" x14ac:dyDescent="0.25">
      <c r="A19244" t="s">
        <v>21391</v>
      </c>
      <c r="B19244" t="s">
        <v>36448</v>
      </c>
      <c r="C19244" t="s">
        <v>36449</v>
      </c>
      <c r="D19244" t="s">
        <v>12</v>
      </c>
      <c r="E19244" s="12">
        <v>940</v>
      </c>
      <c r="F19244" s="13">
        <v>0.1</v>
      </c>
      <c r="G19244" s="12">
        <f t="shared" si="300"/>
        <v>846</v>
      </c>
    </row>
    <row r="19245" spans="1:7" x14ac:dyDescent="0.25">
      <c r="A19245" t="s">
        <v>21391</v>
      </c>
      <c r="B19245" t="s">
        <v>36450</v>
      </c>
      <c r="C19245" t="s">
        <v>36451</v>
      </c>
      <c r="D19245" t="s">
        <v>12</v>
      </c>
      <c r="E19245" s="12">
        <v>272.63333333333338</v>
      </c>
      <c r="F19245" s="13">
        <v>0.1</v>
      </c>
      <c r="G19245" s="12">
        <f t="shared" si="300"/>
        <v>245.37000000000006</v>
      </c>
    </row>
    <row r="19246" spans="1:7" x14ac:dyDescent="0.25">
      <c r="A19246" t="s">
        <v>21391</v>
      </c>
      <c r="B19246" t="s">
        <v>36452</v>
      </c>
      <c r="C19246" t="s">
        <v>36453</v>
      </c>
      <c r="D19246" t="s">
        <v>12</v>
      </c>
      <c r="E19246" s="12">
        <v>7161.666666666667</v>
      </c>
      <c r="F19246" s="13">
        <v>0.1</v>
      </c>
      <c r="G19246" s="12">
        <f t="shared" si="300"/>
        <v>6445.5</v>
      </c>
    </row>
    <row r="19247" spans="1:7" x14ac:dyDescent="0.25">
      <c r="A19247" t="s">
        <v>21391</v>
      </c>
      <c r="B19247" t="s">
        <v>36454</v>
      </c>
      <c r="C19247" t="s">
        <v>36455</v>
      </c>
      <c r="D19247" t="s">
        <v>12</v>
      </c>
      <c r="E19247" s="12">
        <v>2720</v>
      </c>
      <c r="F19247" s="13">
        <v>0.1</v>
      </c>
      <c r="G19247" s="12">
        <f t="shared" si="300"/>
        <v>2448</v>
      </c>
    </row>
    <row r="19248" spans="1:7" x14ac:dyDescent="0.25">
      <c r="A19248" t="s">
        <v>21391</v>
      </c>
      <c r="B19248" t="s">
        <v>36456</v>
      </c>
      <c r="C19248" t="s">
        <v>36457</v>
      </c>
      <c r="D19248" t="s">
        <v>12</v>
      </c>
      <c r="E19248" s="12">
        <v>4651.666666666667</v>
      </c>
      <c r="F19248" s="13">
        <v>0.1</v>
      </c>
      <c r="G19248" s="12">
        <f t="shared" si="300"/>
        <v>4186.5</v>
      </c>
    </row>
    <row r="19249" spans="1:7" x14ac:dyDescent="0.25">
      <c r="A19249" t="s">
        <v>21391</v>
      </c>
      <c r="B19249" t="s">
        <v>36458</v>
      </c>
      <c r="C19249" t="s">
        <v>36459</v>
      </c>
      <c r="D19249" t="s">
        <v>12</v>
      </c>
      <c r="E19249" s="12">
        <v>4823.3333333333339</v>
      </c>
      <c r="F19249" s="13">
        <v>0.1</v>
      </c>
      <c r="G19249" s="12">
        <f t="shared" si="300"/>
        <v>4341.0000000000009</v>
      </c>
    </row>
    <row r="19250" spans="1:7" x14ac:dyDescent="0.25">
      <c r="A19250" t="s">
        <v>21391</v>
      </c>
      <c r="B19250" t="s">
        <v>36460</v>
      </c>
      <c r="C19250" t="s">
        <v>36461</v>
      </c>
      <c r="D19250" t="s">
        <v>12</v>
      </c>
      <c r="E19250" s="12">
        <v>0</v>
      </c>
      <c r="F19250" s="13">
        <v>0.1</v>
      </c>
      <c r="G19250" s="12">
        <f t="shared" si="300"/>
        <v>0</v>
      </c>
    </row>
    <row r="19251" spans="1:7" x14ac:dyDescent="0.25">
      <c r="A19251" t="s">
        <v>21391</v>
      </c>
      <c r="B19251" t="s">
        <v>36462</v>
      </c>
      <c r="C19251" t="s">
        <v>36463</v>
      </c>
      <c r="D19251" t="s">
        <v>12</v>
      </c>
      <c r="E19251" s="12">
        <v>149.56666666666666</v>
      </c>
      <c r="F19251" s="13">
        <v>0.1</v>
      </c>
      <c r="G19251" s="12">
        <f t="shared" si="300"/>
        <v>134.61000000000001</v>
      </c>
    </row>
    <row r="19252" spans="1:7" x14ac:dyDescent="0.25">
      <c r="A19252" t="s">
        <v>21391</v>
      </c>
      <c r="B19252" t="s">
        <v>36464</v>
      </c>
      <c r="C19252" t="s">
        <v>36465</v>
      </c>
      <c r="D19252" t="s">
        <v>12</v>
      </c>
      <c r="E19252" s="12">
        <v>160.16666666666666</v>
      </c>
      <c r="F19252" s="13">
        <v>0.1</v>
      </c>
      <c r="G19252" s="12">
        <f t="shared" si="300"/>
        <v>144.15</v>
      </c>
    </row>
    <row r="19253" spans="1:7" x14ac:dyDescent="0.25">
      <c r="A19253" t="s">
        <v>21391</v>
      </c>
      <c r="B19253" t="s">
        <v>36466</v>
      </c>
      <c r="C19253" t="s">
        <v>36467</v>
      </c>
      <c r="D19253" t="s">
        <v>12</v>
      </c>
      <c r="E19253" s="12">
        <v>150.31666666666666</v>
      </c>
      <c r="F19253" s="13">
        <v>0.1</v>
      </c>
      <c r="G19253" s="12">
        <f t="shared" si="300"/>
        <v>135.285</v>
      </c>
    </row>
    <row r="19254" spans="1:7" x14ac:dyDescent="0.25">
      <c r="A19254" t="s">
        <v>21391</v>
      </c>
      <c r="B19254" t="s">
        <v>36468</v>
      </c>
      <c r="C19254" t="s">
        <v>36469</v>
      </c>
      <c r="D19254" t="s">
        <v>12</v>
      </c>
      <c r="E19254" s="12">
        <v>164.01666666666668</v>
      </c>
      <c r="F19254" s="13">
        <v>0.1</v>
      </c>
      <c r="G19254" s="12">
        <f t="shared" si="300"/>
        <v>147.61500000000001</v>
      </c>
    </row>
    <row r="19255" spans="1:7" x14ac:dyDescent="0.25">
      <c r="A19255" t="s">
        <v>21391</v>
      </c>
      <c r="B19255" t="s">
        <v>36470</v>
      </c>
      <c r="C19255" t="s">
        <v>36471</v>
      </c>
      <c r="D19255" t="s">
        <v>12</v>
      </c>
      <c r="E19255" s="12">
        <v>128.33333333333334</v>
      </c>
      <c r="F19255" s="13">
        <v>0.1</v>
      </c>
      <c r="G19255" s="12">
        <f t="shared" si="300"/>
        <v>115.50000000000001</v>
      </c>
    </row>
    <row r="19256" spans="1:7" x14ac:dyDescent="0.25">
      <c r="A19256" t="s">
        <v>21391</v>
      </c>
      <c r="B19256" t="s">
        <v>36472</v>
      </c>
      <c r="C19256" t="s">
        <v>36473</v>
      </c>
      <c r="D19256" t="s">
        <v>12</v>
      </c>
      <c r="E19256" s="12">
        <v>214.41666666666669</v>
      </c>
      <c r="F19256" s="13">
        <v>0.1</v>
      </c>
      <c r="G19256" s="12">
        <f t="shared" si="300"/>
        <v>192.97500000000002</v>
      </c>
    </row>
    <row r="19257" spans="1:7" x14ac:dyDescent="0.25">
      <c r="A19257" t="s">
        <v>21391</v>
      </c>
      <c r="B19257" t="s">
        <v>36474</v>
      </c>
      <c r="C19257" t="s">
        <v>36475</v>
      </c>
      <c r="D19257" t="s">
        <v>12</v>
      </c>
      <c r="E19257" s="12">
        <v>0</v>
      </c>
      <c r="F19257" s="13">
        <v>0.1</v>
      </c>
      <c r="G19257" s="12">
        <f t="shared" si="300"/>
        <v>0</v>
      </c>
    </row>
    <row r="19258" spans="1:7" x14ac:dyDescent="0.25">
      <c r="A19258" t="s">
        <v>21391</v>
      </c>
      <c r="B19258" t="s">
        <v>36476</v>
      </c>
      <c r="C19258" t="s">
        <v>36477</v>
      </c>
      <c r="D19258" t="s">
        <v>12</v>
      </c>
      <c r="E19258" s="12">
        <v>1248.3333333333335</v>
      </c>
      <c r="F19258" s="13">
        <v>0.1</v>
      </c>
      <c r="G19258" s="12">
        <f t="shared" si="300"/>
        <v>1123.5000000000002</v>
      </c>
    </row>
    <row r="19259" spans="1:7" x14ac:dyDescent="0.25">
      <c r="A19259" t="s">
        <v>21391</v>
      </c>
      <c r="B19259" t="s">
        <v>36478</v>
      </c>
      <c r="C19259" t="s">
        <v>36479</v>
      </c>
      <c r="D19259" t="s">
        <v>12</v>
      </c>
      <c r="E19259" s="12">
        <v>478.33333333333337</v>
      </c>
      <c r="F19259" s="13">
        <v>0.1</v>
      </c>
      <c r="G19259" s="12">
        <f t="shared" si="300"/>
        <v>430.50000000000006</v>
      </c>
    </row>
    <row r="19260" spans="1:7" x14ac:dyDescent="0.25">
      <c r="A19260" t="s">
        <v>21391</v>
      </c>
      <c r="B19260" t="s">
        <v>36480</v>
      </c>
      <c r="C19260" t="s">
        <v>36481</v>
      </c>
      <c r="D19260" t="s">
        <v>12</v>
      </c>
      <c r="E19260" s="12">
        <v>508.33333333333337</v>
      </c>
      <c r="F19260" s="13">
        <v>0.1</v>
      </c>
      <c r="G19260" s="12">
        <f t="shared" si="300"/>
        <v>457.50000000000006</v>
      </c>
    </row>
    <row r="19261" spans="1:7" x14ac:dyDescent="0.25">
      <c r="A19261" t="s">
        <v>21391</v>
      </c>
      <c r="B19261" t="s">
        <v>36482</v>
      </c>
      <c r="C19261" t="s">
        <v>36483</v>
      </c>
      <c r="D19261" t="s">
        <v>12</v>
      </c>
      <c r="E19261" s="12">
        <v>310</v>
      </c>
      <c r="F19261" s="13">
        <v>0.1</v>
      </c>
      <c r="G19261" s="12">
        <f t="shared" si="300"/>
        <v>279</v>
      </c>
    </row>
    <row r="19262" spans="1:7" x14ac:dyDescent="0.25">
      <c r="A19262" t="s">
        <v>21391</v>
      </c>
      <c r="B19262" t="s">
        <v>36484</v>
      </c>
      <c r="C19262" t="s">
        <v>36485</v>
      </c>
      <c r="D19262" t="s">
        <v>12</v>
      </c>
      <c r="E19262" s="12">
        <v>120</v>
      </c>
      <c r="F19262" s="13">
        <v>0.1</v>
      </c>
      <c r="G19262" s="12">
        <f t="shared" si="300"/>
        <v>108</v>
      </c>
    </row>
    <row r="19263" spans="1:7" x14ac:dyDescent="0.25">
      <c r="A19263" t="s">
        <v>21391</v>
      </c>
      <c r="B19263" t="s">
        <v>36486</v>
      </c>
      <c r="C19263" t="s">
        <v>36487</v>
      </c>
      <c r="D19263" t="s">
        <v>12</v>
      </c>
      <c r="E19263" s="12">
        <v>145</v>
      </c>
      <c r="F19263" s="13">
        <v>0.1</v>
      </c>
      <c r="G19263" s="12">
        <f t="shared" si="300"/>
        <v>130.5</v>
      </c>
    </row>
    <row r="19264" spans="1:7" x14ac:dyDescent="0.25">
      <c r="A19264" t="s">
        <v>21391</v>
      </c>
      <c r="B19264" t="s">
        <v>36488</v>
      </c>
      <c r="C19264" t="s">
        <v>36489</v>
      </c>
      <c r="D19264" t="s">
        <v>12</v>
      </c>
      <c r="E19264" s="12">
        <v>291.01666666666671</v>
      </c>
      <c r="F19264" s="13">
        <v>0.1</v>
      </c>
      <c r="G19264" s="12">
        <f t="shared" si="300"/>
        <v>261.91500000000002</v>
      </c>
    </row>
    <row r="19265" spans="1:7" x14ac:dyDescent="0.25">
      <c r="A19265" t="s">
        <v>21391</v>
      </c>
      <c r="B19265" t="s">
        <v>36490</v>
      </c>
      <c r="C19265" t="s">
        <v>36491</v>
      </c>
      <c r="D19265" t="s">
        <v>12</v>
      </c>
      <c r="E19265" s="12">
        <v>2165</v>
      </c>
      <c r="F19265" s="13">
        <v>0.1</v>
      </c>
      <c r="G19265" s="12">
        <f t="shared" si="300"/>
        <v>1948.5</v>
      </c>
    </row>
    <row r="19266" spans="1:7" x14ac:dyDescent="0.25">
      <c r="A19266" t="s">
        <v>21391</v>
      </c>
      <c r="B19266" t="s">
        <v>36492</v>
      </c>
      <c r="C19266" t="s">
        <v>36493</v>
      </c>
      <c r="D19266" t="s">
        <v>12</v>
      </c>
      <c r="E19266" s="12">
        <v>132.05000000000001</v>
      </c>
      <c r="F19266" s="13">
        <v>0.1</v>
      </c>
      <c r="G19266" s="12">
        <f t="shared" si="300"/>
        <v>118.84500000000001</v>
      </c>
    </row>
    <row r="19267" spans="1:7" x14ac:dyDescent="0.25">
      <c r="A19267" t="s">
        <v>21391</v>
      </c>
      <c r="B19267" t="s">
        <v>36494</v>
      </c>
      <c r="C19267" t="s">
        <v>36495</v>
      </c>
      <c r="D19267" t="s">
        <v>12</v>
      </c>
      <c r="E19267" s="12">
        <v>50.983333333333334</v>
      </c>
      <c r="F19267" s="13">
        <v>0.1</v>
      </c>
      <c r="G19267" s="12">
        <f t="shared" si="300"/>
        <v>45.885000000000005</v>
      </c>
    </row>
    <row r="19268" spans="1:7" x14ac:dyDescent="0.25">
      <c r="A19268" t="s">
        <v>21391</v>
      </c>
      <c r="B19268" t="s">
        <v>36496</v>
      </c>
      <c r="C19268" t="s">
        <v>36497</v>
      </c>
      <c r="D19268" t="s">
        <v>12</v>
      </c>
      <c r="E19268" s="12">
        <v>122.41666666666667</v>
      </c>
      <c r="F19268" s="13">
        <v>0.1</v>
      </c>
      <c r="G19268" s="12">
        <f t="shared" si="300"/>
        <v>110.17500000000001</v>
      </c>
    </row>
    <row r="19269" spans="1:7" x14ac:dyDescent="0.25">
      <c r="A19269" t="s">
        <v>21391</v>
      </c>
      <c r="B19269" t="s">
        <v>36498</v>
      </c>
      <c r="C19269" t="s">
        <v>36499</v>
      </c>
      <c r="D19269" t="s">
        <v>12</v>
      </c>
      <c r="E19269" s="12">
        <v>50.183333333333337</v>
      </c>
      <c r="F19269" s="13">
        <v>0.1</v>
      </c>
      <c r="G19269" s="12">
        <f t="shared" ref="G19269:G19332" si="301">E19269*(1-F19269)</f>
        <v>45.165000000000006</v>
      </c>
    </row>
    <row r="19270" spans="1:7" x14ac:dyDescent="0.25">
      <c r="A19270" t="s">
        <v>21391</v>
      </c>
      <c r="B19270" t="s">
        <v>36500</v>
      </c>
      <c r="C19270" t="s">
        <v>36501</v>
      </c>
      <c r="D19270" t="s">
        <v>12</v>
      </c>
      <c r="E19270" s="12">
        <v>0</v>
      </c>
      <c r="F19270" s="13">
        <v>0.1</v>
      </c>
      <c r="G19270" s="12">
        <f t="shared" si="301"/>
        <v>0</v>
      </c>
    </row>
    <row r="19271" spans="1:7" x14ac:dyDescent="0.25">
      <c r="A19271" t="s">
        <v>21391</v>
      </c>
      <c r="B19271" t="s">
        <v>36502</v>
      </c>
      <c r="C19271" t="s">
        <v>36503</v>
      </c>
      <c r="D19271" t="s">
        <v>12</v>
      </c>
      <c r="E19271" s="12">
        <v>460</v>
      </c>
      <c r="F19271" s="13">
        <v>0.1</v>
      </c>
      <c r="G19271" s="12">
        <f t="shared" si="301"/>
        <v>414</v>
      </c>
    </row>
    <row r="19272" spans="1:7" x14ac:dyDescent="0.25">
      <c r="A19272" t="s">
        <v>21391</v>
      </c>
      <c r="B19272" t="s">
        <v>36504</v>
      </c>
      <c r="C19272" t="s">
        <v>36505</v>
      </c>
      <c r="D19272" t="s">
        <v>12</v>
      </c>
      <c r="E19272" s="12">
        <v>66.166666666666671</v>
      </c>
      <c r="F19272" s="13">
        <v>0.1</v>
      </c>
      <c r="G19272" s="12">
        <f t="shared" si="301"/>
        <v>59.550000000000004</v>
      </c>
    </row>
    <row r="19273" spans="1:7" x14ac:dyDescent="0.25">
      <c r="A19273" t="s">
        <v>21391</v>
      </c>
      <c r="B19273" t="s">
        <v>36506</v>
      </c>
      <c r="C19273" t="s">
        <v>36507</v>
      </c>
      <c r="D19273" t="s">
        <v>12</v>
      </c>
      <c r="E19273" s="12">
        <v>1640</v>
      </c>
      <c r="F19273" s="13">
        <v>0.1</v>
      </c>
      <c r="G19273" s="12">
        <f t="shared" si="301"/>
        <v>1476</v>
      </c>
    </row>
    <row r="19274" spans="1:7" x14ac:dyDescent="0.25">
      <c r="A19274" t="s">
        <v>21391</v>
      </c>
      <c r="B19274" t="s">
        <v>36508</v>
      </c>
      <c r="C19274" t="s">
        <v>36509</v>
      </c>
      <c r="D19274" t="s">
        <v>12</v>
      </c>
      <c r="E19274" s="12">
        <v>208.81666666666669</v>
      </c>
      <c r="F19274" s="13">
        <v>0.1</v>
      </c>
      <c r="G19274" s="12">
        <f t="shared" si="301"/>
        <v>187.93500000000003</v>
      </c>
    </row>
    <row r="19275" spans="1:7" x14ac:dyDescent="0.25">
      <c r="A19275" t="s">
        <v>21391</v>
      </c>
      <c r="B19275" t="s">
        <v>36510</v>
      </c>
      <c r="C19275" t="s">
        <v>36511</v>
      </c>
      <c r="D19275" t="s">
        <v>12</v>
      </c>
      <c r="E19275" s="12">
        <v>596.66666666666674</v>
      </c>
      <c r="F19275" s="13">
        <v>0.1</v>
      </c>
      <c r="G19275" s="12">
        <f t="shared" si="301"/>
        <v>537.00000000000011</v>
      </c>
    </row>
    <row r="19276" spans="1:7" x14ac:dyDescent="0.25">
      <c r="A19276" t="s">
        <v>21391</v>
      </c>
      <c r="B19276" t="s">
        <v>36512</v>
      </c>
      <c r="C19276" t="s">
        <v>36513</v>
      </c>
      <c r="D19276" t="s">
        <v>12</v>
      </c>
      <c r="E19276" s="12">
        <v>980</v>
      </c>
      <c r="F19276" s="13">
        <v>0.1</v>
      </c>
      <c r="G19276" s="12">
        <f t="shared" si="301"/>
        <v>882</v>
      </c>
    </row>
    <row r="19277" spans="1:7" x14ac:dyDescent="0.25">
      <c r="A19277" t="s">
        <v>21391</v>
      </c>
      <c r="B19277" t="s">
        <v>36514</v>
      </c>
      <c r="C19277" t="s">
        <v>36515</v>
      </c>
      <c r="D19277" t="s">
        <v>12</v>
      </c>
      <c r="E19277" s="12">
        <v>5744.5833333333339</v>
      </c>
      <c r="F19277" s="13">
        <v>0.1</v>
      </c>
      <c r="G19277" s="12">
        <f t="shared" si="301"/>
        <v>5170.1250000000009</v>
      </c>
    </row>
    <row r="19278" spans="1:7" x14ac:dyDescent="0.25">
      <c r="A19278" t="s">
        <v>21391</v>
      </c>
      <c r="B19278" t="s">
        <v>36516</v>
      </c>
      <c r="C19278" t="s">
        <v>36517</v>
      </c>
      <c r="D19278" t="s">
        <v>12</v>
      </c>
      <c r="E19278" s="12">
        <v>1158.6666666666667</v>
      </c>
      <c r="F19278" s="13">
        <v>0.1</v>
      </c>
      <c r="G19278" s="12">
        <f t="shared" si="301"/>
        <v>1042.8000000000002</v>
      </c>
    </row>
    <row r="19279" spans="1:7" x14ac:dyDescent="0.25">
      <c r="A19279" t="s">
        <v>21391</v>
      </c>
      <c r="B19279" t="s">
        <v>36518</v>
      </c>
      <c r="C19279" t="s">
        <v>36519</v>
      </c>
      <c r="D19279" t="s">
        <v>12</v>
      </c>
      <c r="E19279" s="12">
        <v>207.5</v>
      </c>
      <c r="F19279" s="13">
        <v>0.1</v>
      </c>
      <c r="G19279" s="12">
        <f t="shared" si="301"/>
        <v>186.75</v>
      </c>
    </row>
    <row r="19280" spans="1:7" x14ac:dyDescent="0.25">
      <c r="A19280" t="s">
        <v>21391</v>
      </c>
      <c r="B19280" t="s">
        <v>36520</v>
      </c>
      <c r="C19280" t="s">
        <v>36521</v>
      </c>
      <c r="D19280" t="s">
        <v>12</v>
      </c>
      <c r="E19280" s="12">
        <v>381.66666666666669</v>
      </c>
      <c r="F19280" s="13">
        <v>0.1</v>
      </c>
      <c r="G19280" s="12">
        <f t="shared" si="301"/>
        <v>343.5</v>
      </c>
    </row>
    <row r="19281" spans="1:7" x14ac:dyDescent="0.25">
      <c r="A19281" t="s">
        <v>21391</v>
      </c>
      <c r="B19281" t="s">
        <v>36522</v>
      </c>
      <c r="C19281" t="s">
        <v>36523</v>
      </c>
      <c r="D19281" t="s">
        <v>12</v>
      </c>
      <c r="E19281" s="12">
        <v>548.33333333333337</v>
      </c>
      <c r="F19281" s="13">
        <v>0.1</v>
      </c>
      <c r="G19281" s="12">
        <f t="shared" si="301"/>
        <v>493.50000000000006</v>
      </c>
    </row>
    <row r="19282" spans="1:7" x14ac:dyDescent="0.25">
      <c r="A19282" t="s">
        <v>21391</v>
      </c>
      <c r="B19282" t="s">
        <v>36524</v>
      </c>
      <c r="C19282" t="s">
        <v>36525</v>
      </c>
      <c r="D19282" t="s">
        <v>12</v>
      </c>
      <c r="E19282" s="12">
        <v>541.66666666666674</v>
      </c>
      <c r="F19282" s="13">
        <v>0.1</v>
      </c>
      <c r="G19282" s="12">
        <f t="shared" si="301"/>
        <v>487.50000000000006</v>
      </c>
    </row>
    <row r="19283" spans="1:7" x14ac:dyDescent="0.25">
      <c r="A19283" t="s">
        <v>21391</v>
      </c>
      <c r="B19283" t="s">
        <v>36526</v>
      </c>
      <c r="C19283" t="s">
        <v>36527</v>
      </c>
      <c r="D19283" t="s">
        <v>12</v>
      </c>
      <c r="E19283" s="12">
        <v>656.66666666666674</v>
      </c>
      <c r="F19283" s="13">
        <v>0.1</v>
      </c>
      <c r="G19283" s="12">
        <f t="shared" si="301"/>
        <v>591.00000000000011</v>
      </c>
    </row>
    <row r="19284" spans="1:7" x14ac:dyDescent="0.25">
      <c r="A19284" t="s">
        <v>21391</v>
      </c>
      <c r="B19284" t="s">
        <v>36528</v>
      </c>
      <c r="C19284" t="s">
        <v>36529</v>
      </c>
      <c r="D19284" t="s">
        <v>12</v>
      </c>
      <c r="E19284" s="12">
        <v>803.16666666666663</v>
      </c>
      <c r="F19284" s="13">
        <v>0.1</v>
      </c>
      <c r="G19284" s="12">
        <f t="shared" si="301"/>
        <v>722.85</v>
      </c>
    </row>
    <row r="19285" spans="1:7" x14ac:dyDescent="0.25">
      <c r="A19285" t="s">
        <v>21391</v>
      </c>
      <c r="B19285" t="s">
        <v>36530</v>
      </c>
      <c r="C19285" t="s">
        <v>36531</v>
      </c>
      <c r="D19285" t="s">
        <v>12</v>
      </c>
      <c r="E19285" s="12">
        <v>378.33333333333337</v>
      </c>
      <c r="F19285" s="13">
        <v>0.1</v>
      </c>
      <c r="G19285" s="12">
        <f t="shared" si="301"/>
        <v>340.50000000000006</v>
      </c>
    </row>
    <row r="19286" spans="1:7" x14ac:dyDescent="0.25">
      <c r="A19286" t="s">
        <v>21391</v>
      </c>
      <c r="B19286" t="s">
        <v>36532</v>
      </c>
      <c r="C19286" t="s">
        <v>36533</v>
      </c>
      <c r="D19286" t="s">
        <v>12</v>
      </c>
      <c r="E19286" s="12">
        <v>236.66666666666669</v>
      </c>
      <c r="F19286" s="13">
        <v>0.1</v>
      </c>
      <c r="G19286" s="12">
        <f t="shared" si="301"/>
        <v>213.00000000000003</v>
      </c>
    </row>
    <row r="19287" spans="1:7" x14ac:dyDescent="0.25">
      <c r="A19287" t="s">
        <v>21391</v>
      </c>
      <c r="B19287" t="s">
        <v>36534</v>
      </c>
      <c r="C19287" t="s">
        <v>36535</v>
      </c>
      <c r="D19287" t="s">
        <v>12</v>
      </c>
      <c r="E19287" s="12">
        <v>518.33333333333337</v>
      </c>
      <c r="F19287" s="13">
        <v>0.1</v>
      </c>
      <c r="G19287" s="12">
        <f t="shared" si="301"/>
        <v>466.50000000000006</v>
      </c>
    </row>
    <row r="19288" spans="1:7" x14ac:dyDescent="0.25">
      <c r="A19288" t="s">
        <v>21391</v>
      </c>
      <c r="B19288" t="s">
        <v>36536</v>
      </c>
      <c r="C19288" t="s">
        <v>36537</v>
      </c>
      <c r="D19288" t="s">
        <v>12</v>
      </c>
      <c r="E19288" s="12">
        <v>606.66666666666674</v>
      </c>
      <c r="F19288" s="13">
        <v>0.1</v>
      </c>
      <c r="G19288" s="12">
        <f t="shared" si="301"/>
        <v>546.00000000000011</v>
      </c>
    </row>
    <row r="19289" spans="1:7" x14ac:dyDescent="0.25">
      <c r="A19289" t="s">
        <v>21391</v>
      </c>
      <c r="B19289" t="s">
        <v>36538</v>
      </c>
      <c r="C19289" t="s">
        <v>36539</v>
      </c>
      <c r="D19289" t="s">
        <v>12</v>
      </c>
      <c r="E19289" s="12">
        <v>1036.6000000000001</v>
      </c>
      <c r="F19289" s="13">
        <v>0.1</v>
      </c>
      <c r="G19289" s="12">
        <f t="shared" si="301"/>
        <v>932.94000000000017</v>
      </c>
    </row>
    <row r="19290" spans="1:7" x14ac:dyDescent="0.25">
      <c r="A19290" t="s">
        <v>21391</v>
      </c>
      <c r="B19290" t="s">
        <v>36540</v>
      </c>
      <c r="C19290" t="s">
        <v>36541</v>
      </c>
      <c r="D19290" t="s">
        <v>12</v>
      </c>
      <c r="E19290" s="12">
        <v>297.51666666666665</v>
      </c>
      <c r="F19290" s="13">
        <v>0.1</v>
      </c>
      <c r="G19290" s="12">
        <f t="shared" si="301"/>
        <v>267.76499999999999</v>
      </c>
    </row>
    <row r="19291" spans="1:7" x14ac:dyDescent="0.25">
      <c r="A19291" t="s">
        <v>21391</v>
      </c>
      <c r="B19291" t="s">
        <v>36542</v>
      </c>
      <c r="C19291" t="s">
        <v>36543</v>
      </c>
      <c r="D19291" t="s">
        <v>12</v>
      </c>
      <c r="E19291" s="12">
        <v>398.33333333333337</v>
      </c>
      <c r="F19291" s="13">
        <v>0.1</v>
      </c>
      <c r="G19291" s="12">
        <f t="shared" si="301"/>
        <v>358.50000000000006</v>
      </c>
    </row>
    <row r="19292" spans="1:7" x14ac:dyDescent="0.25">
      <c r="A19292" t="s">
        <v>21391</v>
      </c>
      <c r="B19292" t="s">
        <v>36544</v>
      </c>
      <c r="C19292" t="s">
        <v>36545</v>
      </c>
      <c r="D19292" t="s">
        <v>12</v>
      </c>
      <c r="E19292" s="12">
        <v>231.66666666666669</v>
      </c>
      <c r="F19292" s="13">
        <v>0.1</v>
      </c>
      <c r="G19292" s="12">
        <f t="shared" si="301"/>
        <v>208.50000000000003</v>
      </c>
    </row>
    <row r="19293" spans="1:7" x14ac:dyDescent="0.25">
      <c r="A19293" t="s">
        <v>21391</v>
      </c>
      <c r="B19293" t="s">
        <v>36546</v>
      </c>
      <c r="C19293" t="s">
        <v>36547</v>
      </c>
      <c r="D19293" t="s">
        <v>12</v>
      </c>
      <c r="E19293" s="12">
        <v>231.66666666666669</v>
      </c>
      <c r="F19293" s="13">
        <v>0.1</v>
      </c>
      <c r="G19293" s="12">
        <f t="shared" si="301"/>
        <v>208.50000000000003</v>
      </c>
    </row>
    <row r="19294" spans="1:7" x14ac:dyDescent="0.25">
      <c r="A19294" t="s">
        <v>21391</v>
      </c>
      <c r="B19294" t="s">
        <v>36548</v>
      </c>
      <c r="C19294" t="s">
        <v>36549</v>
      </c>
      <c r="D19294" t="s">
        <v>12</v>
      </c>
      <c r="E19294" s="12">
        <v>423.90000000000003</v>
      </c>
      <c r="F19294" s="13">
        <v>0.1</v>
      </c>
      <c r="G19294" s="12">
        <f t="shared" si="301"/>
        <v>381.51000000000005</v>
      </c>
    </row>
    <row r="19295" spans="1:7" x14ac:dyDescent="0.25">
      <c r="A19295" t="s">
        <v>21391</v>
      </c>
      <c r="B19295" t="s">
        <v>36550</v>
      </c>
      <c r="C19295" t="s">
        <v>36551</v>
      </c>
      <c r="D19295" t="s">
        <v>12</v>
      </c>
      <c r="E19295" s="12">
        <v>317.36666666666667</v>
      </c>
      <c r="F19295" s="13">
        <v>0.1</v>
      </c>
      <c r="G19295" s="12">
        <f t="shared" si="301"/>
        <v>285.63</v>
      </c>
    </row>
    <row r="19296" spans="1:7" x14ac:dyDescent="0.25">
      <c r="A19296" t="s">
        <v>21391</v>
      </c>
      <c r="B19296" t="s">
        <v>36552</v>
      </c>
      <c r="C19296" t="s">
        <v>36553</v>
      </c>
      <c r="D19296" t="s">
        <v>12</v>
      </c>
      <c r="E19296" s="12">
        <v>930.01666666666665</v>
      </c>
      <c r="F19296" s="13">
        <v>0.1</v>
      </c>
      <c r="G19296" s="12">
        <f t="shared" si="301"/>
        <v>837.01499999999999</v>
      </c>
    </row>
    <row r="19297" spans="1:7" x14ac:dyDescent="0.25">
      <c r="A19297" t="s">
        <v>21391</v>
      </c>
      <c r="B19297" t="s">
        <v>36554</v>
      </c>
      <c r="C19297" t="s">
        <v>36555</v>
      </c>
      <c r="D19297" t="s">
        <v>12</v>
      </c>
      <c r="E19297" s="12">
        <v>1143.1666666666667</v>
      </c>
      <c r="F19297" s="13">
        <v>0.1</v>
      </c>
      <c r="G19297" s="12">
        <f t="shared" si="301"/>
        <v>1028.8500000000001</v>
      </c>
    </row>
    <row r="19298" spans="1:7" x14ac:dyDescent="0.25">
      <c r="A19298" t="s">
        <v>21391</v>
      </c>
      <c r="B19298" t="s">
        <v>36556</v>
      </c>
      <c r="C19298" t="s">
        <v>36557</v>
      </c>
      <c r="D19298" t="s">
        <v>12</v>
      </c>
      <c r="E19298" s="12">
        <v>1149.5333333333335</v>
      </c>
      <c r="F19298" s="13">
        <v>0.1</v>
      </c>
      <c r="G19298" s="12">
        <f t="shared" si="301"/>
        <v>1034.5800000000002</v>
      </c>
    </row>
    <row r="19299" spans="1:7" x14ac:dyDescent="0.25">
      <c r="A19299" t="s">
        <v>21391</v>
      </c>
      <c r="B19299" t="s">
        <v>36558</v>
      </c>
      <c r="C19299" t="s">
        <v>36559</v>
      </c>
      <c r="D19299" t="s">
        <v>12</v>
      </c>
      <c r="E19299" s="12">
        <v>711.66666666666674</v>
      </c>
      <c r="F19299" s="13">
        <v>0.1</v>
      </c>
      <c r="G19299" s="12">
        <f t="shared" si="301"/>
        <v>640.50000000000011</v>
      </c>
    </row>
    <row r="19300" spans="1:7" x14ac:dyDescent="0.25">
      <c r="A19300" t="s">
        <v>21391</v>
      </c>
      <c r="B19300" t="s">
        <v>36560</v>
      </c>
      <c r="C19300" t="s">
        <v>36561</v>
      </c>
      <c r="D19300" t="s">
        <v>12</v>
      </c>
      <c r="E19300" s="12">
        <v>731.66666666666674</v>
      </c>
      <c r="F19300" s="13">
        <v>0.1</v>
      </c>
      <c r="G19300" s="12">
        <f t="shared" si="301"/>
        <v>658.50000000000011</v>
      </c>
    </row>
    <row r="19301" spans="1:7" x14ac:dyDescent="0.25">
      <c r="A19301" t="s">
        <v>21391</v>
      </c>
      <c r="B19301" t="s">
        <v>36562</v>
      </c>
      <c r="C19301" t="s">
        <v>36563</v>
      </c>
      <c r="D19301" t="s">
        <v>12</v>
      </c>
      <c r="E19301" s="12">
        <v>606.66666666666674</v>
      </c>
      <c r="F19301" s="13">
        <v>0.1</v>
      </c>
      <c r="G19301" s="12">
        <f t="shared" si="301"/>
        <v>546.00000000000011</v>
      </c>
    </row>
    <row r="19302" spans="1:7" x14ac:dyDescent="0.25">
      <c r="A19302" t="s">
        <v>21391</v>
      </c>
      <c r="B19302" t="s">
        <v>36564</v>
      </c>
      <c r="C19302" t="s">
        <v>36565</v>
      </c>
      <c r="D19302" t="s">
        <v>12</v>
      </c>
      <c r="E19302" s="12">
        <v>601.03333333333342</v>
      </c>
      <c r="F19302" s="13">
        <v>0.1</v>
      </c>
      <c r="G19302" s="12">
        <f t="shared" si="301"/>
        <v>540.93000000000006</v>
      </c>
    </row>
    <row r="19303" spans="1:7" x14ac:dyDescent="0.25">
      <c r="A19303" t="s">
        <v>21391</v>
      </c>
      <c r="B19303" t="s">
        <v>36566</v>
      </c>
      <c r="C19303" t="s">
        <v>36567</v>
      </c>
      <c r="D19303" t="s">
        <v>12</v>
      </c>
      <c r="E19303" s="12">
        <v>550.93333333333339</v>
      </c>
      <c r="F19303" s="13">
        <v>0.1</v>
      </c>
      <c r="G19303" s="12">
        <f t="shared" si="301"/>
        <v>495.84000000000009</v>
      </c>
    </row>
    <row r="19304" spans="1:7" x14ac:dyDescent="0.25">
      <c r="A19304" t="s">
        <v>21391</v>
      </c>
      <c r="B19304" t="s">
        <v>36568</v>
      </c>
      <c r="C19304" t="s">
        <v>36569</v>
      </c>
      <c r="D19304" t="s">
        <v>12</v>
      </c>
      <c r="E19304" s="12">
        <v>568.18333333333339</v>
      </c>
      <c r="F19304" s="13">
        <v>0.1</v>
      </c>
      <c r="G19304" s="12">
        <f t="shared" si="301"/>
        <v>511.36500000000007</v>
      </c>
    </row>
    <row r="19305" spans="1:7" x14ac:dyDescent="0.25">
      <c r="A19305" t="s">
        <v>21391</v>
      </c>
      <c r="B19305" t="s">
        <v>36570</v>
      </c>
      <c r="C19305" t="s">
        <v>36571</v>
      </c>
      <c r="D19305" t="s">
        <v>12</v>
      </c>
      <c r="E19305" s="12">
        <v>291.66666666666669</v>
      </c>
      <c r="F19305" s="13">
        <v>0.1</v>
      </c>
      <c r="G19305" s="12">
        <f t="shared" si="301"/>
        <v>262.5</v>
      </c>
    </row>
    <row r="19306" spans="1:7" x14ac:dyDescent="0.25">
      <c r="A19306" t="s">
        <v>21391</v>
      </c>
      <c r="B19306" t="s">
        <v>36572</v>
      </c>
      <c r="C19306" t="s">
        <v>36573</v>
      </c>
      <c r="D19306" t="s">
        <v>12</v>
      </c>
      <c r="E19306" s="12">
        <v>658.33333333333337</v>
      </c>
      <c r="F19306" s="13">
        <v>0.1</v>
      </c>
      <c r="G19306" s="12">
        <f t="shared" si="301"/>
        <v>592.5</v>
      </c>
    </row>
    <row r="19307" spans="1:7" x14ac:dyDescent="0.25">
      <c r="A19307" t="s">
        <v>21391</v>
      </c>
      <c r="B19307" t="s">
        <v>36574</v>
      </c>
      <c r="C19307" t="s">
        <v>36575</v>
      </c>
      <c r="D19307" t="s">
        <v>12</v>
      </c>
      <c r="E19307" s="12">
        <v>875</v>
      </c>
      <c r="F19307" s="13">
        <v>0.1</v>
      </c>
      <c r="G19307" s="12">
        <f t="shared" si="301"/>
        <v>787.5</v>
      </c>
    </row>
    <row r="19308" spans="1:7" x14ac:dyDescent="0.25">
      <c r="A19308" t="s">
        <v>21391</v>
      </c>
      <c r="B19308" t="s">
        <v>36576</v>
      </c>
      <c r="C19308" t="s">
        <v>36577</v>
      </c>
      <c r="D19308" t="s">
        <v>12</v>
      </c>
      <c r="E19308" s="12">
        <v>310.60000000000002</v>
      </c>
      <c r="F19308" s="13">
        <v>0.1</v>
      </c>
      <c r="G19308" s="12">
        <f t="shared" si="301"/>
        <v>279.54000000000002</v>
      </c>
    </row>
    <row r="19309" spans="1:7" x14ac:dyDescent="0.25">
      <c r="A19309" t="s">
        <v>21391</v>
      </c>
      <c r="B19309" t="s">
        <v>36578</v>
      </c>
      <c r="C19309" t="s">
        <v>36579</v>
      </c>
      <c r="D19309" t="s">
        <v>12</v>
      </c>
      <c r="E19309" s="12">
        <v>783.01666666666665</v>
      </c>
      <c r="F19309" s="13">
        <v>0.1</v>
      </c>
      <c r="G19309" s="12">
        <f t="shared" si="301"/>
        <v>704.71500000000003</v>
      </c>
    </row>
    <row r="19310" spans="1:7" x14ac:dyDescent="0.25">
      <c r="A19310" t="s">
        <v>21391</v>
      </c>
      <c r="B19310" t="s">
        <v>36580</v>
      </c>
      <c r="C19310" t="s">
        <v>36581</v>
      </c>
      <c r="D19310" t="s">
        <v>12</v>
      </c>
      <c r="E19310" s="12">
        <v>399.26666666666671</v>
      </c>
      <c r="F19310" s="13">
        <v>0.1</v>
      </c>
      <c r="G19310" s="12">
        <f t="shared" si="301"/>
        <v>359.34000000000003</v>
      </c>
    </row>
    <row r="19311" spans="1:7" x14ac:dyDescent="0.25">
      <c r="A19311" t="s">
        <v>21391</v>
      </c>
      <c r="B19311" t="s">
        <v>36582</v>
      </c>
      <c r="C19311" t="s">
        <v>36583</v>
      </c>
      <c r="D19311" t="s">
        <v>12</v>
      </c>
      <c r="E19311" s="12">
        <v>390.55</v>
      </c>
      <c r="F19311" s="13">
        <v>0.1</v>
      </c>
      <c r="G19311" s="12">
        <f t="shared" si="301"/>
        <v>351.495</v>
      </c>
    </row>
    <row r="19312" spans="1:7" x14ac:dyDescent="0.25">
      <c r="A19312" t="s">
        <v>21391</v>
      </c>
      <c r="B19312" t="s">
        <v>36584</v>
      </c>
      <c r="C19312" t="s">
        <v>36585</v>
      </c>
      <c r="D19312" t="s">
        <v>12</v>
      </c>
      <c r="E19312" s="12">
        <v>0</v>
      </c>
      <c r="F19312" s="13">
        <v>0.1</v>
      </c>
      <c r="G19312" s="12">
        <f t="shared" si="301"/>
        <v>0</v>
      </c>
    </row>
    <row r="19313" spans="1:7" x14ac:dyDescent="0.25">
      <c r="A19313" t="s">
        <v>21391</v>
      </c>
      <c r="B19313" t="s">
        <v>36586</v>
      </c>
      <c r="C19313" t="s">
        <v>36587</v>
      </c>
      <c r="D19313" t="s">
        <v>12</v>
      </c>
      <c r="E19313" s="12">
        <v>28.233333333333338</v>
      </c>
      <c r="F19313" s="13">
        <v>0.1</v>
      </c>
      <c r="G19313" s="12">
        <f t="shared" si="301"/>
        <v>25.410000000000004</v>
      </c>
    </row>
    <row r="19314" spans="1:7" x14ac:dyDescent="0.25">
      <c r="A19314" t="s">
        <v>21391</v>
      </c>
      <c r="B19314" t="s">
        <v>36588</v>
      </c>
      <c r="C19314" t="s">
        <v>36589</v>
      </c>
      <c r="D19314" t="s">
        <v>12</v>
      </c>
      <c r="E19314" s="12">
        <v>75</v>
      </c>
      <c r="F19314" s="13">
        <v>0.1</v>
      </c>
      <c r="G19314" s="12">
        <f t="shared" si="301"/>
        <v>67.5</v>
      </c>
    </row>
    <row r="19315" spans="1:7" x14ac:dyDescent="0.25">
      <c r="A19315" t="s">
        <v>21391</v>
      </c>
      <c r="B19315" t="s">
        <v>36590</v>
      </c>
      <c r="C19315" t="s">
        <v>36591</v>
      </c>
      <c r="D19315" t="s">
        <v>12</v>
      </c>
      <c r="E19315" s="12">
        <v>0</v>
      </c>
      <c r="F19315" s="13">
        <v>0.1</v>
      </c>
      <c r="G19315" s="12">
        <f t="shared" si="301"/>
        <v>0</v>
      </c>
    </row>
    <row r="19316" spans="1:7" x14ac:dyDescent="0.25">
      <c r="A19316" t="s">
        <v>21391</v>
      </c>
      <c r="B19316" t="s">
        <v>36592</v>
      </c>
      <c r="C19316" t="s">
        <v>36593</v>
      </c>
      <c r="D19316" t="s">
        <v>12</v>
      </c>
      <c r="E19316" s="12">
        <v>124.71666666666667</v>
      </c>
      <c r="F19316" s="13">
        <v>0.1</v>
      </c>
      <c r="G19316" s="12">
        <f t="shared" si="301"/>
        <v>112.245</v>
      </c>
    </row>
    <row r="19317" spans="1:7" x14ac:dyDescent="0.25">
      <c r="A19317" t="s">
        <v>21391</v>
      </c>
      <c r="B19317" t="s">
        <v>36594</v>
      </c>
      <c r="C19317" t="s">
        <v>36595</v>
      </c>
      <c r="D19317" t="s">
        <v>12</v>
      </c>
      <c r="E19317" s="12">
        <v>50</v>
      </c>
      <c r="F19317" s="13">
        <v>0.1</v>
      </c>
      <c r="G19317" s="12">
        <f t="shared" si="301"/>
        <v>45</v>
      </c>
    </row>
    <row r="19318" spans="1:7" x14ac:dyDescent="0.25">
      <c r="A19318" t="s">
        <v>21391</v>
      </c>
      <c r="B19318" t="s">
        <v>36596</v>
      </c>
      <c r="C19318" t="s">
        <v>36597</v>
      </c>
      <c r="D19318" t="s">
        <v>12</v>
      </c>
      <c r="E19318" s="12">
        <v>281.23333333333335</v>
      </c>
      <c r="F19318" s="13">
        <v>0.1</v>
      </c>
      <c r="G19318" s="12">
        <f t="shared" si="301"/>
        <v>253.11</v>
      </c>
    </row>
    <row r="19319" spans="1:7" x14ac:dyDescent="0.25">
      <c r="A19319" t="s">
        <v>21391</v>
      </c>
      <c r="B19319" t="s">
        <v>36598</v>
      </c>
      <c r="C19319" t="s">
        <v>36599</v>
      </c>
      <c r="D19319" t="s">
        <v>12</v>
      </c>
      <c r="E19319" s="12">
        <v>45.45</v>
      </c>
      <c r="F19319" s="13">
        <v>0.1</v>
      </c>
      <c r="G19319" s="12">
        <f t="shared" si="301"/>
        <v>40.905000000000001</v>
      </c>
    </row>
    <row r="19320" spans="1:7" x14ac:dyDescent="0.25">
      <c r="A19320" t="s">
        <v>21391</v>
      </c>
      <c r="B19320" t="s">
        <v>36600</v>
      </c>
      <c r="C19320" t="s">
        <v>36601</v>
      </c>
      <c r="D19320" t="s">
        <v>12</v>
      </c>
      <c r="E19320" s="12">
        <v>203.2166666666667</v>
      </c>
      <c r="F19320" s="13">
        <v>0.1</v>
      </c>
      <c r="G19320" s="12">
        <f t="shared" si="301"/>
        <v>182.89500000000004</v>
      </c>
    </row>
    <row r="19321" spans="1:7" x14ac:dyDescent="0.25">
      <c r="A19321" t="s">
        <v>21391</v>
      </c>
      <c r="B19321" t="s">
        <v>36602</v>
      </c>
      <c r="C19321" t="s">
        <v>36603</v>
      </c>
      <c r="D19321" t="s">
        <v>12</v>
      </c>
      <c r="E19321" s="12">
        <v>1032.4666666666667</v>
      </c>
      <c r="F19321" s="13">
        <v>0.1</v>
      </c>
      <c r="G19321" s="12">
        <f t="shared" si="301"/>
        <v>929.22</v>
      </c>
    </row>
    <row r="19322" spans="1:7" x14ac:dyDescent="0.25">
      <c r="A19322" t="s">
        <v>21391</v>
      </c>
      <c r="B19322" t="s">
        <v>36604</v>
      </c>
      <c r="C19322" t="s">
        <v>36605</v>
      </c>
      <c r="D19322" t="s">
        <v>12</v>
      </c>
      <c r="E19322" s="12">
        <v>2290</v>
      </c>
      <c r="F19322" s="13">
        <v>0.1</v>
      </c>
      <c r="G19322" s="12">
        <f t="shared" si="301"/>
        <v>2061</v>
      </c>
    </row>
    <row r="19323" spans="1:7" x14ac:dyDescent="0.25">
      <c r="A19323" t="s">
        <v>21391</v>
      </c>
      <c r="B19323" t="s">
        <v>36606</v>
      </c>
      <c r="C19323" t="s">
        <v>36607</v>
      </c>
      <c r="D19323" t="s">
        <v>12</v>
      </c>
      <c r="E19323" s="12">
        <v>1238.3333333333335</v>
      </c>
      <c r="F19323" s="13">
        <v>0.1</v>
      </c>
      <c r="G19323" s="12">
        <f t="shared" si="301"/>
        <v>1114.5000000000002</v>
      </c>
    </row>
    <row r="19324" spans="1:7" x14ac:dyDescent="0.25">
      <c r="A19324" t="s">
        <v>21391</v>
      </c>
      <c r="B19324" t="s">
        <v>36608</v>
      </c>
      <c r="C19324" t="s">
        <v>36609</v>
      </c>
      <c r="D19324" t="s">
        <v>12</v>
      </c>
      <c r="E19324" s="12">
        <v>1590</v>
      </c>
      <c r="F19324" s="13">
        <v>0.1</v>
      </c>
      <c r="G19324" s="12">
        <f t="shared" si="301"/>
        <v>1431</v>
      </c>
    </row>
    <row r="19325" spans="1:7" x14ac:dyDescent="0.25">
      <c r="A19325" t="s">
        <v>21391</v>
      </c>
      <c r="B19325" t="s">
        <v>36610</v>
      </c>
      <c r="C19325" t="s">
        <v>36611</v>
      </c>
      <c r="D19325" t="s">
        <v>12</v>
      </c>
      <c r="E19325" s="12">
        <v>0</v>
      </c>
      <c r="F19325" s="13">
        <v>0.1</v>
      </c>
      <c r="G19325" s="12">
        <f t="shared" si="301"/>
        <v>0</v>
      </c>
    </row>
    <row r="19326" spans="1:7" x14ac:dyDescent="0.25">
      <c r="A19326" t="s">
        <v>21391</v>
      </c>
      <c r="B19326" t="s">
        <v>36612</v>
      </c>
      <c r="C19326" t="s">
        <v>36613</v>
      </c>
      <c r="D19326" t="s">
        <v>12</v>
      </c>
      <c r="E19326" s="12">
        <v>0</v>
      </c>
      <c r="F19326" s="13">
        <v>0.1</v>
      </c>
      <c r="G19326" s="12">
        <f t="shared" si="301"/>
        <v>0</v>
      </c>
    </row>
    <row r="19327" spans="1:7" x14ac:dyDescent="0.25">
      <c r="A19327" t="s">
        <v>21391</v>
      </c>
      <c r="B19327" t="s">
        <v>36614</v>
      </c>
      <c r="C19327" t="s">
        <v>36615</v>
      </c>
      <c r="D19327" t="s">
        <v>12</v>
      </c>
      <c r="E19327" s="12">
        <v>116.66666666666667</v>
      </c>
      <c r="F19327" s="13">
        <v>0.1</v>
      </c>
      <c r="G19327" s="12">
        <f t="shared" si="301"/>
        <v>105</v>
      </c>
    </row>
    <row r="19328" spans="1:7" x14ac:dyDescent="0.25">
      <c r="A19328" t="s">
        <v>21391</v>
      </c>
      <c r="B19328" t="s">
        <v>36616</v>
      </c>
      <c r="C19328" t="s">
        <v>36617</v>
      </c>
      <c r="D19328" t="s">
        <v>12</v>
      </c>
      <c r="E19328" s="12">
        <v>0</v>
      </c>
      <c r="F19328" s="13">
        <v>0.1</v>
      </c>
      <c r="G19328" s="12">
        <f t="shared" si="301"/>
        <v>0</v>
      </c>
    </row>
    <row r="19329" spans="1:7" x14ac:dyDescent="0.25">
      <c r="A19329" t="s">
        <v>21391</v>
      </c>
      <c r="B19329" t="s">
        <v>36618</v>
      </c>
      <c r="C19329" t="s">
        <v>36619</v>
      </c>
      <c r="D19329" t="s">
        <v>12</v>
      </c>
      <c r="E19329" s="12">
        <v>0</v>
      </c>
      <c r="F19329" s="13">
        <v>0.1</v>
      </c>
      <c r="G19329" s="12">
        <f t="shared" si="301"/>
        <v>0</v>
      </c>
    </row>
    <row r="19330" spans="1:7" x14ac:dyDescent="0.25">
      <c r="A19330" t="s">
        <v>21391</v>
      </c>
      <c r="B19330" t="s">
        <v>36620</v>
      </c>
      <c r="C19330" t="s">
        <v>36621</v>
      </c>
      <c r="D19330" t="s">
        <v>12</v>
      </c>
      <c r="E19330" s="12">
        <v>0</v>
      </c>
      <c r="F19330" s="13">
        <v>0.1</v>
      </c>
      <c r="G19330" s="12">
        <f t="shared" si="301"/>
        <v>0</v>
      </c>
    </row>
    <row r="19331" spans="1:7" x14ac:dyDescent="0.25">
      <c r="A19331" t="s">
        <v>21391</v>
      </c>
      <c r="B19331" t="s">
        <v>36622</v>
      </c>
      <c r="C19331" t="s">
        <v>36623</v>
      </c>
      <c r="D19331" t="s">
        <v>12</v>
      </c>
      <c r="E19331" s="12">
        <v>52.15</v>
      </c>
      <c r="F19331" s="13">
        <v>0.1</v>
      </c>
      <c r="G19331" s="12">
        <f t="shared" si="301"/>
        <v>46.935000000000002</v>
      </c>
    </row>
    <row r="19332" spans="1:7" x14ac:dyDescent="0.25">
      <c r="A19332" t="s">
        <v>21391</v>
      </c>
      <c r="B19332" t="s">
        <v>36624</v>
      </c>
      <c r="C19332" t="s">
        <v>36625</v>
      </c>
      <c r="D19332" t="s">
        <v>12</v>
      </c>
      <c r="E19332" s="12">
        <v>0</v>
      </c>
      <c r="F19332" s="13">
        <v>0.1</v>
      </c>
      <c r="G19332" s="12">
        <f t="shared" si="301"/>
        <v>0</v>
      </c>
    </row>
    <row r="19333" spans="1:7" x14ac:dyDescent="0.25">
      <c r="A19333" t="s">
        <v>21391</v>
      </c>
      <c r="B19333" t="s">
        <v>36626</v>
      </c>
      <c r="C19333" t="s">
        <v>36627</v>
      </c>
      <c r="D19333" t="s">
        <v>12</v>
      </c>
      <c r="E19333" s="12">
        <v>3756.666666666667</v>
      </c>
      <c r="F19333" s="13">
        <v>0.1</v>
      </c>
      <c r="G19333" s="12">
        <f t="shared" ref="G19333:G19396" si="302">E19333*(1-F19333)</f>
        <v>3381.0000000000005</v>
      </c>
    </row>
    <row r="19334" spans="1:7" x14ac:dyDescent="0.25">
      <c r="A19334" t="s">
        <v>21391</v>
      </c>
      <c r="B19334" t="s">
        <v>36628</v>
      </c>
      <c r="C19334" t="s">
        <v>36629</v>
      </c>
      <c r="D19334" t="s">
        <v>12</v>
      </c>
      <c r="E19334" s="12">
        <v>0</v>
      </c>
      <c r="F19334" s="13">
        <v>0.1</v>
      </c>
      <c r="G19334" s="12">
        <f t="shared" si="302"/>
        <v>0</v>
      </c>
    </row>
    <row r="19335" spans="1:7" x14ac:dyDescent="0.25">
      <c r="A19335" t="s">
        <v>21391</v>
      </c>
      <c r="B19335" t="s">
        <v>36630</v>
      </c>
      <c r="C19335" t="s">
        <v>36631</v>
      </c>
      <c r="D19335" t="s">
        <v>12</v>
      </c>
      <c r="E19335" s="12">
        <v>0</v>
      </c>
      <c r="F19335" s="13">
        <v>0.1</v>
      </c>
      <c r="G19335" s="12">
        <f t="shared" si="302"/>
        <v>0</v>
      </c>
    </row>
    <row r="19336" spans="1:7" x14ac:dyDescent="0.25">
      <c r="A19336" t="s">
        <v>21391</v>
      </c>
      <c r="B19336" t="s">
        <v>36632</v>
      </c>
      <c r="C19336" t="s">
        <v>36633</v>
      </c>
      <c r="D19336" t="s">
        <v>12</v>
      </c>
      <c r="E19336" s="12">
        <v>1101.6666666666667</v>
      </c>
      <c r="F19336" s="13">
        <v>0.1</v>
      </c>
      <c r="G19336" s="12">
        <f t="shared" si="302"/>
        <v>991.50000000000011</v>
      </c>
    </row>
    <row r="19337" spans="1:7" x14ac:dyDescent="0.25">
      <c r="A19337" t="s">
        <v>21391</v>
      </c>
      <c r="B19337" t="s">
        <v>36634</v>
      </c>
      <c r="C19337" t="s">
        <v>36635</v>
      </c>
      <c r="D19337" t="s">
        <v>12</v>
      </c>
      <c r="E19337" s="12">
        <v>0</v>
      </c>
      <c r="F19337" s="13">
        <v>0.1</v>
      </c>
      <c r="G19337" s="12">
        <f t="shared" si="302"/>
        <v>0</v>
      </c>
    </row>
    <row r="19338" spans="1:7" x14ac:dyDescent="0.25">
      <c r="A19338" t="s">
        <v>21391</v>
      </c>
      <c r="B19338" t="s">
        <v>36636</v>
      </c>
      <c r="C19338" t="s">
        <v>36637</v>
      </c>
      <c r="D19338" t="s">
        <v>12</v>
      </c>
      <c r="E19338" s="12">
        <v>11426.666666666668</v>
      </c>
      <c r="F19338" s="13">
        <v>0.1</v>
      </c>
      <c r="G19338" s="12">
        <f t="shared" si="302"/>
        <v>10284.000000000002</v>
      </c>
    </row>
    <row r="19339" spans="1:7" x14ac:dyDescent="0.25">
      <c r="A19339" t="s">
        <v>21391</v>
      </c>
      <c r="B19339" t="s">
        <v>36638</v>
      </c>
      <c r="C19339" t="s">
        <v>36639</v>
      </c>
      <c r="D19339" t="s">
        <v>12</v>
      </c>
      <c r="E19339" s="12">
        <v>0</v>
      </c>
      <c r="F19339" s="13">
        <v>0.1</v>
      </c>
      <c r="G19339" s="12">
        <f t="shared" si="302"/>
        <v>0</v>
      </c>
    </row>
    <row r="19340" spans="1:7" x14ac:dyDescent="0.25">
      <c r="A19340" t="s">
        <v>21391</v>
      </c>
      <c r="B19340" t="s">
        <v>36640</v>
      </c>
      <c r="C19340" t="s">
        <v>36641</v>
      </c>
      <c r="D19340" t="s">
        <v>12</v>
      </c>
      <c r="E19340" s="12">
        <v>3285</v>
      </c>
      <c r="F19340" s="13">
        <v>0.1</v>
      </c>
      <c r="G19340" s="12">
        <f t="shared" si="302"/>
        <v>2956.5</v>
      </c>
    </row>
    <row r="19341" spans="1:7" x14ac:dyDescent="0.25">
      <c r="A19341" t="s">
        <v>21391</v>
      </c>
      <c r="B19341" t="s">
        <v>36642</v>
      </c>
      <c r="C19341" t="s">
        <v>36643</v>
      </c>
      <c r="D19341" t="s">
        <v>12</v>
      </c>
      <c r="E19341" s="12">
        <v>2548.3333333333335</v>
      </c>
      <c r="F19341" s="13">
        <v>0.1</v>
      </c>
      <c r="G19341" s="12">
        <f t="shared" si="302"/>
        <v>2293.5</v>
      </c>
    </row>
    <row r="19342" spans="1:7" x14ac:dyDescent="0.25">
      <c r="A19342" t="s">
        <v>21391</v>
      </c>
      <c r="B19342" t="s">
        <v>36644</v>
      </c>
      <c r="C19342" t="s">
        <v>36645</v>
      </c>
      <c r="D19342" t="s">
        <v>12</v>
      </c>
      <c r="E19342" s="12">
        <v>0</v>
      </c>
      <c r="F19342" s="13">
        <v>0.1</v>
      </c>
      <c r="G19342" s="12">
        <f t="shared" si="302"/>
        <v>0</v>
      </c>
    </row>
    <row r="19343" spans="1:7" x14ac:dyDescent="0.25">
      <c r="A19343" t="s">
        <v>21391</v>
      </c>
      <c r="B19343" t="s">
        <v>36646</v>
      </c>
      <c r="C19343" t="s">
        <v>36647</v>
      </c>
      <c r="D19343" t="s">
        <v>12</v>
      </c>
      <c r="E19343" s="12">
        <v>0</v>
      </c>
      <c r="F19343" s="13">
        <v>0.1</v>
      </c>
      <c r="G19343" s="12">
        <f t="shared" si="302"/>
        <v>0</v>
      </c>
    </row>
    <row r="19344" spans="1:7" x14ac:dyDescent="0.25">
      <c r="A19344" t="s">
        <v>21391</v>
      </c>
      <c r="B19344" t="s">
        <v>36648</v>
      </c>
      <c r="C19344" t="s">
        <v>36649</v>
      </c>
      <c r="D19344" t="s">
        <v>12</v>
      </c>
      <c r="E19344" s="12">
        <v>0</v>
      </c>
      <c r="F19344" s="13">
        <v>0.1</v>
      </c>
      <c r="G19344" s="12">
        <f t="shared" si="302"/>
        <v>0</v>
      </c>
    </row>
    <row r="19345" spans="1:7" x14ac:dyDescent="0.25">
      <c r="A19345" t="s">
        <v>21391</v>
      </c>
      <c r="B19345" t="s">
        <v>36650</v>
      </c>
      <c r="C19345" t="s">
        <v>36651</v>
      </c>
      <c r="D19345" t="s">
        <v>12</v>
      </c>
      <c r="E19345" s="12">
        <v>0</v>
      </c>
      <c r="F19345" s="13">
        <v>0.1</v>
      </c>
      <c r="G19345" s="12">
        <f t="shared" si="302"/>
        <v>0</v>
      </c>
    </row>
    <row r="19346" spans="1:7" x14ac:dyDescent="0.25">
      <c r="A19346" t="s">
        <v>21391</v>
      </c>
      <c r="B19346" t="s">
        <v>36652</v>
      </c>
      <c r="C19346" t="s">
        <v>36653</v>
      </c>
      <c r="D19346" t="s">
        <v>12</v>
      </c>
      <c r="E19346" s="12">
        <v>0</v>
      </c>
      <c r="F19346" s="13">
        <v>0.1</v>
      </c>
      <c r="G19346" s="12">
        <f t="shared" si="302"/>
        <v>0</v>
      </c>
    </row>
    <row r="19347" spans="1:7" x14ac:dyDescent="0.25">
      <c r="A19347" t="s">
        <v>21391</v>
      </c>
      <c r="B19347" t="s">
        <v>36654</v>
      </c>
      <c r="C19347" t="s">
        <v>36655</v>
      </c>
      <c r="D19347" t="s">
        <v>12</v>
      </c>
      <c r="E19347" s="12">
        <v>1992.6666666666665</v>
      </c>
      <c r="F19347" s="13">
        <v>0.1</v>
      </c>
      <c r="G19347" s="12">
        <f t="shared" si="302"/>
        <v>1793.3999999999999</v>
      </c>
    </row>
    <row r="19348" spans="1:7" x14ac:dyDescent="0.25">
      <c r="A19348" t="s">
        <v>21391</v>
      </c>
      <c r="B19348" t="s">
        <v>36656</v>
      </c>
      <c r="C19348" t="s">
        <v>36657</v>
      </c>
      <c r="D19348" t="s">
        <v>12</v>
      </c>
      <c r="E19348" s="12">
        <v>0</v>
      </c>
      <c r="F19348" s="13">
        <v>0.1</v>
      </c>
      <c r="G19348" s="12">
        <f t="shared" si="302"/>
        <v>0</v>
      </c>
    </row>
    <row r="19349" spans="1:7" x14ac:dyDescent="0.25">
      <c r="A19349" t="s">
        <v>21391</v>
      </c>
      <c r="B19349" t="s">
        <v>36658</v>
      </c>
      <c r="C19349" t="s">
        <v>36659</v>
      </c>
      <c r="D19349" t="s">
        <v>12</v>
      </c>
      <c r="E19349" s="12">
        <v>0</v>
      </c>
      <c r="F19349" s="13">
        <v>0.1</v>
      </c>
      <c r="G19349" s="12">
        <f t="shared" si="302"/>
        <v>0</v>
      </c>
    </row>
    <row r="19350" spans="1:7" x14ac:dyDescent="0.25">
      <c r="A19350" t="s">
        <v>21391</v>
      </c>
      <c r="B19350" t="s">
        <v>36660</v>
      </c>
      <c r="C19350" t="s">
        <v>36661</v>
      </c>
      <c r="D19350" t="s">
        <v>12</v>
      </c>
      <c r="E19350" s="12">
        <v>0</v>
      </c>
      <c r="F19350" s="13">
        <v>0.1</v>
      </c>
      <c r="G19350" s="12">
        <f t="shared" si="302"/>
        <v>0</v>
      </c>
    </row>
    <row r="19351" spans="1:7" x14ac:dyDescent="0.25">
      <c r="A19351" t="s">
        <v>21391</v>
      </c>
      <c r="B19351" t="s">
        <v>36662</v>
      </c>
      <c r="C19351" t="s">
        <v>36663</v>
      </c>
      <c r="D19351" t="s">
        <v>12</v>
      </c>
      <c r="E19351" s="12">
        <v>0</v>
      </c>
      <c r="F19351" s="13">
        <v>0.1</v>
      </c>
      <c r="G19351" s="12">
        <f t="shared" si="302"/>
        <v>0</v>
      </c>
    </row>
    <row r="19352" spans="1:7" x14ac:dyDescent="0.25">
      <c r="A19352" t="s">
        <v>21391</v>
      </c>
      <c r="B19352" t="s">
        <v>36664</v>
      </c>
      <c r="C19352" t="s">
        <v>36665</v>
      </c>
      <c r="D19352" t="s">
        <v>12</v>
      </c>
      <c r="E19352" s="12">
        <v>0</v>
      </c>
      <c r="F19352" s="13">
        <v>0.1</v>
      </c>
      <c r="G19352" s="12">
        <f t="shared" si="302"/>
        <v>0</v>
      </c>
    </row>
    <row r="19353" spans="1:7" x14ac:dyDescent="0.25">
      <c r="A19353" t="s">
        <v>21391</v>
      </c>
      <c r="B19353" t="s">
        <v>36666</v>
      </c>
      <c r="C19353" t="s">
        <v>36667</v>
      </c>
      <c r="D19353" t="s">
        <v>12</v>
      </c>
      <c r="E19353" s="12">
        <v>0</v>
      </c>
      <c r="F19353" s="13">
        <v>0.1</v>
      </c>
      <c r="G19353" s="12">
        <f t="shared" si="302"/>
        <v>0</v>
      </c>
    </row>
    <row r="19354" spans="1:7" x14ac:dyDescent="0.25">
      <c r="A19354" t="s">
        <v>21391</v>
      </c>
      <c r="B19354" t="s">
        <v>36668</v>
      </c>
      <c r="C19354" t="s">
        <v>36669</v>
      </c>
      <c r="D19354" t="s">
        <v>12</v>
      </c>
      <c r="E19354" s="12">
        <v>0</v>
      </c>
      <c r="F19354" s="13">
        <v>0.1</v>
      </c>
      <c r="G19354" s="12">
        <f t="shared" si="302"/>
        <v>0</v>
      </c>
    </row>
    <row r="19355" spans="1:7" x14ac:dyDescent="0.25">
      <c r="A19355" t="s">
        <v>21391</v>
      </c>
      <c r="B19355" t="s">
        <v>36670</v>
      </c>
      <c r="C19355" t="s">
        <v>36671</v>
      </c>
      <c r="D19355" t="s">
        <v>12</v>
      </c>
      <c r="E19355" s="12">
        <v>2634.166666666667</v>
      </c>
      <c r="F19355" s="13">
        <v>0.1</v>
      </c>
      <c r="G19355" s="12">
        <f t="shared" si="302"/>
        <v>2370.7500000000005</v>
      </c>
    </row>
    <row r="19356" spans="1:7" x14ac:dyDescent="0.25">
      <c r="A19356" t="s">
        <v>21391</v>
      </c>
      <c r="B19356" t="s">
        <v>36672</v>
      </c>
      <c r="C19356" t="s">
        <v>36673</v>
      </c>
      <c r="D19356" t="s">
        <v>12</v>
      </c>
      <c r="E19356" s="12">
        <v>0</v>
      </c>
      <c r="F19356" s="13">
        <v>0.1</v>
      </c>
      <c r="G19356" s="12">
        <f t="shared" si="302"/>
        <v>0</v>
      </c>
    </row>
    <row r="19357" spans="1:7" x14ac:dyDescent="0.25">
      <c r="A19357" t="s">
        <v>21391</v>
      </c>
      <c r="B19357" t="s">
        <v>36674</v>
      </c>
      <c r="C19357" t="s">
        <v>36675</v>
      </c>
      <c r="D19357" t="s">
        <v>12</v>
      </c>
      <c r="E19357" s="12">
        <v>0</v>
      </c>
      <c r="F19357" s="13">
        <v>0.1</v>
      </c>
      <c r="G19357" s="12">
        <f t="shared" si="302"/>
        <v>0</v>
      </c>
    </row>
    <row r="19358" spans="1:7" x14ac:dyDescent="0.25">
      <c r="A19358" t="s">
        <v>21391</v>
      </c>
      <c r="B19358" t="s">
        <v>36676</v>
      </c>
      <c r="C19358" t="s">
        <v>36677</v>
      </c>
      <c r="D19358" t="s">
        <v>12</v>
      </c>
      <c r="E19358" s="12">
        <v>0</v>
      </c>
      <c r="F19358" s="13">
        <v>0.1</v>
      </c>
      <c r="G19358" s="12">
        <f t="shared" si="302"/>
        <v>0</v>
      </c>
    </row>
    <row r="19359" spans="1:7" x14ac:dyDescent="0.25">
      <c r="A19359" t="s">
        <v>21391</v>
      </c>
      <c r="B19359" t="s">
        <v>36678</v>
      </c>
      <c r="C19359" t="s">
        <v>36679</v>
      </c>
      <c r="D19359" t="s">
        <v>12</v>
      </c>
      <c r="E19359" s="12">
        <v>0</v>
      </c>
      <c r="F19359" s="13">
        <v>0.1</v>
      </c>
      <c r="G19359" s="12">
        <f t="shared" si="302"/>
        <v>0</v>
      </c>
    </row>
    <row r="19360" spans="1:7" x14ac:dyDescent="0.25">
      <c r="A19360" t="s">
        <v>21391</v>
      </c>
      <c r="B19360" t="s">
        <v>36680</v>
      </c>
      <c r="C19360" t="s">
        <v>36681</v>
      </c>
      <c r="D19360" t="s">
        <v>12</v>
      </c>
      <c r="E19360" s="12">
        <v>0</v>
      </c>
      <c r="F19360" s="13">
        <v>0.1</v>
      </c>
      <c r="G19360" s="12">
        <f t="shared" si="302"/>
        <v>0</v>
      </c>
    </row>
    <row r="19361" spans="1:7" x14ac:dyDescent="0.25">
      <c r="A19361" t="s">
        <v>21391</v>
      </c>
      <c r="B19361" t="s">
        <v>36682</v>
      </c>
      <c r="C19361" t="s">
        <v>36683</v>
      </c>
      <c r="D19361" t="s">
        <v>12</v>
      </c>
      <c r="E19361" s="12">
        <v>1190</v>
      </c>
      <c r="F19361" s="13">
        <v>0.1</v>
      </c>
      <c r="G19361" s="12">
        <f t="shared" si="302"/>
        <v>1071</v>
      </c>
    </row>
    <row r="19362" spans="1:7" x14ac:dyDescent="0.25">
      <c r="A19362" t="s">
        <v>21391</v>
      </c>
      <c r="B19362" t="s">
        <v>36684</v>
      </c>
      <c r="C19362" t="s">
        <v>36685</v>
      </c>
      <c r="D19362" t="s">
        <v>12</v>
      </c>
      <c r="E19362" s="12">
        <v>590</v>
      </c>
      <c r="F19362" s="13">
        <v>0.1</v>
      </c>
      <c r="G19362" s="12">
        <f t="shared" si="302"/>
        <v>531</v>
      </c>
    </row>
    <row r="19363" spans="1:7" x14ac:dyDescent="0.25">
      <c r="A19363" t="s">
        <v>21391</v>
      </c>
      <c r="B19363" t="s">
        <v>36686</v>
      </c>
      <c r="C19363" t="s">
        <v>36687</v>
      </c>
      <c r="D19363" t="s">
        <v>12</v>
      </c>
      <c r="E19363" s="12">
        <v>365</v>
      </c>
      <c r="F19363" s="13">
        <v>0.1</v>
      </c>
      <c r="G19363" s="12">
        <f t="shared" si="302"/>
        <v>328.5</v>
      </c>
    </row>
    <row r="19364" spans="1:7" x14ac:dyDescent="0.25">
      <c r="A19364" t="s">
        <v>21391</v>
      </c>
      <c r="B19364" t="s">
        <v>36688</v>
      </c>
      <c r="C19364" t="s">
        <v>36689</v>
      </c>
      <c r="D19364" t="s">
        <v>12</v>
      </c>
      <c r="E19364" s="12">
        <v>3455</v>
      </c>
      <c r="F19364" s="13">
        <v>0.1</v>
      </c>
      <c r="G19364" s="12">
        <f t="shared" si="302"/>
        <v>3109.5</v>
      </c>
    </row>
    <row r="19365" spans="1:7" x14ac:dyDescent="0.25">
      <c r="A19365" t="s">
        <v>21391</v>
      </c>
      <c r="B19365" t="s">
        <v>36690</v>
      </c>
      <c r="C19365" t="s">
        <v>36691</v>
      </c>
      <c r="D19365" t="s">
        <v>12</v>
      </c>
      <c r="E19365" s="12">
        <v>0</v>
      </c>
      <c r="F19365" s="13">
        <v>0.1</v>
      </c>
      <c r="G19365" s="12">
        <f t="shared" si="302"/>
        <v>0</v>
      </c>
    </row>
    <row r="19366" spans="1:7" x14ac:dyDescent="0.25">
      <c r="A19366" t="s">
        <v>21391</v>
      </c>
      <c r="B19366" t="s">
        <v>36692</v>
      </c>
      <c r="C19366" t="s">
        <v>36693</v>
      </c>
      <c r="D19366" t="s">
        <v>12</v>
      </c>
      <c r="E19366" s="12">
        <v>0</v>
      </c>
      <c r="F19366" s="13">
        <v>0.1</v>
      </c>
      <c r="G19366" s="12">
        <f t="shared" si="302"/>
        <v>0</v>
      </c>
    </row>
    <row r="19367" spans="1:7" x14ac:dyDescent="0.25">
      <c r="A19367" t="s">
        <v>21391</v>
      </c>
      <c r="B19367" t="s">
        <v>36694</v>
      </c>
      <c r="C19367" t="s">
        <v>36695</v>
      </c>
      <c r="D19367" t="s">
        <v>12</v>
      </c>
      <c r="E19367" s="12">
        <v>0</v>
      </c>
      <c r="F19367" s="13">
        <v>0.1</v>
      </c>
      <c r="G19367" s="12">
        <f t="shared" si="302"/>
        <v>0</v>
      </c>
    </row>
    <row r="19368" spans="1:7" x14ac:dyDescent="0.25">
      <c r="A19368" t="s">
        <v>21391</v>
      </c>
      <c r="B19368" t="s">
        <v>36696</v>
      </c>
      <c r="C19368" t="s">
        <v>36697</v>
      </c>
      <c r="D19368" t="s">
        <v>12</v>
      </c>
      <c r="E19368" s="12">
        <v>166.66666666666669</v>
      </c>
      <c r="F19368" s="13">
        <v>0.1</v>
      </c>
      <c r="G19368" s="12">
        <f t="shared" si="302"/>
        <v>150.00000000000003</v>
      </c>
    </row>
    <row r="19369" spans="1:7" x14ac:dyDescent="0.25">
      <c r="A19369" t="s">
        <v>21391</v>
      </c>
      <c r="B19369" t="s">
        <v>36698</v>
      </c>
      <c r="C19369" t="s">
        <v>36699</v>
      </c>
      <c r="D19369" t="s">
        <v>12</v>
      </c>
      <c r="E19369" s="12">
        <v>811.66666666666674</v>
      </c>
      <c r="F19369" s="13">
        <v>0.1</v>
      </c>
      <c r="G19369" s="12">
        <f t="shared" si="302"/>
        <v>730.50000000000011</v>
      </c>
    </row>
    <row r="19370" spans="1:7" x14ac:dyDescent="0.25">
      <c r="A19370" t="s">
        <v>21391</v>
      </c>
      <c r="B19370" t="s">
        <v>36700</v>
      </c>
      <c r="C19370" t="s">
        <v>36701</v>
      </c>
      <c r="D19370" t="s">
        <v>12</v>
      </c>
      <c r="E19370" s="12">
        <v>1341.6666666666667</v>
      </c>
      <c r="F19370" s="13">
        <v>0.1</v>
      </c>
      <c r="G19370" s="12">
        <f t="shared" si="302"/>
        <v>1207.5</v>
      </c>
    </row>
    <row r="19371" spans="1:7" x14ac:dyDescent="0.25">
      <c r="A19371" t="s">
        <v>21391</v>
      </c>
      <c r="B19371" t="s">
        <v>36702</v>
      </c>
      <c r="C19371" t="s">
        <v>36703</v>
      </c>
      <c r="D19371" t="s">
        <v>12</v>
      </c>
      <c r="E19371" s="12">
        <v>475</v>
      </c>
      <c r="F19371" s="13">
        <v>0.1</v>
      </c>
      <c r="G19371" s="12">
        <f t="shared" si="302"/>
        <v>427.5</v>
      </c>
    </row>
    <row r="19372" spans="1:7" x14ac:dyDescent="0.25">
      <c r="A19372" t="s">
        <v>21391</v>
      </c>
      <c r="B19372" t="s">
        <v>36704</v>
      </c>
      <c r="C19372" t="s">
        <v>36705</v>
      </c>
      <c r="D19372" t="s">
        <v>12</v>
      </c>
      <c r="E19372" s="12">
        <v>898.33333333333337</v>
      </c>
      <c r="F19372" s="13">
        <v>0.1</v>
      </c>
      <c r="G19372" s="12">
        <f t="shared" si="302"/>
        <v>808.5</v>
      </c>
    </row>
    <row r="19373" spans="1:7" x14ac:dyDescent="0.25">
      <c r="A19373" t="s">
        <v>21391</v>
      </c>
      <c r="B19373" t="s">
        <v>36706</v>
      </c>
      <c r="C19373" t="s">
        <v>36707</v>
      </c>
      <c r="D19373" t="s">
        <v>12</v>
      </c>
      <c r="E19373" s="12">
        <v>590</v>
      </c>
      <c r="F19373" s="13">
        <v>0.1</v>
      </c>
      <c r="G19373" s="12">
        <f t="shared" si="302"/>
        <v>531</v>
      </c>
    </row>
    <row r="19374" spans="1:7" x14ac:dyDescent="0.25">
      <c r="A19374" t="s">
        <v>21391</v>
      </c>
      <c r="B19374" t="s">
        <v>36708</v>
      </c>
      <c r="C19374" t="s">
        <v>36709</v>
      </c>
      <c r="D19374" t="s">
        <v>12</v>
      </c>
      <c r="E19374" s="12">
        <v>1743.166666666667</v>
      </c>
      <c r="F19374" s="13">
        <v>0.1</v>
      </c>
      <c r="G19374" s="12">
        <f t="shared" si="302"/>
        <v>1568.8500000000004</v>
      </c>
    </row>
    <row r="19375" spans="1:7" x14ac:dyDescent="0.25">
      <c r="A19375" t="s">
        <v>21391</v>
      </c>
      <c r="B19375" t="s">
        <v>36710</v>
      </c>
      <c r="C19375" t="s">
        <v>36711</v>
      </c>
      <c r="D19375" t="s">
        <v>12</v>
      </c>
      <c r="E19375" s="12">
        <v>840</v>
      </c>
      <c r="F19375" s="13">
        <v>0.1</v>
      </c>
      <c r="G19375" s="12">
        <f t="shared" si="302"/>
        <v>756</v>
      </c>
    </row>
    <row r="19376" spans="1:7" x14ac:dyDescent="0.25">
      <c r="A19376" t="s">
        <v>21391</v>
      </c>
      <c r="B19376" t="s">
        <v>36712</v>
      </c>
      <c r="C19376" t="s">
        <v>36713</v>
      </c>
      <c r="D19376" t="s">
        <v>12</v>
      </c>
      <c r="E19376" s="12">
        <v>0</v>
      </c>
      <c r="F19376" s="13">
        <v>0.1</v>
      </c>
      <c r="G19376" s="12">
        <f t="shared" si="302"/>
        <v>0</v>
      </c>
    </row>
    <row r="19377" spans="1:7" x14ac:dyDescent="0.25">
      <c r="A19377" t="s">
        <v>21391</v>
      </c>
      <c r="B19377" t="s">
        <v>36714</v>
      </c>
      <c r="C19377" t="s">
        <v>36715</v>
      </c>
      <c r="D19377" t="s">
        <v>12</v>
      </c>
      <c r="E19377" s="12">
        <v>828.33333333333337</v>
      </c>
      <c r="F19377" s="13">
        <v>0.1</v>
      </c>
      <c r="G19377" s="12">
        <f t="shared" si="302"/>
        <v>745.5</v>
      </c>
    </row>
    <row r="19378" spans="1:7" x14ac:dyDescent="0.25">
      <c r="A19378" t="s">
        <v>21391</v>
      </c>
      <c r="B19378" t="s">
        <v>36716</v>
      </c>
      <c r="C19378" t="s">
        <v>36717</v>
      </c>
      <c r="D19378" t="s">
        <v>12</v>
      </c>
      <c r="E19378" s="12">
        <v>641.66666666666674</v>
      </c>
      <c r="F19378" s="13">
        <v>0.1</v>
      </c>
      <c r="G19378" s="12">
        <f t="shared" si="302"/>
        <v>577.50000000000011</v>
      </c>
    </row>
    <row r="19379" spans="1:7" x14ac:dyDescent="0.25">
      <c r="A19379" t="s">
        <v>21391</v>
      </c>
      <c r="B19379" t="s">
        <v>36718</v>
      </c>
      <c r="C19379" t="s">
        <v>36719</v>
      </c>
      <c r="D19379" t="s">
        <v>12</v>
      </c>
      <c r="E19379" s="12">
        <v>5850</v>
      </c>
      <c r="F19379" s="13">
        <v>0.1</v>
      </c>
      <c r="G19379" s="12">
        <f t="shared" si="302"/>
        <v>5265</v>
      </c>
    </row>
    <row r="19380" spans="1:7" x14ac:dyDescent="0.25">
      <c r="A19380" t="s">
        <v>21391</v>
      </c>
      <c r="B19380" t="s">
        <v>36720</v>
      </c>
      <c r="C19380" t="s">
        <v>36721</v>
      </c>
      <c r="D19380" t="s">
        <v>12</v>
      </c>
      <c r="E19380" s="12">
        <v>3083.3333333333335</v>
      </c>
      <c r="F19380" s="13">
        <v>0.1</v>
      </c>
      <c r="G19380" s="12">
        <f t="shared" si="302"/>
        <v>2775</v>
      </c>
    </row>
    <row r="19381" spans="1:7" x14ac:dyDescent="0.25">
      <c r="A19381" t="s">
        <v>21391</v>
      </c>
      <c r="B19381" t="s">
        <v>36722</v>
      </c>
      <c r="C19381" t="s">
        <v>36723</v>
      </c>
      <c r="D19381" t="s">
        <v>12</v>
      </c>
      <c r="E19381" s="12">
        <v>4608.3333333333339</v>
      </c>
      <c r="F19381" s="13">
        <v>0.1</v>
      </c>
      <c r="G19381" s="12">
        <f t="shared" si="302"/>
        <v>4147.5000000000009</v>
      </c>
    </row>
    <row r="19382" spans="1:7" x14ac:dyDescent="0.25">
      <c r="A19382" t="s">
        <v>21391</v>
      </c>
      <c r="B19382" t="s">
        <v>36724</v>
      </c>
      <c r="C19382" t="s">
        <v>36725</v>
      </c>
      <c r="D19382" t="s">
        <v>12</v>
      </c>
      <c r="E19382" s="12">
        <v>3043.3333333333335</v>
      </c>
      <c r="F19382" s="13">
        <v>0.1</v>
      </c>
      <c r="G19382" s="12">
        <f t="shared" si="302"/>
        <v>2739</v>
      </c>
    </row>
    <row r="19383" spans="1:7" x14ac:dyDescent="0.25">
      <c r="A19383" t="s">
        <v>21391</v>
      </c>
      <c r="B19383" t="s">
        <v>36726</v>
      </c>
      <c r="C19383" t="s">
        <v>36727</v>
      </c>
      <c r="D19383" t="s">
        <v>12</v>
      </c>
      <c r="E19383" s="12">
        <v>810</v>
      </c>
      <c r="F19383" s="13">
        <v>0.1</v>
      </c>
      <c r="G19383" s="12">
        <f t="shared" si="302"/>
        <v>729</v>
      </c>
    </row>
    <row r="19384" spans="1:7" x14ac:dyDescent="0.25">
      <c r="A19384" t="s">
        <v>21391</v>
      </c>
      <c r="B19384" t="s">
        <v>36728</v>
      </c>
      <c r="C19384" t="s">
        <v>36729</v>
      </c>
      <c r="D19384" t="s">
        <v>12</v>
      </c>
      <c r="E19384" s="12">
        <v>0</v>
      </c>
      <c r="F19384" s="13">
        <v>0.1</v>
      </c>
      <c r="G19384" s="12">
        <f t="shared" si="302"/>
        <v>0</v>
      </c>
    </row>
    <row r="19385" spans="1:7" x14ac:dyDescent="0.25">
      <c r="A19385" t="s">
        <v>21391</v>
      </c>
      <c r="B19385" t="s">
        <v>36730</v>
      </c>
      <c r="C19385" t="s">
        <v>36731</v>
      </c>
      <c r="D19385" t="s">
        <v>12</v>
      </c>
      <c r="E19385" s="12">
        <v>0</v>
      </c>
      <c r="F19385" s="13">
        <v>0.1</v>
      </c>
      <c r="G19385" s="12">
        <f t="shared" si="302"/>
        <v>0</v>
      </c>
    </row>
    <row r="19386" spans="1:7" x14ac:dyDescent="0.25">
      <c r="A19386" t="s">
        <v>21391</v>
      </c>
      <c r="B19386" t="s">
        <v>36732</v>
      </c>
      <c r="C19386" t="s">
        <v>36733</v>
      </c>
      <c r="D19386" t="s">
        <v>12</v>
      </c>
      <c r="E19386" s="12">
        <v>0</v>
      </c>
      <c r="F19386" s="13">
        <v>0.1</v>
      </c>
      <c r="G19386" s="12">
        <f t="shared" si="302"/>
        <v>0</v>
      </c>
    </row>
    <row r="19387" spans="1:7" x14ac:dyDescent="0.25">
      <c r="A19387" t="s">
        <v>21391</v>
      </c>
      <c r="B19387" t="s">
        <v>36734</v>
      </c>
      <c r="C19387" t="s">
        <v>36735</v>
      </c>
      <c r="D19387" t="s">
        <v>12</v>
      </c>
      <c r="E19387" s="12">
        <v>1415</v>
      </c>
      <c r="F19387" s="13">
        <v>0.1</v>
      </c>
      <c r="G19387" s="12">
        <f t="shared" si="302"/>
        <v>1273.5</v>
      </c>
    </row>
    <row r="19388" spans="1:7" x14ac:dyDescent="0.25">
      <c r="A19388" t="s">
        <v>21391</v>
      </c>
      <c r="B19388" t="s">
        <v>36736</v>
      </c>
      <c r="C19388" t="s">
        <v>36737</v>
      </c>
      <c r="D19388" t="s">
        <v>12</v>
      </c>
      <c r="E19388" s="12">
        <v>0</v>
      </c>
      <c r="F19388" s="13">
        <v>0.1</v>
      </c>
      <c r="G19388" s="12">
        <f t="shared" si="302"/>
        <v>0</v>
      </c>
    </row>
    <row r="19389" spans="1:7" x14ac:dyDescent="0.25">
      <c r="A19389" t="s">
        <v>21391</v>
      </c>
      <c r="B19389" t="s">
        <v>36738</v>
      </c>
      <c r="C19389" t="s">
        <v>36739</v>
      </c>
      <c r="D19389" t="s">
        <v>12</v>
      </c>
      <c r="E19389" s="12">
        <v>0</v>
      </c>
      <c r="F19389" s="13">
        <v>0.1</v>
      </c>
      <c r="G19389" s="12">
        <f t="shared" si="302"/>
        <v>0</v>
      </c>
    </row>
    <row r="19390" spans="1:7" x14ac:dyDescent="0.25">
      <c r="A19390" t="s">
        <v>21391</v>
      </c>
      <c r="B19390" t="s">
        <v>36740</v>
      </c>
      <c r="C19390" t="s">
        <v>36741</v>
      </c>
      <c r="D19390" t="s">
        <v>12</v>
      </c>
      <c r="E19390" s="12">
        <v>0</v>
      </c>
      <c r="F19390" s="13">
        <v>0.1</v>
      </c>
      <c r="G19390" s="12">
        <f t="shared" si="302"/>
        <v>0</v>
      </c>
    </row>
    <row r="19391" spans="1:7" x14ac:dyDescent="0.25">
      <c r="A19391" t="s">
        <v>21391</v>
      </c>
      <c r="B19391" t="s">
        <v>36742</v>
      </c>
      <c r="C19391" t="s">
        <v>36743</v>
      </c>
      <c r="D19391" t="s">
        <v>12</v>
      </c>
      <c r="E19391" s="12">
        <v>0</v>
      </c>
      <c r="F19391" s="13">
        <v>0.1</v>
      </c>
      <c r="G19391" s="12">
        <f t="shared" si="302"/>
        <v>0</v>
      </c>
    </row>
    <row r="19392" spans="1:7" x14ac:dyDescent="0.25">
      <c r="A19392" t="s">
        <v>21391</v>
      </c>
      <c r="B19392" t="s">
        <v>36744</v>
      </c>
      <c r="C19392" t="s">
        <v>36745</v>
      </c>
      <c r="D19392" t="s">
        <v>12</v>
      </c>
      <c r="E19392" s="12">
        <v>301.66666666666669</v>
      </c>
      <c r="F19392" s="13">
        <v>0.1</v>
      </c>
      <c r="G19392" s="12">
        <f t="shared" si="302"/>
        <v>271.5</v>
      </c>
    </row>
    <row r="19393" spans="1:7" x14ac:dyDescent="0.25">
      <c r="A19393" t="s">
        <v>21391</v>
      </c>
      <c r="B19393" t="s">
        <v>36746</v>
      </c>
      <c r="C19393" t="s">
        <v>36747</v>
      </c>
      <c r="D19393" t="s">
        <v>12</v>
      </c>
      <c r="E19393" s="12">
        <v>16.133333333333333</v>
      </c>
      <c r="F19393" s="13">
        <v>0.1</v>
      </c>
      <c r="G19393" s="12">
        <f t="shared" si="302"/>
        <v>14.52</v>
      </c>
    </row>
    <row r="19394" spans="1:7" x14ac:dyDescent="0.25">
      <c r="A19394" t="s">
        <v>21391</v>
      </c>
      <c r="B19394" t="s">
        <v>36748</v>
      </c>
      <c r="C19394" t="s">
        <v>36749</v>
      </c>
      <c r="D19394" t="s">
        <v>12</v>
      </c>
      <c r="E19394" s="12">
        <v>1437.5</v>
      </c>
      <c r="F19394" s="13">
        <v>0.1</v>
      </c>
      <c r="G19394" s="12">
        <f t="shared" si="302"/>
        <v>1293.75</v>
      </c>
    </row>
    <row r="19395" spans="1:7" x14ac:dyDescent="0.25">
      <c r="A19395" t="s">
        <v>21391</v>
      </c>
      <c r="B19395" t="s">
        <v>36750</v>
      </c>
      <c r="C19395" t="s">
        <v>36751</v>
      </c>
      <c r="D19395" t="s">
        <v>12</v>
      </c>
      <c r="E19395" s="12">
        <v>0</v>
      </c>
      <c r="F19395" s="13">
        <v>0.1</v>
      </c>
      <c r="G19395" s="12">
        <f t="shared" si="302"/>
        <v>0</v>
      </c>
    </row>
    <row r="19396" spans="1:7" x14ac:dyDescent="0.25">
      <c r="A19396" t="s">
        <v>21391</v>
      </c>
      <c r="B19396" t="s">
        <v>36752</v>
      </c>
      <c r="C19396" t="s">
        <v>36753</v>
      </c>
      <c r="D19396" t="s">
        <v>12</v>
      </c>
      <c r="E19396" s="12">
        <v>416.66666666666669</v>
      </c>
      <c r="F19396" s="13">
        <v>0.1</v>
      </c>
      <c r="G19396" s="12">
        <f t="shared" si="302"/>
        <v>375</v>
      </c>
    </row>
    <row r="19397" spans="1:7" x14ac:dyDescent="0.25">
      <c r="A19397" t="s">
        <v>21391</v>
      </c>
      <c r="B19397" t="s">
        <v>36754</v>
      </c>
      <c r="C19397" t="s">
        <v>36755</v>
      </c>
      <c r="D19397" t="s">
        <v>12</v>
      </c>
      <c r="E19397" s="12">
        <v>669.85</v>
      </c>
      <c r="F19397" s="13">
        <v>0.1</v>
      </c>
      <c r="G19397" s="12">
        <f t="shared" ref="G19397:G19457" si="303">E19397*(1-F19397)</f>
        <v>602.86500000000001</v>
      </c>
    </row>
    <row r="19398" spans="1:7" x14ac:dyDescent="0.25">
      <c r="A19398" t="s">
        <v>21391</v>
      </c>
      <c r="B19398" t="s">
        <v>36756</v>
      </c>
      <c r="C19398" t="s">
        <v>36757</v>
      </c>
      <c r="D19398" t="s">
        <v>12</v>
      </c>
      <c r="E19398" s="12">
        <v>1416.6666666666667</v>
      </c>
      <c r="F19398" s="13">
        <v>0.1</v>
      </c>
      <c r="G19398" s="12">
        <f t="shared" si="303"/>
        <v>1275</v>
      </c>
    </row>
    <row r="19399" spans="1:7" x14ac:dyDescent="0.25">
      <c r="A19399" t="s">
        <v>21391</v>
      </c>
      <c r="B19399" t="s">
        <v>36758</v>
      </c>
      <c r="C19399" t="s">
        <v>36759</v>
      </c>
      <c r="D19399" t="s">
        <v>12</v>
      </c>
      <c r="E19399" s="12">
        <v>350</v>
      </c>
      <c r="F19399" s="13">
        <v>0.1</v>
      </c>
      <c r="G19399" s="12">
        <f t="shared" si="303"/>
        <v>315</v>
      </c>
    </row>
    <row r="19400" spans="1:7" x14ac:dyDescent="0.25">
      <c r="A19400" t="s">
        <v>21391</v>
      </c>
      <c r="B19400" t="s">
        <v>36760</v>
      </c>
      <c r="C19400" t="s">
        <v>36761</v>
      </c>
      <c r="D19400" t="s">
        <v>12</v>
      </c>
      <c r="E19400" s="12">
        <v>2248.3333333333335</v>
      </c>
      <c r="F19400" s="13">
        <v>0.1</v>
      </c>
      <c r="G19400" s="12">
        <f t="shared" si="303"/>
        <v>2023.5000000000002</v>
      </c>
    </row>
    <row r="19401" spans="1:7" x14ac:dyDescent="0.25">
      <c r="A19401" t="s">
        <v>21391</v>
      </c>
      <c r="B19401" t="s">
        <v>36762</v>
      </c>
      <c r="C19401" t="s">
        <v>36763</v>
      </c>
      <c r="D19401" t="s">
        <v>12</v>
      </c>
      <c r="E19401" s="12">
        <v>2113.65</v>
      </c>
      <c r="F19401" s="13">
        <v>0.1</v>
      </c>
      <c r="G19401" s="12">
        <f t="shared" si="303"/>
        <v>1902.2850000000001</v>
      </c>
    </row>
    <row r="19402" spans="1:7" x14ac:dyDescent="0.25">
      <c r="A19402" t="s">
        <v>21391</v>
      </c>
      <c r="B19402" t="s">
        <v>36764</v>
      </c>
      <c r="C19402" t="s">
        <v>36765</v>
      </c>
      <c r="D19402" t="s">
        <v>12</v>
      </c>
      <c r="E19402" s="12">
        <v>1629.5500000000002</v>
      </c>
      <c r="F19402" s="13">
        <v>0.1</v>
      </c>
      <c r="G19402" s="12">
        <f t="shared" si="303"/>
        <v>1466.5950000000003</v>
      </c>
    </row>
    <row r="19403" spans="1:7" x14ac:dyDescent="0.25">
      <c r="A19403" t="s">
        <v>21391</v>
      </c>
      <c r="B19403" t="s">
        <v>36766</v>
      </c>
      <c r="C19403" t="s">
        <v>36767</v>
      </c>
      <c r="D19403" t="s">
        <v>12</v>
      </c>
      <c r="E19403" s="12">
        <v>976.75</v>
      </c>
      <c r="F19403" s="13">
        <v>0.1</v>
      </c>
      <c r="G19403" s="12">
        <f t="shared" si="303"/>
        <v>879.07500000000005</v>
      </c>
    </row>
    <row r="19404" spans="1:7" x14ac:dyDescent="0.25">
      <c r="A19404" t="s">
        <v>21391</v>
      </c>
      <c r="B19404" t="s">
        <v>36768</v>
      </c>
      <c r="C19404" t="s">
        <v>36769</v>
      </c>
      <c r="D19404" t="s">
        <v>12</v>
      </c>
      <c r="E19404" s="12">
        <v>2915</v>
      </c>
      <c r="F19404" s="13">
        <v>0.1</v>
      </c>
      <c r="G19404" s="12">
        <f t="shared" si="303"/>
        <v>2623.5</v>
      </c>
    </row>
    <row r="19405" spans="1:7" x14ac:dyDescent="0.25">
      <c r="A19405" t="s">
        <v>21391</v>
      </c>
      <c r="B19405" t="s">
        <v>36770</v>
      </c>
      <c r="C19405" t="s">
        <v>36771</v>
      </c>
      <c r="D19405" t="s">
        <v>12</v>
      </c>
      <c r="E19405" s="12">
        <v>3461.666666666667</v>
      </c>
      <c r="F19405" s="13">
        <v>0.1</v>
      </c>
      <c r="G19405" s="12">
        <f t="shared" si="303"/>
        <v>3115.5000000000005</v>
      </c>
    </row>
    <row r="19406" spans="1:7" x14ac:dyDescent="0.25">
      <c r="A19406" t="s">
        <v>21391</v>
      </c>
      <c r="B19406" t="s">
        <v>36772</v>
      </c>
      <c r="C19406" t="s">
        <v>36773</v>
      </c>
      <c r="D19406" t="s">
        <v>12</v>
      </c>
      <c r="E19406" s="12">
        <v>498.33333333333337</v>
      </c>
      <c r="F19406" s="13">
        <v>0.1</v>
      </c>
      <c r="G19406" s="12">
        <f t="shared" si="303"/>
        <v>448.50000000000006</v>
      </c>
    </row>
    <row r="19407" spans="1:7" x14ac:dyDescent="0.25">
      <c r="A19407" t="s">
        <v>21391</v>
      </c>
      <c r="B19407" t="s">
        <v>36774</v>
      </c>
      <c r="C19407" t="s">
        <v>36775</v>
      </c>
      <c r="D19407" t="s">
        <v>12</v>
      </c>
      <c r="E19407" s="12">
        <v>1556.6666666666667</v>
      </c>
      <c r="F19407" s="13">
        <v>0.1</v>
      </c>
      <c r="G19407" s="12">
        <f t="shared" si="303"/>
        <v>1401</v>
      </c>
    </row>
    <row r="19408" spans="1:7" x14ac:dyDescent="0.25">
      <c r="A19408" t="s">
        <v>21391</v>
      </c>
      <c r="B19408" t="s">
        <v>36776</v>
      </c>
      <c r="C19408" t="s">
        <v>36777</v>
      </c>
      <c r="D19408" t="s">
        <v>12</v>
      </c>
      <c r="E19408" s="12">
        <v>437.5</v>
      </c>
      <c r="F19408" s="13">
        <v>0.1</v>
      </c>
      <c r="G19408" s="12">
        <f t="shared" si="303"/>
        <v>393.75</v>
      </c>
    </row>
    <row r="19409" spans="1:7" x14ac:dyDescent="0.25">
      <c r="A19409" t="s">
        <v>21391</v>
      </c>
      <c r="B19409" t="s">
        <v>36778</v>
      </c>
      <c r="C19409" t="s">
        <v>36779</v>
      </c>
      <c r="D19409" t="s">
        <v>12</v>
      </c>
      <c r="E19409" s="12">
        <v>0</v>
      </c>
      <c r="F19409" s="13">
        <v>0.1</v>
      </c>
      <c r="G19409" s="12">
        <f t="shared" si="303"/>
        <v>0</v>
      </c>
    </row>
    <row r="19410" spans="1:7" x14ac:dyDescent="0.25">
      <c r="A19410" t="s">
        <v>21391</v>
      </c>
      <c r="B19410" t="s">
        <v>36780</v>
      </c>
      <c r="C19410" t="s">
        <v>36781</v>
      </c>
      <c r="D19410" t="s">
        <v>12</v>
      </c>
      <c r="E19410" s="12">
        <v>2265</v>
      </c>
      <c r="F19410" s="13">
        <v>0.1</v>
      </c>
      <c r="G19410" s="12">
        <f t="shared" si="303"/>
        <v>2038.5</v>
      </c>
    </row>
    <row r="19411" spans="1:7" x14ac:dyDescent="0.25">
      <c r="A19411" t="s">
        <v>21391</v>
      </c>
      <c r="B19411" t="s">
        <v>36782</v>
      </c>
      <c r="C19411" t="s">
        <v>36783</v>
      </c>
      <c r="D19411" t="s">
        <v>12</v>
      </c>
      <c r="E19411" s="12">
        <v>771.6</v>
      </c>
      <c r="F19411" s="13">
        <v>0.1</v>
      </c>
      <c r="G19411" s="12">
        <f t="shared" si="303"/>
        <v>694.44</v>
      </c>
    </row>
    <row r="19412" spans="1:7" x14ac:dyDescent="0.25">
      <c r="A19412" t="s">
        <v>21391</v>
      </c>
      <c r="B19412">
        <v>292</v>
      </c>
      <c r="C19412" t="s">
        <v>36784</v>
      </c>
      <c r="D19412" t="s">
        <v>12</v>
      </c>
      <c r="E19412" s="12">
        <v>1230.4666666666667</v>
      </c>
      <c r="F19412" s="13">
        <v>0.1</v>
      </c>
      <c r="G19412" s="12">
        <f t="shared" si="303"/>
        <v>1107.42</v>
      </c>
    </row>
    <row r="19413" spans="1:7" x14ac:dyDescent="0.25">
      <c r="A19413" t="s">
        <v>21391</v>
      </c>
      <c r="B19413" t="s">
        <v>36785</v>
      </c>
      <c r="C19413" t="s">
        <v>36786</v>
      </c>
      <c r="D19413" t="s">
        <v>12</v>
      </c>
      <c r="E19413" s="12">
        <v>1461.6666666666667</v>
      </c>
      <c r="F19413" s="13">
        <v>0.1</v>
      </c>
      <c r="G19413" s="12">
        <f t="shared" si="303"/>
        <v>1315.5</v>
      </c>
    </row>
    <row r="19414" spans="1:7" x14ac:dyDescent="0.25">
      <c r="A19414" t="s">
        <v>21391</v>
      </c>
      <c r="B19414" t="s">
        <v>36787</v>
      </c>
      <c r="C19414" t="s">
        <v>36788</v>
      </c>
      <c r="D19414" t="s">
        <v>12</v>
      </c>
      <c r="E19414" s="12">
        <v>0</v>
      </c>
      <c r="F19414" s="13">
        <v>0.1</v>
      </c>
      <c r="G19414" s="12">
        <f t="shared" si="303"/>
        <v>0</v>
      </c>
    </row>
    <row r="19415" spans="1:7" x14ac:dyDescent="0.25">
      <c r="A19415" t="s">
        <v>21391</v>
      </c>
      <c r="B19415" t="s">
        <v>36789</v>
      </c>
      <c r="C19415" t="s">
        <v>36790</v>
      </c>
      <c r="D19415" t="s">
        <v>12</v>
      </c>
      <c r="E19415" s="12">
        <v>1200</v>
      </c>
      <c r="F19415" s="13">
        <v>0.1</v>
      </c>
      <c r="G19415" s="12">
        <f t="shared" si="303"/>
        <v>1080</v>
      </c>
    </row>
    <row r="19416" spans="1:7" x14ac:dyDescent="0.25">
      <c r="A19416" t="s">
        <v>21391</v>
      </c>
      <c r="B19416" t="s">
        <v>36791</v>
      </c>
      <c r="C19416" t="s">
        <v>36792</v>
      </c>
      <c r="D19416" t="s">
        <v>12</v>
      </c>
      <c r="E19416" s="12">
        <v>0</v>
      </c>
      <c r="F19416" s="13">
        <v>0.1</v>
      </c>
      <c r="G19416" s="12">
        <f t="shared" si="303"/>
        <v>0</v>
      </c>
    </row>
    <row r="19417" spans="1:7" x14ac:dyDescent="0.25">
      <c r="A19417" t="s">
        <v>21391</v>
      </c>
      <c r="B19417" t="s">
        <v>36793</v>
      </c>
      <c r="C19417" t="s">
        <v>36794</v>
      </c>
      <c r="D19417" t="s">
        <v>12</v>
      </c>
      <c r="E19417" s="12">
        <v>0</v>
      </c>
      <c r="F19417" s="13">
        <v>0.1</v>
      </c>
      <c r="G19417" s="12">
        <f t="shared" si="303"/>
        <v>0</v>
      </c>
    </row>
    <row r="19418" spans="1:7" x14ac:dyDescent="0.25">
      <c r="A19418" t="s">
        <v>21391</v>
      </c>
      <c r="B19418" t="s">
        <v>36795</v>
      </c>
      <c r="C19418" t="s">
        <v>36796</v>
      </c>
      <c r="D19418" t="s">
        <v>12</v>
      </c>
      <c r="E19418" s="12">
        <v>66.666666666666671</v>
      </c>
      <c r="F19418" s="13">
        <v>0.1</v>
      </c>
      <c r="G19418" s="12">
        <f t="shared" si="303"/>
        <v>60.000000000000007</v>
      </c>
    </row>
    <row r="19419" spans="1:7" x14ac:dyDescent="0.25">
      <c r="A19419" t="s">
        <v>21391</v>
      </c>
      <c r="B19419" t="s">
        <v>36797</v>
      </c>
      <c r="C19419" t="s">
        <v>36798</v>
      </c>
      <c r="D19419" t="s">
        <v>12</v>
      </c>
      <c r="E19419" s="12">
        <v>0</v>
      </c>
      <c r="F19419" s="13">
        <v>0.1</v>
      </c>
      <c r="G19419" s="12">
        <f t="shared" si="303"/>
        <v>0</v>
      </c>
    </row>
    <row r="19420" spans="1:7" x14ac:dyDescent="0.25">
      <c r="A19420" t="s">
        <v>21391</v>
      </c>
      <c r="B19420" t="s">
        <v>36799</v>
      </c>
      <c r="C19420" t="s">
        <v>36800</v>
      </c>
      <c r="D19420" t="s">
        <v>12</v>
      </c>
      <c r="E19420" s="12">
        <v>8421.6666666666679</v>
      </c>
      <c r="F19420" s="13">
        <v>0.1</v>
      </c>
      <c r="G19420" s="12">
        <f t="shared" si="303"/>
        <v>7579.5000000000009</v>
      </c>
    </row>
    <row r="19421" spans="1:7" x14ac:dyDescent="0.25">
      <c r="A19421" t="s">
        <v>21391</v>
      </c>
      <c r="B19421" t="s">
        <v>36801</v>
      </c>
      <c r="C19421" t="s">
        <v>36802</v>
      </c>
      <c r="D19421" t="s">
        <v>12</v>
      </c>
      <c r="E19421" s="12">
        <v>933.33333333333337</v>
      </c>
      <c r="F19421" s="13">
        <v>0.1</v>
      </c>
      <c r="G19421" s="12">
        <f t="shared" si="303"/>
        <v>840</v>
      </c>
    </row>
    <row r="19422" spans="1:7" x14ac:dyDescent="0.25">
      <c r="A19422" t="s">
        <v>21391</v>
      </c>
      <c r="B19422" t="s">
        <v>36803</v>
      </c>
      <c r="C19422" t="s">
        <v>36804</v>
      </c>
      <c r="D19422" t="s">
        <v>12</v>
      </c>
      <c r="E19422" s="12">
        <v>0</v>
      </c>
      <c r="F19422" s="13">
        <v>0.1</v>
      </c>
      <c r="G19422" s="12">
        <f t="shared" si="303"/>
        <v>0</v>
      </c>
    </row>
    <row r="19423" spans="1:7" x14ac:dyDescent="0.25">
      <c r="A19423" t="s">
        <v>21391</v>
      </c>
      <c r="B19423" t="s">
        <v>36805</v>
      </c>
      <c r="C19423" t="s">
        <v>36806</v>
      </c>
      <c r="D19423" t="s">
        <v>12</v>
      </c>
      <c r="E19423" s="12">
        <v>0</v>
      </c>
      <c r="F19423" s="13">
        <v>0.1</v>
      </c>
      <c r="G19423" s="12">
        <f t="shared" si="303"/>
        <v>0</v>
      </c>
    </row>
    <row r="19424" spans="1:7" x14ac:dyDescent="0.25">
      <c r="A19424" t="s">
        <v>21391</v>
      </c>
      <c r="B19424" t="s">
        <v>36807</v>
      </c>
      <c r="C19424" t="s">
        <v>36808</v>
      </c>
      <c r="D19424" t="s">
        <v>12</v>
      </c>
      <c r="E19424" s="12">
        <v>0</v>
      </c>
      <c r="F19424" s="13">
        <v>0.1</v>
      </c>
      <c r="G19424" s="12">
        <f t="shared" si="303"/>
        <v>0</v>
      </c>
    </row>
    <row r="19425" spans="1:7" x14ac:dyDescent="0.25">
      <c r="A19425" t="s">
        <v>21391</v>
      </c>
      <c r="B19425" t="s">
        <v>36809</v>
      </c>
      <c r="C19425" t="s">
        <v>36810</v>
      </c>
      <c r="D19425" t="s">
        <v>12</v>
      </c>
      <c r="E19425" s="12">
        <v>0</v>
      </c>
      <c r="F19425" s="13">
        <v>0.1</v>
      </c>
      <c r="G19425" s="12">
        <f t="shared" si="303"/>
        <v>0</v>
      </c>
    </row>
    <row r="19426" spans="1:7" x14ac:dyDescent="0.25">
      <c r="A19426" t="s">
        <v>21391</v>
      </c>
      <c r="B19426" t="s">
        <v>36811</v>
      </c>
      <c r="C19426" t="s">
        <v>36812</v>
      </c>
      <c r="D19426" t="s">
        <v>12</v>
      </c>
      <c r="E19426" s="12">
        <v>386.66666666666669</v>
      </c>
      <c r="F19426" s="13">
        <v>0.1</v>
      </c>
      <c r="G19426" s="12">
        <f t="shared" si="303"/>
        <v>348</v>
      </c>
    </row>
    <row r="19427" spans="1:7" x14ac:dyDescent="0.25">
      <c r="A19427" t="s">
        <v>21391</v>
      </c>
      <c r="B19427" t="s">
        <v>36813</v>
      </c>
      <c r="C19427" t="s">
        <v>36814</v>
      </c>
      <c r="D19427" t="s">
        <v>12</v>
      </c>
      <c r="E19427" s="12">
        <v>485</v>
      </c>
      <c r="F19427" s="13">
        <v>0.1</v>
      </c>
      <c r="G19427" s="12">
        <f t="shared" si="303"/>
        <v>436.5</v>
      </c>
    </row>
    <row r="19428" spans="1:7" x14ac:dyDescent="0.25">
      <c r="A19428" t="s">
        <v>21391</v>
      </c>
      <c r="B19428" t="s">
        <v>36815</v>
      </c>
      <c r="C19428" t="s">
        <v>36816</v>
      </c>
      <c r="D19428" t="s">
        <v>12</v>
      </c>
      <c r="E19428" s="12">
        <v>0</v>
      </c>
      <c r="F19428" s="13">
        <v>0.1</v>
      </c>
      <c r="G19428" s="12">
        <f t="shared" si="303"/>
        <v>0</v>
      </c>
    </row>
    <row r="19429" spans="1:7" x14ac:dyDescent="0.25">
      <c r="A19429" t="s">
        <v>21391</v>
      </c>
      <c r="B19429" t="s">
        <v>36817</v>
      </c>
      <c r="C19429" t="s">
        <v>36818</v>
      </c>
      <c r="D19429" t="s">
        <v>12</v>
      </c>
      <c r="E19429" s="12">
        <v>538.33333333333337</v>
      </c>
      <c r="F19429" s="13">
        <v>0.1</v>
      </c>
      <c r="G19429" s="12">
        <f t="shared" si="303"/>
        <v>484.50000000000006</v>
      </c>
    </row>
    <row r="19430" spans="1:7" x14ac:dyDescent="0.25">
      <c r="A19430" t="s">
        <v>21391</v>
      </c>
      <c r="B19430" t="s">
        <v>36819</v>
      </c>
      <c r="C19430" t="s">
        <v>36820</v>
      </c>
      <c r="D19430" t="s">
        <v>12</v>
      </c>
      <c r="E19430" s="12">
        <v>741.66666666666674</v>
      </c>
      <c r="F19430" s="13">
        <v>0.1</v>
      </c>
      <c r="G19430" s="12">
        <f t="shared" si="303"/>
        <v>667.50000000000011</v>
      </c>
    </row>
    <row r="19431" spans="1:7" x14ac:dyDescent="0.25">
      <c r="A19431" t="s">
        <v>21391</v>
      </c>
      <c r="B19431" t="s">
        <v>36821</v>
      </c>
      <c r="C19431" t="s">
        <v>36822</v>
      </c>
      <c r="D19431" t="s">
        <v>12</v>
      </c>
      <c r="E19431" s="12">
        <v>683.33333333333337</v>
      </c>
      <c r="F19431" s="13">
        <v>0.1</v>
      </c>
      <c r="G19431" s="12">
        <f t="shared" si="303"/>
        <v>615</v>
      </c>
    </row>
    <row r="19432" spans="1:7" x14ac:dyDescent="0.25">
      <c r="A19432" t="s">
        <v>21391</v>
      </c>
      <c r="B19432" t="s">
        <v>36823</v>
      </c>
      <c r="C19432" t="s">
        <v>36824</v>
      </c>
      <c r="D19432" t="s">
        <v>12</v>
      </c>
      <c r="E19432" s="12">
        <v>0</v>
      </c>
      <c r="F19432" s="13">
        <v>0.1</v>
      </c>
      <c r="G19432" s="12">
        <f t="shared" si="303"/>
        <v>0</v>
      </c>
    </row>
    <row r="19433" spans="1:7" x14ac:dyDescent="0.25">
      <c r="A19433" t="s">
        <v>21391</v>
      </c>
      <c r="B19433" t="s">
        <v>36825</v>
      </c>
      <c r="C19433" t="s">
        <v>36826</v>
      </c>
      <c r="D19433" t="s">
        <v>12</v>
      </c>
      <c r="E19433" s="12">
        <v>38.333333333333336</v>
      </c>
      <c r="F19433" s="13">
        <v>0.1</v>
      </c>
      <c r="G19433" s="12">
        <f t="shared" si="303"/>
        <v>34.5</v>
      </c>
    </row>
    <row r="19434" spans="1:7" x14ac:dyDescent="0.25">
      <c r="A19434" t="s">
        <v>21391</v>
      </c>
      <c r="B19434" t="s">
        <v>36827</v>
      </c>
      <c r="C19434" t="s">
        <v>36828</v>
      </c>
      <c r="D19434" t="s">
        <v>12</v>
      </c>
      <c r="E19434" s="12">
        <v>2533.3333333333335</v>
      </c>
      <c r="F19434" s="13">
        <v>0.1</v>
      </c>
      <c r="G19434" s="12">
        <f t="shared" si="303"/>
        <v>2280</v>
      </c>
    </row>
    <row r="19435" spans="1:7" x14ac:dyDescent="0.25">
      <c r="A19435" t="s">
        <v>21391</v>
      </c>
      <c r="B19435" t="s">
        <v>36829</v>
      </c>
      <c r="C19435" t="s">
        <v>36830</v>
      </c>
      <c r="D19435" t="s">
        <v>12</v>
      </c>
      <c r="E19435" s="12">
        <v>365</v>
      </c>
      <c r="F19435" s="13">
        <v>0.1</v>
      </c>
      <c r="G19435" s="12">
        <f t="shared" si="303"/>
        <v>328.5</v>
      </c>
    </row>
    <row r="19436" spans="1:7" x14ac:dyDescent="0.25">
      <c r="A19436" t="s">
        <v>21391</v>
      </c>
      <c r="B19436" t="s">
        <v>36831</v>
      </c>
      <c r="C19436" t="s">
        <v>36832</v>
      </c>
      <c r="D19436" t="s">
        <v>12</v>
      </c>
      <c r="E19436" s="12">
        <v>296.66666666666669</v>
      </c>
      <c r="F19436" s="13">
        <v>0.1</v>
      </c>
      <c r="G19436" s="12">
        <f t="shared" si="303"/>
        <v>267</v>
      </c>
    </row>
    <row r="19437" spans="1:7" x14ac:dyDescent="0.25">
      <c r="A19437" t="s">
        <v>21391</v>
      </c>
      <c r="B19437" t="s">
        <v>36833</v>
      </c>
      <c r="C19437" t="s">
        <v>36834</v>
      </c>
      <c r="D19437" t="s">
        <v>12</v>
      </c>
      <c r="E19437" s="12">
        <v>1090</v>
      </c>
      <c r="F19437" s="13">
        <v>0.1</v>
      </c>
      <c r="G19437" s="12">
        <f t="shared" si="303"/>
        <v>981</v>
      </c>
    </row>
    <row r="19438" spans="1:7" x14ac:dyDescent="0.25">
      <c r="A19438" t="s">
        <v>21391</v>
      </c>
      <c r="B19438" t="s">
        <v>36835</v>
      </c>
      <c r="C19438" t="s">
        <v>36836</v>
      </c>
      <c r="D19438" t="s">
        <v>12</v>
      </c>
      <c r="E19438" s="12">
        <v>241.66666666666669</v>
      </c>
      <c r="F19438" s="13">
        <v>0.1</v>
      </c>
      <c r="G19438" s="12">
        <f t="shared" si="303"/>
        <v>217.50000000000003</v>
      </c>
    </row>
    <row r="19439" spans="1:7" x14ac:dyDescent="0.25">
      <c r="A19439" t="s">
        <v>21391</v>
      </c>
      <c r="B19439" t="s">
        <v>36837</v>
      </c>
      <c r="C19439" t="s">
        <v>36838</v>
      </c>
      <c r="D19439" t="s">
        <v>12</v>
      </c>
      <c r="E19439" s="12">
        <v>528.51666666666677</v>
      </c>
      <c r="F19439" s="13">
        <v>0.1</v>
      </c>
      <c r="G19439" s="12">
        <f t="shared" si="303"/>
        <v>475.66500000000008</v>
      </c>
    </row>
    <row r="19440" spans="1:7" x14ac:dyDescent="0.25">
      <c r="A19440" t="s">
        <v>21391</v>
      </c>
      <c r="B19440" t="s">
        <v>36839</v>
      </c>
      <c r="C19440" t="s">
        <v>36840</v>
      </c>
      <c r="D19440" t="s">
        <v>12</v>
      </c>
      <c r="E19440" s="12">
        <v>286.25</v>
      </c>
      <c r="F19440" s="13">
        <v>0.1</v>
      </c>
      <c r="G19440" s="12">
        <f t="shared" si="303"/>
        <v>257.625</v>
      </c>
    </row>
    <row r="19441" spans="1:7" x14ac:dyDescent="0.25">
      <c r="A19441" t="s">
        <v>21391</v>
      </c>
      <c r="B19441" t="s">
        <v>36841</v>
      </c>
      <c r="C19441" t="s">
        <v>36842</v>
      </c>
      <c r="D19441" t="s">
        <v>12</v>
      </c>
      <c r="E19441" s="12">
        <v>128.33333333333334</v>
      </c>
      <c r="F19441" s="13">
        <v>0.1</v>
      </c>
      <c r="G19441" s="12">
        <f t="shared" si="303"/>
        <v>115.50000000000001</v>
      </c>
    </row>
    <row r="19442" spans="1:7" x14ac:dyDescent="0.25">
      <c r="A19442" t="s">
        <v>21391</v>
      </c>
      <c r="B19442" t="s">
        <v>36843</v>
      </c>
      <c r="C19442" t="s">
        <v>36844</v>
      </c>
      <c r="D19442" t="s">
        <v>12</v>
      </c>
      <c r="E19442" s="12">
        <v>136.66666666666669</v>
      </c>
      <c r="F19442" s="13">
        <v>0.1</v>
      </c>
      <c r="G19442" s="12">
        <f t="shared" si="303"/>
        <v>123.00000000000001</v>
      </c>
    </row>
    <row r="19443" spans="1:7" x14ac:dyDescent="0.25">
      <c r="A19443" t="s">
        <v>21391</v>
      </c>
      <c r="B19443" t="s">
        <v>36845</v>
      </c>
      <c r="C19443" t="s">
        <v>36846</v>
      </c>
      <c r="D19443" t="s">
        <v>12</v>
      </c>
      <c r="E19443" s="12">
        <v>125</v>
      </c>
      <c r="F19443" s="13">
        <v>0.1</v>
      </c>
      <c r="G19443" s="12">
        <f t="shared" si="303"/>
        <v>112.5</v>
      </c>
    </row>
    <row r="19444" spans="1:7" x14ac:dyDescent="0.25">
      <c r="A19444" t="s">
        <v>21391</v>
      </c>
      <c r="B19444" t="s">
        <v>36847</v>
      </c>
      <c r="C19444" t="s">
        <v>36848</v>
      </c>
      <c r="D19444" t="s">
        <v>12</v>
      </c>
      <c r="E19444" s="12">
        <v>105.75000000000001</v>
      </c>
      <c r="F19444" s="13">
        <v>0.1</v>
      </c>
      <c r="G19444" s="12">
        <f t="shared" si="303"/>
        <v>95.175000000000011</v>
      </c>
    </row>
    <row r="19445" spans="1:7" x14ac:dyDescent="0.25">
      <c r="A19445" t="s">
        <v>21391</v>
      </c>
      <c r="B19445" t="s">
        <v>36849</v>
      </c>
      <c r="C19445" t="s">
        <v>36850</v>
      </c>
      <c r="D19445" t="s">
        <v>12</v>
      </c>
      <c r="E19445" s="12">
        <v>38.333333333333336</v>
      </c>
      <c r="F19445" s="13">
        <v>0.1</v>
      </c>
      <c r="G19445" s="12">
        <f t="shared" si="303"/>
        <v>34.5</v>
      </c>
    </row>
    <row r="19446" spans="1:7" x14ac:dyDescent="0.25">
      <c r="A19446" t="s">
        <v>21391</v>
      </c>
      <c r="B19446" t="s">
        <v>36851</v>
      </c>
      <c r="C19446" t="s">
        <v>36852</v>
      </c>
      <c r="D19446" t="s">
        <v>12</v>
      </c>
      <c r="E19446" s="12">
        <v>0</v>
      </c>
      <c r="F19446" s="13">
        <v>0.1</v>
      </c>
      <c r="G19446" s="12">
        <f t="shared" si="303"/>
        <v>0</v>
      </c>
    </row>
    <row r="19447" spans="1:7" x14ac:dyDescent="0.25">
      <c r="A19447" t="s">
        <v>21391</v>
      </c>
      <c r="B19447" t="s">
        <v>36853</v>
      </c>
      <c r="C19447" t="s">
        <v>36854</v>
      </c>
      <c r="D19447" t="s">
        <v>12</v>
      </c>
      <c r="E19447" s="12">
        <v>0</v>
      </c>
      <c r="F19447" s="13">
        <v>0.1</v>
      </c>
      <c r="G19447" s="12">
        <f t="shared" si="303"/>
        <v>0</v>
      </c>
    </row>
    <row r="19448" spans="1:7" x14ac:dyDescent="0.25">
      <c r="A19448" t="s">
        <v>21391</v>
      </c>
      <c r="B19448" t="s">
        <v>36855</v>
      </c>
      <c r="C19448" t="s">
        <v>36856</v>
      </c>
      <c r="D19448" t="s">
        <v>12</v>
      </c>
      <c r="E19448" s="12">
        <v>1118.3333333333335</v>
      </c>
      <c r="F19448" s="13">
        <v>0.1</v>
      </c>
      <c r="G19448" s="12">
        <f t="shared" si="303"/>
        <v>1006.5000000000001</v>
      </c>
    </row>
    <row r="19449" spans="1:7" x14ac:dyDescent="0.25">
      <c r="A19449" t="s">
        <v>21391</v>
      </c>
      <c r="B19449" t="s">
        <v>36857</v>
      </c>
      <c r="C19449" t="s">
        <v>36858</v>
      </c>
      <c r="D19449" t="s">
        <v>12</v>
      </c>
      <c r="E19449" s="12">
        <v>921.66666666666674</v>
      </c>
      <c r="F19449" s="13">
        <v>0.1</v>
      </c>
      <c r="G19449" s="12">
        <f t="shared" si="303"/>
        <v>829.50000000000011</v>
      </c>
    </row>
    <row r="19450" spans="1:7" x14ac:dyDescent="0.25">
      <c r="A19450" t="s">
        <v>21391</v>
      </c>
      <c r="B19450" t="s">
        <v>36859</v>
      </c>
      <c r="C19450" t="s">
        <v>36860</v>
      </c>
      <c r="D19450" t="s">
        <v>12</v>
      </c>
      <c r="E19450" s="12">
        <v>532.6</v>
      </c>
      <c r="F19450" s="13">
        <v>0.1</v>
      </c>
      <c r="G19450" s="12">
        <f t="shared" si="303"/>
        <v>479.34000000000003</v>
      </c>
    </row>
    <row r="19451" spans="1:7" x14ac:dyDescent="0.25">
      <c r="A19451" t="s">
        <v>21391</v>
      </c>
      <c r="B19451" t="s">
        <v>36861</v>
      </c>
      <c r="C19451" t="s">
        <v>36862</v>
      </c>
      <c r="D19451" t="s">
        <v>12</v>
      </c>
      <c r="E19451" s="12">
        <v>1608.3333333333335</v>
      </c>
      <c r="F19451" s="13">
        <v>0.1</v>
      </c>
      <c r="G19451" s="12">
        <f t="shared" si="303"/>
        <v>1447.5000000000002</v>
      </c>
    </row>
    <row r="19452" spans="1:7" x14ac:dyDescent="0.25">
      <c r="A19452" t="s">
        <v>21391</v>
      </c>
      <c r="B19452" t="s">
        <v>36863</v>
      </c>
      <c r="C19452" t="s">
        <v>36864</v>
      </c>
      <c r="D19452" t="s">
        <v>12</v>
      </c>
      <c r="E19452" s="12">
        <v>193.13333333333333</v>
      </c>
      <c r="F19452" s="13">
        <v>0.1</v>
      </c>
      <c r="G19452" s="12">
        <f t="shared" si="303"/>
        <v>173.82</v>
      </c>
    </row>
    <row r="19453" spans="1:7" x14ac:dyDescent="0.25">
      <c r="A19453" t="s">
        <v>21391</v>
      </c>
      <c r="B19453" t="s">
        <v>36865</v>
      </c>
      <c r="C19453" t="s">
        <v>36866</v>
      </c>
      <c r="D19453" t="s">
        <v>12</v>
      </c>
      <c r="E19453" s="12">
        <v>250.31666666666666</v>
      </c>
      <c r="F19453" s="13">
        <v>0.1</v>
      </c>
      <c r="G19453" s="12">
        <f t="shared" si="303"/>
        <v>225.285</v>
      </c>
    </row>
    <row r="19454" spans="1:7" x14ac:dyDescent="0.25">
      <c r="A19454" t="s">
        <v>21391</v>
      </c>
      <c r="B19454" t="s">
        <v>36867</v>
      </c>
      <c r="C19454" t="s">
        <v>36868</v>
      </c>
      <c r="D19454" t="s">
        <v>12</v>
      </c>
      <c r="E19454" s="12">
        <v>1932.8333333333335</v>
      </c>
      <c r="F19454" s="13">
        <v>0.1</v>
      </c>
      <c r="G19454" s="12">
        <f t="shared" si="303"/>
        <v>1739.5500000000002</v>
      </c>
    </row>
    <row r="19455" spans="1:7" x14ac:dyDescent="0.25">
      <c r="A19455" t="s">
        <v>21391</v>
      </c>
      <c r="B19455" t="s">
        <v>36869</v>
      </c>
      <c r="C19455" t="s">
        <v>36870</v>
      </c>
      <c r="D19455" t="s">
        <v>12</v>
      </c>
      <c r="E19455" s="12">
        <v>1623.8333333333333</v>
      </c>
      <c r="F19455" s="13">
        <v>0.1</v>
      </c>
      <c r="G19455" s="12">
        <f t="shared" si="303"/>
        <v>1461.45</v>
      </c>
    </row>
    <row r="19456" spans="1:7" x14ac:dyDescent="0.25">
      <c r="A19456" t="s">
        <v>21391</v>
      </c>
      <c r="B19456" t="s">
        <v>36871</v>
      </c>
      <c r="C19456" t="s">
        <v>36872</v>
      </c>
      <c r="D19456" t="s">
        <v>12</v>
      </c>
      <c r="E19456" s="12">
        <v>733.33333333333337</v>
      </c>
      <c r="F19456" s="13">
        <v>0.1</v>
      </c>
      <c r="G19456" s="12">
        <f t="shared" si="303"/>
        <v>660</v>
      </c>
    </row>
    <row r="19457" spans="1:7" x14ac:dyDescent="0.25">
      <c r="A19457" t="s">
        <v>21391</v>
      </c>
      <c r="B19457" t="s">
        <v>36873</v>
      </c>
      <c r="C19457" t="s">
        <v>36874</v>
      </c>
      <c r="D19457" t="s">
        <v>12</v>
      </c>
      <c r="E19457" s="12">
        <v>2816.666666666667</v>
      </c>
      <c r="F19457" s="13">
        <v>0.1</v>
      </c>
      <c r="G19457" s="12">
        <f t="shared" si="303"/>
        <v>2535.0000000000005</v>
      </c>
    </row>
    <row r="19458" spans="1:7" x14ac:dyDescent="0.25">
      <c r="A19458" t="s">
        <v>36875</v>
      </c>
      <c r="B19458" t="s">
        <v>36876</v>
      </c>
      <c r="C19458" t="s">
        <v>36877</v>
      </c>
      <c r="D19458" t="s">
        <v>12</v>
      </c>
      <c r="E19458" s="12">
        <v>201.7</v>
      </c>
      <c r="F19458" s="13">
        <v>0.1</v>
      </c>
      <c r="G19458">
        <f>E19458-(E19458*F19458)</f>
        <v>181.52999999999997</v>
      </c>
    </row>
    <row r="19459" spans="1:7" x14ac:dyDescent="0.25">
      <c r="A19459" t="s">
        <v>36875</v>
      </c>
      <c r="B19459" t="s">
        <v>36878</v>
      </c>
      <c r="C19459" t="s">
        <v>36879</v>
      </c>
      <c r="D19459" t="s">
        <v>12</v>
      </c>
      <c r="E19459" s="12">
        <v>157.4</v>
      </c>
      <c r="F19459" s="13">
        <v>0.1</v>
      </c>
      <c r="G19459">
        <f t="shared" ref="G19459:G19522" si="304">E19459-(E19459*F19459)</f>
        <v>141.66</v>
      </c>
    </row>
    <row r="19460" spans="1:7" x14ac:dyDescent="0.25">
      <c r="A19460" t="s">
        <v>36875</v>
      </c>
      <c r="B19460" t="s">
        <v>36880</v>
      </c>
      <c r="C19460" t="s">
        <v>36881</v>
      </c>
      <c r="D19460" t="s">
        <v>12</v>
      </c>
      <c r="E19460" s="12">
        <v>284.56</v>
      </c>
      <c r="F19460" s="13">
        <v>0.1</v>
      </c>
      <c r="G19460">
        <f t="shared" si="304"/>
        <v>256.10399999999998</v>
      </c>
    </row>
    <row r="19461" spans="1:7" x14ac:dyDescent="0.25">
      <c r="A19461" t="s">
        <v>36875</v>
      </c>
      <c r="B19461" t="s">
        <v>36882</v>
      </c>
      <c r="C19461" t="s">
        <v>36883</v>
      </c>
      <c r="D19461" t="s">
        <v>12</v>
      </c>
      <c r="E19461" s="12">
        <v>309.56</v>
      </c>
      <c r="F19461" s="13">
        <v>0.1</v>
      </c>
      <c r="G19461">
        <f t="shared" si="304"/>
        <v>278.60399999999998</v>
      </c>
    </row>
    <row r="19462" spans="1:7" x14ac:dyDescent="0.25">
      <c r="A19462" t="s">
        <v>36875</v>
      </c>
      <c r="B19462" t="s">
        <v>36884</v>
      </c>
      <c r="C19462" t="s">
        <v>36885</v>
      </c>
      <c r="D19462" t="s">
        <v>12</v>
      </c>
      <c r="E19462" s="12">
        <v>176.42</v>
      </c>
      <c r="F19462" s="13">
        <v>0.1</v>
      </c>
      <c r="G19462">
        <f t="shared" si="304"/>
        <v>158.77799999999999</v>
      </c>
    </row>
    <row r="19463" spans="1:7" x14ac:dyDescent="0.25">
      <c r="A19463" t="s">
        <v>36875</v>
      </c>
      <c r="B19463" t="s">
        <v>36886</v>
      </c>
      <c r="C19463" t="s">
        <v>36887</v>
      </c>
      <c r="D19463" t="s">
        <v>12</v>
      </c>
      <c r="E19463" s="12">
        <v>230.54</v>
      </c>
      <c r="F19463" s="13">
        <v>0.1</v>
      </c>
      <c r="G19463">
        <f t="shared" si="304"/>
        <v>207.48599999999999</v>
      </c>
    </row>
    <row r="19464" spans="1:7" x14ac:dyDescent="0.25">
      <c r="A19464" t="s">
        <v>36875</v>
      </c>
      <c r="B19464" t="s">
        <v>36888</v>
      </c>
      <c r="C19464" t="s">
        <v>36889</v>
      </c>
      <c r="D19464" t="s">
        <v>12</v>
      </c>
      <c r="E19464" s="12">
        <v>157.4</v>
      </c>
      <c r="F19464" s="13">
        <v>0.1</v>
      </c>
      <c r="G19464">
        <f t="shared" si="304"/>
        <v>141.66</v>
      </c>
    </row>
    <row r="19465" spans="1:7" x14ac:dyDescent="0.25">
      <c r="A19465" t="s">
        <v>36875</v>
      </c>
      <c r="B19465" t="s">
        <v>36890</v>
      </c>
      <c r="C19465" t="s">
        <v>36891</v>
      </c>
      <c r="D19465" t="s">
        <v>12</v>
      </c>
      <c r="E19465" s="12">
        <v>199.08</v>
      </c>
      <c r="F19465" s="13">
        <v>0.1</v>
      </c>
      <c r="G19465">
        <f t="shared" si="304"/>
        <v>179.17200000000003</v>
      </c>
    </row>
    <row r="19466" spans="1:7" x14ac:dyDescent="0.25">
      <c r="A19466" t="s">
        <v>36875</v>
      </c>
      <c r="B19466" t="s">
        <v>36892</v>
      </c>
      <c r="C19466" t="s">
        <v>36893</v>
      </c>
      <c r="D19466" t="s">
        <v>12</v>
      </c>
      <c r="E19466" s="12">
        <v>569.24</v>
      </c>
      <c r="F19466" s="13">
        <v>0.1</v>
      </c>
      <c r="G19466">
        <f t="shared" si="304"/>
        <v>512.31600000000003</v>
      </c>
    </row>
    <row r="19467" spans="1:7" x14ac:dyDescent="0.25">
      <c r="A19467" t="s">
        <v>36875</v>
      </c>
      <c r="B19467" t="s">
        <v>36894</v>
      </c>
      <c r="C19467" t="s">
        <v>36895</v>
      </c>
      <c r="D19467" t="s">
        <v>12</v>
      </c>
      <c r="E19467" s="12">
        <v>309.56</v>
      </c>
      <c r="F19467" s="13">
        <v>0.1</v>
      </c>
      <c r="G19467">
        <f t="shared" si="304"/>
        <v>278.60399999999998</v>
      </c>
    </row>
    <row r="19468" spans="1:7" x14ac:dyDescent="0.25">
      <c r="A19468" t="s">
        <v>36875</v>
      </c>
      <c r="B19468" t="s">
        <v>36896</v>
      </c>
      <c r="C19468" t="s">
        <v>36897</v>
      </c>
      <c r="D19468" t="s">
        <v>12</v>
      </c>
      <c r="E19468" s="12">
        <v>193.36</v>
      </c>
      <c r="F19468" s="13">
        <v>0.1</v>
      </c>
      <c r="G19468">
        <f t="shared" si="304"/>
        <v>174.024</v>
      </c>
    </row>
    <row r="19469" spans="1:7" x14ac:dyDescent="0.25">
      <c r="A19469" t="s">
        <v>36875</v>
      </c>
      <c r="B19469" t="s">
        <v>36898</v>
      </c>
      <c r="C19469" t="s">
        <v>36899</v>
      </c>
      <c r="D19469" t="s">
        <v>12</v>
      </c>
      <c r="E19469" s="12">
        <v>230.54</v>
      </c>
      <c r="F19469" s="13">
        <v>0.1</v>
      </c>
      <c r="G19469">
        <f t="shared" si="304"/>
        <v>207.48599999999999</v>
      </c>
    </row>
    <row r="19470" spans="1:7" x14ac:dyDescent="0.25">
      <c r="A19470" t="s">
        <v>36875</v>
      </c>
      <c r="B19470" t="s">
        <v>36900</v>
      </c>
      <c r="C19470" t="s">
        <v>36901</v>
      </c>
      <c r="D19470" t="s">
        <v>12</v>
      </c>
      <c r="E19470" s="12">
        <v>199.08</v>
      </c>
      <c r="F19470" s="13">
        <v>0.1</v>
      </c>
      <c r="G19470">
        <f t="shared" si="304"/>
        <v>179.17200000000003</v>
      </c>
    </row>
    <row r="19471" spans="1:7" x14ac:dyDescent="0.25">
      <c r="A19471" t="s">
        <v>36875</v>
      </c>
      <c r="B19471" t="s">
        <v>36902</v>
      </c>
      <c r="C19471" t="s">
        <v>36903</v>
      </c>
      <c r="D19471" t="s">
        <v>12</v>
      </c>
      <c r="E19471" s="12">
        <v>191.82</v>
      </c>
      <c r="F19471" s="13">
        <v>0.1</v>
      </c>
      <c r="G19471">
        <f t="shared" si="304"/>
        <v>172.63800000000001</v>
      </c>
    </row>
    <row r="19472" spans="1:7" x14ac:dyDescent="0.25">
      <c r="A19472" t="s">
        <v>36875</v>
      </c>
      <c r="B19472" t="s">
        <v>36904</v>
      </c>
      <c r="C19472" t="s">
        <v>36905</v>
      </c>
      <c r="D19472" t="s">
        <v>12</v>
      </c>
      <c r="E19472" s="12">
        <v>243.24</v>
      </c>
      <c r="F19472" s="13">
        <v>0.1</v>
      </c>
      <c r="G19472">
        <f t="shared" si="304"/>
        <v>218.916</v>
      </c>
    </row>
    <row r="19473" spans="1:7" x14ac:dyDescent="0.25">
      <c r="A19473" t="s">
        <v>36875</v>
      </c>
      <c r="B19473" t="s">
        <v>36906</v>
      </c>
      <c r="C19473" t="s">
        <v>36907</v>
      </c>
      <c r="D19473" t="s">
        <v>12</v>
      </c>
      <c r="E19473" s="12">
        <v>262.94</v>
      </c>
      <c r="F19473" s="13">
        <v>0.1</v>
      </c>
      <c r="G19473">
        <f t="shared" si="304"/>
        <v>236.64599999999999</v>
      </c>
    </row>
    <row r="19474" spans="1:7" x14ac:dyDescent="0.25">
      <c r="A19474" t="s">
        <v>36875</v>
      </c>
      <c r="B19474" t="s">
        <v>36908</v>
      </c>
      <c r="C19474" t="s">
        <v>36909</v>
      </c>
      <c r="D19474" t="s">
        <v>12</v>
      </c>
      <c r="E19474" s="12">
        <v>666.86</v>
      </c>
      <c r="F19474" s="13">
        <v>0.1</v>
      </c>
      <c r="G19474">
        <f t="shared" si="304"/>
        <v>600.17399999999998</v>
      </c>
    </row>
    <row r="19475" spans="1:7" x14ac:dyDescent="0.25">
      <c r="A19475" t="s">
        <v>36875</v>
      </c>
      <c r="B19475" t="s">
        <v>36910</v>
      </c>
      <c r="C19475" t="s">
        <v>36911</v>
      </c>
      <c r="D19475" t="s">
        <v>12</v>
      </c>
      <c r="E19475" s="12">
        <v>666.86</v>
      </c>
      <c r="F19475" s="13">
        <v>0.1</v>
      </c>
      <c r="G19475">
        <f t="shared" si="304"/>
        <v>600.17399999999998</v>
      </c>
    </row>
    <row r="19476" spans="1:7" x14ac:dyDescent="0.25">
      <c r="A19476" t="s">
        <v>36875</v>
      </c>
      <c r="B19476" t="s">
        <v>36912</v>
      </c>
      <c r="C19476" t="s">
        <v>36913</v>
      </c>
      <c r="D19476" t="s">
        <v>12</v>
      </c>
      <c r="E19476" s="12">
        <v>151.04</v>
      </c>
      <c r="F19476" s="13">
        <v>0.1</v>
      </c>
      <c r="G19476">
        <f t="shared" si="304"/>
        <v>135.93599999999998</v>
      </c>
    </row>
    <row r="19477" spans="1:7" x14ac:dyDescent="0.25">
      <c r="A19477" t="s">
        <v>36875</v>
      </c>
      <c r="B19477" t="s">
        <v>36914</v>
      </c>
      <c r="C19477" t="s">
        <v>36915</v>
      </c>
      <c r="D19477" t="s">
        <v>12</v>
      </c>
      <c r="E19477" s="12">
        <v>191.66</v>
      </c>
      <c r="F19477" s="13">
        <v>0.1</v>
      </c>
      <c r="G19477">
        <f t="shared" si="304"/>
        <v>172.494</v>
      </c>
    </row>
    <row r="19478" spans="1:7" x14ac:dyDescent="0.25">
      <c r="A19478" t="s">
        <v>36875</v>
      </c>
      <c r="B19478" t="s">
        <v>36916</v>
      </c>
      <c r="C19478" t="s">
        <v>36917</v>
      </c>
      <c r="D19478" t="s">
        <v>12</v>
      </c>
      <c r="E19478" s="12">
        <v>313.32</v>
      </c>
      <c r="F19478" s="13">
        <v>0.1</v>
      </c>
      <c r="G19478">
        <f t="shared" si="304"/>
        <v>281.988</v>
      </c>
    </row>
    <row r="19479" spans="1:7" x14ac:dyDescent="0.25">
      <c r="A19479" t="s">
        <v>36875</v>
      </c>
      <c r="B19479" t="s">
        <v>36918</v>
      </c>
      <c r="C19479" t="s">
        <v>36919</v>
      </c>
      <c r="D19479" t="s">
        <v>12</v>
      </c>
      <c r="E19479" s="12">
        <v>1226</v>
      </c>
      <c r="F19479" s="13">
        <v>0.1</v>
      </c>
      <c r="G19479">
        <f t="shared" si="304"/>
        <v>1103.4000000000001</v>
      </c>
    </row>
    <row r="19480" spans="1:7" x14ac:dyDescent="0.25">
      <c r="A19480" t="s">
        <v>36875</v>
      </c>
      <c r="B19480" t="s">
        <v>36920</v>
      </c>
      <c r="C19480" t="s">
        <v>36921</v>
      </c>
      <c r="D19480" t="s">
        <v>12</v>
      </c>
      <c r="E19480" s="12">
        <v>421.68</v>
      </c>
      <c r="F19480" s="13">
        <v>0.1</v>
      </c>
      <c r="G19480">
        <f t="shared" si="304"/>
        <v>379.512</v>
      </c>
    </row>
    <row r="19481" spans="1:7" x14ac:dyDescent="0.25">
      <c r="A19481" t="s">
        <v>36875</v>
      </c>
      <c r="B19481" t="s">
        <v>36922</v>
      </c>
      <c r="C19481" t="s">
        <v>36923</v>
      </c>
      <c r="D19481" t="s">
        <v>12</v>
      </c>
      <c r="E19481" s="12">
        <v>949.02</v>
      </c>
      <c r="F19481" s="13">
        <v>0.1</v>
      </c>
      <c r="G19481">
        <f t="shared" si="304"/>
        <v>854.11799999999994</v>
      </c>
    </row>
    <row r="19482" spans="1:7" x14ac:dyDescent="0.25">
      <c r="A19482" t="s">
        <v>36875</v>
      </c>
      <c r="B19482" t="s">
        <v>36924</v>
      </c>
      <c r="C19482" t="s">
        <v>36925</v>
      </c>
      <c r="D19482" t="s">
        <v>12</v>
      </c>
      <c r="E19482" s="12">
        <v>431.2</v>
      </c>
      <c r="F19482" s="13">
        <v>0.1</v>
      </c>
      <c r="G19482">
        <f t="shared" si="304"/>
        <v>388.08</v>
      </c>
    </row>
    <row r="19483" spans="1:7" x14ac:dyDescent="0.25">
      <c r="A19483" t="s">
        <v>36875</v>
      </c>
      <c r="B19483" t="s">
        <v>36926</v>
      </c>
      <c r="C19483" t="s">
        <v>36927</v>
      </c>
      <c r="D19483" t="s">
        <v>12</v>
      </c>
      <c r="E19483" s="12">
        <v>431.2</v>
      </c>
      <c r="F19483" s="13">
        <v>0.1</v>
      </c>
      <c r="G19483">
        <f t="shared" si="304"/>
        <v>388.08</v>
      </c>
    </row>
    <row r="19484" spans="1:7" x14ac:dyDescent="0.25">
      <c r="A19484" t="s">
        <v>36875</v>
      </c>
      <c r="B19484" t="s">
        <v>36928</v>
      </c>
      <c r="C19484" t="s">
        <v>36929</v>
      </c>
      <c r="D19484" t="s">
        <v>12</v>
      </c>
      <c r="E19484" s="12">
        <v>1025.94</v>
      </c>
      <c r="F19484" s="13">
        <v>0.1</v>
      </c>
      <c r="G19484">
        <f t="shared" si="304"/>
        <v>923.346</v>
      </c>
    </row>
    <row r="19485" spans="1:7" x14ac:dyDescent="0.25">
      <c r="A19485" t="s">
        <v>36875</v>
      </c>
      <c r="B19485" t="s">
        <v>36930</v>
      </c>
      <c r="C19485" t="s">
        <v>36931</v>
      </c>
      <c r="D19485" t="s">
        <v>12</v>
      </c>
      <c r="E19485" s="12">
        <v>1149.04</v>
      </c>
      <c r="F19485" s="13">
        <v>0.1</v>
      </c>
      <c r="G19485">
        <f t="shared" si="304"/>
        <v>1034.136</v>
      </c>
    </row>
    <row r="19486" spans="1:7" x14ac:dyDescent="0.25">
      <c r="A19486" t="s">
        <v>36875</v>
      </c>
      <c r="B19486" t="s">
        <v>36932</v>
      </c>
      <c r="C19486" t="s">
        <v>36933</v>
      </c>
      <c r="D19486" t="s">
        <v>12</v>
      </c>
      <c r="E19486" s="12">
        <v>393.74</v>
      </c>
      <c r="F19486" s="13">
        <v>0.1</v>
      </c>
      <c r="G19486">
        <f t="shared" si="304"/>
        <v>354.36599999999999</v>
      </c>
    </row>
    <row r="19487" spans="1:7" x14ac:dyDescent="0.25">
      <c r="A19487" t="s">
        <v>36875</v>
      </c>
      <c r="B19487" t="s">
        <v>36934</v>
      </c>
      <c r="C19487" t="s">
        <v>36935</v>
      </c>
      <c r="D19487" t="s">
        <v>12</v>
      </c>
      <c r="E19487" s="12">
        <v>421.68</v>
      </c>
      <c r="F19487" s="13">
        <v>0.1</v>
      </c>
      <c r="G19487">
        <f t="shared" si="304"/>
        <v>379.512</v>
      </c>
    </row>
    <row r="19488" spans="1:7" x14ac:dyDescent="0.25">
      <c r="A19488" t="s">
        <v>36875</v>
      </c>
      <c r="B19488" t="s">
        <v>36936</v>
      </c>
      <c r="C19488" t="s">
        <v>36937</v>
      </c>
      <c r="D19488" t="s">
        <v>12</v>
      </c>
      <c r="E19488" s="12">
        <v>208</v>
      </c>
      <c r="F19488" s="13">
        <v>0.1</v>
      </c>
      <c r="G19488">
        <f t="shared" si="304"/>
        <v>187.2</v>
      </c>
    </row>
    <row r="19489" spans="1:7" x14ac:dyDescent="0.25">
      <c r="A19489" t="s">
        <v>36875</v>
      </c>
      <c r="B19489" t="s">
        <v>36938</v>
      </c>
      <c r="C19489" t="s">
        <v>36939</v>
      </c>
      <c r="D19489" t="s">
        <v>12</v>
      </c>
      <c r="E19489" s="12">
        <v>208</v>
      </c>
      <c r="F19489" s="13">
        <v>0.1</v>
      </c>
      <c r="G19489">
        <f t="shared" si="304"/>
        <v>187.2</v>
      </c>
    </row>
    <row r="19490" spans="1:7" x14ac:dyDescent="0.25">
      <c r="A19490" t="s">
        <v>36875</v>
      </c>
      <c r="B19490" t="s">
        <v>36940</v>
      </c>
      <c r="C19490" t="s">
        <v>36941</v>
      </c>
      <c r="D19490" t="s">
        <v>12</v>
      </c>
      <c r="E19490" s="12">
        <v>208</v>
      </c>
      <c r="F19490" s="13">
        <v>0.1</v>
      </c>
      <c r="G19490">
        <f t="shared" si="304"/>
        <v>187.2</v>
      </c>
    </row>
    <row r="19491" spans="1:7" x14ac:dyDescent="0.25">
      <c r="A19491" t="s">
        <v>36875</v>
      </c>
      <c r="B19491" t="s">
        <v>36942</v>
      </c>
      <c r="C19491" t="s">
        <v>36943</v>
      </c>
      <c r="D19491" t="s">
        <v>12</v>
      </c>
      <c r="E19491" s="12">
        <v>208</v>
      </c>
      <c r="F19491" s="13">
        <v>0.1</v>
      </c>
      <c r="G19491">
        <f t="shared" si="304"/>
        <v>187.2</v>
      </c>
    </row>
    <row r="19492" spans="1:7" x14ac:dyDescent="0.25">
      <c r="A19492" t="s">
        <v>36875</v>
      </c>
      <c r="B19492" t="s">
        <v>36944</v>
      </c>
      <c r="C19492" t="s">
        <v>36945</v>
      </c>
      <c r="D19492" t="s">
        <v>12</v>
      </c>
      <c r="E19492" s="12">
        <v>0</v>
      </c>
      <c r="F19492" s="13">
        <v>0.1</v>
      </c>
      <c r="G19492">
        <f t="shared" si="304"/>
        <v>0</v>
      </c>
    </row>
    <row r="19493" spans="1:7" x14ac:dyDescent="0.25">
      <c r="A19493" t="s">
        <v>36875</v>
      </c>
      <c r="B19493" t="s">
        <v>36946</v>
      </c>
      <c r="C19493" t="s">
        <v>36947</v>
      </c>
      <c r="D19493" t="s">
        <v>12</v>
      </c>
      <c r="E19493" s="12">
        <v>765</v>
      </c>
      <c r="F19493" s="13">
        <v>0.1</v>
      </c>
      <c r="G19493">
        <f t="shared" si="304"/>
        <v>688.5</v>
      </c>
    </row>
    <row r="19494" spans="1:7" x14ac:dyDescent="0.25">
      <c r="A19494" t="s">
        <v>36875</v>
      </c>
      <c r="B19494" t="s">
        <v>36948</v>
      </c>
      <c r="C19494" t="s">
        <v>36949</v>
      </c>
      <c r="D19494" t="s">
        <v>12</v>
      </c>
      <c r="E19494" s="12">
        <v>353.68</v>
      </c>
      <c r="F19494" s="13">
        <v>0.1</v>
      </c>
      <c r="G19494">
        <f t="shared" si="304"/>
        <v>318.31200000000001</v>
      </c>
    </row>
    <row r="19495" spans="1:7" x14ac:dyDescent="0.25">
      <c r="A19495" t="s">
        <v>36875</v>
      </c>
      <c r="B19495" t="s">
        <v>36950</v>
      </c>
      <c r="C19495" t="s">
        <v>36951</v>
      </c>
      <c r="D19495" t="s">
        <v>12</v>
      </c>
      <c r="E19495" s="12">
        <v>648</v>
      </c>
      <c r="F19495" s="13">
        <v>0.1</v>
      </c>
      <c r="G19495">
        <f t="shared" si="304"/>
        <v>583.20000000000005</v>
      </c>
    </row>
    <row r="19496" spans="1:7" x14ac:dyDescent="0.25">
      <c r="A19496" t="s">
        <v>36875</v>
      </c>
      <c r="B19496" t="s">
        <v>36952</v>
      </c>
      <c r="C19496" t="s">
        <v>36953</v>
      </c>
      <c r="D19496" t="s">
        <v>12</v>
      </c>
      <c r="E19496" s="12">
        <v>190</v>
      </c>
      <c r="F19496" s="13">
        <v>0.1</v>
      </c>
      <c r="G19496">
        <f t="shared" si="304"/>
        <v>171</v>
      </c>
    </row>
    <row r="19497" spans="1:7" x14ac:dyDescent="0.25">
      <c r="A19497" t="s">
        <v>36875</v>
      </c>
      <c r="B19497" t="s">
        <v>36954</v>
      </c>
      <c r="C19497" t="s">
        <v>36955</v>
      </c>
      <c r="D19497" t="s">
        <v>12</v>
      </c>
      <c r="E19497" s="12">
        <v>502.56</v>
      </c>
      <c r="F19497" s="13">
        <v>0.1</v>
      </c>
      <c r="G19497">
        <f t="shared" si="304"/>
        <v>452.30399999999997</v>
      </c>
    </row>
    <row r="19498" spans="1:7" x14ac:dyDescent="0.25">
      <c r="A19498" t="s">
        <v>36875</v>
      </c>
      <c r="B19498" t="s">
        <v>36956</v>
      </c>
      <c r="C19498" t="s">
        <v>36957</v>
      </c>
      <c r="D19498" t="s">
        <v>12</v>
      </c>
      <c r="E19498" s="12">
        <v>645.70000000000005</v>
      </c>
      <c r="F19498" s="13">
        <v>0.1</v>
      </c>
      <c r="G19498">
        <f t="shared" si="304"/>
        <v>581.13</v>
      </c>
    </row>
    <row r="19499" spans="1:7" x14ac:dyDescent="0.25">
      <c r="A19499" t="s">
        <v>36875</v>
      </c>
      <c r="B19499" t="s">
        <v>36958</v>
      </c>
      <c r="C19499" t="s">
        <v>36959</v>
      </c>
      <c r="D19499" t="s">
        <v>12</v>
      </c>
      <c r="E19499" s="12">
        <v>828.88</v>
      </c>
      <c r="F19499" s="13">
        <v>0.1</v>
      </c>
      <c r="G19499">
        <f t="shared" si="304"/>
        <v>745.99199999999996</v>
      </c>
    </row>
    <row r="19500" spans="1:7" x14ac:dyDescent="0.25">
      <c r="A19500" t="s">
        <v>36875</v>
      </c>
      <c r="B19500" t="s">
        <v>36960</v>
      </c>
      <c r="C19500" t="s">
        <v>36961</v>
      </c>
      <c r="D19500" t="s">
        <v>12</v>
      </c>
      <c r="E19500" s="12">
        <v>400</v>
      </c>
      <c r="F19500" s="13">
        <v>0.1</v>
      </c>
      <c r="G19500">
        <f t="shared" si="304"/>
        <v>360</v>
      </c>
    </row>
    <row r="19501" spans="1:7" x14ac:dyDescent="0.25">
      <c r="A19501" t="s">
        <v>36875</v>
      </c>
      <c r="B19501" t="s">
        <v>36962</v>
      </c>
      <c r="C19501" t="s">
        <v>36963</v>
      </c>
      <c r="D19501" t="s">
        <v>12</v>
      </c>
      <c r="E19501" s="12">
        <v>652.29999999999995</v>
      </c>
      <c r="F19501" s="13">
        <v>0.1</v>
      </c>
      <c r="G19501">
        <f t="shared" si="304"/>
        <v>587.06999999999994</v>
      </c>
    </row>
    <row r="19502" spans="1:7" x14ac:dyDescent="0.25">
      <c r="A19502" t="s">
        <v>36875</v>
      </c>
      <c r="B19502" t="s">
        <v>36964</v>
      </c>
      <c r="C19502" t="s">
        <v>36965</v>
      </c>
      <c r="D19502" t="s">
        <v>12</v>
      </c>
      <c r="E19502" s="12">
        <v>374.4</v>
      </c>
      <c r="F19502" s="13">
        <v>0.1</v>
      </c>
      <c r="G19502">
        <f t="shared" si="304"/>
        <v>336.96</v>
      </c>
    </row>
    <row r="19503" spans="1:7" x14ac:dyDescent="0.25">
      <c r="A19503" t="s">
        <v>36875</v>
      </c>
      <c r="B19503" t="s">
        <v>36966</v>
      </c>
      <c r="C19503" t="s">
        <v>36967</v>
      </c>
      <c r="D19503" t="s">
        <v>12</v>
      </c>
      <c r="E19503" s="12">
        <v>937.48</v>
      </c>
      <c r="F19503" s="13">
        <v>0.1</v>
      </c>
      <c r="G19503">
        <f t="shared" si="304"/>
        <v>843.73199999999997</v>
      </c>
    </row>
    <row r="19504" spans="1:7" x14ac:dyDescent="0.25">
      <c r="A19504" t="s">
        <v>36875</v>
      </c>
      <c r="B19504" t="s">
        <v>36968</v>
      </c>
      <c r="C19504" t="s">
        <v>36969</v>
      </c>
      <c r="D19504" t="s">
        <v>12</v>
      </c>
      <c r="E19504" s="12">
        <v>975</v>
      </c>
      <c r="F19504" s="13">
        <v>0.1</v>
      </c>
      <c r="G19504">
        <f t="shared" si="304"/>
        <v>877.5</v>
      </c>
    </row>
    <row r="19505" spans="1:7" x14ac:dyDescent="0.25">
      <c r="A19505" t="s">
        <v>36875</v>
      </c>
      <c r="B19505" t="s">
        <v>36970</v>
      </c>
      <c r="C19505" t="s">
        <v>36971</v>
      </c>
      <c r="D19505" t="s">
        <v>12</v>
      </c>
      <c r="E19505" s="12">
        <v>937.48</v>
      </c>
      <c r="F19505" s="13">
        <v>0.1</v>
      </c>
      <c r="G19505">
        <f t="shared" si="304"/>
        <v>843.73199999999997</v>
      </c>
    </row>
    <row r="19506" spans="1:7" x14ac:dyDescent="0.25">
      <c r="A19506" t="s">
        <v>36875</v>
      </c>
      <c r="B19506" t="s">
        <v>36972</v>
      </c>
      <c r="C19506" t="s">
        <v>36973</v>
      </c>
      <c r="D19506" t="s">
        <v>12</v>
      </c>
      <c r="E19506" s="12">
        <v>975</v>
      </c>
      <c r="F19506" s="13">
        <v>0.1</v>
      </c>
      <c r="G19506">
        <f t="shared" si="304"/>
        <v>877.5</v>
      </c>
    </row>
    <row r="19507" spans="1:7" x14ac:dyDescent="0.25">
      <c r="A19507" t="s">
        <v>36875</v>
      </c>
      <c r="B19507" t="s">
        <v>36974</v>
      </c>
      <c r="C19507" t="s">
        <v>36975</v>
      </c>
      <c r="D19507" t="s">
        <v>12</v>
      </c>
      <c r="E19507" s="12">
        <v>931.68</v>
      </c>
      <c r="F19507" s="13">
        <v>0.1</v>
      </c>
      <c r="G19507">
        <f t="shared" si="304"/>
        <v>838.51199999999994</v>
      </c>
    </row>
    <row r="19508" spans="1:7" x14ac:dyDescent="0.25">
      <c r="A19508" t="s">
        <v>36875</v>
      </c>
      <c r="B19508" t="s">
        <v>36976</v>
      </c>
      <c r="C19508" t="s">
        <v>36977</v>
      </c>
      <c r="D19508" t="s">
        <v>12</v>
      </c>
      <c r="E19508" s="12">
        <v>931.68</v>
      </c>
      <c r="F19508" s="13">
        <v>0.1</v>
      </c>
      <c r="G19508">
        <f t="shared" si="304"/>
        <v>838.51199999999994</v>
      </c>
    </row>
    <row r="19509" spans="1:7" x14ac:dyDescent="0.25">
      <c r="A19509" t="s">
        <v>36875</v>
      </c>
      <c r="B19509" t="s">
        <v>36978</v>
      </c>
      <c r="C19509" t="s">
        <v>36979</v>
      </c>
      <c r="D19509" t="s">
        <v>12</v>
      </c>
      <c r="E19509" s="12">
        <v>1246.98</v>
      </c>
      <c r="F19509" s="13">
        <v>0.1</v>
      </c>
      <c r="G19509">
        <f t="shared" si="304"/>
        <v>1122.2819999999999</v>
      </c>
    </row>
    <row r="19510" spans="1:7" x14ac:dyDescent="0.25">
      <c r="A19510" t="s">
        <v>36875</v>
      </c>
      <c r="B19510" t="s">
        <v>36980</v>
      </c>
      <c r="C19510" t="s">
        <v>36981</v>
      </c>
      <c r="D19510" t="s">
        <v>12</v>
      </c>
      <c r="E19510" s="12">
        <v>2718.36</v>
      </c>
      <c r="F19510" s="13">
        <v>0.1</v>
      </c>
      <c r="G19510">
        <f t="shared" si="304"/>
        <v>2446.5240000000003</v>
      </c>
    </row>
    <row r="19511" spans="1:7" x14ac:dyDescent="0.25">
      <c r="A19511" t="s">
        <v>36875</v>
      </c>
      <c r="B19511" t="s">
        <v>36982</v>
      </c>
      <c r="C19511" t="s">
        <v>36983</v>
      </c>
      <c r="D19511" t="s">
        <v>12</v>
      </c>
      <c r="E19511" s="12">
        <v>2022.76</v>
      </c>
      <c r="F19511" s="13">
        <v>0.1</v>
      </c>
      <c r="G19511">
        <f t="shared" si="304"/>
        <v>1820.4839999999999</v>
      </c>
    </row>
    <row r="19512" spans="1:7" x14ac:dyDescent="0.25">
      <c r="A19512" t="s">
        <v>36875</v>
      </c>
      <c r="B19512" t="s">
        <v>36984</v>
      </c>
      <c r="C19512" t="s">
        <v>36985</v>
      </c>
      <c r="D19512" t="s">
        <v>12</v>
      </c>
      <c r="E19512" s="12">
        <v>469.22</v>
      </c>
      <c r="F19512" s="13">
        <v>0.1</v>
      </c>
      <c r="G19512">
        <f t="shared" si="304"/>
        <v>422.298</v>
      </c>
    </row>
    <row r="19513" spans="1:7" x14ac:dyDescent="0.25">
      <c r="A19513" t="s">
        <v>36875</v>
      </c>
      <c r="B19513" t="s">
        <v>36986</v>
      </c>
      <c r="C19513" t="s">
        <v>36987</v>
      </c>
      <c r="D19513" t="s">
        <v>12</v>
      </c>
      <c r="E19513" s="12">
        <v>429.52</v>
      </c>
      <c r="F19513" s="13">
        <v>0.1</v>
      </c>
      <c r="G19513">
        <f t="shared" si="304"/>
        <v>386.56799999999998</v>
      </c>
    </row>
    <row r="19514" spans="1:7" x14ac:dyDescent="0.25">
      <c r="A19514" t="s">
        <v>36875</v>
      </c>
      <c r="B19514" t="s">
        <v>36988</v>
      </c>
      <c r="C19514" t="s">
        <v>36989</v>
      </c>
      <c r="D19514" t="s">
        <v>12</v>
      </c>
      <c r="E19514" s="12">
        <v>429.52</v>
      </c>
      <c r="F19514" s="13">
        <v>0.1</v>
      </c>
      <c r="G19514">
        <f t="shared" si="304"/>
        <v>386.56799999999998</v>
      </c>
    </row>
    <row r="19515" spans="1:7" x14ac:dyDescent="0.25">
      <c r="A19515" t="s">
        <v>36875</v>
      </c>
      <c r="B19515" t="s">
        <v>36990</v>
      </c>
      <c r="C19515" t="s">
        <v>36991</v>
      </c>
      <c r="D19515" t="s">
        <v>12</v>
      </c>
      <c r="E19515" s="12">
        <v>416</v>
      </c>
      <c r="F19515" s="13">
        <v>0.1</v>
      </c>
      <c r="G19515">
        <f t="shared" si="304"/>
        <v>374.4</v>
      </c>
    </row>
    <row r="19516" spans="1:7" x14ac:dyDescent="0.25">
      <c r="A19516" t="s">
        <v>36875</v>
      </c>
      <c r="B19516" t="s">
        <v>36992</v>
      </c>
      <c r="C19516" t="s">
        <v>36993</v>
      </c>
      <c r="D19516" t="s">
        <v>12</v>
      </c>
      <c r="E19516" s="12">
        <v>780</v>
      </c>
      <c r="F19516" s="13">
        <v>0.1</v>
      </c>
      <c r="G19516">
        <f t="shared" si="304"/>
        <v>702</v>
      </c>
    </row>
    <row r="19517" spans="1:7" x14ac:dyDescent="0.25">
      <c r="A19517" t="s">
        <v>36875</v>
      </c>
      <c r="B19517" t="s">
        <v>36994</v>
      </c>
      <c r="C19517" t="s">
        <v>36995</v>
      </c>
      <c r="D19517" t="s">
        <v>12</v>
      </c>
      <c r="E19517" s="12">
        <v>707.2</v>
      </c>
      <c r="F19517" s="13">
        <v>0.1</v>
      </c>
      <c r="G19517">
        <f t="shared" si="304"/>
        <v>636.48</v>
      </c>
    </row>
    <row r="19518" spans="1:7" x14ac:dyDescent="0.25">
      <c r="A19518" t="s">
        <v>36875</v>
      </c>
      <c r="B19518" t="s">
        <v>36996</v>
      </c>
      <c r="C19518" t="s">
        <v>36997</v>
      </c>
      <c r="D19518" t="s">
        <v>12</v>
      </c>
      <c r="E19518" s="12">
        <v>405.12</v>
      </c>
      <c r="F19518" s="13">
        <v>0.1</v>
      </c>
      <c r="G19518">
        <f t="shared" si="304"/>
        <v>364.608</v>
      </c>
    </row>
    <row r="19519" spans="1:7" x14ac:dyDescent="0.25">
      <c r="A19519" t="s">
        <v>36875</v>
      </c>
      <c r="B19519" t="s">
        <v>36998</v>
      </c>
      <c r="C19519" t="s">
        <v>36999</v>
      </c>
      <c r="D19519" t="s">
        <v>12</v>
      </c>
      <c r="E19519" s="12">
        <v>405.12</v>
      </c>
      <c r="F19519" s="13">
        <v>0.1</v>
      </c>
      <c r="G19519">
        <f t="shared" si="304"/>
        <v>364.608</v>
      </c>
    </row>
    <row r="19520" spans="1:7" x14ac:dyDescent="0.25">
      <c r="A19520" t="s">
        <v>36875</v>
      </c>
      <c r="B19520" t="s">
        <v>37000</v>
      </c>
      <c r="C19520" t="s">
        <v>37001</v>
      </c>
      <c r="D19520" t="s">
        <v>12</v>
      </c>
      <c r="E19520" s="12">
        <v>405.12</v>
      </c>
      <c r="F19520" s="13">
        <v>0.1</v>
      </c>
      <c r="G19520">
        <f t="shared" si="304"/>
        <v>364.608</v>
      </c>
    </row>
    <row r="19521" spans="1:7" x14ac:dyDescent="0.25">
      <c r="A19521" t="s">
        <v>36875</v>
      </c>
      <c r="B19521" t="s">
        <v>37002</v>
      </c>
      <c r="C19521" t="s">
        <v>37003</v>
      </c>
      <c r="D19521" t="s">
        <v>12</v>
      </c>
      <c r="E19521" s="12">
        <v>884.26</v>
      </c>
      <c r="F19521" s="13">
        <v>0.1</v>
      </c>
      <c r="G19521">
        <f t="shared" si="304"/>
        <v>795.83399999999995</v>
      </c>
    </row>
    <row r="19522" spans="1:7" x14ac:dyDescent="0.25">
      <c r="A19522" t="s">
        <v>36875</v>
      </c>
      <c r="B19522" t="s">
        <v>37004</v>
      </c>
      <c r="C19522" t="s">
        <v>37005</v>
      </c>
      <c r="D19522" t="s">
        <v>12</v>
      </c>
      <c r="E19522" s="12">
        <v>457.6</v>
      </c>
      <c r="F19522" s="13">
        <v>0.1</v>
      </c>
      <c r="G19522">
        <f t="shared" si="304"/>
        <v>411.84000000000003</v>
      </c>
    </row>
    <row r="19523" spans="1:7" x14ac:dyDescent="0.25">
      <c r="A19523" t="s">
        <v>36875</v>
      </c>
      <c r="B19523" t="s">
        <v>37006</v>
      </c>
      <c r="C19523" t="s">
        <v>37007</v>
      </c>
      <c r="D19523" t="s">
        <v>12</v>
      </c>
      <c r="E19523" s="12">
        <v>1014</v>
      </c>
      <c r="F19523" s="13">
        <v>0.1</v>
      </c>
      <c r="G19523">
        <f t="shared" ref="G19523:G19586" si="305">E19523-(E19523*F19523)</f>
        <v>912.6</v>
      </c>
    </row>
    <row r="19524" spans="1:7" x14ac:dyDescent="0.25">
      <c r="A19524" t="s">
        <v>36875</v>
      </c>
      <c r="B19524" t="s">
        <v>37008</v>
      </c>
      <c r="C19524" t="s">
        <v>37009</v>
      </c>
      <c r="D19524" t="s">
        <v>12</v>
      </c>
      <c r="E19524" s="12">
        <v>719.6</v>
      </c>
      <c r="F19524" s="13">
        <v>0.1</v>
      </c>
      <c r="G19524">
        <f t="shared" si="305"/>
        <v>647.64</v>
      </c>
    </row>
    <row r="19525" spans="1:7" x14ac:dyDescent="0.25">
      <c r="A19525" t="s">
        <v>36875</v>
      </c>
      <c r="B19525" t="s">
        <v>37010</v>
      </c>
      <c r="C19525" t="s">
        <v>37011</v>
      </c>
      <c r="D19525" t="s">
        <v>12</v>
      </c>
      <c r="E19525" s="12">
        <v>1731.48</v>
      </c>
      <c r="F19525" s="13">
        <v>0.1</v>
      </c>
      <c r="G19525">
        <f t="shared" si="305"/>
        <v>1558.3319999999999</v>
      </c>
    </row>
    <row r="19526" spans="1:7" x14ac:dyDescent="0.25">
      <c r="A19526" t="s">
        <v>36875</v>
      </c>
      <c r="B19526" t="s">
        <v>37012</v>
      </c>
      <c r="C19526" t="s">
        <v>37013</v>
      </c>
      <c r="D19526" t="s">
        <v>12</v>
      </c>
      <c r="E19526" s="12">
        <v>2500.08</v>
      </c>
      <c r="F19526" s="13">
        <v>0.1</v>
      </c>
      <c r="G19526">
        <f t="shared" si="305"/>
        <v>2250.0720000000001</v>
      </c>
    </row>
    <row r="19527" spans="1:7" x14ac:dyDescent="0.25">
      <c r="A19527" t="s">
        <v>36875</v>
      </c>
      <c r="B19527" t="s">
        <v>37014</v>
      </c>
      <c r="C19527" t="s">
        <v>37015</v>
      </c>
      <c r="D19527" t="s">
        <v>12</v>
      </c>
      <c r="E19527" s="12">
        <v>1576.3</v>
      </c>
      <c r="F19527" s="13">
        <v>0.1</v>
      </c>
      <c r="G19527">
        <f t="shared" si="305"/>
        <v>1418.67</v>
      </c>
    </row>
    <row r="19528" spans="1:7" x14ac:dyDescent="0.25">
      <c r="A19528" t="s">
        <v>36875</v>
      </c>
      <c r="B19528" t="s">
        <v>37016</v>
      </c>
      <c r="C19528" t="s">
        <v>37017</v>
      </c>
      <c r="D19528" t="s">
        <v>12</v>
      </c>
      <c r="E19528" s="12">
        <v>2059.1999999999998</v>
      </c>
      <c r="F19528" s="13">
        <v>0.1</v>
      </c>
      <c r="G19528">
        <f t="shared" si="305"/>
        <v>1853.2799999999997</v>
      </c>
    </row>
    <row r="19529" spans="1:7" x14ac:dyDescent="0.25">
      <c r="A19529" t="s">
        <v>36875</v>
      </c>
      <c r="B19529" t="s">
        <v>37018</v>
      </c>
      <c r="C19529" t="s">
        <v>37019</v>
      </c>
      <c r="D19529" t="s">
        <v>12</v>
      </c>
      <c r="E19529" s="12">
        <v>675.74</v>
      </c>
      <c r="F19529" s="13">
        <v>0.1</v>
      </c>
      <c r="G19529">
        <f t="shared" si="305"/>
        <v>608.16600000000005</v>
      </c>
    </row>
    <row r="19530" spans="1:7" x14ac:dyDescent="0.25">
      <c r="A19530" t="s">
        <v>36875</v>
      </c>
      <c r="B19530" t="s">
        <v>37020</v>
      </c>
      <c r="C19530" t="s">
        <v>37021</v>
      </c>
      <c r="D19530" t="s">
        <v>12</v>
      </c>
      <c r="E19530" s="12">
        <v>1010.16</v>
      </c>
      <c r="F19530" s="13">
        <v>0.1</v>
      </c>
      <c r="G19530">
        <f t="shared" si="305"/>
        <v>909.14400000000001</v>
      </c>
    </row>
    <row r="19531" spans="1:7" x14ac:dyDescent="0.25">
      <c r="A19531" t="s">
        <v>36875</v>
      </c>
      <c r="B19531" t="s">
        <v>37022</v>
      </c>
      <c r="C19531" t="s">
        <v>37023</v>
      </c>
      <c r="D19531" t="s">
        <v>12</v>
      </c>
      <c r="E19531" s="12">
        <v>1010.16</v>
      </c>
      <c r="F19531" s="13">
        <v>0.1</v>
      </c>
      <c r="G19531">
        <f t="shared" si="305"/>
        <v>909.14400000000001</v>
      </c>
    </row>
    <row r="19532" spans="1:7" x14ac:dyDescent="0.25">
      <c r="A19532" t="s">
        <v>36875</v>
      </c>
      <c r="B19532" t="s">
        <v>37024</v>
      </c>
      <c r="C19532" t="s">
        <v>37025</v>
      </c>
      <c r="D19532" t="s">
        <v>12</v>
      </c>
      <c r="E19532" s="12">
        <v>1010.16</v>
      </c>
      <c r="F19532" s="13">
        <v>0.1</v>
      </c>
      <c r="G19532">
        <f t="shared" si="305"/>
        <v>909.14400000000001</v>
      </c>
    </row>
    <row r="19533" spans="1:7" x14ac:dyDescent="0.25">
      <c r="A19533" t="s">
        <v>36875</v>
      </c>
      <c r="B19533" t="s">
        <v>37026</v>
      </c>
      <c r="C19533" t="s">
        <v>37027</v>
      </c>
      <c r="D19533" t="s">
        <v>12</v>
      </c>
      <c r="E19533" s="12">
        <v>936.7</v>
      </c>
      <c r="F19533" s="13">
        <v>0.1</v>
      </c>
      <c r="G19533">
        <f t="shared" si="305"/>
        <v>843.03</v>
      </c>
    </row>
    <row r="19534" spans="1:7" x14ac:dyDescent="0.25">
      <c r="A19534" t="s">
        <v>36875</v>
      </c>
      <c r="B19534" t="s">
        <v>37028</v>
      </c>
      <c r="C19534" t="s">
        <v>37029</v>
      </c>
      <c r="D19534" t="s">
        <v>12</v>
      </c>
      <c r="E19534" s="12">
        <v>719.6</v>
      </c>
      <c r="F19534" s="13">
        <v>0.1</v>
      </c>
      <c r="G19534">
        <f t="shared" si="305"/>
        <v>647.64</v>
      </c>
    </row>
    <row r="19535" spans="1:7" x14ac:dyDescent="0.25">
      <c r="A19535" t="s">
        <v>36875</v>
      </c>
      <c r="B19535" t="s">
        <v>37030</v>
      </c>
      <c r="C19535" t="s">
        <v>37031</v>
      </c>
      <c r="D19535" t="s">
        <v>12</v>
      </c>
      <c r="E19535" s="12">
        <v>958.1</v>
      </c>
      <c r="F19535" s="13">
        <v>0.1</v>
      </c>
      <c r="G19535">
        <f t="shared" si="305"/>
        <v>862.29</v>
      </c>
    </row>
    <row r="19536" spans="1:7" x14ac:dyDescent="0.25">
      <c r="A19536" t="s">
        <v>36875</v>
      </c>
      <c r="B19536" t="s">
        <v>37032</v>
      </c>
      <c r="C19536" t="s">
        <v>37033</v>
      </c>
      <c r="D19536" t="s">
        <v>12</v>
      </c>
      <c r="E19536" s="12">
        <v>943.3</v>
      </c>
      <c r="F19536" s="13">
        <v>0.1</v>
      </c>
      <c r="G19536">
        <f t="shared" si="305"/>
        <v>848.96999999999991</v>
      </c>
    </row>
    <row r="19537" spans="1:7" x14ac:dyDescent="0.25">
      <c r="A19537" t="s">
        <v>36875</v>
      </c>
      <c r="B19537" t="s">
        <v>37034</v>
      </c>
      <c r="C19537" t="s">
        <v>37035</v>
      </c>
      <c r="D19537" t="s">
        <v>12</v>
      </c>
      <c r="E19537" s="12">
        <v>1013.54</v>
      </c>
      <c r="F19537" s="13">
        <v>0.1</v>
      </c>
      <c r="G19537">
        <f t="shared" si="305"/>
        <v>912.18599999999992</v>
      </c>
    </row>
    <row r="19538" spans="1:7" x14ac:dyDescent="0.25">
      <c r="A19538" t="s">
        <v>36875</v>
      </c>
      <c r="B19538" t="s">
        <v>37036</v>
      </c>
      <c r="C19538" t="s">
        <v>37037</v>
      </c>
      <c r="D19538" t="s">
        <v>12</v>
      </c>
      <c r="E19538" s="12">
        <v>1507.2</v>
      </c>
      <c r="F19538" s="13">
        <v>0.1</v>
      </c>
      <c r="G19538">
        <f t="shared" si="305"/>
        <v>1356.48</v>
      </c>
    </row>
    <row r="19539" spans="1:7" x14ac:dyDescent="0.25">
      <c r="A19539" t="s">
        <v>36875</v>
      </c>
      <c r="B19539" t="s">
        <v>37038</v>
      </c>
      <c r="C19539" t="s">
        <v>37039</v>
      </c>
      <c r="D19539" t="s">
        <v>12</v>
      </c>
      <c r="E19539" s="12">
        <v>216.82</v>
      </c>
      <c r="F19539" s="13">
        <v>0.1</v>
      </c>
      <c r="G19539">
        <f t="shared" si="305"/>
        <v>195.13799999999998</v>
      </c>
    </row>
    <row r="19540" spans="1:7" x14ac:dyDescent="0.25">
      <c r="A19540" t="s">
        <v>36875</v>
      </c>
      <c r="B19540" t="s">
        <v>37040</v>
      </c>
      <c r="C19540" t="s">
        <v>37041</v>
      </c>
      <c r="D19540" t="s">
        <v>12</v>
      </c>
      <c r="E19540" s="12">
        <v>300.89999999999998</v>
      </c>
      <c r="F19540" s="13">
        <v>0.1</v>
      </c>
      <c r="G19540">
        <f t="shared" si="305"/>
        <v>270.81</v>
      </c>
    </row>
    <row r="19541" spans="1:7" x14ac:dyDescent="0.25">
      <c r="A19541" t="s">
        <v>36875</v>
      </c>
      <c r="B19541" t="s">
        <v>37042</v>
      </c>
      <c r="C19541" t="s">
        <v>37043</v>
      </c>
      <c r="D19541" t="s">
        <v>12</v>
      </c>
      <c r="E19541" s="12">
        <v>300.89999999999998</v>
      </c>
      <c r="F19541" s="13">
        <v>0.1</v>
      </c>
      <c r="G19541">
        <f t="shared" si="305"/>
        <v>270.81</v>
      </c>
    </row>
    <row r="19542" spans="1:7" x14ac:dyDescent="0.25">
      <c r="A19542" t="s">
        <v>36875</v>
      </c>
      <c r="B19542" t="s">
        <v>37044</v>
      </c>
      <c r="C19542" t="s">
        <v>37045</v>
      </c>
      <c r="D19542" t="s">
        <v>12</v>
      </c>
      <c r="E19542" s="12">
        <v>1272.96</v>
      </c>
      <c r="F19542" s="13">
        <v>0.1</v>
      </c>
      <c r="G19542">
        <f t="shared" si="305"/>
        <v>1145.664</v>
      </c>
    </row>
    <row r="19543" spans="1:7" x14ac:dyDescent="0.25">
      <c r="A19543" t="s">
        <v>36875</v>
      </c>
      <c r="B19543" t="s">
        <v>37046</v>
      </c>
      <c r="C19543" t="s">
        <v>37047</v>
      </c>
      <c r="D19543" t="s">
        <v>12</v>
      </c>
      <c r="E19543" s="12">
        <v>932.28</v>
      </c>
      <c r="F19543" s="13">
        <v>0.1</v>
      </c>
      <c r="G19543">
        <f t="shared" si="305"/>
        <v>839.05199999999991</v>
      </c>
    </row>
    <row r="19544" spans="1:7" x14ac:dyDescent="0.25">
      <c r="A19544" t="s">
        <v>36875</v>
      </c>
      <c r="B19544" t="s">
        <v>37048</v>
      </c>
      <c r="C19544" t="s">
        <v>37049</v>
      </c>
      <c r="D19544" t="s">
        <v>12</v>
      </c>
      <c r="E19544" s="12">
        <v>1119.96</v>
      </c>
      <c r="F19544" s="13">
        <v>0.1</v>
      </c>
      <c r="G19544">
        <f t="shared" si="305"/>
        <v>1007.9640000000001</v>
      </c>
    </row>
    <row r="19545" spans="1:7" x14ac:dyDescent="0.25">
      <c r="A19545" t="s">
        <v>36875</v>
      </c>
      <c r="B19545" t="s">
        <v>37050</v>
      </c>
      <c r="C19545" t="s">
        <v>37051</v>
      </c>
      <c r="D19545" t="s">
        <v>12</v>
      </c>
      <c r="E19545" s="12">
        <v>326.39999999999998</v>
      </c>
      <c r="F19545" s="13">
        <v>0.1</v>
      </c>
      <c r="G19545">
        <f t="shared" si="305"/>
        <v>293.76</v>
      </c>
    </row>
    <row r="19546" spans="1:7" x14ac:dyDescent="0.25">
      <c r="A19546" t="s">
        <v>36875</v>
      </c>
      <c r="B19546" t="s">
        <v>37052</v>
      </c>
      <c r="C19546" t="s">
        <v>37053</v>
      </c>
      <c r="D19546" t="s">
        <v>12</v>
      </c>
      <c r="E19546" s="12">
        <v>987.76</v>
      </c>
      <c r="F19546" s="13">
        <v>0.1</v>
      </c>
      <c r="G19546">
        <f t="shared" si="305"/>
        <v>888.98399999999992</v>
      </c>
    </row>
    <row r="19547" spans="1:7" x14ac:dyDescent="0.25">
      <c r="A19547" t="s">
        <v>36875</v>
      </c>
      <c r="B19547" t="s">
        <v>37054</v>
      </c>
      <c r="C19547" t="s">
        <v>37055</v>
      </c>
      <c r="D19547" t="s">
        <v>12</v>
      </c>
      <c r="E19547" s="12">
        <v>1151.92</v>
      </c>
      <c r="F19547" s="13">
        <v>0.1</v>
      </c>
      <c r="G19547">
        <f t="shared" si="305"/>
        <v>1036.7280000000001</v>
      </c>
    </row>
    <row r="19548" spans="1:7" x14ac:dyDescent="0.25">
      <c r="A19548" t="s">
        <v>36875</v>
      </c>
      <c r="B19548" t="s">
        <v>37056</v>
      </c>
      <c r="C19548" t="s">
        <v>37057</v>
      </c>
      <c r="D19548" t="s">
        <v>12</v>
      </c>
      <c r="E19548" s="12">
        <v>1196.8</v>
      </c>
      <c r="F19548" s="13">
        <v>0.1</v>
      </c>
      <c r="G19548">
        <f t="shared" si="305"/>
        <v>1077.1199999999999</v>
      </c>
    </row>
    <row r="19549" spans="1:7" x14ac:dyDescent="0.25">
      <c r="A19549" t="s">
        <v>36875</v>
      </c>
      <c r="B19549" t="s">
        <v>37058</v>
      </c>
      <c r="C19549" t="s">
        <v>37059</v>
      </c>
      <c r="D19549" t="s">
        <v>12</v>
      </c>
      <c r="E19549" s="12">
        <v>1243.26</v>
      </c>
      <c r="F19549" s="13">
        <v>0.1</v>
      </c>
      <c r="G19549">
        <f t="shared" si="305"/>
        <v>1118.934</v>
      </c>
    </row>
    <row r="19550" spans="1:7" x14ac:dyDescent="0.25">
      <c r="A19550" t="s">
        <v>36875</v>
      </c>
      <c r="B19550" t="s">
        <v>37060</v>
      </c>
      <c r="C19550" t="s">
        <v>37061</v>
      </c>
      <c r="D19550" t="s">
        <v>12</v>
      </c>
      <c r="E19550" s="12">
        <v>1404.44</v>
      </c>
      <c r="F19550" s="13">
        <v>0.1</v>
      </c>
      <c r="G19550">
        <f t="shared" si="305"/>
        <v>1263.9960000000001</v>
      </c>
    </row>
    <row r="19551" spans="1:7" x14ac:dyDescent="0.25">
      <c r="A19551" t="s">
        <v>36875</v>
      </c>
      <c r="B19551" t="s">
        <v>37062</v>
      </c>
      <c r="C19551" t="s">
        <v>37063</v>
      </c>
      <c r="D19551" t="s">
        <v>12</v>
      </c>
      <c r="E19551" s="12">
        <v>1404.44</v>
      </c>
      <c r="F19551" s="13">
        <v>0.1</v>
      </c>
      <c r="G19551">
        <f t="shared" si="305"/>
        <v>1263.9960000000001</v>
      </c>
    </row>
    <row r="19552" spans="1:7" x14ac:dyDescent="0.25">
      <c r="A19552" t="s">
        <v>36875</v>
      </c>
      <c r="B19552" t="s">
        <v>37064</v>
      </c>
      <c r="C19552" t="s">
        <v>37065</v>
      </c>
      <c r="D19552" t="s">
        <v>12</v>
      </c>
      <c r="E19552" s="12">
        <v>950.5</v>
      </c>
      <c r="F19552" s="13">
        <v>0.1</v>
      </c>
      <c r="G19552">
        <f t="shared" si="305"/>
        <v>855.45</v>
      </c>
    </row>
    <row r="19553" spans="1:7" x14ac:dyDescent="0.25">
      <c r="A19553" t="s">
        <v>36875</v>
      </c>
      <c r="B19553" t="s">
        <v>37066</v>
      </c>
      <c r="C19553" t="s">
        <v>37067</v>
      </c>
      <c r="D19553" t="s">
        <v>12</v>
      </c>
      <c r="E19553" s="12">
        <v>2055.56</v>
      </c>
      <c r="F19553" s="13">
        <v>0.1</v>
      </c>
      <c r="G19553">
        <f t="shared" si="305"/>
        <v>1850.0039999999999</v>
      </c>
    </row>
    <row r="19554" spans="1:7" x14ac:dyDescent="0.25">
      <c r="A19554" t="s">
        <v>36875</v>
      </c>
      <c r="B19554" t="s">
        <v>37068</v>
      </c>
      <c r="C19554" t="s">
        <v>37069</v>
      </c>
      <c r="D19554" t="s">
        <v>12</v>
      </c>
      <c r="E19554" s="12">
        <v>1132.08</v>
      </c>
      <c r="F19554" s="13">
        <v>0.1</v>
      </c>
      <c r="G19554">
        <f t="shared" si="305"/>
        <v>1018.872</v>
      </c>
    </row>
    <row r="19555" spans="1:7" x14ac:dyDescent="0.25">
      <c r="A19555" t="s">
        <v>36875</v>
      </c>
      <c r="B19555" t="s">
        <v>37070</v>
      </c>
      <c r="C19555" t="s">
        <v>37071</v>
      </c>
      <c r="D19555" t="s">
        <v>12</v>
      </c>
      <c r="E19555" s="12">
        <v>1714.38</v>
      </c>
      <c r="F19555" s="13">
        <v>0.1</v>
      </c>
      <c r="G19555">
        <f t="shared" si="305"/>
        <v>1542.942</v>
      </c>
    </row>
    <row r="19556" spans="1:7" x14ac:dyDescent="0.25">
      <c r="A19556" t="s">
        <v>36875</v>
      </c>
      <c r="B19556" t="s">
        <v>37072</v>
      </c>
      <c r="C19556" t="s">
        <v>37073</v>
      </c>
      <c r="D19556" t="s">
        <v>12</v>
      </c>
      <c r="E19556" s="12">
        <v>2761.98</v>
      </c>
      <c r="F19556" s="13">
        <v>0.1</v>
      </c>
      <c r="G19556">
        <f t="shared" si="305"/>
        <v>2485.7820000000002</v>
      </c>
    </row>
    <row r="19557" spans="1:7" x14ac:dyDescent="0.25">
      <c r="A19557" t="s">
        <v>36875</v>
      </c>
      <c r="B19557" t="s">
        <v>37074</v>
      </c>
      <c r="C19557" t="s">
        <v>37075</v>
      </c>
      <c r="D19557" t="s">
        <v>12</v>
      </c>
      <c r="E19557" s="12">
        <v>2761.98</v>
      </c>
      <c r="F19557" s="13">
        <v>0.1</v>
      </c>
      <c r="G19557">
        <f t="shared" si="305"/>
        <v>2485.7820000000002</v>
      </c>
    </row>
    <row r="19558" spans="1:7" x14ac:dyDescent="0.25">
      <c r="A19558" t="s">
        <v>36875</v>
      </c>
      <c r="B19558" t="s">
        <v>37076</v>
      </c>
      <c r="C19558" t="s">
        <v>37077</v>
      </c>
      <c r="D19558" t="s">
        <v>12</v>
      </c>
      <c r="E19558" s="12">
        <v>2071.14</v>
      </c>
      <c r="F19558" s="13">
        <v>0.1</v>
      </c>
      <c r="G19558">
        <f t="shared" si="305"/>
        <v>1864.0259999999998</v>
      </c>
    </row>
    <row r="19559" spans="1:7" x14ac:dyDescent="0.25">
      <c r="A19559" t="s">
        <v>36875</v>
      </c>
      <c r="B19559" t="s">
        <v>37078</v>
      </c>
      <c r="C19559" t="s">
        <v>37079</v>
      </c>
      <c r="D19559" t="s">
        <v>12</v>
      </c>
      <c r="E19559" s="12">
        <v>2340.14</v>
      </c>
      <c r="F19559" s="13">
        <v>0.1</v>
      </c>
      <c r="G19559">
        <f t="shared" si="305"/>
        <v>2106.1259999999997</v>
      </c>
    </row>
    <row r="19560" spans="1:7" x14ac:dyDescent="0.25">
      <c r="A19560" t="s">
        <v>36875</v>
      </c>
      <c r="B19560" t="s">
        <v>37080</v>
      </c>
      <c r="C19560" t="s">
        <v>37081</v>
      </c>
      <c r="D19560" t="s">
        <v>12</v>
      </c>
      <c r="E19560" s="12">
        <v>2761.98</v>
      </c>
      <c r="F19560" s="13">
        <v>0.1</v>
      </c>
      <c r="G19560">
        <f t="shared" si="305"/>
        <v>2485.7820000000002</v>
      </c>
    </row>
    <row r="19561" spans="1:7" x14ac:dyDescent="0.25">
      <c r="A19561" t="s">
        <v>36875</v>
      </c>
      <c r="B19561" t="s">
        <v>37082</v>
      </c>
      <c r="C19561" t="s">
        <v>37083</v>
      </c>
      <c r="D19561" t="s">
        <v>12</v>
      </c>
      <c r="E19561" s="12">
        <v>1525.7</v>
      </c>
      <c r="F19561" s="13">
        <v>0.1</v>
      </c>
      <c r="G19561">
        <f t="shared" si="305"/>
        <v>1373.13</v>
      </c>
    </row>
    <row r="19562" spans="1:7" x14ac:dyDescent="0.25">
      <c r="A19562" t="s">
        <v>36875</v>
      </c>
      <c r="B19562" t="s">
        <v>37084</v>
      </c>
      <c r="C19562" t="s">
        <v>37085</v>
      </c>
      <c r="D19562" t="s">
        <v>12</v>
      </c>
      <c r="E19562" s="12">
        <v>618.12</v>
      </c>
      <c r="F19562" s="13">
        <v>0.1</v>
      </c>
      <c r="G19562">
        <f t="shared" si="305"/>
        <v>556.30799999999999</v>
      </c>
    </row>
    <row r="19563" spans="1:7" x14ac:dyDescent="0.25">
      <c r="A19563" t="s">
        <v>36875</v>
      </c>
      <c r="B19563" t="s">
        <v>37086</v>
      </c>
      <c r="C19563" t="s">
        <v>37087</v>
      </c>
      <c r="D19563" t="s">
        <v>12</v>
      </c>
      <c r="E19563" s="12">
        <v>1176.06</v>
      </c>
      <c r="F19563" s="13">
        <v>0.1</v>
      </c>
      <c r="G19563">
        <f t="shared" si="305"/>
        <v>1058.454</v>
      </c>
    </row>
    <row r="19564" spans="1:7" x14ac:dyDescent="0.25">
      <c r="A19564" t="s">
        <v>36875</v>
      </c>
      <c r="B19564" t="s">
        <v>37088</v>
      </c>
      <c r="C19564" t="s">
        <v>37089</v>
      </c>
      <c r="D19564" t="s">
        <v>12</v>
      </c>
      <c r="E19564" s="12">
        <v>1251.54</v>
      </c>
      <c r="F19564" s="13">
        <v>0.1</v>
      </c>
      <c r="G19564">
        <f t="shared" si="305"/>
        <v>1126.386</v>
      </c>
    </row>
    <row r="19565" spans="1:7" x14ac:dyDescent="0.25">
      <c r="A19565" t="s">
        <v>36875</v>
      </c>
      <c r="B19565" t="s">
        <v>37090</v>
      </c>
      <c r="C19565" t="s">
        <v>37091</v>
      </c>
      <c r="D19565" t="s">
        <v>12</v>
      </c>
      <c r="E19565" s="12">
        <v>943.18</v>
      </c>
      <c r="F19565" s="13">
        <v>0.1</v>
      </c>
      <c r="G19565">
        <f t="shared" si="305"/>
        <v>848.86199999999997</v>
      </c>
    </row>
    <row r="19566" spans="1:7" x14ac:dyDescent="0.25">
      <c r="A19566" t="s">
        <v>36875</v>
      </c>
      <c r="B19566" t="s">
        <v>37092</v>
      </c>
      <c r="C19566" t="s">
        <v>37093</v>
      </c>
      <c r="D19566" t="s">
        <v>12</v>
      </c>
      <c r="E19566" s="12">
        <v>943.18</v>
      </c>
      <c r="F19566" s="13">
        <v>0.1</v>
      </c>
      <c r="G19566">
        <f t="shared" si="305"/>
        <v>848.86199999999997</v>
      </c>
    </row>
    <row r="19567" spans="1:7" x14ac:dyDescent="0.25">
      <c r="A19567" t="s">
        <v>36875</v>
      </c>
      <c r="B19567" t="s">
        <v>37094</v>
      </c>
      <c r="C19567" t="s">
        <v>37095</v>
      </c>
      <c r="D19567" t="s">
        <v>12</v>
      </c>
      <c r="E19567" s="12">
        <v>1211.32</v>
      </c>
      <c r="F19567" s="13">
        <v>0.1</v>
      </c>
      <c r="G19567">
        <f t="shared" si="305"/>
        <v>1090.1879999999999</v>
      </c>
    </row>
    <row r="19568" spans="1:7" x14ac:dyDescent="0.25">
      <c r="A19568" t="s">
        <v>36875</v>
      </c>
      <c r="B19568" t="s">
        <v>37096</v>
      </c>
      <c r="C19568" t="s">
        <v>37097</v>
      </c>
      <c r="D19568" t="s">
        <v>12</v>
      </c>
      <c r="E19568" s="12">
        <v>533.20000000000005</v>
      </c>
      <c r="F19568" s="13">
        <v>0.1</v>
      </c>
      <c r="G19568">
        <f t="shared" si="305"/>
        <v>479.88000000000005</v>
      </c>
    </row>
    <row r="19569" spans="1:7" x14ac:dyDescent="0.25">
      <c r="A19569" t="s">
        <v>36875</v>
      </c>
      <c r="B19569" t="s">
        <v>37098</v>
      </c>
      <c r="C19569" t="s">
        <v>37099</v>
      </c>
      <c r="D19569" t="s">
        <v>12</v>
      </c>
      <c r="E19569" s="12">
        <v>533.20000000000005</v>
      </c>
      <c r="F19569" s="13">
        <v>0.1</v>
      </c>
      <c r="G19569">
        <f t="shared" si="305"/>
        <v>479.88000000000005</v>
      </c>
    </row>
    <row r="19570" spans="1:7" x14ac:dyDescent="0.25">
      <c r="A19570" t="s">
        <v>36875</v>
      </c>
      <c r="B19570" t="s">
        <v>37100</v>
      </c>
      <c r="C19570" t="s">
        <v>37101</v>
      </c>
      <c r="D19570" t="s">
        <v>12</v>
      </c>
      <c r="E19570" s="12">
        <v>882.72</v>
      </c>
      <c r="F19570" s="13">
        <v>0.1</v>
      </c>
      <c r="G19570">
        <f t="shared" si="305"/>
        <v>794.44799999999998</v>
      </c>
    </row>
    <row r="19571" spans="1:7" x14ac:dyDescent="0.25">
      <c r="A19571" t="s">
        <v>36875</v>
      </c>
      <c r="B19571" t="s">
        <v>37102</v>
      </c>
      <c r="C19571" t="s">
        <v>37103</v>
      </c>
      <c r="D19571" t="s">
        <v>12</v>
      </c>
      <c r="E19571" s="12">
        <v>727.5</v>
      </c>
      <c r="F19571" s="13">
        <v>0.1</v>
      </c>
      <c r="G19571">
        <f t="shared" si="305"/>
        <v>654.75</v>
      </c>
    </row>
    <row r="19572" spans="1:7" x14ac:dyDescent="0.25">
      <c r="A19572" t="s">
        <v>36875</v>
      </c>
      <c r="B19572" t="s">
        <v>37104</v>
      </c>
      <c r="C19572" t="s">
        <v>37105</v>
      </c>
      <c r="D19572" t="s">
        <v>12</v>
      </c>
      <c r="E19572" s="12">
        <v>954.02</v>
      </c>
      <c r="F19572" s="13">
        <v>0.1</v>
      </c>
      <c r="G19572">
        <f t="shared" si="305"/>
        <v>858.61799999999994</v>
      </c>
    </row>
    <row r="19573" spans="1:7" x14ac:dyDescent="0.25">
      <c r="A19573" t="s">
        <v>36875</v>
      </c>
      <c r="B19573" t="s">
        <v>37106</v>
      </c>
      <c r="C19573" t="s">
        <v>37107</v>
      </c>
      <c r="D19573" t="s">
        <v>12</v>
      </c>
      <c r="E19573" s="12">
        <v>954.02</v>
      </c>
      <c r="F19573" s="13">
        <v>0.1</v>
      </c>
      <c r="G19573">
        <f t="shared" si="305"/>
        <v>858.61799999999994</v>
      </c>
    </row>
    <row r="19574" spans="1:7" x14ac:dyDescent="0.25">
      <c r="A19574" t="s">
        <v>36875</v>
      </c>
      <c r="B19574" t="s">
        <v>37108</v>
      </c>
      <c r="C19574" t="s">
        <v>37109</v>
      </c>
      <c r="D19574" t="s">
        <v>12</v>
      </c>
      <c r="E19574" s="12">
        <v>1019.9</v>
      </c>
      <c r="F19574" s="13">
        <v>0.1</v>
      </c>
      <c r="G19574">
        <f t="shared" si="305"/>
        <v>917.91</v>
      </c>
    </row>
    <row r="19575" spans="1:7" x14ac:dyDescent="0.25">
      <c r="A19575" t="s">
        <v>36875</v>
      </c>
      <c r="B19575" t="s">
        <v>37110</v>
      </c>
      <c r="C19575" t="s">
        <v>37111</v>
      </c>
      <c r="D19575" t="s">
        <v>12</v>
      </c>
      <c r="E19575" s="12">
        <v>954.02</v>
      </c>
      <c r="F19575" s="13">
        <v>0.1</v>
      </c>
      <c r="G19575">
        <f t="shared" si="305"/>
        <v>858.61799999999994</v>
      </c>
    </row>
    <row r="19576" spans="1:7" x14ac:dyDescent="0.25">
      <c r="A19576" t="s">
        <v>36875</v>
      </c>
      <c r="B19576" t="s">
        <v>37112</v>
      </c>
      <c r="C19576" t="s">
        <v>37113</v>
      </c>
      <c r="D19576" t="s">
        <v>12</v>
      </c>
      <c r="E19576" s="12">
        <v>1019.9</v>
      </c>
      <c r="F19576" s="13">
        <v>0.1</v>
      </c>
      <c r="G19576">
        <f t="shared" si="305"/>
        <v>917.91</v>
      </c>
    </row>
    <row r="19577" spans="1:7" x14ac:dyDescent="0.25">
      <c r="A19577" t="s">
        <v>36875</v>
      </c>
      <c r="B19577" t="s">
        <v>37114</v>
      </c>
      <c r="C19577" t="s">
        <v>37115</v>
      </c>
      <c r="D19577" t="s">
        <v>12</v>
      </c>
      <c r="E19577" s="12">
        <v>1019.9</v>
      </c>
      <c r="F19577" s="13">
        <v>0.1</v>
      </c>
      <c r="G19577">
        <f t="shared" si="305"/>
        <v>917.91</v>
      </c>
    </row>
    <row r="19578" spans="1:7" x14ac:dyDescent="0.25">
      <c r="A19578" t="s">
        <v>36875</v>
      </c>
      <c r="B19578" t="s">
        <v>37116</v>
      </c>
      <c r="C19578" t="s">
        <v>37117</v>
      </c>
      <c r="D19578" t="s">
        <v>12</v>
      </c>
      <c r="E19578" s="12">
        <v>1019.9</v>
      </c>
      <c r="F19578" s="13">
        <v>0.1</v>
      </c>
      <c r="G19578">
        <f t="shared" si="305"/>
        <v>917.91</v>
      </c>
    </row>
    <row r="19579" spans="1:7" x14ac:dyDescent="0.25">
      <c r="A19579" t="s">
        <v>36875</v>
      </c>
      <c r="B19579" t="s">
        <v>37118</v>
      </c>
      <c r="C19579" t="s">
        <v>37119</v>
      </c>
      <c r="D19579" t="s">
        <v>12</v>
      </c>
      <c r="E19579" s="12">
        <v>979.6</v>
      </c>
      <c r="F19579" s="13">
        <v>0.1</v>
      </c>
      <c r="G19579">
        <f t="shared" si="305"/>
        <v>881.64</v>
      </c>
    </row>
    <row r="19580" spans="1:7" x14ac:dyDescent="0.25">
      <c r="A19580" t="s">
        <v>36875</v>
      </c>
      <c r="B19580" t="s">
        <v>37120</v>
      </c>
      <c r="C19580" t="s">
        <v>37121</v>
      </c>
      <c r="D19580" t="s">
        <v>12</v>
      </c>
      <c r="E19580" s="12">
        <v>719.72</v>
      </c>
      <c r="F19580" s="13">
        <v>0.1</v>
      </c>
      <c r="G19580">
        <f t="shared" si="305"/>
        <v>647.74800000000005</v>
      </c>
    </row>
    <row r="19581" spans="1:7" x14ac:dyDescent="0.25">
      <c r="A19581" t="s">
        <v>36875</v>
      </c>
      <c r="B19581" t="s">
        <v>37122</v>
      </c>
      <c r="C19581" t="s">
        <v>37123</v>
      </c>
      <c r="D19581" t="s">
        <v>12</v>
      </c>
      <c r="E19581" s="12">
        <v>979.6</v>
      </c>
      <c r="F19581" s="13">
        <v>0.1</v>
      </c>
      <c r="G19581">
        <f t="shared" si="305"/>
        <v>881.64</v>
      </c>
    </row>
    <row r="19582" spans="1:7" x14ac:dyDescent="0.25">
      <c r="A19582" t="s">
        <v>36875</v>
      </c>
      <c r="B19582" t="s">
        <v>37124</v>
      </c>
      <c r="C19582" t="s">
        <v>37125</v>
      </c>
      <c r="D19582" t="s">
        <v>12</v>
      </c>
      <c r="E19582" s="12">
        <v>1045.48</v>
      </c>
      <c r="F19582" s="13">
        <v>0.1</v>
      </c>
      <c r="G19582">
        <f t="shared" si="305"/>
        <v>940.93200000000002</v>
      </c>
    </row>
    <row r="19583" spans="1:7" x14ac:dyDescent="0.25">
      <c r="A19583" t="s">
        <v>36875</v>
      </c>
      <c r="B19583" t="s">
        <v>37126</v>
      </c>
      <c r="C19583" t="s">
        <v>37127</v>
      </c>
      <c r="D19583" t="s">
        <v>12</v>
      </c>
      <c r="E19583" s="12">
        <v>979.6</v>
      </c>
      <c r="F19583" s="13">
        <v>0.1</v>
      </c>
      <c r="G19583">
        <f t="shared" si="305"/>
        <v>881.64</v>
      </c>
    </row>
    <row r="19584" spans="1:7" x14ac:dyDescent="0.25">
      <c r="A19584" t="s">
        <v>36875</v>
      </c>
      <c r="B19584" t="s">
        <v>37128</v>
      </c>
      <c r="C19584" t="s">
        <v>37129</v>
      </c>
      <c r="D19584" t="s">
        <v>12</v>
      </c>
      <c r="E19584" s="12">
        <v>719.72</v>
      </c>
      <c r="F19584" s="13">
        <v>0.1</v>
      </c>
      <c r="G19584">
        <f t="shared" si="305"/>
        <v>647.74800000000005</v>
      </c>
    </row>
    <row r="19585" spans="1:7" x14ac:dyDescent="0.25">
      <c r="A19585" t="s">
        <v>36875</v>
      </c>
      <c r="B19585" t="s">
        <v>37130</v>
      </c>
      <c r="C19585" t="s">
        <v>37131</v>
      </c>
      <c r="D19585" t="s">
        <v>12</v>
      </c>
      <c r="E19585" s="12">
        <v>1045.48</v>
      </c>
      <c r="F19585" s="13">
        <v>0.1</v>
      </c>
      <c r="G19585">
        <f t="shared" si="305"/>
        <v>940.93200000000002</v>
      </c>
    </row>
    <row r="19586" spans="1:7" x14ac:dyDescent="0.25">
      <c r="A19586" t="s">
        <v>36875</v>
      </c>
      <c r="B19586" t="s">
        <v>37132</v>
      </c>
      <c r="C19586" t="s">
        <v>37133</v>
      </c>
      <c r="D19586" t="s">
        <v>12</v>
      </c>
      <c r="E19586" s="12">
        <v>979.6</v>
      </c>
      <c r="F19586" s="13">
        <v>0.1</v>
      </c>
      <c r="G19586">
        <f t="shared" si="305"/>
        <v>881.64</v>
      </c>
    </row>
    <row r="19587" spans="1:7" x14ac:dyDescent="0.25">
      <c r="A19587" t="s">
        <v>36875</v>
      </c>
      <c r="B19587" t="s">
        <v>37134</v>
      </c>
      <c r="C19587" t="s">
        <v>37135</v>
      </c>
      <c r="D19587" t="s">
        <v>12</v>
      </c>
      <c r="E19587" s="12">
        <v>979.6</v>
      </c>
      <c r="F19587" s="13">
        <v>0.1</v>
      </c>
      <c r="G19587">
        <f t="shared" ref="G19587:G19650" si="306">E19587-(E19587*F19587)</f>
        <v>881.64</v>
      </c>
    </row>
    <row r="19588" spans="1:7" x14ac:dyDescent="0.25">
      <c r="A19588" t="s">
        <v>36875</v>
      </c>
      <c r="B19588" t="s">
        <v>37136</v>
      </c>
      <c r="C19588" t="s">
        <v>37137</v>
      </c>
      <c r="D19588" t="s">
        <v>12</v>
      </c>
      <c r="E19588" s="12">
        <v>1045.48</v>
      </c>
      <c r="F19588" s="13">
        <v>0.1</v>
      </c>
      <c r="G19588">
        <f t="shared" si="306"/>
        <v>940.93200000000002</v>
      </c>
    </row>
    <row r="19589" spans="1:7" x14ac:dyDescent="0.25">
      <c r="A19589" t="s">
        <v>36875</v>
      </c>
      <c r="B19589" t="s">
        <v>37138</v>
      </c>
      <c r="C19589" t="s">
        <v>37139</v>
      </c>
      <c r="D19589" t="s">
        <v>12</v>
      </c>
      <c r="E19589" s="12">
        <v>1045.48</v>
      </c>
      <c r="F19589" s="13">
        <v>0.1</v>
      </c>
      <c r="G19589">
        <f t="shared" si="306"/>
        <v>940.93200000000002</v>
      </c>
    </row>
    <row r="19590" spans="1:7" x14ac:dyDescent="0.25">
      <c r="A19590" t="s">
        <v>36875</v>
      </c>
      <c r="B19590" t="s">
        <v>37140</v>
      </c>
      <c r="C19590" t="s">
        <v>37141</v>
      </c>
      <c r="D19590" t="s">
        <v>12</v>
      </c>
      <c r="E19590" s="12">
        <v>1045.48</v>
      </c>
      <c r="F19590" s="13">
        <v>0.1</v>
      </c>
      <c r="G19590">
        <f t="shared" si="306"/>
        <v>940.93200000000002</v>
      </c>
    </row>
    <row r="19591" spans="1:7" x14ac:dyDescent="0.25">
      <c r="A19591" t="s">
        <v>36875</v>
      </c>
      <c r="B19591" t="s">
        <v>37142</v>
      </c>
      <c r="C19591" t="s">
        <v>37143</v>
      </c>
      <c r="D19591" t="s">
        <v>12</v>
      </c>
      <c r="E19591" s="12">
        <v>1045.48</v>
      </c>
      <c r="F19591" s="13">
        <v>0.1</v>
      </c>
      <c r="G19591">
        <f t="shared" si="306"/>
        <v>940.93200000000002</v>
      </c>
    </row>
    <row r="19592" spans="1:7" x14ac:dyDescent="0.25">
      <c r="A19592" t="s">
        <v>36875</v>
      </c>
      <c r="B19592" t="s">
        <v>37144</v>
      </c>
      <c r="C19592" t="s">
        <v>37145</v>
      </c>
      <c r="D19592" t="s">
        <v>12</v>
      </c>
      <c r="E19592" s="12">
        <v>2652.98</v>
      </c>
      <c r="F19592" s="13">
        <v>0.1</v>
      </c>
      <c r="G19592">
        <f t="shared" si="306"/>
        <v>2387.6819999999998</v>
      </c>
    </row>
    <row r="19593" spans="1:7" x14ac:dyDescent="0.25">
      <c r="A19593" t="s">
        <v>36875</v>
      </c>
      <c r="B19593" t="s">
        <v>37146</v>
      </c>
      <c r="C19593" t="s">
        <v>37147</v>
      </c>
      <c r="D19593" t="s">
        <v>12</v>
      </c>
      <c r="E19593" s="12">
        <v>1853.96</v>
      </c>
      <c r="F19593" s="13">
        <v>0.1</v>
      </c>
      <c r="G19593">
        <f t="shared" si="306"/>
        <v>1668.5640000000001</v>
      </c>
    </row>
    <row r="19594" spans="1:7" x14ac:dyDescent="0.25">
      <c r="A19594" t="s">
        <v>36875</v>
      </c>
      <c r="B19594" t="s">
        <v>37148</v>
      </c>
      <c r="C19594" t="s">
        <v>37149</v>
      </c>
      <c r="D19594" t="s">
        <v>12</v>
      </c>
      <c r="E19594" s="12">
        <v>1884.64</v>
      </c>
      <c r="F19594" s="13">
        <v>0.1</v>
      </c>
      <c r="G19594">
        <f t="shared" si="306"/>
        <v>1696.1760000000002</v>
      </c>
    </row>
    <row r="19595" spans="1:7" x14ac:dyDescent="0.25">
      <c r="A19595" t="s">
        <v>36875</v>
      </c>
      <c r="B19595" t="s">
        <v>37150</v>
      </c>
      <c r="C19595" t="s">
        <v>37151</v>
      </c>
      <c r="D19595" t="s">
        <v>12</v>
      </c>
      <c r="E19595" s="12">
        <v>1828.84</v>
      </c>
      <c r="F19595" s="13">
        <v>0.1</v>
      </c>
      <c r="G19595">
        <f t="shared" si="306"/>
        <v>1645.9559999999999</v>
      </c>
    </row>
    <row r="19596" spans="1:7" x14ac:dyDescent="0.25">
      <c r="A19596" t="s">
        <v>36875</v>
      </c>
      <c r="B19596" t="s">
        <v>37152</v>
      </c>
      <c r="C19596" t="s">
        <v>37153</v>
      </c>
      <c r="D19596" t="s">
        <v>12</v>
      </c>
      <c r="E19596" s="12">
        <v>1853.96</v>
      </c>
      <c r="F19596" s="13">
        <v>0.1</v>
      </c>
      <c r="G19596">
        <f t="shared" si="306"/>
        <v>1668.5640000000001</v>
      </c>
    </row>
    <row r="19597" spans="1:7" x14ac:dyDescent="0.25">
      <c r="A19597" t="s">
        <v>36875</v>
      </c>
      <c r="B19597" t="s">
        <v>37154</v>
      </c>
      <c r="C19597" t="s">
        <v>37155</v>
      </c>
      <c r="D19597" t="s">
        <v>12</v>
      </c>
      <c r="E19597" s="12">
        <v>1884.64</v>
      </c>
      <c r="F19597" s="13">
        <v>0.1</v>
      </c>
      <c r="G19597">
        <f t="shared" si="306"/>
        <v>1696.1760000000002</v>
      </c>
    </row>
    <row r="19598" spans="1:7" x14ac:dyDescent="0.25">
      <c r="A19598" t="s">
        <v>36875</v>
      </c>
      <c r="B19598" t="s">
        <v>37156</v>
      </c>
      <c r="C19598" t="s">
        <v>37157</v>
      </c>
      <c r="D19598" t="s">
        <v>12</v>
      </c>
      <c r="E19598" s="12">
        <v>1246.98</v>
      </c>
      <c r="F19598" s="13">
        <v>0.1</v>
      </c>
      <c r="G19598">
        <f t="shared" si="306"/>
        <v>1122.2819999999999</v>
      </c>
    </row>
    <row r="19599" spans="1:7" x14ac:dyDescent="0.25">
      <c r="A19599" t="s">
        <v>36875</v>
      </c>
      <c r="B19599" t="s">
        <v>37158</v>
      </c>
      <c r="C19599" t="s">
        <v>37159</v>
      </c>
      <c r="D19599" t="s">
        <v>12</v>
      </c>
      <c r="E19599" s="12">
        <v>1312.84</v>
      </c>
      <c r="F19599" s="13">
        <v>0.1</v>
      </c>
      <c r="G19599">
        <f t="shared" si="306"/>
        <v>1181.556</v>
      </c>
    </row>
    <row r="19600" spans="1:7" x14ac:dyDescent="0.25">
      <c r="A19600" t="s">
        <v>36875</v>
      </c>
      <c r="B19600" t="s">
        <v>37160</v>
      </c>
      <c r="C19600" t="s">
        <v>37161</v>
      </c>
      <c r="D19600" t="s">
        <v>12</v>
      </c>
      <c r="E19600" s="12">
        <v>1312.84</v>
      </c>
      <c r="F19600" s="13">
        <v>0.1</v>
      </c>
      <c r="G19600">
        <f t="shared" si="306"/>
        <v>1181.556</v>
      </c>
    </row>
    <row r="19601" spans="1:7" x14ac:dyDescent="0.25">
      <c r="A19601" t="s">
        <v>36875</v>
      </c>
      <c r="B19601" t="s">
        <v>37162</v>
      </c>
      <c r="C19601" t="s">
        <v>37163</v>
      </c>
      <c r="D19601" t="s">
        <v>12</v>
      </c>
      <c r="E19601" s="12">
        <v>1312.84</v>
      </c>
      <c r="F19601" s="13">
        <v>0.1</v>
      </c>
      <c r="G19601">
        <f t="shared" si="306"/>
        <v>1181.556</v>
      </c>
    </row>
    <row r="19602" spans="1:7" x14ac:dyDescent="0.25">
      <c r="A19602" t="s">
        <v>36875</v>
      </c>
      <c r="B19602" t="s">
        <v>37164</v>
      </c>
      <c r="C19602" t="s">
        <v>37165</v>
      </c>
      <c r="D19602" t="s">
        <v>12</v>
      </c>
      <c r="E19602" s="12">
        <v>1246.98</v>
      </c>
      <c r="F19602" s="13">
        <v>0.1</v>
      </c>
      <c r="G19602">
        <f t="shared" si="306"/>
        <v>1122.2819999999999</v>
      </c>
    </row>
    <row r="19603" spans="1:7" x14ac:dyDescent="0.25">
      <c r="A19603" t="s">
        <v>36875</v>
      </c>
      <c r="B19603" t="s">
        <v>37166</v>
      </c>
      <c r="C19603" t="s">
        <v>37167</v>
      </c>
      <c r="D19603" t="s">
        <v>12</v>
      </c>
      <c r="E19603" s="12">
        <v>700.78</v>
      </c>
      <c r="F19603" s="13">
        <v>0.1</v>
      </c>
      <c r="G19603">
        <f t="shared" si="306"/>
        <v>630.702</v>
      </c>
    </row>
    <row r="19604" spans="1:7" x14ac:dyDescent="0.25">
      <c r="A19604" t="s">
        <v>36875</v>
      </c>
      <c r="B19604" t="s">
        <v>37168</v>
      </c>
      <c r="C19604" t="s">
        <v>37169</v>
      </c>
      <c r="D19604" t="s">
        <v>12</v>
      </c>
      <c r="E19604" s="12">
        <v>599.04</v>
      </c>
      <c r="F19604" s="13">
        <v>0.1</v>
      </c>
      <c r="G19604">
        <f t="shared" si="306"/>
        <v>539.13599999999997</v>
      </c>
    </row>
    <row r="19605" spans="1:7" x14ac:dyDescent="0.25">
      <c r="A19605" t="s">
        <v>36875</v>
      </c>
      <c r="B19605" t="s">
        <v>37170</v>
      </c>
      <c r="C19605" t="s">
        <v>37171</v>
      </c>
      <c r="D19605" t="s">
        <v>12</v>
      </c>
      <c r="E19605" s="12">
        <v>618.79999999999995</v>
      </c>
      <c r="F19605" s="13">
        <v>0.1</v>
      </c>
      <c r="G19605">
        <f t="shared" si="306"/>
        <v>556.91999999999996</v>
      </c>
    </row>
    <row r="19606" spans="1:7" x14ac:dyDescent="0.25">
      <c r="A19606" t="s">
        <v>36875</v>
      </c>
      <c r="B19606" t="s">
        <v>37172</v>
      </c>
      <c r="C19606" t="s">
        <v>37173</v>
      </c>
      <c r="D19606" t="s">
        <v>12</v>
      </c>
      <c r="E19606" s="12">
        <v>1319.76</v>
      </c>
      <c r="F19606" s="13">
        <v>0.1</v>
      </c>
      <c r="G19606">
        <f t="shared" si="306"/>
        <v>1187.7840000000001</v>
      </c>
    </row>
    <row r="19607" spans="1:7" x14ac:dyDescent="0.25">
      <c r="A19607" t="s">
        <v>36875</v>
      </c>
      <c r="B19607" t="s">
        <v>37174</v>
      </c>
      <c r="C19607" t="s">
        <v>37175</v>
      </c>
      <c r="D19607" t="s">
        <v>12</v>
      </c>
      <c r="E19607" s="12">
        <v>1145.04</v>
      </c>
      <c r="F19607" s="13">
        <v>0.1</v>
      </c>
      <c r="G19607">
        <f t="shared" si="306"/>
        <v>1030.5360000000001</v>
      </c>
    </row>
    <row r="19608" spans="1:7" x14ac:dyDescent="0.25">
      <c r="A19608" t="s">
        <v>36875</v>
      </c>
      <c r="B19608" t="s">
        <v>37176</v>
      </c>
      <c r="C19608" t="s">
        <v>37177</v>
      </c>
      <c r="D19608" t="s">
        <v>12</v>
      </c>
      <c r="E19608" s="12">
        <v>560.96</v>
      </c>
      <c r="F19608" s="13">
        <v>0.1</v>
      </c>
      <c r="G19608">
        <f t="shared" si="306"/>
        <v>504.86400000000003</v>
      </c>
    </row>
    <row r="19609" spans="1:7" x14ac:dyDescent="0.25">
      <c r="A19609" t="s">
        <v>36875</v>
      </c>
      <c r="B19609" t="s">
        <v>37178</v>
      </c>
      <c r="C19609" t="s">
        <v>37179</v>
      </c>
      <c r="D19609" t="s">
        <v>12</v>
      </c>
      <c r="E19609" s="12">
        <v>1201.2</v>
      </c>
      <c r="F19609" s="13">
        <v>0.1</v>
      </c>
      <c r="G19609">
        <f t="shared" si="306"/>
        <v>1081.08</v>
      </c>
    </row>
    <row r="19610" spans="1:7" x14ac:dyDescent="0.25">
      <c r="A19610" t="s">
        <v>36875</v>
      </c>
      <c r="B19610" t="s">
        <v>37180</v>
      </c>
      <c r="C19610" t="s">
        <v>37181</v>
      </c>
      <c r="D19610" t="s">
        <v>12</v>
      </c>
      <c r="E19610" s="12">
        <v>1567.5</v>
      </c>
      <c r="F19610" s="13">
        <v>0.1</v>
      </c>
      <c r="G19610">
        <f t="shared" si="306"/>
        <v>1410.75</v>
      </c>
    </row>
    <row r="19611" spans="1:7" x14ac:dyDescent="0.25">
      <c r="A19611" t="s">
        <v>36875</v>
      </c>
      <c r="B19611" t="s">
        <v>37182</v>
      </c>
      <c r="C19611" t="s">
        <v>37183</v>
      </c>
      <c r="D19611" t="s">
        <v>12</v>
      </c>
      <c r="E19611" s="12">
        <v>2553.1</v>
      </c>
      <c r="F19611" s="13">
        <v>0.1</v>
      </c>
      <c r="G19611">
        <f t="shared" si="306"/>
        <v>2297.79</v>
      </c>
    </row>
    <row r="19612" spans="1:7" x14ac:dyDescent="0.25">
      <c r="A19612" t="s">
        <v>36875</v>
      </c>
      <c r="B19612" t="s">
        <v>37184</v>
      </c>
      <c r="C19612" t="s">
        <v>37185</v>
      </c>
      <c r="D19612" t="s">
        <v>12</v>
      </c>
      <c r="E19612" s="12">
        <v>3857.88</v>
      </c>
      <c r="F19612" s="13">
        <v>0.1</v>
      </c>
      <c r="G19612">
        <f t="shared" si="306"/>
        <v>3472.0920000000001</v>
      </c>
    </row>
    <row r="19613" spans="1:7" x14ac:dyDescent="0.25">
      <c r="A19613" t="s">
        <v>36875</v>
      </c>
      <c r="B19613" t="s">
        <v>37186</v>
      </c>
      <c r="C19613" t="s">
        <v>37187</v>
      </c>
      <c r="D19613" t="s">
        <v>12</v>
      </c>
      <c r="E19613" s="12">
        <v>612</v>
      </c>
      <c r="F19613" s="13">
        <v>0.1</v>
      </c>
      <c r="G19613">
        <f t="shared" si="306"/>
        <v>550.79999999999995</v>
      </c>
    </row>
    <row r="19614" spans="1:7" x14ac:dyDescent="0.25">
      <c r="A19614" t="s">
        <v>36875</v>
      </c>
      <c r="B19614" t="s">
        <v>37188</v>
      </c>
      <c r="C19614" t="s">
        <v>37189</v>
      </c>
      <c r="D19614" t="s">
        <v>12</v>
      </c>
      <c r="E19614" s="12">
        <v>353.92</v>
      </c>
      <c r="F19614" s="13">
        <v>0.1</v>
      </c>
      <c r="G19614">
        <f t="shared" si="306"/>
        <v>318.52800000000002</v>
      </c>
    </row>
    <row r="19615" spans="1:7" x14ac:dyDescent="0.25">
      <c r="A19615" t="s">
        <v>36875</v>
      </c>
      <c r="B19615" t="s">
        <v>37190</v>
      </c>
      <c r="C19615" t="s">
        <v>37191</v>
      </c>
      <c r="D19615" t="s">
        <v>12</v>
      </c>
      <c r="E19615" s="12">
        <v>814</v>
      </c>
      <c r="F19615" s="13">
        <v>0.1</v>
      </c>
      <c r="G19615">
        <f t="shared" si="306"/>
        <v>732.6</v>
      </c>
    </row>
    <row r="19616" spans="1:7" x14ac:dyDescent="0.25">
      <c r="A19616" t="s">
        <v>36875</v>
      </c>
      <c r="B19616" t="s">
        <v>37192</v>
      </c>
      <c r="C19616" t="s">
        <v>37193</v>
      </c>
      <c r="D19616" t="s">
        <v>12</v>
      </c>
      <c r="E19616" s="12">
        <v>744.92</v>
      </c>
      <c r="F19616" s="13">
        <v>0.1</v>
      </c>
      <c r="G19616">
        <f t="shared" si="306"/>
        <v>670.428</v>
      </c>
    </row>
    <row r="19617" spans="1:7" x14ac:dyDescent="0.25">
      <c r="A19617" t="s">
        <v>36875</v>
      </c>
      <c r="B19617" t="s">
        <v>37194</v>
      </c>
      <c r="C19617" t="s">
        <v>37195</v>
      </c>
      <c r="D19617" t="s">
        <v>12</v>
      </c>
      <c r="E19617" s="12">
        <v>404.4</v>
      </c>
      <c r="F19617" s="13">
        <v>0.1</v>
      </c>
      <c r="G19617">
        <f t="shared" si="306"/>
        <v>363.96</v>
      </c>
    </row>
    <row r="19618" spans="1:7" x14ac:dyDescent="0.25">
      <c r="A19618" t="s">
        <v>36875</v>
      </c>
      <c r="B19618" t="s">
        <v>37196</v>
      </c>
      <c r="C19618" t="s">
        <v>37197</v>
      </c>
      <c r="D19618" t="s">
        <v>12</v>
      </c>
      <c r="E19618" s="12">
        <v>1111.56</v>
      </c>
      <c r="F19618" s="13">
        <v>0.1</v>
      </c>
      <c r="G19618">
        <f t="shared" si="306"/>
        <v>1000.404</v>
      </c>
    </row>
    <row r="19619" spans="1:7" x14ac:dyDescent="0.25">
      <c r="A19619" t="s">
        <v>36875</v>
      </c>
      <c r="B19619" t="s">
        <v>37198</v>
      </c>
      <c r="C19619" t="s">
        <v>37199</v>
      </c>
      <c r="D19619" t="s">
        <v>12</v>
      </c>
      <c r="E19619" s="12">
        <v>1162</v>
      </c>
      <c r="F19619" s="13">
        <v>0.1</v>
      </c>
      <c r="G19619">
        <f t="shared" si="306"/>
        <v>1045.8</v>
      </c>
    </row>
    <row r="19620" spans="1:7" x14ac:dyDescent="0.25">
      <c r="A19620" t="s">
        <v>36875</v>
      </c>
      <c r="B19620" t="s">
        <v>37200</v>
      </c>
      <c r="C19620" t="s">
        <v>37201</v>
      </c>
      <c r="D19620" t="s">
        <v>12</v>
      </c>
      <c r="E19620" s="12">
        <v>258.10000000000002</v>
      </c>
      <c r="F19620" s="13">
        <v>0.1</v>
      </c>
      <c r="G19620">
        <f t="shared" si="306"/>
        <v>232.29000000000002</v>
      </c>
    </row>
    <row r="19621" spans="1:7" x14ac:dyDescent="0.25">
      <c r="A19621" t="s">
        <v>36875</v>
      </c>
      <c r="B19621" t="s">
        <v>37202</v>
      </c>
      <c r="C19621" t="s">
        <v>37203</v>
      </c>
      <c r="D19621" t="s">
        <v>12</v>
      </c>
      <c r="E19621" s="12">
        <v>375</v>
      </c>
      <c r="F19621" s="13">
        <v>0.1</v>
      </c>
      <c r="G19621">
        <f t="shared" si="306"/>
        <v>337.5</v>
      </c>
    </row>
    <row r="19622" spans="1:7" x14ac:dyDescent="0.25">
      <c r="A19622" t="s">
        <v>36875</v>
      </c>
      <c r="B19622" t="s">
        <v>37204</v>
      </c>
      <c r="C19622" t="s">
        <v>37205</v>
      </c>
      <c r="D19622" t="s">
        <v>12</v>
      </c>
      <c r="E19622" s="12">
        <v>426.72</v>
      </c>
      <c r="F19622" s="13">
        <v>0.1</v>
      </c>
      <c r="G19622">
        <f t="shared" si="306"/>
        <v>384.048</v>
      </c>
    </row>
    <row r="19623" spans="1:7" x14ac:dyDescent="0.25">
      <c r="A19623" t="s">
        <v>36875</v>
      </c>
      <c r="B19623" t="s">
        <v>37206</v>
      </c>
      <c r="C19623" t="s">
        <v>37207</v>
      </c>
      <c r="D19623" t="s">
        <v>12</v>
      </c>
      <c r="E19623" s="12">
        <v>458.76</v>
      </c>
      <c r="F19623" s="13">
        <v>0.1</v>
      </c>
      <c r="G19623">
        <f t="shared" si="306"/>
        <v>412.88400000000001</v>
      </c>
    </row>
    <row r="19624" spans="1:7" x14ac:dyDescent="0.25">
      <c r="A19624" t="s">
        <v>36875</v>
      </c>
      <c r="B19624" t="s">
        <v>37208</v>
      </c>
      <c r="C19624" t="s">
        <v>37209</v>
      </c>
      <c r="D19624" t="s">
        <v>12</v>
      </c>
      <c r="E19624" s="12">
        <v>1988.24</v>
      </c>
      <c r="F19624" s="13">
        <v>0.1</v>
      </c>
      <c r="G19624">
        <f t="shared" si="306"/>
        <v>1789.4159999999999</v>
      </c>
    </row>
    <row r="19625" spans="1:7" x14ac:dyDescent="0.25">
      <c r="A19625" t="s">
        <v>36875</v>
      </c>
      <c r="B19625" t="s">
        <v>37210</v>
      </c>
      <c r="C19625" t="s">
        <v>37211</v>
      </c>
      <c r="D19625" t="s">
        <v>12</v>
      </c>
      <c r="E19625" s="12">
        <v>1618.78</v>
      </c>
      <c r="F19625" s="13">
        <v>0.1</v>
      </c>
      <c r="G19625">
        <f t="shared" si="306"/>
        <v>1456.902</v>
      </c>
    </row>
    <row r="19626" spans="1:7" x14ac:dyDescent="0.25">
      <c r="A19626" t="s">
        <v>36875</v>
      </c>
      <c r="B19626" t="s">
        <v>37212</v>
      </c>
      <c r="C19626" t="s">
        <v>37213</v>
      </c>
      <c r="D19626" t="s">
        <v>12</v>
      </c>
      <c r="E19626" s="12">
        <v>14.22</v>
      </c>
      <c r="F19626" s="13">
        <v>0.1</v>
      </c>
      <c r="G19626">
        <f t="shared" si="306"/>
        <v>12.798</v>
      </c>
    </row>
    <row r="19627" spans="1:7" x14ac:dyDescent="0.25">
      <c r="A19627" t="s">
        <v>36875</v>
      </c>
      <c r="B19627" t="s">
        <v>37214</v>
      </c>
      <c r="C19627" t="s">
        <v>37215</v>
      </c>
      <c r="D19627" t="s">
        <v>12</v>
      </c>
      <c r="E19627" s="12">
        <v>668.72</v>
      </c>
      <c r="F19627" s="13">
        <v>0.1</v>
      </c>
      <c r="G19627">
        <f t="shared" si="306"/>
        <v>601.84800000000007</v>
      </c>
    </row>
    <row r="19628" spans="1:7" x14ac:dyDescent="0.25">
      <c r="A19628" t="s">
        <v>36875</v>
      </c>
      <c r="B19628" t="s">
        <v>37216</v>
      </c>
      <c r="C19628" t="s">
        <v>37217</v>
      </c>
      <c r="D19628" t="s">
        <v>12</v>
      </c>
      <c r="E19628" s="12">
        <v>561.6</v>
      </c>
      <c r="F19628" s="13">
        <v>0.1</v>
      </c>
      <c r="G19628">
        <f t="shared" si="306"/>
        <v>505.44</v>
      </c>
    </row>
    <row r="19629" spans="1:7" x14ac:dyDescent="0.25">
      <c r="A19629" t="s">
        <v>36875</v>
      </c>
      <c r="B19629" t="s">
        <v>37218</v>
      </c>
      <c r="C19629" t="s">
        <v>37219</v>
      </c>
      <c r="D19629" t="s">
        <v>12</v>
      </c>
      <c r="E19629" s="12">
        <v>445.12</v>
      </c>
      <c r="F19629" s="13">
        <v>0.1</v>
      </c>
      <c r="G19629">
        <f t="shared" si="306"/>
        <v>400.608</v>
      </c>
    </row>
    <row r="19630" spans="1:7" x14ac:dyDescent="0.25">
      <c r="A19630" t="s">
        <v>36875</v>
      </c>
      <c r="B19630" t="s">
        <v>37220</v>
      </c>
      <c r="C19630" t="s">
        <v>37221</v>
      </c>
      <c r="D19630" t="s">
        <v>12</v>
      </c>
      <c r="E19630" s="12">
        <v>458</v>
      </c>
      <c r="F19630" s="13">
        <v>0.1</v>
      </c>
      <c r="G19630">
        <f t="shared" si="306"/>
        <v>412.2</v>
      </c>
    </row>
    <row r="19631" spans="1:7" x14ac:dyDescent="0.25">
      <c r="A19631" t="s">
        <v>36875</v>
      </c>
      <c r="B19631" t="s">
        <v>37222</v>
      </c>
      <c r="C19631" t="s">
        <v>37223</v>
      </c>
      <c r="D19631" t="s">
        <v>12</v>
      </c>
      <c r="E19631" s="12">
        <v>1259.7</v>
      </c>
      <c r="F19631" s="13">
        <v>0.1</v>
      </c>
      <c r="G19631">
        <f t="shared" si="306"/>
        <v>1133.73</v>
      </c>
    </row>
    <row r="19632" spans="1:7" x14ac:dyDescent="0.25">
      <c r="A19632" t="s">
        <v>36875</v>
      </c>
      <c r="B19632" t="s">
        <v>37224</v>
      </c>
      <c r="C19632" t="s">
        <v>37225</v>
      </c>
      <c r="D19632" t="s">
        <v>12</v>
      </c>
      <c r="E19632" s="12">
        <v>1259.7</v>
      </c>
      <c r="F19632" s="13">
        <v>0.1</v>
      </c>
      <c r="G19632">
        <f t="shared" si="306"/>
        <v>1133.73</v>
      </c>
    </row>
    <row r="19633" spans="1:7" x14ac:dyDescent="0.25">
      <c r="A19633" t="s">
        <v>36875</v>
      </c>
      <c r="B19633" t="s">
        <v>37226</v>
      </c>
      <c r="C19633" t="s">
        <v>37227</v>
      </c>
      <c r="D19633" t="s">
        <v>12</v>
      </c>
      <c r="E19633" s="12">
        <v>1431.06</v>
      </c>
      <c r="F19633" s="13">
        <v>0.1</v>
      </c>
      <c r="G19633">
        <f t="shared" si="306"/>
        <v>1287.954</v>
      </c>
    </row>
    <row r="19634" spans="1:7" x14ac:dyDescent="0.25">
      <c r="A19634" t="s">
        <v>36875</v>
      </c>
      <c r="B19634" t="s">
        <v>37228</v>
      </c>
      <c r="C19634" t="s">
        <v>37229</v>
      </c>
      <c r="D19634" t="s">
        <v>12</v>
      </c>
      <c r="E19634" s="12">
        <v>422</v>
      </c>
      <c r="F19634" s="13">
        <v>0.1</v>
      </c>
      <c r="G19634">
        <f t="shared" si="306"/>
        <v>379.8</v>
      </c>
    </row>
    <row r="19635" spans="1:7" x14ac:dyDescent="0.25">
      <c r="A19635" t="s">
        <v>36875</v>
      </c>
      <c r="B19635" t="s">
        <v>37230</v>
      </c>
      <c r="C19635" t="s">
        <v>37231</v>
      </c>
      <c r="D19635" t="s">
        <v>12</v>
      </c>
      <c r="E19635" s="12">
        <v>706.8</v>
      </c>
      <c r="F19635" s="13">
        <v>0.1</v>
      </c>
      <c r="G19635">
        <f t="shared" si="306"/>
        <v>636.12</v>
      </c>
    </row>
    <row r="19636" spans="1:7" x14ac:dyDescent="0.25">
      <c r="A19636" t="s">
        <v>36875</v>
      </c>
      <c r="B19636" t="s">
        <v>37232</v>
      </c>
      <c r="C19636" t="s">
        <v>37233</v>
      </c>
      <c r="D19636" t="s">
        <v>12</v>
      </c>
      <c r="E19636" s="12">
        <v>315.54000000000002</v>
      </c>
      <c r="F19636" s="13">
        <v>0.1</v>
      </c>
      <c r="G19636">
        <f t="shared" si="306"/>
        <v>283.98599999999999</v>
      </c>
    </row>
    <row r="19637" spans="1:7" x14ac:dyDescent="0.25">
      <c r="A19637" t="s">
        <v>36875</v>
      </c>
      <c r="B19637" t="s">
        <v>37234</v>
      </c>
      <c r="C19637" t="s">
        <v>37235</v>
      </c>
      <c r="D19637" t="s">
        <v>12</v>
      </c>
      <c r="E19637" s="12">
        <v>429.14</v>
      </c>
      <c r="F19637" s="13">
        <v>0.1</v>
      </c>
      <c r="G19637">
        <f t="shared" si="306"/>
        <v>386.226</v>
      </c>
    </row>
    <row r="19638" spans="1:7" x14ac:dyDescent="0.25">
      <c r="A19638" t="s">
        <v>36875</v>
      </c>
      <c r="B19638" t="s">
        <v>37236</v>
      </c>
      <c r="C19638" t="s">
        <v>37237</v>
      </c>
      <c r="D19638" t="s">
        <v>12</v>
      </c>
      <c r="E19638" s="12">
        <v>572</v>
      </c>
      <c r="F19638" s="13">
        <v>0.1</v>
      </c>
      <c r="G19638">
        <f t="shared" si="306"/>
        <v>514.79999999999995</v>
      </c>
    </row>
    <row r="19639" spans="1:7" x14ac:dyDescent="0.25">
      <c r="A19639" t="s">
        <v>36875</v>
      </c>
      <c r="B19639" t="s">
        <v>37238</v>
      </c>
      <c r="C19639" t="s">
        <v>37239</v>
      </c>
      <c r="D19639" t="s">
        <v>12</v>
      </c>
      <c r="E19639" s="12">
        <v>11.2</v>
      </c>
      <c r="F19639" s="13">
        <v>0.1</v>
      </c>
      <c r="G19639">
        <f t="shared" si="306"/>
        <v>10.08</v>
      </c>
    </row>
    <row r="19640" spans="1:7" x14ac:dyDescent="0.25">
      <c r="A19640" t="s">
        <v>36875</v>
      </c>
      <c r="B19640" t="s">
        <v>37240</v>
      </c>
      <c r="C19640" t="s">
        <v>37241</v>
      </c>
      <c r="D19640" t="s">
        <v>12</v>
      </c>
      <c r="E19640" s="12">
        <v>1103.3</v>
      </c>
      <c r="F19640" s="13">
        <v>0.1</v>
      </c>
      <c r="G19640">
        <f t="shared" si="306"/>
        <v>992.96999999999991</v>
      </c>
    </row>
    <row r="19641" spans="1:7" x14ac:dyDescent="0.25">
      <c r="A19641" t="s">
        <v>36875</v>
      </c>
      <c r="B19641" t="s">
        <v>37242</v>
      </c>
      <c r="C19641" t="s">
        <v>37243</v>
      </c>
      <c r="D19641" t="s">
        <v>12</v>
      </c>
      <c r="E19641" s="12">
        <v>559.55999999999995</v>
      </c>
      <c r="F19641" s="13">
        <v>0.1</v>
      </c>
      <c r="G19641">
        <f t="shared" si="306"/>
        <v>503.60399999999993</v>
      </c>
    </row>
    <row r="19642" spans="1:7" x14ac:dyDescent="0.25">
      <c r="A19642" t="s">
        <v>36875</v>
      </c>
      <c r="B19642" t="s">
        <v>37244</v>
      </c>
      <c r="C19642" t="s">
        <v>37245</v>
      </c>
      <c r="D19642" t="s">
        <v>12</v>
      </c>
      <c r="E19642" s="12">
        <v>161.66</v>
      </c>
      <c r="F19642" s="13">
        <v>0.1</v>
      </c>
      <c r="G19642">
        <f t="shared" si="306"/>
        <v>145.494</v>
      </c>
    </row>
    <row r="19643" spans="1:7" x14ac:dyDescent="0.25">
      <c r="A19643" t="s">
        <v>36875</v>
      </c>
      <c r="B19643" t="s">
        <v>37246</v>
      </c>
      <c r="C19643" t="s">
        <v>37247</v>
      </c>
      <c r="D19643" t="s">
        <v>12</v>
      </c>
      <c r="E19643" s="12">
        <v>956.2</v>
      </c>
      <c r="F19643" s="13">
        <v>0.1</v>
      </c>
      <c r="G19643">
        <f t="shared" si="306"/>
        <v>860.58</v>
      </c>
    </row>
    <row r="19644" spans="1:7" x14ac:dyDescent="0.25">
      <c r="A19644" t="s">
        <v>36875</v>
      </c>
      <c r="B19644" t="s">
        <v>37248</v>
      </c>
      <c r="C19644" t="s">
        <v>37249</v>
      </c>
      <c r="D19644" t="s">
        <v>12</v>
      </c>
      <c r="E19644" s="12">
        <v>752.4</v>
      </c>
      <c r="F19644" s="13">
        <v>0.1</v>
      </c>
      <c r="G19644">
        <f t="shared" si="306"/>
        <v>677.16</v>
      </c>
    </row>
    <row r="19645" spans="1:7" x14ac:dyDescent="0.25">
      <c r="A19645" t="s">
        <v>36875</v>
      </c>
      <c r="B19645" t="s">
        <v>37250</v>
      </c>
      <c r="C19645" t="s">
        <v>37251</v>
      </c>
      <c r="D19645" t="s">
        <v>12</v>
      </c>
      <c r="E19645" s="12">
        <v>675.74</v>
      </c>
      <c r="F19645" s="13">
        <v>0.1</v>
      </c>
      <c r="G19645">
        <f t="shared" si="306"/>
        <v>608.16600000000005</v>
      </c>
    </row>
    <row r="19646" spans="1:7" x14ac:dyDescent="0.25">
      <c r="A19646" t="s">
        <v>36875</v>
      </c>
      <c r="B19646" t="s">
        <v>37252</v>
      </c>
      <c r="C19646" t="s">
        <v>37253</v>
      </c>
      <c r="D19646" t="s">
        <v>12</v>
      </c>
      <c r="E19646" s="12">
        <v>772</v>
      </c>
      <c r="F19646" s="13">
        <v>0.1</v>
      </c>
      <c r="G19646">
        <f t="shared" si="306"/>
        <v>694.8</v>
      </c>
    </row>
    <row r="19647" spans="1:7" x14ac:dyDescent="0.25">
      <c r="A19647" t="s">
        <v>36875</v>
      </c>
      <c r="B19647" t="s">
        <v>37254</v>
      </c>
      <c r="C19647" t="s">
        <v>37255</v>
      </c>
      <c r="D19647" t="s">
        <v>12</v>
      </c>
      <c r="E19647" s="12">
        <v>257.44</v>
      </c>
      <c r="F19647" s="13">
        <v>0.1</v>
      </c>
      <c r="G19647">
        <f t="shared" si="306"/>
        <v>231.696</v>
      </c>
    </row>
    <row r="19648" spans="1:7" x14ac:dyDescent="0.25">
      <c r="A19648" t="s">
        <v>36875</v>
      </c>
      <c r="B19648" t="s">
        <v>37256</v>
      </c>
      <c r="C19648" t="s">
        <v>37257</v>
      </c>
      <c r="D19648" t="s">
        <v>12</v>
      </c>
      <c r="E19648" s="12">
        <v>930</v>
      </c>
      <c r="F19648" s="13">
        <v>0.1</v>
      </c>
      <c r="G19648">
        <f t="shared" si="306"/>
        <v>837</v>
      </c>
    </row>
    <row r="19649" spans="1:7" x14ac:dyDescent="0.25">
      <c r="A19649" t="s">
        <v>36875</v>
      </c>
      <c r="B19649" t="s">
        <v>37258</v>
      </c>
      <c r="C19649" t="s">
        <v>37259</v>
      </c>
      <c r="D19649" t="s">
        <v>12</v>
      </c>
      <c r="E19649" s="12">
        <v>171</v>
      </c>
      <c r="F19649" s="13">
        <v>0.1</v>
      </c>
      <c r="G19649">
        <f t="shared" si="306"/>
        <v>153.9</v>
      </c>
    </row>
    <row r="19650" spans="1:7" x14ac:dyDescent="0.25">
      <c r="A19650" t="s">
        <v>36875</v>
      </c>
      <c r="B19650" t="s">
        <v>37260</v>
      </c>
      <c r="C19650" t="s">
        <v>37261</v>
      </c>
      <c r="D19650" t="s">
        <v>12</v>
      </c>
      <c r="E19650" s="12">
        <v>506.36</v>
      </c>
      <c r="F19650" s="13">
        <v>0.1</v>
      </c>
      <c r="G19650">
        <f t="shared" si="306"/>
        <v>455.72399999999999</v>
      </c>
    </row>
    <row r="19651" spans="1:7" x14ac:dyDescent="0.25">
      <c r="A19651" t="s">
        <v>36875</v>
      </c>
      <c r="B19651" t="s">
        <v>37262</v>
      </c>
      <c r="C19651" t="s">
        <v>37263</v>
      </c>
      <c r="D19651" t="s">
        <v>12</v>
      </c>
      <c r="E19651" s="12">
        <v>305.89999999999998</v>
      </c>
      <c r="F19651" s="13">
        <v>0.1</v>
      </c>
      <c r="G19651">
        <f t="shared" ref="G19651:G19714" si="307">E19651-(E19651*F19651)</f>
        <v>275.31</v>
      </c>
    </row>
    <row r="19652" spans="1:7" x14ac:dyDescent="0.25">
      <c r="A19652" t="s">
        <v>36875</v>
      </c>
      <c r="B19652" t="s">
        <v>37264</v>
      </c>
      <c r="C19652" t="s">
        <v>37265</v>
      </c>
      <c r="D19652" t="s">
        <v>12</v>
      </c>
      <c r="E19652" s="12">
        <v>594.88</v>
      </c>
      <c r="F19652" s="13">
        <v>0.1</v>
      </c>
      <c r="G19652">
        <f t="shared" si="307"/>
        <v>535.39200000000005</v>
      </c>
    </row>
    <row r="19653" spans="1:7" x14ac:dyDescent="0.25">
      <c r="A19653" t="s">
        <v>36875</v>
      </c>
      <c r="B19653" t="s">
        <v>37266</v>
      </c>
      <c r="C19653" t="s">
        <v>37267</v>
      </c>
      <c r="D19653" t="s">
        <v>12</v>
      </c>
      <c r="E19653" s="12">
        <v>314.16000000000003</v>
      </c>
      <c r="F19653" s="13">
        <v>0.1</v>
      </c>
      <c r="G19653">
        <f t="shared" si="307"/>
        <v>282.74400000000003</v>
      </c>
    </row>
    <row r="19654" spans="1:7" x14ac:dyDescent="0.25">
      <c r="A19654" t="s">
        <v>36875</v>
      </c>
      <c r="B19654" t="s">
        <v>37268</v>
      </c>
      <c r="C19654" t="s">
        <v>37269</v>
      </c>
      <c r="D19654" t="s">
        <v>12</v>
      </c>
      <c r="E19654" s="12">
        <v>3019.5</v>
      </c>
      <c r="F19654" s="13">
        <v>0.1</v>
      </c>
      <c r="G19654">
        <f t="shared" si="307"/>
        <v>2717.55</v>
      </c>
    </row>
    <row r="19655" spans="1:7" x14ac:dyDescent="0.25">
      <c r="A19655" t="s">
        <v>36875</v>
      </c>
      <c r="B19655" t="s">
        <v>37270</v>
      </c>
      <c r="C19655" t="s">
        <v>37271</v>
      </c>
      <c r="D19655" t="s">
        <v>12</v>
      </c>
      <c r="E19655" s="12">
        <v>56.16</v>
      </c>
      <c r="F19655" s="13">
        <v>0.1</v>
      </c>
      <c r="G19655">
        <f t="shared" si="307"/>
        <v>50.543999999999997</v>
      </c>
    </row>
    <row r="19656" spans="1:7" x14ac:dyDescent="0.25">
      <c r="A19656" t="s">
        <v>36875</v>
      </c>
      <c r="B19656" t="s">
        <v>37272</v>
      </c>
      <c r="C19656" t="s">
        <v>37273</v>
      </c>
      <c r="D19656" t="s">
        <v>12</v>
      </c>
      <c r="E19656" s="12">
        <v>668.72</v>
      </c>
      <c r="F19656" s="13">
        <v>0.1</v>
      </c>
      <c r="G19656">
        <f t="shared" si="307"/>
        <v>601.84800000000007</v>
      </c>
    </row>
    <row r="19657" spans="1:7" x14ac:dyDescent="0.25">
      <c r="A19657" t="s">
        <v>36875</v>
      </c>
      <c r="B19657" t="s">
        <v>37274</v>
      </c>
      <c r="C19657" t="s">
        <v>37275</v>
      </c>
      <c r="D19657" t="s">
        <v>12</v>
      </c>
      <c r="E19657" s="12">
        <v>445.12</v>
      </c>
      <c r="F19657" s="13">
        <v>0.1</v>
      </c>
      <c r="G19657">
        <f t="shared" si="307"/>
        <v>400.608</v>
      </c>
    </row>
    <row r="19658" spans="1:7" x14ac:dyDescent="0.25">
      <c r="A19658" t="s">
        <v>36875</v>
      </c>
      <c r="B19658" t="s">
        <v>37276</v>
      </c>
      <c r="C19658" t="s">
        <v>37277</v>
      </c>
      <c r="D19658" t="s">
        <v>12</v>
      </c>
      <c r="E19658" s="12">
        <v>273.60000000000002</v>
      </c>
      <c r="F19658" s="13">
        <v>0.1</v>
      </c>
      <c r="G19658">
        <f t="shared" si="307"/>
        <v>246.24</v>
      </c>
    </row>
    <row r="19659" spans="1:7" x14ac:dyDescent="0.25">
      <c r="A19659" t="s">
        <v>36875</v>
      </c>
      <c r="B19659" t="s">
        <v>37278</v>
      </c>
      <c r="C19659" t="s">
        <v>37279</v>
      </c>
      <c r="D19659" t="s">
        <v>12</v>
      </c>
      <c r="E19659" s="12">
        <v>1110.8599999999999</v>
      </c>
      <c r="F19659" s="13">
        <v>0.1</v>
      </c>
      <c r="G19659">
        <f t="shared" si="307"/>
        <v>999.77399999999989</v>
      </c>
    </row>
    <row r="19660" spans="1:7" x14ac:dyDescent="0.25">
      <c r="A19660" t="s">
        <v>36875</v>
      </c>
      <c r="B19660" t="s">
        <v>37280</v>
      </c>
      <c r="C19660" t="s">
        <v>37281</v>
      </c>
      <c r="D19660" t="s">
        <v>12</v>
      </c>
      <c r="E19660" s="12">
        <v>168.08</v>
      </c>
      <c r="F19660" s="13">
        <v>0.1</v>
      </c>
      <c r="G19660">
        <f t="shared" si="307"/>
        <v>151.27200000000002</v>
      </c>
    </row>
    <row r="19661" spans="1:7" x14ac:dyDescent="0.25">
      <c r="A19661" t="s">
        <v>36875</v>
      </c>
      <c r="B19661" t="s">
        <v>37282</v>
      </c>
      <c r="C19661" t="s">
        <v>37283</v>
      </c>
      <c r="D19661" t="s">
        <v>12</v>
      </c>
      <c r="E19661" s="12">
        <v>996.46</v>
      </c>
      <c r="F19661" s="13">
        <v>0.1</v>
      </c>
      <c r="G19661">
        <f t="shared" si="307"/>
        <v>896.81400000000008</v>
      </c>
    </row>
    <row r="19662" spans="1:7" x14ac:dyDescent="0.25">
      <c r="A19662" t="s">
        <v>36875</v>
      </c>
      <c r="B19662" t="s">
        <v>37284</v>
      </c>
      <c r="C19662" t="s">
        <v>37285</v>
      </c>
      <c r="D19662" t="s">
        <v>12</v>
      </c>
      <c r="E19662" s="12">
        <v>1348.44</v>
      </c>
      <c r="F19662" s="13">
        <v>0.1</v>
      </c>
      <c r="G19662">
        <f t="shared" si="307"/>
        <v>1213.596</v>
      </c>
    </row>
    <row r="19663" spans="1:7" x14ac:dyDescent="0.25">
      <c r="A19663" t="s">
        <v>36875</v>
      </c>
      <c r="B19663" t="s">
        <v>37286</v>
      </c>
      <c r="C19663" t="s">
        <v>37287</v>
      </c>
      <c r="D19663" t="s">
        <v>12</v>
      </c>
      <c r="E19663" s="12">
        <v>422</v>
      </c>
      <c r="F19663" s="13">
        <v>0.1</v>
      </c>
      <c r="G19663">
        <f t="shared" si="307"/>
        <v>379.8</v>
      </c>
    </row>
    <row r="19664" spans="1:7" x14ac:dyDescent="0.25">
      <c r="A19664" t="s">
        <v>36875</v>
      </c>
      <c r="B19664" t="s">
        <v>37288</v>
      </c>
      <c r="C19664" t="s">
        <v>37289</v>
      </c>
      <c r="D19664" t="s">
        <v>12</v>
      </c>
      <c r="E19664" s="12">
        <v>605.84</v>
      </c>
      <c r="F19664" s="13">
        <v>0.1</v>
      </c>
      <c r="G19664">
        <f t="shared" si="307"/>
        <v>545.25600000000009</v>
      </c>
    </row>
    <row r="19665" spans="1:7" x14ac:dyDescent="0.25">
      <c r="A19665" t="s">
        <v>36875</v>
      </c>
      <c r="B19665" t="s">
        <v>37290</v>
      </c>
      <c r="C19665" t="s">
        <v>37291</v>
      </c>
      <c r="D19665" t="s">
        <v>12</v>
      </c>
      <c r="E19665" s="12">
        <v>416.5</v>
      </c>
      <c r="F19665" s="13">
        <v>0.1</v>
      </c>
      <c r="G19665">
        <f t="shared" si="307"/>
        <v>374.85</v>
      </c>
    </row>
    <row r="19666" spans="1:7" x14ac:dyDescent="0.25">
      <c r="A19666" t="s">
        <v>36875</v>
      </c>
      <c r="B19666" t="s">
        <v>37292</v>
      </c>
      <c r="C19666" t="s">
        <v>37293</v>
      </c>
      <c r="D19666" t="s">
        <v>12</v>
      </c>
      <c r="E19666" s="12">
        <v>706.8</v>
      </c>
      <c r="F19666" s="13">
        <v>0.1</v>
      </c>
      <c r="G19666">
        <f t="shared" si="307"/>
        <v>636.12</v>
      </c>
    </row>
    <row r="19667" spans="1:7" x14ac:dyDescent="0.25">
      <c r="A19667" t="s">
        <v>36875</v>
      </c>
      <c r="B19667" t="s">
        <v>37294</v>
      </c>
      <c r="C19667" t="s">
        <v>37295</v>
      </c>
      <c r="D19667" t="s">
        <v>12</v>
      </c>
      <c r="E19667" s="12">
        <v>328.16</v>
      </c>
      <c r="F19667" s="13">
        <v>0.1</v>
      </c>
      <c r="G19667">
        <f t="shared" si="307"/>
        <v>295.34400000000005</v>
      </c>
    </row>
    <row r="19668" spans="1:7" x14ac:dyDescent="0.25">
      <c r="A19668" t="s">
        <v>36875</v>
      </c>
      <c r="B19668" t="s">
        <v>37296</v>
      </c>
      <c r="C19668" t="s">
        <v>37297</v>
      </c>
      <c r="D19668" t="s">
        <v>12</v>
      </c>
      <c r="E19668" s="12">
        <v>536.6</v>
      </c>
      <c r="F19668" s="13">
        <v>0.1</v>
      </c>
      <c r="G19668">
        <f t="shared" si="307"/>
        <v>482.94</v>
      </c>
    </row>
    <row r="19669" spans="1:7" x14ac:dyDescent="0.25">
      <c r="A19669" t="s">
        <v>36875</v>
      </c>
      <c r="B19669" t="s">
        <v>37298</v>
      </c>
      <c r="C19669" t="s">
        <v>37299</v>
      </c>
      <c r="D19669" t="s">
        <v>12</v>
      </c>
      <c r="E19669" s="12">
        <v>559.55999999999995</v>
      </c>
      <c r="F19669" s="13">
        <v>0.1</v>
      </c>
      <c r="G19669">
        <f t="shared" si="307"/>
        <v>503.60399999999993</v>
      </c>
    </row>
    <row r="19670" spans="1:7" x14ac:dyDescent="0.25">
      <c r="A19670" t="s">
        <v>36875</v>
      </c>
      <c r="B19670" t="s">
        <v>37300</v>
      </c>
      <c r="C19670" t="s">
        <v>37301</v>
      </c>
      <c r="D19670" t="s">
        <v>12</v>
      </c>
      <c r="E19670" s="12">
        <v>559.55999999999995</v>
      </c>
      <c r="F19670" s="13">
        <v>0.1</v>
      </c>
      <c r="G19670">
        <f t="shared" si="307"/>
        <v>503.60399999999993</v>
      </c>
    </row>
    <row r="19671" spans="1:7" x14ac:dyDescent="0.25">
      <c r="A19671" t="s">
        <v>36875</v>
      </c>
      <c r="B19671" t="s">
        <v>37302</v>
      </c>
      <c r="C19671" t="s">
        <v>37303</v>
      </c>
      <c r="D19671" t="s">
        <v>12</v>
      </c>
      <c r="E19671" s="12">
        <v>10.34</v>
      </c>
      <c r="F19671" s="13">
        <v>0.1</v>
      </c>
      <c r="G19671">
        <f t="shared" si="307"/>
        <v>9.3059999999999992</v>
      </c>
    </row>
    <row r="19672" spans="1:7" x14ac:dyDescent="0.25">
      <c r="A19672" t="s">
        <v>36875</v>
      </c>
      <c r="B19672" t="s">
        <v>37304</v>
      </c>
      <c r="C19672" t="s">
        <v>37305</v>
      </c>
      <c r="D19672" t="s">
        <v>12</v>
      </c>
      <c r="E19672" s="12">
        <v>225.16</v>
      </c>
      <c r="F19672" s="13">
        <v>0.1</v>
      </c>
      <c r="G19672">
        <f t="shared" si="307"/>
        <v>202.64400000000001</v>
      </c>
    </row>
    <row r="19673" spans="1:7" x14ac:dyDescent="0.25">
      <c r="A19673" t="s">
        <v>36875</v>
      </c>
      <c r="B19673" t="s">
        <v>37306</v>
      </c>
      <c r="C19673" t="s">
        <v>37307</v>
      </c>
      <c r="D19673" t="s">
        <v>12</v>
      </c>
      <c r="E19673" s="12">
        <v>419</v>
      </c>
      <c r="F19673" s="13">
        <v>0.1</v>
      </c>
      <c r="G19673">
        <f t="shared" si="307"/>
        <v>377.1</v>
      </c>
    </row>
    <row r="19674" spans="1:7" x14ac:dyDescent="0.25">
      <c r="A19674" t="s">
        <v>36875</v>
      </c>
      <c r="B19674" t="s">
        <v>37308</v>
      </c>
      <c r="C19674" t="s">
        <v>37309</v>
      </c>
      <c r="D19674" t="s">
        <v>12</v>
      </c>
      <c r="E19674" s="12">
        <v>702</v>
      </c>
      <c r="F19674" s="13">
        <v>0.1</v>
      </c>
      <c r="G19674">
        <f t="shared" si="307"/>
        <v>631.79999999999995</v>
      </c>
    </row>
    <row r="19675" spans="1:7" x14ac:dyDescent="0.25">
      <c r="A19675" t="s">
        <v>36875</v>
      </c>
      <c r="B19675" t="s">
        <v>37310</v>
      </c>
      <c r="C19675" t="s">
        <v>37311</v>
      </c>
      <c r="D19675" t="s">
        <v>12</v>
      </c>
      <c r="E19675" s="12">
        <v>612.76</v>
      </c>
      <c r="F19675" s="13">
        <v>0.1</v>
      </c>
      <c r="G19675">
        <f t="shared" si="307"/>
        <v>551.48400000000004</v>
      </c>
    </row>
    <row r="19676" spans="1:7" x14ac:dyDescent="0.25">
      <c r="A19676" t="s">
        <v>36875</v>
      </c>
      <c r="B19676" t="s">
        <v>37312</v>
      </c>
      <c r="C19676" t="s">
        <v>37313</v>
      </c>
      <c r="D19676" t="s">
        <v>12</v>
      </c>
      <c r="E19676" s="12">
        <v>599.44000000000005</v>
      </c>
      <c r="F19676" s="13">
        <v>0.1</v>
      </c>
      <c r="G19676">
        <f t="shared" si="307"/>
        <v>539.49600000000009</v>
      </c>
    </row>
    <row r="19677" spans="1:7" x14ac:dyDescent="0.25">
      <c r="A19677" t="s">
        <v>36875</v>
      </c>
      <c r="B19677" t="s">
        <v>37314</v>
      </c>
      <c r="C19677" t="s">
        <v>37315</v>
      </c>
      <c r="D19677" t="s">
        <v>12</v>
      </c>
      <c r="E19677" s="12">
        <v>377</v>
      </c>
      <c r="F19677" s="13">
        <v>0.1</v>
      </c>
      <c r="G19677">
        <f t="shared" si="307"/>
        <v>339.3</v>
      </c>
    </row>
    <row r="19678" spans="1:7" x14ac:dyDescent="0.25">
      <c r="A19678" t="s">
        <v>36875</v>
      </c>
      <c r="B19678" t="s">
        <v>37316</v>
      </c>
      <c r="C19678" t="s">
        <v>37317</v>
      </c>
      <c r="D19678" t="s">
        <v>12</v>
      </c>
      <c r="E19678" s="12">
        <v>167.2</v>
      </c>
      <c r="F19678" s="13">
        <v>0.1</v>
      </c>
      <c r="G19678">
        <f t="shared" si="307"/>
        <v>150.47999999999999</v>
      </c>
    </row>
    <row r="19679" spans="1:7" x14ac:dyDescent="0.25">
      <c r="A19679" t="s">
        <v>36875</v>
      </c>
      <c r="B19679" t="s">
        <v>37318</v>
      </c>
      <c r="C19679" t="s">
        <v>37319</v>
      </c>
      <c r="D19679" t="s">
        <v>12</v>
      </c>
      <c r="E19679" s="12">
        <v>881.38</v>
      </c>
      <c r="F19679" s="13">
        <v>0.1</v>
      </c>
      <c r="G19679">
        <f t="shared" si="307"/>
        <v>793.24199999999996</v>
      </c>
    </row>
    <row r="19680" spans="1:7" x14ac:dyDescent="0.25">
      <c r="A19680" t="s">
        <v>36875</v>
      </c>
      <c r="B19680" t="s">
        <v>37320</v>
      </c>
      <c r="C19680" t="s">
        <v>37321</v>
      </c>
      <c r="D19680" t="s">
        <v>12</v>
      </c>
      <c r="E19680" s="12">
        <v>1023.04</v>
      </c>
      <c r="F19680" s="13">
        <v>0.1</v>
      </c>
      <c r="G19680">
        <f t="shared" si="307"/>
        <v>920.73599999999999</v>
      </c>
    </row>
    <row r="19681" spans="1:7" x14ac:dyDescent="0.25">
      <c r="A19681" t="s">
        <v>36875</v>
      </c>
      <c r="B19681" t="s">
        <v>37322</v>
      </c>
      <c r="C19681" t="s">
        <v>37323</v>
      </c>
      <c r="D19681" t="s">
        <v>12</v>
      </c>
      <c r="E19681" s="12">
        <v>81.38</v>
      </c>
      <c r="F19681" s="13">
        <v>0.1</v>
      </c>
      <c r="G19681">
        <f t="shared" si="307"/>
        <v>73.24199999999999</v>
      </c>
    </row>
    <row r="19682" spans="1:7" x14ac:dyDescent="0.25">
      <c r="A19682" t="s">
        <v>36875</v>
      </c>
      <c r="B19682" t="s">
        <v>37324</v>
      </c>
      <c r="C19682" t="s">
        <v>37325</v>
      </c>
      <c r="D19682" t="s">
        <v>12</v>
      </c>
      <c r="E19682" s="12">
        <v>469.22</v>
      </c>
      <c r="F19682" s="13">
        <v>0.1</v>
      </c>
      <c r="G19682">
        <f t="shared" si="307"/>
        <v>422.298</v>
      </c>
    </row>
    <row r="19683" spans="1:7" x14ac:dyDescent="0.25">
      <c r="A19683" t="s">
        <v>36875</v>
      </c>
      <c r="B19683" t="s">
        <v>37326</v>
      </c>
      <c r="C19683" t="s">
        <v>37327</v>
      </c>
      <c r="D19683" t="s">
        <v>12</v>
      </c>
      <c r="E19683" s="12">
        <v>208</v>
      </c>
      <c r="F19683" s="13">
        <v>0.1</v>
      </c>
      <c r="G19683">
        <f t="shared" si="307"/>
        <v>187.2</v>
      </c>
    </row>
    <row r="19684" spans="1:7" x14ac:dyDescent="0.25">
      <c r="A19684" t="s">
        <v>36875</v>
      </c>
      <c r="B19684" t="s">
        <v>37328</v>
      </c>
      <c r="C19684" t="s">
        <v>37329</v>
      </c>
      <c r="D19684" t="s">
        <v>12</v>
      </c>
      <c r="E19684" s="12">
        <v>0</v>
      </c>
      <c r="F19684" s="13">
        <v>0.1</v>
      </c>
      <c r="G19684">
        <f t="shared" si="307"/>
        <v>0</v>
      </c>
    </row>
    <row r="19685" spans="1:7" x14ac:dyDescent="0.25">
      <c r="A19685" t="s">
        <v>36875</v>
      </c>
      <c r="B19685" t="s">
        <v>37330</v>
      </c>
      <c r="C19685" t="s">
        <v>37331</v>
      </c>
      <c r="D19685" t="s">
        <v>12</v>
      </c>
      <c r="E19685" s="12">
        <v>208</v>
      </c>
      <c r="F19685" s="13">
        <v>0.1</v>
      </c>
      <c r="G19685">
        <f t="shared" si="307"/>
        <v>187.2</v>
      </c>
    </row>
    <row r="19686" spans="1:7" x14ac:dyDescent="0.25">
      <c r="A19686" t="s">
        <v>36875</v>
      </c>
      <c r="B19686" t="s">
        <v>37332</v>
      </c>
      <c r="C19686" t="s">
        <v>37333</v>
      </c>
      <c r="D19686" t="s">
        <v>12</v>
      </c>
      <c r="E19686" s="12">
        <v>208</v>
      </c>
      <c r="F19686" s="13">
        <v>0.1</v>
      </c>
      <c r="G19686">
        <f t="shared" si="307"/>
        <v>187.2</v>
      </c>
    </row>
    <row r="19687" spans="1:7" x14ac:dyDescent="0.25">
      <c r="A19687" t="s">
        <v>36875</v>
      </c>
      <c r="B19687" t="s">
        <v>37334</v>
      </c>
      <c r="C19687" t="s">
        <v>37335</v>
      </c>
      <c r="D19687" t="s">
        <v>12</v>
      </c>
      <c r="E19687" s="12">
        <v>208</v>
      </c>
      <c r="F19687" s="13">
        <v>0.1</v>
      </c>
      <c r="G19687">
        <f t="shared" si="307"/>
        <v>187.2</v>
      </c>
    </row>
    <row r="19688" spans="1:7" x14ac:dyDescent="0.25">
      <c r="A19688" t="s">
        <v>36875</v>
      </c>
      <c r="B19688" t="s">
        <v>37336</v>
      </c>
      <c r="C19688" t="s">
        <v>37337</v>
      </c>
      <c r="D19688" t="s">
        <v>12</v>
      </c>
      <c r="E19688" s="12">
        <v>0</v>
      </c>
      <c r="F19688" s="13">
        <v>0.1</v>
      </c>
      <c r="G19688">
        <f t="shared" si="307"/>
        <v>0</v>
      </c>
    </row>
    <row r="19689" spans="1:7" x14ac:dyDescent="0.25">
      <c r="A19689" t="s">
        <v>36875</v>
      </c>
      <c r="B19689" t="s">
        <v>37338</v>
      </c>
      <c r="C19689" t="s">
        <v>37339</v>
      </c>
      <c r="D19689" t="s">
        <v>12</v>
      </c>
      <c r="E19689" s="12">
        <v>608</v>
      </c>
      <c r="F19689" s="13">
        <v>0.1</v>
      </c>
      <c r="G19689">
        <f t="shared" si="307"/>
        <v>547.20000000000005</v>
      </c>
    </row>
    <row r="19690" spans="1:7" x14ac:dyDescent="0.25">
      <c r="A19690" t="s">
        <v>36875</v>
      </c>
      <c r="B19690" t="s">
        <v>37340</v>
      </c>
      <c r="C19690" t="s">
        <v>37341</v>
      </c>
      <c r="D19690" t="s">
        <v>12</v>
      </c>
      <c r="E19690" s="12">
        <v>673</v>
      </c>
      <c r="F19690" s="13">
        <v>0.1</v>
      </c>
      <c r="G19690">
        <f t="shared" si="307"/>
        <v>605.70000000000005</v>
      </c>
    </row>
    <row r="19691" spans="1:7" x14ac:dyDescent="0.25">
      <c r="A19691" t="s">
        <v>36875</v>
      </c>
      <c r="B19691" t="s">
        <v>37342</v>
      </c>
      <c r="C19691" t="s">
        <v>37343</v>
      </c>
      <c r="D19691" t="s">
        <v>12</v>
      </c>
      <c r="E19691" s="12">
        <v>213.38</v>
      </c>
      <c r="F19691" s="13">
        <v>0.1</v>
      </c>
      <c r="G19691">
        <f t="shared" si="307"/>
        <v>192.042</v>
      </c>
    </row>
    <row r="19692" spans="1:7" x14ac:dyDescent="0.25">
      <c r="A19692" t="s">
        <v>36875</v>
      </c>
      <c r="B19692" t="s">
        <v>37344</v>
      </c>
      <c r="C19692" t="s">
        <v>37345</v>
      </c>
      <c r="D19692" t="s">
        <v>12</v>
      </c>
      <c r="E19692" s="12">
        <v>259.16000000000003</v>
      </c>
      <c r="F19692" s="13">
        <v>0.1</v>
      </c>
      <c r="G19692">
        <f t="shared" si="307"/>
        <v>233.24400000000003</v>
      </c>
    </row>
    <row r="19693" spans="1:7" x14ac:dyDescent="0.25">
      <c r="A19693" t="s">
        <v>36875</v>
      </c>
      <c r="B19693" t="s">
        <v>37346</v>
      </c>
      <c r="C19693" t="s">
        <v>37347</v>
      </c>
      <c r="D19693" t="s">
        <v>12</v>
      </c>
      <c r="E19693" s="12">
        <v>586.55999999999995</v>
      </c>
      <c r="F19693" s="13">
        <v>0.1</v>
      </c>
      <c r="G19693">
        <f t="shared" si="307"/>
        <v>527.904</v>
      </c>
    </row>
    <row r="19694" spans="1:7" x14ac:dyDescent="0.25">
      <c r="A19694" t="s">
        <v>36875</v>
      </c>
      <c r="B19694" t="s">
        <v>37348</v>
      </c>
      <c r="C19694" t="s">
        <v>37349</v>
      </c>
      <c r="D19694" t="s">
        <v>12</v>
      </c>
      <c r="E19694" s="12">
        <v>675</v>
      </c>
      <c r="F19694" s="13">
        <v>0.1</v>
      </c>
      <c r="G19694">
        <f t="shared" si="307"/>
        <v>607.5</v>
      </c>
    </row>
    <row r="19695" spans="1:7" x14ac:dyDescent="0.25">
      <c r="A19695" t="s">
        <v>36875</v>
      </c>
      <c r="B19695" t="s">
        <v>37350</v>
      </c>
      <c r="C19695" t="s">
        <v>37351</v>
      </c>
      <c r="D19695" t="s">
        <v>12</v>
      </c>
      <c r="E19695" s="12">
        <v>183.36</v>
      </c>
      <c r="F19695" s="13">
        <v>0.1</v>
      </c>
      <c r="G19695">
        <f t="shared" si="307"/>
        <v>165.024</v>
      </c>
    </row>
    <row r="19696" spans="1:7" x14ac:dyDescent="0.25">
      <c r="A19696" t="s">
        <v>36875</v>
      </c>
      <c r="B19696" t="s">
        <v>37352</v>
      </c>
      <c r="C19696" t="s">
        <v>37353</v>
      </c>
      <c r="D19696" t="s">
        <v>12</v>
      </c>
      <c r="E19696" s="12">
        <v>528.20000000000005</v>
      </c>
      <c r="F19696" s="13">
        <v>0.1</v>
      </c>
      <c r="G19696">
        <f t="shared" si="307"/>
        <v>475.38000000000005</v>
      </c>
    </row>
    <row r="19697" spans="1:7" x14ac:dyDescent="0.25">
      <c r="A19697" t="s">
        <v>36875</v>
      </c>
      <c r="B19697" t="s">
        <v>37354</v>
      </c>
      <c r="C19697" t="s">
        <v>37355</v>
      </c>
      <c r="D19697" t="s">
        <v>12</v>
      </c>
      <c r="E19697" s="12">
        <v>538.64</v>
      </c>
      <c r="F19697" s="13">
        <v>0.1</v>
      </c>
      <c r="G19697">
        <f t="shared" si="307"/>
        <v>484.77599999999995</v>
      </c>
    </row>
    <row r="19698" spans="1:7" x14ac:dyDescent="0.25">
      <c r="A19698" t="s">
        <v>36875</v>
      </c>
      <c r="B19698" t="s">
        <v>37356</v>
      </c>
      <c r="C19698" t="s">
        <v>37357</v>
      </c>
      <c r="D19698" t="s">
        <v>12</v>
      </c>
      <c r="E19698" s="12">
        <v>559.55999999999995</v>
      </c>
      <c r="F19698" s="13">
        <v>0.1</v>
      </c>
      <c r="G19698">
        <f t="shared" si="307"/>
        <v>503.60399999999993</v>
      </c>
    </row>
    <row r="19699" spans="1:7" x14ac:dyDescent="0.25">
      <c r="A19699" t="s">
        <v>36875</v>
      </c>
      <c r="B19699" t="s">
        <v>37358</v>
      </c>
      <c r="C19699" t="s">
        <v>37359</v>
      </c>
      <c r="D19699" t="s">
        <v>12</v>
      </c>
      <c r="E19699" s="12" t="e">
        <v>#VALUE!</v>
      </c>
      <c r="F19699" s="13">
        <v>0.1</v>
      </c>
      <c r="G19699" t="e">
        <f t="shared" si="307"/>
        <v>#VALUE!</v>
      </c>
    </row>
    <row r="19700" spans="1:7" x14ac:dyDescent="0.25">
      <c r="A19700" t="s">
        <v>36875</v>
      </c>
      <c r="B19700" t="s">
        <v>37360</v>
      </c>
      <c r="C19700" t="s">
        <v>37361</v>
      </c>
      <c r="D19700" t="s">
        <v>12</v>
      </c>
      <c r="E19700" s="12">
        <v>36</v>
      </c>
      <c r="F19700" s="13">
        <v>0.1</v>
      </c>
      <c r="G19700">
        <f t="shared" si="307"/>
        <v>32.4</v>
      </c>
    </row>
    <row r="19701" spans="1:7" x14ac:dyDescent="0.25">
      <c r="A19701" t="s">
        <v>36875</v>
      </c>
      <c r="B19701" t="s">
        <v>37362</v>
      </c>
      <c r="C19701" t="s">
        <v>37363</v>
      </c>
      <c r="D19701" t="s">
        <v>12</v>
      </c>
      <c r="E19701" s="12">
        <v>1232.4000000000001</v>
      </c>
      <c r="F19701" s="13">
        <v>0.1</v>
      </c>
      <c r="G19701">
        <f t="shared" si="307"/>
        <v>1109.1600000000001</v>
      </c>
    </row>
    <row r="19702" spans="1:7" x14ac:dyDescent="0.25">
      <c r="A19702" t="s">
        <v>36875</v>
      </c>
      <c r="B19702" t="s">
        <v>37364</v>
      </c>
      <c r="C19702" t="s">
        <v>37365</v>
      </c>
      <c r="D19702" t="s">
        <v>12</v>
      </c>
      <c r="E19702" s="12">
        <v>675</v>
      </c>
      <c r="F19702" s="13">
        <v>0.1</v>
      </c>
      <c r="G19702">
        <f t="shared" si="307"/>
        <v>607.5</v>
      </c>
    </row>
    <row r="19703" spans="1:7" x14ac:dyDescent="0.25">
      <c r="A19703" t="s">
        <v>36875</v>
      </c>
      <c r="B19703" t="s">
        <v>37366</v>
      </c>
      <c r="C19703" t="s">
        <v>37367</v>
      </c>
      <c r="D19703" t="s">
        <v>12</v>
      </c>
      <c r="E19703" s="12">
        <v>848.54</v>
      </c>
      <c r="F19703" s="13">
        <v>0.1</v>
      </c>
      <c r="G19703">
        <f t="shared" si="307"/>
        <v>763.68599999999992</v>
      </c>
    </row>
    <row r="19704" spans="1:7" x14ac:dyDescent="0.25">
      <c r="A19704" t="s">
        <v>36875</v>
      </c>
      <c r="B19704" t="s">
        <v>37368</v>
      </c>
      <c r="C19704" t="s">
        <v>37369</v>
      </c>
      <c r="D19704" t="s">
        <v>12</v>
      </c>
      <c r="E19704" s="12">
        <v>761.12</v>
      </c>
      <c r="F19704" s="13">
        <v>0.1</v>
      </c>
      <c r="G19704">
        <f t="shared" si="307"/>
        <v>685.00800000000004</v>
      </c>
    </row>
    <row r="19705" spans="1:7" x14ac:dyDescent="0.25">
      <c r="A19705" t="s">
        <v>36875</v>
      </c>
      <c r="B19705" t="s">
        <v>37370</v>
      </c>
      <c r="C19705" t="s">
        <v>37371</v>
      </c>
      <c r="D19705" t="s">
        <v>12</v>
      </c>
      <c r="E19705" s="12">
        <v>85.28</v>
      </c>
      <c r="F19705" s="13">
        <v>0.1</v>
      </c>
      <c r="G19705">
        <f t="shared" si="307"/>
        <v>76.751999999999995</v>
      </c>
    </row>
    <row r="19706" spans="1:7" x14ac:dyDescent="0.25">
      <c r="A19706" t="s">
        <v>36875</v>
      </c>
      <c r="B19706" t="s">
        <v>37372</v>
      </c>
      <c r="C19706" t="s">
        <v>37373</v>
      </c>
      <c r="D19706" t="s">
        <v>12</v>
      </c>
      <c r="E19706" s="12">
        <v>2988</v>
      </c>
      <c r="F19706" s="13">
        <v>0.1</v>
      </c>
      <c r="G19706">
        <f t="shared" si="307"/>
        <v>2689.2</v>
      </c>
    </row>
    <row r="19707" spans="1:7" x14ac:dyDescent="0.25">
      <c r="A19707" t="s">
        <v>36875</v>
      </c>
      <c r="B19707" t="s">
        <v>37374</v>
      </c>
      <c r="C19707" t="s">
        <v>37375</v>
      </c>
      <c r="D19707" t="s">
        <v>12</v>
      </c>
      <c r="E19707" s="12">
        <v>1024</v>
      </c>
      <c r="F19707" s="13">
        <v>0.1</v>
      </c>
      <c r="G19707">
        <f t="shared" si="307"/>
        <v>921.6</v>
      </c>
    </row>
    <row r="19708" spans="1:7" x14ac:dyDescent="0.25">
      <c r="A19708" t="s">
        <v>36875</v>
      </c>
      <c r="B19708" t="s">
        <v>37376</v>
      </c>
      <c r="C19708" t="s">
        <v>37377</v>
      </c>
      <c r="D19708" t="s">
        <v>12</v>
      </c>
      <c r="E19708" s="12">
        <v>356.72</v>
      </c>
      <c r="F19708" s="13">
        <v>0.1</v>
      </c>
      <c r="G19708">
        <f t="shared" si="307"/>
        <v>321.048</v>
      </c>
    </row>
    <row r="19709" spans="1:7" x14ac:dyDescent="0.25">
      <c r="A19709" t="s">
        <v>36875</v>
      </c>
      <c r="B19709" t="s">
        <v>37378</v>
      </c>
      <c r="C19709" t="s">
        <v>37379</v>
      </c>
      <c r="D19709" t="s">
        <v>12</v>
      </c>
      <c r="E19709" s="12">
        <v>429.52</v>
      </c>
      <c r="F19709" s="13">
        <v>0.1</v>
      </c>
      <c r="G19709">
        <f t="shared" si="307"/>
        <v>386.56799999999998</v>
      </c>
    </row>
    <row r="19710" spans="1:7" x14ac:dyDescent="0.25">
      <c r="A19710" t="s">
        <v>36875</v>
      </c>
      <c r="B19710" t="s">
        <v>37380</v>
      </c>
      <c r="C19710" t="s">
        <v>37381</v>
      </c>
      <c r="D19710" t="s">
        <v>12</v>
      </c>
      <c r="E19710" s="12">
        <v>356.72</v>
      </c>
      <c r="F19710" s="13">
        <v>0.1</v>
      </c>
      <c r="G19710">
        <f t="shared" si="307"/>
        <v>321.048</v>
      </c>
    </row>
    <row r="19711" spans="1:7" x14ac:dyDescent="0.25">
      <c r="A19711" t="s">
        <v>36875</v>
      </c>
      <c r="B19711" t="s">
        <v>37382</v>
      </c>
      <c r="C19711" t="s">
        <v>37383</v>
      </c>
      <c r="D19711" t="s">
        <v>12</v>
      </c>
      <c r="E19711" s="12">
        <v>356.72</v>
      </c>
      <c r="F19711" s="13">
        <v>0.1</v>
      </c>
      <c r="G19711">
        <f t="shared" si="307"/>
        <v>321.048</v>
      </c>
    </row>
    <row r="19712" spans="1:7" x14ac:dyDescent="0.25">
      <c r="A19712" t="s">
        <v>36875</v>
      </c>
      <c r="B19712" t="s">
        <v>37384</v>
      </c>
      <c r="C19712" t="s">
        <v>37385</v>
      </c>
      <c r="D19712" t="s">
        <v>12</v>
      </c>
      <c r="E19712" s="12">
        <v>416</v>
      </c>
      <c r="F19712" s="13">
        <v>0.1</v>
      </c>
      <c r="G19712">
        <f t="shared" si="307"/>
        <v>374.4</v>
      </c>
    </row>
    <row r="19713" spans="1:7" x14ac:dyDescent="0.25">
      <c r="A19713" t="s">
        <v>36875</v>
      </c>
      <c r="B19713" t="s">
        <v>37386</v>
      </c>
      <c r="C19713" t="s">
        <v>37387</v>
      </c>
      <c r="D19713" t="s">
        <v>12</v>
      </c>
      <c r="E19713" s="12">
        <v>416</v>
      </c>
      <c r="F19713" s="13">
        <v>0.1</v>
      </c>
      <c r="G19713">
        <f t="shared" si="307"/>
        <v>374.4</v>
      </c>
    </row>
    <row r="19714" spans="1:7" x14ac:dyDescent="0.25">
      <c r="A19714" t="s">
        <v>36875</v>
      </c>
      <c r="B19714" t="s">
        <v>37388</v>
      </c>
      <c r="C19714" t="s">
        <v>37389</v>
      </c>
      <c r="D19714" t="s">
        <v>12</v>
      </c>
      <c r="E19714" s="12">
        <v>343.2</v>
      </c>
      <c r="F19714" s="13">
        <v>0.1</v>
      </c>
      <c r="G19714">
        <f t="shared" si="307"/>
        <v>308.88</v>
      </c>
    </row>
    <row r="19715" spans="1:7" x14ac:dyDescent="0.25">
      <c r="A19715" t="s">
        <v>36875</v>
      </c>
      <c r="B19715" t="s">
        <v>37390</v>
      </c>
      <c r="C19715" t="s">
        <v>37391</v>
      </c>
      <c r="D19715" t="s">
        <v>12</v>
      </c>
      <c r="E19715" s="12">
        <v>551.20000000000005</v>
      </c>
      <c r="F19715" s="13">
        <v>0.1</v>
      </c>
      <c r="G19715">
        <f t="shared" ref="G19715:G19778" si="308">E19715-(E19715*F19715)</f>
        <v>496.08000000000004</v>
      </c>
    </row>
    <row r="19716" spans="1:7" x14ac:dyDescent="0.25">
      <c r="A19716" t="s">
        <v>36875</v>
      </c>
      <c r="B19716" t="s">
        <v>37392</v>
      </c>
      <c r="C19716" t="s">
        <v>37393</v>
      </c>
      <c r="D19716" t="s">
        <v>12</v>
      </c>
      <c r="E19716" s="12">
        <v>1077.3</v>
      </c>
      <c r="F19716" s="13">
        <v>0.1</v>
      </c>
      <c r="G19716">
        <f t="shared" si="308"/>
        <v>969.56999999999994</v>
      </c>
    </row>
    <row r="19717" spans="1:7" x14ac:dyDescent="0.25">
      <c r="A19717" t="s">
        <v>36875</v>
      </c>
      <c r="B19717" t="s">
        <v>37394</v>
      </c>
      <c r="C19717" t="s">
        <v>37395</v>
      </c>
      <c r="D19717" t="s">
        <v>12</v>
      </c>
      <c r="E19717" s="12">
        <v>0</v>
      </c>
      <c r="F19717" s="13">
        <v>0.1</v>
      </c>
      <c r="G19717">
        <f t="shared" si="308"/>
        <v>0</v>
      </c>
    </row>
    <row r="19718" spans="1:7" x14ac:dyDescent="0.25">
      <c r="A19718" t="s">
        <v>36875</v>
      </c>
      <c r="B19718" t="s">
        <v>37396</v>
      </c>
      <c r="C19718" t="s">
        <v>37397</v>
      </c>
      <c r="D19718" t="s">
        <v>12</v>
      </c>
      <c r="E19718" s="12">
        <v>1085.28</v>
      </c>
      <c r="F19718" s="13">
        <v>0.1</v>
      </c>
      <c r="G19718">
        <f t="shared" si="308"/>
        <v>976.75199999999995</v>
      </c>
    </row>
    <row r="19719" spans="1:7" x14ac:dyDescent="0.25">
      <c r="A19719" t="s">
        <v>36875</v>
      </c>
      <c r="B19719" t="s">
        <v>37398</v>
      </c>
      <c r="C19719" t="s">
        <v>37399</v>
      </c>
      <c r="D19719" t="s">
        <v>12</v>
      </c>
      <c r="E19719" s="12">
        <v>1141.3800000000001</v>
      </c>
      <c r="F19719" s="13">
        <v>0.1</v>
      </c>
      <c r="G19719">
        <f t="shared" si="308"/>
        <v>1027.2420000000002</v>
      </c>
    </row>
    <row r="19720" spans="1:7" x14ac:dyDescent="0.25">
      <c r="A19720" t="s">
        <v>36875</v>
      </c>
      <c r="B19720" t="s">
        <v>37400</v>
      </c>
      <c r="C19720" t="s">
        <v>37401</v>
      </c>
      <c r="D19720" t="s">
        <v>12</v>
      </c>
      <c r="E19720" s="12">
        <v>2500.08</v>
      </c>
      <c r="F19720" s="13">
        <v>0.1</v>
      </c>
      <c r="G19720">
        <f t="shared" si="308"/>
        <v>2250.0720000000001</v>
      </c>
    </row>
    <row r="19721" spans="1:7" x14ac:dyDescent="0.25">
      <c r="A19721" t="s">
        <v>36875</v>
      </c>
      <c r="B19721" t="s">
        <v>37402</v>
      </c>
      <c r="C19721" t="s">
        <v>37403</v>
      </c>
      <c r="D19721" t="s">
        <v>12</v>
      </c>
      <c r="E19721" s="12">
        <v>0</v>
      </c>
      <c r="F19721" s="13">
        <v>0.1</v>
      </c>
      <c r="G19721">
        <f t="shared" si="308"/>
        <v>0</v>
      </c>
    </row>
    <row r="19722" spans="1:7" x14ac:dyDescent="0.25">
      <c r="A19722" t="s">
        <v>36875</v>
      </c>
      <c r="B19722" t="s">
        <v>37404</v>
      </c>
      <c r="C19722" t="s">
        <v>37405</v>
      </c>
      <c r="D19722" t="s">
        <v>12</v>
      </c>
      <c r="E19722" s="12">
        <v>2141.3200000000002</v>
      </c>
      <c r="F19722" s="13">
        <v>0.1</v>
      </c>
      <c r="G19722">
        <f t="shared" si="308"/>
        <v>1927.1880000000001</v>
      </c>
    </row>
    <row r="19723" spans="1:7" x14ac:dyDescent="0.25">
      <c r="A19723" t="s">
        <v>36875</v>
      </c>
      <c r="B19723" t="s">
        <v>37406</v>
      </c>
      <c r="C19723" t="s">
        <v>37407</v>
      </c>
      <c r="D19723" t="s">
        <v>12</v>
      </c>
      <c r="E19723" s="12">
        <v>1078.8</v>
      </c>
      <c r="F19723" s="13">
        <v>0.1</v>
      </c>
      <c r="G19723">
        <f t="shared" si="308"/>
        <v>970.92</v>
      </c>
    </row>
    <row r="19724" spans="1:7" x14ac:dyDescent="0.25">
      <c r="A19724" t="s">
        <v>36875</v>
      </c>
      <c r="B19724" t="s">
        <v>37408</v>
      </c>
      <c r="C19724" t="s">
        <v>37409</v>
      </c>
      <c r="D19724" t="s">
        <v>12</v>
      </c>
      <c r="E19724" s="12">
        <v>675</v>
      </c>
      <c r="F19724" s="13">
        <v>0.1</v>
      </c>
      <c r="G19724">
        <f t="shared" si="308"/>
        <v>607.5</v>
      </c>
    </row>
    <row r="19725" spans="1:7" x14ac:dyDescent="0.25">
      <c r="A19725" t="s">
        <v>36875</v>
      </c>
      <c r="B19725" t="s">
        <v>37410</v>
      </c>
      <c r="C19725" t="s">
        <v>37411</v>
      </c>
      <c r="D19725" t="s">
        <v>12</v>
      </c>
      <c r="E19725" s="12">
        <v>675.74</v>
      </c>
      <c r="F19725" s="13">
        <v>0.1</v>
      </c>
      <c r="G19725">
        <f t="shared" si="308"/>
        <v>608.16600000000005</v>
      </c>
    </row>
    <row r="19726" spans="1:7" x14ac:dyDescent="0.25">
      <c r="A19726" t="s">
        <v>36875</v>
      </c>
      <c r="B19726" t="s">
        <v>37412</v>
      </c>
      <c r="C19726" t="s">
        <v>37413</v>
      </c>
      <c r="D19726" t="s">
        <v>12</v>
      </c>
      <c r="E19726" s="12">
        <v>660.32</v>
      </c>
      <c r="F19726" s="13">
        <v>0.1</v>
      </c>
      <c r="G19726">
        <f t="shared" si="308"/>
        <v>594.28800000000001</v>
      </c>
    </row>
    <row r="19727" spans="1:7" x14ac:dyDescent="0.25">
      <c r="A19727" t="s">
        <v>36875</v>
      </c>
      <c r="B19727" t="s">
        <v>37414</v>
      </c>
      <c r="C19727" t="s">
        <v>37415</v>
      </c>
      <c r="D19727" t="s">
        <v>12</v>
      </c>
      <c r="E19727" s="12">
        <v>936.7</v>
      </c>
      <c r="F19727" s="13">
        <v>0.1</v>
      </c>
      <c r="G19727">
        <f t="shared" si="308"/>
        <v>843.03</v>
      </c>
    </row>
    <row r="19728" spans="1:7" x14ac:dyDescent="0.25">
      <c r="A19728" t="s">
        <v>36875</v>
      </c>
      <c r="B19728" t="s">
        <v>37416</v>
      </c>
      <c r="C19728" t="s">
        <v>37417</v>
      </c>
      <c r="D19728" t="s">
        <v>12</v>
      </c>
      <c r="E19728" s="12">
        <v>692.86</v>
      </c>
      <c r="F19728" s="13">
        <v>0.1</v>
      </c>
      <c r="G19728">
        <f t="shared" si="308"/>
        <v>623.57400000000007</v>
      </c>
    </row>
    <row r="19729" spans="1:7" x14ac:dyDescent="0.25">
      <c r="A19729" t="s">
        <v>36875</v>
      </c>
      <c r="B19729" t="s">
        <v>37418</v>
      </c>
      <c r="C19729" t="s">
        <v>37419</v>
      </c>
      <c r="D19729" t="s">
        <v>12</v>
      </c>
      <c r="E19729" s="12">
        <v>162.6</v>
      </c>
      <c r="F19729" s="13">
        <v>0.1</v>
      </c>
      <c r="G19729">
        <f t="shared" si="308"/>
        <v>146.34</v>
      </c>
    </row>
    <row r="19730" spans="1:7" x14ac:dyDescent="0.25">
      <c r="A19730" t="s">
        <v>36875</v>
      </c>
      <c r="B19730" t="s">
        <v>37420</v>
      </c>
      <c r="C19730" t="s">
        <v>37421</v>
      </c>
      <c r="D19730" t="s">
        <v>12</v>
      </c>
      <c r="E19730" s="12">
        <v>179.64</v>
      </c>
      <c r="F19730" s="13">
        <v>0.1</v>
      </c>
      <c r="G19730">
        <f t="shared" si="308"/>
        <v>161.67599999999999</v>
      </c>
    </row>
    <row r="19731" spans="1:7" x14ac:dyDescent="0.25">
      <c r="A19731" t="s">
        <v>36875</v>
      </c>
      <c r="B19731" t="s">
        <v>37422</v>
      </c>
      <c r="C19731" t="s">
        <v>37423</v>
      </c>
      <c r="D19731" t="s">
        <v>12</v>
      </c>
      <c r="E19731" s="12">
        <v>179.64</v>
      </c>
      <c r="F19731" s="13">
        <v>0.1</v>
      </c>
      <c r="G19731">
        <f t="shared" si="308"/>
        <v>161.67599999999999</v>
      </c>
    </row>
    <row r="19732" spans="1:7" x14ac:dyDescent="0.25">
      <c r="A19732" t="s">
        <v>36875</v>
      </c>
      <c r="B19732" t="s">
        <v>37424</v>
      </c>
      <c r="C19732" t="s">
        <v>37425</v>
      </c>
      <c r="D19732" t="s">
        <v>12</v>
      </c>
      <c r="E19732" s="12">
        <v>574.24</v>
      </c>
      <c r="F19732" s="13">
        <v>0.1</v>
      </c>
      <c r="G19732">
        <f t="shared" si="308"/>
        <v>516.81600000000003</v>
      </c>
    </row>
    <row r="19733" spans="1:7" x14ac:dyDescent="0.25">
      <c r="A19733" t="s">
        <v>36875</v>
      </c>
      <c r="B19733" t="s">
        <v>37426</v>
      </c>
      <c r="C19733" t="s">
        <v>37427</v>
      </c>
      <c r="D19733" t="s">
        <v>12</v>
      </c>
      <c r="E19733" s="12">
        <v>326.39999999999998</v>
      </c>
      <c r="F19733" s="13">
        <v>0.1</v>
      </c>
      <c r="G19733">
        <f t="shared" si="308"/>
        <v>293.76</v>
      </c>
    </row>
    <row r="19734" spans="1:7" x14ac:dyDescent="0.25">
      <c r="A19734" t="s">
        <v>36875</v>
      </c>
      <c r="B19734" t="s">
        <v>37428</v>
      </c>
      <c r="C19734" t="s">
        <v>37429</v>
      </c>
      <c r="D19734" t="s">
        <v>12</v>
      </c>
      <c r="E19734" s="12">
        <v>276</v>
      </c>
      <c r="F19734" s="13">
        <v>0.1</v>
      </c>
      <c r="G19734">
        <f t="shared" si="308"/>
        <v>248.4</v>
      </c>
    </row>
    <row r="19735" spans="1:7" x14ac:dyDescent="0.25">
      <c r="A19735" t="s">
        <v>36875</v>
      </c>
      <c r="B19735" t="s">
        <v>37430</v>
      </c>
      <c r="C19735" t="s">
        <v>37431</v>
      </c>
      <c r="D19735" t="s">
        <v>12</v>
      </c>
      <c r="E19735" s="12">
        <v>326.39999999999998</v>
      </c>
      <c r="F19735" s="13">
        <v>0.1</v>
      </c>
      <c r="G19735">
        <f t="shared" si="308"/>
        <v>293.76</v>
      </c>
    </row>
    <row r="19736" spans="1:7" x14ac:dyDescent="0.25">
      <c r="A19736" t="s">
        <v>36875</v>
      </c>
      <c r="B19736" t="s">
        <v>37432</v>
      </c>
      <c r="C19736" t="s">
        <v>37433</v>
      </c>
      <c r="D19736" t="s">
        <v>12</v>
      </c>
      <c r="E19736" s="12">
        <v>326.39999999999998</v>
      </c>
      <c r="F19736" s="13">
        <v>0.1</v>
      </c>
      <c r="G19736">
        <f t="shared" si="308"/>
        <v>293.76</v>
      </c>
    </row>
    <row r="19737" spans="1:7" x14ac:dyDescent="0.25">
      <c r="A19737" t="s">
        <v>36875</v>
      </c>
      <c r="B19737" t="s">
        <v>37434</v>
      </c>
      <c r="C19737" t="s">
        <v>37435</v>
      </c>
      <c r="D19737" t="s">
        <v>12</v>
      </c>
      <c r="E19737" s="12">
        <v>1714.38</v>
      </c>
      <c r="F19737" s="13">
        <v>0.1</v>
      </c>
      <c r="G19737">
        <f t="shared" si="308"/>
        <v>1542.942</v>
      </c>
    </row>
    <row r="19738" spans="1:7" x14ac:dyDescent="0.25">
      <c r="A19738" t="s">
        <v>36875</v>
      </c>
      <c r="B19738" t="s">
        <v>37436</v>
      </c>
      <c r="C19738" t="s">
        <v>37437</v>
      </c>
      <c r="D19738" t="s">
        <v>12</v>
      </c>
      <c r="E19738" s="12">
        <v>1404.44</v>
      </c>
      <c r="F19738" s="13">
        <v>0.1</v>
      </c>
      <c r="G19738">
        <f t="shared" si="308"/>
        <v>1263.9960000000001</v>
      </c>
    </row>
    <row r="19739" spans="1:7" x14ac:dyDescent="0.25">
      <c r="A19739" t="s">
        <v>36875</v>
      </c>
      <c r="B19739" t="s">
        <v>37438</v>
      </c>
      <c r="C19739" t="s">
        <v>37439</v>
      </c>
      <c r="D19739" t="s">
        <v>12</v>
      </c>
      <c r="E19739" s="12">
        <v>1404.44</v>
      </c>
      <c r="F19739" s="13">
        <v>0.1</v>
      </c>
      <c r="G19739">
        <f t="shared" si="308"/>
        <v>1263.9960000000001</v>
      </c>
    </row>
    <row r="19740" spans="1:7" x14ac:dyDescent="0.25">
      <c r="A19740" t="s">
        <v>36875</v>
      </c>
      <c r="B19740" t="s">
        <v>37440</v>
      </c>
      <c r="C19740" t="s">
        <v>37441</v>
      </c>
      <c r="D19740" t="s">
        <v>12</v>
      </c>
      <c r="E19740" s="12">
        <v>972.74</v>
      </c>
      <c r="F19740" s="13">
        <v>0.1</v>
      </c>
      <c r="G19740">
        <f t="shared" si="308"/>
        <v>875.46600000000001</v>
      </c>
    </row>
    <row r="19741" spans="1:7" x14ac:dyDescent="0.25">
      <c r="A19741" t="s">
        <v>36875</v>
      </c>
      <c r="B19741" t="s">
        <v>37442</v>
      </c>
      <c r="C19741" t="s">
        <v>37443</v>
      </c>
      <c r="D19741" t="s">
        <v>12</v>
      </c>
      <c r="E19741" s="12">
        <v>2083.88</v>
      </c>
      <c r="F19741" s="13">
        <v>0.1</v>
      </c>
      <c r="G19741">
        <f t="shared" si="308"/>
        <v>1875.4920000000002</v>
      </c>
    </row>
    <row r="19742" spans="1:7" x14ac:dyDescent="0.25">
      <c r="A19742" t="s">
        <v>36875</v>
      </c>
      <c r="B19742" t="s">
        <v>37444</v>
      </c>
      <c r="C19742" t="s">
        <v>37445</v>
      </c>
      <c r="D19742" t="s">
        <v>12</v>
      </c>
      <c r="E19742" s="12">
        <v>1132.08</v>
      </c>
      <c r="F19742" s="13">
        <v>0.1</v>
      </c>
      <c r="G19742">
        <f t="shared" si="308"/>
        <v>1018.872</v>
      </c>
    </row>
    <row r="19743" spans="1:7" x14ac:dyDescent="0.25">
      <c r="A19743" t="s">
        <v>36875</v>
      </c>
      <c r="B19743" t="s">
        <v>37446</v>
      </c>
      <c r="C19743" t="s">
        <v>37447</v>
      </c>
      <c r="D19743" t="s">
        <v>12</v>
      </c>
      <c r="E19743" s="12">
        <v>2660.06</v>
      </c>
      <c r="F19743" s="13">
        <v>0.1</v>
      </c>
      <c r="G19743">
        <f t="shared" si="308"/>
        <v>2394.0540000000001</v>
      </c>
    </row>
    <row r="19744" spans="1:7" x14ac:dyDescent="0.25">
      <c r="A19744" t="s">
        <v>36875</v>
      </c>
      <c r="B19744" t="s">
        <v>37448</v>
      </c>
      <c r="C19744" t="s">
        <v>37449</v>
      </c>
      <c r="D19744" t="s">
        <v>12</v>
      </c>
      <c r="E19744" s="12">
        <v>2761.98</v>
      </c>
      <c r="F19744" s="13">
        <v>0.1</v>
      </c>
      <c r="G19744">
        <f t="shared" si="308"/>
        <v>2485.7820000000002</v>
      </c>
    </row>
    <row r="19745" spans="1:7" x14ac:dyDescent="0.25">
      <c r="A19745" t="s">
        <v>36875</v>
      </c>
      <c r="B19745" t="s">
        <v>37450</v>
      </c>
      <c r="C19745" t="s">
        <v>37451</v>
      </c>
      <c r="D19745" t="s">
        <v>12</v>
      </c>
      <c r="E19745" s="12">
        <v>1393.7</v>
      </c>
      <c r="F19745" s="13">
        <v>0.1</v>
      </c>
      <c r="G19745">
        <f t="shared" si="308"/>
        <v>1254.33</v>
      </c>
    </row>
    <row r="19746" spans="1:7" x14ac:dyDescent="0.25">
      <c r="A19746" t="s">
        <v>36875</v>
      </c>
      <c r="B19746" t="s">
        <v>37452</v>
      </c>
      <c r="C19746" t="s">
        <v>37453</v>
      </c>
      <c r="D19746" t="s">
        <v>12</v>
      </c>
      <c r="E19746" s="12">
        <v>2019.6</v>
      </c>
      <c r="F19746" s="13">
        <v>0.1</v>
      </c>
      <c r="G19746">
        <f t="shared" si="308"/>
        <v>1817.6399999999999</v>
      </c>
    </row>
    <row r="19747" spans="1:7" x14ac:dyDescent="0.25">
      <c r="A19747" t="s">
        <v>36875</v>
      </c>
      <c r="B19747" t="s">
        <v>37454</v>
      </c>
      <c r="C19747" t="s">
        <v>37455</v>
      </c>
      <c r="D19747" t="s">
        <v>12</v>
      </c>
      <c r="E19747" s="12">
        <v>1619.2</v>
      </c>
      <c r="F19747" s="13">
        <v>0.1</v>
      </c>
      <c r="G19747">
        <f t="shared" si="308"/>
        <v>1457.28</v>
      </c>
    </row>
    <row r="19748" spans="1:7" x14ac:dyDescent="0.25">
      <c r="A19748" t="s">
        <v>36875</v>
      </c>
      <c r="B19748" t="s">
        <v>37456</v>
      </c>
      <c r="C19748" t="s">
        <v>37457</v>
      </c>
      <c r="D19748" t="s">
        <v>12</v>
      </c>
      <c r="E19748" s="12">
        <v>2603.6999999999998</v>
      </c>
      <c r="F19748" s="13">
        <v>0.1</v>
      </c>
      <c r="G19748">
        <f t="shared" si="308"/>
        <v>2343.33</v>
      </c>
    </row>
    <row r="19749" spans="1:7" x14ac:dyDescent="0.25">
      <c r="A19749" t="s">
        <v>36875</v>
      </c>
      <c r="B19749" t="s">
        <v>37458</v>
      </c>
      <c r="C19749" t="s">
        <v>37459</v>
      </c>
      <c r="D19749" t="s">
        <v>12</v>
      </c>
      <c r="E19749" s="12">
        <v>2579.5</v>
      </c>
      <c r="F19749" s="13">
        <v>0.1</v>
      </c>
      <c r="G19749">
        <f t="shared" si="308"/>
        <v>2321.5500000000002</v>
      </c>
    </row>
    <row r="19750" spans="1:7" x14ac:dyDescent="0.25">
      <c r="A19750" t="s">
        <v>36875</v>
      </c>
      <c r="B19750" t="s">
        <v>37460</v>
      </c>
      <c r="C19750" t="s">
        <v>37461</v>
      </c>
      <c r="D19750" t="s">
        <v>12</v>
      </c>
      <c r="E19750" s="12">
        <v>3663</v>
      </c>
      <c r="F19750" s="13">
        <v>0.1</v>
      </c>
      <c r="G19750">
        <f t="shared" si="308"/>
        <v>3296.7</v>
      </c>
    </row>
    <row r="19751" spans="1:7" x14ac:dyDescent="0.25">
      <c r="A19751" t="s">
        <v>36875</v>
      </c>
      <c r="B19751" t="s">
        <v>37462</v>
      </c>
      <c r="C19751" t="s">
        <v>37463</v>
      </c>
      <c r="D19751" t="s">
        <v>12</v>
      </c>
      <c r="E19751" s="12">
        <v>618.12</v>
      </c>
      <c r="F19751" s="13">
        <v>0.1</v>
      </c>
      <c r="G19751">
        <f t="shared" si="308"/>
        <v>556.30799999999999</v>
      </c>
    </row>
    <row r="19752" spans="1:7" x14ac:dyDescent="0.25">
      <c r="A19752" t="s">
        <v>36875</v>
      </c>
      <c r="B19752" t="s">
        <v>37464</v>
      </c>
      <c r="C19752" t="s">
        <v>37465</v>
      </c>
      <c r="D19752" t="s">
        <v>12</v>
      </c>
      <c r="E19752" s="12">
        <v>1495.32</v>
      </c>
      <c r="F19752" s="13">
        <v>0.1</v>
      </c>
      <c r="G19752">
        <f t="shared" si="308"/>
        <v>1345.788</v>
      </c>
    </row>
    <row r="19753" spans="1:7" x14ac:dyDescent="0.25">
      <c r="A19753" t="s">
        <v>36875</v>
      </c>
      <c r="B19753" t="s">
        <v>37466</v>
      </c>
      <c r="C19753" t="s">
        <v>37467</v>
      </c>
      <c r="D19753" t="s">
        <v>12</v>
      </c>
      <c r="E19753" s="12">
        <v>1462.68</v>
      </c>
      <c r="F19753" s="13">
        <v>0.1</v>
      </c>
      <c r="G19753">
        <f t="shared" si="308"/>
        <v>1316.412</v>
      </c>
    </row>
    <row r="19754" spans="1:7" x14ac:dyDescent="0.25">
      <c r="A19754" t="s">
        <v>36875</v>
      </c>
      <c r="B19754" t="s">
        <v>37468</v>
      </c>
      <c r="C19754" t="s">
        <v>37469</v>
      </c>
      <c r="D19754" t="s">
        <v>12</v>
      </c>
      <c r="E19754" s="12">
        <v>1779.9</v>
      </c>
      <c r="F19754" s="13">
        <v>0.1</v>
      </c>
      <c r="G19754">
        <f t="shared" si="308"/>
        <v>1601.91</v>
      </c>
    </row>
    <row r="19755" spans="1:7" x14ac:dyDescent="0.25">
      <c r="A19755" t="s">
        <v>36875</v>
      </c>
      <c r="B19755" t="s">
        <v>37470</v>
      </c>
      <c r="C19755" t="s">
        <v>37471</v>
      </c>
      <c r="D19755" t="s">
        <v>12</v>
      </c>
      <c r="E19755" s="12">
        <v>1444.8</v>
      </c>
      <c r="F19755" s="13">
        <v>0.1</v>
      </c>
      <c r="G19755">
        <f t="shared" si="308"/>
        <v>1300.32</v>
      </c>
    </row>
    <row r="19756" spans="1:7" x14ac:dyDescent="0.25">
      <c r="A19756" t="s">
        <v>36875</v>
      </c>
      <c r="B19756" t="s">
        <v>37472</v>
      </c>
      <c r="C19756" t="s">
        <v>37473</v>
      </c>
      <c r="D19756" t="s">
        <v>12</v>
      </c>
      <c r="E19756" s="12">
        <v>960.84</v>
      </c>
      <c r="F19756" s="13">
        <v>0.1</v>
      </c>
      <c r="G19756">
        <f t="shared" si="308"/>
        <v>864.75600000000009</v>
      </c>
    </row>
    <row r="19757" spans="1:7" x14ac:dyDescent="0.25">
      <c r="A19757" t="s">
        <v>36875</v>
      </c>
      <c r="B19757" t="s">
        <v>37474</v>
      </c>
      <c r="C19757" t="s">
        <v>37475</v>
      </c>
      <c r="D19757" t="s">
        <v>12</v>
      </c>
      <c r="E19757" s="12">
        <v>1218.9000000000001</v>
      </c>
      <c r="F19757" s="13">
        <v>0.1</v>
      </c>
      <c r="G19757">
        <f t="shared" si="308"/>
        <v>1097.01</v>
      </c>
    </row>
    <row r="19758" spans="1:7" x14ac:dyDescent="0.25">
      <c r="A19758" t="s">
        <v>36875</v>
      </c>
      <c r="B19758" t="s">
        <v>37476</v>
      </c>
      <c r="C19758" t="s">
        <v>37477</v>
      </c>
      <c r="D19758" t="s">
        <v>12</v>
      </c>
      <c r="E19758" s="12">
        <v>887.78</v>
      </c>
      <c r="F19758" s="13">
        <v>0.1</v>
      </c>
      <c r="G19758">
        <f t="shared" si="308"/>
        <v>799.00199999999995</v>
      </c>
    </row>
    <row r="19759" spans="1:7" x14ac:dyDescent="0.25">
      <c r="A19759" t="s">
        <v>36875</v>
      </c>
      <c r="B19759" t="s">
        <v>37478</v>
      </c>
      <c r="C19759" t="s">
        <v>37479</v>
      </c>
      <c r="D19759" t="s">
        <v>12</v>
      </c>
      <c r="E19759" s="12">
        <v>748.44</v>
      </c>
      <c r="F19759" s="13">
        <v>0.1</v>
      </c>
      <c r="G19759">
        <f t="shared" si="308"/>
        <v>673.596</v>
      </c>
    </row>
    <row r="19760" spans="1:7" x14ac:dyDescent="0.25">
      <c r="A19760" t="s">
        <v>36875</v>
      </c>
      <c r="B19760" t="s">
        <v>37480</v>
      </c>
      <c r="C19760" t="s">
        <v>37481</v>
      </c>
      <c r="D19760" t="s">
        <v>12</v>
      </c>
      <c r="E19760" s="12">
        <v>748.44</v>
      </c>
      <c r="F19760" s="13">
        <v>0.1</v>
      </c>
      <c r="G19760">
        <f t="shared" si="308"/>
        <v>673.596</v>
      </c>
    </row>
    <row r="19761" spans="1:7" x14ac:dyDescent="0.25">
      <c r="A19761" t="s">
        <v>36875</v>
      </c>
      <c r="B19761" t="s">
        <v>37482</v>
      </c>
      <c r="C19761" t="s">
        <v>37483</v>
      </c>
      <c r="D19761" t="s">
        <v>12</v>
      </c>
      <c r="E19761" s="12">
        <v>727.5</v>
      </c>
      <c r="F19761" s="13">
        <v>0.1</v>
      </c>
      <c r="G19761">
        <f t="shared" si="308"/>
        <v>654.75</v>
      </c>
    </row>
    <row r="19762" spans="1:7" x14ac:dyDescent="0.25">
      <c r="A19762" t="s">
        <v>36875</v>
      </c>
      <c r="B19762" t="s">
        <v>37484</v>
      </c>
      <c r="C19762" t="s">
        <v>37485</v>
      </c>
      <c r="D19762" t="s">
        <v>12</v>
      </c>
      <c r="E19762" s="12">
        <v>1019.9</v>
      </c>
      <c r="F19762" s="13">
        <v>0.1</v>
      </c>
      <c r="G19762">
        <f t="shared" si="308"/>
        <v>917.91</v>
      </c>
    </row>
    <row r="19763" spans="1:7" x14ac:dyDescent="0.25">
      <c r="A19763" t="s">
        <v>36875</v>
      </c>
      <c r="B19763" t="s">
        <v>37486</v>
      </c>
      <c r="C19763" t="s">
        <v>37487</v>
      </c>
      <c r="D19763" t="s">
        <v>12</v>
      </c>
      <c r="E19763" s="12">
        <v>954.02</v>
      </c>
      <c r="F19763" s="13">
        <v>0.1</v>
      </c>
      <c r="G19763">
        <f t="shared" si="308"/>
        <v>858.61799999999994</v>
      </c>
    </row>
    <row r="19764" spans="1:7" x14ac:dyDescent="0.25">
      <c r="A19764" t="s">
        <v>36875</v>
      </c>
      <c r="B19764" t="s">
        <v>37488</v>
      </c>
      <c r="C19764" t="s">
        <v>37489</v>
      </c>
      <c r="D19764" t="s">
        <v>12</v>
      </c>
      <c r="E19764" s="12">
        <v>954.02</v>
      </c>
      <c r="F19764" s="13">
        <v>0.1</v>
      </c>
      <c r="G19764">
        <f t="shared" si="308"/>
        <v>858.61799999999994</v>
      </c>
    </row>
    <row r="19765" spans="1:7" x14ac:dyDescent="0.25">
      <c r="A19765" t="s">
        <v>36875</v>
      </c>
      <c r="B19765" t="s">
        <v>37490</v>
      </c>
      <c r="C19765" t="s">
        <v>37491</v>
      </c>
      <c r="D19765" t="s">
        <v>12</v>
      </c>
      <c r="E19765" s="12">
        <v>954.02</v>
      </c>
      <c r="F19765" s="13">
        <v>0.1</v>
      </c>
      <c r="G19765">
        <f t="shared" si="308"/>
        <v>858.61799999999994</v>
      </c>
    </row>
    <row r="19766" spans="1:7" x14ac:dyDescent="0.25">
      <c r="A19766" t="s">
        <v>36875</v>
      </c>
      <c r="B19766" t="s">
        <v>37492</v>
      </c>
      <c r="C19766" t="s">
        <v>37493</v>
      </c>
      <c r="D19766" t="s">
        <v>12</v>
      </c>
      <c r="E19766" s="12">
        <v>1019.9</v>
      </c>
      <c r="F19766" s="13">
        <v>0.1</v>
      </c>
      <c r="G19766">
        <f t="shared" si="308"/>
        <v>917.91</v>
      </c>
    </row>
    <row r="19767" spans="1:7" x14ac:dyDescent="0.25">
      <c r="A19767" t="s">
        <v>36875</v>
      </c>
      <c r="B19767" t="s">
        <v>37494</v>
      </c>
      <c r="C19767" t="s">
        <v>37495</v>
      </c>
      <c r="D19767" t="s">
        <v>12</v>
      </c>
      <c r="E19767" s="12">
        <v>1019.9</v>
      </c>
      <c r="F19767" s="13">
        <v>0.1</v>
      </c>
      <c r="G19767">
        <f t="shared" si="308"/>
        <v>917.91</v>
      </c>
    </row>
    <row r="19768" spans="1:7" x14ac:dyDescent="0.25">
      <c r="A19768" t="s">
        <v>36875</v>
      </c>
      <c r="B19768" t="s">
        <v>37496</v>
      </c>
      <c r="C19768" t="s">
        <v>37497</v>
      </c>
      <c r="D19768" t="s">
        <v>12</v>
      </c>
      <c r="E19768" s="12">
        <v>1045.48</v>
      </c>
      <c r="F19768" s="13">
        <v>0.1</v>
      </c>
      <c r="G19768">
        <f t="shared" si="308"/>
        <v>940.93200000000002</v>
      </c>
    </row>
    <row r="19769" spans="1:7" x14ac:dyDescent="0.25">
      <c r="A19769" t="s">
        <v>36875</v>
      </c>
      <c r="B19769" t="s">
        <v>37498</v>
      </c>
      <c r="C19769" t="s">
        <v>37499</v>
      </c>
      <c r="D19769" t="s">
        <v>12</v>
      </c>
      <c r="E19769" s="12">
        <v>979.6</v>
      </c>
      <c r="F19769" s="13">
        <v>0.1</v>
      </c>
      <c r="G19769">
        <f t="shared" si="308"/>
        <v>881.64</v>
      </c>
    </row>
    <row r="19770" spans="1:7" x14ac:dyDescent="0.25">
      <c r="A19770" t="s">
        <v>36875</v>
      </c>
      <c r="B19770" t="s">
        <v>37500</v>
      </c>
      <c r="C19770" t="s">
        <v>37501</v>
      </c>
      <c r="D19770" t="s">
        <v>12</v>
      </c>
      <c r="E19770" s="12">
        <v>1045.48</v>
      </c>
      <c r="F19770" s="13">
        <v>0.1</v>
      </c>
      <c r="G19770">
        <f t="shared" si="308"/>
        <v>940.93200000000002</v>
      </c>
    </row>
    <row r="19771" spans="1:7" x14ac:dyDescent="0.25">
      <c r="A19771" t="s">
        <v>36875</v>
      </c>
      <c r="B19771" t="s">
        <v>37502</v>
      </c>
      <c r="C19771" t="s">
        <v>37503</v>
      </c>
      <c r="D19771" t="s">
        <v>12</v>
      </c>
      <c r="E19771" s="12">
        <v>979.6</v>
      </c>
      <c r="F19771" s="13">
        <v>0.1</v>
      </c>
      <c r="G19771">
        <f t="shared" si="308"/>
        <v>881.64</v>
      </c>
    </row>
    <row r="19772" spans="1:7" x14ac:dyDescent="0.25">
      <c r="A19772" t="s">
        <v>36875</v>
      </c>
      <c r="B19772" t="s">
        <v>37504</v>
      </c>
      <c r="C19772" t="s">
        <v>37505</v>
      </c>
      <c r="D19772" t="s">
        <v>12</v>
      </c>
      <c r="E19772" s="12">
        <v>979.6</v>
      </c>
      <c r="F19772" s="13">
        <v>0.1</v>
      </c>
      <c r="G19772">
        <f t="shared" si="308"/>
        <v>881.64</v>
      </c>
    </row>
    <row r="19773" spans="1:7" x14ac:dyDescent="0.25">
      <c r="A19773" t="s">
        <v>36875</v>
      </c>
      <c r="B19773" t="s">
        <v>37506</v>
      </c>
      <c r="C19773" t="s">
        <v>37507</v>
      </c>
      <c r="D19773" t="s">
        <v>12</v>
      </c>
      <c r="E19773" s="12">
        <v>979.6</v>
      </c>
      <c r="F19773" s="13">
        <v>0.1</v>
      </c>
      <c r="G19773">
        <f t="shared" si="308"/>
        <v>881.64</v>
      </c>
    </row>
    <row r="19774" spans="1:7" x14ac:dyDescent="0.25">
      <c r="A19774" t="s">
        <v>36875</v>
      </c>
      <c r="B19774" t="s">
        <v>37508</v>
      </c>
      <c r="C19774" t="s">
        <v>37509</v>
      </c>
      <c r="D19774" t="s">
        <v>12</v>
      </c>
      <c r="E19774" s="12">
        <v>979.6</v>
      </c>
      <c r="F19774" s="13">
        <v>0.1</v>
      </c>
      <c r="G19774">
        <f t="shared" si="308"/>
        <v>881.64</v>
      </c>
    </row>
    <row r="19775" spans="1:7" x14ac:dyDescent="0.25">
      <c r="A19775" t="s">
        <v>36875</v>
      </c>
      <c r="B19775" t="s">
        <v>37510</v>
      </c>
      <c r="C19775" t="s">
        <v>37511</v>
      </c>
      <c r="D19775" t="s">
        <v>12</v>
      </c>
      <c r="E19775" s="12">
        <v>1045.48</v>
      </c>
      <c r="F19775" s="13">
        <v>0.1</v>
      </c>
      <c r="G19775">
        <f t="shared" si="308"/>
        <v>940.93200000000002</v>
      </c>
    </row>
    <row r="19776" spans="1:7" x14ac:dyDescent="0.25">
      <c r="A19776" t="s">
        <v>36875</v>
      </c>
      <c r="B19776" t="s">
        <v>37512</v>
      </c>
      <c r="C19776" t="s">
        <v>37513</v>
      </c>
      <c r="D19776" t="s">
        <v>12</v>
      </c>
      <c r="E19776" s="12">
        <v>1045.48</v>
      </c>
      <c r="F19776" s="13">
        <v>0.1</v>
      </c>
      <c r="G19776">
        <f t="shared" si="308"/>
        <v>940.93200000000002</v>
      </c>
    </row>
    <row r="19777" spans="1:7" x14ac:dyDescent="0.25">
      <c r="A19777" t="s">
        <v>36875</v>
      </c>
      <c r="B19777" t="s">
        <v>37514</v>
      </c>
      <c r="C19777" t="s">
        <v>37515</v>
      </c>
      <c r="D19777" t="s">
        <v>12</v>
      </c>
      <c r="E19777" s="12">
        <v>979.6</v>
      </c>
      <c r="F19777" s="13">
        <v>0.1</v>
      </c>
      <c r="G19777">
        <f t="shared" si="308"/>
        <v>881.64</v>
      </c>
    </row>
    <row r="19778" spans="1:7" x14ac:dyDescent="0.25">
      <c r="A19778" t="s">
        <v>36875</v>
      </c>
      <c r="B19778" t="s">
        <v>37516</v>
      </c>
      <c r="C19778" t="s">
        <v>37517</v>
      </c>
      <c r="D19778" t="s">
        <v>12</v>
      </c>
      <c r="E19778" s="12">
        <v>979.6</v>
      </c>
      <c r="F19778" s="13">
        <v>0.1</v>
      </c>
      <c r="G19778">
        <f t="shared" si="308"/>
        <v>881.64</v>
      </c>
    </row>
    <row r="19779" spans="1:7" x14ac:dyDescent="0.25">
      <c r="A19779" t="s">
        <v>36875</v>
      </c>
      <c r="B19779" t="s">
        <v>37518</v>
      </c>
      <c r="C19779" t="s">
        <v>37519</v>
      </c>
      <c r="D19779" t="s">
        <v>12</v>
      </c>
      <c r="E19779" s="12">
        <v>1045.48</v>
      </c>
      <c r="F19779" s="13">
        <v>0.1</v>
      </c>
      <c r="G19779">
        <f t="shared" ref="G19779:G19842" si="309">E19779-(E19779*F19779)</f>
        <v>940.93200000000002</v>
      </c>
    </row>
    <row r="19780" spans="1:7" x14ac:dyDescent="0.25">
      <c r="A19780" t="s">
        <v>36875</v>
      </c>
      <c r="B19780" t="s">
        <v>37520</v>
      </c>
      <c r="C19780" t="s">
        <v>37521</v>
      </c>
      <c r="D19780" t="s">
        <v>12</v>
      </c>
      <c r="E19780" s="12">
        <v>979.6</v>
      </c>
      <c r="F19780" s="13">
        <v>0.1</v>
      </c>
      <c r="G19780">
        <f t="shared" si="309"/>
        <v>881.64</v>
      </c>
    </row>
    <row r="19781" spans="1:7" x14ac:dyDescent="0.25">
      <c r="A19781" t="s">
        <v>36875</v>
      </c>
      <c r="B19781" t="s">
        <v>37522</v>
      </c>
      <c r="C19781" t="s">
        <v>37523</v>
      </c>
      <c r="D19781" t="s">
        <v>12</v>
      </c>
      <c r="E19781" s="12">
        <v>0</v>
      </c>
      <c r="F19781" s="13">
        <v>0.1</v>
      </c>
      <c r="G19781">
        <f t="shared" si="309"/>
        <v>0</v>
      </c>
    </row>
    <row r="19782" spans="1:7" x14ac:dyDescent="0.25">
      <c r="A19782" t="s">
        <v>36875</v>
      </c>
      <c r="B19782" t="s">
        <v>37524</v>
      </c>
      <c r="C19782" t="s">
        <v>37525</v>
      </c>
      <c r="D19782" t="s">
        <v>12</v>
      </c>
      <c r="E19782" s="12">
        <v>1853.96</v>
      </c>
      <c r="F19782" s="13">
        <v>0.1</v>
      </c>
      <c r="G19782">
        <f t="shared" si="309"/>
        <v>1668.5640000000001</v>
      </c>
    </row>
    <row r="19783" spans="1:7" x14ac:dyDescent="0.25">
      <c r="A19783" t="s">
        <v>36875</v>
      </c>
      <c r="B19783" t="s">
        <v>37526</v>
      </c>
      <c r="C19783" t="s">
        <v>37527</v>
      </c>
      <c r="D19783" t="s">
        <v>12</v>
      </c>
      <c r="E19783" s="12">
        <v>1246.98</v>
      </c>
      <c r="F19783" s="13">
        <v>0.1</v>
      </c>
      <c r="G19783">
        <f t="shared" si="309"/>
        <v>1122.2819999999999</v>
      </c>
    </row>
    <row r="19784" spans="1:7" x14ac:dyDescent="0.25">
      <c r="A19784" t="s">
        <v>36875</v>
      </c>
      <c r="B19784" t="s">
        <v>37528</v>
      </c>
      <c r="C19784" t="s">
        <v>37529</v>
      </c>
      <c r="D19784" t="s">
        <v>12</v>
      </c>
      <c r="E19784" s="12">
        <v>1312.84</v>
      </c>
      <c r="F19784" s="13">
        <v>0.1</v>
      </c>
      <c r="G19784">
        <f t="shared" si="309"/>
        <v>1181.556</v>
      </c>
    </row>
    <row r="19785" spans="1:7" x14ac:dyDescent="0.25">
      <c r="A19785" t="s">
        <v>36875</v>
      </c>
      <c r="B19785" t="s">
        <v>37530</v>
      </c>
      <c r="C19785" t="s">
        <v>37531</v>
      </c>
      <c r="D19785" t="s">
        <v>12</v>
      </c>
      <c r="E19785" s="12">
        <v>1246.98</v>
      </c>
      <c r="F19785" s="13">
        <v>0.1</v>
      </c>
      <c r="G19785">
        <f t="shared" si="309"/>
        <v>1122.2819999999999</v>
      </c>
    </row>
    <row r="19786" spans="1:7" x14ac:dyDescent="0.25">
      <c r="A19786" t="s">
        <v>36875</v>
      </c>
      <c r="B19786" t="s">
        <v>37532</v>
      </c>
      <c r="C19786" t="s">
        <v>37533</v>
      </c>
      <c r="D19786" t="s">
        <v>12</v>
      </c>
      <c r="E19786" s="12">
        <v>1312.84</v>
      </c>
      <c r="F19786" s="13">
        <v>0.1</v>
      </c>
      <c r="G19786">
        <f t="shared" si="309"/>
        <v>1181.556</v>
      </c>
    </row>
    <row r="19787" spans="1:7" x14ac:dyDescent="0.25">
      <c r="A19787" t="s">
        <v>36875</v>
      </c>
      <c r="B19787" t="s">
        <v>37534</v>
      </c>
      <c r="C19787" t="s">
        <v>37535</v>
      </c>
      <c r="D19787" t="s">
        <v>12</v>
      </c>
      <c r="E19787" s="12">
        <v>1312.84</v>
      </c>
      <c r="F19787" s="13">
        <v>0.1</v>
      </c>
      <c r="G19787">
        <f t="shared" si="309"/>
        <v>1181.556</v>
      </c>
    </row>
    <row r="19788" spans="1:7" x14ac:dyDescent="0.25">
      <c r="A19788" t="s">
        <v>36875</v>
      </c>
      <c r="B19788" t="s">
        <v>37536</v>
      </c>
      <c r="C19788" t="s">
        <v>37537</v>
      </c>
      <c r="D19788" t="s">
        <v>12</v>
      </c>
      <c r="E19788" s="12">
        <v>774.4</v>
      </c>
      <c r="F19788" s="13">
        <v>0.1</v>
      </c>
      <c r="G19788">
        <f t="shared" si="309"/>
        <v>696.96</v>
      </c>
    </row>
    <row r="19789" spans="1:7" x14ac:dyDescent="0.25">
      <c r="A19789" t="s">
        <v>36875</v>
      </c>
      <c r="B19789" t="s">
        <v>37538</v>
      </c>
      <c r="C19789" t="s">
        <v>37539</v>
      </c>
      <c r="D19789" t="s">
        <v>12</v>
      </c>
      <c r="E19789" s="12">
        <v>492.8</v>
      </c>
      <c r="F19789" s="13">
        <v>0.1</v>
      </c>
      <c r="G19789">
        <f t="shared" si="309"/>
        <v>443.52</v>
      </c>
    </row>
    <row r="19790" spans="1:7" x14ac:dyDescent="0.25">
      <c r="A19790" t="s">
        <v>36875</v>
      </c>
      <c r="B19790" t="s">
        <v>37540</v>
      </c>
      <c r="C19790" t="s">
        <v>37541</v>
      </c>
      <c r="D19790" t="s">
        <v>12</v>
      </c>
      <c r="E19790" s="12">
        <v>556.6</v>
      </c>
      <c r="F19790" s="13">
        <v>0.1</v>
      </c>
      <c r="G19790">
        <f t="shared" si="309"/>
        <v>500.94</v>
      </c>
    </row>
    <row r="19791" spans="1:7" x14ac:dyDescent="0.25">
      <c r="A19791" t="s">
        <v>36875</v>
      </c>
      <c r="B19791" t="s">
        <v>37542</v>
      </c>
      <c r="C19791" t="s">
        <v>37543</v>
      </c>
      <c r="D19791" t="s">
        <v>12</v>
      </c>
      <c r="E19791" s="12">
        <v>632.5</v>
      </c>
      <c r="F19791" s="13">
        <v>0.1</v>
      </c>
      <c r="G19791">
        <f t="shared" si="309"/>
        <v>569.25</v>
      </c>
    </row>
    <row r="19792" spans="1:7" x14ac:dyDescent="0.25">
      <c r="A19792" t="s">
        <v>36875</v>
      </c>
      <c r="B19792" t="s">
        <v>37544</v>
      </c>
      <c r="C19792" t="s">
        <v>37545</v>
      </c>
      <c r="D19792" t="s">
        <v>12</v>
      </c>
      <c r="E19792" s="12">
        <v>1151.7</v>
      </c>
      <c r="F19792" s="13">
        <v>0.1</v>
      </c>
      <c r="G19792">
        <f t="shared" si="309"/>
        <v>1036.53</v>
      </c>
    </row>
    <row r="19793" spans="1:7" x14ac:dyDescent="0.25">
      <c r="A19793" t="s">
        <v>36875</v>
      </c>
      <c r="B19793" t="s">
        <v>37546</v>
      </c>
      <c r="C19793" t="s">
        <v>37547</v>
      </c>
      <c r="D19793" t="s">
        <v>12</v>
      </c>
      <c r="E19793" s="12">
        <v>1203.28</v>
      </c>
      <c r="F19793" s="13">
        <v>0.1</v>
      </c>
      <c r="G19793">
        <f t="shared" si="309"/>
        <v>1082.952</v>
      </c>
    </row>
    <row r="19794" spans="1:7" x14ac:dyDescent="0.25">
      <c r="A19794" t="s">
        <v>36875</v>
      </c>
      <c r="B19794" t="s">
        <v>37548</v>
      </c>
      <c r="C19794" t="s">
        <v>37549</v>
      </c>
      <c r="D19794" t="s">
        <v>12</v>
      </c>
      <c r="E19794" s="12">
        <v>443.04</v>
      </c>
      <c r="F19794" s="13">
        <v>0.1</v>
      </c>
      <c r="G19794">
        <f t="shared" si="309"/>
        <v>398.73599999999999</v>
      </c>
    </row>
    <row r="19795" spans="1:7" x14ac:dyDescent="0.25">
      <c r="A19795" t="s">
        <v>36875</v>
      </c>
      <c r="B19795" t="s">
        <v>37550</v>
      </c>
      <c r="C19795" t="s">
        <v>37551</v>
      </c>
      <c r="D19795" t="s">
        <v>12</v>
      </c>
      <c r="E19795" s="12">
        <v>687.44</v>
      </c>
      <c r="F19795" s="13">
        <v>0.1</v>
      </c>
      <c r="G19795">
        <f t="shared" si="309"/>
        <v>618.69600000000003</v>
      </c>
    </row>
    <row r="19796" spans="1:7" x14ac:dyDescent="0.25">
      <c r="A19796" t="s">
        <v>36875</v>
      </c>
      <c r="B19796" t="s">
        <v>37552</v>
      </c>
      <c r="C19796" t="s">
        <v>37553</v>
      </c>
      <c r="D19796" t="s">
        <v>12</v>
      </c>
      <c r="E19796" s="12">
        <v>734.24</v>
      </c>
      <c r="F19796" s="13">
        <v>0.1</v>
      </c>
      <c r="G19796">
        <f t="shared" si="309"/>
        <v>660.81600000000003</v>
      </c>
    </row>
    <row r="19797" spans="1:7" x14ac:dyDescent="0.25">
      <c r="A19797" t="s">
        <v>36875</v>
      </c>
      <c r="B19797" t="s">
        <v>37554</v>
      </c>
      <c r="C19797" t="s">
        <v>37555</v>
      </c>
      <c r="D19797" t="s">
        <v>12</v>
      </c>
      <c r="E19797" s="12">
        <v>1211.32</v>
      </c>
      <c r="F19797" s="13">
        <v>0.1</v>
      </c>
      <c r="G19797">
        <f t="shared" si="309"/>
        <v>1090.1879999999999</v>
      </c>
    </row>
    <row r="19798" spans="1:7" x14ac:dyDescent="0.25">
      <c r="A19798" t="s">
        <v>36875</v>
      </c>
      <c r="B19798" t="s">
        <v>37556</v>
      </c>
      <c r="C19798" t="s">
        <v>37557</v>
      </c>
      <c r="D19798" t="s">
        <v>12</v>
      </c>
      <c r="E19798" s="12">
        <v>391.02</v>
      </c>
      <c r="F19798" s="13">
        <v>0.1</v>
      </c>
      <c r="G19798">
        <f t="shared" si="309"/>
        <v>351.91800000000001</v>
      </c>
    </row>
    <row r="19799" spans="1:7" x14ac:dyDescent="0.25">
      <c r="A19799" t="s">
        <v>36875</v>
      </c>
      <c r="B19799" t="s">
        <v>37558</v>
      </c>
      <c r="C19799" t="s">
        <v>37559</v>
      </c>
      <c r="D19799" t="s">
        <v>12</v>
      </c>
      <c r="E19799" s="12">
        <v>1420.1</v>
      </c>
      <c r="F19799" s="13">
        <v>0.1</v>
      </c>
      <c r="G19799">
        <f t="shared" si="309"/>
        <v>1278.0899999999999</v>
      </c>
    </row>
    <row r="19800" spans="1:7" x14ac:dyDescent="0.25">
      <c r="A19800" t="s">
        <v>36875</v>
      </c>
      <c r="B19800" t="s">
        <v>37560</v>
      </c>
      <c r="C19800" t="s">
        <v>37561</v>
      </c>
      <c r="D19800" t="s">
        <v>12</v>
      </c>
      <c r="E19800" s="12">
        <v>1201.2</v>
      </c>
      <c r="F19800" s="13">
        <v>0.1</v>
      </c>
      <c r="G19800">
        <f t="shared" si="309"/>
        <v>1081.08</v>
      </c>
    </row>
    <row r="19801" spans="1:7" x14ac:dyDescent="0.25">
      <c r="A19801" t="s">
        <v>36875</v>
      </c>
      <c r="B19801" t="s">
        <v>37562</v>
      </c>
      <c r="C19801" t="s">
        <v>37563</v>
      </c>
      <c r="D19801" t="s">
        <v>12</v>
      </c>
      <c r="E19801" s="12">
        <v>3261.5</v>
      </c>
      <c r="F19801" s="13">
        <v>0.1</v>
      </c>
      <c r="G19801">
        <f t="shared" si="309"/>
        <v>2935.35</v>
      </c>
    </row>
    <row r="19802" spans="1:7" x14ac:dyDescent="0.25">
      <c r="A19802" t="s">
        <v>36875</v>
      </c>
      <c r="B19802" t="s">
        <v>37564</v>
      </c>
      <c r="C19802" t="s">
        <v>37565</v>
      </c>
      <c r="D19802" t="s">
        <v>12</v>
      </c>
      <c r="E19802" s="12">
        <v>1322.2</v>
      </c>
      <c r="F19802" s="13">
        <v>0.1</v>
      </c>
      <c r="G19802">
        <f t="shared" si="309"/>
        <v>1189.98</v>
      </c>
    </row>
    <row r="19803" spans="1:7" x14ac:dyDescent="0.25">
      <c r="A19803" t="s">
        <v>36875</v>
      </c>
      <c r="B19803" t="s">
        <v>37566</v>
      </c>
      <c r="C19803" t="s">
        <v>37567</v>
      </c>
      <c r="D19803" t="s">
        <v>12</v>
      </c>
      <c r="E19803" s="12">
        <v>2798.4</v>
      </c>
      <c r="F19803" s="13">
        <v>0.1</v>
      </c>
      <c r="G19803">
        <f t="shared" si="309"/>
        <v>2518.56</v>
      </c>
    </row>
    <row r="19804" spans="1:7" x14ac:dyDescent="0.25">
      <c r="A19804" t="s">
        <v>36875</v>
      </c>
      <c r="B19804" t="s">
        <v>37568</v>
      </c>
      <c r="C19804" t="s">
        <v>37569</v>
      </c>
      <c r="D19804" t="s">
        <v>12</v>
      </c>
      <c r="E19804" s="12">
        <v>399.72</v>
      </c>
      <c r="F19804" s="13">
        <v>0.1</v>
      </c>
      <c r="G19804">
        <f t="shared" si="309"/>
        <v>359.74800000000005</v>
      </c>
    </row>
    <row r="19805" spans="1:7" x14ac:dyDescent="0.25">
      <c r="A19805" t="s">
        <v>36875</v>
      </c>
      <c r="B19805" t="s">
        <v>37570</v>
      </c>
      <c r="C19805" t="s">
        <v>37571</v>
      </c>
      <c r="D19805" t="s">
        <v>12</v>
      </c>
      <c r="E19805" s="12">
        <v>672.44</v>
      </c>
      <c r="F19805" s="13">
        <v>0.1</v>
      </c>
      <c r="G19805">
        <f t="shared" si="309"/>
        <v>605.19600000000003</v>
      </c>
    </row>
    <row r="19806" spans="1:7" x14ac:dyDescent="0.25">
      <c r="A19806" t="s">
        <v>36875</v>
      </c>
      <c r="B19806" t="s">
        <v>37572</v>
      </c>
      <c r="C19806" t="s">
        <v>37573</v>
      </c>
      <c r="D19806" t="s">
        <v>12</v>
      </c>
      <c r="E19806" s="12">
        <v>1300</v>
      </c>
      <c r="F19806" s="13">
        <v>0.1</v>
      </c>
      <c r="G19806">
        <f t="shared" si="309"/>
        <v>1170</v>
      </c>
    </row>
    <row r="19807" spans="1:7" x14ac:dyDescent="0.25">
      <c r="A19807" t="s">
        <v>36875</v>
      </c>
      <c r="B19807" t="s">
        <v>37574</v>
      </c>
      <c r="C19807" t="s">
        <v>37575</v>
      </c>
      <c r="D19807" t="s">
        <v>12</v>
      </c>
      <c r="E19807" s="12">
        <v>3043.56</v>
      </c>
      <c r="F19807" s="13">
        <v>0.1</v>
      </c>
      <c r="G19807">
        <f t="shared" si="309"/>
        <v>2739.2039999999997</v>
      </c>
    </row>
    <row r="19808" spans="1:7" x14ac:dyDescent="0.25">
      <c r="A19808" t="s">
        <v>36875</v>
      </c>
      <c r="B19808" t="s">
        <v>37576</v>
      </c>
      <c r="C19808" t="s">
        <v>37577</v>
      </c>
      <c r="D19808" t="s">
        <v>12</v>
      </c>
      <c r="E19808" s="12">
        <v>1350.82</v>
      </c>
      <c r="F19808" s="13">
        <v>0.1</v>
      </c>
      <c r="G19808">
        <f t="shared" si="309"/>
        <v>1215.7379999999998</v>
      </c>
    </row>
    <row r="19809" spans="1:7" x14ac:dyDescent="0.25">
      <c r="A19809" t="s">
        <v>36875</v>
      </c>
      <c r="B19809" t="s">
        <v>37578</v>
      </c>
      <c r="C19809" t="s">
        <v>37579</v>
      </c>
      <c r="D19809" t="s">
        <v>12</v>
      </c>
      <c r="E19809" s="12">
        <v>852</v>
      </c>
      <c r="F19809" s="13">
        <v>0.1</v>
      </c>
      <c r="G19809">
        <f t="shared" si="309"/>
        <v>766.8</v>
      </c>
    </row>
    <row r="19810" spans="1:7" x14ac:dyDescent="0.25">
      <c r="A19810" t="s">
        <v>36875</v>
      </c>
      <c r="B19810" t="s">
        <v>37580</v>
      </c>
      <c r="C19810" t="s">
        <v>37581</v>
      </c>
      <c r="D19810" t="s">
        <v>12</v>
      </c>
      <c r="E19810" s="12">
        <v>570</v>
      </c>
      <c r="F19810" s="13">
        <v>0.1</v>
      </c>
      <c r="G19810">
        <f t="shared" si="309"/>
        <v>513</v>
      </c>
    </row>
    <row r="19811" spans="1:7" x14ac:dyDescent="0.25">
      <c r="A19811" t="s">
        <v>36875</v>
      </c>
      <c r="B19811" t="s">
        <v>37582</v>
      </c>
      <c r="C19811" t="s">
        <v>37583</v>
      </c>
      <c r="D19811" t="s">
        <v>12</v>
      </c>
      <c r="E19811" s="12">
        <v>624</v>
      </c>
      <c r="F19811" s="13">
        <v>0.1</v>
      </c>
      <c r="G19811">
        <f t="shared" si="309"/>
        <v>561.6</v>
      </c>
    </row>
    <row r="19812" spans="1:7" x14ac:dyDescent="0.25">
      <c r="A19812" t="s">
        <v>36875</v>
      </c>
      <c r="B19812" t="s">
        <v>37584</v>
      </c>
      <c r="C19812" t="s">
        <v>37585</v>
      </c>
      <c r="D19812" t="s">
        <v>12</v>
      </c>
      <c r="E19812" s="12">
        <v>3437.64</v>
      </c>
      <c r="F19812" s="13">
        <v>0.1</v>
      </c>
      <c r="G19812">
        <f t="shared" si="309"/>
        <v>3093.8759999999997</v>
      </c>
    </row>
    <row r="19813" spans="1:7" x14ac:dyDescent="0.25">
      <c r="A19813" t="s">
        <v>36875</v>
      </c>
      <c r="B19813" t="s">
        <v>37586</v>
      </c>
      <c r="C19813" t="s">
        <v>37587</v>
      </c>
      <c r="D19813" t="s">
        <v>12</v>
      </c>
      <c r="E19813" s="12">
        <v>257.44</v>
      </c>
      <c r="F19813" s="13">
        <v>0.1</v>
      </c>
      <c r="G19813">
        <f t="shared" si="309"/>
        <v>231.696</v>
      </c>
    </row>
    <row r="19814" spans="1:7" x14ac:dyDescent="0.25">
      <c r="A19814" t="s">
        <v>36875</v>
      </c>
      <c r="B19814" t="s">
        <v>37588</v>
      </c>
      <c r="C19814" t="s">
        <v>37589</v>
      </c>
      <c r="D19814" t="s">
        <v>12</v>
      </c>
      <c r="E19814" s="12">
        <v>624</v>
      </c>
      <c r="F19814" s="13">
        <v>0.1</v>
      </c>
      <c r="G19814">
        <f t="shared" si="309"/>
        <v>561.6</v>
      </c>
    </row>
    <row r="19815" spans="1:7" x14ac:dyDescent="0.25">
      <c r="A19815" t="s">
        <v>36875</v>
      </c>
      <c r="B19815" t="s">
        <v>37590</v>
      </c>
      <c r="C19815" t="s">
        <v>37591</v>
      </c>
      <c r="D19815" t="s">
        <v>12</v>
      </c>
      <c r="E19815" s="12">
        <v>257.44</v>
      </c>
      <c r="F19815" s="13">
        <v>0.1</v>
      </c>
      <c r="G19815">
        <f t="shared" si="309"/>
        <v>231.696</v>
      </c>
    </row>
    <row r="19816" spans="1:7" x14ac:dyDescent="0.25">
      <c r="A19816" t="s">
        <v>36875</v>
      </c>
      <c r="B19816" t="s">
        <v>37592</v>
      </c>
      <c r="C19816" t="s">
        <v>37593</v>
      </c>
      <c r="D19816" t="s">
        <v>12</v>
      </c>
      <c r="E19816" s="12">
        <v>630.79999999999995</v>
      </c>
      <c r="F19816" s="13">
        <v>0.1</v>
      </c>
      <c r="G19816">
        <f t="shared" si="309"/>
        <v>567.71999999999991</v>
      </c>
    </row>
    <row r="19817" spans="1:7" x14ac:dyDescent="0.25">
      <c r="A19817" t="s">
        <v>36875</v>
      </c>
      <c r="B19817" t="s">
        <v>37594</v>
      </c>
      <c r="C19817" t="s">
        <v>37595</v>
      </c>
      <c r="D19817" t="s">
        <v>12</v>
      </c>
      <c r="E19817" s="12">
        <v>527.24</v>
      </c>
      <c r="F19817" s="13">
        <v>0.1</v>
      </c>
      <c r="G19817">
        <f t="shared" si="309"/>
        <v>474.51600000000002</v>
      </c>
    </row>
    <row r="19818" spans="1:7" x14ac:dyDescent="0.25">
      <c r="A19818" t="s">
        <v>36875</v>
      </c>
      <c r="B19818" t="s">
        <v>37596</v>
      </c>
      <c r="C19818" t="s">
        <v>37597</v>
      </c>
      <c r="D19818" t="s">
        <v>12</v>
      </c>
      <c r="E19818" s="12">
        <v>826.2</v>
      </c>
      <c r="F19818" s="13">
        <v>0.1</v>
      </c>
      <c r="G19818">
        <f t="shared" si="309"/>
        <v>743.58</v>
      </c>
    </row>
    <row r="19819" spans="1:7" x14ac:dyDescent="0.25">
      <c r="A19819" t="s">
        <v>36875</v>
      </c>
      <c r="B19819" t="s">
        <v>37598</v>
      </c>
      <c r="C19819" t="s">
        <v>37599</v>
      </c>
      <c r="D19819" t="s">
        <v>12</v>
      </c>
      <c r="E19819" s="12">
        <v>655</v>
      </c>
      <c r="F19819" s="13">
        <v>0.1</v>
      </c>
      <c r="G19819">
        <f t="shared" si="309"/>
        <v>589.5</v>
      </c>
    </row>
    <row r="19820" spans="1:7" x14ac:dyDescent="0.25">
      <c r="A19820" t="s">
        <v>36875</v>
      </c>
      <c r="B19820" t="s">
        <v>37600</v>
      </c>
      <c r="C19820" t="s">
        <v>37601</v>
      </c>
      <c r="D19820" t="s">
        <v>12</v>
      </c>
      <c r="E19820" s="12">
        <v>566.79999999999995</v>
      </c>
      <c r="F19820" s="13">
        <v>0.1</v>
      </c>
      <c r="G19820">
        <f t="shared" si="309"/>
        <v>510.11999999999995</v>
      </c>
    </row>
    <row r="19821" spans="1:7" x14ac:dyDescent="0.25">
      <c r="A19821" t="s">
        <v>36875</v>
      </c>
      <c r="B19821" t="s">
        <v>37602</v>
      </c>
      <c r="C19821" t="s">
        <v>37603</v>
      </c>
      <c r="D19821" t="s">
        <v>12</v>
      </c>
      <c r="E19821" s="12">
        <v>300.89999999999998</v>
      </c>
      <c r="F19821" s="13">
        <v>0.1</v>
      </c>
      <c r="G19821">
        <f t="shared" si="309"/>
        <v>270.81</v>
      </c>
    </row>
    <row r="19822" spans="1:7" x14ac:dyDescent="0.25">
      <c r="A19822" t="s">
        <v>36875</v>
      </c>
      <c r="B19822" t="s">
        <v>37604</v>
      </c>
      <c r="C19822" t="s">
        <v>37605</v>
      </c>
      <c r="D19822" t="s">
        <v>12</v>
      </c>
      <c r="E19822" s="12">
        <v>179.64</v>
      </c>
      <c r="F19822" s="13">
        <v>0.1</v>
      </c>
      <c r="G19822">
        <f t="shared" si="309"/>
        <v>161.67599999999999</v>
      </c>
    </row>
    <row r="19823" spans="1:7" x14ac:dyDescent="0.25">
      <c r="A19823" t="s">
        <v>36875</v>
      </c>
      <c r="B19823" t="s">
        <v>37606</v>
      </c>
      <c r="C19823" t="s">
        <v>37607</v>
      </c>
      <c r="D19823" t="s">
        <v>12</v>
      </c>
      <c r="E19823" s="12">
        <v>212</v>
      </c>
      <c r="F19823" s="13">
        <v>0.1</v>
      </c>
      <c r="G19823">
        <f t="shared" si="309"/>
        <v>190.8</v>
      </c>
    </row>
    <row r="19824" spans="1:7" x14ac:dyDescent="0.25">
      <c r="A19824" t="s">
        <v>36875</v>
      </c>
      <c r="B19824" t="s">
        <v>37608</v>
      </c>
      <c r="C19824" t="s">
        <v>37609</v>
      </c>
      <c r="D19824" t="s">
        <v>12</v>
      </c>
      <c r="E19824" s="12">
        <v>512.04</v>
      </c>
      <c r="F19824" s="13">
        <v>0.1</v>
      </c>
      <c r="G19824">
        <f t="shared" si="309"/>
        <v>460.83599999999996</v>
      </c>
    </row>
    <row r="19825" spans="1:7" x14ac:dyDescent="0.25">
      <c r="A19825" t="s">
        <v>36875</v>
      </c>
      <c r="B19825" t="s">
        <v>37610</v>
      </c>
      <c r="C19825" t="s">
        <v>37611</v>
      </c>
      <c r="D19825" t="s">
        <v>12</v>
      </c>
      <c r="E19825" s="12">
        <v>198.56</v>
      </c>
      <c r="F19825" s="13">
        <v>0.1</v>
      </c>
      <c r="G19825">
        <f t="shared" si="309"/>
        <v>178.70400000000001</v>
      </c>
    </row>
    <row r="19826" spans="1:7" x14ac:dyDescent="0.25">
      <c r="A19826" t="s">
        <v>36875</v>
      </c>
      <c r="B19826" t="s">
        <v>37612</v>
      </c>
      <c r="C19826" t="s">
        <v>37613</v>
      </c>
      <c r="D19826" t="s">
        <v>12</v>
      </c>
      <c r="E19826" s="12">
        <v>296.39999999999998</v>
      </c>
      <c r="F19826" s="13">
        <v>0.1</v>
      </c>
      <c r="G19826">
        <f t="shared" si="309"/>
        <v>266.76</v>
      </c>
    </row>
    <row r="19827" spans="1:7" x14ac:dyDescent="0.25">
      <c r="A19827" t="s">
        <v>36875</v>
      </c>
      <c r="B19827" t="s">
        <v>37614</v>
      </c>
      <c r="C19827" t="s">
        <v>37615</v>
      </c>
      <c r="D19827" t="s">
        <v>12</v>
      </c>
      <c r="E19827" s="12">
        <v>403.76</v>
      </c>
      <c r="F19827" s="13">
        <v>0.1</v>
      </c>
      <c r="G19827">
        <f t="shared" si="309"/>
        <v>363.38400000000001</v>
      </c>
    </row>
    <row r="19828" spans="1:7" x14ac:dyDescent="0.25">
      <c r="A19828" t="s">
        <v>36875</v>
      </c>
      <c r="B19828" t="s">
        <v>37616</v>
      </c>
      <c r="C19828" t="s">
        <v>37617</v>
      </c>
      <c r="D19828" t="s">
        <v>12</v>
      </c>
      <c r="E19828" s="12">
        <v>681.06</v>
      </c>
      <c r="F19828" s="13">
        <v>0.1</v>
      </c>
      <c r="G19828">
        <f t="shared" si="309"/>
        <v>612.95399999999995</v>
      </c>
    </row>
    <row r="19829" spans="1:7" x14ac:dyDescent="0.25">
      <c r="A19829" t="s">
        <v>36875</v>
      </c>
      <c r="B19829" t="s">
        <v>37618</v>
      </c>
      <c r="C19829" t="s">
        <v>37619</v>
      </c>
      <c r="D19829" t="s">
        <v>12</v>
      </c>
      <c r="E19829" s="12">
        <v>570</v>
      </c>
      <c r="F19829" s="13">
        <v>0.1</v>
      </c>
      <c r="G19829">
        <f t="shared" si="309"/>
        <v>513</v>
      </c>
    </row>
    <row r="19830" spans="1:7" x14ac:dyDescent="0.25">
      <c r="A19830" t="s">
        <v>36875</v>
      </c>
      <c r="B19830" t="s">
        <v>37620</v>
      </c>
      <c r="C19830" t="s">
        <v>37621</v>
      </c>
      <c r="D19830" t="s">
        <v>12</v>
      </c>
      <c r="E19830" s="12">
        <v>443.04</v>
      </c>
      <c r="F19830" s="13">
        <v>0.1</v>
      </c>
      <c r="G19830">
        <f t="shared" si="309"/>
        <v>398.73599999999999</v>
      </c>
    </row>
    <row r="19831" spans="1:7" x14ac:dyDescent="0.25">
      <c r="A19831" t="s">
        <v>36875</v>
      </c>
      <c r="B19831" t="s">
        <v>37622</v>
      </c>
      <c r="C19831" t="s">
        <v>37623</v>
      </c>
      <c r="D19831" t="s">
        <v>12</v>
      </c>
      <c r="E19831" s="12">
        <v>212</v>
      </c>
      <c r="F19831" s="13">
        <v>0.1</v>
      </c>
      <c r="G19831">
        <f t="shared" si="309"/>
        <v>190.8</v>
      </c>
    </row>
    <row r="19832" spans="1:7" x14ac:dyDescent="0.25">
      <c r="A19832" t="s">
        <v>36875</v>
      </c>
      <c r="B19832" t="s">
        <v>37624</v>
      </c>
      <c r="C19832" t="s">
        <v>37625</v>
      </c>
      <c r="D19832" t="s">
        <v>12</v>
      </c>
      <c r="E19832" s="12">
        <v>286</v>
      </c>
      <c r="F19832" s="13">
        <v>0.1</v>
      </c>
      <c r="G19832">
        <f t="shared" si="309"/>
        <v>257.39999999999998</v>
      </c>
    </row>
    <row r="19833" spans="1:7" x14ac:dyDescent="0.25">
      <c r="A19833" t="s">
        <v>36875</v>
      </c>
      <c r="B19833" t="s">
        <v>37618</v>
      </c>
      <c r="C19833" t="s">
        <v>37619</v>
      </c>
      <c r="D19833" t="s">
        <v>12</v>
      </c>
      <c r="E19833" s="12">
        <v>570</v>
      </c>
      <c r="F19833" s="13">
        <v>0.1</v>
      </c>
      <c r="G19833">
        <f t="shared" si="309"/>
        <v>513</v>
      </c>
    </row>
    <row r="19834" spans="1:7" x14ac:dyDescent="0.25">
      <c r="A19834" t="s">
        <v>36875</v>
      </c>
      <c r="B19834" t="s">
        <v>37622</v>
      </c>
      <c r="C19834" t="s">
        <v>37623</v>
      </c>
      <c r="D19834" t="s">
        <v>12</v>
      </c>
      <c r="E19834" s="12">
        <v>212</v>
      </c>
      <c r="F19834" s="13">
        <v>0.1</v>
      </c>
      <c r="G19834">
        <f t="shared" si="309"/>
        <v>190.8</v>
      </c>
    </row>
    <row r="19835" spans="1:7" x14ac:dyDescent="0.25">
      <c r="A19835" t="s">
        <v>36875</v>
      </c>
      <c r="B19835" t="s">
        <v>37624</v>
      </c>
      <c r="C19835" t="s">
        <v>37625</v>
      </c>
      <c r="D19835" t="s">
        <v>12</v>
      </c>
      <c r="E19835" s="12">
        <v>286</v>
      </c>
      <c r="F19835" s="13">
        <v>0.1</v>
      </c>
      <c r="G19835">
        <f t="shared" si="309"/>
        <v>257.39999999999998</v>
      </c>
    </row>
    <row r="19836" spans="1:7" x14ac:dyDescent="0.25">
      <c r="A19836" t="s">
        <v>36875</v>
      </c>
      <c r="B19836" t="s">
        <v>37626</v>
      </c>
      <c r="C19836" t="s">
        <v>37627</v>
      </c>
      <c r="D19836" t="s">
        <v>12</v>
      </c>
      <c r="E19836" s="12">
        <v>708.2</v>
      </c>
      <c r="F19836" s="13">
        <v>0.1</v>
      </c>
      <c r="G19836">
        <f t="shared" si="309"/>
        <v>637.38</v>
      </c>
    </row>
    <row r="19837" spans="1:7" x14ac:dyDescent="0.25">
      <c r="A19837" t="s">
        <v>36875</v>
      </c>
      <c r="B19837" t="s">
        <v>37628</v>
      </c>
      <c r="C19837" t="s">
        <v>37629</v>
      </c>
      <c r="D19837" t="s">
        <v>12</v>
      </c>
      <c r="E19837" s="12">
        <v>699</v>
      </c>
      <c r="F19837" s="13">
        <v>0.1</v>
      </c>
      <c r="G19837">
        <f t="shared" si="309"/>
        <v>629.1</v>
      </c>
    </row>
    <row r="19838" spans="1:7" x14ac:dyDescent="0.25">
      <c r="A19838" t="s">
        <v>36875</v>
      </c>
      <c r="B19838" t="s">
        <v>37630</v>
      </c>
      <c r="C19838" t="s">
        <v>37631</v>
      </c>
      <c r="D19838" t="s">
        <v>12</v>
      </c>
      <c r="E19838" s="12">
        <v>223.12</v>
      </c>
      <c r="F19838" s="13">
        <v>0.1</v>
      </c>
      <c r="G19838">
        <f t="shared" si="309"/>
        <v>200.80799999999999</v>
      </c>
    </row>
    <row r="19839" spans="1:7" x14ac:dyDescent="0.25">
      <c r="A19839" t="s">
        <v>36875</v>
      </c>
      <c r="B19839" t="s">
        <v>37632</v>
      </c>
      <c r="C19839" t="s">
        <v>37633</v>
      </c>
      <c r="D19839" t="s">
        <v>12</v>
      </c>
      <c r="E19839" s="12">
        <v>702</v>
      </c>
      <c r="F19839" s="13">
        <v>0.1</v>
      </c>
      <c r="G19839">
        <f t="shared" si="309"/>
        <v>631.79999999999995</v>
      </c>
    </row>
    <row r="19840" spans="1:7" x14ac:dyDescent="0.25">
      <c r="A19840" t="s">
        <v>36875</v>
      </c>
      <c r="B19840" t="s">
        <v>37634</v>
      </c>
      <c r="C19840" t="s">
        <v>37635</v>
      </c>
      <c r="D19840" t="s">
        <v>12</v>
      </c>
      <c r="E19840" s="12" t="e">
        <v>#VALUE!</v>
      </c>
      <c r="F19840" s="13">
        <v>0.1</v>
      </c>
      <c r="G19840" t="e">
        <f t="shared" si="309"/>
        <v>#VALUE!</v>
      </c>
    </row>
    <row r="19841" spans="1:7" x14ac:dyDescent="0.25">
      <c r="A19841" t="s">
        <v>36875</v>
      </c>
      <c r="B19841" t="s">
        <v>37636</v>
      </c>
      <c r="C19841" t="s">
        <v>37637</v>
      </c>
      <c r="D19841" t="s">
        <v>12</v>
      </c>
      <c r="E19841" s="12">
        <v>214.5</v>
      </c>
      <c r="F19841" s="13">
        <v>0.1</v>
      </c>
      <c r="G19841">
        <f t="shared" si="309"/>
        <v>193.05</v>
      </c>
    </row>
    <row r="19842" spans="1:7" x14ac:dyDescent="0.25">
      <c r="A19842" t="s">
        <v>36875</v>
      </c>
      <c r="B19842" t="s">
        <v>37638</v>
      </c>
      <c r="C19842" t="s">
        <v>37639</v>
      </c>
      <c r="D19842" t="s">
        <v>12</v>
      </c>
      <c r="E19842" s="12">
        <v>594.88</v>
      </c>
      <c r="F19842" s="13">
        <v>0.1</v>
      </c>
      <c r="G19842">
        <f t="shared" si="309"/>
        <v>535.39200000000005</v>
      </c>
    </row>
    <row r="19843" spans="1:7" x14ac:dyDescent="0.25">
      <c r="A19843" t="s">
        <v>36875</v>
      </c>
      <c r="B19843" t="s">
        <v>37640</v>
      </c>
      <c r="C19843" t="s">
        <v>37641</v>
      </c>
      <c r="D19843" t="s">
        <v>12</v>
      </c>
      <c r="E19843" s="12">
        <v>456.3</v>
      </c>
      <c r="F19843" s="13">
        <v>0.1</v>
      </c>
      <c r="G19843">
        <f t="shared" ref="G19843:G19906" si="310">E19843-(E19843*F19843)</f>
        <v>410.67</v>
      </c>
    </row>
    <row r="19844" spans="1:7" x14ac:dyDescent="0.25">
      <c r="A19844" t="s">
        <v>36875</v>
      </c>
      <c r="B19844" t="s">
        <v>37642</v>
      </c>
      <c r="C19844" t="s">
        <v>37643</v>
      </c>
      <c r="D19844" t="s">
        <v>12</v>
      </c>
      <c r="E19844" s="12">
        <v>400</v>
      </c>
      <c r="F19844" s="13">
        <v>0.1</v>
      </c>
      <c r="G19844">
        <f t="shared" si="310"/>
        <v>360</v>
      </c>
    </row>
    <row r="19845" spans="1:7" x14ac:dyDescent="0.25">
      <c r="A19845" t="s">
        <v>36875</v>
      </c>
      <c r="B19845" t="s">
        <v>37644</v>
      </c>
      <c r="C19845" t="s">
        <v>37645</v>
      </c>
      <c r="D19845" t="s">
        <v>12</v>
      </c>
      <c r="E19845" s="12">
        <v>655</v>
      </c>
      <c r="F19845" s="13">
        <v>0.1</v>
      </c>
      <c r="G19845">
        <f t="shared" si="310"/>
        <v>589.5</v>
      </c>
    </row>
    <row r="19846" spans="1:7" x14ac:dyDescent="0.25">
      <c r="A19846" t="s">
        <v>36875</v>
      </c>
      <c r="B19846" t="s">
        <v>37646</v>
      </c>
      <c r="C19846" t="s">
        <v>37647</v>
      </c>
      <c r="D19846" t="s">
        <v>12</v>
      </c>
      <c r="E19846" s="12">
        <v>188</v>
      </c>
      <c r="F19846" s="13">
        <v>0.1</v>
      </c>
      <c r="G19846">
        <f t="shared" si="310"/>
        <v>169.2</v>
      </c>
    </row>
    <row r="19847" spans="1:7" x14ac:dyDescent="0.25">
      <c r="A19847" t="s">
        <v>36875</v>
      </c>
      <c r="B19847" t="s">
        <v>37648</v>
      </c>
      <c r="C19847" t="s">
        <v>37649</v>
      </c>
      <c r="D19847" t="s">
        <v>12</v>
      </c>
      <c r="E19847" s="12">
        <v>1199</v>
      </c>
      <c r="F19847" s="13">
        <v>0.1</v>
      </c>
      <c r="G19847">
        <f t="shared" si="310"/>
        <v>1079.0999999999999</v>
      </c>
    </row>
    <row r="19848" spans="1:7" x14ac:dyDescent="0.25">
      <c r="A19848" t="s">
        <v>36875</v>
      </c>
      <c r="B19848" t="s">
        <v>37650</v>
      </c>
      <c r="C19848" t="s">
        <v>37651</v>
      </c>
      <c r="D19848" t="s">
        <v>12</v>
      </c>
      <c r="E19848" s="12">
        <v>975</v>
      </c>
      <c r="F19848" s="13">
        <v>0.1</v>
      </c>
      <c r="G19848">
        <f t="shared" si="310"/>
        <v>877.5</v>
      </c>
    </row>
    <row r="19849" spans="1:7" x14ac:dyDescent="0.25">
      <c r="A19849" t="s">
        <v>36875</v>
      </c>
      <c r="B19849" t="s">
        <v>37652</v>
      </c>
      <c r="C19849" t="s">
        <v>37653</v>
      </c>
      <c r="D19849" t="s">
        <v>12</v>
      </c>
      <c r="E19849" s="12">
        <v>975</v>
      </c>
      <c r="F19849" s="13">
        <v>0.1</v>
      </c>
      <c r="G19849">
        <f t="shared" si="310"/>
        <v>877.5</v>
      </c>
    </row>
    <row r="19850" spans="1:7" x14ac:dyDescent="0.25">
      <c r="A19850" t="s">
        <v>36875</v>
      </c>
      <c r="B19850" t="s">
        <v>37654</v>
      </c>
      <c r="C19850" t="s">
        <v>37655</v>
      </c>
      <c r="D19850" t="s">
        <v>12</v>
      </c>
      <c r="E19850" s="12">
        <v>1035</v>
      </c>
      <c r="F19850" s="13">
        <v>0.1</v>
      </c>
      <c r="G19850">
        <f t="shared" si="310"/>
        <v>931.5</v>
      </c>
    </row>
    <row r="19851" spans="1:7" x14ac:dyDescent="0.25">
      <c r="A19851" t="s">
        <v>36875</v>
      </c>
      <c r="B19851" t="s">
        <v>37656</v>
      </c>
      <c r="C19851" t="s">
        <v>37657</v>
      </c>
      <c r="D19851" t="s">
        <v>12</v>
      </c>
      <c r="E19851" s="12">
        <v>761.12</v>
      </c>
      <c r="F19851" s="13">
        <v>0.1</v>
      </c>
      <c r="G19851">
        <f t="shared" si="310"/>
        <v>685.00800000000004</v>
      </c>
    </row>
    <row r="19852" spans="1:7" x14ac:dyDescent="0.25">
      <c r="A19852" t="s">
        <v>36875</v>
      </c>
      <c r="B19852" t="s">
        <v>37658</v>
      </c>
      <c r="C19852" t="s">
        <v>37659</v>
      </c>
      <c r="D19852" t="s">
        <v>12</v>
      </c>
      <c r="E19852" s="12">
        <v>85.28</v>
      </c>
      <c r="F19852" s="13">
        <v>0.1</v>
      </c>
      <c r="G19852">
        <f t="shared" si="310"/>
        <v>76.751999999999995</v>
      </c>
    </row>
    <row r="19853" spans="1:7" x14ac:dyDescent="0.25">
      <c r="A19853" t="s">
        <v>36875</v>
      </c>
      <c r="B19853" t="s">
        <v>37660</v>
      </c>
      <c r="C19853" t="s">
        <v>37661</v>
      </c>
      <c r="D19853" t="s">
        <v>12</v>
      </c>
      <c r="E19853" s="12">
        <v>2988</v>
      </c>
      <c r="F19853" s="13">
        <v>0.1</v>
      </c>
      <c r="G19853">
        <f t="shared" si="310"/>
        <v>2689.2</v>
      </c>
    </row>
    <row r="19854" spans="1:7" x14ac:dyDescent="0.25">
      <c r="A19854" t="s">
        <v>36875</v>
      </c>
      <c r="B19854" t="s">
        <v>37662</v>
      </c>
      <c r="C19854" t="s">
        <v>37663</v>
      </c>
      <c r="D19854" t="s">
        <v>12</v>
      </c>
      <c r="E19854" s="12">
        <v>1461.56</v>
      </c>
      <c r="F19854" s="13">
        <v>0.1</v>
      </c>
      <c r="G19854">
        <f t="shared" si="310"/>
        <v>1315.404</v>
      </c>
    </row>
    <row r="19855" spans="1:7" x14ac:dyDescent="0.25">
      <c r="A19855" t="s">
        <v>36875</v>
      </c>
      <c r="B19855" t="s">
        <v>37664</v>
      </c>
      <c r="C19855" t="s">
        <v>37665</v>
      </c>
      <c r="D19855" t="s">
        <v>12</v>
      </c>
      <c r="E19855" s="12" t="e">
        <v>#VALUE!</v>
      </c>
      <c r="F19855" s="13">
        <v>0.1</v>
      </c>
      <c r="G19855" t="e">
        <f t="shared" si="310"/>
        <v>#VALUE!</v>
      </c>
    </row>
    <row r="19856" spans="1:7" x14ac:dyDescent="0.25">
      <c r="A19856" t="s">
        <v>36875</v>
      </c>
      <c r="B19856" t="s">
        <v>37666</v>
      </c>
      <c r="C19856" t="s">
        <v>37667</v>
      </c>
      <c r="D19856" t="s">
        <v>12</v>
      </c>
      <c r="E19856" s="12">
        <v>469.22</v>
      </c>
      <c r="F19856" s="13">
        <v>0.1</v>
      </c>
      <c r="G19856">
        <f t="shared" si="310"/>
        <v>422.298</v>
      </c>
    </row>
    <row r="19857" spans="1:7" x14ac:dyDescent="0.25">
      <c r="A19857" t="s">
        <v>36875</v>
      </c>
      <c r="B19857" t="s">
        <v>37668</v>
      </c>
      <c r="C19857" t="s">
        <v>37669</v>
      </c>
      <c r="D19857" t="s">
        <v>12</v>
      </c>
      <c r="E19857" s="12">
        <v>429.52</v>
      </c>
      <c r="F19857" s="13">
        <v>0.1</v>
      </c>
      <c r="G19857">
        <f t="shared" si="310"/>
        <v>386.56799999999998</v>
      </c>
    </row>
    <row r="19858" spans="1:7" x14ac:dyDescent="0.25">
      <c r="A19858" t="s">
        <v>36875</v>
      </c>
      <c r="B19858" t="s">
        <v>37670</v>
      </c>
      <c r="C19858" t="s">
        <v>37671</v>
      </c>
      <c r="D19858" t="s">
        <v>12</v>
      </c>
      <c r="E19858" s="12">
        <v>356.72</v>
      </c>
      <c r="F19858" s="13">
        <v>0.1</v>
      </c>
      <c r="G19858">
        <f t="shared" si="310"/>
        <v>321.048</v>
      </c>
    </row>
    <row r="19859" spans="1:7" x14ac:dyDescent="0.25">
      <c r="A19859" t="s">
        <v>36875</v>
      </c>
      <c r="B19859" t="s">
        <v>37672</v>
      </c>
      <c r="C19859" t="s">
        <v>37673</v>
      </c>
      <c r="D19859" t="s">
        <v>12</v>
      </c>
      <c r="E19859" s="12">
        <v>429.52</v>
      </c>
      <c r="F19859" s="13">
        <v>0.1</v>
      </c>
      <c r="G19859">
        <f t="shared" si="310"/>
        <v>386.56799999999998</v>
      </c>
    </row>
    <row r="19860" spans="1:7" x14ac:dyDescent="0.25">
      <c r="A19860" t="s">
        <v>36875</v>
      </c>
      <c r="B19860" t="s">
        <v>37674</v>
      </c>
      <c r="C19860" t="s">
        <v>37675</v>
      </c>
      <c r="D19860" t="s">
        <v>12</v>
      </c>
      <c r="E19860" s="12">
        <v>967.2</v>
      </c>
      <c r="F19860" s="13">
        <v>0.1</v>
      </c>
      <c r="G19860">
        <f t="shared" si="310"/>
        <v>870.48</v>
      </c>
    </row>
    <row r="19861" spans="1:7" x14ac:dyDescent="0.25">
      <c r="A19861" t="s">
        <v>36875</v>
      </c>
      <c r="B19861" t="s">
        <v>37676</v>
      </c>
      <c r="C19861" t="s">
        <v>37677</v>
      </c>
      <c r="D19861" t="s">
        <v>12</v>
      </c>
      <c r="E19861" s="12">
        <v>343.2</v>
      </c>
      <c r="F19861" s="13">
        <v>0.1</v>
      </c>
      <c r="G19861">
        <f t="shared" si="310"/>
        <v>308.88</v>
      </c>
    </row>
    <row r="19862" spans="1:7" x14ac:dyDescent="0.25">
      <c r="A19862" t="s">
        <v>36875</v>
      </c>
      <c r="B19862" t="s">
        <v>37678</v>
      </c>
      <c r="C19862" t="s">
        <v>37679</v>
      </c>
      <c r="D19862" t="s">
        <v>12</v>
      </c>
      <c r="E19862" s="12">
        <v>1334.76</v>
      </c>
      <c r="F19862" s="13">
        <v>0.1</v>
      </c>
      <c r="G19862">
        <f t="shared" si="310"/>
        <v>1201.2840000000001</v>
      </c>
    </row>
    <row r="19863" spans="1:7" x14ac:dyDescent="0.25">
      <c r="A19863" t="s">
        <v>36875</v>
      </c>
      <c r="B19863" t="s">
        <v>37680</v>
      </c>
      <c r="C19863" t="s">
        <v>37681</v>
      </c>
      <c r="D19863" t="s">
        <v>12</v>
      </c>
      <c r="E19863" s="12">
        <v>1014</v>
      </c>
      <c r="F19863" s="13">
        <v>0.1</v>
      </c>
      <c r="G19863">
        <f t="shared" si="310"/>
        <v>912.6</v>
      </c>
    </row>
    <row r="19864" spans="1:7" x14ac:dyDescent="0.25">
      <c r="A19864" t="s">
        <v>36875</v>
      </c>
      <c r="B19864" t="s">
        <v>37682</v>
      </c>
      <c r="C19864" t="s">
        <v>37683</v>
      </c>
      <c r="D19864" t="s">
        <v>12</v>
      </c>
      <c r="E19864" s="12">
        <v>1494.1</v>
      </c>
      <c r="F19864" s="13">
        <v>0.1</v>
      </c>
      <c r="G19864">
        <f t="shared" si="310"/>
        <v>1344.6899999999998</v>
      </c>
    </row>
    <row r="19865" spans="1:7" x14ac:dyDescent="0.25">
      <c r="A19865" t="s">
        <v>36875</v>
      </c>
      <c r="B19865" t="s">
        <v>37684</v>
      </c>
      <c r="C19865" t="s">
        <v>37685</v>
      </c>
      <c r="D19865" t="s">
        <v>12</v>
      </c>
      <c r="E19865" s="12">
        <v>0</v>
      </c>
      <c r="F19865" s="13">
        <v>0.1</v>
      </c>
      <c r="G19865">
        <f t="shared" si="310"/>
        <v>0</v>
      </c>
    </row>
    <row r="19866" spans="1:7" x14ac:dyDescent="0.25">
      <c r="A19866" t="s">
        <v>36875</v>
      </c>
      <c r="B19866" t="s">
        <v>37686</v>
      </c>
      <c r="C19866" t="s">
        <v>37687</v>
      </c>
      <c r="D19866" t="s">
        <v>12</v>
      </c>
      <c r="E19866" s="12">
        <v>0</v>
      </c>
      <c r="F19866" s="13">
        <v>0.1</v>
      </c>
      <c r="G19866">
        <f t="shared" si="310"/>
        <v>0</v>
      </c>
    </row>
    <row r="19867" spans="1:7" x14ac:dyDescent="0.25">
      <c r="A19867" t="s">
        <v>36875</v>
      </c>
      <c r="B19867" t="s">
        <v>37688</v>
      </c>
      <c r="C19867" t="s">
        <v>37689</v>
      </c>
      <c r="D19867" t="s">
        <v>12</v>
      </c>
      <c r="E19867" s="12">
        <v>1082.22</v>
      </c>
      <c r="F19867" s="13">
        <v>0.1</v>
      </c>
      <c r="G19867">
        <f t="shared" si="310"/>
        <v>973.99800000000005</v>
      </c>
    </row>
    <row r="19868" spans="1:7" x14ac:dyDescent="0.25">
      <c r="A19868" t="s">
        <v>36875</v>
      </c>
      <c r="B19868" t="s">
        <v>37690</v>
      </c>
      <c r="C19868" t="s">
        <v>37691</v>
      </c>
      <c r="D19868" t="s">
        <v>12</v>
      </c>
      <c r="E19868" s="12">
        <v>1049.58</v>
      </c>
      <c r="F19868" s="13">
        <v>0.1</v>
      </c>
      <c r="G19868">
        <f t="shared" si="310"/>
        <v>944.62199999999996</v>
      </c>
    </row>
    <row r="19869" spans="1:7" x14ac:dyDescent="0.25">
      <c r="A19869" t="s">
        <v>36875</v>
      </c>
      <c r="B19869" t="s">
        <v>37692</v>
      </c>
      <c r="C19869" t="s">
        <v>37693</v>
      </c>
      <c r="D19869" t="s">
        <v>12</v>
      </c>
      <c r="E19869" s="12">
        <v>1078.8</v>
      </c>
      <c r="F19869" s="13">
        <v>0.1</v>
      </c>
      <c r="G19869">
        <f t="shared" si="310"/>
        <v>970.92</v>
      </c>
    </row>
    <row r="19870" spans="1:7" x14ac:dyDescent="0.25">
      <c r="A19870" t="s">
        <v>36875</v>
      </c>
      <c r="B19870" t="s">
        <v>37694</v>
      </c>
      <c r="C19870" t="s">
        <v>37695</v>
      </c>
      <c r="D19870" t="s">
        <v>12</v>
      </c>
      <c r="E19870" s="12">
        <v>1110</v>
      </c>
      <c r="F19870" s="13">
        <v>0.1</v>
      </c>
      <c r="G19870">
        <f t="shared" si="310"/>
        <v>999</v>
      </c>
    </row>
    <row r="19871" spans="1:7" x14ac:dyDescent="0.25">
      <c r="A19871" t="s">
        <v>36875</v>
      </c>
      <c r="B19871" t="s">
        <v>37696</v>
      </c>
      <c r="C19871" t="s">
        <v>37697</v>
      </c>
      <c r="D19871" t="s">
        <v>12</v>
      </c>
      <c r="E19871" s="12">
        <v>675.74</v>
      </c>
      <c r="F19871" s="13">
        <v>0.1</v>
      </c>
      <c r="G19871">
        <f t="shared" si="310"/>
        <v>608.16600000000005</v>
      </c>
    </row>
    <row r="19872" spans="1:7" x14ac:dyDescent="0.25">
      <c r="A19872" t="s">
        <v>36875</v>
      </c>
      <c r="B19872" t="s">
        <v>37698</v>
      </c>
      <c r="C19872" t="s">
        <v>37699</v>
      </c>
      <c r="D19872" t="s">
        <v>12</v>
      </c>
      <c r="E19872" s="12">
        <v>1015.18</v>
      </c>
      <c r="F19872" s="13">
        <v>0.1</v>
      </c>
      <c r="G19872">
        <f t="shared" si="310"/>
        <v>913.66199999999992</v>
      </c>
    </row>
    <row r="19873" spans="1:7" x14ac:dyDescent="0.25">
      <c r="A19873" t="s">
        <v>36875</v>
      </c>
      <c r="B19873" t="s">
        <v>37700</v>
      </c>
      <c r="C19873" t="s">
        <v>37701</v>
      </c>
      <c r="D19873" t="s">
        <v>12</v>
      </c>
      <c r="E19873" s="12">
        <v>958.1</v>
      </c>
      <c r="F19873" s="13">
        <v>0.1</v>
      </c>
      <c r="G19873">
        <f t="shared" si="310"/>
        <v>862.29</v>
      </c>
    </row>
    <row r="19874" spans="1:7" x14ac:dyDescent="0.25">
      <c r="A19874" t="s">
        <v>36875</v>
      </c>
      <c r="B19874" t="s">
        <v>37702</v>
      </c>
      <c r="C19874" t="s">
        <v>37703</v>
      </c>
      <c r="D19874" t="s">
        <v>12</v>
      </c>
      <c r="E19874" s="12">
        <v>881.38</v>
      </c>
      <c r="F19874" s="13">
        <v>0.1</v>
      </c>
      <c r="G19874">
        <f t="shared" si="310"/>
        <v>793.24199999999996</v>
      </c>
    </row>
    <row r="19875" spans="1:7" x14ac:dyDescent="0.25">
      <c r="A19875" t="s">
        <v>36875</v>
      </c>
      <c r="B19875" t="s">
        <v>37704</v>
      </c>
      <c r="C19875" t="s">
        <v>37705</v>
      </c>
      <c r="D19875" t="s">
        <v>12</v>
      </c>
      <c r="E19875" s="12">
        <v>1222.8800000000001</v>
      </c>
      <c r="F19875" s="13">
        <v>0.1</v>
      </c>
      <c r="G19875">
        <f t="shared" si="310"/>
        <v>1100.5920000000001</v>
      </c>
    </row>
    <row r="19876" spans="1:7" x14ac:dyDescent="0.25">
      <c r="A19876" t="s">
        <v>36875</v>
      </c>
      <c r="B19876" t="s">
        <v>37706</v>
      </c>
      <c r="C19876" t="s">
        <v>37707</v>
      </c>
      <c r="D19876" t="s">
        <v>12</v>
      </c>
      <c r="E19876" s="12">
        <v>162.6</v>
      </c>
      <c r="F19876" s="13">
        <v>0.1</v>
      </c>
      <c r="G19876">
        <f t="shared" si="310"/>
        <v>146.34</v>
      </c>
    </row>
    <row r="19877" spans="1:7" x14ac:dyDescent="0.25">
      <c r="A19877" t="s">
        <v>36875</v>
      </c>
      <c r="B19877" t="s">
        <v>37708</v>
      </c>
      <c r="C19877" t="s">
        <v>37709</v>
      </c>
      <c r="D19877" t="s">
        <v>12</v>
      </c>
      <c r="E19877" s="12">
        <v>179.64</v>
      </c>
      <c r="F19877" s="13">
        <v>0.1</v>
      </c>
      <c r="G19877">
        <f t="shared" si="310"/>
        <v>161.67599999999999</v>
      </c>
    </row>
    <row r="19878" spans="1:7" x14ac:dyDescent="0.25">
      <c r="A19878" t="s">
        <v>36875</v>
      </c>
      <c r="B19878" t="s">
        <v>37710</v>
      </c>
      <c r="C19878" t="s">
        <v>37711</v>
      </c>
      <c r="D19878" t="s">
        <v>12</v>
      </c>
      <c r="E19878" s="12">
        <v>179.64</v>
      </c>
      <c r="F19878" s="13">
        <v>0.1</v>
      </c>
      <c r="G19878">
        <f t="shared" si="310"/>
        <v>161.67599999999999</v>
      </c>
    </row>
    <row r="19879" spans="1:7" x14ac:dyDescent="0.25">
      <c r="A19879" t="s">
        <v>36875</v>
      </c>
      <c r="B19879" t="s">
        <v>37712</v>
      </c>
      <c r="C19879" t="s">
        <v>37713</v>
      </c>
      <c r="D19879" t="s">
        <v>12</v>
      </c>
      <c r="E19879" s="12">
        <v>179.64</v>
      </c>
      <c r="F19879" s="13">
        <v>0.1</v>
      </c>
      <c r="G19879">
        <f t="shared" si="310"/>
        <v>161.67599999999999</v>
      </c>
    </row>
    <row r="19880" spans="1:7" x14ac:dyDescent="0.25">
      <c r="A19880" t="s">
        <v>36875</v>
      </c>
      <c r="B19880" t="s">
        <v>37714</v>
      </c>
      <c r="C19880" t="s">
        <v>37715</v>
      </c>
      <c r="D19880" t="s">
        <v>12</v>
      </c>
      <c r="E19880" s="12">
        <v>498.72</v>
      </c>
      <c r="F19880" s="13">
        <v>0.1</v>
      </c>
      <c r="G19880">
        <f t="shared" si="310"/>
        <v>448.84800000000001</v>
      </c>
    </row>
    <row r="19881" spans="1:7" x14ac:dyDescent="0.25">
      <c r="A19881" t="s">
        <v>36875</v>
      </c>
      <c r="B19881" t="s">
        <v>37716</v>
      </c>
      <c r="C19881" t="s">
        <v>37717</v>
      </c>
      <c r="D19881" t="s">
        <v>12</v>
      </c>
      <c r="E19881" s="12">
        <v>1036.22</v>
      </c>
      <c r="F19881" s="13">
        <v>0.1</v>
      </c>
      <c r="G19881">
        <f t="shared" si="310"/>
        <v>932.59799999999996</v>
      </c>
    </row>
    <row r="19882" spans="1:7" x14ac:dyDescent="0.25">
      <c r="A19882" t="s">
        <v>36875</v>
      </c>
      <c r="B19882" t="s">
        <v>37718</v>
      </c>
      <c r="C19882" t="s">
        <v>37719</v>
      </c>
      <c r="D19882" t="s">
        <v>12</v>
      </c>
      <c r="E19882" s="12">
        <v>1750.1</v>
      </c>
      <c r="F19882" s="13">
        <v>0.1</v>
      </c>
      <c r="G19882">
        <f t="shared" si="310"/>
        <v>1575.09</v>
      </c>
    </row>
    <row r="19883" spans="1:7" x14ac:dyDescent="0.25">
      <c r="A19883" t="s">
        <v>36875</v>
      </c>
      <c r="B19883" t="s">
        <v>37720</v>
      </c>
      <c r="C19883" t="s">
        <v>37721</v>
      </c>
      <c r="D19883" t="s">
        <v>12</v>
      </c>
      <c r="E19883" s="12">
        <v>1750.1</v>
      </c>
      <c r="F19883" s="13">
        <v>0.1</v>
      </c>
      <c r="G19883">
        <f t="shared" si="310"/>
        <v>1575.09</v>
      </c>
    </row>
    <row r="19884" spans="1:7" x14ac:dyDescent="0.25">
      <c r="A19884" t="s">
        <v>36875</v>
      </c>
      <c r="B19884" t="s">
        <v>37722</v>
      </c>
      <c r="C19884" t="s">
        <v>37723</v>
      </c>
      <c r="D19884" t="s">
        <v>12</v>
      </c>
      <c r="E19884" s="12">
        <v>1720.4</v>
      </c>
      <c r="F19884" s="13">
        <v>0.1</v>
      </c>
      <c r="G19884">
        <f t="shared" si="310"/>
        <v>1548.3600000000001</v>
      </c>
    </row>
    <row r="19885" spans="1:7" x14ac:dyDescent="0.25">
      <c r="A19885" t="s">
        <v>36875</v>
      </c>
      <c r="B19885" t="s">
        <v>37724</v>
      </c>
      <c r="C19885" t="s">
        <v>37725</v>
      </c>
      <c r="D19885" t="s">
        <v>12</v>
      </c>
      <c r="E19885" s="12">
        <v>300.89999999999998</v>
      </c>
      <c r="F19885" s="13">
        <v>0.1</v>
      </c>
      <c r="G19885">
        <f t="shared" si="310"/>
        <v>270.81</v>
      </c>
    </row>
    <row r="19886" spans="1:7" x14ac:dyDescent="0.25">
      <c r="A19886" t="s">
        <v>36875</v>
      </c>
      <c r="B19886" t="s">
        <v>37726</v>
      </c>
      <c r="C19886" t="s">
        <v>37727</v>
      </c>
      <c r="D19886" t="s">
        <v>12</v>
      </c>
      <c r="E19886" s="12">
        <v>899.64</v>
      </c>
      <c r="F19886" s="13">
        <v>0.1</v>
      </c>
      <c r="G19886">
        <f t="shared" si="310"/>
        <v>809.67599999999993</v>
      </c>
    </row>
    <row r="19887" spans="1:7" x14ac:dyDescent="0.25">
      <c r="A19887" t="s">
        <v>36875</v>
      </c>
      <c r="B19887" t="s">
        <v>37728</v>
      </c>
      <c r="C19887" t="s">
        <v>37729</v>
      </c>
      <c r="D19887" t="s">
        <v>12</v>
      </c>
      <c r="E19887" s="12">
        <v>899.64</v>
      </c>
      <c r="F19887" s="13">
        <v>0.1</v>
      </c>
      <c r="G19887">
        <f t="shared" si="310"/>
        <v>809.67599999999993</v>
      </c>
    </row>
    <row r="19888" spans="1:7" x14ac:dyDescent="0.25">
      <c r="A19888" t="s">
        <v>36875</v>
      </c>
      <c r="B19888" t="s">
        <v>37730</v>
      </c>
      <c r="C19888" t="s">
        <v>37731</v>
      </c>
      <c r="D19888" t="s">
        <v>12</v>
      </c>
      <c r="E19888" s="12">
        <v>314.16000000000003</v>
      </c>
      <c r="F19888" s="13">
        <v>0.1</v>
      </c>
      <c r="G19888">
        <f t="shared" si="310"/>
        <v>282.74400000000003</v>
      </c>
    </row>
    <row r="19889" spans="1:7" x14ac:dyDescent="0.25">
      <c r="A19889" t="s">
        <v>36875</v>
      </c>
      <c r="B19889" t="s">
        <v>37732</v>
      </c>
      <c r="C19889" t="s">
        <v>37733</v>
      </c>
      <c r="D19889" t="s">
        <v>12</v>
      </c>
      <c r="E19889" s="12">
        <v>326.39999999999998</v>
      </c>
      <c r="F19889" s="13">
        <v>0.1</v>
      </c>
      <c r="G19889">
        <f t="shared" si="310"/>
        <v>293.76</v>
      </c>
    </row>
    <row r="19890" spans="1:7" x14ac:dyDescent="0.25">
      <c r="A19890" t="s">
        <v>36875</v>
      </c>
      <c r="B19890" t="s">
        <v>37734</v>
      </c>
      <c r="C19890" t="s">
        <v>37735</v>
      </c>
      <c r="D19890" t="s">
        <v>12</v>
      </c>
      <c r="E19890" s="12">
        <v>326.39999999999998</v>
      </c>
      <c r="F19890" s="13">
        <v>0.1</v>
      </c>
      <c r="G19890">
        <f t="shared" si="310"/>
        <v>293.76</v>
      </c>
    </row>
    <row r="19891" spans="1:7" x14ac:dyDescent="0.25">
      <c r="A19891" t="s">
        <v>36875</v>
      </c>
      <c r="B19891" t="s">
        <v>37736</v>
      </c>
      <c r="C19891" t="s">
        <v>37737</v>
      </c>
      <c r="D19891" t="s">
        <v>12</v>
      </c>
      <c r="E19891" s="12">
        <v>326.39999999999998</v>
      </c>
      <c r="F19891" s="13">
        <v>0.1</v>
      </c>
      <c r="G19891">
        <f t="shared" si="310"/>
        <v>293.76</v>
      </c>
    </row>
    <row r="19892" spans="1:7" x14ac:dyDescent="0.25">
      <c r="A19892" t="s">
        <v>36875</v>
      </c>
      <c r="B19892" t="s">
        <v>37738</v>
      </c>
      <c r="C19892" t="s">
        <v>37739</v>
      </c>
      <c r="D19892" t="s">
        <v>12</v>
      </c>
      <c r="E19892" s="12">
        <v>728</v>
      </c>
      <c r="F19892" s="13">
        <v>0.1</v>
      </c>
      <c r="G19892">
        <f t="shared" si="310"/>
        <v>655.20000000000005</v>
      </c>
    </row>
    <row r="19893" spans="1:7" x14ac:dyDescent="0.25">
      <c r="A19893" t="s">
        <v>36875</v>
      </c>
      <c r="B19893" t="s">
        <v>37740</v>
      </c>
      <c r="C19893" t="s">
        <v>37741</v>
      </c>
      <c r="D19893" t="s">
        <v>12</v>
      </c>
      <c r="E19893" s="12">
        <v>1020.92</v>
      </c>
      <c r="F19893" s="13">
        <v>0.1</v>
      </c>
      <c r="G19893">
        <f t="shared" si="310"/>
        <v>918.82799999999997</v>
      </c>
    </row>
    <row r="19894" spans="1:7" x14ac:dyDescent="0.25">
      <c r="A19894" t="s">
        <v>36875</v>
      </c>
      <c r="B19894" t="s">
        <v>37742</v>
      </c>
      <c r="C19894" t="s">
        <v>37743</v>
      </c>
      <c r="D19894" t="s">
        <v>12</v>
      </c>
      <c r="E19894" s="12">
        <v>1146.6400000000001</v>
      </c>
      <c r="F19894" s="13">
        <v>0.1</v>
      </c>
      <c r="G19894">
        <f t="shared" si="310"/>
        <v>1031.9760000000001</v>
      </c>
    </row>
    <row r="19895" spans="1:7" x14ac:dyDescent="0.25">
      <c r="A19895" t="s">
        <v>36875</v>
      </c>
      <c r="B19895" t="s">
        <v>37744</v>
      </c>
      <c r="C19895" t="s">
        <v>37745</v>
      </c>
      <c r="D19895" t="s">
        <v>12</v>
      </c>
      <c r="E19895" s="12">
        <v>1176.56</v>
      </c>
      <c r="F19895" s="13">
        <v>0.1</v>
      </c>
      <c r="G19895">
        <f t="shared" si="310"/>
        <v>1058.904</v>
      </c>
    </row>
    <row r="19896" spans="1:7" x14ac:dyDescent="0.25">
      <c r="A19896" t="s">
        <v>36875</v>
      </c>
      <c r="B19896" t="s">
        <v>37746</v>
      </c>
      <c r="C19896" t="s">
        <v>37747</v>
      </c>
      <c r="D19896" t="s">
        <v>12</v>
      </c>
      <c r="E19896" s="12">
        <v>897.76</v>
      </c>
      <c r="F19896" s="13">
        <v>0.1</v>
      </c>
      <c r="G19896">
        <f t="shared" si="310"/>
        <v>807.98399999999992</v>
      </c>
    </row>
    <row r="19897" spans="1:7" x14ac:dyDescent="0.25">
      <c r="A19897" t="s">
        <v>36875</v>
      </c>
      <c r="B19897" t="s">
        <v>37748</v>
      </c>
      <c r="C19897" t="s">
        <v>37749</v>
      </c>
      <c r="D19897" t="s">
        <v>12</v>
      </c>
      <c r="E19897" s="12">
        <v>1728.7</v>
      </c>
      <c r="F19897" s="13">
        <v>0.1</v>
      </c>
      <c r="G19897">
        <f t="shared" si="310"/>
        <v>1555.83</v>
      </c>
    </row>
    <row r="19898" spans="1:7" x14ac:dyDescent="0.25">
      <c r="A19898" t="s">
        <v>36875</v>
      </c>
      <c r="B19898" t="s">
        <v>37750</v>
      </c>
      <c r="C19898" t="s">
        <v>37751</v>
      </c>
      <c r="D19898" t="s">
        <v>12</v>
      </c>
      <c r="E19898" s="12">
        <v>1123.48</v>
      </c>
      <c r="F19898" s="13">
        <v>0.1</v>
      </c>
      <c r="G19898">
        <f t="shared" si="310"/>
        <v>1011.1320000000001</v>
      </c>
    </row>
    <row r="19899" spans="1:7" x14ac:dyDescent="0.25">
      <c r="A19899" t="s">
        <v>36875</v>
      </c>
      <c r="B19899" t="s">
        <v>37752</v>
      </c>
      <c r="C19899" t="s">
        <v>37753</v>
      </c>
      <c r="D19899" t="s">
        <v>12</v>
      </c>
      <c r="E19899" s="12">
        <v>2064.06</v>
      </c>
      <c r="F19899" s="13">
        <v>0.1</v>
      </c>
      <c r="G19899">
        <f t="shared" si="310"/>
        <v>1857.654</v>
      </c>
    </row>
    <row r="19900" spans="1:7" x14ac:dyDescent="0.25">
      <c r="A19900" t="s">
        <v>36875</v>
      </c>
      <c r="B19900" t="s">
        <v>37754</v>
      </c>
      <c r="C19900" t="s">
        <v>37755</v>
      </c>
      <c r="D19900" t="s">
        <v>12</v>
      </c>
      <c r="E19900" s="12">
        <v>2638.82</v>
      </c>
      <c r="F19900" s="13">
        <v>0.1</v>
      </c>
      <c r="G19900">
        <f t="shared" si="310"/>
        <v>2374.9380000000001</v>
      </c>
    </row>
    <row r="19901" spans="1:7" x14ac:dyDescent="0.25">
      <c r="A19901" t="s">
        <v>36875</v>
      </c>
      <c r="B19901" t="s">
        <v>37756</v>
      </c>
      <c r="C19901" t="s">
        <v>37757</v>
      </c>
      <c r="D19901" t="s">
        <v>12</v>
      </c>
      <c r="E19901" s="12">
        <v>2660.06</v>
      </c>
      <c r="F19901" s="13">
        <v>0.1</v>
      </c>
      <c r="G19901">
        <f t="shared" si="310"/>
        <v>2394.0540000000001</v>
      </c>
    </row>
    <row r="19902" spans="1:7" x14ac:dyDescent="0.25">
      <c r="A19902" t="s">
        <v>36875</v>
      </c>
      <c r="B19902" t="s">
        <v>37758</v>
      </c>
      <c r="C19902" t="s">
        <v>37759</v>
      </c>
      <c r="D19902" t="s">
        <v>12</v>
      </c>
      <c r="E19902" s="12">
        <v>2652.98</v>
      </c>
      <c r="F19902" s="13">
        <v>0.1</v>
      </c>
      <c r="G19902">
        <f t="shared" si="310"/>
        <v>2387.6819999999998</v>
      </c>
    </row>
    <row r="19903" spans="1:7" x14ac:dyDescent="0.25">
      <c r="A19903" t="s">
        <v>36875</v>
      </c>
      <c r="B19903" t="s">
        <v>37760</v>
      </c>
      <c r="C19903" t="s">
        <v>37761</v>
      </c>
      <c r="D19903" t="s">
        <v>12</v>
      </c>
      <c r="E19903" s="12">
        <v>2396.9</v>
      </c>
      <c r="F19903" s="13">
        <v>0.1</v>
      </c>
      <c r="G19903">
        <f t="shared" si="310"/>
        <v>2157.21</v>
      </c>
    </row>
    <row r="19904" spans="1:7" x14ac:dyDescent="0.25">
      <c r="A19904" t="s">
        <v>36875</v>
      </c>
      <c r="B19904" t="s">
        <v>37762</v>
      </c>
      <c r="C19904" t="s">
        <v>37763</v>
      </c>
      <c r="D19904" t="s">
        <v>12</v>
      </c>
      <c r="E19904" s="12">
        <v>0</v>
      </c>
      <c r="F19904" s="13">
        <v>0.1</v>
      </c>
      <c r="G19904">
        <f t="shared" si="310"/>
        <v>0</v>
      </c>
    </row>
    <row r="19905" spans="1:7" x14ac:dyDescent="0.25">
      <c r="A19905" t="s">
        <v>36875</v>
      </c>
      <c r="B19905" t="s">
        <v>37764</v>
      </c>
      <c r="C19905" t="s">
        <v>37765</v>
      </c>
      <c r="D19905" t="s">
        <v>12</v>
      </c>
      <c r="E19905" s="12">
        <v>3261.5</v>
      </c>
      <c r="F19905" s="13">
        <v>0.1</v>
      </c>
      <c r="G19905">
        <f t="shared" si="310"/>
        <v>2935.35</v>
      </c>
    </row>
    <row r="19906" spans="1:7" x14ac:dyDescent="0.25">
      <c r="A19906" t="s">
        <v>36875</v>
      </c>
      <c r="B19906" t="s">
        <v>37766</v>
      </c>
      <c r="C19906" t="s">
        <v>37767</v>
      </c>
      <c r="D19906" t="s">
        <v>12</v>
      </c>
      <c r="E19906" s="12">
        <v>2631.6</v>
      </c>
      <c r="F19906" s="13">
        <v>0.1</v>
      </c>
      <c r="G19906">
        <f t="shared" si="310"/>
        <v>2368.44</v>
      </c>
    </row>
    <row r="19907" spans="1:7" x14ac:dyDescent="0.25">
      <c r="A19907" t="s">
        <v>36875</v>
      </c>
      <c r="B19907" t="s">
        <v>37768</v>
      </c>
      <c r="C19907" t="s">
        <v>37769</v>
      </c>
      <c r="D19907" t="s">
        <v>12</v>
      </c>
      <c r="E19907" s="12">
        <v>1165.8599999999999</v>
      </c>
      <c r="F19907" s="13">
        <v>0.1</v>
      </c>
      <c r="G19907">
        <f t="shared" ref="G19907:G19970" si="311">E19907-(E19907*F19907)</f>
        <v>1049.2739999999999</v>
      </c>
    </row>
    <row r="19908" spans="1:7" x14ac:dyDescent="0.25">
      <c r="A19908" t="s">
        <v>36875</v>
      </c>
      <c r="B19908" t="s">
        <v>37770</v>
      </c>
      <c r="C19908" t="s">
        <v>37771</v>
      </c>
      <c r="D19908" t="s">
        <v>12</v>
      </c>
      <c r="E19908" s="12">
        <v>1495.32</v>
      </c>
      <c r="F19908" s="13">
        <v>0.1</v>
      </c>
      <c r="G19908">
        <f t="shared" si="311"/>
        <v>1345.788</v>
      </c>
    </row>
    <row r="19909" spans="1:7" x14ac:dyDescent="0.25">
      <c r="A19909" t="s">
        <v>36875</v>
      </c>
      <c r="B19909" t="s">
        <v>37772</v>
      </c>
      <c r="C19909" t="s">
        <v>37773</v>
      </c>
      <c r="D19909" t="s">
        <v>12</v>
      </c>
      <c r="E19909" s="12">
        <v>1669.74</v>
      </c>
      <c r="F19909" s="13">
        <v>0.1</v>
      </c>
      <c r="G19909">
        <f t="shared" si="311"/>
        <v>1502.7660000000001</v>
      </c>
    </row>
    <row r="19910" spans="1:7" x14ac:dyDescent="0.25">
      <c r="A19910" t="s">
        <v>36875</v>
      </c>
      <c r="B19910" t="s">
        <v>37774</v>
      </c>
      <c r="C19910" t="s">
        <v>37775</v>
      </c>
      <c r="D19910" t="s">
        <v>12</v>
      </c>
      <c r="E19910" s="12">
        <v>1251.54</v>
      </c>
      <c r="F19910" s="13">
        <v>0.1</v>
      </c>
      <c r="G19910">
        <f t="shared" si="311"/>
        <v>1126.386</v>
      </c>
    </row>
    <row r="19911" spans="1:7" x14ac:dyDescent="0.25">
      <c r="A19911" t="s">
        <v>36875</v>
      </c>
      <c r="B19911" t="s">
        <v>37776</v>
      </c>
      <c r="C19911" t="s">
        <v>37777</v>
      </c>
      <c r="D19911" t="s">
        <v>12</v>
      </c>
      <c r="E19911" s="12">
        <v>856.8</v>
      </c>
      <c r="F19911" s="13">
        <v>0.1</v>
      </c>
      <c r="G19911">
        <f t="shared" si="311"/>
        <v>771.11999999999989</v>
      </c>
    </row>
    <row r="19912" spans="1:7" x14ac:dyDescent="0.25">
      <c r="A19912" t="s">
        <v>36875</v>
      </c>
      <c r="B19912" t="s">
        <v>37778</v>
      </c>
      <c r="C19912" t="s">
        <v>37779</v>
      </c>
      <c r="D19912" t="s">
        <v>12</v>
      </c>
      <c r="E19912" s="12">
        <v>1218.9000000000001</v>
      </c>
      <c r="F19912" s="13">
        <v>0.1</v>
      </c>
      <c r="G19912">
        <f t="shared" si="311"/>
        <v>1097.01</v>
      </c>
    </row>
    <row r="19913" spans="1:7" x14ac:dyDescent="0.25">
      <c r="A19913" t="s">
        <v>36875</v>
      </c>
      <c r="B19913" t="s">
        <v>37780</v>
      </c>
      <c r="C19913" t="s">
        <v>37781</v>
      </c>
      <c r="D19913" t="s">
        <v>12</v>
      </c>
      <c r="E19913" s="12">
        <v>780.98</v>
      </c>
      <c r="F19913" s="13">
        <v>0.1</v>
      </c>
      <c r="G19913">
        <f t="shared" si="311"/>
        <v>702.88200000000006</v>
      </c>
    </row>
    <row r="19914" spans="1:7" x14ac:dyDescent="0.25">
      <c r="A19914" t="s">
        <v>36875</v>
      </c>
      <c r="B19914" t="s">
        <v>37782</v>
      </c>
      <c r="C19914" t="s">
        <v>37783</v>
      </c>
      <c r="D19914" t="s">
        <v>12</v>
      </c>
      <c r="E19914" s="12">
        <v>631</v>
      </c>
      <c r="F19914" s="13">
        <v>0.1</v>
      </c>
      <c r="G19914">
        <f t="shared" si="311"/>
        <v>567.9</v>
      </c>
    </row>
    <row r="19915" spans="1:7" x14ac:dyDescent="0.25">
      <c r="A19915" t="s">
        <v>36875</v>
      </c>
      <c r="B19915" t="s">
        <v>37784</v>
      </c>
      <c r="C19915" t="s">
        <v>37785</v>
      </c>
      <c r="D19915" t="s">
        <v>12</v>
      </c>
      <c r="E19915" s="12">
        <v>467.32</v>
      </c>
      <c r="F19915" s="13">
        <v>0.1</v>
      </c>
      <c r="G19915">
        <f t="shared" si="311"/>
        <v>420.58799999999997</v>
      </c>
    </row>
    <row r="19916" spans="1:7" x14ac:dyDescent="0.25">
      <c r="A19916" t="s">
        <v>36875</v>
      </c>
      <c r="B19916" t="s">
        <v>37786</v>
      </c>
      <c r="C19916" t="s">
        <v>37787</v>
      </c>
      <c r="D19916" t="s">
        <v>12</v>
      </c>
      <c r="E19916" s="12">
        <v>467.32</v>
      </c>
      <c r="F19916" s="13">
        <v>0.1</v>
      </c>
      <c r="G19916">
        <f t="shared" si="311"/>
        <v>420.58799999999997</v>
      </c>
    </row>
    <row r="19917" spans="1:7" x14ac:dyDescent="0.25">
      <c r="A19917" t="s">
        <v>36875</v>
      </c>
      <c r="B19917" t="s">
        <v>37788</v>
      </c>
      <c r="C19917" t="s">
        <v>37789</v>
      </c>
      <c r="D19917" t="s">
        <v>12</v>
      </c>
      <c r="E19917" s="12">
        <v>882.72</v>
      </c>
      <c r="F19917" s="13">
        <v>0.1</v>
      </c>
      <c r="G19917">
        <f t="shared" si="311"/>
        <v>794.44799999999998</v>
      </c>
    </row>
    <row r="19918" spans="1:7" x14ac:dyDescent="0.25">
      <c r="A19918" t="s">
        <v>36875</v>
      </c>
      <c r="B19918" t="s">
        <v>37790</v>
      </c>
      <c r="C19918" t="s">
        <v>37791</v>
      </c>
      <c r="D19918" t="s">
        <v>12</v>
      </c>
      <c r="E19918" s="12">
        <v>648.58000000000004</v>
      </c>
      <c r="F19918" s="13">
        <v>0.1</v>
      </c>
      <c r="G19918">
        <f t="shared" si="311"/>
        <v>583.72199999999998</v>
      </c>
    </row>
    <row r="19919" spans="1:7" x14ac:dyDescent="0.25">
      <c r="A19919" t="s">
        <v>36875</v>
      </c>
      <c r="B19919" t="s">
        <v>37792</v>
      </c>
      <c r="C19919" t="s">
        <v>37793</v>
      </c>
      <c r="D19919" t="s">
        <v>12</v>
      </c>
      <c r="E19919" s="12">
        <v>648.58000000000004</v>
      </c>
      <c r="F19919" s="13">
        <v>0.1</v>
      </c>
      <c r="G19919">
        <f t="shared" si="311"/>
        <v>583.72199999999998</v>
      </c>
    </row>
    <row r="19920" spans="1:7" x14ac:dyDescent="0.25">
      <c r="A19920" t="s">
        <v>36875</v>
      </c>
      <c r="B19920" t="s">
        <v>37794</v>
      </c>
      <c r="C19920" t="s">
        <v>37795</v>
      </c>
      <c r="D19920" t="s">
        <v>12</v>
      </c>
      <c r="E19920" s="12">
        <v>882.72</v>
      </c>
      <c r="F19920" s="13">
        <v>0.1</v>
      </c>
      <c r="G19920">
        <f t="shared" si="311"/>
        <v>794.44799999999998</v>
      </c>
    </row>
    <row r="19921" spans="1:7" x14ac:dyDescent="0.25">
      <c r="A19921" t="s">
        <v>36875</v>
      </c>
      <c r="B19921" t="s">
        <v>37796</v>
      </c>
      <c r="C19921" t="s">
        <v>37797</v>
      </c>
      <c r="D19921" t="s">
        <v>12</v>
      </c>
      <c r="E19921" s="12">
        <v>954.02</v>
      </c>
      <c r="F19921" s="13">
        <v>0.1</v>
      </c>
      <c r="G19921">
        <f t="shared" si="311"/>
        <v>858.61799999999994</v>
      </c>
    </row>
    <row r="19922" spans="1:7" x14ac:dyDescent="0.25">
      <c r="A19922" t="s">
        <v>36875</v>
      </c>
      <c r="B19922" t="s">
        <v>37798</v>
      </c>
      <c r="C19922" t="s">
        <v>37799</v>
      </c>
      <c r="D19922" t="s">
        <v>12</v>
      </c>
      <c r="E19922" s="12">
        <v>954.02</v>
      </c>
      <c r="F19922" s="13">
        <v>0.1</v>
      </c>
      <c r="G19922">
        <f t="shared" si="311"/>
        <v>858.61799999999994</v>
      </c>
    </row>
    <row r="19923" spans="1:7" x14ac:dyDescent="0.25">
      <c r="A19923" t="s">
        <v>36875</v>
      </c>
      <c r="B19923" t="s">
        <v>37800</v>
      </c>
      <c r="C19923" t="s">
        <v>37801</v>
      </c>
      <c r="D19923" t="s">
        <v>12</v>
      </c>
      <c r="E19923" s="12">
        <v>719.72</v>
      </c>
      <c r="F19923" s="13">
        <v>0.1</v>
      </c>
      <c r="G19923">
        <f t="shared" si="311"/>
        <v>647.74800000000005</v>
      </c>
    </row>
    <row r="19924" spans="1:7" x14ac:dyDescent="0.25">
      <c r="A19924" t="s">
        <v>36875</v>
      </c>
      <c r="B19924" t="s">
        <v>37802</v>
      </c>
      <c r="C19924" t="s">
        <v>37803</v>
      </c>
      <c r="D19924" t="s">
        <v>12</v>
      </c>
      <c r="E19924" s="12">
        <v>1045.48</v>
      </c>
      <c r="F19924" s="13">
        <v>0.1</v>
      </c>
      <c r="G19924">
        <f t="shared" si="311"/>
        <v>940.93200000000002</v>
      </c>
    </row>
    <row r="19925" spans="1:7" x14ac:dyDescent="0.25">
      <c r="A19925" t="s">
        <v>36875</v>
      </c>
      <c r="B19925" t="s">
        <v>37804</v>
      </c>
      <c r="C19925" t="s">
        <v>37805</v>
      </c>
      <c r="D19925" t="s">
        <v>12</v>
      </c>
      <c r="E19925" s="12">
        <v>1045.48</v>
      </c>
      <c r="F19925" s="13">
        <v>0.1</v>
      </c>
      <c r="G19925">
        <f t="shared" si="311"/>
        <v>940.93200000000002</v>
      </c>
    </row>
    <row r="19926" spans="1:7" x14ac:dyDescent="0.25">
      <c r="A19926" t="s">
        <v>36875</v>
      </c>
      <c r="B19926" t="s">
        <v>37806</v>
      </c>
      <c r="C19926" t="s">
        <v>37807</v>
      </c>
      <c r="D19926" t="s">
        <v>12</v>
      </c>
      <c r="E19926" s="12">
        <v>1045.48</v>
      </c>
      <c r="F19926" s="13">
        <v>0.1</v>
      </c>
      <c r="G19926">
        <f t="shared" si="311"/>
        <v>940.93200000000002</v>
      </c>
    </row>
    <row r="19927" spans="1:7" x14ac:dyDescent="0.25">
      <c r="A19927" t="s">
        <v>36875</v>
      </c>
      <c r="B19927" t="s">
        <v>37808</v>
      </c>
      <c r="C19927" t="s">
        <v>37809</v>
      </c>
      <c r="D19927" t="s">
        <v>12</v>
      </c>
      <c r="E19927" s="12">
        <v>979.6</v>
      </c>
      <c r="F19927" s="13">
        <v>0.1</v>
      </c>
      <c r="G19927">
        <f t="shared" si="311"/>
        <v>881.64</v>
      </c>
    </row>
    <row r="19928" spans="1:7" x14ac:dyDescent="0.25">
      <c r="A19928" t="s">
        <v>36875</v>
      </c>
      <c r="B19928" t="s">
        <v>37810</v>
      </c>
      <c r="C19928" t="s">
        <v>37811</v>
      </c>
      <c r="D19928" t="s">
        <v>12</v>
      </c>
      <c r="E19928" s="12">
        <v>979.6</v>
      </c>
      <c r="F19928" s="13">
        <v>0.1</v>
      </c>
      <c r="G19928">
        <f t="shared" si="311"/>
        <v>881.64</v>
      </c>
    </row>
    <row r="19929" spans="1:7" x14ac:dyDescent="0.25">
      <c r="A19929" t="s">
        <v>36875</v>
      </c>
      <c r="B19929" t="s">
        <v>37812</v>
      </c>
      <c r="C19929" t="s">
        <v>37813</v>
      </c>
      <c r="D19929" t="s">
        <v>12</v>
      </c>
      <c r="E19929" s="12">
        <v>979.6</v>
      </c>
      <c r="F19929" s="13">
        <v>0.1</v>
      </c>
      <c r="G19929">
        <f t="shared" si="311"/>
        <v>881.64</v>
      </c>
    </row>
    <row r="19930" spans="1:7" x14ac:dyDescent="0.25">
      <c r="A19930" t="s">
        <v>36875</v>
      </c>
      <c r="B19930" t="s">
        <v>37814</v>
      </c>
      <c r="C19930" t="s">
        <v>37815</v>
      </c>
      <c r="D19930" t="s">
        <v>12</v>
      </c>
      <c r="E19930" s="12">
        <v>979.6</v>
      </c>
      <c r="F19930" s="13">
        <v>0.1</v>
      </c>
      <c r="G19930">
        <f t="shared" si="311"/>
        <v>881.64</v>
      </c>
    </row>
    <row r="19931" spans="1:7" x14ac:dyDescent="0.25">
      <c r="A19931" t="s">
        <v>36875</v>
      </c>
      <c r="B19931" t="s">
        <v>37816</v>
      </c>
      <c r="C19931" t="s">
        <v>37817</v>
      </c>
      <c r="D19931" t="s">
        <v>12</v>
      </c>
      <c r="E19931" s="12">
        <v>979.6</v>
      </c>
      <c r="F19931" s="13">
        <v>0.1</v>
      </c>
      <c r="G19931">
        <f t="shared" si="311"/>
        <v>881.64</v>
      </c>
    </row>
    <row r="19932" spans="1:7" x14ac:dyDescent="0.25">
      <c r="A19932" t="s">
        <v>36875</v>
      </c>
      <c r="B19932" t="s">
        <v>37818</v>
      </c>
      <c r="C19932" t="s">
        <v>37819</v>
      </c>
      <c r="D19932" t="s">
        <v>12</v>
      </c>
      <c r="E19932" s="12">
        <v>1045.48</v>
      </c>
      <c r="F19932" s="13">
        <v>0.1</v>
      </c>
      <c r="G19932">
        <f t="shared" si="311"/>
        <v>940.93200000000002</v>
      </c>
    </row>
    <row r="19933" spans="1:7" x14ac:dyDescent="0.25">
      <c r="A19933" t="s">
        <v>36875</v>
      </c>
      <c r="B19933" t="s">
        <v>37820</v>
      </c>
      <c r="C19933" t="s">
        <v>37821</v>
      </c>
      <c r="D19933" t="s">
        <v>12</v>
      </c>
      <c r="E19933" s="12">
        <v>2652.98</v>
      </c>
      <c r="F19933" s="13">
        <v>0.1</v>
      </c>
      <c r="G19933">
        <f t="shared" si="311"/>
        <v>2387.6819999999998</v>
      </c>
    </row>
    <row r="19934" spans="1:7" x14ac:dyDescent="0.25">
      <c r="A19934" t="s">
        <v>36875</v>
      </c>
      <c r="B19934" t="s">
        <v>37822</v>
      </c>
      <c r="C19934" t="s">
        <v>37823</v>
      </c>
      <c r="D19934" t="s">
        <v>12</v>
      </c>
      <c r="E19934" s="12">
        <v>2718.86</v>
      </c>
      <c r="F19934" s="13">
        <v>0.1</v>
      </c>
      <c r="G19934">
        <f t="shared" si="311"/>
        <v>2446.9740000000002</v>
      </c>
    </row>
    <row r="19935" spans="1:7" x14ac:dyDescent="0.25">
      <c r="A19935" t="s">
        <v>36875</v>
      </c>
      <c r="B19935" t="s">
        <v>37824</v>
      </c>
      <c r="C19935" t="s">
        <v>37825</v>
      </c>
      <c r="D19935" t="s">
        <v>12</v>
      </c>
      <c r="E19935" s="12">
        <v>2718.86</v>
      </c>
      <c r="F19935" s="13">
        <v>0.1</v>
      </c>
      <c r="G19935">
        <f t="shared" si="311"/>
        <v>2446.9740000000002</v>
      </c>
    </row>
    <row r="19936" spans="1:7" x14ac:dyDescent="0.25">
      <c r="A19936" t="s">
        <v>36875</v>
      </c>
      <c r="B19936" t="s">
        <v>37826</v>
      </c>
      <c r="C19936" t="s">
        <v>37827</v>
      </c>
      <c r="D19936" t="s">
        <v>12</v>
      </c>
      <c r="E19936" s="12">
        <v>2652.98</v>
      </c>
      <c r="F19936" s="13">
        <v>0.1</v>
      </c>
      <c r="G19936">
        <f t="shared" si="311"/>
        <v>2387.6819999999998</v>
      </c>
    </row>
    <row r="19937" spans="1:7" x14ac:dyDescent="0.25">
      <c r="A19937" t="s">
        <v>36875</v>
      </c>
      <c r="B19937" t="s">
        <v>37828</v>
      </c>
      <c r="C19937" t="s">
        <v>37829</v>
      </c>
      <c r="D19937" t="s">
        <v>12</v>
      </c>
      <c r="E19937" s="12">
        <v>2652.98</v>
      </c>
      <c r="F19937" s="13">
        <v>0.1</v>
      </c>
      <c r="G19937">
        <f t="shared" si="311"/>
        <v>2387.6819999999998</v>
      </c>
    </row>
    <row r="19938" spans="1:7" x14ac:dyDescent="0.25">
      <c r="A19938" t="s">
        <v>36875</v>
      </c>
      <c r="B19938" t="s">
        <v>37830</v>
      </c>
      <c r="C19938" t="s">
        <v>37831</v>
      </c>
      <c r="D19938" t="s">
        <v>12</v>
      </c>
      <c r="E19938" s="12">
        <v>2718.86</v>
      </c>
      <c r="F19938" s="13">
        <v>0.1</v>
      </c>
      <c r="G19938">
        <f t="shared" si="311"/>
        <v>2446.9740000000002</v>
      </c>
    </row>
    <row r="19939" spans="1:7" x14ac:dyDescent="0.25">
      <c r="A19939" t="s">
        <v>36875</v>
      </c>
      <c r="B19939" t="s">
        <v>37832</v>
      </c>
      <c r="C19939" t="s">
        <v>37833</v>
      </c>
      <c r="D19939" t="s">
        <v>12</v>
      </c>
      <c r="E19939" s="12">
        <v>2718.86</v>
      </c>
      <c r="F19939" s="13">
        <v>0.1</v>
      </c>
      <c r="G19939">
        <f t="shared" si="311"/>
        <v>2446.9740000000002</v>
      </c>
    </row>
    <row r="19940" spans="1:7" x14ac:dyDescent="0.25">
      <c r="A19940" t="s">
        <v>36875</v>
      </c>
      <c r="B19940" t="s">
        <v>37834</v>
      </c>
      <c r="C19940" t="s">
        <v>37835</v>
      </c>
      <c r="D19940" t="s">
        <v>12</v>
      </c>
      <c r="E19940" s="12">
        <v>0</v>
      </c>
      <c r="F19940" s="13">
        <v>0.1</v>
      </c>
      <c r="G19940">
        <f t="shared" si="311"/>
        <v>0</v>
      </c>
    </row>
    <row r="19941" spans="1:7" x14ac:dyDescent="0.25">
      <c r="A19941" t="s">
        <v>36875</v>
      </c>
      <c r="B19941" t="s">
        <v>37836</v>
      </c>
      <c r="C19941" t="s">
        <v>37837</v>
      </c>
      <c r="D19941" t="s">
        <v>12</v>
      </c>
      <c r="E19941" s="12">
        <v>1853.96</v>
      </c>
      <c r="F19941" s="13">
        <v>0.1</v>
      </c>
      <c r="G19941">
        <f t="shared" si="311"/>
        <v>1668.5640000000001</v>
      </c>
    </row>
    <row r="19942" spans="1:7" x14ac:dyDescent="0.25">
      <c r="A19942" t="s">
        <v>36875</v>
      </c>
      <c r="B19942" t="s">
        <v>37838</v>
      </c>
      <c r="C19942" t="s">
        <v>37839</v>
      </c>
      <c r="D19942" t="s">
        <v>12</v>
      </c>
      <c r="E19942" s="12">
        <v>1246.98</v>
      </c>
      <c r="F19942" s="13">
        <v>0.1</v>
      </c>
      <c r="G19942">
        <f t="shared" si="311"/>
        <v>1122.2819999999999</v>
      </c>
    </row>
    <row r="19943" spans="1:7" x14ac:dyDescent="0.25">
      <c r="A19943" t="s">
        <v>36875</v>
      </c>
      <c r="B19943" t="s">
        <v>37840</v>
      </c>
      <c r="C19943" t="s">
        <v>37841</v>
      </c>
      <c r="D19943" t="s">
        <v>12</v>
      </c>
      <c r="E19943" s="12">
        <v>1246.98</v>
      </c>
      <c r="F19943" s="13">
        <v>0.1</v>
      </c>
      <c r="G19943">
        <f t="shared" si="311"/>
        <v>1122.2819999999999</v>
      </c>
    </row>
    <row r="19944" spans="1:7" x14ac:dyDescent="0.25">
      <c r="A19944" t="s">
        <v>36875</v>
      </c>
      <c r="B19944" t="s">
        <v>37842</v>
      </c>
      <c r="C19944" t="s">
        <v>37843</v>
      </c>
      <c r="D19944" t="s">
        <v>12</v>
      </c>
      <c r="E19944" s="12">
        <v>1246.98</v>
      </c>
      <c r="F19944" s="13">
        <v>0.1</v>
      </c>
      <c r="G19944">
        <f t="shared" si="311"/>
        <v>1122.2819999999999</v>
      </c>
    </row>
    <row r="19945" spans="1:7" x14ac:dyDescent="0.25">
      <c r="A19945" t="s">
        <v>36875</v>
      </c>
      <c r="B19945" t="s">
        <v>37844</v>
      </c>
      <c r="C19945" t="s">
        <v>37845</v>
      </c>
      <c r="D19945" t="s">
        <v>12</v>
      </c>
      <c r="E19945" s="12">
        <v>954.02</v>
      </c>
      <c r="F19945" s="13">
        <v>0.1</v>
      </c>
      <c r="G19945">
        <f t="shared" si="311"/>
        <v>858.61799999999994</v>
      </c>
    </row>
    <row r="19946" spans="1:7" x14ac:dyDescent="0.25">
      <c r="A19946" t="s">
        <v>36875</v>
      </c>
      <c r="B19946" t="s">
        <v>37846</v>
      </c>
      <c r="C19946" t="s">
        <v>37847</v>
      </c>
      <c r="D19946" t="s">
        <v>12</v>
      </c>
      <c r="E19946" s="12">
        <v>545.6</v>
      </c>
      <c r="F19946" s="13">
        <v>0.1</v>
      </c>
      <c r="G19946">
        <f t="shared" si="311"/>
        <v>491.04</v>
      </c>
    </row>
    <row r="19947" spans="1:7" x14ac:dyDescent="0.25">
      <c r="A19947" t="s">
        <v>36875</v>
      </c>
      <c r="B19947" t="s">
        <v>37848</v>
      </c>
      <c r="C19947" t="s">
        <v>37849</v>
      </c>
      <c r="D19947" t="s">
        <v>12</v>
      </c>
      <c r="E19947" s="12">
        <v>1317.8</v>
      </c>
      <c r="F19947" s="13">
        <v>0.1</v>
      </c>
      <c r="G19947">
        <f t="shared" si="311"/>
        <v>1186.02</v>
      </c>
    </row>
    <row r="19948" spans="1:7" x14ac:dyDescent="0.25">
      <c r="A19948" t="s">
        <v>36875</v>
      </c>
      <c r="B19948" t="s">
        <v>37850</v>
      </c>
      <c r="C19948" t="s">
        <v>37851</v>
      </c>
      <c r="D19948" t="s">
        <v>12</v>
      </c>
      <c r="E19948" s="12">
        <v>1543.3</v>
      </c>
      <c r="F19948" s="13">
        <v>0.1</v>
      </c>
      <c r="G19948">
        <f t="shared" si="311"/>
        <v>1388.97</v>
      </c>
    </row>
    <row r="19949" spans="1:7" x14ac:dyDescent="0.25">
      <c r="A19949" t="s">
        <v>36875</v>
      </c>
      <c r="B19949" t="s">
        <v>37852</v>
      </c>
      <c r="C19949" t="s">
        <v>37853</v>
      </c>
      <c r="D19949" t="s">
        <v>12</v>
      </c>
      <c r="E19949" s="12">
        <v>983.4</v>
      </c>
      <c r="F19949" s="13">
        <v>0.1</v>
      </c>
      <c r="G19949">
        <f t="shared" si="311"/>
        <v>885.06</v>
      </c>
    </row>
    <row r="19950" spans="1:7" x14ac:dyDescent="0.25">
      <c r="A19950" t="s">
        <v>36875</v>
      </c>
      <c r="B19950" t="s">
        <v>37854</v>
      </c>
      <c r="C19950" t="s">
        <v>37855</v>
      </c>
      <c r="D19950" t="s">
        <v>12</v>
      </c>
      <c r="E19950" s="12">
        <v>690.56</v>
      </c>
      <c r="F19950" s="13">
        <v>0.1</v>
      </c>
      <c r="G19950">
        <f t="shared" si="311"/>
        <v>621.50399999999991</v>
      </c>
    </row>
    <row r="19951" spans="1:7" x14ac:dyDescent="0.25">
      <c r="A19951" t="s">
        <v>36875</v>
      </c>
      <c r="B19951" t="s">
        <v>37856</v>
      </c>
      <c r="C19951" t="s">
        <v>37857</v>
      </c>
      <c r="D19951" t="s">
        <v>12</v>
      </c>
      <c r="E19951" s="12">
        <v>3510.28</v>
      </c>
      <c r="F19951" s="13">
        <v>0.1</v>
      </c>
      <c r="G19951">
        <f t="shared" si="311"/>
        <v>3159.2520000000004</v>
      </c>
    </row>
    <row r="19952" spans="1:7" x14ac:dyDescent="0.25">
      <c r="A19952" t="s">
        <v>36875</v>
      </c>
      <c r="B19952" t="s">
        <v>37858</v>
      </c>
      <c r="C19952" t="s">
        <v>37859</v>
      </c>
      <c r="D19952" t="s">
        <v>12</v>
      </c>
      <c r="E19952" s="12">
        <v>684</v>
      </c>
      <c r="F19952" s="13">
        <v>0.1</v>
      </c>
      <c r="G19952">
        <f t="shared" si="311"/>
        <v>615.6</v>
      </c>
    </row>
    <row r="19953" spans="1:7" x14ac:dyDescent="0.25">
      <c r="A19953" t="s">
        <v>36875</v>
      </c>
      <c r="B19953" t="s">
        <v>37860</v>
      </c>
      <c r="C19953" t="s">
        <v>37861</v>
      </c>
      <c r="D19953" t="s">
        <v>12</v>
      </c>
      <c r="E19953" s="12">
        <v>11.66</v>
      </c>
      <c r="F19953" s="13">
        <v>0.1</v>
      </c>
      <c r="G19953">
        <f t="shared" si="311"/>
        <v>10.494</v>
      </c>
    </row>
    <row r="19954" spans="1:7" x14ac:dyDescent="0.25">
      <c r="A19954" t="s">
        <v>36875</v>
      </c>
      <c r="B19954" t="s">
        <v>37862</v>
      </c>
      <c r="C19954" t="s">
        <v>37863</v>
      </c>
      <c r="D19954" t="s">
        <v>12</v>
      </c>
      <c r="E19954" s="12">
        <v>2677.4</v>
      </c>
      <c r="F19954" s="13">
        <v>0.1</v>
      </c>
      <c r="G19954">
        <f t="shared" si="311"/>
        <v>2409.66</v>
      </c>
    </row>
    <row r="19955" spans="1:7" x14ac:dyDescent="0.25">
      <c r="A19955" t="s">
        <v>36875</v>
      </c>
      <c r="B19955" t="s">
        <v>37864</v>
      </c>
      <c r="C19955" t="s">
        <v>37865</v>
      </c>
      <c r="D19955" t="s">
        <v>12</v>
      </c>
      <c r="E19955" s="12">
        <v>1322.2</v>
      </c>
      <c r="F19955" s="13">
        <v>0.1</v>
      </c>
      <c r="G19955">
        <f t="shared" si="311"/>
        <v>1189.98</v>
      </c>
    </row>
    <row r="19956" spans="1:7" x14ac:dyDescent="0.25">
      <c r="A19956" t="s">
        <v>36875</v>
      </c>
      <c r="B19956" t="s">
        <v>37866</v>
      </c>
      <c r="C19956" t="s">
        <v>37867</v>
      </c>
      <c r="D19956" t="s">
        <v>12</v>
      </c>
      <c r="E19956" s="12">
        <v>2798.4</v>
      </c>
      <c r="F19956" s="13">
        <v>0.1</v>
      </c>
      <c r="G19956">
        <f t="shared" si="311"/>
        <v>2518.56</v>
      </c>
    </row>
    <row r="19957" spans="1:7" x14ac:dyDescent="0.25">
      <c r="A19957" t="s">
        <v>36875</v>
      </c>
      <c r="B19957" t="s">
        <v>37868</v>
      </c>
      <c r="C19957" t="s">
        <v>37869</v>
      </c>
      <c r="D19957" t="s">
        <v>12</v>
      </c>
      <c r="E19957" s="12">
        <v>2973.3</v>
      </c>
      <c r="F19957" s="13">
        <v>0.1</v>
      </c>
      <c r="G19957">
        <f t="shared" si="311"/>
        <v>2675.9700000000003</v>
      </c>
    </row>
    <row r="19958" spans="1:7" x14ac:dyDescent="0.25">
      <c r="A19958" t="s">
        <v>36875</v>
      </c>
      <c r="B19958" t="s">
        <v>37870</v>
      </c>
      <c r="C19958" t="s">
        <v>37871</v>
      </c>
      <c r="D19958" t="s">
        <v>12</v>
      </c>
      <c r="E19958" s="12">
        <v>502.2</v>
      </c>
      <c r="F19958" s="13">
        <v>0.1</v>
      </c>
      <c r="G19958">
        <f t="shared" si="311"/>
        <v>451.98</v>
      </c>
    </row>
    <row r="19959" spans="1:7" x14ac:dyDescent="0.25">
      <c r="A19959" t="s">
        <v>36875</v>
      </c>
      <c r="B19959" t="s">
        <v>37872</v>
      </c>
      <c r="C19959" t="s">
        <v>37873</v>
      </c>
      <c r="D19959" t="s">
        <v>12</v>
      </c>
      <c r="E19959" s="12">
        <v>300</v>
      </c>
      <c r="F19959" s="13">
        <v>0.1</v>
      </c>
      <c r="G19959">
        <f t="shared" si="311"/>
        <v>270</v>
      </c>
    </row>
    <row r="19960" spans="1:7" x14ac:dyDescent="0.25">
      <c r="A19960" t="s">
        <v>36875</v>
      </c>
      <c r="B19960" t="s">
        <v>37874</v>
      </c>
      <c r="C19960" t="s">
        <v>37875</v>
      </c>
      <c r="D19960" t="s">
        <v>12</v>
      </c>
      <c r="E19960" s="12">
        <v>2988</v>
      </c>
      <c r="F19960" s="13">
        <v>0.1</v>
      </c>
      <c r="G19960">
        <f t="shared" si="311"/>
        <v>2689.2</v>
      </c>
    </row>
    <row r="19961" spans="1:7" x14ac:dyDescent="0.25">
      <c r="A19961" t="s">
        <v>36875</v>
      </c>
      <c r="B19961" t="s">
        <v>37876</v>
      </c>
      <c r="C19961" t="s">
        <v>37877</v>
      </c>
      <c r="D19961" t="s">
        <v>12</v>
      </c>
      <c r="E19961" s="12">
        <v>1705.2</v>
      </c>
      <c r="F19961" s="13">
        <v>0.1</v>
      </c>
      <c r="G19961">
        <f t="shared" si="311"/>
        <v>1534.68</v>
      </c>
    </row>
    <row r="19962" spans="1:7" x14ac:dyDescent="0.25">
      <c r="A19962" t="s">
        <v>36875</v>
      </c>
      <c r="B19962" t="s">
        <v>37878</v>
      </c>
      <c r="C19962" t="s">
        <v>37879</v>
      </c>
      <c r="D19962" t="s">
        <v>12</v>
      </c>
      <c r="E19962" s="12">
        <v>398.54</v>
      </c>
      <c r="F19962" s="13">
        <v>0.1</v>
      </c>
      <c r="G19962">
        <f t="shared" si="311"/>
        <v>358.68600000000004</v>
      </c>
    </row>
    <row r="19963" spans="1:7" x14ac:dyDescent="0.25">
      <c r="A19963" t="s">
        <v>36875</v>
      </c>
      <c r="B19963" t="s">
        <v>37880</v>
      </c>
      <c r="C19963" t="s">
        <v>37881</v>
      </c>
      <c r="D19963" t="s">
        <v>12</v>
      </c>
      <c r="E19963" s="12">
        <v>1145.6600000000001</v>
      </c>
      <c r="F19963" s="13">
        <v>0.1</v>
      </c>
      <c r="G19963">
        <f t="shared" si="311"/>
        <v>1031.0940000000001</v>
      </c>
    </row>
    <row r="19964" spans="1:7" x14ac:dyDescent="0.25">
      <c r="A19964" t="s">
        <v>36875</v>
      </c>
      <c r="B19964" t="s">
        <v>37882</v>
      </c>
      <c r="C19964" t="s">
        <v>37883</v>
      </c>
      <c r="D19964" t="s">
        <v>12</v>
      </c>
      <c r="E19964" s="12">
        <v>424.7</v>
      </c>
      <c r="F19964" s="13">
        <v>0.1</v>
      </c>
      <c r="G19964">
        <f t="shared" si="311"/>
        <v>382.23</v>
      </c>
    </row>
    <row r="19965" spans="1:7" x14ac:dyDescent="0.25">
      <c r="A19965" t="s">
        <v>36875</v>
      </c>
      <c r="B19965" t="s">
        <v>37884</v>
      </c>
      <c r="C19965" t="s">
        <v>37885</v>
      </c>
      <c r="D19965" t="s">
        <v>12</v>
      </c>
      <c r="E19965" s="12">
        <v>270</v>
      </c>
      <c r="F19965" s="13">
        <v>0.1</v>
      </c>
      <c r="G19965">
        <f t="shared" si="311"/>
        <v>243</v>
      </c>
    </row>
    <row r="19966" spans="1:7" x14ac:dyDescent="0.25">
      <c r="A19966" t="s">
        <v>36875</v>
      </c>
      <c r="B19966" t="s">
        <v>37886</v>
      </c>
      <c r="C19966" t="s">
        <v>37887</v>
      </c>
      <c r="D19966" t="s">
        <v>12</v>
      </c>
      <c r="E19966" s="12">
        <v>1349</v>
      </c>
      <c r="F19966" s="13">
        <v>0.1</v>
      </c>
      <c r="G19966">
        <f t="shared" si="311"/>
        <v>1214.0999999999999</v>
      </c>
    </row>
    <row r="19967" spans="1:7" x14ac:dyDescent="0.25">
      <c r="A19967" t="s">
        <v>36875</v>
      </c>
      <c r="B19967" t="s">
        <v>37888</v>
      </c>
      <c r="C19967" t="s">
        <v>37889</v>
      </c>
      <c r="D19967" t="s">
        <v>12</v>
      </c>
      <c r="E19967" s="12">
        <v>776.12</v>
      </c>
      <c r="F19967" s="13">
        <v>0.1</v>
      </c>
      <c r="G19967">
        <f t="shared" si="311"/>
        <v>698.50800000000004</v>
      </c>
    </row>
    <row r="19968" spans="1:7" x14ac:dyDescent="0.25">
      <c r="A19968" t="s">
        <v>36875</v>
      </c>
      <c r="B19968" t="s">
        <v>37890</v>
      </c>
      <c r="C19968" t="s">
        <v>37891</v>
      </c>
      <c r="D19968" t="s">
        <v>12</v>
      </c>
      <c r="E19968" s="12">
        <v>445.12</v>
      </c>
      <c r="F19968" s="13">
        <v>0.1</v>
      </c>
      <c r="G19968">
        <f t="shared" si="311"/>
        <v>400.608</v>
      </c>
    </row>
    <row r="19969" spans="1:7" x14ac:dyDescent="0.25">
      <c r="A19969" t="s">
        <v>36875</v>
      </c>
      <c r="B19969" t="s">
        <v>37892</v>
      </c>
      <c r="C19969" t="s">
        <v>37893</v>
      </c>
      <c r="D19969" t="s">
        <v>12</v>
      </c>
      <c r="E19969" s="12">
        <v>343.36</v>
      </c>
      <c r="F19969" s="13">
        <v>0.1</v>
      </c>
      <c r="G19969">
        <f t="shared" si="311"/>
        <v>309.024</v>
      </c>
    </row>
    <row r="19970" spans="1:7" x14ac:dyDescent="0.25">
      <c r="A19970" t="s">
        <v>36875</v>
      </c>
      <c r="B19970" t="s">
        <v>37894</v>
      </c>
      <c r="C19970" t="s">
        <v>37895</v>
      </c>
      <c r="D19970" t="s">
        <v>12</v>
      </c>
      <c r="E19970" s="12">
        <v>396.16</v>
      </c>
      <c r="F19970" s="13">
        <v>0.1</v>
      </c>
      <c r="G19970">
        <f t="shared" si="311"/>
        <v>356.54400000000004</v>
      </c>
    </row>
    <row r="19971" spans="1:7" x14ac:dyDescent="0.25">
      <c r="A19971" t="s">
        <v>36875</v>
      </c>
      <c r="B19971" t="s">
        <v>37896</v>
      </c>
      <c r="C19971" t="s">
        <v>37897</v>
      </c>
      <c r="D19971" t="s">
        <v>12</v>
      </c>
      <c r="E19971" s="12">
        <v>74.599999999999994</v>
      </c>
      <c r="F19971" s="13">
        <v>0.1</v>
      </c>
      <c r="G19971">
        <f t="shared" ref="G19971:G20034" si="312">E19971-(E19971*F19971)</f>
        <v>67.14</v>
      </c>
    </row>
    <row r="19972" spans="1:7" x14ac:dyDescent="0.25">
      <c r="A19972" t="s">
        <v>36875</v>
      </c>
      <c r="B19972" t="s">
        <v>37898</v>
      </c>
      <c r="C19972" t="s">
        <v>37899</v>
      </c>
      <c r="D19972" t="s">
        <v>12</v>
      </c>
      <c r="E19972" s="12">
        <v>981.68</v>
      </c>
      <c r="F19972" s="13">
        <v>0.1</v>
      </c>
      <c r="G19972">
        <f t="shared" si="312"/>
        <v>883.51199999999994</v>
      </c>
    </row>
    <row r="19973" spans="1:7" x14ac:dyDescent="0.25">
      <c r="A19973" t="s">
        <v>36875</v>
      </c>
      <c r="B19973" t="s">
        <v>37900</v>
      </c>
      <c r="C19973" t="s">
        <v>37901</v>
      </c>
      <c r="D19973" t="s">
        <v>12</v>
      </c>
      <c r="E19973" s="12">
        <v>186.18</v>
      </c>
      <c r="F19973" s="13">
        <v>0.1</v>
      </c>
      <c r="G19973">
        <f t="shared" si="312"/>
        <v>167.56200000000001</v>
      </c>
    </row>
    <row r="19974" spans="1:7" x14ac:dyDescent="0.25">
      <c r="A19974" t="s">
        <v>36875</v>
      </c>
      <c r="B19974" t="s">
        <v>37902</v>
      </c>
      <c r="C19974" t="s">
        <v>37903</v>
      </c>
      <c r="D19974" t="s">
        <v>12</v>
      </c>
      <c r="E19974" s="12">
        <v>778.24</v>
      </c>
      <c r="F19974" s="13">
        <v>0.1</v>
      </c>
      <c r="G19974">
        <f t="shared" si="312"/>
        <v>700.41599999999994</v>
      </c>
    </row>
    <row r="19975" spans="1:7" x14ac:dyDescent="0.25">
      <c r="A19975" t="s">
        <v>36875</v>
      </c>
      <c r="B19975" t="s">
        <v>37904</v>
      </c>
      <c r="C19975" t="s">
        <v>37905</v>
      </c>
      <c r="D19975" t="s">
        <v>12</v>
      </c>
      <c r="E19975" s="12">
        <v>132.22</v>
      </c>
      <c r="F19975" s="13">
        <v>0.1</v>
      </c>
      <c r="G19975">
        <f t="shared" si="312"/>
        <v>118.99799999999999</v>
      </c>
    </row>
    <row r="19976" spans="1:7" x14ac:dyDescent="0.25">
      <c r="A19976" t="s">
        <v>36875</v>
      </c>
      <c r="B19976" t="s">
        <v>37906</v>
      </c>
      <c r="C19976" t="s">
        <v>37907</v>
      </c>
      <c r="D19976" t="s">
        <v>12</v>
      </c>
      <c r="E19976" s="12">
        <v>1342.32</v>
      </c>
      <c r="F19976" s="13">
        <v>0.1</v>
      </c>
      <c r="G19976">
        <f t="shared" si="312"/>
        <v>1208.088</v>
      </c>
    </row>
    <row r="19977" spans="1:7" x14ac:dyDescent="0.25">
      <c r="A19977" t="s">
        <v>36875</v>
      </c>
      <c r="B19977" t="s">
        <v>37908</v>
      </c>
      <c r="C19977" t="s">
        <v>37909</v>
      </c>
      <c r="D19977" t="s">
        <v>12</v>
      </c>
      <c r="E19977" s="12">
        <v>1348.44</v>
      </c>
      <c r="F19977" s="13">
        <v>0.1</v>
      </c>
      <c r="G19977">
        <f t="shared" si="312"/>
        <v>1213.596</v>
      </c>
    </row>
    <row r="19978" spans="1:7" x14ac:dyDescent="0.25">
      <c r="A19978" t="s">
        <v>36875</v>
      </c>
      <c r="B19978" t="s">
        <v>37910</v>
      </c>
      <c r="C19978" t="s">
        <v>37911</v>
      </c>
      <c r="D19978" t="s">
        <v>12</v>
      </c>
      <c r="E19978" s="12">
        <v>149.69999999999999</v>
      </c>
      <c r="F19978" s="13">
        <v>0.1</v>
      </c>
      <c r="G19978">
        <f t="shared" si="312"/>
        <v>134.72999999999999</v>
      </c>
    </row>
    <row r="19979" spans="1:7" x14ac:dyDescent="0.25">
      <c r="A19979" t="s">
        <v>36875</v>
      </c>
      <c r="B19979" t="s">
        <v>37912</v>
      </c>
      <c r="C19979" t="s">
        <v>37913</v>
      </c>
      <c r="D19979" t="s">
        <v>12</v>
      </c>
      <c r="E19979" s="12">
        <v>680</v>
      </c>
      <c r="F19979" s="13">
        <v>0.1</v>
      </c>
      <c r="G19979">
        <f t="shared" si="312"/>
        <v>612</v>
      </c>
    </row>
    <row r="19980" spans="1:7" x14ac:dyDescent="0.25">
      <c r="A19980" t="s">
        <v>36875</v>
      </c>
      <c r="B19980" t="s">
        <v>37914</v>
      </c>
      <c r="C19980" t="s">
        <v>37915</v>
      </c>
      <c r="D19980" t="s">
        <v>12</v>
      </c>
      <c r="E19980" s="12">
        <v>605.84</v>
      </c>
      <c r="F19980" s="13">
        <v>0.1</v>
      </c>
      <c r="G19980">
        <f t="shared" si="312"/>
        <v>545.25600000000009</v>
      </c>
    </row>
    <row r="19981" spans="1:7" x14ac:dyDescent="0.25">
      <c r="A19981" t="s">
        <v>36875</v>
      </c>
      <c r="B19981" t="s">
        <v>37916</v>
      </c>
      <c r="C19981" t="s">
        <v>37917</v>
      </c>
      <c r="D19981" t="s">
        <v>12</v>
      </c>
      <c r="E19981" s="12">
        <v>675</v>
      </c>
      <c r="F19981" s="13">
        <v>0.1</v>
      </c>
      <c r="G19981">
        <f t="shared" si="312"/>
        <v>607.5</v>
      </c>
    </row>
    <row r="19982" spans="1:7" x14ac:dyDescent="0.25">
      <c r="A19982" t="s">
        <v>36875</v>
      </c>
      <c r="B19982" t="s">
        <v>37918</v>
      </c>
      <c r="C19982" t="s">
        <v>37919</v>
      </c>
      <c r="D19982" t="s">
        <v>12</v>
      </c>
      <c r="E19982" s="12">
        <v>1608.2</v>
      </c>
      <c r="F19982" s="13">
        <v>0.1</v>
      </c>
      <c r="G19982">
        <f t="shared" si="312"/>
        <v>1447.38</v>
      </c>
    </row>
    <row r="19983" spans="1:7" x14ac:dyDescent="0.25">
      <c r="A19983" t="s">
        <v>36875</v>
      </c>
      <c r="B19983" t="s">
        <v>37920</v>
      </c>
      <c r="C19983" t="s">
        <v>37921</v>
      </c>
      <c r="D19983" t="s">
        <v>12</v>
      </c>
      <c r="E19983" s="12">
        <v>273.18</v>
      </c>
      <c r="F19983" s="13">
        <v>0.1</v>
      </c>
      <c r="G19983">
        <f t="shared" si="312"/>
        <v>245.86199999999999</v>
      </c>
    </row>
    <row r="19984" spans="1:7" x14ac:dyDescent="0.25">
      <c r="A19984" t="s">
        <v>36875</v>
      </c>
      <c r="B19984" t="s">
        <v>37922</v>
      </c>
      <c r="C19984" t="s">
        <v>37923</v>
      </c>
      <c r="D19984" t="s">
        <v>12</v>
      </c>
      <c r="E19984" s="12">
        <v>241.3</v>
      </c>
      <c r="F19984" s="13">
        <v>0.1</v>
      </c>
      <c r="G19984">
        <f t="shared" si="312"/>
        <v>217.17000000000002</v>
      </c>
    </row>
    <row r="19985" spans="1:7" x14ac:dyDescent="0.25">
      <c r="A19985" t="s">
        <v>36875</v>
      </c>
      <c r="B19985" t="s">
        <v>37924</v>
      </c>
      <c r="C19985" t="s">
        <v>37925</v>
      </c>
      <c r="D19985" t="s">
        <v>12</v>
      </c>
      <c r="E19985" s="12">
        <v>711.56</v>
      </c>
      <c r="F19985" s="13">
        <v>0.1</v>
      </c>
      <c r="G19985">
        <f t="shared" si="312"/>
        <v>640.404</v>
      </c>
    </row>
    <row r="19986" spans="1:7" x14ac:dyDescent="0.25">
      <c r="A19986" t="s">
        <v>36875</v>
      </c>
      <c r="B19986" t="s">
        <v>37926</v>
      </c>
      <c r="C19986" t="s">
        <v>37927</v>
      </c>
      <c r="D19986" t="s">
        <v>12</v>
      </c>
      <c r="E19986" s="12">
        <v>665.96</v>
      </c>
      <c r="F19986" s="13">
        <v>0.1</v>
      </c>
      <c r="G19986">
        <f t="shared" si="312"/>
        <v>599.36400000000003</v>
      </c>
    </row>
    <row r="19987" spans="1:7" x14ac:dyDescent="0.25">
      <c r="A19987" t="s">
        <v>36875</v>
      </c>
      <c r="B19987" t="s">
        <v>37928</v>
      </c>
      <c r="C19987" t="s">
        <v>37929</v>
      </c>
      <c r="D19987" t="s">
        <v>12</v>
      </c>
      <c r="E19987" s="12">
        <v>645.04</v>
      </c>
      <c r="F19987" s="13">
        <v>0.1</v>
      </c>
      <c r="G19987">
        <f t="shared" si="312"/>
        <v>580.53599999999994</v>
      </c>
    </row>
    <row r="19988" spans="1:7" x14ac:dyDescent="0.25">
      <c r="A19988" t="s">
        <v>36875</v>
      </c>
      <c r="B19988" t="s">
        <v>37930</v>
      </c>
      <c r="C19988" t="s">
        <v>37931</v>
      </c>
      <c r="D19988" t="s">
        <v>12</v>
      </c>
      <c r="E19988" s="12">
        <v>64.900000000000006</v>
      </c>
      <c r="F19988" s="13">
        <v>0.1</v>
      </c>
      <c r="G19988">
        <f t="shared" si="312"/>
        <v>58.410000000000004</v>
      </c>
    </row>
    <row r="19989" spans="1:7" x14ac:dyDescent="0.25">
      <c r="A19989" t="s">
        <v>36875</v>
      </c>
      <c r="B19989" t="s">
        <v>37932</v>
      </c>
      <c r="C19989" t="s">
        <v>37933</v>
      </c>
      <c r="D19989" t="s">
        <v>12</v>
      </c>
      <c r="E19989" s="12">
        <v>879.96</v>
      </c>
      <c r="F19989" s="13">
        <v>0.1</v>
      </c>
      <c r="G19989">
        <f t="shared" si="312"/>
        <v>791.96400000000006</v>
      </c>
    </row>
    <row r="19990" spans="1:7" x14ac:dyDescent="0.25">
      <c r="A19990" t="s">
        <v>36875</v>
      </c>
      <c r="B19990" t="s">
        <v>37934</v>
      </c>
      <c r="C19990" t="s">
        <v>37935</v>
      </c>
      <c r="D19990" t="s">
        <v>12</v>
      </c>
      <c r="E19990" s="12">
        <v>879.96</v>
      </c>
      <c r="F19990" s="13">
        <v>0.1</v>
      </c>
      <c r="G19990">
        <f t="shared" si="312"/>
        <v>791.96400000000006</v>
      </c>
    </row>
    <row r="19991" spans="1:7" x14ac:dyDescent="0.25">
      <c r="A19991" t="s">
        <v>36875</v>
      </c>
      <c r="B19991" t="s">
        <v>37936</v>
      </c>
      <c r="C19991" t="s">
        <v>37937</v>
      </c>
      <c r="D19991" t="s">
        <v>12</v>
      </c>
      <c r="E19991" s="12">
        <v>166.52</v>
      </c>
      <c r="F19991" s="13">
        <v>0.1</v>
      </c>
      <c r="G19991">
        <f t="shared" si="312"/>
        <v>149.86799999999999</v>
      </c>
    </row>
    <row r="19992" spans="1:7" x14ac:dyDescent="0.25">
      <c r="A19992" t="s">
        <v>36875</v>
      </c>
      <c r="B19992" t="s">
        <v>37938</v>
      </c>
      <c r="C19992" t="s">
        <v>37939</v>
      </c>
      <c r="D19992" t="s">
        <v>12</v>
      </c>
      <c r="E19992" s="12">
        <v>250.82</v>
      </c>
      <c r="F19992" s="13">
        <v>0.1</v>
      </c>
      <c r="G19992">
        <f t="shared" si="312"/>
        <v>225.738</v>
      </c>
    </row>
    <row r="19993" spans="1:7" x14ac:dyDescent="0.25">
      <c r="A19993" t="s">
        <v>36875</v>
      </c>
      <c r="B19993" t="s">
        <v>37606</v>
      </c>
      <c r="C19993" t="s">
        <v>37607</v>
      </c>
      <c r="D19993" t="s">
        <v>12</v>
      </c>
      <c r="E19993" s="12">
        <v>212</v>
      </c>
      <c r="F19993" s="13">
        <v>0.1</v>
      </c>
      <c r="G19993">
        <f t="shared" si="312"/>
        <v>190.8</v>
      </c>
    </row>
    <row r="19994" spans="1:7" x14ac:dyDescent="0.25">
      <c r="A19994" t="s">
        <v>36875</v>
      </c>
      <c r="B19994" t="s">
        <v>37620</v>
      </c>
      <c r="C19994" t="s">
        <v>37621</v>
      </c>
      <c r="D19994" t="s">
        <v>12</v>
      </c>
      <c r="E19994" s="12">
        <v>443.04</v>
      </c>
      <c r="F19994" s="13">
        <v>0.1</v>
      </c>
      <c r="G19994">
        <f t="shared" si="312"/>
        <v>398.73599999999999</v>
      </c>
    </row>
    <row r="19995" spans="1:7" x14ac:dyDescent="0.25">
      <c r="A19995" t="s">
        <v>36875</v>
      </c>
      <c r="B19995" t="s">
        <v>37940</v>
      </c>
      <c r="C19995" t="s">
        <v>37941</v>
      </c>
      <c r="D19995" t="s">
        <v>12</v>
      </c>
      <c r="E19995" s="12">
        <v>300.89999999999998</v>
      </c>
      <c r="F19995" s="13">
        <v>0.1</v>
      </c>
      <c r="G19995">
        <f t="shared" si="312"/>
        <v>270.81</v>
      </c>
    </row>
    <row r="19996" spans="1:7" x14ac:dyDescent="0.25">
      <c r="A19996" t="s">
        <v>36875</v>
      </c>
      <c r="B19996" t="s">
        <v>37942</v>
      </c>
      <c r="C19996" t="s">
        <v>37943</v>
      </c>
      <c r="D19996" t="s">
        <v>12</v>
      </c>
      <c r="E19996" s="12">
        <v>566.79999999999995</v>
      </c>
      <c r="F19996" s="13">
        <v>0.1</v>
      </c>
      <c r="G19996">
        <f t="shared" si="312"/>
        <v>510.11999999999995</v>
      </c>
    </row>
    <row r="19997" spans="1:7" x14ac:dyDescent="0.25">
      <c r="A19997" t="s">
        <v>36875</v>
      </c>
      <c r="B19997" t="s">
        <v>37944</v>
      </c>
      <c r="C19997" t="s">
        <v>37945</v>
      </c>
      <c r="D19997" t="s">
        <v>12</v>
      </c>
      <c r="E19997" s="12">
        <v>221</v>
      </c>
      <c r="F19997" s="13">
        <v>0.1</v>
      </c>
      <c r="G19997">
        <f t="shared" si="312"/>
        <v>198.9</v>
      </c>
    </row>
    <row r="19998" spans="1:7" x14ac:dyDescent="0.25">
      <c r="A19998" t="s">
        <v>36875</v>
      </c>
      <c r="B19998" t="s">
        <v>37946</v>
      </c>
      <c r="C19998" t="s">
        <v>37947</v>
      </c>
      <c r="D19998" t="s">
        <v>12</v>
      </c>
      <c r="E19998" s="12">
        <v>216</v>
      </c>
      <c r="F19998" s="13">
        <v>0.1</v>
      </c>
      <c r="G19998">
        <f t="shared" si="312"/>
        <v>194.4</v>
      </c>
    </row>
    <row r="19999" spans="1:7" x14ac:dyDescent="0.25">
      <c r="A19999" t="s">
        <v>36875</v>
      </c>
      <c r="B19999" t="s">
        <v>37948</v>
      </c>
      <c r="C19999" t="s">
        <v>37949</v>
      </c>
      <c r="D19999" t="s">
        <v>12</v>
      </c>
      <c r="E19999" s="12">
        <v>93.6</v>
      </c>
      <c r="F19999" s="13">
        <v>0.1</v>
      </c>
      <c r="G19999">
        <f t="shared" si="312"/>
        <v>84.24</v>
      </c>
    </row>
    <row r="20000" spans="1:7" x14ac:dyDescent="0.25">
      <c r="A20000" t="s">
        <v>36875</v>
      </c>
      <c r="B20000" t="s">
        <v>37950</v>
      </c>
      <c r="C20000" t="s">
        <v>37951</v>
      </c>
      <c r="D20000" t="s">
        <v>12</v>
      </c>
      <c r="E20000" s="12">
        <v>160.38</v>
      </c>
      <c r="F20000" s="13">
        <v>0.1</v>
      </c>
      <c r="G20000">
        <f t="shared" si="312"/>
        <v>144.34199999999998</v>
      </c>
    </row>
    <row r="20001" spans="1:7" x14ac:dyDescent="0.25">
      <c r="A20001" t="s">
        <v>36875</v>
      </c>
      <c r="B20001" t="s">
        <v>37952</v>
      </c>
      <c r="C20001" t="s">
        <v>37953</v>
      </c>
      <c r="D20001" t="s">
        <v>12</v>
      </c>
      <c r="E20001" s="12">
        <v>3795</v>
      </c>
      <c r="F20001" s="13">
        <v>0.1</v>
      </c>
      <c r="G20001">
        <f t="shared" si="312"/>
        <v>3415.5</v>
      </c>
    </row>
    <row r="20002" spans="1:7" x14ac:dyDescent="0.25">
      <c r="A20002" t="s">
        <v>36875</v>
      </c>
      <c r="B20002" t="s">
        <v>37954</v>
      </c>
      <c r="C20002" t="s">
        <v>37955</v>
      </c>
      <c r="D20002" t="s">
        <v>12</v>
      </c>
      <c r="E20002" s="12">
        <v>1062.8800000000001</v>
      </c>
      <c r="F20002" s="13">
        <v>0.1</v>
      </c>
      <c r="G20002">
        <f t="shared" si="312"/>
        <v>956.5920000000001</v>
      </c>
    </row>
    <row r="20003" spans="1:7" x14ac:dyDescent="0.25">
      <c r="A20003" t="s">
        <v>36875</v>
      </c>
      <c r="B20003" t="s">
        <v>37956</v>
      </c>
      <c r="C20003" t="s">
        <v>37957</v>
      </c>
      <c r="D20003" t="s">
        <v>12</v>
      </c>
      <c r="E20003" s="12">
        <v>0.02</v>
      </c>
      <c r="F20003" s="13">
        <v>0.1</v>
      </c>
      <c r="G20003">
        <f t="shared" si="312"/>
        <v>1.8000000000000002E-2</v>
      </c>
    </row>
    <row r="20004" spans="1:7" x14ac:dyDescent="0.25">
      <c r="A20004" t="s">
        <v>36875</v>
      </c>
      <c r="B20004" t="s">
        <v>37958</v>
      </c>
      <c r="C20004" t="s">
        <v>37959</v>
      </c>
      <c r="D20004" t="s">
        <v>12</v>
      </c>
      <c r="E20004" s="12">
        <v>560.76</v>
      </c>
      <c r="F20004" s="13">
        <v>0.1</v>
      </c>
      <c r="G20004">
        <f t="shared" si="312"/>
        <v>504.68399999999997</v>
      </c>
    </row>
    <row r="20005" spans="1:7" x14ac:dyDescent="0.25">
      <c r="A20005" t="s">
        <v>36875</v>
      </c>
      <c r="B20005" t="s">
        <v>37960</v>
      </c>
      <c r="C20005" t="s">
        <v>37961</v>
      </c>
      <c r="D20005" t="s">
        <v>12</v>
      </c>
      <c r="E20005" s="12">
        <v>141.12</v>
      </c>
      <c r="F20005" s="13">
        <v>0.1</v>
      </c>
      <c r="G20005">
        <f t="shared" si="312"/>
        <v>127.00800000000001</v>
      </c>
    </row>
    <row r="20006" spans="1:7" x14ac:dyDescent="0.25">
      <c r="A20006" t="s">
        <v>36875</v>
      </c>
      <c r="B20006" t="s">
        <v>37962</v>
      </c>
      <c r="C20006" t="s">
        <v>37963</v>
      </c>
      <c r="D20006" t="s">
        <v>12</v>
      </c>
      <c r="E20006" s="12">
        <v>674.74</v>
      </c>
      <c r="F20006" s="13">
        <v>0.1</v>
      </c>
      <c r="G20006">
        <f t="shared" si="312"/>
        <v>607.26599999999996</v>
      </c>
    </row>
    <row r="20007" spans="1:7" x14ac:dyDescent="0.25">
      <c r="A20007" t="s">
        <v>36875</v>
      </c>
      <c r="B20007" t="s">
        <v>37964</v>
      </c>
      <c r="C20007" t="s">
        <v>37965</v>
      </c>
      <c r="D20007" t="s">
        <v>12</v>
      </c>
      <c r="E20007" s="12">
        <v>661.5</v>
      </c>
      <c r="F20007" s="13">
        <v>0.1</v>
      </c>
      <c r="G20007">
        <f t="shared" si="312"/>
        <v>595.35</v>
      </c>
    </row>
    <row r="20008" spans="1:7" x14ac:dyDescent="0.25">
      <c r="A20008" t="s">
        <v>36875</v>
      </c>
      <c r="B20008" t="s">
        <v>37966</v>
      </c>
      <c r="C20008" t="s">
        <v>37967</v>
      </c>
      <c r="D20008" t="s">
        <v>12</v>
      </c>
      <c r="E20008" s="12">
        <v>704.08</v>
      </c>
      <c r="F20008" s="13">
        <v>0.1</v>
      </c>
      <c r="G20008">
        <f t="shared" si="312"/>
        <v>633.67200000000003</v>
      </c>
    </row>
    <row r="20009" spans="1:7" x14ac:dyDescent="0.25">
      <c r="A20009" t="s">
        <v>36875</v>
      </c>
      <c r="B20009" t="s">
        <v>37968</v>
      </c>
      <c r="C20009" t="s">
        <v>37969</v>
      </c>
      <c r="D20009" t="s">
        <v>12</v>
      </c>
      <c r="E20009" s="12">
        <v>266.2</v>
      </c>
      <c r="F20009" s="13">
        <v>0.1</v>
      </c>
      <c r="G20009">
        <f t="shared" si="312"/>
        <v>239.57999999999998</v>
      </c>
    </row>
    <row r="20010" spans="1:7" x14ac:dyDescent="0.25">
      <c r="A20010" t="s">
        <v>36875</v>
      </c>
      <c r="B20010" t="s">
        <v>37970</v>
      </c>
      <c r="C20010" t="s">
        <v>37971</v>
      </c>
      <c r="D20010" t="s">
        <v>12</v>
      </c>
      <c r="E20010" s="12">
        <v>285.27999999999997</v>
      </c>
      <c r="F20010" s="13">
        <v>0.1</v>
      </c>
      <c r="G20010">
        <f t="shared" si="312"/>
        <v>256.75199999999995</v>
      </c>
    </row>
    <row r="20011" spans="1:7" x14ac:dyDescent="0.25">
      <c r="A20011" t="s">
        <v>36875</v>
      </c>
      <c r="B20011" t="s">
        <v>37972</v>
      </c>
      <c r="C20011" t="s">
        <v>37973</v>
      </c>
      <c r="D20011" t="s">
        <v>12</v>
      </c>
      <c r="E20011" s="12">
        <v>265.82</v>
      </c>
      <c r="F20011" s="13">
        <v>0.1</v>
      </c>
      <c r="G20011">
        <f t="shared" si="312"/>
        <v>239.238</v>
      </c>
    </row>
    <row r="20012" spans="1:7" x14ac:dyDescent="0.25">
      <c r="A20012" t="s">
        <v>36875</v>
      </c>
      <c r="B20012" t="s">
        <v>37974</v>
      </c>
      <c r="C20012" t="s">
        <v>37975</v>
      </c>
      <c r="D20012" t="s">
        <v>12</v>
      </c>
      <c r="E20012" s="12">
        <v>162.66</v>
      </c>
      <c r="F20012" s="13">
        <v>0.1</v>
      </c>
      <c r="G20012">
        <f t="shared" si="312"/>
        <v>146.39400000000001</v>
      </c>
    </row>
    <row r="20013" spans="1:7" x14ac:dyDescent="0.25">
      <c r="A20013" t="s">
        <v>36875</v>
      </c>
      <c r="B20013" t="s">
        <v>37976</v>
      </c>
      <c r="C20013" t="s">
        <v>37977</v>
      </c>
      <c r="D20013" t="s">
        <v>12</v>
      </c>
      <c r="E20013" s="12">
        <v>1218.8800000000001</v>
      </c>
      <c r="F20013" s="13">
        <v>0.1</v>
      </c>
      <c r="G20013">
        <f t="shared" si="312"/>
        <v>1096.9920000000002</v>
      </c>
    </row>
    <row r="20014" spans="1:7" x14ac:dyDescent="0.25">
      <c r="A20014" t="s">
        <v>36875</v>
      </c>
      <c r="B20014" t="s">
        <v>37978</v>
      </c>
      <c r="C20014" t="s">
        <v>37979</v>
      </c>
      <c r="D20014" t="s">
        <v>12</v>
      </c>
      <c r="E20014" s="12">
        <v>1114.8800000000001</v>
      </c>
      <c r="F20014" s="13">
        <v>0.1</v>
      </c>
      <c r="G20014">
        <f t="shared" si="312"/>
        <v>1003.3920000000001</v>
      </c>
    </row>
    <row r="20015" spans="1:7" x14ac:dyDescent="0.25">
      <c r="A20015" t="s">
        <v>36875</v>
      </c>
      <c r="B20015" t="s">
        <v>37980</v>
      </c>
      <c r="C20015" t="s">
        <v>37981</v>
      </c>
      <c r="D20015" t="s">
        <v>12</v>
      </c>
      <c r="E20015" s="12">
        <v>1114.8800000000001</v>
      </c>
      <c r="F20015" s="13">
        <v>0.1</v>
      </c>
      <c r="G20015">
        <f t="shared" si="312"/>
        <v>1003.3920000000001</v>
      </c>
    </row>
    <row r="20016" spans="1:7" x14ac:dyDescent="0.25">
      <c r="A20016" t="s">
        <v>36875</v>
      </c>
      <c r="B20016" t="s">
        <v>37982</v>
      </c>
      <c r="C20016" t="s">
        <v>37983</v>
      </c>
      <c r="D20016" t="s">
        <v>12</v>
      </c>
      <c r="E20016" s="12">
        <v>1119.04</v>
      </c>
      <c r="F20016" s="13">
        <v>0.1</v>
      </c>
      <c r="G20016">
        <f t="shared" si="312"/>
        <v>1007.136</v>
      </c>
    </row>
    <row r="20017" spans="1:7" x14ac:dyDescent="0.25">
      <c r="A20017" t="s">
        <v>36875</v>
      </c>
      <c r="B20017" t="s">
        <v>37984</v>
      </c>
      <c r="C20017" t="s">
        <v>37985</v>
      </c>
      <c r="D20017" t="s">
        <v>12</v>
      </c>
      <c r="E20017" s="12">
        <v>609.55999999999995</v>
      </c>
      <c r="F20017" s="13">
        <v>0.1</v>
      </c>
      <c r="G20017">
        <f t="shared" si="312"/>
        <v>548.60399999999993</v>
      </c>
    </row>
    <row r="20018" spans="1:7" x14ac:dyDescent="0.25">
      <c r="A20018" t="s">
        <v>36875</v>
      </c>
      <c r="B20018" t="s">
        <v>37986</v>
      </c>
      <c r="C20018" t="s">
        <v>37987</v>
      </c>
      <c r="D20018" t="s">
        <v>12</v>
      </c>
      <c r="E20018" s="12">
        <v>344</v>
      </c>
      <c r="F20018" s="13">
        <v>0.1</v>
      </c>
      <c r="G20018">
        <f t="shared" si="312"/>
        <v>309.60000000000002</v>
      </c>
    </row>
    <row r="20019" spans="1:7" x14ac:dyDescent="0.25">
      <c r="A20019" t="s">
        <v>36875</v>
      </c>
      <c r="B20019" t="s">
        <v>37988</v>
      </c>
      <c r="C20019" t="s">
        <v>37989</v>
      </c>
      <c r="D20019" t="s">
        <v>12</v>
      </c>
      <c r="E20019" s="12">
        <v>222.98</v>
      </c>
      <c r="F20019" s="13">
        <v>0.1</v>
      </c>
      <c r="G20019">
        <f t="shared" si="312"/>
        <v>200.68199999999999</v>
      </c>
    </row>
    <row r="20020" spans="1:7" x14ac:dyDescent="0.25">
      <c r="A20020" t="s">
        <v>36875</v>
      </c>
      <c r="B20020" t="s">
        <v>37990</v>
      </c>
      <c r="C20020" t="s">
        <v>37991</v>
      </c>
      <c r="D20020" t="s">
        <v>12</v>
      </c>
      <c r="E20020" s="12">
        <v>265.92</v>
      </c>
      <c r="F20020" s="13">
        <v>0.1</v>
      </c>
      <c r="G20020">
        <f t="shared" si="312"/>
        <v>239.328</v>
      </c>
    </row>
    <row r="20021" spans="1:7" x14ac:dyDescent="0.25">
      <c r="A20021" t="s">
        <v>36875</v>
      </c>
      <c r="B20021" t="s">
        <v>37992</v>
      </c>
      <c r="C20021" t="s">
        <v>37993</v>
      </c>
      <c r="D20021" t="s">
        <v>12</v>
      </c>
      <c r="E20021" s="12">
        <v>6</v>
      </c>
      <c r="F20021" s="13">
        <v>0.1</v>
      </c>
      <c r="G20021">
        <f t="shared" si="312"/>
        <v>5.4</v>
      </c>
    </row>
    <row r="20022" spans="1:7" x14ac:dyDescent="0.25">
      <c r="A20022" t="s">
        <v>36875</v>
      </c>
      <c r="B20022" t="s">
        <v>37994</v>
      </c>
      <c r="C20022" t="s">
        <v>37995</v>
      </c>
      <c r="D20022" t="s">
        <v>12</v>
      </c>
      <c r="E20022" s="12">
        <v>219.18</v>
      </c>
      <c r="F20022" s="13">
        <v>0.1</v>
      </c>
      <c r="G20022">
        <f t="shared" si="312"/>
        <v>197.262</v>
      </c>
    </row>
    <row r="20023" spans="1:7" x14ac:dyDescent="0.25">
      <c r="A20023" t="s">
        <v>36875</v>
      </c>
      <c r="B20023" t="s">
        <v>37996</v>
      </c>
      <c r="C20023" t="s">
        <v>37997</v>
      </c>
      <c r="D20023" t="s">
        <v>12</v>
      </c>
      <c r="E20023" s="12">
        <v>765.28</v>
      </c>
      <c r="F20023" s="13">
        <v>0.1</v>
      </c>
      <c r="G20023">
        <f t="shared" si="312"/>
        <v>688.75199999999995</v>
      </c>
    </row>
    <row r="20024" spans="1:7" x14ac:dyDescent="0.25">
      <c r="A20024" t="s">
        <v>36875</v>
      </c>
      <c r="B20024" t="s">
        <v>37998</v>
      </c>
      <c r="C20024" t="s">
        <v>37999</v>
      </c>
      <c r="D20024" t="s">
        <v>12</v>
      </c>
      <c r="E20024" s="12">
        <v>629.9</v>
      </c>
      <c r="F20024" s="13">
        <v>0.1</v>
      </c>
      <c r="G20024">
        <f t="shared" si="312"/>
        <v>566.91</v>
      </c>
    </row>
    <row r="20025" spans="1:7" x14ac:dyDescent="0.25">
      <c r="A20025" t="s">
        <v>36875</v>
      </c>
      <c r="B20025" t="s">
        <v>38000</v>
      </c>
      <c r="C20025" t="s">
        <v>38001</v>
      </c>
      <c r="D20025" t="s">
        <v>12</v>
      </c>
      <c r="E20025" s="12">
        <v>1336.34</v>
      </c>
      <c r="F20025" s="13">
        <v>0.1</v>
      </c>
      <c r="G20025">
        <f t="shared" si="312"/>
        <v>1202.7059999999999</v>
      </c>
    </row>
    <row r="20026" spans="1:7" x14ac:dyDescent="0.25">
      <c r="A20026" t="s">
        <v>36875</v>
      </c>
      <c r="B20026" t="s">
        <v>38002</v>
      </c>
      <c r="C20026" t="s">
        <v>38003</v>
      </c>
      <c r="D20026" t="s">
        <v>12</v>
      </c>
      <c r="E20026" s="12">
        <v>510.38</v>
      </c>
      <c r="F20026" s="13">
        <v>0.1</v>
      </c>
      <c r="G20026">
        <f t="shared" si="312"/>
        <v>459.34199999999998</v>
      </c>
    </row>
    <row r="20027" spans="1:7" x14ac:dyDescent="0.25">
      <c r="A20027" t="s">
        <v>36875</v>
      </c>
      <c r="B20027" t="s">
        <v>38004</v>
      </c>
      <c r="C20027" t="s">
        <v>38005</v>
      </c>
      <c r="D20027" t="s">
        <v>12</v>
      </c>
      <c r="E20027" s="12">
        <v>742.56</v>
      </c>
      <c r="F20027" s="13">
        <v>0.1</v>
      </c>
      <c r="G20027">
        <f t="shared" si="312"/>
        <v>668.30399999999997</v>
      </c>
    </row>
    <row r="20028" spans="1:7" x14ac:dyDescent="0.25">
      <c r="A20028" t="s">
        <v>36875</v>
      </c>
      <c r="B20028" t="s">
        <v>38006</v>
      </c>
      <c r="C20028" t="s">
        <v>38007</v>
      </c>
      <c r="D20028" t="s">
        <v>12</v>
      </c>
      <c r="E20028" s="12">
        <v>742.56</v>
      </c>
      <c r="F20028" s="13">
        <v>0.1</v>
      </c>
      <c r="G20028">
        <f t="shared" si="312"/>
        <v>668.30399999999997</v>
      </c>
    </row>
    <row r="20029" spans="1:7" x14ac:dyDescent="0.25">
      <c r="A20029" t="s">
        <v>36875</v>
      </c>
      <c r="B20029" t="s">
        <v>38008</v>
      </c>
      <c r="C20029" t="s">
        <v>38009</v>
      </c>
      <c r="D20029" t="s">
        <v>12</v>
      </c>
      <c r="E20029" s="12">
        <v>149.69999999999999</v>
      </c>
      <c r="F20029" s="13">
        <v>0.1</v>
      </c>
      <c r="G20029">
        <f t="shared" si="312"/>
        <v>134.72999999999999</v>
      </c>
    </row>
    <row r="20030" spans="1:7" x14ac:dyDescent="0.25">
      <c r="A20030" t="s">
        <v>36875</v>
      </c>
      <c r="B20030" t="s">
        <v>38010</v>
      </c>
      <c r="C20030" t="s">
        <v>38011</v>
      </c>
      <c r="D20030" t="s">
        <v>12</v>
      </c>
      <c r="E20030" s="12">
        <v>142.4</v>
      </c>
      <c r="F20030" s="13">
        <v>0.1</v>
      </c>
      <c r="G20030">
        <f t="shared" si="312"/>
        <v>128.16</v>
      </c>
    </row>
    <row r="20031" spans="1:7" x14ac:dyDescent="0.25">
      <c r="A20031" t="s">
        <v>36875</v>
      </c>
      <c r="B20031" t="s">
        <v>38012</v>
      </c>
      <c r="C20031" t="s">
        <v>38013</v>
      </c>
      <c r="D20031" t="s">
        <v>12</v>
      </c>
      <c r="E20031" s="12">
        <v>1114.8800000000001</v>
      </c>
      <c r="F20031" s="13">
        <v>0.1</v>
      </c>
      <c r="G20031">
        <f t="shared" si="312"/>
        <v>1003.3920000000001</v>
      </c>
    </row>
    <row r="20032" spans="1:7" x14ac:dyDescent="0.25">
      <c r="A20032" t="s">
        <v>36875</v>
      </c>
      <c r="B20032" t="s">
        <v>38014</v>
      </c>
      <c r="C20032" t="s">
        <v>38015</v>
      </c>
      <c r="D20032" t="s">
        <v>12</v>
      </c>
      <c r="E20032" s="12">
        <v>313.32</v>
      </c>
      <c r="F20032" s="13">
        <v>0.1</v>
      </c>
      <c r="G20032">
        <f t="shared" si="312"/>
        <v>281.988</v>
      </c>
    </row>
    <row r="20033" spans="1:7" x14ac:dyDescent="0.25">
      <c r="A20033" t="s">
        <v>36875</v>
      </c>
      <c r="B20033" t="s">
        <v>38016</v>
      </c>
      <c r="C20033" t="s">
        <v>38017</v>
      </c>
      <c r="D20033" t="s">
        <v>12</v>
      </c>
      <c r="E20033" s="12">
        <v>202</v>
      </c>
      <c r="F20033" s="13">
        <v>0.1</v>
      </c>
      <c r="G20033">
        <f t="shared" si="312"/>
        <v>181.8</v>
      </c>
    </row>
    <row r="20034" spans="1:7" x14ac:dyDescent="0.25">
      <c r="A20034" t="s">
        <v>36875</v>
      </c>
      <c r="B20034" t="s">
        <v>38018</v>
      </c>
      <c r="C20034" t="s">
        <v>38019</v>
      </c>
      <c r="D20034" t="s">
        <v>12</v>
      </c>
      <c r="E20034" s="12">
        <v>215.14</v>
      </c>
      <c r="F20034" s="13">
        <v>0.1</v>
      </c>
      <c r="G20034">
        <f t="shared" si="312"/>
        <v>193.62599999999998</v>
      </c>
    </row>
    <row r="20035" spans="1:7" x14ac:dyDescent="0.25">
      <c r="A20035" t="s">
        <v>36875</v>
      </c>
      <c r="B20035" t="s">
        <v>38020</v>
      </c>
      <c r="C20035" t="s">
        <v>38021</v>
      </c>
      <c r="D20035" t="s">
        <v>12</v>
      </c>
      <c r="E20035" s="12">
        <v>221</v>
      </c>
      <c r="F20035" s="13">
        <v>0.1</v>
      </c>
      <c r="G20035">
        <f t="shared" ref="G20035:G20098" si="313">E20035-(E20035*F20035)</f>
        <v>198.9</v>
      </c>
    </row>
    <row r="20036" spans="1:7" x14ac:dyDescent="0.25">
      <c r="A20036" t="s">
        <v>36875</v>
      </c>
      <c r="B20036" t="s">
        <v>38022</v>
      </c>
      <c r="C20036" t="s">
        <v>38023</v>
      </c>
      <c r="D20036" t="s">
        <v>12</v>
      </c>
      <c r="E20036" s="12">
        <v>240.5</v>
      </c>
      <c r="F20036" s="13">
        <v>0.1</v>
      </c>
      <c r="G20036">
        <f t="shared" si="313"/>
        <v>216.45</v>
      </c>
    </row>
    <row r="20037" spans="1:7" x14ac:dyDescent="0.25">
      <c r="A20037" t="s">
        <v>36875</v>
      </c>
      <c r="B20037" t="s">
        <v>38024</v>
      </c>
      <c r="C20037" t="s">
        <v>38025</v>
      </c>
      <c r="D20037" t="s">
        <v>12</v>
      </c>
      <c r="E20037" s="12">
        <v>160.46</v>
      </c>
      <c r="F20037" s="13">
        <v>0.1</v>
      </c>
      <c r="G20037">
        <f t="shared" si="313"/>
        <v>144.41400000000002</v>
      </c>
    </row>
    <row r="20038" spans="1:7" x14ac:dyDescent="0.25">
      <c r="A20038" t="s">
        <v>36875</v>
      </c>
      <c r="B20038" t="s">
        <v>38026</v>
      </c>
      <c r="C20038" t="s">
        <v>38027</v>
      </c>
      <c r="D20038" t="s">
        <v>12</v>
      </c>
      <c r="E20038" s="12">
        <v>78</v>
      </c>
      <c r="F20038" s="13">
        <v>0.1</v>
      </c>
      <c r="G20038">
        <f t="shared" si="313"/>
        <v>70.2</v>
      </c>
    </row>
    <row r="20039" spans="1:7" x14ac:dyDescent="0.25">
      <c r="A20039" t="s">
        <v>36875</v>
      </c>
      <c r="B20039" t="s">
        <v>38028</v>
      </c>
      <c r="C20039" t="s">
        <v>38029</v>
      </c>
      <c r="D20039" t="s">
        <v>12</v>
      </c>
      <c r="E20039" s="12">
        <v>104</v>
      </c>
      <c r="F20039" s="13">
        <v>0.1</v>
      </c>
      <c r="G20039">
        <f t="shared" si="313"/>
        <v>93.6</v>
      </c>
    </row>
    <row r="20040" spans="1:7" x14ac:dyDescent="0.25">
      <c r="A20040" t="s">
        <v>36875</v>
      </c>
      <c r="B20040" t="s">
        <v>38030</v>
      </c>
      <c r="C20040" t="s">
        <v>38031</v>
      </c>
      <c r="D20040" t="s">
        <v>12</v>
      </c>
      <c r="E20040" s="12">
        <v>152.28</v>
      </c>
      <c r="F20040" s="13">
        <v>0.1</v>
      </c>
      <c r="G20040">
        <f t="shared" si="313"/>
        <v>137.05199999999999</v>
      </c>
    </row>
    <row r="20041" spans="1:7" x14ac:dyDescent="0.25">
      <c r="A20041" t="s">
        <v>36875</v>
      </c>
      <c r="B20041" t="s">
        <v>38032</v>
      </c>
      <c r="C20041" t="s">
        <v>38033</v>
      </c>
      <c r="D20041" t="s">
        <v>12</v>
      </c>
      <c r="E20041" s="12">
        <v>152.4</v>
      </c>
      <c r="F20041" s="13">
        <v>0.1</v>
      </c>
      <c r="G20041">
        <f t="shared" si="313"/>
        <v>137.16</v>
      </c>
    </row>
    <row r="20042" spans="1:7" x14ac:dyDescent="0.25">
      <c r="A20042" t="s">
        <v>36875</v>
      </c>
      <c r="B20042" t="s">
        <v>38034</v>
      </c>
      <c r="C20042" t="s">
        <v>38035</v>
      </c>
      <c r="D20042" t="s">
        <v>12</v>
      </c>
      <c r="E20042" s="12">
        <v>174.96</v>
      </c>
      <c r="F20042" s="13">
        <v>0.1</v>
      </c>
      <c r="G20042">
        <f t="shared" si="313"/>
        <v>157.464</v>
      </c>
    </row>
    <row r="20043" spans="1:7" x14ac:dyDescent="0.25">
      <c r="A20043" t="s">
        <v>36875</v>
      </c>
      <c r="B20043" t="s">
        <v>38036</v>
      </c>
      <c r="C20043" t="s">
        <v>38037</v>
      </c>
      <c r="D20043" t="s">
        <v>12</v>
      </c>
      <c r="E20043" s="12">
        <v>572</v>
      </c>
      <c r="F20043" s="13">
        <v>0.1</v>
      </c>
      <c r="G20043">
        <f t="shared" si="313"/>
        <v>514.79999999999995</v>
      </c>
    </row>
    <row r="20044" spans="1:7" x14ac:dyDescent="0.25">
      <c r="A20044" t="s">
        <v>36875</v>
      </c>
      <c r="B20044" t="s">
        <v>38038</v>
      </c>
      <c r="C20044" t="s">
        <v>38039</v>
      </c>
      <c r="D20044" t="s">
        <v>12</v>
      </c>
      <c r="E20044" s="12">
        <v>782.08</v>
      </c>
      <c r="F20044" s="13">
        <v>0.1</v>
      </c>
      <c r="G20044">
        <f t="shared" si="313"/>
        <v>703.87200000000007</v>
      </c>
    </row>
    <row r="20045" spans="1:7" x14ac:dyDescent="0.25">
      <c r="A20045" t="s">
        <v>36875</v>
      </c>
      <c r="B20045" t="s">
        <v>38040</v>
      </c>
      <c r="C20045" t="s">
        <v>38041</v>
      </c>
      <c r="D20045" t="s">
        <v>12</v>
      </c>
      <c r="E20045" s="12">
        <v>1166.8800000000001</v>
      </c>
      <c r="F20045" s="13">
        <v>0.1</v>
      </c>
      <c r="G20045">
        <f t="shared" si="313"/>
        <v>1050.192</v>
      </c>
    </row>
    <row r="20046" spans="1:7" x14ac:dyDescent="0.25">
      <c r="A20046" t="s">
        <v>36875</v>
      </c>
      <c r="B20046" t="s">
        <v>38042</v>
      </c>
      <c r="C20046" t="s">
        <v>38043</v>
      </c>
      <c r="D20046" t="s">
        <v>12</v>
      </c>
      <c r="E20046" s="12">
        <v>841.3</v>
      </c>
      <c r="F20046" s="13">
        <v>0.1</v>
      </c>
      <c r="G20046">
        <f t="shared" si="313"/>
        <v>757.17</v>
      </c>
    </row>
    <row r="20047" spans="1:7" x14ac:dyDescent="0.25">
      <c r="A20047" t="s">
        <v>36875</v>
      </c>
      <c r="B20047" t="s">
        <v>38044</v>
      </c>
      <c r="C20047" t="s">
        <v>38045</v>
      </c>
      <c r="D20047" t="s">
        <v>12</v>
      </c>
      <c r="E20047" s="12">
        <v>141.12</v>
      </c>
      <c r="F20047" s="13">
        <v>0.1</v>
      </c>
      <c r="G20047">
        <f t="shared" si="313"/>
        <v>127.00800000000001</v>
      </c>
    </row>
    <row r="20048" spans="1:7" x14ac:dyDescent="0.25">
      <c r="A20048" t="s">
        <v>36875</v>
      </c>
      <c r="B20048" t="s">
        <v>38046</v>
      </c>
      <c r="C20048" t="s">
        <v>38047</v>
      </c>
      <c r="D20048" t="s">
        <v>12</v>
      </c>
      <c r="E20048" s="12">
        <v>1285.44</v>
      </c>
      <c r="F20048" s="13">
        <v>0.1</v>
      </c>
      <c r="G20048">
        <f t="shared" si="313"/>
        <v>1156.896</v>
      </c>
    </row>
    <row r="20049" spans="1:7" x14ac:dyDescent="0.25">
      <c r="A20049" t="s">
        <v>36875</v>
      </c>
      <c r="B20049" t="s">
        <v>38048</v>
      </c>
      <c r="C20049" t="s">
        <v>38049</v>
      </c>
      <c r="D20049" t="s">
        <v>12</v>
      </c>
      <c r="E20049" s="12">
        <v>974.48</v>
      </c>
      <c r="F20049" s="13">
        <v>0.1</v>
      </c>
      <c r="G20049">
        <f t="shared" si="313"/>
        <v>877.03200000000004</v>
      </c>
    </row>
    <row r="20050" spans="1:7" x14ac:dyDescent="0.25">
      <c r="A20050" t="s">
        <v>36875</v>
      </c>
      <c r="B20050" t="s">
        <v>38050</v>
      </c>
      <c r="C20050" t="s">
        <v>38051</v>
      </c>
      <c r="D20050" t="s">
        <v>12</v>
      </c>
      <c r="E20050" s="12">
        <v>432.5</v>
      </c>
      <c r="F20050" s="13">
        <v>0.1</v>
      </c>
      <c r="G20050">
        <f t="shared" si="313"/>
        <v>389.25</v>
      </c>
    </row>
    <row r="20051" spans="1:7" x14ac:dyDescent="0.25">
      <c r="A20051" t="s">
        <v>36875</v>
      </c>
      <c r="B20051" t="s">
        <v>38052</v>
      </c>
      <c r="C20051" t="s">
        <v>38053</v>
      </c>
      <c r="D20051" t="s">
        <v>12</v>
      </c>
      <c r="E20051" s="12">
        <v>367.92</v>
      </c>
      <c r="F20051" s="13">
        <v>0.1</v>
      </c>
      <c r="G20051">
        <f t="shared" si="313"/>
        <v>331.12800000000004</v>
      </c>
    </row>
    <row r="20052" spans="1:7" x14ac:dyDescent="0.25">
      <c r="A20052" t="s">
        <v>36875</v>
      </c>
      <c r="B20052" t="s">
        <v>38054</v>
      </c>
      <c r="C20052" t="s">
        <v>38055</v>
      </c>
      <c r="D20052" t="s">
        <v>12</v>
      </c>
      <c r="E20052" s="12">
        <v>0</v>
      </c>
      <c r="F20052" s="13">
        <v>0.1</v>
      </c>
      <c r="G20052">
        <f t="shared" si="313"/>
        <v>0</v>
      </c>
    </row>
    <row r="20053" spans="1:7" x14ac:dyDescent="0.25">
      <c r="A20053" t="s">
        <v>36875</v>
      </c>
      <c r="B20053" t="s">
        <v>38056</v>
      </c>
      <c r="C20053" t="s">
        <v>38057</v>
      </c>
      <c r="D20053" t="s">
        <v>12</v>
      </c>
      <c r="E20053" s="12">
        <v>441.48</v>
      </c>
      <c r="F20053" s="13">
        <v>0.1</v>
      </c>
      <c r="G20053">
        <f t="shared" si="313"/>
        <v>397.33199999999999</v>
      </c>
    </row>
    <row r="20054" spans="1:7" x14ac:dyDescent="0.25">
      <c r="A20054" t="s">
        <v>36875</v>
      </c>
      <c r="B20054" t="s">
        <v>38058</v>
      </c>
      <c r="C20054" t="s">
        <v>38059</v>
      </c>
      <c r="D20054" t="s">
        <v>12</v>
      </c>
      <c r="E20054" s="12">
        <v>407</v>
      </c>
      <c r="F20054" s="13">
        <v>0.1</v>
      </c>
      <c r="G20054">
        <f t="shared" si="313"/>
        <v>366.3</v>
      </c>
    </row>
    <row r="20055" spans="1:7" x14ac:dyDescent="0.25">
      <c r="A20055" t="s">
        <v>36875</v>
      </c>
      <c r="B20055" t="s">
        <v>38060</v>
      </c>
      <c r="C20055" t="s">
        <v>38061</v>
      </c>
      <c r="D20055" t="s">
        <v>12</v>
      </c>
      <c r="E20055" s="12">
        <v>4.8</v>
      </c>
      <c r="F20055" s="13">
        <v>0.1</v>
      </c>
      <c r="G20055">
        <f t="shared" si="313"/>
        <v>4.32</v>
      </c>
    </row>
    <row r="20056" spans="1:7" x14ac:dyDescent="0.25">
      <c r="A20056" t="s">
        <v>36875</v>
      </c>
      <c r="B20056" t="s">
        <v>38062</v>
      </c>
      <c r="C20056" t="s">
        <v>38063</v>
      </c>
      <c r="D20056" t="s">
        <v>12</v>
      </c>
      <c r="E20056" s="12">
        <v>213.64</v>
      </c>
      <c r="F20056" s="13">
        <v>0.1</v>
      </c>
      <c r="G20056">
        <f t="shared" si="313"/>
        <v>192.27599999999998</v>
      </c>
    </row>
    <row r="20057" spans="1:7" x14ac:dyDescent="0.25">
      <c r="A20057" t="s">
        <v>36875</v>
      </c>
      <c r="B20057" t="s">
        <v>38064</v>
      </c>
      <c r="C20057" t="s">
        <v>38065</v>
      </c>
      <c r="D20057" t="s">
        <v>12</v>
      </c>
      <c r="E20057" s="12">
        <v>388.88</v>
      </c>
      <c r="F20057" s="13">
        <v>0.1</v>
      </c>
      <c r="G20057">
        <f t="shared" si="313"/>
        <v>349.99199999999996</v>
      </c>
    </row>
    <row r="20058" spans="1:7" x14ac:dyDescent="0.25">
      <c r="A20058" t="s">
        <v>36875</v>
      </c>
      <c r="B20058" t="s">
        <v>38066</v>
      </c>
      <c r="C20058" t="s">
        <v>38067</v>
      </c>
      <c r="D20058" t="s">
        <v>12</v>
      </c>
      <c r="E20058" s="12">
        <v>711.28</v>
      </c>
      <c r="F20058" s="13">
        <v>0.1</v>
      </c>
      <c r="G20058">
        <f t="shared" si="313"/>
        <v>640.15199999999993</v>
      </c>
    </row>
    <row r="20059" spans="1:7" x14ac:dyDescent="0.25">
      <c r="A20059" t="s">
        <v>36875</v>
      </c>
      <c r="B20059" t="s">
        <v>38068</v>
      </c>
      <c r="C20059" t="s">
        <v>38069</v>
      </c>
      <c r="D20059" t="s">
        <v>12</v>
      </c>
      <c r="E20059" s="12">
        <v>423</v>
      </c>
      <c r="F20059" s="13">
        <v>0.1</v>
      </c>
      <c r="G20059">
        <f t="shared" si="313"/>
        <v>380.7</v>
      </c>
    </row>
    <row r="20060" spans="1:7" x14ac:dyDescent="0.25">
      <c r="A20060" t="s">
        <v>36875</v>
      </c>
      <c r="B20060" t="s">
        <v>38070</v>
      </c>
      <c r="C20060" t="s">
        <v>38071</v>
      </c>
      <c r="D20060" t="s">
        <v>12</v>
      </c>
      <c r="E20060" s="12">
        <v>423</v>
      </c>
      <c r="F20060" s="13">
        <v>0.1</v>
      </c>
      <c r="G20060">
        <f t="shared" si="313"/>
        <v>380.7</v>
      </c>
    </row>
    <row r="20061" spans="1:7" x14ac:dyDescent="0.25">
      <c r="A20061" t="s">
        <v>36875</v>
      </c>
      <c r="B20061" t="s">
        <v>38072</v>
      </c>
      <c r="C20061" t="s">
        <v>38073</v>
      </c>
      <c r="D20061" t="s">
        <v>12</v>
      </c>
      <c r="E20061" s="12">
        <v>442.86</v>
      </c>
      <c r="F20061" s="13">
        <v>0.1</v>
      </c>
      <c r="G20061">
        <f t="shared" si="313"/>
        <v>398.57400000000001</v>
      </c>
    </row>
    <row r="20062" spans="1:7" x14ac:dyDescent="0.25">
      <c r="A20062" t="s">
        <v>36875</v>
      </c>
      <c r="B20062" t="s">
        <v>38074</v>
      </c>
      <c r="C20062" t="s">
        <v>38075</v>
      </c>
      <c r="D20062" t="s">
        <v>12</v>
      </c>
      <c r="E20062" s="12">
        <v>113</v>
      </c>
      <c r="F20062" s="13">
        <v>0.1</v>
      </c>
      <c r="G20062">
        <f t="shared" si="313"/>
        <v>101.7</v>
      </c>
    </row>
    <row r="20063" spans="1:7" x14ac:dyDescent="0.25">
      <c r="A20063" t="s">
        <v>36875</v>
      </c>
      <c r="B20063" t="s">
        <v>38076</v>
      </c>
      <c r="C20063" t="s">
        <v>38077</v>
      </c>
      <c r="D20063" t="s">
        <v>12</v>
      </c>
      <c r="E20063" s="12">
        <v>1336.34</v>
      </c>
      <c r="F20063" s="13">
        <v>0.1</v>
      </c>
      <c r="G20063">
        <f t="shared" si="313"/>
        <v>1202.7059999999999</v>
      </c>
    </row>
    <row r="20064" spans="1:7" x14ac:dyDescent="0.25">
      <c r="A20064" t="s">
        <v>36875</v>
      </c>
      <c r="B20064" t="s">
        <v>38078</v>
      </c>
      <c r="C20064" t="s">
        <v>38079</v>
      </c>
      <c r="D20064" t="s">
        <v>12</v>
      </c>
      <c r="E20064" s="12">
        <v>634.32000000000005</v>
      </c>
      <c r="F20064" s="13">
        <v>0.1</v>
      </c>
      <c r="G20064">
        <f t="shared" si="313"/>
        <v>570.88800000000003</v>
      </c>
    </row>
    <row r="20065" spans="1:7" x14ac:dyDescent="0.25">
      <c r="A20065" t="s">
        <v>36875</v>
      </c>
      <c r="B20065" t="s">
        <v>38080</v>
      </c>
      <c r="C20065" t="s">
        <v>38081</v>
      </c>
      <c r="D20065" t="s">
        <v>12</v>
      </c>
      <c r="E20065" s="12">
        <v>1038.96</v>
      </c>
      <c r="F20065" s="13">
        <v>0.1</v>
      </c>
      <c r="G20065">
        <f t="shared" si="313"/>
        <v>935.06400000000008</v>
      </c>
    </row>
    <row r="20066" spans="1:7" x14ac:dyDescent="0.25">
      <c r="A20066" t="s">
        <v>36875</v>
      </c>
      <c r="B20066" t="s">
        <v>38082</v>
      </c>
      <c r="C20066" t="s">
        <v>38083</v>
      </c>
      <c r="D20066" t="s">
        <v>12</v>
      </c>
      <c r="E20066" s="12">
        <v>264.44</v>
      </c>
      <c r="F20066" s="13">
        <v>0.1</v>
      </c>
      <c r="G20066">
        <f t="shared" si="313"/>
        <v>237.99599999999998</v>
      </c>
    </row>
    <row r="20067" spans="1:7" x14ac:dyDescent="0.25">
      <c r="A20067" t="s">
        <v>36875</v>
      </c>
      <c r="B20067" t="s">
        <v>38084</v>
      </c>
      <c r="C20067" t="s">
        <v>38085</v>
      </c>
      <c r="D20067" t="s">
        <v>12</v>
      </c>
      <c r="E20067" s="12">
        <v>0</v>
      </c>
      <c r="F20067" s="13">
        <v>0.1</v>
      </c>
      <c r="G20067">
        <f t="shared" si="313"/>
        <v>0</v>
      </c>
    </row>
    <row r="20068" spans="1:7" x14ac:dyDescent="0.25">
      <c r="A20068" t="s">
        <v>36875</v>
      </c>
      <c r="B20068" t="s">
        <v>38086</v>
      </c>
      <c r="C20068" t="s">
        <v>38087</v>
      </c>
      <c r="D20068" t="s">
        <v>12</v>
      </c>
      <c r="E20068" s="12">
        <v>168</v>
      </c>
      <c r="F20068" s="13">
        <v>0.1</v>
      </c>
      <c r="G20068">
        <f t="shared" si="313"/>
        <v>151.19999999999999</v>
      </c>
    </row>
    <row r="20069" spans="1:7" x14ac:dyDescent="0.25">
      <c r="A20069" t="s">
        <v>36875</v>
      </c>
      <c r="B20069" t="s">
        <v>38088</v>
      </c>
      <c r="C20069" t="s">
        <v>38089</v>
      </c>
      <c r="D20069" t="s">
        <v>12</v>
      </c>
      <c r="E20069" s="12">
        <v>168</v>
      </c>
      <c r="F20069" s="13">
        <v>0.1</v>
      </c>
      <c r="G20069">
        <f t="shared" si="313"/>
        <v>151.19999999999999</v>
      </c>
    </row>
    <row r="20070" spans="1:7" x14ac:dyDescent="0.25">
      <c r="A20070" t="s">
        <v>36875</v>
      </c>
      <c r="B20070" t="s">
        <v>38090</v>
      </c>
      <c r="C20070" t="s">
        <v>38091</v>
      </c>
      <c r="D20070" t="s">
        <v>12</v>
      </c>
      <c r="E20070" s="12">
        <v>124.8</v>
      </c>
      <c r="F20070" s="13">
        <v>0.1</v>
      </c>
      <c r="G20070">
        <f t="shared" si="313"/>
        <v>112.32</v>
      </c>
    </row>
    <row r="20071" spans="1:7" x14ac:dyDescent="0.25">
      <c r="A20071" t="s">
        <v>36875</v>
      </c>
      <c r="B20071" t="s">
        <v>38092</v>
      </c>
      <c r="C20071" t="s">
        <v>38093</v>
      </c>
      <c r="D20071" t="s">
        <v>12</v>
      </c>
      <c r="E20071" s="12">
        <v>141.69999999999999</v>
      </c>
      <c r="F20071" s="13">
        <v>0.1</v>
      </c>
      <c r="G20071">
        <f t="shared" si="313"/>
        <v>127.52999999999999</v>
      </c>
    </row>
    <row r="20072" spans="1:7" x14ac:dyDescent="0.25">
      <c r="A20072" t="s">
        <v>36875</v>
      </c>
      <c r="B20072" t="s">
        <v>38094</v>
      </c>
      <c r="C20072" t="s">
        <v>38095</v>
      </c>
      <c r="D20072" t="s">
        <v>12</v>
      </c>
      <c r="E20072" s="12">
        <v>105.3</v>
      </c>
      <c r="F20072" s="13">
        <v>0.1</v>
      </c>
      <c r="G20072">
        <f t="shared" si="313"/>
        <v>94.77</v>
      </c>
    </row>
    <row r="20073" spans="1:7" x14ac:dyDescent="0.25">
      <c r="A20073" t="s">
        <v>36875</v>
      </c>
      <c r="B20073" t="s">
        <v>38096</v>
      </c>
      <c r="C20073" t="s">
        <v>38097</v>
      </c>
      <c r="D20073" t="s">
        <v>12</v>
      </c>
      <c r="E20073" s="12">
        <v>708.5</v>
      </c>
      <c r="F20073" s="13">
        <v>0.1</v>
      </c>
      <c r="G20073">
        <f t="shared" si="313"/>
        <v>637.65</v>
      </c>
    </row>
    <row r="20074" spans="1:7" x14ac:dyDescent="0.25">
      <c r="A20074" t="s">
        <v>36875</v>
      </c>
      <c r="B20074" t="s">
        <v>38098</v>
      </c>
      <c r="C20074" t="s">
        <v>38099</v>
      </c>
      <c r="D20074" t="s">
        <v>12</v>
      </c>
      <c r="E20074" s="12">
        <v>2110</v>
      </c>
      <c r="F20074" s="13">
        <v>0.1</v>
      </c>
      <c r="G20074">
        <f t="shared" si="313"/>
        <v>1899</v>
      </c>
    </row>
    <row r="20075" spans="1:7" x14ac:dyDescent="0.25">
      <c r="A20075" t="s">
        <v>36875</v>
      </c>
      <c r="B20075" t="s">
        <v>38100</v>
      </c>
      <c r="C20075" t="s">
        <v>38101</v>
      </c>
      <c r="D20075" t="s">
        <v>12</v>
      </c>
      <c r="E20075" s="12">
        <v>2110</v>
      </c>
      <c r="F20075" s="13">
        <v>0.1</v>
      </c>
      <c r="G20075">
        <f t="shared" si="313"/>
        <v>1899</v>
      </c>
    </row>
    <row r="20076" spans="1:7" x14ac:dyDescent="0.25">
      <c r="A20076" t="s">
        <v>36875</v>
      </c>
      <c r="B20076" t="s">
        <v>38102</v>
      </c>
      <c r="C20076" t="s">
        <v>38103</v>
      </c>
      <c r="D20076" t="s">
        <v>12</v>
      </c>
      <c r="E20076" s="12">
        <v>188.84</v>
      </c>
      <c r="F20076" s="13">
        <v>0.1</v>
      </c>
      <c r="G20076">
        <f t="shared" si="313"/>
        <v>169.95600000000002</v>
      </c>
    </row>
    <row r="20077" spans="1:7" x14ac:dyDescent="0.25">
      <c r="A20077" t="s">
        <v>36875</v>
      </c>
      <c r="B20077" t="s">
        <v>38104</v>
      </c>
      <c r="C20077" t="s">
        <v>38105</v>
      </c>
      <c r="D20077" t="s">
        <v>12</v>
      </c>
      <c r="E20077" s="12">
        <v>756.08</v>
      </c>
      <c r="F20077" s="13">
        <v>0.1</v>
      </c>
      <c r="G20077">
        <f t="shared" si="313"/>
        <v>680.47199999999998</v>
      </c>
    </row>
    <row r="20078" spans="1:7" x14ac:dyDescent="0.25">
      <c r="A20078" t="s">
        <v>36875</v>
      </c>
      <c r="B20078" t="s">
        <v>38106</v>
      </c>
      <c r="C20078" t="s">
        <v>38107</v>
      </c>
      <c r="D20078" t="s">
        <v>12</v>
      </c>
      <c r="E20078" s="12">
        <v>756.08</v>
      </c>
      <c r="F20078" s="13">
        <v>0.1</v>
      </c>
      <c r="G20078">
        <f t="shared" si="313"/>
        <v>680.47199999999998</v>
      </c>
    </row>
    <row r="20079" spans="1:7" x14ac:dyDescent="0.25">
      <c r="A20079" t="s">
        <v>36875</v>
      </c>
      <c r="B20079" t="s">
        <v>38108</v>
      </c>
      <c r="C20079" t="s">
        <v>38109</v>
      </c>
      <c r="D20079" t="s">
        <v>12</v>
      </c>
      <c r="E20079" s="12">
        <v>427.34</v>
      </c>
      <c r="F20079" s="13">
        <v>0.1</v>
      </c>
      <c r="G20079">
        <f t="shared" si="313"/>
        <v>384.60599999999999</v>
      </c>
    </row>
    <row r="20080" spans="1:7" x14ac:dyDescent="0.25">
      <c r="A20080" t="s">
        <v>36875</v>
      </c>
      <c r="B20080" t="s">
        <v>38110</v>
      </c>
      <c r="C20080" t="s">
        <v>38111</v>
      </c>
      <c r="D20080" t="s">
        <v>12</v>
      </c>
      <c r="E20080" s="12">
        <v>586.54</v>
      </c>
      <c r="F20080" s="13">
        <v>0.1</v>
      </c>
      <c r="G20080">
        <f t="shared" si="313"/>
        <v>527.88599999999997</v>
      </c>
    </row>
    <row r="20081" spans="1:7" x14ac:dyDescent="0.25">
      <c r="A20081" t="s">
        <v>36875</v>
      </c>
      <c r="B20081" t="s">
        <v>38112</v>
      </c>
      <c r="C20081" t="s">
        <v>38113</v>
      </c>
      <c r="D20081" t="s">
        <v>12</v>
      </c>
      <c r="E20081" s="12">
        <v>338</v>
      </c>
      <c r="F20081" s="13">
        <v>0.1</v>
      </c>
      <c r="G20081">
        <f t="shared" si="313"/>
        <v>304.2</v>
      </c>
    </row>
    <row r="20082" spans="1:7" x14ac:dyDescent="0.25">
      <c r="A20082" t="s">
        <v>36875</v>
      </c>
      <c r="B20082" t="s">
        <v>38114</v>
      </c>
      <c r="C20082" t="s">
        <v>38115</v>
      </c>
      <c r="D20082" t="s">
        <v>12</v>
      </c>
      <c r="E20082" s="12">
        <v>1038.96</v>
      </c>
      <c r="F20082" s="13">
        <v>0.1</v>
      </c>
      <c r="G20082">
        <f t="shared" si="313"/>
        <v>935.06400000000008</v>
      </c>
    </row>
    <row r="20083" spans="1:7" x14ac:dyDescent="0.25">
      <c r="A20083" t="s">
        <v>36875</v>
      </c>
      <c r="B20083" t="s">
        <v>38116</v>
      </c>
      <c r="C20083" t="s">
        <v>38117</v>
      </c>
      <c r="D20083" t="s">
        <v>12</v>
      </c>
      <c r="E20083" s="12">
        <v>285.27999999999997</v>
      </c>
      <c r="F20083" s="13">
        <v>0.1</v>
      </c>
      <c r="G20083">
        <f t="shared" si="313"/>
        <v>256.75199999999995</v>
      </c>
    </row>
    <row r="20084" spans="1:7" x14ac:dyDescent="0.25">
      <c r="A20084" t="s">
        <v>36875</v>
      </c>
      <c r="B20084" t="s">
        <v>38118</v>
      </c>
      <c r="C20084" t="s">
        <v>38119</v>
      </c>
      <c r="D20084" t="s">
        <v>12</v>
      </c>
      <c r="E20084" s="12">
        <v>265.82</v>
      </c>
      <c r="F20084" s="13">
        <v>0.1</v>
      </c>
      <c r="G20084">
        <f t="shared" si="313"/>
        <v>239.238</v>
      </c>
    </row>
    <row r="20085" spans="1:7" x14ac:dyDescent="0.25">
      <c r="A20085" t="s">
        <v>36875</v>
      </c>
      <c r="B20085" t="s">
        <v>38120</v>
      </c>
      <c r="C20085" t="s">
        <v>38121</v>
      </c>
      <c r="D20085" t="s">
        <v>12</v>
      </c>
      <c r="E20085" s="12" t="e">
        <v>#VALUE!</v>
      </c>
      <c r="F20085" s="13">
        <v>0.1</v>
      </c>
      <c r="G20085" t="e">
        <f t="shared" si="313"/>
        <v>#VALUE!</v>
      </c>
    </row>
    <row r="20086" spans="1:7" x14ac:dyDescent="0.25">
      <c r="A20086" t="s">
        <v>36875</v>
      </c>
      <c r="B20086" t="s">
        <v>38122</v>
      </c>
      <c r="C20086" t="s">
        <v>38123</v>
      </c>
      <c r="D20086" t="s">
        <v>12</v>
      </c>
      <c r="E20086" s="12">
        <v>1239.68</v>
      </c>
      <c r="F20086" s="13">
        <v>0.1</v>
      </c>
      <c r="G20086">
        <f t="shared" si="313"/>
        <v>1115.712</v>
      </c>
    </row>
    <row r="20087" spans="1:7" x14ac:dyDescent="0.25">
      <c r="A20087" t="s">
        <v>36875</v>
      </c>
      <c r="B20087" t="s">
        <v>38124</v>
      </c>
      <c r="C20087" t="s">
        <v>38125</v>
      </c>
      <c r="D20087" t="s">
        <v>12</v>
      </c>
      <c r="E20087" s="12">
        <v>1119.04</v>
      </c>
      <c r="F20087" s="13">
        <v>0.1</v>
      </c>
      <c r="G20087">
        <f t="shared" si="313"/>
        <v>1007.136</v>
      </c>
    </row>
    <row r="20088" spans="1:7" x14ac:dyDescent="0.25">
      <c r="A20088" t="s">
        <v>36875</v>
      </c>
      <c r="B20088" t="s">
        <v>38126</v>
      </c>
      <c r="C20088" t="s">
        <v>38127</v>
      </c>
      <c r="D20088" t="s">
        <v>12</v>
      </c>
      <c r="E20088" s="12">
        <v>367.92</v>
      </c>
      <c r="F20088" s="13">
        <v>0.1</v>
      </c>
      <c r="G20088">
        <f t="shared" si="313"/>
        <v>331.12800000000004</v>
      </c>
    </row>
    <row r="20089" spans="1:7" x14ac:dyDescent="0.25">
      <c r="A20089" t="s">
        <v>36875</v>
      </c>
      <c r="B20089" t="s">
        <v>38128</v>
      </c>
      <c r="C20089" t="s">
        <v>38129</v>
      </c>
      <c r="D20089" t="s">
        <v>12</v>
      </c>
      <c r="E20089" s="12">
        <v>0</v>
      </c>
      <c r="F20089" s="13">
        <v>0.1</v>
      </c>
      <c r="G20089">
        <f t="shared" si="313"/>
        <v>0</v>
      </c>
    </row>
    <row r="20090" spans="1:7" x14ac:dyDescent="0.25">
      <c r="A20090" t="s">
        <v>36875</v>
      </c>
      <c r="B20090" t="s">
        <v>38130</v>
      </c>
      <c r="C20090" t="s">
        <v>38131</v>
      </c>
      <c r="D20090" t="s">
        <v>12</v>
      </c>
      <c r="E20090" s="12">
        <v>275.64</v>
      </c>
      <c r="F20090" s="13">
        <v>0.1</v>
      </c>
      <c r="G20090">
        <f t="shared" si="313"/>
        <v>248.07599999999999</v>
      </c>
    </row>
    <row r="20091" spans="1:7" x14ac:dyDescent="0.25">
      <c r="A20091" t="s">
        <v>36875</v>
      </c>
      <c r="B20091" t="s">
        <v>38132</v>
      </c>
      <c r="C20091" t="s">
        <v>38133</v>
      </c>
      <c r="D20091" t="s">
        <v>12</v>
      </c>
      <c r="E20091" s="12">
        <v>372</v>
      </c>
      <c r="F20091" s="13">
        <v>0.1</v>
      </c>
      <c r="G20091">
        <f t="shared" si="313"/>
        <v>334.8</v>
      </c>
    </row>
    <row r="20092" spans="1:7" x14ac:dyDescent="0.25">
      <c r="A20092" t="s">
        <v>36875</v>
      </c>
      <c r="B20092" t="s">
        <v>38134</v>
      </c>
      <c r="C20092" t="s">
        <v>38135</v>
      </c>
      <c r="D20092" t="s">
        <v>12</v>
      </c>
      <c r="E20092" s="12">
        <v>625.67999999999995</v>
      </c>
      <c r="F20092" s="13">
        <v>0.1</v>
      </c>
      <c r="G20092">
        <f t="shared" si="313"/>
        <v>563.11199999999997</v>
      </c>
    </row>
    <row r="20093" spans="1:7" x14ac:dyDescent="0.25">
      <c r="A20093" t="s">
        <v>36875</v>
      </c>
      <c r="B20093" t="s">
        <v>38136</v>
      </c>
      <c r="C20093" t="s">
        <v>38137</v>
      </c>
      <c r="D20093" t="s">
        <v>12</v>
      </c>
      <c r="E20093" s="12">
        <v>217.36</v>
      </c>
      <c r="F20093" s="13">
        <v>0.1</v>
      </c>
      <c r="G20093">
        <f t="shared" si="313"/>
        <v>195.62400000000002</v>
      </c>
    </row>
    <row r="20094" spans="1:7" x14ac:dyDescent="0.25">
      <c r="A20094" t="s">
        <v>36875</v>
      </c>
      <c r="B20094" t="s">
        <v>38138</v>
      </c>
      <c r="C20094" t="s">
        <v>38139</v>
      </c>
      <c r="D20094" t="s">
        <v>12</v>
      </c>
      <c r="E20094" s="12">
        <v>396</v>
      </c>
      <c r="F20094" s="13">
        <v>0.1</v>
      </c>
      <c r="G20094">
        <f t="shared" si="313"/>
        <v>356.4</v>
      </c>
    </row>
    <row r="20095" spans="1:7" x14ac:dyDescent="0.25">
      <c r="A20095" t="s">
        <v>36875</v>
      </c>
      <c r="B20095" t="s">
        <v>38140</v>
      </c>
      <c r="C20095" t="s">
        <v>38141</v>
      </c>
      <c r="D20095" t="s">
        <v>12</v>
      </c>
      <c r="E20095" s="12">
        <v>750</v>
      </c>
      <c r="F20095" s="13">
        <v>0.1</v>
      </c>
      <c r="G20095">
        <f t="shared" si="313"/>
        <v>675</v>
      </c>
    </row>
    <row r="20096" spans="1:7" x14ac:dyDescent="0.25">
      <c r="A20096" t="s">
        <v>36875</v>
      </c>
      <c r="B20096" t="s">
        <v>38142</v>
      </c>
      <c r="C20096" t="s">
        <v>38143</v>
      </c>
      <c r="D20096" t="s">
        <v>12</v>
      </c>
      <c r="E20096" s="12">
        <v>442.86</v>
      </c>
      <c r="F20096" s="13">
        <v>0.1</v>
      </c>
      <c r="G20096">
        <f t="shared" si="313"/>
        <v>398.57400000000001</v>
      </c>
    </row>
    <row r="20097" spans="1:7" x14ac:dyDescent="0.25">
      <c r="A20097" t="s">
        <v>36875</v>
      </c>
      <c r="B20097" t="s">
        <v>38144</v>
      </c>
      <c r="C20097" t="s">
        <v>38145</v>
      </c>
      <c r="D20097" t="s">
        <v>12</v>
      </c>
      <c r="E20097" s="12">
        <v>627.1</v>
      </c>
      <c r="F20097" s="13">
        <v>0.1</v>
      </c>
      <c r="G20097">
        <f t="shared" si="313"/>
        <v>564.39</v>
      </c>
    </row>
    <row r="20098" spans="1:7" x14ac:dyDescent="0.25">
      <c r="A20098" t="s">
        <v>36875</v>
      </c>
      <c r="B20098" t="s">
        <v>38146</v>
      </c>
      <c r="C20098" t="s">
        <v>38147</v>
      </c>
      <c r="D20098" t="s">
        <v>12</v>
      </c>
      <c r="E20098" s="12">
        <v>655.96</v>
      </c>
      <c r="F20098" s="13">
        <v>0.1</v>
      </c>
      <c r="G20098">
        <f t="shared" si="313"/>
        <v>590.36400000000003</v>
      </c>
    </row>
    <row r="20099" spans="1:7" x14ac:dyDescent="0.25">
      <c r="A20099" t="s">
        <v>36875</v>
      </c>
      <c r="B20099" t="s">
        <v>38148</v>
      </c>
      <c r="C20099" t="s">
        <v>38149</v>
      </c>
      <c r="D20099" t="s">
        <v>12</v>
      </c>
      <c r="E20099" s="12">
        <v>742.56</v>
      </c>
      <c r="F20099" s="13">
        <v>0.1</v>
      </c>
      <c r="G20099">
        <f t="shared" ref="G20099:G20162" si="314">E20099-(E20099*F20099)</f>
        <v>668.30399999999997</v>
      </c>
    </row>
    <row r="20100" spans="1:7" x14ac:dyDescent="0.25">
      <c r="A20100" t="s">
        <v>36875</v>
      </c>
      <c r="B20100" t="s">
        <v>38150</v>
      </c>
      <c r="C20100" t="s">
        <v>38151</v>
      </c>
      <c r="D20100" t="s">
        <v>12</v>
      </c>
      <c r="E20100" s="12">
        <v>573.29999999999995</v>
      </c>
      <c r="F20100" s="13">
        <v>0.1</v>
      </c>
      <c r="G20100">
        <f t="shared" si="314"/>
        <v>515.96999999999991</v>
      </c>
    </row>
    <row r="20101" spans="1:7" x14ac:dyDescent="0.25">
      <c r="A20101" t="s">
        <v>36875</v>
      </c>
      <c r="B20101" t="s">
        <v>38152</v>
      </c>
      <c r="C20101" t="s">
        <v>38153</v>
      </c>
      <c r="D20101" t="s">
        <v>12</v>
      </c>
      <c r="E20101" s="12">
        <v>849.68</v>
      </c>
      <c r="F20101" s="13">
        <v>0.1</v>
      </c>
      <c r="G20101">
        <f t="shared" si="314"/>
        <v>764.71199999999999</v>
      </c>
    </row>
    <row r="20102" spans="1:7" x14ac:dyDescent="0.25">
      <c r="A20102" t="s">
        <v>36875</v>
      </c>
      <c r="B20102" t="s">
        <v>38154</v>
      </c>
      <c r="C20102" t="s">
        <v>38155</v>
      </c>
      <c r="D20102" t="s">
        <v>12</v>
      </c>
      <c r="E20102" s="12">
        <v>1114.8800000000001</v>
      </c>
      <c r="F20102" s="13">
        <v>0.1</v>
      </c>
      <c r="G20102">
        <f t="shared" si="314"/>
        <v>1003.3920000000001</v>
      </c>
    </row>
    <row r="20103" spans="1:7" x14ac:dyDescent="0.25">
      <c r="A20103" t="s">
        <v>36875</v>
      </c>
      <c r="B20103" t="s">
        <v>38156</v>
      </c>
      <c r="C20103" t="s">
        <v>38157</v>
      </c>
      <c r="D20103" t="s">
        <v>12</v>
      </c>
      <c r="E20103" s="12">
        <v>849.68</v>
      </c>
      <c r="F20103" s="13">
        <v>0.1</v>
      </c>
      <c r="G20103">
        <f t="shared" si="314"/>
        <v>764.71199999999999</v>
      </c>
    </row>
    <row r="20104" spans="1:7" x14ac:dyDescent="0.25">
      <c r="A20104" t="s">
        <v>36875</v>
      </c>
      <c r="B20104" t="s">
        <v>38158</v>
      </c>
      <c r="C20104" t="s">
        <v>38159</v>
      </c>
      <c r="D20104" t="s">
        <v>12</v>
      </c>
      <c r="E20104" s="12">
        <v>11.64</v>
      </c>
      <c r="F20104" s="13">
        <v>0.1</v>
      </c>
      <c r="G20104">
        <f t="shared" si="314"/>
        <v>10.476000000000001</v>
      </c>
    </row>
    <row r="20105" spans="1:7" x14ac:dyDescent="0.25">
      <c r="A20105" t="s">
        <v>36875</v>
      </c>
      <c r="B20105" t="s">
        <v>38160</v>
      </c>
      <c r="C20105" t="s">
        <v>38161</v>
      </c>
      <c r="D20105" t="s">
        <v>12</v>
      </c>
      <c r="E20105" s="12">
        <v>131.72</v>
      </c>
      <c r="F20105" s="13">
        <v>0.1</v>
      </c>
      <c r="G20105">
        <f t="shared" si="314"/>
        <v>118.548</v>
      </c>
    </row>
    <row r="20106" spans="1:7" x14ac:dyDescent="0.25">
      <c r="A20106" t="s">
        <v>36875</v>
      </c>
      <c r="B20106" t="s">
        <v>38162</v>
      </c>
      <c r="C20106" t="s">
        <v>38163</v>
      </c>
      <c r="D20106" t="s">
        <v>12</v>
      </c>
      <c r="E20106" s="12" t="e">
        <v>#VALUE!</v>
      </c>
      <c r="F20106" s="13">
        <v>0.1</v>
      </c>
      <c r="G20106" t="e">
        <f t="shared" si="314"/>
        <v>#VALUE!</v>
      </c>
    </row>
    <row r="20107" spans="1:7" x14ac:dyDescent="0.25">
      <c r="A20107" t="s">
        <v>36875</v>
      </c>
      <c r="B20107" t="s">
        <v>38164</v>
      </c>
      <c r="C20107" t="s">
        <v>38165</v>
      </c>
      <c r="D20107" t="s">
        <v>12</v>
      </c>
      <c r="E20107" s="12">
        <v>44</v>
      </c>
      <c r="F20107" s="13">
        <v>0.1</v>
      </c>
      <c r="G20107">
        <f t="shared" si="314"/>
        <v>39.6</v>
      </c>
    </row>
    <row r="20108" spans="1:7" x14ac:dyDescent="0.25">
      <c r="A20108" t="s">
        <v>36875</v>
      </c>
      <c r="B20108" t="s">
        <v>38166</v>
      </c>
      <c r="C20108" t="s">
        <v>38167</v>
      </c>
      <c r="D20108" t="s">
        <v>12</v>
      </c>
      <c r="E20108" s="12">
        <v>65</v>
      </c>
      <c r="F20108" s="13">
        <v>0.1</v>
      </c>
      <c r="G20108">
        <f t="shared" si="314"/>
        <v>58.5</v>
      </c>
    </row>
    <row r="20109" spans="1:7" x14ac:dyDescent="0.25">
      <c r="A20109" t="s">
        <v>36875</v>
      </c>
      <c r="B20109" t="s">
        <v>38168</v>
      </c>
      <c r="C20109" t="s">
        <v>38169</v>
      </c>
      <c r="D20109" t="s">
        <v>12</v>
      </c>
      <c r="E20109" s="12">
        <v>64</v>
      </c>
      <c r="F20109" s="13">
        <v>0.1</v>
      </c>
      <c r="G20109">
        <f t="shared" si="314"/>
        <v>57.6</v>
      </c>
    </row>
    <row r="20110" spans="1:7" x14ac:dyDescent="0.25">
      <c r="A20110" t="s">
        <v>36875</v>
      </c>
      <c r="B20110" t="s">
        <v>38170</v>
      </c>
      <c r="C20110" t="s">
        <v>38171</v>
      </c>
      <c r="D20110" t="s">
        <v>12</v>
      </c>
      <c r="E20110" s="12">
        <v>64</v>
      </c>
      <c r="F20110" s="13">
        <v>0.1</v>
      </c>
      <c r="G20110">
        <f t="shared" si="314"/>
        <v>57.6</v>
      </c>
    </row>
    <row r="20111" spans="1:7" x14ac:dyDescent="0.25">
      <c r="A20111" t="s">
        <v>36875</v>
      </c>
      <c r="B20111" t="s">
        <v>38172</v>
      </c>
      <c r="C20111" t="s">
        <v>38173</v>
      </c>
      <c r="D20111" t="s">
        <v>12</v>
      </c>
      <c r="E20111" s="12">
        <v>25</v>
      </c>
      <c r="F20111" s="13">
        <v>0.1</v>
      </c>
      <c r="G20111">
        <f t="shared" si="314"/>
        <v>22.5</v>
      </c>
    </row>
    <row r="20112" spans="1:7" x14ac:dyDescent="0.25">
      <c r="A20112" t="s">
        <v>36875</v>
      </c>
      <c r="B20112" t="s">
        <v>38174</v>
      </c>
      <c r="C20112" t="s">
        <v>38175</v>
      </c>
      <c r="D20112" t="s">
        <v>12</v>
      </c>
      <c r="E20112" s="12">
        <v>0</v>
      </c>
      <c r="F20112" s="13">
        <v>0.1</v>
      </c>
      <c r="G20112">
        <f t="shared" si="314"/>
        <v>0</v>
      </c>
    </row>
    <row r="20113" spans="1:7" x14ac:dyDescent="0.25">
      <c r="A20113" t="s">
        <v>36875</v>
      </c>
      <c r="B20113" t="s">
        <v>38176</v>
      </c>
      <c r="C20113" t="s">
        <v>38177</v>
      </c>
      <c r="D20113" t="s">
        <v>12</v>
      </c>
      <c r="E20113" s="12">
        <v>55.2</v>
      </c>
      <c r="F20113" s="13">
        <v>0.1</v>
      </c>
      <c r="G20113">
        <f t="shared" si="314"/>
        <v>49.68</v>
      </c>
    </row>
    <row r="20114" spans="1:7" x14ac:dyDescent="0.25">
      <c r="A20114" t="s">
        <v>36875</v>
      </c>
      <c r="B20114" t="s">
        <v>38178</v>
      </c>
      <c r="C20114" t="s">
        <v>38179</v>
      </c>
      <c r="D20114" t="s">
        <v>12</v>
      </c>
      <c r="E20114" s="12">
        <v>637.22</v>
      </c>
      <c r="F20114" s="13">
        <v>0.1</v>
      </c>
      <c r="G20114">
        <f t="shared" si="314"/>
        <v>573.49800000000005</v>
      </c>
    </row>
    <row r="20115" spans="1:7" x14ac:dyDescent="0.25">
      <c r="A20115" t="s">
        <v>36875</v>
      </c>
      <c r="B20115" t="s">
        <v>38180</v>
      </c>
      <c r="C20115" t="s">
        <v>38181</v>
      </c>
      <c r="D20115" t="s">
        <v>12</v>
      </c>
      <c r="E20115" s="12">
        <v>298</v>
      </c>
      <c r="F20115" s="13">
        <v>0.1</v>
      </c>
      <c r="G20115">
        <f t="shared" si="314"/>
        <v>268.2</v>
      </c>
    </row>
    <row r="20116" spans="1:7" x14ac:dyDescent="0.25">
      <c r="A20116" t="s">
        <v>36875</v>
      </c>
      <c r="B20116" t="s">
        <v>38182</v>
      </c>
      <c r="C20116" t="s">
        <v>38183</v>
      </c>
      <c r="D20116" t="s">
        <v>12</v>
      </c>
      <c r="E20116" s="12">
        <v>93</v>
      </c>
      <c r="F20116" s="13">
        <v>0.1</v>
      </c>
      <c r="G20116">
        <f t="shared" si="314"/>
        <v>83.7</v>
      </c>
    </row>
    <row r="20117" spans="1:7" x14ac:dyDescent="0.25">
      <c r="A20117" t="s">
        <v>36875</v>
      </c>
      <c r="B20117" t="s">
        <v>38184</v>
      </c>
      <c r="C20117" t="s">
        <v>38185</v>
      </c>
      <c r="D20117" t="s">
        <v>12</v>
      </c>
      <c r="E20117" s="12">
        <v>8.5</v>
      </c>
      <c r="F20117" s="13">
        <v>0.1</v>
      </c>
      <c r="G20117">
        <f t="shared" si="314"/>
        <v>7.65</v>
      </c>
    </row>
    <row r="20118" spans="1:7" x14ac:dyDescent="0.25">
      <c r="A20118" t="s">
        <v>36875</v>
      </c>
      <c r="B20118" t="s">
        <v>38186</v>
      </c>
      <c r="C20118" t="s">
        <v>38187</v>
      </c>
      <c r="D20118" t="s">
        <v>12</v>
      </c>
      <c r="E20118" s="12">
        <v>10.26</v>
      </c>
      <c r="F20118" s="13">
        <v>0.1</v>
      </c>
      <c r="G20118">
        <f t="shared" si="314"/>
        <v>9.234</v>
      </c>
    </row>
    <row r="20119" spans="1:7" x14ac:dyDescent="0.25">
      <c r="A20119" t="s">
        <v>36875</v>
      </c>
      <c r="B20119" t="s">
        <v>38188</v>
      </c>
      <c r="C20119" t="s">
        <v>38189</v>
      </c>
      <c r="D20119" t="s">
        <v>12</v>
      </c>
      <c r="E20119" s="12">
        <v>3.08</v>
      </c>
      <c r="F20119" s="13">
        <v>0.1</v>
      </c>
      <c r="G20119">
        <f t="shared" si="314"/>
        <v>2.7720000000000002</v>
      </c>
    </row>
    <row r="20120" spans="1:7" x14ac:dyDescent="0.25">
      <c r="A20120" t="s">
        <v>36875</v>
      </c>
      <c r="B20120" t="s">
        <v>38190</v>
      </c>
      <c r="C20120" t="s">
        <v>38191</v>
      </c>
      <c r="D20120" t="s">
        <v>12</v>
      </c>
      <c r="E20120" s="12">
        <v>118.76</v>
      </c>
      <c r="F20120" s="13">
        <v>0.1</v>
      </c>
      <c r="G20120">
        <f t="shared" si="314"/>
        <v>106.884</v>
      </c>
    </row>
    <row r="20121" spans="1:7" x14ac:dyDescent="0.25">
      <c r="A20121" t="s">
        <v>36875</v>
      </c>
      <c r="B20121" t="s">
        <v>38192</v>
      </c>
      <c r="C20121" t="s">
        <v>38193</v>
      </c>
      <c r="D20121" t="s">
        <v>12</v>
      </c>
      <c r="E20121" s="12">
        <v>541.1</v>
      </c>
      <c r="F20121" s="13">
        <v>0.1</v>
      </c>
      <c r="G20121">
        <f t="shared" si="314"/>
        <v>486.99</v>
      </c>
    </row>
    <row r="20122" spans="1:7" x14ac:dyDescent="0.25">
      <c r="A20122" t="s">
        <v>36875</v>
      </c>
      <c r="B20122" t="s">
        <v>38194</v>
      </c>
      <c r="C20122" t="s">
        <v>38195</v>
      </c>
      <c r="D20122" t="s">
        <v>12</v>
      </c>
      <c r="E20122" s="12">
        <v>233.36</v>
      </c>
      <c r="F20122" s="13">
        <v>0.1</v>
      </c>
      <c r="G20122">
        <f t="shared" si="314"/>
        <v>210.024</v>
      </c>
    </row>
    <row r="20123" spans="1:7" x14ac:dyDescent="0.25">
      <c r="A20123" t="s">
        <v>36875</v>
      </c>
      <c r="B20123" t="s">
        <v>38196</v>
      </c>
      <c r="C20123" t="s">
        <v>38197</v>
      </c>
      <c r="D20123" t="s">
        <v>12</v>
      </c>
      <c r="E20123" s="12">
        <v>130</v>
      </c>
      <c r="F20123" s="13">
        <v>0.1</v>
      </c>
      <c r="G20123">
        <f t="shared" si="314"/>
        <v>117</v>
      </c>
    </row>
    <row r="20124" spans="1:7" x14ac:dyDescent="0.25">
      <c r="A20124" t="s">
        <v>36875</v>
      </c>
      <c r="B20124" t="s">
        <v>38198</v>
      </c>
      <c r="C20124" t="s">
        <v>38199</v>
      </c>
      <c r="D20124" t="s">
        <v>12</v>
      </c>
      <c r="E20124" s="12" t="e">
        <v>#VALUE!</v>
      </c>
      <c r="F20124" s="13">
        <v>0.1</v>
      </c>
      <c r="G20124" t="e">
        <f t="shared" si="314"/>
        <v>#VALUE!</v>
      </c>
    </row>
    <row r="20125" spans="1:7" x14ac:dyDescent="0.25">
      <c r="A20125" t="s">
        <v>36875</v>
      </c>
      <c r="B20125" t="s">
        <v>38200</v>
      </c>
      <c r="C20125" t="s">
        <v>38201</v>
      </c>
      <c r="D20125" t="s">
        <v>12</v>
      </c>
      <c r="E20125" s="12">
        <v>110.48</v>
      </c>
      <c r="F20125" s="13">
        <v>0.1</v>
      </c>
      <c r="G20125">
        <f t="shared" si="314"/>
        <v>99.432000000000002</v>
      </c>
    </row>
    <row r="20126" spans="1:7" x14ac:dyDescent="0.25">
      <c r="A20126" t="s">
        <v>36875</v>
      </c>
      <c r="B20126" t="s">
        <v>38202</v>
      </c>
      <c r="C20126" t="s">
        <v>38203</v>
      </c>
      <c r="D20126" t="s">
        <v>12</v>
      </c>
      <c r="E20126" s="12">
        <v>98.64</v>
      </c>
      <c r="F20126" s="13">
        <v>0.1</v>
      </c>
      <c r="G20126">
        <f t="shared" si="314"/>
        <v>88.775999999999996</v>
      </c>
    </row>
    <row r="20127" spans="1:7" x14ac:dyDescent="0.25">
      <c r="A20127" t="s">
        <v>36875</v>
      </c>
      <c r="B20127" t="s">
        <v>38204</v>
      </c>
      <c r="C20127" t="s">
        <v>38205</v>
      </c>
      <c r="D20127" t="s">
        <v>12</v>
      </c>
      <c r="E20127" s="12">
        <v>279.5</v>
      </c>
      <c r="F20127" s="13">
        <v>0.1</v>
      </c>
      <c r="G20127">
        <f t="shared" si="314"/>
        <v>251.55</v>
      </c>
    </row>
    <row r="20128" spans="1:7" x14ac:dyDescent="0.25">
      <c r="A20128" t="s">
        <v>36875</v>
      </c>
      <c r="B20128" t="s">
        <v>38206</v>
      </c>
      <c r="C20128" t="s">
        <v>38207</v>
      </c>
      <c r="D20128" t="s">
        <v>12</v>
      </c>
      <c r="E20128" s="12">
        <v>190.32</v>
      </c>
      <c r="F20128" s="13">
        <v>0.1</v>
      </c>
      <c r="G20128">
        <f t="shared" si="314"/>
        <v>171.28799999999998</v>
      </c>
    </row>
    <row r="20129" spans="1:7" x14ac:dyDescent="0.25">
      <c r="A20129" t="s">
        <v>36875</v>
      </c>
      <c r="B20129" t="s">
        <v>38208</v>
      </c>
      <c r="C20129" t="s">
        <v>38209</v>
      </c>
      <c r="D20129" t="s">
        <v>12</v>
      </c>
      <c r="E20129" s="12">
        <v>1557.14</v>
      </c>
      <c r="F20129" s="13">
        <v>0.1</v>
      </c>
      <c r="G20129">
        <f t="shared" si="314"/>
        <v>1401.4260000000002</v>
      </c>
    </row>
    <row r="20130" spans="1:7" x14ac:dyDescent="0.25">
      <c r="A20130" t="s">
        <v>36875</v>
      </c>
      <c r="B20130" t="s">
        <v>38210</v>
      </c>
      <c r="C20130" t="s">
        <v>38211</v>
      </c>
      <c r="D20130" t="s">
        <v>12</v>
      </c>
      <c r="E20130" s="12">
        <v>38.42</v>
      </c>
      <c r="F20130" s="13">
        <v>0.1</v>
      </c>
      <c r="G20130">
        <f t="shared" si="314"/>
        <v>34.578000000000003</v>
      </c>
    </row>
    <row r="20131" spans="1:7" x14ac:dyDescent="0.25">
      <c r="A20131" t="s">
        <v>36875</v>
      </c>
      <c r="B20131" t="s">
        <v>38212</v>
      </c>
      <c r="C20131" t="s">
        <v>38213</v>
      </c>
      <c r="D20131" t="s">
        <v>12</v>
      </c>
      <c r="E20131" s="12">
        <v>2520</v>
      </c>
      <c r="F20131" s="13">
        <v>0.1</v>
      </c>
      <c r="G20131">
        <f t="shared" si="314"/>
        <v>2268</v>
      </c>
    </row>
    <row r="20132" spans="1:7" x14ac:dyDescent="0.25">
      <c r="A20132" t="s">
        <v>36875</v>
      </c>
      <c r="B20132" t="s">
        <v>38214</v>
      </c>
      <c r="C20132" t="s">
        <v>38215</v>
      </c>
      <c r="D20132" t="s">
        <v>12</v>
      </c>
      <c r="E20132" s="12">
        <v>127.74</v>
      </c>
      <c r="F20132" s="13">
        <v>0.1</v>
      </c>
      <c r="G20132">
        <f t="shared" si="314"/>
        <v>114.96599999999999</v>
      </c>
    </row>
    <row r="20133" spans="1:7" x14ac:dyDescent="0.25">
      <c r="A20133" t="s">
        <v>36875</v>
      </c>
      <c r="B20133" t="s">
        <v>38216</v>
      </c>
      <c r="C20133" t="s">
        <v>38217</v>
      </c>
      <c r="D20133" t="s">
        <v>12</v>
      </c>
      <c r="E20133" s="12">
        <v>716.24</v>
      </c>
      <c r="F20133" s="13">
        <v>0.1</v>
      </c>
      <c r="G20133">
        <f t="shared" si="314"/>
        <v>644.61599999999999</v>
      </c>
    </row>
    <row r="20134" spans="1:7" x14ac:dyDescent="0.25">
      <c r="A20134" t="s">
        <v>36875</v>
      </c>
      <c r="B20134" t="s">
        <v>38218</v>
      </c>
      <c r="C20134" t="s">
        <v>38219</v>
      </c>
      <c r="D20134" t="s">
        <v>12</v>
      </c>
      <c r="E20134" s="12">
        <v>25.08</v>
      </c>
      <c r="F20134" s="13">
        <v>0.1</v>
      </c>
      <c r="G20134">
        <f t="shared" si="314"/>
        <v>22.571999999999999</v>
      </c>
    </row>
    <row r="20135" spans="1:7" x14ac:dyDescent="0.25">
      <c r="A20135" t="s">
        <v>36875</v>
      </c>
      <c r="B20135" t="s">
        <v>38220</v>
      </c>
      <c r="C20135" t="s">
        <v>38221</v>
      </c>
      <c r="D20135" t="s">
        <v>12</v>
      </c>
      <c r="E20135" s="12">
        <v>102.6</v>
      </c>
      <c r="F20135" s="13">
        <v>0.1</v>
      </c>
      <c r="G20135">
        <f t="shared" si="314"/>
        <v>92.339999999999989</v>
      </c>
    </row>
    <row r="20136" spans="1:7" x14ac:dyDescent="0.25">
      <c r="A20136" t="s">
        <v>36875</v>
      </c>
      <c r="B20136" t="s">
        <v>38222</v>
      </c>
      <c r="C20136" t="s">
        <v>38223</v>
      </c>
      <c r="D20136" t="s">
        <v>12</v>
      </c>
      <c r="E20136" s="12">
        <v>81.12</v>
      </c>
      <c r="F20136" s="13">
        <v>0.1</v>
      </c>
      <c r="G20136">
        <f t="shared" si="314"/>
        <v>73.00800000000001</v>
      </c>
    </row>
    <row r="20137" spans="1:7" x14ac:dyDescent="0.25">
      <c r="A20137" t="s">
        <v>36875</v>
      </c>
      <c r="B20137" t="s">
        <v>38224</v>
      </c>
      <c r="C20137" t="s">
        <v>38225</v>
      </c>
      <c r="D20137" t="s">
        <v>12</v>
      </c>
      <c r="E20137" s="12">
        <v>364.8</v>
      </c>
      <c r="F20137" s="13">
        <v>0.1</v>
      </c>
      <c r="G20137">
        <f t="shared" si="314"/>
        <v>328.32</v>
      </c>
    </row>
    <row r="20138" spans="1:7" x14ac:dyDescent="0.25">
      <c r="A20138" t="s">
        <v>36875</v>
      </c>
      <c r="B20138" t="s">
        <v>38226</v>
      </c>
      <c r="C20138" t="s">
        <v>38227</v>
      </c>
      <c r="D20138" t="s">
        <v>12</v>
      </c>
      <c r="E20138" s="12">
        <v>44.72</v>
      </c>
      <c r="F20138" s="13">
        <v>0.1</v>
      </c>
      <c r="G20138">
        <f t="shared" si="314"/>
        <v>40.247999999999998</v>
      </c>
    </row>
    <row r="20139" spans="1:7" x14ac:dyDescent="0.25">
      <c r="A20139" t="s">
        <v>36875</v>
      </c>
      <c r="B20139" t="s">
        <v>38228</v>
      </c>
      <c r="C20139" t="s">
        <v>38229</v>
      </c>
      <c r="D20139" t="s">
        <v>12</v>
      </c>
      <c r="E20139" s="12">
        <v>666.46</v>
      </c>
      <c r="F20139" s="13">
        <v>0.1</v>
      </c>
      <c r="G20139">
        <f t="shared" si="314"/>
        <v>599.81400000000008</v>
      </c>
    </row>
    <row r="20140" spans="1:7" x14ac:dyDescent="0.25">
      <c r="A20140" t="s">
        <v>36875</v>
      </c>
      <c r="B20140" t="s">
        <v>38230</v>
      </c>
      <c r="C20140" t="s">
        <v>38231</v>
      </c>
      <c r="D20140" t="s">
        <v>12</v>
      </c>
      <c r="E20140" s="12">
        <v>188.1</v>
      </c>
      <c r="F20140" s="13">
        <v>0.1</v>
      </c>
      <c r="G20140">
        <f t="shared" si="314"/>
        <v>169.29</v>
      </c>
    </row>
    <row r="20141" spans="1:7" x14ac:dyDescent="0.25">
      <c r="A20141" t="s">
        <v>36875</v>
      </c>
      <c r="B20141" t="s">
        <v>38232</v>
      </c>
      <c r="C20141" t="s">
        <v>38233</v>
      </c>
      <c r="D20141" t="s">
        <v>12</v>
      </c>
      <c r="E20141" s="12">
        <v>129.19999999999999</v>
      </c>
      <c r="F20141" s="13">
        <v>0.1</v>
      </c>
      <c r="G20141">
        <f t="shared" si="314"/>
        <v>116.27999999999999</v>
      </c>
    </row>
    <row r="20142" spans="1:7" x14ac:dyDescent="0.25">
      <c r="A20142" t="s">
        <v>36875</v>
      </c>
      <c r="B20142" t="s">
        <v>38234</v>
      </c>
      <c r="C20142" t="s">
        <v>38235</v>
      </c>
      <c r="D20142" t="s">
        <v>12</v>
      </c>
      <c r="E20142" s="12">
        <v>41</v>
      </c>
      <c r="F20142" s="13">
        <v>0.1</v>
      </c>
      <c r="G20142">
        <f t="shared" si="314"/>
        <v>36.9</v>
      </c>
    </row>
    <row r="20143" spans="1:7" x14ac:dyDescent="0.25">
      <c r="A20143" t="s">
        <v>36875</v>
      </c>
      <c r="B20143" t="s">
        <v>38236</v>
      </c>
      <c r="C20143" t="s">
        <v>38237</v>
      </c>
      <c r="D20143" t="s">
        <v>12</v>
      </c>
      <c r="E20143" s="12">
        <v>6.22</v>
      </c>
      <c r="F20143" s="13">
        <v>0.1</v>
      </c>
      <c r="G20143">
        <f t="shared" si="314"/>
        <v>5.5979999999999999</v>
      </c>
    </row>
    <row r="20144" spans="1:7" x14ac:dyDescent="0.25">
      <c r="A20144" t="s">
        <v>36875</v>
      </c>
      <c r="B20144" t="s">
        <v>38238</v>
      </c>
      <c r="C20144" t="s">
        <v>38239</v>
      </c>
      <c r="D20144" t="s">
        <v>12</v>
      </c>
      <c r="E20144" s="12">
        <v>47</v>
      </c>
      <c r="F20144" s="13">
        <v>0.1</v>
      </c>
      <c r="G20144">
        <f t="shared" si="314"/>
        <v>42.3</v>
      </c>
    </row>
    <row r="20145" spans="1:7" x14ac:dyDescent="0.25">
      <c r="A20145" t="s">
        <v>36875</v>
      </c>
      <c r="B20145" t="s">
        <v>38240</v>
      </c>
      <c r="C20145" t="s">
        <v>38241</v>
      </c>
      <c r="D20145" t="s">
        <v>12</v>
      </c>
      <c r="E20145" s="12">
        <v>10.34</v>
      </c>
      <c r="F20145" s="13">
        <v>0.1</v>
      </c>
      <c r="G20145">
        <f t="shared" si="314"/>
        <v>9.3059999999999992</v>
      </c>
    </row>
    <row r="20146" spans="1:7" x14ac:dyDescent="0.25">
      <c r="A20146" t="s">
        <v>36875</v>
      </c>
      <c r="B20146" t="s">
        <v>38242</v>
      </c>
      <c r="C20146" t="s">
        <v>38243</v>
      </c>
      <c r="D20146" t="s">
        <v>12</v>
      </c>
      <c r="E20146" s="12">
        <v>10.34</v>
      </c>
      <c r="F20146" s="13">
        <v>0.1</v>
      </c>
      <c r="G20146">
        <f t="shared" si="314"/>
        <v>9.3059999999999992</v>
      </c>
    </row>
    <row r="20147" spans="1:7" x14ac:dyDescent="0.25">
      <c r="A20147" t="s">
        <v>36875</v>
      </c>
      <c r="B20147" t="s">
        <v>38244</v>
      </c>
      <c r="C20147" t="s">
        <v>38245</v>
      </c>
      <c r="D20147" t="s">
        <v>12</v>
      </c>
      <c r="E20147" s="12">
        <v>1802.3</v>
      </c>
      <c r="F20147" s="13">
        <v>0.1</v>
      </c>
      <c r="G20147">
        <f t="shared" si="314"/>
        <v>1622.07</v>
      </c>
    </row>
    <row r="20148" spans="1:7" x14ac:dyDescent="0.25">
      <c r="A20148" t="s">
        <v>36875</v>
      </c>
      <c r="B20148" t="s">
        <v>38246</v>
      </c>
      <c r="C20148" t="s">
        <v>38247</v>
      </c>
      <c r="D20148" t="s">
        <v>12</v>
      </c>
      <c r="E20148" s="12">
        <v>718.2</v>
      </c>
      <c r="F20148" s="13">
        <v>0.1</v>
      </c>
      <c r="G20148">
        <f t="shared" si="314"/>
        <v>646.38</v>
      </c>
    </row>
    <row r="20149" spans="1:7" x14ac:dyDescent="0.25">
      <c r="A20149" t="s">
        <v>36875</v>
      </c>
      <c r="B20149" t="s">
        <v>38248</v>
      </c>
      <c r="C20149" t="s">
        <v>38249</v>
      </c>
      <c r="D20149" t="s">
        <v>12</v>
      </c>
      <c r="E20149" s="12">
        <v>1650.56</v>
      </c>
      <c r="F20149" s="13">
        <v>0.1</v>
      </c>
      <c r="G20149">
        <f t="shared" si="314"/>
        <v>1485.5039999999999</v>
      </c>
    </row>
    <row r="20150" spans="1:7" x14ac:dyDescent="0.25">
      <c r="A20150" t="s">
        <v>36875</v>
      </c>
      <c r="B20150" t="s">
        <v>38250</v>
      </c>
      <c r="C20150" t="s">
        <v>38251</v>
      </c>
      <c r="D20150" t="s">
        <v>12</v>
      </c>
      <c r="E20150" s="12">
        <v>402.6</v>
      </c>
      <c r="F20150" s="13">
        <v>0.1</v>
      </c>
      <c r="G20150">
        <f t="shared" si="314"/>
        <v>362.34000000000003</v>
      </c>
    </row>
    <row r="20151" spans="1:7" x14ac:dyDescent="0.25">
      <c r="A20151" t="s">
        <v>36875</v>
      </c>
      <c r="B20151" t="s">
        <v>38252</v>
      </c>
      <c r="C20151" t="s">
        <v>38253</v>
      </c>
      <c r="D20151" t="s">
        <v>12</v>
      </c>
      <c r="E20151" s="12">
        <v>131.1</v>
      </c>
      <c r="F20151" s="13">
        <v>0.1</v>
      </c>
      <c r="G20151">
        <f t="shared" si="314"/>
        <v>117.99</v>
      </c>
    </row>
    <row r="20152" spans="1:7" x14ac:dyDescent="0.25">
      <c r="A20152" t="s">
        <v>36875</v>
      </c>
      <c r="B20152" t="s">
        <v>38254</v>
      </c>
      <c r="C20152" t="s">
        <v>38255</v>
      </c>
      <c r="D20152" t="s">
        <v>12</v>
      </c>
      <c r="E20152" s="12">
        <v>64</v>
      </c>
      <c r="F20152" s="13">
        <v>0.1</v>
      </c>
      <c r="G20152">
        <f t="shared" si="314"/>
        <v>57.6</v>
      </c>
    </row>
    <row r="20153" spans="1:7" x14ac:dyDescent="0.25">
      <c r="A20153" t="s">
        <v>36875</v>
      </c>
      <c r="B20153" t="s">
        <v>38256</v>
      </c>
      <c r="C20153" t="s">
        <v>38257</v>
      </c>
      <c r="D20153" t="s">
        <v>12</v>
      </c>
      <c r="E20153" s="12">
        <v>41</v>
      </c>
      <c r="F20153" s="13">
        <v>0.1</v>
      </c>
      <c r="G20153">
        <f t="shared" si="314"/>
        <v>36.9</v>
      </c>
    </row>
    <row r="20154" spans="1:7" x14ac:dyDescent="0.25">
      <c r="A20154" t="s">
        <v>36875</v>
      </c>
      <c r="B20154" t="s">
        <v>38258</v>
      </c>
      <c r="C20154" t="s">
        <v>38259</v>
      </c>
      <c r="D20154" t="s">
        <v>12</v>
      </c>
      <c r="E20154" s="12">
        <v>41</v>
      </c>
      <c r="F20154" s="13">
        <v>0.1</v>
      </c>
      <c r="G20154">
        <f t="shared" si="314"/>
        <v>36.9</v>
      </c>
    </row>
    <row r="20155" spans="1:7" x14ac:dyDescent="0.25">
      <c r="A20155" t="s">
        <v>36875</v>
      </c>
      <c r="B20155" t="s">
        <v>38260</v>
      </c>
      <c r="C20155" t="s">
        <v>38261</v>
      </c>
      <c r="D20155" t="s">
        <v>12</v>
      </c>
      <c r="E20155" s="12">
        <v>637.22</v>
      </c>
      <c r="F20155" s="13">
        <v>0.1</v>
      </c>
      <c r="G20155">
        <f t="shared" si="314"/>
        <v>573.49800000000005</v>
      </c>
    </row>
    <row r="20156" spans="1:7" x14ac:dyDescent="0.25">
      <c r="A20156" t="s">
        <v>36875</v>
      </c>
      <c r="B20156" t="s">
        <v>38262</v>
      </c>
      <c r="C20156" t="s">
        <v>38263</v>
      </c>
      <c r="D20156" t="s">
        <v>12</v>
      </c>
      <c r="E20156" s="12">
        <v>190</v>
      </c>
      <c r="F20156" s="13">
        <v>0.1</v>
      </c>
      <c r="G20156">
        <f t="shared" si="314"/>
        <v>171</v>
      </c>
    </row>
    <row r="20157" spans="1:7" x14ac:dyDescent="0.25">
      <c r="A20157" t="s">
        <v>36875</v>
      </c>
      <c r="B20157" t="s">
        <v>38264</v>
      </c>
      <c r="C20157" t="s">
        <v>38265</v>
      </c>
      <c r="D20157" t="s">
        <v>12</v>
      </c>
      <c r="E20157" s="12">
        <v>298</v>
      </c>
      <c r="F20157" s="13">
        <v>0.1</v>
      </c>
      <c r="G20157">
        <f t="shared" si="314"/>
        <v>268.2</v>
      </c>
    </row>
    <row r="20158" spans="1:7" x14ac:dyDescent="0.25">
      <c r="A20158" t="s">
        <v>36875</v>
      </c>
      <c r="B20158" t="s">
        <v>38266</v>
      </c>
      <c r="C20158" t="s">
        <v>38267</v>
      </c>
      <c r="D20158" t="s">
        <v>12</v>
      </c>
      <c r="E20158" s="12">
        <v>9.1199999999999992</v>
      </c>
      <c r="F20158" s="13">
        <v>0.1</v>
      </c>
      <c r="G20158">
        <f t="shared" si="314"/>
        <v>8.2079999999999984</v>
      </c>
    </row>
    <row r="20159" spans="1:7" x14ac:dyDescent="0.25">
      <c r="A20159" t="s">
        <v>36875</v>
      </c>
      <c r="B20159" t="s">
        <v>38268</v>
      </c>
      <c r="C20159" t="s">
        <v>38269</v>
      </c>
      <c r="D20159" t="s">
        <v>12</v>
      </c>
      <c r="E20159" s="12">
        <v>5.28</v>
      </c>
      <c r="F20159" s="13">
        <v>0.1</v>
      </c>
      <c r="G20159">
        <f t="shared" si="314"/>
        <v>4.7520000000000007</v>
      </c>
    </row>
    <row r="20160" spans="1:7" x14ac:dyDescent="0.25">
      <c r="A20160" t="s">
        <v>36875</v>
      </c>
      <c r="B20160" t="s">
        <v>38270</v>
      </c>
      <c r="C20160" t="s">
        <v>38271</v>
      </c>
      <c r="D20160" t="s">
        <v>12</v>
      </c>
      <c r="E20160" s="12">
        <v>11.52</v>
      </c>
      <c r="F20160" s="13">
        <v>0.1</v>
      </c>
      <c r="G20160">
        <f t="shared" si="314"/>
        <v>10.368</v>
      </c>
    </row>
    <row r="20161" spans="1:7" x14ac:dyDescent="0.25">
      <c r="A20161" t="s">
        <v>36875</v>
      </c>
      <c r="B20161" t="s">
        <v>38272</v>
      </c>
      <c r="C20161" t="s">
        <v>38273</v>
      </c>
      <c r="D20161" t="s">
        <v>12</v>
      </c>
      <c r="E20161" s="12">
        <v>85.22</v>
      </c>
      <c r="F20161" s="13">
        <v>0.1</v>
      </c>
      <c r="G20161">
        <f t="shared" si="314"/>
        <v>76.697999999999993</v>
      </c>
    </row>
    <row r="20162" spans="1:7" x14ac:dyDescent="0.25">
      <c r="A20162" t="s">
        <v>36875</v>
      </c>
      <c r="B20162" t="s">
        <v>38274</v>
      </c>
      <c r="C20162" t="s">
        <v>38275</v>
      </c>
      <c r="D20162" t="s">
        <v>12</v>
      </c>
      <c r="E20162" s="12">
        <v>2.64</v>
      </c>
      <c r="F20162" s="13">
        <v>0.1</v>
      </c>
      <c r="G20162">
        <f t="shared" si="314"/>
        <v>2.3760000000000003</v>
      </c>
    </row>
    <row r="20163" spans="1:7" x14ac:dyDescent="0.25">
      <c r="A20163" t="s">
        <v>36875</v>
      </c>
      <c r="B20163" t="s">
        <v>38276</v>
      </c>
      <c r="C20163" t="s">
        <v>38277</v>
      </c>
      <c r="D20163" t="s">
        <v>12</v>
      </c>
      <c r="E20163" s="12">
        <v>81.599999999999994</v>
      </c>
      <c r="F20163" s="13">
        <v>0.1</v>
      </c>
      <c r="G20163">
        <f t="shared" ref="G20163:G20226" si="315">E20163-(E20163*F20163)</f>
        <v>73.44</v>
      </c>
    </row>
    <row r="20164" spans="1:7" x14ac:dyDescent="0.25">
      <c r="A20164" t="s">
        <v>36875</v>
      </c>
      <c r="B20164" t="s">
        <v>38278</v>
      </c>
      <c r="C20164" t="s">
        <v>38279</v>
      </c>
      <c r="D20164" t="s">
        <v>12</v>
      </c>
      <c r="E20164" s="12">
        <v>3.6</v>
      </c>
      <c r="F20164" s="13">
        <v>0.1</v>
      </c>
      <c r="G20164">
        <f t="shared" si="315"/>
        <v>3.24</v>
      </c>
    </row>
    <row r="20165" spans="1:7" x14ac:dyDescent="0.25">
      <c r="A20165" t="s">
        <v>36875</v>
      </c>
      <c r="B20165" t="s">
        <v>38280</v>
      </c>
      <c r="C20165" t="s">
        <v>38281</v>
      </c>
      <c r="D20165" t="s">
        <v>12</v>
      </c>
      <c r="E20165" s="12">
        <v>8.5</v>
      </c>
      <c r="F20165" s="13">
        <v>0.1</v>
      </c>
      <c r="G20165">
        <f t="shared" si="315"/>
        <v>7.65</v>
      </c>
    </row>
    <row r="20166" spans="1:7" x14ac:dyDescent="0.25">
      <c r="A20166" t="s">
        <v>36875</v>
      </c>
      <c r="B20166" t="s">
        <v>38282</v>
      </c>
      <c r="C20166" t="s">
        <v>38283</v>
      </c>
      <c r="D20166" t="s">
        <v>12</v>
      </c>
      <c r="E20166" s="12">
        <v>6.68</v>
      </c>
      <c r="F20166" s="13">
        <v>0.1</v>
      </c>
      <c r="G20166">
        <f t="shared" si="315"/>
        <v>6.0119999999999996</v>
      </c>
    </row>
    <row r="20167" spans="1:7" x14ac:dyDescent="0.25">
      <c r="A20167" t="s">
        <v>36875</v>
      </c>
      <c r="B20167" t="s">
        <v>38284</v>
      </c>
      <c r="C20167" t="s">
        <v>38285</v>
      </c>
      <c r="D20167" t="s">
        <v>12</v>
      </c>
      <c r="E20167" s="12">
        <v>3.5</v>
      </c>
      <c r="F20167" s="13">
        <v>0.1</v>
      </c>
      <c r="G20167">
        <f t="shared" si="315"/>
        <v>3.15</v>
      </c>
    </row>
    <row r="20168" spans="1:7" x14ac:dyDescent="0.25">
      <c r="A20168" t="s">
        <v>36875</v>
      </c>
      <c r="B20168" t="s">
        <v>38286</v>
      </c>
      <c r="C20168" t="s">
        <v>38287</v>
      </c>
      <c r="D20168" t="s">
        <v>12</v>
      </c>
      <c r="E20168" s="12">
        <v>11.12</v>
      </c>
      <c r="F20168" s="13">
        <v>0.1</v>
      </c>
      <c r="G20168">
        <f t="shared" si="315"/>
        <v>10.007999999999999</v>
      </c>
    </row>
    <row r="20169" spans="1:7" x14ac:dyDescent="0.25">
      <c r="A20169" t="s">
        <v>36875</v>
      </c>
      <c r="B20169" t="s">
        <v>38288</v>
      </c>
      <c r="C20169" t="s">
        <v>38289</v>
      </c>
      <c r="D20169" t="s">
        <v>12</v>
      </c>
      <c r="E20169" s="12">
        <v>500.24</v>
      </c>
      <c r="F20169" s="13">
        <v>0.1</v>
      </c>
      <c r="G20169">
        <f t="shared" si="315"/>
        <v>450.21600000000001</v>
      </c>
    </row>
    <row r="20170" spans="1:7" x14ac:dyDescent="0.25">
      <c r="A20170" t="s">
        <v>36875</v>
      </c>
      <c r="B20170" t="s">
        <v>38290</v>
      </c>
      <c r="C20170" t="s">
        <v>38291</v>
      </c>
      <c r="D20170" t="s">
        <v>12</v>
      </c>
      <c r="E20170" s="12">
        <v>364</v>
      </c>
      <c r="F20170" s="13">
        <v>0.1</v>
      </c>
      <c r="G20170">
        <f t="shared" si="315"/>
        <v>327.60000000000002</v>
      </c>
    </row>
    <row r="20171" spans="1:7" x14ac:dyDescent="0.25">
      <c r="A20171" t="s">
        <v>36875</v>
      </c>
      <c r="B20171" t="s">
        <v>38292</v>
      </c>
      <c r="C20171" t="s">
        <v>38293</v>
      </c>
      <c r="D20171" t="s">
        <v>12</v>
      </c>
      <c r="E20171" s="12">
        <v>594.76</v>
      </c>
      <c r="F20171" s="13">
        <v>0.1</v>
      </c>
      <c r="G20171">
        <f t="shared" si="315"/>
        <v>535.28399999999999</v>
      </c>
    </row>
    <row r="20172" spans="1:7" x14ac:dyDescent="0.25">
      <c r="A20172" t="s">
        <v>36875</v>
      </c>
      <c r="B20172" t="s">
        <v>38294</v>
      </c>
      <c r="C20172" t="s">
        <v>38295</v>
      </c>
      <c r="D20172" t="s">
        <v>12</v>
      </c>
      <c r="E20172" s="12">
        <v>1121.9000000000001</v>
      </c>
      <c r="F20172" s="13">
        <v>0.1</v>
      </c>
      <c r="G20172">
        <f t="shared" si="315"/>
        <v>1009.71</v>
      </c>
    </row>
    <row r="20173" spans="1:7" x14ac:dyDescent="0.25">
      <c r="A20173" t="s">
        <v>36875</v>
      </c>
      <c r="B20173" t="s">
        <v>38296</v>
      </c>
      <c r="C20173" t="s">
        <v>38297</v>
      </c>
      <c r="D20173" t="s">
        <v>12</v>
      </c>
      <c r="E20173" s="12">
        <v>265.24</v>
      </c>
      <c r="F20173" s="13">
        <v>0.1</v>
      </c>
      <c r="G20173">
        <f t="shared" si="315"/>
        <v>238.71600000000001</v>
      </c>
    </row>
    <row r="20174" spans="1:7" x14ac:dyDescent="0.25">
      <c r="A20174" t="s">
        <v>36875</v>
      </c>
      <c r="B20174" t="s">
        <v>38298</v>
      </c>
      <c r="C20174" t="s">
        <v>38299</v>
      </c>
      <c r="D20174" t="s">
        <v>12</v>
      </c>
      <c r="E20174" s="12">
        <v>141.9</v>
      </c>
      <c r="F20174" s="13">
        <v>0.1</v>
      </c>
      <c r="G20174">
        <f t="shared" si="315"/>
        <v>127.71000000000001</v>
      </c>
    </row>
    <row r="20175" spans="1:7" x14ac:dyDescent="0.25">
      <c r="A20175" t="s">
        <v>36875</v>
      </c>
      <c r="B20175" t="s">
        <v>38300</v>
      </c>
      <c r="C20175" t="s">
        <v>38301</v>
      </c>
      <c r="D20175" t="s">
        <v>12</v>
      </c>
      <c r="E20175" s="12">
        <v>22</v>
      </c>
      <c r="F20175" s="13">
        <v>0.1</v>
      </c>
      <c r="G20175">
        <f t="shared" si="315"/>
        <v>19.8</v>
      </c>
    </row>
    <row r="20176" spans="1:7" x14ac:dyDescent="0.25">
      <c r="A20176" t="s">
        <v>36875</v>
      </c>
      <c r="B20176" t="s">
        <v>38302</v>
      </c>
      <c r="C20176" t="s">
        <v>38303</v>
      </c>
      <c r="D20176" t="s">
        <v>12</v>
      </c>
      <c r="E20176" s="12">
        <v>27</v>
      </c>
      <c r="F20176" s="13">
        <v>0.1</v>
      </c>
      <c r="G20176">
        <f t="shared" si="315"/>
        <v>24.3</v>
      </c>
    </row>
    <row r="20177" spans="1:7" x14ac:dyDescent="0.25">
      <c r="A20177" t="s">
        <v>36875</v>
      </c>
      <c r="B20177" t="s">
        <v>38304</v>
      </c>
      <c r="C20177" t="s">
        <v>38305</v>
      </c>
      <c r="D20177" t="s">
        <v>12</v>
      </c>
      <c r="E20177" s="12">
        <v>206.16</v>
      </c>
      <c r="F20177" s="13">
        <v>0.1</v>
      </c>
      <c r="G20177">
        <f t="shared" si="315"/>
        <v>185.54399999999998</v>
      </c>
    </row>
    <row r="20178" spans="1:7" x14ac:dyDescent="0.25">
      <c r="A20178" t="s">
        <v>36875</v>
      </c>
      <c r="B20178" t="s">
        <v>38306</v>
      </c>
      <c r="C20178" t="s">
        <v>38307</v>
      </c>
      <c r="D20178" t="s">
        <v>12</v>
      </c>
      <c r="E20178" s="12">
        <v>274.56</v>
      </c>
      <c r="F20178" s="13">
        <v>0.1</v>
      </c>
      <c r="G20178">
        <f t="shared" si="315"/>
        <v>247.10399999999998</v>
      </c>
    </row>
    <row r="20179" spans="1:7" x14ac:dyDescent="0.25">
      <c r="A20179" t="s">
        <v>36875</v>
      </c>
      <c r="B20179" t="s">
        <v>38308</v>
      </c>
      <c r="C20179" t="s">
        <v>38309</v>
      </c>
      <c r="D20179" t="s">
        <v>12</v>
      </c>
      <c r="E20179" s="12">
        <v>319.2</v>
      </c>
      <c r="F20179" s="13">
        <v>0.1</v>
      </c>
      <c r="G20179">
        <f t="shared" si="315"/>
        <v>287.27999999999997</v>
      </c>
    </row>
    <row r="20180" spans="1:7" x14ac:dyDescent="0.25">
      <c r="A20180" t="s">
        <v>36875</v>
      </c>
      <c r="B20180" t="s">
        <v>38310</v>
      </c>
      <c r="C20180" t="s">
        <v>38311</v>
      </c>
      <c r="D20180" t="s">
        <v>12</v>
      </c>
      <c r="E20180" s="12">
        <v>44</v>
      </c>
      <c r="F20180" s="13">
        <v>0.1</v>
      </c>
      <c r="G20180">
        <f t="shared" si="315"/>
        <v>39.6</v>
      </c>
    </row>
    <row r="20181" spans="1:7" x14ac:dyDescent="0.25">
      <c r="A20181" t="s">
        <v>36875</v>
      </c>
      <c r="B20181" t="s">
        <v>38312</v>
      </c>
      <c r="C20181" t="s">
        <v>38313</v>
      </c>
      <c r="D20181" t="s">
        <v>12</v>
      </c>
      <c r="E20181" s="12">
        <v>254.8</v>
      </c>
      <c r="F20181" s="13">
        <v>0.1</v>
      </c>
      <c r="G20181">
        <f t="shared" si="315"/>
        <v>229.32</v>
      </c>
    </row>
    <row r="20182" spans="1:7" x14ac:dyDescent="0.25">
      <c r="A20182" t="s">
        <v>36875</v>
      </c>
      <c r="B20182" t="s">
        <v>38314</v>
      </c>
      <c r="C20182" t="s">
        <v>38315</v>
      </c>
      <c r="D20182" t="s">
        <v>12</v>
      </c>
      <c r="E20182" s="12">
        <v>199.74</v>
      </c>
      <c r="F20182" s="13">
        <v>0.1</v>
      </c>
      <c r="G20182">
        <f t="shared" si="315"/>
        <v>179.76600000000002</v>
      </c>
    </row>
    <row r="20183" spans="1:7" x14ac:dyDescent="0.25">
      <c r="A20183" t="s">
        <v>36875</v>
      </c>
      <c r="B20183" t="s">
        <v>38316</v>
      </c>
      <c r="C20183" t="s">
        <v>38317</v>
      </c>
      <c r="D20183" t="s">
        <v>12</v>
      </c>
      <c r="E20183" s="12">
        <v>289.68</v>
      </c>
      <c r="F20183" s="13">
        <v>0.1</v>
      </c>
      <c r="G20183">
        <f t="shared" si="315"/>
        <v>260.71199999999999</v>
      </c>
    </row>
    <row r="20184" spans="1:7" x14ac:dyDescent="0.25">
      <c r="A20184" t="s">
        <v>36875</v>
      </c>
      <c r="B20184" t="s">
        <v>38318</v>
      </c>
      <c r="C20184" t="s">
        <v>38319</v>
      </c>
      <c r="D20184" t="s">
        <v>12</v>
      </c>
      <c r="E20184" s="12">
        <v>162.44</v>
      </c>
      <c r="F20184" s="13">
        <v>0.1</v>
      </c>
      <c r="G20184">
        <f t="shared" si="315"/>
        <v>146.196</v>
      </c>
    </row>
    <row r="20185" spans="1:7" x14ac:dyDescent="0.25">
      <c r="A20185" t="s">
        <v>36875</v>
      </c>
      <c r="B20185" t="s">
        <v>38320</v>
      </c>
      <c r="C20185" t="s">
        <v>38321</v>
      </c>
      <c r="D20185" t="s">
        <v>12</v>
      </c>
      <c r="E20185" s="12">
        <v>129.19999999999999</v>
      </c>
      <c r="F20185" s="13">
        <v>0.1</v>
      </c>
      <c r="G20185">
        <f t="shared" si="315"/>
        <v>116.27999999999999</v>
      </c>
    </row>
    <row r="20186" spans="1:7" x14ac:dyDescent="0.25">
      <c r="A20186" t="s">
        <v>36875</v>
      </c>
      <c r="B20186" t="s">
        <v>38322</v>
      </c>
      <c r="C20186" t="s">
        <v>38323</v>
      </c>
      <c r="D20186" t="s">
        <v>12</v>
      </c>
      <c r="E20186" s="12">
        <v>577</v>
      </c>
      <c r="F20186" s="13">
        <v>0.1</v>
      </c>
      <c r="G20186">
        <f t="shared" si="315"/>
        <v>519.29999999999995</v>
      </c>
    </row>
    <row r="20187" spans="1:7" x14ac:dyDescent="0.25">
      <c r="A20187" t="s">
        <v>36875</v>
      </c>
      <c r="B20187" t="s">
        <v>38324</v>
      </c>
      <c r="C20187" t="s">
        <v>38325</v>
      </c>
      <c r="D20187" t="s">
        <v>12</v>
      </c>
      <c r="E20187" s="12">
        <v>28.8</v>
      </c>
      <c r="F20187" s="13">
        <v>0.1</v>
      </c>
      <c r="G20187">
        <f t="shared" si="315"/>
        <v>25.92</v>
      </c>
    </row>
    <row r="20188" spans="1:7" x14ac:dyDescent="0.25">
      <c r="A20188" t="s">
        <v>36875</v>
      </c>
      <c r="B20188" t="s">
        <v>38326</v>
      </c>
      <c r="C20188" t="s">
        <v>38327</v>
      </c>
      <c r="D20188" t="s">
        <v>12</v>
      </c>
      <c r="E20188" s="12">
        <v>46</v>
      </c>
      <c r="F20188" s="13">
        <v>0.1</v>
      </c>
      <c r="G20188">
        <f t="shared" si="315"/>
        <v>41.4</v>
      </c>
    </row>
    <row r="20189" spans="1:7" x14ac:dyDescent="0.25">
      <c r="A20189" t="s">
        <v>36875</v>
      </c>
      <c r="B20189" t="s">
        <v>38328</v>
      </c>
      <c r="C20189" t="s">
        <v>38329</v>
      </c>
      <c r="D20189" t="s">
        <v>12</v>
      </c>
      <c r="E20189" s="12">
        <v>47</v>
      </c>
      <c r="F20189" s="13">
        <v>0.1</v>
      </c>
      <c r="G20189">
        <f t="shared" si="315"/>
        <v>42.3</v>
      </c>
    </row>
    <row r="20190" spans="1:7" x14ac:dyDescent="0.25">
      <c r="A20190" t="s">
        <v>36875</v>
      </c>
      <c r="B20190" t="s">
        <v>38330</v>
      </c>
      <c r="C20190" t="s">
        <v>38331</v>
      </c>
      <c r="D20190" t="s">
        <v>12</v>
      </c>
      <c r="E20190" s="12">
        <v>158.4</v>
      </c>
      <c r="F20190" s="13">
        <v>0.1</v>
      </c>
      <c r="G20190">
        <f t="shared" si="315"/>
        <v>142.56</v>
      </c>
    </row>
    <row r="20191" spans="1:7" x14ac:dyDescent="0.25">
      <c r="A20191" t="s">
        <v>36875</v>
      </c>
      <c r="B20191" t="s">
        <v>38332</v>
      </c>
      <c r="C20191" t="s">
        <v>38333</v>
      </c>
      <c r="D20191" t="s">
        <v>12</v>
      </c>
      <c r="E20191" s="12">
        <v>45</v>
      </c>
      <c r="F20191" s="13">
        <v>0.1</v>
      </c>
      <c r="G20191">
        <f t="shared" si="315"/>
        <v>40.5</v>
      </c>
    </row>
    <row r="20192" spans="1:7" x14ac:dyDescent="0.25">
      <c r="A20192" t="s">
        <v>36875</v>
      </c>
      <c r="B20192" t="s">
        <v>38334</v>
      </c>
      <c r="C20192" t="s">
        <v>38335</v>
      </c>
      <c r="D20192" t="s">
        <v>12</v>
      </c>
      <c r="E20192" s="12">
        <v>64</v>
      </c>
      <c r="F20192" s="13">
        <v>0.1</v>
      </c>
      <c r="G20192">
        <f t="shared" si="315"/>
        <v>57.6</v>
      </c>
    </row>
    <row r="20193" spans="1:7" x14ac:dyDescent="0.25">
      <c r="A20193" t="s">
        <v>36875</v>
      </c>
      <c r="B20193" t="s">
        <v>38336</v>
      </c>
      <c r="C20193" t="s">
        <v>38337</v>
      </c>
      <c r="D20193" t="s">
        <v>12</v>
      </c>
      <c r="E20193" s="12">
        <v>64</v>
      </c>
      <c r="F20193" s="13">
        <v>0.1</v>
      </c>
      <c r="G20193">
        <f t="shared" si="315"/>
        <v>57.6</v>
      </c>
    </row>
    <row r="20194" spans="1:7" x14ac:dyDescent="0.25">
      <c r="A20194" t="s">
        <v>36875</v>
      </c>
      <c r="B20194" t="s">
        <v>38338</v>
      </c>
      <c r="C20194" t="s">
        <v>38339</v>
      </c>
      <c r="D20194" t="s">
        <v>12</v>
      </c>
      <c r="E20194" s="12">
        <v>41</v>
      </c>
      <c r="F20194" s="13">
        <v>0.1</v>
      </c>
      <c r="G20194">
        <f t="shared" si="315"/>
        <v>36.9</v>
      </c>
    </row>
    <row r="20195" spans="1:7" x14ac:dyDescent="0.25">
      <c r="A20195" t="s">
        <v>36875</v>
      </c>
      <c r="B20195" t="s">
        <v>38340</v>
      </c>
      <c r="C20195" t="s">
        <v>38341</v>
      </c>
      <c r="D20195" t="s">
        <v>12</v>
      </c>
      <c r="E20195" s="12">
        <v>64</v>
      </c>
      <c r="F20195" s="13">
        <v>0.1</v>
      </c>
      <c r="G20195">
        <f t="shared" si="315"/>
        <v>57.6</v>
      </c>
    </row>
    <row r="20196" spans="1:7" x14ac:dyDescent="0.25">
      <c r="A20196" t="s">
        <v>36875</v>
      </c>
      <c r="B20196" t="s">
        <v>38342</v>
      </c>
      <c r="C20196" t="s">
        <v>38343</v>
      </c>
      <c r="D20196" t="s">
        <v>12</v>
      </c>
      <c r="E20196" s="12">
        <v>48</v>
      </c>
      <c r="F20196" s="13">
        <v>0.1</v>
      </c>
      <c r="G20196">
        <f t="shared" si="315"/>
        <v>43.2</v>
      </c>
    </row>
    <row r="20197" spans="1:7" x14ac:dyDescent="0.25">
      <c r="A20197" t="s">
        <v>36875</v>
      </c>
      <c r="B20197" t="s">
        <v>38344</v>
      </c>
      <c r="C20197" t="s">
        <v>38345</v>
      </c>
      <c r="D20197" t="s">
        <v>12</v>
      </c>
      <c r="E20197" s="12">
        <v>48</v>
      </c>
      <c r="F20197" s="13">
        <v>0.1</v>
      </c>
      <c r="G20197">
        <f t="shared" si="315"/>
        <v>43.2</v>
      </c>
    </row>
    <row r="20198" spans="1:7" x14ac:dyDescent="0.25">
      <c r="A20198" t="s">
        <v>36875</v>
      </c>
      <c r="B20198" t="s">
        <v>38346</v>
      </c>
      <c r="C20198" t="s">
        <v>38347</v>
      </c>
      <c r="D20198" t="s">
        <v>12</v>
      </c>
      <c r="E20198" s="12">
        <v>25.2</v>
      </c>
      <c r="F20198" s="13">
        <v>0.1</v>
      </c>
      <c r="G20198">
        <f t="shared" si="315"/>
        <v>22.68</v>
      </c>
    </row>
    <row r="20199" spans="1:7" x14ac:dyDescent="0.25">
      <c r="A20199" t="s">
        <v>36875</v>
      </c>
      <c r="B20199" t="s">
        <v>38348</v>
      </c>
      <c r="C20199" t="s">
        <v>38349</v>
      </c>
      <c r="D20199" t="s">
        <v>12</v>
      </c>
      <c r="E20199" s="12">
        <v>226.8</v>
      </c>
      <c r="F20199" s="13">
        <v>0.1</v>
      </c>
      <c r="G20199">
        <f t="shared" si="315"/>
        <v>204.12</v>
      </c>
    </row>
    <row r="20200" spans="1:7" x14ac:dyDescent="0.25">
      <c r="A20200" t="s">
        <v>36875</v>
      </c>
      <c r="B20200" t="s">
        <v>38350</v>
      </c>
      <c r="C20200" t="s">
        <v>38351</v>
      </c>
      <c r="D20200" t="s">
        <v>12</v>
      </c>
      <c r="E20200" s="12">
        <v>104.4</v>
      </c>
      <c r="F20200" s="13">
        <v>0.1</v>
      </c>
      <c r="G20200">
        <f t="shared" si="315"/>
        <v>93.960000000000008</v>
      </c>
    </row>
    <row r="20201" spans="1:7" x14ac:dyDescent="0.25">
      <c r="A20201" t="s">
        <v>36875</v>
      </c>
      <c r="B20201" t="s">
        <v>38352</v>
      </c>
      <c r="C20201" t="s">
        <v>38353</v>
      </c>
      <c r="D20201" t="s">
        <v>12</v>
      </c>
      <c r="E20201" s="12">
        <v>150.34</v>
      </c>
      <c r="F20201" s="13">
        <v>0.1</v>
      </c>
      <c r="G20201">
        <f t="shared" si="315"/>
        <v>135.30600000000001</v>
      </c>
    </row>
    <row r="20202" spans="1:7" x14ac:dyDescent="0.25">
      <c r="A20202" t="s">
        <v>36875</v>
      </c>
      <c r="B20202" t="s">
        <v>38354</v>
      </c>
      <c r="C20202" t="s">
        <v>38355</v>
      </c>
      <c r="D20202" t="s">
        <v>12</v>
      </c>
      <c r="E20202" s="12">
        <v>25.7</v>
      </c>
      <c r="F20202" s="13">
        <v>0.1</v>
      </c>
      <c r="G20202">
        <f t="shared" si="315"/>
        <v>23.13</v>
      </c>
    </row>
    <row r="20203" spans="1:7" x14ac:dyDescent="0.25">
      <c r="A20203" t="s">
        <v>36875</v>
      </c>
      <c r="B20203" t="s">
        <v>38356</v>
      </c>
      <c r="C20203" t="s">
        <v>38357</v>
      </c>
      <c r="D20203" t="s">
        <v>12</v>
      </c>
      <c r="E20203" s="12">
        <v>649.20000000000005</v>
      </c>
      <c r="F20203" s="13">
        <v>0.1</v>
      </c>
      <c r="G20203">
        <f t="shared" si="315"/>
        <v>584.28000000000009</v>
      </c>
    </row>
    <row r="20204" spans="1:7" x14ac:dyDescent="0.25">
      <c r="A20204" t="s">
        <v>36875</v>
      </c>
      <c r="B20204" t="s">
        <v>38358</v>
      </c>
      <c r="C20204" t="s">
        <v>38359</v>
      </c>
      <c r="D20204" t="s">
        <v>12</v>
      </c>
      <c r="E20204" s="12">
        <v>19.2</v>
      </c>
      <c r="F20204" s="13">
        <v>0.1</v>
      </c>
      <c r="G20204">
        <f t="shared" si="315"/>
        <v>17.28</v>
      </c>
    </row>
    <row r="20205" spans="1:7" x14ac:dyDescent="0.25">
      <c r="A20205" t="s">
        <v>36875</v>
      </c>
      <c r="B20205" t="s">
        <v>38360</v>
      </c>
      <c r="C20205" t="s">
        <v>38361</v>
      </c>
      <c r="D20205" t="s">
        <v>12</v>
      </c>
      <c r="E20205" s="12">
        <v>4.8</v>
      </c>
      <c r="F20205" s="13">
        <v>0.1</v>
      </c>
      <c r="G20205">
        <f t="shared" si="315"/>
        <v>4.32</v>
      </c>
    </row>
    <row r="20206" spans="1:7" x14ac:dyDescent="0.25">
      <c r="A20206" t="s">
        <v>36875</v>
      </c>
      <c r="B20206" t="s">
        <v>38362</v>
      </c>
      <c r="C20206" t="s">
        <v>38363</v>
      </c>
      <c r="D20206" t="s">
        <v>12</v>
      </c>
      <c r="E20206" s="12">
        <v>12.96</v>
      </c>
      <c r="F20206" s="13">
        <v>0.1</v>
      </c>
      <c r="G20206">
        <f t="shared" si="315"/>
        <v>11.664000000000001</v>
      </c>
    </row>
    <row r="20207" spans="1:7" x14ac:dyDescent="0.25">
      <c r="A20207" t="s">
        <v>36875</v>
      </c>
      <c r="B20207" t="s">
        <v>38364</v>
      </c>
      <c r="C20207" t="s">
        <v>38365</v>
      </c>
      <c r="D20207" t="s">
        <v>12</v>
      </c>
      <c r="E20207" s="12">
        <v>7.68</v>
      </c>
      <c r="F20207" s="13">
        <v>0.1</v>
      </c>
      <c r="G20207">
        <f t="shared" si="315"/>
        <v>6.9119999999999999</v>
      </c>
    </row>
    <row r="20208" spans="1:7" x14ac:dyDescent="0.25">
      <c r="A20208" t="s">
        <v>36875</v>
      </c>
      <c r="B20208" t="s">
        <v>38366</v>
      </c>
      <c r="C20208" t="s">
        <v>38367</v>
      </c>
      <c r="D20208" t="s">
        <v>12</v>
      </c>
      <c r="E20208" s="12">
        <v>1.92</v>
      </c>
      <c r="F20208" s="13">
        <v>0.1</v>
      </c>
      <c r="G20208">
        <f t="shared" si="315"/>
        <v>1.728</v>
      </c>
    </row>
    <row r="20209" spans="1:7" x14ac:dyDescent="0.25">
      <c r="A20209" t="s">
        <v>36875</v>
      </c>
      <c r="B20209" t="s">
        <v>38368</v>
      </c>
      <c r="C20209" t="s">
        <v>38369</v>
      </c>
      <c r="D20209" t="s">
        <v>12</v>
      </c>
      <c r="E20209" s="12">
        <v>0.57999999999999996</v>
      </c>
      <c r="F20209" s="13">
        <v>0.1</v>
      </c>
      <c r="G20209">
        <f t="shared" si="315"/>
        <v>0.52200000000000002</v>
      </c>
    </row>
    <row r="20210" spans="1:7" x14ac:dyDescent="0.25">
      <c r="A20210" t="s">
        <v>36875</v>
      </c>
      <c r="B20210" t="s">
        <v>38370</v>
      </c>
      <c r="C20210" t="s">
        <v>38371</v>
      </c>
      <c r="D20210" t="s">
        <v>12</v>
      </c>
      <c r="E20210" s="12">
        <v>4.66</v>
      </c>
      <c r="F20210" s="13">
        <v>0.1</v>
      </c>
      <c r="G20210">
        <f t="shared" si="315"/>
        <v>4.194</v>
      </c>
    </row>
    <row r="20211" spans="1:7" x14ac:dyDescent="0.25">
      <c r="A20211" t="s">
        <v>36875</v>
      </c>
      <c r="B20211" t="s">
        <v>38372</v>
      </c>
      <c r="C20211" t="s">
        <v>38373</v>
      </c>
      <c r="D20211" t="s">
        <v>12</v>
      </c>
      <c r="E20211" s="12">
        <v>11.12</v>
      </c>
      <c r="F20211" s="13">
        <v>0.1</v>
      </c>
      <c r="G20211">
        <f t="shared" si="315"/>
        <v>10.007999999999999</v>
      </c>
    </row>
    <row r="20212" spans="1:7" x14ac:dyDescent="0.25">
      <c r="A20212" t="s">
        <v>36875</v>
      </c>
      <c r="B20212" t="s">
        <v>38374</v>
      </c>
      <c r="C20212" t="s">
        <v>38375</v>
      </c>
      <c r="D20212" t="s">
        <v>12</v>
      </c>
      <c r="E20212" s="12">
        <v>514.79999999999995</v>
      </c>
      <c r="F20212" s="13">
        <v>0.1</v>
      </c>
      <c r="G20212">
        <f t="shared" si="315"/>
        <v>463.31999999999994</v>
      </c>
    </row>
    <row r="20213" spans="1:7" x14ac:dyDescent="0.25">
      <c r="A20213" t="s">
        <v>36875</v>
      </c>
      <c r="B20213" t="s">
        <v>38376</v>
      </c>
      <c r="C20213" t="s">
        <v>38377</v>
      </c>
      <c r="D20213" t="s">
        <v>12</v>
      </c>
      <c r="E20213" s="12">
        <v>404.2</v>
      </c>
      <c r="F20213" s="13">
        <v>0.1</v>
      </c>
      <c r="G20213">
        <f t="shared" si="315"/>
        <v>363.78</v>
      </c>
    </row>
    <row r="20214" spans="1:7" x14ac:dyDescent="0.25">
      <c r="A20214" t="s">
        <v>36875</v>
      </c>
      <c r="B20214" t="s">
        <v>38378</v>
      </c>
      <c r="C20214" t="s">
        <v>38379</v>
      </c>
      <c r="D20214" t="s">
        <v>12</v>
      </c>
      <c r="E20214" s="12">
        <v>230.88</v>
      </c>
      <c r="F20214" s="13">
        <v>0.1</v>
      </c>
      <c r="G20214">
        <f t="shared" si="315"/>
        <v>207.792</v>
      </c>
    </row>
    <row r="20215" spans="1:7" x14ac:dyDescent="0.25">
      <c r="A20215" t="s">
        <v>36875</v>
      </c>
      <c r="B20215" t="s">
        <v>38380</v>
      </c>
      <c r="C20215" t="s">
        <v>38381</v>
      </c>
      <c r="D20215" t="s">
        <v>12</v>
      </c>
      <c r="E20215" s="12">
        <v>283.88</v>
      </c>
      <c r="F20215" s="13">
        <v>0.1</v>
      </c>
      <c r="G20215">
        <f t="shared" si="315"/>
        <v>255.49199999999999</v>
      </c>
    </row>
    <row r="20216" spans="1:7" x14ac:dyDescent="0.25">
      <c r="A20216" t="s">
        <v>36875</v>
      </c>
      <c r="B20216" t="s">
        <v>38382</v>
      </c>
      <c r="C20216" t="s">
        <v>38383</v>
      </c>
      <c r="D20216" t="s">
        <v>12</v>
      </c>
      <c r="E20216" s="12">
        <v>623.4</v>
      </c>
      <c r="F20216" s="13">
        <v>0.1</v>
      </c>
      <c r="G20216">
        <f t="shared" si="315"/>
        <v>561.05999999999995</v>
      </c>
    </row>
    <row r="20217" spans="1:7" x14ac:dyDescent="0.25">
      <c r="A20217" t="s">
        <v>36875</v>
      </c>
      <c r="B20217" t="s">
        <v>38384</v>
      </c>
      <c r="C20217" t="s">
        <v>38385</v>
      </c>
      <c r="D20217" t="s">
        <v>12</v>
      </c>
      <c r="E20217" s="12">
        <v>9.64</v>
      </c>
      <c r="F20217" s="13">
        <v>0.1</v>
      </c>
      <c r="G20217">
        <f t="shared" si="315"/>
        <v>8.6760000000000002</v>
      </c>
    </row>
    <row r="20218" spans="1:7" x14ac:dyDescent="0.25">
      <c r="A20218" t="s">
        <v>36875</v>
      </c>
      <c r="B20218" t="s">
        <v>38386</v>
      </c>
      <c r="C20218" t="s">
        <v>38387</v>
      </c>
      <c r="D20218" t="s">
        <v>12</v>
      </c>
      <c r="E20218" s="12">
        <v>9.64</v>
      </c>
      <c r="F20218" s="13">
        <v>0.1</v>
      </c>
      <c r="G20218">
        <f t="shared" si="315"/>
        <v>8.6760000000000002</v>
      </c>
    </row>
    <row r="20219" spans="1:7" x14ac:dyDescent="0.25">
      <c r="A20219" t="s">
        <v>36875</v>
      </c>
      <c r="B20219" t="s">
        <v>38388</v>
      </c>
      <c r="C20219" t="s">
        <v>38389</v>
      </c>
      <c r="D20219" t="s">
        <v>12</v>
      </c>
      <c r="E20219" s="12">
        <v>20.420000000000002</v>
      </c>
      <c r="F20219" s="13">
        <v>0.1</v>
      </c>
      <c r="G20219">
        <f t="shared" si="315"/>
        <v>18.378</v>
      </c>
    </row>
    <row r="20220" spans="1:7" x14ac:dyDescent="0.25">
      <c r="A20220" t="s">
        <v>36875</v>
      </c>
      <c r="B20220" t="s">
        <v>38390</v>
      </c>
      <c r="C20220" t="s">
        <v>38391</v>
      </c>
      <c r="D20220" t="s">
        <v>12</v>
      </c>
      <c r="E20220" s="12">
        <v>423.28</v>
      </c>
      <c r="F20220" s="13">
        <v>0.1</v>
      </c>
      <c r="G20220">
        <f t="shared" si="315"/>
        <v>380.952</v>
      </c>
    </row>
    <row r="20221" spans="1:7" x14ac:dyDescent="0.25">
      <c r="A20221" t="s">
        <v>36875</v>
      </c>
      <c r="B20221" t="s">
        <v>38392</v>
      </c>
      <c r="C20221" t="s">
        <v>38393</v>
      </c>
      <c r="D20221" t="s">
        <v>12</v>
      </c>
      <c r="E20221" s="12">
        <v>201.98</v>
      </c>
      <c r="F20221" s="13">
        <v>0.1</v>
      </c>
      <c r="G20221">
        <f t="shared" si="315"/>
        <v>181.78199999999998</v>
      </c>
    </row>
    <row r="20222" spans="1:7" x14ac:dyDescent="0.25">
      <c r="A20222" t="s">
        <v>36875</v>
      </c>
      <c r="B20222" t="s">
        <v>38394</v>
      </c>
      <c r="C20222" t="s">
        <v>38395</v>
      </c>
      <c r="D20222" t="s">
        <v>12</v>
      </c>
      <c r="E20222" s="12">
        <v>471.12</v>
      </c>
      <c r="F20222" s="13">
        <v>0.1</v>
      </c>
      <c r="G20222">
        <f t="shared" si="315"/>
        <v>424.00799999999998</v>
      </c>
    </row>
    <row r="20223" spans="1:7" x14ac:dyDescent="0.25">
      <c r="A20223" t="s">
        <v>36875</v>
      </c>
      <c r="B20223" t="s">
        <v>38396</v>
      </c>
      <c r="C20223" t="s">
        <v>38397</v>
      </c>
      <c r="D20223" t="s">
        <v>12</v>
      </c>
      <c r="E20223" s="12">
        <v>22.8</v>
      </c>
      <c r="F20223" s="13">
        <v>0.1</v>
      </c>
      <c r="G20223">
        <f t="shared" si="315"/>
        <v>20.52</v>
      </c>
    </row>
    <row r="20224" spans="1:7" x14ac:dyDescent="0.25">
      <c r="A20224" t="s">
        <v>36875</v>
      </c>
      <c r="B20224" t="s">
        <v>38398</v>
      </c>
      <c r="C20224" t="s">
        <v>38399</v>
      </c>
      <c r="D20224" t="s">
        <v>12</v>
      </c>
      <c r="E20224" s="12">
        <v>22.8</v>
      </c>
      <c r="F20224" s="13">
        <v>0.1</v>
      </c>
      <c r="G20224">
        <f t="shared" si="315"/>
        <v>20.52</v>
      </c>
    </row>
    <row r="20225" spans="1:7" x14ac:dyDescent="0.25">
      <c r="A20225" t="s">
        <v>36875</v>
      </c>
      <c r="B20225" t="s">
        <v>38400</v>
      </c>
      <c r="C20225" t="s">
        <v>38401</v>
      </c>
      <c r="D20225" t="s">
        <v>12</v>
      </c>
      <c r="E20225" s="12">
        <v>131.1</v>
      </c>
      <c r="F20225" s="13">
        <v>0.1</v>
      </c>
      <c r="G20225">
        <f t="shared" si="315"/>
        <v>117.99</v>
      </c>
    </row>
    <row r="20226" spans="1:7" x14ac:dyDescent="0.25">
      <c r="A20226" t="s">
        <v>36875</v>
      </c>
      <c r="B20226" t="s">
        <v>38402</v>
      </c>
      <c r="C20226" t="s">
        <v>38403</v>
      </c>
      <c r="D20226" t="s">
        <v>12</v>
      </c>
      <c r="E20226" s="12">
        <v>210.6</v>
      </c>
      <c r="F20226" s="13">
        <v>0.1</v>
      </c>
      <c r="G20226">
        <f t="shared" si="315"/>
        <v>189.54</v>
      </c>
    </row>
    <row r="20227" spans="1:7" x14ac:dyDescent="0.25">
      <c r="A20227" t="s">
        <v>36875</v>
      </c>
      <c r="B20227" t="s">
        <v>38404</v>
      </c>
      <c r="C20227" t="s">
        <v>38405</v>
      </c>
      <c r="D20227" t="s">
        <v>12</v>
      </c>
      <c r="E20227" s="12">
        <v>228</v>
      </c>
      <c r="F20227" s="13">
        <v>0.1</v>
      </c>
      <c r="G20227">
        <f t="shared" ref="G20227:G20290" si="316">E20227-(E20227*F20227)</f>
        <v>205.2</v>
      </c>
    </row>
    <row r="20228" spans="1:7" x14ac:dyDescent="0.25">
      <c r="A20228" t="s">
        <v>36875</v>
      </c>
      <c r="B20228" t="s">
        <v>38406</v>
      </c>
      <c r="C20228" t="s">
        <v>38407</v>
      </c>
      <c r="D20228" t="s">
        <v>12</v>
      </c>
      <c r="E20228" s="12">
        <v>3.6</v>
      </c>
      <c r="F20228" s="13">
        <v>0.1</v>
      </c>
      <c r="G20228">
        <f t="shared" si="316"/>
        <v>3.24</v>
      </c>
    </row>
    <row r="20229" spans="1:7" x14ac:dyDescent="0.25">
      <c r="A20229" t="s">
        <v>36875</v>
      </c>
      <c r="B20229" t="s">
        <v>38408</v>
      </c>
      <c r="C20229" t="s">
        <v>38409</v>
      </c>
      <c r="D20229" t="s">
        <v>12</v>
      </c>
      <c r="E20229" s="12">
        <v>4.54</v>
      </c>
      <c r="F20229" s="13">
        <v>0.1</v>
      </c>
      <c r="G20229">
        <f t="shared" si="316"/>
        <v>4.0860000000000003</v>
      </c>
    </row>
    <row r="20230" spans="1:7" x14ac:dyDescent="0.25">
      <c r="A20230" t="s">
        <v>36875</v>
      </c>
      <c r="B20230" t="s">
        <v>38410</v>
      </c>
      <c r="C20230" t="s">
        <v>38411</v>
      </c>
      <c r="D20230" t="s">
        <v>12</v>
      </c>
      <c r="E20230" s="12">
        <v>9.48</v>
      </c>
      <c r="F20230" s="13">
        <v>0.1</v>
      </c>
      <c r="G20230">
        <f t="shared" si="316"/>
        <v>8.532</v>
      </c>
    </row>
    <row r="20231" spans="1:7" x14ac:dyDescent="0.25">
      <c r="A20231" t="s">
        <v>36875</v>
      </c>
      <c r="B20231" t="s">
        <v>38412</v>
      </c>
      <c r="C20231" t="s">
        <v>38413</v>
      </c>
      <c r="D20231" t="s">
        <v>12</v>
      </c>
      <c r="E20231" s="12">
        <v>303.66000000000003</v>
      </c>
      <c r="F20231" s="13">
        <v>0.1</v>
      </c>
      <c r="G20231">
        <f t="shared" si="316"/>
        <v>273.29400000000004</v>
      </c>
    </row>
    <row r="20232" spans="1:7" x14ac:dyDescent="0.25">
      <c r="A20232" t="s">
        <v>36875</v>
      </c>
      <c r="B20232" t="s">
        <v>38414</v>
      </c>
      <c r="C20232" t="s">
        <v>38415</v>
      </c>
      <c r="D20232" t="s">
        <v>12</v>
      </c>
      <c r="E20232" s="12">
        <v>8.34</v>
      </c>
      <c r="F20232" s="13">
        <v>0.1</v>
      </c>
      <c r="G20232">
        <f t="shared" si="316"/>
        <v>7.5060000000000002</v>
      </c>
    </row>
    <row r="20233" spans="1:7" x14ac:dyDescent="0.25">
      <c r="A20233" t="s">
        <v>36875</v>
      </c>
      <c r="B20233" t="s">
        <v>38416</v>
      </c>
      <c r="C20233" t="s">
        <v>38417</v>
      </c>
      <c r="D20233" t="s">
        <v>12</v>
      </c>
      <c r="E20233" s="12">
        <v>4.66</v>
      </c>
      <c r="F20233" s="13">
        <v>0.1</v>
      </c>
      <c r="G20233">
        <f t="shared" si="316"/>
        <v>4.194</v>
      </c>
    </row>
    <row r="20234" spans="1:7" x14ac:dyDescent="0.25">
      <c r="A20234" t="s">
        <v>36875</v>
      </c>
      <c r="B20234" t="s">
        <v>38418</v>
      </c>
      <c r="C20234" t="s">
        <v>38419</v>
      </c>
      <c r="D20234" t="s">
        <v>12</v>
      </c>
      <c r="E20234" s="12">
        <v>241.12</v>
      </c>
      <c r="F20234" s="13">
        <v>0.1</v>
      </c>
      <c r="G20234">
        <f t="shared" si="316"/>
        <v>217.00800000000001</v>
      </c>
    </row>
    <row r="20235" spans="1:7" x14ac:dyDescent="0.25">
      <c r="A20235" t="s">
        <v>36875</v>
      </c>
      <c r="B20235" t="s">
        <v>38420</v>
      </c>
      <c r="C20235" t="s">
        <v>38421</v>
      </c>
      <c r="D20235" t="s">
        <v>12</v>
      </c>
      <c r="E20235" s="12">
        <v>300.3</v>
      </c>
      <c r="F20235" s="13">
        <v>0.1</v>
      </c>
      <c r="G20235">
        <f t="shared" si="316"/>
        <v>270.27</v>
      </c>
    </row>
    <row r="20236" spans="1:7" x14ac:dyDescent="0.25">
      <c r="A20236" t="s">
        <v>36875</v>
      </c>
      <c r="B20236" t="s">
        <v>38422</v>
      </c>
      <c r="C20236" t="s">
        <v>38423</v>
      </c>
      <c r="D20236" t="s">
        <v>12</v>
      </c>
      <c r="E20236" s="12">
        <v>506.48</v>
      </c>
      <c r="F20236" s="13">
        <v>0.1</v>
      </c>
      <c r="G20236">
        <f t="shared" si="316"/>
        <v>455.83199999999999</v>
      </c>
    </row>
    <row r="20237" spans="1:7" x14ac:dyDescent="0.25">
      <c r="A20237" t="s">
        <v>36875</v>
      </c>
      <c r="B20237" t="s">
        <v>38424</v>
      </c>
      <c r="C20237" t="s">
        <v>38425</v>
      </c>
      <c r="D20237" t="s">
        <v>12</v>
      </c>
      <c r="E20237" s="12">
        <v>1140</v>
      </c>
      <c r="F20237" s="13">
        <v>0.1</v>
      </c>
      <c r="G20237">
        <f t="shared" si="316"/>
        <v>1026</v>
      </c>
    </row>
    <row r="20238" spans="1:7" x14ac:dyDescent="0.25">
      <c r="A20238" t="s">
        <v>36875</v>
      </c>
      <c r="B20238" t="s">
        <v>38426</v>
      </c>
      <c r="C20238" t="s">
        <v>38427</v>
      </c>
      <c r="D20238" t="s">
        <v>12</v>
      </c>
      <c r="E20238" s="12">
        <v>0</v>
      </c>
      <c r="F20238" s="13">
        <v>0.1</v>
      </c>
      <c r="G20238">
        <f t="shared" si="316"/>
        <v>0</v>
      </c>
    </row>
    <row r="20239" spans="1:7" x14ac:dyDescent="0.25">
      <c r="A20239" t="s">
        <v>36875</v>
      </c>
      <c r="B20239" t="s">
        <v>38428</v>
      </c>
      <c r="C20239" t="s">
        <v>38429</v>
      </c>
      <c r="D20239" t="s">
        <v>12</v>
      </c>
      <c r="E20239" s="12">
        <v>23.72</v>
      </c>
      <c r="F20239" s="13">
        <v>0.1</v>
      </c>
      <c r="G20239">
        <f t="shared" si="316"/>
        <v>21.347999999999999</v>
      </c>
    </row>
    <row r="20240" spans="1:7" x14ac:dyDescent="0.25">
      <c r="A20240" t="s">
        <v>36875</v>
      </c>
      <c r="B20240" t="s">
        <v>38430</v>
      </c>
      <c r="C20240" t="s">
        <v>38431</v>
      </c>
      <c r="D20240" t="s">
        <v>12</v>
      </c>
      <c r="E20240" s="12">
        <v>178.12</v>
      </c>
      <c r="F20240" s="13">
        <v>0.1</v>
      </c>
      <c r="G20240">
        <f t="shared" si="316"/>
        <v>160.30799999999999</v>
      </c>
    </row>
    <row r="20241" spans="1:7" x14ac:dyDescent="0.25">
      <c r="A20241" t="s">
        <v>36875</v>
      </c>
      <c r="B20241" t="s">
        <v>38432</v>
      </c>
      <c r="C20241" t="s">
        <v>38433</v>
      </c>
      <c r="D20241" t="s">
        <v>12</v>
      </c>
      <c r="E20241" s="12">
        <v>9.0399999999999991</v>
      </c>
      <c r="F20241" s="13">
        <v>0.1</v>
      </c>
      <c r="G20241">
        <f t="shared" si="316"/>
        <v>8.1359999999999992</v>
      </c>
    </row>
    <row r="20242" spans="1:7" x14ac:dyDescent="0.25">
      <c r="A20242" t="s">
        <v>36875</v>
      </c>
      <c r="B20242" t="s">
        <v>38434</v>
      </c>
      <c r="C20242" t="s">
        <v>38435</v>
      </c>
      <c r="D20242" t="s">
        <v>12</v>
      </c>
      <c r="E20242" s="12">
        <v>677</v>
      </c>
      <c r="F20242" s="13">
        <v>0.1</v>
      </c>
      <c r="G20242">
        <f t="shared" si="316"/>
        <v>609.29999999999995</v>
      </c>
    </row>
    <row r="20243" spans="1:7" x14ac:dyDescent="0.25">
      <c r="A20243" t="s">
        <v>36875</v>
      </c>
      <c r="B20243" t="s">
        <v>38436</v>
      </c>
      <c r="C20243" t="s">
        <v>38437</v>
      </c>
      <c r="D20243" t="s">
        <v>12</v>
      </c>
      <c r="E20243" s="12">
        <v>578.88</v>
      </c>
      <c r="F20243" s="13">
        <v>0.1</v>
      </c>
      <c r="G20243">
        <f t="shared" si="316"/>
        <v>520.99199999999996</v>
      </c>
    </row>
    <row r="20244" spans="1:7" x14ac:dyDescent="0.25">
      <c r="A20244" t="s">
        <v>36875</v>
      </c>
      <c r="B20244" t="s">
        <v>38438</v>
      </c>
      <c r="C20244" t="s">
        <v>38439</v>
      </c>
      <c r="D20244" t="s">
        <v>12</v>
      </c>
      <c r="E20244" s="12">
        <v>8.3000000000000007</v>
      </c>
      <c r="F20244" s="13">
        <v>0.1</v>
      </c>
      <c r="G20244">
        <f t="shared" si="316"/>
        <v>7.4700000000000006</v>
      </c>
    </row>
    <row r="20245" spans="1:7" x14ac:dyDescent="0.25">
      <c r="A20245" t="s">
        <v>36875</v>
      </c>
      <c r="B20245" t="s">
        <v>38440</v>
      </c>
      <c r="C20245" t="s">
        <v>38441</v>
      </c>
      <c r="D20245" t="s">
        <v>12</v>
      </c>
      <c r="E20245" s="12">
        <v>278.39999999999998</v>
      </c>
      <c r="F20245" s="13">
        <v>0.1</v>
      </c>
      <c r="G20245">
        <f t="shared" si="316"/>
        <v>250.55999999999997</v>
      </c>
    </row>
    <row r="20246" spans="1:7" x14ac:dyDescent="0.25">
      <c r="A20246" t="s">
        <v>36875</v>
      </c>
      <c r="B20246" t="s">
        <v>38442</v>
      </c>
      <c r="C20246" t="s">
        <v>38443</v>
      </c>
      <c r="D20246" t="s">
        <v>12</v>
      </c>
      <c r="E20246" s="12">
        <v>6.7</v>
      </c>
      <c r="F20246" s="13">
        <v>0.1</v>
      </c>
      <c r="G20246">
        <f t="shared" si="316"/>
        <v>6.03</v>
      </c>
    </row>
    <row r="20247" spans="1:7" x14ac:dyDescent="0.25">
      <c r="A20247" t="s">
        <v>36875</v>
      </c>
      <c r="B20247" t="s">
        <v>38444</v>
      </c>
      <c r="C20247" t="s">
        <v>38445</v>
      </c>
      <c r="D20247" t="s">
        <v>12</v>
      </c>
      <c r="E20247" s="12">
        <v>4.54</v>
      </c>
      <c r="F20247" s="13">
        <v>0.1</v>
      </c>
      <c r="G20247">
        <f t="shared" si="316"/>
        <v>4.0860000000000003</v>
      </c>
    </row>
    <row r="20248" spans="1:7" x14ac:dyDescent="0.25">
      <c r="A20248" t="s">
        <v>36875</v>
      </c>
      <c r="B20248" t="s">
        <v>38446</v>
      </c>
      <c r="C20248" t="s">
        <v>38447</v>
      </c>
      <c r="D20248" t="s">
        <v>12</v>
      </c>
      <c r="E20248" s="12">
        <v>4.8</v>
      </c>
      <c r="F20248" s="13">
        <v>0.1</v>
      </c>
      <c r="G20248">
        <f t="shared" si="316"/>
        <v>4.32</v>
      </c>
    </row>
    <row r="20249" spans="1:7" x14ac:dyDescent="0.25">
      <c r="A20249" t="s">
        <v>36875</v>
      </c>
      <c r="B20249" t="s">
        <v>38448</v>
      </c>
      <c r="C20249" t="s">
        <v>38449</v>
      </c>
      <c r="D20249" t="s">
        <v>12</v>
      </c>
      <c r="E20249" s="12">
        <v>9.48</v>
      </c>
      <c r="F20249" s="13">
        <v>0.1</v>
      </c>
      <c r="G20249">
        <f t="shared" si="316"/>
        <v>8.532</v>
      </c>
    </row>
    <row r="20250" spans="1:7" x14ac:dyDescent="0.25">
      <c r="A20250" t="s">
        <v>36875</v>
      </c>
      <c r="B20250" t="s">
        <v>38450</v>
      </c>
      <c r="C20250" t="s">
        <v>38451</v>
      </c>
      <c r="D20250" t="s">
        <v>12</v>
      </c>
      <c r="E20250" s="12">
        <v>6.1</v>
      </c>
      <c r="F20250" s="13">
        <v>0.1</v>
      </c>
      <c r="G20250">
        <f t="shared" si="316"/>
        <v>5.4899999999999993</v>
      </c>
    </row>
    <row r="20251" spans="1:7" x14ac:dyDescent="0.25">
      <c r="A20251" t="s">
        <v>36875</v>
      </c>
      <c r="B20251" t="s">
        <v>38452</v>
      </c>
      <c r="C20251" t="s">
        <v>38453</v>
      </c>
      <c r="D20251" t="s">
        <v>12</v>
      </c>
      <c r="E20251" s="12">
        <v>8.3000000000000007</v>
      </c>
      <c r="F20251" s="13">
        <v>0.1</v>
      </c>
      <c r="G20251">
        <f t="shared" si="316"/>
        <v>7.4700000000000006</v>
      </c>
    </row>
    <row r="20252" spans="1:7" x14ac:dyDescent="0.25">
      <c r="A20252" t="s">
        <v>36875</v>
      </c>
      <c r="B20252" t="s">
        <v>38454</v>
      </c>
      <c r="C20252" t="s">
        <v>38455</v>
      </c>
      <c r="D20252" t="s">
        <v>12</v>
      </c>
      <c r="E20252" s="12">
        <v>300.3</v>
      </c>
      <c r="F20252" s="13">
        <v>0.1</v>
      </c>
      <c r="G20252">
        <f t="shared" si="316"/>
        <v>270.27</v>
      </c>
    </row>
    <row r="20253" spans="1:7" x14ac:dyDescent="0.25">
      <c r="A20253" t="s">
        <v>36875</v>
      </c>
      <c r="B20253" t="s">
        <v>38456</v>
      </c>
      <c r="C20253" t="s">
        <v>38457</v>
      </c>
      <c r="D20253" t="s">
        <v>12</v>
      </c>
      <c r="E20253" s="12">
        <v>363.2</v>
      </c>
      <c r="F20253" s="13">
        <v>0.1</v>
      </c>
      <c r="G20253">
        <f t="shared" si="316"/>
        <v>326.88</v>
      </c>
    </row>
    <row r="20254" spans="1:7" x14ac:dyDescent="0.25">
      <c r="A20254" t="s">
        <v>36875</v>
      </c>
      <c r="B20254" t="s">
        <v>38458</v>
      </c>
      <c r="C20254" t="s">
        <v>38459</v>
      </c>
      <c r="D20254" t="s">
        <v>12</v>
      </c>
      <c r="E20254" s="12">
        <v>570.36</v>
      </c>
      <c r="F20254" s="13">
        <v>0.1</v>
      </c>
      <c r="G20254">
        <f t="shared" si="316"/>
        <v>513.32400000000007</v>
      </c>
    </row>
    <row r="20255" spans="1:7" x14ac:dyDescent="0.25">
      <c r="A20255" t="s">
        <v>36875</v>
      </c>
      <c r="B20255" t="s">
        <v>38460</v>
      </c>
      <c r="C20255" t="s">
        <v>38461</v>
      </c>
      <c r="D20255" t="s">
        <v>12</v>
      </c>
      <c r="E20255" s="12">
        <v>683.9</v>
      </c>
      <c r="F20255" s="13">
        <v>0.1</v>
      </c>
      <c r="G20255">
        <f t="shared" si="316"/>
        <v>615.51</v>
      </c>
    </row>
    <row r="20256" spans="1:7" x14ac:dyDescent="0.25">
      <c r="A20256" t="s">
        <v>36875</v>
      </c>
      <c r="B20256" t="s">
        <v>38462</v>
      </c>
      <c r="C20256" t="s">
        <v>38463</v>
      </c>
      <c r="D20256" t="s">
        <v>12</v>
      </c>
      <c r="E20256" s="12">
        <v>90</v>
      </c>
      <c r="F20256" s="13">
        <v>0.1</v>
      </c>
      <c r="G20256">
        <f t="shared" si="316"/>
        <v>81</v>
      </c>
    </row>
    <row r="20257" spans="1:7" x14ac:dyDescent="0.25">
      <c r="A20257" t="s">
        <v>36875</v>
      </c>
      <c r="B20257" t="s">
        <v>38464</v>
      </c>
      <c r="C20257" t="s">
        <v>38465</v>
      </c>
      <c r="D20257" t="s">
        <v>12</v>
      </c>
      <c r="E20257" s="12">
        <v>900</v>
      </c>
      <c r="F20257" s="13">
        <v>0.1</v>
      </c>
      <c r="G20257">
        <f t="shared" si="316"/>
        <v>810</v>
      </c>
    </row>
    <row r="20258" spans="1:7" x14ac:dyDescent="0.25">
      <c r="A20258" t="s">
        <v>36875</v>
      </c>
      <c r="B20258" t="s">
        <v>38466</v>
      </c>
      <c r="C20258" t="s">
        <v>38467</v>
      </c>
      <c r="D20258" t="s">
        <v>12</v>
      </c>
      <c r="E20258" s="12">
        <v>1282.46</v>
      </c>
      <c r="F20258" s="13">
        <v>0.1</v>
      </c>
      <c r="G20258">
        <f t="shared" si="316"/>
        <v>1154.2139999999999</v>
      </c>
    </row>
    <row r="20259" spans="1:7" x14ac:dyDescent="0.25">
      <c r="A20259" t="s">
        <v>36875</v>
      </c>
      <c r="B20259" t="s">
        <v>38468</v>
      </c>
      <c r="C20259" t="s">
        <v>38469</v>
      </c>
      <c r="D20259" t="s">
        <v>12</v>
      </c>
      <c r="E20259" s="12">
        <v>181.62</v>
      </c>
      <c r="F20259" s="13">
        <v>0.1</v>
      </c>
      <c r="G20259">
        <f t="shared" si="316"/>
        <v>163.458</v>
      </c>
    </row>
    <row r="20260" spans="1:7" x14ac:dyDescent="0.25">
      <c r="A20260" t="s">
        <v>36875</v>
      </c>
      <c r="B20260" t="s">
        <v>38470</v>
      </c>
      <c r="C20260" t="s">
        <v>38471</v>
      </c>
      <c r="D20260" t="s">
        <v>12</v>
      </c>
      <c r="E20260" s="12">
        <v>181.62</v>
      </c>
      <c r="F20260" s="13">
        <v>0.1</v>
      </c>
      <c r="G20260">
        <f t="shared" si="316"/>
        <v>163.458</v>
      </c>
    </row>
    <row r="20261" spans="1:7" x14ac:dyDescent="0.25">
      <c r="A20261" t="s">
        <v>36875</v>
      </c>
      <c r="B20261" t="s">
        <v>38472</v>
      </c>
      <c r="C20261" t="s">
        <v>38473</v>
      </c>
      <c r="D20261" t="s">
        <v>12</v>
      </c>
      <c r="E20261" s="12">
        <v>105.56</v>
      </c>
      <c r="F20261" s="13">
        <v>0.1</v>
      </c>
      <c r="G20261">
        <f t="shared" si="316"/>
        <v>95.004000000000005</v>
      </c>
    </row>
    <row r="20262" spans="1:7" x14ac:dyDescent="0.25">
      <c r="A20262" t="s">
        <v>36875</v>
      </c>
      <c r="B20262" t="s">
        <v>38474</v>
      </c>
      <c r="C20262" t="s">
        <v>38475</v>
      </c>
      <c r="D20262" t="s">
        <v>12</v>
      </c>
      <c r="E20262" s="12">
        <v>68.88</v>
      </c>
      <c r="F20262" s="13">
        <v>0.1</v>
      </c>
      <c r="G20262">
        <f t="shared" si="316"/>
        <v>61.991999999999997</v>
      </c>
    </row>
    <row r="20263" spans="1:7" x14ac:dyDescent="0.25">
      <c r="A20263" t="s">
        <v>36875</v>
      </c>
      <c r="B20263" t="s">
        <v>38476</v>
      </c>
      <c r="C20263" t="s">
        <v>38477</v>
      </c>
      <c r="D20263" t="s">
        <v>12</v>
      </c>
      <c r="E20263" s="12">
        <v>61.2</v>
      </c>
      <c r="F20263" s="13">
        <v>0.1</v>
      </c>
      <c r="G20263">
        <f t="shared" si="316"/>
        <v>55.08</v>
      </c>
    </row>
    <row r="20264" spans="1:7" x14ac:dyDescent="0.25">
      <c r="A20264" t="s">
        <v>36875</v>
      </c>
      <c r="B20264" t="s">
        <v>38478</v>
      </c>
      <c r="C20264" t="s">
        <v>38479</v>
      </c>
      <c r="D20264" t="s">
        <v>12</v>
      </c>
      <c r="E20264" s="12">
        <v>25.44</v>
      </c>
      <c r="F20264" s="13">
        <v>0.1</v>
      </c>
      <c r="G20264">
        <f t="shared" si="316"/>
        <v>22.896000000000001</v>
      </c>
    </row>
    <row r="20265" spans="1:7" x14ac:dyDescent="0.25">
      <c r="A20265" t="s">
        <v>36875</v>
      </c>
      <c r="B20265" t="s">
        <v>38480</v>
      </c>
      <c r="C20265" t="s">
        <v>38481</v>
      </c>
      <c r="D20265" t="s">
        <v>12</v>
      </c>
      <c r="E20265" s="12">
        <v>246.28</v>
      </c>
      <c r="F20265" s="13">
        <v>0.1</v>
      </c>
      <c r="G20265">
        <f t="shared" si="316"/>
        <v>221.65199999999999</v>
      </c>
    </row>
    <row r="20266" spans="1:7" x14ac:dyDescent="0.25">
      <c r="A20266" t="s">
        <v>36875</v>
      </c>
      <c r="B20266" t="s">
        <v>38482</v>
      </c>
      <c r="C20266" t="s">
        <v>38483</v>
      </c>
      <c r="D20266" t="s">
        <v>12</v>
      </c>
      <c r="E20266" s="12">
        <v>140.78</v>
      </c>
      <c r="F20266" s="13">
        <v>0.1</v>
      </c>
      <c r="G20266">
        <f t="shared" si="316"/>
        <v>126.702</v>
      </c>
    </row>
    <row r="20267" spans="1:7" x14ac:dyDescent="0.25">
      <c r="A20267" t="s">
        <v>36875</v>
      </c>
      <c r="B20267" t="s">
        <v>38484</v>
      </c>
      <c r="C20267" t="s">
        <v>38485</v>
      </c>
      <c r="D20267" t="s">
        <v>12</v>
      </c>
      <c r="E20267" s="12">
        <v>193.8</v>
      </c>
      <c r="F20267" s="13">
        <v>0.1</v>
      </c>
      <c r="G20267">
        <f t="shared" si="316"/>
        <v>174.42000000000002</v>
      </c>
    </row>
    <row r="20268" spans="1:7" x14ac:dyDescent="0.25">
      <c r="A20268" t="s">
        <v>36875</v>
      </c>
      <c r="B20268" t="s">
        <v>38486</v>
      </c>
      <c r="C20268" t="s">
        <v>38487</v>
      </c>
      <c r="D20268" t="s">
        <v>12</v>
      </c>
      <c r="E20268" s="12">
        <v>107.24</v>
      </c>
      <c r="F20268" s="13">
        <v>0.1</v>
      </c>
      <c r="G20268">
        <f t="shared" si="316"/>
        <v>96.515999999999991</v>
      </c>
    </row>
    <row r="20269" spans="1:7" x14ac:dyDescent="0.25">
      <c r="A20269" t="s">
        <v>36875</v>
      </c>
      <c r="B20269" t="s">
        <v>38488</v>
      </c>
      <c r="C20269" t="s">
        <v>38489</v>
      </c>
      <c r="D20269" t="s">
        <v>12</v>
      </c>
      <c r="E20269" s="12">
        <v>129.38</v>
      </c>
      <c r="F20269" s="13">
        <v>0.1</v>
      </c>
      <c r="G20269">
        <f t="shared" si="316"/>
        <v>116.44199999999999</v>
      </c>
    </row>
    <row r="20270" spans="1:7" x14ac:dyDescent="0.25">
      <c r="A20270" t="s">
        <v>36875</v>
      </c>
      <c r="B20270" t="s">
        <v>38490</v>
      </c>
      <c r="C20270" t="s">
        <v>38491</v>
      </c>
      <c r="D20270" t="s">
        <v>12</v>
      </c>
      <c r="E20270" s="12">
        <v>457.44</v>
      </c>
      <c r="F20270" s="13">
        <v>0.1</v>
      </c>
      <c r="G20270">
        <f t="shared" si="316"/>
        <v>411.69600000000003</v>
      </c>
    </row>
    <row r="20271" spans="1:7" x14ac:dyDescent="0.25">
      <c r="A20271" t="s">
        <v>36875</v>
      </c>
      <c r="B20271" t="s">
        <v>38492</v>
      </c>
      <c r="C20271" t="s">
        <v>38493</v>
      </c>
      <c r="D20271" t="s">
        <v>12</v>
      </c>
      <c r="E20271" s="12">
        <v>30.12</v>
      </c>
      <c r="F20271" s="13">
        <v>0.1</v>
      </c>
      <c r="G20271">
        <f t="shared" si="316"/>
        <v>27.108000000000001</v>
      </c>
    </row>
    <row r="20272" spans="1:7" x14ac:dyDescent="0.25">
      <c r="A20272" t="s">
        <v>36875</v>
      </c>
      <c r="B20272" t="s">
        <v>38494</v>
      </c>
      <c r="C20272" t="s">
        <v>38495</v>
      </c>
      <c r="D20272" t="s">
        <v>12</v>
      </c>
      <c r="E20272" s="12">
        <v>193.8</v>
      </c>
      <c r="F20272" s="13">
        <v>0.1</v>
      </c>
      <c r="G20272">
        <f t="shared" si="316"/>
        <v>174.42000000000002</v>
      </c>
    </row>
    <row r="20273" spans="1:7" x14ac:dyDescent="0.25">
      <c r="A20273" t="s">
        <v>36875</v>
      </c>
      <c r="B20273" t="s">
        <v>38496</v>
      </c>
      <c r="C20273" t="s">
        <v>38497</v>
      </c>
      <c r="D20273" t="s">
        <v>12</v>
      </c>
      <c r="E20273" s="12">
        <v>65.86</v>
      </c>
      <c r="F20273" s="13">
        <v>0.1</v>
      </c>
      <c r="G20273">
        <f t="shared" si="316"/>
        <v>59.274000000000001</v>
      </c>
    </row>
    <row r="20274" spans="1:7" x14ac:dyDescent="0.25">
      <c r="A20274" t="s">
        <v>36875</v>
      </c>
      <c r="B20274" t="s">
        <v>38498</v>
      </c>
      <c r="C20274" t="s">
        <v>38499</v>
      </c>
      <c r="D20274" t="s">
        <v>12</v>
      </c>
      <c r="E20274" s="12">
        <v>59</v>
      </c>
      <c r="F20274" s="13">
        <v>0.1</v>
      </c>
      <c r="G20274">
        <f t="shared" si="316"/>
        <v>53.1</v>
      </c>
    </row>
    <row r="20275" spans="1:7" x14ac:dyDescent="0.25">
      <c r="A20275" t="s">
        <v>36875</v>
      </c>
      <c r="B20275" t="s">
        <v>38500</v>
      </c>
      <c r="C20275" t="s">
        <v>38501</v>
      </c>
      <c r="D20275" t="s">
        <v>12</v>
      </c>
      <c r="E20275" s="12">
        <v>38</v>
      </c>
      <c r="F20275" s="13">
        <v>0.1</v>
      </c>
      <c r="G20275">
        <f t="shared" si="316"/>
        <v>34.200000000000003</v>
      </c>
    </row>
    <row r="20276" spans="1:7" x14ac:dyDescent="0.25">
      <c r="A20276" t="s">
        <v>36875</v>
      </c>
      <c r="B20276" t="s">
        <v>38502</v>
      </c>
      <c r="C20276" t="s">
        <v>38503</v>
      </c>
      <c r="D20276" t="s">
        <v>12</v>
      </c>
      <c r="E20276" s="12">
        <v>28</v>
      </c>
      <c r="F20276" s="13">
        <v>0.1</v>
      </c>
      <c r="G20276">
        <f t="shared" si="316"/>
        <v>25.2</v>
      </c>
    </row>
    <row r="20277" spans="1:7" x14ac:dyDescent="0.25">
      <c r="A20277" t="s">
        <v>36875</v>
      </c>
      <c r="B20277" t="s">
        <v>38504</v>
      </c>
      <c r="C20277" t="s">
        <v>38505</v>
      </c>
      <c r="D20277" t="s">
        <v>12</v>
      </c>
      <c r="E20277" s="12">
        <v>38</v>
      </c>
      <c r="F20277" s="13">
        <v>0.1</v>
      </c>
      <c r="G20277">
        <f t="shared" si="316"/>
        <v>34.200000000000003</v>
      </c>
    </row>
    <row r="20278" spans="1:7" x14ac:dyDescent="0.25">
      <c r="A20278" t="s">
        <v>36875</v>
      </c>
      <c r="B20278" t="s">
        <v>38506</v>
      </c>
      <c r="C20278" t="s">
        <v>38507</v>
      </c>
      <c r="D20278" t="s">
        <v>12</v>
      </c>
      <c r="E20278" s="12">
        <v>232</v>
      </c>
      <c r="F20278" s="13">
        <v>0.1</v>
      </c>
      <c r="G20278">
        <f t="shared" si="316"/>
        <v>208.8</v>
      </c>
    </row>
    <row r="20279" spans="1:7" x14ac:dyDescent="0.25">
      <c r="A20279" t="s">
        <v>36875</v>
      </c>
      <c r="B20279" t="s">
        <v>38508</v>
      </c>
      <c r="C20279" t="s">
        <v>38509</v>
      </c>
      <c r="D20279" t="s">
        <v>12</v>
      </c>
      <c r="E20279" s="12">
        <v>43.32</v>
      </c>
      <c r="F20279" s="13">
        <v>0.1</v>
      </c>
      <c r="G20279">
        <f t="shared" si="316"/>
        <v>38.988</v>
      </c>
    </row>
    <row r="20280" spans="1:7" x14ac:dyDescent="0.25">
      <c r="A20280" t="s">
        <v>36875</v>
      </c>
      <c r="B20280" t="s">
        <v>38510</v>
      </c>
      <c r="C20280" t="s">
        <v>38511</v>
      </c>
      <c r="D20280" t="s">
        <v>12</v>
      </c>
      <c r="E20280" s="12">
        <v>54.34</v>
      </c>
      <c r="F20280" s="13">
        <v>0.1</v>
      </c>
      <c r="G20280">
        <f t="shared" si="316"/>
        <v>48.906000000000006</v>
      </c>
    </row>
    <row r="20281" spans="1:7" x14ac:dyDescent="0.25">
      <c r="A20281" t="s">
        <v>36875</v>
      </c>
      <c r="B20281" t="s">
        <v>38512</v>
      </c>
      <c r="C20281" t="s">
        <v>38513</v>
      </c>
      <c r="D20281" t="s">
        <v>12</v>
      </c>
      <c r="E20281" s="12">
        <v>19.84</v>
      </c>
      <c r="F20281" s="13">
        <v>0.1</v>
      </c>
      <c r="G20281">
        <f t="shared" si="316"/>
        <v>17.856000000000002</v>
      </c>
    </row>
    <row r="20282" spans="1:7" x14ac:dyDescent="0.25">
      <c r="A20282" t="s">
        <v>36875</v>
      </c>
      <c r="B20282" t="s">
        <v>38514</v>
      </c>
      <c r="C20282" t="s">
        <v>38515</v>
      </c>
      <c r="D20282" t="s">
        <v>12</v>
      </c>
      <c r="E20282" s="12">
        <v>1700</v>
      </c>
      <c r="F20282" s="13">
        <v>0.1</v>
      </c>
      <c r="G20282">
        <f t="shared" si="316"/>
        <v>1530</v>
      </c>
    </row>
    <row r="20283" spans="1:7" x14ac:dyDescent="0.25">
      <c r="A20283" t="s">
        <v>36875</v>
      </c>
      <c r="B20283" t="s">
        <v>38366</v>
      </c>
      <c r="C20283" t="s">
        <v>38367</v>
      </c>
      <c r="D20283" t="s">
        <v>12</v>
      </c>
      <c r="E20283" s="12">
        <v>1.92</v>
      </c>
      <c r="F20283" s="13">
        <v>0.1</v>
      </c>
      <c r="G20283">
        <f t="shared" si="316"/>
        <v>1.728</v>
      </c>
    </row>
    <row r="20284" spans="1:7" x14ac:dyDescent="0.25">
      <c r="A20284" t="s">
        <v>36875</v>
      </c>
      <c r="B20284" t="s">
        <v>38368</v>
      </c>
      <c r="C20284" t="s">
        <v>38369</v>
      </c>
      <c r="D20284" t="s">
        <v>12</v>
      </c>
      <c r="E20284" s="12">
        <v>0.57999999999999996</v>
      </c>
      <c r="F20284" s="13">
        <v>0.1</v>
      </c>
      <c r="G20284">
        <f t="shared" si="316"/>
        <v>0.52200000000000002</v>
      </c>
    </row>
    <row r="20285" spans="1:7" x14ac:dyDescent="0.25">
      <c r="A20285" t="s">
        <v>36875</v>
      </c>
      <c r="B20285" t="s">
        <v>38370</v>
      </c>
      <c r="C20285" t="s">
        <v>38371</v>
      </c>
      <c r="D20285" t="s">
        <v>12</v>
      </c>
      <c r="E20285" s="12">
        <v>4.66</v>
      </c>
      <c r="F20285" s="13">
        <v>0.1</v>
      </c>
      <c r="G20285">
        <f t="shared" si="316"/>
        <v>4.194</v>
      </c>
    </row>
    <row r="20286" spans="1:7" x14ac:dyDescent="0.25">
      <c r="A20286" t="s">
        <v>36875</v>
      </c>
      <c r="B20286" t="s">
        <v>38372</v>
      </c>
      <c r="C20286" t="s">
        <v>38373</v>
      </c>
      <c r="D20286" t="s">
        <v>12</v>
      </c>
      <c r="E20286" s="12">
        <v>11.12</v>
      </c>
      <c r="F20286" s="13">
        <v>0.1</v>
      </c>
      <c r="G20286">
        <f t="shared" si="316"/>
        <v>10.007999999999999</v>
      </c>
    </row>
    <row r="20287" spans="1:7" x14ac:dyDescent="0.25">
      <c r="A20287" t="s">
        <v>36875</v>
      </c>
      <c r="B20287" t="s">
        <v>38374</v>
      </c>
      <c r="C20287" t="s">
        <v>38375</v>
      </c>
      <c r="D20287" t="s">
        <v>12</v>
      </c>
      <c r="E20287" s="12">
        <v>514.79999999999995</v>
      </c>
      <c r="F20287" s="13">
        <v>0.1</v>
      </c>
      <c r="G20287">
        <f t="shared" si="316"/>
        <v>463.31999999999994</v>
      </c>
    </row>
    <row r="20288" spans="1:7" x14ac:dyDescent="0.25">
      <c r="A20288" t="s">
        <v>36875</v>
      </c>
      <c r="B20288" t="s">
        <v>38376</v>
      </c>
      <c r="C20288" t="s">
        <v>38377</v>
      </c>
      <c r="D20288" t="s">
        <v>12</v>
      </c>
      <c r="E20288" s="12">
        <v>404.2</v>
      </c>
      <c r="F20288" s="13">
        <v>0.1</v>
      </c>
      <c r="G20288">
        <f t="shared" si="316"/>
        <v>363.78</v>
      </c>
    </row>
    <row r="20289" spans="1:7" x14ac:dyDescent="0.25">
      <c r="A20289" t="s">
        <v>36875</v>
      </c>
      <c r="B20289" t="s">
        <v>38378</v>
      </c>
      <c r="C20289" t="s">
        <v>38379</v>
      </c>
      <c r="D20289" t="s">
        <v>12</v>
      </c>
      <c r="E20289" s="12">
        <v>230.88</v>
      </c>
      <c r="F20289" s="13">
        <v>0.1</v>
      </c>
      <c r="G20289">
        <f t="shared" si="316"/>
        <v>207.792</v>
      </c>
    </row>
    <row r="20290" spans="1:7" x14ac:dyDescent="0.25">
      <c r="A20290" t="s">
        <v>36875</v>
      </c>
      <c r="B20290" t="s">
        <v>38380</v>
      </c>
      <c r="C20290" t="s">
        <v>38381</v>
      </c>
      <c r="D20290" t="s">
        <v>12</v>
      </c>
      <c r="E20290" s="12">
        <v>283.88</v>
      </c>
      <c r="F20290" s="13">
        <v>0.1</v>
      </c>
      <c r="G20290">
        <f t="shared" si="316"/>
        <v>255.49199999999999</v>
      </c>
    </row>
    <row r="20291" spans="1:7" x14ac:dyDescent="0.25">
      <c r="A20291" t="s">
        <v>36875</v>
      </c>
      <c r="B20291" t="s">
        <v>38382</v>
      </c>
      <c r="C20291" t="s">
        <v>38383</v>
      </c>
      <c r="D20291" t="s">
        <v>12</v>
      </c>
      <c r="E20291" s="12">
        <v>623.4</v>
      </c>
      <c r="F20291" s="13">
        <v>0.1</v>
      </c>
      <c r="G20291">
        <f t="shared" ref="G20291:G20354" si="317">E20291-(E20291*F20291)</f>
        <v>561.05999999999995</v>
      </c>
    </row>
    <row r="20292" spans="1:7" x14ac:dyDescent="0.25">
      <c r="A20292" t="s">
        <v>36875</v>
      </c>
      <c r="B20292" t="s">
        <v>38384</v>
      </c>
      <c r="C20292" t="s">
        <v>38385</v>
      </c>
      <c r="D20292" t="s">
        <v>12</v>
      </c>
      <c r="E20292" s="12">
        <v>9.64</v>
      </c>
      <c r="F20292" s="13">
        <v>0.1</v>
      </c>
      <c r="G20292">
        <f t="shared" si="317"/>
        <v>8.6760000000000002</v>
      </c>
    </row>
    <row r="20293" spans="1:7" x14ac:dyDescent="0.25">
      <c r="A20293" t="s">
        <v>36875</v>
      </c>
      <c r="B20293" t="s">
        <v>38386</v>
      </c>
      <c r="C20293" t="s">
        <v>38387</v>
      </c>
      <c r="D20293" t="s">
        <v>12</v>
      </c>
      <c r="E20293" s="12">
        <v>9.64</v>
      </c>
      <c r="F20293" s="13">
        <v>0.1</v>
      </c>
      <c r="G20293">
        <f t="shared" si="317"/>
        <v>8.6760000000000002</v>
      </c>
    </row>
    <row r="20294" spans="1:7" x14ac:dyDescent="0.25">
      <c r="A20294" t="s">
        <v>36875</v>
      </c>
      <c r="B20294" t="s">
        <v>38388</v>
      </c>
      <c r="C20294" t="s">
        <v>38389</v>
      </c>
      <c r="D20294" t="s">
        <v>12</v>
      </c>
      <c r="E20294" s="12">
        <v>20.420000000000002</v>
      </c>
      <c r="F20294" s="13">
        <v>0.1</v>
      </c>
      <c r="G20294">
        <f t="shared" si="317"/>
        <v>18.378</v>
      </c>
    </row>
    <row r="20295" spans="1:7" x14ac:dyDescent="0.25">
      <c r="A20295" t="s">
        <v>36875</v>
      </c>
      <c r="B20295" t="s">
        <v>38390</v>
      </c>
      <c r="C20295" t="s">
        <v>38391</v>
      </c>
      <c r="D20295" t="s">
        <v>12</v>
      </c>
      <c r="E20295" s="12">
        <v>423.28</v>
      </c>
      <c r="F20295" s="13">
        <v>0.1</v>
      </c>
      <c r="G20295">
        <f t="shared" si="317"/>
        <v>380.952</v>
      </c>
    </row>
    <row r="20296" spans="1:7" x14ac:dyDescent="0.25">
      <c r="A20296" t="s">
        <v>36875</v>
      </c>
      <c r="B20296" t="s">
        <v>38392</v>
      </c>
      <c r="C20296" t="s">
        <v>38393</v>
      </c>
      <c r="D20296" t="s">
        <v>12</v>
      </c>
      <c r="E20296" s="12">
        <v>201.98</v>
      </c>
      <c r="F20296" s="13">
        <v>0.1</v>
      </c>
      <c r="G20296">
        <f t="shared" si="317"/>
        <v>181.78199999999998</v>
      </c>
    </row>
    <row r="20297" spans="1:7" x14ac:dyDescent="0.25">
      <c r="A20297" t="s">
        <v>36875</v>
      </c>
      <c r="B20297" t="s">
        <v>38394</v>
      </c>
      <c r="C20297" t="s">
        <v>38395</v>
      </c>
      <c r="D20297" t="s">
        <v>12</v>
      </c>
      <c r="E20297" s="12">
        <v>471.12</v>
      </c>
      <c r="F20297" s="13">
        <v>0.1</v>
      </c>
      <c r="G20297">
        <f t="shared" si="317"/>
        <v>424.00799999999998</v>
      </c>
    </row>
    <row r="20298" spans="1:7" x14ac:dyDescent="0.25">
      <c r="A20298" t="s">
        <v>36875</v>
      </c>
      <c r="B20298" t="s">
        <v>38396</v>
      </c>
      <c r="C20298" t="s">
        <v>38397</v>
      </c>
      <c r="D20298" t="s">
        <v>12</v>
      </c>
      <c r="E20298" s="12">
        <v>22.8</v>
      </c>
      <c r="F20298" s="13">
        <v>0.1</v>
      </c>
      <c r="G20298">
        <f t="shared" si="317"/>
        <v>20.52</v>
      </c>
    </row>
    <row r="20299" spans="1:7" x14ac:dyDescent="0.25">
      <c r="A20299" t="s">
        <v>36875</v>
      </c>
      <c r="B20299" t="s">
        <v>38398</v>
      </c>
      <c r="C20299" t="s">
        <v>38399</v>
      </c>
      <c r="D20299" t="s">
        <v>12</v>
      </c>
      <c r="E20299" s="12">
        <v>22.8</v>
      </c>
      <c r="F20299" s="13">
        <v>0.1</v>
      </c>
      <c r="G20299">
        <f t="shared" si="317"/>
        <v>20.52</v>
      </c>
    </row>
    <row r="20300" spans="1:7" x14ac:dyDescent="0.25">
      <c r="A20300" t="s">
        <v>36875</v>
      </c>
      <c r="B20300" t="s">
        <v>38400</v>
      </c>
      <c r="C20300" t="s">
        <v>38401</v>
      </c>
      <c r="D20300" t="s">
        <v>12</v>
      </c>
      <c r="E20300" s="12">
        <v>131.1</v>
      </c>
      <c r="F20300" s="13">
        <v>0.1</v>
      </c>
      <c r="G20300">
        <f t="shared" si="317"/>
        <v>117.99</v>
      </c>
    </row>
    <row r="20301" spans="1:7" x14ac:dyDescent="0.25">
      <c r="A20301" t="s">
        <v>36875</v>
      </c>
      <c r="B20301" t="s">
        <v>38402</v>
      </c>
      <c r="C20301" t="s">
        <v>38403</v>
      </c>
      <c r="D20301" t="s">
        <v>12</v>
      </c>
      <c r="E20301" s="12">
        <v>210.6</v>
      </c>
      <c r="F20301" s="13">
        <v>0.1</v>
      </c>
      <c r="G20301">
        <f t="shared" si="317"/>
        <v>189.54</v>
      </c>
    </row>
    <row r="20302" spans="1:7" x14ac:dyDescent="0.25">
      <c r="A20302" t="s">
        <v>36875</v>
      </c>
      <c r="B20302" t="s">
        <v>38404</v>
      </c>
      <c r="C20302" t="s">
        <v>38405</v>
      </c>
      <c r="D20302" t="s">
        <v>12</v>
      </c>
      <c r="E20302" s="12">
        <v>228</v>
      </c>
      <c r="F20302" s="13">
        <v>0.1</v>
      </c>
      <c r="G20302">
        <f t="shared" si="317"/>
        <v>205.2</v>
      </c>
    </row>
    <row r="20303" spans="1:7" x14ac:dyDescent="0.25">
      <c r="A20303" t="s">
        <v>36875</v>
      </c>
      <c r="B20303" t="s">
        <v>38406</v>
      </c>
      <c r="C20303" t="s">
        <v>38407</v>
      </c>
      <c r="D20303" t="s">
        <v>12</v>
      </c>
      <c r="E20303" s="12">
        <v>3.6</v>
      </c>
      <c r="F20303" s="13">
        <v>0.1</v>
      </c>
      <c r="G20303">
        <f t="shared" si="317"/>
        <v>3.24</v>
      </c>
    </row>
    <row r="20304" spans="1:7" x14ac:dyDescent="0.25">
      <c r="A20304" t="s">
        <v>36875</v>
      </c>
      <c r="B20304" t="s">
        <v>38408</v>
      </c>
      <c r="C20304" t="s">
        <v>38409</v>
      </c>
      <c r="D20304" t="s">
        <v>12</v>
      </c>
      <c r="E20304" s="12">
        <v>4.54</v>
      </c>
      <c r="F20304" s="13">
        <v>0.1</v>
      </c>
      <c r="G20304">
        <f t="shared" si="317"/>
        <v>4.0860000000000003</v>
      </c>
    </row>
    <row r="20305" spans="1:7" x14ac:dyDescent="0.25">
      <c r="A20305" t="s">
        <v>36875</v>
      </c>
      <c r="B20305" t="s">
        <v>38410</v>
      </c>
      <c r="C20305" t="s">
        <v>38411</v>
      </c>
      <c r="D20305" t="s">
        <v>12</v>
      </c>
      <c r="E20305" s="12">
        <v>9.48</v>
      </c>
      <c r="F20305" s="13">
        <v>0.1</v>
      </c>
      <c r="G20305">
        <f t="shared" si="317"/>
        <v>8.532</v>
      </c>
    </row>
    <row r="20306" spans="1:7" x14ac:dyDescent="0.25">
      <c r="A20306" t="s">
        <v>36875</v>
      </c>
      <c r="B20306" t="s">
        <v>38412</v>
      </c>
      <c r="C20306" t="s">
        <v>38413</v>
      </c>
      <c r="D20306" t="s">
        <v>12</v>
      </c>
      <c r="E20306" s="12">
        <v>303.66000000000003</v>
      </c>
      <c r="F20306" s="13">
        <v>0.1</v>
      </c>
      <c r="G20306">
        <f t="shared" si="317"/>
        <v>273.29400000000004</v>
      </c>
    </row>
    <row r="20307" spans="1:7" x14ac:dyDescent="0.25">
      <c r="A20307" t="s">
        <v>36875</v>
      </c>
      <c r="B20307" t="s">
        <v>38414</v>
      </c>
      <c r="C20307" t="s">
        <v>38415</v>
      </c>
      <c r="D20307" t="s">
        <v>12</v>
      </c>
      <c r="E20307" s="12">
        <v>8.34</v>
      </c>
      <c r="F20307" s="13">
        <v>0.1</v>
      </c>
      <c r="G20307">
        <f t="shared" si="317"/>
        <v>7.5060000000000002</v>
      </c>
    </row>
    <row r="20308" spans="1:7" x14ac:dyDescent="0.25">
      <c r="A20308" t="s">
        <v>36875</v>
      </c>
      <c r="B20308" t="s">
        <v>38416</v>
      </c>
      <c r="C20308" t="s">
        <v>38417</v>
      </c>
      <c r="D20308" t="s">
        <v>12</v>
      </c>
      <c r="E20308" s="12">
        <v>4.66</v>
      </c>
      <c r="F20308" s="13">
        <v>0.1</v>
      </c>
      <c r="G20308">
        <f t="shared" si="317"/>
        <v>4.194</v>
      </c>
    </row>
    <row r="20309" spans="1:7" x14ac:dyDescent="0.25">
      <c r="A20309" t="s">
        <v>36875</v>
      </c>
      <c r="B20309" t="s">
        <v>38418</v>
      </c>
      <c r="C20309" t="s">
        <v>38419</v>
      </c>
      <c r="D20309" t="s">
        <v>12</v>
      </c>
      <c r="E20309" s="12">
        <v>241.12</v>
      </c>
      <c r="F20309" s="13">
        <v>0.1</v>
      </c>
      <c r="G20309">
        <f t="shared" si="317"/>
        <v>217.00800000000001</v>
      </c>
    </row>
    <row r="20310" spans="1:7" x14ac:dyDescent="0.25">
      <c r="A20310" t="s">
        <v>36875</v>
      </c>
      <c r="B20310" t="s">
        <v>38420</v>
      </c>
      <c r="C20310" t="s">
        <v>38421</v>
      </c>
      <c r="D20310" t="s">
        <v>12</v>
      </c>
      <c r="E20310" s="12">
        <v>300.3</v>
      </c>
      <c r="F20310" s="13">
        <v>0.1</v>
      </c>
      <c r="G20310">
        <f t="shared" si="317"/>
        <v>270.27</v>
      </c>
    </row>
    <row r="20311" spans="1:7" x14ac:dyDescent="0.25">
      <c r="A20311" t="s">
        <v>36875</v>
      </c>
      <c r="B20311" t="s">
        <v>38422</v>
      </c>
      <c r="C20311" t="s">
        <v>38423</v>
      </c>
      <c r="D20311" t="s">
        <v>12</v>
      </c>
      <c r="E20311" s="12">
        <v>506.48</v>
      </c>
      <c r="F20311" s="13">
        <v>0.1</v>
      </c>
      <c r="G20311">
        <f t="shared" si="317"/>
        <v>455.83199999999999</v>
      </c>
    </row>
    <row r="20312" spans="1:7" x14ac:dyDescent="0.25">
      <c r="A20312" t="s">
        <v>36875</v>
      </c>
      <c r="B20312" t="s">
        <v>38424</v>
      </c>
      <c r="C20312" t="s">
        <v>38425</v>
      </c>
      <c r="D20312" t="s">
        <v>12</v>
      </c>
      <c r="E20312" s="12">
        <v>1140</v>
      </c>
      <c r="F20312" s="13">
        <v>0.1</v>
      </c>
      <c r="G20312">
        <f t="shared" si="317"/>
        <v>1026</v>
      </c>
    </row>
    <row r="20313" spans="1:7" x14ac:dyDescent="0.25">
      <c r="A20313" t="s">
        <v>36875</v>
      </c>
      <c r="B20313" t="s">
        <v>38426</v>
      </c>
      <c r="C20313" t="s">
        <v>38427</v>
      </c>
      <c r="D20313" t="s">
        <v>12</v>
      </c>
      <c r="E20313" s="12">
        <v>0</v>
      </c>
      <c r="F20313" s="13">
        <v>0.1</v>
      </c>
      <c r="G20313">
        <f t="shared" si="317"/>
        <v>0</v>
      </c>
    </row>
    <row r="20314" spans="1:7" x14ac:dyDescent="0.25">
      <c r="A20314" t="s">
        <v>36875</v>
      </c>
      <c r="B20314" t="s">
        <v>38428</v>
      </c>
      <c r="C20314" t="s">
        <v>38429</v>
      </c>
      <c r="D20314" t="s">
        <v>12</v>
      </c>
      <c r="E20314" s="12">
        <v>23.72</v>
      </c>
      <c r="F20314" s="13">
        <v>0.1</v>
      </c>
      <c r="G20314">
        <f t="shared" si="317"/>
        <v>21.347999999999999</v>
      </c>
    </row>
    <row r="20315" spans="1:7" x14ac:dyDescent="0.25">
      <c r="A20315" t="s">
        <v>36875</v>
      </c>
      <c r="B20315" t="s">
        <v>38430</v>
      </c>
      <c r="C20315" t="s">
        <v>38431</v>
      </c>
      <c r="D20315" t="s">
        <v>12</v>
      </c>
      <c r="E20315" s="12">
        <v>178.12</v>
      </c>
      <c r="F20315" s="13">
        <v>0.1</v>
      </c>
      <c r="G20315">
        <f t="shared" si="317"/>
        <v>160.30799999999999</v>
      </c>
    </row>
    <row r="20316" spans="1:7" x14ac:dyDescent="0.25">
      <c r="A20316" t="s">
        <v>36875</v>
      </c>
      <c r="B20316" t="s">
        <v>38432</v>
      </c>
      <c r="C20316" t="s">
        <v>38433</v>
      </c>
      <c r="D20316" t="s">
        <v>12</v>
      </c>
      <c r="E20316" s="12">
        <v>9.0399999999999991</v>
      </c>
      <c r="F20316" s="13">
        <v>0.1</v>
      </c>
      <c r="G20316">
        <f t="shared" si="317"/>
        <v>8.1359999999999992</v>
      </c>
    </row>
    <row r="20317" spans="1:7" x14ac:dyDescent="0.25">
      <c r="A20317" t="s">
        <v>36875</v>
      </c>
      <c r="B20317" t="s">
        <v>38434</v>
      </c>
      <c r="C20317" t="s">
        <v>38435</v>
      </c>
      <c r="D20317" t="s">
        <v>12</v>
      </c>
      <c r="E20317" s="12">
        <v>677</v>
      </c>
      <c r="F20317" s="13">
        <v>0.1</v>
      </c>
      <c r="G20317">
        <f t="shared" si="317"/>
        <v>609.29999999999995</v>
      </c>
    </row>
    <row r="20318" spans="1:7" x14ac:dyDescent="0.25">
      <c r="A20318" t="s">
        <v>36875</v>
      </c>
      <c r="B20318" t="s">
        <v>38436</v>
      </c>
      <c r="C20318" t="s">
        <v>38437</v>
      </c>
      <c r="D20318" t="s">
        <v>12</v>
      </c>
      <c r="E20318" s="12">
        <v>578.88</v>
      </c>
      <c r="F20318" s="13">
        <v>0.1</v>
      </c>
      <c r="G20318">
        <f t="shared" si="317"/>
        <v>520.99199999999996</v>
      </c>
    </row>
    <row r="20319" spans="1:7" x14ac:dyDescent="0.25">
      <c r="A20319" t="s">
        <v>36875</v>
      </c>
      <c r="B20319" t="s">
        <v>38438</v>
      </c>
      <c r="C20319" t="s">
        <v>38439</v>
      </c>
      <c r="D20319" t="s">
        <v>12</v>
      </c>
      <c r="E20319" s="12">
        <v>8.3000000000000007</v>
      </c>
      <c r="F20319" s="13">
        <v>0.1</v>
      </c>
      <c r="G20319">
        <f t="shared" si="317"/>
        <v>7.4700000000000006</v>
      </c>
    </row>
    <row r="20320" spans="1:7" x14ac:dyDescent="0.25">
      <c r="A20320" t="s">
        <v>36875</v>
      </c>
      <c r="B20320" t="s">
        <v>38440</v>
      </c>
      <c r="C20320" t="s">
        <v>38441</v>
      </c>
      <c r="D20320" t="s">
        <v>12</v>
      </c>
      <c r="E20320" s="12">
        <v>278.39999999999998</v>
      </c>
      <c r="F20320" s="13">
        <v>0.1</v>
      </c>
      <c r="G20320">
        <f t="shared" si="317"/>
        <v>250.55999999999997</v>
      </c>
    </row>
    <row r="20321" spans="1:7" x14ac:dyDescent="0.25">
      <c r="A20321" t="s">
        <v>36875</v>
      </c>
      <c r="B20321" t="s">
        <v>38442</v>
      </c>
      <c r="C20321" t="s">
        <v>38443</v>
      </c>
      <c r="D20321" t="s">
        <v>12</v>
      </c>
      <c r="E20321" s="12">
        <v>6.7</v>
      </c>
      <c r="F20321" s="13">
        <v>0.1</v>
      </c>
      <c r="G20321">
        <f t="shared" si="317"/>
        <v>6.03</v>
      </c>
    </row>
    <row r="20322" spans="1:7" x14ac:dyDescent="0.25">
      <c r="A20322" t="s">
        <v>36875</v>
      </c>
      <c r="B20322" t="s">
        <v>38444</v>
      </c>
      <c r="C20322" t="s">
        <v>38445</v>
      </c>
      <c r="D20322" t="s">
        <v>12</v>
      </c>
      <c r="E20322" s="12">
        <v>4.54</v>
      </c>
      <c r="F20322" s="13">
        <v>0.1</v>
      </c>
      <c r="G20322">
        <f t="shared" si="317"/>
        <v>4.0860000000000003</v>
      </c>
    </row>
    <row r="20323" spans="1:7" x14ac:dyDescent="0.25">
      <c r="A20323" t="s">
        <v>36875</v>
      </c>
      <c r="B20323" t="s">
        <v>38446</v>
      </c>
      <c r="C20323" t="s">
        <v>38447</v>
      </c>
      <c r="D20323" t="s">
        <v>12</v>
      </c>
      <c r="E20323" s="12">
        <v>4.8</v>
      </c>
      <c r="F20323" s="13">
        <v>0.1</v>
      </c>
      <c r="G20323">
        <f t="shared" si="317"/>
        <v>4.32</v>
      </c>
    </row>
    <row r="20324" spans="1:7" x14ac:dyDescent="0.25">
      <c r="A20324" t="s">
        <v>36875</v>
      </c>
      <c r="B20324" t="s">
        <v>38448</v>
      </c>
      <c r="C20324" t="s">
        <v>38449</v>
      </c>
      <c r="D20324" t="s">
        <v>12</v>
      </c>
      <c r="E20324" s="12">
        <v>9.48</v>
      </c>
      <c r="F20324" s="13">
        <v>0.1</v>
      </c>
      <c r="G20324">
        <f t="shared" si="317"/>
        <v>8.532</v>
      </c>
    </row>
    <row r="20325" spans="1:7" x14ac:dyDescent="0.25">
      <c r="A20325" t="s">
        <v>36875</v>
      </c>
      <c r="B20325" t="s">
        <v>38450</v>
      </c>
      <c r="C20325" t="s">
        <v>38451</v>
      </c>
      <c r="D20325" t="s">
        <v>12</v>
      </c>
      <c r="E20325" s="12">
        <v>6.1</v>
      </c>
      <c r="F20325" s="13">
        <v>0.1</v>
      </c>
      <c r="G20325">
        <f t="shared" si="317"/>
        <v>5.4899999999999993</v>
      </c>
    </row>
    <row r="20326" spans="1:7" x14ac:dyDescent="0.25">
      <c r="A20326" t="s">
        <v>36875</v>
      </c>
      <c r="B20326" t="s">
        <v>38452</v>
      </c>
      <c r="C20326" t="s">
        <v>38453</v>
      </c>
      <c r="D20326" t="s">
        <v>12</v>
      </c>
      <c r="E20326" s="12">
        <v>8.3000000000000007</v>
      </c>
      <c r="F20326" s="13">
        <v>0.1</v>
      </c>
      <c r="G20326">
        <f t="shared" si="317"/>
        <v>7.4700000000000006</v>
      </c>
    </row>
    <row r="20327" spans="1:7" x14ac:dyDescent="0.25">
      <c r="A20327" t="s">
        <v>36875</v>
      </c>
      <c r="B20327" t="s">
        <v>38454</v>
      </c>
      <c r="C20327" t="s">
        <v>38455</v>
      </c>
      <c r="D20327" t="s">
        <v>12</v>
      </c>
      <c r="E20327" s="12">
        <v>300.3</v>
      </c>
      <c r="F20327" s="13">
        <v>0.1</v>
      </c>
      <c r="G20327">
        <f t="shared" si="317"/>
        <v>270.27</v>
      </c>
    </row>
    <row r="20328" spans="1:7" x14ac:dyDescent="0.25">
      <c r="A20328" t="s">
        <v>36875</v>
      </c>
      <c r="B20328" t="s">
        <v>38456</v>
      </c>
      <c r="C20328" t="s">
        <v>38457</v>
      </c>
      <c r="D20328" t="s">
        <v>12</v>
      </c>
      <c r="E20328" s="12">
        <v>363.2</v>
      </c>
      <c r="F20328" s="13">
        <v>0.1</v>
      </c>
      <c r="G20328">
        <f t="shared" si="317"/>
        <v>326.88</v>
      </c>
    </row>
    <row r="20329" spans="1:7" x14ac:dyDescent="0.25">
      <c r="A20329" t="s">
        <v>36875</v>
      </c>
      <c r="B20329" t="s">
        <v>38458</v>
      </c>
      <c r="C20329" t="s">
        <v>38459</v>
      </c>
      <c r="D20329" t="s">
        <v>12</v>
      </c>
      <c r="E20329" s="12">
        <v>570.36</v>
      </c>
      <c r="F20329" s="13">
        <v>0.1</v>
      </c>
      <c r="G20329">
        <f t="shared" si="317"/>
        <v>513.32400000000007</v>
      </c>
    </row>
    <row r="20330" spans="1:7" x14ac:dyDescent="0.25">
      <c r="A20330" t="s">
        <v>36875</v>
      </c>
      <c r="B20330" t="s">
        <v>38460</v>
      </c>
      <c r="C20330" t="s">
        <v>38461</v>
      </c>
      <c r="D20330" t="s">
        <v>12</v>
      </c>
      <c r="E20330" s="12">
        <v>683.9</v>
      </c>
      <c r="F20330" s="13">
        <v>0.1</v>
      </c>
      <c r="G20330">
        <f t="shared" si="317"/>
        <v>615.51</v>
      </c>
    </row>
    <row r="20331" spans="1:7" x14ac:dyDescent="0.25">
      <c r="A20331" t="s">
        <v>36875</v>
      </c>
      <c r="B20331" t="s">
        <v>38462</v>
      </c>
      <c r="C20331" t="s">
        <v>38463</v>
      </c>
      <c r="D20331" t="s">
        <v>12</v>
      </c>
      <c r="E20331" s="12">
        <v>90</v>
      </c>
      <c r="F20331" s="13">
        <v>0.1</v>
      </c>
      <c r="G20331">
        <f t="shared" si="317"/>
        <v>81</v>
      </c>
    </row>
    <row r="20332" spans="1:7" x14ac:dyDescent="0.25">
      <c r="A20332" t="s">
        <v>36875</v>
      </c>
      <c r="B20332" t="s">
        <v>38464</v>
      </c>
      <c r="C20332" t="s">
        <v>38465</v>
      </c>
      <c r="D20332" t="s">
        <v>12</v>
      </c>
      <c r="E20332" s="12">
        <v>900</v>
      </c>
      <c r="F20332" s="13">
        <v>0.1</v>
      </c>
      <c r="G20332">
        <f t="shared" si="317"/>
        <v>810</v>
      </c>
    </row>
    <row r="20333" spans="1:7" x14ac:dyDescent="0.25">
      <c r="A20333" t="s">
        <v>36875</v>
      </c>
      <c r="B20333" t="s">
        <v>38466</v>
      </c>
      <c r="C20333" t="s">
        <v>38467</v>
      </c>
      <c r="D20333" t="s">
        <v>12</v>
      </c>
      <c r="E20333" s="12">
        <v>1282.46</v>
      </c>
      <c r="F20333" s="13">
        <v>0.1</v>
      </c>
      <c r="G20333">
        <f t="shared" si="317"/>
        <v>1154.2139999999999</v>
      </c>
    </row>
    <row r="20334" spans="1:7" x14ac:dyDescent="0.25">
      <c r="A20334" t="s">
        <v>36875</v>
      </c>
      <c r="B20334" t="s">
        <v>38468</v>
      </c>
      <c r="C20334" t="s">
        <v>38469</v>
      </c>
      <c r="D20334" t="s">
        <v>12</v>
      </c>
      <c r="E20334" s="12">
        <v>181.62</v>
      </c>
      <c r="F20334" s="13">
        <v>0.1</v>
      </c>
      <c r="G20334">
        <f t="shared" si="317"/>
        <v>163.458</v>
      </c>
    </row>
    <row r="20335" spans="1:7" x14ac:dyDescent="0.25">
      <c r="A20335" t="s">
        <v>36875</v>
      </c>
      <c r="B20335" t="s">
        <v>38470</v>
      </c>
      <c r="C20335" t="s">
        <v>38471</v>
      </c>
      <c r="D20335" t="s">
        <v>12</v>
      </c>
      <c r="E20335" s="12">
        <v>181.62</v>
      </c>
      <c r="F20335" s="13">
        <v>0.1</v>
      </c>
      <c r="G20335">
        <f t="shared" si="317"/>
        <v>163.458</v>
      </c>
    </row>
    <row r="20336" spans="1:7" x14ac:dyDescent="0.25">
      <c r="A20336" t="s">
        <v>36875</v>
      </c>
      <c r="B20336" t="s">
        <v>38472</v>
      </c>
      <c r="C20336" t="s">
        <v>38473</v>
      </c>
      <c r="D20336" t="s">
        <v>12</v>
      </c>
      <c r="E20336" s="12">
        <v>105.56</v>
      </c>
      <c r="F20336" s="13">
        <v>0.1</v>
      </c>
      <c r="G20336">
        <f t="shared" si="317"/>
        <v>95.004000000000005</v>
      </c>
    </row>
    <row r="20337" spans="1:7" x14ac:dyDescent="0.25">
      <c r="A20337" t="s">
        <v>36875</v>
      </c>
      <c r="B20337" t="s">
        <v>38474</v>
      </c>
      <c r="C20337" t="s">
        <v>38475</v>
      </c>
      <c r="D20337" t="s">
        <v>12</v>
      </c>
      <c r="E20337" s="12">
        <v>68.88</v>
      </c>
      <c r="F20337" s="13">
        <v>0.1</v>
      </c>
      <c r="G20337">
        <f t="shared" si="317"/>
        <v>61.991999999999997</v>
      </c>
    </row>
    <row r="20338" spans="1:7" x14ac:dyDescent="0.25">
      <c r="A20338" t="s">
        <v>36875</v>
      </c>
      <c r="B20338" t="s">
        <v>38476</v>
      </c>
      <c r="C20338" t="s">
        <v>38477</v>
      </c>
      <c r="D20338" t="s">
        <v>12</v>
      </c>
      <c r="E20338" s="12">
        <v>61.2</v>
      </c>
      <c r="F20338" s="13">
        <v>0.1</v>
      </c>
      <c r="G20338">
        <f t="shared" si="317"/>
        <v>55.08</v>
      </c>
    </row>
    <row r="20339" spans="1:7" x14ac:dyDescent="0.25">
      <c r="A20339" t="s">
        <v>36875</v>
      </c>
      <c r="B20339" t="s">
        <v>38478</v>
      </c>
      <c r="C20339" t="s">
        <v>38479</v>
      </c>
      <c r="D20339" t="s">
        <v>12</v>
      </c>
      <c r="E20339" s="12">
        <v>25.44</v>
      </c>
      <c r="F20339" s="13">
        <v>0.1</v>
      </c>
      <c r="G20339">
        <f t="shared" si="317"/>
        <v>22.896000000000001</v>
      </c>
    </row>
    <row r="20340" spans="1:7" x14ac:dyDescent="0.25">
      <c r="A20340" t="s">
        <v>36875</v>
      </c>
      <c r="B20340" t="s">
        <v>38480</v>
      </c>
      <c r="C20340" t="s">
        <v>38481</v>
      </c>
      <c r="D20340" t="s">
        <v>12</v>
      </c>
      <c r="E20340" s="12">
        <v>246.28</v>
      </c>
      <c r="F20340" s="13">
        <v>0.1</v>
      </c>
      <c r="G20340">
        <f t="shared" si="317"/>
        <v>221.65199999999999</v>
      </c>
    </row>
    <row r="20341" spans="1:7" x14ac:dyDescent="0.25">
      <c r="A20341" t="s">
        <v>36875</v>
      </c>
      <c r="B20341" t="s">
        <v>38482</v>
      </c>
      <c r="C20341" t="s">
        <v>38483</v>
      </c>
      <c r="D20341" t="s">
        <v>12</v>
      </c>
      <c r="E20341" s="12">
        <v>140.78</v>
      </c>
      <c r="F20341" s="13">
        <v>0.1</v>
      </c>
      <c r="G20341">
        <f t="shared" si="317"/>
        <v>126.702</v>
      </c>
    </row>
    <row r="20342" spans="1:7" x14ac:dyDescent="0.25">
      <c r="A20342" t="s">
        <v>36875</v>
      </c>
      <c r="B20342" t="s">
        <v>38484</v>
      </c>
      <c r="C20342" t="s">
        <v>38485</v>
      </c>
      <c r="D20342" t="s">
        <v>12</v>
      </c>
      <c r="E20342" s="12">
        <v>193.8</v>
      </c>
      <c r="F20342" s="13">
        <v>0.1</v>
      </c>
      <c r="G20342">
        <f t="shared" si="317"/>
        <v>174.42000000000002</v>
      </c>
    </row>
    <row r="20343" spans="1:7" x14ac:dyDescent="0.25">
      <c r="A20343" t="s">
        <v>36875</v>
      </c>
      <c r="B20343" t="s">
        <v>38486</v>
      </c>
      <c r="C20343" t="s">
        <v>38487</v>
      </c>
      <c r="D20343" t="s">
        <v>12</v>
      </c>
      <c r="E20343" s="12">
        <v>107.24</v>
      </c>
      <c r="F20343" s="13">
        <v>0.1</v>
      </c>
      <c r="G20343">
        <f t="shared" si="317"/>
        <v>96.515999999999991</v>
      </c>
    </row>
    <row r="20344" spans="1:7" x14ac:dyDescent="0.25">
      <c r="A20344" t="s">
        <v>36875</v>
      </c>
      <c r="B20344" t="s">
        <v>38488</v>
      </c>
      <c r="C20344" t="s">
        <v>38489</v>
      </c>
      <c r="D20344" t="s">
        <v>12</v>
      </c>
      <c r="E20344" s="12">
        <v>129.38</v>
      </c>
      <c r="F20344" s="13">
        <v>0.1</v>
      </c>
      <c r="G20344">
        <f t="shared" si="317"/>
        <v>116.44199999999999</v>
      </c>
    </row>
    <row r="20345" spans="1:7" x14ac:dyDescent="0.25">
      <c r="A20345" t="s">
        <v>36875</v>
      </c>
      <c r="B20345" t="s">
        <v>38490</v>
      </c>
      <c r="C20345" t="s">
        <v>38491</v>
      </c>
      <c r="D20345" t="s">
        <v>12</v>
      </c>
      <c r="E20345" s="12">
        <v>457.44</v>
      </c>
      <c r="F20345" s="13">
        <v>0.1</v>
      </c>
      <c r="G20345">
        <f t="shared" si="317"/>
        <v>411.69600000000003</v>
      </c>
    </row>
    <row r="20346" spans="1:7" x14ac:dyDescent="0.25">
      <c r="A20346" t="s">
        <v>36875</v>
      </c>
      <c r="B20346" t="s">
        <v>38492</v>
      </c>
      <c r="C20346" t="s">
        <v>38493</v>
      </c>
      <c r="D20346" t="s">
        <v>12</v>
      </c>
      <c r="E20346" s="12">
        <v>30.12</v>
      </c>
      <c r="F20346" s="13">
        <v>0.1</v>
      </c>
      <c r="G20346">
        <f t="shared" si="317"/>
        <v>27.108000000000001</v>
      </c>
    </row>
    <row r="20347" spans="1:7" x14ac:dyDescent="0.25">
      <c r="A20347" t="s">
        <v>36875</v>
      </c>
      <c r="B20347" t="s">
        <v>38494</v>
      </c>
      <c r="C20347" t="s">
        <v>38495</v>
      </c>
      <c r="D20347" t="s">
        <v>12</v>
      </c>
      <c r="E20347" s="12">
        <v>193.8</v>
      </c>
      <c r="F20347" s="13">
        <v>0.1</v>
      </c>
      <c r="G20347">
        <f t="shared" si="317"/>
        <v>174.42000000000002</v>
      </c>
    </row>
    <row r="20348" spans="1:7" x14ac:dyDescent="0.25">
      <c r="A20348" t="s">
        <v>36875</v>
      </c>
      <c r="B20348" t="s">
        <v>38496</v>
      </c>
      <c r="C20348" t="s">
        <v>38497</v>
      </c>
      <c r="D20348" t="s">
        <v>12</v>
      </c>
      <c r="E20348" s="12">
        <v>65.86</v>
      </c>
      <c r="F20348" s="13">
        <v>0.1</v>
      </c>
      <c r="G20348">
        <f t="shared" si="317"/>
        <v>59.274000000000001</v>
      </c>
    </row>
    <row r="20349" spans="1:7" x14ac:dyDescent="0.25">
      <c r="A20349" t="s">
        <v>36875</v>
      </c>
      <c r="B20349" t="s">
        <v>38498</v>
      </c>
      <c r="C20349" t="s">
        <v>38499</v>
      </c>
      <c r="D20349" t="s">
        <v>12</v>
      </c>
      <c r="E20349" s="12">
        <v>59</v>
      </c>
      <c r="F20349" s="13">
        <v>0.1</v>
      </c>
      <c r="G20349">
        <f t="shared" si="317"/>
        <v>53.1</v>
      </c>
    </row>
    <row r="20350" spans="1:7" x14ac:dyDescent="0.25">
      <c r="A20350" t="s">
        <v>36875</v>
      </c>
      <c r="B20350" t="s">
        <v>38500</v>
      </c>
      <c r="C20350" t="s">
        <v>38501</v>
      </c>
      <c r="D20350" t="s">
        <v>12</v>
      </c>
      <c r="E20350" s="12">
        <v>38</v>
      </c>
      <c r="F20350" s="13">
        <v>0.1</v>
      </c>
      <c r="G20350">
        <f t="shared" si="317"/>
        <v>34.200000000000003</v>
      </c>
    </row>
    <row r="20351" spans="1:7" x14ac:dyDescent="0.25">
      <c r="A20351" t="s">
        <v>36875</v>
      </c>
      <c r="B20351" t="s">
        <v>38502</v>
      </c>
      <c r="C20351" t="s">
        <v>38503</v>
      </c>
      <c r="D20351" t="s">
        <v>12</v>
      </c>
      <c r="E20351" s="12">
        <v>28</v>
      </c>
      <c r="F20351" s="13">
        <v>0.1</v>
      </c>
      <c r="G20351">
        <f t="shared" si="317"/>
        <v>25.2</v>
      </c>
    </row>
    <row r="20352" spans="1:7" x14ac:dyDescent="0.25">
      <c r="A20352" t="s">
        <v>36875</v>
      </c>
      <c r="B20352" t="s">
        <v>38504</v>
      </c>
      <c r="C20352" t="s">
        <v>38505</v>
      </c>
      <c r="D20352" t="s">
        <v>12</v>
      </c>
      <c r="E20352" s="12">
        <v>38</v>
      </c>
      <c r="F20352" s="13">
        <v>0.1</v>
      </c>
      <c r="G20352">
        <f t="shared" si="317"/>
        <v>34.200000000000003</v>
      </c>
    </row>
    <row r="20353" spans="1:7" x14ac:dyDescent="0.25">
      <c r="A20353" t="s">
        <v>36875</v>
      </c>
      <c r="B20353" t="s">
        <v>38506</v>
      </c>
      <c r="C20353" t="s">
        <v>38507</v>
      </c>
      <c r="D20353" t="s">
        <v>12</v>
      </c>
      <c r="E20353" s="12">
        <v>232</v>
      </c>
      <c r="F20353" s="13">
        <v>0.1</v>
      </c>
      <c r="G20353">
        <f t="shared" si="317"/>
        <v>208.8</v>
      </c>
    </row>
    <row r="20354" spans="1:7" x14ac:dyDescent="0.25">
      <c r="A20354" t="s">
        <v>36875</v>
      </c>
      <c r="B20354" t="s">
        <v>38508</v>
      </c>
      <c r="C20354" t="s">
        <v>38509</v>
      </c>
      <c r="D20354" t="s">
        <v>12</v>
      </c>
      <c r="E20354" s="12">
        <v>43.32</v>
      </c>
      <c r="F20354" s="13">
        <v>0.1</v>
      </c>
      <c r="G20354">
        <f t="shared" si="317"/>
        <v>38.988</v>
      </c>
    </row>
    <row r="20355" spans="1:7" x14ac:dyDescent="0.25">
      <c r="A20355" t="s">
        <v>36875</v>
      </c>
      <c r="B20355" t="s">
        <v>38510</v>
      </c>
      <c r="C20355" t="s">
        <v>38511</v>
      </c>
      <c r="D20355" t="s">
        <v>12</v>
      </c>
      <c r="E20355" s="12">
        <v>54.34</v>
      </c>
      <c r="F20355" s="13">
        <v>0.1</v>
      </c>
      <c r="G20355">
        <f t="shared" ref="G20355:G20418" si="318">E20355-(E20355*F20355)</f>
        <v>48.906000000000006</v>
      </c>
    </row>
    <row r="20356" spans="1:7" x14ac:dyDescent="0.25">
      <c r="A20356" t="s">
        <v>36875</v>
      </c>
      <c r="B20356" t="s">
        <v>38512</v>
      </c>
      <c r="C20356" t="s">
        <v>38513</v>
      </c>
      <c r="D20356" t="s">
        <v>12</v>
      </c>
      <c r="E20356" s="12">
        <v>19.84</v>
      </c>
      <c r="F20356" s="13">
        <v>0.1</v>
      </c>
      <c r="G20356">
        <f t="shared" si="318"/>
        <v>17.856000000000002</v>
      </c>
    </row>
    <row r="20357" spans="1:7" x14ac:dyDescent="0.25">
      <c r="A20357" t="s">
        <v>36875</v>
      </c>
      <c r="B20357" t="s">
        <v>38514</v>
      </c>
      <c r="C20357" t="s">
        <v>38515</v>
      </c>
      <c r="D20357" t="s">
        <v>12</v>
      </c>
      <c r="E20357" s="12">
        <v>1700</v>
      </c>
      <c r="F20357" s="13">
        <v>0.1</v>
      </c>
      <c r="G20357">
        <f t="shared" si="318"/>
        <v>1530</v>
      </c>
    </row>
    <row r="20358" spans="1:7" x14ac:dyDescent="0.25">
      <c r="A20358" t="s">
        <v>36875</v>
      </c>
      <c r="B20358" t="s">
        <v>38516</v>
      </c>
      <c r="C20358" t="s">
        <v>38517</v>
      </c>
      <c r="D20358" t="s">
        <v>12</v>
      </c>
      <c r="E20358" s="12">
        <v>38.6</v>
      </c>
      <c r="F20358" s="13">
        <v>0.1</v>
      </c>
      <c r="G20358">
        <f t="shared" si="318"/>
        <v>34.74</v>
      </c>
    </row>
    <row r="20359" spans="1:7" x14ac:dyDescent="0.25">
      <c r="A20359" t="s">
        <v>36875</v>
      </c>
      <c r="B20359" t="s">
        <v>38518</v>
      </c>
      <c r="C20359" t="s">
        <v>38519</v>
      </c>
      <c r="D20359" t="s">
        <v>12</v>
      </c>
      <c r="E20359" s="12">
        <v>56.3</v>
      </c>
      <c r="F20359" s="13">
        <v>0.1</v>
      </c>
      <c r="G20359">
        <f t="shared" si="318"/>
        <v>50.669999999999995</v>
      </c>
    </row>
    <row r="20360" spans="1:7" x14ac:dyDescent="0.25">
      <c r="A20360" t="s">
        <v>36875</v>
      </c>
      <c r="B20360" t="s">
        <v>38520</v>
      </c>
      <c r="C20360" t="s">
        <v>38521</v>
      </c>
      <c r="D20360" t="s">
        <v>12</v>
      </c>
      <c r="E20360" s="12">
        <v>45.52</v>
      </c>
      <c r="F20360" s="13">
        <v>0.1</v>
      </c>
      <c r="G20360">
        <f t="shared" si="318"/>
        <v>40.968000000000004</v>
      </c>
    </row>
    <row r="20361" spans="1:7" x14ac:dyDescent="0.25">
      <c r="A20361" t="s">
        <v>36875</v>
      </c>
      <c r="B20361" t="s">
        <v>38522</v>
      </c>
      <c r="C20361" t="s">
        <v>38523</v>
      </c>
      <c r="D20361" t="s">
        <v>12</v>
      </c>
      <c r="E20361" s="12">
        <v>11.46</v>
      </c>
      <c r="F20361" s="13">
        <v>0.1</v>
      </c>
      <c r="G20361">
        <f t="shared" si="318"/>
        <v>10.314</v>
      </c>
    </row>
    <row r="20362" spans="1:7" x14ac:dyDescent="0.25">
      <c r="A20362" t="s">
        <v>36875</v>
      </c>
      <c r="B20362" t="s">
        <v>38524</v>
      </c>
      <c r="C20362" t="s">
        <v>38525</v>
      </c>
      <c r="D20362" t="s">
        <v>12</v>
      </c>
      <c r="E20362" s="12">
        <v>169.22</v>
      </c>
      <c r="F20362" s="13">
        <v>0.1</v>
      </c>
      <c r="G20362">
        <f t="shared" si="318"/>
        <v>152.298</v>
      </c>
    </row>
    <row r="20363" spans="1:7" x14ac:dyDescent="0.25">
      <c r="A20363" t="s">
        <v>36875</v>
      </c>
      <c r="B20363" t="s">
        <v>38526</v>
      </c>
      <c r="C20363" t="s">
        <v>38527</v>
      </c>
      <c r="D20363" t="s">
        <v>12</v>
      </c>
      <c r="E20363" s="12">
        <v>169.22</v>
      </c>
      <c r="F20363" s="13">
        <v>0.1</v>
      </c>
      <c r="G20363">
        <f t="shared" si="318"/>
        <v>152.298</v>
      </c>
    </row>
    <row r="20364" spans="1:7" x14ac:dyDescent="0.25">
      <c r="A20364" t="s">
        <v>36875</v>
      </c>
      <c r="B20364" t="s">
        <v>38528</v>
      </c>
      <c r="C20364" t="s">
        <v>38529</v>
      </c>
      <c r="D20364" t="s">
        <v>12</v>
      </c>
      <c r="E20364" s="12">
        <v>9.3800000000000008</v>
      </c>
      <c r="F20364" s="13">
        <v>0.1</v>
      </c>
      <c r="G20364">
        <f t="shared" si="318"/>
        <v>8.4420000000000002</v>
      </c>
    </row>
    <row r="20365" spans="1:7" x14ac:dyDescent="0.25">
      <c r="A20365" t="s">
        <v>36875</v>
      </c>
      <c r="B20365" t="s">
        <v>38530</v>
      </c>
      <c r="C20365" t="s">
        <v>38531</v>
      </c>
      <c r="D20365" t="s">
        <v>12</v>
      </c>
      <c r="E20365" s="12">
        <v>11.04</v>
      </c>
      <c r="F20365" s="13">
        <v>0.1</v>
      </c>
      <c r="G20365">
        <f t="shared" si="318"/>
        <v>9.9359999999999999</v>
      </c>
    </row>
    <row r="20366" spans="1:7" x14ac:dyDescent="0.25">
      <c r="A20366" t="s">
        <v>36875</v>
      </c>
      <c r="B20366" t="s">
        <v>38532</v>
      </c>
      <c r="C20366" t="s">
        <v>38533</v>
      </c>
      <c r="D20366" t="s">
        <v>12</v>
      </c>
      <c r="E20366" s="12">
        <v>13.22</v>
      </c>
      <c r="F20366" s="13">
        <v>0.1</v>
      </c>
      <c r="G20366">
        <f t="shared" si="318"/>
        <v>11.898</v>
      </c>
    </row>
    <row r="20367" spans="1:7" x14ac:dyDescent="0.25">
      <c r="A20367" t="s">
        <v>36875</v>
      </c>
      <c r="B20367" t="s">
        <v>38534</v>
      </c>
      <c r="C20367" t="s">
        <v>38535</v>
      </c>
      <c r="D20367" t="s">
        <v>12</v>
      </c>
      <c r="E20367" s="12">
        <v>60.32</v>
      </c>
      <c r="F20367" s="13">
        <v>0.1</v>
      </c>
      <c r="G20367">
        <f t="shared" si="318"/>
        <v>54.287999999999997</v>
      </c>
    </row>
    <row r="20368" spans="1:7" x14ac:dyDescent="0.25">
      <c r="A20368" t="s">
        <v>36875</v>
      </c>
      <c r="B20368" t="s">
        <v>38536</v>
      </c>
      <c r="C20368" t="s">
        <v>38537</v>
      </c>
      <c r="D20368" t="s">
        <v>12</v>
      </c>
      <c r="E20368" s="12">
        <v>145.6</v>
      </c>
      <c r="F20368" s="13">
        <v>0.1</v>
      </c>
      <c r="G20368">
        <f t="shared" si="318"/>
        <v>131.04</v>
      </c>
    </row>
    <row r="20369" spans="1:7" x14ac:dyDescent="0.25">
      <c r="A20369" t="s">
        <v>36875</v>
      </c>
      <c r="B20369" t="s">
        <v>38538</v>
      </c>
      <c r="C20369" t="s">
        <v>38539</v>
      </c>
      <c r="D20369" t="s">
        <v>12</v>
      </c>
      <c r="E20369" s="12">
        <v>154.96</v>
      </c>
      <c r="F20369" s="13">
        <v>0.1</v>
      </c>
      <c r="G20369">
        <f t="shared" si="318"/>
        <v>139.464</v>
      </c>
    </row>
    <row r="20370" spans="1:7" x14ac:dyDescent="0.25">
      <c r="A20370" t="s">
        <v>36875</v>
      </c>
      <c r="B20370" t="s">
        <v>38540</v>
      </c>
      <c r="C20370" t="s">
        <v>38541</v>
      </c>
      <c r="D20370" t="s">
        <v>12</v>
      </c>
      <c r="E20370" s="12">
        <v>445.12</v>
      </c>
      <c r="F20370" s="13">
        <v>0.1</v>
      </c>
      <c r="G20370">
        <f t="shared" si="318"/>
        <v>400.608</v>
      </c>
    </row>
    <row r="20371" spans="1:7" x14ac:dyDescent="0.25">
      <c r="A20371" t="s">
        <v>36875</v>
      </c>
      <c r="B20371" t="s">
        <v>38542</v>
      </c>
      <c r="C20371" t="s">
        <v>38543</v>
      </c>
      <c r="D20371" t="s">
        <v>12</v>
      </c>
      <c r="E20371" s="12">
        <v>148.72</v>
      </c>
      <c r="F20371" s="13">
        <v>0.1</v>
      </c>
      <c r="G20371">
        <f t="shared" si="318"/>
        <v>133.84800000000001</v>
      </c>
    </row>
    <row r="20372" spans="1:7" x14ac:dyDescent="0.25">
      <c r="A20372" t="s">
        <v>36875</v>
      </c>
      <c r="B20372" t="s">
        <v>38544</v>
      </c>
      <c r="C20372" t="s">
        <v>38545</v>
      </c>
      <c r="D20372" t="s">
        <v>12</v>
      </c>
      <c r="E20372" s="12">
        <v>49.92</v>
      </c>
      <c r="F20372" s="13">
        <v>0.1</v>
      </c>
      <c r="G20372">
        <f t="shared" si="318"/>
        <v>44.927999999999997</v>
      </c>
    </row>
    <row r="20373" spans="1:7" x14ac:dyDescent="0.25">
      <c r="A20373" t="s">
        <v>36875</v>
      </c>
      <c r="B20373" t="s">
        <v>38546</v>
      </c>
      <c r="C20373" t="s">
        <v>38547</v>
      </c>
      <c r="D20373" t="s">
        <v>12</v>
      </c>
      <c r="E20373" s="12">
        <v>22</v>
      </c>
      <c r="F20373" s="13">
        <v>0.1</v>
      </c>
      <c r="G20373">
        <f t="shared" si="318"/>
        <v>19.8</v>
      </c>
    </row>
    <row r="20374" spans="1:7" x14ac:dyDescent="0.25">
      <c r="A20374" t="s">
        <v>36875</v>
      </c>
      <c r="B20374" t="s">
        <v>38548</v>
      </c>
      <c r="C20374" t="s">
        <v>38549</v>
      </c>
      <c r="D20374" t="s">
        <v>12</v>
      </c>
      <c r="E20374" s="12">
        <v>57.2</v>
      </c>
      <c r="F20374" s="13">
        <v>0.1</v>
      </c>
      <c r="G20374">
        <f t="shared" si="318"/>
        <v>51.480000000000004</v>
      </c>
    </row>
    <row r="20375" spans="1:7" x14ac:dyDescent="0.25">
      <c r="A20375" t="s">
        <v>36875</v>
      </c>
      <c r="B20375" t="s">
        <v>38550</v>
      </c>
      <c r="C20375" t="s">
        <v>38551</v>
      </c>
      <c r="D20375" t="s">
        <v>12</v>
      </c>
      <c r="E20375" s="12">
        <v>218.4</v>
      </c>
      <c r="F20375" s="13">
        <v>0.1</v>
      </c>
      <c r="G20375">
        <f t="shared" si="318"/>
        <v>196.56</v>
      </c>
    </row>
    <row r="20376" spans="1:7" x14ac:dyDescent="0.25">
      <c r="A20376" t="s">
        <v>36875</v>
      </c>
      <c r="B20376" t="s">
        <v>38552</v>
      </c>
      <c r="C20376" t="s">
        <v>38553</v>
      </c>
      <c r="D20376" t="s">
        <v>12</v>
      </c>
      <c r="E20376" s="12">
        <v>379.46</v>
      </c>
      <c r="F20376" s="13">
        <v>0.1</v>
      </c>
      <c r="G20376">
        <f t="shared" si="318"/>
        <v>341.51400000000001</v>
      </c>
    </row>
    <row r="20377" spans="1:7" x14ac:dyDescent="0.25">
      <c r="A20377" t="s">
        <v>36875</v>
      </c>
      <c r="B20377" t="s">
        <v>38554</v>
      </c>
      <c r="C20377" t="s">
        <v>38555</v>
      </c>
      <c r="D20377" t="s">
        <v>12</v>
      </c>
      <c r="E20377" s="12">
        <v>353.6</v>
      </c>
      <c r="F20377" s="13">
        <v>0.1</v>
      </c>
      <c r="G20377">
        <f t="shared" si="318"/>
        <v>318.24</v>
      </c>
    </row>
    <row r="20378" spans="1:7" x14ac:dyDescent="0.25">
      <c r="A20378" t="s">
        <v>36875</v>
      </c>
      <c r="B20378" t="s">
        <v>38556</v>
      </c>
      <c r="C20378" t="s">
        <v>38557</v>
      </c>
      <c r="D20378" t="s">
        <v>12</v>
      </c>
      <c r="E20378" s="12">
        <v>471.12</v>
      </c>
      <c r="F20378" s="13">
        <v>0.1</v>
      </c>
      <c r="G20378">
        <f t="shared" si="318"/>
        <v>424.00799999999998</v>
      </c>
    </row>
    <row r="20379" spans="1:7" x14ac:dyDescent="0.25">
      <c r="A20379" t="s">
        <v>36875</v>
      </c>
      <c r="B20379" t="s">
        <v>38558</v>
      </c>
      <c r="C20379" t="s">
        <v>38559</v>
      </c>
      <c r="D20379" t="s">
        <v>12</v>
      </c>
      <c r="E20379" s="12">
        <v>350.48</v>
      </c>
      <c r="F20379" s="13">
        <v>0.1</v>
      </c>
      <c r="G20379">
        <f t="shared" si="318"/>
        <v>315.43200000000002</v>
      </c>
    </row>
    <row r="20380" spans="1:7" x14ac:dyDescent="0.25">
      <c r="A20380" t="s">
        <v>36875</v>
      </c>
      <c r="B20380" t="s">
        <v>38560</v>
      </c>
      <c r="C20380" t="s">
        <v>38561</v>
      </c>
      <c r="D20380" t="s">
        <v>12</v>
      </c>
      <c r="E20380" s="12">
        <v>677.04</v>
      </c>
      <c r="F20380" s="13">
        <v>0.1</v>
      </c>
      <c r="G20380">
        <f t="shared" si="318"/>
        <v>609.33600000000001</v>
      </c>
    </row>
    <row r="20381" spans="1:7" x14ac:dyDescent="0.25">
      <c r="A20381" t="s">
        <v>36875</v>
      </c>
      <c r="B20381" t="s">
        <v>38562</v>
      </c>
      <c r="C20381" t="s">
        <v>38563</v>
      </c>
      <c r="D20381" t="s">
        <v>12</v>
      </c>
      <c r="E20381" s="12">
        <v>355.68</v>
      </c>
      <c r="F20381" s="13">
        <v>0.1</v>
      </c>
      <c r="G20381">
        <f t="shared" si="318"/>
        <v>320.11200000000002</v>
      </c>
    </row>
    <row r="20382" spans="1:7" x14ac:dyDescent="0.25">
      <c r="A20382" t="s">
        <v>36875</v>
      </c>
      <c r="B20382" t="s">
        <v>38564</v>
      </c>
      <c r="C20382" t="s">
        <v>38565</v>
      </c>
      <c r="D20382" t="s">
        <v>12</v>
      </c>
      <c r="E20382" s="12">
        <v>1028.56</v>
      </c>
      <c r="F20382" s="13">
        <v>0.1</v>
      </c>
      <c r="G20382">
        <f t="shared" si="318"/>
        <v>925.70399999999995</v>
      </c>
    </row>
    <row r="20383" spans="1:7" x14ac:dyDescent="0.25">
      <c r="A20383" t="s">
        <v>36875</v>
      </c>
      <c r="B20383" t="s">
        <v>38566</v>
      </c>
      <c r="C20383" t="s">
        <v>38567</v>
      </c>
      <c r="D20383" t="s">
        <v>12</v>
      </c>
      <c r="E20383" s="12">
        <v>1218.8800000000001</v>
      </c>
      <c r="F20383" s="13">
        <v>0.1</v>
      </c>
      <c r="G20383">
        <f t="shared" si="318"/>
        <v>1096.9920000000002</v>
      </c>
    </row>
    <row r="20384" spans="1:7" x14ac:dyDescent="0.25">
      <c r="A20384" t="s">
        <v>36875</v>
      </c>
      <c r="B20384" t="s">
        <v>38568</v>
      </c>
      <c r="C20384" t="s">
        <v>38569</v>
      </c>
      <c r="D20384" t="s">
        <v>12</v>
      </c>
      <c r="E20384" s="12">
        <v>21.6</v>
      </c>
      <c r="F20384" s="13">
        <v>0.1</v>
      </c>
      <c r="G20384">
        <f t="shared" si="318"/>
        <v>19.440000000000001</v>
      </c>
    </row>
    <row r="20385" spans="1:7" x14ac:dyDescent="0.25">
      <c r="A20385" t="s">
        <v>36875</v>
      </c>
      <c r="B20385" t="s">
        <v>38570</v>
      </c>
      <c r="C20385" t="s">
        <v>38571</v>
      </c>
      <c r="D20385" t="s">
        <v>12</v>
      </c>
      <c r="E20385" s="12">
        <v>39</v>
      </c>
      <c r="F20385" s="13">
        <v>0.1</v>
      </c>
      <c r="G20385">
        <f t="shared" si="318"/>
        <v>35.1</v>
      </c>
    </row>
    <row r="20386" spans="1:7" x14ac:dyDescent="0.25">
      <c r="A20386" t="s">
        <v>36875</v>
      </c>
      <c r="B20386" t="s">
        <v>38572</v>
      </c>
      <c r="C20386" t="s">
        <v>38573</v>
      </c>
      <c r="D20386" t="s">
        <v>12</v>
      </c>
      <c r="E20386" s="12">
        <v>36.4</v>
      </c>
      <c r="F20386" s="13">
        <v>0.1</v>
      </c>
      <c r="G20386">
        <f t="shared" si="318"/>
        <v>32.76</v>
      </c>
    </row>
    <row r="20387" spans="1:7" x14ac:dyDescent="0.25">
      <c r="A20387" t="s">
        <v>36875</v>
      </c>
      <c r="B20387" t="s">
        <v>38574</v>
      </c>
      <c r="C20387" t="s">
        <v>38575</v>
      </c>
      <c r="D20387" t="s">
        <v>12</v>
      </c>
      <c r="E20387" s="12">
        <v>27.04</v>
      </c>
      <c r="F20387" s="13">
        <v>0.1</v>
      </c>
      <c r="G20387">
        <f t="shared" si="318"/>
        <v>24.335999999999999</v>
      </c>
    </row>
    <row r="20388" spans="1:7" x14ac:dyDescent="0.25">
      <c r="A20388" t="s">
        <v>36875</v>
      </c>
      <c r="B20388" t="s">
        <v>38576</v>
      </c>
      <c r="C20388" t="s">
        <v>38577</v>
      </c>
      <c r="D20388" t="s">
        <v>12</v>
      </c>
      <c r="E20388" s="12">
        <v>176.8</v>
      </c>
      <c r="F20388" s="13">
        <v>0.1</v>
      </c>
      <c r="G20388">
        <f t="shared" si="318"/>
        <v>159.12</v>
      </c>
    </row>
    <row r="20389" spans="1:7" x14ac:dyDescent="0.25">
      <c r="A20389" t="s">
        <v>36875</v>
      </c>
      <c r="B20389" t="s">
        <v>38578</v>
      </c>
      <c r="C20389" t="s">
        <v>38579</v>
      </c>
      <c r="D20389" t="s">
        <v>12</v>
      </c>
      <c r="E20389" s="12">
        <v>193.44</v>
      </c>
      <c r="F20389" s="13">
        <v>0.1</v>
      </c>
      <c r="G20389">
        <f t="shared" si="318"/>
        <v>174.096</v>
      </c>
    </row>
    <row r="20390" spans="1:7" x14ac:dyDescent="0.25">
      <c r="A20390" t="s">
        <v>36875</v>
      </c>
      <c r="B20390" t="s">
        <v>38580</v>
      </c>
      <c r="C20390" t="s">
        <v>38581</v>
      </c>
      <c r="D20390" t="s">
        <v>12</v>
      </c>
      <c r="E20390" s="12">
        <v>444</v>
      </c>
      <c r="F20390" s="13">
        <v>0.1</v>
      </c>
      <c r="G20390">
        <f t="shared" si="318"/>
        <v>399.6</v>
      </c>
    </row>
    <row r="20391" spans="1:7" x14ac:dyDescent="0.25">
      <c r="A20391" t="s">
        <v>36875</v>
      </c>
      <c r="B20391" t="s">
        <v>38582</v>
      </c>
      <c r="C20391" t="s">
        <v>38583</v>
      </c>
      <c r="D20391" t="s">
        <v>12</v>
      </c>
      <c r="E20391" s="12">
        <v>85.28</v>
      </c>
      <c r="F20391" s="13">
        <v>0.1</v>
      </c>
      <c r="G20391">
        <f t="shared" si="318"/>
        <v>76.751999999999995</v>
      </c>
    </row>
    <row r="20392" spans="1:7" x14ac:dyDescent="0.25">
      <c r="A20392" t="s">
        <v>36875</v>
      </c>
      <c r="B20392" t="s">
        <v>38584</v>
      </c>
      <c r="C20392" t="s">
        <v>38585</v>
      </c>
      <c r="D20392" t="s">
        <v>12</v>
      </c>
      <c r="E20392" s="12">
        <v>117.8</v>
      </c>
      <c r="F20392" s="13">
        <v>0.1</v>
      </c>
      <c r="G20392">
        <f t="shared" si="318"/>
        <v>106.02</v>
      </c>
    </row>
    <row r="20393" spans="1:7" x14ac:dyDescent="0.25">
      <c r="A20393" t="s">
        <v>36875</v>
      </c>
      <c r="B20393" t="s">
        <v>38586</v>
      </c>
      <c r="C20393" t="s">
        <v>38587</v>
      </c>
      <c r="D20393" t="s">
        <v>12</v>
      </c>
      <c r="E20393" s="12">
        <v>134.9</v>
      </c>
      <c r="F20393" s="13">
        <v>0.1</v>
      </c>
      <c r="G20393">
        <f t="shared" si="318"/>
        <v>121.41</v>
      </c>
    </row>
    <row r="20394" spans="1:7" x14ac:dyDescent="0.25">
      <c r="A20394" t="s">
        <v>36875</v>
      </c>
      <c r="B20394" t="s">
        <v>38588</v>
      </c>
      <c r="C20394" t="s">
        <v>38589</v>
      </c>
      <c r="D20394" t="s">
        <v>12</v>
      </c>
      <c r="E20394" s="12">
        <v>611.52</v>
      </c>
      <c r="F20394" s="13">
        <v>0.1</v>
      </c>
      <c r="G20394">
        <f t="shared" si="318"/>
        <v>550.36799999999994</v>
      </c>
    </row>
    <row r="20395" spans="1:7" x14ac:dyDescent="0.25">
      <c r="A20395" t="s">
        <v>36875</v>
      </c>
      <c r="B20395" t="s">
        <v>38590</v>
      </c>
      <c r="C20395" t="s">
        <v>38591</v>
      </c>
      <c r="D20395" t="s">
        <v>12</v>
      </c>
      <c r="E20395" s="12">
        <v>601.12</v>
      </c>
      <c r="F20395" s="13">
        <v>0.1</v>
      </c>
      <c r="G20395">
        <f t="shared" si="318"/>
        <v>541.00800000000004</v>
      </c>
    </row>
    <row r="20396" spans="1:7" x14ac:dyDescent="0.25">
      <c r="A20396" t="s">
        <v>36875</v>
      </c>
      <c r="B20396" t="s">
        <v>38592</v>
      </c>
      <c r="C20396" t="s">
        <v>38593</v>
      </c>
      <c r="D20396" t="s">
        <v>12</v>
      </c>
      <c r="E20396" s="12">
        <v>529.36</v>
      </c>
      <c r="F20396" s="13">
        <v>0.1</v>
      </c>
      <c r="G20396">
        <f t="shared" si="318"/>
        <v>476.42399999999998</v>
      </c>
    </row>
    <row r="20397" spans="1:7" x14ac:dyDescent="0.25">
      <c r="A20397" t="s">
        <v>36875</v>
      </c>
      <c r="B20397" t="s">
        <v>38594</v>
      </c>
      <c r="C20397" t="s">
        <v>38595</v>
      </c>
      <c r="D20397" t="s">
        <v>12</v>
      </c>
      <c r="E20397" s="12">
        <v>14.96</v>
      </c>
      <c r="F20397" s="13">
        <v>0.1</v>
      </c>
      <c r="G20397">
        <f t="shared" si="318"/>
        <v>13.464</v>
      </c>
    </row>
    <row r="20398" spans="1:7" x14ac:dyDescent="0.25">
      <c r="A20398" t="s">
        <v>36875</v>
      </c>
      <c r="B20398" t="s">
        <v>38596</v>
      </c>
      <c r="C20398" t="s">
        <v>38597</v>
      </c>
      <c r="D20398" t="s">
        <v>12</v>
      </c>
      <c r="E20398" s="12">
        <v>127.68</v>
      </c>
      <c r="F20398" s="13">
        <v>0.1</v>
      </c>
      <c r="G20398">
        <f t="shared" si="318"/>
        <v>114.91200000000001</v>
      </c>
    </row>
    <row r="20399" spans="1:7" x14ac:dyDescent="0.25">
      <c r="A20399" t="s">
        <v>36875</v>
      </c>
      <c r="B20399" t="s">
        <v>38598</v>
      </c>
      <c r="C20399" t="s">
        <v>38599</v>
      </c>
      <c r="D20399" t="s">
        <v>12</v>
      </c>
      <c r="E20399" s="12">
        <v>159.12</v>
      </c>
      <c r="F20399" s="13">
        <v>0.1</v>
      </c>
      <c r="G20399">
        <f t="shared" si="318"/>
        <v>143.208</v>
      </c>
    </row>
    <row r="20400" spans="1:7" x14ac:dyDescent="0.25">
      <c r="A20400" t="s">
        <v>36875</v>
      </c>
      <c r="B20400" t="s">
        <v>38600</v>
      </c>
      <c r="C20400" t="s">
        <v>38601</v>
      </c>
      <c r="D20400" t="s">
        <v>12</v>
      </c>
      <c r="E20400" s="12">
        <v>334.88</v>
      </c>
      <c r="F20400" s="13">
        <v>0.1</v>
      </c>
      <c r="G20400">
        <f t="shared" si="318"/>
        <v>301.392</v>
      </c>
    </row>
    <row r="20401" spans="1:7" x14ac:dyDescent="0.25">
      <c r="A20401" t="s">
        <v>36875</v>
      </c>
      <c r="B20401" t="s">
        <v>38602</v>
      </c>
      <c r="C20401" t="s">
        <v>38603</v>
      </c>
      <c r="D20401" t="s">
        <v>12</v>
      </c>
      <c r="E20401" s="12">
        <v>128.96</v>
      </c>
      <c r="F20401" s="13">
        <v>0.1</v>
      </c>
      <c r="G20401">
        <f t="shared" si="318"/>
        <v>116.06400000000001</v>
      </c>
    </row>
    <row r="20402" spans="1:7" x14ac:dyDescent="0.25">
      <c r="A20402" t="s">
        <v>36875</v>
      </c>
      <c r="B20402" t="s">
        <v>38604</v>
      </c>
      <c r="C20402" t="s">
        <v>38605</v>
      </c>
      <c r="D20402" t="s">
        <v>12</v>
      </c>
      <c r="E20402" s="12">
        <v>128.96</v>
      </c>
      <c r="F20402" s="13">
        <v>0.1</v>
      </c>
      <c r="G20402">
        <f t="shared" si="318"/>
        <v>116.06400000000001</v>
      </c>
    </row>
    <row r="20403" spans="1:7" x14ac:dyDescent="0.25">
      <c r="A20403" t="s">
        <v>36875</v>
      </c>
      <c r="B20403" t="s">
        <v>38606</v>
      </c>
      <c r="C20403" t="s">
        <v>38607</v>
      </c>
      <c r="D20403" t="s">
        <v>12</v>
      </c>
      <c r="E20403" s="12">
        <v>128.96</v>
      </c>
      <c r="F20403" s="13">
        <v>0.1</v>
      </c>
      <c r="G20403">
        <f t="shared" si="318"/>
        <v>116.06400000000001</v>
      </c>
    </row>
    <row r="20404" spans="1:7" x14ac:dyDescent="0.25">
      <c r="A20404" t="s">
        <v>36875</v>
      </c>
      <c r="B20404" t="s">
        <v>38608</v>
      </c>
      <c r="C20404" t="s">
        <v>38609</v>
      </c>
      <c r="D20404" t="s">
        <v>12</v>
      </c>
      <c r="E20404" s="12">
        <v>128.96</v>
      </c>
      <c r="F20404" s="13">
        <v>0.1</v>
      </c>
      <c r="G20404">
        <f t="shared" si="318"/>
        <v>116.06400000000001</v>
      </c>
    </row>
    <row r="20405" spans="1:7" x14ac:dyDescent="0.25">
      <c r="A20405" t="s">
        <v>36875</v>
      </c>
      <c r="B20405" t="s">
        <v>38610</v>
      </c>
      <c r="C20405" t="s">
        <v>38611</v>
      </c>
      <c r="D20405" t="s">
        <v>12</v>
      </c>
      <c r="E20405" s="12">
        <v>151.84</v>
      </c>
      <c r="F20405" s="13">
        <v>0.1</v>
      </c>
      <c r="G20405">
        <f t="shared" si="318"/>
        <v>136.65600000000001</v>
      </c>
    </row>
    <row r="20406" spans="1:7" x14ac:dyDescent="0.25">
      <c r="A20406" t="s">
        <v>36875</v>
      </c>
      <c r="B20406" t="s">
        <v>38612</v>
      </c>
      <c r="C20406" t="s">
        <v>38613</v>
      </c>
      <c r="D20406" t="s">
        <v>12</v>
      </c>
      <c r="E20406" s="12">
        <v>34.200000000000003</v>
      </c>
      <c r="F20406" s="13">
        <v>0.1</v>
      </c>
      <c r="G20406">
        <f t="shared" si="318"/>
        <v>30.78</v>
      </c>
    </row>
    <row r="20407" spans="1:7" x14ac:dyDescent="0.25">
      <c r="A20407" t="s">
        <v>36875</v>
      </c>
      <c r="B20407" t="s">
        <v>38614</v>
      </c>
      <c r="C20407" t="s">
        <v>38615</v>
      </c>
      <c r="D20407" t="s">
        <v>12</v>
      </c>
      <c r="E20407" s="12">
        <v>3.44</v>
      </c>
      <c r="F20407" s="13">
        <v>0.1</v>
      </c>
      <c r="G20407">
        <f t="shared" si="318"/>
        <v>3.0960000000000001</v>
      </c>
    </row>
    <row r="20408" spans="1:7" x14ac:dyDescent="0.25">
      <c r="A20408" t="s">
        <v>36875</v>
      </c>
      <c r="B20408" t="s">
        <v>38616</v>
      </c>
      <c r="C20408" t="s">
        <v>38617</v>
      </c>
      <c r="D20408" t="s">
        <v>12</v>
      </c>
      <c r="E20408" s="12">
        <v>3.3</v>
      </c>
      <c r="F20408" s="13">
        <v>0.1</v>
      </c>
      <c r="G20408">
        <f t="shared" si="318"/>
        <v>2.9699999999999998</v>
      </c>
    </row>
    <row r="20409" spans="1:7" x14ac:dyDescent="0.25">
      <c r="A20409" t="s">
        <v>36875</v>
      </c>
      <c r="B20409" t="s">
        <v>38618</v>
      </c>
      <c r="C20409" t="s">
        <v>38619</v>
      </c>
      <c r="D20409" t="s">
        <v>12</v>
      </c>
      <c r="E20409" s="12">
        <v>31.14</v>
      </c>
      <c r="F20409" s="13">
        <v>0.1</v>
      </c>
      <c r="G20409">
        <f t="shared" si="318"/>
        <v>28.026</v>
      </c>
    </row>
    <row r="20410" spans="1:7" x14ac:dyDescent="0.25">
      <c r="A20410" t="s">
        <v>36875</v>
      </c>
      <c r="B20410" t="s">
        <v>38620</v>
      </c>
      <c r="C20410" t="s">
        <v>38621</v>
      </c>
      <c r="D20410" t="s">
        <v>12</v>
      </c>
      <c r="E20410" s="12">
        <v>576</v>
      </c>
      <c r="F20410" s="13">
        <v>0.1</v>
      </c>
      <c r="G20410">
        <f t="shared" si="318"/>
        <v>518.4</v>
      </c>
    </row>
    <row r="20411" spans="1:7" x14ac:dyDescent="0.25">
      <c r="A20411" t="s">
        <v>36875</v>
      </c>
      <c r="B20411" t="s">
        <v>38622</v>
      </c>
      <c r="C20411" t="s">
        <v>38623</v>
      </c>
      <c r="D20411" t="s">
        <v>12</v>
      </c>
      <c r="E20411" s="12">
        <v>330</v>
      </c>
      <c r="F20411" s="13">
        <v>0.1</v>
      </c>
      <c r="G20411">
        <f t="shared" si="318"/>
        <v>297</v>
      </c>
    </row>
    <row r="20412" spans="1:7" x14ac:dyDescent="0.25">
      <c r="A20412" t="s">
        <v>36875</v>
      </c>
      <c r="B20412" t="s">
        <v>38624</v>
      </c>
      <c r="C20412" t="s">
        <v>38625</v>
      </c>
      <c r="D20412" t="s">
        <v>12</v>
      </c>
      <c r="E20412" s="12">
        <v>495</v>
      </c>
      <c r="F20412" s="13">
        <v>0.1</v>
      </c>
      <c r="G20412">
        <f t="shared" si="318"/>
        <v>445.5</v>
      </c>
    </row>
    <row r="20413" spans="1:7" x14ac:dyDescent="0.25">
      <c r="A20413" t="s">
        <v>36875</v>
      </c>
      <c r="B20413" t="s">
        <v>38626</v>
      </c>
      <c r="C20413" t="s">
        <v>38627</v>
      </c>
      <c r="D20413" t="s">
        <v>12</v>
      </c>
      <c r="E20413" s="12">
        <v>1736.04</v>
      </c>
      <c r="F20413" s="13">
        <v>0.1</v>
      </c>
      <c r="G20413">
        <f t="shared" si="318"/>
        <v>1562.4359999999999</v>
      </c>
    </row>
    <row r="20414" spans="1:7" x14ac:dyDescent="0.25">
      <c r="A20414" t="s">
        <v>36875</v>
      </c>
      <c r="B20414" t="s">
        <v>38628</v>
      </c>
      <c r="C20414" t="s">
        <v>38629</v>
      </c>
      <c r="D20414" t="s">
        <v>12</v>
      </c>
      <c r="E20414" s="12">
        <v>1586.1</v>
      </c>
      <c r="F20414" s="13">
        <v>0.1</v>
      </c>
      <c r="G20414">
        <f t="shared" si="318"/>
        <v>1427.4899999999998</v>
      </c>
    </row>
    <row r="20415" spans="1:7" x14ac:dyDescent="0.25">
      <c r="A20415" t="s">
        <v>36875</v>
      </c>
      <c r="B20415" t="s">
        <v>38630</v>
      </c>
      <c r="C20415" t="s">
        <v>38631</v>
      </c>
      <c r="D20415" t="s">
        <v>12</v>
      </c>
      <c r="E20415" s="12">
        <v>1358.64</v>
      </c>
      <c r="F20415" s="13">
        <v>0.1</v>
      </c>
      <c r="G20415">
        <f t="shared" si="318"/>
        <v>1222.7760000000001</v>
      </c>
    </row>
    <row r="20416" spans="1:7" x14ac:dyDescent="0.25">
      <c r="A20416" t="s">
        <v>36875</v>
      </c>
      <c r="B20416" t="s">
        <v>38632</v>
      </c>
      <c r="C20416" t="s">
        <v>38633</v>
      </c>
      <c r="D20416" t="s">
        <v>12</v>
      </c>
      <c r="E20416" s="12">
        <v>714</v>
      </c>
      <c r="F20416" s="13">
        <v>0.1</v>
      </c>
      <c r="G20416">
        <f t="shared" si="318"/>
        <v>642.6</v>
      </c>
    </row>
    <row r="20417" spans="1:7" x14ac:dyDescent="0.25">
      <c r="A20417" t="s">
        <v>36875</v>
      </c>
      <c r="B20417" t="s">
        <v>38634</v>
      </c>
      <c r="C20417" t="s">
        <v>38635</v>
      </c>
      <c r="D20417" t="s">
        <v>12</v>
      </c>
      <c r="E20417" s="12">
        <v>206.4</v>
      </c>
      <c r="F20417" s="13">
        <v>0.1</v>
      </c>
      <c r="G20417">
        <f t="shared" si="318"/>
        <v>185.76</v>
      </c>
    </row>
    <row r="20418" spans="1:7" x14ac:dyDescent="0.25">
      <c r="A20418" t="s">
        <v>36875</v>
      </c>
      <c r="B20418" t="s">
        <v>38636</v>
      </c>
      <c r="C20418" t="s">
        <v>38637</v>
      </c>
      <c r="D20418" t="s">
        <v>12</v>
      </c>
      <c r="E20418" s="12">
        <v>183.22</v>
      </c>
      <c r="F20418" s="13">
        <v>0.1</v>
      </c>
      <c r="G20418">
        <f t="shared" si="318"/>
        <v>164.898</v>
      </c>
    </row>
    <row r="20419" spans="1:7" x14ac:dyDescent="0.25">
      <c r="A20419" t="s">
        <v>36875</v>
      </c>
      <c r="B20419" t="s">
        <v>38638</v>
      </c>
      <c r="C20419" t="s">
        <v>38639</v>
      </c>
      <c r="D20419" t="s">
        <v>12</v>
      </c>
      <c r="E20419" s="12">
        <v>1659.28</v>
      </c>
      <c r="F20419" s="13">
        <v>0.1</v>
      </c>
      <c r="G20419">
        <f t="shared" ref="G20419:G20482" si="319">E20419-(E20419*F20419)</f>
        <v>1493.3519999999999</v>
      </c>
    </row>
    <row r="20420" spans="1:7" x14ac:dyDescent="0.25">
      <c r="A20420" t="s">
        <v>36875</v>
      </c>
      <c r="B20420" t="s">
        <v>38640</v>
      </c>
      <c r="C20420" t="s">
        <v>38641</v>
      </c>
      <c r="D20420" t="s">
        <v>12</v>
      </c>
      <c r="E20420" s="12">
        <v>12</v>
      </c>
      <c r="F20420" s="13">
        <v>0.1</v>
      </c>
      <c r="G20420">
        <f t="shared" si="319"/>
        <v>10.8</v>
      </c>
    </row>
    <row r="20421" spans="1:7" x14ac:dyDescent="0.25">
      <c r="A20421" t="s">
        <v>36875</v>
      </c>
      <c r="B20421" t="s">
        <v>38642</v>
      </c>
      <c r="C20421" t="s">
        <v>38643</v>
      </c>
      <c r="D20421" t="s">
        <v>12</v>
      </c>
      <c r="E20421" s="12">
        <v>1988.66</v>
      </c>
      <c r="F20421" s="13">
        <v>0.1</v>
      </c>
      <c r="G20421">
        <f t="shared" si="319"/>
        <v>1789.7940000000001</v>
      </c>
    </row>
    <row r="20422" spans="1:7" x14ac:dyDescent="0.25">
      <c r="A20422" t="s">
        <v>36875</v>
      </c>
      <c r="B20422" t="s">
        <v>38644</v>
      </c>
      <c r="C20422" t="s">
        <v>38645</v>
      </c>
      <c r="D20422" t="s">
        <v>12</v>
      </c>
      <c r="E20422" s="12">
        <v>1988.66</v>
      </c>
      <c r="F20422" s="13">
        <v>0.1</v>
      </c>
      <c r="G20422">
        <f t="shared" si="319"/>
        <v>1789.7940000000001</v>
      </c>
    </row>
    <row r="20423" spans="1:7" x14ac:dyDescent="0.25">
      <c r="A20423" t="s">
        <v>36875</v>
      </c>
      <c r="B20423" t="s">
        <v>38646</v>
      </c>
      <c r="C20423" t="s">
        <v>38647</v>
      </c>
      <c r="D20423" t="s">
        <v>12</v>
      </c>
      <c r="E20423" s="12">
        <v>467.32</v>
      </c>
      <c r="F20423" s="13">
        <v>0.1</v>
      </c>
      <c r="G20423">
        <f t="shared" si="319"/>
        <v>420.58799999999997</v>
      </c>
    </row>
    <row r="20424" spans="1:7" x14ac:dyDescent="0.25">
      <c r="A20424" t="s">
        <v>36875</v>
      </c>
      <c r="B20424" t="s">
        <v>38648</v>
      </c>
      <c r="C20424" t="s">
        <v>38649</v>
      </c>
      <c r="D20424" t="s">
        <v>12</v>
      </c>
      <c r="E20424" s="12">
        <v>463.1</v>
      </c>
      <c r="F20424" s="13">
        <v>0.1</v>
      </c>
      <c r="G20424">
        <f t="shared" si="319"/>
        <v>416.79</v>
      </c>
    </row>
    <row r="20425" spans="1:7" x14ac:dyDescent="0.25">
      <c r="A20425" t="s">
        <v>36875</v>
      </c>
      <c r="B20425" t="s">
        <v>38650</v>
      </c>
      <c r="C20425" t="s">
        <v>38651</v>
      </c>
      <c r="D20425" t="s">
        <v>12</v>
      </c>
      <c r="E20425" s="12">
        <v>51.7</v>
      </c>
      <c r="F20425" s="13">
        <v>0.1</v>
      </c>
      <c r="G20425">
        <f t="shared" si="319"/>
        <v>46.53</v>
      </c>
    </row>
    <row r="20426" spans="1:7" x14ac:dyDescent="0.25">
      <c r="A20426" t="s">
        <v>36875</v>
      </c>
      <c r="B20426" t="s">
        <v>38652</v>
      </c>
      <c r="C20426" t="s">
        <v>38653</v>
      </c>
      <c r="D20426" t="s">
        <v>12</v>
      </c>
      <c r="E20426" s="12">
        <v>75.900000000000006</v>
      </c>
      <c r="F20426" s="13">
        <v>0.1</v>
      </c>
      <c r="G20426">
        <f t="shared" si="319"/>
        <v>68.31</v>
      </c>
    </row>
    <row r="20427" spans="1:7" x14ac:dyDescent="0.25">
      <c r="A20427" t="s">
        <v>36875</v>
      </c>
      <c r="B20427" t="s">
        <v>38654</v>
      </c>
      <c r="C20427" t="s">
        <v>38655</v>
      </c>
      <c r="D20427" t="s">
        <v>12</v>
      </c>
      <c r="E20427" s="12">
        <v>158.08000000000001</v>
      </c>
      <c r="F20427" s="13">
        <v>0.1</v>
      </c>
      <c r="G20427">
        <f t="shared" si="319"/>
        <v>142.27200000000002</v>
      </c>
    </row>
    <row r="20428" spans="1:7" x14ac:dyDescent="0.25">
      <c r="A20428" t="s">
        <v>36875</v>
      </c>
      <c r="B20428" t="s">
        <v>38656</v>
      </c>
      <c r="C20428" t="s">
        <v>38657</v>
      </c>
      <c r="D20428" t="s">
        <v>12</v>
      </c>
      <c r="E20428" s="12">
        <v>56.16</v>
      </c>
      <c r="F20428" s="13">
        <v>0.1</v>
      </c>
      <c r="G20428">
        <f t="shared" si="319"/>
        <v>50.543999999999997</v>
      </c>
    </row>
    <row r="20429" spans="1:7" x14ac:dyDescent="0.25">
      <c r="A20429" t="s">
        <v>36875</v>
      </c>
      <c r="B20429" t="s">
        <v>38658</v>
      </c>
      <c r="C20429" t="s">
        <v>38659</v>
      </c>
      <c r="D20429" t="s">
        <v>12</v>
      </c>
      <c r="E20429" s="12">
        <v>71.760000000000005</v>
      </c>
      <c r="F20429" s="13">
        <v>0.1</v>
      </c>
      <c r="G20429">
        <f t="shared" si="319"/>
        <v>64.584000000000003</v>
      </c>
    </row>
    <row r="20430" spans="1:7" x14ac:dyDescent="0.25">
      <c r="A20430" t="s">
        <v>36875</v>
      </c>
      <c r="B20430" t="s">
        <v>38660</v>
      </c>
      <c r="C20430" t="s">
        <v>38661</v>
      </c>
      <c r="D20430" t="s">
        <v>12</v>
      </c>
      <c r="E20430" s="12">
        <v>55.12</v>
      </c>
      <c r="F20430" s="13">
        <v>0.1</v>
      </c>
      <c r="G20430">
        <f t="shared" si="319"/>
        <v>49.607999999999997</v>
      </c>
    </row>
    <row r="20431" spans="1:7" x14ac:dyDescent="0.25">
      <c r="A20431" t="s">
        <v>36875</v>
      </c>
      <c r="B20431" t="s">
        <v>38662</v>
      </c>
      <c r="C20431" t="s">
        <v>38663</v>
      </c>
      <c r="D20431" t="s">
        <v>12</v>
      </c>
      <c r="E20431" s="12">
        <v>55.12</v>
      </c>
      <c r="F20431" s="13">
        <v>0.1</v>
      </c>
      <c r="G20431">
        <f t="shared" si="319"/>
        <v>49.607999999999997</v>
      </c>
    </row>
    <row r="20432" spans="1:7" x14ac:dyDescent="0.25">
      <c r="A20432" t="s">
        <v>36875</v>
      </c>
      <c r="B20432" t="s">
        <v>38664</v>
      </c>
      <c r="C20432" t="s">
        <v>38665</v>
      </c>
      <c r="D20432" t="s">
        <v>12</v>
      </c>
      <c r="E20432" s="12">
        <v>40.56</v>
      </c>
      <c r="F20432" s="13">
        <v>0.1</v>
      </c>
      <c r="G20432">
        <f t="shared" si="319"/>
        <v>36.504000000000005</v>
      </c>
    </row>
    <row r="20433" spans="1:7" x14ac:dyDescent="0.25">
      <c r="A20433" t="s">
        <v>36875</v>
      </c>
      <c r="B20433" t="s">
        <v>38666</v>
      </c>
      <c r="C20433" t="s">
        <v>38667</v>
      </c>
      <c r="D20433" t="s">
        <v>12</v>
      </c>
      <c r="E20433" s="12">
        <v>0</v>
      </c>
      <c r="F20433" s="13">
        <v>0.1</v>
      </c>
      <c r="G20433">
        <f t="shared" si="319"/>
        <v>0</v>
      </c>
    </row>
    <row r="20434" spans="1:7" x14ac:dyDescent="0.25">
      <c r="A20434" t="s">
        <v>36875</v>
      </c>
      <c r="B20434" t="s">
        <v>38668</v>
      </c>
      <c r="C20434" t="s">
        <v>38669</v>
      </c>
      <c r="D20434" t="s">
        <v>12</v>
      </c>
      <c r="E20434" s="12">
        <v>42.64</v>
      </c>
      <c r="F20434" s="13">
        <v>0.1</v>
      </c>
      <c r="G20434">
        <f t="shared" si="319"/>
        <v>38.375999999999998</v>
      </c>
    </row>
    <row r="20435" spans="1:7" x14ac:dyDescent="0.25">
      <c r="A20435" t="s">
        <v>36875</v>
      </c>
      <c r="B20435" t="s">
        <v>38670</v>
      </c>
      <c r="C20435" t="s">
        <v>38671</v>
      </c>
      <c r="D20435" t="s">
        <v>12</v>
      </c>
      <c r="E20435" s="12">
        <v>180.96</v>
      </c>
      <c r="F20435" s="13">
        <v>0.1</v>
      </c>
      <c r="G20435">
        <f t="shared" si="319"/>
        <v>162.864</v>
      </c>
    </row>
    <row r="20436" spans="1:7" x14ac:dyDescent="0.25">
      <c r="A20436" t="s">
        <v>36875</v>
      </c>
      <c r="B20436" t="s">
        <v>38672</v>
      </c>
      <c r="C20436" t="s">
        <v>38673</v>
      </c>
      <c r="D20436" t="s">
        <v>12</v>
      </c>
      <c r="E20436" s="12">
        <v>180.96</v>
      </c>
      <c r="F20436" s="13">
        <v>0.1</v>
      </c>
      <c r="G20436">
        <f t="shared" si="319"/>
        <v>162.864</v>
      </c>
    </row>
    <row r="20437" spans="1:7" x14ac:dyDescent="0.25">
      <c r="A20437" t="s">
        <v>36875</v>
      </c>
      <c r="B20437" t="s">
        <v>38674</v>
      </c>
      <c r="C20437" t="s">
        <v>38675</v>
      </c>
      <c r="D20437" t="s">
        <v>12</v>
      </c>
      <c r="E20437" s="12">
        <v>18.54</v>
      </c>
      <c r="F20437" s="13">
        <v>0.1</v>
      </c>
      <c r="G20437">
        <f t="shared" si="319"/>
        <v>16.686</v>
      </c>
    </row>
    <row r="20438" spans="1:7" x14ac:dyDescent="0.25">
      <c r="A20438" t="s">
        <v>36875</v>
      </c>
      <c r="B20438" t="s">
        <v>38676</v>
      </c>
      <c r="C20438" t="s">
        <v>38677</v>
      </c>
      <c r="D20438" t="s">
        <v>12</v>
      </c>
      <c r="E20438" s="12">
        <v>1.6</v>
      </c>
      <c r="F20438" s="13">
        <v>0.1</v>
      </c>
      <c r="G20438">
        <f t="shared" si="319"/>
        <v>1.44</v>
      </c>
    </row>
    <row r="20439" spans="1:7" x14ac:dyDescent="0.25">
      <c r="A20439" t="s">
        <v>36875</v>
      </c>
      <c r="B20439" t="s">
        <v>38678</v>
      </c>
      <c r="C20439" t="s">
        <v>38679</v>
      </c>
      <c r="D20439" t="s">
        <v>12</v>
      </c>
      <c r="E20439" s="12">
        <v>17.34</v>
      </c>
      <c r="F20439" s="13">
        <v>0.1</v>
      </c>
      <c r="G20439">
        <f t="shared" si="319"/>
        <v>15.606</v>
      </c>
    </row>
    <row r="20440" spans="1:7" x14ac:dyDescent="0.25">
      <c r="A20440" t="s">
        <v>36875</v>
      </c>
      <c r="B20440" t="s">
        <v>38680</v>
      </c>
      <c r="C20440" t="s">
        <v>38681</v>
      </c>
      <c r="D20440" t="s">
        <v>12</v>
      </c>
      <c r="E20440" s="12">
        <v>10.48</v>
      </c>
      <c r="F20440" s="13">
        <v>0.1</v>
      </c>
      <c r="G20440">
        <f t="shared" si="319"/>
        <v>9.4320000000000004</v>
      </c>
    </row>
    <row r="20441" spans="1:7" x14ac:dyDescent="0.25">
      <c r="A20441" t="s">
        <v>36875</v>
      </c>
      <c r="B20441" t="s">
        <v>38682</v>
      </c>
      <c r="C20441" t="s">
        <v>38683</v>
      </c>
      <c r="D20441" t="s">
        <v>12</v>
      </c>
      <c r="E20441" s="12">
        <v>670.8</v>
      </c>
      <c r="F20441" s="13">
        <v>0.1</v>
      </c>
      <c r="G20441">
        <f t="shared" si="319"/>
        <v>603.71999999999991</v>
      </c>
    </row>
    <row r="20442" spans="1:7" x14ac:dyDescent="0.25">
      <c r="A20442" t="s">
        <v>36875</v>
      </c>
      <c r="B20442" t="s">
        <v>38684</v>
      </c>
      <c r="C20442" t="s">
        <v>38685</v>
      </c>
      <c r="D20442" t="s">
        <v>12</v>
      </c>
      <c r="E20442" s="12">
        <v>85.28</v>
      </c>
      <c r="F20442" s="13">
        <v>0.1</v>
      </c>
      <c r="G20442">
        <f t="shared" si="319"/>
        <v>76.751999999999995</v>
      </c>
    </row>
    <row r="20443" spans="1:7" x14ac:dyDescent="0.25">
      <c r="A20443" t="s">
        <v>36875</v>
      </c>
      <c r="B20443" t="s">
        <v>38686</v>
      </c>
      <c r="C20443" t="s">
        <v>38687</v>
      </c>
      <c r="D20443" t="s">
        <v>12</v>
      </c>
      <c r="E20443" s="12">
        <v>85.28</v>
      </c>
      <c r="F20443" s="13">
        <v>0.1</v>
      </c>
      <c r="G20443">
        <f t="shared" si="319"/>
        <v>76.751999999999995</v>
      </c>
    </row>
    <row r="20444" spans="1:7" x14ac:dyDescent="0.25">
      <c r="A20444" t="s">
        <v>36875</v>
      </c>
      <c r="B20444" t="s">
        <v>38688</v>
      </c>
      <c r="C20444" t="s">
        <v>38689</v>
      </c>
      <c r="D20444" t="s">
        <v>12</v>
      </c>
      <c r="E20444" s="12">
        <v>696.8</v>
      </c>
      <c r="F20444" s="13">
        <v>0.1</v>
      </c>
      <c r="G20444">
        <f t="shared" si="319"/>
        <v>627.12</v>
      </c>
    </row>
    <row r="20445" spans="1:7" x14ac:dyDescent="0.25">
      <c r="A20445" t="s">
        <v>36875</v>
      </c>
      <c r="B20445" t="s">
        <v>38690</v>
      </c>
      <c r="C20445" t="s">
        <v>38691</v>
      </c>
      <c r="D20445" t="s">
        <v>12</v>
      </c>
      <c r="E20445" s="12">
        <v>2927.18</v>
      </c>
      <c r="F20445" s="13">
        <v>0.1</v>
      </c>
      <c r="G20445">
        <f t="shared" si="319"/>
        <v>2634.462</v>
      </c>
    </row>
    <row r="20446" spans="1:7" x14ac:dyDescent="0.25">
      <c r="A20446" t="s">
        <v>36875</v>
      </c>
      <c r="B20446" t="s">
        <v>38692</v>
      </c>
      <c r="C20446" t="s">
        <v>38693</v>
      </c>
      <c r="D20446" t="s">
        <v>12</v>
      </c>
      <c r="E20446" s="12" t="e">
        <v>#VALUE!</v>
      </c>
      <c r="F20446" s="13">
        <v>0.1</v>
      </c>
      <c r="G20446" t="e">
        <f t="shared" si="319"/>
        <v>#VALUE!</v>
      </c>
    </row>
    <row r="20447" spans="1:7" x14ac:dyDescent="0.25">
      <c r="A20447" t="s">
        <v>36875</v>
      </c>
      <c r="B20447" t="s">
        <v>38694</v>
      </c>
      <c r="C20447" t="s">
        <v>38695</v>
      </c>
      <c r="D20447" t="s">
        <v>12</v>
      </c>
      <c r="E20447" s="12">
        <v>288</v>
      </c>
      <c r="F20447" s="13">
        <v>0.1</v>
      </c>
      <c r="G20447">
        <f t="shared" si="319"/>
        <v>259.2</v>
      </c>
    </row>
    <row r="20448" spans="1:7" x14ac:dyDescent="0.25">
      <c r="A20448" t="s">
        <v>36875</v>
      </c>
      <c r="B20448" t="s">
        <v>38696</v>
      </c>
      <c r="C20448" t="s">
        <v>38697</v>
      </c>
      <c r="D20448" t="s">
        <v>12</v>
      </c>
      <c r="E20448" s="12">
        <v>66.56</v>
      </c>
      <c r="F20448" s="13">
        <v>0.1</v>
      </c>
      <c r="G20448">
        <f t="shared" si="319"/>
        <v>59.904000000000003</v>
      </c>
    </row>
    <row r="20449" spans="1:7" x14ac:dyDescent="0.25">
      <c r="A20449" t="s">
        <v>36875</v>
      </c>
      <c r="B20449" t="s">
        <v>38698</v>
      </c>
      <c r="C20449" t="s">
        <v>38699</v>
      </c>
      <c r="D20449" t="s">
        <v>12</v>
      </c>
      <c r="E20449" s="12">
        <v>981.4</v>
      </c>
      <c r="F20449" s="13">
        <v>0.1</v>
      </c>
      <c r="G20449">
        <f t="shared" si="319"/>
        <v>883.26</v>
      </c>
    </row>
    <row r="20450" spans="1:7" x14ac:dyDescent="0.25">
      <c r="A20450" t="s">
        <v>36875</v>
      </c>
      <c r="B20450" t="s">
        <v>38700</v>
      </c>
      <c r="C20450" t="s">
        <v>38701</v>
      </c>
      <c r="D20450" t="s">
        <v>12</v>
      </c>
      <c r="E20450" s="12">
        <v>295.24</v>
      </c>
      <c r="F20450" s="13">
        <v>0.1</v>
      </c>
      <c r="G20450">
        <f t="shared" si="319"/>
        <v>265.71600000000001</v>
      </c>
    </row>
    <row r="20451" spans="1:7" x14ac:dyDescent="0.25">
      <c r="A20451" t="s">
        <v>36875</v>
      </c>
      <c r="B20451" t="s">
        <v>38702</v>
      </c>
      <c r="C20451" t="s">
        <v>38703</v>
      </c>
      <c r="D20451" t="s">
        <v>12</v>
      </c>
      <c r="E20451" s="12">
        <v>251.68</v>
      </c>
      <c r="F20451" s="13">
        <v>0.1</v>
      </c>
      <c r="G20451">
        <f t="shared" si="319"/>
        <v>226.512</v>
      </c>
    </row>
    <row r="20452" spans="1:7" x14ac:dyDescent="0.25">
      <c r="A20452" t="s">
        <v>36875</v>
      </c>
      <c r="B20452" t="s">
        <v>38704</v>
      </c>
      <c r="C20452" t="s">
        <v>38705</v>
      </c>
      <c r="D20452" t="s">
        <v>12</v>
      </c>
      <c r="E20452" s="12">
        <v>28.22</v>
      </c>
      <c r="F20452" s="13">
        <v>0.1</v>
      </c>
      <c r="G20452">
        <f t="shared" si="319"/>
        <v>25.398</v>
      </c>
    </row>
    <row r="20453" spans="1:7" x14ac:dyDescent="0.25">
      <c r="A20453" t="s">
        <v>36875</v>
      </c>
      <c r="B20453" t="s">
        <v>38706</v>
      </c>
      <c r="C20453" t="s">
        <v>38707</v>
      </c>
      <c r="D20453" t="s">
        <v>12</v>
      </c>
      <c r="E20453" s="12">
        <v>156.76</v>
      </c>
      <c r="F20453" s="13">
        <v>0.1</v>
      </c>
      <c r="G20453">
        <f t="shared" si="319"/>
        <v>141.084</v>
      </c>
    </row>
    <row r="20454" spans="1:7" x14ac:dyDescent="0.25">
      <c r="A20454" t="s">
        <v>36875</v>
      </c>
      <c r="B20454" t="s">
        <v>38708</v>
      </c>
      <c r="C20454" t="s">
        <v>38709</v>
      </c>
      <c r="D20454" t="s">
        <v>12</v>
      </c>
      <c r="E20454" s="12">
        <v>41.32</v>
      </c>
      <c r="F20454" s="13">
        <v>0.1</v>
      </c>
      <c r="G20454">
        <f t="shared" si="319"/>
        <v>37.188000000000002</v>
      </c>
    </row>
    <row r="20455" spans="1:7" x14ac:dyDescent="0.25">
      <c r="A20455" t="s">
        <v>36875</v>
      </c>
      <c r="B20455" t="s">
        <v>38710</v>
      </c>
      <c r="C20455" t="s">
        <v>38711</v>
      </c>
      <c r="D20455" t="s">
        <v>12</v>
      </c>
      <c r="E20455" s="12">
        <v>70.48</v>
      </c>
      <c r="F20455" s="13">
        <v>0.1</v>
      </c>
      <c r="G20455">
        <f t="shared" si="319"/>
        <v>63.432000000000002</v>
      </c>
    </row>
    <row r="20456" spans="1:7" x14ac:dyDescent="0.25">
      <c r="A20456" t="s">
        <v>36875</v>
      </c>
      <c r="B20456" t="s">
        <v>38712</v>
      </c>
      <c r="C20456" t="s">
        <v>38713</v>
      </c>
      <c r="D20456" t="s">
        <v>12</v>
      </c>
      <c r="E20456" s="12">
        <v>203.3</v>
      </c>
      <c r="F20456" s="13">
        <v>0.1</v>
      </c>
      <c r="G20456">
        <f t="shared" si="319"/>
        <v>182.97</v>
      </c>
    </row>
    <row r="20457" spans="1:7" x14ac:dyDescent="0.25">
      <c r="A20457" t="s">
        <v>36875</v>
      </c>
      <c r="B20457" t="s">
        <v>38714</v>
      </c>
      <c r="C20457" t="s">
        <v>38715</v>
      </c>
      <c r="D20457" t="s">
        <v>12</v>
      </c>
      <c r="E20457" s="12">
        <v>134.9</v>
      </c>
      <c r="F20457" s="13">
        <v>0.1</v>
      </c>
      <c r="G20457">
        <f t="shared" si="319"/>
        <v>121.41</v>
      </c>
    </row>
    <row r="20458" spans="1:7" x14ac:dyDescent="0.25">
      <c r="A20458" t="s">
        <v>36875</v>
      </c>
      <c r="B20458" t="s">
        <v>38716</v>
      </c>
      <c r="C20458" t="s">
        <v>38717</v>
      </c>
      <c r="D20458" t="s">
        <v>12</v>
      </c>
      <c r="E20458" s="12">
        <v>26.22</v>
      </c>
      <c r="F20458" s="13">
        <v>0.1</v>
      </c>
      <c r="G20458">
        <f t="shared" si="319"/>
        <v>23.597999999999999</v>
      </c>
    </row>
    <row r="20459" spans="1:7" x14ac:dyDescent="0.25">
      <c r="A20459" t="s">
        <v>36875</v>
      </c>
      <c r="B20459" t="s">
        <v>38718</v>
      </c>
      <c r="C20459" t="s">
        <v>38719</v>
      </c>
      <c r="D20459" t="s">
        <v>12</v>
      </c>
      <c r="E20459" s="12">
        <v>56.44</v>
      </c>
      <c r="F20459" s="13">
        <v>0.1</v>
      </c>
      <c r="G20459">
        <f t="shared" si="319"/>
        <v>50.795999999999999</v>
      </c>
    </row>
    <row r="20460" spans="1:7" x14ac:dyDescent="0.25">
      <c r="A20460" t="s">
        <v>36875</v>
      </c>
      <c r="B20460" t="s">
        <v>38720</v>
      </c>
      <c r="C20460" t="s">
        <v>38721</v>
      </c>
      <c r="D20460" t="s">
        <v>12</v>
      </c>
      <c r="E20460" s="12">
        <v>110</v>
      </c>
      <c r="F20460" s="13">
        <v>0.1</v>
      </c>
      <c r="G20460">
        <f t="shared" si="319"/>
        <v>99</v>
      </c>
    </row>
    <row r="20461" spans="1:7" x14ac:dyDescent="0.25">
      <c r="A20461" t="s">
        <v>36875</v>
      </c>
      <c r="B20461" t="s">
        <v>38722</v>
      </c>
      <c r="C20461" t="s">
        <v>38723</v>
      </c>
      <c r="D20461" t="s">
        <v>12</v>
      </c>
      <c r="E20461" s="12">
        <v>670.8</v>
      </c>
      <c r="F20461" s="13">
        <v>0.1</v>
      </c>
      <c r="G20461">
        <f t="shared" si="319"/>
        <v>603.71999999999991</v>
      </c>
    </row>
    <row r="20462" spans="1:7" x14ac:dyDescent="0.25">
      <c r="A20462" t="s">
        <v>36875</v>
      </c>
      <c r="B20462" t="s">
        <v>38724</v>
      </c>
      <c r="C20462" t="s">
        <v>38725</v>
      </c>
      <c r="D20462" t="s">
        <v>12</v>
      </c>
      <c r="E20462" s="12">
        <v>85.28</v>
      </c>
      <c r="F20462" s="13">
        <v>0.1</v>
      </c>
      <c r="G20462">
        <f t="shared" si="319"/>
        <v>76.751999999999995</v>
      </c>
    </row>
    <row r="20463" spans="1:7" x14ac:dyDescent="0.25">
      <c r="A20463" t="s">
        <v>36875</v>
      </c>
      <c r="B20463" t="s">
        <v>38726</v>
      </c>
      <c r="C20463" t="s">
        <v>38727</v>
      </c>
      <c r="D20463" t="s">
        <v>12</v>
      </c>
      <c r="E20463" s="12">
        <v>1410.34</v>
      </c>
      <c r="F20463" s="13">
        <v>0.1</v>
      </c>
      <c r="G20463">
        <f t="shared" si="319"/>
        <v>1269.306</v>
      </c>
    </row>
    <row r="20464" spans="1:7" x14ac:dyDescent="0.25">
      <c r="A20464" t="s">
        <v>36875</v>
      </c>
      <c r="B20464" t="s">
        <v>38728</v>
      </c>
      <c r="C20464" t="s">
        <v>38729</v>
      </c>
      <c r="D20464" t="s">
        <v>12</v>
      </c>
      <c r="E20464" s="12">
        <v>1227.78</v>
      </c>
      <c r="F20464" s="13">
        <v>0.1</v>
      </c>
      <c r="G20464">
        <f t="shared" si="319"/>
        <v>1105.002</v>
      </c>
    </row>
    <row r="20465" spans="1:7" x14ac:dyDescent="0.25">
      <c r="A20465" t="s">
        <v>36875</v>
      </c>
      <c r="B20465" t="s">
        <v>38730</v>
      </c>
      <c r="C20465" t="s">
        <v>38731</v>
      </c>
      <c r="D20465" t="s">
        <v>12</v>
      </c>
      <c r="E20465" s="12" t="e">
        <v>#VALUE!</v>
      </c>
      <c r="F20465" s="13">
        <v>0.1</v>
      </c>
      <c r="G20465" t="e">
        <f t="shared" si="319"/>
        <v>#VALUE!</v>
      </c>
    </row>
    <row r="20466" spans="1:7" x14ac:dyDescent="0.25">
      <c r="A20466" t="s">
        <v>36875</v>
      </c>
      <c r="B20466" t="s">
        <v>38732</v>
      </c>
      <c r="C20466" t="s">
        <v>38733</v>
      </c>
      <c r="D20466" t="s">
        <v>12</v>
      </c>
      <c r="E20466" s="12">
        <v>128.96</v>
      </c>
      <c r="F20466" s="13">
        <v>0.1</v>
      </c>
      <c r="G20466">
        <f t="shared" si="319"/>
        <v>116.06400000000001</v>
      </c>
    </row>
    <row r="20467" spans="1:7" x14ac:dyDescent="0.25">
      <c r="A20467" t="s">
        <v>36875</v>
      </c>
      <c r="B20467" t="s">
        <v>38734</v>
      </c>
      <c r="C20467" t="s">
        <v>38735</v>
      </c>
      <c r="D20467" t="s">
        <v>12</v>
      </c>
      <c r="E20467" s="12">
        <v>85</v>
      </c>
      <c r="F20467" s="13">
        <v>0.1</v>
      </c>
      <c r="G20467">
        <f t="shared" si="319"/>
        <v>76.5</v>
      </c>
    </row>
    <row r="20468" spans="1:7" x14ac:dyDescent="0.25">
      <c r="A20468" t="s">
        <v>36875</v>
      </c>
      <c r="B20468" t="s">
        <v>38736</v>
      </c>
      <c r="C20468" t="s">
        <v>38737</v>
      </c>
      <c r="D20468" t="s">
        <v>12</v>
      </c>
      <c r="E20468" s="12">
        <v>318</v>
      </c>
      <c r="F20468" s="13">
        <v>0.1</v>
      </c>
      <c r="G20468">
        <f t="shared" si="319"/>
        <v>286.2</v>
      </c>
    </row>
    <row r="20469" spans="1:7" x14ac:dyDescent="0.25">
      <c r="A20469" t="s">
        <v>36875</v>
      </c>
      <c r="B20469" t="s">
        <v>38738</v>
      </c>
      <c r="C20469" t="s">
        <v>38739</v>
      </c>
      <c r="D20469" t="s">
        <v>12</v>
      </c>
      <c r="E20469" s="12">
        <v>1537.2</v>
      </c>
      <c r="F20469" s="13">
        <v>0.1</v>
      </c>
      <c r="G20469">
        <f t="shared" si="319"/>
        <v>1383.48</v>
      </c>
    </row>
    <row r="20470" spans="1:7" x14ac:dyDescent="0.25">
      <c r="A20470" t="s">
        <v>36875</v>
      </c>
      <c r="B20470" t="s">
        <v>38740</v>
      </c>
      <c r="C20470" t="s">
        <v>38741</v>
      </c>
      <c r="D20470" t="s">
        <v>12</v>
      </c>
      <c r="E20470" s="12">
        <v>16.8</v>
      </c>
      <c r="F20470" s="13">
        <v>0.1</v>
      </c>
      <c r="G20470">
        <f t="shared" si="319"/>
        <v>15.120000000000001</v>
      </c>
    </row>
    <row r="20471" spans="1:7" x14ac:dyDescent="0.25">
      <c r="A20471" t="s">
        <v>36875</v>
      </c>
      <c r="B20471" t="s">
        <v>38742</v>
      </c>
      <c r="C20471" t="s">
        <v>38743</v>
      </c>
      <c r="D20471" t="s">
        <v>12</v>
      </c>
      <c r="E20471" s="12">
        <v>19.940000000000001</v>
      </c>
      <c r="F20471" s="13">
        <v>0.1</v>
      </c>
      <c r="G20471">
        <f t="shared" si="319"/>
        <v>17.946000000000002</v>
      </c>
    </row>
    <row r="20472" spans="1:7" x14ac:dyDescent="0.25">
      <c r="A20472" t="s">
        <v>36875</v>
      </c>
      <c r="B20472" t="s">
        <v>38744</v>
      </c>
      <c r="C20472" t="s">
        <v>38745</v>
      </c>
      <c r="D20472" t="s">
        <v>12</v>
      </c>
      <c r="E20472" s="12">
        <v>104</v>
      </c>
      <c r="F20472" s="13">
        <v>0.1</v>
      </c>
      <c r="G20472">
        <f t="shared" si="319"/>
        <v>93.6</v>
      </c>
    </row>
    <row r="20473" spans="1:7" x14ac:dyDescent="0.25">
      <c r="A20473" t="s">
        <v>36875</v>
      </c>
      <c r="B20473" t="s">
        <v>38746</v>
      </c>
      <c r="C20473" t="s">
        <v>38747</v>
      </c>
      <c r="D20473" t="s">
        <v>12</v>
      </c>
      <c r="E20473" s="12">
        <v>179.92</v>
      </c>
      <c r="F20473" s="13">
        <v>0.1</v>
      </c>
      <c r="G20473">
        <f t="shared" si="319"/>
        <v>161.928</v>
      </c>
    </row>
    <row r="20474" spans="1:7" x14ac:dyDescent="0.25">
      <c r="A20474" t="s">
        <v>36875</v>
      </c>
      <c r="B20474" t="s">
        <v>38748</v>
      </c>
      <c r="C20474" t="s">
        <v>38749</v>
      </c>
      <c r="D20474" t="s">
        <v>12</v>
      </c>
      <c r="E20474" s="12">
        <v>148.72</v>
      </c>
      <c r="F20474" s="13">
        <v>0.1</v>
      </c>
      <c r="G20474">
        <f t="shared" si="319"/>
        <v>133.84800000000001</v>
      </c>
    </row>
    <row r="20475" spans="1:7" x14ac:dyDescent="0.25">
      <c r="A20475" t="s">
        <v>36875</v>
      </c>
      <c r="B20475" t="s">
        <v>38750</v>
      </c>
      <c r="C20475" t="s">
        <v>38751</v>
      </c>
      <c r="D20475" t="s">
        <v>12</v>
      </c>
      <c r="E20475" s="12">
        <v>390</v>
      </c>
      <c r="F20475" s="13">
        <v>0.1</v>
      </c>
      <c r="G20475">
        <f t="shared" si="319"/>
        <v>351</v>
      </c>
    </row>
    <row r="20476" spans="1:7" x14ac:dyDescent="0.25">
      <c r="A20476" t="s">
        <v>36875</v>
      </c>
      <c r="B20476" t="s">
        <v>38752</v>
      </c>
      <c r="C20476" t="s">
        <v>38753</v>
      </c>
      <c r="D20476" t="s">
        <v>12</v>
      </c>
      <c r="E20476" s="12">
        <v>392.08</v>
      </c>
      <c r="F20476" s="13">
        <v>0.1</v>
      </c>
      <c r="G20476">
        <f t="shared" si="319"/>
        <v>352.87199999999996</v>
      </c>
    </row>
    <row r="20477" spans="1:7" x14ac:dyDescent="0.25">
      <c r="A20477" t="s">
        <v>36875</v>
      </c>
      <c r="B20477" t="s">
        <v>38754</v>
      </c>
      <c r="C20477" t="s">
        <v>38755</v>
      </c>
      <c r="D20477" t="s">
        <v>12</v>
      </c>
      <c r="E20477" s="12">
        <v>528.32000000000005</v>
      </c>
      <c r="F20477" s="13">
        <v>0.1</v>
      </c>
      <c r="G20477">
        <f t="shared" si="319"/>
        <v>475.48800000000006</v>
      </c>
    </row>
    <row r="20478" spans="1:7" x14ac:dyDescent="0.25">
      <c r="A20478" t="s">
        <v>36875</v>
      </c>
      <c r="B20478" t="s">
        <v>38756</v>
      </c>
      <c r="C20478" t="s">
        <v>38757</v>
      </c>
      <c r="D20478" t="s">
        <v>12</v>
      </c>
      <c r="E20478" s="12">
        <v>825.76</v>
      </c>
      <c r="F20478" s="13">
        <v>0.1</v>
      </c>
      <c r="G20478">
        <f t="shared" si="319"/>
        <v>743.18399999999997</v>
      </c>
    </row>
    <row r="20479" spans="1:7" x14ac:dyDescent="0.25">
      <c r="A20479" t="s">
        <v>36875</v>
      </c>
      <c r="B20479" t="s">
        <v>38758</v>
      </c>
      <c r="C20479" t="s">
        <v>38759</v>
      </c>
      <c r="D20479" t="s">
        <v>12</v>
      </c>
      <c r="E20479" s="12">
        <v>651.04</v>
      </c>
      <c r="F20479" s="13">
        <v>0.1</v>
      </c>
      <c r="G20479">
        <f t="shared" si="319"/>
        <v>585.93599999999992</v>
      </c>
    </row>
    <row r="20480" spans="1:7" x14ac:dyDescent="0.25">
      <c r="A20480" t="s">
        <v>36875</v>
      </c>
      <c r="B20480" t="s">
        <v>38760</v>
      </c>
      <c r="C20480" t="s">
        <v>38761</v>
      </c>
      <c r="D20480" t="s">
        <v>12</v>
      </c>
      <c r="E20480" s="12">
        <v>1472.64</v>
      </c>
      <c r="F20480" s="13">
        <v>0.1</v>
      </c>
      <c r="G20480">
        <f t="shared" si="319"/>
        <v>1325.3760000000002</v>
      </c>
    </row>
    <row r="20481" spans="1:7" x14ac:dyDescent="0.25">
      <c r="A20481" t="s">
        <v>36875</v>
      </c>
      <c r="B20481" t="s">
        <v>38762</v>
      </c>
      <c r="C20481" t="s">
        <v>38763</v>
      </c>
      <c r="D20481" t="s">
        <v>12</v>
      </c>
      <c r="E20481" s="12">
        <v>162.97999999999999</v>
      </c>
      <c r="F20481" s="13">
        <v>0.1</v>
      </c>
      <c r="G20481">
        <f t="shared" si="319"/>
        <v>146.68199999999999</v>
      </c>
    </row>
    <row r="20482" spans="1:7" x14ac:dyDescent="0.25">
      <c r="A20482" t="s">
        <v>36875</v>
      </c>
      <c r="B20482" t="s">
        <v>38764</v>
      </c>
      <c r="C20482" t="s">
        <v>38765</v>
      </c>
      <c r="D20482" t="s">
        <v>12</v>
      </c>
      <c r="E20482" s="12">
        <v>38.880000000000003</v>
      </c>
      <c r="F20482" s="13">
        <v>0.1</v>
      </c>
      <c r="G20482">
        <f t="shared" si="319"/>
        <v>34.992000000000004</v>
      </c>
    </row>
    <row r="20483" spans="1:7" x14ac:dyDescent="0.25">
      <c r="A20483" t="s">
        <v>36875</v>
      </c>
      <c r="B20483" t="s">
        <v>38766</v>
      </c>
      <c r="C20483" t="s">
        <v>38767</v>
      </c>
      <c r="D20483" t="s">
        <v>12</v>
      </c>
      <c r="E20483" s="12">
        <v>27.04</v>
      </c>
      <c r="F20483" s="13">
        <v>0.1</v>
      </c>
      <c r="G20483">
        <f t="shared" ref="G20483:G20546" si="320">E20483-(E20483*F20483)</f>
        <v>24.335999999999999</v>
      </c>
    </row>
    <row r="20484" spans="1:7" x14ac:dyDescent="0.25">
      <c r="A20484" t="s">
        <v>36875</v>
      </c>
      <c r="B20484" t="s">
        <v>38768</v>
      </c>
      <c r="C20484" t="s">
        <v>38769</v>
      </c>
      <c r="D20484" t="s">
        <v>12</v>
      </c>
      <c r="E20484" s="12">
        <v>156</v>
      </c>
      <c r="F20484" s="13">
        <v>0.1</v>
      </c>
      <c r="G20484">
        <f t="shared" si="320"/>
        <v>140.4</v>
      </c>
    </row>
    <row r="20485" spans="1:7" x14ac:dyDescent="0.25">
      <c r="A20485" t="s">
        <v>36875</v>
      </c>
      <c r="B20485" t="s">
        <v>38770</v>
      </c>
      <c r="C20485" t="s">
        <v>38771</v>
      </c>
      <c r="D20485" t="s">
        <v>12</v>
      </c>
      <c r="E20485" s="12">
        <v>139.63999999999999</v>
      </c>
      <c r="F20485" s="13">
        <v>0.1</v>
      </c>
      <c r="G20485">
        <f t="shared" si="320"/>
        <v>125.67599999999999</v>
      </c>
    </row>
    <row r="20486" spans="1:7" x14ac:dyDescent="0.25">
      <c r="A20486" t="s">
        <v>36875</v>
      </c>
      <c r="B20486" t="s">
        <v>38772</v>
      </c>
      <c r="C20486" t="s">
        <v>38773</v>
      </c>
      <c r="D20486" t="s">
        <v>12</v>
      </c>
      <c r="E20486" s="12">
        <v>166.4</v>
      </c>
      <c r="F20486" s="13">
        <v>0.1</v>
      </c>
      <c r="G20486">
        <f t="shared" si="320"/>
        <v>149.76</v>
      </c>
    </row>
    <row r="20487" spans="1:7" x14ac:dyDescent="0.25">
      <c r="A20487" t="s">
        <v>36875</v>
      </c>
      <c r="B20487" t="s">
        <v>38774</v>
      </c>
      <c r="C20487" t="s">
        <v>38775</v>
      </c>
      <c r="D20487" t="s">
        <v>12</v>
      </c>
      <c r="E20487" s="12">
        <v>117.52</v>
      </c>
      <c r="F20487" s="13">
        <v>0.1</v>
      </c>
      <c r="G20487">
        <f t="shared" si="320"/>
        <v>105.768</v>
      </c>
    </row>
    <row r="20488" spans="1:7" x14ac:dyDescent="0.25">
      <c r="A20488" t="s">
        <v>36875</v>
      </c>
      <c r="B20488" t="s">
        <v>38776</v>
      </c>
      <c r="C20488" t="s">
        <v>38777</v>
      </c>
      <c r="D20488" t="s">
        <v>12</v>
      </c>
      <c r="E20488" s="12">
        <v>85.28</v>
      </c>
      <c r="F20488" s="13">
        <v>0.1</v>
      </c>
      <c r="G20488">
        <f t="shared" si="320"/>
        <v>76.751999999999995</v>
      </c>
    </row>
    <row r="20489" spans="1:7" x14ac:dyDescent="0.25">
      <c r="A20489" t="s">
        <v>36875</v>
      </c>
      <c r="B20489" t="s">
        <v>38778</v>
      </c>
      <c r="C20489" t="s">
        <v>38779</v>
      </c>
      <c r="D20489" t="s">
        <v>12</v>
      </c>
      <c r="E20489" s="12">
        <v>127.68</v>
      </c>
      <c r="F20489" s="13">
        <v>0.1</v>
      </c>
      <c r="G20489">
        <f t="shared" si="320"/>
        <v>114.91200000000001</v>
      </c>
    </row>
    <row r="20490" spans="1:7" x14ac:dyDescent="0.25">
      <c r="A20490" t="s">
        <v>36875</v>
      </c>
      <c r="B20490" t="s">
        <v>38780</v>
      </c>
      <c r="C20490" t="s">
        <v>38781</v>
      </c>
      <c r="D20490" t="s">
        <v>12</v>
      </c>
      <c r="E20490" s="12">
        <v>37.14</v>
      </c>
      <c r="F20490" s="13">
        <v>0.1</v>
      </c>
      <c r="G20490">
        <f t="shared" si="320"/>
        <v>33.426000000000002</v>
      </c>
    </row>
    <row r="20491" spans="1:7" x14ac:dyDescent="0.25">
      <c r="A20491" t="s">
        <v>36875</v>
      </c>
      <c r="B20491" t="s">
        <v>38782</v>
      </c>
      <c r="C20491" t="s">
        <v>38783</v>
      </c>
      <c r="D20491" t="s">
        <v>12</v>
      </c>
      <c r="E20491" s="12">
        <v>81.8</v>
      </c>
      <c r="F20491" s="13">
        <v>0.1</v>
      </c>
      <c r="G20491">
        <f t="shared" si="320"/>
        <v>73.62</v>
      </c>
    </row>
    <row r="20492" spans="1:7" x14ac:dyDescent="0.25">
      <c r="A20492" t="s">
        <v>36875</v>
      </c>
      <c r="B20492" t="s">
        <v>38784</v>
      </c>
      <c r="C20492" t="s">
        <v>38785</v>
      </c>
      <c r="D20492" t="s">
        <v>12</v>
      </c>
      <c r="E20492" s="12">
        <v>159.12</v>
      </c>
      <c r="F20492" s="13">
        <v>0.1</v>
      </c>
      <c r="G20492">
        <f t="shared" si="320"/>
        <v>143.208</v>
      </c>
    </row>
    <row r="20493" spans="1:7" x14ac:dyDescent="0.25">
      <c r="A20493" t="s">
        <v>36875</v>
      </c>
      <c r="B20493" t="s">
        <v>38786</v>
      </c>
      <c r="C20493" t="s">
        <v>38787</v>
      </c>
      <c r="D20493" t="s">
        <v>12</v>
      </c>
      <c r="E20493" s="12">
        <v>102.6</v>
      </c>
      <c r="F20493" s="13">
        <v>0.1</v>
      </c>
      <c r="G20493">
        <f t="shared" si="320"/>
        <v>92.339999999999989</v>
      </c>
    </row>
    <row r="20494" spans="1:7" x14ac:dyDescent="0.25">
      <c r="A20494" t="s">
        <v>36875</v>
      </c>
      <c r="B20494" t="s">
        <v>38788</v>
      </c>
      <c r="C20494" t="s">
        <v>38789</v>
      </c>
      <c r="D20494" t="s">
        <v>12</v>
      </c>
      <c r="E20494" s="12">
        <v>90.48</v>
      </c>
      <c r="F20494" s="13">
        <v>0.1</v>
      </c>
      <c r="G20494">
        <f t="shared" si="320"/>
        <v>81.432000000000002</v>
      </c>
    </row>
    <row r="20495" spans="1:7" x14ac:dyDescent="0.25">
      <c r="A20495" t="s">
        <v>36875</v>
      </c>
      <c r="B20495" t="s">
        <v>38790</v>
      </c>
      <c r="C20495" t="s">
        <v>38791</v>
      </c>
      <c r="D20495" t="s">
        <v>12</v>
      </c>
      <c r="E20495" s="12">
        <v>334.88</v>
      </c>
      <c r="F20495" s="13">
        <v>0.1</v>
      </c>
      <c r="G20495">
        <f t="shared" si="320"/>
        <v>301.392</v>
      </c>
    </row>
    <row r="20496" spans="1:7" x14ac:dyDescent="0.25">
      <c r="A20496" t="s">
        <v>36875</v>
      </c>
      <c r="B20496" t="s">
        <v>38792</v>
      </c>
      <c r="C20496" t="s">
        <v>38793</v>
      </c>
      <c r="D20496" t="s">
        <v>12</v>
      </c>
      <c r="E20496" s="12">
        <v>128.96</v>
      </c>
      <c r="F20496" s="13">
        <v>0.1</v>
      </c>
      <c r="G20496">
        <f t="shared" si="320"/>
        <v>116.06400000000001</v>
      </c>
    </row>
    <row r="20497" spans="1:7" x14ac:dyDescent="0.25">
      <c r="A20497" t="s">
        <v>36875</v>
      </c>
      <c r="B20497" t="s">
        <v>38794</v>
      </c>
      <c r="C20497" t="s">
        <v>38795</v>
      </c>
      <c r="D20497" t="s">
        <v>12</v>
      </c>
      <c r="E20497" s="12">
        <v>128.96</v>
      </c>
      <c r="F20497" s="13">
        <v>0.1</v>
      </c>
      <c r="G20497">
        <f t="shared" si="320"/>
        <v>116.06400000000001</v>
      </c>
    </row>
    <row r="20498" spans="1:7" x14ac:dyDescent="0.25">
      <c r="A20498" t="s">
        <v>36875</v>
      </c>
      <c r="B20498" t="s">
        <v>38796</v>
      </c>
      <c r="C20498" t="s">
        <v>38797</v>
      </c>
      <c r="D20498" t="s">
        <v>12</v>
      </c>
      <c r="E20498" s="12">
        <v>128.96</v>
      </c>
      <c r="F20498" s="13">
        <v>0.1</v>
      </c>
      <c r="G20498">
        <f t="shared" si="320"/>
        <v>116.06400000000001</v>
      </c>
    </row>
    <row r="20499" spans="1:7" x14ac:dyDescent="0.25">
      <c r="A20499" t="s">
        <v>36875</v>
      </c>
      <c r="B20499" t="s">
        <v>38798</v>
      </c>
      <c r="C20499" t="s">
        <v>38799</v>
      </c>
      <c r="D20499" t="s">
        <v>12</v>
      </c>
      <c r="E20499" s="12">
        <v>34.200000000000003</v>
      </c>
      <c r="F20499" s="13">
        <v>0.1</v>
      </c>
      <c r="G20499">
        <f t="shared" si="320"/>
        <v>30.78</v>
      </c>
    </row>
    <row r="20500" spans="1:7" x14ac:dyDescent="0.25">
      <c r="A20500" t="s">
        <v>36875</v>
      </c>
      <c r="B20500" t="s">
        <v>38800</v>
      </c>
      <c r="C20500" t="s">
        <v>38801</v>
      </c>
      <c r="D20500" t="s">
        <v>12</v>
      </c>
      <c r="E20500" s="12">
        <v>94.62</v>
      </c>
      <c r="F20500" s="13">
        <v>0.1</v>
      </c>
      <c r="G20500">
        <f t="shared" si="320"/>
        <v>85.158000000000001</v>
      </c>
    </row>
    <row r="20501" spans="1:7" x14ac:dyDescent="0.25">
      <c r="A20501" t="s">
        <v>36875</v>
      </c>
      <c r="B20501" t="s">
        <v>38802</v>
      </c>
      <c r="C20501" t="s">
        <v>38803</v>
      </c>
      <c r="D20501" t="s">
        <v>12</v>
      </c>
      <c r="E20501" s="12">
        <v>31.14</v>
      </c>
      <c r="F20501" s="13">
        <v>0.1</v>
      </c>
      <c r="G20501">
        <f t="shared" si="320"/>
        <v>28.026</v>
      </c>
    </row>
    <row r="20502" spans="1:7" x14ac:dyDescent="0.25">
      <c r="A20502" t="s">
        <v>36875</v>
      </c>
      <c r="B20502" t="s">
        <v>38804</v>
      </c>
      <c r="C20502" t="s">
        <v>38805</v>
      </c>
      <c r="D20502" t="s">
        <v>12</v>
      </c>
      <c r="E20502" s="12">
        <v>83.84</v>
      </c>
      <c r="F20502" s="13">
        <v>0.1</v>
      </c>
      <c r="G20502">
        <f t="shared" si="320"/>
        <v>75.456000000000003</v>
      </c>
    </row>
    <row r="20503" spans="1:7" x14ac:dyDescent="0.25">
      <c r="A20503" t="s">
        <v>36875</v>
      </c>
      <c r="B20503" t="s">
        <v>38806</v>
      </c>
      <c r="C20503" t="s">
        <v>38807</v>
      </c>
      <c r="D20503" t="s">
        <v>12</v>
      </c>
      <c r="E20503" s="12">
        <v>29.76</v>
      </c>
      <c r="F20503" s="13">
        <v>0.1</v>
      </c>
      <c r="G20503">
        <f t="shared" si="320"/>
        <v>26.784000000000002</v>
      </c>
    </row>
    <row r="20504" spans="1:7" x14ac:dyDescent="0.25">
      <c r="A20504" t="s">
        <v>36875</v>
      </c>
      <c r="B20504" t="s">
        <v>38808</v>
      </c>
      <c r="C20504" t="s">
        <v>38809</v>
      </c>
      <c r="D20504" t="s">
        <v>12</v>
      </c>
      <c r="E20504" s="12">
        <v>24.64</v>
      </c>
      <c r="F20504" s="13">
        <v>0.1</v>
      </c>
      <c r="G20504">
        <f t="shared" si="320"/>
        <v>22.176000000000002</v>
      </c>
    </row>
    <row r="20505" spans="1:7" x14ac:dyDescent="0.25">
      <c r="A20505" t="s">
        <v>36875</v>
      </c>
      <c r="B20505" t="s">
        <v>38810</v>
      </c>
      <c r="C20505" t="s">
        <v>38811</v>
      </c>
      <c r="D20505" t="s">
        <v>12</v>
      </c>
      <c r="E20505" s="12">
        <v>767.04</v>
      </c>
      <c r="F20505" s="13">
        <v>0.1</v>
      </c>
      <c r="G20505">
        <f t="shared" si="320"/>
        <v>690.33600000000001</v>
      </c>
    </row>
    <row r="20506" spans="1:7" x14ac:dyDescent="0.25">
      <c r="A20506" t="s">
        <v>36875</v>
      </c>
      <c r="B20506" t="s">
        <v>38812</v>
      </c>
      <c r="C20506" t="s">
        <v>38813</v>
      </c>
      <c r="D20506" t="s">
        <v>12</v>
      </c>
      <c r="E20506" s="12">
        <v>536.6</v>
      </c>
      <c r="F20506" s="13">
        <v>0.1</v>
      </c>
      <c r="G20506">
        <f t="shared" si="320"/>
        <v>482.94</v>
      </c>
    </row>
    <row r="20507" spans="1:7" x14ac:dyDescent="0.25">
      <c r="A20507" t="s">
        <v>36875</v>
      </c>
      <c r="B20507" t="s">
        <v>38814</v>
      </c>
      <c r="C20507" t="s">
        <v>38815</v>
      </c>
      <c r="D20507" t="s">
        <v>12</v>
      </c>
      <c r="E20507" s="12">
        <v>134.28</v>
      </c>
      <c r="F20507" s="13">
        <v>0.1</v>
      </c>
      <c r="G20507">
        <f t="shared" si="320"/>
        <v>120.852</v>
      </c>
    </row>
    <row r="20508" spans="1:7" x14ac:dyDescent="0.25">
      <c r="A20508" t="s">
        <v>36875</v>
      </c>
      <c r="B20508" t="s">
        <v>38666</v>
      </c>
      <c r="C20508" t="s">
        <v>38667</v>
      </c>
      <c r="D20508" t="s">
        <v>12</v>
      </c>
      <c r="E20508" s="12">
        <v>0</v>
      </c>
      <c r="F20508" s="13">
        <v>0.1</v>
      </c>
      <c r="G20508">
        <f t="shared" si="320"/>
        <v>0</v>
      </c>
    </row>
    <row r="20509" spans="1:7" x14ac:dyDescent="0.25">
      <c r="A20509" t="s">
        <v>36875</v>
      </c>
      <c r="B20509" t="s">
        <v>38668</v>
      </c>
      <c r="C20509" t="s">
        <v>38669</v>
      </c>
      <c r="D20509" t="s">
        <v>12</v>
      </c>
      <c r="E20509" s="12">
        <v>42.64</v>
      </c>
      <c r="F20509" s="13">
        <v>0.1</v>
      </c>
      <c r="G20509">
        <f t="shared" si="320"/>
        <v>38.375999999999998</v>
      </c>
    </row>
    <row r="20510" spans="1:7" x14ac:dyDescent="0.25">
      <c r="A20510" t="s">
        <v>36875</v>
      </c>
      <c r="B20510" t="s">
        <v>38670</v>
      </c>
      <c r="C20510" t="s">
        <v>38671</v>
      </c>
      <c r="D20510" t="s">
        <v>12</v>
      </c>
      <c r="E20510" s="12">
        <v>180.96</v>
      </c>
      <c r="F20510" s="13">
        <v>0.1</v>
      </c>
      <c r="G20510">
        <f t="shared" si="320"/>
        <v>162.864</v>
      </c>
    </row>
    <row r="20511" spans="1:7" x14ac:dyDescent="0.25">
      <c r="A20511" t="s">
        <v>36875</v>
      </c>
      <c r="B20511" t="s">
        <v>38672</v>
      </c>
      <c r="C20511" t="s">
        <v>38673</v>
      </c>
      <c r="D20511" t="s">
        <v>12</v>
      </c>
      <c r="E20511" s="12">
        <v>180.96</v>
      </c>
      <c r="F20511" s="13">
        <v>0.1</v>
      </c>
      <c r="G20511">
        <f t="shared" si="320"/>
        <v>162.864</v>
      </c>
    </row>
    <row r="20512" spans="1:7" x14ac:dyDescent="0.25">
      <c r="A20512" t="s">
        <v>36875</v>
      </c>
      <c r="B20512" t="s">
        <v>38674</v>
      </c>
      <c r="C20512" t="s">
        <v>38675</v>
      </c>
      <c r="D20512" t="s">
        <v>12</v>
      </c>
      <c r="E20512" s="12">
        <v>18.54</v>
      </c>
      <c r="F20512" s="13">
        <v>0.1</v>
      </c>
      <c r="G20512">
        <f t="shared" si="320"/>
        <v>16.686</v>
      </c>
    </row>
    <row r="20513" spans="1:7" x14ac:dyDescent="0.25">
      <c r="A20513" t="s">
        <v>36875</v>
      </c>
      <c r="B20513" t="s">
        <v>38676</v>
      </c>
      <c r="C20513" t="s">
        <v>38677</v>
      </c>
      <c r="D20513" t="s">
        <v>12</v>
      </c>
      <c r="E20513" s="12">
        <v>1.6</v>
      </c>
      <c r="F20513" s="13">
        <v>0.1</v>
      </c>
      <c r="G20513">
        <f t="shared" si="320"/>
        <v>1.44</v>
      </c>
    </row>
    <row r="20514" spans="1:7" x14ac:dyDescent="0.25">
      <c r="A20514" t="s">
        <v>36875</v>
      </c>
      <c r="B20514" t="s">
        <v>38678</v>
      </c>
      <c r="C20514" t="s">
        <v>38679</v>
      </c>
      <c r="D20514" t="s">
        <v>12</v>
      </c>
      <c r="E20514" s="12">
        <v>17.34</v>
      </c>
      <c r="F20514" s="13">
        <v>0.1</v>
      </c>
      <c r="G20514">
        <f t="shared" si="320"/>
        <v>15.606</v>
      </c>
    </row>
    <row r="20515" spans="1:7" x14ac:dyDescent="0.25">
      <c r="A20515" t="s">
        <v>36875</v>
      </c>
      <c r="B20515" t="s">
        <v>38680</v>
      </c>
      <c r="C20515" t="s">
        <v>38681</v>
      </c>
      <c r="D20515" t="s">
        <v>12</v>
      </c>
      <c r="E20515" s="12">
        <v>10.48</v>
      </c>
      <c r="F20515" s="13">
        <v>0.1</v>
      </c>
      <c r="G20515">
        <f t="shared" si="320"/>
        <v>9.4320000000000004</v>
      </c>
    </row>
    <row r="20516" spans="1:7" x14ac:dyDescent="0.25">
      <c r="A20516" t="s">
        <v>36875</v>
      </c>
      <c r="B20516" t="s">
        <v>38682</v>
      </c>
      <c r="C20516" t="s">
        <v>38683</v>
      </c>
      <c r="D20516" t="s">
        <v>12</v>
      </c>
      <c r="E20516" s="12">
        <v>670.8</v>
      </c>
      <c r="F20516" s="13">
        <v>0.1</v>
      </c>
      <c r="G20516">
        <f t="shared" si="320"/>
        <v>603.71999999999991</v>
      </c>
    </row>
    <row r="20517" spans="1:7" x14ac:dyDescent="0.25">
      <c r="A20517" t="s">
        <v>36875</v>
      </c>
      <c r="B20517" t="s">
        <v>38684</v>
      </c>
      <c r="C20517" t="s">
        <v>38685</v>
      </c>
      <c r="D20517" t="s">
        <v>12</v>
      </c>
      <c r="E20517" s="12">
        <v>85.28</v>
      </c>
      <c r="F20517" s="13">
        <v>0.1</v>
      </c>
      <c r="G20517">
        <f t="shared" si="320"/>
        <v>76.751999999999995</v>
      </c>
    </row>
    <row r="20518" spans="1:7" x14ac:dyDescent="0.25">
      <c r="A20518" t="s">
        <v>36875</v>
      </c>
      <c r="B20518" t="s">
        <v>38686</v>
      </c>
      <c r="C20518" t="s">
        <v>38687</v>
      </c>
      <c r="D20518" t="s">
        <v>12</v>
      </c>
      <c r="E20518" s="12">
        <v>85.28</v>
      </c>
      <c r="F20518" s="13">
        <v>0.1</v>
      </c>
      <c r="G20518">
        <f t="shared" si="320"/>
        <v>76.751999999999995</v>
      </c>
    </row>
    <row r="20519" spans="1:7" x14ac:dyDescent="0.25">
      <c r="A20519" t="s">
        <v>36875</v>
      </c>
      <c r="B20519" t="s">
        <v>38688</v>
      </c>
      <c r="C20519" t="s">
        <v>38689</v>
      </c>
      <c r="D20519" t="s">
        <v>12</v>
      </c>
      <c r="E20519" s="12">
        <v>696.8</v>
      </c>
      <c r="F20519" s="13">
        <v>0.1</v>
      </c>
      <c r="G20519">
        <f t="shared" si="320"/>
        <v>627.12</v>
      </c>
    </row>
    <row r="20520" spans="1:7" x14ac:dyDescent="0.25">
      <c r="A20520" t="s">
        <v>36875</v>
      </c>
      <c r="B20520" t="s">
        <v>38690</v>
      </c>
      <c r="C20520" t="s">
        <v>38691</v>
      </c>
      <c r="D20520" t="s">
        <v>12</v>
      </c>
      <c r="E20520" s="12">
        <v>2927.18</v>
      </c>
      <c r="F20520" s="13">
        <v>0.1</v>
      </c>
      <c r="G20520">
        <f t="shared" si="320"/>
        <v>2634.462</v>
      </c>
    </row>
    <row r="20521" spans="1:7" x14ac:dyDescent="0.25">
      <c r="A20521" t="s">
        <v>36875</v>
      </c>
      <c r="B20521" t="s">
        <v>38692</v>
      </c>
      <c r="C20521" t="s">
        <v>38693</v>
      </c>
      <c r="D20521" t="s">
        <v>12</v>
      </c>
      <c r="E20521" s="12" t="e">
        <v>#VALUE!</v>
      </c>
      <c r="F20521" s="13">
        <v>0.1</v>
      </c>
      <c r="G20521" t="e">
        <f t="shared" si="320"/>
        <v>#VALUE!</v>
      </c>
    </row>
    <row r="20522" spans="1:7" x14ac:dyDescent="0.25">
      <c r="A20522" t="s">
        <v>36875</v>
      </c>
      <c r="B20522" t="s">
        <v>38694</v>
      </c>
      <c r="C20522" t="s">
        <v>38695</v>
      </c>
      <c r="D20522" t="s">
        <v>12</v>
      </c>
      <c r="E20522" s="12">
        <v>288</v>
      </c>
      <c r="F20522" s="13">
        <v>0.1</v>
      </c>
      <c r="G20522">
        <f t="shared" si="320"/>
        <v>259.2</v>
      </c>
    </row>
    <row r="20523" spans="1:7" x14ac:dyDescent="0.25">
      <c r="A20523" t="s">
        <v>36875</v>
      </c>
      <c r="B20523" t="s">
        <v>38696</v>
      </c>
      <c r="C20523" t="s">
        <v>38697</v>
      </c>
      <c r="D20523" t="s">
        <v>12</v>
      </c>
      <c r="E20523" s="12">
        <v>66.56</v>
      </c>
      <c r="F20523" s="13">
        <v>0.1</v>
      </c>
      <c r="G20523">
        <f t="shared" si="320"/>
        <v>59.904000000000003</v>
      </c>
    </row>
    <row r="20524" spans="1:7" x14ac:dyDescent="0.25">
      <c r="A20524" t="s">
        <v>36875</v>
      </c>
      <c r="B20524" t="s">
        <v>38698</v>
      </c>
      <c r="C20524" t="s">
        <v>38699</v>
      </c>
      <c r="D20524" t="s">
        <v>12</v>
      </c>
      <c r="E20524" s="12">
        <v>981.4</v>
      </c>
      <c r="F20524" s="13">
        <v>0.1</v>
      </c>
      <c r="G20524">
        <f t="shared" si="320"/>
        <v>883.26</v>
      </c>
    </row>
    <row r="20525" spans="1:7" x14ac:dyDescent="0.25">
      <c r="A20525" t="s">
        <v>36875</v>
      </c>
      <c r="B20525" t="s">
        <v>38700</v>
      </c>
      <c r="C20525" t="s">
        <v>38701</v>
      </c>
      <c r="D20525" t="s">
        <v>12</v>
      </c>
      <c r="E20525" s="12">
        <v>295.24</v>
      </c>
      <c r="F20525" s="13">
        <v>0.1</v>
      </c>
      <c r="G20525">
        <f t="shared" si="320"/>
        <v>265.71600000000001</v>
      </c>
    </row>
    <row r="20526" spans="1:7" x14ac:dyDescent="0.25">
      <c r="A20526" t="s">
        <v>36875</v>
      </c>
      <c r="B20526" t="s">
        <v>38702</v>
      </c>
      <c r="C20526" t="s">
        <v>38703</v>
      </c>
      <c r="D20526" t="s">
        <v>12</v>
      </c>
      <c r="E20526" s="12">
        <v>251.68</v>
      </c>
      <c r="F20526" s="13">
        <v>0.1</v>
      </c>
      <c r="G20526">
        <f t="shared" si="320"/>
        <v>226.512</v>
      </c>
    </row>
    <row r="20527" spans="1:7" x14ac:dyDescent="0.25">
      <c r="A20527" t="s">
        <v>36875</v>
      </c>
      <c r="B20527" t="s">
        <v>38704</v>
      </c>
      <c r="C20527" t="s">
        <v>38705</v>
      </c>
      <c r="D20527" t="s">
        <v>12</v>
      </c>
      <c r="E20527" s="12">
        <v>28.22</v>
      </c>
      <c r="F20527" s="13">
        <v>0.1</v>
      </c>
      <c r="G20527">
        <f t="shared" si="320"/>
        <v>25.398</v>
      </c>
    </row>
    <row r="20528" spans="1:7" x14ac:dyDescent="0.25">
      <c r="A20528" t="s">
        <v>36875</v>
      </c>
      <c r="B20528" t="s">
        <v>38706</v>
      </c>
      <c r="C20528" t="s">
        <v>38707</v>
      </c>
      <c r="D20528" t="s">
        <v>12</v>
      </c>
      <c r="E20528" s="12">
        <v>156.76</v>
      </c>
      <c r="F20528" s="13">
        <v>0.1</v>
      </c>
      <c r="G20528">
        <f t="shared" si="320"/>
        <v>141.084</v>
      </c>
    </row>
    <row r="20529" spans="1:7" x14ac:dyDescent="0.25">
      <c r="A20529" t="s">
        <v>36875</v>
      </c>
      <c r="B20529" t="s">
        <v>38708</v>
      </c>
      <c r="C20529" t="s">
        <v>38709</v>
      </c>
      <c r="D20529" t="s">
        <v>12</v>
      </c>
      <c r="E20529" s="12">
        <v>41.32</v>
      </c>
      <c r="F20529" s="13">
        <v>0.1</v>
      </c>
      <c r="G20529">
        <f t="shared" si="320"/>
        <v>37.188000000000002</v>
      </c>
    </row>
    <row r="20530" spans="1:7" x14ac:dyDescent="0.25">
      <c r="A20530" t="s">
        <v>36875</v>
      </c>
      <c r="B20530" t="s">
        <v>38710</v>
      </c>
      <c r="C20530" t="s">
        <v>38711</v>
      </c>
      <c r="D20530" t="s">
        <v>12</v>
      </c>
      <c r="E20530" s="12">
        <v>70.48</v>
      </c>
      <c r="F20530" s="13">
        <v>0.1</v>
      </c>
      <c r="G20530">
        <f t="shared" si="320"/>
        <v>63.432000000000002</v>
      </c>
    </row>
    <row r="20531" spans="1:7" x14ac:dyDescent="0.25">
      <c r="A20531" t="s">
        <v>36875</v>
      </c>
      <c r="B20531" t="s">
        <v>38712</v>
      </c>
      <c r="C20531" t="s">
        <v>38713</v>
      </c>
      <c r="D20531" t="s">
        <v>12</v>
      </c>
      <c r="E20531" s="12">
        <v>203.3</v>
      </c>
      <c r="F20531" s="13">
        <v>0.1</v>
      </c>
      <c r="G20531">
        <f t="shared" si="320"/>
        <v>182.97</v>
      </c>
    </row>
    <row r="20532" spans="1:7" x14ac:dyDescent="0.25">
      <c r="A20532" t="s">
        <v>36875</v>
      </c>
      <c r="B20532" t="s">
        <v>38714</v>
      </c>
      <c r="C20532" t="s">
        <v>38715</v>
      </c>
      <c r="D20532" t="s">
        <v>12</v>
      </c>
      <c r="E20532" s="12">
        <v>134.9</v>
      </c>
      <c r="F20532" s="13">
        <v>0.1</v>
      </c>
      <c r="G20532">
        <f t="shared" si="320"/>
        <v>121.41</v>
      </c>
    </row>
    <row r="20533" spans="1:7" x14ac:dyDescent="0.25">
      <c r="A20533" t="s">
        <v>36875</v>
      </c>
      <c r="B20533" t="s">
        <v>38716</v>
      </c>
      <c r="C20533" t="s">
        <v>38717</v>
      </c>
      <c r="D20533" t="s">
        <v>12</v>
      </c>
      <c r="E20533" s="12">
        <v>26.22</v>
      </c>
      <c r="F20533" s="13">
        <v>0.1</v>
      </c>
      <c r="G20533">
        <f t="shared" si="320"/>
        <v>23.597999999999999</v>
      </c>
    </row>
    <row r="20534" spans="1:7" x14ac:dyDescent="0.25">
      <c r="A20534" t="s">
        <v>36875</v>
      </c>
      <c r="B20534" t="s">
        <v>38718</v>
      </c>
      <c r="C20534" t="s">
        <v>38719</v>
      </c>
      <c r="D20534" t="s">
        <v>12</v>
      </c>
      <c r="E20534" s="12">
        <v>56.44</v>
      </c>
      <c r="F20534" s="13">
        <v>0.1</v>
      </c>
      <c r="G20534">
        <f t="shared" si="320"/>
        <v>50.795999999999999</v>
      </c>
    </row>
    <row r="20535" spans="1:7" x14ac:dyDescent="0.25">
      <c r="A20535" t="s">
        <v>36875</v>
      </c>
      <c r="B20535" t="s">
        <v>38720</v>
      </c>
      <c r="C20535" t="s">
        <v>38721</v>
      </c>
      <c r="D20535" t="s">
        <v>12</v>
      </c>
      <c r="E20535" s="12">
        <v>110</v>
      </c>
      <c r="F20535" s="13">
        <v>0.1</v>
      </c>
      <c r="G20535">
        <f t="shared" si="320"/>
        <v>99</v>
      </c>
    </row>
    <row r="20536" spans="1:7" x14ac:dyDescent="0.25">
      <c r="A20536" t="s">
        <v>36875</v>
      </c>
      <c r="B20536" t="s">
        <v>38722</v>
      </c>
      <c r="C20536" t="s">
        <v>38723</v>
      </c>
      <c r="D20536" t="s">
        <v>12</v>
      </c>
      <c r="E20536" s="12">
        <v>670.8</v>
      </c>
      <c r="F20536" s="13">
        <v>0.1</v>
      </c>
      <c r="G20536">
        <f t="shared" si="320"/>
        <v>603.71999999999991</v>
      </c>
    </row>
    <row r="20537" spans="1:7" x14ac:dyDescent="0.25">
      <c r="A20537" t="s">
        <v>36875</v>
      </c>
      <c r="B20537" t="s">
        <v>38724</v>
      </c>
      <c r="C20537" t="s">
        <v>38725</v>
      </c>
      <c r="D20537" t="s">
        <v>12</v>
      </c>
      <c r="E20537" s="12">
        <v>85.28</v>
      </c>
      <c r="F20537" s="13">
        <v>0.1</v>
      </c>
      <c r="G20537">
        <f t="shared" si="320"/>
        <v>76.751999999999995</v>
      </c>
    </row>
    <row r="20538" spans="1:7" x14ac:dyDescent="0.25">
      <c r="A20538" t="s">
        <v>36875</v>
      </c>
      <c r="B20538" t="s">
        <v>38726</v>
      </c>
      <c r="C20538" t="s">
        <v>38727</v>
      </c>
      <c r="D20538" t="s">
        <v>12</v>
      </c>
      <c r="E20538" s="12">
        <v>1410.34</v>
      </c>
      <c r="F20538" s="13">
        <v>0.1</v>
      </c>
      <c r="G20538">
        <f t="shared" si="320"/>
        <v>1269.306</v>
      </c>
    </row>
    <row r="20539" spans="1:7" x14ac:dyDescent="0.25">
      <c r="A20539" t="s">
        <v>36875</v>
      </c>
      <c r="B20539" t="s">
        <v>38728</v>
      </c>
      <c r="C20539" t="s">
        <v>38729</v>
      </c>
      <c r="D20539" t="s">
        <v>12</v>
      </c>
      <c r="E20539" s="12">
        <v>1227.78</v>
      </c>
      <c r="F20539" s="13">
        <v>0.1</v>
      </c>
      <c r="G20539">
        <f t="shared" si="320"/>
        <v>1105.002</v>
      </c>
    </row>
    <row r="20540" spans="1:7" x14ac:dyDescent="0.25">
      <c r="A20540" t="s">
        <v>36875</v>
      </c>
      <c r="B20540" t="s">
        <v>38730</v>
      </c>
      <c r="C20540" t="s">
        <v>38731</v>
      </c>
      <c r="D20540" t="s">
        <v>12</v>
      </c>
      <c r="E20540" s="12" t="e">
        <v>#VALUE!</v>
      </c>
      <c r="F20540" s="13">
        <v>0.1</v>
      </c>
      <c r="G20540" t="e">
        <f t="shared" si="320"/>
        <v>#VALUE!</v>
      </c>
    </row>
    <row r="20541" spans="1:7" x14ac:dyDescent="0.25">
      <c r="A20541" t="s">
        <v>36875</v>
      </c>
      <c r="B20541" t="s">
        <v>38732</v>
      </c>
      <c r="C20541" t="s">
        <v>38733</v>
      </c>
      <c r="D20541" t="s">
        <v>12</v>
      </c>
      <c r="E20541" s="12">
        <v>128.96</v>
      </c>
      <c r="F20541" s="13">
        <v>0.1</v>
      </c>
      <c r="G20541">
        <f t="shared" si="320"/>
        <v>116.06400000000001</v>
      </c>
    </row>
    <row r="20542" spans="1:7" x14ac:dyDescent="0.25">
      <c r="A20542" t="s">
        <v>36875</v>
      </c>
      <c r="B20542" t="s">
        <v>38734</v>
      </c>
      <c r="C20542" t="s">
        <v>38735</v>
      </c>
      <c r="D20542" t="s">
        <v>12</v>
      </c>
      <c r="E20542" s="12">
        <v>85</v>
      </c>
      <c r="F20542" s="13">
        <v>0.1</v>
      </c>
      <c r="G20542">
        <f t="shared" si="320"/>
        <v>76.5</v>
      </c>
    </row>
    <row r="20543" spans="1:7" x14ac:dyDescent="0.25">
      <c r="A20543" t="s">
        <v>36875</v>
      </c>
      <c r="B20543" t="s">
        <v>38736</v>
      </c>
      <c r="C20543" t="s">
        <v>38737</v>
      </c>
      <c r="D20543" t="s">
        <v>12</v>
      </c>
      <c r="E20543" s="12">
        <v>318</v>
      </c>
      <c r="F20543" s="13">
        <v>0.1</v>
      </c>
      <c r="G20543">
        <f t="shared" si="320"/>
        <v>286.2</v>
      </c>
    </row>
    <row r="20544" spans="1:7" x14ac:dyDescent="0.25">
      <c r="A20544" t="s">
        <v>36875</v>
      </c>
      <c r="B20544" t="s">
        <v>38738</v>
      </c>
      <c r="C20544" t="s">
        <v>38739</v>
      </c>
      <c r="D20544" t="s">
        <v>12</v>
      </c>
      <c r="E20544" s="12">
        <v>1537.2</v>
      </c>
      <c r="F20544" s="13">
        <v>0.1</v>
      </c>
      <c r="G20544">
        <f t="shared" si="320"/>
        <v>1383.48</v>
      </c>
    </row>
    <row r="20545" spans="1:7" x14ac:dyDescent="0.25">
      <c r="A20545" t="s">
        <v>36875</v>
      </c>
      <c r="B20545" t="s">
        <v>38740</v>
      </c>
      <c r="C20545" t="s">
        <v>38741</v>
      </c>
      <c r="D20545" t="s">
        <v>12</v>
      </c>
      <c r="E20545" s="12">
        <v>16.8</v>
      </c>
      <c r="F20545" s="13">
        <v>0.1</v>
      </c>
      <c r="G20545">
        <f t="shared" si="320"/>
        <v>15.120000000000001</v>
      </c>
    </row>
    <row r="20546" spans="1:7" x14ac:dyDescent="0.25">
      <c r="A20546" t="s">
        <v>36875</v>
      </c>
      <c r="B20546" t="s">
        <v>38742</v>
      </c>
      <c r="C20546" t="s">
        <v>38743</v>
      </c>
      <c r="D20546" t="s">
        <v>12</v>
      </c>
      <c r="E20546" s="12">
        <v>19.940000000000001</v>
      </c>
      <c r="F20546" s="13">
        <v>0.1</v>
      </c>
      <c r="G20546">
        <f t="shared" si="320"/>
        <v>17.946000000000002</v>
      </c>
    </row>
    <row r="20547" spans="1:7" x14ac:dyDescent="0.25">
      <c r="A20547" t="s">
        <v>36875</v>
      </c>
      <c r="B20547" t="s">
        <v>38744</v>
      </c>
      <c r="C20547" t="s">
        <v>38745</v>
      </c>
      <c r="D20547" t="s">
        <v>12</v>
      </c>
      <c r="E20547" s="12">
        <v>104</v>
      </c>
      <c r="F20547" s="13">
        <v>0.1</v>
      </c>
      <c r="G20547">
        <f t="shared" ref="G20547:G20610" si="321">E20547-(E20547*F20547)</f>
        <v>93.6</v>
      </c>
    </row>
    <row r="20548" spans="1:7" x14ac:dyDescent="0.25">
      <c r="A20548" t="s">
        <v>36875</v>
      </c>
      <c r="B20548" t="s">
        <v>38746</v>
      </c>
      <c r="C20548" t="s">
        <v>38747</v>
      </c>
      <c r="D20548" t="s">
        <v>12</v>
      </c>
      <c r="E20548" s="12">
        <v>179.92</v>
      </c>
      <c r="F20548" s="13">
        <v>0.1</v>
      </c>
      <c r="G20548">
        <f t="shared" si="321"/>
        <v>161.928</v>
      </c>
    </row>
    <row r="20549" spans="1:7" x14ac:dyDescent="0.25">
      <c r="A20549" t="s">
        <v>36875</v>
      </c>
      <c r="B20549" t="s">
        <v>38748</v>
      </c>
      <c r="C20549" t="s">
        <v>38749</v>
      </c>
      <c r="D20549" t="s">
        <v>12</v>
      </c>
      <c r="E20549" s="12">
        <v>148.72</v>
      </c>
      <c r="F20549" s="13">
        <v>0.1</v>
      </c>
      <c r="G20549">
        <f t="shared" si="321"/>
        <v>133.84800000000001</v>
      </c>
    </row>
    <row r="20550" spans="1:7" x14ac:dyDescent="0.25">
      <c r="A20550" t="s">
        <v>36875</v>
      </c>
      <c r="B20550" t="s">
        <v>38750</v>
      </c>
      <c r="C20550" t="s">
        <v>38751</v>
      </c>
      <c r="D20550" t="s">
        <v>12</v>
      </c>
      <c r="E20550" s="12">
        <v>390</v>
      </c>
      <c r="F20550" s="13">
        <v>0.1</v>
      </c>
      <c r="G20550">
        <f t="shared" si="321"/>
        <v>351</v>
      </c>
    </row>
    <row r="20551" spans="1:7" x14ac:dyDescent="0.25">
      <c r="A20551" t="s">
        <v>36875</v>
      </c>
      <c r="B20551" t="s">
        <v>38752</v>
      </c>
      <c r="C20551" t="s">
        <v>38753</v>
      </c>
      <c r="D20551" t="s">
        <v>12</v>
      </c>
      <c r="E20551" s="12">
        <v>392.08</v>
      </c>
      <c r="F20551" s="13">
        <v>0.1</v>
      </c>
      <c r="G20551">
        <f t="shared" si="321"/>
        <v>352.87199999999996</v>
      </c>
    </row>
    <row r="20552" spans="1:7" x14ac:dyDescent="0.25">
      <c r="A20552" t="s">
        <v>36875</v>
      </c>
      <c r="B20552" t="s">
        <v>38754</v>
      </c>
      <c r="C20552" t="s">
        <v>38755</v>
      </c>
      <c r="D20552" t="s">
        <v>12</v>
      </c>
      <c r="E20552" s="12">
        <v>528.32000000000005</v>
      </c>
      <c r="F20552" s="13">
        <v>0.1</v>
      </c>
      <c r="G20552">
        <f t="shared" si="321"/>
        <v>475.48800000000006</v>
      </c>
    </row>
    <row r="20553" spans="1:7" x14ac:dyDescent="0.25">
      <c r="A20553" t="s">
        <v>36875</v>
      </c>
      <c r="B20553" t="s">
        <v>38756</v>
      </c>
      <c r="C20553" t="s">
        <v>38757</v>
      </c>
      <c r="D20553" t="s">
        <v>12</v>
      </c>
      <c r="E20553" s="12">
        <v>825.76</v>
      </c>
      <c r="F20553" s="13">
        <v>0.1</v>
      </c>
      <c r="G20553">
        <f t="shared" si="321"/>
        <v>743.18399999999997</v>
      </c>
    </row>
    <row r="20554" spans="1:7" x14ac:dyDescent="0.25">
      <c r="A20554" t="s">
        <v>36875</v>
      </c>
      <c r="B20554" t="s">
        <v>38758</v>
      </c>
      <c r="C20554" t="s">
        <v>38759</v>
      </c>
      <c r="D20554" t="s">
        <v>12</v>
      </c>
      <c r="E20554" s="12">
        <v>651.04</v>
      </c>
      <c r="F20554" s="13">
        <v>0.1</v>
      </c>
      <c r="G20554">
        <f t="shared" si="321"/>
        <v>585.93599999999992</v>
      </c>
    </row>
    <row r="20555" spans="1:7" x14ac:dyDescent="0.25">
      <c r="A20555" t="s">
        <v>36875</v>
      </c>
      <c r="B20555" t="s">
        <v>38760</v>
      </c>
      <c r="C20555" t="s">
        <v>38761</v>
      </c>
      <c r="D20555" t="s">
        <v>12</v>
      </c>
      <c r="E20555" s="12">
        <v>1472.64</v>
      </c>
      <c r="F20555" s="13">
        <v>0.1</v>
      </c>
      <c r="G20555">
        <f t="shared" si="321"/>
        <v>1325.3760000000002</v>
      </c>
    </row>
    <row r="20556" spans="1:7" x14ac:dyDescent="0.25">
      <c r="A20556" t="s">
        <v>36875</v>
      </c>
      <c r="B20556" t="s">
        <v>38762</v>
      </c>
      <c r="C20556" t="s">
        <v>38763</v>
      </c>
      <c r="D20556" t="s">
        <v>12</v>
      </c>
      <c r="E20556" s="12">
        <v>162.97999999999999</v>
      </c>
      <c r="F20556" s="13">
        <v>0.1</v>
      </c>
      <c r="G20556">
        <f t="shared" si="321"/>
        <v>146.68199999999999</v>
      </c>
    </row>
    <row r="20557" spans="1:7" x14ac:dyDescent="0.25">
      <c r="A20557" t="s">
        <v>36875</v>
      </c>
      <c r="B20557" t="s">
        <v>38764</v>
      </c>
      <c r="C20557" t="s">
        <v>38765</v>
      </c>
      <c r="D20557" t="s">
        <v>12</v>
      </c>
      <c r="E20557" s="12">
        <v>38.880000000000003</v>
      </c>
      <c r="F20557" s="13">
        <v>0.1</v>
      </c>
      <c r="G20557">
        <f t="shared" si="321"/>
        <v>34.992000000000004</v>
      </c>
    </row>
    <row r="20558" spans="1:7" x14ac:dyDescent="0.25">
      <c r="A20558" t="s">
        <v>36875</v>
      </c>
      <c r="B20558" t="s">
        <v>38766</v>
      </c>
      <c r="C20558" t="s">
        <v>38767</v>
      </c>
      <c r="D20558" t="s">
        <v>12</v>
      </c>
      <c r="E20558" s="12">
        <v>27.04</v>
      </c>
      <c r="F20558" s="13">
        <v>0.1</v>
      </c>
      <c r="G20558">
        <f t="shared" si="321"/>
        <v>24.335999999999999</v>
      </c>
    </row>
    <row r="20559" spans="1:7" x14ac:dyDescent="0.25">
      <c r="A20559" t="s">
        <v>36875</v>
      </c>
      <c r="B20559" t="s">
        <v>38768</v>
      </c>
      <c r="C20559" t="s">
        <v>38769</v>
      </c>
      <c r="D20559" t="s">
        <v>12</v>
      </c>
      <c r="E20559" s="12">
        <v>156</v>
      </c>
      <c r="F20559" s="13">
        <v>0.1</v>
      </c>
      <c r="G20559">
        <f t="shared" si="321"/>
        <v>140.4</v>
      </c>
    </row>
    <row r="20560" spans="1:7" x14ac:dyDescent="0.25">
      <c r="A20560" t="s">
        <v>36875</v>
      </c>
      <c r="B20560" t="s">
        <v>38770</v>
      </c>
      <c r="C20560" t="s">
        <v>38771</v>
      </c>
      <c r="D20560" t="s">
        <v>12</v>
      </c>
      <c r="E20560" s="12">
        <v>139.63999999999999</v>
      </c>
      <c r="F20560" s="13">
        <v>0.1</v>
      </c>
      <c r="G20560">
        <f t="shared" si="321"/>
        <v>125.67599999999999</v>
      </c>
    </row>
    <row r="20561" spans="1:7" x14ac:dyDescent="0.25">
      <c r="A20561" t="s">
        <v>36875</v>
      </c>
      <c r="B20561" t="s">
        <v>38772</v>
      </c>
      <c r="C20561" t="s">
        <v>38773</v>
      </c>
      <c r="D20561" t="s">
        <v>12</v>
      </c>
      <c r="E20561" s="12">
        <v>166.4</v>
      </c>
      <c r="F20561" s="13">
        <v>0.1</v>
      </c>
      <c r="G20561">
        <f t="shared" si="321"/>
        <v>149.76</v>
      </c>
    </row>
    <row r="20562" spans="1:7" x14ac:dyDescent="0.25">
      <c r="A20562" t="s">
        <v>36875</v>
      </c>
      <c r="B20562" t="s">
        <v>38774</v>
      </c>
      <c r="C20562" t="s">
        <v>38775</v>
      </c>
      <c r="D20562" t="s">
        <v>12</v>
      </c>
      <c r="E20562" s="12">
        <v>117.52</v>
      </c>
      <c r="F20562" s="13">
        <v>0.1</v>
      </c>
      <c r="G20562">
        <f t="shared" si="321"/>
        <v>105.768</v>
      </c>
    </row>
    <row r="20563" spans="1:7" x14ac:dyDescent="0.25">
      <c r="A20563" t="s">
        <v>36875</v>
      </c>
      <c r="B20563" t="s">
        <v>38776</v>
      </c>
      <c r="C20563" t="s">
        <v>38777</v>
      </c>
      <c r="D20563" t="s">
        <v>12</v>
      </c>
      <c r="E20563" s="12">
        <v>85.28</v>
      </c>
      <c r="F20563" s="13">
        <v>0.1</v>
      </c>
      <c r="G20563">
        <f t="shared" si="321"/>
        <v>76.751999999999995</v>
      </c>
    </row>
    <row r="20564" spans="1:7" x14ac:dyDescent="0.25">
      <c r="A20564" t="s">
        <v>36875</v>
      </c>
      <c r="B20564" t="s">
        <v>38778</v>
      </c>
      <c r="C20564" t="s">
        <v>38779</v>
      </c>
      <c r="D20564" t="s">
        <v>12</v>
      </c>
      <c r="E20564" s="12">
        <v>127.68</v>
      </c>
      <c r="F20564" s="13">
        <v>0.1</v>
      </c>
      <c r="G20564">
        <f t="shared" si="321"/>
        <v>114.91200000000001</v>
      </c>
    </row>
    <row r="20565" spans="1:7" x14ac:dyDescent="0.25">
      <c r="A20565" t="s">
        <v>36875</v>
      </c>
      <c r="B20565" t="s">
        <v>38780</v>
      </c>
      <c r="C20565" t="s">
        <v>38781</v>
      </c>
      <c r="D20565" t="s">
        <v>12</v>
      </c>
      <c r="E20565" s="12">
        <v>37.14</v>
      </c>
      <c r="F20565" s="13">
        <v>0.1</v>
      </c>
      <c r="G20565">
        <f t="shared" si="321"/>
        <v>33.426000000000002</v>
      </c>
    </row>
    <row r="20566" spans="1:7" x14ac:dyDescent="0.25">
      <c r="A20566" t="s">
        <v>36875</v>
      </c>
      <c r="B20566" t="s">
        <v>38782</v>
      </c>
      <c r="C20566" t="s">
        <v>38783</v>
      </c>
      <c r="D20566" t="s">
        <v>12</v>
      </c>
      <c r="E20566" s="12">
        <v>81.8</v>
      </c>
      <c r="F20566" s="13">
        <v>0.1</v>
      </c>
      <c r="G20566">
        <f t="shared" si="321"/>
        <v>73.62</v>
      </c>
    </row>
    <row r="20567" spans="1:7" x14ac:dyDescent="0.25">
      <c r="A20567" t="s">
        <v>36875</v>
      </c>
      <c r="B20567" t="s">
        <v>38784</v>
      </c>
      <c r="C20567" t="s">
        <v>38785</v>
      </c>
      <c r="D20567" t="s">
        <v>12</v>
      </c>
      <c r="E20567" s="12">
        <v>159.12</v>
      </c>
      <c r="F20567" s="13">
        <v>0.1</v>
      </c>
      <c r="G20567">
        <f t="shared" si="321"/>
        <v>143.208</v>
      </c>
    </row>
    <row r="20568" spans="1:7" x14ac:dyDescent="0.25">
      <c r="A20568" t="s">
        <v>36875</v>
      </c>
      <c r="B20568" t="s">
        <v>38786</v>
      </c>
      <c r="C20568" t="s">
        <v>38787</v>
      </c>
      <c r="D20568" t="s">
        <v>12</v>
      </c>
      <c r="E20568" s="12">
        <v>102.6</v>
      </c>
      <c r="F20568" s="13">
        <v>0.1</v>
      </c>
      <c r="G20568">
        <f t="shared" si="321"/>
        <v>92.339999999999989</v>
      </c>
    </row>
    <row r="20569" spans="1:7" x14ac:dyDescent="0.25">
      <c r="A20569" t="s">
        <v>36875</v>
      </c>
      <c r="B20569" t="s">
        <v>38788</v>
      </c>
      <c r="C20569" t="s">
        <v>38789</v>
      </c>
      <c r="D20569" t="s">
        <v>12</v>
      </c>
      <c r="E20569" s="12">
        <v>90.48</v>
      </c>
      <c r="F20569" s="13">
        <v>0.1</v>
      </c>
      <c r="G20569">
        <f t="shared" si="321"/>
        <v>81.432000000000002</v>
      </c>
    </row>
    <row r="20570" spans="1:7" x14ac:dyDescent="0.25">
      <c r="A20570" t="s">
        <v>36875</v>
      </c>
      <c r="B20570" t="s">
        <v>38790</v>
      </c>
      <c r="C20570" t="s">
        <v>38791</v>
      </c>
      <c r="D20570" t="s">
        <v>12</v>
      </c>
      <c r="E20570" s="12">
        <v>334.88</v>
      </c>
      <c r="F20570" s="13">
        <v>0.1</v>
      </c>
      <c r="G20570">
        <f t="shared" si="321"/>
        <v>301.392</v>
      </c>
    </row>
    <row r="20571" spans="1:7" x14ac:dyDescent="0.25">
      <c r="A20571" t="s">
        <v>36875</v>
      </c>
      <c r="B20571" t="s">
        <v>38792</v>
      </c>
      <c r="C20571" t="s">
        <v>38793</v>
      </c>
      <c r="D20571" t="s">
        <v>12</v>
      </c>
      <c r="E20571" s="12">
        <v>128.96</v>
      </c>
      <c r="F20571" s="13">
        <v>0.1</v>
      </c>
      <c r="G20571">
        <f t="shared" si="321"/>
        <v>116.06400000000001</v>
      </c>
    </row>
    <row r="20572" spans="1:7" x14ac:dyDescent="0.25">
      <c r="A20572" t="s">
        <v>36875</v>
      </c>
      <c r="B20572" t="s">
        <v>38794</v>
      </c>
      <c r="C20572" t="s">
        <v>38795</v>
      </c>
      <c r="D20572" t="s">
        <v>12</v>
      </c>
      <c r="E20572" s="12">
        <v>128.96</v>
      </c>
      <c r="F20572" s="13">
        <v>0.1</v>
      </c>
      <c r="G20572">
        <f t="shared" si="321"/>
        <v>116.06400000000001</v>
      </c>
    </row>
    <row r="20573" spans="1:7" x14ac:dyDescent="0.25">
      <c r="A20573" t="s">
        <v>36875</v>
      </c>
      <c r="B20573" t="s">
        <v>38796</v>
      </c>
      <c r="C20573" t="s">
        <v>38797</v>
      </c>
      <c r="D20573" t="s">
        <v>12</v>
      </c>
      <c r="E20573" s="12">
        <v>128.96</v>
      </c>
      <c r="F20573" s="13">
        <v>0.1</v>
      </c>
      <c r="G20573">
        <f t="shared" si="321"/>
        <v>116.06400000000001</v>
      </c>
    </row>
    <row r="20574" spans="1:7" x14ac:dyDescent="0.25">
      <c r="A20574" t="s">
        <v>36875</v>
      </c>
      <c r="B20574" t="s">
        <v>38798</v>
      </c>
      <c r="C20574" t="s">
        <v>38799</v>
      </c>
      <c r="D20574" t="s">
        <v>12</v>
      </c>
      <c r="E20574" s="12">
        <v>34.200000000000003</v>
      </c>
      <c r="F20574" s="13">
        <v>0.1</v>
      </c>
      <c r="G20574">
        <f t="shared" si="321"/>
        <v>30.78</v>
      </c>
    </row>
    <row r="20575" spans="1:7" x14ac:dyDescent="0.25">
      <c r="A20575" t="s">
        <v>36875</v>
      </c>
      <c r="B20575" t="s">
        <v>38800</v>
      </c>
      <c r="C20575" t="s">
        <v>38801</v>
      </c>
      <c r="D20575" t="s">
        <v>12</v>
      </c>
      <c r="E20575" s="12">
        <v>94.62</v>
      </c>
      <c r="F20575" s="13">
        <v>0.1</v>
      </c>
      <c r="G20575">
        <f t="shared" si="321"/>
        <v>85.158000000000001</v>
      </c>
    </row>
    <row r="20576" spans="1:7" x14ac:dyDescent="0.25">
      <c r="A20576" t="s">
        <v>36875</v>
      </c>
      <c r="B20576" t="s">
        <v>38802</v>
      </c>
      <c r="C20576" t="s">
        <v>38803</v>
      </c>
      <c r="D20576" t="s">
        <v>12</v>
      </c>
      <c r="E20576" s="12">
        <v>31.14</v>
      </c>
      <c r="F20576" s="13">
        <v>0.1</v>
      </c>
      <c r="G20576">
        <f t="shared" si="321"/>
        <v>28.026</v>
      </c>
    </row>
    <row r="20577" spans="1:7" x14ac:dyDescent="0.25">
      <c r="A20577" t="s">
        <v>36875</v>
      </c>
      <c r="B20577" t="s">
        <v>38804</v>
      </c>
      <c r="C20577" t="s">
        <v>38805</v>
      </c>
      <c r="D20577" t="s">
        <v>12</v>
      </c>
      <c r="E20577" s="12">
        <v>83.84</v>
      </c>
      <c r="F20577" s="13">
        <v>0.1</v>
      </c>
      <c r="G20577">
        <f t="shared" si="321"/>
        <v>75.456000000000003</v>
      </c>
    </row>
    <row r="20578" spans="1:7" x14ac:dyDescent="0.25">
      <c r="A20578" t="s">
        <v>36875</v>
      </c>
      <c r="B20578" t="s">
        <v>38806</v>
      </c>
      <c r="C20578" t="s">
        <v>38807</v>
      </c>
      <c r="D20578" t="s">
        <v>12</v>
      </c>
      <c r="E20578" s="12">
        <v>29.76</v>
      </c>
      <c r="F20578" s="13">
        <v>0.1</v>
      </c>
      <c r="G20578">
        <f t="shared" si="321"/>
        <v>26.784000000000002</v>
      </c>
    </row>
    <row r="20579" spans="1:7" x14ac:dyDescent="0.25">
      <c r="A20579" t="s">
        <v>36875</v>
      </c>
      <c r="B20579" t="s">
        <v>38808</v>
      </c>
      <c r="C20579" t="s">
        <v>38809</v>
      </c>
      <c r="D20579" t="s">
        <v>12</v>
      </c>
      <c r="E20579" s="12">
        <v>24.64</v>
      </c>
      <c r="F20579" s="13">
        <v>0.1</v>
      </c>
      <c r="G20579">
        <f t="shared" si="321"/>
        <v>22.176000000000002</v>
      </c>
    </row>
    <row r="20580" spans="1:7" x14ac:dyDescent="0.25">
      <c r="A20580" t="s">
        <v>36875</v>
      </c>
      <c r="B20580" t="s">
        <v>38810</v>
      </c>
      <c r="C20580" t="s">
        <v>38811</v>
      </c>
      <c r="D20580" t="s">
        <v>12</v>
      </c>
      <c r="E20580" s="12">
        <v>767.04</v>
      </c>
      <c r="F20580" s="13">
        <v>0.1</v>
      </c>
      <c r="G20580">
        <f t="shared" si="321"/>
        <v>690.33600000000001</v>
      </c>
    </row>
    <row r="20581" spans="1:7" x14ac:dyDescent="0.25">
      <c r="A20581" t="s">
        <v>36875</v>
      </c>
      <c r="B20581" t="s">
        <v>38812</v>
      </c>
      <c r="C20581" t="s">
        <v>38813</v>
      </c>
      <c r="D20581" t="s">
        <v>12</v>
      </c>
      <c r="E20581" s="12">
        <v>536.6</v>
      </c>
      <c r="F20581" s="13">
        <v>0.1</v>
      </c>
      <c r="G20581">
        <f t="shared" si="321"/>
        <v>482.94</v>
      </c>
    </row>
    <row r="20582" spans="1:7" x14ac:dyDescent="0.25">
      <c r="A20582" t="s">
        <v>36875</v>
      </c>
      <c r="B20582" t="s">
        <v>38814</v>
      </c>
      <c r="C20582" t="s">
        <v>38815</v>
      </c>
      <c r="D20582" t="s">
        <v>12</v>
      </c>
      <c r="E20582" s="12">
        <v>134.28</v>
      </c>
      <c r="F20582" s="13">
        <v>0.1</v>
      </c>
      <c r="G20582">
        <f t="shared" si="321"/>
        <v>120.852</v>
      </c>
    </row>
    <row r="20583" spans="1:7" x14ac:dyDescent="0.25">
      <c r="A20583" t="s">
        <v>36875</v>
      </c>
      <c r="B20583" t="s">
        <v>38816</v>
      </c>
      <c r="C20583" t="s">
        <v>38817</v>
      </c>
      <c r="D20583" t="s">
        <v>12</v>
      </c>
      <c r="E20583" s="12">
        <v>605</v>
      </c>
      <c r="F20583" s="13">
        <v>0.1</v>
      </c>
      <c r="G20583">
        <f t="shared" si="321"/>
        <v>544.5</v>
      </c>
    </row>
    <row r="20584" spans="1:7" x14ac:dyDescent="0.25">
      <c r="A20584" t="s">
        <v>36875</v>
      </c>
      <c r="B20584" t="s">
        <v>38818</v>
      </c>
      <c r="C20584" t="s">
        <v>38819</v>
      </c>
      <c r="D20584" t="s">
        <v>12</v>
      </c>
      <c r="E20584" s="12">
        <v>127.46</v>
      </c>
      <c r="F20584" s="13">
        <v>0.1</v>
      </c>
      <c r="G20584">
        <f t="shared" si="321"/>
        <v>114.714</v>
      </c>
    </row>
    <row r="20585" spans="1:7" x14ac:dyDescent="0.25">
      <c r="A20585" t="s">
        <v>36875</v>
      </c>
      <c r="B20585" t="s">
        <v>38820</v>
      </c>
      <c r="C20585" t="s">
        <v>38821</v>
      </c>
      <c r="D20585" t="s">
        <v>12</v>
      </c>
      <c r="E20585" s="12">
        <v>283.66000000000003</v>
      </c>
      <c r="F20585" s="13">
        <v>0.1</v>
      </c>
      <c r="G20585">
        <f t="shared" si="321"/>
        <v>255.29400000000001</v>
      </c>
    </row>
    <row r="20586" spans="1:7" x14ac:dyDescent="0.25">
      <c r="A20586" t="s">
        <v>36875</v>
      </c>
      <c r="B20586" t="s">
        <v>38822</v>
      </c>
      <c r="C20586" t="s">
        <v>38823</v>
      </c>
      <c r="D20586" t="s">
        <v>12</v>
      </c>
      <c r="E20586" s="12">
        <v>100.8</v>
      </c>
      <c r="F20586" s="13">
        <v>0.1</v>
      </c>
      <c r="G20586">
        <f t="shared" si="321"/>
        <v>90.72</v>
      </c>
    </row>
    <row r="20587" spans="1:7" x14ac:dyDescent="0.25">
      <c r="A20587" t="s">
        <v>36875</v>
      </c>
      <c r="B20587" t="s">
        <v>38824</v>
      </c>
      <c r="C20587" t="s">
        <v>38825</v>
      </c>
      <c r="D20587" t="s">
        <v>12</v>
      </c>
      <c r="E20587" s="12">
        <v>298.08</v>
      </c>
      <c r="F20587" s="13">
        <v>0.1</v>
      </c>
      <c r="G20587">
        <f t="shared" si="321"/>
        <v>268.27199999999999</v>
      </c>
    </row>
    <row r="20588" spans="1:7" x14ac:dyDescent="0.25">
      <c r="A20588" t="s">
        <v>36875</v>
      </c>
      <c r="B20588" t="s">
        <v>38826</v>
      </c>
      <c r="C20588" t="s">
        <v>38827</v>
      </c>
      <c r="D20588" t="s">
        <v>12</v>
      </c>
      <c r="E20588" s="12">
        <v>2902.38</v>
      </c>
      <c r="F20588" s="13">
        <v>0.1</v>
      </c>
      <c r="G20588">
        <f t="shared" si="321"/>
        <v>2612.1420000000003</v>
      </c>
    </row>
    <row r="20589" spans="1:7" x14ac:dyDescent="0.25">
      <c r="A20589" t="s">
        <v>36875</v>
      </c>
      <c r="B20589" t="s">
        <v>38828</v>
      </c>
      <c r="C20589" t="s">
        <v>38829</v>
      </c>
      <c r="D20589" t="s">
        <v>12</v>
      </c>
      <c r="E20589" s="12">
        <v>5.76</v>
      </c>
      <c r="F20589" s="13">
        <v>0.1</v>
      </c>
      <c r="G20589">
        <f t="shared" si="321"/>
        <v>5.1840000000000002</v>
      </c>
    </row>
    <row r="20590" spans="1:7" x14ac:dyDescent="0.25">
      <c r="A20590" t="s">
        <v>36875</v>
      </c>
      <c r="B20590" t="s">
        <v>38830</v>
      </c>
      <c r="C20590" t="s">
        <v>38831</v>
      </c>
      <c r="D20590" t="s">
        <v>12</v>
      </c>
      <c r="E20590" s="12">
        <v>44.22</v>
      </c>
      <c r="F20590" s="13">
        <v>0.1</v>
      </c>
      <c r="G20590">
        <f t="shared" si="321"/>
        <v>39.798000000000002</v>
      </c>
    </row>
    <row r="20591" spans="1:7" x14ac:dyDescent="0.25">
      <c r="A20591" t="s">
        <v>36875</v>
      </c>
      <c r="B20591" t="s">
        <v>38832</v>
      </c>
      <c r="C20591" t="s">
        <v>38833</v>
      </c>
      <c r="D20591" t="s">
        <v>12</v>
      </c>
      <c r="E20591" s="12">
        <v>44.22</v>
      </c>
      <c r="F20591" s="13">
        <v>0.1</v>
      </c>
      <c r="G20591">
        <f t="shared" si="321"/>
        <v>39.798000000000002</v>
      </c>
    </row>
    <row r="20592" spans="1:7" x14ac:dyDescent="0.25">
      <c r="A20592" t="s">
        <v>36875</v>
      </c>
      <c r="B20592" t="s">
        <v>38834</v>
      </c>
      <c r="C20592" t="s">
        <v>38835</v>
      </c>
      <c r="D20592" t="s">
        <v>12</v>
      </c>
      <c r="E20592" s="12">
        <v>533.20000000000005</v>
      </c>
      <c r="F20592" s="13">
        <v>0.1</v>
      </c>
      <c r="G20592">
        <f t="shared" si="321"/>
        <v>479.88000000000005</v>
      </c>
    </row>
    <row r="20593" spans="1:7" x14ac:dyDescent="0.25">
      <c r="A20593" t="s">
        <v>36875</v>
      </c>
      <c r="B20593" t="s">
        <v>38836</v>
      </c>
      <c r="C20593" t="s">
        <v>38837</v>
      </c>
      <c r="D20593" t="s">
        <v>12</v>
      </c>
      <c r="E20593" s="12">
        <v>51.7</v>
      </c>
      <c r="F20593" s="13">
        <v>0.1</v>
      </c>
      <c r="G20593">
        <f t="shared" si="321"/>
        <v>46.53</v>
      </c>
    </row>
    <row r="20594" spans="1:7" x14ac:dyDescent="0.25">
      <c r="A20594" t="s">
        <v>36875</v>
      </c>
      <c r="B20594" t="s">
        <v>38838</v>
      </c>
      <c r="C20594" t="s">
        <v>38839</v>
      </c>
      <c r="D20594" t="s">
        <v>12</v>
      </c>
      <c r="E20594" s="12">
        <v>203.5</v>
      </c>
      <c r="F20594" s="13">
        <v>0.1</v>
      </c>
      <c r="G20594">
        <f t="shared" si="321"/>
        <v>183.15</v>
      </c>
    </row>
    <row r="20595" spans="1:7" x14ac:dyDescent="0.25">
      <c r="A20595" t="s">
        <v>36875</v>
      </c>
      <c r="B20595" t="s">
        <v>38840</v>
      </c>
      <c r="C20595" t="s">
        <v>38841</v>
      </c>
      <c r="D20595" t="s">
        <v>12</v>
      </c>
      <c r="E20595" s="12">
        <v>56.16</v>
      </c>
      <c r="F20595" s="13">
        <v>0.1</v>
      </c>
      <c r="G20595">
        <f t="shared" si="321"/>
        <v>50.543999999999997</v>
      </c>
    </row>
    <row r="20596" spans="1:7" x14ac:dyDescent="0.25">
      <c r="A20596" t="s">
        <v>36875</v>
      </c>
      <c r="B20596" t="s">
        <v>38842</v>
      </c>
      <c r="C20596" t="s">
        <v>38843</v>
      </c>
      <c r="D20596" t="s">
        <v>12</v>
      </c>
      <c r="E20596" s="12">
        <v>81.12</v>
      </c>
      <c r="F20596" s="13">
        <v>0.1</v>
      </c>
      <c r="G20596">
        <f t="shared" si="321"/>
        <v>73.00800000000001</v>
      </c>
    </row>
    <row r="20597" spans="1:7" x14ac:dyDescent="0.25">
      <c r="A20597" t="s">
        <v>36875</v>
      </c>
      <c r="B20597" t="s">
        <v>38844</v>
      </c>
      <c r="C20597" t="s">
        <v>38845</v>
      </c>
      <c r="D20597" t="s">
        <v>12</v>
      </c>
      <c r="E20597" s="12">
        <v>94.64</v>
      </c>
      <c r="F20597" s="13">
        <v>0.1</v>
      </c>
      <c r="G20597">
        <f t="shared" si="321"/>
        <v>85.176000000000002</v>
      </c>
    </row>
    <row r="20598" spans="1:7" x14ac:dyDescent="0.25">
      <c r="A20598" t="s">
        <v>36875</v>
      </c>
      <c r="B20598" t="s">
        <v>38846</v>
      </c>
      <c r="C20598" t="s">
        <v>38847</v>
      </c>
      <c r="D20598" t="s">
        <v>12</v>
      </c>
      <c r="E20598" s="12">
        <v>382.08</v>
      </c>
      <c r="F20598" s="13">
        <v>0.1</v>
      </c>
      <c r="G20598">
        <f t="shared" si="321"/>
        <v>343.87199999999996</v>
      </c>
    </row>
    <row r="20599" spans="1:7" x14ac:dyDescent="0.25">
      <c r="A20599" t="s">
        <v>36875</v>
      </c>
      <c r="B20599" t="s">
        <v>38848</v>
      </c>
      <c r="C20599" t="s">
        <v>38849</v>
      </c>
      <c r="D20599" t="s">
        <v>12</v>
      </c>
      <c r="E20599" s="12">
        <v>4.8600000000000003</v>
      </c>
      <c r="F20599" s="13">
        <v>0.1</v>
      </c>
      <c r="G20599">
        <f t="shared" si="321"/>
        <v>4.3740000000000006</v>
      </c>
    </row>
    <row r="20600" spans="1:7" x14ac:dyDescent="0.25">
      <c r="A20600" t="s">
        <v>36875</v>
      </c>
      <c r="B20600" t="s">
        <v>38850</v>
      </c>
      <c r="C20600" t="s">
        <v>38851</v>
      </c>
      <c r="D20600" t="s">
        <v>12</v>
      </c>
      <c r="E20600" s="12">
        <v>265.18</v>
      </c>
      <c r="F20600" s="13">
        <v>0.1</v>
      </c>
      <c r="G20600">
        <f t="shared" si="321"/>
        <v>238.66200000000001</v>
      </c>
    </row>
    <row r="20601" spans="1:7" x14ac:dyDescent="0.25">
      <c r="A20601" t="s">
        <v>36875</v>
      </c>
      <c r="B20601" t="s">
        <v>38852</v>
      </c>
      <c r="C20601" t="s">
        <v>38853</v>
      </c>
      <c r="D20601" t="s">
        <v>12</v>
      </c>
      <c r="E20601" s="12">
        <v>65.12</v>
      </c>
      <c r="F20601" s="13">
        <v>0.1</v>
      </c>
      <c r="G20601">
        <f t="shared" si="321"/>
        <v>58.608000000000004</v>
      </c>
    </row>
    <row r="20602" spans="1:7" x14ac:dyDescent="0.25">
      <c r="A20602" t="s">
        <v>36875</v>
      </c>
      <c r="B20602" t="s">
        <v>38854</v>
      </c>
      <c r="C20602" t="s">
        <v>38855</v>
      </c>
      <c r="D20602" t="s">
        <v>12</v>
      </c>
      <c r="E20602" s="12">
        <v>14.34</v>
      </c>
      <c r="F20602" s="13">
        <v>0.1</v>
      </c>
      <c r="G20602">
        <f t="shared" si="321"/>
        <v>12.905999999999999</v>
      </c>
    </row>
    <row r="20603" spans="1:7" x14ac:dyDescent="0.25">
      <c r="A20603" t="s">
        <v>36875</v>
      </c>
      <c r="B20603" t="s">
        <v>38856</v>
      </c>
      <c r="C20603" t="s">
        <v>38857</v>
      </c>
      <c r="D20603" t="s">
        <v>12</v>
      </c>
      <c r="E20603" s="12">
        <v>44.28</v>
      </c>
      <c r="F20603" s="13">
        <v>0.1</v>
      </c>
      <c r="G20603">
        <f t="shared" si="321"/>
        <v>39.852000000000004</v>
      </c>
    </row>
    <row r="20604" spans="1:7" x14ac:dyDescent="0.25">
      <c r="A20604" t="s">
        <v>36875</v>
      </c>
      <c r="B20604" t="s">
        <v>38858</v>
      </c>
      <c r="C20604" t="s">
        <v>38859</v>
      </c>
      <c r="D20604" t="s">
        <v>12</v>
      </c>
      <c r="E20604" s="12">
        <v>20.14</v>
      </c>
      <c r="F20604" s="13">
        <v>0.1</v>
      </c>
      <c r="G20604">
        <f t="shared" si="321"/>
        <v>18.126000000000001</v>
      </c>
    </row>
    <row r="20605" spans="1:7" x14ac:dyDescent="0.25">
      <c r="A20605" t="s">
        <v>36875</v>
      </c>
      <c r="B20605" t="s">
        <v>38860</v>
      </c>
      <c r="C20605" t="s">
        <v>38861</v>
      </c>
      <c r="D20605" t="s">
        <v>12</v>
      </c>
      <c r="E20605" s="12">
        <v>129.19999999999999</v>
      </c>
      <c r="F20605" s="13">
        <v>0.1</v>
      </c>
      <c r="G20605">
        <f t="shared" si="321"/>
        <v>116.27999999999999</v>
      </c>
    </row>
    <row r="20606" spans="1:7" x14ac:dyDescent="0.25">
      <c r="A20606" t="s">
        <v>36875</v>
      </c>
      <c r="B20606" t="s">
        <v>38862</v>
      </c>
      <c r="C20606" t="s">
        <v>38863</v>
      </c>
      <c r="D20606" t="s">
        <v>12</v>
      </c>
      <c r="E20606" s="12">
        <v>28.22</v>
      </c>
      <c r="F20606" s="13">
        <v>0.1</v>
      </c>
      <c r="G20606">
        <f t="shared" si="321"/>
        <v>25.398</v>
      </c>
    </row>
    <row r="20607" spans="1:7" x14ac:dyDescent="0.25">
      <c r="A20607" t="s">
        <v>36875</v>
      </c>
      <c r="B20607" t="s">
        <v>38864</v>
      </c>
      <c r="C20607" t="s">
        <v>38865</v>
      </c>
      <c r="D20607" t="s">
        <v>12</v>
      </c>
      <c r="E20607" s="12">
        <v>117.8</v>
      </c>
      <c r="F20607" s="13">
        <v>0.1</v>
      </c>
      <c r="G20607">
        <f t="shared" si="321"/>
        <v>106.02</v>
      </c>
    </row>
    <row r="20608" spans="1:7" x14ac:dyDescent="0.25">
      <c r="A20608" t="s">
        <v>36875</v>
      </c>
      <c r="B20608" t="s">
        <v>38866</v>
      </c>
      <c r="C20608" t="s">
        <v>38867</v>
      </c>
      <c r="D20608" t="s">
        <v>12</v>
      </c>
      <c r="E20608" s="12">
        <v>257.44</v>
      </c>
      <c r="F20608" s="13">
        <v>0.1</v>
      </c>
      <c r="G20608">
        <f t="shared" si="321"/>
        <v>231.696</v>
      </c>
    </row>
    <row r="20609" spans="1:7" x14ac:dyDescent="0.25">
      <c r="A20609" t="s">
        <v>36875</v>
      </c>
      <c r="B20609" t="s">
        <v>38868</v>
      </c>
      <c r="C20609" t="s">
        <v>38869</v>
      </c>
      <c r="D20609" t="s">
        <v>12</v>
      </c>
      <c r="E20609" s="12">
        <v>151.04</v>
      </c>
      <c r="F20609" s="13">
        <v>0.1</v>
      </c>
      <c r="G20609">
        <f t="shared" si="321"/>
        <v>135.93599999999998</v>
      </c>
    </row>
    <row r="20610" spans="1:7" x14ac:dyDescent="0.25">
      <c r="A20610" t="s">
        <v>36875</v>
      </c>
      <c r="B20610" t="s">
        <v>38870</v>
      </c>
      <c r="C20610" t="s">
        <v>38871</v>
      </c>
      <c r="D20610" t="s">
        <v>12</v>
      </c>
      <c r="E20610" s="12">
        <v>179.56</v>
      </c>
      <c r="F20610" s="13">
        <v>0.1</v>
      </c>
      <c r="G20610">
        <f t="shared" si="321"/>
        <v>161.60400000000001</v>
      </c>
    </row>
    <row r="20611" spans="1:7" x14ac:dyDescent="0.25">
      <c r="A20611" t="s">
        <v>36875</v>
      </c>
      <c r="B20611" t="s">
        <v>38872</v>
      </c>
      <c r="C20611" t="s">
        <v>38873</v>
      </c>
      <c r="D20611" t="s">
        <v>12</v>
      </c>
      <c r="E20611" s="12">
        <v>63.46</v>
      </c>
      <c r="F20611" s="13">
        <v>0.1</v>
      </c>
      <c r="G20611">
        <f t="shared" ref="G20611:G20674" si="322">E20611-(E20611*F20611)</f>
        <v>57.114000000000004</v>
      </c>
    </row>
    <row r="20612" spans="1:7" x14ac:dyDescent="0.25">
      <c r="A20612" t="s">
        <v>36875</v>
      </c>
      <c r="B20612" t="s">
        <v>38874</v>
      </c>
      <c r="C20612" t="s">
        <v>38875</v>
      </c>
      <c r="D20612" t="s">
        <v>12</v>
      </c>
      <c r="E20612" s="12">
        <v>117.8</v>
      </c>
      <c r="F20612" s="13">
        <v>0.1</v>
      </c>
      <c r="G20612">
        <f t="shared" si="322"/>
        <v>106.02</v>
      </c>
    </row>
    <row r="20613" spans="1:7" x14ac:dyDescent="0.25">
      <c r="A20613" t="s">
        <v>36875</v>
      </c>
      <c r="B20613" t="s">
        <v>38876</v>
      </c>
      <c r="C20613" t="s">
        <v>38877</v>
      </c>
      <c r="D20613" t="s">
        <v>12</v>
      </c>
      <c r="E20613" s="12">
        <v>5.22</v>
      </c>
      <c r="F20613" s="13">
        <v>0.1</v>
      </c>
      <c r="G20613">
        <f t="shared" si="322"/>
        <v>4.6979999999999995</v>
      </c>
    </row>
    <row r="20614" spans="1:7" x14ac:dyDescent="0.25">
      <c r="A20614" t="s">
        <v>36875</v>
      </c>
      <c r="B20614" t="s">
        <v>38878</v>
      </c>
      <c r="C20614" t="s">
        <v>38879</v>
      </c>
      <c r="D20614" t="s">
        <v>12</v>
      </c>
      <c r="E20614" s="12">
        <v>125.84</v>
      </c>
      <c r="F20614" s="13">
        <v>0.1</v>
      </c>
      <c r="G20614">
        <f t="shared" si="322"/>
        <v>113.256</v>
      </c>
    </row>
    <row r="20615" spans="1:7" x14ac:dyDescent="0.25">
      <c r="A20615" t="s">
        <v>36875</v>
      </c>
      <c r="B20615" t="s">
        <v>38880</v>
      </c>
      <c r="C20615" t="s">
        <v>38881</v>
      </c>
      <c r="D20615" t="s">
        <v>12</v>
      </c>
      <c r="E20615" s="12">
        <v>644</v>
      </c>
      <c r="F20615" s="13">
        <v>0.1</v>
      </c>
      <c r="G20615">
        <f t="shared" si="322"/>
        <v>579.6</v>
      </c>
    </row>
    <row r="20616" spans="1:7" x14ac:dyDescent="0.25">
      <c r="A20616" t="s">
        <v>36875</v>
      </c>
      <c r="B20616" t="s">
        <v>38882</v>
      </c>
      <c r="C20616" t="s">
        <v>38883</v>
      </c>
      <c r="D20616" t="s">
        <v>12</v>
      </c>
      <c r="E20616" s="12">
        <v>43.46</v>
      </c>
      <c r="F20616" s="13">
        <v>0.1</v>
      </c>
      <c r="G20616">
        <f t="shared" si="322"/>
        <v>39.114000000000004</v>
      </c>
    </row>
    <row r="20617" spans="1:7" x14ac:dyDescent="0.25">
      <c r="A20617" t="s">
        <v>36875</v>
      </c>
      <c r="B20617" t="s">
        <v>38884</v>
      </c>
      <c r="C20617" t="s">
        <v>38885</v>
      </c>
      <c r="D20617" t="s">
        <v>12</v>
      </c>
      <c r="E20617" s="12">
        <v>186.82</v>
      </c>
      <c r="F20617" s="13">
        <v>0.1</v>
      </c>
      <c r="G20617">
        <f t="shared" si="322"/>
        <v>168.13800000000001</v>
      </c>
    </row>
    <row r="20618" spans="1:7" x14ac:dyDescent="0.25">
      <c r="A20618" t="s">
        <v>36875</v>
      </c>
      <c r="B20618" t="s">
        <v>38886</v>
      </c>
      <c r="C20618" t="s">
        <v>38887</v>
      </c>
      <c r="D20618" t="s">
        <v>12</v>
      </c>
      <c r="E20618" s="12">
        <v>1235.8599999999999</v>
      </c>
      <c r="F20618" s="13">
        <v>0.1</v>
      </c>
      <c r="G20618">
        <f t="shared" si="322"/>
        <v>1112.2739999999999</v>
      </c>
    </row>
    <row r="20619" spans="1:7" x14ac:dyDescent="0.25">
      <c r="A20619" t="s">
        <v>36875</v>
      </c>
      <c r="B20619" t="s">
        <v>38888</v>
      </c>
      <c r="C20619" t="s">
        <v>38889</v>
      </c>
      <c r="D20619" t="s">
        <v>12</v>
      </c>
      <c r="E20619" s="12">
        <v>73.52</v>
      </c>
      <c r="F20619" s="13">
        <v>0.1</v>
      </c>
      <c r="G20619">
        <f t="shared" si="322"/>
        <v>66.167999999999992</v>
      </c>
    </row>
    <row r="20620" spans="1:7" x14ac:dyDescent="0.25">
      <c r="A20620" t="s">
        <v>36875</v>
      </c>
      <c r="B20620" t="s">
        <v>38890</v>
      </c>
      <c r="C20620" t="s">
        <v>38891</v>
      </c>
      <c r="D20620" t="s">
        <v>12</v>
      </c>
      <c r="E20620" s="12">
        <v>71.540000000000006</v>
      </c>
      <c r="F20620" s="13">
        <v>0.1</v>
      </c>
      <c r="G20620">
        <f t="shared" si="322"/>
        <v>64.38600000000001</v>
      </c>
    </row>
    <row r="20621" spans="1:7" x14ac:dyDescent="0.25">
      <c r="A20621" t="s">
        <v>36875</v>
      </c>
      <c r="B20621" t="s">
        <v>38892</v>
      </c>
      <c r="C20621" t="s">
        <v>38893</v>
      </c>
      <c r="D20621" t="s">
        <v>12</v>
      </c>
      <c r="E20621" s="12">
        <v>56.44</v>
      </c>
      <c r="F20621" s="13">
        <v>0.1</v>
      </c>
      <c r="G20621">
        <f t="shared" si="322"/>
        <v>50.795999999999999</v>
      </c>
    </row>
    <row r="20622" spans="1:7" x14ac:dyDescent="0.25">
      <c r="A20622" t="s">
        <v>36875</v>
      </c>
      <c r="B20622" t="s">
        <v>38894</v>
      </c>
      <c r="C20622" t="s">
        <v>38895</v>
      </c>
      <c r="D20622" t="s">
        <v>12</v>
      </c>
      <c r="E20622" s="12">
        <v>41.32</v>
      </c>
      <c r="F20622" s="13">
        <v>0.1</v>
      </c>
      <c r="G20622">
        <f t="shared" si="322"/>
        <v>37.188000000000002</v>
      </c>
    </row>
    <row r="20623" spans="1:7" x14ac:dyDescent="0.25">
      <c r="A20623" t="s">
        <v>36875</v>
      </c>
      <c r="B20623" t="s">
        <v>38896</v>
      </c>
      <c r="C20623" t="s">
        <v>38897</v>
      </c>
      <c r="D20623" t="s">
        <v>12</v>
      </c>
      <c r="E20623" s="12">
        <v>56.44</v>
      </c>
      <c r="F20623" s="13">
        <v>0.1</v>
      </c>
      <c r="G20623">
        <f t="shared" si="322"/>
        <v>50.795999999999999</v>
      </c>
    </row>
    <row r="20624" spans="1:7" x14ac:dyDescent="0.25">
      <c r="A20624" t="s">
        <v>36875</v>
      </c>
      <c r="B20624" t="s">
        <v>38898</v>
      </c>
      <c r="C20624" t="s">
        <v>38899</v>
      </c>
      <c r="D20624" t="s">
        <v>12</v>
      </c>
      <c r="E20624" s="12">
        <v>112.1</v>
      </c>
      <c r="F20624" s="13">
        <v>0.1</v>
      </c>
      <c r="G20624">
        <f t="shared" si="322"/>
        <v>100.88999999999999</v>
      </c>
    </row>
    <row r="20625" spans="1:7" x14ac:dyDescent="0.25">
      <c r="A20625" t="s">
        <v>36875</v>
      </c>
      <c r="B20625" t="s">
        <v>38900</v>
      </c>
      <c r="C20625" t="s">
        <v>38901</v>
      </c>
      <c r="D20625" t="s">
        <v>12</v>
      </c>
      <c r="E20625" s="12">
        <v>13.18</v>
      </c>
      <c r="F20625" s="13">
        <v>0.1</v>
      </c>
      <c r="G20625">
        <f t="shared" si="322"/>
        <v>11.862</v>
      </c>
    </row>
    <row r="20626" spans="1:7" x14ac:dyDescent="0.25">
      <c r="A20626" t="s">
        <v>36875</v>
      </c>
      <c r="B20626" t="s">
        <v>38902</v>
      </c>
      <c r="C20626" t="s">
        <v>38903</v>
      </c>
      <c r="D20626" t="s">
        <v>12</v>
      </c>
      <c r="E20626" s="12">
        <v>5.98</v>
      </c>
      <c r="F20626" s="13">
        <v>0.1</v>
      </c>
      <c r="G20626">
        <f t="shared" si="322"/>
        <v>5.3820000000000006</v>
      </c>
    </row>
    <row r="20627" spans="1:7" x14ac:dyDescent="0.25">
      <c r="A20627" t="s">
        <v>36875</v>
      </c>
      <c r="B20627" t="s">
        <v>38904</v>
      </c>
      <c r="C20627" t="s">
        <v>38905</v>
      </c>
      <c r="D20627" t="s">
        <v>12</v>
      </c>
      <c r="E20627" s="12">
        <v>43.32</v>
      </c>
      <c r="F20627" s="13">
        <v>0.1</v>
      </c>
      <c r="G20627">
        <f t="shared" si="322"/>
        <v>38.988</v>
      </c>
    </row>
    <row r="20628" spans="1:7" x14ac:dyDescent="0.25">
      <c r="A20628" t="s">
        <v>36875</v>
      </c>
      <c r="B20628" t="s">
        <v>38906</v>
      </c>
      <c r="C20628" t="s">
        <v>38907</v>
      </c>
      <c r="D20628" t="s">
        <v>12</v>
      </c>
      <c r="E20628" s="12">
        <v>45.52</v>
      </c>
      <c r="F20628" s="13">
        <v>0.1</v>
      </c>
      <c r="G20628">
        <f t="shared" si="322"/>
        <v>40.968000000000004</v>
      </c>
    </row>
    <row r="20629" spans="1:7" x14ac:dyDescent="0.25">
      <c r="A20629" t="s">
        <v>36875</v>
      </c>
      <c r="B20629" t="s">
        <v>38908</v>
      </c>
      <c r="C20629" t="s">
        <v>38909</v>
      </c>
      <c r="D20629" t="s">
        <v>12</v>
      </c>
      <c r="E20629" s="12">
        <v>58.4</v>
      </c>
      <c r="F20629" s="13">
        <v>0.1</v>
      </c>
      <c r="G20629">
        <f t="shared" si="322"/>
        <v>52.56</v>
      </c>
    </row>
    <row r="20630" spans="1:7" x14ac:dyDescent="0.25">
      <c r="A20630" t="s">
        <v>36875</v>
      </c>
      <c r="B20630" t="s">
        <v>38910</v>
      </c>
      <c r="C20630" t="s">
        <v>38911</v>
      </c>
      <c r="D20630" t="s">
        <v>12</v>
      </c>
      <c r="E20630" s="12">
        <v>104</v>
      </c>
      <c r="F20630" s="13">
        <v>0.1</v>
      </c>
      <c r="G20630">
        <f t="shared" si="322"/>
        <v>93.6</v>
      </c>
    </row>
    <row r="20631" spans="1:7" x14ac:dyDescent="0.25">
      <c r="A20631" t="s">
        <v>36875</v>
      </c>
      <c r="B20631" t="s">
        <v>38912</v>
      </c>
      <c r="C20631" t="s">
        <v>38913</v>
      </c>
      <c r="D20631" t="s">
        <v>12</v>
      </c>
      <c r="E20631" s="12">
        <v>10.4</v>
      </c>
      <c r="F20631" s="13">
        <v>0.1</v>
      </c>
      <c r="G20631">
        <f t="shared" si="322"/>
        <v>9.36</v>
      </c>
    </row>
    <row r="20632" spans="1:7" x14ac:dyDescent="0.25">
      <c r="A20632" t="s">
        <v>36875</v>
      </c>
      <c r="B20632" t="s">
        <v>38914</v>
      </c>
      <c r="C20632" t="s">
        <v>38915</v>
      </c>
      <c r="D20632" t="s">
        <v>12</v>
      </c>
      <c r="E20632" s="12">
        <v>220.48</v>
      </c>
      <c r="F20632" s="13">
        <v>0.1</v>
      </c>
      <c r="G20632">
        <f t="shared" si="322"/>
        <v>198.43199999999999</v>
      </c>
    </row>
    <row r="20633" spans="1:7" x14ac:dyDescent="0.25">
      <c r="A20633" t="s">
        <v>36875</v>
      </c>
      <c r="B20633" t="s">
        <v>38916</v>
      </c>
      <c r="C20633" t="s">
        <v>38917</v>
      </c>
      <c r="D20633" t="s">
        <v>12</v>
      </c>
      <c r="E20633" s="12">
        <v>284.95999999999998</v>
      </c>
      <c r="F20633" s="13">
        <v>0.1</v>
      </c>
      <c r="G20633">
        <f t="shared" si="322"/>
        <v>256.464</v>
      </c>
    </row>
    <row r="20634" spans="1:7" x14ac:dyDescent="0.25">
      <c r="A20634" t="s">
        <v>36875</v>
      </c>
      <c r="B20634" t="s">
        <v>38918</v>
      </c>
      <c r="C20634" t="s">
        <v>38919</v>
      </c>
      <c r="D20634" t="s">
        <v>12</v>
      </c>
      <c r="E20634" s="12">
        <v>549.12</v>
      </c>
      <c r="F20634" s="13">
        <v>0.1</v>
      </c>
      <c r="G20634">
        <f t="shared" si="322"/>
        <v>494.20799999999997</v>
      </c>
    </row>
    <row r="20635" spans="1:7" x14ac:dyDescent="0.25">
      <c r="A20635" t="s">
        <v>36875</v>
      </c>
      <c r="B20635" t="s">
        <v>38920</v>
      </c>
      <c r="C20635" t="s">
        <v>38921</v>
      </c>
      <c r="D20635" t="s">
        <v>12</v>
      </c>
      <c r="E20635" s="12">
        <v>122.72</v>
      </c>
      <c r="F20635" s="13">
        <v>0.1</v>
      </c>
      <c r="G20635">
        <f t="shared" si="322"/>
        <v>110.44799999999999</v>
      </c>
    </row>
    <row r="20636" spans="1:7" x14ac:dyDescent="0.25">
      <c r="A20636" t="s">
        <v>36875</v>
      </c>
      <c r="B20636" t="s">
        <v>38922</v>
      </c>
      <c r="C20636" t="s">
        <v>38923</v>
      </c>
      <c r="D20636" t="s">
        <v>12</v>
      </c>
      <c r="E20636" s="12">
        <v>322.39999999999998</v>
      </c>
      <c r="F20636" s="13">
        <v>0.1</v>
      </c>
      <c r="G20636">
        <f t="shared" si="322"/>
        <v>290.15999999999997</v>
      </c>
    </row>
    <row r="20637" spans="1:7" x14ac:dyDescent="0.25">
      <c r="A20637" t="s">
        <v>36875</v>
      </c>
      <c r="B20637" t="s">
        <v>38924</v>
      </c>
      <c r="C20637" t="s">
        <v>38925</v>
      </c>
      <c r="D20637" t="s">
        <v>12</v>
      </c>
      <c r="E20637" s="12">
        <v>346.46</v>
      </c>
      <c r="F20637" s="13">
        <v>0.1</v>
      </c>
      <c r="G20637">
        <f t="shared" si="322"/>
        <v>311.81399999999996</v>
      </c>
    </row>
    <row r="20638" spans="1:7" x14ac:dyDescent="0.25">
      <c r="A20638" t="s">
        <v>36875</v>
      </c>
      <c r="B20638" t="s">
        <v>38926</v>
      </c>
      <c r="C20638" t="s">
        <v>38927</v>
      </c>
      <c r="D20638" t="s">
        <v>12</v>
      </c>
      <c r="E20638" s="12">
        <v>289.12</v>
      </c>
      <c r="F20638" s="13">
        <v>0.1</v>
      </c>
      <c r="G20638">
        <f t="shared" si="322"/>
        <v>260.20800000000003</v>
      </c>
    </row>
    <row r="20639" spans="1:7" x14ac:dyDescent="0.25">
      <c r="A20639" t="s">
        <v>36875</v>
      </c>
      <c r="B20639" t="s">
        <v>38928</v>
      </c>
      <c r="C20639" t="s">
        <v>38929</v>
      </c>
      <c r="D20639" t="s">
        <v>12</v>
      </c>
      <c r="E20639" s="12">
        <v>335.92</v>
      </c>
      <c r="F20639" s="13">
        <v>0.1</v>
      </c>
      <c r="G20639">
        <f t="shared" si="322"/>
        <v>302.32800000000003</v>
      </c>
    </row>
    <row r="20640" spans="1:7" x14ac:dyDescent="0.25">
      <c r="A20640" t="s">
        <v>36875</v>
      </c>
      <c r="B20640" t="s">
        <v>38930</v>
      </c>
      <c r="C20640" t="s">
        <v>38931</v>
      </c>
      <c r="D20640" t="s">
        <v>12</v>
      </c>
      <c r="E20640" s="12">
        <v>386.88</v>
      </c>
      <c r="F20640" s="13">
        <v>0.1</v>
      </c>
      <c r="G20640">
        <f t="shared" si="322"/>
        <v>348.19200000000001</v>
      </c>
    </row>
    <row r="20641" spans="1:7" x14ac:dyDescent="0.25">
      <c r="A20641" t="s">
        <v>36875</v>
      </c>
      <c r="B20641" t="s">
        <v>38932</v>
      </c>
      <c r="C20641" t="s">
        <v>38933</v>
      </c>
      <c r="D20641" t="s">
        <v>12</v>
      </c>
      <c r="E20641" s="12">
        <v>477.36</v>
      </c>
      <c r="F20641" s="13">
        <v>0.1</v>
      </c>
      <c r="G20641">
        <f t="shared" si="322"/>
        <v>429.62400000000002</v>
      </c>
    </row>
    <row r="20642" spans="1:7" x14ac:dyDescent="0.25">
      <c r="A20642" t="s">
        <v>36875</v>
      </c>
      <c r="B20642" t="s">
        <v>38934</v>
      </c>
      <c r="C20642" t="s">
        <v>38935</v>
      </c>
      <c r="D20642" t="s">
        <v>12</v>
      </c>
      <c r="E20642" s="12">
        <v>471.12</v>
      </c>
      <c r="F20642" s="13">
        <v>0.1</v>
      </c>
      <c r="G20642">
        <f t="shared" si="322"/>
        <v>424.00799999999998</v>
      </c>
    </row>
    <row r="20643" spans="1:7" x14ac:dyDescent="0.25">
      <c r="A20643" t="s">
        <v>36875</v>
      </c>
      <c r="B20643" t="s">
        <v>38936</v>
      </c>
      <c r="C20643" t="s">
        <v>38937</v>
      </c>
      <c r="D20643" t="s">
        <v>12</v>
      </c>
      <c r="E20643" s="12">
        <v>697.84</v>
      </c>
      <c r="F20643" s="13">
        <v>0.1</v>
      </c>
      <c r="G20643">
        <f t="shared" si="322"/>
        <v>628.05600000000004</v>
      </c>
    </row>
    <row r="20644" spans="1:7" x14ac:dyDescent="0.25">
      <c r="A20644" t="s">
        <v>36875</v>
      </c>
      <c r="B20644" t="s">
        <v>38938</v>
      </c>
      <c r="C20644" t="s">
        <v>38939</v>
      </c>
      <c r="D20644" t="s">
        <v>12</v>
      </c>
      <c r="E20644" s="12">
        <v>560.55999999999995</v>
      </c>
      <c r="F20644" s="13">
        <v>0.1</v>
      </c>
      <c r="G20644">
        <f t="shared" si="322"/>
        <v>504.50399999999996</v>
      </c>
    </row>
    <row r="20645" spans="1:7" x14ac:dyDescent="0.25">
      <c r="A20645" t="s">
        <v>36875</v>
      </c>
      <c r="B20645" t="s">
        <v>38940</v>
      </c>
      <c r="C20645" t="s">
        <v>38941</v>
      </c>
      <c r="D20645" t="s">
        <v>12</v>
      </c>
      <c r="E20645" s="12">
        <v>677.04</v>
      </c>
      <c r="F20645" s="13">
        <v>0.1</v>
      </c>
      <c r="G20645">
        <f t="shared" si="322"/>
        <v>609.33600000000001</v>
      </c>
    </row>
    <row r="20646" spans="1:7" x14ac:dyDescent="0.25">
      <c r="A20646" t="s">
        <v>36875</v>
      </c>
      <c r="B20646" t="s">
        <v>38942</v>
      </c>
      <c r="C20646" t="s">
        <v>38943</v>
      </c>
      <c r="D20646" t="s">
        <v>12</v>
      </c>
      <c r="E20646" s="12">
        <v>0.02</v>
      </c>
      <c r="F20646" s="13">
        <v>0.1</v>
      </c>
      <c r="G20646">
        <f t="shared" si="322"/>
        <v>1.8000000000000002E-2</v>
      </c>
    </row>
    <row r="20647" spans="1:7" x14ac:dyDescent="0.25">
      <c r="A20647" t="s">
        <v>36875</v>
      </c>
      <c r="B20647" t="s">
        <v>38944</v>
      </c>
      <c r="C20647" t="s">
        <v>38945</v>
      </c>
      <c r="D20647" t="s">
        <v>12</v>
      </c>
      <c r="E20647" s="12">
        <v>1531.1</v>
      </c>
      <c r="F20647" s="13">
        <v>0.1</v>
      </c>
      <c r="G20647">
        <f t="shared" si="322"/>
        <v>1377.99</v>
      </c>
    </row>
    <row r="20648" spans="1:7" x14ac:dyDescent="0.25">
      <c r="A20648" t="s">
        <v>36875</v>
      </c>
      <c r="B20648" t="s">
        <v>38946</v>
      </c>
      <c r="C20648" t="s">
        <v>38947</v>
      </c>
      <c r="D20648" t="s">
        <v>12</v>
      </c>
      <c r="E20648" s="12">
        <v>36.4</v>
      </c>
      <c r="F20648" s="13">
        <v>0.1</v>
      </c>
      <c r="G20648">
        <f t="shared" si="322"/>
        <v>32.76</v>
      </c>
    </row>
    <row r="20649" spans="1:7" x14ac:dyDescent="0.25">
      <c r="A20649" t="s">
        <v>36875</v>
      </c>
      <c r="B20649" t="s">
        <v>38948</v>
      </c>
      <c r="C20649" t="s">
        <v>38949</v>
      </c>
      <c r="D20649" t="s">
        <v>12</v>
      </c>
      <c r="E20649" s="12">
        <v>159.12</v>
      </c>
      <c r="F20649" s="13">
        <v>0.1</v>
      </c>
      <c r="G20649">
        <f t="shared" si="322"/>
        <v>143.208</v>
      </c>
    </row>
    <row r="20650" spans="1:7" x14ac:dyDescent="0.25">
      <c r="A20650" t="s">
        <v>36875</v>
      </c>
      <c r="B20650" t="s">
        <v>38950</v>
      </c>
      <c r="C20650" t="s">
        <v>38951</v>
      </c>
      <c r="D20650" t="s">
        <v>12</v>
      </c>
      <c r="E20650" s="12">
        <v>40.56</v>
      </c>
      <c r="F20650" s="13">
        <v>0.1</v>
      </c>
      <c r="G20650">
        <f t="shared" si="322"/>
        <v>36.504000000000005</v>
      </c>
    </row>
    <row r="20651" spans="1:7" x14ac:dyDescent="0.25">
      <c r="A20651" t="s">
        <v>36875</v>
      </c>
      <c r="B20651" t="s">
        <v>38952</v>
      </c>
      <c r="C20651" t="s">
        <v>38953</v>
      </c>
      <c r="D20651" t="s">
        <v>12</v>
      </c>
      <c r="E20651" s="12">
        <v>26</v>
      </c>
      <c r="F20651" s="13">
        <v>0.1</v>
      </c>
      <c r="G20651">
        <f t="shared" si="322"/>
        <v>23.4</v>
      </c>
    </row>
    <row r="20652" spans="1:7" x14ac:dyDescent="0.25">
      <c r="A20652" t="s">
        <v>36875</v>
      </c>
      <c r="B20652" t="s">
        <v>38954</v>
      </c>
      <c r="C20652" t="s">
        <v>38955</v>
      </c>
      <c r="D20652" t="s">
        <v>12</v>
      </c>
      <c r="E20652" s="12">
        <v>500</v>
      </c>
      <c r="F20652" s="13">
        <v>0.1</v>
      </c>
      <c r="G20652">
        <f t="shared" si="322"/>
        <v>450</v>
      </c>
    </row>
    <row r="20653" spans="1:7" x14ac:dyDescent="0.25">
      <c r="A20653" t="s">
        <v>36875</v>
      </c>
      <c r="B20653" t="s">
        <v>38956</v>
      </c>
      <c r="C20653" t="s">
        <v>38957</v>
      </c>
      <c r="D20653" t="s">
        <v>12</v>
      </c>
      <c r="E20653" s="12">
        <v>500</v>
      </c>
      <c r="F20653" s="13">
        <v>0.1</v>
      </c>
      <c r="G20653">
        <f t="shared" si="322"/>
        <v>450</v>
      </c>
    </row>
    <row r="20654" spans="1:7" x14ac:dyDescent="0.25">
      <c r="A20654" t="s">
        <v>36875</v>
      </c>
      <c r="B20654" t="s">
        <v>38958</v>
      </c>
      <c r="C20654" t="s">
        <v>38959</v>
      </c>
      <c r="D20654" t="s">
        <v>12</v>
      </c>
      <c r="E20654" s="12" t="e">
        <v>#VALUE!</v>
      </c>
      <c r="F20654" s="13">
        <v>0.1</v>
      </c>
      <c r="G20654" t="e">
        <f t="shared" si="322"/>
        <v>#VALUE!</v>
      </c>
    </row>
    <row r="20655" spans="1:7" x14ac:dyDescent="0.25">
      <c r="A20655" t="s">
        <v>36875</v>
      </c>
      <c r="B20655" t="s">
        <v>38960</v>
      </c>
      <c r="C20655" t="s">
        <v>38961</v>
      </c>
      <c r="D20655" t="s">
        <v>12</v>
      </c>
      <c r="E20655" s="12">
        <v>74.099999999999994</v>
      </c>
      <c r="F20655" s="13">
        <v>0.1</v>
      </c>
      <c r="G20655">
        <f t="shared" si="322"/>
        <v>66.69</v>
      </c>
    </row>
    <row r="20656" spans="1:7" x14ac:dyDescent="0.25">
      <c r="A20656" t="s">
        <v>36875</v>
      </c>
      <c r="B20656" t="s">
        <v>38962</v>
      </c>
      <c r="C20656" t="s">
        <v>38963</v>
      </c>
      <c r="D20656" t="s">
        <v>12</v>
      </c>
      <c r="E20656" s="12">
        <v>127.68</v>
      </c>
      <c r="F20656" s="13">
        <v>0.1</v>
      </c>
      <c r="G20656">
        <f t="shared" si="322"/>
        <v>114.91200000000001</v>
      </c>
    </row>
    <row r="20657" spans="1:7" x14ac:dyDescent="0.25">
      <c r="A20657" t="s">
        <v>36875</v>
      </c>
      <c r="B20657" t="s">
        <v>38964</v>
      </c>
      <c r="C20657" t="s">
        <v>38965</v>
      </c>
      <c r="D20657" t="s">
        <v>12</v>
      </c>
      <c r="E20657" s="12">
        <v>62.2</v>
      </c>
      <c r="F20657" s="13">
        <v>0.1</v>
      </c>
      <c r="G20657">
        <f t="shared" si="322"/>
        <v>55.980000000000004</v>
      </c>
    </row>
    <row r="20658" spans="1:7" x14ac:dyDescent="0.25">
      <c r="A20658" t="s">
        <v>36875</v>
      </c>
      <c r="B20658" t="s">
        <v>38966</v>
      </c>
      <c r="C20658" t="s">
        <v>38967</v>
      </c>
      <c r="D20658" t="s">
        <v>12</v>
      </c>
      <c r="E20658" s="12">
        <v>70.48</v>
      </c>
      <c r="F20658" s="13">
        <v>0.1</v>
      </c>
      <c r="G20658">
        <f t="shared" si="322"/>
        <v>63.432000000000002</v>
      </c>
    </row>
    <row r="20659" spans="1:7" x14ac:dyDescent="0.25">
      <c r="A20659" t="s">
        <v>36875</v>
      </c>
      <c r="B20659" t="s">
        <v>38968</v>
      </c>
      <c r="C20659" t="s">
        <v>38969</v>
      </c>
      <c r="D20659" t="s">
        <v>12</v>
      </c>
      <c r="E20659" s="12">
        <v>117.8</v>
      </c>
      <c r="F20659" s="13">
        <v>0.1</v>
      </c>
      <c r="G20659">
        <f t="shared" si="322"/>
        <v>106.02</v>
      </c>
    </row>
    <row r="20660" spans="1:7" x14ac:dyDescent="0.25">
      <c r="A20660" t="s">
        <v>36875</v>
      </c>
      <c r="B20660" t="s">
        <v>38970</v>
      </c>
      <c r="C20660" t="s">
        <v>38971</v>
      </c>
      <c r="D20660" t="s">
        <v>12</v>
      </c>
      <c r="E20660" s="12">
        <v>183.04</v>
      </c>
      <c r="F20660" s="13">
        <v>0.1</v>
      </c>
      <c r="G20660">
        <f t="shared" si="322"/>
        <v>164.73599999999999</v>
      </c>
    </row>
    <row r="20661" spans="1:7" x14ac:dyDescent="0.25">
      <c r="A20661" t="s">
        <v>36875</v>
      </c>
      <c r="B20661" t="s">
        <v>38972</v>
      </c>
      <c r="C20661" t="s">
        <v>38973</v>
      </c>
      <c r="D20661" t="s">
        <v>12</v>
      </c>
      <c r="E20661" s="12">
        <v>218.4</v>
      </c>
      <c r="F20661" s="13">
        <v>0.1</v>
      </c>
      <c r="G20661">
        <f t="shared" si="322"/>
        <v>196.56</v>
      </c>
    </row>
    <row r="20662" spans="1:7" x14ac:dyDescent="0.25">
      <c r="A20662" t="s">
        <v>36875</v>
      </c>
      <c r="B20662" t="s">
        <v>38974</v>
      </c>
      <c r="C20662" t="s">
        <v>38975</v>
      </c>
      <c r="D20662" t="s">
        <v>12</v>
      </c>
      <c r="E20662" s="12">
        <v>555.36</v>
      </c>
      <c r="F20662" s="13">
        <v>0.1</v>
      </c>
      <c r="G20662">
        <f t="shared" si="322"/>
        <v>499.82400000000001</v>
      </c>
    </row>
    <row r="20663" spans="1:7" x14ac:dyDescent="0.25">
      <c r="A20663" t="s">
        <v>36875</v>
      </c>
      <c r="B20663" t="s">
        <v>38976</v>
      </c>
      <c r="C20663" t="s">
        <v>38977</v>
      </c>
      <c r="D20663" t="s">
        <v>12</v>
      </c>
      <c r="E20663" s="12">
        <v>444.08</v>
      </c>
      <c r="F20663" s="13">
        <v>0.1</v>
      </c>
      <c r="G20663">
        <f t="shared" si="322"/>
        <v>399.67199999999997</v>
      </c>
    </row>
    <row r="20664" spans="1:7" x14ac:dyDescent="0.25">
      <c r="A20664" t="s">
        <v>36875</v>
      </c>
      <c r="B20664" t="s">
        <v>38978</v>
      </c>
      <c r="C20664" t="s">
        <v>38979</v>
      </c>
      <c r="D20664" t="s">
        <v>12</v>
      </c>
      <c r="E20664" s="12">
        <v>9.76</v>
      </c>
      <c r="F20664" s="13">
        <v>0.1</v>
      </c>
      <c r="G20664">
        <f t="shared" si="322"/>
        <v>8.7839999999999989</v>
      </c>
    </row>
    <row r="20665" spans="1:7" x14ac:dyDescent="0.25">
      <c r="A20665" t="s">
        <v>36875</v>
      </c>
      <c r="B20665" t="s">
        <v>38980</v>
      </c>
      <c r="C20665" t="s">
        <v>38981</v>
      </c>
      <c r="D20665" t="s">
        <v>12</v>
      </c>
      <c r="E20665" s="12">
        <v>487.2</v>
      </c>
      <c r="F20665" s="13">
        <v>0.1</v>
      </c>
      <c r="G20665">
        <f t="shared" si="322"/>
        <v>438.48</v>
      </c>
    </row>
    <row r="20666" spans="1:7" x14ac:dyDescent="0.25">
      <c r="A20666" t="s">
        <v>36875</v>
      </c>
      <c r="B20666" t="s">
        <v>38982</v>
      </c>
      <c r="C20666" t="s">
        <v>38983</v>
      </c>
      <c r="D20666" t="s">
        <v>12</v>
      </c>
      <c r="E20666" s="12">
        <v>487.2</v>
      </c>
      <c r="F20666" s="13">
        <v>0.1</v>
      </c>
      <c r="G20666">
        <f t="shared" si="322"/>
        <v>438.48</v>
      </c>
    </row>
    <row r="20667" spans="1:7" x14ac:dyDescent="0.25">
      <c r="A20667" t="s">
        <v>36875</v>
      </c>
      <c r="B20667" t="s">
        <v>38984</v>
      </c>
      <c r="C20667" t="s">
        <v>38985</v>
      </c>
      <c r="D20667" t="s">
        <v>12</v>
      </c>
      <c r="E20667" s="12">
        <v>114</v>
      </c>
      <c r="F20667" s="13">
        <v>0.1</v>
      </c>
      <c r="G20667">
        <f t="shared" si="322"/>
        <v>102.6</v>
      </c>
    </row>
    <row r="20668" spans="1:7" x14ac:dyDescent="0.25">
      <c r="A20668" t="s">
        <v>36875</v>
      </c>
      <c r="B20668" t="s">
        <v>38986</v>
      </c>
      <c r="C20668" t="s">
        <v>38987</v>
      </c>
      <c r="D20668" t="s">
        <v>12</v>
      </c>
      <c r="E20668" s="12">
        <v>38.82</v>
      </c>
      <c r="F20668" s="13">
        <v>0.1</v>
      </c>
      <c r="G20668">
        <f t="shared" si="322"/>
        <v>34.938000000000002</v>
      </c>
    </row>
    <row r="20669" spans="1:7" x14ac:dyDescent="0.25">
      <c r="A20669" t="s">
        <v>36875</v>
      </c>
      <c r="B20669" t="s">
        <v>38988</v>
      </c>
      <c r="C20669" t="s">
        <v>38989</v>
      </c>
      <c r="D20669" t="s">
        <v>12</v>
      </c>
      <c r="E20669" s="12">
        <v>37.14</v>
      </c>
      <c r="F20669" s="13">
        <v>0.1</v>
      </c>
      <c r="G20669">
        <f t="shared" si="322"/>
        <v>33.426000000000002</v>
      </c>
    </row>
    <row r="20670" spans="1:7" x14ac:dyDescent="0.25">
      <c r="A20670" t="s">
        <v>36875</v>
      </c>
      <c r="B20670" t="s">
        <v>38990</v>
      </c>
      <c r="C20670" t="s">
        <v>38991</v>
      </c>
      <c r="D20670" t="s">
        <v>12</v>
      </c>
      <c r="E20670" s="12">
        <v>81.8</v>
      </c>
      <c r="F20670" s="13">
        <v>0.1</v>
      </c>
      <c r="G20670">
        <f t="shared" si="322"/>
        <v>73.62</v>
      </c>
    </row>
    <row r="20671" spans="1:7" x14ac:dyDescent="0.25">
      <c r="A20671" t="s">
        <v>36875</v>
      </c>
      <c r="B20671" t="s">
        <v>38992</v>
      </c>
      <c r="C20671" t="s">
        <v>38993</v>
      </c>
      <c r="D20671" t="s">
        <v>12</v>
      </c>
      <c r="E20671" s="12">
        <v>159.12</v>
      </c>
      <c r="F20671" s="13">
        <v>0.1</v>
      </c>
      <c r="G20671">
        <f t="shared" si="322"/>
        <v>143.208</v>
      </c>
    </row>
    <row r="20672" spans="1:7" x14ac:dyDescent="0.25">
      <c r="A20672" t="s">
        <v>36875</v>
      </c>
      <c r="B20672" t="s">
        <v>38994</v>
      </c>
      <c r="C20672" t="s">
        <v>38995</v>
      </c>
      <c r="D20672" t="s">
        <v>12</v>
      </c>
      <c r="E20672" s="12">
        <v>159.12</v>
      </c>
      <c r="F20672" s="13">
        <v>0.1</v>
      </c>
      <c r="G20672">
        <f t="shared" si="322"/>
        <v>143.208</v>
      </c>
    </row>
    <row r="20673" spans="1:7" x14ac:dyDescent="0.25">
      <c r="A20673" t="s">
        <v>36875</v>
      </c>
      <c r="B20673" t="s">
        <v>38996</v>
      </c>
      <c r="C20673" t="s">
        <v>38997</v>
      </c>
      <c r="D20673" t="s">
        <v>12</v>
      </c>
      <c r="E20673" s="12">
        <v>272.48</v>
      </c>
      <c r="F20673" s="13">
        <v>0.1</v>
      </c>
      <c r="G20673">
        <f t="shared" si="322"/>
        <v>245.23200000000003</v>
      </c>
    </row>
    <row r="20674" spans="1:7" x14ac:dyDescent="0.25">
      <c r="A20674" t="s">
        <v>36875</v>
      </c>
      <c r="B20674" t="s">
        <v>38998</v>
      </c>
      <c r="C20674" t="s">
        <v>38999</v>
      </c>
      <c r="D20674" t="s">
        <v>12</v>
      </c>
      <c r="E20674" s="12">
        <v>283.92</v>
      </c>
      <c r="F20674" s="13">
        <v>0.1</v>
      </c>
      <c r="G20674">
        <f t="shared" si="322"/>
        <v>255.52800000000002</v>
      </c>
    </row>
    <row r="20675" spans="1:7" x14ac:dyDescent="0.25">
      <c r="A20675" t="s">
        <v>36875</v>
      </c>
      <c r="B20675" t="s">
        <v>39000</v>
      </c>
      <c r="C20675" t="s">
        <v>39001</v>
      </c>
      <c r="D20675" t="s">
        <v>12</v>
      </c>
      <c r="E20675" s="12">
        <v>52</v>
      </c>
      <c r="F20675" s="13">
        <v>0.1</v>
      </c>
      <c r="G20675">
        <f t="shared" ref="G20675:G20738" si="323">E20675-(E20675*F20675)</f>
        <v>46.8</v>
      </c>
    </row>
    <row r="20676" spans="1:7" x14ac:dyDescent="0.25">
      <c r="A20676" t="s">
        <v>36875</v>
      </c>
      <c r="B20676" t="s">
        <v>39002</v>
      </c>
      <c r="C20676" t="s">
        <v>39003</v>
      </c>
      <c r="D20676" t="s">
        <v>12</v>
      </c>
      <c r="E20676" s="12">
        <v>52</v>
      </c>
      <c r="F20676" s="13">
        <v>0.1</v>
      </c>
      <c r="G20676">
        <f t="shared" si="323"/>
        <v>46.8</v>
      </c>
    </row>
    <row r="20677" spans="1:7" x14ac:dyDescent="0.25">
      <c r="A20677" t="s">
        <v>36875</v>
      </c>
      <c r="B20677" t="s">
        <v>39004</v>
      </c>
      <c r="C20677" t="s">
        <v>39005</v>
      </c>
      <c r="D20677" t="s">
        <v>12</v>
      </c>
      <c r="E20677" s="12">
        <v>128.96</v>
      </c>
      <c r="F20677" s="13">
        <v>0.1</v>
      </c>
      <c r="G20677">
        <f t="shared" si="323"/>
        <v>116.06400000000001</v>
      </c>
    </row>
    <row r="20678" spans="1:7" x14ac:dyDescent="0.25">
      <c r="A20678" t="s">
        <v>36875</v>
      </c>
      <c r="B20678" t="s">
        <v>39006</v>
      </c>
      <c r="C20678" t="s">
        <v>39007</v>
      </c>
      <c r="D20678" t="s">
        <v>12</v>
      </c>
      <c r="E20678" s="12">
        <v>204.88</v>
      </c>
      <c r="F20678" s="13">
        <v>0.1</v>
      </c>
      <c r="G20678">
        <f t="shared" si="323"/>
        <v>184.392</v>
      </c>
    </row>
    <row r="20679" spans="1:7" x14ac:dyDescent="0.25">
      <c r="A20679" t="s">
        <v>36875</v>
      </c>
      <c r="B20679" t="s">
        <v>39008</v>
      </c>
      <c r="C20679" t="s">
        <v>39009</v>
      </c>
      <c r="D20679" t="s">
        <v>12</v>
      </c>
      <c r="E20679" s="12">
        <v>30.2</v>
      </c>
      <c r="F20679" s="13">
        <v>0.1</v>
      </c>
      <c r="G20679">
        <f t="shared" si="323"/>
        <v>27.18</v>
      </c>
    </row>
    <row r="20680" spans="1:7" x14ac:dyDescent="0.25">
      <c r="A20680" t="s">
        <v>36875</v>
      </c>
      <c r="B20680" t="s">
        <v>39010</v>
      </c>
      <c r="C20680" t="s">
        <v>39011</v>
      </c>
      <c r="D20680" t="s">
        <v>12</v>
      </c>
      <c r="E20680" s="12">
        <v>40.56</v>
      </c>
      <c r="F20680" s="13">
        <v>0.1</v>
      </c>
      <c r="G20680">
        <f t="shared" si="323"/>
        <v>36.504000000000005</v>
      </c>
    </row>
    <row r="20681" spans="1:7" x14ac:dyDescent="0.25">
      <c r="A20681" t="s">
        <v>36875</v>
      </c>
      <c r="B20681" t="s">
        <v>39012</v>
      </c>
      <c r="C20681" t="s">
        <v>39013</v>
      </c>
      <c r="D20681" t="s">
        <v>12</v>
      </c>
      <c r="E20681" s="12">
        <v>94.62</v>
      </c>
      <c r="F20681" s="13">
        <v>0.1</v>
      </c>
      <c r="G20681">
        <f t="shared" si="323"/>
        <v>85.158000000000001</v>
      </c>
    </row>
    <row r="20682" spans="1:7" x14ac:dyDescent="0.25">
      <c r="A20682" t="s">
        <v>36875</v>
      </c>
      <c r="B20682" t="s">
        <v>39014</v>
      </c>
      <c r="C20682" t="s">
        <v>39015</v>
      </c>
      <c r="D20682" t="s">
        <v>12</v>
      </c>
      <c r="E20682" s="12">
        <v>390.48</v>
      </c>
      <c r="F20682" s="13">
        <v>0.1</v>
      </c>
      <c r="G20682">
        <f t="shared" si="323"/>
        <v>351.43200000000002</v>
      </c>
    </row>
    <row r="20683" spans="1:7" x14ac:dyDescent="0.25">
      <c r="A20683" t="s">
        <v>36875</v>
      </c>
      <c r="B20683" t="s">
        <v>39016</v>
      </c>
      <c r="C20683" t="s">
        <v>39017</v>
      </c>
      <c r="D20683" t="s">
        <v>12</v>
      </c>
      <c r="E20683" s="12">
        <v>11.46</v>
      </c>
      <c r="F20683" s="13">
        <v>0.1</v>
      </c>
      <c r="G20683">
        <f t="shared" si="323"/>
        <v>10.314</v>
      </c>
    </row>
    <row r="20684" spans="1:7" x14ac:dyDescent="0.25">
      <c r="A20684" t="s">
        <v>36875</v>
      </c>
      <c r="B20684" t="s">
        <v>39018</v>
      </c>
      <c r="C20684" t="s">
        <v>39019</v>
      </c>
      <c r="D20684" t="s">
        <v>12</v>
      </c>
      <c r="E20684" s="12">
        <v>16.68</v>
      </c>
      <c r="F20684" s="13">
        <v>0.1</v>
      </c>
      <c r="G20684">
        <f t="shared" si="323"/>
        <v>15.012</v>
      </c>
    </row>
    <row r="20685" spans="1:7" x14ac:dyDescent="0.25">
      <c r="A20685" t="s">
        <v>36875</v>
      </c>
      <c r="B20685" t="s">
        <v>39020</v>
      </c>
      <c r="C20685" t="s">
        <v>39021</v>
      </c>
      <c r="D20685" t="s">
        <v>12</v>
      </c>
      <c r="E20685" s="12">
        <v>66.959999999999994</v>
      </c>
      <c r="F20685" s="13">
        <v>0.1</v>
      </c>
      <c r="G20685">
        <f t="shared" si="323"/>
        <v>60.263999999999996</v>
      </c>
    </row>
    <row r="20686" spans="1:7" x14ac:dyDescent="0.25">
      <c r="A20686" t="s">
        <v>36875</v>
      </c>
      <c r="B20686" t="s">
        <v>39022</v>
      </c>
      <c r="C20686" t="s">
        <v>39023</v>
      </c>
      <c r="D20686" t="s">
        <v>12</v>
      </c>
      <c r="E20686" s="12">
        <v>128.69999999999999</v>
      </c>
      <c r="F20686" s="13">
        <v>0.1</v>
      </c>
      <c r="G20686">
        <f t="shared" si="323"/>
        <v>115.82999999999998</v>
      </c>
    </row>
    <row r="20687" spans="1:7" x14ac:dyDescent="0.25">
      <c r="A20687" t="s">
        <v>36875</v>
      </c>
      <c r="B20687" t="s">
        <v>39024</v>
      </c>
      <c r="C20687" t="s">
        <v>39025</v>
      </c>
      <c r="D20687" t="s">
        <v>12</v>
      </c>
      <c r="E20687" s="12">
        <v>622.84</v>
      </c>
      <c r="F20687" s="13">
        <v>0.1</v>
      </c>
      <c r="G20687">
        <f t="shared" si="323"/>
        <v>560.55600000000004</v>
      </c>
    </row>
    <row r="20688" spans="1:7" x14ac:dyDescent="0.25">
      <c r="A20688" t="s">
        <v>36875</v>
      </c>
      <c r="B20688" t="s">
        <v>39026</v>
      </c>
      <c r="C20688" t="s">
        <v>39027</v>
      </c>
      <c r="D20688" t="s">
        <v>12</v>
      </c>
      <c r="E20688" s="12">
        <v>322.58</v>
      </c>
      <c r="F20688" s="13">
        <v>0.1</v>
      </c>
      <c r="G20688">
        <f t="shared" si="323"/>
        <v>290.322</v>
      </c>
    </row>
    <row r="20689" spans="1:7" x14ac:dyDescent="0.25">
      <c r="A20689" t="s">
        <v>36875</v>
      </c>
      <c r="B20689" t="s">
        <v>39028</v>
      </c>
      <c r="C20689" t="s">
        <v>39029</v>
      </c>
      <c r="D20689" t="s">
        <v>12</v>
      </c>
      <c r="E20689" s="12">
        <v>30.76</v>
      </c>
      <c r="F20689" s="13">
        <v>0.1</v>
      </c>
      <c r="G20689">
        <f t="shared" si="323"/>
        <v>27.684000000000001</v>
      </c>
    </row>
    <row r="20690" spans="1:7" x14ac:dyDescent="0.25">
      <c r="A20690" t="s">
        <v>36875</v>
      </c>
      <c r="B20690" t="s">
        <v>39030</v>
      </c>
      <c r="C20690" t="s">
        <v>39031</v>
      </c>
      <c r="D20690" t="s">
        <v>12</v>
      </c>
      <c r="E20690" s="12">
        <v>1030.2</v>
      </c>
      <c r="F20690" s="13">
        <v>0.1</v>
      </c>
      <c r="G20690">
        <f t="shared" si="323"/>
        <v>927.18000000000006</v>
      </c>
    </row>
    <row r="20691" spans="1:7" x14ac:dyDescent="0.25">
      <c r="A20691" t="s">
        <v>36875</v>
      </c>
      <c r="B20691" t="s">
        <v>39032</v>
      </c>
      <c r="C20691" t="s">
        <v>39033</v>
      </c>
      <c r="D20691" t="s">
        <v>12</v>
      </c>
      <c r="E20691" s="12">
        <v>13.54</v>
      </c>
      <c r="F20691" s="13">
        <v>0.1</v>
      </c>
      <c r="G20691">
        <f t="shared" si="323"/>
        <v>12.186</v>
      </c>
    </row>
    <row r="20692" spans="1:7" x14ac:dyDescent="0.25">
      <c r="A20692" t="s">
        <v>36875</v>
      </c>
      <c r="B20692" t="s">
        <v>39034</v>
      </c>
      <c r="C20692" t="s">
        <v>39035</v>
      </c>
      <c r="D20692" t="s">
        <v>12</v>
      </c>
      <c r="E20692" s="12">
        <v>12</v>
      </c>
      <c r="F20692" s="13">
        <v>0.1</v>
      </c>
      <c r="G20692">
        <f t="shared" si="323"/>
        <v>10.8</v>
      </c>
    </row>
    <row r="20693" spans="1:7" x14ac:dyDescent="0.25">
      <c r="A20693" t="s">
        <v>36875</v>
      </c>
      <c r="B20693" t="s">
        <v>39036</v>
      </c>
      <c r="C20693" t="s">
        <v>39037</v>
      </c>
      <c r="D20693" t="s">
        <v>12</v>
      </c>
      <c r="E20693" s="12">
        <v>44.22</v>
      </c>
      <c r="F20693" s="13">
        <v>0.1</v>
      </c>
      <c r="G20693">
        <f t="shared" si="323"/>
        <v>39.798000000000002</v>
      </c>
    </row>
    <row r="20694" spans="1:7" x14ac:dyDescent="0.25">
      <c r="A20694" t="s">
        <v>36875</v>
      </c>
      <c r="B20694" t="s">
        <v>39038</v>
      </c>
      <c r="C20694" t="s">
        <v>39039</v>
      </c>
      <c r="D20694" t="s">
        <v>12</v>
      </c>
      <c r="E20694" s="12">
        <v>5.54</v>
      </c>
      <c r="F20694" s="13">
        <v>0.1</v>
      </c>
      <c r="G20694">
        <f t="shared" si="323"/>
        <v>4.9859999999999998</v>
      </c>
    </row>
    <row r="20695" spans="1:7" x14ac:dyDescent="0.25">
      <c r="A20695" t="s">
        <v>36875</v>
      </c>
      <c r="B20695" t="s">
        <v>39040</v>
      </c>
      <c r="C20695" t="s">
        <v>39041</v>
      </c>
      <c r="D20695" t="s">
        <v>12</v>
      </c>
      <c r="E20695" s="12">
        <v>67.099999999999994</v>
      </c>
      <c r="F20695" s="13">
        <v>0.1</v>
      </c>
      <c r="G20695">
        <f t="shared" si="323"/>
        <v>60.389999999999993</v>
      </c>
    </row>
    <row r="20696" spans="1:7" x14ac:dyDescent="0.25">
      <c r="A20696" t="s">
        <v>36875</v>
      </c>
      <c r="B20696" t="s">
        <v>39042</v>
      </c>
      <c r="C20696" t="s">
        <v>39043</v>
      </c>
      <c r="D20696" t="s">
        <v>12</v>
      </c>
      <c r="E20696" s="12">
        <v>101.2</v>
      </c>
      <c r="F20696" s="13">
        <v>0.1</v>
      </c>
      <c r="G20696">
        <f t="shared" si="323"/>
        <v>91.08</v>
      </c>
    </row>
    <row r="20697" spans="1:7" x14ac:dyDescent="0.25">
      <c r="A20697" t="s">
        <v>36875</v>
      </c>
      <c r="B20697" t="s">
        <v>39044</v>
      </c>
      <c r="C20697" t="s">
        <v>39045</v>
      </c>
      <c r="D20697" t="s">
        <v>12</v>
      </c>
      <c r="E20697" s="12">
        <v>233.2</v>
      </c>
      <c r="F20697" s="13">
        <v>0.1</v>
      </c>
      <c r="G20697">
        <f t="shared" si="323"/>
        <v>209.88</v>
      </c>
    </row>
    <row r="20698" spans="1:7" x14ac:dyDescent="0.25">
      <c r="A20698" t="s">
        <v>36875</v>
      </c>
      <c r="B20698" t="s">
        <v>39046</v>
      </c>
      <c r="C20698" t="s">
        <v>39047</v>
      </c>
      <c r="D20698" t="s">
        <v>12</v>
      </c>
      <c r="E20698" s="12">
        <v>51.7</v>
      </c>
      <c r="F20698" s="13">
        <v>0.1</v>
      </c>
      <c r="G20698">
        <f t="shared" si="323"/>
        <v>46.53</v>
      </c>
    </row>
    <row r="20699" spans="1:7" x14ac:dyDescent="0.25">
      <c r="A20699" t="s">
        <v>36875</v>
      </c>
      <c r="B20699" t="s">
        <v>39048</v>
      </c>
      <c r="C20699" t="s">
        <v>39049</v>
      </c>
      <c r="D20699" t="s">
        <v>12</v>
      </c>
      <c r="E20699" s="12">
        <v>90.2</v>
      </c>
      <c r="F20699" s="13">
        <v>0.1</v>
      </c>
      <c r="G20699">
        <f t="shared" si="323"/>
        <v>81.180000000000007</v>
      </c>
    </row>
    <row r="20700" spans="1:7" x14ac:dyDescent="0.25">
      <c r="A20700" t="s">
        <v>36875</v>
      </c>
      <c r="B20700" t="s">
        <v>39050</v>
      </c>
      <c r="C20700" t="s">
        <v>39051</v>
      </c>
      <c r="D20700" t="s">
        <v>12</v>
      </c>
      <c r="E20700" s="12">
        <v>203.5</v>
      </c>
      <c r="F20700" s="13">
        <v>0.1</v>
      </c>
      <c r="G20700">
        <f t="shared" si="323"/>
        <v>183.15</v>
      </c>
    </row>
    <row r="20701" spans="1:7" x14ac:dyDescent="0.25">
      <c r="A20701" t="s">
        <v>36875</v>
      </c>
      <c r="B20701" t="s">
        <v>39052</v>
      </c>
      <c r="C20701" t="s">
        <v>39053</v>
      </c>
      <c r="D20701" t="s">
        <v>12</v>
      </c>
      <c r="E20701" s="12">
        <v>150.80000000000001</v>
      </c>
      <c r="F20701" s="13">
        <v>0.1</v>
      </c>
      <c r="G20701">
        <f t="shared" si="323"/>
        <v>135.72</v>
      </c>
    </row>
    <row r="20702" spans="1:7" x14ac:dyDescent="0.25">
      <c r="A20702" t="s">
        <v>36875</v>
      </c>
      <c r="B20702" t="s">
        <v>39054</v>
      </c>
      <c r="C20702" t="s">
        <v>39055</v>
      </c>
      <c r="D20702" t="s">
        <v>12</v>
      </c>
      <c r="E20702" s="12">
        <v>173.68</v>
      </c>
      <c r="F20702" s="13">
        <v>0.1</v>
      </c>
      <c r="G20702">
        <f t="shared" si="323"/>
        <v>156.31200000000001</v>
      </c>
    </row>
    <row r="20703" spans="1:7" x14ac:dyDescent="0.25">
      <c r="A20703" t="s">
        <v>36875</v>
      </c>
      <c r="B20703" t="s">
        <v>39056</v>
      </c>
      <c r="C20703" t="s">
        <v>39057</v>
      </c>
      <c r="D20703" t="s">
        <v>12</v>
      </c>
      <c r="E20703" s="12">
        <v>48.88</v>
      </c>
      <c r="F20703" s="13">
        <v>0.1</v>
      </c>
      <c r="G20703">
        <f t="shared" si="323"/>
        <v>43.992000000000004</v>
      </c>
    </row>
    <row r="20704" spans="1:7" x14ac:dyDescent="0.25">
      <c r="A20704" t="s">
        <v>36875</v>
      </c>
      <c r="B20704" t="s">
        <v>39058</v>
      </c>
      <c r="C20704" t="s">
        <v>39059</v>
      </c>
      <c r="D20704" t="s">
        <v>12</v>
      </c>
      <c r="E20704" s="12">
        <v>48.88</v>
      </c>
      <c r="F20704" s="13">
        <v>0.1</v>
      </c>
      <c r="G20704">
        <f t="shared" si="323"/>
        <v>43.992000000000004</v>
      </c>
    </row>
    <row r="20705" spans="1:7" x14ac:dyDescent="0.25">
      <c r="A20705" t="s">
        <v>36875</v>
      </c>
      <c r="B20705" t="s">
        <v>39060</v>
      </c>
      <c r="C20705" t="s">
        <v>39061</v>
      </c>
      <c r="D20705" t="s">
        <v>12</v>
      </c>
      <c r="E20705" s="12">
        <v>111.28</v>
      </c>
      <c r="F20705" s="13">
        <v>0.1</v>
      </c>
      <c r="G20705">
        <f t="shared" si="323"/>
        <v>100.152</v>
      </c>
    </row>
    <row r="20706" spans="1:7" x14ac:dyDescent="0.25">
      <c r="A20706" t="s">
        <v>36875</v>
      </c>
      <c r="B20706" t="s">
        <v>39062</v>
      </c>
      <c r="C20706" t="s">
        <v>39063</v>
      </c>
      <c r="D20706" t="s">
        <v>12</v>
      </c>
      <c r="E20706" s="12">
        <v>104</v>
      </c>
      <c r="F20706" s="13">
        <v>0.1</v>
      </c>
      <c r="G20706">
        <f t="shared" si="323"/>
        <v>93.6</v>
      </c>
    </row>
    <row r="20707" spans="1:7" x14ac:dyDescent="0.25">
      <c r="A20707" t="s">
        <v>36875</v>
      </c>
      <c r="B20707" t="s">
        <v>39064</v>
      </c>
      <c r="C20707" t="s">
        <v>39065</v>
      </c>
      <c r="D20707" t="s">
        <v>12</v>
      </c>
      <c r="E20707" s="12">
        <v>5.22</v>
      </c>
      <c r="F20707" s="13">
        <v>0.1</v>
      </c>
      <c r="G20707">
        <f t="shared" si="323"/>
        <v>4.6979999999999995</v>
      </c>
    </row>
    <row r="20708" spans="1:7" x14ac:dyDescent="0.25">
      <c r="A20708" t="s">
        <v>36875</v>
      </c>
      <c r="B20708" t="s">
        <v>39066</v>
      </c>
      <c r="C20708" t="s">
        <v>39067</v>
      </c>
      <c r="D20708" t="s">
        <v>12</v>
      </c>
      <c r="E20708" s="12">
        <v>10.3</v>
      </c>
      <c r="F20708" s="13">
        <v>0.1</v>
      </c>
      <c r="G20708">
        <f t="shared" si="323"/>
        <v>9.2700000000000014</v>
      </c>
    </row>
    <row r="20709" spans="1:7" x14ac:dyDescent="0.25">
      <c r="A20709" t="s">
        <v>36875</v>
      </c>
      <c r="B20709" t="s">
        <v>39068</v>
      </c>
      <c r="C20709" t="s">
        <v>39069</v>
      </c>
      <c r="D20709" t="s">
        <v>12</v>
      </c>
      <c r="E20709" s="12">
        <v>10.92</v>
      </c>
      <c r="F20709" s="13">
        <v>0.1</v>
      </c>
      <c r="G20709">
        <f t="shared" si="323"/>
        <v>9.8279999999999994</v>
      </c>
    </row>
    <row r="20710" spans="1:7" x14ac:dyDescent="0.25">
      <c r="A20710" t="s">
        <v>36875</v>
      </c>
      <c r="B20710" t="s">
        <v>39070</v>
      </c>
      <c r="C20710" t="s">
        <v>39071</v>
      </c>
      <c r="D20710" t="s">
        <v>12</v>
      </c>
      <c r="E20710" s="12">
        <v>4.18</v>
      </c>
      <c r="F20710" s="13">
        <v>0.1</v>
      </c>
      <c r="G20710">
        <f t="shared" si="323"/>
        <v>3.7619999999999996</v>
      </c>
    </row>
    <row r="20711" spans="1:7" x14ac:dyDescent="0.25">
      <c r="A20711" t="s">
        <v>36875</v>
      </c>
      <c r="B20711" t="s">
        <v>39072</v>
      </c>
      <c r="C20711" t="s">
        <v>39073</v>
      </c>
      <c r="D20711" t="s">
        <v>12</v>
      </c>
      <c r="E20711" s="12" t="e">
        <v>#VALUE!</v>
      </c>
      <c r="F20711" s="13">
        <v>0.1</v>
      </c>
      <c r="G20711" t="e">
        <f t="shared" si="323"/>
        <v>#VALUE!</v>
      </c>
    </row>
    <row r="20712" spans="1:7" x14ac:dyDescent="0.25">
      <c r="A20712" t="s">
        <v>36875</v>
      </c>
      <c r="B20712" t="s">
        <v>39074</v>
      </c>
      <c r="C20712" t="s">
        <v>39075</v>
      </c>
      <c r="D20712" t="s">
        <v>12</v>
      </c>
      <c r="E20712" s="12">
        <v>66.56</v>
      </c>
      <c r="F20712" s="13">
        <v>0.1</v>
      </c>
      <c r="G20712">
        <f t="shared" si="323"/>
        <v>59.904000000000003</v>
      </c>
    </row>
    <row r="20713" spans="1:7" x14ac:dyDescent="0.25">
      <c r="A20713" t="s">
        <v>36875</v>
      </c>
      <c r="B20713" t="s">
        <v>39076</v>
      </c>
      <c r="C20713" t="s">
        <v>39077</v>
      </c>
      <c r="D20713" t="s">
        <v>12</v>
      </c>
      <c r="E20713" s="12">
        <v>173.68</v>
      </c>
      <c r="F20713" s="13">
        <v>0.1</v>
      </c>
      <c r="G20713">
        <f t="shared" si="323"/>
        <v>156.31200000000001</v>
      </c>
    </row>
    <row r="20714" spans="1:7" x14ac:dyDescent="0.25">
      <c r="A20714" t="s">
        <v>36875</v>
      </c>
      <c r="B20714" t="s">
        <v>39078</v>
      </c>
      <c r="C20714" t="s">
        <v>39079</v>
      </c>
      <c r="D20714" t="s">
        <v>12</v>
      </c>
      <c r="E20714" s="12">
        <v>598</v>
      </c>
      <c r="F20714" s="13">
        <v>0.1</v>
      </c>
      <c r="G20714">
        <f t="shared" si="323"/>
        <v>538.20000000000005</v>
      </c>
    </row>
    <row r="20715" spans="1:7" x14ac:dyDescent="0.25">
      <c r="A20715" t="s">
        <v>36875</v>
      </c>
      <c r="B20715" t="s">
        <v>39080</v>
      </c>
      <c r="C20715" t="s">
        <v>39081</v>
      </c>
      <c r="D20715" t="s">
        <v>12</v>
      </c>
      <c r="E20715" s="12">
        <v>670.8</v>
      </c>
      <c r="F20715" s="13">
        <v>0.1</v>
      </c>
      <c r="G20715">
        <f t="shared" si="323"/>
        <v>603.71999999999991</v>
      </c>
    </row>
    <row r="20716" spans="1:7" x14ac:dyDescent="0.25">
      <c r="A20716" t="s">
        <v>36875</v>
      </c>
      <c r="B20716" t="s">
        <v>39082</v>
      </c>
      <c r="C20716" t="s">
        <v>39083</v>
      </c>
      <c r="D20716" t="s">
        <v>12</v>
      </c>
      <c r="E20716" s="12">
        <v>2466.6799999999998</v>
      </c>
      <c r="F20716" s="13">
        <v>0.1</v>
      </c>
      <c r="G20716">
        <f t="shared" si="323"/>
        <v>2220.0119999999997</v>
      </c>
    </row>
    <row r="20717" spans="1:7" x14ac:dyDescent="0.25">
      <c r="A20717" t="s">
        <v>36875</v>
      </c>
      <c r="B20717" t="s">
        <v>39084</v>
      </c>
      <c r="C20717" t="s">
        <v>39085</v>
      </c>
      <c r="D20717" t="s">
        <v>12</v>
      </c>
      <c r="E20717" s="12">
        <v>55.38</v>
      </c>
      <c r="F20717" s="13">
        <v>0.1</v>
      </c>
      <c r="G20717">
        <f t="shared" si="323"/>
        <v>49.841999999999999</v>
      </c>
    </row>
    <row r="20718" spans="1:7" x14ac:dyDescent="0.25">
      <c r="A20718" t="s">
        <v>36875</v>
      </c>
      <c r="B20718" t="s">
        <v>39086</v>
      </c>
      <c r="C20718" t="s">
        <v>39087</v>
      </c>
      <c r="D20718" t="s">
        <v>12</v>
      </c>
      <c r="E20718" s="12">
        <v>45.5</v>
      </c>
      <c r="F20718" s="13">
        <v>0.1</v>
      </c>
      <c r="G20718">
        <f t="shared" si="323"/>
        <v>40.950000000000003</v>
      </c>
    </row>
    <row r="20719" spans="1:7" x14ac:dyDescent="0.25">
      <c r="A20719" t="s">
        <v>36875</v>
      </c>
      <c r="B20719" t="s">
        <v>39088</v>
      </c>
      <c r="C20719" t="s">
        <v>39089</v>
      </c>
      <c r="D20719" t="s">
        <v>12</v>
      </c>
      <c r="E20719" s="12">
        <v>106.02</v>
      </c>
      <c r="F20719" s="13">
        <v>0.1</v>
      </c>
      <c r="G20719">
        <f t="shared" si="323"/>
        <v>95.417999999999992</v>
      </c>
    </row>
    <row r="20720" spans="1:7" x14ac:dyDescent="0.25">
      <c r="A20720" t="s">
        <v>36875</v>
      </c>
      <c r="B20720" t="s">
        <v>39090</v>
      </c>
      <c r="C20720" t="s">
        <v>39091</v>
      </c>
      <c r="D20720" t="s">
        <v>12</v>
      </c>
      <c r="E20720" s="12">
        <v>0</v>
      </c>
      <c r="F20720" s="13">
        <v>0.1</v>
      </c>
      <c r="G20720">
        <f t="shared" si="323"/>
        <v>0</v>
      </c>
    </row>
    <row r="20721" spans="1:7" x14ac:dyDescent="0.25">
      <c r="A20721" t="s">
        <v>36875</v>
      </c>
      <c r="B20721" t="s">
        <v>39092</v>
      </c>
      <c r="C20721" t="s">
        <v>39093</v>
      </c>
      <c r="D20721" t="s">
        <v>12</v>
      </c>
      <c r="E20721" s="12">
        <v>30.26</v>
      </c>
      <c r="F20721" s="13">
        <v>0.1</v>
      </c>
      <c r="G20721">
        <f t="shared" si="323"/>
        <v>27.234000000000002</v>
      </c>
    </row>
    <row r="20722" spans="1:7" x14ac:dyDescent="0.25">
      <c r="A20722" t="s">
        <v>36875</v>
      </c>
      <c r="B20722" t="s">
        <v>39094</v>
      </c>
      <c r="C20722" t="s">
        <v>39095</v>
      </c>
      <c r="D20722" t="s">
        <v>12</v>
      </c>
      <c r="E20722" s="12">
        <v>306.12</v>
      </c>
      <c r="F20722" s="13">
        <v>0.1</v>
      </c>
      <c r="G20722">
        <f t="shared" si="323"/>
        <v>275.50799999999998</v>
      </c>
    </row>
    <row r="20723" spans="1:7" x14ac:dyDescent="0.25">
      <c r="A20723" t="s">
        <v>36875</v>
      </c>
      <c r="B20723" t="s">
        <v>39096</v>
      </c>
      <c r="C20723" t="s">
        <v>39097</v>
      </c>
      <c r="D20723" t="s">
        <v>12</v>
      </c>
      <c r="E20723" s="12">
        <v>165.66</v>
      </c>
      <c r="F20723" s="13">
        <v>0.1</v>
      </c>
      <c r="G20723">
        <f t="shared" si="323"/>
        <v>149.09399999999999</v>
      </c>
    </row>
    <row r="20724" spans="1:7" x14ac:dyDescent="0.25">
      <c r="A20724" t="s">
        <v>36875</v>
      </c>
      <c r="B20724" t="s">
        <v>39098</v>
      </c>
      <c r="C20724" t="s">
        <v>39099</v>
      </c>
      <c r="D20724" t="s">
        <v>12</v>
      </c>
      <c r="E20724" s="12">
        <v>41.8</v>
      </c>
      <c r="F20724" s="13">
        <v>0.1</v>
      </c>
      <c r="G20724">
        <f t="shared" si="323"/>
        <v>37.619999999999997</v>
      </c>
    </row>
    <row r="20725" spans="1:7" x14ac:dyDescent="0.25">
      <c r="A20725" t="s">
        <v>36875</v>
      </c>
      <c r="B20725" t="s">
        <v>39100</v>
      </c>
      <c r="C20725" t="s">
        <v>39101</v>
      </c>
      <c r="D20725" t="s">
        <v>12</v>
      </c>
      <c r="E20725" s="12">
        <v>21.56</v>
      </c>
      <c r="F20725" s="13">
        <v>0.1</v>
      </c>
      <c r="G20725">
        <f t="shared" si="323"/>
        <v>19.404</v>
      </c>
    </row>
    <row r="20726" spans="1:7" x14ac:dyDescent="0.25">
      <c r="A20726" t="s">
        <v>36875</v>
      </c>
      <c r="B20726" t="s">
        <v>39102</v>
      </c>
      <c r="C20726" t="s">
        <v>39103</v>
      </c>
      <c r="D20726" t="s">
        <v>12</v>
      </c>
      <c r="E20726" s="12">
        <v>8.18</v>
      </c>
      <c r="F20726" s="13">
        <v>0.1</v>
      </c>
      <c r="G20726">
        <f t="shared" si="323"/>
        <v>7.3620000000000001</v>
      </c>
    </row>
    <row r="20727" spans="1:7" x14ac:dyDescent="0.25">
      <c r="A20727" t="s">
        <v>36875</v>
      </c>
      <c r="B20727" t="s">
        <v>39104</v>
      </c>
      <c r="C20727" t="s">
        <v>39105</v>
      </c>
      <c r="D20727" t="s">
        <v>12</v>
      </c>
      <c r="E20727" s="12">
        <v>56</v>
      </c>
      <c r="F20727" s="13">
        <v>0.1</v>
      </c>
      <c r="G20727">
        <f t="shared" si="323"/>
        <v>50.4</v>
      </c>
    </row>
    <row r="20728" spans="1:7" x14ac:dyDescent="0.25">
      <c r="A20728" t="s">
        <v>36875</v>
      </c>
      <c r="B20728" t="s">
        <v>39106</v>
      </c>
      <c r="C20728" t="s">
        <v>39107</v>
      </c>
      <c r="D20728" t="s">
        <v>12</v>
      </c>
      <c r="E20728" s="12">
        <v>131.1</v>
      </c>
      <c r="F20728" s="13">
        <v>0.1</v>
      </c>
      <c r="G20728">
        <f t="shared" si="323"/>
        <v>117.99</v>
      </c>
    </row>
    <row r="20729" spans="1:7" x14ac:dyDescent="0.25">
      <c r="A20729" t="s">
        <v>36875</v>
      </c>
      <c r="B20729" t="s">
        <v>39108</v>
      </c>
      <c r="C20729" t="s">
        <v>39109</v>
      </c>
      <c r="D20729" t="s">
        <v>12</v>
      </c>
      <c r="E20729" s="12">
        <v>424.66</v>
      </c>
      <c r="F20729" s="13">
        <v>0.1</v>
      </c>
      <c r="G20729">
        <f t="shared" si="323"/>
        <v>382.19400000000002</v>
      </c>
    </row>
    <row r="20730" spans="1:7" x14ac:dyDescent="0.25">
      <c r="A20730" t="s">
        <v>36875</v>
      </c>
      <c r="B20730" t="s">
        <v>39110</v>
      </c>
      <c r="C20730" t="s">
        <v>39111</v>
      </c>
      <c r="D20730" t="s">
        <v>12</v>
      </c>
      <c r="E20730" s="12">
        <v>95.24</v>
      </c>
      <c r="F20730" s="13">
        <v>0.1</v>
      </c>
      <c r="G20730">
        <f t="shared" si="323"/>
        <v>85.715999999999994</v>
      </c>
    </row>
    <row r="20731" spans="1:7" x14ac:dyDescent="0.25">
      <c r="A20731" t="s">
        <v>36875</v>
      </c>
      <c r="B20731" t="s">
        <v>39112</v>
      </c>
      <c r="C20731" t="s">
        <v>39113</v>
      </c>
      <c r="D20731" t="s">
        <v>12</v>
      </c>
      <c r="E20731" s="12">
        <v>222.4</v>
      </c>
      <c r="F20731" s="13">
        <v>0.1</v>
      </c>
      <c r="G20731">
        <f t="shared" si="323"/>
        <v>200.16</v>
      </c>
    </row>
    <row r="20732" spans="1:7" x14ac:dyDescent="0.25">
      <c r="A20732" t="s">
        <v>36875</v>
      </c>
      <c r="B20732" t="s">
        <v>39114</v>
      </c>
      <c r="C20732" t="s">
        <v>39115</v>
      </c>
      <c r="D20732" t="s">
        <v>12</v>
      </c>
      <c r="E20732" s="12">
        <v>89.96</v>
      </c>
      <c r="F20732" s="13">
        <v>0.1</v>
      </c>
      <c r="G20732">
        <f t="shared" si="323"/>
        <v>80.963999999999999</v>
      </c>
    </row>
    <row r="20733" spans="1:7" x14ac:dyDescent="0.25">
      <c r="A20733" t="s">
        <v>39116</v>
      </c>
      <c r="B20733" t="s">
        <v>39117</v>
      </c>
      <c r="C20733" t="s">
        <v>39118</v>
      </c>
      <c r="D20733" t="s">
        <v>12</v>
      </c>
      <c r="E20733" s="12">
        <v>90.28</v>
      </c>
      <c r="F20733" s="13">
        <v>0.1</v>
      </c>
      <c r="G20733">
        <f t="shared" si="323"/>
        <v>81.251999999999995</v>
      </c>
    </row>
    <row r="20734" spans="1:7" x14ac:dyDescent="0.25">
      <c r="A20734" t="s">
        <v>39116</v>
      </c>
      <c r="B20734" t="s">
        <v>39119</v>
      </c>
      <c r="C20734" t="s">
        <v>39120</v>
      </c>
      <c r="D20734" t="s">
        <v>12</v>
      </c>
      <c r="E20734" s="12">
        <v>119.28</v>
      </c>
      <c r="F20734" s="13">
        <v>0.1</v>
      </c>
      <c r="G20734">
        <f t="shared" si="323"/>
        <v>107.352</v>
      </c>
    </row>
    <row r="20735" spans="1:7" x14ac:dyDescent="0.25">
      <c r="A20735" t="s">
        <v>39116</v>
      </c>
      <c r="B20735" t="s">
        <v>39121</v>
      </c>
      <c r="C20735" t="s">
        <v>39122</v>
      </c>
      <c r="D20735" t="s">
        <v>12</v>
      </c>
      <c r="E20735" s="12">
        <v>119.28</v>
      </c>
      <c r="F20735" s="13">
        <v>0.1</v>
      </c>
      <c r="G20735">
        <f t="shared" si="323"/>
        <v>107.352</v>
      </c>
    </row>
    <row r="20736" spans="1:7" x14ac:dyDescent="0.25">
      <c r="A20736" t="s">
        <v>39116</v>
      </c>
      <c r="B20736" t="s">
        <v>39123</v>
      </c>
      <c r="C20736" t="s">
        <v>39124</v>
      </c>
      <c r="D20736" t="s">
        <v>12</v>
      </c>
      <c r="E20736" s="12">
        <v>193.4</v>
      </c>
      <c r="F20736" s="13">
        <v>0.1</v>
      </c>
      <c r="G20736">
        <f t="shared" si="323"/>
        <v>174.06</v>
      </c>
    </row>
    <row r="20737" spans="1:7" x14ac:dyDescent="0.25">
      <c r="A20737" t="s">
        <v>39116</v>
      </c>
      <c r="B20737" t="s">
        <v>39125</v>
      </c>
      <c r="C20737" t="s">
        <v>39126</v>
      </c>
      <c r="D20737" t="s">
        <v>12</v>
      </c>
      <c r="E20737" s="12">
        <v>172.72</v>
      </c>
      <c r="F20737" s="13">
        <v>0.1</v>
      </c>
      <c r="G20737">
        <f t="shared" si="323"/>
        <v>155.44800000000001</v>
      </c>
    </row>
    <row r="20738" spans="1:7" x14ac:dyDescent="0.25">
      <c r="A20738" t="s">
        <v>39116</v>
      </c>
      <c r="B20738" t="s">
        <v>39127</v>
      </c>
      <c r="C20738" t="s">
        <v>39128</v>
      </c>
      <c r="D20738" t="s">
        <v>12</v>
      </c>
      <c r="E20738" s="12">
        <v>228.82</v>
      </c>
      <c r="F20738" s="13">
        <v>0.1</v>
      </c>
      <c r="G20738">
        <f t="shared" si="323"/>
        <v>205.93799999999999</v>
      </c>
    </row>
    <row r="20739" spans="1:7" x14ac:dyDescent="0.25">
      <c r="A20739" t="s">
        <v>39116</v>
      </c>
      <c r="B20739" t="s">
        <v>39129</v>
      </c>
      <c r="C20739" t="s">
        <v>39130</v>
      </c>
      <c r="D20739" t="s">
        <v>12</v>
      </c>
      <c r="E20739" s="12">
        <v>213.96</v>
      </c>
      <c r="F20739" s="13">
        <v>0.1</v>
      </c>
      <c r="G20739">
        <f t="shared" ref="G20739:G20802" si="324">E20739-(E20739*F20739)</f>
        <v>192.56400000000002</v>
      </c>
    </row>
    <row r="20740" spans="1:7" x14ac:dyDescent="0.25">
      <c r="A20740" t="s">
        <v>39116</v>
      </c>
      <c r="B20740" t="s">
        <v>39131</v>
      </c>
      <c r="C20740" t="s">
        <v>39132</v>
      </c>
      <c r="D20740" t="s">
        <v>12</v>
      </c>
      <c r="E20740" s="12">
        <v>90.28</v>
      </c>
      <c r="F20740" s="13">
        <v>0.1</v>
      </c>
      <c r="G20740">
        <f t="shared" si="324"/>
        <v>81.251999999999995</v>
      </c>
    </row>
    <row r="20741" spans="1:7" x14ac:dyDescent="0.25">
      <c r="A20741" t="s">
        <v>39116</v>
      </c>
      <c r="B20741" t="s">
        <v>39133</v>
      </c>
      <c r="C20741" t="s">
        <v>39134</v>
      </c>
      <c r="D20741" t="s">
        <v>12</v>
      </c>
      <c r="E20741" s="12">
        <v>172.72</v>
      </c>
      <c r="F20741" s="13">
        <v>0.1</v>
      </c>
      <c r="G20741">
        <f t="shared" si="324"/>
        <v>155.44800000000001</v>
      </c>
    </row>
    <row r="20742" spans="1:7" x14ac:dyDescent="0.25">
      <c r="A20742" t="s">
        <v>39116</v>
      </c>
      <c r="B20742" t="s">
        <v>39135</v>
      </c>
      <c r="C20742" t="s">
        <v>39136</v>
      </c>
      <c r="D20742" t="s">
        <v>12</v>
      </c>
      <c r="E20742" s="12">
        <v>228.82</v>
      </c>
      <c r="F20742" s="13">
        <v>0.1</v>
      </c>
      <c r="G20742">
        <f t="shared" si="324"/>
        <v>205.93799999999999</v>
      </c>
    </row>
    <row r="20743" spans="1:7" x14ac:dyDescent="0.25">
      <c r="A20743" t="s">
        <v>39116</v>
      </c>
      <c r="B20743" t="s">
        <v>39137</v>
      </c>
      <c r="C20743" t="s">
        <v>39138</v>
      </c>
      <c r="D20743" t="s">
        <v>12</v>
      </c>
      <c r="E20743" s="12">
        <v>213.96</v>
      </c>
      <c r="F20743" s="13">
        <v>0.1</v>
      </c>
      <c r="G20743">
        <f t="shared" si="324"/>
        <v>192.56400000000002</v>
      </c>
    </row>
    <row r="20744" spans="1:7" x14ac:dyDescent="0.25">
      <c r="A20744" t="s">
        <v>39116</v>
      </c>
      <c r="B20744" t="s">
        <v>39139</v>
      </c>
      <c r="C20744" t="s">
        <v>39140</v>
      </c>
      <c r="D20744" t="s">
        <v>12</v>
      </c>
      <c r="E20744" s="12">
        <v>119.28</v>
      </c>
      <c r="F20744" s="13">
        <v>0.1</v>
      </c>
      <c r="G20744">
        <f t="shared" si="324"/>
        <v>107.352</v>
      </c>
    </row>
    <row r="20745" spans="1:7" x14ac:dyDescent="0.25">
      <c r="A20745" t="s">
        <v>39116</v>
      </c>
      <c r="B20745" t="s">
        <v>39141</v>
      </c>
      <c r="C20745" t="s">
        <v>39142</v>
      </c>
      <c r="D20745" t="s">
        <v>12</v>
      </c>
      <c r="E20745" s="12">
        <v>213.96</v>
      </c>
      <c r="F20745" s="13">
        <v>0.1</v>
      </c>
      <c r="G20745">
        <f t="shared" si="324"/>
        <v>192.56400000000002</v>
      </c>
    </row>
    <row r="20746" spans="1:7" x14ac:dyDescent="0.25">
      <c r="A20746" t="s">
        <v>39116</v>
      </c>
      <c r="B20746" t="s">
        <v>39143</v>
      </c>
      <c r="C20746" t="s">
        <v>39144</v>
      </c>
      <c r="D20746" t="s">
        <v>12</v>
      </c>
      <c r="E20746" s="12">
        <v>52.02</v>
      </c>
      <c r="F20746" s="13">
        <v>0.1</v>
      </c>
      <c r="G20746">
        <f t="shared" si="324"/>
        <v>46.818000000000005</v>
      </c>
    </row>
    <row r="20747" spans="1:7" x14ac:dyDescent="0.25">
      <c r="A20747" t="s">
        <v>39116</v>
      </c>
      <c r="B20747" t="s">
        <v>39145</v>
      </c>
      <c r="C20747" t="s">
        <v>39146</v>
      </c>
      <c r="D20747" t="s">
        <v>12</v>
      </c>
      <c r="E20747" s="12">
        <v>172.72</v>
      </c>
      <c r="F20747" s="13">
        <v>0.1</v>
      </c>
      <c r="G20747">
        <f t="shared" si="324"/>
        <v>155.44800000000001</v>
      </c>
    </row>
    <row r="20748" spans="1:7" x14ac:dyDescent="0.25">
      <c r="A20748" t="s">
        <v>39116</v>
      </c>
      <c r="B20748" t="s">
        <v>39147</v>
      </c>
      <c r="C20748" t="s">
        <v>39148</v>
      </c>
      <c r="D20748" t="s">
        <v>12</v>
      </c>
      <c r="E20748" s="12">
        <v>213.96</v>
      </c>
      <c r="F20748" s="13">
        <v>0.1</v>
      </c>
      <c r="G20748">
        <f t="shared" si="324"/>
        <v>192.56400000000002</v>
      </c>
    </row>
    <row r="20749" spans="1:7" x14ac:dyDescent="0.25">
      <c r="A20749" t="s">
        <v>39116</v>
      </c>
      <c r="B20749" t="s">
        <v>39149</v>
      </c>
      <c r="C20749" t="s">
        <v>39150</v>
      </c>
      <c r="D20749" t="s">
        <v>12</v>
      </c>
      <c r="E20749" s="12">
        <v>103.86</v>
      </c>
      <c r="F20749" s="13">
        <v>0.1</v>
      </c>
      <c r="G20749">
        <f t="shared" si="324"/>
        <v>93.474000000000004</v>
      </c>
    </row>
    <row r="20750" spans="1:7" x14ac:dyDescent="0.25">
      <c r="A20750" t="s">
        <v>39116</v>
      </c>
      <c r="B20750" t="s">
        <v>39151</v>
      </c>
      <c r="C20750" t="s">
        <v>39152</v>
      </c>
      <c r="D20750" t="s">
        <v>12</v>
      </c>
      <c r="E20750" s="12">
        <v>103.86</v>
      </c>
      <c r="F20750" s="13">
        <v>0.1</v>
      </c>
      <c r="G20750">
        <f t="shared" si="324"/>
        <v>93.474000000000004</v>
      </c>
    </row>
    <row r="20751" spans="1:7" x14ac:dyDescent="0.25">
      <c r="A20751" t="s">
        <v>39116</v>
      </c>
      <c r="B20751" t="s">
        <v>39153</v>
      </c>
      <c r="C20751" t="s">
        <v>39154</v>
      </c>
      <c r="D20751" t="s">
        <v>12</v>
      </c>
      <c r="E20751" s="12">
        <v>119.28</v>
      </c>
      <c r="F20751" s="13">
        <v>0.1</v>
      </c>
      <c r="G20751">
        <f t="shared" si="324"/>
        <v>107.352</v>
      </c>
    </row>
    <row r="20752" spans="1:7" x14ac:dyDescent="0.25">
      <c r="A20752" t="s">
        <v>39116</v>
      </c>
      <c r="B20752" t="s">
        <v>39155</v>
      </c>
      <c r="C20752" t="s">
        <v>39156</v>
      </c>
      <c r="D20752" t="s">
        <v>12</v>
      </c>
      <c r="E20752" s="12">
        <v>193.4</v>
      </c>
      <c r="F20752" s="13">
        <v>0.1</v>
      </c>
      <c r="G20752">
        <f t="shared" si="324"/>
        <v>174.06</v>
      </c>
    </row>
    <row r="20753" spans="1:7" x14ac:dyDescent="0.25">
      <c r="A20753" t="s">
        <v>39116</v>
      </c>
      <c r="B20753" t="s">
        <v>39157</v>
      </c>
      <c r="C20753" t="s">
        <v>39158</v>
      </c>
      <c r="D20753" t="s">
        <v>12</v>
      </c>
      <c r="E20753" s="12">
        <v>52.02</v>
      </c>
      <c r="F20753" s="13">
        <v>0.1</v>
      </c>
      <c r="G20753">
        <f t="shared" si="324"/>
        <v>46.818000000000005</v>
      </c>
    </row>
    <row r="20754" spans="1:7" x14ac:dyDescent="0.25">
      <c r="A20754" t="s">
        <v>39116</v>
      </c>
      <c r="B20754" t="s">
        <v>39159</v>
      </c>
      <c r="C20754" t="s">
        <v>39160</v>
      </c>
      <c r="D20754" t="s">
        <v>12</v>
      </c>
      <c r="E20754" s="12">
        <v>172.72</v>
      </c>
      <c r="F20754" s="13">
        <v>0.1</v>
      </c>
      <c r="G20754">
        <f t="shared" si="324"/>
        <v>155.44800000000001</v>
      </c>
    </row>
    <row r="20755" spans="1:7" x14ac:dyDescent="0.25">
      <c r="A20755" t="s">
        <v>39116</v>
      </c>
      <c r="B20755" t="s">
        <v>39161</v>
      </c>
      <c r="C20755" t="s">
        <v>39162</v>
      </c>
      <c r="D20755" t="s">
        <v>12</v>
      </c>
      <c r="E20755" s="12">
        <v>3230</v>
      </c>
      <c r="F20755" s="13">
        <v>0.1</v>
      </c>
      <c r="G20755">
        <f t="shared" si="324"/>
        <v>2907</v>
      </c>
    </row>
    <row r="20756" spans="1:7" x14ac:dyDescent="0.25">
      <c r="A20756" t="s">
        <v>39116</v>
      </c>
      <c r="B20756" t="s">
        <v>39163</v>
      </c>
      <c r="C20756" t="s">
        <v>39164</v>
      </c>
      <c r="D20756" t="s">
        <v>12</v>
      </c>
      <c r="E20756" s="12">
        <v>3031.72</v>
      </c>
      <c r="F20756" s="13">
        <v>0.1</v>
      </c>
      <c r="G20756">
        <f t="shared" si="324"/>
        <v>2728.5479999999998</v>
      </c>
    </row>
    <row r="20757" spans="1:7" x14ac:dyDescent="0.25">
      <c r="A20757" t="s">
        <v>39116</v>
      </c>
      <c r="B20757" t="s">
        <v>39165</v>
      </c>
      <c r="C20757" t="s">
        <v>39166</v>
      </c>
      <c r="D20757" t="s">
        <v>12</v>
      </c>
      <c r="E20757" s="12">
        <v>3031.72</v>
      </c>
      <c r="F20757" s="13">
        <v>0.1</v>
      </c>
      <c r="G20757">
        <f t="shared" si="324"/>
        <v>2728.5479999999998</v>
      </c>
    </row>
    <row r="20758" spans="1:7" x14ac:dyDescent="0.25">
      <c r="A20758" t="s">
        <v>39116</v>
      </c>
      <c r="B20758" t="s">
        <v>39167</v>
      </c>
      <c r="C20758" t="s">
        <v>39168</v>
      </c>
      <c r="D20758" t="s">
        <v>12</v>
      </c>
      <c r="E20758" s="12">
        <v>3031.72</v>
      </c>
      <c r="F20758" s="13">
        <v>0.1</v>
      </c>
      <c r="G20758">
        <f t="shared" si="324"/>
        <v>2728.5479999999998</v>
      </c>
    </row>
    <row r="20759" spans="1:7" x14ac:dyDescent="0.25">
      <c r="A20759" t="s">
        <v>39116</v>
      </c>
      <c r="B20759" t="s">
        <v>39169</v>
      </c>
      <c r="C20759" t="s">
        <v>39170</v>
      </c>
      <c r="D20759" t="s">
        <v>12</v>
      </c>
      <c r="E20759" s="12">
        <v>3580.02</v>
      </c>
      <c r="F20759" s="13">
        <v>0.1</v>
      </c>
      <c r="G20759">
        <f t="shared" si="324"/>
        <v>3222.018</v>
      </c>
    </row>
    <row r="20760" spans="1:7" x14ac:dyDescent="0.25">
      <c r="A20760" t="s">
        <v>39116</v>
      </c>
      <c r="B20760" t="s">
        <v>39171</v>
      </c>
      <c r="C20760" t="s">
        <v>39172</v>
      </c>
      <c r="D20760" t="s">
        <v>12</v>
      </c>
      <c r="E20760" s="12">
        <v>2340</v>
      </c>
      <c r="F20760" s="13">
        <v>0.1</v>
      </c>
      <c r="G20760">
        <f t="shared" si="324"/>
        <v>2106</v>
      </c>
    </row>
    <row r="20761" spans="1:7" x14ac:dyDescent="0.25">
      <c r="A20761" t="s">
        <v>39116</v>
      </c>
      <c r="B20761" t="s">
        <v>39173</v>
      </c>
      <c r="C20761" t="s">
        <v>39174</v>
      </c>
      <c r="D20761" t="s">
        <v>12</v>
      </c>
      <c r="E20761" s="12">
        <v>2340</v>
      </c>
      <c r="F20761" s="13">
        <v>0.1</v>
      </c>
      <c r="G20761">
        <f t="shared" si="324"/>
        <v>2106</v>
      </c>
    </row>
    <row r="20762" spans="1:7" x14ac:dyDescent="0.25">
      <c r="A20762" t="s">
        <v>39116</v>
      </c>
      <c r="B20762" t="s">
        <v>39175</v>
      </c>
      <c r="C20762" t="s">
        <v>39176</v>
      </c>
      <c r="D20762" t="s">
        <v>12</v>
      </c>
      <c r="E20762" s="12">
        <v>99.52</v>
      </c>
      <c r="F20762" s="13">
        <v>0.1</v>
      </c>
      <c r="G20762">
        <f t="shared" si="324"/>
        <v>89.567999999999998</v>
      </c>
    </row>
    <row r="20763" spans="1:7" x14ac:dyDescent="0.25">
      <c r="A20763" t="s">
        <v>39116</v>
      </c>
      <c r="B20763" t="s">
        <v>39177</v>
      </c>
      <c r="C20763" t="s">
        <v>39178</v>
      </c>
      <c r="D20763" t="s">
        <v>12</v>
      </c>
      <c r="E20763" s="12">
        <v>956.4</v>
      </c>
      <c r="F20763" s="13">
        <v>0.1</v>
      </c>
      <c r="G20763">
        <f t="shared" si="324"/>
        <v>860.76</v>
      </c>
    </row>
    <row r="20764" spans="1:7" x14ac:dyDescent="0.25">
      <c r="A20764" t="s">
        <v>39116</v>
      </c>
      <c r="B20764" t="s">
        <v>39179</v>
      </c>
      <c r="C20764" t="s">
        <v>39180</v>
      </c>
      <c r="D20764" t="s">
        <v>12</v>
      </c>
      <c r="E20764" s="12">
        <v>2986.5</v>
      </c>
      <c r="F20764" s="13">
        <v>0.1</v>
      </c>
      <c r="G20764">
        <f t="shared" si="324"/>
        <v>2687.85</v>
      </c>
    </row>
    <row r="20765" spans="1:7" x14ac:dyDescent="0.25">
      <c r="A20765" t="s">
        <v>39116</v>
      </c>
      <c r="B20765" t="s">
        <v>39181</v>
      </c>
      <c r="C20765" t="s">
        <v>39182</v>
      </c>
      <c r="D20765" t="s">
        <v>12</v>
      </c>
      <c r="E20765" s="12">
        <v>4188.0600000000004</v>
      </c>
      <c r="F20765" s="13">
        <v>0.1</v>
      </c>
      <c r="G20765">
        <f t="shared" si="324"/>
        <v>3769.2540000000004</v>
      </c>
    </row>
    <row r="20766" spans="1:7" x14ac:dyDescent="0.25">
      <c r="A20766" t="s">
        <v>39116</v>
      </c>
      <c r="B20766" t="s">
        <v>39183</v>
      </c>
      <c r="C20766" t="s">
        <v>39184</v>
      </c>
      <c r="D20766" t="s">
        <v>12</v>
      </c>
      <c r="E20766" s="12">
        <v>4188.0600000000004</v>
      </c>
      <c r="F20766" s="13">
        <v>0.1</v>
      </c>
      <c r="G20766">
        <f t="shared" si="324"/>
        <v>3769.2540000000004</v>
      </c>
    </row>
    <row r="20767" spans="1:7" x14ac:dyDescent="0.25">
      <c r="A20767" t="s">
        <v>39116</v>
      </c>
      <c r="B20767" t="s">
        <v>39185</v>
      </c>
      <c r="C20767" t="s">
        <v>39186</v>
      </c>
      <c r="D20767" t="s">
        <v>12</v>
      </c>
      <c r="E20767" s="12">
        <v>0</v>
      </c>
      <c r="F20767" s="13">
        <v>0.1</v>
      </c>
      <c r="G20767">
        <f t="shared" si="324"/>
        <v>0</v>
      </c>
    </row>
    <row r="20768" spans="1:7" x14ac:dyDescent="0.25">
      <c r="A20768" t="s">
        <v>39116</v>
      </c>
      <c r="B20768" t="s">
        <v>39187</v>
      </c>
      <c r="C20768" t="s">
        <v>39188</v>
      </c>
      <c r="D20768" t="s">
        <v>12</v>
      </c>
      <c r="E20768" s="12">
        <v>3230</v>
      </c>
      <c r="F20768" s="13">
        <v>0.1</v>
      </c>
      <c r="G20768">
        <f t="shared" si="324"/>
        <v>2907</v>
      </c>
    </row>
    <row r="20769" spans="1:7" x14ac:dyDescent="0.25">
      <c r="A20769" t="s">
        <v>39116</v>
      </c>
      <c r="B20769" t="s">
        <v>39189</v>
      </c>
      <c r="C20769" t="s">
        <v>39190</v>
      </c>
      <c r="D20769" t="s">
        <v>12</v>
      </c>
      <c r="E20769" s="12">
        <v>3230</v>
      </c>
      <c r="F20769" s="13">
        <v>0.1</v>
      </c>
      <c r="G20769">
        <f t="shared" si="324"/>
        <v>2907</v>
      </c>
    </row>
    <row r="20770" spans="1:7" x14ac:dyDescent="0.25">
      <c r="A20770" t="s">
        <v>39116</v>
      </c>
      <c r="B20770" t="s">
        <v>39191</v>
      </c>
      <c r="C20770" t="s">
        <v>39192</v>
      </c>
      <c r="D20770" t="s">
        <v>12</v>
      </c>
      <c r="E20770" s="12">
        <v>3230</v>
      </c>
      <c r="F20770" s="13">
        <v>0.1</v>
      </c>
      <c r="G20770">
        <f t="shared" si="324"/>
        <v>2907</v>
      </c>
    </row>
    <row r="20771" spans="1:7" x14ac:dyDescent="0.25">
      <c r="A20771" t="s">
        <v>39116</v>
      </c>
      <c r="B20771" t="s">
        <v>39193</v>
      </c>
      <c r="C20771" t="s">
        <v>39194</v>
      </c>
      <c r="D20771" t="s">
        <v>12</v>
      </c>
      <c r="E20771" s="12">
        <v>3031.72</v>
      </c>
      <c r="F20771" s="13">
        <v>0.1</v>
      </c>
      <c r="G20771">
        <f t="shared" si="324"/>
        <v>2728.5479999999998</v>
      </c>
    </row>
    <row r="20772" spans="1:7" x14ac:dyDescent="0.25">
      <c r="A20772" t="s">
        <v>39116</v>
      </c>
      <c r="B20772" t="s">
        <v>39195</v>
      </c>
      <c r="C20772" t="s">
        <v>39196</v>
      </c>
      <c r="D20772" t="s">
        <v>12</v>
      </c>
      <c r="E20772" s="12">
        <v>3580.02</v>
      </c>
      <c r="F20772" s="13">
        <v>0.1</v>
      </c>
      <c r="G20772">
        <f t="shared" si="324"/>
        <v>3222.018</v>
      </c>
    </row>
    <row r="20773" spans="1:7" x14ac:dyDescent="0.25">
      <c r="A20773" t="s">
        <v>39116</v>
      </c>
      <c r="B20773" t="s">
        <v>39197</v>
      </c>
      <c r="C20773" t="s">
        <v>39198</v>
      </c>
      <c r="D20773" t="s">
        <v>12</v>
      </c>
      <c r="E20773" s="12">
        <v>7157.34</v>
      </c>
      <c r="F20773" s="13">
        <v>0.1</v>
      </c>
      <c r="G20773">
        <f t="shared" si="324"/>
        <v>6441.6059999999998</v>
      </c>
    </row>
    <row r="20774" spans="1:7" x14ac:dyDescent="0.25">
      <c r="A20774" t="s">
        <v>39116</v>
      </c>
      <c r="B20774" t="s">
        <v>39199</v>
      </c>
      <c r="C20774" t="s">
        <v>39200</v>
      </c>
      <c r="D20774" t="s">
        <v>12</v>
      </c>
      <c r="E20774" s="12">
        <v>7157.34</v>
      </c>
      <c r="F20774" s="13">
        <v>0.1</v>
      </c>
      <c r="G20774">
        <f t="shared" si="324"/>
        <v>6441.6059999999998</v>
      </c>
    </row>
    <row r="20775" spans="1:7" x14ac:dyDescent="0.25">
      <c r="A20775" t="s">
        <v>39116</v>
      </c>
      <c r="B20775" t="s">
        <v>39201</v>
      </c>
      <c r="C20775" t="s">
        <v>39202</v>
      </c>
      <c r="D20775" t="s">
        <v>12</v>
      </c>
      <c r="E20775" s="12">
        <v>2340</v>
      </c>
      <c r="F20775" s="13">
        <v>0.1</v>
      </c>
      <c r="G20775">
        <f t="shared" si="324"/>
        <v>2106</v>
      </c>
    </row>
    <row r="20776" spans="1:7" x14ac:dyDescent="0.25">
      <c r="A20776" t="s">
        <v>39116</v>
      </c>
      <c r="B20776" t="s">
        <v>39203</v>
      </c>
      <c r="C20776" t="s">
        <v>39204</v>
      </c>
      <c r="D20776" t="s">
        <v>12</v>
      </c>
      <c r="E20776" s="12">
        <v>285.60000000000002</v>
      </c>
      <c r="F20776" s="13">
        <v>0.1</v>
      </c>
      <c r="G20776">
        <f t="shared" si="324"/>
        <v>257.04000000000002</v>
      </c>
    </row>
    <row r="20777" spans="1:7" x14ac:dyDescent="0.25">
      <c r="A20777" t="s">
        <v>39116</v>
      </c>
      <c r="B20777" t="s">
        <v>39205</v>
      </c>
      <c r="C20777" t="s">
        <v>39206</v>
      </c>
      <c r="D20777" t="s">
        <v>12</v>
      </c>
      <c r="E20777" s="12">
        <v>559</v>
      </c>
      <c r="F20777" s="13">
        <v>0.1</v>
      </c>
      <c r="G20777">
        <f t="shared" si="324"/>
        <v>503.1</v>
      </c>
    </row>
    <row r="20778" spans="1:7" x14ac:dyDescent="0.25">
      <c r="A20778" t="s">
        <v>39116</v>
      </c>
      <c r="B20778" t="s">
        <v>39207</v>
      </c>
      <c r="C20778" t="s">
        <v>39208</v>
      </c>
      <c r="D20778" t="s">
        <v>12</v>
      </c>
      <c r="E20778" s="12">
        <v>439</v>
      </c>
      <c r="F20778" s="13">
        <v>0.1</v>
      </c>
      <c r="G20778">
        <f t="shared" si="324"/>
        <v>395.1</v>
      </c>
    </row>
    <row r="20779" spans="1:7" x14ac:dyDescent="0.25">
      <c r="A20779" t="s">
        <v>39116</v>
      </c>
      <c r="B20779" t="s">
        <v>39209</v>
      </c>
      <c r="C20779" t="s">
        <v>39210</v>
      </c>
      <c r="D20779" t="s">
        <v>12</v>
      </c>
      <c r="E20779" s="12">
        <v>1078.52</v>
      </c>
      <c r="F20779" s="13">
        <v>0.1</v>
      </c>
      <c r="G20779">
        <f t="shared" si="324"/>
        <v>970.66800000000001</v>
      </c>
    </row>
    <row r="20780" spans="1:7" x14ac:dyDescent="0.25">
      <c r="A20780" t="s">
        <v>39116</v>
      </c>
      <c r="B20780" t="s">
        <v>39211</v>
      </c>
      <c r="C20780" t="s">
        <v>39212</v>
      </c>
      <c r="D20780" t="s">
        <v>12</v>
      </c>
      <c r="E20780" s="12">
        <v>2675.16</v>
      </c>
      <c r="F20780" s="13">
        <v>0.1</v>
      </c>
      <c r="G20780">
        <f t="shared" si="324"/>
        <v>2407.6439999999998</v>
      </c>
    </row>
    <row r="20781" spans="1:7" x14ac:dyDescent="0.25">
      <c r="A20781" t="s">
        <v>39116</v>
      </c>
      <c r="B20781" t="s">
        <v>39213</v>
      </c>
      <c r="C20781" t="s">
        <v>39214</v>
      </c>
      <c r="D20781" t="s">
        <v>12</v>
      </c>
      <c r="E20781" s="12">
        <v>2669.16</v>
      </c>
      <c r="F20781" s="13">
        <v>0.1</v>
      </c>
      <c r="G20781">
        <f t="shared" si="324"/>
        <v>2402.2439999999997</v>
      </c>
    </row>
    <row r="20782" spans="1:7" x14ac:dyDescent="0.25">
      <c r="A20782" t="s">
        <v>39116</v>
      </c>
      <c r="B20782" t="s">
        <v>39215</v>
      </c>
      <c r="C20782" t="s">
        <v>39216</v>
      </c>
      <c r="D20782" t="s">
        <v>12</v>
      </c>
      <c r="E20782" s="12">
        <v>7157.34</v>
      </c>
      <c r="F20782" s="13">
        <v>0.1</v>
      </c>
      <c r="G20782">
        <f t="shared" si="324"/>
        <v>6441.6059999999998</v>
      </c>
    </row>
    <row r="20783" spans="1:7" x14ac:dyDescent="0.25">
      <c r="A20783" t="s">
        <v>39116</v>
      </c>
      <c r="B20783" t="s">
        <v>39217</v>
      </c>
      <c r="C20783" t="s">
        <v>39218</v>
      </c>
      <c r="D20783" t="s">
        <v>12</v>
      </c>
      <c r="E20783" s="12">
        <v>2340</v>
      </c>
      <c r="F20783" s="13">
        <v>0.1</v>
      </c>
      <c r="G20783">
        <f t="shared" si="324"/>
        <v>2106</v>
      </c>
    </row>
    <row r="20784" spans="1:7" x14ac:dyDescent="0.25">
      <c r="A20784" t="s">
        <v>39116</v>
      </c>
      <c r="B20784" t="s">
        <v>39219</v>
      </c>
      <c r="C20784" t="s">
        <v>39220</v>
      </c>
      <c r="D20784" t="s">
        <v>12</v>
      </c>
      <c r="E20784" s="12">
        <v>304.7</v>
      </c>
      <c r="F20784" s="13">
        <v>0.1</v>
      </c>
      <c r="G20784">
        <f t="shared" si="324"/>
        <v>274.23</v>
      </c>
    </row>
    <row r="20785" spans="1:7" x14ac:dyDescent="0.25">
      <c r="A20785" t="s">
        <v>39116</v>
      </c>
      <c r="B20785" t="s">
        <v>39221</v>
      </c>
      <c r="C20785" t="s">
        <v>39222</v>
      </c>
      <c r="D20785" t="s">
        <v>12</v>
      </c>
      <c r="E20785" s="12">
        <v>304.7</v>
      </c>
      <c r="F20785" s="13">
        <v>0.1</v>
      </c>
      <c r="G20785">
        <f t="shared" si="324"/>
        <v>274.23</v>
      </c>
    </row>
    <row r="20786" spans="1:7" x14ac:dyDescent="0.25">
      <c r="A20786" t="s">
        <v>39116</v>
      </c>
      <c r="B20786" t="s">
        <v>39223</v>
      </c>
      <c r="C20786" t="s">
        <v>39224</v>
      </c>
      <c r="D20786" t="s">
        <v>12</v>
      </c>
      <c r="E20786" s="12">
        <v>2986.5</v>
      </c>
      <c r="F20786" s="13">
        <v>0.1</v>
      </c>
      <c r="G20786">
        <f t="shared" si="324"/>
        <v>2687.85</v>
      </c>
    </row>
    <row r="20787" spans="1:7" x14ac:dyDescent="0.25">
      <c r="A20787" t="s">
        <v>39116</v>
      </c>
      <c r="B20787" t="s">
        <v>39225</v>
      </c>
      <c r="C20787" t="s">
        <v>39226</v>
      </c>
      <c r="D20787" t="s">
        <v>12</v>
      </c>
      <c r="E20787" s="12">
        <v>3580.02</v>
      </c>
      <c r="F20787" s="13">
        <v>0.1</v>
      </c>
      <c r="G20787">
        <f t="shared" si="324"/>
        <v>3222.018</v>
      </c>
    </row>
    <row r="20788" spans="1:7" x14ac:dyDescent="0.25">
      <c r="A20788" t="s">
        <v>39116</v>
      </c>
      <c r="B20788" t="s">
        <v>39227</v>
      </c>
      <c r="C20788" t="s">
        <v>39228</v>
      </c>
      <c r="D20788" t="s">
        <v>12</v>
      </c>
      <c r="E20788" s="12">
        <v>529.5</v>
      </c>
      <c r="F20788" s="13">
        <v>0.1</v>
      </c>
      <c r="G20788">
        <f t="shared" si="324"/>
        <v>476.55</v>
      </c>
    </row>
    <row r="20789" spans="1:7" x14ac:dyDescent="0.25">
      <c r="A20789" t="s">
        <v>39116</v>
      </c>
      <c r="B20789" t="s">
        <v>39229</v>
      </c>
      <c r="C20789" t="s">
        <v>39230</v>
      </c>
      <c r="D20789" t="s">
        <v>12</v>
      </c>
      <c r="E20789" s="12">
        <v>434.72</v>
      </c>
      <c r="F20789" s="13">
        <v>0.1</v>
      </c>
      <c r="G20789">
        <f t="shared" si="324"/>
        <v>391.24800000000005</v>
      </c>
    </row>
    <row r="20790" spans="1:7" x14ac:dyDescent="0.25">
      <c r="A20790" t="s">
        <v>39116</v>
      </c>
      <c r="B20790" t="s">
        <v>39231</v>
      </c>
      <c r="C20790" t="s">
        <v>39232</v>
      </c>
      <c r="D20790" t="s">
        <v>12</v>
      </c>
      <c r="E20790" s="12">
        <v>193.2</v>
      </c>
      <c r="F20790" s="13">
        <v>0.1</v>
      </c>
      <c r="G20790">
        <f t="shared" si="324"/>
        <v>173.88</v>
      </c>
    </row>
    <row r="20791" spans="1:7" x14ac:dyDescent="0.25">
      <c r="A20791" t="s">
        <v>39116</v>
      </c>
      <c r="B20791" t="s">
        <v>39233</v>
      </c>
      <c r="C20791" t="s">
        <v>39234</v>
      </c>
      <c r="D20791" t="s">
        <v>12</v>
      </c>
      <c r="E20791" s="12">
        <v>248.4</v>
      </c>
      <c r="F20791" s="13">
        <v>0.1</v>
      </c>
      <c r="G20791">
        <f t="shared" si="324"/>
        <v>223.56</v>
      </c>
    </row>
    <row r="20792" spans="1:7" x14ac:dyDescent="0.25">
      <c r="A20792" t="s">
        <v>39116</v>
      </c>
      <c r="B20792" t="s">
        <v>39235</v>
      </c>
      <c r="C20792" t="s">
        <v>39236</v>
      </c>
      <c r="D20792" t="s">
        <v>12</v>
      </c>
      <c r="E20792" s="12">
        <v>248.4</v>
      </c>
      <c r="F20792" s="13">
        <v>0.1</v>
      </c>
      <c r="G20792">
        <f t="shared" si="324"/>
        <v>223.56</v>
      </c>
    </row>
    <row r="20793" spans="1:7" x14ac:dyDescent="0.25">
      <c r="A20793" t="s">
        <v>39116</v>
      </c>
      <c r="B20793" t="s">
        <v>39237</v>
      </c>
      <c r="C20793" t="s">
        <v>39238</v>
      </c>
      <c r="D20793" t="s">
        <v>12</v>
      </c>
      <c r="E20793" s="12">
        <v>225</v>
      </c>
      <c r="F20793" s="13">
        <v>0.1</v>
      </c>
      <c r="G20793">
        <f t="shared" si="324"/>
        <v>202.5</v>
      </c>
    </row>
    <row r="20794" spans="1:7" x14ac:dyDescent="0.25">
      <c r="A20794" t="s">
        <v>39116</v>
      </c>
      <c r="B20794" t="s">
        <v>39239</v>
      </c>
      <c r="C20794" t="s">
        <v>39240</v>
      </c>
      <c r="D20794" t="s">
        <v>12</v>
      </c>
      <c r="E20794" s="12">
        <v>842.4</v>
      </c>
      <c r="F20794" s="13">
        <v>0.1</v>
      </c>
      <c r="G20794">
        <f t="shared" si="324"/>
        <v>758.16</v>
      </c>
    </row>
    <row r="20795" spans="1:7" x14ac:dyDescent="0.25">
      <c r="A20795" t="s">
        <v>39116</v>
      </c>
      <c r="B20795" t="s">
        <v>39241</v>
      </c>
      <c r="C20795" t="s">
        <v>39242</v>
      </c>
      <c r="D20795" t="s">
        <v>12</v>
      </c>
      <c r="E20795" s="12">
        <v>299.39999999999998</v>
      </c>
      <c r="F20795" s="13">
        <v>0.1</v>
      </c>
      <c r="G20795">
        <f t="shared" si="324"/>
        <v>269.45999999999998</v>
      </c>
    </row>
    <row r="20796" spans="1:7" x14ac:dyDescent="0.25">
      <c r="A20796" t="s">
        <v>39116</v>
      </c>
      <c r="B20796" t="s">
        <v>39243</v>
      </c>
      <c r="C20796" t="s">
        <v>39244</v>
      </c>
      <c r="D20796" t="s">
        <v>12</v>
      </c>
      <c r="E20796" s="12">
        <v>1744.8</v>
      </c>
      <c r="F20796" s="13">
        <v>0.1</v>
      </c>
      <c r="G20796">
        <f t="shared" si="324"/>
        <v>1570.32</v>
      </c>
    </row>
    <row r="20797" spans="1:7" x14ac:dyDescent="0.25">
      <c r="A20797" t="s">
        <v>39116</v>
      </c>
      <c r="B20797" t="s">
        <v>39245</v>
      </c>
      <c r="C20797" t="s">
        <v>39246</v>
      </c>
      <c r="D20797" t="s">
        <v>12</v>
      </c>
      <c r="E20797" s="12">
        <v>190.2</v>
      </c>
      <c r="F20797" s="13">
        <v>0.1</v>
      </c>
      <c r="G20797">
        <f t="shared" si="324"/>
        <v>171.17999999999998</v>
      </c>
    </row>
    <row r="20798" spans="1:7" x14ac:dyDescent="0.25">
      <c r="A20798" t="s">
        <v>39116</v>
      </c>
      <c r="B20798" t="s">
        <v>39247</v>
      </c>
      <c r="C20798" t="s">
        <v>39248</v>
      </c>
      <c r="D20798" t="s">
        <v>12</v>
      </c>
      <c r="E20798" s="12">
        <v>317</v>
      </c>
      <c r="F20798" s="13">
        <v>0.1</v>
      </c>
      <c r="G20798">
        <f t="shared" si="324"/>
        <v>285.3</v>
      </c>
    </row>
    <row r="20799" spans="1:7" x14ac:dyDescent="0.25">
      <c r="A20799" t="s">
        <v>39116</v>
      </c>
      <c r="B20799" t="s">
        <v>39249</v>
      </c>
      <c r="C20799" t="s">
        <v>39250</v>
      </c>
      <c r="D20799" t="s">
        <v>12</v>
      </c>
      <c r="E20799" s="12">
        <v>317</v>
      </c>
      <c r="F20799" s="13">
        <v>0.1</v>
      </c>
      <c r="G20799">
        <f t="shared" si="324"/>
        <v>285.3</v>
      </c>
    </row>
    <row r="20800" spans="1:7" x14ac:dyDescent="0.25">
      <c r="A20800" t="s">
        <v>39116</v>
      </c>
      <c r="B20800" t="s">
        <v>39251</v>
      </c>
      <c r="C20800" t="s">
        <v>39252</v>
      </c>
      <c r="D20800" t="s">
        <v>12</v>
      </c>
      <c r="E20800" s="12">
        <v>377</v>
      </c>
      <c r="F20800" s="13">
        <v>0.1</v>
      </c>
      <c r="G20800">
        <f t="shared" si="324"/>
        <v>339.3</v>
      </c>
    </row>
    <row r="20801" spans="1:7" x14ac:dyDescent="0.25">
      <c r="A20801" t="s">
        <v>39116</v>
      </c>
      <c r="B20801" t="s">
        <v>39253</v>
      </c>
      <c r="C20801" t="s">
        <v>39254</v>
      </c>
      <c r="D20801" t="s">
        <v>12</v>
      </c>
      <c r="E20801" s="12">
        <v>317</v>
      </c>
      <c r="F20801" s="13">
        <v>0.1</v>
      </c>
      <c r="G20801">
        <f t="shared" si="324"/>
        <v>285.3</v>
      </c>
    </row>
    <row r="20802" spans="1:7" x14ac:dyDescent="0.25">
      <c r="A20802" t="s">
        <v>39116</v>
      </c>
      <c r="B20802" t="s">
        <v>39255</v>
      </c>
      <c r="C20802" t="s">
        <v>39256</v>
      </c>
      <c r="D20802" t="s">
        <v>12</v>
      </c>
      <c r="E20802" s="12">
        <v>0</v>
      </c>
      <c r="F20802" s="13">
        <v>0.1</v>
      </c>
      <c r="G20802">
        <f t="shared" si="324"/>
        <v>0</v>
      </c>
    </row>
    <row r="20803" spans="1:7" x14ac:dyDescent="0.25">
      <c r="A20803" t="s">
        <v>39116</v>
      </c>
      <c r="B20803" t="s">
        <v>39257</v>
      </c>
      <c r="C20803" t="s">
        <v>39258</v>
      </c>
      <c r="D20803" t="s">
        <v>12</v>
      </c>
      <c r="E20803" s="12">
        <v>160</v>
      </c>
      <c r="F20803" s="13">
        <v>0.1</v>
      </c>
      <c r="G20803">
        <f t="shared" ref="G20803:G20866" si="325">E20803-(E20803*F20803)</f>
        <v>144</v>
      </c>
    </row>
    <row r="20804" spans="1:7" x14ac:dyDescent="0.25">
      <c r="A20804" t="s">
        <v>39116</v>
      </c>
      <c r="B20804" t="s">
        <v>39259</v>
      </c>
      <c r="C20804" t="s">
        <v>39260</v>
      </c>
      <c r="D20804" t="s">
        <v>12</v>
      </c>
      <c r="E20804" s="12">
        <v>954</v>
      </c>
      <c r="F20804" s="13">
        <v>0.1</v>
      </c>
      <c r="G20804">
        <f t="shared" si="325"/>
        <v>858.6</v>
      </c>
    </row>
    <row r="20805" spans="1:7" x14ac:dyDescent="0.25">
      <c r="A20805" t="s">
        <v>39116</v>
      </c>
      <c r="B20805" t="s">
        <v>39261</v>
      </c>
      <c r="C20805" t="s">
        <v>39262</v>
      </c>
      <c r="D20805" t="s">
        <v>12</v>
      </c>
      <c r="E20805" s="12">
        <v>344.4</v>
      </c>
      <c r="F20805" s="13">
        <v>0.1</v>
      </c>
      <c r="G20805">
        <f t="shared" si="325"/>
        <v>309.95999999999998</v>
      </c>
    </row>
    <row r="20806" spans="1:7" x14ac:dyDescent="0.25">
      <c r="A20806" t="s">
        <v>39116</v>
      </c>
      <c r="B20806" t="s">
        <v>39263</v>
      </c>
      <c r="C20806" t="s">
        <v>39264</v>
      </c>
      <c r="D20806" t="s">
        <v>12</v>
      </c>
      <c r="E20806" s="12">
        <v>317</v>
      </c>
      <c r="F20806" s="13">
        <v>0.1</v>
      </c>
      <c r="G20806">
        <f t="shared" si="325"/>
        <v>285.3</v>
      </c>
    </row>
    <row r="20807" spans="1:7" x14ac:dyDescent="0.25">
      <c r="A20807" t="s">
        <v>39116</v>
      </c>
      <c r="B20807" t="s">
        <v>37276</v>
      </c>
      <c r="C20807" t="s">
        <v>37277</v>
      </c>
      <c r="D20807" t="s">
        <v>12</v>
      </c>
      <c r="E20807" s="12">
        <v>273.60000000000002</v>
      </c>
      <c r="F20807" s="13">
        <v>0.1</v>
      </c>
      <c r="G20807">
        <f t="shared" si="325"/>
        <v>246.24</v>
      </c>
    </row>
    <row r="20808" spans="1:7" x14ac:dyDescent="0.25">
      <c r="A20808" t="s">
        <v>39116</v>
      </c>
      <c r="B20808" t="s">
        <v>39265</v>
      </c>
      <c r="C20808" t="s">
        <v>39266</v>
      </c>
      <c r="D20808" t="s">
        <v>12</v>
      </c>
      <c r="E20808" s="12">
        <v>310.8</v>
      </c>
      <c r="F20808" s="13">
        <v>0.1</v>
      </c>
      <c r="G20808">
        <f t="shared" si="325"/>
        <v>279.72000000000003</v>
      </c>
    </row>
    <row r="20809" spans="1:7" x14ac:dyDescent="0.25">
      <c r="A20809" t="s">
        <v>39116</v>
      </c>
      <c r="B20809" t="s">
        <v>39267</v>
      </c>
      <c r="C20809" t="s">
        <v>39268</v>
      </c>
      <c r="D20809" t="s">
        <v>12</v>
      </c>
      <c r="E20809" s="12">
        <v>250.18</v>
      </c>
      <c r="F20809" s="13">
        <v>0.1</v>
      </c>
      <c r="G20809">
        <f t="shared" si="325"/>
        <v>225.16200000000001</v>
      </c>
    </row>
    <row r="20810" spans="1:7" x14ac:dyDescent="0.25">
      <c r="A20810" t="s">
        <v>39116</v>
      </c>
      <c r="B20810" t="s">
        <v>39259</v>
      </c>
      <c r="C20810" t="s">
        <v>39260</v>
      </c>
      <c r="D20810" t="s">
        <v>12</v>
      </c>
      <c r="E20810" s="12">
        <v>954</v>
      </c>
      <c r="F20810" s="13">
        <v>0.1</v>
      </c>
      <c r="G20810">
        <f t="shared" si="325"/>
        <v>858.6</v>
      </c>
    </row>
    <row r="20811" spans="1:7" x14ac:dyDescent="0.25">
      <c r="A20811" t="s">
        <v>39116</v>
      </c>
      <c r="B20811" t="s">
        <v>39261</v>
      </c>
      <c r="C20811" t="s">
        <v>39262</v>
      </c>
      <c r="D20811" t="s">
        <v>12</v>
      </c>
      <c r="E20811" s="12">
        <v>344.4</v>
      </c>
      <c r="F20811" s="13">
        <v>0.1</v>
      </c>
      <c r="G20811">
        <f t="shared" si="325"/>
        <v>309.95999999999998</v>
      </c>
    </row>
    <row r="20812" spans="1:7" x14ac:dyDescent="0.25">
      <c r="A20812" t="s">
        <v>39116</v>
      </c>
      <c r="B20812" t="s">
        <v>39263</v>
      </c>
      <c r="C20812" t="s">
        <v>39264</v>
      </c>
      <c r="D20812" t="s">
        <v>12</v>
      </c>
      <c r="E20812" s="12">
        <v>317</v>
      </c>
      <c r="F20812" s="13">
        <v>0.1</v>
      </c>
      <c r="G20812">
        <f t="shared" si="325"/>
        <v>285.3</v>
      </c>
    </row>
    <row r="20813" spans="1:7" x14ac:dyDescent="0.25">
      <c r="A20813" t="s">
        <v>39116</v>
      </c>
      <c r="B20813" t="s">
        <v>39269</v>
      </c>
      <c r="C20813" t="s">
        <v>39270</v>
      </c>
      <c r="D20813" t="s">
        <v>12</v>
      </c>
      <c r="E20813" s="12">
        <v>317</v>
      </c>
      <c r="F20813" s="13">
        <v>0.1</v>
      </c>
      <c r="G20813">
        <f t="shared" si="325"/>
        <v>285.3</v>
      </c>
    </row>
    <row r="20814" spans="1:7" x14ac:dyDescent="0.25">
      <c r="A20814" t="s">
        <v>39116</v>
      </c>
      <c r="B20814" t="s">
        <v>39271</v>
      </c>
      <c r="C20814" t="s">
        <v>39272</v>
      </c>
      <c r="D20814" t="s">
        <v>12</v>
      </c>
      <c r="E20814" s="12">
        <v>945.6</v>
      </c>
      <c r="F20814" s="13">
        <v>0.1</v>
      </c>
      <c r="G20814">
        <f t="shared" si="325"/>
        <v>851.04</v>
      </c>
    </row>
    <row r="20815" spans="1:7" x14ac:dyDescent="0.25">
      <c r="A20815" t="s">
        <v>39116</v>
      </c>
      <c r="B20815" t="s">
        <v>39273</v>
      </c>
      <c r="C20815" t="s">
        <v>39274</v>
      </c>
      <c r="D20815" t="s">
        <v>12</v>
      </c>
      <c r="E20815" s="12">
        <v>193.2</v>
      </c>
      <c r="F20815" s="13">
        <v>0.1</v>
      </c>
      <c r="G20815">
        <f t="shared" si="325"/>
        <v>173.88</v>
      </c>
    </row>
    <row r="20816" spans="1:7" x14ac:dyDescent="0.25">
      <c r="A20816" t="s">
        <v>39116</v>
      </c>
      <c r="B20816" t="s">
        <v>39275</v>
      </c>
      <c r="C20816" t="s">
        <v>39276</v>
      </c>
      <c r="D20816" t="s">
        <v>12</v>
      </c>
      <c r="E20816" s="12">
        <v>169.8</v>
      </c>
      <c r="F20816" s="13">
        <v>0.1</v>
      </c>
      <c r="G20816">
        <f t="shared" si="325"/>
        <v>152.82000000000002</v>
      </c>
    </row>
    <row r="20817" spans="1:7" x14ac:dyDescent="0.25">
      <c r="A20817" t="s">
        <v>39116</v>
      </c>
      <c r="B20817" t="s">
        <v>39277</v>
      </c>
      <c r="C20817" t="s">
        <v>39278</v>
      </c>
      <c r="D20817" t="s">
        <v>12</v>
      </c>
      <c r="E20817" s="12">
        <v>225</v>
      </c>
      <c r="F20817" s="13">
        <v>0.1</v>
      </c>
      <c r="G20817">
        <f t="shared" si="325"/>
        <v>202.5</v>
      </c>
    </row>
    <row r="20818" spans="1:7" x14ac:dyDescent="0.25">
      <c r="A20818" t="s">
        <v>39116</v>
      </c>
      <c r="B20818" t="s">
        <v>39279</v>
      </c>
      <c r="C20818" t="s">
        <v>39280</v>
      </c>
      <c r="D20818" t="s">
        <v>12</v>
      </c>
      <c r="E20818" s="12">
        <v>906</v>
      </c>
      <c r="F20818" s="13">
        <v>0.1</v>
      </c>
      <c r="G20818">
        <f t="shared" si="325"/>
        <v>815.4</v>
      </c>
    </row>
    <row r="20819" spans="1:7" x14ac:dyDescent="0.25">
      <c r="A20819" t="s">
        <v>39116</v>
      </c>
      <c r="B20819" t="s">
        <v>39281</v>
      </c>
      <c r="C20819" t="s">
        <v>39282</v>
      </c>
      <c r="D20819" t="s">
        <v>12</v>
      </c>
      <c r="E20819" s="12">
        <v>1065.5999999999999</v>
      </c>
      <c r="F20819" s="13">
        <v>0.1</v>
      </c>
      <c r="G20819">
        <f t="shared" si="325"/>
        <v>959.04</v>
      </c>
    </row>
    <row r="20820" spans="1:7" x14ac:dyDescent="0.25">
      <c r="A20820" t="s">
        <v>39116</v>
      </c>
      <c r="B20820" t="s">
        <v>39283</v>
      </c>
      <c r="C20820" t="s">
        <v>39284</v>
      </c>
      <c r="D20820" t="s">
        <v>12</v>
      </c>
      <c r="E20820" s="12">
        <v>490.28</v>
      </c>
      <c r="F20820" s="13">
        <v>0.1</v>
      </c>
      <c r="G20820">
        <f t="shared" si="325"/>
        <v>441.25199999999995</v>
      </c>
    </row>
    <row r="20821" spans="1:7" x14ac:dyDescent="0.25">
      <c r="A20821" t="s">
        <v>39116</v>
      </c>
      <c r="B20821" t="s">
        <v>39285</v>
      </c>
      <c r="C20821" t="s">
        <v>39286</v>
      </c>
      <c r="D20821" t="s">
        <v>12</v>
      </c>
      <c r="E20821" s="12">
        <v>310.8</v>
      </c>
      <c r="F20821" s="13">
        <v>0.1</v>
      </c>
      <c r="G20821">
        <f t="shared" si="325"/>
        <v>279.72000000000003</v>
      </c>
    </row>
    <row r="20822" spans="1:7" x14ac:dyDescent="0.25">
      <c r="A20822" t="s">
        <v>39116</v>
      </c>
      <c r="B20822" t="s">
        <v>39287</v>
      </c>
      <c r="C20822" t="s">
        <v>39288</v>
      </c>
      <c r="D20822" t="s">
        <v>12</v>
      </c>
      <c r="E20822" s="12">
        <v>0</v>
      </c>
      <c r="F20822" s="13">
        <v>0.1</v>
      </c>
      <c r="G20822">
        <f t="shared" si="325"/>
        <v>0</v>
      </c>
    </row>
    <row r="20823" spans="1:7" x14ac:dyDescent="0.25">
      <c r="A20823" t="s">
        <v>39116</v>
      </c>
      <c r="B20823" t="s">
        <v>39289</v>
      </c>
      <c r="C20823" t="s">
        <v>39290</v>
      </c>
      <c r="D20823" t="s">
        <v>12</v>
      </c>
      <c r="E20823" s="12">
        <v>317</v>
      </c>
      <c r="F20823" s="13">
        <v>0.1</v>
      </c>
      <c r="G20823">
        <f t="shared" si="325"/>
        <v>285.3</v>
      </c>
    </row>
    <row r="20824" spans="1:7" x14ac:dyDescent="0.25">
      <c r="A20824" t="s">
        <v>39116</v>
      </c>
      <c r="B20824" t="s">
        <v>39291</v>
      </c>
      <c r="C20824" t="s">
        <v>39292</v>
      </c>
      <c r="D20824" t="s">
        <v>12</v>
      </c>
      <c r="E20824" s="12">
        <v>4077.56</v>
      </c>
      <c r="F20824" s="13">
        <v>0.1</v>
      </c>
      <c r="G20824">
        <f t="shared" si="325"/>
        <v>3669.8040000000001</v>
      </c>
    </row>
    <row r="20825" spans="1:7" x14ac:dyDescent="0.25">
      <c r="A20825" t="s">
        <v>39116</v>
      </c>
      <c r="B20825" t="s">
        <v>39293</v>
      </c>
      <c r="C20825" t="s">
        <v>39294</v>
      </c>
      <c r="D20825" t="s">
        <v>12</v>
      </c>
      <c r="E20825" s="12">
        <v>5316.44</v>
      </c>
      <c r="F20825" s="13">
        <v>0.1</v>
      </c>
      <c r="G20825">
        <f t="shared" si="325"/>
        <v>4784.7959999999994</v>
      </c>
    </row>
    <row r="20826" spans="1:7" x14ac:dyDescent="0.25">
      <c r="A20826" t="s">
        <v>39116</v>
      </c>
      <c r="B20826" t="s">
        <v>39295</v>
      </c>
      <c r="C20826" t="s">
        <v>39296</v>
      </c>
      <c r="D20826" t="s">
        <v>12</v>
      </c>
      <c r="E20826" s="12">
        <v>169.8</v>
      </c>
      <c r="F20826" s="13">
        <v>0.1</v>
      </c>
      <c r="G20826">
        <f t="shared" si="325"/>
        <v>152.82000000000002</v>
      </c>
    </row>
    <row r="20827" spans="1:7" x14ac:dyDescent="0.25">
      <c r="A20827" t="s">
        <v>39116</v>
      </c>
      <c r="B20827" t="s">
        <v>39297</v>
      </c>
      <c r="C20827" t="s">
        <v>39298</v>
      </c>
      <c r="D20827" t="s">
        <v>12</v>
      </c>
      <c r="E20827" s="12">
        <v>434.72</v>
      </c>
      <c r="F20827" s="13">
        <v>0.1</v>
      </c>
      <c r="G20827">
        <f t="shared" si="325"/>
        <v>391.24800000000005</v>
      </c>
    </row>
    <row r="20828" spans="1:7" x14ac:dyDescent="0.25">
      <c r="A20828" t="s">
        <v>39116</v>
      </c>
      <c r="B20828" t="s">
        <v>39299</v>
      </c>
      <c r="C20828" t="s">
        <v>39300</v>
      </c>
      <c r="D20828" t="s">
        <v>12</v>
      </c>
      <c r="E20828" s="12">
        <v>842.4</v>
      </c>
      <c r="F20828" s="13">
        <v>0.1</v>
      </c>
      <c r="G20828">
        <f t="shared" si="325"/>
        <v>758.16</v>
      </c>
    </row>
    <row r="20829" spans="1:7" x14ac:dyDescent="0.25">
      <c r="A20829" t="s">
        <v>39116</v>
      </c>
      <c r="B20829" t="s">
        <v>39301</v>
      </c>
      <c r="C20829" t="s">
        <v>39302</v>
      </c>
      <c r="D20829" t="s">
        <v>12</v>
      </c>
      <c r="E20829" s="12">
        <v>842.4</v>
      </c>
      <c r="F20829" s="13">
        <v>0.1</v>
      </c>
      <c r="G20829">
        <f t="shared" si="325"/>
        <v>758.16</v>
      </c>
    </row>
    <row r="20830" spans="1:7" x14ac:dyDescent="0.25">
      <c r="A20830" t="s">
        <v>39116</v>
      </c>
      <c r="B20830" t="s">
        <v>39303</v>
      </c>
      <c r="C20830" t="s">
        <v>39304</v>
      </c>
      <c r="D20830" t="s">
        <v>12</v>
      </c>
      <c r="E20830" s="12">
        <v>817.2</v>
      </c>
      <c r="F20830" s="13">
        <v>0.1</v>
      </c>
      <c r="G20830">
        <f t="shared" si="325"/>
        <v>735.48</v>
      </c>
    </row>
    <row r="20831" spans="1:7" x14ac:dyDescent="0.25">
      <c r="A20831" t="s">
        <v>39116</v>
      </c>
      <c r="B20831" t="s">
        <v>37902</v>
      </c>
      <c r="C20831" t="s">
        <v>37903</v>
      </c>
      <c r="D20831" t="s">
        <v>12</v>
      </c>
      <c r="E20831" s="12">
        <v>778.24</v>
      </c>
      <c r="F20831" s="13">
        <v>0.1</v>
      </c>
      <c r="G20831">
        <f t="shared" si="325"/>
        <v>700.41599999999994</v>
      </c>
    </row>
    <row r="20832" spans="1:7" x14ac:dyDescent="0.25">
      <c r="A20832" t="s">
        <v>39116</v>
      </c>
      <c r="B20832" t="s">
        <v>39305</v>
      </c>
      <c r="C20832" t="s">
        <v>39306</v>
      </c>
      <c r="D20832" t="s">
        <v>12</v>
      </c>
      <c r="E20832" s="12">
        <v>179.36</v>
      </c>
      <c r="F20832" s="13">
        <v>0.1</v>
      </c>
      <c r="G20832">
        <f t="shared" si="325"/>
        <v>161.42400000000001</v>
      </c>
    </row>
    <row r="20833" spans="1:7" x14ac:dyDescent="0.25">
      <c r="A20833" t="s">
        <v>39116</v>
      </c>
      <c r="B20833" t="s">
        <v>39307</v>
      </c>
      <c r="C20833" t="s">
        <v>39308</v>
      </c>
      <c r="D20833" t="s">
        <v>12</v>
      </c>
      <c r="E20833" s="12">
        <v>100.38</v>
      </c>
      <c r="F20833" s="13">
        <v>0.1</v>
      </c>
      <c r="G20833">
        <f t="shared" si="325"/>
        <v>90.341999999999999</v>
      </c>
    </row>
    <row r="20834" spans="1:7" x14ac:dyDescent="0.25">
      <c r="A20834" t="s">
        <v>39116</v>
      </c>
      <c r="B20834" t="s">
        <v>39309</v>
      </c>
      <c r="C20834" t="s">
        <v>39310</v>
      </c>
      <c r="D20834" t="s">
        <v>12</v>
      </c>
      <c r="E20834" s="12">
        <v>237</v>
      </c>
      <c r="F20834" s="13">
        <v>0.1</v>
      </c>
      <c r="G20834">
        <f t="shared" si="325"/>
        <v>213.3</v>
      </c>
    </row>
    <row r="20835" spans="1:7" x14ac:dyDescent="0.25">
      <c r="A20835" t="s">
        <v>39116</v>
      </c>
      <c r="B20835" t="s">
        <v>39311</v>
      </c>
      <c r="C20835" t="s">
        <v>39312</v>
      </c>
      <c r="D20835" t="s">
        <v>12</v>
      </c>
      <c r="E20835" s="12">
        <v>355</v>
      </c>
      <c r="F20835" s="13">
        <v>0.1</v>
      </c>
      <c r="G20835">
        <f t="shared" si="325"/>
        <v>319.5</v>
      </c>
    </row>
    <row r="20836" spans="1:7" x14ac:dyDescent="0.25">
      <c r="A20836" t="s">
        <v>39116</v>
      </c>
      <c r="B20836" t="s">
        <v>39313</v>
      </c>
      <c r="C20836" t="s">
        <v>39314</v>
      </c>
      <c r="D20836" t="s">
        <v>12</v>
      </c>
      <c r="E20836" s="12">
        <v>291</v>
      </c>
      <c r="F20836" s="13">
        <v>0.1</v>
      </c>
      <c r="G20836">
        <f t="shared" si="325"/>
        <v>261.89999999999998</v>
      </c>
    </row>
    <row r="20837" spans="1:7" x14ac:dyDescent="0.25">
      <c r="A20837" t="s">
        <v>39116</v>
      </c>
      <c r="B20837" t="s">
        <v>39315</v>
      </c>
      <c r="C20837" t="s">
        <v>39316</v>
      </c>
      <c r="D20837" t="s">
        <v>12</v>
      </c>
      <c r="E20837" s="12">
        <v>0</v>
      </c>
      <c r="F20837" s="13">
        <v>0.1</v>
      </c>
      <c r="G20837">
        <f t="shared" si="325"/>
        <v>0</v>
      </c>
    </row>
    <row r="20838" spans="1:7" x14ac:dyDescent="0.25">
      <c r="A20838" t="s">
        <v>39116</v>
      </c>
      <c r="B20838" t="s">
        <v>39317</v>
      </c>
      <c r="C20838" t="s">
        <v>39318</v>
      </c>
      <c r="D20838" t="s">
        <v>12</v>
      </c>
      <c r="E20838" s="12">
        <v>240</v>
      </c>
      <c r="F20838" s="13">
        <v>0.1</v>
      </c>
      <c r="G20838">
        <f t="shared" si="325"/>
        <v>216</v>
      </c>
    </row>
    <row r="20839" spans="1:7" x14ac:dyDescent="0.25">
      <c r="A20839" t="s">
        <v>39116</v>
      </c>
      <c r="B20839" t="s">
        <v>39319</v>
      </c>
      <c r="C20839" t="s">
        <v>39320</v>
      </c>
      <c r="D20839" t="s">
        <v>12</v>
      </c>
      <c r="E20839" s="12">
        <v>493</v>
      </c>
      <c r="F20839" s="13">
        <v>0.1</v>
      </c>
      <c r="G20839">
        <f t="shared" si="325"/>
        <v>443.7</v>
      </c>
    </row>
    <row r="20840" spans="1:7" x14ac:dyDescent="0.25">
      <c r="A20840" t="s">
        <v>39116</v>
      </c>
      <c r="B20840" t="s">
        <v>39321</v>
      </c>
      <c r="C20840" t="s">
        <v>39322</v>
      </c>
      <c r="D20840" t="s">
        <v>12</v>
      </c>
      <c r="E20840" s="12">
        <v>310</v>
      </c>
      <c r="F20840" s="13">
        <v>0.1</v>
      </c>
      <c r="G20840">
        <f t="shared" si="325"/>
        <v>279</v>
      </c>
    </row>
    <row r="20841" spans="1:7" x14ac:dyDescent="0.25">
      <c r="A20841" t="s">
        <v>39116</v>
      </c>
      <c r="B20841" t="s">
        <v>39323</v>
      </c>
      <c r="C20841" t="s">
        <v>39324</v>
      </c>
      <c r="D20841" t="s">
        <v>12</v>
      </c>
      <c r="E20841" s="12">
        <v>281</v>
      </c>
      <c r="F20841" s="13">
        <v>0.1</v>
      </c>
      <c r="G20841">
        <f t="shared" si="325"/>
        <v>252.9</v>
      </c>
    </row>
    <row r="20842" spans="1:7" x14ac:dyDescent="0.25">
      <c r="A20842" t="s">
        <v>39116</v>
      </c>
      <c r="B20842" t="s">
        <v>39325</v>
      </c>
      <c r="C20842" t="s">
        <v>39326</v>
      </c>
      <c r="D20842" t="s">
        <v>12</v>
      </c>
      <c r="E20842" s="12">
        <v>1078.52</v>
      </c>
      <c r="F20842" s="13">
        <v>0.1</v>
      </c>
      <c r="G20842">
        <f t="shared" si="325"/>
        <v>970.66800000000001</v>
      </c>
    </row>
    <row r="20843" spans="1:7" x14ac:dyDescent="0.25">
      <c r="A20843" t="s">
        <v>39116</v>
      </c>
      <c r="B20843" t="s">
        <v>39327</v>
      </c>
      <c r="C20843" t="s">
        <v>39328</v>
      </c>
      <c r="D20843" t="s">
        <v>12</v>
      </c>
      <c r="E20843" s="12">
        <v>2490</v>
      </c>
      <c r="F20843" s="13">
        <v>0.1</v>
      </c>
      <c r="G20843">
        <f t="shared" si="325"/>
        <v>2241</v>
      </c>
    </row>
    <row r="20844" spans="1:7" x14ac:dyDescent="0.25">
      <c r="A20844" t="s">
        <v>39116</v>
      </c>
      <c r="B20844" t="s">
        <v>39329</v>
      </c>
      <c r="C20844" t="s">
        <v>39330</v>
      </c>
      <c r="D20844" t="s">
        <v>12</v>
      </c>
      <c r="E20844" s="12">
        <v>2490</v>
      </c>
      <c r="F20844" s="13">
        <v>0.1</v>
      </c>
      <c r="G20844">
        <f t="shared" si="325"/>
        <v>2241</v>
      </c>
    </row>
    <row r="20845" spans="1:7" x14ac:dyDescent="0.25">
      <c r="A20845" t="s">
        <v>39116</v>
      </c>
      <c r="B20845" t="s">
        <v>39331</v>
      </c>
      <c r="C20845" t="s">
        <v>39332</v>
      </c>
      <c r="D20845" t="s">
        <v>12</v>
      </c>
      <c r="E20845" s="12">
        <v>2490</v>
      </c>
      <c r="F20845" s="13">
        <v>0.1</v>
      </c>
      <c r="G20845">
        <f t="shared" si="325"/>
        <v>2241</v>
      </c>
    </row>
    <row r="20846" spans="1:7" x14ac:dyDescent="0.25">
      <c r="A20846" t="s">
        <v>39116</v>
      </c>
      <c r="B20846" t="s">
        <v>39333</v>
      </c>
      <c r="C20846" t="s">
        <v>39334</v>
      </c>
      <c r="D20846" t="s">
        <v>12</v>
      </c>
      <c r="E20846" s="12">
        <v>4980</v>
      </c>
      <c r="F20846" s="13">
        <v>0.1</v>
      </c>
      <c r="G20846">
        <f t="shared" si="325"/>
        <v>4482</v>
      </c>
    </row>
    <row r="20847" spans="1:7" x14ac:dyDescent="0.25">
      <c r="A20847" t="s">
        <v>39116</v>
      </c>
      <c r="B20847" t="s">
        <v>39335</v>
      </c>
      <c r="C20847" t="s">
        <v>39336</v>
      </c>
      <c r="D20847" t="s">
        <v>12</v>
      </c>
      <c r="E20847" s="12">
        <v>381</v>
      </c>
      <c r="F20847" s="13">
        <v>0.1</v>
      </c>
      <c r="G20847">
        <f t="shared" si="325"/>
        <v>342.9</v>
      </c>
    </row>
    <row r="20848" spans="1:7" x14ac:dyDescent="0.25">
      <c r="A20848" t="s">
        <v>39116</v>
      </c>
      <c r="B20848" t="s">
        <v>39337</v>
      </c>
      <c r="C20848" t="s">
        <v>39338</v>
      </c>
      <c r="D20848" t="s">
        <v>12</v>
      </c>
      <c r="E20848" s="12">
        <v>223</v>
      </c>
      <c r="F20848" s="13">
        <v>0.1</v>
      </c>
      <c r="G20848">
        <f t="shared" si="325"/>
        <v>200.7</v>
      </c>
    </row>
    <row r="20849" spans="1:7" x14ac:dyDescent="0.25">
      <c r="A20849" t="s">
        <v>39116</v>
      </c>
      <c r="B20849" t="s">
        <v>39339</v>
      </c>
      <c r="C20849" t="s">
        <v>39340</v>
      </c>
      <c r="D20849" t="s">
        <v>12</v>
      </c>
      <c r="E20849" s="12">
        <v>99.52</v>
      </c>
      <c r="F20849" s="13">
        <v>0.1</v>
      </c>
      <c r="G20849">
        <f t="shared" si="325"/>
        <v>89.567999999999998</v>
      </c>
    </row>
    <row r="20850" spans="1:7" x14ac:dyDescent="0.25">
      <c r="A20850" t="s">
        <v>39116</v>
      </c>
      <c r="B20850" t="s">
        <v>39341</v>
      </c>
      <c r="C20850" t="s">
        <v>39342</v>
      </c>
      <c r="D20850" t="s">
        <v>12</v>
      </c>
      <c r="E20850" s="12">
        <v>527</v>
      </c>
      <c r="F20850" s="13">
        <v>0.1</v>
      </c>
      <c r="G20850">
        <f t="shared" si="325"/>
        <v>474.3</v>
      </c>
    </row>
    <row r="20851" spans="1:7" x14ac:dyDescent="0.25">
      <c r="A20851" t="s">
        <v>39116</v>
      </c>
      <c r="B20851" t="s">
        <v>39343</v>
      </c>
      <c r="C20851" t="s">
        <v>39344</v>
      </c>
      <c r="D20851" t="s">
        <v>12</v>
      </c>
      <c r="E20851" s="12">
        <v>469</v>
      </c>
      <c r="F20851" s="13">
        <v>0.1</v>
      </c>
      <c r="G20851">
        <f t="shared" si="325"/>
        <v>422.1</v>
      </c>
    </row>
    <row r="20852" spans="1:7" x14ac:dyDescent="0.25">
      <c r="A20852" t="s">
        <v>39116</v>
      </c>
      <c r="B20852" t="s">
        <v>39345</v>
      </c>
      <c r="C20852" t="s">
        <v>39346</v>
      </c>
      <c r="D20852" t="s">
        <v>12</v>
      </c>
      <c r="E20852" s="12">
        <v>320</v>
      </c>
      <c r="F20852" s="13">
        <v>0.1</v>
      </c>
      <c r="G20852">
        <f t="shared" si="325"/>
        <v>288</v>
      </c>
    </row>
    <row r="20853" spans="1:7" x14ac:dyDescent="0.25">
      <c r="A20853" t="s">
        <v>39116</v>
      </c>
      <c r="B20853" t="s">
        <v>39347</v>
      </c>
      <c r="C20853" t="s">
        <v>39348</v>
      </c>
      <c r="D20853" t="s">
        <v>12</v>
      </c>
      <c r="E20853" s="12">
        <v>320</v>
      </c>
      <c r="F20853" s="13">
        <v>0.1</v>
      </c>
      <c r="G20853">
        <f t="shared" si="325"/>
        <v>288</v>
      </c>
    </row>
    <row r="20854" spans="1:7" x14ac:dyDescent="0.25">
      <c r="A20854" t="s">
        <v>39116</v>
      </c>
      <c r="B20854" t="s">
        <v>39349</v>
      </c>
      <c r="C20854" t="s">
        <v>39350</v>
      </c>
      <c r="D20854" t="s">
        <v>12</v>
      </c>
      <c r="E20854" s="12">
        <v>310</v>
      </c>
      <c r="F20854" s="13">
        <v>0.1</v>
      </c>
      <c r="G20854">
        <f t="shared" si="325"/>
        <v>279</v>
      </c>
    </row>
    <row r="20855" spans="1:7" x14ac:dyDescent="0.25">
      <c r="A20855" t="s">
        <v>39116</v>
      </c>
      <c r="B20855" t="s">
        <v>39351</v>
      </c>
      <c r="C20855" t="s">
        <v>39352</v>
      </c>
      <c r="D20855" t="s">
        <v>12</v>
      </c>
      <c r="E20855" s="12">
        <v>291</v>
      </c>
      <c r="F20855" s="13">
        <v>0.1</v>
      </c>
      <c r="G20855">
        <f t="shared" si="325"/>
        <v>261.89999999999998</v>
      </c>
    </row>
    <row r="20856" spans="1:7" x14ac:dyDescent="0.25">
      <c r="A20856" t="s">
        <v>39116</v>
      </c>
      <c r="B20856" t="s">
        <v>39353</v>
      </c>
      <c r="C20856" t="s">
        <v>39354</v>
      </c>
      <c r="D20856" t="s">
        <v>12</v>
      </c>
      <c r="E20856" s="12">
        <v>281</v>
      </c>
      <c r="F20856" s="13">
        <v>0.1</v>
      </c>
      <c r="G20856">
        <f t="shared" si="325"/>
        <v>252.9</v>
      </c>
    </row>
    <row r="20857" spans="1:7" x14ac:dyDescent="0.25">
      <c r="A20857" t="s">
        <v>39116</v>
      </c>
      <c r="B20857" t="s">
        <v>39355</v>
      </c>
      <c r="C20857" t="s">
        <v>39356</v>
      </c>
      <c r="D20857" t="s">
        <v>12</v>
      </c>
      <c r="E20857" s="12">
        <v>163</v>
      </c>
      <c r="F20857" s="13">
        <v>0.1</v>
      </c>
      <c r="G20857">
        <f t="shared" si="325"/>
        <v>146.69999999999999</v>
      </c>
    </row>
    <row r="20858" spans="1:7" x14ac:dyDescent="0.25">
      <c r="A20858" t="s">
        <v>39116</v>
      </c>
      <c r="B20858" t="s">
        <v>39357</v>
      </c>
      <c r="C20858" t="s">
        <v>39358</v>
      </c>
      <c r="D20858" t="s">
        <v>12</v>
      </c>
      <c r="E20858" s="12">
        <v>377.06</v>
      </c>
      <c r="F20858" s="13">
        <v>0.1</v>
      </c>
      <c r="G20858">
        <f t="shared" si="325"/>
        <v>339.35399999999998</v>
      </c>
    </row>
    <row r="20859" spans="1:7" x14ac:dyDescent="0.25">
      <c r="A20859" t="s">
        <v>39116</v>
      </c>
      <c r="B20859" t="s">
        <v>39359</v>
      </c>
      <c r="C20859" t="s">
        <v>39360</v>
      </c>
      <c r="D20859" t="s">
        <v>12</v>
      </c>
      <c r="E20859" s="12">
        <v>775.2</v>
      </c>
      <c r="F20859" s="13">
        <v>0.1</v>
      </c>
      <c r="G20859">
        <f t="shared" si="325"/>
        <v>697.68000000000006</v>
      </c>
    </row>
    <row r="20860" spans="1:7" x14ac:dyDescent="0.25">
      <c r="A20860" t="s">
        <v>39116</v>
      </c>
      <c r="B20860" t="s">
        <v>39361</v>
      </c>
      <c r="C20860" t="s">
        <v>39362</v>
      </c>
      <c r="D20860" t="s">
        <v>12</v>
      </c>
      <c r="E20860" s="12">
        <v>306</v>
      </c>
      <c r="F20860" s="13">
        <v>0.1</v>
      </c>
      <c r="G20860">
        <f t="shared" si="325"/>
        <v>275.39999999999998</v>
      </c>
    </row>
    <row r="20861" spans="1:7" x14ac:dyDescent="0.25">
      <c r="A20861" t="s">
        <v>39116</v>
      </c>
      <c r="B20861" t="s">
        <v>39363</v>
      </c>
      <c r="C20861" t="s">
        <v>39364</v>
      </c>
      <c r="D20861" t="s">
        <v>12</v>
      </c>
      <c r="E20861" s="12">
        <v>499</v>
      </c>
      <c r="F20861" s="13">
        <v>0.1</v>
      </c>
      <c r="G20861">
        <f t="shared" si="325"/>
        <v>449.1</v>
      </c>
    </row>
    <row r="20862" spans="1:7" x14ac:dyDescent="0.25">
      <c r="A20862" t="s">
        <v>39116</v>
      </c>
      <c r="B20862" t="s">
        <v>39365</v>
      </c>
      <c r="C20862" t="s">
        <v>39366</v>
      </c>
      <c r="D20862" t="s">
        <v>12</v>
      </c>
      <c r="E20862" s="12">
        <v>121.38</v>
      </c>
      <c r="F20862" s="13">
        <v>0.1</v>
      </c>
      <c r="G20862">
        <f t="shared" si="325"/>
        <v>109.24199999999999</v>
      </c>
    </row>
    <row r="20863" spans="1:7" x14ac:dyDescent="0.25">
      <c r="A20863" t="s">
        <v>39116</v>
      </c>
      <c r="B20863" t="s">
        <v>39367</v>
      </c>
      <c r="C20863" t="s">
        <v>39368</v>
      </c>
      <c r="D20863" t="s">
        <v>12</v>
      </c>
      <c r="E20863" s="12">
        <v>564.6</v>
      </c>
      <c r="F20863" s="13">
        <v>0.1</v>
      </c>
      <c r="G20863">
        <f t="shared" si="325"/>
        <v>508.14</v>
      </c>
    </row>
    <row r="20864" spans="1:7" x14ac:dyDescent="0.25">
      <c r="A20864" t="s">
        <v>39116</v>
      </c>
      <c r="B20864" t="s">
        <v>39369</v>
      </c>
      <c r="C20864" t="s">
        <v>39370</v>
      </c>
      <c r="D20864" t="s">
        <v>12</v>
      </c>
      <c r="E20864" s="12">
        <v>242</v>
      </c>
      <c r="F20864" s="13">
        <v>0.1</v>
      </c>
      <c r="G20864">
        <f t="shared" si="325"/>
        <v>217.8</v>
      </c>
    </row>
    <row r="20865" spans="1:7" x14ac:dyDescent="0.25">
      <c r="A20865" t="s">
        <v>39116</v>
      </c>
      <c r="B20865" t="s">
        <v>39371</v>
      </c>
      <c r="C20865" t="s">
        <v>39372</v>
      </c>
      <c r="D20865" t="s">
        <v>12</v>
      </c>
      <c r="E20865" s="12">
        <v>223</v>
      </c>
      <c r="F20865" s="13">
        <v>0.1</v>
      </c>
      <c r="G20865">
        <f t="shared" si="325"/>
        <v>200.7</v>
      </c>
    </row>
    <row r="20866" spans="1:7" x14ac:dyDescent="0.25">
      <c r="A20866" t="s">
        <v>39116</v>
      </c>
      <c r="B20866" t="s">
        <v>39373</v>
      </c>
      <c r="C20866" t="s">
        <v>39374</v>
      </c>
      <c r="D20866" t="s">
        <v>12</v>
      </c>
      <c r="E20866" s="12">
        <v>469</v>
      </c>
      <c r="F20866" s="13">
        <v>0.1</v>
      </c>
      <c r="G20866">
        <f t="shared" si="325"/>
        <v>422.1</v>
      </c>
    </row>
    <row r="20867" spans="1:7" x14ac:dyDescent="0.25">
      <c r="A20867" t="s">
        <v>39116</v>
      </c>
      <c r="B20867" t="s">
        <v>39375</v>
      </c>
      <c r="C20867" t="s">
        <v>39376</v>
      </c>
      <c r="D20867" t="s">
        <v>12</v>
      </c>
      <c r="E20867" s="12">
        <v>337</v>
      </c>
      <c r="F20867" s="13">
        <v>0.1</v>
      </c>
      <c r="G20867">
        <f t="shared" ref="G20867:G20930" si="326">E20867-(E20867*F20867)</f>
        <v>303.3</v>
      </c>
    </row>
    <row r="20868" spans="1:7" x14ac:dyDescent="0.25">
      <c r="A20868" t="s">
        <v>39116</v>
      </c>
      <c r="B20868" t="s">
        <v>39377</v>
      </c>
      <c r="C20868" t="s">
        <v>39378</v>
      </c>
      <c r="D20868" t="s">
        <v>12</v>
      </c>
      <c r="E20868" s="12">
        <v>291</v>
      </c>
      <c r="F20868" s="13">
        <v>0.1</v>
      </c>
      <c r="G20868">
        <f t="shared" si="326"/>
        <v>261.89999999999998</v>
      </c>
    </row>
    <row r="20869" spans="1:7" x14ac:dyDescent="0.25">
      <c r="A20869" t="s">
        <v>39116</v>
      </c>
      <c r="B20869" t="s">
        <v>39379</v>
      </c>
      <c r="C20869" t="s">
        <v>39380</v>
      </c>
      <c r="D20869" t="s">
        <v>12</v>
      </c>
      <c r="E20869" s="12">
        <v>163</v>
      </c>
      <c r="F20869" s="13">
        <v>0.1</v>
      </c>
      <c r="G20869">
        <f t="shared" si="326"/>
        <v>146.69999999999999</v>
      </c>
    </row>
    <row r="20870" spans="1:7" x14ac:dyDescent="0.25">
      <c r="A20870" t="s">
        <v>39116</v>
      </c>
      <c r="B20870" t="s">
        <v>39381</v>
      </c>
      <c r="C20870" t="s">
        <v>39382</v>
      </c>
      <c r="D20870" t="s">
        <v>12</v>
      </c>
      <c r="E20870" s="12">
        <v>4980</v>
      </c>
      <c r="F20870" s="13">
        <v>0.1</v>
      </c>
      <c r="G20870">
        <f t="shared" si="326"/>
        <v>4482</v>
      </c>
    </row>
    <row r="20871" spans="1:7" x14ac:dyDescent="0.25">
      <c r="A20871" t="s">
        <v>39116</v>
      </c>
      <c r="B20871" t="s">
        <v>39383</v>
      </c>
      <c r="C20871" t="s">
        <v>39384</v>
      </c>
      <c r="D20871" t="s">
        <v>12</v>
      </c>
      <c r="E20871" s="12">
        <v>2490</v>
      </c>
      <c r="F20871" s="13">
        <v>0.1</v>
      </c>
      <c r="G20871">
        <f t="shared" si="326"/>
        <v>2241</v>
      </c>
    </row>
    <row r="20872" spans="1:7" x14ac:dyDescent="0.25">
      <c r="A20872" t="s">
        <v>39116</v>
      </c>
      <c r="B20872" t="s">
        <v>39385</v>
      </c>
      <c r="C20872" t="s">
        <v>39386</v>
      </c>
      <c r="D20872" t="s">
        <v>12</v>
      </c>
      <c r="E20872" s="12">
        <v>564.6</v>
      </c>
      <c r="F20872" s="13">
        <v>0.1</v>
      </c>
      <c r="G20872">
        <f t="shared" si="326"/>
        <v>508.14</v>
      </c>
    </row>
    <row r="20873" spans="1:7" x14ac:dyDescent="0.25">
      <c r="A20873" t="s">
        <v>39116</v>
      </c>
      <c r="B20873" t="s">
        <v>39387</v>
      </c>
      <c r="C20873" t="s">
        <v>39388</v>
      </c>
      <c r="D20873" t="s">
        <v>12</v>
      </c>
      <c r="E20873" s="12">
        <v>543</v>
      </c>
      <c r="F20873" s="13">
        <v>0.1</v>
      </c>
      <c r="G20873">
        <f t="shared" si="326"/>
        <v>488.7</v>
      </c>
    </row>
    <row r="20874" spans="1:7" x14ac:dyDescent="0.25">
      <c r="A20874" t="s">
        <v>39116</v>
      </c>
      <c r="B20874" t="s">
        <v>39389</v>
      </c>
      <c r="C20874" t="s">
        <v>39390</v>
      </c>
      <c r="D20874" t="s">
        <v>12</v>
      </c>
      <c r="E20874" s="12">
        <v>203</v>
      </c>
      <c r="F20874" s="13">
        <v>0.1</v>
      </c>
      <c r="G20874">
        <f t="shared" si="326"/>
        <v>182.7</v>
      </c>
    </row>
    <row r="20875" spans="1:7" x14ac:dyDescent="0.25">
      <c r="A20875" t="s">
        <v>39116</v>
      </c>
      <c r="B20875" t="s">
        <v>39391</v>
      </c>
      <c r="C20875" t="s">
        <v>39392</v>
      </c>
      <c r="D20875" t="s">
        <v>12</v>
      </c>
      <c r="E20875" s="12">
        <v>255</v>
      </c>
      <c r="F20875" s="13">
        <v>0.1</v>
      </c>
      <c r="G20875">
        <f t="shared" si="326"/>
        <v>229.5</v>
      </c>
    </row>
    <row r="20876" spans="1:7" x14ac:dyDescent="0.25">
      <c r="A20876" t="s">
        <v>39116</v>
      </c>
      <c r="B20876" t="s">
        <v>39393</v>
      </c>
      <c r="C20876" t="s">
        <v>39394</v>
      </c>
      <c r="D20876" t="s">
        <v>12</v>
      </c>
      <c r="E20876" s="12">
        <v>311</v>
      </c>
      <c r="F20876" s="13">
        <v>0.1</v>
      </c>
      <c r="G20876">
        <f t="shared" si="326"/>
        <v>279.89999999999998</v>
      </c>
    </row>
    <row r="20877" spans="1:7" x14ac:dyDescent="0.25">
      <c r="A20877" t="s">
        <v>39116</v>
      </c>
      <c r="B20877" t="s">
        <v>39395</v>
      </c>
      <c r="C20877" t="s">
        <v>39396</v>
      </c>
      <c r="D20877" t="s">
        <v>12</v>
      </c>
      <c r="E20877" s="12">
        <v>223</v>
      </c>
      <c r="F20877" s="13">
        <v>0.1</v>
      </c>
      <c r="G20877">
        <f t="shared" si="326"/>
        <v>200.7</v>
      </c>
    </row>
    <row r="20878" spans="1:7" x14ac:dyDescent="0.25">
      <c r="A20878" t="s">
        <v>39116</v>
      </c>
      <c r="B20878" t="s">
        <v>39397</v>
      </c>
      <c r="C20878" t="s">
        <v>39398</v>
      </c>
      <c r="D20878" t="s">
        <v>12</v>
      </c>
      <c r="E20878" s="12">
        <v>640.55999999999995</v>
      </c>
      <c r="F20878" s="13">
        <v>0.1</v>
      </c>
      <c r="G20878">
        <f t="shared" si="326"/>
        <v>576.50399999999991</v>
      </c>
    </row>
    <row r="20879" spans="1:7" x14ac:dyDescent="0.25">
      <c r="A20879" t="s">
        <v>39116</v>
      </c>
      <c r="B20879" t="s">
        <v>39399</v>
      </c>
      <c r="C20879" t="s">
        <v>39400</v>
      </c>
      <c r="D20879" t="s">
        <v>12</v>
      </c>
      <c r="E20879" s="12">
        <v>508.8</v>
      </c>
      <c r="F20879" s="13">
        <v>0.1</v>
      </c>
      <c r="G20879">
        <f t="shared" si="326"/>
        <v>457.92</v>
      </c>
    </row>
    <row r="20880" spans="1:7" x14ac:dyDescent="0.25">
      <c r="A20880" t="s">
        <v>39116</v>
      </c>
      <c r="B20880" t="s">
        <v>39401</v>
      </c>
      <c r="C20880" t="s">
        <v>39402</v>
      </c>
      <c r="D20880" t="s">
        <v>12</v>
      </c>
      <c r="E20880" s="12">
        <v>508.8</v>
      </c>
      <c r="F20880" s="13">
        <v>0.1</v>
      </c>
      <c r="G20880">
        <f t="shared" si="326"/>
        <v>457.92</v>
      </c>
    </row>
    <row r="20881" spans="1:7" x14ac:dyDescent="0.25">
      <c r="A20881" t="s">
        <v>39116</v>
      </c>
      <c r="B20881" t="s">
        <v>39403</v>
      </c>
      <c r="C20881" t="s">
        <v>39404</v>
      </c>
      <c r="D20881" t="s">
        <v>12</v>
      </c>
      <c r="E20881" s="12">
        <v>561.6</v>
      </c>
      <c r="F20881" s="13">
        <v>0.1</v>
      </c>
      <c r="G20881">
        <f t="shared" si="326"/>
        <v>505.44</v>
      </c>
    </row>
    <row r="20882" spans="1:7" x14ac:dyDescent="0.25">
      <c r="A20882" t="s">
        <v>39116</v>
      </c>
      <c r="B20882" t="s">
        <v>39405</v>
      </c>
      <c r="C20882" t="s">
        <v>39406</v>
      </c>
      <c r="D20882" t="s">
        <v>12</v>
      </c>
      <c r="E20882" s="12">
        <v>701.76</v>
      </c>
      <c r="F20882" s="13">
        <v>0.1</v>
      </c>
      <c r="G20882">
        <f t="shared" si="326"/>
        <v>631.58399999999995</v>
      </c>
    </row>
    <row r="20883" spans="1:7" x14ac:dyDescent="0.25">
      <c r="A20883" t="s">
        <v>39116</v>
      </c>
      <c r="B20883" t="s">
        <v>39407</v>
      </c>
      <c r="C20883" t="s">
        <v>39408</v>
      </c>
      <c r="D20883" t="s">
        <v>12</v>
      </c>
      <c r="E20883" s="12">
        <v>640.55999999999995</v>
      </c>
      <c r="F20883" s="13">
        <v>0.1</v>
      </c>
      <c r="G20883">
        <f t="shared" si="326"/>
        <v>576.50399999999991</v>
      </c>
    </row>
    <row r="20884" spans="1:7" x14ac:dyDescent="0.25">
      <c r="A20884" t="s">
        <v>39116</v>
      </c>
      <c r="B20884" t="s">
        <v>39409</v>
      </c>
      <c r="C20884" t="s">
        <v>39410</v>
      </c>
      <c r="D20884" t="s">
        <v>12</v>
      </c>
      <c r="E20884" s="12">
        <v>561.6</v>
      </c>
      <c r="F20884" s="13">
        <v>0.1</v>
      </c>
      <c r="G20884">
        <f t="shared" si="326"/>
        <v>505.44</v>
      </c>
    </row>
    <row r="20885" spans="1:7" x14ac:dyDescent="0.25">
      <c r="A20885" t="s">
        <v>39116</v>
      </c>
      <c r="B20885" t="s">
        <v>39411</v>
      </c>
      <c r="C20885" t="s">
        <v>39412</v>
      </c>
      <c r="D20885" t="s">
        <v>12</v>
      </c>
      <c r="E20885" s="12">
        <v>701.76</v>
      </c>
      <c r="F20885" s="13">
        <v>0.1</v>
      </c>
      <c r="G20885">
        <f t="shared" si="326"/>
        <v>631.58399999999995</v>
      </c>
    </row>
    <row r="20886" spans="1:7" x14ac:dyDescent="0.25">
      <c r="A20886" t="s">
        <v>39116</v>
      </c>
      <c r="B20886" t="s">
        <v>39413</v>
      </c>
      <c r="C20886" t="s">
        <v>39414</v>
      </c>
      <c r="D20886" t="s">
        <v>12</v>
      </c>
      <c r="E20886" s="12">
        <v>49.6</v>
      </c>
      <c r="F20886" s="13">
        <v>0.1</v>
      </c>
      <c r="G20886">
        <f t="shared" si="326"/>
        <v>44.64</v>
      </c>
    </row>
    <row r="20887" spans="1:7" x14ac:dyDescent="0.25">
      <c r="A20887" t="s">
        <v>39116</v>
      </c>
      <c r="B20887" t="s">
        <v>39415</v>
      </c>
      <c r="C20887" t="s">
        <v>39416</v>
      </c>
      <c r="D20887" t="s">
        <v>12</v>
      </c>
      <c r="E20887" s="12">
        <v>65.2</v>
      </c>
      <c r="F20887" s="13">
        <v>0.1</v>
      </c>
      <c r="G20887">
        <f t="shared" si="326"/>
        <v>58.68</v>
      </c>
    </row>
    <row r="20888" spans="1:7" x14ac:dyDescent="0.25">
      <c r="A20888" t="s">
        <v>39116</v>
      </c>
      <c r="B20888" t="s">
        <v>39417</v>
      </c>
      <c r="C20888" t="s">
        <v>39418</v>
      </c>
      <c r="D20888" t="s">
        <v>12</v>
      </c>
      <c r="E20888" s="12">
        <v>60.7</v>
      </c>
      <c r="F20888" s="13">
        <v>0.1</v>
      </c>
      <c r="G20888">
        <f t="shared" si="326"/>
        <v>54.63</v>
      </c>
    </row>
    <row r="20889" spans="1:7" x14ac:dyDescent="0.25">
      <c r="A20889" t="s">
        <v>39116</v>
      </c>
      <c r="B20889" t="s">
        <v>39419</v>
      </c>
      <c r="C20889" t="s">
        <v>39420</v>
      </c>
      <c r="D20889" t="s">
        <v>12</v>
      </c>
      <c r="E20889" s="12">
        <v>60.7</v>
      </c>
      <c r="F20889" s="13">
        <v>0.1</v>
      </c>
      <c r="G20889">
        <f t="shared" si="326"/>
        <v>54.63</v>
      </c>
    </row>
    <row r="20890" spans="1:7" x14ac:dyDescent="0.25">
      <c r="A20890" t="s">
        <v>39116</v>
      </c>
      <c r="B20890" t="s">
        <v>39421</v>
      </c>
      <c r="C20890" t="s">
        <v>39422</v>
      </c>
      <c r="D20890" t="s">
        <v>12</v>
      </c>
      <c r="E20890" s="12">
        <v>65.2</v>
      </c>
      <c r="F20890" s="13">
        <v>0.1</v>
      </c>
      <c r="G20890">
        <f t="shared" si="326"/>
        <v>58.68</v>
      </c>
    </row>
    <row r="20891" spans="1:7" x14ac:dyDescent="0.25">
      <c r="A20891" t="s">
        <v>39116</v>
      </c>
      <c r="B20891" t="s">
        <v>39423</v>
      </c>
      <c r="C20891" t="s">
        <v>39424</v>
      </c>
      <c r="D20891" t="s">
        <v>12</v>
      </c>
      <c r="E20891" s="12">
        <v>72.66</v>
      </c>
      <c r="F20891" s="13">
        <v>0.1</v>
      </c>
      <c r="G20891">
        <f t="shared" si="326"/>
        <v>65.393999999999991</v>
      </c>
    </row>
    <row r="20892" spans="1:7" x14ac:dyDescent="0.25">
      <c r="A20892" t="s">
        <v>39116</v>
      </c>
      <c r="B20892" t="s">
        <v>39425</v>
      </c>
      <c r="C20892" t="s">
        <v>39426</v>
      </c>
      <c r="D20892" t="s">
        <v>12</v>
      </c>
      <c r="E20892" s="12">
        <v>72.66</v>
      </c>
      <c r="F20892" s="13">
        <v>0.1</v>
      </c>
      <c r="G20892">
        <f t="shared" si="326"/>
        <v>65.393999999999991</v>
      </c>
    </row>
    <row r="20893" spans="1:7" x14ac:dyDescent="0.25">
      <c r="A20893" t="s">
        <v>39116</v>
      </c>
      <c r="B20893" t="s">
        <v>39427</v>
      </c>
      <c r="C20893" t="s">
        <v>39428</v>
      </c>
      <c r="D20893" t="s">
        <v>12</v>
      </c>
      <c r="E20893" s="12">
        <v>77.42</v>
      </c>
      <c r="F20893" s="13">
        <v>0.1</v>
      </c>
      <c r="G20893">
        <f t="shared" si="326"/>
        <v>69.677999999999997</v>
      </c>
    </row>
    <row r="20894" spans="1:7" x14ac:dyDescent="0.25">
      <c r="A20894" t="s">
        <v>39116</v>
      </c>
      <c r="B20894" t="s">
        <v>39429</v>
      </c>
      <c r="C20894" t="s">
        <v>39430</v>
      </c>
      <c r="D20894" t="s">
        <v>12</v>
      </c>
      <c r="E20894" s="12">
        <v>187.2</v>
      </c>
      <c r="F20894" s="13">
        <v>0.1</v>
      </c>
      <c r="G20894">
        <f t="shared" si="326"/>
        <v>168.48</v>
      </c>
    </row>
    <row r="20895" spans="1:7" x14ac:dyDescent="0.25">
      <c r="A20895" t="s">
        <v>39116</v>
      </c>
      <c r="B20895" t="s">
        <v>39431</v>
      </c>
      <c r="C20895" t="s">
        <v>39432</v>
      </c>
      <c r="D20895" t="s">
        <v>12</v>
      </c>
      <c r="E20895" s="12">
        <v>75.819999999999993</v>
      </c>
      <c r="F20895" s="13">
        <v>0.1</v>
      </c>
      <c r="G20895">
        <f t="shared" si="326"/>
        <v>68.238</v>
      </c>
    </row>
    <row r="20896" spans="1:7" x14ac:dyDescent="0.25">
      <c r="A20896" t="s">
        <v>39116</v>
      </c>
      <c r="B20896" t="s">
        <v>39433</v>
      </c>
      <c r="C20896" t="s">
        <v>39434</v>
      </c>
      <c r="D20896" t="s">
        <v>12</v>
      </c>
      <c r="E20896" s="12">
        <v>56.18</v>
      </c>
      <c r="F20896" s="13">
        <v>0.1</v>
      </c>
      <c r="G20896">
        <f t="shared" si="326"/>
        <v>50.561999999999998</v>
      </c>
    </row>
    <row r="20897" spans="1:7" x14ac:dyDescent="0.25">
      <c r="A20897" t="s">
        <v>39116</v>
      </c>
      <c r="B20897" t="s">
        <v>39435</v>
      </c>
      <c r="C20897" t="s">
        <v>39436</v>
      </c>
      <c r="D20897" t="s">
        <v>12</v>
      </c>
      <c r="E20897" s="12">
        <v>44</v>
      </c>
      <c r="F20897" s="13">
        <v>0.1</v>
      </c>
      <c r="G20897">
        <f t="shared" si="326"/>
        <v>39.6</v>
      </c>
    </row>
    <row r="20898" spans="1:7" x14ac:dyDescent="0.25">
      <c r="A20898" t="s">
        <v>39116</v>
      </c>
      <c r="B20898" t="s">
        <v>39437</v>
      </c>
      <c r="C20898" t="s">
        <v>39438</v>
      </c>
      <c r="D20898" t="s">
        <v>12</v>
      </c>
      <c r="E20898" s="12">
        <v>41.38</v>
      </c>
      <c r="F20898" s="13">
        <v>0.1</v>
      </c>
      <c r="G20898">
        <f t="shared" si="326"/>
        <v>37.242000000000004</v>
      </c>
    </row>
    <row r="20899" spans="1:7" x14ac:dyDescent="0.25">
      <c r="A20899" t="s">
        <v>39116</v>
      </c>
      <c r="B20899" t="s">
        <v>39439</v>
      </c>
      <c r="C20899" t="s">
        <v>39440</v>
      </c>
      <c r="D20899" t="s">
        <v>12</v>
      </c>
      <c r="E20899" s="12">
        <v>28.9</v>
      </c>
      <c r="F20899" s="13">
        <v>0.1</v>
      </c>
      <c r="G20899">
        <f t="shared" si="326"/>
        <v>26.009999999999998</v>
      </c>
    </row>
    <row r="20900" spans="1:7" x14ac:dyDescent="0.25">
      <c r="A20900" t="s">
        <v>39116</v>
      </c>
      <c r="B20900" t="s">
        <v>39441</v>
      </c>
      <c r="C20900" t="s">
        <v>39442</v>
      </c>
      <c r="D20900" t="s">
        <v>12</v>
      </c>
      <c r="E20900" s="12">
        <v>50.94</v>
      </c>
      <c r="F20900" s="13">
        <v>0.1</v>
      </c>
      <c r="G20900">
        <f t="shared" si="326"/>
        <v>45.845999999999997</v>
      </c>
    </row>
    <row r="20901" spans="1:7" x14ac:dyDescent="0.25">
      <c r="A20901" t="s">
        <v>39116</v>
      </c>
      <c r="B20901" t="s">
        <v>39443</v>
      </c>
      <c r="C20901" t="s">
        <v>39444</v>
      </c>
      <c r="D20901" t="s">
        <v>12</v>
      </c>
      <c r="E20901" s="12">
        <v>26.08</v>
      </c>
      <c r="F20901" s="13">
        <v>0.1</v>
      </c>
      <c r="G20901">
        <f t="shared" si="326"/>
        <v>23.471999999999998</v>
      </c>
    </row>
    <row r="20902" spans="1:7" x14ac:dyDescent="0.25">
      <c r="A20902" t="s">
        <v>39116</v>
      </c>
      <c r="B20902" t="s">
        <v>39445</v>
      </c>
      <c r="C20902" t="s">
        <v>39446</v>
      </c>
      <c r="D20902" t="s">
        <v>12</v>
      </c>
      <c r="E20902" s="12">
        <v>31.52</v>
      </c>
      <c r="F20902" s="13">
        <v>0.1</v>
      </c>
      <c r="G20902">
        <f t="shared" si="326"/>
        <v>28.367999999999999</v>
      </c>
    </row>
    <row r="20903" spans="1:7" x14ac:dyDescent="0.25">
      <c r="A20903" t="s">
        <v>39116</v>
      </c>
      <c r="B20903" t="s">
        <v>39447</v>
      </c>
      <c r="C20903" t="s">
        <v>39448</v>
      </c>
      <c r="D20903" t="s">
        <v>12</v>
      </c>
      <c r="E20903" s="12">
        <v>34.74</v>
      </c>
      <c r="F20903" s="13">
        <v>0.1</v>
      </c>
      <c r="G20903">
        <f t="shared" si="326"/>
        <v>31.266000000000002</v>
      </c>
    </row>
    <row r="20904" spans="1:7" x14ac:dyDescent="0.25">
      <c r="A20904" t="s">
        <v>39116</v>
      </c>
      <c r="B20904" t="s">
        <v>39449</v>
      </c>
      <c r="C20904" t="s">
        <v>39450</v>
      </c>
      <c r="D20904" t="s">
        <v>12</v>
      </c>
      <c r="E20904" s="12">
        <v>21.8</v>
      </c>
      <c r="F20904" s="13">
        <v>0.1</v>
      </c>
      <c r="G20904">
        <f t="shared" si="326"/>
        <v>19.62</v>
      </c>
    </row>
    <row r="20905" spans="1:7" x14ac:dyDescent="0.25">
      <c r="A20905" t="s">
        <v>39116</v>
      </c>
      <c r="B20905" t="s">
        <v>39451</v>
      </c>
      <c r="C20905" t="s">
        <v>39452</v>
      </c>
      <c r="D20905" t="s">
        <v>12</v>
      </c>
      <c r="E20905" s="12">
        <v>21.8</v>
      </c>
      <c r="F20905" s="13">
        <v>0.1</v>
      </c>
      <c r="G20905">
        <f t="shared" si="326"/>
        <v>19.62</v>
      </c>
    </row>
    <row r="20906" spans="1:7" x14ac:dyDescent="0.25">
      <c r="A20906" t="s">
        <v>39116</v>
      </c>
      <c r="B20906" t="s">
        <v>39453</v>
      </c>
      <c r="C20906" t="s">
        <v>39454</v>
      </c>
      <c r="D20906" t="s">
        <v>12</v>
      </c>
      <c r="E20906" s="12">
        <v>17.3</v>
      </c>
      <c r="F20906" s="13">
        <v>0.1</v>
      </c>
      <c r="G20906">
        <f t="shared" si="326"/>
        <v>15.57</v>
      </c>
    </row>
    <row r="20907" spans="1:7" x14ac:dyDescent="0.25">
      <c r="A20907" t="s">
        <v>39116</v>
      </c>
      <c r="B20907" t="s">
        <v>39455</v>
      </c>
      <c r="C20907" t="s">
        <v>39456</v>
      </c>
      <c r="D20907" t="s">
        <v>12</v>
      </c>
      <c r="E20907" s="12">
        <v>28.9</v>
      </c>
      <c r="F20907" s="13">
        <v>0.1</v>
      </c>
      <c r="G20907">
        <f t="shared" si="326"/>
        <v>26.009999999999998</v>
      </c>
    </row>
    <row r="20908" spans="1:7" x14ac:dyDescent="0.25">
      <c r="A20908" t="s">
        <v>39116</v>
      </c>
      <c r="B20908" t="s">
        <v>39457</v>
      </c>
      <c r="C20908" t="s">
        <v>39458</v>
      </c>
      <c r="D20908" t="s">
        <v>12</v>
      </c>
      <c r="E20908" s="12">
        <v>21.8</v>
      </c>
      <c r="F20908" s="13">
        <v>0.1</v>
      </c>
      <c r="G20908">
        <f t="shared" si="326"/>
        <v>19.62</v>
      </c>
    </row>
    <row r="20909" spans="1:7" x14ac:dyDescent="0.25">
      <c r="A20909" t="s">
        <v>39116</v>
      </c>
      <c r="B20909" t="s">
        <v>39459</v>
      </c>
      <c r="C20909" t="s">
        <v>39460</v>
      </c>
      <c r="D20909" t="s">
        <v>12</v>
      </c>
      <c r="E20909" s="12">
        <v>50.94</v>
      </c>
      <c r="F20909" s="13">
        <v>0.1</v>
      </c>
      <c r="G20909">
        <f t="shared" si="326"/>
        <v>45.845999999999997</v>
      </c>
    </row>
    <row r="20910" spans="1:7" x14ac:dyDescent="0.25">
      <c r="A20910" t="s">
        <v>39116</v>
      </c>
      <c r="B20910" t="s">
        <v>39461</v>
      </c>
      <c r="C20910" t="s">
        <v>39462</v>
      </c>
      <c r="D20910" t="s">
        <v>12</v>
      </c>
      <c r="E20910" s="12">
        <v>12.9</v>
      </c>
      <c r="F20910" s="13">
        <v>0.1</v>
      </c>
      <c r="G20910">
        <f t="shared" si="326"/>
        <v>11.61</v>
      </c>
    </row>
    <row r="20911" spans="1:7" x14ac:dyDescent="0.25">
      <c r="A20911" t="s">
        <v>39116</v>
      </c>
      <c r="B20911" t="s">
        <v>39463</v>
      </c>
      <c r="C20911" t="s">
        <v>39464</v>
      </c>
      <c r="D20911" t="s">
        <v>12</v>
      </c>
      <c r="E20911" s="12">
        <v>12.9</v>
      </c>
      <c r="F20911" s="13">
        <v>0.1</v>
      </c>
      <c r="G20911">
        <f t="shared" si="326"/>
        <v>11.61</v>
      </c>
    </row>
    <row r="20912" spans="1:7" x14ac:dyDescent="0.25">
      <c r="A20912" t="s">
        <v>39116</v>
      </c>
      <c r="B20912" t="s">
        <v>39465</v>
      </c>
      <c r="C20912" t="s">
        <v>39466</v>
      </c>
      <c r="D20912" t="s">
        <v>12</v>
      </c>
      <c r="E20912" s="12">
        <v>26.08</v>
      </c>
      <c r="F20912" s="13">
        <v>0.1</v>
      </c>
      <c r="G20912">
        <f t="shared" si="326"/>
        <v>23.471999999999998</v>
      </c>
    </row>
    <row r="20913" spans="1:7" x14ac:dyDescent="0.25">
      <c r="A20913" t="s">
        <v>39116</v>
      </c>
      <c r="B20913" t="s">
        <v>39467</v>
      </c>
      <c r="C20913" t="s">
        <v>39468</v>
      </c>
      <c r="D20913" t="s">
        <v>12</v>
      </c>
      <c r="E20913" s="12">
        <v>9.14</v>
      </c>
      <c r="F20913" s="13">
        <v>0.1</v>
      </c>
      <c r="G20913">
        <f t="shared" si="326"/>
        <v>8.2260000000000009</v>
      </c>
    </row>
    <row r="20914" spans="1:7" x14ac:dyDescent="0.25">
      <c r="A20914" t="s">
        <v>39116</v>
      </c>
      <c r="B20914" t="s">
        <v>39469</v>
      </c>
      <c r="C20914" t="s">
        <v>39470</v>
      </c>
      <c r="D20914" t="s">
        <v>12</v>
      </c>
      <c r="E20914" s="12">
        <v>17.3</v>
      </c>
      <c r="F20914" s="13">
        <v>0.1</v>
      </c>
      <c r="G20914">
        <f t="shared" si="326"/>
        <v>15.57</v>
      </c>
    </row>
    <row r="20915" spans="1:7" x14ac:dyDescent="0.25">
      <c r="A20915" t="s">
        <v>39116</v>
      </c>
      <c r="B20915" t="s">
        <v>39471</v>
      </c>
      <c r="C20915" t="s">
        <v>39472</v>
      </c>
      <c r="D20915" t="s">
        <v>12</v>
      </c>
      <c r="E20915" s="12">
        <v>31.52</v>
      </c>
      <c r="F20915" s="13">
        <v>0.1</v>
      </c>
      <c r="G20915">
        <f t="shared" si="326"/>
        <v>28.367999999999999</v>
      </c>
    </row>
    <row r="20916" spans="1:7" x14ac:dyDescent="0.25">
      <c r="A20916" t="s">
        <v>39116</v>
      </c>
      <c r="B20916" t="s">
        <v>39473</v>
      </c>
      <c r="C20916" t="s">
        <v>39474</v>
      </c>
      <c r="D20916" t="s">
        <v>12</v>
      </c>
      <c r="E20916" s="12">
        <v>6.18</v>
      </c>
      <c r="F20916" s="13">
        <v>0.1</v>
      </c>
      <c r="G20916">
        <f t="shared" si="326"/>
        <v>5.5619999999999994</v>
      </c>
    </row>
    <row r="20917" spans="1:7" x14ac:dyDescent="0.25">
      <c r="A20917" t="s">
        <v>39116</v>
      </c>
      <c r="B20917" t="s">
        <v>39475</v>
      </c>
      <c r="C20917" t="s">
        <v>39476</v>
      </c>
      <c r="D20917" t="s">
        <v>12</v>
      </c>
      <c r="E20917" s="12">
        <v>34.74</v>
      </c>
      <c r="F20917" s="13">
        <v>0.1</v>
      </c>
      <c r="G20917">
        <f t="shared" si="326"/>
        <v>31.266000000000002</v>
      </c>
    </row>
    <row r="20918" spans="1:7" x14ac:dyDescent="0.25">
      <c r="A20918" t="s">
        <v>39116</v>
      </c>
      <c r="B20918" t="s">
        <v>39477</v>
      </c>
      <c r="C20918" t="s">
        <v>39478</v>
      </c>
      <c r="D20918" t="s">
        <v>12</v>
      </c>
      <c r="E20918" s="12">
        <v>49.98</v>
      </c>
      <c r="F20918" s="13">
        <v>0.1</v>
      </c>
      <c r="G20918">
        <f t="shared" si="326"/>
        <v>44.981999999999999</v>
      </c>
    </row>
    <row r="20919" spans="1:7" x14ac:dyDescent="0.25">
      <c r="A20919" t="s">
        <v>39116</v>
      </c>
      <c r="B20919" t="s">
        <v>39479</v>
      </c>
      <c r="C20919" t="s">
        <v>39480</v>
      </c>
      <c r="D20919" t="s">
        <v>12</v>
      </c>
      <c r="E20919" s="12">
        <v>43</v>
      </c>
      <c r="F20919" s="13">
        <v>0.1</v>
      </c>
      <c r="G20919">
        <f t="shared" si="326"/>
        <v>38.700000000000003</v>
      </c>
    </row>
    <row r="20920" spans="1:7" x14ac:dyDescent="0.25">
      <c r="A20920" t="s">
        <v>39116</v>
      </c>
      <c r="B20920" t="s">
        <v>39481</v>
      </c>
      <c r="C20920" t="s">
        <v>39482</v>
      </c>
      <c r="D20920" t="s">
        <v>12</v>
      </c>
      <c r="E20920" s="12">
        <v>75</v>
      </c>
      <c r="F20920" s="13">
        <v>0.1</v>
      </c>
      <c r="G20920">
        <f t="shared" si="326"/>
        <v>67.5</v>
      </c>
    </row>
    <row r="20921" spans="1:7" x14ac:dyDescent="0.25">
      <c r="A20921" t="s">
        <v>39116</v>
      </c>
      <c r="B20921" t="s">
        <v>39483</v>
      </c>
      <c r="C20921" t="s">
        <v>39484</v>
      </c>
      <c r="D20921" t="s">
        <v>12</v>
      </c>
      <c r="E20921" s="12">
        <v>75</v>
      </c>
      <c r="F20921" s="13">
        <v>0.1</v>
      </c>
      <c r="G20921">
        <f t="shared" si="326"/>
        <v>67.5</v>
      </c>
    </row>
    <row r="20922" spans="1:7" x14ac:dyDescent="0.25">
      <c r="A20922" t="s">
        <v>39116</v>
      </c>
      <c r="B20922" t="s">
        <v>39485</v>
      </c>
      <c r="C20922" t="s">
        <v>39486</v>
      </c>
      <c r="D20922" t="s">
        <v>12</v>
      </c>
      <c r="E20922" s="12">
        <v>48</v>
      </c>
      <c r="F20922" s="13">
        <v>0.1</v>
      </c>
      <c r="G20922">
        <f t="shared" si="326"/>
        <v>43.2</v>
      </c>
    </row>
    <row r="20923" spans="1:7" x14ac:dyDescent="0.25">
      <c r="A20923" t="s">
        <v>39116</v>
      </c>
      <c r="B20923" t="s">
        <v>39487</v>
      </c>
      <c r="C20923" t="s">
        <v>39488</v>
      </c>
      <c r="D20923" t="s">
        <v>12</v>
      </c>
      <c r="E20923" s="12">
        <v>43</v>
      </c>
      <c r="F20923" s="13">
        <v>0.1</v>
      </c>
      <c r="G20923">
        <f t="shared" si="326"/>
        <v>38.700000000000003</v>
      </c>
    </row>
    <row r="20924" spans="1:7" x14ac:dyDescent="0.25">
      <c r="A20924" t="s">
        <v>39116</v>
      </c>
      <c r="B20924" t="s">
        <v>39489</v>
      </c>
      <c r="C20924" t="s">
        <v>39490</v>
      </c>
      <c r="D20924" t="s">
        <v>12</v>
      </c>
      <c r="E20924" s="12">
        <v>43</v>
      </c>
      <c r="F20924" s="13">
        <v>0.1</v>
      </c>
      <c r="G20924">
        <f t="shared" si="326"/>
        <v>38.700000000000003</v>
      </c>
    </row>
    <row r="20925" spans="1:7" x14ac:dyDescent="0.25">
      <c r="A20925" t="s">
        <v>39116</v>
      </c>
      <c r="B20925" t="s">
        <v>39491</v>
      </c>
      <c r="C20925" t="s">
        <v>39492</v>
      </c>
      <c r="D20925" t="s">
        <v>12</v>
      </c>
      <c r="E20925" s="12">
        <v>43</v>
      </c>
      <c r="F20925" s="13">
        <v>0.1</v>
      </c>
      <c r="G20925">
        <f t="shared" si="326"/>
        <v>38.700000000000003</v>
      </c>
    </row>
    <row r="20926" spans="1:7" x14ac:dyDescent="0.25">
      <c r="A20926" t="s">
        <v>39116</v>
      </c>
      <c r="B20926" t="s">
        <v>39493</v>
      </c>
      <c r="C20926" t="s">
        <v>39494</v>
      </c>
      <c r="D20926" t="s">
        <v>12</v>
      </c>
      <c r="E20926" s="12">
        <v>75</v>
      </c>
      <c r="F20926" s="13">
        <v>0.1</v>
      </c>
      <c r="G20926">
        <f t="shared" si="326"/>
        <v>67.5</v>
      </c>
    </row>
    <row r="20927" spans="1:7" x14ac:dyDescent="0.25">
      <c r="A20927" t="s">
        <v>39116</v>
      </c>
      <c r="B20927" t="s">
        <v>39495</v>
      </c>
      <c r="C20927" t="s">
        <v>39496</v>
      </c>
      <c r="D20927" t="s">
        <v>12</v>
      </c>
      <c r="E20927" s="12">
        <v>75</v>
      </c>
      <c r="F20927" s="13">
        <v>0.1</v>
      </c>
      <c r="G20927">
        <f t="shared" si="326"/>
        <v>67.5</v>
      </c>
    </row>
    <row r="20928" spans="1:7" x14ac:dyDescent="0.25">
      <c r="A20928" t="s">
        <v>39116</v>
      </c>
      <c r="B20928" t="s">
        <v>39497</v>
      </c>
      <c r="C20928" t="s">
        <v>39498</v>
      </c>
      <c r="D20928" t="s">
        <v>12</v>
      </c>
      <c r="E20928" s="12">
        <v>43</v>
      </c>
      <c r="F20928" s="13">
        <v>0.1</v>
      </c>
      <c r="G20928">
        <f t="shared" si="326"/>
        <v>38.700000000000003</v>
      </c>
    </row>
    <row r="20929" spans="1:7" x14ac:dyDescent="0.25">
      <c r="A20929" t="s">
        <v>39116</v>
      </c>
      <c r="B20929" t="s">
        <v>39499</v>
      </c>
      <c r="C20929" t="s">
        <v>39500</v>
      </c>
      <c r="D20929" t="s">
        <v>12</v>
      </c>
      <c r="E20929" s="12">
        <v>43</v>
      </c>
      <c r="F20929" s="13">
        <v>0.1</v>
      </c>
      <c r="G20929">
        <f t="shared" si="326"/>
        <v>38.700000000000003</v>
      </c>
    </row>
    <row r="20930" spans="1:7" x14ac:dyDescent="0.25">
      <c r="A20930" t="s">
        <v>39116</v>
      </c>
      <c r="B20930" t="s">
        <v>39501</v>
      </c>
      <c r="C20930" t="s">
        <v>39502</v>
      </c>
      <c r="D20930" t="s">
        <v>12</v>
      </c>
      <c r="E20930" s="12">
        <v>43</v>
      </c>
      <c r="F20930" s="13">
        <v>0.1</v>
      </c>
      <c r="G20930">
        <f t="shared" si="326"/>
        <v>38.700000000000003</v>
      </c>
    </row>
    <row r="20931" spans="1:7" x14ac:dyDescent="0.25">
      <c r="A20931" t="s">
        <v>39116</v>
      </c>
      <c r="B20931" t="s">
        <v>39503</v>
      </c>
      <c r="C20931" t="s">
        <v>39504</v>
      </c>
      <c r="D20931" t="s">
        <v>12</v>
      </c>
      <c r="E20931" s="12">
        <v>94.8</v>
      </c>
      <c r="F20931" s="13">
        <v>0.1</v>
      </c>
      <c r="G20931">
        <f t="shared" ref="G20931:G20994" si="327">E20931-(E20931*F20931)</f>
        <v>85.32</v>
      </c>
    </row>
    <row r="20932" spans="1:7" x14ac:dyDescent="0.25">
      <c r="A20932" t="s">
        <v>39116</v>
      </c>
      <c r="B20932" t="s">
        <v>39505</v>
      </c>
      <c r="C20932" t="s">
        <v>39506</v>
      </c>
      <c r="D20932" t="s">
        <v>12</v>
      </c>
      <c r="E20932" s="12">
        <v>94.8</v>
      </c>
      <c r="F20932" s="13">
        <v>0.1</v>
      </c>
      <c r="G20932">
        <f t="shared" si="327"/>
        <v>85.32</v>
      </c>
    </row>
    <row r="20933" spans="1:7" x14ac:dyDescent="0.25">
      <c r="A20933" t="s">
        <v>39116</v>
      </c>
      <c r="B20933" t="s">
        <v>39507</v>
      </c>
      <c r="C20933" t="s">
        <v>39508</v>
      </c>
      <c r="D20933" t="s">
        <v>12</v>
      </c>
      <c r="E20933" s="12">
        <v>94.8</v>
      </c>
      <c r="F20933" s="13">
        <v>0.1</v>
      </c>
      <c r="G20933">
        <f t="shared" si="327"/>
        <v>85.32</v>
      </c>
    </row>
    <row r="20934" spans="1:7" x14ac:dyDescent="0.25">
      <c r="A20934" t="s">
        <v>39116</v>
      </c>
      <c r="B20934" t="s">
        <v>39509</v>
      </c>
      <c r="C20934" t="s">
        <v>39510</v>
      </c>
      <c r="D20934" t="s">
        <v>12</v>
      </c>
      <c r="E20934" s="12">
        <v>48</v>
      </c>
      <c r="F20934" s="13">
        <v>0.1</v>
      </c>
      <c r="G20934">
        <f t="shared" si="327"/>
        <v>43.2</v>
      </c>
    </row>
    <row r="20935" spans="1:7" x14ac:dyDescent="0.25">
      <c r="A20935" t="s">
        <v>39116</v>
      </c>
      <c r="B20935" t="s">
        <v>39511</v>
      </c>
      <c r="C20935" t="s">
        <v>39512</v>
      </c>
      <c r="D20935" t="s">
        <v>12</v>
      </c>
      <c r="E20935" s="12">
        <v>43</v>
      </c>
      <c r="F20935" s="13">
        <v>0.1</v>
      </c>
      <c r="G20935">
        <f t="shared" si="327"/>
        <v>38.700000000000003</v>
      </c>
    </row>
    <row r="20936" spans="1:7" x14ac:dyDescent="0.25">
      <c r="A20936" t="s">
        <v>39116</v>
      </c>
      <c r="B20936" t="s">
        <v>39513</v>
      </c>
      <c r="C20936" t="s">
        <v>39514</v>
      </c>
      <c r="D20936" t="s">
        <v>12</v>
      </c>
      <c r="E20936" s="12">
        <v>94.8</v>
      </c>
      <c r="F20936" s="13">
        <v>0.1</v>
      </c>
      <c r="G20936">
        <f t="shared" si="327"/>
        <v>85.32</v>
      </c>
    </row>
    <row r="20937" spans="1:7" x14ac:dyDescent="0.25">
      <c r="A20937" t="s">
        <v>39116</v>
      </c>
      <c r="B20937" t="s">
        <v>38586</v>
      </c>
      <c r="C20937" t="s">
        <v>38587</v>
      </c>
      <c r="D20937" t="s">
        <v>12</v>
      </c>
      <c r="E20937" s="12">
        <v>134.9</v>
      </c>
      <c r="F20937" s="13">
        <v>0.1</v>
      </c>
      <c r="G20937">
        <f t="shared" si="327"/>
        <v>121.41</v>
      </c>
    </row>
    <row r="20938" spans="1:7" x14ac:dyDescent="0.25">
      <c r="A20938" t="s">
        <v>39116</v>
      </c>
      <c r="B20938" t="s">
        <v>38708</v>
      </c>
      <c r="C20938" t="s">
        <v>38709</v>
      </c>
      <c r="D20938" t="s">
        <v>12</v>
      </c>
      <c r="E20938" s="12">
        <v>41.32</v>
      </c>
      <c r="F20938" s="13">
        <v>0.1</v>
      </c>
      <c r="G20938">
        <f t="shared" si="327"/>
        <v>37.188000000000002</v>
      </c>
    </row>
    <row r="20939" spans="1:7" x14ac:dyDescent="0.25">
      <c r="A20939" t="s">
        <v>39116</v>
      </c>
      <c r="B20939" t="s">
        <v>38714</v>
      </c>
      <c r="C20939" t="s">
        <v>38715</v>
      </c>
      <c r="D20939" t="s">
        <v>12</v>
      </c>
      <c r="E20939" s="12">
        <v>134.9</v>
      </c>
      <c r="F20939" s="13">
        <v>0.1</v>
      </c>
      <c r="G20939">
        <f t="shared" si="327"/>
        <v>121.41</v>
      </c>
    </row>
    <row r="20940" spans="1:7" x14ac:dyDescent="0.25">
      <c r="A20940" t="s">
        <v>39116</v>
      </c>
      <c r="B20940" t="s">
        <v>39515</v>
      </c>
      <c r="C20940" t="s">
        <v>39516</v>
      </c>
      <c r="D20940" t="s">
        <v>12</v>
      </c>
      <c r="E20940" s="12">
        <v>469.2</v>
      </c>
      <c r="F20940" s="13">
        <v>0.1</v>
      </c>
      <c r="G20940">
        <f t="shared" si="327"/>
        <v>422.28</v>
      </c>
    </row>
    <row r="20941" spans="1:7" x14ac:dyDescent="0.25">
      <c r="A20941" t="s">
        <v>39116</v>
      </c>
      <c r="B20941" t="s">
        <v>38768</v>
      </c>
      <c r="C20941" t="s">
        <v>38769</v>
      </c>
      <c r="D20941" t="s">
        <v>12</v>
      </c>
      <c r="E20941" s="12">
        <v>156</v>
      </c>
      <c r="F20941" s="13">
        <v>0.1</v>
      </c>
      <c r="G20941">
        <f t="shared" si="327"/>
        <v>140.4</v>
      </c>
    </row>
    <row r="20942" spans="1:7" x14ac:dyDescent="0.25">
      <c r="A20942" t="s">
        <v>39116</v>
      </c>
      <c r="B20942" t="s">
        <v>38770</v>
      </c>
      <c r="C20942" t="s">
        <v>38771</v>
      </c>
      <c r="D20942" t="s">
        <v>12</v>
      </c>
      <c r="E20942" s="12">
        <v>139.63999999999999</v>
      </c>
      <c r="F20942" s="13">
        <v>0.1</v>
      </c>
      <c r="G20942">
        <f t="shared" si="327"/>
        <v>125.67599999999999</v>
      </c>
    </row>
    <row r="20943" spans="1:7" x14ac:dyDescent="0.25">
      <c r="A20943" t="s">
        <v>39116</v>
      </c>
      <c r="B20943" t="s">
        <v>38778</v>
      </c>
      <c r="C20943" t="s">
        <v>38779</v>
      </c>
      <c r="D20943" t="s">
        <v>12</v>
      </c>
      <c r="E20943" s="12">
        <v>127.68</v>
      </c>
      <c r="F20943" s="13">
        <v>0.1</v>
      </c>
      <c r="G20943">
        <f t="shared" si="327"/>
        <v>114.91200000000001</v>
      </c>
    </row>
    <row r="20944" spans="1:7" x14ac:dyDescent="0.25">
      <c r="A20944" t="s">
        <v>39116</v>
      </c>
      <c r="B20944" t="s">
        <v>38868</v>
      </c>
      <c r="C20944" t="s">
        <v>38869</v>
      </c>
      <c r="D20944" t="s">
        <v>12</v>
      </c>
      <c r="E20944" s="12">
        <v>151.04</v>
      </c>
      <c r="F20944" s="13">
        <v>0.1</v>
      </c>
      <c r="G20944">
        <f t="shared" si="327"/>
        <v>135.93599999999998</v>
      </c>
    </row>
    <row r="20945" spans="1:7" x14ac:dyDescent="0.25">
      <c r="A20945" t="s">
        <v>39116</v>
      </c>
      <c r="B20945" t="s">
        <v>39517</v>
      </c>
      <c r="C20945" t="s">
        <v>39518</v>
      </c>
      <c r="D20945" t="s">
        <v>12</v>
      </c>
      <c r="E20945" s="12">
        <v>32.26</v>
      </c>
      <c r="F20945" s="13">
        <v>0.1</v>
      </c>
      <c r="G20945">
        <f t="shared" si="327"/>
        <v>29.033999999999999</v>
      </c>
    </row>
    <row r="20946" spans="1:7" x14ac:dyDescent="0.25">
      <c r="A20946" t="s">
        <v>39116</v>
      </c>
      <c r="B20946" t="s">
        <v>38894</v>
      </c>
      <c r="C20946" t="s">
        <v>38895</v>
      </c>
      <c r="D20946" t="s">
        <v>12</v>
      </c>
      <c r="E20946" s="12">
        <v>41.32</v>
      </c>
      <c r="F20946" s="13">
        <v>0.1</v>
      </c>
      <c r="G20946">
        <f t="shared" si="327"/>
        <v>37.188000000000002</v>
      </c>
    </row>
    <row r="20947" spans="1:7" x14ac:dyDescent="0.25">
      <c r="A20947" t="s">
        <v>39116</v>
      </c>
      <c r="B20947" t="s">
        <v>38960</v>
      </c>
      <c r="C20947" t="s">
        <v>38961</v>
      </c>
      <c r="D20947" t="s">
        <v>12</v>
      </c>
      <c r="E20947" s="12">
        <v>74.099999999999994</v>
      </c>
      <c r="F20947" s="13">
        <v>0.1</v>
      </c>
      <c r="G20947">
        <f t="shared" si="327"/>
        <v>66.69</v>
      </c>
    </row>
    <row r="20948" spans="1:7" x14ac:dyDescent="0.25">
      <c r="A20948" t="s">
        <v>39116</v>
      </c>
      <c r="B20948" t="s">
        <v>38962</v>
      </c>
      <c r="C20948" t="s">
        <v>38963</v>
      </c>
      <c r="D20948" t="s">
        <v>12</v>
      </c>
      <c r="E20948" s="12">
        <v>127.68</v>
      </c>
      <c r="F20948" s="13">
        <v>0.1</v>
      </c>
      <c r="G20948">
        <f t="shared" si="327"/>
        <v>114.91200000000001</v>
      </c>
    </row>
    <row r="20949" spans="1:7" x14ac:dyDescent="0.25">
      <c r="A20949" t="s">
        <v>39116</v>
      </c>
      <c r="B20949" t="s">
        <v>38976</v>
      </c>
      <c r="C20949" t="s">
        <v>38977</v>
      </c>
      <c r="D20949" t="s">
        <v>12</v>
      </c>
      <c r="E20949" s="12">
        <v>444.08</v>
      </c>
      <c r="F20949" s="13">
        <v>0.1</v>
      </c>
      <c r="G20949">
        <f t="shared" si="327"/>
        <v>399.67199999999997</v>
      </c>
    </row>
    <row r="20950" spans="1:7" x14ac:dyDescent="0.25">
      <c r="A20950" t="s">
        <v>39116</v>
      </c>
      <c r="B20950" t="s">
        <v>39112</v>
      </c>
      <c r="C20950" t="s">
        <v>39113</v>
      </c>
      <c r="D20950" t="s">
        <v>12</v>
      </c>
      <c r="E20950" s="12">
        <v>222.4</v>
      </c>
      <c r="F20950" s="13">
        <v>0.1</v>
      </c>
      <c r="G20950">
        <f t="shared" si="327"/>
        <v>200.16</v>
      </c>
    </row>
    <row r="20951" spans="1:7" x14ac:dyDescent="0.25">
      <c r="A20951" t="s">
        <v>39116</v>
      </c>
      <c r="B20951" t="s">
        <v>39114</v>
      </c>
      <c r="C20951" t="s">
        <v>39115</v>
      </c>
      <c r="D20951" t="s">
        <v>12</v>
      </c>
      <c r="E20951" s="12">
        <v>89.96</v>
      </c>
      <c r="F20951" s="13">
        <v>0.1</v>
      </c>
      <c r="G20951">
        <f t="shared" si="327"/>
        <v>80.963999999999999</v>
      </c>
    </row>
    <row r="20952" spans="1:7" x14ac:dyDescent="0.25">
      <c r="A20952" t="s">
        <v>39116</v>
      </c>
      <c r="B20952" t="s">
        <v>39519</v>
      </c>
      <c r="C20952" t="s">
        <v>39520</v>
      </c>
      <c r="D20952" t="s">
        <v>12</v>
      </c>
      <c r="E20952" s="12">
        <v>103.04</v>
      </c>
      <c r="F20952" s="13">
        <v>0.1</v>
      </c>
      <c r="G20952">
        <f t="shared" si="327"/>
        <v>92.736000000000004</v>
      </c>
    </row>
    <row r="20953" spans="1:7" x14ac:dyDescent="0.25">
      <c r="A20953" t="s">
        <v>39116</v>
      </c>
      <c r="B20953" t="s">
        <v>39521</v>
      </c>
      <c r="C20953" t="s">
        <v>39522</v>
      </c>
      <c r="D20953" t="s">
        <v>12</v>
      </c>
      <c r="E20953" s="12">
        <v>103.04</v>
      </c>
      <c r="F20953" s="13">
        <v>0.1</v>
      </c>
      <c r="G20953">
        <f t="shared" si="327"/>
        <v>92.736000000000004</v>
      </c>
    </row>
    <row r="20954" spans="1:7" x14ac:dyDescent="0.25">
      <c r="A20954" t="s">
        <v>39116</v>
      </c>
      <c r="B20954" t="s">
        <v>39523</v>
      </c>
      <c r="C20954" t="s">
        <v>39524</v>
      </c>
      <c r="D20954" t="s">
        <v>12</v>
      </c>
      <c r="E20954" s="12">
        <v>554.66</v>
      </c>
      <c r="F20954" s="13">
        <v>0.1</v>
      </c>
      <c r="G20954">
        <f t="shared" si="327"/>
        <v>499.19399999999996</v>
      </c>
    </row>
    <row r="20955" spans="1:7" x14ac:dyDescent="0.25">
      <c r="A20955" t="s">
        <v>39116</v>
      </c>
      <c r="B20955" t="s">
        <v>39525</v>
      </c>
      <c r="C20955" t="s">
        <v>39526</v>
      </c>
      <c r="D20955" t="s">
        <v>12</v>
      </c>
      <c r="E20955" s="12">
        <v>73.66</v>
      </c>
      <c r="F20955" s="13">
        <v>0.1</v>
      </c>
      <c r="G20955">
        <f t="shared" si="327"/>
        <v>66.293999999999997</v>
      </c>
    </row>
    <row r="20956" spans="1:7" x14ac:dyDescent="0.25">
      <c r="A20956" t="s">
        <v>39116</v>
      </c>
      <c r="B20956" t="s">
        <v>39527</v>
      </c>
      <c r="C20956" t="s">
        <v>39528</v>
      </c>
      <c r="D20956" t="s">
        <v>12</v>
      </c>
      <c r="E20956" s="12">
        <v>87.58</v>
      </c>
      <c r="F20956" s="13">
        <v>0.1</v>
      </c>
      <c r="G20956">
        <f t="shared" si="327"/>
        <v>78.822000000000003</v>
      </c>
    </row>
    <row r="20957" spans="1:7" x14ac:dyDescent="0.25">
      <c r="A20957" t="s">
        <v>39116</v>
      </c>
      <c r="B20957" t="s">
        <v>39529</v>
      </c>
      <c r="C20957" t="s">
        <v>39530</v>
      </c>
      <c r="D20957" t="s">
        <v>12</v>
      </c>
      <c r="E20957" s="12">
        <v>48</v>
      </c>
      <c r="F20957" s="13">
        <v>0.1</v>
      </c>
      <c r="G20957">
        <f t="shared" si="327"/>
        <v>43.2</v>
      </c>
    </row>
    <row r="20958" spans="1:7" x14ac:dyDescent="0.25">
      <c r="A20958" t="s">
        <v>39116</v>
      </c>
      <c r="B20958" t="s">
        <v>39531</v>
      </c>
      <c r="C20958" t="s">
        <v>39532</v>
      </c>
      <c r="D20958" t="s">
        <v>12</v>
      </c>
      <c r="E20958" s="12">
        <v>88.3</v>
      </c>
      <c r="F20958" s="13">
        <v>0.1</v>
      </c>
      <c r="G20958">
        <f t="shared" si="327"/>
        <v>79.47</v>
      </c>
    </row>
    <row r="20959" spans="1:7" x14ac:dyDescent="0.25">
      <c r="A20959" t="s">
        <v>39116</v>
      </c>
      <c r="B20959" t="s">
        <v>39533</v>
      </c>
      <c r="C20959" t="s">
        <v>39534</v>
      </c>
      <c r="D20959" t="s">
        <v>12</v>
      </c>
      <c r="E20959" s="12">
        <v>94.86</v>
      </c>
      <c r="F20959" s="13">
        <v>0.1</v>
      </c>
      <c r="G20959">
        <f t="shared" si="327"/>
        <v>85.373999999999995</v>
      </c>
    </row>
    <row r="20960" spans="1:7" x14ac:dyDescent="0.25">
      <c r="A20960" t="s">
        <v>39116</v>
      </c>
      <c r="B20960" t="s">
        <v>39535</v>
      </c>
      <c r="C20960" t="s">
        <v>39536</v>
      </c>
      <c r="D20960" t="s">
        <v>12</v>
      </c>
      <c r="E20960" s="12">
        <v>73.66</v>
      </c>
      <c r="F20960" s="13">
        <v>0.1</v>
      </c>
      <c r="G20960">
        <f t="shared" si="327"/>
        <v>66.293999999999997</v>
      </c>
    </row>
    <row r="20961" spans="1:7" x14ac:dyDescent="0.25">
      <c r="A20961" t="s">
        <v>39537</v>
      </c>
      <c r="B20961" t="s">
        <v>39538</v>
      </c>
      <c r="C20961" t="s">
        <v>39539</v>
      </c>
      <c r="D20961" t="s">
        <v>12</v>
      </c>
      <c r="E20961" s="12">
        <v>15.86</v>
      </c>
      <c r="F20961" s="13">
        <v>0.1</v>
      </c>
      <c r="G20961">
        <f t="shared" si="327"/>
        <v>14.273999999999999</v>
      </c>
    </row>
    <row r="20962" spans="1:7" x14ac:dyDescent="0.25">
      <c r="A20962" t="s">
        <v>39537</v>
      </c>
      <c r="B20962" t="s">
        <v>39540</v>
      </c>
      <c r="C20962" t="s">
        <v>39541</v>
      </c>
      <c r="D20962" t="s">
        <v>12</v>
      </c>
      <c r="E20962" s="12">
        <v>15.86</v>
      </c>
      <c r="F20962" s="13">
        <v>0.1</v>
      </c>
      <c r="G20962">
        <f t="shared" si="327"/>
        <v>14.273999999999999</v>
      </c>
    </row>
    <row r="20963" spans="1:7" x14ac:dyDescent="0.25">
      <c r="A20963" t="s">
        <v>39537</v>
      </c>
      <c r="B20963" t="s">
        <v>39542</v>
      </c>
      <c r="C20963" t="s">
        <v>39543</v>
      </c>
      <c r="D20963" t="s">
        <v>12</v>
      </c>
      <c r="E20963" s="12">
        <v>15.86</v>
      </c>
      <c r="F20963" s="13">
        <v>0.1</v>
      </c>
      <c r="G20963">
        <f t="shared" si="327"/>
        <v>14.273999999999999</v>
      </c>
    </row>
    <row r="20964" spans="1:7" x14ac:dyDescent="0.25">
      <c r="A20964" t="s">
        <v>39537</v>
      </c>
      <c r="B20964" t="s">
        <v>39544</v>
      </c>
      <c r="C20964" t="s">
        <v>39545</v>
      </c>
      <c r="D20964" t="s">
        <v>12</v>
      </c>
      <c r="E20964" s="12">
        <v>15.86</v>
      </c>
      <c r="F20964" s="13">
        <v>0.1</v>
      </c>
      <c r="G20964">
        <f t="shared" si="327"/>
        <v>14.273999999999999</v>
      </c>
    </row>
    <row r="20965" spans="1:7" x14ac:dyDescent="0.25">
      <c r="A20965" t="s">
        <v>39537</v>
      </c>
      <c r="B20965" t="s">
        <v>39546</v>
      </c>
      <c r="C20965" t="s">
        <v>39547</v>
      </c>
      <c r="D20965" t="s">
        <v>12</v>
      </c>
      <c r="E20965" s="12">
        <v>66.64</v>
      </c>
      <c r="F20965" s="13">
        <v>0.1</v>
      </c>
      <c r="G20965">
        <f t="shared" si="327"/>
        <v>59.975999999999999</v>
      </c>
    </row>
    <row r="20966" spans="1:7" x14ac:dyDescent="0.25">
      <c r="A20966" t="s">
        <v>39537</v>
      </c>
      <c r="B20966" t="s">
        <v>39548</v>
      </c>
      <c r="C20966" t="s">
        <v>39549</v>
      </c>
      <c r="D20966" t="s">
        <v>12</v>
      </c>
      <c r="E20966" s="12">
        <v>38.08</v>
      </c>
      <c r="F20966" s="13">
        <v>0.1</v>
      </c>
      <c r="G20966">
        <f t="shared" si="327"/>
        <v>34.271999999999998</v>
      </c>
    </row>
    <row r="20967" spans="1:7" x14ac:dyDescent="0.25">
      <c r="A20967" t="s">
        <v>39537</v>
      </c>
      <c r="B20967" t="s">
        <v>39550</v>
      </c>
      <c r="C20967" t="s">
        <v>39551</v>
      </c>
      <c r="D20967" t="s">
        <v>12</v>
      </c>
      <c r="E20967" s="12">
        <v>48.92</v>
      </c>
      <c r="F20967" s="13">
        <v>0.1</v>
      </c>
      <c r="G20967">
        <f t="shared" si="327"/>
        <v>44.027999999999999</v>
      </c>
    </row>
    <row r="20968" spans="1:7" x14ac:dyDescent="0.25">
      <c r="A20968" t="s">
        <v>39537</v>
      </c>
      <c r="B20968" t="s">
        <v>39552</v>
      </c>
      <c r="C20968" t="s">
        <v>39553</v>
      </c>
      <c r="D20968" t="s">
        <v>12</v>
      </c>
      <c r="E20968" s="12">
        <v>28.36</v>
      </c>
      <c r="F20968" s="13">
        <v>0.1</v>
      </c>
      <c r="G20968">
        <f t="shared" si="327"/>
        <v>25.524000000000001</v>
      </c>
    </row>
    <row r="20969" spans="1:7" x14ac:dyDescent="0.25">
      <c r="A20969" t="s">
        <v>39537</v>
      </c>
      <c r="B20969" t="s">
        <v>39554</v>
      </c>
      <c r="C20969" t="s">
        <v>39555</v>
      </c>
      <c r="D20969" t="s">
        <v>12</v>
      </c>
      <c r="E20969" s="12">
        <v>55.64</v>
      </c>
      <c r="F20969" s="13">
        <v>0.1</v>
      </c>
      <c r="G20969">
        <f t="shared" si="327"/>
        <v>50.076000000000001</v>
      </c>
    </row>
    <row r="20970" spans="1:7" x14ac:dyDescent="0.25">
      <c r="A20970" t="s">
        <v>39537</v>
      </c>
      <c r="B20970" t="s">
        <v>39556</v>
      </c>
      <c r="C20970" t="s">
        <v>39557</v>
      </c>
      <c r="D20970" t="s">
        <v>12</v>
      </c>
      <c r="E20970" s="12">
        <v>39.56</v>
      </c>
      <c r="F20970" s="13">
        <v>0.1</v>
      </c>
      <c r="G20970">
        <f t="shared" si="327"/>
        <v>35.603999999999999</v>
      </c>
    </row>
    <row r="20971" spans="1:7" x14ac:dyDescent="0.25">
      <c r="A20971" t="s">
        <v>39537</v>
      </c>
      <c r="B20971" t="s">
        <v>39558</v>
      </c>
      <c r="C20971" t="s">
        <v>39559</v>
      </c>
      <c r="D20971" t="s">
        <v>12</v>
      </c>
      <c r="E20971" s="12">
        <v>68.680000000000007</v>
      </c>
      <c r="F20971" s="13">
        <v>0.1</v>
      </c>
      <c r="G20971">
        <f t="shared" si="327"/>
        <v>61.812000000000005</v>
      </c>
    </row>
    <row r="20972" spans="1:7" x14ac:dyDescent="0.25">
      <c r="A20972" t="s">
        <v>39537</v>
      </c>
      <c r="B20972" t="s">
        <v>39560</v>
      </c>
      <c r="C20972" t="s">
        <v>39561</v>
      </c>
      <c r="D20972" t="s">
        <v>12</v>
      </c>
      <c r="E20972" s="12">
        <v>51.52</v>
      </c>
      <c r="F20972" s="13">
        <v>0.1</v>
      </c>
      <c r="G20972">
        <f t="shared" si="327"/>
        <v>46.368000000000002</v>
      </c>
    </row>
    <row r="20973" spans="1:7" x14ac:dyDescent="0.25">
      <c r="A20973" t="s">
        <v>39537</v>
      </c>
      <c r="B20973" t="s">
        <v>39562</v>
      </c>
      <c r="C20973" t="s">
        <v>39563</v>
      </c>
      <c r="D20973" t="s">
        <v>12</v>
      </c>
      <c r="E20973" s="12">
        <v>51.6</v>
      </c>
      <c r="F20973" s="13">
        <v>0.1</v>
      </c>
      <c r="G20973">
        <f t="shared" si="327"/>
        <v>46.44</v>
      </c>
    </row>
    <row r="20974" spans="1:7" x14ac:dyDescent="0.25">
      <c r="A20974" t="s">
        <v>39537</v>
      </c>
      <c r="B20974" t="s">
        <v>39564</v>
      </c>
      <c r="C20974" t="s">
        <v>39565</v>
      </c>
      <c r="D20974" t="s">
        <v>12</v>
      </c>
      <c r="E20974" s="12">
        <v>53.54</v>
      </c>
      <c r="F20974" s="13">
        <v>0.1</v>
      </c>
      <c r="G20974">
        <f t="shared" si="327"/>
        <v>48.186</v>
      </c>
    </row>
    <row r="20975" spans="1:7" x14ac:dyDescent="0.25">
      <c r="A20975" t="s">
        <v>39537</v>
      </c>
      <c r="B20975" t="s">
        <v>39566</v>
      </c>
      <c r="C20975" t="s">
        <v>39567</v>
      </c>
      <c r="D20975" t="s">
        <v>12</v>
      </c>
      <c r="E20975" s="12">
        <v>79.180000000000007</v>
      </c>
      <c r="F20975" s="13">
        <v>0.1</v>
      </c>
      <c r="G20975">
        <f t="shared" si="327"/>
        <v>71.262</v>
      </c>
    </row>
    <row r="20976" spans="1:7" x14ac:dyDescent="0.25">
      <c r="A20976" t="s">
        <v>39537</v>
      </c>
      <c r="B20976" t="s">
        <v>39568</v>
      </c>
      <c r="C20976" t="s">
        <v>39569</v>
      </c>
      <c r="D20976" t="s">
        <v>12</v>
      </c>
      <c r="E20976" s="12">
        <v>224.96</v>
      </c>
      <c r="F20976" s="13">
        <v>0.1</v>
      </c>
      <c r="G20976">
        <f t="shared" si="327"/>
        <v>202.464</v>
      </c>
    </row>
    <row r="20977" spans="1:7" x14ac:dyDescent="0.25">
      <c r="A20977" t="s">
        <v>39537</v>
      </c>
      <c r="B20977" t="s">
        <v>39570</v>
      </c>
      <c r="C20977" t="s">
        <v>39571</v>
      </c>
      <c r="D20977" t="s">
        <v>12</v>
      </c>
      <c r="E20977" s="12">
        <v>299.27999999999997</v>
      </c>
      <c r="F20977" s="13">
        <v>0.1</v>
      </c>
      <c r="G20977">
        <f t="shared" si="327"/>
        <v>269.35199999999998</v>
      </c>
    </row>
    <row r="20978" spans="1:7" x14ac:dyDescent="0.25">
      <c r="A20978" t="s">
        <v>39537</v>
      </c>
      <c r="B20978" t="s">
        <v>39572</v>
      </c>
      <c r="C20978" t="s">
        <v>39573</v>
      </c>
      <c r="D20978" t="s">
        <v>12</v>
      </c>
      <c r="E20978" s="12">
        <v>308.27999999999997</v>
      </c>
      <c r="F20978" s="13">
        <v>0.1</v>
      </c>
      <c r="G20978">
        <f t="shared" si="327"/>
        <v>277.452</v>
      </c>
    </row>
    <row r="20979" spans="1:7" x14ac:dyDescent="0.25">
      <c r="A20979" t="s">
        <v>39537</v>
      </c>
      <c r="B20979" t="s">
        <v>39574</v>
      </c>
      <c r="C20979" t="s">
        <v>39575</v>
      </c>
      <c r="D20979" t="s">
        <v>12</v>
      </c>
      <c r="E20979" s="12">
        <v>268.12</v>
      </c>
      <c r="F20979" s="13">
        <v>0.1</v>
      </c>
      <c r="G20979">
        <f t="shared" si="327"/>
        <v>241.30799999999999</v>
      </c>
    </row>
    <row r="20980" spans="1:7" x14ac:dyDescent="0.25">
      <c r="A20980" t="s">
        <v>39537</v>
      </c>
      <c r="B20980" t="s">
        <v>39576</v>
      </c>
      <c r="C20980" t="s">
        <v>39577</v>
      </c>
      <c r="D20980" t="s">
        <v>12</v>
      </c>
      <c r="E20980" s="12">
        <v>308.32</v>
      </c>
      <c r="F20980" s="13">
        <v>0.1</v>
      </c>
      <c r="G20980">
        <f t="shared" si="327"/>
        <v>277.488</v>
      </c>
    </row>
    <row r="20981" spans="1:7" x14ac:dyDescent="0.25">
      <c r="A20981" t="s">
        <v>39537</v>
      </c>
      <c r="B20981" t="s">
        <v>39578</v>
      </c>
      <c r="C20981" t="s">
        <v>39579</v>
      </c>
      <c r="D20981" t="s">
        <v>12</v>
      </c>
      <c r="E20981" s="12">
        <v>31.58</v>
      </c>
      <c r="F20981" s="13">
        <v>0.1</v>
      </c>
      <c r="G20981">
        <f t="shared" si="327"/>
        <v>28.421999999999997</v>
      </c>
    </row>
    <row r="20982" spans="1:7" x14ac:dyDescent="0.25">
      <c r="A20982" t="s">
        <v>39537</v>
      </c>
      <c r="B20982" t="s">
        <v>39580</v>
      </c>
      <c r="C20982" t="s">
        <v>39581</v>
      </c>
      <c r="D20982" t="s">
        <v>12</v>
      </c>
      <c r="E20982" s="12">
        <v>32.92</v>
      </c>
      <c r="F20982" s="13">
        <v>0.1</v>
      </c>
      <c r="G20982">
        <f t="shared" si="327"/>
        <v>29.628</v>
      </c>
    </row>
    <row r="20983" spans="1:7" x14ac:dyDescent="0.25">
      <c r="A20983" t="s">
        <v>39537</v>
      </c>
      <c r="B20983" t="s">
        <v>39582</v>
      </c>
      <c r="C20983" t="s">
        <v>39583</v>
      </c>
      <c r="D20983" t="s">
        <v>12</v>
      </c>
      <c r="E20983" s="12">
        <v>45.94</v>
      </c>
      <c r="F20983" s="13">
        <v>0.1</v>
      </c>
      <c r="G20983">
        <f t="shared" si="327"/>
        <v>41.345999999999997</v>
      </c>
    </row>
    <row r="20984" spans="1:7" x14ac:dyDescent="0.25">
      <c r="A20984" t="s">
        <v>39537</v>
      </c>
      <c r="B20984" t="s">
        <v>39584</v>
      </c>
      <c r="C20984" t="s">
        <v>39585</v>
      </c>
      <c r="D20984" t="s">
        <v>12</v>
      </c>
      <c r="E20984" s="12">
        <v>18.14</v>
      </c>
      <c r="F20984" s="13">
        <v>0.1</v>
      </c>
      <c r="G20984">
        <f t="shared" si="327"/>
        <v>16.326000000000001</v>
      </c>
    </row>
    <row r="20985" spans="1:7" x14ac:dyDescent="0.25">
      <c r="A20985" t="s">
        <v>39537</v>
      </c>
      <c r="B20985" t="s">
        <v>39586</v>
      </c>
      <c r="C20985" t="s">
        <v>39587</v>
      </c>
      <c r="D20985" t="s">
        <v>12</v>
      </c>
      <c r="E20985" s="12">
        <v>37.1</v>
      </c>
      <c r="F20985" s="13">
        <v>0.1</v>
      </c>
      <c r="G20985">
        <f t="shared" si="327"/>
        <v>33.39</v>
      </c>
    </row>
    <row r="20986" spans="1:7" x14ac:dyDescent="0.25">
      <c r="A20986" t="s">
        <v>39537</v>
      </c>
      <c r="B20986" t="s">
        <v>39588</v>
      </c>
      <c r="C20986" t="s">
        <v>39589</v>
      </c>
      <c r="D20986" t="s">
        <v>12</v>
      </c>
      <c r="E20986" s="12">
        <v>30.94</v>
      </c>
      <c r="F20986" s="13">
        <v>0.1</v>
      </c>
      <c r="G20986">
        <f t="shared" si="327"/>
        <v>27.846</v>
      </c>
    </row>
    <row r="20987" spans="1:7" x14ac:dyDescent="0.25">
      <c r="A20987" t="s">
        <v>39537</v>
      </c>
      <c r="B20987" t="s">
        <v>39590</v>
      </c>
      <c r="C20987" t="s">
        <v>39591</v>
      </c>
      <c r="D20987" t="s">
        <v>12</v>
      </c>
      <c r="E20987" s="12">
        <v>42</v>
      </c>
      <c r="F20987" s="13">
        <v>0.1</v>
      </c>
      <c r="G20987">
        <f t="shared" si="327"/>
        <v>37.799999999999997</v>
      </c>
    </row>
    <row r="20988" spans="1:7" x14ac:dyDescent="0.25">
      <c r="A20988" t="s">
        <v>39537</v>
      </c>
      <c r="B20988" t="s">
        <v>39592</v>
      </c>
      <c r="C20988" t="s">
        <v>39593</v>
      </c>
      <c r="D20988" t="s">
        <v>12</v>
      </c>
      <c r="E20988" s="12">
        <v>31.8</v>
      </c>
      <c r="F20988" s="13">
        <v>0.1</v>
      </c>
      <c r="G20988">
        <f t="shared" si="327"/>
        <v>28.62</v>
      </c>
    </row>
    <row r="20989" spans="1:7" x14ac:dyDescent="0.25">
      <c r="A20989" t="s">
        <v>39537</v>
      </c>
      <c r="B20989" t="s">
        <v>39594</v>
      </c>
      <c r="C20989" t="s">
        <v>39595</v>
      </c>
      <c r="D20989" t="s">
        <v>12</v>
      </c>
      <c r="E20989" s="12">
        <v>66.64</v>
      </c>
      <c r="F20989" s="13">
        <v>0.1</v>
      </c>
      <c r="G20989">
        <f t="shared" si="327"/>
        <v>59.975999999999999</v>
      </c>
    </row>
    <row r="20990" spans="1:7" x14ac:dyDescent="0.25">
      <c r="A20990" t="s">
        <v>39537</v>
      </c>
      <c r="B20990" t="s">
        <v>39596</v>
      </c>
      <c r="C20990" t="s">
        <v>39597</v>
      </c>
      <c r="D20990" t="s">
        <v>12</v>
      </c>
      <c r="E20990" s="12">
        <v>31.8</v>
      </c>
      <c r="F20990" s="13">
        <v>0.1</v>
      </c>
      <c r="G20990">
        <f t="shared" si="327"/>
        <v>28.62</v>
      </c>
    </row>
    <row r="20991" spans="1:7" x14ac:dyDescent="0.25">
      <c r="A20991" t="s">
        <v>39537</v>
      </c>
      <c r="B20991" t="s">
        <v>39598</v>
      </c>
      <c r="C20991" t="s">
        <v>39599</v>
      </c>
      <c r="D20991" t="s">
        <v>12</v>
      </c>
      <c r="E20991" s="12">
        <v>31.8</v>
      </c>
      <c r="F20991" s="13">
        <v>0.1</v>
      </c>
      <c r="G20991">
        <f t="shared" si="327"/>
        <v>28.62</v>
      </c>
    </row>
    <row r="20992" spans="1:7" x14ac:dyDescent="0.25">
      <c r="A20992" t="s">
        <v>39537</v>
      </c>
      <c r="B20992" t="s">
        <v>39600</v>
      </c>
      <c r="C20992" t="s">
        <v>39601</v>
      </c>
      <c r="D20992" t="s">
        <v>12</v>
      </c>
      <c r="E20992" s="12">
        <v>57.98</v>
      </c>
      <c r="F20992" s="13">
        <v>0.1</v>
      </c>
      <c r="G20992">
        <f t="shared" si="327"/>
        <v>52.181999999999995</v>
      </c>
    </row>
    <row r="20993" spans="1:7" x14ac:dyDescent="0.25">
      <c r="A20993" t="s">
        <v>39537</v>
      </c>
      <c r="B20993" t="s">
        <v>39602</v>
      </c>
      <c r="C20993" t="s">
        <v>39603</v>
      </c>
      <c r="D20993" t="s">
        <v>12</v>
      </c>
      <c r="E20993" s="12">
        <v>76.34</v>
      </c>
      <c r="F20993" s="13">
        <v>0.1</v>
      </c>
      <c r="G20993">
        <f t="shared" si="327"/>
        <v>68.706000000000003</v>
      </c>
    </row>
    <row r="20994" spans="1:7" x14ac:dyDescent="0.25">
      <c r="A20994" t="s">
        <v>39537</v>
      </c>
      <c r="B20994" t="s">
        <v>39604</v>
      </c>
      <c r="C20994" t="s">
        <v>39605</v>
      </c>
      <c r="D20994" t="s">
        <v>12</v>
      </c>
      <c r="E20994" s="12">
        <v>55.26</v>
      </c>
      <c r="F20994" s="13">
        <v>0.1</v>
      </c>
      <c r="G20994">
        <f t="shared" si="327"/>
        <v>49.733999999999995</v>
      </c>
    </row>
    <row r="20995" spans="1:7" x14ac:dyDescent="0.25">
      <c r="A20995" t="s">
        <v>39537</v>
      </c>
      <c r="B20995" t="s">
        <v>39606</v>
      </c>
      <c r="C20995" t="s">
        <v>39607</v>
      </c>
      <c r="D20995" t="s">
        <v>12</v>
      </c>
      <c r="E20995" s="12">
        <v>22.78</v>
      </c>
      <c r="F20995" s="13">
        <v>0.1</v>
      </c>
      <c r="G20995">
        <f t="shared" ref="G20995:G21058" si="328">E20995-(E20995*F20995)</f>
        <v>20.502000000000002</v>
      </c>
    </row>
    <row r="20996" spans="1:7" x14ac:dyDescent="0.25">
      <c r="A20996" t="s">
        <v>39537</v>
      </c>
      <c r="B20996" t="s">
        <v>39608</v>
      </c>
      <c r="C20996" t="s">
        <v>39609</v>
      </c>
      <c r="D20996" t="s">
        <v>12</v>
      </c>
      <c r="E20996" s="12">
        <v>31.8</v>
      </c>
      <c r="F20996" s="13">
        <v>0.1</v>
      </c>
      <c r="G20996">
        <f t="shared" si="328"/>
        <v>28.62</v>
      </c>
    </row>
    <row r="20997" spans="1:7" x14ac:dyDescent="0.25">
      <c r="A20997" t="s">
        <v>39537</v>
      </c>
      <c r="B20997" t="s">
        <v>39610</v>
      </c>
      <c r="C20997" t="s">
        <v>39611</v>
      </c>
      <c r="D20997" t="s">
        <v>12</v>
      </c>
      <c r="E20997" s="12">
        <v>175.68</v>
      </c>
      <c r="F20997" s="13">
        <v>0.1</v>
      </c>
      <c r="G20997">
        <f t="shared" si="328"/>
        <v>158.11199999999999</v>
      </c>
    </row>
    <row r="20998" spans="1:7" x14ac:dyDescent="0.25">
      <c r="A20998" t="s">
        <v>39537</v>
      </c>
      <c r="B20998" t="s">
        <v>39612</v>
      </c>
      <c r="C20998" t="s">
        <v>39613</v>
      </c>
      <c r="D20998" t="s">
        <v>12</v>
      </c>
      <c r="E20998" s="12">
        <v>78.44</v>
      </c>
      <c r="F20998" s="13">
        <v>0.1</v>
      </c>
      <c r="G20998">
        <f t="shared" si="328"/>
        <v>70.596000000000004</v>
      </c>
    </row>
    <row r="20999" spans="1:7" x14ac:dyDescent="0.25">
      <c r="A20999" t="s">
        <v>39537</v>
      </c>
      <c r="B20999" t="s">
        <v>39614</v>
      </c>
      <c r="C20999" t="s">
        <v>39615</v>
      </c>
      <c r="D20999" t="s">
        <v>12</v>
      </c>
      <c r="E20999" s="12">
        <v>58.38</v>
      </c>
      <c r="F20999" s="13">
        <v>0.1</v>
      </c>
      <c r="G20999">
        <f t="shared" si="328"/>
        <v>52.542000000000002</v>
      </c>
    </row>
    <row r="21000" spans="1:7" x14ac:dyDescent="0.25">
      <c r="A21000" t="s">
        <v>39537</v>
      </c>
      <c r="B21000" t="s">
        <v>39616</v>
      </c>
      <c r="C21000" t="s">
        <v>39617</v>
      </c>
      <c r="D21000" t="s">
        <v>12</v>
      </c>
      <c r="E21000" s="12">
        <v>9.58</v>
      </c>
      <c r="F21000" s="13">
        <v>0.1</v>
      </c>
      <c r="G21000">
        <f t="shared" si="328"/>
        <v>8.6219999999999999</v>
      </c>
    </row>
    <row r="21001" spans="1:7" x14ac:dyDescent="0.25">
      <c r="A21001" t="s">
        <v>39537</v>
      </c>
      <c r="B21001" t="s">
        <v>39618</v>
      </c>
      <c r="C21001" t="s">
        <v>39619</v>
      </c>
      <c r="D21001" t="s">
        <v>12</v>
      </c>
      <c r="E21001" s="12">
        <v>0</v>
      </c>
      <c r="F21001" s="13">
        <v>0.1</v>
      </c>
      <c r="G21001">
        <f t="shared" si="328"/>
        <v>0</v>
      </c>
    </row>
    <row r="21002" spans="1:7" x14ac:dyDescent="0.25">
      <c r="A21002" t="s">
        <v>39537</v>
      </c>
      <c r="B21002" t="s">
        <v>39620</v>
      </c>
      <c r="C21002" t="s">
        <v>39621</v>
      </c>
      <c r="D21002" t="s">
        <v>12</v>
      </c>
      <c r="E21002" s="12">
        <v>24.16</v>
      </c>
      <c r="F21002" s="13">
        <v>0.1</v>
      </c>
      <c r="G21002">
        <f t="shared" si="328"/>
        <v>21.744</v>
      </c>
    </row>
    <row r="21003" spans="1:7" x14ac:dyDescent="0.25">
      <c r="A21003" t="s">
        <v>39537</v>
      </c>
      <c r="B21003" t="s">
        <v>39622</v>
      </c>
      <c r="C21003" t="s">
        <v>39623</v>
      </c>
      <c r="D21003" t="s">
        <v>12</v>
      </c>
      <c r="E21003" s="12">
        <v>32.479999999999997</v>
      </c>
      <c r="F21003" s="13">
        <v>0.1</v>
      </c>
      <c r="G21003">
        <f t="shared" si="328"/>
        <v>29.231999999999996</v>
      </c>
    </row>
    <row r="21004" spans="1:7" x14ac:dyDescent="0.25">
      <c r="A21004" t="s">
        <v>39537</v>
      </c>
      <c r="B21004" t="s">
        <v>39624</v>
      </c>
      <c r="C21004" t="s">
        <v>39625</v>
      </c>
      <c r="D21004" t="s">
        <v>12</v>
      </c>
      <c r="E21004" s="12">
        <v>32.96</v>
      </c>
      <c r="F21004" s="13">
        <v>0.1</v>
      </c>
      <c r="G21004">
        <f t="shared" si="328"/>
        <v>29.664000000000001</v>
      </c>
    </row>
    <row r="21005" spans="1:7" x14ac:dyDescent="0.25">
      <c r="A21005" t="s">
        <v>39537</v>
      </c>
      <c r="B21005" t="s">
        <v>39626</v>
      </c>
      <c r="C21005" t="s">
        <v>39627</v>
      </c>
      <c r="D21005" t="s">
        <v>12</v>
      </c>
      <c r="E21005" s="12">
        <v>31.8</v>
      </c>
      <c r="F21005" s="13">
        <v>0.1</v>
      </c>
      <c r="G21005">
        <f t="shared" si="328"/>
        <v>28.62</v>
      </c>
    </row>
    <row r="21006" spans="1:7" x14ac:dyDescent="0.25">
      <c r="A21006" t="s">
        <v>39537</v>
      </c>
      <c r="B21006" t="s">
        <v>39628</v>
      </c>
      <c r="C21006" t="s">
        <v>39629</v>
      </c>
      <c r="D21006" t="s">
        <v>12</v>
      </c>
      <c r="E21006" s="12">
        <v>32.56</v>
      </c>
      <c r="F21006" s="13">
        <v>0.1</v>
      </c>
      <c r="G21006">
        <f t="shared" si="328"/>
        <v>29.304000000000002</v>
      </c>
    </row>
    <row r="21007" spans="1:7" x14ac:dyDescent="0.25">
      <c r="A21007" t="s">
        <v>39537</v>
      </c>
      <c r="B21007" t="s">
        <v>39630</v>
      </c>
      <c r="C21007" t="s">
        <v>39631</v>
      </c>
      <c r="D21007" t="s">
        <v>12</v>
      </c>
      <c r="E21007" s="12">
        <v>57.12</v>
      </c>
      <c r="F21007" s="13">
        <v>0.1</v>
      </c>
      <c r="G21007">
        <f t="shared" si="328"/>
        <v>51.408000000000001</v>
      </c>
    </row>
    <row r="21008" spans="1:7" x14ac:dyDescent="0.25">
      <c r="A21008" t="s">
        <v>39537</v>
      </c>
      <c r="B21008" t="s">
        <v>39632</v>
      </c>
      <c r="C21008" t="s">
        <v>39633</v>
      </c>
      <c r="D21008" t="s">
        <v>12</v>
      </c>
      <c r="E21008" s="12">
        <v>22.78</v>
      </c>
      <c r="F21008" s="13">
        <v>0.1</v>
      </c>
      <c r="G21008">
        <f t="shared" si="328"/>
        <v>20.502000000000002</v>
      </c>
    </row>
    <row r="21009" spans="1:7" x14ac:dyDescent="0.25">
      <c r="A21009" t="s">
        <v>39537</v>
      </c>
      <c r="B21009" t="s">
        <v>39634</v>
      </c>
      <c r="C21009" t="s">
        <v>39635</v>
      </c>
      <c r="D21009" t="s">
        <v>12</v>
      </c>
      <c r="E21009" s="12">
        <v>66.64</v>
      </c>
      <c r="F21009" s="13">
        <v>0.1</v>
      </c>
      <c r="G21009">
        <f t="shared" si="328"/>
        <v>59.975999999999999</v>
      </c>
    </row>
    <row r="21010" spans="1:7" x14ac:dyDescent="0.25">
      <c r="A21010" t="s">
        <v>39537</v>
      </c>
      <c r="B21010" t="s">
        <v>39636</v>
      </c>
      <c r="C21010" t="s">
        <v>39637</v>
      </c>
      <c r="D21010" t="s">
        <v>12</v>
      </c>
      <c r="E21010" s="12">
        <v>31.8</v>
      </c>
      <c r="F21010" s="13">
        <v>0.1</v>
      </c>
      <c r="G21010">
        <f t="shared" si="328"/>
        <v>28.62</v>
      </c>
    </row>
    <row r="21011" spans="1:7" x14ac:dyDescent="0.25">
      <c r="A21011" t="s">
        <v>39537</v>
      </c>
      <c r="B21011" t="s">
        <v>39638</v>
      </c>
      <c r="C21011" t="s">
        <v>39639</v>
      </c>
      <c r="D21011" t="s">
        <v>12</v>
      </c>
      <c r="E21011" s="12">
        <v>52.02</v>
      </c>
      <c r="F21011" s="13">
        <v>0.1</v>
      </c>
      <c r="G21011">
        <f t="shared" si="328"/>
        <v>46.818000000000005</v>
      </c>
    </row>
    <row r="21012" spans="1:7" x14ac:dyDescent="0.25">
      <c r="A21012" t="s">
        <v>39537</v>
      </c>
      <c r="B21012" t="s">
        <v>39640</v>
      </c>
      <c r="C21012" t="s">
        <v>39641</v>
      </c>
      <c r="D21012" t="s">
        <v>12</v>
      </c>
      <c r="E21012" s="12">
        <v>258.10000000000002</v>
      </c>
      <c r="F21012" s="13">
        <v>0.1</v>
      </c>
      <c r="G21012">
        <f t="shared" si="328"/>
        <v>232.29000000000002</v>
      </c>
    </row>
    <row r="21013" spans="1:7" x14ac:dyDescent="0.25">
      <c r="A21013" t="s">
        <v>39537</v>
      </c>
      <c r="B21013" t="s">
        <v>39642</v>
      </c>
      <c r="C21013" t="s">
        <v>39643</v>
      </c>
      <c r="D21013" t="s">
        <v>12</v>
      </c>
      <c r="E21013" s="12">
        <v>206.86</v>
      </c>
      <c r="F21013" s="13">
        <v>0.1</v>
      </c>
      <c r="G21013">
        <f t="shared" si="328"/>
        <v>186.17400000000001</v>
      </c>
    </row>
    <row r="21014" spans="1:7" x14ac:dyDescent="0.25">
      <c r="A21014" t="s">
        <v>39537</v>
      </c>
      <c r="B21014" t="s">
        <v>39644</v>
      </c>
      <c r="C21014" t="s">
        <v>39645</v>
      </c>
      <c r="D21014" t="s">
        <v>12</v>
      </c>
      <c r="E21014" s="12">
        <v>31.8</v>
      </c>
      <c r="F21014" s="13">
        <v>0.1</v>
      </c>
      <c r="G21014">
        <f t="shared" si="328"/>
        <v>28.62</v>
      </c>
    </row>
    <row r="21015" spans="1:7" x14ac:dyDescent="0.25">
      <c r="A21015" t="s">
        <v>39537</v>
      </c>
      <c r="B21015" t="s">
        <v>39646</v>
      </c>
      <c r="C21015" t="s">
        <v>39647</v>
      </c>
      <c r="D21015" t="s">
        <v>12</v>
      </c>
      <c r="E21015" s="12">
        <v>22.78</v>
      </c>
      <c r="F21015" s="13">
        <v>0.1</v>
      </c>
      <c r="G21015">
        <f t="shared" si="328"/>
        <v>20.502000000000002</v>
      </c>
    </row>
    <row r="21016" spans="1:7" x14ac:dyDescent="0.25">
      <c r="A21016" t="s">
        <v>39537</v>
      </c>
      <c r="B21016" t="s">
        <v>39648</v>
      </c>
      <c r="C21016" t="s">
        <v>39649</v>
      </c>
      <c r="D21016" t="s">
        <v>12</v>
      </c>
      <c r="E21016" s="12">
        <v>41.72</v>
      </c>
      <c r="F21016" s="13">
        <v>0.1</v>
      </c>
      <c r="G21016">
        <f t="shared" si="328"/>
        <v>37.548000000000002</v>
      </c>
    </row>
    <row r="21017" spans="1:7" x14ac:dyDescent="0.25">
      <c r="A21017" t="s">
        <v>39537</v>
      </c>
      <c r="B21017" t="s">
        <v>39650</v>
      </c>
      <c r="C21017" t="s">
        <v>39651</v>
      </c>
      <c r="D21017" t="s">
        <v>12</v>
      </c>
      <c r="E21017" s="12">
        <v>30.38</v>
      </c>
      <c r="F21017" s="13">
        <v>0.1</v>
      </c>
      <c r="G21017">
        <f t="shared" si="328"/>
        <v>27.341999999999999</v>
      </c>
    </row>
    <row r="21018" spans="1:7" x14ac:dyDescent="0.25">
      <c r="A21018" t="s">
        <v>39537</v>
      </c>
      <c r="B21018" t="s">
        <v>39652</v>
      </c>
      <c r="C21018" t="s">
        <v>39653</v>
      </c>
      <c r="D21018" t="s">
        <v>12</v>
      </c>
      <c r="E21018" s="12">
        <v>40.520000000000003</v>
      </c>
      <c r="F21018" s="13">
        <v>0.1</v>
      </c>
      <c r="G21018">
        <f t="shared" si="328"/>
        <v>36.468000000000004</v>
      </c>
    </row>
    <row r="21019" spans="1:7" x14ac:dyDescent="0.25">
      <c r="A21019" t="s">
        <v>39537</v>
      </c>
      <c r="B21019" t="s">
        <v>39654</v>
      </c>
      <c r="C21019" t="s">
        <v>39655</v>
      </c>
      <c r="D21019" t="s">
        <v>12</v>
      </c>
      <c r="E21019" s="12">
        <v>69.58</v>
      </c>
      <c r="F21019" s="13">
        <v>0.1</v>
      </c>
      <c r="G21019">
        <f t="shared" si="328"/>
        <v>62.622</v>
      </c>
    </row>
    <row r="21020" spans="1:7" x14ac:dyDescent="0.25">
      <c r="A21020" t="s">
        <v>39537</v>
      </c>
      <c r="B21020" t="s">
        <v>39656</v>
      </c>
      <c r="C21020" t="s">
        <v>39657</v>
      </c>
      <c r="D21020" t="s">
        <v>12</v>
      </c>
      <c r="E21020" s="12">
        <v>28.36</v>
      </c>
      <c r="F21020" s="13">
        <v>0.1</v>
      </c>
      <c r="G21020">
        <f t="shared" si="328"/>
        <v>25.524000000000001</v>
      </c>
    </row>
    <row r="21021" spans="1:7" x14ac:dyDescent="0.25">
      <c r="A21021" t="s">
        <v>39537</v>
      </c>
      <c r="B21021" t="s">
        <v>39658</v>
      </c>
      <c r="C21021" t="s">
        <v>39659</v>
      </c>
      <c r="D21021" t="s">
        <v>12</v>
      </c>
      <c r="E21021" s="12">
        <v>0</v>
      </c>
      <c r="F21021" s="13">
        <v>0.1</v>
      </c>
      <c r="G21021">
        <f t="shared" si="328"/>
        <v>0</v>
      </c>
    </row>
    <row r="21022" spans="1:7" x14ac:dyDescent="0.25">
      <c r="A21022" t="s">
        <v>39537</v>
      </c>
      <c r="B21022" t="s">
        <v>39660</v>
      </c>
      <c r="C21022" t="s">
        <v>39661</v>
      </c>
      <c r="D21022" t="s">
        <v>12</v>
      </c>
      <c r="E21022" s="12">
        <v>27.36</v>
      </c>
      <c r="F21022" s="13">
        <v>0.1</v>
      </c>
      <c r="G21022">
        <f t="shared" si="328"/>
        <v>24.623999999999999</v>
      </c>
    </row>
    <row r="21023" spans="1:7" x14ac:dyDescent="0.25">
      <c r="A21023" t="s">
        <v>39537</v>
      </c>
      <c r="B21023" t="s">
        <v>39662</v>
      </c>
      <c r="C21023" t="s">
        <v>39663</v>
      </c>
      <c r="D21023" t="s">
        <v>12</v>
      </c>
      <c r="E21023" s="12">
        <v>32.96</v>
      </c>
      <c r="F21023" s="13">
        <v>0.1</v>
      </c>
      <c r="G21023">
        <f t="shared" si="328"/>
        <v>29.664000000000001</v>
      </c>
    </row>
    <row r="21024" spans="1:7" x14ac:dyDescent="0.25">
      <c r="A21024" t="s">
        <v>39537</v>
      </c>
      <c r="B21024" t="s">
        <v>39664</v>
      </c>
      <c r="C21024" t="s">
        <v>39665</v>
      </c>
      <c r="D21024" t="s">
        <v>12</v>
      </c>
      <c r="E21024" s="12">
        <v>68.680000000000007</v>
      </c>
      <c r="F21024" s="13">
        <v>0.1</v>
      </c>
      <c r="G21024">
        <f t="shared" si="328"/>
        <v>61.812000000000005</v>
      </c>
    </row>
    <row r="21025" spans="1:7" x14ac:dyDescent="0.25">
      <c r="A21025" t="s">
        <v>39537</v>
      </c>
      <c r="B21025" t="s">
        <v>39666</v>
      </c>
      <c r="C21025" t="s">
        <v>39667</v>
      </c>
      <c r="D21025" t="s">
        <v>12</v>
      </c>
      <c r="E21025" s="12">
        <v>281.18</v>
      </c>
      <c r="F21025" s="13">
        <v>0.1</v>
      </c>
      <c r="G21025">
        <f t="shared" si="328"/>
        <v>253.06200000000001</v>
      </c>
    </row>
    <row r="21026" spans="1:7" x14ac:dyDescent="0.25">
      <c r="A21026" t="s">
        <v>39537</v>
      </c>
      <c r="B21026" t="s">
        <v>39668</v>
      </c>
      <c r="C21026" t="s">
        <v>39669</v>
      </c>
      <c r="D21026" t="s">
        <v>12</v>
      </c>
      <c r="E21026" s="12">
        <v>170.72</v>
      </c>
      <c r="F21026" s="13">
        <v>0.1</v>
      </c>
      <c r="G21026">
        <f t="shared" si="328"/>
        <v>153.648</v>
      </c>
    </row>
    <row r="21027" spans="1:7" x14ac:dyDescent="0.25">
      <c r="A21027" t="s">
        <v>39537</v>
      </c>
      <c r="B21027" t="s">
        <v>39670</v>
      </c>
      <c r="C21027" t="s">
        <v>39671</v>
      </c>
      <c r="D21027" t="s">
        <v>12</v>
      </c>
      <c r="E21027" s="12">
        <v>255.08</v>
      </c>
      <c r="F21027" s="13">
        <v>0.1</v>
      </c>
      <c r="G21027">
        <f t="shared" si="328"/>
        <v>229.572</v>
      </c>
    </row>
    <row r="21028" spans="1:7" x14ac:dyDescent="0.25">
      <c r="A21028" t="s">
        <v>39537</v>
      </c>
      <c r="B21028" t="s">
        <v>39672</v>
      </c>
      <c r="C21028" t="s">
        <v>39673</v>
      </c>
      <c r="D21028" t="s">
        <v>12</v>
      </c>
      <c r="E21028" s="12">
        <v>206.86</v>
      </c>
      <c r="F21028" s="13">
        <v>0.1</v>
      </c>
      <c r="G21028">
        <f t="shared" si="328"/>
        <v>186.17400000000001</v>
      </c>
    </row>
    <row r="21029" spans="1:7" x14ac:dyDescent="0.25">
      <c r="A21029" t="s">
        <v>39537</v>
      </c>
      <c r="B21029" t="s">
        <v>39674</v>
      </c>
      <c r="C21029" t="s">
        <v>39675</v>
      </c>
      <c r="D21029" t="s">
        <v>12</v>
      </c>
      <c r="E21029" s="12">
        <v>47.18</v>
      </c>
      <c r="F21029" s="13">
        <v>0.1</v>
      </c>
      <c r="G21029">
        <f t="shared" si="328"/>
        <v>42.462000000000003</v>
      </c>
    </row>
    <row r="21030" spans="1:7" x14ac:dyDescent="0.25">
      <c r="A21030" t="s">
        <v>39537</v>
      </c>
      <c r="B21030" t="s">
        <v>39676</v>
      </c>
      <c r="C21030" t="s">
        <v>39677</v>
      </c>
      <c r="D21030" t="s">
        <v>12</v>
      </c>
      <c r="E21030" s="12">
        <v>12.76</v>
      </c>
      <c r="F21030" s="13">
        <v>0.1</v>
      </c>
      <c r="G21030">
        <f t="shared" si="328"/>
        <v>11.484</v>
      </c>
    </row>
    <row r="21031" spans="1:7" x14ac:dyDescent="0.25">
      <c r="A21031" t="s">
        <v>39537</v>
      </c>
      <c r="B21031" t="s">
        <v>39678</v>
      </c>
      <c r="C21031" t="s">
        <v>39679</v>
      </c>
      <c r="D21031" t="s">
        <v>12</v>
      </c>
      <c r="E21031" s="12">
        <v>12.76</v>
      </c>
      <c r="F21031" s="13">
        <v>0.1</v>
      </c>
      <c r="G21031">
        <f t="shared" si="328"/>
        <v>11.484</v>
      </c>
    </row>
    <row r="21032" spans="1:7" x14ac:dyDescent="0.25">
      <c r="A21032" t="s">
        <v>39537</v>
      </c>
      <c r="B21032" t="s">
        <v>39680</v>
      </c>
      <c r="C21032" t="s">
        <v>39681</v>
      </c>
      <c r="D21032" t="s">
        <v>12</v>
      </c>
      <c r="E21032" s="12">
        <v>14.12</v>
      </c>
      <c r="F21032" s="13">
        <v>0.1</v>
      </c>
      <c r="G21032">
        <f t="shared" si="328"/>
        <v>12.707999999999998</v>
      </c>
    </row>
    <row r="21033" spans="1:7" x14ac:dyDescent="0.25">
      <c r="A21033" t="s">
        <v>39537</v>
      </c>
      <c r="B21033" t="s">
        <v>39682</v>
      </c>
      <c r="C21033" t="s">
        <v>39683</v>
      </c>
      <c r="D21033" t="s">
        <v>12</v>
      </c>
      <c r="E21033" s="12">
        <v>30.38</v>
      </c>
      <c r="F21033" s="13">
        <v>0.1</v>
      </c>
      <c r="G21033">
        <f t="shared" si="328"/>
        <v>27.341999999999999</v>
      </c>
    </row>
    <row r="21034" spans="1:7" x14ac:dyDescent="0.25">
      <c r="A21034" t="s">
        <v>39537</v>
      </c>
      <c r="B21034" t="s">
        <v>39684</v>
      </c>
      <c r="C21034" t="s">
        <v>39685</v>
      </c>
      <c r="D21034" t="s">
        <v>12</v>
      </c>
      <c r="E21034" s="12">
        <v>30.94</v>
      </c>
      <c r="F21034" s="13">
        <v>0.1</v>
      </c>
      <c r="G21034">
        <f t="shared" si="328"/>
        <v>27.846</v>
      </c>
    </row>
    <row r="21035" spans="1:7" x14ac:dyDescent="0.25">
      <c r="A21035" t="s">
        <v>39537</v>
      </c>
      <c r="B21035" t="s">
        <v>39686</v>
      </c>
      <c r="C21035" t="s">
        <v>39687</v>
      </c>
      <c r="D21035" t="s">
        <v>12</v>
      </c>
      <c r="E21035" s="12">
        <v>76.34</v>
      </c>
      <c r="F21035" s="13">
        <v>0.1</v>
      </c>
      <c r="G21035">
        <f t="shared" si="328"/>
        <v>68.706000000000003</v>
      </c>
    </row>
    <row r="21036" spans="1:7" x14ac:dyDescent="0.25">
      <c r="A21036" t="s">
        <v>39537</v>
      </c>
      <c r="B21036" t="s">
        <v>39538</v>
      </c>
      <c r="C21036" t="s">
        <v>39539</v>
      </c>
      <c r="D21036" t="s">
        <v>12</v>
      </c>
      <c r="E21036" s="12">
        <v>15.86</v>
      </c>
      <c r="F21036" s="13">
        <v>0.1</v>
      </c>
      <c r="G21036">
        <f t="shared" si="328"/>
        <v>14.273999999999999</v>
      </c>
    </row>
    <row r="21037" spans="1:7" x14ac:dyDescent="0.25">
      <c r="A21037" t="s">
        <v>39537</v>
      </c>
      <c r="B21037" t="s">
        <v>39540</v>
      </c>
      <c r="C21037" t="s">
        <v>39541</v>
      </c>
      <c r="D21037" t="s">
        <v>12</v>
      </c>
      <c r="E21037" s="12">
        <v>15.86</v>
      </c>
      <c r="F21037" s="13">
        <v>0.1</v>
      </c>
      <c r="G21037">
        <f t="shared" si="328"/>
        <v>14.273999999999999</v>
      </c>
    </row>
    <row r="21038" spans="1:7" x14ac:dyDescent="0.25">
      <c r="A21038" t="s">
        <v>39537</v>
      </c>
      <c r="B21038" t="s">
        <v>39542</v>
      </c>
      <c r="C21038" t="s">
        <v>39543</v>
      </c>
      <c r="D21038" t="s">
        <v>12</v>
      </c>
      <c r="E21038" s="12">
        <v>15.86</v>
      </c>
      <c r="F21038" s="13">
        <v>0.1</v>
      </c>
      <c r="G21038">
        <f t="shared" si="328"/>
        <v>14.273999999999999</v>
      </c>
    </row>
    <row r="21039" spans="1:7" x14ac:dyDescent="0.25">
      <c r="A21039" t="s">
        <v>39537</v>
      </c>
      <c r="B21039" t="s">
        <v>39544</v>
      </c>
      <c r="C21039" t="s">
        <v>39545</v>
      </c>
      <c r="D21039" t="s">
        <v>12</v>
      </c>
      <c r="E21039" s="12">
        <v>15.86</v>
      </c>
      <c r="F21039" s="13">
        <v>0.1</v>
      </c>
      <c r="G21039">
        <f t="shared" si="328"/>
        <v>14.273999999999999</v>
      </c>
    </row>
    <row r="21040" spans="1:7" x14ac:dyDescent="0.25">
      <c r="A21040" t="s">
        <v>39537</v>
      </c>
      <c r="B21040" t="s">
        <v>39546</v>
      </c>
      <c r="C21040" t="s">
        <v>39547</v>
      </c>
      <c r="D21040" t="s">
        <v>12</v>
      </c>
      <c r="E21040" s="12">
        <v>66.64</v>
      </c>
      <c r="F21040" s="13">
        <v>0.1</v>
      </c>
      <c r="G21040">
        <f t="shared" si="328"/>
        <v>59.975999999999999</v>
      </c>
    </row>
    <row r="21041" spans="1:7" x14ac:dyDescent="0.25">
      <c r="A21041" t="s">
        <v>39537</v>
      </c>
      <c r="B21041" t="s">
        <v>39548</v>
      </c>
      <c r="C21041" t="s">
        <v>39549</v>
      </c>
      <c r="D21041" t="s">
        <v>12</v>
      </c>
      <c r="E21041" s="12">
        <v>38.08</v>
      </c>
      <c r="F21041" s="13">
        <v>0.1</v>
      </c>
      <c r="G21041">
        <f t="shared" si="328"/>
        <v>34.271999999999998</v>
      </c>
    </row>
    <row r="21042" spans="1:7" x14ac:dyDescent="0.25">
      <c r="A21042" t="s">
        <v>39537</v>
      </c>
      <c r="B21042" t="s">
        <v>39550</v>
      </c>
      <c r="C21042" t="s">
        <v>39551</v>
      </c>
      <c r="D21042" t="s">
        <v>12</v>
      </c>
      <c r="E21042" s="12">
        <v>48.92</v>
      </c>
      <c r="F21042" s="13">
        <v>0.1</v>
      </c>
      <c r="G21042">
        <f t="shared" si="328"/>
        <v>44.027999999999999</v>
      </c>
    </row>
    <row r="21043" spans="1:7" x14ac:dyDescent="0.25">
      <c r="A21043" t="s">
        <v>39537</v>
      </c>
      <c r="B21043" t="s">
        <v>39552</v>
      </c>
      <c r="C21043" t="s">
        <v>39553</v>
      </c>
      <c r="D21043" t="s">
        <v>12</v>
      </c>
      <c r="E21043" s="12">
        <v>28.36</v>
      </c>
      <c r="F21043" s="13">
        <v>0.1</v>
      </c>
      <c r="G21043">
        <f t="shared" si="328"/>
        <v>25.524000000000001</v>
      </c>
    </row>
    <row r="21044" spans="1:7" x14ac:dyDescent="0.25">
      <c r="A21044" t="s">
        <v>39537</v>
      </c>
      <c r="B21044" t="s">
        <v>39554</v>
      </c>
      <c r="C21044" t="s">
        <v>39555</v>
      </c>
      <c r="D21044" t="s">
        <v>12</v>
      </c>
      <c r="E21044" s="12">
        <v>55.64</v>
      </c>
      <c r="F21044" s="13">
        <v>0.1</v>
      </c>
      <c r="G21044">
        <f t="shared" si="328"/>
        <v>50.076000000000001</v>
      </c>
    </row>
    <row r="21045" spans="1:7" x14ac:dyDescent="0.25">
      <c r="A21045" t="s">
        <v>39537</v>
      </c>
      <c r="B21045" t="s">
        <v>39556</v>
      </c>
      <c r="C21045" t="s">
        <v>39557</v>
      </c>
      <c r="D21045" t="s">
        <v>12</v>
      </c>
      <c r="E21045" s="12">
        <v>39.56</v>
      </c>
      <c r="F21045" s="13">
        <v>0.1</v>
      </c>
      <c r="G21045">
        <f t="shared" si="328"/>
        <v>35.603999999999999</v>
      </c>
    </row>
    <row r="21046" spans="1:7" x14ac:dyDescent="0.25">
      <c r="A21046" t="s">
        <v>39537</v>
      </c>
      <c r="B21046" t="s">
        <v>39558</v>
      </c>
      <c r="C21046" t="s">
        <v>39559</v>
      </c>
      <c r="D21046" t="s">
        <v>12</v>
      </c>
      <c r="E21046" s="12">
        <v>68.680000000000007</v>
      </c>
      <c r="F21046" s="13">
        <v>0.1</v>
      </c>
      <c r="G21046">
        <f t="shared" si="328"/>
        <v>61.812000000000005</v>
      </c>
    </row>
    <row r="21047" spans="1:7" x14ac:dyDescent="0.25">
      <c r="A21047" t="s">
        <v>39537</v>
      </c>
      <c r="B21047" t="s">
        <v>39560</v>
      </c>
      <c r="C21047" t="s">
        <v>39561</v>
      </c>
      <c r="D21047" t="s">
        <v>12</v>
      </c>
      <c r="E21047" s="12">
        <v>51.52</v>
      </c>
      <c r="F21047" s="13">
        <v>0.1</v>
      </c>
      <c r="G21047">
        <f t="shared" si="328"/>
        <v>46.368000000000002</v>
      </c>
    </row>
    <row r="21048" spans="1:7" x14ac:dyDescent="0.25">
      <c r="A21048" t="s">
        <v>39537</v>
      </c>
      <c r="B21048" t="s">
        <v>39562</v>
      </c>
      <c r="C21048" t="s">
        <v>39563</v>
      </c>
      <c r="D21048" t="s">
        <v>12</v>
      </c>
      <c r="E21048" s="12">
        <v>51.6</v>
      </c>
      <c r="F21048" s="13">
        <v>0.1</v>
      </c>
      <c r="G21048">
        <f t="shared" si="328"/>
        <v>46.44</v>
      </c>
    </row>
    <row r="21049" spans="1:7" x14ac:dyDescent="0.25">
      <c r="A21049" t="s">
        <v>39537</v>
      </c>
      <c r="B21049" t="s">
        <v>39564</v>
      </c>
      <c r="C21049" t="s">
        <v>39565</v>
      </c>
      <c r="D21049" t="s">
        <v>12</v>
      </c>
      <c r="E21049" s="12">
        <v>53.54</v>
      </c>
      <c r="F21049" s="13">
        <v>0.1</v>
      </c>
      <c r="G21049">
        <f t="shared" si="328"/>
        <v>48.186</v>
      </c>
    </row>
    <row r="21050" spans="1:7" x14ac:dyDescent="0.25">
      <c r="A21050" t="s">
        <v>39537</v>
      </c>
      <c r="B21050" t="s">
        <v>39566</v>
      </c>
      <c r="C21050" t="s">
        <v>39567</v>
      </c>
      <c r="D21050" t="s">
        <v>12</v>
      </c>
      <c r="E21050" s="12">
        <v>79.180000000000007</v>
      </c>
      <c r="F21050" s="13">
        <v>0.1</v>
      </c>
      <c r="G21050">
        <f t="shared" si="328"/>
        <v>71.262</v>
      </c>
    </row>
    <row r="21051" spans="1:7" x14ac:dyDescent="0.25">
      <c r="A21051" t="s">
        <v>39537</v>
      </c>
      <c r="B21051" t="s">
        <v>39568</v>
      </c>
      <c r="C21051" t="s">
        <v>39569</v>
      </c>
      <c r="D21051" t="s">
        <v>12</v>
      </c>
      <c r="E21051" s="12">
        <v>224.96</v>
      </c>
      <c r="F21051" s="13">
        <v>0.1</v>
      </c>
      <c r="G21051">
        <f t="shared" si="328"/>
        <v>202.464</v>
      </c>
    </row>
    <row r="21052" spans="1:7" x14ac:dyDescent="0.25">
      <c r="A21052" t="s">
        <v>39537</v>
      </c>
      <c r="B21052" t="s">
        <v>39570</v>
      </c>
      <c r="C21052" t="s">
        <v>39571</v>
      </c>
      <c r="D21052" t="s">
        <v>12</v>
      </c>
      <c r="E21052" s="12">
        <v>299.27999999999997</v>
      </c>
      <c r="F21052" s="13">
        <v>0.1</v>
      </c>
      <c r="G21052">
        <f t="shared" si="328"/>
        <v>269.35199999999998</v>
      </c>
    </row>
    <row r="21053" spans="1:7" x14ac:dyDescent="0.25">
      <c r="A21053" t="s">
        <v>39537</v>
      </c>
      <c r="B21053" t="s">
        <v>39572</v>
      </c>
      <c r="C21053" t="s">
        <v>39573</v>
      </c>
      <c r="D21053" t="s">
        <v>12</v>
      </c>
      <c r="E21053" s="12">
        <v>308.27999999999997</v>
      </c>
      <c r="F21053" s="13">
        <v>0.1</v>
      </c>
      <c r="G21053">
        <f t="shared" si="328"/>
        <v>277.452</v>
      </c>
    </row>
    <row r="21054" spans="1:7" x14ac:dyDescent="0.25">
      <c r="A21054" t="s">
        <v>39537</v>
      </c>
      <c r="B21054" t="s">
        <v>39574</v>
      </c>
      <c r="C21054" t="s">
        <v>39575</v>
      </c>
      <c r="D21054" t="s">
        <v>12</v>
      </c>
      <c r="E21054" s="12">
        <v>268.12</v>
      </c>
      <c r="F21054" s="13">
        <v>0.1</v>
      </c>
      <c r="G21054">
        <f t="shared" si="328"/>
        <v>241.30799999999999</v>
      </c>
    </row>
    <row r="21055" spans="1:7" x14ac:dyDescent="0.25">
      <c r="A21055" t="s">
        <v>39537</v>
      </c>
      <c r="B21055" t="s">
        <v>39576</v>
      </c>
      <c r="C21055" t="s">
        <v>39577</v>
      </c>
      <c r="D21055" t="s">
        <v>12</v>
      </c>
      <c r="E21055" s="12">
        <v>308.32</v>
      </c>
      <c r="F21055" s="13">
        <v>0.1</v>
      </c>
      <c r="G21055">
        <f t="shared" si="328"/>
        <v>277.488</v>
      </c>
    </row>
    <row r="21056" spans="1:7" x14ac:dyDescent="0.25">
      <c r="A21056" t="s">
        <v>39537</v>
      </c>
      <c r="B21056" t="s">
        <v>39578</v>
      </c>
      <c r="C21056" t="s">
        <v>39579</v>
      </c>
      <c r="D21056" t="s">
        <v>12</v>
      </c>
      <c r="E21056" s="12">
        <v>31.58</v>
      </c>
      <c r="F21056" s="13">
        <v>0.1</v>
      </c>
      <c r="G21056">
        <f t="shared" si="328"/>
        <v>28.421999999999997</v>
      </c>
    </row>
    <row r="21057" spans="1:7" x14ac:dyDescent="0.25">
      <c r="A21057" t="s">
        <v>39537</v>
      </c>
      <c r="B21057" t="s">
        <v>39580</v>
      </c>
      <c r="C21057" t="s">
        <v>39581</v>
      </c>
      <c r="D21057" t="s">
        <v>12</v>
      </c>
      <c r="E21057" s="12">
        <v>32.92</v>
      </c>
      <c r="F21057" s="13">
        <v>0.1</v>
      </c>
      <c r="G21057">
        <f t="shared" si="328"/>
        <v>29.628</v>
      </c>
    </row>
    <row r="21058" spans="1:7" x14ac:dyDescent="0.25">
      <c r="A21058" t="s">
        <v>39537</v>
      </c>
      <c r="B21058" t="s">
        <v>39582</v>
      </c>
      <c r="C21058" t="s">
        <v>39583</v>
      </c>
      <c r="D21058" t="s">
        <v>12</v>
      </c>
      <c r="E21058" s="12">
        <v>45.94</v>
      </c>
      <c r="F21058" s="13">
        <v>0.1</v>
      </c>
      <c r="G21058">
        <f t="shared" si="328"/>
        <v>41.345999999999997</v>
      </c>
    </row>
    <row r="21059" spans="1:7" x14ac:dyDescent="0.25">
      <c r="A21059" t="s">
        <v>39537</v>
      </c>
      <c r="B21059" t="s">
        <v>39584</v>
      </c>
      <c r="C21059" t="s">
        <v>39585</v>
      </c>
      <c r="D21059" t="s">
        <v>12</v>
      </c>
      <c r="E21059" s="12">
        <v>18.14</v>
      </c>
      <c r="F21059" s="13">
        <v>0.1</v>
      </c>
      <c r="G21059">
        <f t="shared" ref="G21059:G21122" si="329">E21059-(E21059*F21059)</f>
        <v>16.326000000000001</v>
      </c>
    </row>
    <row r="21060" spans="1:7" x14ac:dyDescent="0.25">
      <c r="A21060" t="s">
        <v>39537</v>
      </c>
      <c r="B21060" t="s">
        <v>39586</v>
      </c>
      <c r="C21060" t="s">
        <v>39587</v>
      </c>
      <c r="D21060" t="s">
        <v>12</v>
      </c>
      <c r="E21060" s="12">
        <v>37.1</v>
      </c>
      <c r="F21060" s="13">
        <v>0.1</v>
      </c>
      <c r="G21060">
        <f t="shared" si="329"/>
        <v>33.39</v>
      </c>
    </row>
    <row r="21061" spans="1:7" x14ac:dyDescent="0.25">
      <c r="A21061" t="s">
        <v>39537</v>
      </c>
      <c r="B21061" t="s">
        <v>39588</v>
      </c>
      <c r="C21061" t="s">
        <v>39589</v>
      </c>
      <c r="D21061" t="s">
        <v>12</v>
      </c>
      <c r="E21061" s="12">
        <v>30.94</v>
      </c>
      <c r="F21061" s="13">
        <v>0.1</v>
      </c>
      <c r="G21061">
        <f t="shared" si="329"/>
        <v>27.846</v>
      </c>
    </row>
    <row r="21062" spans="1:7" x14ac:dyDescent="0.25">
      <c r="A21062" t="s">
        <v>39537</v>
      </c>
      <c r="B21062" t="s">
        <v>39590</v>
      </c>
      <c r="C21062" t="s">
        <v>39591</v>
      </c>
      <c r="D21062" t="s">
        <v>12</v>
      </c>
      <c r="E21062" s="12">
        <v>42</v>
      </c>
      <c r="F21062" s="13">
        <v>0.1</v>
      </c>
      <c r="G21062">
        <f t="shared" si="329"/>
        <v>37.799999999999997</v>
      </c>
    </row>
    <row r="21063" spans="1:7" x14ac:dyDescent="0.25">
      <c r="A21063" t="s">
        <v>39537</v>
      </c>
      <c r="B21063" t="s">
        <v>39592</v>
      </c>
      <c r="C21063" t="s">
        <v>39593</v>
      </c>
      <c r="D21063" t="s">
        <v>12</v>
      </c>
      <c r="E21063" s="12">
        <v>31.8</v>
      </c>
      <c r="F21063" s="13">
        <v>0.1</v>
      </c>
      <c r="G21063">
        <f t="shared" si="329"/>
        <v>28.62</v>
      </c>
    </row>
    <row r="21064" spans="1:7" x14ac:dyDescent="0.25">
      <c r="A21064" t="s">
        <v>39537</v>
      </c>
      <c r="B21064" t="s">
        <v>39594</v>
      </c>
      <c r="C21064" t="s">
        <v>39595</v>
      </c>
      <c r="D21064" t="s">
        <v>12</v>
      </c>
      <c r="E21064" s="12">
        <v>66.64</v>
      </c>
      <c r="F21064" s="13">
        <v>0.1</v>
      </c>
      <c r="G21064">
        <f t="shared" si="329"/>
        <v>59.975999999999999</v>
      </c>
    </row>
    <row r="21065" spans="1:7" x14ac:dyDescent="0.25">
      <c r="A21065" t="s">
        <v>39537</v>
      </c>
      <c r="B21065" t="s">
        <v>39596</v>
      </c>
      <c r="C21065" t="s">
        <v>39597</v>
      </c>
      <c r="D21065" t="s">
        <v>12</v>
      </c>
      <c r="E21065" s="12">
        <v>31.8</v>
      </c>
      <c r="F21065" s="13">
        <v>0.1</v>
      </c>
      <c r="G21065">
        <f t="shared" si="329"/>
        <v>28.62</v>
      </c>
    </row>
    <row r="21066" spans="1:7" x14ac:dyDescent="0.25">
      <c r="A21066" t="s">
        <v>39537</v>
      </c>
      <c r="B21066" t="s">
        <v>39598</v>
      </c>
      <c r="C21066" t="s">
        <v>39599</v>
      </c>
      <c r="D21066" t="s">
        <v>12</v>
      </c>
      <c r="E21066" s="12">
        <v>31.8</v>
      </c>
      <c r="F21066" s="13">
        <v>0.1</v>
      </c>
      <c r="G21066">
        <f t="shared" si="329"/>
        <v>28.62</v>
      </c>
    </row>
    <row r="21067" spans="1:7" x14ac:dyDescent="0.25">
      <c r="A21067" t="s">
        <v>39537</v>
      </c>
      <c r="B21067" t="s">
        <v>39600</v>
      </c>
      <c r="C21067" t="s">
        <v>39601</v>
      </c>
      <c r="D21067" t="s">
        <v>12</v>
      </c>
      <c r="E21067" s="12">
        <v>57.98</v>
      </c>
      <c r="F21067" s="13">
        <v>0.1</v>
      </c>
      <c r="G21067">
        <f t="shared" si="329"/>
        <v>52.181999999999995</v>
      </c>
    </row>
    <row r="21068" spans="1:7" x14ac:dyDescent="0.25">
      <c r="A21068" t="s">
        <v>39537</v>
      </c>
      <c r="B21068" t="s">
        <v>39602</v>
      </c>
      <c r="C21068" t="s">
        <v>39603</v>
      </c>
      <c r="D21068" t="s">
        <v>12</v>
      </c>
      <c r="E21068" s="12">
        <v>76.34</v>
      </c>
      <c r="F21068" s="13">
        <v>0.1</v>
      </c>
      <c r="G21068">
        <f t="shared" si="329"/>
        <v>68.706000000000003</v>
      </c>
    </row>
    <row r="21069" spans="1:7" x14ac:dyDescent="0.25">
      <c r="A21069" t="s">
        <v>39537</v>
      </c>
      <c r="B21069" t="s">
        <v>39604</v>
      </c>
      <c r="C21069" t="s">
        <v>39605</v>
      </c>
      <c r="D21069" t="s">
        <v>12</v>
      </c>
      <c r="E21069" s="12">
        <v>55.26</v>
      </c>
      <c r="F21069" s="13">
        <v>0.1</v>
      </c>
      <c r="G21069">
        <f t="shared" si="329"/>
        <v>49.733999999999995</v>
      </c>
    </row>
    <row r="21070" spans="1:7" x14ac:dyDescent="0.25">
      <c r="A21070" t="s">
        <v>39537</v>
      </c>
      <c r="B21070" t="s">
        <v>39606</v>
      </c>
      <c r="C21070" t="s">
        <v>39607</v>
      </c>
      <c r="D21070" t="s">
        <v>12</v>
      </c>
      <c r="E21070" s="12">
        <v>22.78</v>
      </c>
      <c r="F21070" s="13">
        <v>0.1</v>
      </c>
      <c r="G21070">
        <f t="shared" si="329"/>
        <v>20.502000000000002</v>
      </c>
    </row>
    <row r="21071" spans="1:7" x14ac:dyDescent="0.25">
      <c r="A21071" t="s">
        <v>39537</v>
      </c>
      <c r="B21071" t="s">
        <v>39608</v>
      </c>
      <c r="C21071" t="s">
        <v>39609</v>
      </c>
      <c r="D21071" t="s">
        <v>12</v>
      </c>
      <c r="E21071" s="12">
        <v>31.8</v>
      </c>
      <c r="F21071" s="13">
        <v>0.1</v>
      </c>
      <c r="G21071">
        <f t="shared" si="329"/>
        <v>28.62</v>
      </c>
    </row>
    <row r="21072" spans="1:7" x14ac:dyDescent="0.25">
      <c r="A21072" t="s">
        <v>39537</v>
      </c>
      <c r="B21072" t="s">
        <v>39610</v>
      </c>
      <c r="C21072" t="s">
        <v>39611</v>
      </c>
      <c r="D21072" t="s">
        <v>12</v>
      </c>
      <c r="E21072" s="12">
        <v>175.68</v>
      </c>
      <c r="F21072" s="13">
        <v>0.1</v>
      </c>
      <c r="G21072">
        <f t="shared" si="329"/>
        <v>158.11199999999999</v>
      </c>
    </row>
    <row r="21073" spans="1:7" x14ac:dyDescent="0.25">
      <c r="A21073" t="s">
        <v>39537</v>
      </c>
      <c r="B21073" t="s">
        <v>39612</v>
      </c>
      <c r="C21073" t="s">
        <v>39613</v>
      </c>
      <c r="D21073" t="s">
        <v>12</v>
      </c>
      <c r="E21073" s="12">
        <v>78.44</v>
      </c>
      <c r="F21073" s="13">
        <v>0.1</v>
      </c>
      <c r="G21073">
        <f t="shared" si="329"/>
        <v>70.596000000000004</v>
      </c>
    </row>
    <row r="21074" spans="1:7" x14ac:dyDescent="0.25">
      <c r="A21074" t="s">
        <v>39537</v>
      </c>
      <c r="B21074" t="s">
        <v>39614</v>
      </c>
      <c r="C21074" t="s">
        <v>39615</v>
      </c>
      <c r="D21074" t="s">
        <v>12</v>
      </c>
      <c r="E21074" s="12">
        <v>58.38</v>
      </c>
      <c r="F21074" s="13">
        <v>0.1</v>
      </c>
      <c r="G21074">
        <f t="shared" si="329"/>
        <v>52.542000000000002</v>
      </c>
    </row>
    <row r="21075" spans="1:7" x14ac:dyDescent="0.25">
      <c r="A21075" t="s">
        <v>39537</v>
      </c>
      <c r="B21075" t="s">
        <v>39616</v>
      </c>
      <c r="C21075" t="s">
        <v>39617</v>
      </c>
      <c r="D21075" t="s">
        <v>12</v>
      </c>
      <c r="E21075" s="12">
        <v>9.58</v>
      </c>
      <c r="F21075" s="13">
        <v>0.1</v>
      </c>
      <c r="G21075">
        <f t="shared" si="329"/>
        <v>8.6219999999999999</v>
      </c>
    </row>
    <row r="21076" spans="1:7" x14ac:dyDescent="0.25">
      <c r="A21076" t="s">
        <v>39537</v>
      </c>
      <c r="B21076" t="s">
        <v>39618</v>
      </c>
      <c r="C21076" t="s">
        <v>39619</v>
      </c>
      <c r="D21076" t="s">
        <v>12</v>
      </c>
      <c r="E21076" s="12">
        <v>0</v>
      </c>
      <c r="F21076" s="13">
        <v>0.1</v>
      </c>
      <c r="G21076">
        <f t="shared" si="329"/>
        <v>0</v>
      </c>
    </row>
    <row r="21077" spans="1:7" x14ac:dyDescent="0.25">
      <c r="A21077" t="s">
        <v>39537</v>
      </c>
      <c r="B21077" t="s">
        <v>39620</v>
      </c>
      <c r="C21077" t="s">
        <v>39621</v>
      </c>
      <c r="D21077" t="s">
        <v>12</v>
      </c>
      <c r="E21077" s="12">
        <v>24.16</v>
      </c>
      <c r="F21077" s="13">
        <v>0.1</v>
      </c>
      <c r="G21077">
        <f t="shared" si="329"/>
        <v>21.744</v>
      </c>
    </row>
    <row r="21078" spans="1:7" x14ac:dyDescent="0.25">
      <c r="A21078" t="s">
        <v>39537</v>
      </c>
      <c r="B21078" t="s">
        <v>39622</v>
      </c>
      <c r="C21078" t="s">
        <v>39623</v>
      </c>
      <c r="D21078" t="s">
        <v>12</v>
      </c>
      <c r="E21078" s="12">
        <v>32.479999999999997</v>
      </c>
      <c r="F21078" s="13">
        <v>0.1</v>
      </c>
      <c r="G21078">
        <f t="shared" si="329"/>
        <v>29.231999999999996</v>
      </c>
    </row>
    <row r="21079" spans="1:7" x14ac:dyDescent="0.25">
      <c r="A21079" t="s">
        <v>39537</v>
      </c>
      <c r="B21079" t="s">
        <v>39624</v>
      </c>
      <c r="C21079" t="s">
        <v>39625</v>
      </c>
      <c r="D21079" t="s">
        <v>12</v>
      </c>
      <c r="E21079" s="12">
        <v>32.96</v>
      </c>
      <c r="F21079" s="13">
        <v>0.1</v>
      </c>
      <c r="G21079">
        <f t="shared" si="329"/>
        <v>29.664000000000001</v>
      </c>
    </row>
    <row r="21080" spans="1:7" x14ac:dyDescent="0.25">
      <c r="A21080" t="s">
        <v>39537</v>
      </c>
      <c r="B21080" t="s">
        <v>39626</v>
      </c>
      <c r="C21080" t="s">
        <v>39627</v>
      </c>
      <c r="D21080" t="s">
        <v>12</v>
      </c>
      <c r="E21080" s="12">
        <v>31.8</v>
      </c>
      <c r="F21080" s="13">
        <v>0.1</v>
      </c>
      <c r="G21080">
        <f t="shared" si="329"/>
        <v>28.62</v>
      </c>
    </row>
    <row r="21081" spans="1:7" x14ac:dyDescent="0.25">
      <c r="A21081" t="s">
        <v>39537</v>
      </c>
      <c r="B21081" t="s">
        <v>39628</v>
      </c>
      <c r="C21081" t="s">
        <v>39629</v>
      </c>
      <c r="D21081" t="s">
        <v>12</v>
      </c>
      <c r="E21081" s="12">
        <v>32.56</v>
      </c>
      <c r="F21081" s="13">
        <v>0.1</v>
      </c>
      <c r="G21081">
        <f t="shared" si="329"/>
        <v>29.304000000000002</v>
      </c>
    </row>
    <row r="21082" spans="1:7" x14ac:dyDescent="0.25">
      <c r="A21082" t="s">
        <v>39537</v>
      </c>
      <c r="B21082" t="s">
        <v>39630</v>
      </c>
      <c r="C21082" t="s">
        <v>39631</v>
      </c>
      <c r="D21082" t="s">
        <v>12</v>
      </c>
      <c r="E21082" s="12">
        <v>57.12</v>
      </c>
      <c r="F21082" s="13">
        <v>0.1</v>
      </c>
      <c r="G21082">
        <f t="shared" si="329"/>
        <v>51.408000000000001</v>
      </c>
    </row>
    <row r="21083" spans="1:7" x14ac:dyDescent="0.25">
      <c r="A21083" t="s">
        <v>39537</v>
      </c>
      <c r="B21083" t="s">
        <v>39632</v>
      </c>
      <c r="C21083" t="s">
        <v>39633</v>
      </c>
      <c r="D21083" t="s">
        <v>12</v>
      </c>
      <c r="E21083" s="12">
        <v>22.78</v>
      </c>
      <c r="F21083" s="13">
        <v>0.1</v>
      </c>
      <c r="G21083">
        <f t="shared" si="329"/>
        <v>20.502000000000002</v>
      </c>
    </row>
    <row r="21084" spans="1:7" x14ac:dyDescent="0.25">
      <c r="A21084" t="s">
        <v>39537</v>
      </c>
      <c r="B21084" t="s">
        <v>39634</v>
      </c>
      <c r="C21084" t="s">
        <v>39635</v>
      </c>
      <c r="D21084" t="s">
        <v>12</v>
      </c>
      <c r="E21084" s="12">
        <v>66.64</v>
      </c>
      <c r="F21084" s="13">
        <v>0.1</v>
      </c>
      <c r="G21084">
        <f t="shared" si="329"/>
        <v>59.975999999999999</v>
      </c>
    </row>
    <row r="21085" spans="1:7" x14ac:dyDescent="0.25">
      <c r="A21085" t="s">
        <v>39537</v>
      </c>
      <c r="B21085" t="s">
        <v>39636</v>
      </c>
      <c r="C21085" t="s">
        <v>39637</v>
      </c>
      <c r="D21085" t="s">
        <v>12</v>
      </c>
      <c r="E21085" s="12">
        <v>31.8</v>
      </c>
      <c r="F21085" s="13">
        <v>0.1</v>
      </c>
      <c r="G21085">
        <f t="shared" si="329"/>
        <v>28.62</v>
      </c>
    </row>
    <row r="21086" spans="1:7" x14ac:dyDescent="0.25">
      <c r="A21086" t="s">
        <v>39537</v>
      </c>
      <c r="B21086" t="s">
        <v>39638</v>
      </c>
      <c r="C21086" t="s">
        <v>39639</v>
      </c>
      <c r="D21086" t="s">
        <v>12</v>
      </c>
      <c r="E21086" s="12">
        <v>52.02</v>
      </c>
      <c r="F21086" s="13">
        <v>0.1</v>
      </c>
      <c r="G21086">
        <f t="shared" si="329"/>
        <v>46.818000000000005</v>
      </c>
    </row>
    <row r="21087" spans="1:7" x14ac:dyDescent="0.25">
      <c r="A21087" t="s">
        <v>39537</v>
      </c>
      <c r="B21087" t="s">
        <v>39640</v>
      </c>
      <c r="C21087" t="s">
        <v>39641</v>
      </c>
      <c r="D21087" t="s">
        <v>12</v>
      </c>
      <c r="E21087" s="12">
        <v>258.10000000000002</v>
      </c>
      <c r="F21087" s="13">
        <v>0.1</v>
      </c>
      <c r="G21087">
        <f t="shared" si="329"/>
        <v>232.29000000000002</v>
      </c>
    </row>
    <row r="21088" spans="1:7" x14ac:dyDescent="0.25">
      <c r="A21088" t="s">
        <v>39537</v>
      </c>
      <c r="B21088" t="s">
        <v>39642</v>
      </c>
      <c r="C21088" t="s">
        <v>39643</v>
      </c>
      <c r="D21088" t="s">
        <v>12</v>
      </c>
      <c r="E21088" s="12">
        <v>206.86</v>
      </c>
      <c r="F21088" s="13">
        <v>0.1</v>
      </c>
      <c r="G21088">
        <f t="shared" si="329"/>
        <v>186.17400000000001</v>
      </c>
    </row>
    <row r="21089" spans="1:7" x14ac:dyDescent="0.25">
      <c r="A21089" t="s">
        <v>39537</v>
      </c>
      <c r="B21089" t="s">
        <v>39644</v>
      </c>
      <c r="C21089" t="s">
        <v>39645</v>
      </c>
      <c r="D21089" t="s">
        <v>12</v>
      </c>
      <c r="E21089" s="12">
        <v>31.8</v>
      </c>
      <c r="F21089" s="13">
        <v>0.1</v>
      </c>
      <c r="G21089">
        <f t="shared" si="329"/>
        <v>28.62</v>
      </c>
    </row>
    <row r="21090" spans="1:7" x14ac:dyDescent="0.25">
      <c r="A21090" t="s">
        <v>39537</v>
      </c>
      <c r="B21090" t="s">
        <v>39646</v>
      </c>
      <c r="C21090" t="s">
        <v>39647</v>
      </c>
      <c r="D21090" t="s">
        <v>12</v>
      </c>
      <c r="E21090" s="12">
        <v>22.78</v>
      </c>
      <c r="F21090" s="13">
        <v>0.1</v>
      </c>
      <c r="G21090">
        <f t="shared" si="329"/>
        <v>20.502000000000002</v>
      </c>
    </row>
    <row r="21091" spans="1:7" x14ac:dyDescent="0.25">
      <c r="A21091" t="s">
        <v>39537</v>
      </c>
      <c r="B21091" t="s">
        <v>39648</v>
      </c>
      <c r="C21091" t="s">
        <v>39649</v>
      </c>
      <c r="D21091" t="s">
        <v>12</v>
      </c>
      <c r="E21091" s="12">
        <v>41.72</v>
      </c>
      <c r="F21091" s="13">
        <v>0.1</v>
      </c>
      <c r="G21091">
        <f t="shared" si="329"/>
        <v>37.548000000000002</v>
      </c>
    </row>
    <row r="21092" spans="1:7" x14ac:dyDescent="0.25">
      <c r="A21092" t="s">
        <v>39537</v>
      </c>
      <c r="B21092" t="s">
        <v>39650</v>
      </c>
      <c r="C21092" t="s">
        <v>39651</v>
      </c>
      <c r="D21092" t="s">
        <v>12</v>
      </c>
      <c r="E21092" s="12">
        <v>30.38</v>
      </c>
      <c r="F21092" s="13">
        <v>0.1</v>
      </c>
      <c r="G21092">
        <f t="shared" si="329"/>
        <v>27.341999999999999</v>
      </c>
    </row>
    <row r="21093" spans="1:7" x14ac:dyDescent="0.25">
      <c r="A21093" t="s">
        <v>39537</v>
      </c>
      <c r="B21093" t="s">
        <v>39652</v>
      </c>
      <c r="C21093" t="s">
        <v>39653</v>
      </c>
      <c r="D21093" t="s">
        <v>12</v>
      </c>
      <c r="E21093" s="12">
        <v>40.520000000000003</v>
      </c>
      <c r="F21093" s="13">
        <v>0.1</v>
      </c>
      <c r="G21093">
        <f t="shared" si="329"/>
        <v>36.468000000000004</v>
      </c>
    </row>
    <row r="21094" spans="1:7" x14ac:dyDescent="0.25">
      <c r="A21094" t="s">
        <v>39537</v>
      </c>
      <c r="B21094" t="s">
        <v>39654</v>
      </c>
      <c r="C21094" t="s">
        <v>39655</v>
      </c>
      <c r="D21094" t="s">
        <v>12</v>
      </c>
      <c r="E21094" s="12">
        <v>69.58</v>
      </c>
      <c r="F21094" s="13">
        <v>0.1</v>
      </c>
      <c r="G21094">
        <f t="shared" si="329"/>
        <v>62.622</v>
      </c>
    </row>
    <row r="21095" spans="1:7" x14ac:dyDescent="0.25">
      <c r="A21095" t="s">
        <v>39537</v>
      </c>
      <c r="B21095" t="s">
        <v>39656</v>
      </c>
      <c r="C21095" t="s">
        <v>39657</v>
      </c>
      <c r="D21095" t="s">
        <v>12</v>
      </c>
      <c r="E21095" s="12">
        <v>28.36</v>
      </c>
      <c r="F21095" s="13">
        <v>0.1</v>
      </c>
      <c r="G21095">
        <f t="shared" si="329"/>
        <v>25.524000000000001</v>
      </c>
    </row>
    <row r="21096" spans="1:7" x14ac:dyDescent="0.25">
      <c r="A21096" t="s">
        <v>39537</v>
      </c>
      <c r="B21096" t="s">
        <v>39658</v>
      </c>
      <c r="C21096" t="s">
        <v>39659</v>
      </c>
      <c r="D21096" t="s">
        <v>12</v>
      </c>
      <c r="E21096" s="12">
        <v>0</v>
      </c>
      <c r="F21096" s="13">
        <v>0.1</v>
      </c>
      <c r="G21096">
        <f t="shared" si="329"/>
        <v>0</v>
      </c>
    </row>
    <row r="21097" spans="1:7" x14ac:dyDescent="0.25">
      <c r="A21097" t="s">
        <v>39537</v>
      </c>
      <c r="B21097" t="s">
        <v>39660</v>
      </c>
      <c r="C21097" t="s">
        <v>39661</v>
      </c>
      <c r="D21097" t="s">
        <v>12</v>
      </c>
      <c r="E21097" s="12">
        <v>27.36</v>
      </c>
      <c r="F21097" s="13">
        <v>0.1</v>
      </c>
      <c r="G21097">
        <f t="shared" si="329"/>
        <v>24.623999999999999</v>
      </c>
    </row>
    <row r="21098" spans="1:7" x14ac:dyDescent="0.25">
      <c r="A21098" t="s">
        <v>39537</v>
      </c>
      <c r="B21098" t="s">
        <v>39662</v>
      </c>
      <c r="C21098" t="s">
        <v>39663</v>
      </c>
      <c r="D21098" t="s">
        <v>12</v>
      </c>
      <c r="E21098" s="12">
        <v>32.96</v>
      </c>
      <c r="F21098" s="13">
        <v>0.1</v>
      </c>
      <c r="G21098">
        <f t="shared" si="329"/>
        <v>29.664000000000001</v>
      </c>
    </row>
    <row r="21099" spans="1:7" x14ac:dyDescent="0.25">
      <c r="A21099" t="s">
        <v>39537</v>
      </c>
      <c r="B21099" t="s">
        <v>39664</v>
      </c>
      <c r="C21099" t="s">
        <v>39665</v>
      </c>
      <c r="D21099" t="s">
        <v>12</v>
      </c>
      <c r="E21099" s="12">
        <v>68.680000000000007</v>
      </c>
      <c r="F21099" s="13">
        <v>0.1</v>
      </c>
      <c r="G21099">
        <f t="shared" si="329"/>
        <v>61.812000000000005</v>
      </c>
    </row>
    <row r="21100" spans="1:7" x14ac:dyDescent="0.25">
      <c r="A21100" t="s">
        <v>39537</v>
      </c>
      <c r="B21100" t="s">
        <v>39666</v>
      </c>
      <c r="C21100" t="s">
        <v>39667</v>
      </c>
      <c r="D21100" t="s">
        <v>12</v>
      </c>
      <c r="E21100" s="12">
        <v>281.18</v>
      </c>
      <c r="F21100" s="13">
        <v>0.1</v>
      </c>
      <c r="G21100">
        <f t="shared" si="329"/>
        <v>253.06200000000001</v>
      </c>
    </row>
    <row r="21101" spans="1:7" x14ac:dyDescent="0.25">
      <c r="A21101" t="s">
        <v>39537</v>
      </c>
      <c r="B21101" t="s">
        <v>39668</v>
      </c>
      <c r="C21101" t="s">
        <v>39669</v>
      </c>
      <c r="D21101" t="s">
        <v>12</v>
      </c>
      <c r="E21101" s="12">
        <v>170.72</v>
      </c>
      <c r="F21101" s="13">
        <v>0.1</v>
      </c>
      <c r="G21101">
        <f t="shared" si="329"/>
        <v>153.648</v>
      </c>
    </row>
    <row r="21102" spans="1:7" x14ac:dyDescent="0.25">
      <c r="A21102" t="s">
        <v>39537</v>
      </c>
      <c r="B21102" t="s">
        <v>39670</v>
      </c>
      <c r="C21102" t="s">
        <v>39671</v>
      </c>
      <c r="D21102" t="s">
        <v>12</v>
      </c>
      <c r="E21102" s="12">
        <v>255.08</v>
      </c>
      <c r="F21102" s="13">
        <v>0.1</v>
      </c>
      <c r="G21102">
        <f t="shared" si="329"/>
        <v>229.572</v>
      </c>
    </row>
    <row r="21103" spans="1:7" x14ac:dyDescent="0.25">
      <c r="A21103" t="s">
        <v>39537</v>
      </c>
      <c r="B21103" t="s">
        <v>39672</v>
      </c>
      <c r="C21103" t="s">
        <v>39673</v>
      </c>
      <c r="D21103" t="s">
        <v>12</v>
      </c>
      <c r="E21103" s="12">
        <v>206.86</v>
      </c>
      <c r="F21103" s="13">
        <v>0.1</v>
      </c>
      <c r="G21103">
        <f t="shared" si="329"/>
        <v>186.17400000000001</v>
      </c>
    </row>
    <row r="21104" spans="1:7" x14ac:dyDescent="0.25">
      <c r="A21104" t="s">
        <v>39537</v>
      </c>
      <c r="B21104" t="s">
        <v>39674</v>
      </c>
      <c r="C21104" t="s">
        <v>39675</v>
      </c>
      <c r="D21104" t="s">
        <v>12</v>
      </c>
      <c r="E21104" s="12">
        <v>47.18</v>
      </c>
      <c r="F21104" s="13">
        <v>0.1</v>
      </c>
      <c r="G21104">
        <f t="shared" si="329"/>
        <v>42.462000000000003</v>
      </c>
    </row>
    <row r="21105" spans="1:7" x14ac:dyDescent="0.25">
      <c r="A21105" t="s">
        <v>39537</v>
      </c>
      <c r="B21105" t="s">
        <v>39676</v>
      </c>
      <c r="C21105" t="s">
        <v>39677</v>
      </c>
      <c r="D21105" t="s">
        <v>12</v>
      </c>
      <c r="E21105" s="12">
        <v>12.76</v>
      </c>
      <c r="F21105" s="13">
        <v>0.1</v>
      </c>
      <c r="G21105">
        <f t="shared" si="329"/>
        <v>11.484</v>
      </c>
    </row>
    <row r="21106" spans="1:7" x14ac:dyDescent="0.25">
      <c r="A21106" t="s">
        <v>39537</v>
      </c>
      <c r="B21106" t="s">
        <v>39678</v>
      </c>
      <c r="C21106" t="s">
        <v>39679</v>
      </c>
      <c r="D21106" t="s">
        <v>12</v>
      </c>
      <c r="E21106" s="12">
        <v>12.76</v>
      </c>
      <c r="F21106" s="13">
        <v>0.1</v>
      </c>
      <c r="G21106">
        <f t="shared" si="329"/>
        <v>11.484</v>
      </c>
    </row>
    <row r="21107" spans="1:7" x14ac:dyDescent="0.25">
      <c r="A21107" t="s">
        <v>39537</v>
      </c>
      <c r="B21107" t="s">
        <v>39680</v>
      </c>
      <c r="C21107" t="s">
        <v>39681</v>
      </c>
      <c r="D21107" t="s">
        <v>12</v>
      </c>
      <c r="E21107" s="12">
        <v>14.12</v>
      </c>
      <c r="F21107" s="13">
        <v>0.1</v>
      </c>
      <c r="G21107">
        <f t="shared" si="329"/>
        <v>12.707999999999998</v>
      </c>
    </row>
    <row r="21108" spans="1:7" x14ac:dyDescent="0.25">
      <c r="A21108" t="s">
        <v>39537</v>
      </c>
      <c r="B21108" t="s">
        <v>39682</v>
      </c>
      <c r="C21108" t="s">
        <v>39683</v>
      </c>
      <c r="D21108" t="s">
        <v>12</v>
      </c>
      <c r="E21108" s="12">
        <v>30.38</v>
      </c>
      <c r="F21108" s="13">
        <v>0.1</v>
      </c>
      <c r="G21108">
        <f t="shared" si="329"/>
        <v>27.341999999999999</v>
      </c>
    </row>
    <row r="21109" spans="1:7" x14ac:dyDescent="0.25">
      <c r="A21109" t="s">
        <v>39537</v>
      </c>
      <c r="B21109" t="s">
        <v>39684</v>
      </c>
      <c r="C21109" t="s">
        <v>39685</v>
      </c>
      <c r="D21109" t="s">
        <v>12</v>
      </c>
      <c r="E21109" s="12">
        <v>30.94</v>
      </c>
      <c r="F21109" s="13">
        <v>0.1</v>
      </c>
      <c r="G21109">
        <f t="shared" si="329"/>
        <v>27.846</v>
      </c>
    </row>
    <row r="21110" spans="1:7" x14ac:dyDescent="0.25">
      <c r="A21110" t="s">
        <v>39537</v>
      </c>
      <c r="B21110" t="s">
        <v>39686</v>
      </c>
      <c r="C21110" t="s">
        <v>39687</v>
      </c>
      <c r="D21110" t="s">
        <v>12</v>
      </c>
      <c r="E21110" s="12">
        <v>76.34</v>
      </c>
      <c r="F21110" s="13">
        <v>0.1</v>
      </c>
      <c r="G21110">
        <f t="shared" si="329"/>
        <v>68.706000000000003</v>
      </c>
    </row>
    <row r="21111" spans="1:7" x14ac:dyDescent="0.25">
      <c r="A21111" t="s">
        <v>39537</v>
      </c>
      <c r="B21111" t="s">
        <v>39684</v>
      </c>
      <c r="C21111" t="s">
        <v>39685</v>
      </c>
      <c r="D21111" t="s">
        <v>12</v>
      </c>
      <c r="E21111" s="12">
        <v>30.94</v>
      </c>
      <c r="F21111" s="13">
        <v>0.1</v>
      </c>
      <c r="G21111">
        <f t="shared" si="329"/>
        <v>27.846</v>
      </c>
    </row>
    <row r="21112" spans="1:7" x14ac:dyDescent="0.25">
      <c r="A21112" t="s">
        <v>39537</v>
      </c>
      <c r="B21112" t="s">
        <v>39686</v>
      </c>
      <c r="C21112" t="s">
        <v>39687</v>
      </c>
      <c r="D21112" t="s">
        <v>12</v>
      </c>
      <c r="E21112" s="12">
        <v>76.34</v>
      </c>
      <c r="F21112" s="13">
        <v>0.1</v>
      </c>
      <c r="G21112">
        <f t="shared" si="329"/>
        <v>68.706000000000003</v>
      </c>
    </row>
    <row r="21113" spans="1:7" x14ac:dyDescent="0.25">
      <c r="A21113" t="s">
        <v>39537</v>
      </c>
      <c r="B21113" t="s">
        <v>39688</v>
      </c>
      <c r="C21113" t="s">
        <v>39689</v>
      </c>
      <c r="D21113" t="s">
        <v>12</v>
      </c>
      <c r="E21113" s="12">
        <v>66.64</v>
      </c>
      <c r="F21113" s="13">
        <v>0.1</v>
      </c>
      <c r="G21113">
        <f t="shared" si="329"/>
        <v>59.975999999999999</v>
      </c>
    </row>
    <row r="21114" spans="1:7" x14ac:dyDescent="0.25">
      <c r="A21114" t="s">
        <v>39537</v>
      </c>
      <c r="B21114" t="s">
        <v>39690</v>
      </c>
      <c r="C21114" t="s">
        <v>39691</v>
      </c>
      <c r="D21114" t="s">
        <v>12</v>
      </c>
      <c r="E21114" s="12">
        <v>17.46</v>
      </c>
      <c r="F21114" s="13">
        <v>0.1</v>
      </c>
      <c r="G21114">
        <f t="shared" si="329"/>
        <v>15.714</v>
      </c>
    </row>
    <row r="21115" spans="1:7" x14ac:dyDescent="0.25">
      <c r="A21115" t="s">
        <v>39537</v>
      </c>
      <c r="B21115" t="s">
        <v>39692</v>
      </c>
      <c r="C21115" t="s">
        <v>39693</v>
      </c>
      <c r="D21115" t="s">
        <v>12</v>
      </c>
      <c r="E21115" s="12">
        <v>40.36</v>
      </c>
      <c r="F21115" s="13">
        <v>0.1</v>
      </c>
      <c r="G21115">
        <f t="shared" si="329"/>
        <v>36.323999999999998</v>
      </c>
    </row>
    <row r="21116" spans="1:7" x14ac:dyDescent="0.25">
      <c r="A21116" t="s">
        <v>39537</v>
      </c>
      <c r="B21116" t="s">
        <v>39694</v>
      </c>
      <c r="C21116" t="s">
        <v>39695</v>
      </c>
      <c r="D21116" t="s">
        <v>12</v>
      </c>
      <c r="E21116" s="12">
        <v>90.44</v>
      </c>
      <c r="F21116" s="13">
        <v>0.1</v>
      </c>
      <c r="G21116">
        <f t="shared" si="329"/>
        <v>81.396000000000001</v>
      </c>
    </row>
    <row r="21117" spans="1:7" x14ac:dyDescent="0.25">
      <c r="A21117" t="s">
        <v>39537</v>
      </c>
      <c r="B21117" t="s">
        <v>39696</v>
      </c>
      <c r="C21117" t="s">
        <v>39697</v>
      </c>
      <c r="D21117" t="s">
        <v>12</v>
      </c>
      <c r="E21117" s="12">
        <v>130.69999999999999</v>
      </c>
      <c r="F21117" s="13">
        <v>0.1</v>
      </c>
      <c r="G21117">
        <f t="shared" si="329"/>
        <v>117.63</v>
      </c>
    </row>
    <row r="21118" spans="1:7" x14ac:dyDescent="0.25">
      <c r="A21118" t="s">
        <v>39537</v>
      </c>
      <c r="B21118" t="s">
        <v>39698</v>
      </c>
      <c r="C21118" t="s">
        <v>39699</v>
      </c>
      <c r="D21118" t="s">
        <v>12</v>
      </c>
      <c r="E21118" s="12">
        <v>76.34</v>
      </c>
      <c r="F21118" s="13">
        <v>0.1</v>
      </c>
      <c r="G21118">
        <f t="shared" si="329"/>
        <v>68.706000000000003</v>
      </c>
    </row>
    <row r="21119" spans="1:7" x14ac:dyDescent="0.25">
      <c r="A21119" t="s">
        <v>39537</v>
      </c>
      <c r="B21119" t="s">
        <v>39700</v>
      </c>
      <c r="C21119" t="s">
        <v>39701</v>
      </c>
      <c r="D21119" t="s">
        <v>12</v>
      </c>
      <c r="E21119" s="12">
        <v>42</v>
      </c>
      <c r="F21119" s="13">
        <v>0.1</v>
      </c>
      <c r="G21119">
        <f t="shared" si="329"/>
        <v>37.799999999999997</v>
      </c>
    </row>
    <row r="21120" spans="1:7" x14ac:dyDescent="0.25">
      <c r="A21120" t="s">
        <v>39537</v>
      </c>
      <c r="B21120" t="s">
        <v>39702</v>
      </c>
      <c r="C21120" t="s">
        <v>39703</v>
      </c>
      <c r="D21120" t="s">
        <v>12</v>
      </c>
      <c r="E21120" s="12">
        <v>55.26</v>
      </c>
      <c r="F21120" s="13">
        <v>0.1</v>
      </c>
      <c r="G21120">
        <f t="shared" si="329"/>
        <v>49.733999999999995</v>
      </c>
    </row>
    <row r="21121" spans="1:7" x14ac:dyDescent="0.25">
      <c r="A21121" t="s">
        <v>39537</v>
      </c>
      <c r="B21121" t="s">
        <v>39704</v>
      </c>
      <c r="C21121" t="s">
        <v>39705</v>
      </c>
      <c r="D21121" t="s">
        <v>12</v>
      </c>
      <c r="E21121" s="12">
        <v>31.8</v>
      </c>
      <c r="F21121" s="13">
        <v>0.1</v>
      </c>
      <c r="G21121">
        <f t="shared" si="329"/>
        <v>28.62</v>
      </c>
    </row>
    <row r="21122" spans="1:7" x14ac:dyDescent="0.25">
      <c r="A21122" t="s">
        <v>39537</v>
      </c>
      <c r="B21122" t="s">
        <v>39706</v>
      </c>
      <c r="C21122" t="s">
        <v>39707</v>
      </c>
      <c r="D21122" t="s">
        <v>12</v>
      </c>
      <c r="E21122" s="12">
        <v>22.78</v>
      </c>
      <c r="F21122" s="13">
        <v>0.1</v>
      </c>
      <c r="G21122">
        <f t="shared" si="329"/>
        <v>20.502000000000002</v>
      </c>
    </row>
    <row r="21123" spans="1:7" x14ac:dyDescent="0.25">
      <c r="A21123" t="s">
        <v>39537</v>
      </c>
      <c r="B21123" t="s">
        <v>39708</v>
      </c>
      <c r="C21123" t="s">
        <v>39709</v>
      </c>
      <c r="D21123" t="s">
        <v>12</v>
      </c>
      <c r="E21123" s="12">
        <v>11.78</v>
      </c>
      <c r="F21123" s="13">
        <v>0.1</v>
      </c>
      <c r="G21123">
        <f t="shared" ref="G21123:G21186" si="330">E21123-(E21123*F21123)</f>
        <v>10.602</v>
      </c>
    </row>
    <row r="21124" spans="1:7" x14ac:dyDescent="0.25">
      <c r="A21124" t="s">
        <v>39537</v>
      </c>
      <c r="B21124" t="s">
        <v>39710</v>
      </c>
      <c r="C21124" t="s">
        <v>39711</v>
      </c>
      <c r="D21124" t="s">
        <v>12</v>
      </c>
      <c r="E21124" s="12">
        <v>31.8</v>
      </c>
      <c r="F21124" s="13">
        <v>0.1</v>
      </c>
      <c r="G21124">
        <f t="shared" si="330"/>
        <v>28.62</v>
      </c>
    </row>
    <row r="21125" spans="1:7" x14ac:dyDescent="0.25">
      <c r="A21125" t="s">
        <v>39537</v>
      </c>
      <c r="B21125" t="s">
        <v>39712</v>
      </c>
      <c r="C21125" t="s">
        <v>39713</v>
      </c>
      <c r="D21125" t="s">
        <v>12</v>
      </c>
      <c r="E21125" s="12">
        <v>129.6</v>
      </c>
      <c r="F21125" s="13">
        <v>0.1</v>
      </c>
      <c r="G21125">
        <f t="shared" si="330"/>
        <v>116.63999999999999</v>
      </c>
    </row>
    <row r="21126" spans="1:7" x14ac:dyDescent="0.25">
      <c r="A21126" t="s">
        <v>39537</v>
      </c>
      <c r="B21126" t="s">
        <v>39714</v>
      </c>
      <c r="C21126" t="s">
        <v>39715</v>
      </c>
      <c r="D21126" t="s">
        <v>12</v>
      </c>
      <c r="E21126" s="12">
        <v>223.68</v>
      </c>
      <c r="F21126" s="13">
        <v>0.1</v>
      </c>
      <c r="G21126">
        <f t="shared" si="330"/>
        <v>201.31200000000001</v>
      </c>
    </row>
    <row r="21127" spans="1:7" x14ac:dyDescent="0.25">
      <c r="A21127" t="s">
        <v>39537</v>
      </c>
      <c r="B21127" t="s">
        <v>39716</v>
      </c>
      <c r="C21127" t="s">
        <v>39717</v>
      </c>
      <c r="D21127" t="s">
        <v>12</v>
      </c>
      <c r="E21127" s="12">
        <v>341.76</v>
      </c>
      <c r="F21127" s="13">
        <v>0.1</v>
      </c>
      <c r="G21127">
        <f t="shared" si="330"/>
        <v>307.584</v>
      </c>
    </row>
    <row r="21128" spans="1:7" x14ac:dyDescent="0.25">
      <c r="A21128" t="s">
        <v>39537</v>
      </c>
      <c r="B21128" t="s">
        <v>39718</v>
      </c>
      <c r="C21128" t="s">
        <v>39719</v>
      </c>
      <c r="D21128" t="s">
        <v>12</v>
      </c>
      <c r="E21128" s="12">
        <v>78.44</v>
      </c>
      <c r="F21128" s="13">
        <v>0.1</v>
      </c>
      <c r="G21128">
        <f t="shared" si="330"/>
        <v>70.596000000000004</v>
      </c>
    </row>
    <row r="21129" spans="1:7" x14ac:dyDescent="0.25">
      <c r="A21129" t="s">
        <v>39537</v>
      </c>
      <c r="B21129" t="s">
        <v>39720</v>
      </c>
      <c r="C21129" t="s">
        <v>39721</v>
      </c>
      <c r="D21129" t="s">
        <v>12</v>
      </c>
      <c r="E21129" s="12">
        <v>29.48</v>
      </c>
      <c r="F21129" s="13">
        <v>0.1</v>
      </c>
      <c r="G21129">
        <f t="shared" si="330"/>
        <v>26.532</v>
      </c>
    </row>
    <row r="21130" spans="1:7" x14ac:dyDescent="0.25">
      <c r="A21130" t="s">
        <v>39537</v>
      </c>
      <c r="B21130" t="s">
        <v>39722</v>
      </c>
      <c r="C21130" t="s">
        <v>39723</v>
      </c>
      <c r="D21130" t="s">
        <v>12</v>
      </c>
      <c r="E21130" s="12">
        <v>299.27999999999997</v>
      </c>
      <c r="F21130" s="13">
        <v>0.1</v>
      </c>
      <c r="G21130">
        <f t="shared" si="330"/>
        <v>269.35199999999998</v>
      </c>
    </row>
    <row r="21131" spans="1:7" x14ac:dyDescent="0.25">
      <c r="A21131" t="s">
        <v>39537</v>
      </c>
      <c r="B21131" t="s">
        <v>39724</v>
      </c>
      <c r="C21131" t="s">
        <v>39725</v>
      </c>
      <c r="D21131" t="s">
        <v>12</v>
      </c>
      <c r="E21131" s="12">
        <v>28.92</v>
      </c>
      <c r="F21131" s="13">
        <v>0.1</v>
      </c>
      <c r="G21131">
        <f t="shared" si="330"/>
        <v>26.028000000000002</v>
      </c>
    </row>
    <row r="21132" spans="1:7" x14ac:dyDescent="0.25">
      <c r="A21132" t="s">
        <v>39537</v>
      </c>
      <c r="B21132" t="s">
        <v>39726</v>
      </c>
      <c r="C21132" t="s">
        <v>39727</v>
      </c>
      <c r="D21132" t="s">
        <v>12</v>
      </c>
      <c r="E21132" s="12">
        <v>31.8</v>
      </c>
      <c r="F21132" s="13">
        <v>0.1</v>
      </c>
      <c r="G21132">
        <f t="shared" si="330"/>
        <v>28.62</v>
      </c>
    </row>
    <row r="21133" spans="1:7" x14ac:dyDescent="0.25">
      <c r="A21133" t="s">
        <v>39537</v>
      </c>
      <c r="B21133" t="s">
        <v>39728</v>
      </c>
      <c r="C21133" t="s">
        <v>39729</v>
      </c>
      <c r="D21133" t="s">
        <v>12</v>
      </c>
      <c r="E21133" s="12">
        <v>31.8</v>
      </c>
      <c r="F21133" s="13">
        <v>0.1</v>
      </c>
      <c r="G21133">
        <f t="shared" si="330"/>
        <v>28.62</v>
      </c>
    </row>
    <row r="21134" spans="1:7" x14ac:dyDescent="0.25">
      <c r="A21134" t="s">
        <v>39537</v>
      </c>
      <c r="B21134" t="s">
        <v>39730</v>
      </c>
      <c r="C21134" t="s">
        <v>39731</v>
      </c>
      <c r="D21134" t="s">
        <v>12</v>
      </c>
      <c r="E21134" s="12">
        <v>16.96</v>
      </c>
      <c r="F21134" s="13">
        <v>0.1</v>
      </c>
      <c r="G21134">
        <f t="shared" si="330"/>
        <v>15.264000000000001</v>
      </c>
    </row>
    <row r="21135" spans="1:7" x14ac:dyDescent="0.25">
      <c r="A21135" t="s">
        <v>39537</v>
      </c>
      <c r="B21135" t="s">
        <v>39732</v>
      </c>
      <c r="C21135" t="s">
        <v>39733</v>
      </c>
      <c r="D21135" t="s">
        <v>12</v>
      </c>
      <c r="E21135" s="12">
        <v>48.72</v>
      </c>
      <c r="F21135" s="13">
        <v>0.1</v>
      </c>
      <c r="G21135">
        <f t="shared" si="330"/>
        <v>43.847999999999999</v>
      </c>
    </row>
    <row r="21136" spans="1:7" x14ac:dyDescent="0.25">
      <c r="A21136" t="s">
        <v>39537</v>
      </c>
      <c r="B21136" t="s">
        <v>39734</v>
      </c>
      <c r="C21136" t="s">
        <v>39735</v>
      </c>
      <c r="D21136" t="s">
        <v>12</v>
      </c>
      <c r="E21136" s="12">
        <v>24.16</v>
      </c>
      <c r="F21136" s="13">
        <v>0.1</v>
      </c>
      <c r="G21136">
        <f t="shared" si="330"/>
        <v>21.744</v>
      </c>
    </row>
    <row r="21137" spans="1:7" x14ac:dyDescent="0.25">
      <c r="A21137" t="s">
        <v>39537</v>
      </c>
      <c r="B21137" t="s">
        <v>39736</v>
      </c>
      <c r="C21137" t="s">
        <v>39737</v>
      </c>
      <c r="D21137" t="s">
        <v>12</v>
      </c>
      <c r="E21137" s="12">
        <v>35.840000000000003</v>
      </c>
      <c r="F21137" s="13">
        <v>0.1</v>
      </c>
      <c r="G21137">
        <f t="shared" si="330"/>
        <v>32.256</v>
      </c>
    </row>
    <row r="21138" spans="1:7" x14ac:dyDescent="0.25">
      <c r="A21138" t="s">
        <v>39537</v>
      </c>
      <c r="B21138" t="s">
        <v>39738</v>
      </c>
      <c r="C21138" t="s">
        <v>39739</v>
      </c>
      <c r="D21138" t="s">
        <v>12</v>
      </c>
      <c r="E21138" s="12">
        <v>31.8</v>
      </c>
      <c r="F21138" s="13">
        <v>0.1</v>
      </c>
      <c r="G21138">
        <f t="shared" si="330"/>
        <v>28.62</v>
      </c>
    </row>
    <row r="21139" spans="1:7" x14ac:dyDescent="0.25">
      <c r="A21139" t="s">
        <v>39537</v>
      </c>
      <c r="B21139" t="s">
        <v>39740</v>
      </c>
      <c r="C21139" t="s">
        <v>39741</v>
      </c>
      <c r="D21139" t="s">
        <v>12</v>
      </c>
      <c r="E21139" s="12">
        <v>48.72</v>
      </c>
      <c r="F21139" s="13">
        <v>0.1</v>
      </c>
      <c r="G21139">
        <f t="shared" si="330"/>
        <v>43.847999999999999</v>
      </c>
    </row>
    <row r="21140" spans="1:7" x14ac:dyDescent="0.25">
      <c r="A21140" t="s">
        <v>39537</v>
      </c>
      <c r="B21140" t="s">
        <v>39742</v>
      </c>
      <c r="C21140" t="s">
        <v>39743</v>
      </c>
      <c r="D21140" t="s">
        <v>12</v>
      </c>
      <c r="E21140" s="12">
        <v>32.56</v>
      </c>
      <c r="F21140" s="13">
        <v>0.1</v>
      </c>
      <c r="G21140">
        <f t="shared" si="330"/>
        <v>29.304000000000002</v>
      </c>
    </row>
    <row r="21141" spans="1:7" x14ac:dyDescent="0.25">
      <c r="A21141" t="s">
        <v>39537</v>
      </c>
      <c r="B21141" t="s">
        <v>39744</v>
      </c>
      <c r="C21141" t="s">
        <v>39745</v>
      </c>
      <c r="D21141" t="s">
        <v>12</v>
      </c>
      <c r="E21141" s="12">
        <v>22.04</v>
      </c>
      <c r="F21141" s="13">
        <v>0.1</v>
      </c>
      <c r="G21141">
        <f t="shared" si="330"/>
        <v>19.835999999999999</v>
      </c>
    </row>
    <row r="21142" spans="1:7" x14ac:dyDescent="0.25">
      <c r="A21142" t="s">
        <v>39537</v>
      </c>
      <c r="B21142" t="s">
        <v>39746</v>
      </c>
      <c r="C21142" t="s">
        <v>39747</v>
      </c>
      <c r="D21142" t="s">
        <v>12</v>
      </c>
      <c r="E21142" s="12">
        <v>14.12</v>
      </c>
      <c r="F21142" s="13">
        <v>0.1</v>
      </c>
      <c r="G21142">
        <f t="shared" si="330"/>
        <v>12.707999999999998</v>
      </c>
    </row>
    <row r="21143" spans="1:7" x14ac:dyDescent="0.25">
      <c r="A21143" t="s">
        <v>39537</v>
      </c>
      <c r="B21143" t="s">
        <v>39748</v>
      </c>
      <c r="C21143" t="s">
        <v>39749</v>
      </c>
      <c r="D21143" t="s">
        <v>12</v>
      </c>
      <c r="E21143" s="12">
        <v>76.34</v>
      </c>
      <c r="F21143" s="13">
        <v>0.1</v>
      </c>
      <c r="G21143">
        <f t="shared" si="330"/>
        <v>68.706000000000003</v>
      </c>
    </row>
    <row r="21144" spans="1:7" x14ac:dyDescent="0.25">
      <c r="A21144" t="s">
        <v>39537</v>
      </c>
      <c r="B21144" t="s">
        <v>39750</v>
      </c>
      <c r="C21144" t="s">
        <v>39751</v>
      </c>
      <c r="D21144" t="s">
        <v>12</v>
      </c>
      <c r="E21144" s="12">
        <v>16.760000000000002</v>
      </c>
      <c r="F21144" s="13">
        <v>0.1</v>
      </c>
      <c r="G21144">
        <f t="shared" si="330"/>
        <v>15.084000000000001</v>
      </c>
    </row>
    <row r="21145" spans="1:7" x14ac:dyDescent="0.25">
      <c r="A21145" t="s">
        <v>39537</v>
      </c>
      <c r="B21145" t="s">
        <v>39752</v>
      </c>
      <c r="C21145" t="s">
        <v>39753</v>
      </c>
      <c r="D21145" t="s">
        <v>12</v>
      </c>
      <c r="E21145" s="12">
        <v>66.64</v>
      </c>
      <c r="F21145" s="13">
        <v>0.1</v>
      </c>
      <c r="G21145">
        <f t="shared" si="330"/>
        <v>59.975999999999999</v>
      </c>
    </row>
    <row r="21146" spans="1:7" x14ac:dyDescent="0.25">
      <c r="A21146" t="s">
        <v>39537</v>
      </c>
      <c r="B21146" t="s">
        <v>39754</v>
      </c>
      <c r="C21146" t="s">
        <v>39755</v>
      </c>
      <c r="D21146" t="s">
        <v>12</v>
      </c>
      <c r="E21146" s="12">
        <v>31.8</v>
      </c>
      <c r="F21146" s="13">
        <v>0.1</v>
      </c>
      <c r="G21146">
        <f t="shared" si="330"/>
        <v>28.62</v>
      </c>
    </row>
    <row r="21147" spans="1:7" x14ac:dyDescent="0.25">
      <c r="A21147" t="s">
        <v>39537</v>
      </c>
      <c r="B21147" t="s">
        <v>39756</v>
      </c>
      <c r="C21147" t="s">
        <v>39757</v>
      </c>
      <c r="D21147" t="s">
        <v>12</v>
      </c>
      <c r="E21147" s="12">
        <v>7.56</v>
      </c>
      <c r="F21147" s="13">
        <v>0.1</v>
      </c>
      <c r="G21147">
        <f t="shared" si="330"/>
        <v>6.8039999999999994</v>
      </c>
    </row>
    <row r="21148" spans="1:7" x14ac:dyDescent="0.25">
      <c r="A21148" t="s">
        <v>39537</v>
      </c>
      <c r="B21148" t="s">
        <v>39758</v>
      </c>
      <c r="C21148" t="s">
        <v>39759</v>
      </c>
      <c r="D21148" t="s">
        <v>12</v>
      </c>
      <c r="E21148" s="12">
        <v>16.28</v>
      </c>
      <c r="F21148" s="13">
        <v>0.1</v>
      </c>
      <c r="G21148">
        <f t="shared" si="330"/>
        <v>14.652000000000001</v>
      </c>
    </row>
    <row r="21149" spans="1:7" x14ac:dyDescent="0.25">
      <c r="A21149" t="s">
        <v>39537</v>
      </c>
      <c r="B21149" t="s">
        <v>39760</v>
      </c>
      <c r="C21149" t="s">
        <v>39761</v>
      </c>
      <c r="D21149" t="s">
        <v>12</v>
      </c>
      <c r="E21149" s="12">
        <v>57.12</v>
      </c>
      <c r="F21149" s="13">
        <v>0.1</v>
      </c>
      <c r="G21149">
        <f t="shared" si="330"/>
        <v>51.408000000000001</v>
      </c>
    </row>
    <row r="21150" spans="1:7" x14ac:dyDescent="0.25">
      <c r="A21150" t="s">
        <v>39537</v>
      </c>
      <c r="B21150" t="s">
        <v>39762</v>
      </c>
      <c r="C21150" t="s">
        <v>39763</v>
      </c>
      <c r="D21150" t="s">
        <v>12</v>
      </c>
      <c r="E21150" s="12">
        <v>7.56</v>
      </c>
      <c r="F21150" s="13">
        <v>0.1</v>
      </c>
      <c r="G21150">
        <f t="shared" si="330"/>
        <v>6.8039999999999994</v>
      </c>
    </row>
    <row r="21151" spans="1:7" x14ac:dyDescent="0.25">
      <c r="A21151" t="s">
        <v>39537</v>
      </c>
      <c r="B21151" t="s">
        <v>39764</v>
      </c>
      <c r="C21151" t="s">
        <v>39765</v>
      </c>
      <c r="D21151" t="s">
        <v>12</v>
      </c>
      <c r="E21151" s="12">
        <v>84.16</v>
      </c>
      <c r="F21151" s="13">
        <v>0.1</v>
      </c>
      <c r="G21151">
        <f t="shared" si="330"/>
        <v>75.744</v>
      </c>
    </row>
    <row r="21152" spans="1:7" x14ac:dyDescent="0.25">
      <c r="A21152" t="s">
        <v>39537</v>
      </c>
      <c r="B21152" t="s">
        <v>39766</v>
      </c>
      <c r="C21152" t="s">
        <v>39767</v>
      </c>
      <c r="D21152" t="s">
        <v>12</v>
      </c>
      <c r="E21152" s="12">
        <v>37.18</v>
      </c>
      <c r="F21152" s="13">
        <v>0.1</v>
      </c>
      <c r="G21152">
        <f t="shared" si="330"/>
        <v>33.462000000000003</v>
      </c>
    </row>
    <row r="21153" spans="1:7" x14ac:dyDescent="0.25">
      <c r="A21153" t="s">
        <v>39537</v>
      </c>
      <c r="B21153" t="s">
        <v>39768</v>
      </c>
      <c r="C21153" t="s">
        <v>39769</v>
      </c>
      <c r="D21153" t="s">
        <v>12</v>
      </c>
      <c r="E21153" s="12">
        <v>31.36</v>
      </c>
      <c r="F21153" s="13">
        <v>0.1</v>
      </c>
      <c r="G21153">
        <f t="shared" si="330"/>
        <v>28.224</v>
      </c>
    </row>
    <row r="21154" spans="1:7" x14ac:dyDescent="0.25">
      <c r="A21154" t="s">
        <v>39537</v>
      </c>
      <c r="B21154" t="s">
        <v>39770</v>
      </c>
      <c r="C21154" t="s">
        <v>39771</v>
      </c>
      <c r="D21154" t="s">
        <v>12</v>
      </c>
      <c r="E21154" s="12">
        <v>28.36</v>
      </c>
      <c r="F21154" s="13">
        <v>0.1</v>
      </c>
      <c r="G21154">
        <f t="shared" si="330"/>
        <v>25.524000000000001</v>
      </c>
    </row>
    <row r="21155" spans="1:7" x14ac:dyDescent="0.25">
      <c r="A21155" t="s">
        <v>39537</v>
      </c>
      <c r="B21155" t="s">
        <v>39772</v>
      </c>
      <c r="C21155" t="s">
        <v>39773</v>
      </c>
      <c r="D21155" t="s">
        <v>12</v>
      </c>
      <c r="E21155" s="12">
        <v>26.04</v>
      </c>
      <c r="F21155" s="13">
        <v>0.1</v>
      </c>
      <c r="G21155">
        <f t="shared" si="330"/>
        <v>23.436</v>
      </c>
    </row>
    <row r="21156" spans="1:7" x14ac:dyDescent="0.25">
      <c r="A21156" t="s">
        <v>39537</v>
      </c>
      <c r="B21156" t="s">
        <v>39774</v>
      </c>
      <c r="C21156" t="s">
        <v>39775</v>
      </c>
      <c r="D21156" t="s">
        <v>12</v>
      </c>
      <c r="E21156" s="12">
        <v>29.12</v>
      </c>
      <c r="F21156" s="13">
        <v>0.1</v>
      </c>
      <c r="G21156">
        <f t="shared" si="330"/>
        <v>26.208000000000002</v>
      </c>
    </row>
    <row r="21157" spans="1:7" x14ac:dyDescent="0.25">
      <c r="A21157" t="s">
        <v>39537</v>
      </c>
      <c r="B21157" t="s">
        <v>39776</v>
      </c>
      <c r="C21157" t="s">
        <v>39777</v>
      </c>
      <c r="D21157" t="s">
        <v>12</v>
      </c>
      <c r="E21157" s="12">
        <v>27.3</v>
      </c>
      <c r="F21157" s="13">
        <v>0.1</v>
      </c>
      <c r="G21157">
        <f t="shared" si="330"/>
        <v>24.57</v>
      </c>
    </row>
    <row r="21158" spans="1:7" x14ac:dyDescent="0.25">
      <c r="A21158" t="s">
        <v>39537</v>
      </c>
      <c r="B21158" t="s">
        <v>39778</v>
      </c>
      <c r="C21158" t="s">
        <v>39779</v>
      </c>
      <c r="D21158" t="s">
        <v>12</v>
      </c>
      <c r="E21158" s="12">
        <v>31.8</v>
      </c>
      <c r="F21158" s="13">
        <v>0.1</v>
      </c>
      <c r="G21158">
        <f t="shared" si="330"/>
        <v>28.62</v>
      </c>
    </row>
    <row r="21159" spans="1:7" x14ac:dyDescent="0.25">
      <c r="A21159" t="s">
        <v>39537</v>
      </c>
      <c r="B21159" t="s">
        <v>39780</v>
      </c>
      <c r="C21159" t="s">
        <v>39781</v>
      </c>
      <c r="D21159" t="s">
        <v>12</v>
      </c>
      <c r="E21159" s="12">
        <v>30.66</v>
      </c>
      <c r="F21159" s="13">
        <v>0.1</v>
      </c>
      <c r="G21159">
        <f t="shared" si="330"/>
        <v>27.594000000000001</v>
      </c>
    </row>
    <row r="21160" spans="1:7" x14ac:dyDescent="0.25">
      <c r="A21160" t="s">
        <v>39537</v>
      </c>
      <c r="B21160" t="s">
        <v>39782</v>
      </c>
      <c r="C21160" t="s">
        <v>39783</v>
      </c>
      <c r="D21160" t="s">
        <v>12</v>
      </c>
      <c r="E21160" s="12">
        <v>29.96</v>
      </c>
      <c r="F21160" s="13">
        <v>0.1</v>
      </c>
      <c r="G21160">
        <f t="shared" si="330"/>
        <v>26.963999999999999</v>
      </c>
    </row>
    <row r="21161" spans="1:7" x14ac:dyDescent="0.25">
      <c r="A21161" t="s">
        <v>39537</v>
      </c>
      <c r="B21161" t="s">
        <v>39784</v>
      </c>
      <c r="C21161" t="s">
        <v>39785</v>
      </c>
      <c r="D21161" t="s">
        <v>12</v>
      </c>
      <c r="E21161" s="12">
        <v>39.96</v>
      </c>
      <c r="F21161" s="13">
        <v>0.1</v>
      </c>
      <c r="G21161">
        <f t="shared" si="330"/>
        <v>35.963999999999999</v>
      </c>
    </row>
    <row r="21162" spans="1:7" x14ac:dyDescent="0.25">
      <c r="A21162" t="s">
        <v>39537</v>
      </c>
      <c r="B21162" t="s">
        <v>39786</v>
      </c>
      <c r="C21162" t="s">
        <v>39787</v>
      </c>
      <c r="D21162" t="s">
        <v>12</v>
      </c>
      <c r="E21162" s="12">
        <v>53.54</v>
      </c>
      <c r="F21162" s="13">
        <v>0.1</v>
      </c>
      <c r="G21162">
        <f t="shared" si="330"/>
        <v>48.186</v>
      </c>
    </row>
    <row r="21163" spans="1:7" x14ac:dyDescent="0.25">
      <c r="A21163" t="s">
        <v>39537</v>
      </c>
      <c r="B21163" t="s">
        <v>39788</v>
      </c>
      <c r="C21163" t="s">
        <v>39789</v>
      </c>
      <c r="D21163" t="s">
        <v>12</v>
      </c>
      <c r="E21163" s="12">
        <v>77.66</v>
      </c>
      <c r="F21163" s="13">
        <v>0.1</v>
      </c>
      <c r="G21163">
        <f t="shared" si="330"/>
        <v>69.893999999999991</v>
      </c>
    </row>
    <row r="21164" spans="1:7" x14ac:dyDescent="0.25">
      <c r="A21164" t="s">
        <v>39537</v>
      </c>
      <c r="B21164" t="s">
        <v>39790</v>
      </c>
      <c r="C21164" t="s">
        <v>39791</v>
      </c>
      <c r="D21164" t="s">
        <v>12</v>
      </c>
      <c r="E21164" s="12">
        <v>221.94</v>
      </c>
      <c r="F21164" s="13">
        <v>0.1</v>
      </c>
      <c r="G21164">
        <f t="shared" si="330"/>
        <v>199.74599999999998</v>
      </c>
    </row>
    <row r="21165" spans="1:7" x14ac:dyDescent="0.25">
      <c r="A21165" t="s">
        <v>39537</v>
      </c>
      <c r="B21165" t="s">
        <v>39792</v>
      </c>
      <c r="C21165" t="s">
        <v>39793</v>
      </c>
      <c r="D21165" t="s">
        <v>12</v>
      </c>
      <c r="E21165" s="12">
        <v>374.6</v>
      </c>
      <c r="F21165" s="13">
        <v>0.1</v>
      </c>
      <c r="G21165">
        <f t="shared" si="330"/>
        <v>337.14000000000004</v>
      </c>
    </row>
    <row r="21166" spans="1:7" x14ac:dyDescent="0.25">
      <c r="A21166" t="s">
        <v>39537</v>
      </c>
      <c r="B21166" t="s">
        <v>39794</v>
      </c>
      <c r="C21166" t="s">
        <v>39795</v>
      </c>
      <c r="D21166" t="s">
        <v>12</v>
      </c>
      <c r="E21166" s="12">
        <v>22.18</v>
      </c>
      <c r="F21166" s="13">
        <v>0.1</v>
      </c>
      <c r="G21166">
        <f t="shared" si="330"/>
        <v>19.962</v>
      </c>
    </row>
    <row r="21167" spans="1:7" x14ac:dyDescent="0.25">
      <c r="A21167" t="s">
        <v>39537</v>
      </c>
      <c r="B21167" t="s">
        <v>39796</v>
      </c>
      <c r="C21167" t="s">
        <v>39797</v>
      </c>
      <c r="D21167" t="s">
        <v>12</v>
      </c>
      <c r="E21167" s="12">
        <v>18.14</v>
      </c>
      <c r="F21167" s="13">
        <v>0.1</v>
      </c>
      <c r="G21167">
        <f t="shared" si="330"/>
        <v>16.326000000000001</v>
      </c>
    </row>
    <row r="21168" spans="1:7" x14ac:dyDescent="0.25">
      <c r="A21168" t="s">
        <v>39537</v>
      </c>
      <c r="B21168" t="s">
        <v>39798</v>
      </c>
      <c r="C21168" t="s">
        <v>39799</v>
      </c>
      <c r="D21168" t="s">
        <v>12</v>
      </c>
      <c r="E21168" s="12">
        <v>23.52</v>
      </c>
      <c r="F21168" s="13">
        <v>0.1</v>
      </c>
      <c r="G21168">
        <f t="shared" si="330"/>
        <v>21.167999999999999</v>
      </c>
    </row>
    <row r="21169" spans="1:7" x14ac:dyDescent="0.25">
      <c r="A21169" t="s">
        <v>39537</v>
      </c>
      <c r="B21169" t="s">
        <v>39800</v>
      </c>
      <c r="C21169" t="s">
        <v>39801</v>
      </c>
      <c r="D21169" t="s">
        <v>12</v>
      </c>
      <c r="E21169" s="12">
        <v>66.64</v>
      </c>
      <c r="F21169" s="13">
        <v>0.1</v>
      </c>
      <c r="G21169">
        <f t="shared" si="330"/>
        <v>59.975999999999999</v>
      </c>
    </row>
    <row r="21170" spans="1:7" x14ac:dyDescent="0.25">
      <c r="A21170" t="s">
        <v>39537</v>
      </c>
      <c r="B21170" t="s">
        <v>39802</v>
      </c>
      <c r="C21170" t="s">
        <v>39803</v>
      </c>
      <c r="D21170" t="s">
        <v>12</v>
      </c>
      <c r="E21170" s="12">
        <v>31.8</v>
      </c>
      <c r="F21170" s="13">
        <v>0.1</v>
      </c>
      <c r="G21170">
        <f t="shared" si="330"/>
        <v>28.62</v>
      </c>
    </row>
    <row r="21171" spans="1:7" x14ac:dyDescent="0.25">
      <c r="A21171" t="s">
        <v>39537</v>
      </c>
      <c r="B21171" t="s">
        <v>39804</v>
      </c>
      <c r="C21171" t="s">
        <v>39805</v>
      </c>
      <c r="D21171" t="s">
        <v>12</v>
      </c>
      <c r="E21171" s="12">
        <v>0</v>
      </c>
      <c r="F21171" s="13">
        <v>0.1</v>
      </c>
      <c r="G21171">
        <f t="shared" si="330"/>
        <v>0</v>
      </c>
    </row>
    <row r="21172" spans="1:7" x14ac:dyDescent="0.25">
      <c r="A21172" t="s">
        <v>39537</v>
      </c>
      <c r="B21172" t="s">
        <v>39806</v>
      </c>
      <c r="C21172" t="s">
        <v>39807</v>
      </c>
      <c r="D21172" t="s">
        <v>12</v>
      </c>
      <c r="E21172" s="12">
        <v>123.42</v>
      </c>
      <c r="F21172" s="13">
        <v>0.1</v>
      </c>
      <c r="G21172">
        <f t="shared" si="330"/>
        <v>111.078</v>
      </c>
    </row>
    <row r="21173" spans="1:7" x14ac:dyDescent="0.25">
      <c r="A21173" t="s">
        <v>39537</v>
      </c>
      <c r="B21173" t="s">
        <v>39808</v>
      </c>
      <c r="C21173" t="s">
        <v>39809</v>
      </c>
      <c r="D21173" t="s">
        <v>12</v>
      </c>
      <c r="E21173" s="12">
        <v>42</v>
      </c>
      <c r="F21173" s="13">
        <v>0.1</v>
      </c>
      <c r="G21173">
        <f t="shared" si="330"/>
        <v>37.799999999999997</v>
      </c>
    </row>
    <row r="21174" spans="1:7" x14ac:dyDescent="0.25">
      <c r="A21174" t="s">
        <v>39537</v>
      </c>
      <c r="B21174" t="s">
        <v>39810</v>
      </c>
      <c r="C21174" t="s">
        <v>39811</v>
      </c>
      <c r="D21174" t="s">
        <v>12</v>
      </c>
      <c r="E21174" s="12">
        <v>31.8</v>
      </c>
      <c r="F21174" s="13">
        <v>0.1</v>
      </c>
      <c r="G21174">
        <f t="shared" si="330"/>
        <v>28.62</v>
      </c>
    </row>
    <row r="21175" spans="1:7" x14ac:dyDescent="0.25">
      <c r="A21175" t="s">
        <v>39537</v>
      </c>
      <c r="B21175" t="s">
        <v>39812</v>
      </c>
      <c r="C21175" t="s">
        <v>39813</v>
      </c>
      <c r="D21175" t="s">
        <v>12</v>
      </c>
      <c r="E21175" s="12">
        <v>166.08</v>
      </c>
      <c r="F21175" s="13">
        <v>0.1</v>
      </c>
      <c r="G21175">
        <f t="shared" si="330"/>
        <v>149.47200000000001</v>
      </c>
    </row>
    <row r="21176" spans="1:7" x14ac:dyDescent="0.25">
      <c r="A21176" t="s">
        <v>39537</v>
      </c>
      <c r="B21176" t="s">
        <v>39814</v>
      </c>
      <c r="C21176" t="s">
        <v>39815</v>
      </c>
      <c r="D21176" t="s">
        <v>12</v>
      </c>
      <c r="E21176" s="12">
        <v>197.76</v>
      </c>
      <c r="F21176" s="13">
        <v>0.1</v>
      </c>
      <c r="G21176">
        <f t="shared" si="330"/>
        <v>177.98399999999998</v>
      </c>
    </row>
    <row r="21177" spans="1:7" x14ac:dyDescent="0.25">
      <c r="A21177" t="s">
        <v>39537</v>
      </c>
      <c r="B21177" t="s">
        <v>39816</v>
      </c>
      <c r="C21177" t="s">
        <v>39817</v>
      </c>
      <c r="D21177" t="s">
        <v>12</v>
      </c>
      <c r="E21177" s="12">
        <v>267.83999999999997</v>
      </c>
      <c r="F21177" s="13">
        <v>0.1</v>
      </c>
      <c r="G21177">
        <f t="shared" si="330"/>
        <v>241.05599999999998</v>
      </c>
    </row>
    <row r="21178" spans="1:7" x14ac:dyDescent="0.25">
      <c r="A21178" t="s">
        <v>39537</v>
      </c>
      <c r="B21178" t="s">
        <v>39818</v>
      </c>
      <c r="C21178" t="s">
        <v>39819</v>
      </c>
      <c r="D21178" t="s">
        <v>12</v>
      </c>
      <c r="E21178" s="12">
        <v>58.38</v>
      </c>
      <c r="F21178" s="13">
        <v>0.1</v>
      </c>
      <c r="G21178">
        <f t="shared" si="330"/>
        <v>52.542000000000002</v>
      </c>
    </row>
    <row r="21179" spans="1:7" x14ac:dyDescent="0.25">
      <c r="A21179" t="s">
        <v>39537</v>
      </c>
      <c r="B21179" t="s">
        <v>39820</v>
      </c>
      <c r="C21179" t="s">
        <v>39821</v>
      </c>
      <c r="D21179" t="s">
        <v>12</v>
      </c>
      <c r="E21179" s="12">
        <v>29.96</v>
      </c>
      <c r="F21179" s="13">
        <v>0.1</v>
      </c>
      <c r="G21179">
        <f t="shared" si="330"/>
        <v>26.963999999999999</v>
      </c>
    </row>
    <row r="21180" spans="1:7" x14ac:dyDescent="0.25">
      <c r="A21180" t="s">
        <v>39537</v>
      </c>
      <c r="B21180" t="s">
        <v>39822</v>
      </c>
      <c r="C21180" t="s">
        <v>39823</v>
      </c>
      <c r="D21180" t="s">
        <v>12</v>
      </c>
      <c r="E21180" s="12">
        <v>14.38</v>
      </c>
      <c r="F21180" s="13">
        <v>0.1</v>
      </c>
      <c r="G21180">
        <f t="shared" si="330"/>
        <v>12.942</v>
      </c>
    </row>
    <row r="21181" spans="1:7" x14ac:dyDescent="0.25">
      <c r="A21181" t="s">
        <v>39537</v>
      </c>
      <c r="B21181" t="s">
        <v>39824</v>
      </c>
      <c r="C21181" t="s">
        <v>39825</v>
      </c>
      <c r="D21181" t="s">
        <v>12</v>
      </c>
      <c r="E21181" s="12">
        <v>26.4</v>
      </c>
      <c r="F21181" s="13">
        <v>0.1</v>
      </c>
      <c r="G21181">
        <f t="shared" si="330"/>
        <v>23.759999999999998</v>
      </c>
    </row>
    <row r="21182" spans="1:7" x14ac:dyDescent="0.25">
      <c r="A21182" t="s">
        <v>39537</v>
      </c>
      <c r="B21182" t="s">
        <v>39826</v>
      </c>
      <c r="C21182" t="s">
        <v>39827</v>
      </c>
      <c r="D21182" t="s">
        <v>12</v>
      </c>
      <c r="E21182" s="12">
        <v>15.42</v>
      </c>
      <c r="F21182" s="13">
        <v>0.1</v>
      </c>
      <c r="G21182">
        <f t="shared" si="330"/>
        <v>13.878</v>
      </c>
    </row>
    <row r="21183" spans="1:7" x14ac:dyDescent="0.25">
      <c r="A21183" t="s">
        <v>39537</v>
      </c>
      <c r="B21183" t="s">
        <v>39828</v>
      </c>
      <c r="C21183" t="s">
        <v>39829</v>
      </c>
      <c r="D21183" t="s">
        <v>12</v>
      </c>
      <c r="E21183" s="12">
        <v>42</v>
      </c>
      <c r="F21183" s="13">
        <v>0.1</v>
      </c>
      <c r="G21183">
        <f t="shared" si="330"/>
        <v>37.799999999999997</v>
      </c>
    </row>
    <row r="21184" spans="1:7" x14ac:dyDescent="0.25">
      <c r="A21184" t="s">
        <v>39537</v>
      </c>
      <c r="B21184" t="s">
        <v>39830</v>
      </c>
      <c r="C21184" t="s">
        <v>39831</v>
      </c>
      <c r="D21184" t="s">
        <v>12</v>
      </c>
      <c r="E21184" s="12">
        <v>7.56</v>
      </c>
      <c r="F21184" s="13">
        <v>0.1</v>
      </c>
      <c r="G21184">
        <f t="shared" si="330"/>
        <v>6.8039999999999994</v>
      </c>
    </row>
    <row r="21185" spans="1:7" x14ac:dyDescent="0.25">
      <c r="A21185" t="s">
        <v>39537</v>
      </c>
      <c r="B21185" t="s">
        <v>39832</v>
      </c>
      <c r="C21185" t="s">
        <v>39833</v>
      </c>
      <c r="D21185" t="s">
        <v>12</v>
      </c>
      <c r="E21185" s="12">
        <v>45.56</v>
      </c>
      <c r="F21185" s="13">
        <v>0.1</v>
      </c>
      <c r="G21185">
        <f t="shared" si="330"/>
        <v>41.004000000000005</v>
      </c>
    </row>
    <row r="21186" spans="1:7" x14ac:dyDescent="0.25">
      <c r="A21186" t="s">
        <v>39537</v>
      </c>
      <c r="B21186" t="s">
        <v>39834</v>
      </c>
      <c r="C21186" t="s">
        <v>39835</v>
      </c>
      <c r="D21186" t="s">
        <v>12</v>
      </c>
      <c r="E21186" s="12">
        <v>48.92</v>
      </c>
      <c r="F21186" s="13">
        <v>0.1</v>
      </c>
      <c r="G21186">
        <f t="shared" si="330"/>
        <v>44.027999999999999</v>
      </c>
    </row>
    <row r="21187" spans="1:7" x14ac:dyDescent="0.25">
      <c r="A21187" t="s">
        <v>39537</v>
      </c>
      <c r="B21187" t="s">
        <v>39836</v>
      </c>
      <c r="C21187" t="s">
        <v>39837</v>
      </c>
      <c r="D21187" t="s">
        <v>12</v>
      </c>
      <c r="E21187" s="12">
        <v>32.96</v>
      </c>
      <c r="F21187" s="13">
        <v>0.1</v>
      </c>
      <c r="G21187">
        <f t="shared" ref="G21187:G21250" si="331">E21187-(E21187*F21187)</f>
        <v>29.664000000000001</v>
      </c>
    </row>
    <row r="21188" spans="1:7" x14ac:dyDescent="0.25">
      <c r="A21188" t="s">
        <v>39537</v>
      </c>
      <c r="B21188" t="s">
        <v>39838</v>
      </c>
      <c r="C21188" t="s">
        <v>39839</v>
      </c>
      <c r="D21188" t="s">
        <v>12</v>
      </c>
      <c r="E21188" s="12">
        <v>29.48</v>
      </c>
      <c r="F21188" s="13">
        <v>0.1</v>
      </c>
      <c r="G21188">
        <f t="shared" si="331"/>
        <v>26.532</v>
      </c>
    </row>
    <row r="21189" spans="1:7" x14ac:dyDescent="0.25">
      <c r="A21189" t="s">
        <v>39537</v>
      </c>
      <c r="B21189" t="s">
        <v>39840</v>
      </c>
      <c r="C21189" t="s">
        <v>39841</v>
      </c>
      <c r="D21189" t="s">
        <v>12</v>
      </c>
      <c r="E21189" s="12">
        <v>254.4</v>
      </c>
      <c r="F21189" s="13">
        <v>0.1</v>
      </c>
      <c r="G21189">
        <f t="shared" si="331"/>
        <v>228.96</v>
      </c>
    </row>
    <row r="21190" spans="1:7" x14ac:dyDescent="0.25">
      <c r="A21190" t="s">
        <v>39537</v>
      </c>
      <c r="B21190" t="s">
        <v>39842</v>
      </c>
      <c r="C21190" t="s">
        <v>39843</v>
      </c>
      <c r="D21190" t="s">
        <v>12</v>
      </c>
      <c r="E21190" s="12">
        <v>31.16</v>
      </c>
      <c r="F21190" s="13">
        <v>0.1</v>
      </c>
      <c r="G21190">
        <f t="shared" si="331"/>
        <v>28.044</v>
      </c>
    </row>
    <row r="21191" spans="1:7" x14ac:dyDescent="0.25">
      <c r="A21191" t="s">
        <v>39537</v>
      </c>
      <c r="B21191" t="s">
        <v>39844</v>
      </c>
      <c r="C21191" t="s">
        <v>39845</v>
      </c>
      <c r="D21191" t="s">
        <v>12</v>
      </c>
      <c r="E21191" s="12">
        <v>45</v>
      </c>
      <c r="F21191" s="13">
        <v>0.1</v>
      </c>
      <c r="G21191">
        <f t="shared" si="331"/>
        <v>40.5</v>
      </c>
    </row>
    <row r="21192" spans="1:7" x14ac:dyDescent="0.25">
      <c r="A21192" t="s">
        <v>39537</v>
      </c>
      <c r="B21192" t="s">
        <v>39846</v>
      </c>
      <c r="C21192" t="s">
        <v>39847</v>
      </c>
      <c r="D21192" t="s">
        <v>12</v>
      </c>
      <c r="E21192" s="12">
        <v>166.42</v>
      </c>
      <c r="F21192" s="13">
        <v>0.1</v>
      </c>
      <c r="G21192">
        <f t="shared" si="331"/>
        <v>149.77799999999999</v>
      </c>
    </row>
    <row r="21193" spans="1:7" x14ac:dyDescent="0.25">
      <c r="A21193" t="s">
        <v>39537</v>
      </c>
      <c r="B21193" t="s">
        <v>39848</v>
      </c>
      <c r="C21193" t="s">
        <v>39849</v>
      </c>
      <c r="D21193" t="s">
        <v>12</v>
      </c>
      <c r="E21193" s="12">
        <v>39.54</v>
      </c>
      <c r="F21193" s="13">
        <v>0.1</v>
      </c>
      <c r="G21193">
        <f t="shared" si="331"/>
        <v>35.585999999999999</v>
      </c>
    </row>
    <row r="21194" spans="1:7" x14ac:dyDescent="0.25">
      <c r="A21194" t="s">
        <v>39537</v>
      </c>
      <c r="B21194" t="s">
        <v>39850</v>
      </c>
      <c r="C21194" t="s">
        <v>39851</v>
      </c>
      <c r="D21194" t="s">
        <v>12</v>
      </c>
      <c r="E21194" s="12">
        <v>39.54</v>
      </c>
      <c r="F21194" s="13">
        <v>0.1</v>
      </c>
      <c r="G21194">
        <f t="shared" si="331"/>
        <v>35.585999999999999</v>
      </c>
    </row>
    <row r="21195" spans="1:7" x14ac:dyDescent="0.25">
      <c r="A21195" t="s">
        <v>39537</v>
      </c>
      <c r="B21195" t="s">
        <v>39852</v>
      </c>
      <c r="C21195" t="s">
        <v>39853</v>
      </c>
      <c r="D21195" t="s">
        <v>12</v>
      </c>
      <c r="E21195" s="12">
        <v>38.56</v>
      </c>
      <c r="F21195" s="13">
        <v>0.1</v>
      </c>
      <c r="G21195">
        <f t="shared" si="331"/>
        <v>34.704000000000001</v>
      </c>
    </row>
    <row r="21196" spans="1:7" x14ac:dyDescent="0.25">
      <c r="A21196" t="s">
        <v>39537</v>
      </c>
      <c r="B21196" t="s">
        <v>39854</v>
      </c>
      <c r="C21196" t="s">
        <v>39855</v>
      </c>
      <c r="D21196" t="s">
        <v>12</v>
      </c>
      <c r="E21196" s="12">
        <v>45</v>
      </c>
      <c r="F21196" s="13">
        <v>0.1</v>
      </c>
      <c r="G21196">
        <f t="shared" si="331"/>
        <v>40.5</v>
      </c>
    </row>
    <row r="21197" spans="1:7" x14ac:dyDescent="0.25">
      <c r="A21197" t="s">
        <v>39537</v>
      </c>
      <c r="B21197" t="s">
        <v>39856</v>
      </c>
      <c r="C21197" t="s">
        <v>39857</v>
      </c>
      <c r="D21197" t="s">
        <v>12</v>
      </c>
      <c r="E21197" s="12">
        <v>45</v>
      </c>
      <c r="F21197" s="13">
        <v>0.1</v>
      </c>
      <c r="G21197">
        <f t="shared" si="331"/>
        <v>40.5</v>
      </c>
    </row>
    <row r="21198" spans="1:7" x14ac:dyDescent="0.25">
      <c r="A21198" t="s">
        <v>39537</v>
      </c>
      <c r="B21198" t="s">
        <v>39858</v>
      </c>
      <c r="C21198" t="s">
        <v>39859</v>
      </c>
      <c r="D21198" t="s">
        <v>12</v>
      </c>
      <c r="E21198" s="12">
        <v>38.56</v>
      </c>
      <c r="F21198" s="13">
        <v>0.1</v>
      </c>
      <c r="G21198">
        <f t="shared" si="331"/>
        <v>34.704000000000001</v>
      </c>
    </row>
    <row r="21199" spans="1:7" x14ac:dyDescent="0.25">
      <c r="A21199" t="s">
        <v>39537</v>
      </c>
      <c r="B21199" t="s">
        <v>39860</v>
      </c>
      <c r="C21199" t="s">
        <v>39861</v>
      </c>
      <c r="D21199" t="s">
        <v>12</v>
      </c>
      <c r="E21199" s="12">
        <v>45</v>
      </c>
      <c r="F21199" s="13">
        <v>0.1</v>
      </c>
      <c r="G21199">
        <f t="shared" si="331"/>
        <v>40.5</v>
      </c>
    </row>
    <row r="21200" spans="1:7" x14ac:dyDescent="0.25">
      <c r="A21200" t="s">
        <v>39537</v>
      </c>
      <c r="B21200" t="s">
        <v>39862</v>
      </c>
      <c r="C21200" t="s">
        <v>39863</v>
      </c>
      <c r="D21200" t="s">
        <v>12</v>
      </c>
      <c r="E21200" s="12">
        <v>99</v>
      </c>
      <c r="F21200" s="13">
        <v>0.1</v>
      </c>
      <c r="G21200">
        <f t="shared" si="331"/>
        <v>89.1</v>
      </c>
    </row>
    <row r="21201" spans="1:7" x14ac:dyDescent="0.25">
      <c r="A21201" t="s">
        <v>39537</v>
      </c>
      <c r="B21201" t="s">
        <v>39864</v>
      </c>
      <c r="C21201" t="s">
        <v>39865</v>
      </c>
      <c r="D21201" t="s">
        <v>12</v>
      </c>
      <c r="E21201" s="12">
        <v>183.34</v>
      </c>
      <c r="F21201" s="13">
        <v>0.1</v>
      </c>
      <c r="G21201">
        <f t="shared" si="331"/>
        <v>165.006</v>
      </c>
    </row>
    <row r="21202" spans="1:7" x14ac:dyDescent="0.25">
      <c r="A21202" t="s">
        <v>39537</v>
      </c>
      <c r="B21202" t="s">
        <v>39866</v>
      </c>
      <c r="C21202" t="s">
        <v>39867</v>
      </c>
      <c r="D21202" t="s">
        <v>12</v>
      </c>
      <c r="E21202" s="12">
        <v>43.48</v>
      </c>
      <c r="F21202" s="13">
        <v>0.1</v>
      </c>
      <c r="G21202">
        <f t="shared" si="331"/>
        <v>39.131999999999998</v>
      </c>
    </row>
    <row r="21203" spans="1:7" x14ac:dyDescent="0.25">
      <c r="A21203" t="s">
        <v>39537</v>
      </c>
      <c r="B21203" t="s">
        <v>39868</v>
      </c>
      <c r="C21203" t="s">
        <v>39869</v>
      </c>
      <c r="D21203" t="s">
        <v>12</v>
      </c>
      <c r="E21203" s="12">
        <v>36.020000000000003</v>
      </c>
      <c r="F21203" s="13">
        <v>0.1</v>
      </c>
      <c r="G21203">
        <f t="shared" si="331"/>
        <v>32.418000000000006</v>
      </c>
    </row>
    <row r="21204" spans="1:7" x14ac:dyDescent="0.25">
      <c r="A21204" t="s">
        <v>39537</v>
      </c>
      <c r="B21204" t="s">
        <v>39870</v>
      </c>
      <c r="C21204" t="s">
        <v>39871</v>
      </c>
      <c r="D21204" t="s">
        <v>12</v>
      </c>
      <c r="E21204" s="12">
        <v>8.94</v>
      </c>
      <c r="F21204" s="13">
        <v>0.1</v>
      </c>
      <c r="G21204">
        <f t="shared" si="331"/>
        <v>8.0459999999999994</v>
      </c>
    </row>
    <row r="21205" spans="1:7" x14ac:dyDescent="0.25">
      <c r="A21205" t="s">
        <v>39537</v>
      </c>
      <c r="B21205" t="s">
        <v>39872</v>
      </c>
      <c r="C21205" t="s">
        <v>39873</v>
      </c>
      <c r="D21205" t="s">
        <v>12</v>
      </c>
      <c r="E21205" s="12">
        <v>2.42</v>
      </c>
      <c r="F21205" s="13">
        <v>0.1</v>
      </c>
      <c r="G21205">
        <f t="shared" si="331"/>
        <v>2.1779999999999999</v>
      </c>
    </row>
    <row r="21206" spans="1:7" x14ac:dyDescent="0.25">
      <c r="A21206" t="s">
        <v>39537</v>
      </c>
      <c r="B21206" t="s">
        <v>39874</v>
      </c>
      <c r="C21206" t="s">
        <v>39875</v>
      </c>
      <c r="D21206" t="s">
        <v>12</v>
      </c>
      <c r="E21206" s="12">
        <v>32.340000000000003</v>
      </c>
      <c r="F21206" s="13">
        <v>0.1</v>
      </c>
      <c r="G21206">
        <f t="shared" si="331"/>
        <v>29.106000000000002</v>
      </c>
    </row>
    <row r="21207" spans="1:7" x14ac:dyDescent="0.25">
      <c r="A21207" t="s">
        <v>39537</v>
      </c>
      <c r="B21207" t="s">
        <v>39876</v>
      </c>
      <c r="C21207" t="s">
        <v>39877</v>
      </c>
      <c r="D21207" t="s">
        <v>12</v>
      </c>
      <c r="E21207" s="12">
        <v>0</v>
      </c>
      <c r="F21207" s="13">
        <v>0.1</v>
      </c>
      <c r="G21207">
        <f t="shared" si="331"/>
        <v>0</v>
      </c>
    </row>
    <row r="21208" spans="1:7" x14ac:dyDescent="0.25">
      <c r="A21208" t="s">
        <v>39537</v>
      </c>
      <c r="B21208" t="s">
        <v>39878</v>
      </c>
      <c r="C21208" t="s">
        <v>39879</v>
      </c>
      <c r="D21208" t="s">
        <v>12</v>
      </c>
      <c r="E21208" s="12">
        <v>148.47999999999999</v>
      </c>
      <c r="F21208" s="13">
        <v>0.1</v>
      </c>
      <c r="G21208">
        <f t="shared" si="331"/>
        <v>133.63200000000001</v>
      </c>
    </row>
    <row r="21209" spans="1:7" x14ac:dyDescent="0.25">
      <c r="A21209" t="s">
        <v>39537</v>
      </c>
      <c r="B21209" t="s">
        <v>39880</v>
      </c>
      <c r="C21209" t="s">
        <v>39881</v>
      </c>
      <c r="D21209" t="s">
        <v>12</v>
      </c>
      <c r="E21209" s="12" t="e">
        <v>#VALUE!</v>
      </c>
      <c r="F21209" s="13">
        <v>0.1</v>
      </c>
      <c r="G21209" t="e">
        <f t="shared" si="331"/>
        <v>#VALUE!</v>
      </c>
    </row>
    <row r="21210" spans="1:7" x14ac:dyDescent="0.25">
      <c r="A21210" t="s">
        <v>39537</v>
      </c>
      <c r="B21210" t="s">
        <v>39882</v>
      </c>
      <c r="C21210" t="s">
        <v>39883</v>
      </c>
      <c r="D21210" t="s">
        <v>12</v>
      </c>
      <c r="E21210" s="12" t="e">
        <v>#VALUE!</v>
      </c>
      <c r="F21210" s="13">
        <v>0.1</v>
      </c>
      <c r="G21210" t="e">
        <f t="shared" si="331"/>
        <v>#VALUE!</v>
      </c>
    </row>
    <row r="21211" spans="1:7" x14ac:dyDescent="0.25">
      <c r="A21211" t="s">
        <v>39537</v>
      </c>
      <c r="B21211" t="s">
        <v>39884</v>
      </c>
      <c r="C21211" t="s">
        <v>39885</v>
      </c>
      <c r="D21211" t="s">
        <v>12</v>
      </c>
      <c r="E21211" s="12" t="e">
        <v>#VALUE!</v>
      </c>
      <c r="F21211" s="13">
        <v>0.1</v>
      </c>
      <c r="G21211" t="e">
        <f t="shared" si="331"/>
        <v>#VALUE!</v>
      </c>
    </row>
    <row r="21212" spans="1:7" x14ac:dyDescent="0.25">
      <c r="A21212" t="s">
        <v>39537</v>
      </c>
      <c r="B21212" t="s">
        <v>39886</v>
      </c>
      <c r="C21212" t="s">
        <v>39887</v>
      </c>
      <c r="D21212" t="s">
        <v>12</v>
      </c>
      <c r="E21212" s="12">
        <v>126</v>
      </c>
      <c r="F21212" s="13">
        <v>0.1</v>
      </c>
      <c r="G21212">
        <f t="shared" si="331"/>
        <v>113.4</v>
      </c>
    </row>
    <row r="21213" spans="1:7" x14ac:dyDescent="0.25">
      <c r="A21213" t="s">
        <v>39537</v>
      </c>
      <c r="B21213" t="s">
        <v>39888</v>
      </c>
      <c r="C21213" t="s">
        <v>39889</v>
      </c>
      <c r="D21213" t="s">
        <v>12</v>
      </c>
      <c r="E21213" s="12">
        <v>68.8</v>
      </c>
      <c r="F21213" s="13">
        <v>0.1</v>
      </c>
      <c r="G21213">
        <f t="shared" si="331"/>
        <v>61.919999999999995</v>
      </c>
    </row>
    <row r="21214" spans="1:7" x14ac:dyDescent="0.25">
      <c r="A21214" t="s">
        <v>39537</v>
      </c>
      <c r="B21214" t="s">
        <v>39890</v>
      </c>
      <c r="C21214" t="s">
        <v>39891</v>
      </c>
      <c r="D21214" t="s">
        <v>12</v>
      </c>
      <c r="E21214" s="12">
        <v>154.76</v>
      </c>
      <c r="F21214" s="13">
        <v>0.1</v>
      </c>
      <c r="G21214">
        <f t="shared" si="331"/>
        <v>139.28399999999999</v>
      </c>
    </row>
    <row r="21215" spans="1:7" x14ac:dyDescent="0.25">
      <c r="A21215" t="s">
        <v>39537</v>
      </c>
      <c r="B21215" t="s">
        <v>39892</v>
      </c>
      <c r="C21215" t="s">
        <v>39893</v>
      </c>
      <c r="D21215" t="s">
        <v>12</v>
      </c>
      <c r="E21215" s="12">
        <v>144.06</v>
      </c>
      <c r="F21215" s="13">
        <v>0.1</v>
      </c>
      <c r="G21215">
        <f t="shared" si="331"/>
        <v>129.654</v>
      </c>
    </row>
    <row r="21216" spans="1:7" x14ac:dyDescent="0.25">
      <c r="A21216" t="s">
        <v>39537</v>
      </c>
      <c r="B21216" t="s">
        <v>39894</v>
      </c>
      <c r="C21216" t="s">
        <v>39895</v>
      </c>
      <c r="D21216" t="s">
        <v>12</v>
      </c>
      <c r="E21216" s="12">
        <v>8.1199999999999992</v>
      </c>
      <c r="F21216" s="13">
        <v>0.1</v>
      </c>
      <c r="G21216">
        <f t="shared" si="331"/>
        <v>7.3079999999999989</v>
      </c>
    </row>
    <row r="21217" spans="1:7" x14ac:dyDescent="0.25">
      <c r="A21217" t="s">
        <v>39537</v>
      </c>
      <c r="B21217" t="s">
        <v>39896</v>
      </c>
      <c r="C21217" t="s">
        <v>39897</v>
      </c>
      <c r="D21217" t="s">
        <v>12</v>
      </c>
      <c r="E21217" s="12">
        <v>31.78</v>
      </c>
      <c r="F21217" s="13">
        <v>0.1</v>
      </c>
      <c r="G21217">
        <f t="shared" si="331"/>
        <v>28.602</v>
      </c>
    </row>
    <row r="21218" spans="1:7" x14ac:dyDescent="0.25">
      <c r="A21218" t="s">
        <v>39537</v>
      </c>
      <c r="B21218" t="s">
        <v>39898</v>
      </c>
      <c r="C21218" t="s">
        <v>39899</v>
      </c>
      <c r="D21218" t="s">
        <v>12</v>
      </c>
      <c r="E21218" s="12">
        <v>81.040000000000006</v>
      </c>
      <c r="F21218" s="13">
        <v>0.1</v>
      </c>
      <c r="G21218">
        <f t="shared" si="331"/>
        <v>72.936000000000007</v>
      </c>
    </row>
    <row r="21219" spans="1:7" x14ac:dyDescent="0.25">
      <c r="A21219" t="s">
        <v>39537</v>
      </c>
      <c r="B21219" t="s">
        <v>39900</v>
      </c>
      <c r="C21219" t="s">
        <v>39901</v>
      </c>
      <c r="D21219" t="s">
        <v>12</v>
      </c>
      <c r="E21219" s="12">
        <v>22.32</v>
      </c>
      <c r="F21219" s="13">
        <v>0.1</v>
      </c>
      <c r="G21219">
        <f t="shared" si="331"/>
        <v>20.088000000000001</v>
      </c>
    </row>
    <row r="21220" spans="1:7" x14ac:dyDescent="0.25">
      <c r="A21220" t="s">
        <v>39537</v>
      </c>
      <c r="B21220" t="s">
        <v>39902</v>
      </c>
      <c r="C21220" t="s">
        <v>39903</v>
      </c>
      <c r="D21220" t="s">
        <v>12</v>
      </c>
      <c r="E21220" s="12">
        <v>79.94</v>
      </c>
      <c r="F21220" s="13">
        <v>0.1</v>
      </c>
      <c r="G21220">
        <f t="shared" si="331"/>
        <v>71.945999999999998</v>
      </c>
    </row>
    <row r="21221" spans="1:7" x14ac:dyDescent="0.25">
      <c r="A21221" t="s">
        <v>39537</v>
      </c>
      <c r="B21221" t="s">
        <v>39904</v>
      </c>
      <c r="C21221" t="s">
        <v>39905</v>
      </c>
      <c r="D21221" t="s">
        <v>12</v>
      </c>
      <c r="E21221" s="12">
        <v>43.68</v>
      </c>
      <c r="F21221" s="13">
        <v>0.1</v>
      </c>
      <c r="G21221">
        <f t="shared" si="331"/>
        <v>39.311999999999998</v>
      </c>
    </row>
    <row r="21222" spans="1:7" x14ac:dyDescent="0.25">
      <c r="A21222" t="s">
        <v>39537</v>
      </c>
      <c r="B21222" t="s">
        <v>39906</v>
      </c>
      <c r="C21222" t="s">
        <v>39907</v>
      </c>
      <c r="D21222" t="s">
        <v>12</v>
      </c>
      <c r="E21222" s="12">
        <v>26.96</v>
      </c>
      <c r="F21222" s="13">
        <v>0.1</v>
      </c>
      <c r="G21222">
        <f t="shared" si="331"/>
        <v>24.263999999999999</v>
      </c>
    </row>
    <row r="21223" spans="1:7" x14ac:dyDescent="0.25">
      <c r="A21223" t="s">
        <v>39537</v>
      </c>
      <c r="B21223" t="s">
        <v>39908</v>
      </c>
      <c r="C21223" t="s">
        <v>39909</v>
      </c>
      <c r="D21223" t="s">
        <v>12</v>
      </c>
      <c r="E21223" s="12">
        <v>71.819999999999993</v>
      </c>
      <c r="F21223" s="13">
        <v>0.1</v>
      </c>
      <c r="G21223">
        <f t="shared" si="331"/>
        <v>64.637999999999991</v>
      </c>
    </row>
    <row r="21224" spans="1:7" x14ac:dyDescent="0.25">
      <c r="A21224" t="s">
        <v>39537</v>
      </c>
      <c r="B21224" t="s">
        <v>39910</v>
      </c>
      <c r="C21224" t="s">
        <v>39911</v>
      </c>
      <c r="D21224" t="s">
        <v>12</v>
      </c>
      <c r="E21224" s="12">
        <v>103.8</v>
      </c>
      <c r="F21224" s="13">
        <v>0.1</v>
      </c>
      <c r="G21224">
        <f t="shared" si="331"/>
        <v>93.42</v>
      </c>
    </row>
    <row r="21225" spans="1:7" x14ac:dyDescent="0.25">
      <c r="A21225" t="s">
        <v>39537</v>
      </c>
      <c r="B21225" t="s">
        <v>39912</v>
      </c>
      <c r="C21225" t="s">
        <v>39913</v>
      </c>
      <c r="D21225" t="s">
        <v>12</v>
      </c>
      <c r="E21225" s="12">
        <v>133.06</v>
      </c>
      <c r="F21225" s="13">
        <v>0.1</v>
      </c>
      <c r="G21225">
        <f t="shared" si="331"/>
        <v>119.754</v>
      </c>
    </row>
    <row r="21226" spans="1:7" x14ac:dyDescent="0.25">
      <c r="A21226" t="s">
        <v>39537</v>
      </c>
      <c r="B21226" t="s">
        <v>39914</v>
      </c>
      <c r="C21226" t="s">
        <v>39915</v>
      </c>
      <c r="D21226" t="s">
        <v>12</v>
      </c>
      <c r="E21226" s="12">
        <v>75</v>
      </c>
      <c r="F21226" s="13">
        <v>0.1</v>
      </c>
      <c r="G21226">
        <f t="shared" si="331"/>
        <v>67.5</v>
      </c>
    </row>
    <row r="21227" spans="1:7" x14ac:dyDescent="0.25">
      <c r="A21227" t="s">
        <v>39537</v>
      </c>
      <c r="B21227" t="s">
        <v>39916</v>
      </c>
      <c r="C21227" t="s">
        <v>39917</v>
      </c>
      <c r="D21227" t="s">
        <v>12</v>
      </c>
      <c r="E21227" s="12">
        <v>173.02</v>
      </c>
      <c r="F21227" s="13">
        <v>0.1</v>
      </c>
      <c r="G21227">
        <f t="shared" si="331"/>
        <v>155.71800000000002</v>
      </c>
    </row>
    <row r="21228" spans="1:7" x14ac:dyDescent="0.25">
      <c r="A21228" t="s">
        <v>39537</v>
      </c>
      <c r="B21228" t="s">
        <v>39918</v>
      </c>
      <c r="C21228" t="s">
        <v>39919</v>
      </c>
      <c r="D21228" t="s">
        <v>12</v>
      </c>
      <c r="E21228" s="12">
        <v>60</v>
      </c>
      <c r="F21228" s="13">
        <v>0.1</v>
      </c>
      <c r="G21228">
        <f t="shared" si="331"/>
        <v>54</v>
      </c>
    </row>
    <row r="21229" spans="1:7" x14ac:dyDescent="0.25">
      <c r="A21229" t="s">
        <v>39537</v>
      </c>
      <c r="B21229" t="s">
        <v>39920</v>
      </c>
      <c r="C21229" t="s">
        <v>39921</v>
      </c>
      <c r="D21229" t="s">
        <v>12</v>
      </c>
      <c r="E21229" s="12">
        <v>25.36</v>
      </c>
      <c r="F21229" s="13">
        <v>0.1</v>
      </c>
      <c r="G21229">
        <f t="shared" si="331"/>
        <v>22.823999999999998</v>
      </c>
    </row>
    <row r="21230" spans="1:7" x14ac:dyDescent="0.25">
      <c r="A21230" t="s">
        <v>39537</v>
      </c>
      <c r="B21230" t="s">
        <v>39922</v>
      </c>
      <c r="C21230" t="s">
        <v>39923</v>
      </c>
      <c r="D21230" t="s">
        <v>12</v>
      </c>
      <c r="E21230" s="12">
        <v>82.02</v>
      </c>
      <c r="F21230" s="13">
        <v>0.1</v>
      </c>
      <c r="G21230">
        <f t="shared" si="331"/>
        <v>73.817999999999998</v>
      </c>
    </row>
    <row r="21231" spans="1:7" x14ac:dyDescent="0.25">
      <c r="A21231" t="s">
        <v>39537</v>
      </c>
      <c r="B21231" t="s">
        <v>39924</v>
      </c>
      <c r="C21231" t="s">
        <v>39925</v>
      </c>
      <c r="D21231" t="s">
        <v>12</v>
      </c>
      <c r="E21231" s="12">
        <v>24.6</v>
      </c>
      <c r="F21231" s="13">
        <v>0.1</v>
      </c>
      <c r="G21231">
        <f t="shared" si="331"/>
        <v>22.14</v>
      </c>
    </row>
    <row r="21232" spans="1:7" x14ac:dyDescent="0.25">
      <c r="A21232" t="s">
        <v>39537</v>
      </c>
      <c r="B21232" t="s">
        <v>39926</v>
      </c>
      <c r="C21232" t="s">
        <v>39927</v>
      </c>
      <c r="D21232" t="s">
        <v>12</v>
      </c>
      <c r="E21232" s="12">
        <v>64.48</v>
      </c>
      <c r="F21232" s="13">
        <v>0.1</v>
      </c>
      <c r="G21232">
        <f t="shared" si="331"/>
        <v>58.032000000000004</v>
      </c>
    </row>
    <row r="21233" spans="1:7" x14ac:dyDescent="0.25">
      <c r="A21233" t="s">
        <v>39537</v>
      </c>
      <c r="B21233" t="s">
        <v>39928</v>
      </c>
      <c r="C21233" t="s">
        <v>39929</v>
      </c>
      <c r="D21233" t="s">
        <v>12</v>
      </c>
      <c r="E21233" s="12">
        <v>88.72</v>
      </c>
      <c r="F21233" s="13">
        <v>0.1</v>
      </c>
      <c r="G21233">
        <f t="shared" si="331"/>
        <v>79.847999999999999</v>
      </c>
    </row>
    <row r="21234" spans="1:7" x14ac:dyDescent="0.25">
      <c r="A21234" t="s">
        <v>39537</v>
      </c>
      <c r="B21234" t="s">
        <v>39930</v>
      </c>
      <c r="C21234" t="s">
        <v>39931</v>
      </c>
      <c r="D21234" t="s">
        <v>12</v>
      </c>
      <c r="E21234" s="12">
        <v>18.559999999999999</v>
      </c>
      <c r="F21234" s="13">
        <v>0.1</v>
      </c>
      <c r="G21234">
        <f t="shared" si="331"/>
        <v>16.704000000000001</v>
      </c>
    </row>
    <row r="21235" spans="1:7" x14ac:dyDescent="0.25">
      <c r="A21235" t="s">
        <v>39537</v>
      </c>
      <c r="B21235" t="s">
        <v>39932</v>
      </c>
      <c r="C21235" t="s">
        <v>39933</v>
      </c>
      <c r="D21235" t="s">
        <v>12</v>
      </c>
      <c r="E21235" s="12">
        <v>14.98</v>
      </c>
      <c r="F21235" s="13">
        <v>0.1</v>
      </c>
      <c r="G21235">
        <f t="shared" si="331"/>
        <v>13.481999999999999</v>
      </c>
    </row>
    <row r="21236" spans="1:7" x14ac:dyDescent="0.25">
      <c r="A21236" t="s">
        <v>39537</v>
      </c>
      <c r="B21236" t="s">
        <v>39934</v>
      </c>
      <c r="C21236" t="s">
        <v>39935</v>
      </c>
      <c r="D21236" t="s">
        <v>12</v>
      </c>
      <c r="E21236" s="12">
        <v>4.96</v>
      </c>
      <c r="F21236" s="13">
        <v>0.1</v>
      </c>
      <c r="G21236">
        <f t="shared" si="331"/>
        <v>4.4640000000000004</v>
      </c>
    </row>
    <row r="21237" spans="1:7" x14ac:dyDescent="0.25">
      <c r="A21237" t="s">
        <v>39537</v>
      </c>
      <c r="B21237" t="s">
        <v>39936</v>
      </c>
      <c r="C21237" t="s">
        <v>39937</v>
      </c>
      <c r="D21237" t="s">
        <v>12</v>
      </c>
      <c r="E21237" s="12">
        <v>14.64</v>
      </c>
      <c r="F21237" s="13">
        <v>0.1</v>
      </c>
      <c r="G21237">
        <f t="shared" si="331"/>
        <v>13.176</v>
      </c>
    </row>
    <row r="21238" spans="1:7" x14ac:dyDescent="0.25">
      <c r="A21238" t="s">
        <v>39537</v>
      </c>
      <c r="B21238" t="s">
        <v>39938</v>
      </c>
      <c r="C21238" t="s">
        <v>39939</v>
      </c>
      <c r="D21238" t="s">
        <v>12</v>
      </c>
      <c r="E21238" s="12">
        <v>26.48</v>
      </c>
      <c r="F21238" s="13">
        <v>0.1</v>
      </c>
      <c r="G21238">
        <f t="shared" si="331"/>
        <v>23.832000000000001</v>
      </c>
    </row>
    <row r="21239" spans="1:7" x14ac:dyDescent="0.25">
      <c r="A21239" t="s">
        <v>39537</v>
      </c>
      <c r="B21239" t="s">
        <v>39940</v>
      </c>
      <c r="C21239" t="s">
        <v>39941</v>
      </c>
      <c r="D21239" t="s">
        <v>12</v>
      </c>
      <c r="E21239" s="12">
        <v>26.98</v>
      </c>
      <c r="F21239" s="13">
        <v>0.1</v>
      </c>
      <c r="G21239">
        <f t="shared" si="331"/>
        <v>24.282</v>
      </c>
    </row>
    <row r="21240" spans="1:7" x14ac:dyDescent="0.25">
      <c r="A21240" t="s">
        <v>39537</v>
      </c>
      <c r="B21240" t="s">
        <v>39942</v>
      </c>
      <c r="C21240" t="s">
        <v>39943</v>
      </c>
      <c r="D21240" t="s">
        <v>12</v>
      </c>
      <c r="E21240" s="12">
        <v>18.22</v>
      </c>
      <c r="F21240" s="13">
        <v>0.1</v>
      </c>
      <c r="G21240">
        <f t="shared" si="331"/>
        <v>16.398</v>
      </c>
    </row>
    <row r="21241" spans="1:7" x14ac:dyDescent="0.25">
      <c r="A21241" t="s">
        <v>39537</v>
      </c>
      <c r="B21241" t="s">
        <v>39944</v>
      </c>
      <c r="C21241" t="s">
        <v>39945</v>
      </c>
      <c r="D21241" t="s">
        <v>12</v>
      </c>
      <c r="E21241" s="12">
        <v>30.18</v>
      </c>
      <c r="F21241" s="13">
        <v>0.1</v>
      </c>
      <c r="G21241">
        <f t="shared" si="331"/>
        <v>27.161999999999999</v>
      </c>
    </row>
    <row r="21242" spans="1:7" x14ac:dyDescent="0.25">
      <c r="A21242" t="s">
        <v>39537</v>
      </c>
      <c r="B21242" t="s">
        <v>39946</v>
      </c>
      <c r="C21242" t="s">
        <v>39947</v>
      </c>
      <c r="D21242" t="s">
        <v>12</v>
      </c>
      <c r="E21242" s="12">
        <v>6.52</v>
      </c>
      <c r="F21242" s="13">
        <v>0.1</v>
      </c>
      <c r="G21242">
        <f t="shared" si="331"/>
        <v>5.8679999999999994</v>
      </c>
    </row>
    <row r="21243" spans="1:7" x14ac:dyDescent="0.25">
      <c r="A21243" t="s">
        <v>39537</v>
      </c>
      <c r="B21243" t="s">
        <v>39948</v>
      </c>
      <c r="C21243" t="s">
        <v>39949</v>
      </c>
      <c r="D21243" t="s">
        <v>12</v>
      </c>
      <c r="E21243" s="12">
        <v>15.82</v>
      </c>
      <c r="F21243" s="13">
        <v>0.1</v>
      </c>
      <c r="G21243">
        <f t="shared" si="331"/>
        <v>14.238</v>
      </c>
    </row>
    <row r="21244" spans="1:7" x14ac:dyDescent="0.25">
      <c r="A21244" t="s">
        <v>39537</v>
      </c>
      <c r="B21244" t="s">
        <v>39950</v>
      </c>
      <c r="C21244" t="s">
        <v>39951</v>
      </c>
      <c r="D21244" t="s">
        <v>12</v>
      </c>
      <c r="E21244" s="12">
        <v>15.82</v>
      </c>
      <c r="F21244" s="13">
        <v>0.1</v>
      </c>
      <c r="G21244">
        <f t="shared" si="331"/>
        <v>14.238</v>
      </c>
    </row>
    <row r="21245" spans="1:7" x14ac:dyDescent="0.25">
      <c r="A21245" t="s">
        <v>39537</v>
      </c>
      <c r="B21245" t="s">
        <v>39952</v>
      </c>
      <c r="C21245" t="s">
        <v>39953</v>
      </c>
      <c r="D21245" t="s">
        <v>12</v>
      </c>
      <c r="E21245" s="12">
        <v>12.52</v>
      </c>
      <c r="F21245" s="13">
        <v>0.1</v>
      </c>
      <c r="G21245">
        <f t="shared" si="331"/>
        <v>11.267999999999999</v>
      </c>
    </row>
    <row r="21246" spans="1:7" x14ac:dyDescent="0.25">
      <c r="A21246" t="s">
        <v>39537</v>
      </c>
      <c r="B21246" t="s">
        <v>39954</v>
      </c>
      <c r="C21246" t="s">
        <v>39955</v>
      </c>
      <c r="D21246" t="s">
        <v>12</v>
      </c>
      <c r="E21246" s="12">
        <v>24.16</v>
      </c>
      <c r="F21246" s="13">
        <v>0.1</v>
      </c>
      <c r="G21246">
        <f t="shared" si="331"/>
        <v>21.744</v>
      </c>
    </row>
    <row r="21247" spans="1:7" x14ac:dyDescent="0.25">
      <c r="A21247" t="s">
        <v>39537</v>
      </c>
      <c r="B21247" t="s">
        <v>39956</v>
      </c>
      <c r="C21247" t="s">
        <v>39957</v>
      </c>
      <c r="D21247" t="s">
        <v>12</v>
      </c>
      <c r="E21247" s="12">
        <v>24.16</v>
      </c>
      <c r="F21247" s="13">
        <v>0.1</v>
      </c>
      <c r="G21247">
        <f t="shared" si="331"/>
        <v>21.744</v>
      </c>
    </row>
    <row r="21248" spans="1:7" x14ac:dyDescent="0.25">
      <c r="A21248" t="s">
        <v>39537</v>
      </c>
      <c r="B21248" t="s">
        <v>39958</v>
      </c>
      <c r="C21248" t="s">
        <v>39959</v>
      </c>
      <c r="D21248" t="s">
        <v>12</v>
      </c>
      <c r="E21248" s="12">
        <v>129.63999999999999</v>
      </c>
      <c r="F21248" s="13">
        <v>0.1</v>
      </c>
      <c r="G21248">
        <f t="shared" si="331"/>
        <v>116.67599999999999</v>
      </c>
    </row>
    <row r="21249" spans="1:7" x14ac:dyDescent="0.25">
      <c r="A21249" t="s">
        <v>39537</v>
      </c>
      <c r="B21249" t="s">
        <v>39960</v>
      </c>
      <c r="C21249" t="s">
        <v>39961</v>
      </c>
      <c r="D21249" t="s">
        <v>12</v>
      </c>
      <c r="E21249" s="12">
        <v>47.36</v>
      </c>
      <c r="F21249" s="13">
        <v>0.1</v>
      </c>
      <c r="G21249">
        <f t="shared" si="331"/>
        <v>42.624000000000002</v>
      </c>
    </row>
    <row r="21250" spans="1:7" x14ac:dyDescent="0.25">
      <c r="A21250" t="s">
        <v>39537</v>
      </c>
      <c r="B21250" t="s">
        <v>39962</v>
      </c>
      <c r="C21250" t="s">
        <v>39963</v>
      </c>
      <c r="D21250" t="s">
        <v>12</v>
      </c>
      <c r="E21250" s="12">
        <v>60.28</v>
      </c>
      <c r="F21250" s="13">
        <v>0.1</v>
      </c>
      <c r="G21250">
        <f t="shared" si="331"/>
        <v>54.252000000000002</v>
      </c>
    </row>
    <row r="21251" spans="1:7" x14ac:dyDescent="0.25">
      <c r="A21251" t="s">
        <v>39537</v>
      </c>
      <c r="B21251" t="s">
        <v>39964</v>
      </c>
      <c r="C21251" t="s">
        <v>39965</v>
      </c>
      <c r="D21251" t="s">
        <v>12</v>
      </c>
      <c r="E21251" s="12">
        <v>177.68</v>
      </c>
      <c r="F21251" s="13">
        <v>0.1</v>
      </c>
      <c r="G21251">
        <f t="shared" ref="G21251:G21314" si="332">E21251-(E21251*F21251)</f>
        <v>159.91200000000001</v>
      </c>
    </row>
    <row r="21252" spans="1:7" x14ac:dyDescent="0.25">
      <c r="A21252" t="s">
        <v>39537</v>
      </c>
      <c r="B21252" t="s">
        <v>39966</v>
      </c>
      <c r="C21252" t="s">
        <v>39967</v>
      </c>
      <c r="D21252" t="s">
        <v>12</v>
      </c>
      <c r="E21252" s="12">
        <v>4.92</v>
      </c>
      <c r="F21252" s="13">
        <v>0.1</v>
      </c>
      <c r="G21252">
        <f t="shared" si="332"/>
        <v>4.4279999999999999</v>
      </c>
    </row>
    <row r="21253" spans="1:7" x14ac:dyDescent="0.25">
      <c r="A21253" t="s">
        <v>39537</v>
      </c>
      <c r="B21253" t="s">
        <v>39968</v>
      </c>
      <c r="C21253" t="s">
        <v>39969</v>
      </c>
      <c r="D21253" t="s">
        <v>12</v>
      </c>
      <c r="E21253" s="12">
        <v>6.9</v>
      </c>
      <c r="F21253" s="13">
        <v>0.1</v>
      </c>
      <c r="G21253">
        <f t="shared" si="332"/>
        <v>6.21</v>
      </c>
    </row>
    <row r="21254" spans="1:7" x14ac:dyDescent="0.25">
      <c r="A21254" t="s">
        <v>39537</v>
      </c>
      <c r="B21254" t="s">
        <v>39970</v>
      </c>
      <c r="C21254" t="s">
        <v>39971</v>
      </c>
      <c r="D21254" t="s">
        <v>12</v>
      </c>
      <c r="E21254" s="12">
        <v>16.399999999999999</v>
      </c>
      <c r="F21254" s="13">
        <v>0.1</v>
      </c>
      <c r="G21254">
        <f t="shared" si="332"/>
        <v>14.759999999999998</v>
      </c>
    </row>
    <row r="21255" spans="1:7" x14ac:dyDescent="0.25">
      <c r="A21255" t="s">
        <v>39537</v>
      </c>
      <c r="B21255" t="s">
        <v>39972</v>
      </c>
      <c r="C21255" t="s">
        <v>39973</v>
      </c>
      <c r="D21255" t="s">
        <v>12</v>
      </c>
      <c r="E21255" s="12">
        <v>13.54</v>
      </c>
      <c r="F21255" s="13">
        <v>0.1</v>
      </c>
      <c r="G21255">
        <f t="shared" si="332"/>
        <v>12.186</v>
      </c>
    </row>
    <row r="21256" spans="1:7" x14ac:dyDescent="0.25">
      <c r="A21256" t="s">
        <v>39537</v>
      </c>
      <c r="B21256" t="s">
        <v>39974</v>
      </c>
      <c r="C21256" t="s">
        <v>39975</v>
      </c>
      <c r="D21256" t="s">
        <v>12</v>
      </c>
      <c r="E21256" s="12">
        <v>84.2</v>
      </c>
      <c r="F21256" s="13">
        <v>0.1</v>
      </c>
      <c r="G21256">
        <f t="shared" si="332"/>
        <v>75.78</v>
      </c>
    </row>
    <row r="21257" spans="1:7" x14ac:dyDescent="0.25">
      <c r="A21257" t="s">
        <v>39537</v>
      </c>
      <c r="B21257" t="s">
        <v>39976</v>
      </c>
      <c r="C21257" t="s">
        <v>39977</v>
      </c>
      <c r="D21257" t="s">
        <v>12</v>
      </c>
      <c r="E21257" s="12">
        <v>130.36000000000001</v>
      </c>
      <c r="F21257" s="13">
        <v>0.1</v>
      </c>
      <c r="G21257">
        <f t="shared" si="332"/>
        <v>117.32400000000001</v>
      </c>
    </row>
    <row r="21258" spans="1:7" x14ac:dyDescent="0.25">
      <c r="A21258" t="s">
        <v>39537</v>
      </c>
      <c r="B21258" t="s">
        <v>39978</v>
      </c>
      <c r="C21258" t="s">
        <v>39979</v>
      </c>
      <c r="D21258" t="s">
        <v>12</v>
      </c>
      <c r="E21258" s="12">
        <v>54.12</v>
      </c>
      <c r="F21258" s="13">
        <v>0.1</v>
      </c>
      <c r="G21258">
        <f t="shared" si="332"/>
        <v>48.707999999999998</v>
      </c>
    </row>
    <row r="21259" spans="1:7" x14ac:dyDescent="0.25">
      <c r="A21259" t="s">
        <v>39537</v>
      </c>
      <c r="B21259" t="s">
        <v>39980</v>
      </c>
      <c r="C21259" t="s">
        <v>39981</v>
      </c>
      <c r="D21259" t="s">
        <v>12</v>
      </c>
      <c r="E21259" s="12">
        <v>36.18</v>
      </c>
      <c r="F21259" s="13">
        <v>0.1</v>
      </c>
      <c r="G21259">
        <f t="shared" si="332"/>
        <v>32.561999999999998</v>
      </c>
    </row>
    <row r="21260" spans="1:7" x14ac:dyDescent="0.25">
      <c r="A21260" t="s">
        <v>39537</v>
      </c>
      <c r="B21260" t="s">
        <v>39982</v>
      </c>
      <c r="C21260" t="s">
        <v>39983</v>
      </c>
      <c r="D21260" t="s">
        <v>12</v>
      </c>
      <c r="E21260" s="12">
        <v>70.78</v>
      </c>
      <c r="F21260" s="13">
        <v>0.1</v>
      </c>
      <c r="G21260">
        <f t="shared" si="332"/>
        <v>63.701999999999998</v>
      </c>
    </row>
    <row r="21261" spans="1:7" x14ac:dyDescent="0.25">
      <c r="A21261" t="s">
        <v>39537</v>
      </c>
      <c r="B21261" t="s">
        <v>39834</v>
      </c>
      <c r="C21261" t="s">
        <v>39835</v>
      </c>
      <c r="D21261" t="s">
        <v>12</v>
      </c>
      <c r="E21261" s="12">
        <v>48.92</v>
      </c>
      <c r="F21261" s="13">
        <v>0.1</v>
      </c>
      <c r="G21261">
        <f t="shared" si="332"/>
        <v>44.027999999999999</v>
      </c>
    </row>
    <row r="21262" spans="1:7" x14ac:dyDescent="0.25">
      <c r="A21262" t="s">
        <v>39537</v>
      </c>
      <c r="B21262" t="s">
        <v>39836</v>
      </c>
      <c r="C21262" t="s">
        <v>39837</v>
      </c>
      <c r="D21262" t="s">
        <v>12</v>
      </c>
      <c r="E21262" s="12">
        <v>32.96</v>
      </c>
      <c r="F21262" s="13">
        <v>0.1</v>
      </c>
      <c r="G21262">
        <f t="shared" si="332"/>
        <v>29.664000000000001</v>
      </c>
    </row>
    <row r="21263" spans="1:7" x14ac:dyDescent="0.25">
      <c r="A21263" t="s">
        <v>39537</v>
      </c>
      <c r="B21263" t="s">
        <v>39838</v>
      </c>
      <c r="C21263" t="s">
        <v>39839</v>
      </c>
      <c r="D21263" t="s">
        <v>12</v>
      </c>
      <c r="E21263" s="12">
        <v>29.48</v>
      </c>
      <c r="F21263" s="13">
        <v>0.1</v>
      </c>
      <c r="G21263">
        <f t="shared" si="332"/>
        <v>26.532</v>
      </c>
    </row>
    <row r="21264" spans="1:7" x14ac:dyDescent="0.25">
      <c r="A21264" t="s">
        <v>39537</v>
      </c>
      <c r="B21264" t="s">
        <v>39840</v>
      </c>
      <c r="C21264" t="s">
        <v>39841</v>
      </c>
      <c r="D21264" t="s">
        <v>12</v>
      </c>
      <c r="E21264" s="12">
        <v>254.4</v>
      </c>
      <c r="F21264" s="13">
        <v>0.1</v>
      </c>
      <c r="G21264">
        <f t="shared" si="332"/>
        <v>228.96</v>
      </c>
    </row>
    <row r="21265" spans="1:7" x14ac:dyDescent="0.25">
      <c r="A21265" t="s">
        <v>39537</v>
      </c>
      <c r="B21265" t="s">
        <v>39842</v>
      </c>
      <c r="C21265" t="s">
        <v>39843</v>
      </c>
      <c r="D21265" t="s">
        <v>12</v>
      </c>
      <c r="E21265" s="12">
        <v>31.16</v>
      </c>
      <c r="F21265" s="13">
        <v>0.1</v>
      </c>
      <c r="G21265">
        <f t="shared" si="332"/>
        <v>28.044</v>
      </c>
    </row>
    <row r="21266" spans="1:7" x14ac:dyDescent="0.25">
      <c r="A21266" t="s">
        <v>39537</v>
      </c>
      <c r="B21266" t="s">
        <v>39844</v>
      </c>
      <c r="C21266" t="s">
        <v>39845</v>
      </c>
      <c r="D21266" t="s">
        <v>12</v>
      </c>
      <c r="E21266" s="12">
        <v>45</v>
      </c>
      <c r="F21266" s="13">
        <v>0.1</v>
      </c>
      <c r="G21266">
        <f t="shared" si="332"/>
        <v>40.5</v>
      </c>
    </row>
    <row r="21267" spans="1:7" x14ac:dyDescent="0.25">
      <c r="A21267" t="s">
        <v>39537</v>
      </c>
      <c r="B21267" t="s">
        <v>39846</v>
      </c>
      <c r="C21267" t="s">
        <v>39847</v>
      </c>
      <c r="D21267" t="s">
        <v>12</v>
      </c>
      <c r="E21267" s="12">
        <v>166.42</v>
      </c>
      <c r="F21267" s="13">
        <v>0.1</v>
      </c>
      <c r="G21267">
        <f t="shared" si="332"/>
        <v>149.77799999999999</v>
      </c>
    </row>
    <row r="21268" spans="1:7" x14ac:dyDescent="0.25">
      <c r="A21268" t="s">
        <v>39537</v>
      </c>
      <c r="B21268" t="s">
        <v>39848</v>
      </c>
      <c r="C21268" t="s">
        <v>39849</v>
      </c>
      <c r="D21268" t="s">
        <v>12</v>
      </c>
      <c r="E21268" s="12">
        <v>39.54</v>
      </c>
      <c r="F21268" s="13">
        <v>0.1</v>
      </c>
      <c r="G21268">
        <f t="shared" si="332"/>
        <v>35.585999999999999</v>
      </c>
    </row>
    <row r="21269" spans="1:7" x14ac:dyDescent="0.25">
      <c r="A21269" t="s">
        <v>39537</v>
      </c>
      <c r="B21269" t="s">
        <v>39850</v>
      </c>
      <c r="C21269" t="s">
        <v>39851</v>
      </c>
      <c r="D21269" t="s">
        <v>12</v>
      </c>
      <c r="E21269" s="12">
        <v>39.54</v>
      </c>
      <c r="F21269" s="13">
        <v>0.1</v>
      </c>
      <c r="G21269">
        <f t="shared" si="332"/>
        <v>35.585999999999999</v>
      </c>
    </row>
    <row r="21270" spans="1:7" x14ac:dyDescent="0.25">
      <c r="A21270" t="s">
        <v>39537</v>
      </c>
      <c r="B21270" t="s">
        <v>39852</v>
      </c>
      <c r="C21270" t="s">
        <v>39853</v>
      </c>
      <c r="D21270" t="s">
        <v>12</v>
      </c>
      <c r="E21270" s="12">
        <v>38.56</v>
      </c>
      <c r="F21270" s="13">
        <v>0.1</v>
      </c>
      <c r="G21270">
        <f t="shared" si="332"/>
        <v>34.704000000000001</v>
      </c>
    </row>
    <row r="21271" spans="1:7" x14ac:dyDescent="0.25">
      <c r="A21271" t="s">
        <v>39537</v>
      </c>
      <c r="B21271" t="s">
        <v>39854</v>
      </c>
      <c r="C21271" t="s">
        <v>39855</v>
      </c>
      <c r="D21271" t="s">
        <v>12</v>
      </c>
      <c r="E21271" s="12">
        <v>45</v>
      </c>
      <c r="F21271" s="13">
        <v>0.1</v>
      </c>
      <c r="G21271">
        <f t="shared" si="332"/>
        <v>40.5</v>
      </c>
    </row>
    <row r="21272" spans="1:7" x14ac:dyDescent="0.25">
      <c r="A21272" t="s">
        <v>39537</v>
      </c>
      <c r="B21272" t="s">
        <v>39856</v>
      </c>
      <c r="C21272" t="s">
        <v>39857</v>
      </c>
      <c r="D21272" t="s">
        <v>12</v>
      </c>
      <c r="E21272" s="12">
        <v>45</v>
      </c>
      <c r="F21272" s="13">
        <v>0.1</v>
      </c>
      <c r="G21272">
        <f t="shared" si="332"/>
        <v>40.5</v>
      </c>
    </row>
    <row r="21273" spans="1:7" x14ac:dyDescent="0.25">
      <c r="A21273" t="s">
        <v>39537</v>
      </c>
      <c r="B21273" t="s">
        <v>39858</v>
      </c>
      <c r="C21273" t="s">
        <v>39859</v>
      </c>
      <c r="D21273" t="s">
        <v>12</v>
      </c>
      <c r="E21273" s="12">
        <v>38.56</v>
      </c>
      <c r="F21273" s="13">
        <v>0.1</v>
      </c>
      <c r="G21273">
        <f t="shared" si="332"/>
        <v>34.704000000000001</v>
      </c>
    </row>
    <row r="21274" spans="1:7" x14ac:dyDescent="0.25">
      <c r="A21274" t="s">
        <v>39537</v>
      </c>
      <c r="B21274" t="s">
        <v>39860</v>
      </c>
      <c r="C21274" t="s">
        <v>39861</v>
      </c>
      <c r="D21274" t="s">
        <v>12</v>
      </c>
      <c r="E21274" s="12">
        <v>45</v>
      </c>
      <c r="F21274" s="13">
        <v>0.1</v>
      </c>
      <c r="G21274">
        <f t="shared" si="332"/>
        <v>40.5</v>
      </c>
    </row>
    <row r="21275" spans="1:7" x14ac:dyDescent="0.25">
      <c r="A21275" t="s">
        <v>39537</v>
      </c>
      <c r="B21275" t="s">
        <v>39862</v>
      </c>
      <c r="C21275" t="s">
        <v>39863</v>
      </c>
      <c r="D21275" t="s">
        <v>12</v>
      </c>
      <c r="E21275" s="12">
        <v>99</v>
      </c>
      <c r="F21275" s="13">
        <v>0.1</v>
      </c>
      <c r="G21275">
        <f t="shared" si="332"/>
        <v>89.1</v>
      </c>
    </row>
    <row r="21276" spans="1:7" x14ac:dyDescent="0.25">
      <c r="A21276" t="s">
        <v>39537</v>
      </c>
      <c r="B21276" t="s">
        <v>39864</v>
      </c>
      <c r="C21276" t="s">
        <v>39865</v>
      </c>
      <c r="D21276" t="s">
        <v>12</v>
      </c>
      <c r="E21276" s="12">
        <v>183.34</v>
      </c>
      <c r="F21276" s="13">
        <v>0.1</v>
      </c>
      <c r="G21276">
        <f t="shared" si="332"/>
        <v>165.006</v>
      </c>
    </row>
    <row r="21277" spans="1:7" x14ac:dyDescent="0.25">
      <c r="A21277" t="s">
        <v>39537</v>
      </c>
      <c r="B21277" t="s">
        <v>39866</v>
      </c>
      <c r="C21277" t="s">
        <v>39867</v>
      </c>
      <c r="D21277" t="s">
        <v>12</v>
      </c>
      <c r="E21277" s="12">
        <v>43.48</v>
      </c>
      <c r="F21277" s="13">
        <v>0.1</v>
      </c>
      <c r="G21277">
        <f t="shared" si="332"/>
        <v>39.131999999999998</v>
      </c>
    </row>
    <row r="21278" spans="1:7" x14ac:dyDescent="0.25">
      <c r="A21278" t="s">
        <v>39537</v>
      </c>
      <c r="B21278" t="s">
        <v>39868</v>
      </c>
      <c r="C21278" t="s">
        <v>39869</v>
      </c>
      <c r="D21278" t="s">
        <v>12</v>
      </c>
      <c r="E21278" s="12">
        <v>36.020000000000003</v>
      </c>
      <c r="F21278" s="13">
        <v>0.1</v>
      </c>
      <c r="G21278">
        <f t="shared" si="332"/>
        <v>32.418000000000006</v>
      </c>
    </row>
    <row r="21279" spans="1:7" x14ac:dyDescent="0.25">
      <c r="A21279" t="s">
        <v>39537</v>
      </c>
      <c r="B21279" t="s">
        <v>39870</v>
      </c>
      <c r="C21279" t="s">
        <v>39871</v>
      </c>
      <c r="D21279" t="s">
        <v>12</v>
      </c>
      <c r="E21279" s="12">
        <v>8.94</v>
      </c>
      <c r="F21279" s="13">
        <v>0.1</v>
      </c>
      <c r="G21279">
        <f t="shared" si="332"/>
        <v>8.0459999999999994</v>
      </c>
    </row>
    <row r="21280" spans="1:7" x14ac:dyDescent="0.25">
      <c r="A21280" t="s">
        <v>39537</v>
      </c>
      <c r="B21280" t="s">
        <v>39872</v>
      </c>
      <c r="C21280" t="s">
        <v>39873</v>
      </c>
      <c r="D21280" t="s">
        <v>12</v>
      </c>
      <c r="E21280" s="12">
        <v>2.42</v>
      </c>
      <c r="F21280" s="13">
        <v>0.1</v>
      </c>
      <c r="G21280">
        <f t="shared" si="332"/>
        <v>2.1779999999999999</v>
      </c>
    </row>
    <row r="21281" spans="1:7" x14ac:dyDescent="0.25">
      <c r="A21281" t="s">
        <v>39537</v>
      </c>
      <c r="B21281" t="s">
        <v>39874</v>
      </c>
      <c r="C21281" t="s">
        <v>39875</v>
      </c>
      <c r="D21281" t="s">
        <v>12</v>
      </c>
      <c r="E21281" s="12">
        <v>32.340000000000003</v>
      </c>
      <c r="F21281" s="13">
        <v>0.1</v>
      </c>
      <c r="G21281">
        <f t="shared" si="332"/>
        <v>29.106000000000002</v>
      </c>
    </row>
    <row r="21282" spans="1:7" x14ac:dyDescent="0.25">
      <c r="A21282" t="s">
        <v>39537</v>
      </c>
      <c r="B21282" t="s">
        <v>39876</v>
      </c>
      <c r="C21282" t="s">
        <v>39877</v>
      </c>
      <c r="D21282" t="s">
        <v>12</v>
      </c>
      <c r="E21282" s="12">
        <v>0</v>
      </c>
      <c r="F21282" s="13">
        <v>0.1</v>
      </c>
      <c r="G21282">
        <f t="shared" si="332"/>
        <v>0</v>
      </c>
    </row>
    <row r="21283" spans="1:7" x14ac:dyDescent="0.25">
      <c r="A21283" t="s">
        <v>39537</v>
      </c>
      <c r="B21283" t="s">
        <v>39878</v>
      </c>
      <c r="C21283" t="s">
        <v>39879</v>
      </c>
      <c r="D21283" t="s">
        <v>12</v>
      </c>
      <c r="E21283" s="12">
        <v>148.47999999999999</v>
      </c>
      <c r="F21283" s="13">
        <v>0.1</v>
      </c>
      <c r="G21283">
        <f t="shared" si="332"/>
        <v>133.63200000000001</v>
      </c>
    </row>
    <row r="21284" spans="1:7" x14ac:dyDescent="0.25">
      <c r="A21284" t="s">
        <v>39537</v>
      </c>
      <c r="B21284" t="s">
        <v>39880</v>
      </c>
      <c r="C21284" t="s">
        <v>39881</v>
      </c>
      <c r="D21284" t="s">
        <v>12</v>
      </c>
      <c r="E21284" s="12" t="e">
        <v>#VALUE!</v>
      </c>
      <c r="F21284" s="13">
        <v>0.1</v>
      </c>
      <c r="G21284" t="e">
        <f t="shared" si="332"/>
        <v>#VALUE!</v>
      </c>
    </row>
    <row r="21285" spans="1:7" x14ac:dyDescent="0.25">
      <c r="A21285" t="s">
        <v>39537</v>
      </c>
      <c r="B21285" t="s">
        <v>39882</v>
      </c>
      <c r="C21285" t="s">
        <v>39883</v>
      </c>
      <c r="D21285" t="s">
        <v>12</v>
      </c>
      <c r="E21285" s="12" t="e">
        <v>#VALUE!</v>
      </c>
      <c r="F21285" s="13">
        <v>0.1</v>
      </c>
      <c r="G21285" t="e">
        <f t="shared" si="332"/>
        <v>#VALUE!</v>
      </c>
    </row>
    <row r="21286" spans="1:7" x14ac:dyDescent="0.25">
      <c r="A21286" t="s">
        <v>39537</v>
      </c>
      <c r="B21286" t="s">
        <v>39884</v>
      </c>
      <c r="C21286" t="s">
        <v>39885</v>
      </c>
      <c r="D21286" t="s">
        <v>12</v>
      </c>
      <c r="E21286" s="12" t="e">
        <v>#VALUE!</v>
      </c>
      <c r="F21286" s="13">
        <v>0.1</v>
      </c>
      <c r="G21286" t="e">
        <f t="shared" si="332"/>
        <v>#VALUE!</v>
      </c>
    </row>
    <row r="21287" spans="1:7" x14ac:dyDescent="0.25">
      <c r="A21287" t="s">
        <v>39537</v>
      </c>
      <c r="B21287" t="s">
        <v>39886</v>
      </c>
      <c r="C21287" t="s">
        <v>39887</v>
      </c>
      <c r="D21287" t="s">
        <v>12</v>
      </c>
      <c r="E21287" s="12">
        <v>126</v>
      </c>
      <c r="F21287" s="13">
        <v>0.1</v>
      </c>
      <c r="G21287">
        <f t="shared" si="332"/>
        <v>113.4</v>
      </c>
    </row>
    <row r="21288" spans="1:7" x14ac:dyDescent="0.25">
      <c r="A21288" t="s">
        <v>39537</v>
      </c>
      <c r="B21288" t="s">
        <v>39888</v>
      </c>
      <c r="C21288" t="s">
        <v>39889</v>
      </c>
      <c r="D21288" t="s">
        <v>12</v>
      </c>
      <c r="E21288" s="12">
        <v>68.8</v>
      </c>
      <c r="F21288" s="13">
        <v>0.1</v>
      </c>
      <c r="G21288">
        <f t="shared" si="332"/>
        <v>61.919999999999995</v>
      </c>
    </row>
    <row r="21289" spans="1:7" x14ac:dyDescent="0.25">
      <c r="A21289" t="s">
        <v>39537</v>
      </c>
      <c r="B21289" t="s">
        <v>39890</v>
      </c>
      <c r="C21289" t="s">
        <v>39891</v>
      </c>
      <c r="D21289" t="s">
        <v>12</v>
      </c>
      <c r="E21289" s="12">
        <v>154.76</v>
      </c>
      <c r="F21289" s="13">
        <v>0.1</v>
      </c>
      <c r="G21289">
        <f t="shared" si="332"/>
        <v>139.28399999999999</v>
      </c>
    </row>
    <row r="21290" spans="1:7" x14ac:dyDescent="0.25">
      <c r="A21290" t="s">
        <v>39537</v>
      </c>
      <c r="B21290" t="s">
        <v>39892</v>
      </c>
      <c r="C21290" t="s">
        <v>39893</v>
      </c>
      <c r="D21290" t="s">
        <v>12</v>
      </c>
      <c r="E21290" s="12">
        <v>144.06</v>
      </c>
      <c r="F21290" s="13">
        <v>0.1</v>
      </c>
      <c r="G21290">
        <f t="shared" si="332"/>
        <v>129.654</v>
      </c>
    </row>
    <row r="21291" spans="1:7" x14ac:dyDescent="0.25">
      <c r="A21291" t="s">
        <v>39537</v>
      </c>
      <c r="B21291" t="s">
        <v>39894</v>
      </c>
      <c r="C21291" t="s">
        <v>39895</v>
      </c>
      <c r="D21291" t="s">
        <v>12</v>
      </c>
      <c r="E21291" s="12">
        <v>8.1199999999999992</v>
      </c>
      <c r="F21291" s="13">
        <v>0.1</v>
      </c>
      <c r="G21291">
        <f t="shared" si="332"/>
        <v>7.3079999999999989</v>
      </c>
    </row>
    <row r="21292" spans="1:7" x14ac:dyDescent="0.25">
      <c r="A21292" t="s">
        <v>39537</v>
      </c>
      <c r="B21292" t="s">
        <v>39896</v>
      </c>
      <c r="C21292" t="s">
        <v>39897</v>
      </c>
      <c r="D21292" t="s">
        <v>12</v>
      </c>
      <c r="E21292" s="12">
        <v>31.78</v>
      </c>
      <c r="F21292" s="13">
        <v>0.1</v>
      </c>
      <c r="G21292">
        <f t="shared" si="332"/>
        <v>28.602</v>
      </c>
    </row>
    <row r="21293" spans="1:7" x14ac:dyDescent="0.25">
      <c r="A21293" t="s">
        <v>39537</v>
      </c>
      <c r="B21293" t="s">
        <v>39898</v>
      </c>
      <c r="C21293" t="s">
        <v>39899</v>
      </c>
      <c r="D21293" t="s">
        <v>12</v>
      </c>
      <c r="E21293" s="12">
        <v>81.040000000000006</v>
      </c>
      <c r="F21293" s="13">
        <v>0.1</v>
      </c>
      <c r="G21293">
        <f t="shared" si="332"/>
        <v>72.936000000000007</v>
      </c>
    </row>
    <row r="21294" spans="1:7" x14ac:dyDescent="0.25">
      <c r="A21294" t="s">
        <v>39537</v>
      </c>
      <c r="B21294" t="s">
        <v>39900</v>
      </c>
      <c r="C21294" t="s">
        <v>39901</v>
      </c>
      <c r="D21294" t="s">
        <v>12</v>
      </c>
      <c r="E21294" s="12">
        <v>22.32</v>
      </c>
      <c r="F21294" s="13">
        <v>0.1</v>
      </c>
      <c r="G21294">
        <f t="shared" si="332"/>
        <v>20.088000000000001</v>
      </c>
    </row>
    <row r="21295" spans="1:7" x14ac:dyDescent="0.25">
      <c r="A21295" t="s">
        <v>39537</v>
      </c>
      <c r="B21295" t="s">
        <v>39902</v>
      </c>
      <c r="C21295" t="s">
        <v>39903</v>
      </c>
      <c r="D21295" t="s">
        <v>12</v>
      </c>
      <c r="E21295" s="12">
        <v>79.94</v>
      </c>
      <c r="F21295" s="13">
        <v>0.1</v>
      </c>
      <c r="G21295">
        <f t="shared" si="332"/>
        <v>71.945999999999998</v>
      </c>
    </row>
    <row r="21296" spans="1:7" x14ac:dyDescent="0.25">
      <c r="A21296" t="s">
        <v>39537</v>
      </c>
      <c r="B21296" t="s">
        <v>39904</v>
      </c>
      <c r="C21296" t="s">
        <v>39905</v>
      </c>
      <c r="D21296" t="s">
        <v>12</v>
      </c>
      <c r="E21296" s="12">
        <v>43.68</v>
      </c>
      <c r="F21296" s="13">
        <v>0.1</v>
      </c>
      <c r="G21296">
        <f t="shared" si="332"/>
        <v>39.311999999999998</v>
      </c>
    </row>
    <row r="21297" spans="1:7" x14ac:dyDescent="0.25">
      <c r="A21297" t="s">
        <v>39537</v>
      </c>
      <c r="B21297" t="s">
        <v>39906</v>
      </c>
      <c r="C21297" t="s">
        <v>39907</v>
      </c>
      <c r="D21297" t="s">
        <v>12</v>
      </c>
      <c r="E21297" s="12">
        <v>26.96</v>
      </c>
      <c r="F21297" s="13">
        <v>0.1</v>
      </c>
      <c r="G21297">
        <f t="shared" si="332"/>
        <v>24.263999999999999</v>
      </c>
    </row>
    <row r="21298" spans="1:7" x14ac:dyDescent="0.25">
      <c r="A21298" t="s">
        <v>39537</v>
      </c>
      <c r="B21298" t="s">
        <v>39908</v>
      </c>
      <c r="C21298" t="s">
        <v>39909</v>
      </c>
      <c r="D21298" t="s">
        <v>12</v>
      </c>
      <c r="E21298" s="12">
        <v>71.819999999999993</v>
      </c>
      <c r="F21298" s="13">
        <v>0.1</v>
      </c>
      <c r="G21298">
        <f t="shared" si="332"/>
        <v>64.637999999999991</v>
      </c>
    </row>
    <row r="21299" spans="1:7" x14ac:dyDescent="0.25">
      <c r="A21299" t="s">
        <v>39537</v>
      </c>
      <c r="B21299" t="s">
        <v>39910</v>
      </c>
      <c r="C21299" t="s">
        <v>39911</v>
      </c>
      <c r="D21299" t="s">
        <v>12</v>
      </c>
      <c r="E21299" s="12">
        <v>103.8</v>
      </c>
      <c r="F21299" s="13">
        <v>0.1</v>
      </c>
      <c r="G21299">
        <f t="shared" si="332"/>
        <v>93.42</v>
      </c>
    </row>
    <row r="21300" spans="1:7" x14ac:dyDescent="0.25">
      <c r="A21300" t="s">
        <v>39537</v>
      </c>
      <c r="B21300" t="s">
        <v>39912</v>
      </c>
      <c r="C21300" t="s">
        <v>39913</v>
      </c>
      <c r="D21300" t="s">
        <v>12</v>
      </c>
      <c r="E21300" s="12">
        <v>133.06</v>
      </c>
      <c r="F21300" s="13">
        <v>0.1</v>
      </c>
      <c r="G21300">
        <f t="shared" si="332"/>
        <v>119.754</v>
      </c>
    </row>
    <row r="21301" spans="1:7" x14ac:dyDescent="0.25">
      <c r="A21301" t="s">
        <v>39537</v>
      </c>
      <c r="B21301" t="s">
        <v>39914</v>
      </c>
      <c r="C21301" t="s">
        <v>39915</v>
      </c>
      <c r="D21301" t="s">
        <v>12</v>
      </c>
      <c r="E21301" s="12">
        <v>75</v>
      </c>
      <c r="F21301" s="13">
        <v>0.1</v>
      </c>
      <c r="G21301">
        <f t="shared" si="332"/>
        <v>67.5</v>
      </c>
    </row>
    <row r="21302" spans="1:7" x14ac:dyDescent="0.25">
      <c r="A21302" t="s">
        <v>39537</v>
      </c>
      <c r="B21302" t="s">
        <v>39916</v>
      </c>
      <c r="C21302" t="s">
        <v>39917</v>
      </c>
      <c r="D21302" t="s">
        <v>12</v>
      </c>
      <c r="E21302" s="12">
        <v>173.02</v>
      </c>
      <c r="F21302" s="13">
        <v>0.1</v>
      </c>
      <c r="G21302">
        <f t="shared" si="332"/>
        <v>155.71800000000002</v>
      </c>
    </row>
    <row r="21303" spans="1:7" x14ac:dyDescent="0.25">
      <c r="A21303" t="s">
        <v>39537</v>
      </c>
      <c r="B21303" t="s">
        <v>39918</v>
      </c>
      <c r="C21303" t="s">
        <v>39919</v>
      </c>
      <c r="D21303" t="s">
        <v>12</v>
      </c>
      <c r="E21303" s="12">
        <v>60</v>
      </c>
      <c r="F21303" s="13">
        <v>0.1</v>
      </c>
      <c r="G21303">
        <f t="shared" si="332"/>
        <v>54</v>
      </c>
    </row>
    <row r="21304" spans="1:7" x14ac:dyDescent="0.25">
      <c r="A21304" t="s">
        <v>39537</v>
      </c>
      <c r="B21304" t="s">
        <v>39920</v>
      </c>
      <c r="C21304" t="s">
        <v>39921</v>
      </c>
      <c r="D21304" t="s">
        <v>12</v>
      </c>
      <c r="E21304" s="12">
        <v>25.36</v>
      </c>
      <c r="F21304" s="13">
        <v>0.1</v>
      </c>
      <c r="G21304">
        <f t="shared" si="332"/>
        <v>22.823999999999998</v>
      </c>
    </row>
    <row r="21305" spans="1:7" x14ac:dyDescent="0.25">
      <c r="A21305" t="s">
        <v>39537</v>
      </c>
      <c r="B21305" t="s">
        <v>39922</v>
      </c>
      <c r="C21305" t="s">
        <v>39923</v>
      </c>
      <c r="D21305" t="s">
        <v>12</v>
      </c>
      <c r="E21305" s="12">
        <v>82.02</v>
      </c>
      <c r="F21305" s="13">
        <v>0.1</v>
      </c>
      <c r="G21305">
        <f t="shared" si="332"/>
        <v>73.817999999999998</v>
      </c>
    </row>
    <row r="21306" spans="1:7" x14ac:dyDescent="0.25">
      <c r="A21306" t="s">
        <v>39537</v>
      </c>
      <c r="B21306" t="s">
        <v>39924</v>
      </c>
      <c r="C21306" t="s">
        <v>39925</v>
      </c>
      <c r="D21306" t="s">
        <v>12</v>
      </c>
      <c r="E21306" s="12">
        <v>24.6</v>
      </c>
      <c r="F21306" s="13">
        <v>0.1</v>
      </c>
      <c r="G21306">
        <f t="shared" si="332"/>
        <v>22.14</v>
      </c>
    </row>
    <row r="21307" spans="1:7" x14ac:dyDescent="0.25">
      <c r="A21307" t="s">
        <v>39537</v>
      </c>
      <c r="B21307" t="s">
        <v>39926</v>
      </c>
      <c r="C21307" t="s">
        <v>39927</v>
      </c>
      <c r="D21307" t="s">
        <v>12</v>
      </c>
      <c r="E21307" s="12">
        <v>64.48</v>
      </c>
      <c r="F21307" s="13">
        <v>0.1</v>
      </c>
      <c r="G21307">
        <f t="shared" si="332"/>
        <v>58.032000000000004</v>
      </c>
    </row>
    <row r="21308" spans="1:7" x14ac:dyDescent="0.25">
      <c r="A21308" t="s">
        <v>39537</v>
      </c>
      <c r="B21308" t="s">
        <v>39928</v>
      </c>
      <c r="C21308" t="s">
        <v>39929</v>
      </c>
      <c r="D21308" t="s">
        <v>12</v>
      </c>
      <c r="E21308" s="12">
        <v>88.72</v>
      </c>
      <c r="F21308" s="13">
        <v>0.1</v>
      </c>
      <c r="G21308">
        <f t="shared" si="332"/>
        <v>79.847999999999999</v>
      </c>
    </row>
    <row r="21309" spans="1:7" x14ac:dyDescent="0.25">
      <c r="A21309" t="s">
        <v>39537</v>
      </c>
      <c r="B21309" t="s">
        <v>39930</v>
      </c>
      <c r="C21309" t="s">
        <v>39931</v>
      </c>
      <c r="D21309" t="s">
        <v>12</v>
      </c>
      <c r="E21309" s="12">
        <v>18.559999999999999</v>
      </c>
      <c r="F21309" s="13">
        <v>0.1</v>
      </c>
      <c r="G21309">
        <f t="shared" si="332"/>
        <v>16.704000000000001</v>
      </c>
    </row>
    <row r="21310" spans="1:7" x14ac:dyDescent="0.25">
      <c r="A21310" t="s">
        <v>39537</v>
      </c>
      <c r="B21310" t="s">
        <v>39932</v>
      </c>
      <c r="C21310" t="s">
        <v>39933</v>
      </c>
      <c r="D21310" t="s">
        <v>12</v>
      </c>
      <c r="E21310" s="12">
        <v>14.98</v>
      </c>
      <c r="F21310" s="13">
        <v>0.1</v>
      </c>
      <c r="G21310">
        <f t="shared" si="332"/>
        <v>13.481999999999999</v>
      </c>
    </row>
    <row r="21311" spans="1:7" x14ac:dyDescent="0.25">
      <c r="A21311" t="s">
        <v>39537</v>
      </c>
      <c r="B21311" t="s">
        <v>39934</v>
      </c>
      <c r="C21311" t="s">
        <v>39935</v>
      </c>
      <c r="D21311" t="s">
        <v>12</v>
      </c>
      <c r="E21311" s="12">
        <v>4.96</v>
      </c>
      <c r="F21311" s="13">
        <v>0.1</v>
      </c>
      <c r="G21311">
        <f t="shared" si="332"/>
        <v>4.4640000000000004</v>
      </c>
    </row>
    <row r="21312" spans="1:7" x14ac:dyDescent="0.25">
      <c r="A21312" t="s">
        <v>39537</v>
      </c>
      <c r="B21312" t="s">
        <v>39936</v>
      </c>
      <c r="C21312" t="s">
        <v>39937</v>
      </c>
      <c r="D21312" t="s">
        <v>12</v>
      </c>
      <c r="E21312" s="12">
        <v>14.64</v>
      </c>
      <c r="F21312" s="13">
        <v>0.1</v>
      </c>
      <c r="G21312">
        <f t="shared" si="332"/>
        <v>13.176</v>
      </c>
    </row>
    <row r="21313" spans="1:7" x14ac:dyDescent="0.25">
      <c r="A21313" t="s">
        <v>39537</v>
      </c>
      <c r="B21313" t="s">
        <v>39938</v>
      </c>
      <c r="C21313" t="s">
        <v>39939</v>
      </c>
      <c r="D21313" t="s">
        <v>12</v>
      </c>
      <c r="E21313" s="12">
        <v>26.48</v>
      </c>
      <c r="F21313" s="13">
        <v>0.1</v>
      </c>
      <c r="G21313">
        <f t="shared" si="332"/>
        <v>23.832000000000001</v>
      </c>
    </row>
    <row r="21314" spans="1:7" x14ac:dyDescent="0.25">
      <c r="A21314" t="s">
        <v>39537</v>
      </c>
      <c r="B21314" t="s">
        <v>39940</v>
      </c>
      <c r="C21314" t="s">
        <v>39941</v>
      </c>
      <c r="D21314" t="s">
        <v>12</v>
      </c>
      <c r="E21314" s="12">
        <v>26.98</v>
      </c>
      <c r="F21314" s="13">
        <v>0.1</v>
      </c>
      <c r="G21314">
        <f t="shared" si="332"/>
        <v>24.282</v>
      </c>
    </row>
    <row r="21315" spans="1:7" x14ac:dyDescent="0.25">
      <c r="A21315" t="s">
        <v>39537</v>
      </c>
      <c r="B21315" t="s">
        <v>39942</v>
      </c>
      <c r="C21315" t="s">
        <v>39943</v>
      </c>
      <c r="D21315" t="s">
        <v>12</v>
      </c>
      <c r="E21315" s="12">
        <v>18.22</v>
      </c>
      <c r="F21315" s="13">
        <v>0.1</v>
      </c>
      <c r="G21315">
        <f t="shared" ref="G21315:G21378" si="333">E21315-(E21315*F21315)</f>
        <v>16.398</v>
      </c>
    </row>
    <row r="21316" spans="1:7" x14ac:dyDescent="0.25">
      <c r="A21316" t="s">
        <v>39537</v>
      </c>
      <c r="B21316" t="s">
        <v>39944</v>
      </c>
      <c r="C21316" t="s">
        <v>39945</v>
      </c>
      <c r="D21316" t="s">
        <v>12</v>
      </c>
      <c r="E21316" s="12">
        <v>30.18</v>
      </c>
      <c r="F21316" s="13">
        <v>0.1</v>
      </c>
      <c r="G21316">
        <f t="shared" si="333"/>
        <v>27.161999999999999</v>
      </c>
    </row>
    <row r="21317" spans="1:7" x14ac:dyDescent="0.25">
      <c r="A21317" t="s">
        <v>39537</v>
      </c>
      <c r="B21317" t="s">
        <v>39946</v>
      </c>
      <c r="C21317" t="s">
        <v>39947</v>
      </c>
      <c r="D21317" t="s">
        <v>12</v>
      </c>
      <c r="E21317" s="12">
        <v>6.52</v>
      </c>
      <c r="F21317" s="13">
        <v>0.1</v>
      </c>
      <c r="G21317">
        <f t="shared" si="333"/>
        <v>5.8679999999999994</v>
      </c>
    </row>
    <row r="21318" spans="1:7" x14ac:dyDescent="0.25">
      <c r="A21318" t="s">
        <v>39537</v>
      </c>
      <c r="B21318" t="s">
        <v>39948</v>
      </c>
      <c r="C21318" t="s">
        <v>39949</v>
      </c>
      <c r="D21318" t="s">
        <v>12</v>
      </c>
      <c r="E21318" s="12">
        <v>15.82</v>
      </c>
      <c r="F21318" s="13">
        <v>0.1</v>
      </c>
      <c r="G21318">
        <f t="shared" si="333"/>
        <v>14.238</v>
      </c>
    </row>
    <row r="21319" spans="1:7" x14ac:dyDescent="0.25">
      <c r="A21319" t="s">
        <v>39537</v>
      </c>
      <c r="B21319" t="s">
        <v>39950</v>
      </c>
      <c r="C21319" t="s">
        <v>39951</v>
      </c>
      <c r="D21319" t="s">
        <v>12</v>
      </c>
      <c r="E21319" s="12">
        <v>15.82</v>
      </c>
      <c r="F21319" s="13">
        <v>0.1</v>
      </c>
      <c r="G21319">
        <f t="shared" si="333"/>
        <v>14.238</v>
      </c>
    </row>
    <row r="21320" spans="1:7" x14ac:dyDescent="0.25">
      <c r="A21320" t="s">
        <v>39537</v>
      </c>
      <c r="B21320" t="s">
        <v>39952</v>
      </c>
      <c r="C21320" t="s">
        <v>39953</v>
      </c>
      <c r="D21320" t="s">
        <v>12</v>
      </c>
      <c r="E21320" s="12">
        <v>12.52</v>
      </c>
      <c r="F21320" s="13">
        <v>0.1</v>
      </c>
      <c r="G21320">
        <f t="shared" si="333"/>
        <v>11.267999999999999</v>
      </c>
    </row>
    <row r="21321" spans="1:7" x14ac:dyDescent="0.25">
      <c r="A21321" t="s">
        <v>39537</v>
      </c>
      <c r="B21321" t="s">
        <v>39954</v>
      </c>
      <c r="C21321" t="s">
        <v>39955</v>
      </c>
      <c r="D21321" t="s">
        <v>12</v>
      </c>
      <c r="E21321" s="12">
        <v>24.16</v>
      </c>
      <c r="F21321" s="13">
        <v>0.1</v>
      </c>
      <c r="G21321">
        <f t="shared" si="333"/>
        <v>21.744</v>
      </c>
    </row>
    <row r="21322" spans="1:7" x14ac:dyDescent="0.25">
      <c r="A21322" t="s">
        <v>39537</v>
      </c>
      <c r="B21322" t="s">
        <v>39956</v>
      </c>
      <c r="C21322" t="s">
        <v>39957</v>
      </c>
      <c r="D21322" t="s">
        <v>12</v>
      </c>
      <c r="E21322" s="12">
        <v>24.16</v>
      </c>
      <c r="F21322" s="13">
        <v>0.1</v>
      </c>
      <c r="G21322">
        <f t="shared" si="333"/>
        <v>21.744</v>
      </c>
    </row>
    <row r="21323" spans="1:7" x14ac:dyDescent="0.25">
      <c r="A21323" t="s">
        <v>39537</v>
      </c>
      <c r="B21323" t="s">
        <v>39958</v>
      </c>
      <c r="C21323" t="s">
        <v>39959</v>
      </c>
      <c r="D21323" t="s">
        <v>12</v>
      </c>
      <c r="E21323" s="12">
        <v>129.63999999999999</v>
      </c>
      <c r="F21323" s="13">
        <v>0.1</v>
      </c>
      <c r="G21323">
        <f t="shared" si="333"/>
        <v>116.67599999999999</v>
      </c>
    </row>
    <row r="21324" spans="1:7" x14ac:dyDescent="0.25">
      <c r="A21324" t="s">
        <v>39537</v>
      </c>
      <c r="B21324" t="s">
        <v>39960</v>
      </c>
      <c r="C21324" t="s">
        <v>39961</v>
      </c>
      <c r="D21324" t="s">
        <v>12</v>
      </c>
      <c r="E21324" s="12">
        <v>47.36</v>
      </c>
      <c r="F21324" s="13">
        <v>0.1</v>
      </c>
      <c r="G21324">
        <f t="shared" si="333"/>
        <v>42.624000000000002</v>
      </c>
    </row>
    <row r="21325" spans="1:7" x14ac:dyDescent="0.25">
      <c r="A21325" t="s">
        <v>39537</v>
      </c>
      <c r="B21325" t="s">
        <v>39962</v>
      </c>
      <c r="C21325" t="s">
        <v>39963</v>
      </c>
      <c r="D21325" t="s">
        <v>12</v>
      </c>
      <c r="E21325" s="12">
        <v>60.28</v>
      </c>
      <c r="F21325" s="13">
        <v>0.1</v>
      </c>
      <c r="G21325">
        <f t="shared" si="333"/>
        <v>54.252000000000002</v>
      </c>
    </row>
    <row r="21326" spans="1:7" x14ac:dyDescent="0.25">
      <c r="A21326" t="s">
        <v>39537</v>
      </c>
      <c r="B21326" t="s">
        <v>39964</v>
      </c>
      <c r="C21326" t="s">
        <v>39965</v>
      </c>
      <c r="D21326" t="s">
        <v>12</v>
      </c>
      <c r="E21326" s="12">
        <v>177.68</v>
      </c>
      <c r="F21326" s="13">
        <v>0.1</v>
      </c>
      <c r="G21326">
        <f t="shared" si="333"/>
        <v>159.91200000000001</v>
      </c>
    </row>
    <row r="21327" spans="1:7" x14ac:dyDescent="0.25">
      <c r="A21327" t="s">
        <v>39537</v>
      </c>
      <c r="B21327" t="s">
        <v>39966</v>
      </c>
      <c r="C21327" t="s">
        <v>39967</v>
      </c>
      <c r="D21327" t="s">
        <v>12</v>
      </c>
      <c r="E21327" s="12">
        <v>4.92</v>
      </c>
      <c r="F21327" s="13">
        <v>0.1</v>
      </c>
      <c r="G21327">
        <f t="shared" si="333"/>
        <v>4.4279999999999999</v>
      </c>
    </row>
    <row r="21328" spans="1:7" x14ac:dyDescent="0.25">
      <c r="A21328" t="s">
        <v>39537</v>
      </c>
      <c r="B21328" t="s">
        <v>39968</v>
      </c>
      <c r="C21328" t="s">
        <v>39969</v>
      </c>
      <c r="D21328" t="s">
        <v>12</v>
      </c>
      <c r="E21328" s="12">
        <v>6.9</v>
      </c>
      <c r="F21328" s="13">
        <v>0.1</v>
      </c>
      <c r="G21328">
        <f t="shared" si="333"/>
        <v>6.21</v>
      </c>
    </row>
    <row r="21329" spans="1:7" x14ac:dyDescent="0.25">
      <c r="A21329" t="s">
        <v>39537</v>
      </c>
      <c r="B21329" t="s">
        <v>39970</v>
      </c>
      <c r="C21329" t="s">
        <v>39971</v>
      </c>
      <c r="D21329" t="s">
        <v>12</v>
      </c>
      <c r="E21329" s="12">
        <v>16.399999999999999</v>
      </c>
      <c r="F21329" s="13">
        <v>0.1</v>
      </c>
      <c r="G21329">
        <f t="shared" si="333"/>
        <v>14.759999999999998</v>
      </c>
    </row>
    <row r="21330" spans="1:7" x14ac:dyDescent="0.25">
      <c r="A21330" t="s">
        <v>39537</v>
      </c>
      <c r="B21330" t="s">
        <v>39972</v>
      </c>
      <c r="C21330" t="s">
        <v>39973</v>
      </c>
      <c r="D21330" t="s">
        <v>12</v>
      </c>
      <c r="E21330" s="12">
        <v>13.54</v>
      </c>
      <c r="F21330" s="13">
        <v>0.1</v>
      </c>
      <c r="G21330">
        <f t="shared" si="333"/>
        <v>12.186</v>
      </c>
    </row>
    <row r="21331" spans="1:7" x14ac:dyDescent="0.25">
      <c r="A21331" t="s">
        <v>39537</v>
      </c>
      <c r="B21331" t="s">
        <v>39974</v>
      </c>
      <c r="C21331" t="s">
        <v>39975</v>
      </c>
      <c r="D21331" t="s">
        <v>12</v>
      </c>
      <c r="E21331" s="12">
        <v>84.2</v>
      </c>
      <c r="F21331" s="13">
        <v>0.1</v>
      </c>
      <c r="G21331">
        <f t="shared" si="333"/>
        <v>75.78</v>
      </c>
    </row>
    <row r="21332" spans="1:7" x14ac:dyDescent="0.25">
      <c r="A21332" t="s">
        <v>39537</v>
      </c>
      <c r="B21332" t="s">
        <v>39976</v>
      </c>
      <c r="C21332" t="s">
        <v>39977</v>
      </c>
      <c r="D21332" t="s">
        <v>12</v>
      </c>
      <c r="E21332" s="12">
        <v>130.36000000000001</v>
      </c>
      <c r="F21332" s="13">
        <v>0.1</v>
      </c>
      <c r="G21332">
        <f t="shared" si="333"/>
        <v>117.32400000000001</v>
      </c>
    </row>
    <row r="21333" spans="1:7" x14ac:dyDescent="0.25">
      <c r="A21333" t="s">
        <v>39537</v>
      </c>
      <c r="B21333" t="s">
        <v>39978</v>
      </c>
      <c r="C21333" t="s">
        <v>39979</v>
      </c>
      <c r="D21333" t="s">
        <v>12</v>
      </c>
      <c r="E21333" s="12">
        <v>54.12</v>
      </c>
      <c r="F21333" s="13">
        <v>0.1</v>
      </c>
      <c r="G21333">
        <f t="shared" si="333"/>
        <v>48.707999999999998</v>
      </c>
    </row>
    <row r="21334" spans="1:7" x14ac:dyDescent="0.25">
      <c r="A21334" t="s">
        <v>39537</v>
      </c>
      <c r="B21334" t="s">
        <v>39980</v>
      </c>
      <c r="C21334" t="s">
        <v>39981</v>
      </c>
      <c r="D21334" t="s">
        <v>12</v>
      </c>
      <c r="E21334" s="12">
        <v>36.18</v>
      </c>
      <c r="F21334" s="13">
        <v>0.1</v>
      </c>
      <c r="G21334">
        <f t="shared" si="333"/>
        <v>32.561999999999998</v>
      </c>
    </row>
    <row r="21335" spans="1:7" x14ac:dyDescent="0.25">
      <c r="A21335" t="s">
        <v>39537</v>
      </c>
      <c r="B21335" t="s">
        <v>39982</v>
      </c>
      <c r="C21335" t="s">
        <v>39983</v>
      </c>
      <c r="D21335" t="s">
        <v>12</v>
      </c>
      <c r="E21335" s="12">
        <v>70.78</v>
      </c>
      <c r="F21335" s="13">
        <v>0.1</v>
      </c>
      <c r="G21335">
        <f t="shared" si="333"/>
        <v>63.701999999999998</v>
      </c>
    </row>
    <row r="21336" spans="1:7" x14ac:dyDescent="0.25">
      <c r="A21336" t="s">
        <v>39537</v>
      </c>
      <c r="B21336" t="s">
        <v>39984</v>
      </c>
      <c r="C21336" t="s">
        <v>39985</v>
      </c>
      <c r="D21336" t="s">
        <v>12</v>
      </c>
      <c r="E21336" s="12">
        <v>30</v>
      </c>
      <c r="F21336" s="13">
        <v>0.1</v>
      </c>
      <c r="G21336">
        <f t="shared" si="333"/>
        <v>27</v>
      </c>
    </row>
    <row r="21337" spans="1:7" x14ac:dyDescent="0.25">
      <c r="A21337" t="s">
        <v>39537</v>
      </c>
      <c r="B21337" t="s">
        <v>39986</v>
      </c>
      <c r="C21337" t="s">
        <v>39987</v>
      </c>
      <c r="D21337" t="s">
        <v>12</v>
      </c>
      <c r="E21337" s="12">
        <v>64.3</v>
      </c>
      <c r="F21337" s="13">
        <v>0.1</v>
      </c>
      <c r="G21337">
        <f t="shared" si="333"/>
        <v>57.87</v>
      </c>
    </row>
    <row r="21338" spans="1:7" x14ac:dyDescent="0.25">
      <c r="A21338" t="s">
        <v>39537</v>
      </c>
      <c r="B21338" t="s">
        <v>39988</v>
      </c>
      <c r="C21338" t="s">
        <v>39989</v>
      </c>
      <c r="D21338" t="s">
        <v>12</v>
      </c>
      <c r="E21338" s="12">
        <v>41.44</v>
      </c>
      <c r="F21338" s="13">
        <v>0.1</v>
      </c>
      <c r="G21338">
        <f t="shared" si="333"/>
        <v>37.295999999999999</v>
      </c>
    </row>
    <row r="21339" spans="1:7" x14ac:dyDescent="0.25">
      <c r="A21339" t="s">
        <v>39537</v>
      </c>
      <c r="B21339" t="s">
        <v>39990</v>
      </c>
      <c r="C21339" t="s">
        <v>39991</v>
      </c>
      <c r="D21339" t="s">
        <v>12</v>
      </c>
      <c r="E21339" s="12">
        <v>7.2</v>
      </c>
      <c r="F21339" s="13">
        <v>0.1</v>
      </c>
      <c r="G21339">
        <f t="shared" si="333"/>
        <v>6.48</v>
      </c>
    </row>
    <row r="21340" spans="1:7" x14ac:dyDescent="0.25">
      <c r="A21340" t="s">
        <v>39537</v>
      </c>
      <c r="B21340" t="s">
        <v>39928</v>
      </c>
      <c r="C21340" t="s">
        <v>39929</v>
      </c>
      <c r="D21340" t="s">
        <v>12</v>
      </c>
      <c r="E21340" s="12">
        <v>88.72</v>
      </c>
      <c r="F21340" s="13">
        <v>0.1</v>
      </c>
      <c r="G21340">
        <f t="shared" si="333"/>
        <v>79.847999999999999</v>
      </c>
    </row>
    <row r="21341" spans="1:7" x14ac:dyDescent="0.25">
      <c r="A21341" t="s">
        <v>39537</v>
      </c>
      <c r="B21341" t="s">
        <v>39992</v>
      </c>
      <c r="C21341" t="s">
        <v>39993</v>
      </c>
      <c r="D21341" t="s">
        <v>12</v>
      </c>
      <c r="E21341" s="12">
        <v>25.96</v>
      </c>
      <c r="F21341" s="13">
        <v>0.1</v>
      </c>
      <c r="G21341">
        <f t="shared" si="333"/>
        <v>23.364000000000001</v>
      </c>
    </row>
    <row r="21342" spans="1:7" x14ac:dyDescent="0.25">
      <c r="A21342" t="s">
        <v>39537</v>
      </c>
      <c r="B21342" t="s">
        <v>39994</v>
      </c>
      <c r="C21342" t="s">
        <v>39995</v>
      </c>
      <c r="D21342" t="s">
        <v>12</v>
      </c>
      <c r="E21342" s="12" t="e">
        <v>#VALUE!</v>
      </c>
      <c r="F21342" s="13">
        <v>0.1</v>
      </c>
      <c r="G21342" t="e">
        <f t="shared" si="333"/>
        <v>#VALUE!</v>
      </c>
    </row>
    <row r="21343" spans="1:7" x14ac:dyDescent="0.25">
      <c r="A21343" t="s">
        <v>39537</v>
      </c>
      <c r="B21343" t="s">
        <v>39996</v>
      </c>
      <c r="C21343" t="s">
        <v>39997</v>
      </c>
      <c r="D21343" t="s">
        <v>12</v>
      </c>
      <c r="E21343" s="12">
        <v>47.4</v>
      </c>
      <c r="F21343" s="13">
        <v>0.1</v>
      </c>
      <c r="G21343">
        <f t="shared" si="333"/>
        <v>42.66</v>
      </c>
    </row>
    <row r="21344" spans="1:7" x14ac:dyDescent="0.25">
      <c r="A21344" t="s">
        <v>39537</v>
      </c>
      <c r="B21344" t="s">
        <v>39998</v>
      </c>
      <c r="C21344" t="s">
        <v>39999</v>
      </c>
      <c r="D21344" t="s">
        <v>12</v>
      </c>
      <c r="E21344" s="12">
        <v>67.900000000000006</v>
      </c>
      <c r="F21344" s="13">
        <v>0.1</v>
      </c>
      <c r="G21344">
        <f t="shared" si="333"/>
        <v>61.110000000000007</v>
      </c>
    </row>
    <row r="21345" spans="1:7" x14ac:dyDescent="0.25">
      <c r="A21345" t="s">
        <v>39537</v>
      </c>
      <c r="B21345" t="s">
        <v>40000</v>
      </c>
      <c r="C21345" t="s">
        <v>40001</v>
      </c>
      <c r="D21345" t="s">
        <v>12</v>
      </c>
      <c r="E21345" s="12">
        <v>57.48</v>
      </c>
      <c r="F21345" s="13">
        <v>0.1</v>
      </c>
      <c r="G21345">
        <f t="shared" si="333"/>
        <v>51.731999999999999</v>
      </c>
    </row>
    <row r="21346" spans="1:7" x14ac:dyDescent="0.25">
      <c r="A21346" t="s">
        <v>39537</v>
      </c>
      <c r="B21346" t="s">
        <v>40002</v>
      </c>
      <c r="C21346" t="s">
        <v>40003</v>
      </c>
      <c r="D21346" t="s">
        <v>12</v>
      </c>
      <c r="E21346" s="12">
        <v>57.48</v>
      </c>
      <c r="F21346" s="13">
        <v>0.1</v>
      </c>
      <c r="G21346">
        <f t="shared" si="333"/>
        <v>51.731999999999999</v>
      </c>
    </row>
    <row r="21347" spans="1:7" x14ac:dyDescent="0.25">
      <c r="A21347" t="s">
        <v>39537</v>
      </c>
      <c r="B21347" t="s">
        <v>40004</v>
      </c>
      <c r="C21347" t="s">
        <v>40005</v>
      </c>
      <c r="D21347" t="s">
        <v>12</v>
      </c>
      <c r="E21347" s="12">
        <v>212</v>
      </c>
      <c r="F21347" s="13">
        <v>0.1</v>
      </c>
      <c r="G21347">
        <f t="shared" si="333"/>
        <v>190.8</v>
      </c>
    </row>
    <row r="21348" spans="1:7" x14ac:dyDescent="0.25">
      <c r="A21348" t="s">
        <v>39537</v>
      </c>
      <c r="B21348" t="s">
        <v>40006</v>
      </c>
      <c r="C21348" t="s">
        <v>40007</v>
      </c>
      <c r="D21348" t="s">
        <v>12</v>
      </c>
      <c r="E21348" s="12">
        <v>91</v>
      </c>
      <c r="F21348" s="13">
        <v>0.1</v>
      </c>
      <c r="G21348">
        <f t="shared" si="333"/>
        <v>81.900000000000006</v>
      </c>
    </row>
    <row r="21349" spans="1:7" x14ac:dyDescent="0.25">
      <c r="A21349" t="s">
        <v>39537</v>
      </c>
      <c r="B21349" t="s">
        <v>40008</v>
      </c>
      <c r="C21349" t="s">
        <v>40009</v>
      </c>
      <c r="D21349" t="s">
        <v>12</v>
      </c>
      <c r="E21349" s="12">
        <v>8.8800000000000008</v>
      </c>
      <c r="F21349" s="13">
        <v>0.1</v>
      </c>
      <c r="G21349">
        <f t="shared" si="333"/>
        <v>7.9920000000000009</v>
      </c>
    </row>
    <row r="21350" spans="1:7" x14ac:dyDescent="0.25">
      <c r="A21350" t="s">
        <v>39537</v>
      </c>
      <c r="B21350" t="s">
        <v>40010</v>
      </c>
      <c r="C21350" t="s">
        <v>40011</v>
      </c>
      <c r="D21350" t="s">
        <v>12</v>
      </c>
      <c r="E21350" s="12">
        <v>9.44</v>
      </c>
      <c r="F21350" s="13">
        <v>0.1</v>
      </c>
      <c r="G21350">
        <f t="shared" si="333"/>
        <v>8.4959999999999987</v>
      </c>
    </row>
    <row r="21351" spans="1:7" x14ac:dyDescent="0.25">
      <c r="A21351" t="s">
        <v>39537</v>
      </c>
      <c r="B21351" t="s">
        <v>40012</v>
      </c>
      <c r="C21351" t="s">
        <v>40013</v>
      </c>
      <c r="D21351" t="s">
        <v>12</v>
      </c>
      <c r="E21351" s="12">
        <v>11.68</v>
      </c>
      <c r="F21351" s="13">
        <v>0.1</v>
      </c>
      <c r="G21351">
        <f t="shared" si="333"/>
        <v>10.512</v>
      </c>
    </row>
    <row r="21352" spans="1:7" x14ac:dyDescent="0.25">
      <c r="A21352" t="s">
        <v>39537</v>
      </c>
      <c r="B21352" t="s">
        <v>40014</v>
      </c>
      <c r="C21352" t="s">
        <v>40015</v>
      </c>
      <c r="D21352" t="s">
        <v>12</v>
      </c>
      <c r="E21352" s="12">
        <v>12.88</v>
      </c>
      <c r="F21352" s="13">
        <v>0.1</v>
      </c>
      <c r="G21352">
        <f t="shared" si="333"/>
        <v>11.592000000000001</v>
      </c>
    </row>
    <row r="21353" spans="1:7" x14ac:dyDescent="0.25">
      <c r="A21353" t="s">
        <v>39537</v>
      </c>
      <c r="B21353" t="s">
        <v>40016</v>
      </c>
      <c r="C21353" t="s">
        <v>40017</v>
      </c>
      <c r="D21353" t="s">
        <v>12</v>
      </c>
      <c r="E21353" s="12">
        <v>11.34</v>
      </c>
      <c r="F21353" s="13">
        <v>0.1</v>
      </c>
      <c r="G21353">
        <f t="shared" si="333"/>
        <v>10.206</v>
      </c>
    </row>
    <row r="21354" spans="1:7" x14ac:dyDescent="0.25">
      <c r="A21354" t="s">
        <v>39537</v>
      </c>
      <c r="B21354" t="s">
        <v>40018</v>
      </c>
      <c r="C21354" t="s">
        <v>40019</v>
      </c>
      <c r="D21354" t="s">
        <v>12</v>
      </c>
      <c r="E21354" s="12">
        <v>20.440000000000001</v>
      </c>
      <c r="F21354" s="13">
        <v>0.1</v>
      </c>
      <c r="G21354">
        <f t="shared" si="333"/>
        <v>18.396000000000001</v>
      </c>
    </row>
    <row r="21355" spans="1:7" x14ac:dyDescent="0.25">
      <c r="A21355" t="s">
        <v>39537</v>
      </c>
      <c r="B21355" t="s">
        <v>40020</v>
      </c>
      <c r="C21355" t="s">
        <v>40021</v>
      </c>
      <c r="D21355" t="s">
        <v>12</v>
      </c>
      <c r="E21355" s="12">
        <v>24.08</v>
      </c>
      <c r="F21355" s="13">
        <v>0.1</v>
      </c>
      <c r="G21355">
        <f t="shared" si="333"/>
        <v>21.671999999999997</v>
      </c>
    </row>
    <row r="21356" spans="1:7" x14ac:dyDescent="0.25">
      <c r="A21356" t="s">
        <v>39537</v>
      </c>
      <c r="B21356" t="s">
        <v>40022</v>
      </c>
      <c r="C21356" t="s">
        <v>40023</v>
      </c>
      <c r="D21356" t="s">
        <v>12</v>
      </c>
      <c r="E21356" s="12">
        <v>68.319999999999993</v>
      </c>
      <c r="F21356" s="13">
        <v>0.1</v>
      </c>
      <c r="G21356">
        <f t="shared" si="333"/>
        <v>61.487999999999992</v>
      </c>
    </row>
    <row r="21357" spans="1:7" x14ac:dyDescent="0.25">
      <c r="A21357" t="s">
        <v>39537</v>
      </c>
      <c r="B21357" t="s">
        <v>40024</v>
      </c>
      <c r="C21357" t="s">
        <v>40025</v>
      </c>
      <c r="D21357" t="s">
        <v>12</v>
      </c>
      <c r="E21357" s="12">
        <v>50.88</v>
      </c>
      <c r="F21357" s="13">
        <v>0.1</v>
      </c>
      <c r="G21357">
        <f t="shared" si="333"/>
        <v>45.792000000000002</v>
      </c>
    </row>
    <row r="21358" spans="1:7" x14ac:dyDescent="0.25">
      <c r="A21358" t="s">
        <v>39537</v>
      </c>
      <c r="B21358" t="s">
        <v>40026</v>
      </c>
      <c r="C21358" t="s">
        <v>40027</v>
      </c>
      <c r="D21358" t="s">
        <v>12</v>
      </c>
      <c r="E21358" s="12">
        <v>62.36</v>
      </c>
      <c r="F21358" s="13">
        <v>0.1</v>
      </c>
      <c r="G21358">
        <f t="shared" si="333"/>
        <v>56.123999999999995</v>
      </c>
    </row>
    <row r="21359" spans="1:7" x14ac:dyDescent="0.25">
      <c r="A21359" t="s">
        <v>39537</v>
      </c>
      <c r="B21359" t="s">
        <v>40028</v>
      </c>
      <c r="C21359" t="s">
        <v>40029</v>
      </c>
      <c r="D21359" t="s">
        <v>12</v>
      </c>
      <c r="E21359" s="12">
        <v>19.38</v>
      </c>
      <c r="F21359" s="13">
        <v>0.1</v>
      </c>
      <c r="G21359">
        <f t="shared" si="333"/>
        <v>17.442</v>
      </c>
    </row>
    <row r="21360" spans="1:7" x14ac:dyDescent="0.25">
      <c r="A21360" t="s">
        <v>39537</v>
      </c>
      <c r="B21360" t="s">
        <v>40030</v>
      </c>
      <c r="C21360" t="s">
        <v>40031</v>
      </c>
      <c r="D21360" t="s">
        <v>12</v>
      </c>
      <c r="E21360" s="12">
        <v>33.68</v>
      </c>
      <c r="F21360" s="13">
        <v>0.1</v>
      </c>
      <c r="G21360">
        <f t="shared" si="333"/>
        <v>30.311999999999998</v>
      </c>
    </row>
    <row r="21361" spans="1:7" x14ac:dyDescent="0.25">
      <c r="A21361" t="s">
        <v>39537</v>
      </c>
      <c r="B21361" t="s">
        <v>40032</v>
      </c>
      <c r="C21361" t="s">
        <v>40033</v>
      </c>
      <c r="D21361" t="s">
        <v>12</v>
      </c>
      <c r="E21361" s="12">
        <v>13.08</v>
      </c>
      <c r="F21361" s="13">
        <v>0.1</v>
      </c>
      <c r="G21361">
        <f t="shared" si="333"/>
        <v>11.772</v>
      </c>
    </row>
    <row r="21362" spans="1:7" x14ac:dyDescent="0.25">
      <c r="A21362" t="s">
        <v>39537</v>
      </c>
      <c r="B21362" t="s">
        <v>40034</v>
      </c>
      <c r="C21362" t="s">
        <v>40035</v>
      </c>
      <c r="D21362" t="s">
        <v>12</v>
      </c>
      <c r="E21362" s="12">
        <v>49.92</v>
      </c>
      <c r="F21362" s="13">
        <v>0.1</v>
      </c>
      <c r="G21362">
        <f t="shared" si="333"/>
        <v>44.927999999999997</v>
      </c>
    </row>
    <row r="21363" spans="1:7" x14ac:dyDescent="0.25">
      <c r="A21363" t="s">
        <v>39537</v>
      </c>
      <c r="B21363" t="s">
        <v>40036</v>
      </c>
      <c r="C21363" t="s">
        <v>40037</v>
      </c>
      <c r="D21363" t="s">
        <v>12</v>
      </c>
      <c r="E21363" s="12">
        <v>24.68</v>
      </c>
      <c r="F21363" s="13">
        <v>0.1</v>
      </c>
      <c r="G21363">
        <f t="shared" si="333"/>
        <v>22.212</v>
      </c>
    </row>
    <row r="21364" spans="1:7" x14ac:dyDescent="0.25">
      <c r="A21364" t="s">
        <v>39537</v>
      </c>
      <c r="B21364" t="s">
        <v>40038</v>
      </c>
      <c r="C21364" t="s">
        <v>40039</v>
      </c>
      <c r="D21364" t="s">
        <v>12</v>
      </c>
      <c r="E21364" s="12">
        <v>24.68</v>
      </c>
      <c r="F21364" s="13">
        <v>0.1</v>
      </c>
      <c r="G21364">
        <f t="shared" si="333"/>
        <v>22.212</v>
      </c>
    </row>
    <row r="21365" spans="1:7" x14ac:dyDescent="0.25">
      <c r="A21365" t="s">
        <v>39537</v>
      </c>
      <c r="B21365" t="s">
        <v>40040</v>
      </c>
      <c r="C21365" t="s">
        <v>40041</v>
      </c>
      <c r="D21365" t="s">
        <v>12</v>
      </c>
      <c r="E21365" s="12">
        <v>96.72</v>
      </c>
      <c r="F21365" s="13">
        <v>0.1</v>
      </c>
      <c r="G21365">
        <f t="shared" si="333"/>
        <v>87.048000000000002</v>
      </c>
    </row>
    <row r="21366" spans="1:7" x14ac:dyDescent="0.25">
      <c r="A21366" t="s">
        <v>39537</v>
      </c>
      <c r="B21366" t="s">
        <v>40042</v>
      </c>
      <c r="C21366" t="s">
        <v>40043</v>
      </c>
      <c r="D21366" t="s">
        <v>12</v>
      </c>
      <c r="E21366" s="12">
        <v>28.42</v>
      </c>
      <c r="F21366" s="13">
        <v>0.1</v>
      </c>
      <c r="G21366">
        <f t="shared" si="333"/>
        <v>25.578000000000003</v>
      </c>
    </row>
    <row r="21367" spans="1:7" x14ac:dyDescent="0.25">
      <c r="A21367" t="s">
        <v>39537</v>
      </c>
      <c r="B21367" t="s">
        <v>40044</v>
      </c>
      <c r="C21367" t="s">
        <v>40045</v>
      </c>
      <c r="D21367" t="s">
        <v>12</v>
      </c>
      <c r="E21367" s="12">
        <v>7</v>
      </c>
      <c r="F21367" s="13">
        <v>0.1</v>
      </c>
      <c r="G21367">
        <f t="shared" si="333"/>
        <v>6.3</v>
      </c>
    </row>
    <row r="21368" spans="1:7" x14ac:dyDescent="0.25">
      <c r="A21368" t="s">
        <v>39537</v>
      </c>
      <c r="B21368" t="s">
        <v>40046</v>
      </c>
      <c r="C21368" t="s">
        <v>40047</v>
      </c>
      <c r="D21368" t="s">
        <v>12</v>
      </c>
      <c r="E21368" s="12">
        <v>7.56</v>
      </c>
      <c r="F21368" s="13">
        <v>0.1</v>
      </c>
      <c r="G21368">
        <f t="shared" si="333"/>
        <v>6.8039999999999994</v>
      </c>
    </row>
    <row r="21369" spans="1:7" x14ac:dyDescent="0.25">
      <c r="A21369" t="s">
        <v>39537</v>
      </c>
      <c r="B21369" t="s">
        <v>40048</v>
      </c>
      <c r="C21369" t="s">
        <v>40049</v>
      </c>
      <c r="D21369" t="s">
        <v>12</v>
      </c>
      <c r="E21369" s="12">
        <v>4.96</v>
      </c>
      <c r="F21369" s="13">
        <v>0.1</v>
      </c>
      <c r="G21369">
        <f t="shared" si="333"/>
        <v>4.4640000000000004</v>
      </c>
    </row>
    <row r="21370" spans="1:7" x14ac:dyDescent="0.25">
      <c r="A21370" t="s">
        <v>39537</v>
      </c>
      <c r="B21370" t="s">
        <v>40050</v>
      </c>
      <c r="C21370" t="s">
        <v>40051</v>
      </c>
      <c r="D21370" t="s">
        <v>12</v>
      </c>
      <c r="E21370" s="12">
        <v>26.48</v>
      </c>
      <c r="F21370" s="13">
        <v>0.1</v>
      </c>
      <c r="G21370">
        <f t="shared" si="333"/>
        <v>23.832000000000001</v>
      </c>
    </row>
    <row r="21371" spans="1:7" x14ac:dyDescent="0.25">
      <c r="A21371" t="s">
        <v>39537</v>
      </c>
      <c r="B21371" t="s">
        <v>40052</v>
      </c>
      <c r="C21371" t="s">
        <v>40053</v>
      </c>
      <c r="D21371" t="s">
        <v>12</v>
      </c>
      <c r="E21371" s="12">
        <v>26.98</v>
      </c>
      <c r="F21371" s="13">
        <v>0.1</v>
      </c>
      <c r="G21371">
        <f t="shared" si="333"/>
        <v>24.282</v>
      </c>
    </row>
    <row r="21372" spans="1:7" x14ac:dyDescent="0.25">
      <c r="A21372" t="s">
        <v>39537</v>
      </c>
      <c r="B21372" t="s">
        <v>40054</v>
      </c>
      <c r="C21372" t="s">
        <v>40055</v>
      </c>
      <c r="D21372" t="s">
        <v>12</v>
      </c>
      <c r="E21372" s="12">
        <v>30.18</v>
      </c>
      <c r="F21372" s="13">
        <v>0.1</v>
      </c>
      <c r="G21372">
        <f t="shared" si="333"/>
        <v>27.161999999999999</v>
      </c>
    </row>
    <row r="21373" spans="1:7" x14ac:dyDescent="0.25">
      <c r="A21373" t="s">
        <v>39537</v>
      </c>
      <c r="B21373" t="s">
        <v>40056</v>
      </c>
      <c r="C21373" t="s">
        <v>40057</v>
      </c>
      <c r="D21373" t="s">
        <v>12</v>
      </c>
      <c r="E21373" s="12">
        <v>50.56</v>
      </c>
      <c r="F21373" s="13">
        <v>0.1</v>
      </c>
      <c r="G21373">
        <f t="shared" si="333"/>
        <v>45.504000000000005</v>
      </c>
    </row>
    <row r="21374" spans="1:7" x14ac:dyDescent="0.25">
      <c r="A21374" t="s">
        <v>39537</v>
      </c>
      <c r="B21374" t="s">
        <v>40058</v>
      </c>
      <c r="C21374" t="s">
        <v>40059</v>
      </c>
      <c r="D21374" t="s">
        <v>12</v>
      </c>
      <c r="E21374" s="12">
        <v>50.56</v>
      </c>
      <c r="F21374" s="13">
        <v>0.1</v>
      </c>
      <c r="G21374">
        <f t="shared" si="333"/>
        <v>45.504000000000005</v>
      </c>
    </row>
    <row r="21375" spans="1:7" x14ac:dyDescent="0.25">
      <c r="A21375" t="s">
        <v>39537</v>
      </c>
      <c r="B21375" t="s">
        <v>40060</v>
      </c>
      <c r="C21375" t="s">
        <v>40061</v>
      </c>
      <c r="D21375" t="s">
        <v>12</v>
      </c>
      <c r="E21375" s="12">
        <v>840.58</v>
      </c>
      <c r="F21375" s="13">
        <v>0.1</v>
      </c>
      <c r="G21375">
        <f t="shared" si="333"/>
        <v>756.52200000000005</v>
      </c>
    </row>
    <row r="21376" spans="1:7" x14ac:dyDescent="0.25">
      <c r="A21376" t="s">
        <v>39537</v>
      </c>
      <c r="B21376" t="s">
        <v>40062</v>
      </c>
      <c r="C21376" t="s">
        <v>40063</v>
      </c>
      <c r="D21376" t="s">
        <v>12</v>
      </c>
      <c r="E21376" s="12">
        <v>43.52</v>
      </c>
      <c r="F21376" s="13">
        <v>0.1</v>
      </c>
      <c r="G21376">
        <f t="shared" si="333"/>
        <v>39.168000000000006</v>
      </c>
    </row>
    <row r="21377" spans="1:7" x14ac:dyDescent="0.25">
      <c r="A21377" t="s">
        <v>39537</v>
      </c>
      <c r="B21377" t="s">
        <v>40064</v>
      </c>
      <c r="C21377" t="s">
        <v>40065</v>
      </c>
      <c r="D21377" t="s">
        <v>12</v>
      </c>
      <c r="E21377" s="12">
        <v>43.52</v>
      </c>
      <c r="F21377" s="13">
        <v>0.1</v>
      </c>
      <c r="G21377">
        <f t="shared" si="333"/>
        <v>39.168000000000006</v>
      </c>
    </row>
    <row r="21378" spans="1:7" x14ac:dyDescent="0.25">
      <c r="A21378" t="s">
        <v>39537</v>
      </c>
      <c r="B21378" t="s">
        <v>40066</v>
      </c>
      <c r="C21378" t="s">
        <v>40067</v>
      </c>
      <c r="D21378" t="s">
        <v>12</v>
      </c>
      <c r="E21378" s="12">
        <v>87.84</v>
      </c>
      <c r="F21378" s="13">
        <v>0.1</v>
      </c>
      <c r="G21378">
        <f t="shared" si="333"/>
        <v>79.055999999999997</v>
      </c>
    </row>
    <row r="21379" spans="1:7" x14ac:dyDescent="0.25">
      <c r="A21379" t="s">
        <v>39537</v>
      </c>
      <c r="B21379" t="s">
        <v>40068</v>
      </c>
      <c r="C21379" t="s">
        <v>40069</v>
      </c>
      <c r="D21379" t="s">
        <v>12</v>
      </c>
      <c r="E21379" s="12">
        <v>7.92</v>
      </c>
      <c r="F21379" s="13">
        <v>0.1</v>
      </c>
      <c r="G21379">
        <f t="shared" ref="G21379:G21442" si="334">E21379-(E21379*F21379)</f>
        <v>7.1280000000000001</v>
      </c>
    </row>
    <row r="21380" spans="1:7" x14ac:dyDescent="0.25">
      <c r="A21380" t="s">
        <v>39537</v>
      </c>
      <c r="B21380" t="s">
        <v>40070</v>
      </c>
      <c r="C21380" t="s">
        <v>40071</v>
      </c>
      <c r="D21380" t="s">
        <v>12</v>
      </c>
      <c r="E21380" s="12">
        <v>4.34</v>
      </c>
      <c r="F21380" s="13">
        <v>0.1</v>
      </c>
      <c r="G21380">
        <f t="shared" si="334"/>
        <v>3.9059999999999997</v>
      </c>
    </row>
    <row r="21381" spans="1:7" x14ac:dyDescent="0.25">
      <c r="A21381" t="s">
        <v>39537</v>
      </c>
      <c r="B21381" t="s">
        <v>40072</v>
      </c>
      <c r="C21381" t="s">
        <v>40073</v>
      </c>
      <c r="D21381" t="s">
        <v>12</v>
      </c>
      <c r="E21381" s="12">
        <v>41.64</v>
      </c>
      <c r="F21381" s="13">
        <v>0.1</v>
      </c>
      <c r="G21381">
        <f t="shared" si="334"/>
        <v>37.475999999999999</v>
      </c>
    </row>
    <row r="21382" spans="1:7" x14ac:dyDescent="0.25">
      <c r="A21382" t="s">
        <v>39537</v>
      </c>
      <c r="B21382" t="s">
        <v>40074</v>
      </c>
      <c r="C21382" t="s">
        <v>40075</v>
      </c>
      <c r="D21382" t="s">
        <v>12</v>
      </c>
      <c r="E21382" s="12">
        <v>58.02</v>
      </c>
      <c r="F21382" s="13">
        <v>0.1</v>
      </c>
      <c r="G21382">
        <f t="shared" si="334"/>
        <v>52.218000000000004</v>
      </c>
    </row>
    <row r="21383" spans="1:7" x14ac:dyDescent="0.25">
      <c r="A21383" t="s">
        <v>39537</v>
      </c>
      <c r="B21383" t="s">
        <v>40076</v>
      </c>
      <c r="C21383" t="s">
        <v>40077</v>
      </c>
      <c r="D21383" t="s">
        <v>12</v>
      </c>
      <c r="E21383" s="12">
        <v>163.04</v>
      </c>
      <c r="F21383" s="13">
        <v>0.1</v>
      </c>
      <c r="G21383">
        <f t="shared" si="334"/>
        <v>146.73599999999999</v>
      </c>
    </row>
    <row r="21384" spans="1:7" x14ac:dyDescent="0.25">
      <c r="A21384" t="s">
        <v>39537</v>
      </c>
      <c r="B21384" t="s">
        <v>40078</v>
      </c>
      <c r="C21384" t="s">
        <v>40079</v>
      </c>
      <c r="D21384" t="s">
        <v>12</v>
      </c>
      <c r="E21384" s="12">
        <v>4.92</v>
      </c>
      <c r="F21384" s="13">
        <v>0.1</v>
      </c>
      <c r="G21384">
        <f t="shared" si="334"/>
        <v>4.4279999999999999</v>
      </c>
    </row>
    <row r="21385" spans="1:7" x14ac:dyDescent="0.25">
      <c r="A21385" t="s">
        <v>39537</v>
      </c>
      <c r="B21385" t="s">
        <v>40080</v>
      </c>
      <c r="C21385" t="s">
        <v>40081</v>
      </c>
      <c r="D21385" t="s">
        <v>12</v>
      </c>
      <c r="E21385" s="12">
        <v>12</v>
      </c>
      <c r="F21385" s="13">
        <v>0.1</v>
      </c>
      <c r="G21385">
        <f t="shared" si="334"/>
        <v>10.8</v>
      </c>
    </row>
    <row r="21386" spans="1:7" x14ac:dyDescent="0.25">
      <c r="A21386" t="s">
        <v>39537</v>
      </c>
      <c r="B21386" t="s">
        <v>40082</v>
      </c>
      <c r="C21386" t="s">
        <v>40083</v>
      </c>
      <c r="D21386" t="s">
        <v>12</v>
      </c>
      <c r="E21386" s="12">
        <v>11.48</v>
      </c>
      <c r="F21386" s="13">
        <v>0.1</v>
      </c>
      <c r="G21386">
        <f t="shared" si="334"/>
        <v>10.332000000000001</v>
      </c>
    </row>
    <row r="21387" spans="1:7" x14ac:dyDescent="0.25">
      <c r="A21387" t="s">
        <v>39537</v>
      </c>
      <c r="B21387" t="s">
        <v>40084</v>
      </c>
      <c r="C21387" t="s">
        <v>40085</v>
      </c>
      <c r="D21387" t="s">
        <v>12</v>
      </c>
      <c r="E21387" s="12">
        <v>23.92</v>
      </c>
      <c r="F21387" s="13">
        <v>0.1</v>
      </c>
      <c r="G21387">
        <f t="shared" si="334"/>
        <v>21.528000000000002</v>
      </c>
    </row>
    <row r="21388" spans="1:7" x14ac:dyDescent="0.25">
      <c r="A21388" t="s">
        <v>39537</v>
      </c>
      <c r="B21388" t="s">
        <v>40086</v>
      </c>
      <c r="C21388" t="s">
        <v>40087</v>
      </c>
      <c r="D21388" t="s">
        <v>12</v>
      </c>
      <c r="E21388" s="12">
        <v>94.28</v>
      </c>
      <c r="F21388" s="13">
        <v>0.1</v>
      </c>
      <c r="G21388">
        <f t="shared" si="334"/>
        <v>84.852000000000004</v>
      </c>
    </row>
    <row r="21389" spans="1:7" x14ac:dyDescent="0.25">
      <c r="A21389" t="s">
        <v>39537</v>
      </c>
      <c r="B21389" t="s">
        <v>40088</v>
      </c>
      <c r="C21389" t="s">
        <v>40089</v>
      </c>
      <c r="D21389" t="s">
        <v>12</v>
      </c>
      <c r="E21389" s="12">
        <v>16.2</v>
      </c>
      <c r="F21389" s="13">
        <v>0.1</v>
      </c>
      <c r="G21389">
        <f t="shared" si="334"/>
        <v>14.579999999999998</v>
      </c>
    </row>
    <row r="21390" spans="1:7" x14ac:dyDescent="0.25">
      <c r="A21390" t="s">
        <v>39537</v>
      </c>
      <c r="B21390" t="s">
        <v>40090</v>
      </c>
      <c r="C21390" t="s">
        <v>40091</v>
      </c>
      <c r="D21390" t="s">
        <v>12</v>
      </c>
      <c r="E21390" s="12">
        <v>19.7</v>
      </c>
      <c r="F21390" s="13">
        <v>0.1</v>
      </c>
      <c r="G21390">
        <f t="shared" si="334"/>
        <v>17.73</v>
      </c>
    </row>
    <row r="21391" spans="1:7" x14ac:dyDescent="0.25">
      <c r="A21391" t="s">
        <v>39537</v>
      </c>
      <c r="B21391" t="s">
        <v>40092</v>
      </c>
      <c r="C21391" t="s">
        <v>40093</v>
      </c>
      <c r="D21391" t="s">
        <v>12</v>
      </c>
      <c r="E21391" s="12">
        <v>28.48</v>
      </c>
      <c r="F21391" s="13">
        <v>0.1</v>
      </c>
      <c r="G21391">
        <f t="shared" si="334"/>
        <v>25.632000000000001</v>
      </c>
    </row>
    <row r="21392" spans="1:7" x14ac:dyDescent="0.25">
      <c r="A21392" t="s">
        <v>39537</v>
      </c>
      <c r="B21392" t="s">
        <v>40094</v>
      </c>
      <c r="C21392" t="s">
        <v>40095</v>
      </c>
      <c r="D21392" t="s">
        <v>12</v>
      </c>
      <c r="E21392" s="12">
        <v>37.44</v>
      </c>
      <c r="F21392" s="13">
        <v>0.1</v>
      </c>
      <c r="G21392">
        <f t="shared" si="334"/>
        <v>33.695999999999998</v>
      </c>
    </row>
    <row r="21393" spans="1:7" x14ac:dyDescent="0.25">
      <c r="A21393" t="s">
        <v>39537</v>
      </c>
      <c r="B21393" t="s">
        <v>40096</v>
      </c>
      <c r="C21393" t="s">
        <v>40097</v>
      </c>
      <c r="D21393" t="s">
        <v>12</v>
      </c>
      <c r="E21393" s="12">
        <v>58.98</v>
      </c>
      <c r="F21393" s="13">
        <v>0.1</v>
      </c>
      <c r="G21393">
        <f t="shared" si="334"/>
        <v>53.081999999999994</v>
      </c>
    </row>
    <row r="21394" spans="1:7" x14ac:dyDescent="0.25">
      <c r="A21394" t="s">
        <v>39537</v>
      </c>
      <c r="B21394" t="s">
        <v>40098</v>
      </c>
      <c r="C21394" t="s">
        <v>40099</v>
      </c>
      <c r="D21394" t="s">
        <v>12</v>
      </c>
      <c r="E21394" s="12">
        <v>21.24</v>
      </c>
      <c r="F21394" s="13">
        <v>0.1</v>
      </c>
      <c r="G21394">
        <f t="shared" si="334"/>
        <v>19.116</v>
      </c>
    </row>
    <row r="21395" spans="1:7" x14ac:dyDescent="0.25">
      <c r="A21395" t="s">
        <v>39537</v>
      </c>
      <c r="B21395" t="s">
        <v>40100</v>
      </c>
      <c r="C21395" t="s">
        <v>40101</v>
      </c>
      <c r="D21395" t="s">
        <v>12</v>
      </c>
      <c r="E21395" s="12">
        <v>45.6</v>
      </c>
      <c r="F21395" s="13">
        <v>0.1</v>
      </c>
      <c r="G21395">
        <f t="shared" si="334"/>
        <v>41.04</v>
      </c>
    </row>
    <row r="21396" spans="1:7" x14ac:dyDescent="0.25">
      <c r="A21396" t="s">
        <v>39537</v>
      </c>
      <c r="B21396" t="s">
        <v>40102</v>
      </c>
      <c r="C21396" t="s">
        <v>40103</v>
      </c>
      <c r="D21396" t="s">
        <v>12</v>
      </c>
      <c r="E21396" s="12">
        <v>42.14</v>
      </c>
      <c r="F21396" s="13">
        <v>0.1</v>
      </c>
      <c r="G21396">
        <f t="shared" si="334"/>
        <v>37.926000000000002</v>
      </c>
    </row>
    <row r="21397" spans="1:7" x14ac:dyDescent="0.25">
      <c r="A21397" t="s">
        <v>39537</v>
      </c>
      <c r="B21397" t="s">
        <v>40104</v>
      </c>
      <c r="C21397" t="s">
        <v>40105</v>
      </c>
      <c r="D21397" t="s">
        <v>12</v>
      </c>
      <c r="E21397" s="12">
        <v>26.84</v>
      </c>
      <c r="F21397" s="13">
        <v>0.1</v>
      </c>
      <c r="G21397">
        <f t="shared" si="334"/>
        <v>24.155999999999999</v>
      </c>
    </row>
    <row r="21398" spans="1:7" x14ac:dyDescent="0.25">
      <c r="A21398" t="s">
        <v>39537</v>
      </c>
      <c r="B21398" t="s">
        <v>40106</v>
      </c>
      <c r="C21398" t="s">
        <v>40107</v>
      </c>
      <c r="D21398" t="s">
        <v>12</v>
      </c>
      <c r="E21398" s="12">
        <v>6.32</v>
      </c>
      <c r="F21398" s="13">
        <v>0.1</v>
      </c>
      <c r="G21398">
        <f t="shared" si="334"/>
        <v>5.6880000000000006</v>
      </c>
    </row>
    <row r="21399" spans="1:7" x14ac:dyDescent="0.25">
      <c r="A21399" t="s">
        <v>39537</v>
      </c>
      <c r="B21399" t="s">
        <v>40108</v>
      </c>
      <c r="C21399" t="s">
        <v>40109</v>
      </c>
      <c r="D21399" t="s">
        <v>12</v>
      </c>
      <c r="E21399" s="12">
        <v>29.2</v>
      </c>
      <c r="F21399" s="13">
        <v>0.1</v>
      </c>
      <c r="G21399">
        <f t="shared" si="334"/>
        <v>26.28</v>
      </c>
    </row>
    <row r="21400" spans="1:7" x14ac:dyDescent="0.25">
      <c r="A21400" t="s">
        <v>39537</v>
      </c>
      <c r="B21400" t="s">
        <v>40110</v>
      </c>
      <c r="C21400" t="s">
        <v>40111</v>
      </c>
      <c r="D21400" t="s">
        <v>12</v>
      </c>
      <c r="E21400" s="12">
        <v>11.56</v>
      </c>
      <c r="F21400" s="13">
        <v>0.1</v>
      </c>
      <c r="G21400">
        <f t="shared" si="334"/>
        <v>10.404</v>
      </c>
    </row>
    <row r="21401" spans="1:7" x14ac:dyDescent="0.25">
      <c r="A21401" t="s">
        <v>39537</v>
      </c>
      <c r="B21401" t="s">
        <v>40112</v>
      </c>
      <c r="C21401" t="s">
        <v>40113</v>
      </c>
      <c r="D21401" t="s">
        <v>12</v>
      </c>
      <c r="E21401" s="12">
        <v>13.72</v>
      </c>
      <c r="F21401" s="13">
        <v>0.1</v>
      </c>
      <c r="G21401">
        <f t="shared" si="334"/>
        <v>12.348000000000001</v>
      </c>
    </row>
    <row r="21402" spans="1:7" x14ac:dyDescent="0.25">
      <c r="A21402" t="s">
        <v>39537</v>
      </c>
      <c r="B21402" t="s">
        <v>40114</v>
      </c>
      <c r="C21402" t="s">
        <v>40115</v>
      </c>
      <c r="D21402" t="s">
        <v>12</v>
      </c>
      <c r="E21402" s="12" t="e">
        <v>#VALUE!</v>
      </c>
      <c r="F21402" s="13">
        <v>0.1</v>
      </c>
      <c r="G21402" t="e">
        <f t="shared" si="334"/>
        <v>#VALUE!</v>
      </c>
    </row>
    <row r="21403" spans="1:7" x14ac:dyDescent="0.25">
      <c r="A21403" t="s">
        <v>39537</v>
      </c>
      <c r="B21403" t="s">
        <v>40116</v>
      </c>
      <c r="C21403" t="s">
        <v>40117</v>
      </c>
      <c r="D21403" t="s">
        <v>12</v>
      </c>
      <c r="E21403" s="12" t="e">
        <v>#VALUE!</v>
      </c>
      <c r="F21403" s="13">
        <v>0.1</v>
      </c>
      <c r="G21403" t="e">
        <f t="shared" si="334"/>
        <v>#VALUE!</v>
      </c>
    </row>
    <row r="21404" spans="1:7" x14ac:dyDescent="0.25">
      <c r="A21404" t="s">
        <v>39537</v>
      </c>
      <c r="B21404" t="s">
        <v>40118</v>
      </c>
      <c r="C21404" t="s">
        <v>40119</v>
      </c>
      <c r="D21404" t="s">
        <v>12</v>
      </c>
      <c r="E21404" s="12">
        <v>43.2</v>
      </c>
      <c r="F21404" s="13">
        <v>0.1</v>
      </c>
      <c r="G21404">
        <f t="shared" si="334"/>
        <v>38.880000000000003</v>
      </c>
    </row>
    <row r="21405" spans="1:7" x14ac:dyDescent="0.25">
      <c r="A21405" t="s">
        <v>39537</v>
      </c>
      <c r="B21405" t="s">
        <v>40120</v>
      </c>
      <c r="C21405" t="s">
        <v>40121</v>
      </c>
      <c r="D21405" t="s">
        <v>12</v>
      </c>
      <c r="E21405" s="12">
        <v>854.28</v>
      </c>
      <c r="F21405" s="13">
        <v>0.1</v>
      </c>
      <c r="G21405">
        <f t="shared" si="334"/>
        <v>768.85199999999998</v>
      </c>
    </row>
    <row r="21406" spans="1:7" x14ac:dyDescent="0.25">
      <c r="A21406" t="s">
        <v>39537</v>
      </c>
      <c r="B21406" t="s">
        <v>40122</v>
      </c>
      <c r="C21406" t="s">
        <v>40123</v>
      </c>
      <c r="D21406" t="s">
        <v>12</v>
      </c>
      <c r="E21406" s="12">
        <v>23.6</v>
      </c>
      <c r="F21406" s="13">
        <v>0.1</v>
      </c>
      <c r="G21406">
        <f t="shared" si="334"/>
        <v>21.240000000000002</v>
      </c>
    </row>
    <row r="21407" spans="1:7" x14ac:dyDescent="0.25">
      <c r="A21407" t="s">
        <v>39537</v>
      </c>
      <c r="B21407" t="s">
        <v>40124</v>
      </c>
      <c r="C21407" t="s">
        <v>40125</v>
      </c>
      <c r="D21407" t="s">
        <v>12</v>
      </c>
      <c r="E21407" s="12">
        <v>582.48</v>
      </c>
      <c r="F21407" s="13">
        <v>0.1</v>
      </c>
      <c r="G21407">
        <f t="shared" si="334"/>
        <v>524.23199999999997</v>
      </c>
    </row>
    <row r="21408" spans="1:7" x14ac:dyDescent="0.25">
      <c r="A21408" t="s">
        <v>39537</v>
      </c>
      <c r="B21408" t="s">
        <v>40126</v>
      </c>
      <c r="C21408" t="s">
        <v>40127</v>
      </c>
      <c r="D21408" t="s">
        <v>12</v>
      </c>
      <c r="E21408" s="12">
        <v>37.979999999999997</v>
      </c>
      <c r="F21408" s="13">
        <v>0.1</v>
      </c>
      <c r="G21408">
        <f t="shared" si="334"/>
        <v>34.181999999999995</v>
      </c>
    </row>
    <row r="21409" spans="1:7" x14ac:dyDescent="0.25">
      <c r="A21409" t="s">
        <v>39537</v>
      </c>
      <c r="B21409" t="s">
        <v>40128</v>
      </c>
      <c r="C21409" t="s">
        <v>40129</v>
      </c>
      <c r="D21409" t="s">
        <v>12</v>
      </c>
      <c r="E21409" s="12">
        <v>5.6</v>
      </c>
      <c r="F21409" s="13">
        <v>0.1</v>
      </c>
      <c r="G21409">
        <f t="shared" si="334"/>
        <v>5.04</v>
      </c>
    </row>
    <row r="21410" spans="1:7" x14ac:dyDescent="0.25">
      <c r="A21410" t="s">
        <v>39537</v>
      </c>
      <c r="B21410" t="s">
        <v>40130</v>
      </c>
      <c r="C21410" t="s">
        <v>40131</v>
      </c>
      <c r="D21410" t="s">
        <v>12</v>
      </c>
      <c r="E21410" s="12">
        <v>398</v>
      </c>
      <c r="F21410" s="13">
        <v>0.1</v>
      </c>
      <c r="G21410">
        <f t="shared" si="334"/>
        <v>358.2</v>
      </c>
    </row>
    <row r="21411" spans="1:7" x14ac:dyDescent="0.25">
      <c r="A21411" t="s">
        <v>39537</v>
      </c>
      <c r="B21411" t="s">
        <v>40108</v>
      </c>
      <c r="C21411" t="s">
        <v>40109</v>
      </c>
      <c r="D21411" t="s">
        <v>12</v>
      </c>
      <c r="E21411" s="12">
        <v>29.2</v>
      </c>
      <c r="F21411" s="13">
        <v>0.1</v>
      </c>
      <c r="G21411">
        <f t="shared" si="334"/>
        <v>26.28</v>
      </c>
    </row>
    <row r="21412" spans="1:7" x14ac:dyDescent="0.25">
      <c r="A21412" t="s">
        <v>39537</v>
      </c>
      <c r="B21412" t="s">
        <v>40110</v>
      </c>
      <c r="C21412" t="s">
        <v>40111</v>
      </c>
      <c r="D21412" t="s">
        <v>12</v>
      </c>
      <c r="E21412" s="12">
        <v>11.56</v>
      </c>
      <c r="F21412" s="13">
        <v>0.1</v>
      </c>
      <c r="G21412">
        <f t="shared" si="334"/>
        <v>10.404</v>
      </c>
    </row>
    <row r="21413" spans="1:7" x14ac:dyDescent="0.25">
      <c r="A21413" t="s">
        <v>39537</v>
      </c>
      <c r="B21413" t="s">
        <v>40112</v>
      </c>
      <c r="C21413" t="s">
        <v>40113</v>
      </c>
      <c r="D21413" t="s">
        <v>12</v>
      </c>
      <c r="E21413" s="12">
        <v>13.72</v>
      </c>
      <c r="F21413" s="13">
        <v>0.1</v>
      </c>
      <c r="G21413">
        <f t="shared" si="334"/>
        <v>12.348000000000001</v>
      </c>
    </row>
    <row r="21414" spans="1:7" x14ac:dyDescent="0.25">
      <c r="A21414" t="s">
        <v>39537</v>
      </c>
      <c r="B21414" t="s">
        <v>40132</v>
      </c>
      <c r="C21414" t="s">
        <v>40133</v>
      </c>
      <c r="D21414" t="s">
        <v>12</v>
      </c>
      <c r="E21414" s="12">
        <v>30.36</v>
      </c>
      <c r="F21414" s="13">
        <v>0.1</v>
      </c>
      <c r="G21414">
        <f t="shared" si="334"/>
        <v>27.323999999999998</v>
      </c>
    </row>
    <row r="21415" spans="1:7" x14ac:dyDescent="0.25">
      <c r="A21415" t="s">
        <v>39537</v>
      </c>
      <c r="B21415" t="s">
        <v>40134</v>
      </c>
      <c r="C21415" t="s">
        <v>40135</v>
      </c>
      <c r="D21415" t="s">
        <v>12</v>
      </c>
      <c r="E21415" s="12">
        <v>3.44</v>
      </c>
      <c r="F21415" s="13">
        <v>0.1</v>
      </c>
      <c r="G21415">
        <f t="shared" si="334"/>
        <v>3.0960000000000001</v>
      </c>
    </row>
    <row r="21416" spans="1:7" x14ac:dyDescent="0.25">
      <c r="A21416" t="s">
        <v>39537</v>
      </c>
      <c r="B21416" t="s">
        <v>40136</v>
      </c>
      <c r="C21416" t="s">
        <v>40137</v>
      </c>
      <c r="D21416" t="s">
        <v>12</v>
      </c>
      <c r="E21416" s="12">
        <v>32.479999999999997</v>
      </c>
      <c r="F21416" s="13">
        <v>0.1</v>
      </c>
      <c r="G21416">
        <f t="shared" si="334"/>
        <v>29.231999999999996</v>
      </c>
    </row>
    <row r="21417" spans="1:7" x14ac:dyDescent="0.25">
      <c r="A21417" t="s">
        <v>39537</v>
      </c>
      <c r="B21417" t="s">
        <v>40122</v>
      </c>
      <c r="C21417" t="s">
        <v>40123</v>
      </c>
      <c r="D21417" t="s">
        <v>12</v>
      </c>
      <c r="E21417" s="12">
        <v>23.6</v>
      </c>
      <c r="F21417" s="13">
        <v>0.1</v>
      </c>
      <c r="G21417">
        <f t="shared" si="334"/>
        <v>21.240000000000002</v>
      </c>
    </row>
    <row r="21418" spans="1:7" x14ac:dyDescent="0.25">
      <c r="A21418" t="s">
        <v>39537</v>
      </c>
      <c r="B21418" t="s">
        <v>40124</v>
      </c>
      <c r="C21418" t="s">
        <v>40125</v>
      </c>
      <c r="D21418" t="s">
        <v>12</v>
      </c>
      <c r="E21418" s="12">
        <v>582.48</v>
      </c>
      <c r="F21418" s="13">
        <v>0.1</v>
      </c>
      <c r="G21418">
        <f t="shared" si="334"/>
        <v>524.23199999999997</v>
      </c>
    </row>
    <row r="21419" spans="1:7" x14ac:dyDescent="0.25">
      <c r="A21419" t="s">
        <v>39537</v>
      </c>
      <c r="B21419" t="s">
        <v>40126</v>
      </c>
      <c r="C21419" t="s">
        <v>40127</v>
      </c>
      <c r="D21419" t="s">
        <v>12</v>
      </c>
      <c r="E21419" s="12">
        <v>37.979999999999997</v>
      </c>
      <c r="F21419" s="13">
        <v>0.1</v>
      </c>
      <c r="G21419">
        <f t="shared" si="334"/>
        <v>34.181999999999995</v>
      </c>
    </row>
    <row r="21420" spans="1:7" x14ac:dyDescent="0.25">
      <c r="A21420" t="s">
        <v>39537</v>
      </c>
      <c r="B21420" t="s">
        <v>40128</v>
      </c>
      <c r="C21420" t="s">
        <v>40129</v>
      </c>
      <c r="D21420" t="s">
        <v>12</v>
      </c>
      <c r="E21420" s="12">
        <v>5.6</v>
      </c>
      <c r="F21420" s="13">
        <v>0.1</v>
      </c>
      <c r="G21420">
        <f t="shared" si="334"/>
        <v>5.04</v>
      </c>
    </row>
    <row r="21421" spans="1:7" x14ac:dyDescent="0.25">
      <c r="A21421" t="s">
        <v>39537</v>
      </c>
      <c r="B21421" t="s">
        <v>40138</v>
      </c>
      <c r="C21421" t="s">
        <v>40139</v>
      </c>
      <c r="D21421" t="s">
        <v>12</v>
      </c>
      <c r="E21421" s="12">
        <v>24.68</v>
      </c>
      <c r="F21421" s="13">
        <v>0.1</v>
      </c>
      <c r="G21421">
        <f t="shared" si="334"/>
        <v>22.212</v>
      </c>
    </row>
    <row r="21422" spans="1:7" x14ac:dyDescent="0.25">
      <c r="A21422" t="s">
        <v>39537</v>
      </c>
      <c r="B21422" t="s">
        <v>40140</v>
      </c>
      <c r="C21422" t="s">
        <v>40141</v>
      </c>
      <c r="D21422" t="s">
        <v>12</v>
      </c>
      <c r="E21422" s="12">
        <v>24.68</v>
      </c>
      <c r="F21422" s="13">
        <v>0.1</v>
      </c>
      <c r="G21422">
        <f t="shared" si="334"/>
        <v>22.212</v>
      </c>
    </row>
    <row r="21423" spans="1:7" x14ac:dyDescent="0.25">
      <c r="A21423" t="s">
        <v>39537</v>
      </c>
      <c r="B21423" t="s">
        <v>40142</v>
      </c>
      <c r="C21423" t="s">
        <v>40143</v>
      </c>
      <c r="D21423" t="s">
        <v>12</v>
      </c>
      <c r="E21423" s="12">
        <v>6.24</v>
      </c>
      <c r="F21423" s="13">
        <v>0.1</v>
      </c>
      <c r="G21423">
        <f t="shared" si="334"/>
        <v>5.6159999999999997</v>
      </c>
    </row>
    <row r="21424" spans="1:7" x14ac:dyDescent="0.25">
      <c r="A21424" t="s">
        <v>39537</v>
      </c>
      <c r="B21424" t="s">
        <v>40144</v>
      </c>
      <c r="C21424" t="s">
        <v>40145</v>
      </c>
      <c r="D21424" t="s">
        <v>12</v>
      </c>
      <c r="E21424" s="12">
        <v>10.84</v>
      </c>
      <c r="F21424" s="13">
        <v>0.1</v>
      </c>
      <c r="G21424">
        <f t="shared" si="334"/>
        <v>9.7560000000000002</v>
      </c>
    </row>
    <row r="21425" spans="1:7" x14ac:dyDescent="0.25">
      <c r="A21425" t="s">
        <v>39537</v>
      </c>
      <c r="B21425" t="s">
        <v>40146</v>
      </c>
      <c r="C21425" t="s">
        <v>40147</v>
      </c>
      <c r="D21425" t="s">
        <v>12</v>
      </c>
      <c r="E21425" s="12">
        <v>2.82</v>
      </c>
      <c r="F21425" s="13">
        <v>0.1</v>
      </c>
      <c r="G21425">
        <f t="shared" si="334"/>
        <v>2.5379999999999998</v>
      </c>
    </row>
    <row r="21426" spans="1:7" x14ac:dyDescent="0.25">
      <c r="A21426" t="s">
        <v>39537</v>
      </c>
      <c r="B21426" t="s">
        <v>40148</v>
      </c>
      <c r="C21426" t="s">
        <v>40149</v>
      </c>
      <c r="D21426" t="s">
        <v>12</v>
      </c>
      <c r="E21426" s="12">
        <v>85.92</v>
      </c>
      <c r="F21426" s="13">
        <v>0.1</v>
      </c>
      <c r="G21426">
        <f t="shared" si="334"/>
        <v>77.328000000000003</v>
      </c>
    </row>
    <row r="21427" spans="1:7" x14ac:dyDescent="0.25">
      <c r="A21427" t="s">
        <v>39537</v>
      </c>
      <c r="B21427" t="s">
        <v>40150</v>
      </c>
      <c r="C21427" t="s">
        <v>40151</v>
      </c>
      <c r="D21427" t="s">
        <v>12</v>
      </c>
      <c r="E21427" s="12">
        <v>7.56</v>
      </c>
      <c r="F21427" s="13">
        <v>0.1</v>
      </c>
      <c r="G21427">
        <f t="shared" si="334"/>
        <v>6.8039999999999994</v>
      </c>
    </row>
    <row r="21428" spans="1:7" x14ac:dyDescent="0.25">
      <c r="A21428" t="s">
        <v>39537</v>
      </c>
      <c r="B21428" t="s">
        <v>40152</v>
      </c>
      <c r="C21428" t="s">
        <v>40153</v>
      </c>
      <c r="D21428" t="s">
        <v>12</v>
      </c>
      <c r="E21428" s="12">
        <v>7.56</v>
      </c>
      <c r="F21428" s="13">
        <v>0.1</v>
      </c>
      <c r="G21428">
        <f t="shared" si="334"/>
        <v>6.8039999999999994</v>
      </c>
    </row>
    <row r="21429" spans="1:7" x14ac:dyDescent="0.25">
      <c r="A21429" t="s">
        <v>39537</v>
      </c>
      <c r="B21429" t="s">
        <v>40154</v>
      </c>
      <c r="C21429" t="s">
        <v>40155</v>
      </c>
      <c r="D21429" t="s">
        <v>12</v>
      </c>
      <c r="E21429" s="12">
        <v>7.56</v>
      </c>
      <c r="F21429" s="13">
        <v>0.1</v>
      </c>
      <c r="G21429">
        <f t="shared" si="334"/>
        <v>6.8039999999999994</v>
      </c>
    </row>
    <row r="21430" spans="1:7" x14ac:dyDescent="0.25">
      <c r="A21430" t="s">
        <v>39537</v>
      </c>
      <c r="B21430" t="s">
        <v>40156</v>
      </c>
      <c r="C21430" t="s">
        <v>40157</v>
      </c>
      <c r="D21430" t="s">
        <v>12</v>
      </c>
      <c r="E21430" s="12">
        <v>11.12</v>
      </c>
      <c r="F21430" s="13">
        <v>0.1</v>
      </c>
      <c r="G21430">
        <f t="shared" si="334"/>
        <v>10.007999999999999</v>
      </c>
    </row>
    <row r="21431" spans="1:7" x14ac:dyDescent="0.25">
      <c r="A21431" t="s">
        <v>39537</v>
      </c>
      <c r="B21431" t="s">
        <v>40158</v>
      </c>
      <c r="C21431" t="s">
        <v>40159</v>
      </c>
      <c r="D21431" t="s">
        <v>12</v>
      </c>
      <c r="E21431" s="12">
        <v>11.12</v>
      </c>
      <c r="F21431" s="13">
        <v>0.1</v>
      </c>
      <c r="G21431">
        <f t="shared" si="334"/>
        <v>10.007999999999999</v>
      </c>
    </row>
    <row r="21432" spans="1:7" x14ac:dyDescent="0.25">
      <c r="A21432" t="s">
        <v>39537</v>
      </c>
      <c r="B21432" t="s">
        <v>40160</v>
      </c>
      <c r="C21432" t="s">
        <v>40161</v>
      </c>
      <c r="D21432" t="s">
        <v>12</v>
      </c>
      <c r="E21432" s="12">
        <v>8.32</v>
      </c>
      <c r="F21432" s="13">
        <v>0.1</v>
      </c>
      <c r="G21432">
        <f t="shared" si="334"/>
        <v>7.4880000000000004</v>
      </c>
    </row>
    <row r="21433" spans="1:7" x14ac:dyDescent="0.25">
      <c r="A21433" t="s">
        <v>39537</v>
      </c>
      <c r="B21433" t="s">
        <v>40162</v>
      </c>
      <c r="C21433" t="s">
        <v>40163</v>
      </c>
      <c r="D21433" t="s">
        <v>12</v>
      </c>
      <c r="E21433" s="12">
        <v>8.48</v>
      </c>
      <c r="F21433" s="13">
        <v>0.1</v>
      </c>
      <c r="G21433">
        <f t="shared" si="334"/>
        <v>7.6320000000000006</v>
      </c>
    </row>
    <row r="21434" spans="1:7" x14ac:dyDescent="0.25">
      <c r="A21434" t="s">
        <v>39537</v>
      </c>
      <c r="B21434" t="s">
        <v>40164</v>
      </c>
      <c r="C21434" t="s">
        <v>40165</v>
      </c>
      <c r="D21434" t="s">
        <v>12</v>
      </c>
      <c r="E21434" s="12">
        <v>16.600000000000001</v>
      </c>
      <c r="F21434" s="13">
        <v>0.1</v>
      </c>
      <c r="G21434">
        <f t="shared" si="334"/>
        <v>14.940000000000001</v>
      </c>
    </row>
    <row r="21435" spans="1:7" x14ac:dyDescent="0.25">
      <c r="A21435" t="s">
        <v>39537</v>
      </c>
      <c r="B21435" t="s">
        <v>40166</v>
      </c>
      <c r="C21435" t="s">
        <v>40167</v>
      </c>
      <c r="D21435" t="s">
        <v>12</v>
      </c>
      <c r="E21435" s="12">
        <v>20.28</v>
      </c>
      <c r="F21435" s="13">
        <v>0.1</v>
      </c>
      <c r="G21435">
        <f t="shared" si="334"/>
        <v>18.252000000000002</v>
      </c>
    </row>
    <row r="21436" spans="1:7" x14ac:dyDescent="0.25">
      <c r="A21436" t="s">
        <v>39537</v>
      </c>
      <c r="B21436" t="s">
        <v>40168</v>
      </c>
      <c r="C21436" t="s">
        <v>40169</v>
      </c>
      <c r="D21436" t="s">
        <v>12</v>
      </c>
      <c r="E21436" s="12">
        <v>87.88</v>
      </c>
      <c r="F21436" s="13">
        <v>0.1</v>
      </c>
      <c r="G21436">
        <f t="shared" si="334"/>
        <v>79.091999999999999</v>
      </c>
    </row>
    <row r="21437" spans="1:7" x14ac:dyDescent="0.25">
      <c r="A21437" t="s">
        <v>39537</v>
      </c>
      <c r="B21437" t="s">
        <v>40170</v>
      </c>
      <c r="C21437" t="s">
        <v>40171</v>
      </c>
      <c r="D21437" t="s">
        <v>12</v>
      </c>
      <c r="E21437" s="12">
        <v>14.88</v>
      </c>
      <c r="F21437" s="13">
        <v>0.1</v>
      </c>
      <c r="G21437">
        <f t="shared" si="334"/>
        <v>13.392000000000001</v>
      </c>
    </row>
    <row r="21438" spans="1:7" x14ac:dyDescent="0.25">
      <c r="A21438" t="s">
        <v>39537</v>
      </c>
      <c r="B21438" t="s">
        <v>40172</v>
      </c>
      <c r="C21438" t="s">
        <v>40173</v>
      </c>
      <c r="D21438" t="s">
        <v>12</v>
      </c>
      <c r="E21438" s="12">
        <v>15.82</v>
      </c>
      <c r="F21438" s="13">
        <v>0.1</v>
      </c>
      <c r="G21438">
        <f t="shared" si="334"/>
        <v>14.238</v>
      </c>
    </row>
    <row r="21439" spans="1:7" x14ac:dyDescent="0.25">
      <c r="A21439" t="s">
        <v>39537</v>
      </c>
      <c r="B21439" t="s">
        <v>40174</v>
      </c>
      <c r="C21439" t="s">
        <v>40175</v>
      </c>
      <c r="D21439" t="s">
        <v>12</v>
      </c>
      <c r="E21439" s="12">
        <v>4.76</v>
      </c>
      <c r="F21439" s="13">
        <v>0.1</v>
      </c>
      <c r="G21439">
        <f t="shared" si="334"/>
        <v>4.2839999999999998</v>
      </c>
    </row>
    <row r="21440" spans="1:7" x14ac:dyDescent="0.25">
      <c r="A21440" t="s">
        <v>39537</v>
      </c>
      <c r="B21440" t="s">
        <v>40176</v>
      </c>
      <c r="C21440" t="s">
        <v>40177</v>
      </c>
      <c r="D21440" t="s">
        <v>12</v>
      </c>
      <c r="E21440" s="12">
        <v>18.12</v>
      </c>
      <c r="F21440" s="13">
        <v>0.1</v>
      </c>
      <c r="G21440">
        <f t="shared" si="334"/>
        <v>16.308</v>
      </c>
    </row>
    <row r="21441" spans="1:7" x14ac:dyDescent="0.25">
      <c r="A21441" t="s">
        <v>39537</v>
      </c>
      <c r="B21441" t="s">
        <v>40178</v>
      </c>
      <c r="C21441" t="s">
        <v>40179</v>
      </c>
      <c r="D21441" t="s">
        <v>12</v>
      </c>
      <c r="E21441" s="12">
        <v>86.4</v>
      </c>
      <c r="F21441" s="13">
        <v>0.1</v>
      </c>
      <c r="G21441">
        <f t="shared" si="334"/>
        <v>77.760000000000005</v>
      </c>
    </row>
    <row r="21442" spans="1:7" x14ac:dyDescent="0.25">
      <c r="A21442" t="s">
        <v>39537</v>
      </c>
      <c r="B21442" t="s">
        <v>40180</v>
      </c>
      <c r="C21442" t="s">
        <v>40181</v>
      </c>
      <c r="D21442" t="s">
        <v>12</v>
      </c>
      <c r="E21442" s="12">
        <v>201.88</v>
      </c>
      <c r="F21442" s="13">
        <v>0.1</v>
      </c>
      <c r="G21442">
        <f t="shared" si="334"/>
        <v>181.69200000000001</v>
      </c>
    </row>
    <row r="21443" spans="1:7" x14ac:dyDescent="0.25">
      <c r="A21443" t="s">
        <v>39537</v>
      </c>
      <c r="B21443" t="s">
        <v>40182</v>
      </c>
      <c r="C21443" t="s">
        <v>40183</v>
      </c>
      <c r="D21443" t="s">
        <v>12</v>
      </c>
      <c r="E21443" s="12">
        <v>6.9</v>
      </c>
      <c r="F21443" s="13">
        <v>0.1</v>
      </c>
      <c r="G21443">
        <f t="shared" ref="G21443:G21506" si="335">E21443-(E21443*F21443)</f>
        <v>6.21</v>
      </c>
    </row>
    <row r="21444" spans="1:7" x14ac:dyDescent="0.25">
      <c r="A21444" t="s">
        <v>39537</v>
      </c>
      <c r="B21444" t="s">
        <v>40184</v>
      </c>
      <c r="C21444" t="s">
        <v>40185</v>
      </c>
      <c r="D21444" t="s">
        <v>12</v>
      </c>
      <c r="E21444" s="12">
        <v>6.9</v>
      </c>
      <c r="F21444" s="13">
        <v>0.1</v>
      </c>
      <c r="G21444">
        <f t="shared" si="335"/>
        <v>6.21</v>
      </c>
    </row>
    <row r="21445" spans="1:7" x14ac:dyDescent="0.25">
      <c r="A21445" t="s">
        <v>39537</v>
      </c>
      <c r="B21445" t="s">
        <v>40186</v>
      </c>
      <c r="C21445" t="s">
        <v>40187</v>
      </c>
      <c r="D21445" t="s">
        <v>12</v>
      </c>
      <c r="E21445" s="12">
        <v>6.9</v>
      </c>
      <c r="F21445" s="13">
        <v>0.1</v>
      </c>
      <c r="G21445">
        <f t="shared" si="335"/>
        <v>6.21</v>
      </c>
    </row>
    <row r="21446" spans="1:7" x14ac:dyDescent="0.25">
      <c r="A21446" t="s">
        <v>39537</v>
      </c>
      <c r="B21446" t="s">
        <v>40188</v>
      </c>
      <c r="C21446" t="s">
        <v>40189</v>
      </c>
      <c r="D21446" t="s">
        <v>12</v>
      </c>
      <c r="E21446" s="12">
        <v>11.92</v>
      </c>
      <c r="F21446" s="13">
        <v>0.1</v>
      </c>
      <c r="G21446">
        <f t="shared" si="335"/>
        <v>10.728</v>
      </c>
    </row>
    <row r="21447" spans="1:7" x14ac:dyDescent="0.25">
      <c r="A21447" t="s">
        <v>39537</v>
      </c>
      <c r="B21447" t="s">
        <v>40190</v>
      </c>
      <c r="C21447" t="s">
        <v>40191</v>
      </c>
      <c r="D21447" t="s">
        <v>12</v>
      </c>
      <c r="E21447" s="12">
        <v>11.14</v>
      </c>
      <c r="F21447" s="13">
        <v>0.1</v>
      </c>
      <c r="G21447">
        <f t="shared" si="335"/>
        <v>10.026</v>
      </c>
    </row>
    <row r="21448" spans="1:7" x14ac:dyDescent="0.25">
      <c r="A21448" t="s">
        <v>39537</v>
      </c>
      <c r="B21448" t="s">
        <v>40192</v>
      </c>
      <c r="C21448" t="s">
        <v>40193</v>
      </c>
      <c r="D21448" t="s">
        <v>12</v>
      </c>
      <c r="E21448" s="12">
        <v>13.82</v>
      </c>
      <c r="F21448" s="13">
        <v>0.1</v>
      </c>
      <c r="G21448">
        <f t="shared" si="335"/>
        <v>12.438000000000001</v>
      </c>
    </row>
    <row r="21449" spans="1:7" x14ac:dyDescent="0.25">
      <c r="A21449" t="s">
        <v>39537</v>
      </c>
      <c r="B21449" t="s">
        <v>40194</v>
      </c>
      <c r="C21449" t="s">
        <v>40195</v>
      </c>
      <c r="D21449" t="s">
        <v>12</v>
      </c>
      <c r="E21449" s="12">
        <v>63.14</v>
      </c>
      <c r="F21449" s="13">
        <v>0.1</v>
      </c>
      <c r="G21449">
        <f t="shared" si="335"/>
        <v>56.826000000000001</v>
      </c>
    </row>
    <row r="21450" spans="1:7" x14ac:dyDescent="0.25">
      <c r="A21450" t="s">
        <v>39537</v>
      </c>
      <c r="B21450" t="s">
        <v>40196</v>
      </c>
      <c r="C21450" t="s">
        <v>40197</v>
      </c>
      <c r="D21450" t="s">
        <v>12</v>
      </c>
      <c r="E21450" s="12">
        <v>23.92</v>
      </c>
      <c r="F21450" s="13">
        <v>0.1</v>
      </c>
      <c r="G21450">
        <f t="shared" si="335"/>
        <v>21.528000000000002</v>
      </c>
    </row>
    <row r="21451" spans="1:7" x14ac:dyDescent="0.25">
      <c r="A21451" t="s">
        <v>39537</v>
      </c>
      <c r="B21451" t="s">
        <v>40198</v>
      </c>
      <c r="C21451" t="s">
        <v>40199</v>
      </c>
      <c r="D21451" t="s">
        <v>12</v>
      </c>
      <c r="E21451" s="12">
        <v>36.880000000000003</v>
      </c>
      <c r="F21451" s="13">
        <v>0.1</v>
      </c>
      <c r="G21451">
        <f t="shared" si="335"/>
        <v>33.192</v>
      </c>
    </row>
    <row r="21452" spans="1:7" x14ac:dyDescent="0.25">
      <c r="A21452" t="s">
        <v>39537</v>
      </c>
      <c r="B21452" t="s">
        <v>40200</v>
      </c>
      <c r="C21452" t="s">
        <v>40201</v>
      </c>
      <c r="D21452" t="s">
        <v>12</v>
      </c>
      <c r="E21452" s="12">
        <v>60.16</v>
      </c>
      <c r="F21452" s="13">
        <v>0.1</v>
      </c>
      <c r="G21452">
        <f t="shared" si="335"/>
        <v>54.143999999999998</v>
      </c>
    </row>
    <row r="21453" spans="1:7" x14ac:dyDescent="0.25">
      <c r="A21453" t="s">
        <v>39537</v>
      </c>
      <c r="B21453" t="s">
        <v>40202</v>
      </c>
      <c r="C21453" t="s">
        <v>40203</v>
      </c>
      <c r="D21453" t="s">
        <v>12</v>
      </c>
      <c r="E21453" s="12">
        <v>21.6</v>
      </c>
      <c r="F21453" s="13">
        <v>0.1</v>
      </c>
      <c r="G21453">
        <f t="shared" si="335"/>
        <v>19.440000000000001</v>
      </c>
    </row>
    <row r="21454" spans="1:7" x14ac:dyDescent="0.25">
      <c r="A21454" t="s">
        <v>39537</v>
      </c>
      <c r="B21454" t="s">
        <v>40204</v>
      </c>
      <c r="C21454" t="s">
        <v>40205</v>
      </c>
      <c r="D21454" t="s">
        <v>12</v>
      </c>
      <c r="E21454" s="12">
        <v>96.32</v>
      </c>
      <c r="F21454" s="13">
        <v>0.1</v>
      </c>
      <c r="G21454">
        <f t="shared" si="335"/>
        <v>86.687999999999988</v>
      </c>
    </row>
    <row r="21455" spans="1:7" x14ac:dyDescent="0.25">
      <c r="A21455" t="s">
        <v>39537</v>
      </c>
      <c r="B21455" t="s">
        <v>40206</v>
      </c>
      <c r="C21455" t="s">
        <v>40207</v>
      </c>
      <c r="D21455" t="s">
        <v>12</v>
      </c>
      <c r="E21455" s="12">
        <v>18.12</v>
      </c>
      <c r="F21455" s="13">
        <v>0.1</v>
      </c>
      <c r="G21455">
        <f t="shared" si="335"/>
        <v>16.308</v>
      </c>
    </row>
    <row r="21456" spans="1:7" x14ac:dyDescent="0.25">
      <c r="A21456" t="s">
        <v>39537</v>
      </c>
      <c r="B21456" t="s">
        <v>40208</v>
      </c>
      <c r="C21456" t="s">
        <v>40209</v>
      </c>
      <c r="D21456" t="s">
        <v>12</v>
      </c>
      <c r="E21456" s="12">
        <v>1001.62</v>
      </c>
      <c r="F21456" s="13">
        <v>0.1</v>
      </c>
      <c r="G21456">
        <f t="shared" si="335"/>
        <v>901.45799999999997</v>
      </c>
    </row>
    <row r="21457" spans="1:7" x14ac:dyDescent="0.25">
      <c r="A21457" t="s">
        <v>39537</v>
      </c>
      <c r="B21457" t="s">
        <v>40210</v>
      </c>
      <c r="C21457" t="s">
        <v>40211</v>
      </c>
      <c r="D21457" t="s">
        <v>12</v>
      </c>
      <c r="E21457" s="12">
        <v>45.6</v>
      </c>
      <c r="F21457" s="13">
        <v>0.1</v>
      </c>
      <c r="G21457">
        <f t="shared" si="335"/>
        <v>41.04</v>
      </c>
    </row>
    <row r="21458" spans="1:7" x14ac:dyDescent="0.25">
      <c r="A21458" t="s">
        <v>39537</v>
      </c>
      <c r="B21458" t="s">
        <v>40212</v>
      </c>
      <c r="C21458" t="s">
        <v>40213</v>
      </c>
      <c r="D21458" t="s">
        <v>12</v>
      </c>
      <c r="E21458" s="12">
        <v>1033</v>
      </c>
      <c r="F21458" s="13">
        <v>0.1</v>
      </c>
      <c r="G21458">
        <f t="shared" si="335"/>
        <v>929.7</v>
      </c>
    </row>
    <row r="21459" spans="1:7" x14ac:dyDescent="0.25">
      <c r="A21459" t="s">
        <v>39537</v>
      </c>
      <c r="B21459" t="s">
        <v>40214</v>
      </c>
      <c r="C21459" t="s">
        <v>40215</v>
      </c>
      <c r="D21459" t="s">
        <v>12</v>
      </c>
      <c r="E21459" s="12">
        <v>4.34</v>
      </c>
      <c r="F21459" s="13">
        <v>0.1</v>
      </c>
      <c r="G21459">
        <f t="shared" si="335"/>
        <v>3.9059999999999997</v>
      </c>
    </row>
    <row r="21460" spans="1:7" x14ac:dyDescent="0.25">
      <c r="A21460" t="s">
        <v>39537</v>
      </c>
      <c r="B21460" t="s">
        <v>40216</v>
      </c>
      <c r="C21460" t="s">
        <v>40217</v>
      </c>
      <c r="D21460" t="s">
        <v>12</v>
      </c>
      <c r="E21460" s="12">
        <v>20.3</v>
      </c>
      <c r="F21460" s="13">
        <v>0.1</v>
      </c>
      <c r="G21460">
        <f t="shared" si="335"/>
        <v>18.27</v>
      </c>
    </row>
    <row r="21461" spans="1:7" x14ac:dyDescent="0.25">
      <c r="A21461" t="s">
        <v>39537</v>
      </c>
      <c r="B21461" t="s">
        <v>40218</v>
      </c>
      <c r="C21461" t="s">
        <v>40219</v>
      </c>
      <c r="D21461" t="s">
        <v>12</v>
      </c>
      <c r="E21461" s="12">
        <v>19.239999999999998</v>
      </c>
      <c r="F21461" s="13">
        <v>0.1</v>
      </c>
      <c r="G21461">
        <f t="shared" si="335"/>
        <v>17.315999999999999</v>
      </c>
    </row>
    <row r="21462" spans="1:7" x14ac:dyDescent="0.25">
      <c r="A21462" t="s">
        <v>39537</v>
      </c>
      <c r="B21462" t="s">
        <v>40220</v>
      </c>
      <c r="C21462" t="s">
        <v>40221</v>
      </c>
      <c r="D21462" t="s">
        <v>12</v>
      </c>
      <c r="E21462" s="12">
        <v>30.8</v>
      </c>
      <c r="F21462" s="13">
        <v>0.1</v>
      </c>
      <c r="G21462">
        <f t="shared" si="335"/>
        <v>27.72</v>
      </c>
    </row>
    <row r="21463" spans="1:7" x14ac:dyDescent="0.25">
      <c r="A21463" t="s">
        <v>39537</v>
      </c>
      <c r="B21463" t="s">
        <v>40222</v>
      </c>
      <c r="C21463" t="s">
        <v>40223</v>
      </c>
      <c r="D21463" t="s">
        <v>12</v>
      </c>
      <c r="E21463" s="12">
        <v>32.68</v>
      </c>
      <c r="F21463" s="13">
        <v>0.1</v>
      </c>
      <c r="G21463">
        <f t="shared" si="335"/>
        <v>29.411999999999999</v>
      </c>
    </row>
    <row r="21464" spans="1:7" x14ac:dyDescent="0.25">
      <c r="A21464" t="s">
        <v>39537</v>
      </c>
      <c r="B21464" t="s">
        <v>40224</v>
      </c>
      <c r="C21464" t="s">
        <v>40225</v>
      </c>
      <c r="D21464" t="s">
        <v>12</v>
      </c>
      <c r="E21464" s="12">
        <v>25.04</v>
      </c>
      <c r="F21464" s="13">
        <v>0.1</v>
      </c>
      <c r="G21464">
        <f t="shared" si="335"/>
        <v>22.535999999999998</v>
      </c>
    </row>
    <row r="21465" spans="1:7" x14ac:dyDescent="0.25">
      <c r="A21465" t="s">
        <v>39537</v>
      </c>
      <c r="B21465" t="s">
        <v>40226</v>
      </c>
      <c r="C21465" t="s">
        <v>40227</v>
      </c>
      <c r="D21465" t="s">
        <v>12</v>
      </c>
      <c r="E21465" s="12" t="e">
        <v>#VALUE!</v>
      </c>
      <c r="F21465" s="13">
        <v>0.1</v>
      </c>
      <c r="G21465" t="e">
        <f t="shared" si="335"/>
        <v>#VALUE!</v>
      </c>
    </row>
    <row r="21466" spans="1:7" x14ac:dyDescent="0.25">
      <c r="A21466" t="s">
        <v>39537</v>
      </c>
      <c r="B21466" t="s">
        <v>40228</v>
      </c>
      <c r="C21466" t="s">
        <v>40229</v>
      </c>
      <c r="D21466" t="s">
        <v>12</v>
      </c>
      <c r="E21466" s="12">
        <v>57.44</v>
      </c>
      <c r="F21466" s="13">
        <v>0.1</v>
      </c>
      <c r="G21466">
        <f t="shared" si="335"/>
        <v>51.695999999999998</v>
      </c>
    </row>
    <row r="21467" spans="1:7" x14ac:dyDescent="0.25">
      <c r="A21467" t="s">
        <v>39537</v>
      </c>
      <c r="B21467" t="s">
        <v>40230</v>
      </c>
      <c r="C21467" t="s">
        <v>40231</v>
      </c>
      <c r="D21467" t="s">
        <v>12</v>
      </c>
      <c r="E21467" s="12">
        <v>55.48</v>
      </c>
      <c r="F21467" s="13">
        <v>0.1</v>
      </c>
      <c r="G21467">
        <f t="shared" si="335"/>
        <v>49.931999999999995</v>
      </c>
    </row>
    <row r="21468" spans="1:7" x14ac:dyDescent="0.25">
      <c r="A21468" t="s">
        <v>39537</v>
      </c>
      <c r="B21468" t="s">
        <v>40232</v>
      </c>
      <c r="C21468" t="s">
        <v>40233</v>
      </c>
      <c r="D21468" t="s">
        <v>12</v>
      </c>
      <c r="E21468" s="12">
        <v>25.7</v>
      </c>
      <c r="F21468" s="13">
        <v>0.1</v>
      </c>
      <c r="G21468">
        <f t="shared" si="335"/>
        <v>23.13</v>
      </c>
    </row>
    <row r="21469" spans="1:7" x14ac:dyDescent="0.25">
      <c r="A21469" t="s">
        <v>39537</v>
      </c>
      <c r="B21469" t="s">
        <v>40234</v>
      </c>
      <c r="C21469" t="s">
        <v>40235</v>
      </c>
      <c r="D21469" t="s">
        <v>12</v>
      </c>
      <c r="E21469" s="12">
        <v>126.28</v>
      </c>
      <c r="F21469" s="13">
        <v>0.1</v>
      </c>
      <c r="G21469">
        <f t="shared" si="335"/>
        <v>113.652</v>
      </c>
    </row>
    <row r="21470" spans="1:7" x14ac:dyDescent="0.25">
      <c r="A21470" t="s">
        <v>39537</v>
      </c>
      <c r="B21470" t="s">
        <v>40236</v>
      </c>
      <c r="C21470" t="s">
        <v>40237</v>
      </c>
      <c r="D21470" t="s">
        <v>12</v>
      </c>
      <c r="E21470" s="12">
        <v>197.76</v>
      </c>
      <c r="F21470" s="13">
        <v>0.1</v>
      </c>
      <c r="G21470">
        <f t="shared" si="335"/>
        <v>177.98399999999998</v>
      </c>
    </row>
    <row r="21471" spans="1:7" x14ac:dyDescent="0.25">
      <c r="A21471" t="s">
        <v>39537</v>
      </c>
      <c r="B21471" t="s">
        <v>40238</v>
      </c>
      <c r="C21471" t="s">
        <v>40239</v>
      </c>
      <c r="D21471" t="s">
        <v>12</v>
      </c>
      <c r="E21471" s="12">
        <v>565.38</v>
      </c>
      <c r="F21471" s="13">
        <v>0.1</v>
      </c>
      <c r="G21471">
        <f t="shared" si="335"/>
        <v>508.84199999999998</v>
      </c>
    </row>
    <row r="21472" spans="1:7" x14ac:dyDescent="0.25">
      <c r="A21472" t="s">
        <v>39537</v>
      </c>
      <c r="B21472" t="s">
        <v>40240</v>
      </c>
      <c r="C21472" t="s">
        <v>40241</v>
      </c>
      <c r="D21472" t="s">
        <v>12</v>
      </c>
      <c r="E21472" s="12">
        <v>166.4</v>
      </c>
      <c r="F21472" s="13">
        <v>0.1</v>
      </c>
      <c r="G21472">
        <f t="shared" si="335"/>
        <v>149.76</v>
      </c>
    </row>
    <row r="21473" spans="1:7" x14ac:dyDescent="0.25">
      <c r="A21473" t="s">
        <v>39537</v>
      </c>
      <c r="B21473" t="s">
        <v>40242</v>
      </c>
      <c r="C21473" t="s">
        <v>40243</v>
      </c>
      <c r="D21473" t="s">
        <v>12</v>
      </c>
      <c r="E21473" s="12">
        <v>398</v>
      </c>
      <c r="F21473" s="13">
        <v>0.1</v>
      </c>
      <c r="G21473">
        <f t="shared" si="335"/>
        <v>358.2</v>
      </c>
    </row>
    <row r="21474" spans="1:7" x14ac:dyDescent="0.25">
      <c r="A21474" t="s">
        <v>39537</v>
      </c>
      <c r="B21474" t="s">
        <v>40244</v>
      </c>
      <c r="C21474" t="s">
        <v>40245</v>
      </c>
      <c r="D21474" t="s">
        <v>12</v>
      </c>
      <c r="E21474" s="12">
        <v>8.48</v>
      </c>
      <c r="F21474" s="13">
        <v>0.1</v>
      </c>
      <c r="G21474">
        <f t="shared" si="335"/>
        <v>7.6320000000000006</v>
      </c>
    </row>
    <row r="21475" spans="1:7" x14ac:dyDescent="0.25">
      <c r="A21475" t="s">
        <v>39537</v>
      </c>
      <c r="B21475" t="s">
        <v>40246</v>
      </c>
      <c r="C21475" t="s">
        <v>40247</v>
      </c>
      <c r="D21475" t="s">
        <v>12</v>
      </c>
      <c r="E21475" s="12">
        <v>7.7</v>
      </c>
      <c r="F21475" s="13">
        <v>0.1</v>
      </c>
      <c r="G21475">
        <f t="shared" si="335"/>
        <v>6.93</v>
      </c>
    </row>
    <row r="21476" spans="1:7" x14ac:dyDescent="0.25">
      <c r="A21476" t="s">
        <v>39537</v>
      </c>
      <c r="B21476" t="s">
        <v>40248</v>
      </c>
      <c r="C21476" t="s">
        <v>40249</v>
      </c>
      <c r="D21476" t="s">
        <v>12</v>
      </c>
      <c r="E21476" s="12">
        <v>9.44</v>
      </c>
      <c r="F21476" s="13">
        <v>0.1</v>
      </c>
      <c r="G21476">
        <f t="shared" si="335"/>
        <v>8.4959999999999987</v>
      </c>
    </row>
    <row r="21477" spans="1:7" x14ac:dyDescent="0.25">
      <c r="A21477" t="s">
        <v>39537</v>
      </c>
      <c r="B21477" t="s">
        <v>40250</v>
      </c>
      <c r="C21477" t="s">
        <v>40251</v>
      </c>
      <c r="D21477" t="s">
        <v>12</v>
      </c>
      <c r="E21477" s="12">
        <v>7.7</v>
      </c>
      <c r="F21477" s="13">
        <v>0.1</v>
      </c>
      <c r="G21477">
        <f t="shared" si="335"/>
        <v>6.93</v>
      </c>
    </row>
    <row r="21478" spans="1:7" x14ac:dyDescent="0.25">
      <c r="A21478" t="s">
        <v>39537</v>
      </c>
      <c r="B21478" t="s">
        <v>40252</v>
      </c>
      <c r="C21478" t="s">
        <v>40253</v>
      </c>
      <c r="D21478" t="s">
        <v>12</v>
      </c>
      <c r="E21478" s="12">
        <v>24.92</v>
      </c>
      <c r="F21478" s="13">
        <v>0.1</v>
      </c>
      <c r="G21478">
        <f t="shared" si="335"/>
        <v>22.428000000000001</v>
      </c>
    </row>
    <row r="21479" spans="1:7" x14ac:dyDescent="0.25">
      <c r="A21479" t="s">
        <v>39537</v>
      </c>
      <c r="B21479" t="s">
        <v>40254</v>
      </c>
      <c r="C21479" t="s">
        <v>40255</v>
      </c>
      <c r="D21479" t="s">
        <v>12</v>
      </c>
      <c r="E21479" s="12">
        <v>49</v>
      </c>
      <c r="F21479" s="13">
        <v>0.1</v>
      </c>
      <c r="G21479">
        <f t="shared" si="335"/>
        <v>44.1</v>
      </c>
    </row>
    <row r="21480" spans="1:7" x14ac:dyDescent="0.25">
      <c r="A21480" t="s">
        <v>39537</v>
      </c>
      <c r="B21480" t="s">
        <v>40256</v>
      </c>
      <c r="C21480" t="s">
        <v>40257</v>
      </c>
      <c r="D21480" t="s">
        <v>12</v>
      </c>
      <c r="E21480" s="12">
        <v>49</v>
      </c>
      <c r="F21480" s="13">
        <v>0.1</v>
      </c>
      <c r="G21480">
        <f t="shared" si="335"/>
        <v>44.1</v>
      </c>
    </row>
    <row r="21481" spans="1:7" x14ac:dyDescent="0.25">
      <c r="A21481" t="s">
        <v>39537</v>
      </c>
      <c r="B21481" t="s">
        <v>40258</v>
      </c>
      <c r="C21481" t="s">
        <v>40259</v>
      </c>
      <c r="D21481" t="s">
        <v>12</v>
      </c>
      <c r="E21481" s="12">
        <v>64.680000000000007</v>
      </c>
      <c r="F21481" s="13">
        <v>0.1</v>
      </c>
      <c r="G21481">
        <f t="shared" si="335"/>
        <v>58.212000000000003</v>
      </c>
    </row>
    <row r="21482" spans="1:7" x14ac:dyDescent="0.25">
      <c r="A21482" t="s">
        <v>39537</v>
      </c>
      <c r="B21482" t="s">
        <v>40260</v>
      </c>
      <c r="C21482" t="s">
        <v>40261</v>
      </c>
      <c r="D21482" t="s">
        <v>12</v>
      </c>
      <c r="E21482" s="12">
        <v>59.5</v>
      </c>
      <c r="F21482" s="13">
        <v>0.1</v>
      </c>
      <c r="G21482">
        <f t="shared" si="335"/>
        <v>53.55</v>
      </c>
    </row>
    <row r="21483" spans="1:7" x14ac:dyDescent="0.25">
      <c r="A21483" t="s">
        <v>39537</v>
      </c>
      <c r="B21483" t="s">
        <v>40262</v>
      </c>
      <c r="C21483" t="s">
        <v>40263</v>
      </c>
      <c r="D21483" t="s">
        <v>12</v>
      </c>
      <c r="E21483" s="12">
        <v>48.46</v>
      </c>
      <c r="F21483" s="13">
        <v>0.1</v>
      </c>
      <c r="G21483">
        <f t="shared" si="335"/>
        <v>43.614000000000004</v>
      </c>
    </row>
    <row r="21484" spans="1:7" x14ac:dyDescent="0.25">
      <c r="A21484" t="s">
        <v>39537</v>
      </c>
      <c r="B21484" t="s">
        <v>40264</v>
      </c>
      <c r="C21484" t="s">
        <v>40265</v>
      </c>
      <c r="D21484" t="s">
        <v>12</v>
      </c>
      <c r="E21484" s="12" t="e">
        <v>#VALUE!</v>
      </c>
      <c r="F21484" s="13">
        <v>0.1</v>
      </c>
      <c r="G21484" t="e">
        <f t="shared" si="335"/>
        <v>#VALUE!</v>
      </c>
    </row>
    <row r="21485" spans="1:7" x14ac:dyDescent="0.25">
      <c r="A21485" t="s">
        <v>39537</v>
      </c>
      <c r="B21485" t="s">
        <v>40266</v>
      </c>
      <c r="C21485" t="s">
        <v>40267</v>
      </c>
      <c r="D21485" t="s">
        <v>12</v>
      </c>
      <c r="E21485" s="12">
        <v>15.48</v>
      </c>
      <c r="F21485" s="13">
        <v>0.1</v>
      </c>
      <c r="G21485">
        <f t="shared" si="335"/>
        <v>13.932</v>
      </c>
    </row>
    <row r="21486" spans="1:7" x14ac:dyDescent="0.25">
      <c r="A21486" t="s">
        <v>40268</v>
      </c>
      <c r="B21486" t="s">
        <v>40269</v>
      </c>
      <c r="C21486" t="s">
        <v>40270</v>
      </c>
      <c r="D21486" t="s">
        <v>12</v>
      </c>
      <c r="E21486" s="12">
        <v>48.32</v>
      </c>
      <c r="F21486" s="13">
        <v>0.1</v>
      </c>
      <c r="G21486">
        <f t="shared" si="335"/>
        <v>43.488</v>
      </c>
    </row>
    <row r="21487" spans="1:7" x14ac:dyDescent="0.25">
      <c r="A21487" t="s">
        <v>40268</v>
      </c>
      <c r="B21487" t="s">
        <v>40271</v>
      </c>
      <c r="C21487" t="s">
        <v>40272</v>
      </c>
      <c r="D21487" t="s">
        <v>12</v>
      </c>
      <c r="E21487" s="12">
        <v>45.34</v>
      </c>
      <c r="F21487" s="13">
        <v>0.1</v>
      </c>
      <c r="G21487">
        <f t="shared" si="335"/>
        <v>40.806000000000004</v>
      </c>
    </row>
    <row r="21488" spans="1:7" x14ac:dyDescent="0.25">
      <c r="A21488" t="s">
        <v>40268</v>
      </c>
      <c r="B21488" t="s">
        <v>40273</v>
      </c>
      <c r="C21488" t="s">
        <v>40274</v>
      </c>
      <c r="D21488" t="s">
        <v>12</v>
      </c>
      <c r="E21488" s="12">
        <v>45.34</v>
      </c>
      <c r="F21488" s="13">
        <v>0.1</v>
      </c>
      <c r="G21488">
        <f t="shared" si="335"/>
        <v>40.806000000000004</v>
      </c>
    </row>
    <row r="21489" spans="1:7" x14ac:dyDescent="0.25">
      <c r="A21489" t="s">
        <v>40268</v>
      </c>
      <c r="B21489" t="s">
        <v>40275</v>
      </c>
      <c r="C21489" t="s">
        <v>40276</v>
      </c>
      <c r="D21489" t="s">
        <v>12</v>
      </c>
      <c r="E21489" s="12">
        <v>173.58</v>
      </c>
      <c r="F21489" s="13">
        <v>0.1</v>
      </c>
      <c r="G21489">
        <f t="shared" si="335"/>
        <v>156.22200000000001</v>
      </c>
    </row>
    <row r="21490" spans="1:7" x14ac:dyDescent="0.25">
      <c r="A21490" t="s">
        <v>40268</v>
      </c>
      <c r="B21490" t="s">
        <v>40277</v>
      </c>
      <c r="C21490" t="s">
        <v>40278</v>
      </c>
      <c r="D21490" t="s">
        <v>12</v>
      </c>
      <c r="E21490" s="12">
        <v>199.46</v>
      </c>
      <c r="F21490" s="13">
        <v>0.1</v>
      </c>
      <c r="G21490">
        <f t="shared" si="335"/>
        <v>179.51400000000001</v>
      </c>
    </row>
    <row r="21491" spans="1:7" x14ac:dyDescent="0.25">
      <c r="A21491" t="s">
        <v>40268</v>
      </c>
      <c r="B21491" t="s">
        <v>40279</v>
      </c>
      <c r="C21491" t="s">
        <v>40280</v>
      </c>
      <c r="D21491" t="s">
        <v>12</v>
      </c>
      <c r="E21491" s="12">
        <v>32.9</v>
      </c>
      <c r="F21491" s="13">
        <v>0.1</v>
      </c>
      <c r="G21491">
        <f t="shared" si="335"/>
        <v>29.61</v>
      </c>
    </row>
    <row r="21492" spans="1:7" x14ac:dyDescent="0.25">
      <c r="A21492" t="s">
        <v>40268</v>
      </c>
      <c r="B21492" t="s">
        <v>40281</v>
      </c>
      <c r="C21492" t="s">
        <v>40282</v>
      </c>
      <c r="D21492" t="s">
        <v>12</v>
      </c>
      <c r="E21492" s="12">
        <v>48.32</v>
      </c>
      <c r="F21492" s="13">
        <v>0.1</v>
      </c>
      <c r="G21492">
        <f t="shared" si="335"/>
        <v>43.488</v>
      </c>
    </row>
    <row r="21493" spans="1:7" x14ac:dyDescent="0.25">
      <c r="A21493" t="s">
        <v>40268</v>
      </c>
      <c r="B21493" t="s">
        <v>40283</v>
      </c>
      <c r="C21493" t="s">
        <v>40284</v>
      </c>
      <c r="D21493" t="s">
        <v>12</v>
      </c>
      <c r="E21493" s="12">
        <v>37.78</v>
      </c>
      <c r="F21493" s="13">
        <v>0.1</v>
      </c>
      <c r="G21493">
        <f t="shared" si="335"/>
        <v>34.002000000000002</v>
      </c>
    </row>
    <row r="21494" spans="1:7" x14ac:dyDescent="0.25">
      <c r="A21494" t="s">
        <v>40268</v>
      </c>
      <c r="B21494" t="s">
        <v>40285</v>
      </c>
      <c r="C21494" t="s">
        <v>40286</v>
      </c>
      <c r="D21494" t="s">
        <v>12</v>
      </c>
      <c r="E21494" s="12">
        <v>115.72</v>
      </c>
      <c r="F21494" s="13">
        <v>0.1</v>
      </c>
      <c r="G21494">
        <f t="shared" si="335"/>
        <v>104.148</v>
      </c>
    </row>
    <row r="21495" spans="1:7" x14ac:dyDescent="0.25">
      <c r="A21495" t="s">
        <v>40268</v>
      </c>
      <c r="B21495" t="s">
        <v>40287</v>
      </c>
      <c r="C21495" t="s">
        <v>40288</v>
      </c>
      <c r="D21495" t="s">
        <v>12</v>
      </c>
      <c r="E21495" s="12">
        <v>32.9</v>
      </c>
      <c r="F21495" s="13">
        <v>0.1</v>
      </c>
      <c r="G21495">
        <f t="shared" si="335"/>
        <v>29.61</v>
      </c>
    </row>
    <row r="21496" spans="1:7" x14ac:dyDescent="0.25">
      <c r="A21496" t="s">
        <v>40268</v>
      </c>
      <c r="B21496" t="s">
        <v>40289</v>
      </c>
      <c r="C21496" t="s">
        <v>40290</v>
      </c>
      <c r="D21496" t="s">
        <v>12</v>
      </c>
      <c r="E21496" s="12">
        <v>37.78</v>
      </c>
      <c r="F21496" s="13">
        <v>0.1</v>
      </c>
      <c r="G21496">
        <f t="shared" si="335"/>
        <v>34.002000000000002</v>
      </c>
    </row>
    <row r="21497" spans="1:7" x14ac:dyDescent="0.25">
      <c r="A21497" t="s">
        <v>40268</v>
      </c>
      <c r="B21497" t="s">
        <v>40291</v>
      </c>
      <c r="C21497" t="s">
        <v>40292</v>
      </c>
      <c r="D21497" t="s">
        <v>12</v>
      </c>
      <c r="E21497" s="12">
        <v>40</v>
      </c>
      <c r="F21497" s="13">
        <v>0.1</v>
      </c>
      <c r="G21497">
        <f t="shared" si="335"/>
        <v>36</v>
      </c>
    </row>
    <row r="21498" spans="1:7" x14ac:dyDescent="0.25">
      <c r="A21498" t="s">
        <v>40268</v>
      </c>
      <c r="B21498" t="s">
        <v>40293</v>
      </c>
      <c r="C21498" t="s">
        <v>40294</v>
      </c>
      <c r="D21498" t="s">
        <v>12</v>
      </c>
      <c r="E21498" s="12">
        <v>75.180000000000007</v>
      </c>
      <c r="F21498" s="13">
        <v>0.1</v>
      </c>
      <c r="G21498">
        <f t="shared" si="335"/>
        <v>67.662000000000006</v>
      </c>
    </row>
    <row r="21499" spans="1:7" x14ac:dyDescent="0.25">
      <c r="A21499" t="s">
        <v>40268</v>
      </c>
      <c r="B21499" t="s">
        <v>40295</v>
      </c>
      <c r="C21499" t="s">
        <v>40296</v>
      </c>
      <c r="D21499" t="s">
        <v>12</v>
      </c>
      <c r="E21499" s="12">
        <v>103.12</v>
      </c>
      <c r="F21499" s="13">
        <v>0.1</v>
      </c>
      <c r="G21499">
        <f t="shared" si="335"/>
        <v>92.808000000000007</v>
      </c>
    </row>
    <row r="21500" spans="1:7" x14ac:dyDescent="0.25">
      <c r="A21500" t="s">
        <v>40268</v>
      </c>
      <c r="B21500" t="s">
        <v>40297</v>
      </c>
      <c r="C21500" t="s">
        <v>40298</v>
      </c>
      <c r="D21500" t="s">
        <v>12</v>
      </c>
      <c r="E21500" s="12">
        <v>103.12</v>
      </c>
      <c r="F21500" s="13">
        <v>0.1</v>
      </c>
      <c r="G21500">
        <f t="shared" si="335"/>
        <v>92.808000000000007</v>
      </c>
    </row>
    <row r="21501" spans="1:7" x14ac:dyDescent="0.25">
      <c r="A21501" t="s">
        <v>40268</v>
      </c>
      <c r="B21501" t="s">
        <v>40299</v>
      </c>
      <c r="C21501" t="s">
        <v>40300</v>
      </c>
      <c r="D21501" t="s">
        <v>12</v>
      </c>
      <c r="E21501" s="12">
        <v>114.58</v>
      </c>
      <c r="F21501" s="13">
        <v>0.1</v>
      </c>
      <c r="G21501">
        <f t="shared" si="335"/>
        <v>103.122</v>
      </c>
    </row>
    <row r="21502" spans="1:7" x14ac:dyDescent="0.25">
      <c r="A21502" t="s">
        <v>40268</v>
      </c>
      <c r="B21502" t="s">
        <v>40301</v>
      </c>
      <c r="C21502" t="s">
        <v>40302</v>
      </c>
      <c r="D21502" t="s">
        <v>12</v>
      </c>
      <c r="E21502" s="12">
        <v>208.88</v>
      </c>
      <c r="F21502" s="13">
        <v>0.1</v>
      </c>
      <c r="G21502">
        <f t="shared" si="335"/>
        <v>187.99199999999999</v>
      </c>
    </row>
    <row r="21503" spans="1:7" x14ac:dyDescent="0.25">
      <c r="A21503" t="s">
        <v>40268</v>
      </c>
      <c r="B21503" t="s">
        <v>40303</v>
      </c>
      <c r="C21503" t="s">
        <v>40304</v>
      </c>
      <c r="D21503" t="s">
        <v>12</v>
      </c>
      <c r="E21503" s="12">
        <v>236.24</v>
      </c>
      <c r="F21503" s="13">
        <v>0.1</v>
      </c>
      <c r="G21503">
        <f t="shared" si="335"/>
        <v>212.61600000000001</v>
      </c>
    </row>
    <row r="21504" spans="1:7" x14ac:dyDescent="0.25">
      <c r="A21504" t="s">
        <v>40268</v>
      </c>
      <c r="B21504" t="s">
        <v>40305</v>
      </c>
      <c r="C21504" t="s">
        <v>40306</v>
      </c>
      <c r="D21504" t="s">
        <v>12</v>
      </c>
      <c r="E21504" s="12">
        <v>35.6</v>
      </c>
      <c r="F21504" s="13">
        <v>0.1</v>
      </c>
      <c r="G21504">
        <f t="shared" si="335"/>
        <v>32.04</v>
      </c>
    </row>
    <row r="21505" spans="1:7" x14ac:dyDescent="0.25">
      <c r="A21505" t="s">
        <v>40268</v>
      </c>
      <c r="B21505" t="s">
        <v>40307</v>
      </c>
      <c r="C21505" t="s">
        <v>40308</v>
      </c>
      <c r="D21505" t="s">
        <v>12</v>
      </c>
      <c r="E21505" s="12">
        <v>200.96</v>
      </c>
      <c r="F21505" s="13">
        <v>0.1</v>
      </c>
      <c r="G21505">
        <f t="shared" si="335"/>
        <v>180.864</v>
      </c>
    </row>
    <row r="21506" spans="1:7" x14ac:dyDescent="0.25">
      <c r="A21506" t="s">
        <v>40268</v>
      </c>
      <c r="B21506" t="s">
        <v>40309</v>
      </c>
      <c r="C21506" t="s">
        <v>40310</v>
      </c>
      <c r="D21506" t="s">
        <v>12</v>
      </c>
      <c r="E21506" s="12">
        <v>180.7</v>
      </c>
      <c r="F21506" s="13">
        <v>0.1</v>
      </c>
      <c r="G21506">
        <f t="shared" si="335"/>
        <v>162.63</v>
      </c>
    </row>
    <row r="21507" spans="1:7" x14ac:dyDescent="0.25">
      <c r="A21507" t="s">
        <v>40268</v>
      </c>
      <c r="B21507" t="s">
        <v>40311</v>
      </c>
      <c r="C21507" t="s">
        <v>40312</v>
      </c>
      <c r="D21507" t="s">
        <v>12</v>
      </c>
      <c r="E21507" s="12">
        <v>214.44</v>
      </c>
      <c r="F21507" s="13">
        <v>0.1</v>
      </c>
      <c r="G21507">
        <f t="shared" ref="G21507:G21570" si="336">E21507-(E21507*F21507)</f>
        <v>192.99599999999998</v>
      </c>
    </row>
    <row r="21508" spans="1:7" x14ac:dyDescent="0.25">
      <c r="A21508" t="s">
        <v>40268</v>
      </c>
      <c r="B21508" t="s">
        <v>40313</v>
      </c>
      <c r="C21508" t="s">
        <v>40314</v>
      </c>
      <c r="D21508" t="s">
        <v>12</v>
      </c>
      <c r="E21508" s="12">
        <v>153.4</v>
      </c>
      <c r="F21508" s="13">
        <v>0.1</v>
      </c>
      <c r="G21508">
        <f t="shared" si="336"/>
        <v>138.06</v>
      </c>
    </row>
    <row r="21509" spans="1:7" x14ac:dyDescent="0.25">
      <c r="A21509" t="s">
        <v>40268</v>
      </c>
      <c r="B21509" t="s">
        <v>40315</v>
      </c>
      <c r="C21509" t="s">
        <v>40316</v>
      </c>
      <c r="D21509" t="s">
        <v>12</v>
      </c>
      <c r="E21509" s="12">
        <v>44.78</v>
      </c>
      <c r="F21509" s="13">
        <v>0.1</v>
      </c>
      <c r="G21509">
        <f t="shared" si="336"/>
        <v>40.302</v>
      </c>
    </row>
    <row r="21510" spans="1:7" x14ac:dyDescent="0.25">
      <c r="A21510" t="s">
        <v>40268</v>
      </c>
      <c r="B21510" t="s">
        <v>40317</v>
      </c>
      <c r="C21510" t="s">
        <v>40318</v>
      </c>
      <c r="D21510" t="s">
        <v>12</v>
      </c>
      <c r="E21510" s="12">
        <v>40.200000000000003</v>
      </c>
      <c r="F21510" s="13">
        <v>0.1</v>
      </c>
      <c r="G21510">
        <f t="shared" si="336"/>
        <v>36.18</v>
      </c>
    </row>
    <row r="21511" spans="1:7" x14ac:dyDescent="0.25">
      <c r="A21511" t="s">
        <v>40268</v>
      </c>
      <c r="B21511" t="s">
        <v>40319</v>
      </c>
      <c r="C21511" t="s">
        <v>40320</v>
      </c>
      <c r="D21511" t="s">
        <v>12</v>
      </c>
      <c r="E21511" s="12">
        <v>40.200000000000003</v>
      </c>
      <c r="F21511" s="13">
        <v>0.1</v>
      </c>
      <c r="G21511">
        <f t="shared" si="336"/>
        <v>36.18</v>
      </c>
    </row>
    <row r="21512" spans="1:7" x14ac:dyDescent="0.25">
      <c r="A21512" t="s">
        <v>40268</v>
      </c>
      <c r="B21512" t="s">
        <v>40321</v>
      </c>
      <c r="C21512" t="s">
        <v>40322</v>
      </c>
      <c r="D21512" t="s">
        <v>12</v>
      </c>
      <c r="E21512" s="12">
        <v>228.46</v>
      </c>
      <c r="F21512" s="13">
        <v>0.1</v>
      </c>
      <c r="G21512">
        <f t="shared" si="336"/>
        <v>205.614</v>
      </c>
    </row>
    <row r="21513" spans="1:7" x14ac:dyDescent="0.25">
      <c r="A21513" t="s">
        <v>40268</v>
      </c>
      <c r="B21513" t="s">
        <v>40323</v>
      </c>
      <c r="C21513" t="s">
        <v>40324</v>
      </c>
      <c r="D21513" t="s">
        <v>12</v>
      </c>
      <c r="E21513" s="12">
        <v>205.96</v>
      </c>
      <c r="F21513" s="13">
        <v>0.1</v>
      </c>
      <c r="G21513">
        <f t="shared" si="336"/>
        <v>185.364</v>
      </c>
    </row>
    <row r="21514" spans="1:7" x14ac:dyDescent="0.25">
      <c r="A21514" t="s">
        <v>40268</v>
      </c>
      <c r="B21514" t="s">
        <v>40325</v>
      </c>
      <c r="C21514" t="s">
        <v>40326</v>
      </c>
      <c r="D21514" t="s">
        <v>12</v>
      </c>
      <c r="E21514" s="12">
        <v>291.64</v>
      </c>
      <c r="F21514" s="13">
        <v>0.1</v>
      </c>
      <c r="G21514">
        <f t="shared" si="336"/>
        <v>262.476</v>
      </c>
    </row>
    <row r="21515" spans="1:7" x14ac:dyDescent="0.25">
      <c r="A21515" t="s">
        <v>40268</v>
      </c>
      <c r="B21515" t="s">
        <v>40327</v>
      </c>
      <c r="C21515" t="s">
        <v>40328</v>
      </c>
      <c r="D21515" t="s">
        <v>12</v>
      </c>
      <c r="E21515" s="12">
        <v>280.56</v>
      </c>
      <c r="F21515" s="13">
        <v>0.1</v>
      </c>
      <c r="G21515">
        <f t="shared" si="336"/>
        <v>252.50399999999999</v>
      </c>
    </row>
    <row r="21516" spans="1:7" x14ac:dyDescent="0.25">
      <c r="A21516" t="s">
        <v>40268</v>
      </c>
      <c r="B21516" t="s">
        <v>40329</v>
      </c>
      <c r="C21516" t="s">
        <v>40330</v>
      </c>
      <c r="D21516" t="s">
        <v>12</v>
      </c>
      <c r="E21516" s="12">
        <v>344.72</v>
      </c>
      <c r="F21516" s="13">
        <v>0.1</v>
      </c>
      <c r="G21516">
        <f t="shared" si="336"/>
        <v>310.24800000000005</v>
      </c>
    </row>
    <row r="21517" spans="1:7" x14ac:dyDescent="0.25">
      <c r="A21517" t="s">
        <v>40268</v>
      </c>
      <c r="B21517" t="s">
        <v>40331</v>
      </c>
      <c r="C21517" t="s">
        <v>40332</v>
      </c>
      <c r="D21517" t="s">
        <v>12</v>
      </c>
      <c r="E21517" s="12">
        <v>67.14</v>
      </c>
      <c r="F21517" s="13">
        <v>0.1</v>
      </c>
      <c r="G21517">
        <f t="shared" si="336"/>
        <v>60.426000000000002</v>
      </c>
    </row>
    <row r="21518" spans="1:7" x14ac:dyDescent="0.25">
      <c r="A21518" t="s">
        <v>40268</v>
      </c>
      <c r="B21518" t="s">
        <v>40333</v>
      </c>
      <c r="C21518" t="s">
        <v>40334</v>
      </c>
      <c r="D21518" t="s">
        <v>12</v>
      </c>
      <c r="E21518" s="12">
        <v>28.12</v>
      </c>
      <c r="F21518" s="13">
        <v>0.1</v>
      </c>
      <c r="G21518">
        <f t="shared" si="336"/>
        <v>25.308</v>
      </c>
    </row>
    <row r="21519" spans="1:7" x14ac:dyDescent="0.25">
      <c r="A21519" t="s">
        <v>40268</v>
      </c>
      <c r="B21519" t="s">
        <v>40335</v>
      </c>
      <c r="C21519" t="s">
        <v>40336</v>
      </c>
      <c r="D21519" t="s">
        <v>12</v>
      </c>
      <c r="E21519" s="12">
        <v>28.12</v>
      </c>
      <c r="F21519" s="13">
        <v>0.1</v>
      </c>
      <c r="G21519">
        <f t="shared" si="336"/>
        <v>25.308</v>
      </c>
    </row>
    <row r="21520" spans="1:7" x14ac:dyDescent="0.25">
      <c r="A21520" t="s">
        <v>40268</v>
      </c>
      <c r="B21520" t="s">
        <v>40337</v>
      </c>
      <c r="C21520" t="s">
        <v>40338</v>
      </c>
      <c r="D21520" t="s">
        <v>12</v>
      </c>
      <c r="E21520" s="12">
        <v>26.4</v>
      </c>
      <c r="F21520" s="13">
        <v>0.1</v>
      </c>
      <c r="G21520">
        <f t="shared" si="336"/>
        <v>23.759999999999998</v>
      </c>
    </row>
    <row r="21521" spans="1:7" x14ac:dyDescent="0.25">
      <c r="A21521" t="s">
        <v>40268</v>
      </c>
      <c r="B21521" t="s">
        <v>40339</v>
      </c>
      <c r="C21521" t="s">
        <v>40340</v>
      </c>
      <c r="D21521" t="s">
        <v>12</v>
      </c>
      <c r="E21521" s="12">
        <v>24.48</v>
      </c>
      <c r="F21521" s="13">
        <v>0.1</v>
      </c>
      <c r="G21521">
        <f t="shared" si="336"/>
        <v>22.032</v>
      </c>
    </row>
    <row r="21522" spans="1:7" x14ac:dyDescent="0.25">
      <c r="A21522" t="s">
        <v>40268</v>
      </c>
      <c r="B21522" t="s">
        <v>40341</v>
      </c>
      <c r="C21522" t="s">
        <v>40342</v>
      </c>
      <c r="D21522" t="s">
        <v>12</v>
      </c>
      <c r="E21522" s="12">
        <v>23.24</v>
      </c>
      <c r="F21522" s="13">
        <v>0.1</v>
      </c>
      <c r="G21522">
        <f t="shared" si="336"/>
        <v>20.915999999999997</v>
      </c>
    </row>
    <row r="21523" spans="1:7" x14ac:dyDescent="0.25">
      <c r="A21523" t="s">
        <v>40268</v>
      </c>
      <c r="B21523" t="s">
        <v>40343</v>
      </c>
      <c r="C21523" t="s">
        <v>40344</v>
      </c>
      <c r="D21523" t="s">
        <v>12</v>
      </c>
      <c r="E21523" s="12">
        <v>34.6</v>
      </c>
      <c r="F21523" s="13">
        <v>0.1</v>
      </c>
      <c r="G21523">
        <f t="shared" si="336"/>
        <v>31.14</v>
      </c>
    </row>
    <row r="21524" spans="1:7" x14ac:dyDescent="0.25">
      <c r="A21524" t="s">
        <v>40268</v>
      </c>
      <c r="B21524" t="s">
        <v>40345</v>
      </c>
      <c r="C21524" t="s">
        <v>40346</v>
      </c>
      <c r="D21524" t="s">
        <v>12</v>
      </c>
      <c r="E21524" s="12">
        <v>34.6</v>
      </c>
      <c r="F21524" s="13">
        <v>0.1</v>
      </c>
      <c r="G21524">
        <f t="shared" si="336"/>
        <v>31.14</v>
      </c>
    </row>
    <row r="21525" spans="1:7" x14ac:dyDescent="0.25">
      <c r="A21525" t="s">
        <v>40268</v>
      </c>
      <c r="B21525" t="s">
        <v>40347</v>
      </c>
      <c r="C21525" t="s">
        <v>40348</v>
      </c>
      <c r="D21525" t="s">
        <v>12</v>
      </c>
      <c r="E21525" s="12">
        <v>26.4</v>
      </c>
      <c r="F21525" s="13">
        <v>0.1</v>
      </c>
      <c r="G21525">
        <f t="shared" si="336"/>
        <v>23.759999999999998</v>
      </c>
    </row>
    <row r="21526" spans="1:7" x14ac:dyDescent="0.25">
      <c r="A21526" t="s">
        <v>40268</v>
      </c>
      <c r="B21526" t="s">
        <v>40349</v>
      </c>
      <c r="C21526" t="s">
        <v>40350</v>
      </c>
      <c r="D21526" t="s">
        <v>12</v>
      </c>
      <c r="E21526" s="12">
        <v>20.88</v>
      </c>
      <c r="F21526" s="13">
        <v>0.1</v>
      </c>
      <c r="G21526">
        <f t="shared" si="336"/>
        <v>18.791999999999998</v>
      </c>
    </row>
    <row r="21527" spans="1:7" x14ac:dyDescent="0.25">
      <c r="A21527" t="s">
        <v>40268</v>
      </c>
      <c r="B21527" t="s">
        <v>40351</v>
      </c>
      <c r="C21527" t="s">
        <v>40352</v>
      </c>
      <c r="D21527" t="s">
        <v>12</v>
      </c>
      <c r="E21527" s="12">
        <v>27.72</v>
      </c>
      <c r="F21527" s="13">
        <v>0.1</v>
      </c>
      <c r="G21527">
        <f t="shared" si="336"/>
        <v>24.948</v>
      </c>
    </row>
    <row r="21528" spans="1:7" x14ac:dyDescent="0.25">
      <c r="A21528" t="s">
        <v>40268</v>
      </c>
      <c r="B21528" t="s">
        <v>40353</v>
      </c>
      <c r="C21528" t="s">
        <v>40354</v>
      </c>
      <c r="D21528" t="s">
        <v>12</v>
      </c>
      <c r="E21528" s="12">
        <v>30.02</v>
      </c>
      <c r="F21528" s="13">
        <v>0.1</v>
      </c>
      <c r="G21528">
        <f t="shared" si="336"/>
        <v>27.018000000000001</v>
      </c>
    </row>
    <row r="21529" spans="1:7" x14ac:dyDescent="0.25">
      <c r="A21529" t="s">
        <v>40268</v>
      </c>
      <c r="B21529" t="s">
        <v>40355</v>
      </c>
      <c r="C21529" t="s">
        <v>40356</v>
      </c>
      <c r="D21529" t="s">
        <v>12</v>
      </c>
      <c r="E21529" s="12">
        <v>28.68</v>
      </c>
      <c r="F21529" s="13">
        <v>0.1</v>
      </c>
      <c r="G21529">
        <f t="shared" si="336"/>
        <v>25.811999999999998</v>
      </c>
    </row>
    <row r="21530" spans="1:7" x14ac:dyDescent="0.25">
      <c r="A21530" t="s">
        <v>40268</v>
      </c>
      <c r="B21530" t="s">
        <v>40357</v>
      </c>
      <c r="C21530" t="s">
        <v>40358</v>
      </c>
      <c r="D21530" t="s">
        <v>12</v>
      </c>
      <c r="E21530" s="12">
        <v>29.32</v>
      </c>
      <c r="F21530" s="13">
        <v>0.1</v>
      </c>
      <c r="G21530">
        <f t="shared" si="336"/>
        <v>26.387999999999998</v>
      </c>
    </row>
    <row r="21531" spans="1:7" x14ac:dyDescent="0.25">
      <c r="A21531" t="s">
        <v>40268</v>
      </c>
      <c r="B21531" t="s">
        <v>40359</v>
      </c>
      <c r="C21531" t="s">
        <v>40360</v>
      </c>
      <c r="D21531" t="s">
        <v>12</v>
      </c>
      <c r="E21531" s="12">
        <v>24.06</v>
      </c>
      <c r="F21531" s="13">
        <v>0.1</v>
      </c>
      <c r="G21531">
        <f t="shared" si="336"/>
        <v>21.654</v>
      </c>
    </row>
    <row r="21532" spans="1:7" x14ac:dyDescent="0.25">
      <c r="A21532" t="s">
        <v>40268</v>
      </c>
      <c r="B21532" t="s">
        <v>40361</v>
      </c>
      <c r="C21532" t="s">
        <v>40362</v>
      </c>
      <c r="D21532" t="s">
        <v>12</v>
      </c>
      <c r="E21532" s="12">
        <v>30.02</v>
      </c>
      <c r="F21532" s="13">
        <v>0.1</v>
      </c>
      <c r="G21532">
        <f t="shared" si="336"/>
        <v>27.018000000000001</v>
      </c>
    </row>
    <row r="21533" spans="1:7" x14ac:dyDescent="0.25">
      <c r="A21533" t="s">
        <v>40268</v>
      </c>
      <c r="B21533" t="s">
        <v>40363</v>
      </c>
      <c r="C21533" t="s">
        <v>40364</v>
      </c>
      <c r="D21533" t="s">
        <v>12</v>
      </c>
      <c r="E21533" s="12">
        <v>16.260000000000002</v>
      </c>
      <c r="F21533" s="13">
        <v>0.1</v>
      </c>
      <c r="G21533">
        <f t="shared" si="336"/>
        <v>14.634</v>
      </c>
    </row>
    <row r="21534" spans="1:7" x14ac:dyDescent="0.25">
      <c r="A21534" t="s">
        <v>40268</v>
      </c>
      <c r="B21534" t="s">
        <v>40365</v>
      </c>
      <c r="C21534" t="s">
        <v>40366</v>
      </c>
      <c r="D21534" t="s">
        <v>12</v>
      </c>
      <c r="E21534" s="12">
        <v>38.5</v>
      </c>
      <c r="F21534" s="13">
        <v>0.1</v>
      </c>
      <c r="G21534">
        <f t="shared" si="336"/>
        <v>34.65</v>
      </c>
    </row>
    <row r="21535" spans="1:7" x14ac:dyDescent="0.25">
      <c r="A21535" t="s">
        <v>40268</v>
      </c>
      <c r="B21535" t="s">
        <v>40367</v>
      </c>
      <c r="C21535" t="s">
        <v>40368</v>
      </c>
      <c r="D21535" t="s">
        <v>12</v>
      </c>
      <c r="E21535" s="12">
        <v>24.72</v>
      </c>
      <c r="F21535" s="13">
        <v>0.1</v>
      </c>
      <c r="G21535">
        <f t="shared" si="336"/>
        <v>22.247999999999998</v>
      </c>
    </row>
    <row r="21536" spans="1:7" x14ac:dyDescent="0.25">
      <c r="A21536" t="s">
        <v>40268</v>
      </c>
      <c r="B21536" t="s">
        <v>40369</v>
      </c>
      <c r="C21536" t="s">
        <v>40370</v>
      </c>
      <c r="D21536" t="s">
        <v>12</v>
      </c>
      <c r="E21536" s="12">
        <v>30.08</v>
      </c>
      <c r="F21536" s="13">
        <v>0.1</v>
      </c>
      <c r="G21536">
        <f t="shared" si="336"/>
        <v>27.071999999999999</v>
      </c>
    </row>
    <row r="21537" spans="1:7" x14ac:dyDescent="0.25">
      <c r="A21537" t="s">
        <v>40268</v>
      </c>
      <c r="B21537" t="s">
        <v>40371</v>
      </c>
      <c r="C21537" t="s">
        <v>40372</v>
      </c>
      <c r="D21537" t="s">
        <v>12</v>
      </c>
      <c r="E21537" s="12">
        <v>22.36</v>
      </c>
      <c r="F21537" s="13">
        <v>0.1</v>
      </c>
      <c r="G21537">
        <f t="shared" si="336"/>
        <v>20.123999999999999</v>
      </c>
    </row>
    <row r="21538" spans="1:7" x14ac:dyDescent="0.25">
      <c r="A21538" t="s">
        <v>40268</v>
      </c>
      <c r="B21538" t="s">
        <v>40373</v>
      </c>
      <c r="C21538" t="s">
        <v>40374</v>
      </c>
      <c r="D21538" t="s">
        <v>12</v>
      </c>
      <c r="E21538" s="12">
        <v>43.32</v>
      </c>
      <c r="F21538" s="13">
        <v>0.1</v>
      </c>
      <c r="G21538">
        <f t="shared" si="336"/>
        <v>38.988</v>
      </c>
    </row>
    <row r="21539" spans="1:7" x14ac:dyDescent="0.25">
      <c r="A21539" t="s">
        <v>40268</v>
      </c>
      <c r="B21539" t="s">
        <v>40375</v>
      </c>
      <c r="C21539" t="s">
        <v>40376</v>
      </c>
      <c r="D21539" t="s">
        <v>12</v>
      </c>
      <c r="E21539" s="12">
        <v>43.32</v>
      </c>
      <c r="F21539" s="13">
        <v>0.1</v>
      </c>
      <c r="G21539">
        <f t="shared" si="336"/>
        <v>38.988</v>
      </c>
    </row>
    <row r="21540" spans="1:7" x14ac:dyDescent="0.25">
      <c r="A21540" t="s">
        <v>40268</v>
      </c>
      <c r="B21540" t="s">
        <v>40377</v>
      </c>
      <c r="C21540" t="s">
        <v>40378</v>
      </c>
      <c r="D21540" t="s">
        <v>12</v>
      </c>
      <c r="E21540" s="12">
        <v>62.7</v>
      </c>
      <c r="F21540" s="13">
        <v>0.1</v>
      </c>
      <c r="G21540">
        <f t="shared" si="336"/>
        <v>56.43</v>
      </c>
    </row>
    <row r="21541" spans="1:7" x14ac:dyDescent="0.25">
      <c r="A21541" t="s">
        <v>40268</v>
      </c>
      <c r="B21541" t="s">
        <v>40379</v>
      </c>
      <c r="C21541" t="s">
        <v>40380</v>
      </c>
      <c r="D21541" t="s">
        <v>12</v>
      </c>
      <c r="E21541" s="12">
        <v>57.96</v>
      </c>
      <c r="F21541" s="13">
        <v>0.1</v>
      </c>
      <c r="G21541">
        <f t="shared" si="336"/>
        <v>52.164000000000001</v>
      </c>
    </row>
    <row r="21542" spans="1:7" x14ac:dyDescent="0.25">
      <c r="A21542" t="s">
        <v>40268</v>
      </c>
      <c r="B21542" t="s">
        <v>40381</v>
      </c>
      <c r="C21542" t="s">
        <v>40382</v>
      </c>
      <c r="D21542" t="s">
        <v>12</v>
      </c>
      <c r="E21542" s="12">
        <v>41.7</v>
      </c>
      <c r="F21542" s="13">
        <v>0.1</v>
      </c>
      <c r="G21542">
        <f t="shared" si="336"/>
        <v>37.53</v>
      </c>
    </row>
    <row r="21543" spans="1:7" x14ac:dyDescent="0.25">
      <c r="A21543" t="s">
        <v>40268</v>
      </c>
      <c r="B21543" t="s">
        <v>40383</v>
      </c>
      <c r="C21543" t="s">
        <v>40384</v>
      </c>
      <c r="D21543" t="s">
        <v>12</v>
      </c>
      <c r="E21543" s="12">
        <v>199.46</v>
      </c>
      <c r="F21543" s="13">
        <v>0.1</v>
      </c>
      <c r="G21543">
        <f t="shared" si="336"/>
        <v>179.51400000000001</v>
      </c>
    </row>
    <row r="21544" spans="1:7" x14ac:dyDescent="0.25">
      <c r="A21544" t="s">
        <v>40268</v>
      </c>
      <c r="B21544" t="s">
        <v>40385</v>
      </c>
      <c r="C21544" t="s">
        <v>40386</v>
      </c>
      <c r="D21544" t="s">
        <v>12</v>
      </c>
      <c r="E21544" s="12">
        <v>126.06</v>
      </c>
      <c r="F21544" s="13">
        <v>0.1</v>
      </c>
      <c r="G21544">
        <f t="shared" si="336"/>
        <v>113.45400000000001</v>
      </c>
    </row>
    <row r="21545" spans="1:7" x14ac:dyDescent="0.25">
      <c r="A21545" t="s">
        <v>40268</v>
      </c>
      <c r="B21545" t="s">
        <v>40387</v>
      </c>
      <c r="C21545" t="s">
        <v>40388</v>
      </c>
      <c r="D21545" t="s">
        <v>12</v>
      </c>
      <c r="E21545" s="12">
        <v>17.28</v>
      </c>
      <c r="F21545" s="13">
        <v>0.1</v>
      </c>
      <c r="G21545">
        <f t="shared" si="336"/>
        <v>15.552000000000001</v>
      </c>
    </row>
    <row r="21546" spans="1:7" x14ac:dyDescent="0.25">
      <c r="A21546" t="s">
        <v>40268</v>
      </c>
      <c r="B21546" t="s">
        <v>40389</v>
      </c>
      <c r="C21546" t="s">
        <v>40390</v>
      </c>
      <c r="D21546" t="s">
        <v>12</v>
      </c>
      <c r="E21546" s="12">
        <v>87.38</v>
      </c>
      <c r="F21546" s="13">
        <v>0.1</v>
      </c>
      <c r="G21546">
        <f t="shared" si="336"/>
        <v>78.641999999999996</v>
      </c>
    </row>
    <row r="21547" spans="1:7" x14ac:dyDescent="0.25">
      <c r="A21547" t="s">
        <v>40268</v>
      </c>
      <c r="B21547" t="s">
        <v>40391</v>
      </c>
      <c r="C21547" t="s">
        <v>40392</v>
      </c>
      <c r="D21547" t="s">
        <v>12</v>
      </c>
      <c r="E21547" s="12">
        <v>98.4</v>
      </c>
      <c r="F21547" s="13">
        <v>0.1</v>
      </c>
      <c r="G21547">
        <f t="shared" si="336"/>
        <v>88.56</v>
      </c>
    </row>
    <row r="21548" spans="1:7" x14ac:dyDescent="0.25">
      <c r="A21548" t="s">
        <v>40268</v>
      </c>
      <c r="B21548" t="s">
        <v>40393</v>
      </c>
      <c r="C21548" t="s">
        <v>40394</v>
      </c>
      <c r="D21548" t="s">
        <v>12</v>
      </c>
      <c r="E21548" s="12">
        <v>71.900000000000006</v>
      </c>
      <c r="F21548" s="13">
        <v>0.1</v>
      </c>
      <c r="G21548">
        <f t="shared" si="336"/>
        <v>64.710000000000008</v>
      </c>
    </row>
    <row r="21549" spans="1:7" x14ac:dyDescent="0.25">
      <c r="A21549" t="s">
        <v>40268</v>
      </c>
      <c r="B21549" t="s">
        <v>40395</v>
      </c>
      <c r="C21549" t="s">
        <v>40396</v>
      </c>
      <c r="D21549" t="s">
        <v>12</v>
      </c>
      <c r="E21549" s="12">
        <v>86.48</v>
      </c>
      <c r="F21549" s="13">
        <v>0.1</v>
      </c>
      <c r="G21549">
        <f t="shared" si="336"/>
        <v>77.832000000000008</v>
      </c>
    </row>
    <row r="21550" spans="1:7" x14ac:dyDescent="0.25">
      <c r="A21550" t="s">
        <v>40268</v>
      </c>
      <c r="B21550" t="s">
        <v>40397</v>
      </c>
      <c r="C21550" t="s">
        <v>40398</v>
      </c>
      <c r="D21550" t="s">
        <v>12</v>
      </c>
      <c r="E21550" s="12">
        <v>43.24</v>
      </c>
      <c r="F21550" s="13">
        <v>0.1</v>
      </c>
      <c r="G21550">
        <f t="shared" si="336"/>
        <v>38.916000000000004</v>
      </c>
    </row>
    <row r="21551" spans="1:7" x14ac:dyDescent="0.25">
      <c r="A21551" t="s">
        <v>40268</v>
      </c>
      <c r="B21551" t="s">
        <v>40399</v>
      </c>
      <c r="C21551" t="s">
        <v>40400</v>
      </c>
      <c r="D21551" t="s">
        <v>12</v>
      </c>
      <c r="E21551" s="12">
        <v>82.32</v>
      </c>
      <c r="F21551" s="13">
        <v>0.1</v>
      </c>
      <c r="G21551">
        <f t="shared" si="336"/>
        <v>74.087999999999994</v>
      </c>
    </row>
    <row r="21552" spans="1:7" x14ac:dyDescent="0.25">
      <c r="A21552" t="s">
        <v>40268</v>
      </c>
      <c r="B21552" t="s">
        <v>40401</v>
      </c>
      <c r="C21552" t="s">
        <v>40402</v>
      </c>
      <c r="D21552" t="s">
        <v>12</v>
      </c>
      <c r="E21552" s="12">
        <v>64.400000000000006</v>
      </c>
      <c r="F21552" s="13">
        <v>0.1</v>
      </c>
      <c r="G21552">
        <f t="shared" si="336"/>
        <v>57.960000000000008</v>
      </c>
    </row>
    <row r="21553" spans="1:7" x14ac:dyDescent="0.25">
      <c r="A21553" t="s">
        <v>40268</v>
      </c>
      <c r="B21553" t="s">
        <v>40403</v>
      </c>
      <c r="C21553" t="s">
        <v>40404</v>
      </c>
      <c r="D21553" t="s">
        <v>12</v>
      </c>
      <c r="E21553" s="12">
        <v>69.42</v>
      </c>
      <c r="F21553" s="13">
        <v>0.1</v>
      </c>
      <c r="G21553">
        <f t="shared" si="336"/>
        <v>62.478000000000002</v>
      </c>
    </row>
    <row r="21554" spans="1:7" x14ac:dyDescent="0.25">
      <c r="A21554" t="s">
        <v>40268</v>
      </c>
      <c r="B21554" t="s">
        <v>40405</v>
      </c>
      <c r="C21554" t="s">
        <v>40406</v>
      </c>
      <c r="D21554" t="s">
        <v>12</v>
      </c>
      <c r="E21554" s="12">
        <v>84.26</v>
      </c>
      <c r="F21554" s="13">
        <v>0.1</v>
      </c>
      <c r="G21554">
        <f t="shared" si="336"/>
        <v>75.834000000000003</v>
      </c>
    </row>
    <row r="21555" spans="1:7" x14ac:dyDescent="0.25">
      <c r="A21555" t="s">
        <v>40268</v>
      </c>
      <c r="B21555" t="s">
        <v>40407</v>
      </c>
      <c r="C21555" t="s">
        <v>40408</v>
      </c>
      <c r="D21555" t="s">
        <v>12</v>
      </c>
      <c r="E21555" s="12">
        <v>74.02</v>
      </c>
      <c r="F21555" s="13">
        <v>0.1</v>
      </c>
      <c r="G21555">
        <f t="shared" si="336"/>
        <v>66.617999999999995</v>
      </c>
    </row>
    <row r="21556" spans="1:7" x14ac:dyDescent="0.25">
      <c r="A21556" t="s">
        <v>40268</v>
      </c>
      <c r="B21556" t="s">
        <v>40409</v>
      </c>
      <c r="C21556" t="s">
        <v>40410</v>
      </c>
      <c r="D21556" t="s">
        <v>12</v>
      </c>
      <c r="E21556" s="12">
        <v>299.27999999999997</v>
      </c>
      <c r="F21556" s="13">
        <v>0.1</v>
      </c>
      <c r="G21556">
        <f t="shared" si="336"/>
        <v>269.35199999999998</v>
      </c>
    </row>
    <row r="21557" spans="1:7" x14ac:dyDescent="0.25">
      <c r="A21557" t="s">
        <v>40268</v>
      </c>
      <c r="B21557" t="s">
        <v>40411</v>
      </c>
      <c r="C21557" t="s">
        <v>40412</v>
      </c>
      <c r="D21557" t="s">
        <v>12</v>
      </c>
      <c r="E21557" s="12">
        <v>36.299999999999997</v>
      </c>
      <c r="F21557" s="13">
        <v>0.1</v>
      </c>
      <c r="G21557">
        <f t="shared" si="336"/>
        <v>32.669999999999995</v>
      </c>
    </row>
    <row r="21558" spans="1:7" x14ac:dyDescent="0.25">
      <c r="A21558" t="s">
        <v>40268</v>
      </c>
      <c r="B21558" t="s">
        <v>40413</v>
      </c>
      <c r="C21558" t="s">
        <v>40414</v>
      </c>
      <c r="D21558" t="s">
        <v>12</v>
      </c>
      <c r="E21558" s="12">
        <v>36.5</v>
      </c>
      <c r="F21558" s="13">
        <v>0.1</v>
      </c>
      <c r="G21558">
        <f t="shared" si="336"/>
        <v>32.85</v>
      </c>
    </row>
    <row r="21559" spans="1:7" x14ac:dyDescent="0.25">
      <c r="A21559" t="s">
        <v>40268</v>
      </c>
      <c r="B21559" t="s">
        <v>40415</v>
      </c>
      <c r="C21559" t="s">
        <v>40416</v>
      </c>
      <c r="D21559" t="s">
        <v>12</v>
      </c>
      <c r="E21559" s="12">
        <v>23.5</v>
      </c>
      <c r="F21559" s="13">
        <v>0.1</v>
      </c>
      <c r="G21559">
        <f t="shared" si="336"/>
        <v>21.15</v>
      </c>
    </row>
    <row r="21560" spans="1:7" x14ac:dyDescent="0.25">
      <c r="A21560" t="s">
        <v>40268</v>
      </c>
      <c r="B21560" t="s">
        <v>40417</v>
      </c>
      <c r="C21560" t="s">
        <v>40418</v>
      </c>
      <c r="D21560" t="s">
        <v>12</v>
      </c>
      <c r="E21560" s="12">
        <v>29.4</v>
      </c>
      <c r="F21560" s="13">
        <v>0.1</v>
      </c>
      <c r="G21560">
        <f t="shared" si="336"/>
        <v>26.459999999999997</v>
      </c>
    </row>
    <row r="21561" spans="1:7" x14ac:dyDescent="0.25">
      <c r="A21561" t="s">
        <v>40268</v>
      </c>
      <c r="B21561" t="s">
        <v>40387</v>
      </c>
      <c r="C21561" t="s">
        <v>40388</v>
      </c>
      <c r="D21561" t="s">
        <v>12</v>
      </c>
      <c r="E21561" s="12">
        <v>17.28</v>
      </c>
      <c r="F21561" s="13">
        <v>0.1</v>
      </c>
      <c r="G21561">
        <f t="shared" si="336"/>
        <v>15.552000000000001</v>
      </c>
    </row>
    <row r="21562" spans="1:7" x14ac:dyDescent="0.25">
      <c r="A21562" t="s">
        <v>40268</v>
      </c>
      <c r="B21562" t="s">
        <v>40389</v>
      </c>
      <c r="C21562" t="s">
        <v>40390</v>
      </c>
      <c r="D21562" t="s">
        <v>12</v>
      </c>
      <c r="E21562" s="12">
        <v>87.38</v>
      </c>
      <c r="F21562" s="13">
        <v>0.1</v>
      </c>
      <c r="G21562">
        <f t="shared" si="336"/>
        <v>78.641999999999996</v>
      </c>
    </row>
    <row r="21563" spans="1:7" x14ac:dyDescent="0.25">
      <c r="A21563" t="s">
        <v>40268</v>
      </c>
      <c r="B21563" t="s">
        <v>40391</v>
      </c>
      <c r="C21563" t="s">
        <v>40392</v>
      </c>
      <c r="D21563" t="s">
        <v>12</v>
      </c>
      <c r="E21563" s="12">
        <v>98.4</v>
      </c>
      <c r="F21563" s="13">
        <v>0.1</v>
      </c>
      <c r="G21563">
        <f t="shared" si="336"/>
        <v>88.56</v>
      </c>
    </row>
    <row r="21564" spans="1:7" x14ac:dyDescent="0.25">
      <c r="A21564" t="s">
        <v>40268</v>
      </c>
      <c r="B21564" t="s">
        <v>40393</v>
      </c>
      <c r="C21564" t="s">
        <v>40394</v>
      </c>
      <c r="D21564" t="s">
        <v>12</v>
      </c>
      <c r="E21564" s="12">
        <v>71.900000000000006</v>
      </c>
      <c r="F21564" s="13">
        <v>0.1</v>
      </c>
      <c r="G21564">
        <f t="shared" si="336"/>
        <v>64.710000000000008</v>
      </c>
    </row>
    <row r="21565" spans="1:7" x14ac:dyDescent="0.25">
      <c r="A21565" t="s">
        <v>40268</v>
      </c>
      <c r="B21565" t="s">
        <v>40395</v>
      </c>
      <c r="C21565" t="s">
        <v>40396</v>
      </c>
      <c r="D21565" t="s">
        <v>12</v>
      </c>
      <c r="E21565" s="12">
        <v>86.48</v>
      </c>
      <c r="F21565" s="13">
        <v>0.1</v>
      </c>
      <c r="G21565">
        <f t="shared" si="336"/>
        <v>77.832000000000008</v>
      </c>
    </row>
    <row r="21566" spans="1:7" x14ac:dyDescent="0.25">
      <c r="A21566" t="s">
        <v>40268</v>
      </c>
      <c r="B21566" t="s">
        <v>40397</v>
      </c>
      <c r="C21566" t="s">
        <v>40398</v>
      </c>
      <c r="D21566" t="s">
        <v>12</v>
      </c>
      <c r="E21566" s="12">
        <v>43.24</v>
      </c>
      <c r="F21566" s="13">
        <v>0.1</v>
      </c>
      <c r="G21566">
        <f t="shared" si="336"/>
        <v>38.916000000000004</v>
      </c>
    </row>
    <row r="21567" spans="1:7" x14ac:dyDescent="0.25">
      <c r="A21567" t="s">
        <v>40268</v>
      </c>
      <c r="B21567" t="s">
        <v>40399</v>
      </c>
      <c r="C21567" t="s">
        <v>40400</v>
      </c>
      <c r="D21567" t="s">
        <v>12</v>
      </c>
      <c r="E21567" s="12">
        <v>82.32</v>
      </c>
      <c r="F21567" s="13">
        <v>0.1</v>
      </c>
      <c r="G21567">
        <f t="shared" si="336"/>
        <v>74.087999999999994</v>
      </c>
    </row>
    <row r="21568" spans="1:7" x14ac:dyDescent="0.25">
      <c r="A21568" t="s">
        <v>40268</v>
      </c>
      <c r="B21568" t="s">
        <v>40401</v>
      </c>
      <c r="C21568" t="s">
        <v>40402</v>
      </c>
      <c r="D21568" t="s">
        <v>12</v>
      </c>
      <c r="E21568" s="12">
        <v>64.400000000000006</v>
      </c>
      <c r="F21568" s="13">
        <v>0.1</v>
      </c>
      <c r="G21568">
        <f t="shared" si="336"/>
        <v>57.960000000000008</v>
      </c>
    </row>
    <row r="21569" spans="1:7" x14ac:dyDescent="0.25">
      <c r="A21569" t="s">
        <v>40268</v>
      </c>
      <c r="B21569" t="s">
        <v>40403</v>
      </c>
      <c r="C21569" t="s">
        <v>40404</v>
      </c>
      <c r="D21569" t="s">
        <v>12</v>
      </c>
      <c r="E21569" s="12">
        <v>69.42</v>
      </c>
      <c r="F21569" s="13">
        <v>0.1</v>
      </c>
      <c r="G21569">
        <f t="shared" si="336"/>
        <v>62.478000000000002</v>
      </c>
    </row>
    <row r="21570" spans="1:7" x14ac:dyDescent="0.25">
      <c r="A21570" t="s">
        <v>40268</v>
      </c>
      <c r="B21570" t="s">
        <v>40405</v>
      </c>
      <c r="C21570" t="s">
        <v>40406</v>
      </c>
      <c r="D21570" t="s">
        <v>12</v>
      </c>
      <c r="E21570" s="12">
        <v>84.26</v>
      </c>
      <c r="F21570" s="13">
        <v>0.1</v>
      </c>
      <c r="G21570">
        <f t="shared" si="336"/>
        <v>75.834000000000003</v>
      </c>
    </row>
    <row r="21571" spans="1:7" x14ac:dyDescent="0.25">
      <c r="A21571" t="s">
        <v>40268</v>
      </c>
      <c r="B21571" t="s">
        <v>40407</v>
      </c>
      <c r="C21571" t="s">
        <v>40408</v>
      </c>
      <c r="D21571" t="s">
        <v>12</v>
      </c>
      <c r="E21571" s="12">
        <v>74.02</v>
      </c>
      <c r="F21571" s="13">
        <v>0.1</v>
      </c>
      <c r="G21571">
        <f t="shared" ref="G21571:G21634" si="337">E21571-(E21571*F21571)</f>
        <v>66.617999999999995</v>
      </c>
    </row>
    <row r="21572" spans="1:7" x14ac:dyDescent="0.25">
      <c r="A21572" t="s">
        <v>40268</v>
      </c>
      <c r="B21572" t="s">
        <v>40409</v>
      </c>
      <c r="C21572" t="s">
        <v>40410</v>
      </c>
      <c r="D21572" t="s">
        <v>12</v>
      </c>
      <c r="E21572" s="12">
        <v>299.27999999999997</v>
      </c>
      <c r="F21572" s="13">
        <v>0.1</v>
      </c>
      <c r="G21572">
        <f t="shared" si="337"/>
        <v>269.35199999999998</v>
      </c>
    </row>
    <row r="21573" spans="1:7" x14ac:dyDescent="0.25">
      <c r="A21573" t="s">
        <v>40268</v>
      </c>
      <c r="B21573" t="s">
        <v>40411</v>
      </c>
      <c r="C21573" t="s">
        <v>40412</v>
      </c>
      <c r="D21573" t="s">
        <v>12</v>
      </c>
      <c r="E21573" s="12">
        <v>36.299999999999997</v>
      </c>
      <c r="F21573" s="13">
        <v>0.1</v>
      </c>
      <c r="G21573">
        <f t="shared" si="337"/>
        <v>32.669999999999995</v>
      </c>
    </row>
    <row r="21574" spans="1:7" x14ac:dyDescent="0.25">
      <c r="A21574" t="s">
        <v>40268</v>
      </c>
      <c r="B21574" t="s">
        <v>40413</v>
      </c>
      <c r="C21574" t="s">
        <v>40414</v>
      </c>
      <c r="D21574" t="s">
        <v>12</v>
      </c>
      <c r="E21574" s="12">
        <v>36.5</v>
      </c>
      <c r="F21574" s="13">
        <v>0.1</v>
      </c>
      <c r="G21574">
        <f t="shared" si="337"/>
        <v>32.85</v>
      </c>
    </row>
    <row r="21575" spans="1:7" x14ac:dyDescent="0.25">
      <c r="A21575" t="s">
        <v>40268</v>
      </c>
      <c r="B21575" t="s">
        <v>40415</v>
      </c>
      <c r="C21575" t="s">
        <v>40416</v>
      </c>
      <c r="D21575" t="s">
        <v>12</v>
      </c>
      <c r="E21575" s="12">
        <v>23.5</v>
      </c>
      <c r="F21575" s="13">
        <v>0.1</v>
      </c>
      <c r="G21575">
        <f t="shared" si="337"/>
        <v>21.15</v>
      </c>
    </row>
    <row r="21576" spans="1:7" x14ac:dyDescent="0.25">
      <c r="A21576" t="s">
        <v>40268</v>
      </c>
      <c r="B21576" t="s">
        <v>40417</v>
      </c>
      <c r="C21576" t="s">
        <v>40418</v>
      </c>
      <c r="D21576" t="s">
        <v>12</v>
      </c>
      <c r="E21576" s="12">
        <v>29.4</v>
      </c>
      <c r="F21576" s="13">
        <v>0.1</v>
      </c>
      <c r="G21576">
        <f t="shared" si="337"/>
        <v>26.459999999999997</v>
      </c>
    </row>
    <row r="21577" spans="1:7" x14ac:dyDescent="0.25">
      <c r="A21577" t="s">
        <v>40268</v>
      </c>
      <c r="B21577" t="s">
        <v>40419</v>
      </c>
      <c r="C21577" t="s">
        <v>40420</v>
      </c>
      <c r="D21577" t="s">
        <v>12</v>
      </c>
      <c r="E21577" s="12">
        <v>84.9</v>
      </c>
      <c r="F21577" s="13">
        <v>0.1</v>
      </c>
      <c r="G21577">
        <f t="shared" si="337"/>
        <v>76.410000000000011</v>
      </c>
    </row>
    <row r="21578" spans="1:7" x14ac:dyDescent="0.25">
      <c r="A21578" t="s">
        <v>40268</v>
      </c>
      <c r="B21578" t="s">
        <v>40421</v>
      </c>
      <c r="C21578" t="s">
        <v>40422</v>
      </c>
      <c r="D21578" t="s">
        <v>12</v>
      </c>
      <c r="E21578" s="12">
        <v>89.92</v>
      </c>
      <c r="F21578" s="13">
        <v>0.1</v>
      </c>
      <c r="G21578">
        <f t="shared" si="337"/>
        <v>80.927999999999997</v>
      </c>
    </row>
    <row r="21579" spans="1:7" x14ac:dyDescent="0.25">
      <c r="A21579" t="s">
        <v>40268</v>
      </c>
      <c r="B21579" t="s">
        <v>40423</v>
      </c>
      <c r="C21579" t="s">
        <v>40424</v>
      </c>
      <c r="D21579" t="s">
        <v>12</v>
      </c>
      <c r="E21579" s="12">
        <v>102.56</v>
      </c>
      <c r="F21579" s="13">
        <v>0.1</v>
      </c>
      <c r="G21579">
        <f t="shared" si="337"/>
        <v>92.304000000000002</v>
      </c>
    </row>
    <row r="21580" spans="1:7" x14ac:dyDescent="0.25">
      <c r="A21580" t="s">
        <v>40268</v>
      </c>
      <c r="B21580" t="s">
        <v>40425</v>
      </c>
      <c r="C21580" t="s">
        <v>40426</v>
      </c>
      <c r="D21580" t="s">
        <v>12</v>
      </c>
      <c r="E21580" s="12">
        <v>91.18</v>
      </c>
      <c r="F21580" s="13">
        <v>0.1</v>
      </c>
      <c r="G21580">
        <f t="shared" si="337"/>
        <v>82.062000000000012</v>
      </c>
    </row>
    <row r="21581" spans="1:7" x14ac:dyDescent="0.25">
      <c r="A21581" t="s">
        <v>40268</v>
      </c>
      <c r="B21581" t="s">
        <v>40427</v>
      </c>
      <c r="C21581" t="s">
        <v>40428</v>
      </c>
      <c r="D21581" t="s">
        <v>12</v>
      </c>
      <c r="E21581" s="12">
        <v>87.04</v>
      </c>
      <c r="F21581" s="13">
        <v>0.1</v>
      </c>
      <c r="G21581">
        <f t="shared" si="337"/>
        <v>78.336000000000013</v>
      </c>
    </row>
    <row r="21582" spans="1:7" x14ac:dyDescent="0.25">
      <c r="A21582" t="s">
        <v>40268</v>
      </c>
      <c r="B21582" t="s">
        <v>40429</v>
      </c>
      <c r="C21582" t="s">
        <v>40430</v>
      </c>
      <c r="D21582" t="s">
        <v>12</v>
      </c>
      <c r="E21582" s="12">
        <v>83.44</v>
      </c>
      <c r="F21582" s="13">
        <v>0.1</v>
      </c>
      <c r="G21582">
        <f t="shared" si="337"/>
        <v>75.096000000000004</v>
      </c>
    </row>
    <row r="21583" spans="1:7" x14ac:dyDescent="0.25">
      <c r="A21583" t="s">
        <v>40268</v>
      </c>
      <c r="B21583" t="s">
        <v>40431</v>
      </c>
      <c r="C21583" t="s">
        <v>40432</v>
      </c>
      <c r="D21583" t="s">
        <v>12</v>
      </c>
      <c r="E21583" s="12">
        <v>35.520000000000003</v>
      </c>
      <c r="F21583" s="13">
        <v>0.1</v>
      </c>
      <c r="G21583">
        <f t="shared" si="337"/>
        <v>31.968000000000004</v>
      </c>
    </row>
    <row r="21584" spans="1:7" x14ac:dyDescent="0.25">
      <c r="A21584" t="s">
        <v>40268</v>
      </c>
      <c r="B21584" t="s">
        <v>40433</v>
      </c>
      <c r="C21584" t="s">
        <v>40434</v>
      </c>
      <c r="D21584" t="s">
        <v>12</v>
      </c>
      <c r="E21584" s="12">
        <v>74.02</v>
      </c>
      <c r="F21584" s="13">
        <v>0.1</v>
      </c>
      <c r="G21584">
        <f t="shared" si="337"/>
        <v>66.617999999999995</v>
      </c>
    </row>
    <row r="21585" spans="1:7" x14ac:dyDescent="0.25">
      <c r="A21585" t="s">
        <v>40268</v>
      </c>
      <c r="B21585" t="s">
        <v>40435</v>
      </c>
      <c r="C21585" t="s">
        <v>40436</v>
      </c>
      <c r="D21585" t="s">
        <v>12</v>
      </c>
      <c r="E21585" s="12">
        <v>74.02</v>
      </c>
      <c r="F21585" s="13">
        <v>0.1</v>
      </c>
      <c r="G21585">
        <f t="shared" si="337"/>
        <v>66.617999999999995</v>
      </c>
    </row>
    <row r="21586" spans="1:7" x14ac:dyDescent="0.25">
      <c r="A21586" t="s">
        <v>40268</v>
      </c>
      <c r="B21586" t="s">
        <v>40437</v>
      </c>
      <c r="C21586" t="s">
        <v>40438</v>
      </c>
      <c r="D21586" t="s">
        <v>12</v>
      </c>
      <c r="E21586" s="12">
        <v>79.28</v>
      </c>
      <c r="F21586" s="13">
        <v>0.1</v>
      </c>
      <c r="G21586">
        <f t="shared" si="337"/>
        <v>71.352000000000004</v>
      </c>
    </row>
    <row r="21587" spans="1:7" x14ac:dyDescent="0.25">
      <c r="A21587" t="s">
        <v>40268</v>
      </c>
      <c r="B21587" t="s">
        <v>40439</v>
      </c>
      <c r="C21587" t="s">
        <v>40440</v>
      </c>
      <c r="D21587" t="s">
        <v>12</v>
      </c>
      <c r="E21587" s="12">
        <v>32.799999999999997</v>
      </c>
      <c r="F21587" s="13">
        <v>0.1</v>
      </c>
      <c r="G21587">
        <f t="shared" si="337"/>
        <v>29.519999999999996</v>
      </c>
    </row>
    <row r="21588" spans="1:7" x14ac:dyDescent="0.25">
      <c r="A21588" t="s">
        <v>40268</v>
      </c>
      <c r="B21588" t="s">
        <v>40441</v>
      </c>
      <c r="C21588" t="s">
        <v>40442</v>
      </c>
      <c r="D21588" t="s">
        <v>12</v>
      </c>
      <c r="E21588" s="12">
        <v>82.32</v>
      </c>
      <c r="F21588" s="13">
        <v>0.1</v>
      </c>
      <c r="G21588">
        <f t="shared" si="337"/>
        <v>74.087999999999994</v>
      </c>
    </row>
    <row r="21589" spans="1:7" x14ac:dyDescent="0.25">
      <c r="A21589" t="s">
        <v>40268</v>
      </c>
      <c r="B21589" t="s">
        <v>40443</v>
      </c>
      <c r="C21589" t="s">
        <v>40444</v>
      </c>
      <c r="D21589" t="s">
        <v>12</v>
      </c>
      <c r="E21589" s="12">
        <v>83.06</v>
      </c>
      <c r="F21589" s="13">
        <v>0.1</v>
      </c>
      <c r="G21589">
        <f t="shared" si="337"/>
        <v>74.754000000000005</v>
      </c>
    </row>
    <row r="21590" spans="1:7" x14ac:dyDescent="0.25">
      <c r="A21590" t="s">
        <v>40268</v>
      </c>
      <c r="B21590" t="s">
        <v>40445</v>
      </c>
      <c r="C21590" t="s">
        <v>40446</v>
      </c>
      <c r="D21590" t="s">
        <v>12</v>
      </c>
      <c r="E21590" s="12">
        <v>83.06</v>
      </c>
      <c r="F21590" s="13">
        <v>0.1</v>
      </c>
      <c r="G21590">
        <f t="shared" si="337"/>
        <v>74.754000000000005</v>
      </c>
    </row>
    <row r="21591" spans="1:7" x14ac:dyDescent="0.25">
      <c r="A21591" t="s">
        <v>40268</v>
      </c>
      <c r="B21591" t="s">
        <v>40447</v>
      </c>
      <c r="C21591" t="s">
        <v>40448</v>
      </c>
      <c r="D21591" t="s">
        <v>12</v>
      </c>
      <c r="E21591" s="12">
        <v>102.34</v>
      </c>
      <c r="F21591" s="13">
        <v>0.1</v>
      </c>
      <c r="G21591">
        <f t="shared" si="337"/>
        <v>92.105999999999995</v>
      </c>
    </row>
    <row r="21592" spans="1:7" x14ac:dyDescent="0.25">
      <c r="A21592" t="s">
        <v>40268</v>
      </c>
      <c r="B21592" t="s">
        <v>40449</v>
      </c>
      <c r="C21592" t="s">
        <v>40450</v>
      </c>
      <c r="D21592" t="s">
        <v>12</v>
      </c>
      <c r="E21592" s="12">
        <v>107.88</v>
      </c>
      <c r="F21592" s="13">
        <v>0.1</v>
      </c>
      <c r="G21592">
        <f t="shared" si="337"/>
        <v>97.091999999999999</v>
      </c>
    </row>
    <row r="21593" spans="1:7" x14ac:dyDescent="0.25">
      <c r="A21593" t="s">
        <v>40268</v>
      </c>
      <c r="B21593" t="s">
        <v>40451</v>
      </c>
      <c r="C21593" t="s">
        <v>40452</v>
      </c>
      <c r="D21593" t="s">
        <v>12</v>
      </c>
      <c r="E21593" s="12">
        <v>307.72000000000003</v>
      </c>
      <c r="F21593" s="13">
        <v>0.1</v>
      </c>
      <c r="G21593">
        <f t="shared" si="337"/>
        <v>276.94800000000004</v>
      </c>
    </row>
    <row r="21594" spans="1:7" x14ac:dyDescent="0.25">
      <c r="A21594" t="s">
        <v>40268</v>
      </c>
      <c r="B21594" t="s">
        <v>40453</v>
      </c>
      <c r="C21594" t="s">
        <v>40454</v>
      </c>
      <c r="D21594" t="s">
        <v>12</v>
      </c>
      <c r="E21594" s="12">
        <v>234.28</v>
      </c>
      <c r="F21594" s="13">
        <v>0.1</v>
      </c>
      <c r="G21594">
        <f t="shared" si="337"/>
        <v>210.852</v>
      </c>
    </row>
    <row r="21595" spans="1:7" x14ac:dyDescent="0.25">
      <c r="A21595" t="s">
        <v>40268</v>
      </c>
      <c r="B21595" t="s">
        <v>40455</v>
      </c>
      <c r="C21595" t="s">
        <v>40456</v>
      </c>
      <c r="D21595" t="s">
        <v>12</v>
      </c>
      <c r="E21595" s="12">
        <v>239.46</v>
      </c>
      <c r="F21595" s="13">
        <v>0.1</v>
      </c>
      <c r="G21595">
        <f t="shared" si="337"/>
        <v>215.51400000000001</v>
      </c>
    </row>
    <row r="21596" spans="1:7" x14ac:dyDescent="0.25">
      <c r="A21596" t="s">
        <v>40268</v>
      </c>
      <c r="B21596" t="s">
        <v>40457</v>
      </c>
      <c r="C21596" t="s">
        <v>40458</v>
      </c>
      <c r="D21596" t="s">
        <v>12</v>
      </c>
      <c r="E21596" s="12">
        <v>267.42</v>
      </c>
      <c r="F21596" s="13">
        <v>0.1</v>
      </c>
      <c r="G21596">
        <f t="shared" si="337"/>
        <v>240.678</v>
      </c>
    </row>
    <row r="21597" spans="1:7" x14ac:dyDescent="0.25">
      <c r="A21597" t="s">
        <v>40268</v>
      </c>
      <c r="B21597" t="s">
        <v>40459</v>
      </c>
      <c r="C21597" t="s">
        <v>40460</v>
      </c>
      <c r="D21597" t="s">
        <v>12</v>
      </c>
      <c r="E21597" s="12">
        <v>69.680000000000007</v>
      </c>
      <c r="F21597" s="13">
        <v>0.1</v>
      </c>
      <c r="G21597">
        <f t="shared" si="337"/>
        <v>62.712000000000003</v>
      </c>
    </row>
    <row r="21598" spans="1:7" x14ac:dyDescent="0.25">
      <c r="A21598" t="s">
        <v>40268</v>
      </c>
      <c r="B21598" t="s">
        <v>40461</v>
      </c>
      <c r="C21598" t="s">
        <v>40462</v>
      </c>
      <c r="D21598" t="s">
        <v>12</v>
      </c>
      <c r="E21598" s="12">
        <v>89.26</v>
      </c>
      <c r="F21598" s="13">
        <v>0.1</v>
      </c>
      <c r="G21598">
        <f t="shared" si="337"/>
        <v>80.334000000000003</v>
      </c>
    </row>
    <row r="21599" spans="1:7" x14ac:dyDescent="0.25">
      <c r="A21599" t="s">
        <v>40268</v>
      </c>
      <c r="B21599" t="s">
        <v>40463</v>
      </c>
      <c r="C21599" t="s">
        <v>40464</v>
      </c>
      <c r="D21599" t="s">
        <v>12</v>
      </c>
      <c r="E21599" s="12">
        <v>96.46</v>
      </c>
      <c r="F21599" s="13">
        <v>0.1</v>
      </c>
      <c r="G21599">
        <f t="shared" si="337"/>
        <v>86.813999999999993</v>
      </c>
    </row>
    <row r="21600" spans="1:7" x14ac:dyDescent="0.25">
      <c r="A21600" t="s">
        <v>40268</v>
      </c>
      <c r="B21600" t="s">
        <v>40465</v>
      </c>
      <c r="C21600" t="s">
        <v>40466</v>
      </c>
      <c r="D21600" t="s">
        <v>12</v>
      </c>
      <c r="E21600" s="12">
        <v>87.54</v>
      </c>
      <c r="F21600" s="13">
        <v>0.1</v>
      </c>
      <c r="G21600">
        <f t="shared" si="337"/>
        <v>78.786000000000001</v>
      </c>
    </row>
    <row r="21601" spans="1:7" x14ac:dyDescent="0.25">
      <c r="A21601" t="s">
        <v>40268</v>
      </c>
      <c r="B21601" t="s">
        <v>40467</v>
      </c>
      <c r="C21601" t="s">
        <v>40468</v>
      </c>
      <c r="D21601" t="s">
        <v>12</v>
      </c>
      <c r="E21601" s="12">
        <v>84.26</v>
      </c>
      <c r="F21601" s="13">
        <v>0.1</v>
      </c>
      <c r="G21601">
        <f t="shared" si="337"/>
        <v>75.834000000000003</v>
      </c>
    </row>
    <row r="21602" spans="1:7" x14ac:dyDescent="0.25">
      <c r="A21602" t="s">
        <v>40268</v>
      </c>
      <c r="B21602" t="s">
        <v>40469</v>
      </c>
      <c r="C21602" t="s">
        <v>40470</v>
      </c>
      <c r="D21602" t="s">
        <v>12</v>
      </c>
      <c r="E21602" s="12">
        <v>24.66</v>
      </c>
      <c r="F21602" s="13">
        <v>0.1</v>
      </c>
      <c r="G21602">
        <f t="shared" si="337"/>
        <v>22.193999999999999</v>
      </c>
    </row>
    <row r="21603" spans="1:7" x14ac:dyDescent="0.25">
      <c r="A21603" t="s">
        <v>40268</v>
      </c>
      <c r="B21603" t="s">
        <v>40471</v>
      </c>
      <c r="C21603" t="s">
        <v>40472</v>
      </c>
      <c r="D21603" t="s">
        <v>12</v>
      </c>
      <c r="E21603" s="12">
        <v>24.84</v>
      </c>
      <c r="F21603" s="13">
        <v>0.1</v>
      </c>
      <c r="G21603">
        <f t="shared" si="337"/>
        <v>22.356000000000002</v>
      </c>
    </row>
    <row r="21604" spans="1:7" x14ac:dyDescent="0.25">
      <c r="A21604" t="s">
        <v>40268</v>
      </c>
      <c r="B21604" t="s">
        <v>40473</v>
      </c>
      <c r="C21604" t="s">
        <v>40474</v>
      </c>
      <c r="D21604" t="s">
        <v>12</v>
      </c>
      <c r="E21604" s="12">
        <v>25.16</v>
      </c>
      <c r="F21604" s="13">
        <v>0.1</v>
      </c>
      <c r="G21604">
        <f t="shared" si="337"/>
        <v>22.643999999999998</v>
      </c>
    </row>
    <row r="21605" spans="1:7" x14ac:dyDescent="0.25">
      <c r="A21605" t="s">
        <v>40268</v>
      </c>
      <c r="B21605" t="s">
        <v>40475</v>
      </c>
      <c r="C21605" t="s">
        <v>40476</v>
      </c>
      <c r="D21605" t="s">
        <v>12</v>
      </c>
      <c r="E21605" s="12">
        <v>19.8</v>
      </c>
      <c r="F21605" s="13">
        <v>0.1</v>
      </c>
      <c r="G21605">
        <f t="shared" si="337"/>
        <v>17.82</v>
      </c>
    </row>
    <row r="21606" spans="1:7" x14ac:dyDescent="0.25">
      <c r="A21606" t="s">
        <v>40268</v>
      </c>
      <c r="B21606" t="s">
        <v>40477</v>
      </c>
      <c r="C21606" t="s">
        <v>40478</v>
      </c>
      <c r="D21606" t="s">
        <v>12</v>
      </c>
      <c r="E21606" s="12">
        <v>39.520000000000003</v>
      </c>
      <c r="F21606" s="13">
        <v>0.1</v>
      </c>
      <c r="G21606">
        <f t="shared" si="337"/>
        <v>35.568000000000005</v>
      </c>
    </row>
    <row r="21607" spans="1:7" x14ac:dyDescent="0.25">
      <c r="A21607" t="s">
        <v>40268</v>
      </c>
      <c r="B21607" t="s">
        <v>40479</v>
      </c>
      <c r="C21607" t="s">
        <v>40480</v>
      </c>
      <c r="D21607" t="s">
        <v>12</v>
      </c>
      <c r="E21607" s="12">
        <v>41.7</v>
      </c>
      <c r="F21607" s="13">
        <v>0.1</v>
      </c>
      <c r="G21607">
        <f t="shared" si="337"/>
        <v>37.53</v>
      </c>
    </row>
    <row r="21608" spans="1:7" x14ac:dyDescent="0.25">
      <c r="A21608" t="s">
        <v>40268</v>
      </c>
      <c r="B21608" t="s">
        <v>40481</v>
      </c>
      <c r="C21608" t="s">
        <v>40482</v>
      </c>
      <c r="D21608" t="s">
        <v>12</v>
      </c>
      <c r="E21608" s="12">
        <v>234.28</v>
      </c>
      <c r="F21608" s="13">
        <v>0.1</v>
      </c>
      <c r="G21608">
        <f t="shared" si="337"/>
        <v>210.852</v>
      </c>
    </row>
    <row r="21609" spans="1:7" x14ac:dyDescent="0.25">
      <c r="A21609" t="s">
        <v>40268</v>
      </c>
      <c r="B21609" t="s">
        <v>40483</v>
      </c>
      <c r="C21609" t="s">
        <v>40484</v>
      </c>
      <c r="D21609" t="s">
        <v>12</v>
      </c>
      <c r="E21609" s="12">
        <v>66.88</v>
      </c>
      <c r="F21609" s="13">
        <v>0.1</v>
      </c>
      <c r="G21609">
        <f t="shared" si="337"/>
        <v>60.191999999999993</v>
      </c>
    </row>
    <row r="21610" spans="1:7" x14ac:dyDescent="0.25">
      <c r="A21610" t="s">
        <v>40268</v>
      </c>
      <c r="B21610" t="s">
        <v>40485</v>
      </c>
      <c r="C21610" t="s">
        <v>40486</v>
      </c>
      <c r="D21610" t="s">
        <v>12</v>
      </c>
      <c r="E21610" s="12">
        <v>34.880000000000003</v>
      </c>
      <c r="F21610" s="13">
        <v>0.1</v>
      </c>
      <c r="G21610">
        <f t="shared" si="337"/>
        <v>31.392000000000003</v>
      </c>
    </row>
    <row r="21611" spans="1:7" x14ac:dyDescent="0.25">
      <c r="A21611" t="s">
        <v>40268</v>
      </c>
      <c r="B21611" t="s">
        <v>40487</v>
      </c>
      <c r="C21611" t="s">
        <v>40488</v>
      </c>
      <c r="D21611" t="s">
        <v>12</v>
      </c>
      <c r="E21611" s="12">
        <v>32.799999999999997</v>
      </c>
      <c r="F21611" s="13">
        <v>0.1</v>
      </c>
      <c r="G21611">
        <f t="shared" si="337"/>
        <v>29.519999999999996</v>
      </c>
    </row>
    <row r="21612" spans="1:7" x14ac:dyDescent="0.25">
      <c r="A21612" t="s">
        <v>40268</v>
      </c>
      <c r="B21612" t="s">
        <v>40489</v>
      </c>
      <c r="C21612" t="s">
        <v>40490</v>
      </c>
      <c r="D21612" t="s">
        <v>12</v>
      </c>
      <c r="E21612" s="12">
        <v>111.3</v>
      </c>
      <c r="F21612" s="13">
        <v>0.1</v>
      </c>
      <c r="G21612">
        <f t="shared" si="337"/>
        <v>100.17</v>
      </c>
    </row>
    <row r="21613" spans="1:7" x14ac:dyDescent="0.25">
      <c r="A21613" t="s">
        <v>40268</v>
      </c>
      <c r="B21613" t="s">
        <v>40491</v>
      </c>
      <c r="C21613" t="s">
        <v>40492</v>
      </c>
      <c r="D21613" t="s">
        <v>12</v>
      </c>
      <c r="E21613" s="12">
        <v>27.46</v>
      </c>
      <c r="F21613" s="13">
        <v>0.1</v>
      </c>
      <c r="G21613">
        <f t="shared" si="337"/>
        <v>24.713999999999999</v>
      </c>
    </row>
    <row r="21614" spans="1:7" x14ac:dyDescent="0.25">
      <c r="A21614" t="s">
        <v>40268</v>
      </c>
      <c r="B21614" t="s">
        <v>40493</v>
      </c>
      <c r="C21614" t="s">
        <v>40494</v>
      </c>
      <c r="D21614" t="s">
        <v>12</v>
      </c>
      <c r="E21614" s="12">
        <v>20.04</v>
      </c>
      <c r="F21614" s="13">
        <v>0.1</v>
      </c>
      <c r="G21614">
        <f t="shared" si="337"/>
        <v>18.035999999999998</v>
      </c>
    </row>
    <row r="21615" spans="1:7" x14ac:dyDescent="0.25">
      <c r="A21615" t="s">
        <v>40268</v>
      </c>
      <c r="B21615" t="s">
        <v>40495</v>
      </c>
      <c r="C21615" t="s">
        <v>40496</v>
      </c>
      <c r="D21615" t="s">
        <v>12</v>
      </c>
      <c r="E21615" s="12">
        <v>132.26</v>
      </c>
      <c r="F21615" s="13">
        <v>0.1</v>
      </c>
      <c r="G21615">
        <f t="shared" si="337"/>
        <v>119.03399999999999</v>
      </c>
    </row>
    <row r="21616" spans="1:7" x14ac:dyDescent="0.25">
      <c r="A21616" t="s">
        <v>40268</v>
      </c>
      <c r="B21616" t="s">
        <v>40497</v>
      </c>
      <c r="C21616" t="s">
        <v>40498</v>
      </c>
      <c r="D21616" t="s">
        <v>12</v>
      </c>
      <c r="E21616" s="12">
        <v>95.64</v>
      </c>
      <c r="F21616" s="13">
        <v>0.1</v>
      </c>
      <c r="G21616">
        <f t="shared" si="337"/>
        <v>86.075999999999993</v>
      </c>
    </row>
    <row r="21617" spans="1:7" x14ac:dyDescent="0.25">
      <c r="A21617" t="s">
        <v>40268</v>
      </c>
      <c r="B21617" t="s">
        <v>40499</v>
      </c>
      <c r="C21617" t="s">
        <v>40500</v>
      </c>
      <c r="D21617" t="s">
        <v>12</v>
      </c>
      <c r="E21617" s="12">
        <v>28.56</v>
      </c>
      <c r="F21617" s="13">
        <v>0.1</v>
      </c>
      <c r="G21617">
        <f t="shared" si="337"/>
        <v>25.704000000000001</v>
      </c>
    </row>
    <row r="21618" spans="1:7" x14ac:dyDescent="0.25">
      <c r="A21618" t="s">
        <v>40268</v>
      </c>
      <c r="B21618" t="s">
        <v>40501</v>
      </c>
      <c r="C21618" t="s">
        <v>40502</v>
      </c>
      <c r="D21618" t="s">
        <v>12</v>
      </c>
      <c r="E21618" s="12">
        <v>203.44</v>
      </c>
      <c r="F21618" s="13">
        <v>0.1</v>
      </c>
      <c r="G21618">
        <f t="shared" si="337"/>
        <v>183.096</v>
      </c>
    </row>
    <row r="21619" spans="1:7" x14ac:dyDescent="0.25">
      <c r="A21619" t="s">
        <v>40268</v>
      </c>
      <c r="B21619" t="s">
        <v>40503</v>
      </c>
      <c r="C21619" t="s">
        <v>40504</v>
      </c>
      <c r="D21619" t="s">
        <v>12</v>
      </c>
      <c r="E21619" s="12">
        <v>86.28</v>
      </c>
      <c r="F21619" s="13">
        <v>0.1</v>
      </c>
      <c r="G21619">
        <f t="shared" si="337"/>
        <v>77.652000000000001</v>
      </c>
    </row>
    <row r="21620" spans="1:7" x14ac:dyDescent="0.25">
      <c r="A21620" t="s">
        <v>40268</v>
      </c>
      <c r="B21620" t="s">
        <v>40505</v>
      </c>
      <c r="C21620" t="s">
        <v>40506</v>
      </c>
      <c r="D21620" t="s">
        <v>12</v>
      </c>
      <c r="E21620" s="12">
        <v>30.32</v>
      </c>
      <c r="F21620" s="13">
        <v>0.1</v>
      </c>
      <c r="G21620">
        <f t="shared" si="337"/>
        <v>27.288</v>
      </c>
    </row>
    <row r="21621" spans="1:7" x14ac:dyDescent="0.25">
      <c r="A21621" t="s">
        <v>40268</v>
      </c>
      <c r="B21621" t="s">
        <v>40507</v>
      </c>
      <c r="C21621" t="s">
        <v>40508</v>
      </c>
      <c r="D21621" t="s">
        <v>12</v>
      </c>
      <c r="E21621" s="12">
        <v>30.32</v>
      </c>
      <c r="F21621" s="13">
        <v>0.1</v>
      </c>
      <c r="G21621">
        <f t="shared" si="337"/>
        <v>27.288</v>
      </c>
    </row>
    <row r="21622" spans="1:7" x14ac:dyDescent="0.25">
      <c r="A21622" t="s">
        <v>40268</v>
      </c>
      <c r="B21622" t="s">
        <v>40509</v>
      </c>
      <c r="C21622" t="s">
        <v>40510</v>
      </c>
      <c r="D21622" t="s">
        <v>12</v>
      </c>
      <c r="E21622" s="12">
        <v>225.08</v>
      </c>
      <c r="F21622" s="13">
        <v>0.1</v>
      </c>
      <c r="G21622">
        <f t="shared" si="337"/>
        <v>202.572</v>
      </c>
    </row>
    <row r="21623" spans="1:7" x14ac:dyDescent="0.25">
      <c r="A21623" t="s">
        <v>40268</v>
      </c>
      <c r="B21623" t="s">
        <v>40511</v>
      </c>
      <c r="C21623" t="s">
        <v>40512</v>
      </c>
      <c r="D21623" t="s">
        <v>12</v>
      </c>
      <c r="E21623" s="12">
        <v>95.64</v>
      </c>
      <c r="F21623" s="13">
        <v>0.1</v>
      </c>
      <c r="G21623">
        <f t="shared" si="337"/>
        <v>86.075999999999993</v>
      </c>
    </row>
    <row r="21624" spans="1:7" x14ac:dyDescent="0.25">
      <c r="A21624" t="s">
        <v>40268</v>
      </c>
      <c r="B21624" t="s">
        <v>40513</v>
      </c>
      <c r="C21624" t="s">
        <v>40514</v>
      </c>
      <c r="D21624" t="s">
        <v>12</v>
      </c>
      <c r="E21624" s="12">
        <v>24.48</v>
      </c>
      <c r="F21624" s="13">
        <v>0.1</v>
      </c>
      <c r="G21624">
        <f t="shared" si="337"/>
        <v>22.032</v>
      </c>
    </row>
    <row r="21625" spans="1:7" x14ac:dyDescent="0.25">
      <c r="A21625" t="s">
        <v>40268</v>
      </c>
      <c r="B21625" t="s">
        <v>40515</v>
      </c>
      <c r="C21625" t="s">
        <v>40516</v>
      </c>
      <c r="D21625" t="s">
        <v>12</v>
      </c>
      <c r="E21625" s="12">
        <v>87.6</v>
      </c>
      <c r="F21625" s="13">
        <v>0.1</v>
      </c>
      <c r="G21625">
        <f t="shared" si="337"/>
        <v>78.839999999999989</v>
      </c>
    </row>
    <row r="21626" spans="1:7" x14ac:dyDescent="0.25">
      <c r="A21626" t="s">
        <v>40268</v>
      </c>
      <c r="B21626" t="s">
        <v>40517</v>
      </c>
      <c r="C21626" t="s">
        <v>40518</v>
      </c>
      <c r="D21626" t="s">
        <v>12</v>
      </c>
      <c r="E21626" s="12">
        <v>211.56</v>
      </c>
      <c r="F21626" s="13">
        <v>0.1</v>
      </c>
      <c r="G21626">
        <f t="shared" si="337"/>
        <v>190.404</v>
      </c>
    </row>
    <row r="21627" spans="1:7" x14ac:dyDescent="0.25">
      <c r="A21627" t="s">
        <v>40268</v>
      </c>
      <c r="B21627" t="s">
        <v>40519</v>
      </c>
      <c r="C21627" t="s">
        <v>40520</v>
      </c>
      <c r="D21627" t="s">
        <v>12</v>
      </c>
      <c r="E21627" s="12">
        <v>180.7</v>
      </c>
      <c r="F21627" s="13">
        <v>0.1</v>
      </c>
      <c r="G21627">
        <f t="shared" si="337"/>
        <v>162.63</v>
      </c>
    </row>
    <row r="21628" spans="1:7" x14ac:dyDescent="0.25">
      <c r="A21628" t="s">
        <v>40268</v>
      </c>
      <c r="B21628" t="s">
        <v>40521</v>
      </c>
      <c r="C21628" t="s">
        <v>40522</v>
      </c>
      <c r="D21628" t="s">
        <v>12</v>
      </c>
      <c r="E21628" s="12">
        <v>214.44</v>
      </c>
      <c r="F21628" s="13">
        <v>0.1</v>
      </c>
      <c r="G21628">
        <f t="shared" si="337"/>
        <v>192.99599999999998</v>
      </c>
    </row>
    <row r="21629" spans="1:7" x14ac:dyDescent="0.25">
      <c r="A21629" t="s">
        <v>40268</v>
      </c>
      <c r="B21629" t="s">
        <v>40523</v>
      </c>
      <c r="C21629" t="s">
        <v>40524</v>
      </c>
      <c r="D21629" t="s">
        <v>12</v>
      </c>
      <c r="E21629" s="12">
        <v>32.94</v>
      </c>
      <c r="F21629" s="13">
        <v>0.1</v>
      </c>
      <c r="G21629">
        <f t="shared" si="337"/>
        <v>29.645999999999997</v>
      </c>
    </row>
    <row r="21630" spans="1:7" x14ac:dyDescent="0.25">
      <c r="A21630" t="s">
        <v>40268</v>
      </c>
      <c r="B21630" t="s">
        <v>40525</v>
      </c>
      <c r="C21630" t="s">
        <v>40526</v>
      </c>
      <c r="D21630" t="s">
        <v>12</v>
      </c>
      <c r="E21630" s="12">
        <v>22.24</v>
      </c>
      <c r="F21630" s="13">
        <v>0.1</v>
      </c>
      <c r="G21630">
        <f t="shared" si="337"/>
        <v>20.015999999999998</v>
      </c>
    </row>
    <row r="21631" spans="1:7" x14ac:dyDescent="0.25">
      <c r="A21631" t="s">
        <v>40268</v>
      </c>
      <c r="B21631" t="s">
        <v>40527</v>
      </c>
      <c r="C21631" t="s">
        <v>40528</v>
      </c>
      <c r="D21631" t="s">
        <v>12</v>
      </c>
      <c r="E21631" s="12">
        <v>50.44</v>
      </c>
      <c r="F21631" s="13">
        <v>0.1</v>
      </c>
      <c r="G21631">
        <f t="shared" si="337"/>
        <v>45.396000000000001</v>
      </c>
    </row>
    <row r="21632" spans="1:7" x14ac:dyDescent="0.25">
      <c r="A21632" t="s">
        <v>40268</v>
      </c>
      <c r="B21632" t="s">
        <v>40529</v>
      </c>
      <c r="C21632" t="s">
        <v>40530</v>
      </c>
      <c r="D21632" t="s">
        <v>12</v>
      </c>
      <c r="E21632" s="12">
        <v>34.799999999999997</v>
      </c>
      <c r="F21632" s="13">
        <v>0.1</v>
      </c>
      <c r="G21632">
        <f t="shared" si="337"/>
        <v>31.319999999999997</v>
      </c>
    </row>
    <row r="21633" spans="1:7" x14ac:dyDescent="0.25">
      <c r="A21633" t="s">
        <v>40268</v>
      </c>
      <c r="B21633" t="s">
        <v>40531</v>
      </c>
      <c r="C21633" t="s">
        <v>40532</v>
      </c>
      <c r="D21633" t="s">
        <v>12</v>
      </c>
      <c r="E21633" s="12">
        <v>75.680000000000007</v>
      </c>
      <c r="F21633" s="13">
        <v>0.1</v>
      </c>
      <c r="G21633">
        <f t="shared" si="337"/>
        <v>68.112000000000009</v>
      </c>
    </row>
    <row r="21634" spans="1:7" x14ac:dyDescent="0.25">
      <c r="A21634" t="s">
        <v>40268</v>
      </c>
      <c r="B21634" t="s">
        <v>40533</v>
      </c>
      <c r="C21634" t="s">
        <v>40534</v>
      </c>
      <c r="D21634" t="s">
        <v>12</v>
      </c>
      <c r="E21634" s="12">
        <v>75.680000000000007</v>
      </c>
      <c r="F21634" s="13">
        <v>0.1</v>
      </c>
      <c r="G21634">
        <f t="shared" si="337"/>
        <v>68.112000000000009</v>
      </c>
    </row>
    <row r="21635" spans="1:7" x14ac:dyDescent="0.25">
      <c r="A21635" t="s">
        <v>40268</v>
      </c>
      <c r="B21635" t="s">
        <v>40535</v>
      </c>
      <c r="C21635" t="s">
        <v>40536</v>
      </c>
      <c r="D21635" t="s">
        <v>12</v>
      </c>
      <c r="E21635" s="12">
        <v>85.54</v>
      </c>
      <c r="F21635" s="13">
        <v>0.1</v>
      </c>
      <c r="G21635">
        <f t="shared" ref="G21635:G21698" si="338">E21635-(E21635*F21635)</f>
        <v>76.986000000000004</v>
      </c>
    </row>
    <row r="21636" spans="1:7" x14ac:dyDescent="0.25">
      <c r="A21636" t="s">
        <v>40268</v>
      </c>
      <c r="B21636" t="s">
        <v>40537</v>
      </c>
      <c r="C21636" t="s">
        <v>40538</v>
      </c>
      <c r="D21636" t="s">
        <v>12</v>
      </c>
      <c r="E21636" s="12">
        <v>35.840000000000003</v>
      </c>
      <c r="F21636" s="13">
        <v>0.1</v>
      </c>
      <c r="G21636">
        <f t="shared" si="338"/>
        <v>32.256</v>
      </c>
    </row>
    <row r="21637" spans="1:7" x14ac:dyDescent="0.25">
      <c r="A21637" t="s">
        <v>40268</v>
      </c>
      <c r="B21637" t="s">
        <v>40539</v>
      </c>
      <c r="C21637" t="s">
        <v>40540</v>
      </c>
      <c r="D21637" t="s">
        <v>12</v>
      </c>
      <c r="E21637" s="12">
        <v>35.840000000000003</v>
      </c>
      <c r="F21637" s="13">
        <v>0.1</v>
      </c>
      <c r="G21637">
        <f t="shared" si="338"/>
        <v>32.256</v>
      </c>
    </row>
    <row r="21638" spans="1:7" x14ac:dyDescent="0.25">
      <c r="A21638" t="s">
        <v>40268</v>
      </c>
      <c r="B21638" t="s">
        <v>40541</v>
      </c>
      <c r="C21638" t="s">
        <v>40542</v>
      </c>
      <c r="D21638" t="s">
        <v>12</v>
      </c>
      <c r="E21638" s="12">
        <v>68.38</v>
      </c>
      <c r="F21638" s="13">
        <v>0.1</v>
      </c>
      <c r="G21638">
        <f t="shared" si="338"/>
        <v>61.541999999999994</v>
      </c>
    </row>
    <row r="21639" spans="1:7" x14ac:dyDescent="0.25">
      <c r="A21639" t="s">
        <v>40268</v>
      </c>
      <c r="B21639" t="s">
        <v>40543</v>
      </c>
      <c r="C21639" t="s">
        <v>40544</v>
      </c>
      <c r="D21639" t="s">
        <v>12</v>
      </c>
      <c r="E21639" s="12">
        <v>52.96</v>
      </c>
      <c r="F21639" s="13">
        <v>0.1</v>
      </c>
      <c r="G21639">
        <f t="shared" si="338"/>
        <v>47.664000000000001</v>
      </c>
    </row>
    <row r="21640" spans="1:7" x14ac:dyDescent="0.25">
      <c r="A21640" t="s">
        <v>40268</v>
      </c>
      <c r="B21640" t="s">
        <v>40545</v>
      </c>
      <c r="C21640" t="s">
        <v>40546</v>
      </c>
      <c r="D21640" t="s">
        <v>12</v>
      </c>
      <c r="E21640" s="12">
        <v>108.66</v>
      </c>
      <c r="F21640" s="13">
        <v>0.1</v>
      </c>
      <c r="G21640">
        <f t="shared" si="338"/>
        <v>97.793999999999997</v>
      </c>
    </row>
    <row r="21641" spans="1:7" x14ac:dyDescent="0.25">
      <c r="A21641" t="s">
        <v>40268</v>
      </c>
      <c r="B21641" t="s">
        <v>40547</v>
      </c>
      <c r="C21641" t="s">
        <v>40548</v>
      </c>
      <c r="D21641" t="s">
        <v>12</v>
      </c>
      <c r="E21641" s="12">
        <v>236.24</v>
      </c>
      <c r="F21641" s="13">
        <v>0.1</v>
      </c>
      <c r="G21641">
        <f t="shared" si="338"/>
        <v>212.61600000000001</v>
      </c>
    </row>
    <row r="21642" spans="1:7" x14ac:dyDescent="0.25">
      <c r="A21642" t="s">
        <v>40268</v>
      </c>
      <c r="B21642" t="s">
        <v>40549</v>
      </c>
      <c r="C21642" t="s">
        <v>40550</v>
      </c>
      <c r="D21642" t="s">
        <v>12</v>
      </c>
      <c r="E21642" s="12">
        <v>208.88</v>
      </c>
      <c r="F21642" s="13">
        <v>0.1</v>
      </c>
      <c r="G21642">
        <f t="shared" si="338"/>
        <v>187.99199999999999</v>
      </c>
    </row>
    <row r="21643" spans="1:7" x14ac:dyDescent="0.25">
      <c r="A21643" t="s">
        <v>40268</v>
      </c>
      <c r="B21643" t="s">
        <v>40551</v>
      </c>
      <c r="C21643" t="s">
        <v>40552</v>
      </c>
      <c r="D21643" t="s">
        <v>12</v>
      </c>
      <c r="E21643" s="12">
        <v>75.5</v>
      </c>
      <c r="F21643" s="13">
        <v>0.1</v>
      </c>
      <c r="G21643">
        <f t="shared" si="338"/>
        <v>67.95</v>
      </c>
    </row>
    <row r="21644" spans="1:7" x14ac:dyDescent="0.25">
      <c r="A21644" t="s">
        <v>40268</v>
      </c>
      <c r="B21644" t="s">
        <v>40553</v>
      </c>
      <c r="C21644" t="s">
        <v>40554</v>
      </c>
      <c r="D21644" t="s">
        <v>12</v>
      </c>
      <c r="E21644" s="12">
        <v>144.22</v>
      </c>
      <c r="F21644" s="13">
        <v>0.1</v>
      </c>
      <c r="G21644">
        <f t="shared" si="338"/>
        <v>129.798</v>
      </c>
    </row>
    <row r="21645" spans="1:7" x14ac:dyDescent="0.25">
      <c r="A21645" t="s">
        <v>40268</v>
      </c>
      <c r="B21645" t="s">
        <v>40555</v>
      </c>
      <c r="C21645" t="s">
        <v>40556</v>
      </c>
      <c r="D21645" t="s">
        <v>12</v>
      </c>
      <c r="E21645" s="12">
        <v>130.86000000000001</v>
      </c>
      <c r="F21645" s="13">
        <v>0.1</v>
      </c>
      <c r="G21645">
        <f t="shared" si="338"/>
        <v>117.77400000000002</v>
      </c>
    </row>
    <row r="21646" spans="1:7" x14ac:dyDescent="0.25">
      <c r="A21646" t="s">
        <v>40268</v>
      </c>
      <c r="B21646" t="s">
        <v>40557</v>
      </c>
      <c r="C21646" t="s">
        <v>40558</v>
      </c>
      <c r="D21646" t="s">
        <v>12</v>
      </c>
      <c r="E21646" s="12">
        <v>44.78</v>
      </c>
      <c r="F21646" s="13">
        <v>0.1</v>
      </c>
      <c r="G21646">
        <f t="shared" si="338"/>
        <v>40.302</v>
      </c>
    </row>
    <row r="21647" spans="1:7" x14ac:dyDescent="0.25">
      <c r="A21647" t="s">
        <v>40268</v>
      </c>
      <c r="B21647" t="s">
        <v>40559</v>
      </c>
      <c r="C21647" t="s">
        <v>40560</v>
      </c>
      <c r="D21647" t="s">
        <v>12</v>
      </c>
      <c r="E21647" s="12">
        <v>246.14</v>
      </c>
      <c r="F21647" s="13">
        <v>0.1</v>
      </c>
      <c r="G21647">
        <f t="shared" si="338"/>
        <v>221.52599999999998</v>
      </c>
    </row>
    <row r="21648" spans="1:7" x14ac:dyDescent="0.25">
      <c r="A21648" t="s">
        <v>40268</v>
      </c>
      <c r="B21648" t="s">
        <v>40561</v>
      </c>
      <c r="C21648" t="s">
        <v>40562</v>
      </c>
      <c r="D21648" t="s">
        <v>12</v>
      </c>
      <c r="E21648" s="12">
        <v>280.56</v>
      </c>
      <c r="F21648" s="13">
        <v>0.1</v>
      </c>
      <c r="G21648">
        <f t="shared" si="338"/>
        <v>252.50399999999999</v>
      </c>
    </row>
    <row r="21649" spans="1:7" x14ac:dyDescent="0.25">
      <c r="A21649" t="s">
        <v>40268</v>
      </c>
      <c r="B21649" t="s">
        <v>40563</v>
      </c>
      <c r="C21649" t="s">
        <v>40564</v>
      </c>
      <c r="D21649" t="s">
        <v>12</v>
      </c>
      <c r="E21649" s="12">
        <v>365.42</v>
      </c>
      <c r="F21649" s="13">
        <v>0.1</v>
      </c>
      <c r="G21649">
        <f t="shared" si="338"/>
        <v>328.87800000000004</v>
      </c>
    </row>
    <row r="21650" spans="1:7" x14ac:dyDescent="0.25">
      <c r="A21650" t="s">
        <v>40268</v>
      </c>
      <c r="B21650" t="s">
        <v>40565</v>
      </c>
      <c r="C21650" t="s">
        <v>40566</v>
      </c>
      <c r="D21650" t="s">
        <v>12</v>
      </c>
      <c r="E21650" s="12">
        <v>46.78</v>
      </c>
      <c r="F21650" s="13">
        <v>0.1</v>
      </c>
      <c r="G21650">
        <f t="shared" si="338"/>
        <v>42.102000000000004</v>
      </c>
    </row>
    <row r="21651" spans="1:7" x14ac:dyDescent="0.25">
      <c r="A21651" t="s">
        <v>40268</v>
      </c>
      <c r="B21651" t="s">
        <v>40567</v>
      </c>
      <c r="C21651" t="s">
        <v>40568</v>
      </c>
      <c r="D21651" t="s">
        <v>12</v>
      </c>
      <c r="E21651" s="12">
        <v>40.619999999999997</v>
      </c>
      <c r="F21651" s="13">
        <v>0.1</v>
      </c>
      <c r="G21651">
        <f t="shared" si="338"/>
        <v>36.558</v>
      </c>
    </row>
    <row r="21652" spans="1:7" x14ac:dyDescent="0.25">
      <c r="A21652" t="s">
        <v>40268</v>
      </c>
      <c r="B21652" t="s">
        <v>40569</v>
      </c>
      <c r="C21652" t="s">
        <v>40570</v>
      </c>
      <c r="D21652" t="s">
        <v>12</v>
      </c>
      <c r="E21652" s="12">
        <v>219.14</v>
      </c>
      <c r="F21652" s="13">
        <v>0.1</v>
      </c>
      <c r="G21652">
        <f t="shared" si="338"/>
        <v>197.226</v>
      </c>
    </row>
    <row r="21653" spans="1:7" x14ac:dyDescent="0.25">
      <c r="A21653" t="s">
        <v>40268</v>
      </c>
      <c r="B21653" t="s">
        <v>40571</v>
      </c>
      <c r="C21653" t="s">
        <v>40572</v>
      </c>
      <c r="D21653" t="s">
        <v>12</v>
      </c>
      <c r="E21653" s="12">
        <v>111.82</v>
      </c>
      <c r="F21653" s="13">
        <v>0.1</v>
      </c>
      <c r="G21653">
        <f t="shared" si="338"/>
        <v>100.63799999999999</v>
      </c>
    </row>
    <row r="21654" spans="1:7" x14ac:dyDescent="0.25">
      <c r="A21654" t="s">
        <v>40268</v>
      </c>
      <c r="B21654" t="s">
        <v>40573</v>
      </c>
      <c r="C21654" t="s">
        <v>40574</v>
      </c>
      <c r="D21654" t="s">
        <v>12</v>
      </c>
      <c r="E21654" s="12">
        <v>87.38</v>
      </c>
      <c r="F21654" s="13">
        <v>0.1</v>
      </c>
      <c r="G21654">
        <f t="shared" si="338"/>
        <v>78.641999999999996</v>
      </c>
    </row>
    <row r="21655" spans="1:7" x14ac:dyDescent="0.25">
      <c r="A21655" t="s">
        <v>40268</v>
      </c>
      <c r="B21655" t="s">
        <v>40575</v>
      </c>
      <c r="C21655" t="s">
        <v>40576</v>
      </c>
      <c r="D21655" t="s">
        <v>12</v>
      </c>
      <c r="E21655" s="12">
        <v>89.92</v>
      </c>
      <c r="F21655" s="13">
        <v>0.1</v>
      </c>
      <c r="G21655">
        <f t="shared" si="338"/>
        <v>80.927999999999997</v>
      </c>
    </row>
    <row r="21656" spans="1:7" x14ac:dyDescent="0.25">
      <c r="A21656" t="s">
        <v>40268</v>
      </c>
      <c r="B21656" t="s">
        <v>40577</v>
      </c>
      <c r="C21656" t="s">
        <v>40578</v>
      </c>
      <c r="D21656" t="s">
        <v>12</v>
      </c>
      <c r="E21656" s="12">
        <v>25.62</v>
      </c>
      <c r="F21656" s="13">
        <v>0.1</v>
      </c>
      <c r="G21656">
        <f t="shared" si="338"/>
        <v>23.058</v>
      </c>
    </row>
    <row r="21657" spans="1:7" x14ac:dyDescent="0.25">
      <c r="A21657" t="s">
        <v>40268</v>
      </c>
      <c r="B21657" t="s">
        <v>40579</v>
      </c>
      <c r="C21657" t="s">
        <v>40580</v>
      </c>
      <c r="D21657" t="s">
        <v>12</v>
      </c>
      <c r="E21657" s="12">
        <v>31.32</v>
      </c>
      <c r="F21657" s="13">
        <v>0.1</v>
      </c>
      <c r="G21657">
        <f t="shared" si="338"/>
        <v>28.187999999999999</v>
      </c>
    </row>
    <row r="21658" spans="1:7" x14ac:dyDescent="0.25">
      <c r="A21658" t="s">
        <v>40268</v>
      </c>
      <c r="B21658" t="s">
        <v>40581</v>
      </c>
      <c r="C21658" t="s">
        <v>40582</v>
      </c>
      <c r="D21658" t="s">
        <v>12</v>
      </c>
      <c r="E21658" s="12">
        <v>234.28</v>
      </c>
      <c r="F21658" s="13">
        <v>0.1</v>
      </c>
      <c r="G21658">
        <f t="shared" si="338"/>
        <v>210.852</v>
      </c>
    </row>
    <row r="21659" spans="1:7" x14ac:dyDescent="0.25">
      <c r="A21659" t="s">
        <v>40268</v>
      </c>
      <c r="B21659" t="s">
        <v>40583</v>
      </c>
      <c r="C21659" t="s">
        <v>40584</v>
      </c>
      <c r="D21659" t="s">
        <v>12</v>
      </c>
      <c r="E21659" s="12">
        <v>28.56</v>
      </c>
      <c r="F21659" s="13">
        <v>0.1</v>
      </c>
      <c r="G21659">
        <f t="shared" si="338"/>
        <v>25.704000000000001</v>
      </c>
    </row>
    <row r="21660" spans="1:7" x14ac:dyDescent="0.25">
      <c r="A21660" t="s">
        <v>40268</v>
      </c>
      <c r="B21660" t="s">
        <v>40585</v>
      </c>
      <c r="C21660" t="s">
        <v>40586</v>
      </c>
      <c r="D21660" t="s">
        <v>12</v>
      </c>
      <c r="E21660" s="12">
        <v>107.88</v>
      </c>
      <c r="F21660" s="13">
        <v>0.1</v>
      </c>
      <c r="G21660">
        <f t="shared" si="338"/>
        <v>97.091999999999999</v>
      </c>
    </row>
    <row r="21661" spans="1:7" x14ac:dyDescent="0.25">
      <c r="A21661" t="s">
        <v>40268</v>
      </c>
      <c r="B21661" t="s">
        <v>40587</v>
      </c>
      <c r="C21661" t="s">
        <v>40588</v>
      </c>
      <c r="D21661" t="s">
        <v>12</v>
      </c>
      <c r="E21661" s="12">
        <v>263.24</v>
      </c>
      <c r="F21661" s="13">
        <v>0.1</v>
      </c>
      <c r="G21661">
        <f t="shared" si="338"/>
        <v>236.916</v>
      </c>
    </row>
    <row r="21662" spans="1:7" x14ac:dyDescent="0.25">
      <c r="A21662" t="s">
        <v>40268</v>
      </c>
      <c r="B21662" t="s">
        <v>40531</v>
      </c>
      <c r="C21662" t="s">
        <v>40532</v>
      </c>
      <c r="D21662" t="s">
        <v>12</v>
      </c>
      <c r="E21662" s="12">
        <v>75.680000000000007</v>
      </c>
      <c r="F21662" s="13">
        <v>0.1</v>
      </c>
      <c r="G21662">
        <f t="shared" si="338"/>
        <v>68.112000000000009</v>
      </c>
    </row>
    <row r="21663" spans="1:7" x14ac:dyDescent="0.25">
      <c r="A21663" t="s">
        <v>40268</v>
      </c>
      <c r="B21663" t="s">
        <v>40533</v>
      </c>
      <c r="C21663" t="s">
        <v>40534</v>
      </c>
      <c r="D21663" t="s">
        <v>12</v>
      </c>
      <c r="E21663" s="12">
        <v>75.680000000000007</v>
      </c>
      <c r="F21663" s="13">
        <v>0.1</v>
      </c>
      <c r="G21663">
        <f t="shared" si="338"/>
        <v>68.112000000000009</v>
      </c>
    </row>
    <row r="21664" spans="1:7" x14ac:dyDescent="0.25">
      <c r="A21664" t="s">
        <v>40268</v>
      </c>
      <c r="B21664" t="s">
        <v>40535</v>
      </c>
      <c r="C21664" t="s">
        <v>40536</v>
      </c>
      <c r="D21664" t="s">
        <v>12</v>
      </c>
      <c r="E21664" s="12">
        <v>85.54</v>
      </c>
      <c r="F21664" s="13">
        <v>0.1</v>
      </c>
      <c r="G21664">
        <f t="shared" si="338"/>
        <v>76.986000000000004</v>
      </c>
    </row>
    <row r="21665" spans="1:7" x14ac:dyDescent="0.25">
      <c r="A21665" t="s">
        <v>40268</v>
      </c>
      <c r="B21665" t="s">
        <v>40589</v>
      </c>
      <c r="C21665" t="s">
        <v>40590</v>
      </c>
      <c r="D21665" t="s">
        <v>12</v>
      </c>
      <c r="E21665" s="12">
        <v>36.340000000000003</v>
      </c>
      <c r="F21665" s="13">
        <v>0.1</v>
      </c>
      <c r="G21665">
        <f t="shared" si="338"/>
        <v>32.706000000000003</v>
      </c>
    </row>
    <row r="21666" spans="1:7" x14ac:dyDescent="0.25">
      <c r="A21666" t="s">
        <v>40268</v>
      </c>
      <c r="B21666" t="s">
        <v>40591</v>
      </c>
      <c r="C21666" t="s">
        <v>40592</v>
      </c>
      <c r="D21666" t="s">
        <v>12</v>
      </c>
      <c r="E21666" s="12">
        <v>363.62</v>
      </c>
      <c r="F21666" s="13">
        <v>0.1</v>
      </c>
      <c r="G21666">
        <f t="shared" si="338"/>
        <v>327.25799999999998</v>
      </c>
    </row>
    <row r="21667" spans="1:7" x14ac:dyDescent="0.25">
      <c r="A21667" t="s">
        <v>40268</v>
      </c>
      <c r="B21667" t="s">
        <v>40593</v>
      </c>
      <c r="C21667" t="s">
        <v>40594</v>
      </c>
      <c r="D21667" t="s">
        <v>12</v>
      </c>
      <c r="E21667" s="12">
        <v>363.62</v>
      </c>
      <c r="F21667" s="13">
        <v>0.1</v>
      </c>
      <c r="G21667">
        <f t="shared" si="338"/>
        <v>327.25799999999998</v>
      </c>
    </row>
    <row r="21668" spans="1:7" x14ac:dyDescent="0.25">
      <c r="A21668" t="s">
        <v>40268</v>
      </c>
      <c r="B21668" t="s">
        <v>40595</v>
      </c>
      <c r="C21668" t="s">
        <v>40596</v>
      </c>
      <c r="D21668" t="s">
        <v>12</v>
      </c>
      <c r="E21668" s="12">
        <v>369.8</v>
      </c>
      <c r="F21668" s="13">
        <v>0.1</v>
      </c>
      <c r="G21668">
        <f t="shared" si="338"/>
        <v>332.82</v>
      </c>
    </row>
    <row r="21669" spans="1:7" x14ac:dyDescent="0.25">
      <c r="A21669" t="s">
        <v>40268</v>
      </c>
      <c r="B21669" t="s">
        <v>40597</v>
      </c>
      <c r="C21669" t="s">
        <v>40598</v>
      </c>
      <c r="D21669" t="s">
        <v>12</v>
      </c>
      <c r="E21669" s="12">
        <v>352.96</v>
      </c>
      <c r="F21669" s="13">
        <v>0.1</v>
      </c>
      <c r="G21669">
        <f t="shared" si="338"/>
        <v>317.66399999999999</v>
      </c>
    </row>
    <row r="21670" spans="1:7" x14ac:dyDescent="0.25">
      <c r="A21670" t="s">
        <v>40268</v>
      </c>
      <c r="B21670" t="s">
        <v>40599</v>
      </c>
      <c r="C21670" t="s">
        <v>40600</v>
      </c>
      <c r="D21670" t="s">
        <v>12</v>
      </c>
      <c r="E21670" s="12">
        <v>36.5</v>
      </c>
      <c r="F21670" s="13">
        <v>0.1</v>
      </c>
      <c r="G21670">
        <f t="shared" si="338"/>
        <v>32.85</v>
      </c>
    </row>
    <row r="21671" spans="1:7" x14ac:dyDescent="0.25">
      <c r="A21671" t="s">
        <v>40268</v>
      </c>
      <c r="B21671" t="s">
        <v>40601</v>
      </c>
      <c r="C21671" t="s">
        <v>40602</v>
      </c>
      <c r="D21671" t="s">
        <v>12</v>
      </c>
      <c r="E21671" s="12">
        <v>29.4</v>
      </c>
      <c r="F21671" s="13">
        <v>0.1</v>
      </c>
      <c r="G21671">
        <f t="shared" si="338"/>
        <v>26.459999999999997</v>
      </c>
    </row>
    <row r="21672" spans="1:7" x14ac:dyDescent="0.25">
      <c r="A21672" t="s">
        <v>40268</v>
      </c>
      <c r="B21672" t="s">
        <v>40603</v>
      </c>
      <c r="C21672" t="s">
        <v>40604</v>
      </c>
      <c r="D21672" t="s">
        <v>12</v>
      </c>
      <c r="E21672" s="12">
        <v>21.12</v>
      </c>
      <c r="F21672" s="13">
        <v>0.1</v>
      </c>
      <c r="G21672">
        <f t="shared" si="338"/>
        <v>19.008000000000003</v>
      </c>
    </row>
    <row r="21673" spans="1:7" x14ac:dyDescent="0.25">
      <c r="A21673" t="s">
        <v>40268</v>
      </c>
      <c r="B21673" t="s">
        <v>40605</v>
      </c>
      <c r="C21673" t="s">
        <v>40606</v>
      </c>
      <c r="D21673" t="s">
        <v>12</v>
      </c>
      <c r="E21673" s="12">
        <v>84.9</v>
      </c>
      <c r="F21673" s="13">
        <v>0.1</v>
      </c>
      <c r="G21673">
        <f t="shared" si="338"/>
        <v>76.410000000000011</v>
      </c>
    </row>
    <row r="21674" spans="1:7" x14ac:dyDescent="0.25">
      <c r="A21674" t="s">
        <v>40268</v>
      </c>
      <c r="B21674" t="s">
        <v>40607</v>
      </c>
      <c r="C21674" t="s">
        <v>40608</v>
      </c>
      <c r="D21674" t="s">
        <v>12</v>
      </c>
      <c r="E21674" s="12">
        <v>84.9</v>
      </c>
      <c r="F21674" s="13">
        <v>0.1</v>
      </c>
      <c r="G21674">
        <f t="shared" si="338"/>
        <v>76.410000000000011</v>
      </c>
    </row>
    <row r="21675" spans="1:7" x14ac:dyDescent="0.25">
      <c r="A21675" t="s">
        <v>40268</v>
      </c>
      <c r="B21675" t="s">
        <v>40609</v>
      </c>
      <c r="C21675" t="s">
        <v>40610</v>
      </c>
      <c r="D21675" t="s">
        <v>12</v>
      </c>
      <c r="E21675" s="12">
        <v>84.9</v>
      </c>
      <c r="F21675" s="13">
        <v>0.1</v>
      </c>
      <c r="G21675">
        <f t="shared" si="338"/>
        <v>76.410000000000011</v>
      </c>
    </row>
    <row r="21676" spans="1:7" x14ac:dyDescent="0.25">
      <c r="A21676" t="s">
        <v>40268</v>
      </c>
      <c r="B21676" t="s">
        <v>40611</v>
      </c>
      <c r="C21676" t="s">
        <v>40612</v>
      </c>
      <c r="D21676" t="s">
        <v>12</v>
      </c>
      <c r="E21676" s="12">
        <v>95.92</v>
      </c>
      <c r="F21676" s="13">
        <v>0.1</v>
      </c>
      <c r="G21676">
        <f t="shared" si="338"/>
        <v>86.328000000000003</v>
      </c>
    </row>
    <row r="21677" spans="1:7" x14ac:dyDescent="0.25">
      <c r="A21677" t="s">
        <v>40268</v>
      </c>
      <c r="B21677" t="s">
        <v>40613</v>
      </c>
      <c r="C21677" t="s">
        <v>40614</v>
      </c>
      <c r="D21677" t="s">
        <v>12</v>
      </c>
      <c r="E21677" s="12">
        <v>105.62</v>
      </c>
      <c r="F21677" s="13">
        <v>0.1</v>
      </c>
      <c r="G21677">
        <f t="shared" si="338"/>
        <v>95.058000000000007</v>
      </c>
    </row>
    <row r="21678" spans="1:7" x14ac:dyDescent="0.25">
      <c r="A21678" t="s">
        <v>40268</v>
      </c>
      <c r="B21678" t="s">
        <v>40615</v>
      </c>
      <c r="C21678" t="s">
        <v>40616</v>
      </c>
      <c r="D21678" t="s">
        <v>12</v>
      </c>
      <c r="E21678" s="12">
        <v>105.62</v>
      </c>
      <c r="F21678" s="13">
        <v>0.1</v>
      </c>
      <c r="G21678">
        <f t="shared" si="338"/>
        <v>95.058000000000007</v>
      </c>
    </row>
    <row r="21679" spans="1:7" x14ac:dyDescent="0.25">
      <c r="A21679" t="s">
        <v>40268</v>
      </c>
      <c r="B21679" t="s">
        <v>40617</v>
      </c>
      <c r="C21679" t="s">
        <v>40618</v>
      </c>
      <c r="D21679" t="s">
        <v>12</v>
      </c>
      <c r="E21679" s="12">
        <v>112.54</v>
      </c>
      <c r="F21679" s="13">
        <v>0.1</v>
      </c>
      <c r="G21679">
        <f t="shared" si="338"/>
        <v>101.286</v>
      </c>
    </row>
    <row r="21680" spans="1:7" x14ac:dyDescent="0.25">
      <c r="A21680" t="s">
        <v>40268</v>
      </c>
      <c r="B21680" t="s">
        <v>40619</v>
      </c>
      <c r="C21680" t="s">
        <v>40620</v>
      </c>
      <c r="D21680" t="s">
        <v>12</v>
      </c>
      <c r="E21680" s="12">
        <v>82.32</v>
      </c>
      <c r="F21680" s="13">
        <v>0.1</v>
      </c>
      <c r="G21680">
        <f t="shared" si="338"/>
        <v>74.087999999999994</v>
      </c>
    </row>
    <row r="21681" spans="1:7" x14ac:dyDescent="0.25">
      <c r="A21681" t="s">
        <v>40268</v>
      </c>
      <c r="B21681" t="s">
        <v>40621</v>
      </c>
      <c r="C21681" t="s">
        <v>40622</v>
      </c>
      <c r="D21681" t="s">
        <v>12</v>
      </c>
      <c r="E21681" s="12">
        <v>64.400000000000006</v>
      </c>
      <c r="F21681" s="13">
        <v>0.1</v>
      </c>
      <c r="G21681">
        <f t="shared" si="338"/>
        <v>57.960000000000008</v>
      </c>
    </row>
    <row r="21682" spans="1:7" x14ac:dyDescent="0.25">
      <c r="A21682" t="s">
        <v>40268</v>
      </c>
      <c r="B21682" t="s">
        <v>40623</v>
      </c>
      <c r="C21682" t="s">
        <v>40624</v>
      </c>
      <c r="D21682" t="s">
        <v>12</v>
      </c>
      <c r="E21682" s="12">
        <v>91.18</v>
      </c>
      <c r="F21682" s="13">
        <v>0.1</v>
      </c>
      <c r="G21682">
        <f t="shared" si="338"/>
        <v>82.062000000000012</v>
      </c>
    </row>
    <row r="21683" spans="1:7" x14ac:dyDescent="0.25">
      <c r="A21683" t="s">
        <v>40268</v>
      </c>
      <c r="B21683" t="s">
        <v>40625</v>
      </c>
      <c r="C21683" t="s">
        <v>40626</v>
      </c>
      <c r="D21683" t="s">
        <v>12</v>
      </c>
      <c r="E21683" s="12">
        <v>91.18</v>
      </c>
      <c r="F21683" s="13">
        <v>0.1</v>
      </c>
      <c r="G21683">
        <f t="shared" si="338"/>
        <v>82.062000000000012</v>
      </c>
    </row>
    <row r="21684" spans="1:7" x14ac:dyDescent="0.25">
      <c r="A21684" t="s">
        <v>40268</v>
      </c>
      <c r="B21684" t="s">
        <v>40627</v>
      </c>
      <c r="C21684" t="s">
        <v>40628</v>
      </c>
      <c r="D21684" t="s">
        <v>12</v>
      </c>
      <c r="E21684" s="12">
        <v>96.18</v>
      </c>
      <c r="F21684" s="13">
        <v>0.1</v>
      </c>
      <c r="G21684">
        <f t="shared" si="338"/>
        <v>86.562000000000012</v>
      </c>
    </row>
    <row r="21685" spans="1:7" x14ac:dyDescent="0.25">
      <c r="A21685" t="s">
        <v>40268</v>
      </c>
      <c r="B21685" t="s">
        <v>40629</v>
      </c>
      <c r="C21685" t="s">
        <v>40630</v>
      </c>
      <c r="D21685" t="s">
        <v>12</v>
      </c>
      <c r="E21685" s="12">
        <v>40.74</v>
      </c>
      <c r="F21685" s="13">
        <v>0.1</v>
      </c>
      <c r="G21685">
        <f t="shared" si="338"/>
        <v>36.666000000000004</v>
      </c>
    </row>
    <row r="21686" spans="1:7" x14ac:dyDescent="0.25">
      <c r="A21686" t="s">
        <v>40268</v>
      </c>
      <c r="B21686" t="s">
        <v>40631</v>
      </c>
      <c r="C21686" t="s">
        <v>40632</v>
      </c>
      <c r="D21686" t="s">
        <v>12</v>
      </c>
      <c r="E21686" s="12">
        <v>89.26</v>
      </c>
      <c r="F21686" s="13">
        <v>0.1</v>
      </c>
      <c r="G21686">
        <f t="shared" si="338"/>
        <v>80.334000000000003</v>
      </c>
    </row>
    <row r="21687" spans="1:7" x14ac:dyDescent="0.25">
      <c r="A21687" t="s">
        <v>40268</v>
      </c>
      <c r="B21687" t="s">
        <v>40633</v>
      </c>
      <c r="C21687" t="s">
        <v>40634</v>
      </c>
      <c r="D21687" t="s">
        <v>12</v>
      </c>
      <c r="E21687" s="12">
        <v>97.4</v>
      </c>
      <c r="F21687" s="13">
        <v>0.1</v>
      </c>
      <c r="G21687">
        <f t="shared" si="338"/>
        <v>87.66</v>
      </c>
    </row>
    <row r="21688" spans="1:7" x14ac:dyDescent="0.25">
      <c r="A21688" t="s">
        <v>40268</v>
      </c>
      <c r="B21688" t="s">
        <v>40635</v>
      </c>
      <c r="C21688" t="s">
        <v>40636</v>
      </c>
      <c r="D21688" t="s">
        <v>12</v>
      </c>
      <c r="E21688" s="12">
        <v>80.94</v>
      </c>
      <c r="F21688" s="13">
        <v>0.1</v>
      </c>
      <c r="G21688">
        <f t="shared" si="338"/>
        <v>72.846000000000004</v>
      </c>
    </row>
    <row r="21689" spans="1:7" x14ac:dyDescent="0.25">
      <c r="A21689" t="s">
        <v>40268</v>
      </c>
      <c r="B21689" t="s">
        <v>40637</v>
      </c>
      <c r="C21689" t="s">
        <v>40638</v>
      </c>
      <c r="D21689" t="s">
        <v>12</v>
      </c>
      <c r="E21689" s="12">
        <v>40.74</v>
      </c>
      <c r="F21689" s="13">
        <v>0.1</v>
      </c>
      <c r="G21689">
        <f t="shared" si="338"/>
        <v>36.666000000000004</v>
      </c>
    </row>
    <row r="21690" spans="1:7" x14ac:dyDescent="0.25">
      <c r="A21690" t="s">
        <v>40268</v>
      </c>
      <c r="B21690" t="s">
        <v>40639</v>
      </c>
      <c r="C21690" t="s">
        <v>40640</v>
      </c>
      <c r="D21690" t="s">
        <v>12</v>
      </c>
      <c r="E21690" s="12">
        <v>36.76</v>
      </c>
      <c r="F21690" s="13">
        <v>0.1</v>
      </c>
      <c r="G21690">
        <f t="shared" si="338"/>
        <v>33.083999999999996</v>
      </c>
    </row>
    <row r="21691" spans="1:7" x14ac:dyDescent="0.25">
      <c r="A21691" t="s">
        <v>40268</v>
      </c>
      <c r="B21691" t="s">
        <v>40641</v>
      </c>
      <c r="C21691" t="s">
        <v>40642</v>
      </c>
      <c r="D21691" t="s">
        <v>12</v>
      </c>
      <c r="E21691" s="12">
        <v>36.76</v>
      </c>
      <c r="F21691" s="13">
        <v>0.1</v>
      </c>
      <c r="G21691">
        <f t="shared" si="338"/>
        <v>33.083999999999996</v>
      </c>
    </row>
    <row r="21692" spans="1:7" x14ac:dyDescent="0.25">
      <c r="A21692" t="s">
        <v>40268</v>
      </c>
      <c r="B21692" t="s">
        <v>40643</v>
      </c>
      <c r="C21692" t="s">
        <v>40644</v>
      </c>
      <c r="D21692" t="s">
        <v>12</v>
      </c>
      <c r="E21692" s="12">
        <v>32.54</v>
      </c>
      <c r="F21692" s="13">
        <v>0.1</v>
      </c>
      <c r="G21692">
        <f t="shared" si="338"/>
        <v>29.285999999999998</v>
      </c>
    </row>
    <row r="21693" spans="1:7" x14ac:dyDescent="0.25">
      <c r="A21693" t="s">
        <v>40268</v>
      </c>
      <c r="B21693" t="s">
        <v>40645</v>
      </c>
      <c r="C21693" t="s">
        <v>40646</v>
      </c>
      <c r="D21693" t="s">
        <v>12</v>
      </c>
      <c r="E21693" s="12">
        <v>35.520000000000003</v>
      </c>
      <c r="F21693" s="13">
        <v>0.1</v>
      </c>
      <c r="G21693">
        <f t="shared" si="338"/>
        <v>31.968000000000004</v>
      </c>
    </row>
    <row r="21694" spans="1:7" x14ac:dyDescent="0.25">
      <c r="A21694" t="s">
        <v>40268</v>
      </c>
      <c r="B21694" t="s">
        <v>40647</v>
      </c>
      <c r="C21694" t="s">
        <v>40648</v>
      </c>
      <c r="D21694" t="s">
        <v>12</v>
      </c>
      <c r="E21694" s="12">
        <v>31.2</v>
      </c>
      <c r="F21694" s="13">
        <v>0.1</v>
      </c>
      <c r="G21694">
        <f t="shared" si="338"/>
        <v>28.08</v>
      </c>
    </row>
    <row r="21695" spans="1:7" x14ac:dyDescent="0.25">
      <c r="A21695" t="s">
        <v>40268</v>
      </c>
      <c r="B21695" t="s">
        <v>40649</v>
      </c>
      <c r="C21695" t="s">
        <v>40650</v>
      </c>
      <c r="D21695" t="s">
        <v>12</v>
      </c>
      <c r="E21695" s="12">
        <v>28.34</v>
      </c>
      <c r="F21695" s="13">
        <v>0.1</v>
      </c>
      <c r="G21695">
        <f t="shared" si="338"/>
        <v>25.506</v>
      </c>
    </row>
    <row r="21696" spans="1:7" x14ac:dyDescent="0.25">
      <c r="A21696" t="s">
        <v>40268</v>
      </c>
      <c r="B21696" t="s">
        <v>40651</v>
      </c>
      <c r="C21696" t="s">
        <v>40652</v>
      </c>
      <c r="D21696" t="s">
        <v>12</v>
      </c>
      <c r="E21696" s="12">
        <v>29.16</v>
      </c>
      <c r="F21696" s="13">
        <v>0.1</v>
      </c>
      <c r="G21696">
        <f t="shared" si="338"/>
        <v>26.244</v>
      </c>
    </row>
    <row r="21697" spans="1:7" x14ac:dyDescent="0.25">
      <c r="A21697" t="s">
        <v>40268</v>
      </c>
      <c r="B21697" t="s">
        <v>40653</v>
      </c>
      <c r="C21697" t="s">
        <v>40654</v>
      </c>
      <c r="D21697" t="s">
        <v>12</v>
      </c>
      <c r="E21697" s="12">
        <v>28.2</v>
      </c>
      <c r="F21697" s="13">
        <v>0.1</v>
      </c>
      <c r="G21697">
        <f t="shared" si="338"/>
        <v>25.38</v>
      </c>
    </row>
    <row r="21698" spans="1:7" x14ac:dyDescent="0.25">
      <c r="A21698" t="s">
        <v>40268</v>
      </c>
      <c r="B21698" t="s">
        <v>40655</v>
      </c>
      <c r="C21698" t="s">
        <v>40656</v>
      </c>
      <c r="D21698" t="s">
        <v>12</v>
      </c>
      <c r="E21698" s="12">
        <v>25.76</v>
      </c>
      <c r="F21698" s="13">
        <v>0.1</v>
      </c>
      <c r="G21698">
        <f t="shared" si="338"/>
        <v>23.184000000000001</v>
      </c>
    </row>
    <row r="21699" spans="1:7" x14ac:dyDescent="0.25">
      <c r="A21699" t="s">
        <v>40268</v>
      </c>
      <c r="B21699" t="s">
        <v>40657</v>
      </c>
      <c r="C21699" t="s">
        <v>40658</v>
      </c>
      <c r="D21699" t="s">
        <v>12</v>
      </c>
      <c r="E21699" s="12">
        <v>26.8</v>
      </c>
      <c r="F21699" s="13">
        <v>0.1</v>
      </c>
      <c r="G21699">
        <f t="shared" ref="G21699:G21762" si="339">E21699-(E21699*F21699)</f>
        <v>24.12</v>
      </c>
    </row>
    <row r="21700" spans="1:7" x14ac:dyDescent="0.25">
      <c r="A21700" t="s">
        <v>40268</v>
      </c>
      <c r="B21700" t="s">
        <v>40659</v>
      </c>
      <c r="C21700" t="s">
        <v>40660</v>
      </c>
      <c r="D21700" t="s">
        <v>12</v>
      </c>
      <c r="E21700" s="12">
        <v>21.68</v>
      </c>
      <c r="F21700" s="13">
        <v>0.1</v>
      </c>
      <c r="G21700">
        <f t="shared" si="339"/>
        <v>19.512</v>
      </c>
    </row>
    <row r="21701" spans="1:7" x14ac:dyDescent="0.25">
      <c r="A21701" t="s">
        <v>40268</v>
      </c>
      <c r="B21701" t="s">
        <v>40661</v>
      </c>
      <c r="C21701" t="s">
        <v>40662</v>
      </c>
      <c r="D21701" t="s">
        <v>12</v>
      </c>
      <c r="E21701" s="12">
        <v>28.32</v>
      </c>
      <c r="F21701" s="13">
        <v>0.1</v>
      </c>
      <c r="G21701">
        <f t="shared" si="339"/>
        <v>25.488</v>
      </c>
    </row>
    <row r="21702" spans="1:7" x14ac:dyDescent="0.25">
      <c r="A21702" t="s">
        <v>40268</v>
      </c>
      <c r="B21702" t="s">
        <v>40663</v>
      </c>
      <c r="C21702" t="s">
        <v>40664</v>
      </c>
      <c r="D21702" t="s">
        <v>12</v>
      </c>
      <c r="E21702" s="12">
        <v>27</v>
      </c>
      <c r="F21702" s="13">
        <v>0.1</v>
      </c>
      <c r="G21702">
        <f t="shared" si="339"/>
        <v>24.3</v>
      </c>
    </row>
    <row r="21703" spans="1:7" x14ac:dyDescent="0.25">
      <c r="A21703" t="s">
        <v>40268</v>
      </c>
      <c r="B21703" t="s">
        <v>40665</v>
      </c>
      <c r="C21703" t="s">
        <v>40666</v>
      </c>
      <c r="D21703" t="s">
        <v>12</v>
      </c>
      <c r="E21703" s="12">
        <v>34.6</v>
      </c>
      <c r="F21703" s="13">
        <v>0.1</v>
      </c>
      <c r="G21703">
        <f t="shared" si="339"/>
        <v>31.14</v>
      </c>
    </row>
    <row r="21704" spans="1:7" x14ac:dyDescent="0.25">
      <c r="A21704" t="s">
        <v>40268</v>
      </c>
      <c r="B21704" t="s">
        <v>40667</v>
      </c>
      <c r="C21704" t="s">
        <v>40668</v>
      </c>
      <c r="D21704" t="s">
        <v>12</v>
      </c>
      <c r="E21704" s="12">
        <v>34.6</v>
      </c>
      <c r="F21704" s="13">
        <v>0.1</v>
      </c>
      <c r="G21704">
        <f t="shared" si="339"/>
        <v>31.14</v>
      </c>
    </row>
    <row r="21705" spans="1:7" x14ac:dyDescent="0.25">
      <c r="A21705" t="s">
        <v>40268</v>
      </c>
      <c r="B21705" t="s">
        <v>40669</v>
      </c>
      <c r="C21705" t="s">
        <v>40670</v>
      </c>
      <c r="D21705" t="s">
        <v>12</v>
      </c>
      <c r="E21705" s="12">
        <v>24.72</v>
      </c>
      <c r="F21705" s="13">
        <v>0.1</v>
      </c>
      <c r="G21705">
        <f t="shared" si="339"/>
        <v>22.247999999999998</v>
      </c>
    </row>
    <row r="21706" spans="1:7" x14ac:dyDescent="0.25">
      <c r="A21706" t="s">
        <v>40268</v>
      </c>
      <c r="B21706" t="s">
        <v>40671</v>
      </c>
      <c r="C21706" t="s">
        <v>40672</v>
      </c>
      <c r="D21706" t="s">
        <v>12</v>
      </c>
      <c r="E21706" s="12">
        <v>31.2</v>
      </c>
      <c r="F21706" s="13">
        <v>0.1</v>
      </c>
      <c r="G21706">
        <f t="shared" si="339"/>
        <v>28.08</v>
      </c>
    </row>
    <row r="21707" spans="1:7" x14ac:dyDescent="0.25">
      <c r="A21707" t="s">
        <v>40268</v>
      </c>
      <c r="B21707" t="s">
        <v>40673</v>
      </c>
      <c r="C21707" t="s">
        <v>40674</v>
      </c>
      <c r="D21707" t="s">
        <v>12</v>
      </c>
      <c r="E21707" s="12">
        <v>24.7</v>
      </c>
      <c r="F21707" s="13">
        <v>0.1</v>
      </c>
      <c r="G21707">
        <f t="shared" si="339"/>
        <v>22.23</v>
      </c>
    </row>
    <row r="21708" spans="1:7" x14ac:dyDescent="0.25">
      <c r="A21708" t="s">
        <v>40268</v>
      </c>
      <c r="B21708" t="s">
        <v>40675</v>
      </c>
      <c r="C21708" t="s">
        <v>40676</v>
      </c>
      <c r="D21708" t="s">
        <v>12</v>
      </c>
      <c r="E21708" s="12">
        <v>25.76</v>
      </c>
      <c r="F21708" s="13">
        <v>0.1</v>
      </c>
      <c r="G21708">
        <f t="shared" si="339"/>
        <v>23.184000000000001</v>
      </c>
    </row>
    <row r="21709" spans="1:7" x14ac:dyDescent="0.25">
      <c r="A21709" t="s">
        <v>40268</v>
      </c>
      <c r="B21709" t="s">
        <v>40677</v>
      </c>
      <c r="C21709" t="s">
        <v>40678</v>
      </c>
      <c r="D21709" t="s">
        <v>12</v>
      </c>
      <c r="E21709" s="12">
        <v>26.48</v>
      </c>
      <c r="F21709" s="13">
        <v>0.1</v>
      </c>
      <c r="G21709">
        <f t="shared" si="339"/>
        <v>23.832000000000001</v>
      </c>
    </row>
    <row r="21710" spans="1:7" x14ac:dyDescent="0.25">
      <c r="A21710" t="s">
        <v>40268</v>
      </c>
      <c r="B21710" t="s">
        <v>40679</v>
      </c>
      <c r="C21710" t="s">
        <v>40680</v>
      </c>
      <c r="D21710" t="s">
        <v>12</v>
      </c>
      <c r="E21710" s="12">
        <v>27.42</v>
      </c>
      <c r="F21710" s="13">
        <v>0.1</v>
      </c>
      <c r="G21710">
        <f t="shared" si="339"/>
        <v>24.678000000000001</v>
      </c>
    </row>
    <row r="21711" spans="1:7" x14ac:dyDescent="0.25">
      <c r="A21711" t="s">
        <v>40268</v>
      </c>
      <c r="B21711" t="s">
        <v>40681</v>
      </c>
      <c r="C21711" t="s">
        <v>40682</v>
      </c>
      <c r="D21711" t="s">
        <v>12</v>
      </c>
      <c r="E21711" s="12">
        <v>93.66</v>
      </c>
      <c r="F21711" s="13">
        <v>0.1</v>
      </c>
      <c r="G21711">
        <f t="shared" si="339"/>
        <v>84.293999999999997</v>
      </c>
    </row>
    <row r="21712" spans="1:7" x14ac:dyDescent="0.25">
      <c r="A21712" t="s">
        <v>40268</v>
      </c>
      <c r="B21712" t="s">
        <v>40683</v>
      </c>
      <c r="C21712" t="s">
        <v>40684</v>
      </c>
      <c r="D21712" t="s">
        <v>12</v>
      </c>
      <c r="E21712" s="12">
        <v>98.38</v>
      </c>
      <c r="F21712" s="13">
        <v>0.1</v>
      </c>
      <c r="G21712">
        <f t="shared" si="339"/>
        <v>88.542000000000002</v>
      </c>
    </row>
    <row r="21713" spans="1:7" x14ac:dyDescent="0.25">
      <c r="A21713" t="s">
        <v>40268</v>
      </c>
      <c r="B21713" t="s">
        <v>40685</v>
      </c>
      <c r="C21713" t="s">
        <v>40686</v>
      </c>
      <c r="D21713" t="s">
        <v>12</v>
      </c>
      <c r="E21713" s="12">
        <v>69.680000000000007</v>
      </c>
      <c r="F21713" s="13">
        <v>0.1</v>
      </c>
      <c r="G21713">
        <f t="shared" si="339"/>
        <v>62.712000000000003</v>
      </c>
    </row>
    <row r="21714" spans="1:7" x14ac:dyDescent="0.25">
      <c r="A21714" t="s">
        <v>40268</v>
      </c>
      <c r="B21714" t="s">
        <v>40687</v>
      </c>
      <c r="C21714" t="s">
        <v>40688</v>
      </c>
      <c r="D21714" t="s">
        <v>12</v>
      </c>
      <c r="E21714" s="12">
        <v>74.680000000000007</v>
      </c>
      <c r="F21714" s="13">
        <v>0.1</v>
      </c>
      <c r="G21714">
        <f t="shared" si="339"/>
        <v>67.212000000000003</v>
      </c>
    </row>
    <row r="21715" spans="1:7" x14ac:dyDescent="0.25">
      <c r="A21715" t="s">
        <v>40268</v>
      </c>
      <c r="B21715" t="s">
        <v>40689</v>
      </c>
      <c r="C21715" t="s">
        <v>40690</v>
      </c>
      <c r="D21715" t="s">
        <v>12</v>
      </c>
      <c r="E21715" s="12">
        <v>90.02</v>
      </c>
      <c r="F21715" s="13">
        <v>0.1</v>
      </c>
      <c r="G21715">
        <f t="shared" si="339"/>
        <v>81.018000000000001</v>
      </c>
    </row>
    <row r="21716" spans="1:7" x14ac:dyDescent="0.25">
      <c r="A21716" t="s">
        <v>40268</v>
      </c>
      <c r="B21716" t="s">
        <v>40691</v>
      </c>
      <c r="C21716" t="s">
        <v>40692</v>
      </c>
      <c r="D21716" t="s">
        <v>12</v>
      </c>
      <c r="E21716" s="12">
        <v>90.02</v>
      </c>
      <c r="F21716" s="13">
        <v>0.1</v>
      </c>
      <c r="G21716">
        <f t="shared" si="339"/>
        <v>81.018000000000001</v>
      </c>
    </row>
    <row r="21717" spans="1:7" x14ac:dyDescent="0.25">
      <c r="A21717" t="s">
        <v>40268</v>
      </c>
      <c r="B21717" t="s">
        <v>40693</v>
      </c>
      <c r="C21717" t="s">
        <v>40694</v>
      </c>
      <c r="D21717" t="s">
        <v>12</v>
      </c>
      <c r="E21717" s="12">
        <v>81.739999999999995</v>
      </c>
      <c r="F21717" s="13">
        <v>0.1</v>
      </c>
      <c r="G21717">
        <f t="shared" si="339"/>
        <v>73.566000000000003</v>
      </c>
    </row>
    <row r="21718" spans="1:7" x14ac:dyDescent="0.25">
      <c r="A21718" t="s">
        <v>40268</v>
      </c>
      <c r="B21718" t="s">
        <v>40695</v>
      </c>
      <c r="C21718" t="s">
        <v>40696</v>
      </c>
      <c r="D21718" t="s">
        <v>12</v>
      </c>
      <c r="E21718" s="12">
        <v>81.22</v>
      </c>
      <c r="F21718" s="13">
        <v>0.1</v>
      </c>
      <c r="G21718">
        <f t="shared" si="339"/>
        <v>73.097999999999999</v>
      </c>
    </row>
    <row r="21719" spans="1:7" x14ac:dyDescent="0.25">
      <c r="A21719" t="s">
        <v>40268</v>
      </c>
      <c r="B21719" t="s">
        <v>40697</v>
      </c>
      <c r="C21719" t="s">
        <v>40698</v>
      </c>
      <c r="D21719" t="s">
        <v>12</v>
      </c>
      <c r="E21719" s="12">
        <v>81.22</v>
      </c>
      <c r="F21719" s="13">
        <v>0.1</v>
      </c>
      <c r="G21719">
        <f t="shared" si="339"/>
        <v>73.097999999999999</v>
      </c>
    </row>
    <row r="21720" spans="1:7" x14ac:dyDescent="0.25">
      <c r="A21720" t="s">
        <v>40268</v>
      </c>
      <c r="B21720" t="s">
        <v>40699</v>
      </c>
      <c r="C21720" t="s">
        <v>40700</v>
      </c>
      <c r="D21720" t="s">
        <v>12</v>
      </c>
      <c r="E21720" s="12">
        <v>92.34</v>
      </c>
      <c r="F21720" s="13">
        <v>0.1</v>
      </c>
      <c r="G21720">
        <f t="shared" si="339"/>
        <v>83.106000000000009</v>
      </c>
    </row>
    <row r="21721" spans="1:7" x14ac:dyDescent="0.25">
      <c r="A21721" t="s">
        <v>40268</v>
      </c>
      <c r="B21721" t="s">
        <v>40701</v>
      </c>
      <c r="C21721" t="s">
        <v>40702</v>
      </c>
      <c r="D21721" t="s">
        <v>12</v>
      </c>
      <c r="E21721" s="12">
        <v>78.260000000000005</v>
      </c>
      <c r="F21721" s="13">
        <v>0.1</v>
      </c>
      <c r="G21721">
        <f t="shared" si="339"/>
        <v>70.433999999999997</v>
      </c>
    </row>
    <row r="21722" spans="1:7" x14ac:dyDescent="0.25">
      <c r="A21722" t="s">
        <v>40268</v>
      </c>
      <c r="B21722" t="s">
        <v>40703</v>
      </c>
      <c r="C21722" t="s">
        <v>40704</v>
      </c>
      <c r="D21722" t="s">
        <v>12</v>
      </c>
      <c r="E21722" s="12">
        <v>106.44</v>
      </c>
      <c r="F21722" s="13">
        <v>0.1</v>
      </c>
      <c r="G21722">
        <f t="shared" si="339"/>
        <v>95.795999999999992</v>
      </c>
    </row>
    <row r="21723" spans="1:7" x14ac:dyDescent="0.25">
      <c r="A21723" t="s">
        <v>40268</v>
      </c>
      <c r="B21723" t="s">
        <v>40705</v>
      </c>
      <c r="C21723" t="s">
        <v>40706</v>
      </c>
      <c r="D21723" t="s">
        <v>12</v>
      </c>
      <c r="E21723" s="12">
        <v>89.54</v>
      </c>
      <c r="F21723" s="13">
        <v>0.1</v>
      </c>
      <c r="G21723">
        <f t="shared" si="339"/>
        <v>80.586000000000013</v>
      </c>
    </row>
    <row r="21724" spans="1:7" x14ac:dyDescent="0.25">
      <c r="A21724" t="s">
        <v>40268</v>
      </c>
      <c r="B21724" t="s">
        <v>40707</v>
      </c>
      <c r="C21724" t="s">
        <v>40708</v>
      </c>
      <c r="D21724" t="s">
        <v>12</v>
      </c>
      <c r="E21724" s="12">
        <v>84.26</v>
      </c>
      <c r="F21724" s="13">
        <v>0.1</v>
      </c>
      <c r="G21724">
        <f t="shared" si="339"/>
        <v>75.834000000000003</v>
      </c>
    </row>
    <row r="21725" spans="1:7" x14ac:dyDescent="0.25">
      <c r="A21725" t="s">
        <v>40268</v>
      </c>
      <c r="B21725" t="s">
        <v>40709</v>
      </c>
      <c r="C21725" t="s">
        <v>40710</v>
      </c>
      <c r="D21725" t="s">
        <v>12</v>
      </c>
      <c r="E21725" s="12">
        <v>23.2</v>
      </c>
      <c r="F21725" s="13">
        <v>0.1</v>
      </c>
      <c r="G21725">
        <f t="shared" si="339"/>
        <v>20.88</v>
      </c>
    </row>
    <row r="21726" spans="1:7" x14ac:dyDescent="0.25">
      <c r="A21726" t="s">
        <v>40268</v>
      </c>
      <c r="B21726" t="s">
        <v>40711</v>
      </c>
      <c r="C21726" t="s">
        <v>40712</v>
      </c>
      <c r="D21726" t="s">
        <v>12</v>
      </c>
      <c r="E21726" s="12">
        <v>27.6</v>
      </c>
      <c r="F21726" s="13">
        <v>0.1</v>
      </c>
      <c r="G21726">
        <f t="shared" si="339"/>
        <v>24.84</v>
      </c>
    </row>
    <row r="21727" spans="1:7" x14ac:dyDescent="0.25">
      <c r="A21727" t="s">
        <v>40268</v>
      </c>
      <c r="B21727" t="s">
        <v>40713</v>
      </c>
      <c r="C21727" t="s">
        <v>40714</v>
      </c>
      <c r="D21727" t="s">
        <v>12</v>
      </c>
      <c r="E21727" s="12">
        <v>20.440000000000001</v>
      </c>
      <c r="F21727" s="13">
        <v>0.1</v>
      </c>
      <c r="G21727">
        <f t="shared" si="339"/>
        <v>18.396000000000001</v>
      </c>
    </row>
    <row r="21728" spans="1:7" x14ac:dyDescent="0.25">
      <c r="A21728" t="s">
        <v>40268</v>
      </c>
      <c r="B21728" t="s">
        <v>40715</v>
      </c>
      <c r="C21728" t="s">
        <v>40716</v>
      </c>
      <c r="D21728" t="s">
        <v>12</v>
      </c>
      <c r="E21728" s="12">
        <v>25.16</v>
      </c>
      <c r="F21728" s="13">
        <v>0.1</v>
      </c>
      <c r="G21728">
        <f t="shared" si="339"/>
        <v>22.643999999999998</v>
      </c>
    </row>
    <row r="21729" spans="1:7" x14ac:dyDescent="0.25">
      <c r="A21729" t="s">
        <v>40268</v>
      </c>
      <c r="B21729" t="s">
        <v>40717</v>
      </c>
      <c r="C21729" t="s">
        <v>40718</v>
      </c>
      <c r="D21729" t="s">
        <v>12</v>
      </c>
      <c r="E21729" s="12">
        <v>23.36</v>
      </c>
      <c r="F21729" s="13">
        <v>0.1</v>
      </c>
      <c r="G21729">
        <f t="shared" si="339"/>
        <v>21.024000000000001</v>
      </c>
    </row>
    <row r="21730" spans="1:7" x14ac:dyDescent="0.25">
      <c r="A21730" t="s">
        <v>40268</v>
      </c>
      <c r="B21730" t="s">
        <v>40719</v>
      </c>
      <c r="C21730" t="s">
        <v>40720</v>
      </c>
      <c r="D21730" t="s">
        <v>12</v>
      </c>
      <c r="E21730" s="12">
        <v>71.260000000000005</v>
      </c>
      <c r="F21730" s="13">
        <v>0.1</v>
      </c>
      <c r="G21730">
        <f t="shared" si="339"/>
        <v>64.134</v>
      </c>
    </row>
    <row r="21731" spans="1:7" x14ac:dyDescent="0.25">
      <c r="A21731" t="s">
        <v>40268</v>
      </c>
      <c r="B21731" t="s">
        <v>40721</v>
      </c>
      <c r="C21731" t="s">
        <v>40722</v>
      </c>
      <c r="D21731" t="s">
        <v>12</v>
      </c>
      <c r="E21731" s="12">
        <v>52.08</v>
      </c>
      <c r="F21731" s="13">
        <v>0.1</v>
      </c>
      <c r="G21731">
        <f t="shared" si="339"/>
        <v>46.872</v>
      </c>
    </row>
    <row r="21732" spans="1:7" x14ac:dyDescent="0.25">
      <c r="A21732" t="s">
        <v>40268</v>
      </c>
      <c r="B21732" t="s">
        <v>40723</v>
      </c>
      <c r="C21732" t="s">
        <v>40724</v>
      </c>
      <c r="D21732" t="s">
        <v>12</v>
      </c>
      <c r="E21732" s="12">
        <v>45.64</v>
      </c>
      <c r="F21732" s="13">
        <v>0.1</v>
      </c>
      <c r="G21732">
        <f t="shared" si="339"/>
        <v>41.076000000000001</v>
      </c>
    </row>
    <row r="21733" spans="1:7" x14ac:dyDescent="0.25">
      <c r="A21733" t="s">
        <v>40268</v>
      </c>
      <c r="B21733" t="s">
        <v>40537</v>
      </c>
      <c r="C21733" t="s">
        <v>40538</v>
      </c>
      <c r="D21733" t="s">
        <v>12</v>
      </c>
      <c r="E21733" s="12">
        <v>35.840000000000003</v>
      </c>
      <c r="F21733" s="13">
        <v>0.1</v>
      </c>
      <c r="G21733">
        <f t="shared" si="339"/>
        <v>32.256</v>
      </c>
    </row>
    <row r="21734" spans="1:7" x14ac:dyDescent="0.25">
      <c r="A21734" t="s">
        <v>40268</v>
      </c>
      <c r="B21734" t="s">
        <v>40539</v>
      </c>
      <c r="C21734" t="s">
        <v>40540</v>
      </c>
      <c r="D21734" t="s">
        <v>12</v>
      </c>
      <c r="E21734" s="12">
        <v>35.840000000000003</v>
      </c>
      <c r="F21734" s="13">
        <v>0.1</v>
      </c>
      <c r="G21734">
        <f t="shared" si="339"/>
        <v>32.256</v>
      </c>
    </row>
    <row r="21735" spans="1:7" x14ac:dyDescent="0.25">
      <c r="A21735" t="s">
        <v>40268</v>
      </c>
      <c r="B21735" t="s">
        <v>40541</v>
      </c>
      <c r="C21735" t="s">
        <v>40542</v>
      </c>
      <c r="D21735" t="s">
        <v>12</v>
      </c>
      <c r="E21735" s="12">
        <v>68.38</v>
      </c>
      <c r="F21735" s="13">
        <v>0.1</v>
      </c>
      <c r="G21735">
        <f t="shared" si="339"/>
        <v>61.541999999999994</v>
      </c>
    </row>
    <row r="21736" spans="1:7" x14ac:dyDescent="0.25">
      <c r="A21736" t="s">
        <v>40268</v>
      </c>
      <c r="B21736" t="s">
        <v>40543</v>
      </c>
      <c r="C21736" t="s">
        <v>40544</v>
      </c>
      <c r="D21736" t="s">
        <v>12</v>
      </c>
      <c r="E21736" s="12">
        <v>52.96</v>
      </c>
      <c r="F21736" s="13">
        <v>0.1</v>
      </c>
      <c r="G21736">
        <f t="shared" si="339"/>
        <v>47.664000000000001</v>
      </c>
    </row>
    <row r="21737" spans="1:7" x14ac:dyDescent="0.25">
      <c r="A21737" t="s">
        <v>40268</v>
      </c>
      <c r="B21737" t="s">
        <v>40545</v>
      </c>
      <c r="C21737" t="s">
        <v>40546</v>
      </c>
      <c r="D21737" t="s">
        <v>12</v>
      </c>
      <c r="E21737" s="12">
        <v>108.66</v>
      </c>
      <c r="F21737" s="13">
        <v>0.1</v>
      </c>
      <c r="G21737">
        <f t="shared" si="339"/>
        <v>97.793999999999997</v>
      </c>
    </row>
    <row r="21738" spans="1:7" x14ac:dyDescent="0.25">
      <c r="A21738" t="s">
        <v>40268</v>
      </c>
      <c r="B21738" t="s">
        <v>40547</v>
      </c>
      <c r="C21738" t="s">
        <v>40548</v>
      </c>
      <c r="D21738" t="s">
        <v>12</v>
      </c>
      <c r="E21738" s="12">
        <v>236.24</v>
      </c>
      <c r="F21738" s="13">
        <v>0.1</v>
      </c>
      <c r="G21738">
        <f t="shared" si="339"/>
        <v>212.61600000000001</v>
      </c>
    </row>
    <row r="21739" spans="1:7" x14ac:dyDescent="0.25">
      <c r="A21739" t="s">
        <v>40268</v>
      </c>
      <c r="B21739" t="s">
        <v>40549</v>
      </c>
      <c r="C21739" t="s">
        <v>40550</v>
      </c>
      <c r="D21739" t="s">
        <v>12</v>
      </c>
      <c r="E21739" s="12">
        <v>208.88</v>
      </c>
      <c r="F21739" s="13">
        <v>0.1</v>
      </c>
      <c r="G21739">
        <f t="shared" si="339"/>
        <v>187.99199999999999</v>
      </c>
    </row>
    <row r="21740" spans="1:7" x14ac:dyDescent="0.25">
      <c r="A21740" t="s">
        <v>40268</v>
      </c>
      <c r="B21740" t="s">
        <v>40551</v>
      </c>
      <c r="C21740" t="s">
        <v>40552</v>
      </c>
      <c r="D21740" t="s">
        <v>12</v>
      </c>
      <c r="E21740" s="12">
        <v>75.5</v>
      </c>
      <c r="F21740" s="13">
        <v>0.1</v>
      </c>
      <c r="G21740">
        <f t="shared" si="339"/>
        <v>67.95</v>
      </c>
    </row>
    <row r="21741" spans="1:7" x14ac:dyDescent="0.25">
      <c r="A21741" t="s">
        <v>40268</v>
      </c>
      <c r="B21741" t="s">
        <v>40553</v>
      </c>
      <c r="C21741" t="s">
        <v>40554</v>
      </c>
      <c r="D21741" t="s">
        <v>12</v>
      </c>
      <c r="E21741" s="12">
        <v>144.22</v>
      </c>
      <c r="F21741" s="13">
        <v>0.1</v>
      </c>
      <c r="G21741">
        <f t="shared" si="339"/>
        <v>129.798</v>
      </c>
    </row>
    <row r="21742" spans="1:7" x14ac:dyDescent="0.25">
      <c r="A21742" t="s">
        <v>40268</v>
      </c>
      <c r="B21742" t="s">
        <v>40555</v>
      </c>
      <c r="C21742" t="s">
        <v>40556</v>
      </c>
      <c r="D21742" t="s">
        <v>12</v>
      </c>
      <c r="E21742" s="12">
        <v>130.86000000000001</v>
      </c>
      <c r="F21742" s="13">
        <v>0.1</v>
      </c>
      <c r="G21742">
        <f t="shared" si="339"/>
        <v>117.77400000000002</v>
      </c>
    </row>
    <row r="21743" spans="1:7" x14ac:dyDescent="0.25">
      <c r="A21743" t="s">
        <v>40268</v>
      </c>
      <c r="B21743" t="s">
        <v>40557</v>
      </c>
      <c r="C21743" t="s">
        <v>40558</v>
      </c>
      <c r="D21743" t="s">
        <v>12</v>
      </c>
      <c r="E21743" s="12">
        <v>44.78</v>
      </c>
      <c r="F21743" s="13">
        <v>0.1</v>
      </c>
      <c r="G21743">
        <f t="shared" si="339"/>
        <v>40.302</v>
      </c>
    </row>
    <row r="21744" spans="1:7" x14ac:dyDescent="0.25">
      <c r="A21744" t="s">
        <v>40268</v>
      </c>
      <c r="B21744" t="s">
        <v>40559</v>
      </c>
      <c r="C21744" t="s">
        <v>40560</v>
      </c>
      <c r="D21744" t="s">
        <v>12</v>
      </c>
      <c r="E21744" s="12">
        <v>246.14</v>
      </c>
      <c r="F21744" s="13">
        <v>0.1</v>
      </c>
      <c r="G21744">
        <f t="shared" si="339"/>
        <v>221.52599999999998</v>
      </c>
    </row>
    <row r="21745" spans="1:7" x14ac:dyDescent="0.25">
      <c r="A21745" t="s">
        <v>40268</v>
      </c>
      <c r="B21745" t="s">
        <v>40561</v>
      </c>
      <c r="C21745" t="s">
        <v>40562</v>
      </c>
      <c r="D21745" t="s">
        <v>12</v>
      </c>
      <c r="E21745" s="12">
        <v>280.56</v>
      </c>
      <c r="F21745" s="13">
        <v>0.1</v>
      </c>
      <c r="G21745">
        <f t="shared" si="339"/>
        <v>252.50399999999999</v>
      </c>
    </row>
    <row r="21746" spans="1:7" x14ac:dyDescent="0.25">
      <c r="A21746" t="s">
        <v>40268</v>
      </c>
      <c r="B21746" t="s">
        <v>40563</v>
      </c>
      <c r="C21746" t="s">
        <v>40564</v>
      </c>
      <c r="D21746" t="s">
        <v>12</v>
      </c>
      <c r="E21746" s="12">
        <v>365.42</v>
      </c>
      <c r="F21746" s="13">
        <v>0.1</v>
      </c>
      <c r="G21746">
        <f t="shared" si="339"/>
        <v>328.87800000000004</v>
      </c>
    </row>
    <row r="21747" spans="1:7" x14ac:dyDescent="0.25">
      <c r="A21747" t="s">
        <v>40268</v>
      </c>
      <c r="B21747" t="s">
        <v>40565</v>
      </c>
      <c r="C21747" t="s">
        <v>40566</v>
      </c>
      <c r="D21747" t="s">
        <v>12</v>
      </c>
      <c r="E21747" s="12">
        <v>46.78</v>
      </c>
      <c r="F21747" s="13">
        <v>0.1</v>
      </c>
      <c r="G21747">
        <f t="shared" si="339"/>
        <v>42.102000000000004</v>
      </c>
    </row>
    <row r="21748" spans="1:7" x14ac:dyDescent="0.25">
      <c r="A21748" t="s">
        <v>40268</v>
      </c>
      <c r="B21748" t="s">
        <v>40567</v>
      </c>
      <c r="C21748" t="s">
        <v>40568</v>
      </c>
      <c r="D21748" t="s">
        <v>12</v>
      </c>
      <c r="E21748" s="12">
        <v>40.619999999999997</v>
      </c>
      <c r="F21748" s="13">
        <v>0.1</v>
      </c>
      <c r="G21748">
        <f t="shared" si="339"/>
        <v>36.558</v>
      </c>
    </row>
    <row r="21749" spans="1:7" x14ac:dyDescent="0.25">
      <c r="A21749" t="s">
        <v>40268</v>
      </c>
      <c r="B21749" t="s">
        <v>40569</v>
      </c>
      <c r="C21749" t="s">
        <v>40570</v>
      </c>
      <c r="D21749" t="s">
        <v>12</v>
      </c>
      <c r="E21749" s="12">
        <v>219.14</v>
      </c>
      <c r="F21749" s="13">
        <v>0.1</v>
      </c>
      <c r="G21749">
        <f t="shared" si="339"/>
        <v>197.226</v>
      </c>
    </row>
    <row r="21750" spans="1:7" x14ac:dyDescent="0.25">
      <c r="A21750" t="s">
        <v>40268</v>
      </c>
      <c r="B21750" t="s">
        <v>40571</v>
      </c>
      <c r="C21750" t="s">
        <v>40572</v>
      </c>
      <c r="D21750" t="s">
        <v>12</v>
      </c>
      <c r="E21750" s="12">
        <v>111.82</v>
      </c>
      <c r="F21750" s="13">
        <v>0.1</v>
      </c>
      <c r="G21750">
        <f t="shared" si="339"/>
        <v>100.63799999999999</v>
      </c>
    </row>
    <row r="21751" spans="1:7" x14ac:dyDescent="0.25">
      <c r="A21751" t="s">
        <v>40268</v>
      </c>
      <c r="B21751" t="s">
        <v>40725</v>
      </c>
      <c r="C21751" t="s">
        <v>40726</v>
      </c>
      <c r="D21751" t="s">
        <v>12</v>
      </c>
      <c r="E21751" s="12">
        <v>24.48</v>
      </c>
      <c r="F21751" s="13">
        <v>0.1</v>
      </c>
      <c r="G21751">
        <f t="shared" si="339"/>
        <v>22.032</v>
      </c>
    </row>
    <row r="21752" spans="1:7" x14ac:dyDescent="0.25">
      <c r="A21752" t="s">
        <v>40268</v>
      </c>
      <c r="B21752" t="s">
        <v>40727</v>
      </c>
      <c r="C21752" t="s">
        <v>40728</v>
      </c>
      <c r="D21752" t="s">
        <v>12</v>
      </c>
      <c r="E21752" s="12">
        <v>24.02</v>
      </c>
      <c r="F21752" s="13">
        <v>0.1</v>
      </c>
      <c r="G21752">
        <f t="shared" si="339"/>
        <v>21.617999999999999</v>
      </c>
    </row>
    <row r="21753" spans="1:7" x14ac:dyDescent="0.25">
      <c r="A21753" t="s">
        <v>40268</v>
      </c>
      <c r="B21753" t="s">
        <v>40729</v>
      </c>
      <c r="C21753" t="s">
        <v>40730</v>
      </c>
      <c r="D21753" t="s">
        <v>12</v>
      </c>
      <c r="E21753" s="12">
        <v>73.180000000000007</v>
      </c>
      <c r="F21753" s="13">
        <v>0.1</v>
      </c>
      <c r="G21753">
        <f t="shared" si="339"/>
        <v>65.862000000000009</v>
      </c>
    </row>
    <row r="21754" spans="1:7" x14ac:dyDescent="0.25">
      <c r="A21754" t="s">
        <v>40268</v>
      </c>
      <c r="B21754" t="s">
        <v>40731</v>
      </c>
      <c r="C21754" t="s">
        <v>40732</v>
      </c>
      <c r="D21754" t="s">
        <v>12</v>
      </c>
      <c r="E21754" s="12">
        <v>58.54</v>
      </c>
      <c r="F21754" s="13">
        <v>0.1</v>
      </c>
      <c r="G21754">
        <f t="shared" si="339"/>
        <v>52.686</v>
      </c>
    </row>
    <row r="21755" spans="1:7" x14ac:dyDescent="0.25">
      <c r="A21755" t="s">
        <v>40268</v>
      </c>
      <c r="B21755" t="s">
        <v>40733</v>
      </c>
      <c r="C21755" t="s">
        <v>40734</v>
      </c>
      <c r="D21755" t="s">
        <v>12</v>
      </c>
      <c r="E21755" s="12">
        <v>64.400000000000006</v>
      </c>
      <c r="F21755" s="13">
        <v>0.1</v>
      </c>
      <c r="G21755">
        <f t="shared" si="339"/>
        <v>57.960000000000008</v>
      </c>
    </row>
    <row r="21756" spans="1:7" x14ac:dyDescent="0.25">
      <c r="A21756" t="s">
        <v>40268</v>
      </c>
      <c r="B21756" t="s">
        <v>40735</v>
      </c>
      <c r="C21756" t="s">
        <v>40736</v>
      </c>
      <c r="D21756" t="s">
        <v>12</v>
      </c>
      <c r="E21756" s="12">
        <v>93.66</v>
      </c>
      <c r="F21756" s="13">
        <v>0.1</v>
      </c>
      <c r="G21756">
        <f t="shared" si="339"/>
        <v>84.293999999999997</v>
      </c>
    </row>
    <row r="21757" spans="1:7" x14ac:dyDescent="0.25">
      <c r="A21757" t="s">
        <v>40268</v>
      </c>
      <c r="B21757" t="s">
        <v>40737</v>
      </c>
      <c r="C21757" t="s">
        <v>40738</v>
      </c>
      <c r="D21757" t="s">
        <v>12</v>
      </c>
      <c r="E21757" s="12">
        <v>81.5</v>
      </c>
      <c r="F21757" s="13">
        <v>0.1</v>
      </c>
      <c r="G21757">
        <f t="shared" si="339"/>
        <v>73.349999999999994</v>
      </c>
    </row>
    <row r="21758" spans="1:7" x14ac:dyDescent="0.25">
      <c r="A21758" t="s">
        <v>40268</v>
      </c>
      <c r="B21758" t="s">
        <v>40739</v>
      </c>
      <c r="C21758" t="s">
        <v>40740</v>
      </c>
      <c r="D21758" t="s">
        <v>12</v>
      </c>
      <c r="E21758" s="12">
        <v>91.18</v>
      </c>
      <c r="F21758" s="13">
        <v>0.1</v>
      </c>
      <c r="G21758">
        <f t="shared" si="339"/>
        <v>82.062000000000012</v>
      </c>
    </row>
    <row r="21759" spans="1:7" x14ac:dyDescent="0.25">
      <c r="A21759" t="s">
        <v>40268</v>
      </c>
      <c r="B21759" t="s">
        <v>40573</v>
      </c>
      <c r="C21759" t="s">
        <v>40574</v>
      </c>
      <c r="D21759" t="s">
        <v>12</v>
      </c>
      <c r="E21759" s="12">
        <v>87.38</v>
      </c>
      <c r="F21759" s="13">
        <v>0.1</v>
      </c>
      <c r="G21759">
        <f t="shared" si="339"/>
        <v>78.641999999999996</v>
      </c>
    </row>
    <row r="21760" spans="1:7" x14ac:dyDescent="0.25">
      <c r="A21760" t="s">
        <v>40268</v>
      </c>
      <c r="B21760" t="s">
        <v>40575</v>
      </c>
      <c r="C21760" t="s">
        <v>40576</v>
      </c>
      <c r="D21760" t="s">
        <v>12</v>
      </c>
      <c r="E21760" s="12">
        <v>89.92</v>
      </c>
      <c r="F21760" s="13">
        <v>0.1</v>
      </c>
      <c r="G21760">
        <f t="shared" si="339"/>
        <v>80.927999999999997</v>
      </c>
    </row>
    <row r="21761" spans="1:7" x14ac:dyDescent="0.25">
      <c r="A21761" t="s">
        <v>40268</v>
      </c>
      <c r="B21761" t="s">
        <v>40577</v>
      </c>
      <c r="C21761" t="s">
        <v>40578</v>
      </c>
      <c r="D21761" t="s">
        <v>12</v>
      </c>
      <c r="E21761" s="12">
        <v>25.62</v>
      </c>
      <c r="F21761" s="13">
        <v>0.1</v>
      </c>
      <c r="G21761">
        <f t="shared" si="339"/>
        <v>23.058</v>
      </c>
    </row>
    <row r="21762" spans="1:7" x14ac:dyDescent="0.25">
      <c r="A21762" t="s">
        <v>40268</v>
      </c>
      <c r="B21762" t="s">
        <v>40579</v>
      </c>
      <c r="C21762" t="s">
        <v>40580</v>
      </c>
      <c r="D21762" t="s">
        <v>12</v>
      </c>
      <c r="E21762" s="12">
        <v>31.32</v>
      </c>
      <c r="F21762" s="13">
        <v>0.1</v>
      </c>
      <c r="G21762">
        <f t="shared" si="339"/>
        <v>28.187999999999999</v>
      </c>
    </row>
    <row r="21763" spans="1:7" x14ac:dyDescent="0.25">
      <c r="A21763" t="s">
        <v>40268</v>
      </c>
      <c r="B21763" t="s">
        <v>40581</v>
      </c>
      <c r="C21763" t="s">
        <v>40582</v>
      </c>
      <c r="D21763" t="s">
        <v>12</v>
      </c>
      <c r="E21763" s="12">
        <v>234.28</v>
      </c>
      <c r="F21763" s="13">
        <v>0.1</v>
      </c>
      <c r="G21763">
        <f t="shared" ref="G21763:G21826" si="340">E21763-(E21763*F21763)</f>
        <v>210.852</v>
      </c>
    </row>
    <row r="21764" spans="1:7" x14ac:dyDescent="0.25">
      <c r="A21764" t="s">
        <v>40268</v>
      </c>
      <c r="B21764" t="s">
        <v>40741</v>
      </c>
      <c r="C21764" t="s">
        <v>40742</v>
      </c>
      <c r="D21764" t="s">
        <v>12</v>
      </c>
      <c r="E21764" s="12">
        <v>25.48</v>
      </c>
      <c r="F21764" s="13">
        <v>0.1</v>
      </c>
      <c r="G21764">
        <f t="shared" si="340"/>
        <v>22.932000000000002</v>
      </c>
    </row>
    <row r="21765" spans="1:7" x14ac:dyDescent="0.25">
      <c r="A21765" t="s">
        <v>40268</v>
      </c>
      <c r="B21765" t="s">
        <v>40743</v>
      </c>
      <c r="C21765" t="s">
        <v>40744</v>
      </c>
      <c r="D21765" t="s">
        <v>12</v>
      </c>
      <c r="E21765" s="12">
        <v>22.42</v>
      </c>
      <c r="F21765" s="13">
        <v>0.1</v>
      </c>
      <c r="G21765">
        <f t="shared" si="340"/>
        <v>20.178000000000001</v>
      </c>
    </row>
    <row r="21766" spans="1:7" x14ac:dyDescent="0.25">
      <c r="A21766" t="s">
        <v>40268</v>
      </c>
      <c r="B21766" t="s">
        <v>40745</v>
      </c>
      <c r="C21766" t="s">
        <v>40746</v>
      </c>
      <c r="D21766" t="s">
        <v>12</v>
      </c>
      <c r="E21766" s="12">
        <v>109.2</v>
      </c>
      <c r="F21766" s="13">
        <v>0.1</v>
      </c>
      <c r="G21766">
        <f t="shared" si="340"/>
        <v>98.28</v>
      </c>
    </row>
    <row r="21767" spans="1:7" x14ac:dyDescent="0.25">
      <c r="A21767" t="s">
        <v>40268</v>
      </c>
      <c r="B21767" t="s">
        <v>40747</v>
      </c>
      <c r="C21767" t="s">
        <v>40748</v>
      </c>
      <c r="D21767" t="s">
        <v>12</v>
      </c>
      <c r="E21767" s="12">
        <v>84.9</v>
      </c>
      <c r="F21767" s="13">
        <v>0.1</v>
      </c>
      <c r="G21767">
        <f t="shared" si="340"/>
        <v>76.410000000000011</v>
      </c>
    </row>
    <row r="21768" spans="1:7" x14ac:dyDescent="0.25">
      <c r="A21768" t="s">
        <v>40268</v>
      </c>
      <c r="B21768" t="s">
        <v>40749</v>
      </c>
      <c r="C21768" t="s">
        <v>40750</v>
      </c>
      <c r="D21768" t="s">
        <v>12</v>
      </c>
      <c r="E21768" s="12">
        <v>22.52</v>
      </c>
      <c r="F21768" s="13">
        <v>0.1</v>
      </c>
      <c r="G21768">
        <f t="shared" si="340"/>
        <v>20.268000000000001</v>
      </c>
    </row>
    <row r="21769" spans="1:7" x14ac:dyDescent="0.25">
      <c r="A21769" t="s">
        <v>40268</v>
      </c>
      <c r="B21769" t="s">
        <v>40583</v>
      </c>
      <c r="C21769" t="s">
        <v>40584</v>
      </c>
      <c r="D21769" t="s">
        <v>12</v>
      </c>
      <c r="E21769" s="12">
        <v>28.56</v>
      </c>
      <c r="F21769" s="13">
        <v>0.1</v>
      </c>
      <c r="G21769">
        <f t="shared" si="340"/>
        <v>25.704000000000001</v>
      </c>
    </row>
    <row r="21770" spans="1:7" x14ac:dyDescent="0.25">
      <c r="A21770" t="s">
        <v>40268</v>
      </c>
      <c r="B21770" t="s">
        <v>40585</v>
      </c>
      <c r="C21770" t="s">
        <v>40586</v>
      </c>
      <c r="D21770" t="s">
        <v>12</v>
      </c>
      <c r="E21770" s="12">
        <v>107.88</v>
      </c>
      <c r="F21770" s="13">
        <v>0.1</v>
      </c>
      <c r="G21770">
        <f t="shared" si="340"/>
        <v>97.091999999999999</v>
      </c>
    </row>
    <row r="21771" spans="1:7" x14ac:dyDescent="0.25">
      <c r="A21771" t="s">
        <v>40268</v>
      </c>
      <c r="B21771" t="s">
        <v>40587</v>
      </c>
      <c r="C21771" t="s">
        <v>40588</v>
      </c>
      <c r="D21771" t="s">
        <v>12</v>
      </c>
      <c r="E21771" s="12">
        <v>263.24</v>
      </c>
      <c r="F21771" s="13">
        <v>0.1</v>
      </c>
      <c r="G21771">
        <f t="shared" si="340"/>
        <v>236.916</v>
      </c>
    </row>
    <row r="21772" spans="1:7" x14ac:dyDescent="0.25">
      <c r="A21772" t="s">
        <v>40268</v>
      </c>
      <c r="B21772" t="s">
        <v>40751</v>
      </c>
      <c r="C21772" t="s">
        <v>40752</v>
      </c>
      <c r="D21772" t="s">
        <v>12</v>
      </c>
      <c r="E21772" s="12">
        <v>38.94</v>
      </c>
      <c r="F21772" s="13">
        <v>0.1</v>
      </c>
      <c r="G21772">
        <f t="shared" si="340"/>
        <v>35.045999999999999</v>
      </c>
    </row>
    <row r="21773" spans="1:7" x14ac:dyDescent="0.25">
      <c r="A21773" t="s">
        <v>40268</v>
      </c>
      <c r="B21773" t="s">
        <v>40753</v>
      </c>
      <c r="C21773" t="s">
        <v>40754</v>
      </c>
      <c r="D21773" t="s">
        <v>12</v>
      </c>
      <c r="E21773" s="12">
        <v>123.08</v>
      </c>
      <c r="F21773" s="13">
        <v>0.1</v>
      </c>
      <c r="G21773">
        <f t="shared" si="340"/>
        <v>110.77199999999999</v>
      </c>
    </row>
    <row r="21774" spans="1:7" x14ac:dyDescent="0.25">
      <c r="A21774" t="s">
        <v>40268</v>
      </c>
      <c r="B21774" t="s">
        <v>40755</v>
      </c>
      <c r="C21774" t="s">
        <v>40756</v>
      </c>
      <c r="D21774" t="s">
        <v>12</v>
      </c>
      <c r="E21774" s="12">
        <v>83.06</v>
      </c>
      <c r="F21774" s="13">
        <v>0.1</v>
      </c>
      <c r="G21774">
        <f t="shared" si="340"/>
        <v>74.754000000000005</v>
      </c>
    </row>
    <row r="21775" spans="1:7" x14ac:dyDescent="0.25">
      <c r="A21775" t="s">
        <v>40268</v>
      </c>
      <c r="B21775" t="s">
        <v>40757</v>
      </c>
      <c r="C21775" t="s">
        <v>40758</v>
      </c>
      <c r="D21775" t="s">
        <v>12</v>
      </c>
      <c r="E21775" s="12">
        <v>232.88</v>
      </c>
      <c r="F21775" s="13">
        <v>0.1</v>
      </c>
      <c r="G21775">
        <f t="shared" si="340"/>
        <v>209.59199999999998</v>
      </c>
    </row>
    <row r="21776" spans="1:7" x14ac:dyDescent="0.25">
      <c r="A21776" t="s">
        <v>40268</v>
      </c>
      <c r="B21776" t="s">
        <v>40759</v>
      </c>
      <c r="C21776" t="s">
        <v>40760</v>
      </c>
      <c r="D21776" t="s">
        <v>12</v>
      </c>
      <c r="E21776" s="12">
        <v>287.60000000000002</v>
      </c>
      <c r="F21776" s="13">
        <v>0.1</v>
      </c>
      <c r="G21776">
        <f t="shared" si="340"/>
        <v>258.84000000000003</v>
      </c>
    </row>
    <row r="21777" spans="1:7" x14ac:dyDescent="0.25">
      <c r="A21777" t="s">
        <v>40268</v>
      </c>
      <c r="B21777" t="s">
        <v>40761</v>
      </c>
      <c r="C21777" t="s">
        <v>40762</v>
      </c>
      <c r="D21777" t="s">
        <v>12</v>
      </c>
      <c r="E21777" s="12">
        <v>277.2</v>
      </c>
      <c r="F21777" s="13">
        <v>0.1</v>
      </c>
      <c r="G21777">
        <f t="shared" si="340"/>
        <v>249.48</v>
      </c>
    </row>
    <row r="21778" spans="1:7" x14ac:dyDescent="0.25">
      <c r="A21778" t="s">
        <v>40268</v>
      </c>
      <c r="B21778" t="s">
        <v>40763</v>
      </c>
      <c r="C21778" t="s">
        <v>40764</v>
      </c>
      <c r="D21778" t="s">
        <v>12</v>
      </c>
      <c r="E21778" s="12">
        <v>28.56</v>
      </c>
      <c r="F21778" s="13">
        <v>0.1</v>
      </c>
      <c r="G21778">
        <f t="shared" si="340"/>
        <v>25.704000000000001</v>
      </c>
    </row>
    <row r="21779" spans="1:7" x14ac:dyDescent="0.25">
      <c r="A21779" t="s">
        <v>40268</v>
      </c>
      <c r="B21779" t="s">
        <v>40765</v>
      </c>
      <c r="C21779" t="s">
        <v>40766</v>
      </c>
      <c r="D21779" t="s">
        <v>12</v>
      </c>
      <c r="E21779" s="12">
        <v>45.28</v>
      </c>
      <c r="F21779" s="13">
        <v>0.1</v>
      </c>
      <c r="G21779">
        <f t="shared" si="340"/>
        <v>40.752000000000002</v>
      </c>
    </row>
    <row r="21780" spans="1:7" x14ac:dyDescent="0.25">
      <c r="A21780" t="s">
        <v>40268</v>
      </c>
      <c r="B21780" t="s">
        <v>40767</v>
      </c>
      <c r="C21780" t="s">
        <v>40768</v>
      </c>
      <c r="D21780" t="s">
        <v>12</v>
      </c>
      <c r="E21780" s="12">
        <v>363.62</v>
      </c>
      <c r="F21780" s="13">
        <v>0.1</v>
      </c>
      <c r="G21780">
        <f t="shared" si="340"/>
        <v>327.25799999999998</v>
      </c>
    </row>
    <row r="21781" spans="1:7" x14ac:dyDescent="0.25">
      <c r="A21781" t="s">
        <v>40268</v>
      </c>
      <c r="B21781" t="s">
        <v>40769</v>
      </c>
      <c r="C21781" t="s">
        <v>40770</v>
      </c>
      <c r="D21781" t="s">
        <v>12</v>
      </c>
      <c r="E21781" s="12">
        <v>26.94</v>
      </c>
      <c r="F21781" s="13">
        <v>0.1</v>
      </c>
      <c r="G21781">
        <f t="shared" si="340"/>
        <v>24.246000000000002</v>
      </c>
    </row>
    <row r="21782" spans="1:7" x14ac:dyDescent="0.25">
      <c r="A21782" t="s">
        <v>40268</v>
      </c>
      <c r="B21782" t="s">
        <v>40771</v>
      </c>
      <c r="C21782" t="s">
        <v>40772</v>
      </c>
      <c r="D21782" t="s">
        <v>12</v>
      </c>
      <c r="E21782" s="12">
        <v>83.06</v>
      </c>
      <c r="F21782" s="13">
        <v>0.1</v>
      </c>
      <c r="G21782">
        <f t="shared" si="340"/>
        <v>74.754000000000005</v>
      </c>
    </row>
    <row r="21783" spans="1:7" x14ac:dyDescent="0.25">
      <c r="A21783" t="s">
        <v>40268</v>
      </c>
      <c r="B21783" t="s">
        <v>40773</v>
      </c>
      <c r="C21783" t="s">
        <v>40774</v>
      </c>
      <c r="D21783" t="s">
        <v>12</v>
      </c>
      <c r="E21783" s="12">
        <v>108.66</v>
      </c>
      <c r="F21783" s="13">
        <v>0.1</v>
      </c>
      <c r="G21783">
        <f t="shared" si="340"/>
        <v>97.793999999999997</v>
      </c>
    </row>
    <row r="21784" spans="1:7" x14ac:dyDescent="0.25">
      <c r="A21784" t="s">
        <v>40268</v>
      </c>
      <c r="B21784" t="s">
        <v>40775</v>
      </c>
      <c r="C21784" t="s">
        <v>40776</v>
      </c>
      <c r="D21784" t="s">
        <v>12</v>
      </c>
      <c r="E21784" s="12">
        <v>153.4</v>
      </c>
      <c r="F21784" s="13">
        <v>0.1</v>
      </c>
      <c r="G21784">
        <f t="shared" si="340"/>
        <v>138.06</v>
      </c>
    </row>
    <row r="21785" spans="1:7" x14ac:dyDescent="0.25">
      <c r="A21785" t="s">
        <v>40268</v>
      </c>
      <c r="B21785" t="s">
        <v>40777</v>
      </c>
      <c r="C21785" t="s">
        <v>40778</v>
      </c>
      <c r="D21785" t="s">
        <v>12</v>
      </c>
      <c r="E21785" s="12">
        <v>25.04</v>
      </c>
      <c r="F21785" s="13">
        <v>0.1</v>
      </c>
      <c r="G21785">
        <f t="shared" si="340"/>
        <v>22.535999999999998</v>
      </c>
    </row>
    <row r="21786" spans="1:7" x14ac:dyDescent="0.25">
      <c r="A21786" t="s">
        <v>40268</v>
      </c>
      <c r="B21786" t="s">
        <v>40779</v>
      </c>
      <c r="C21786" t="s">
        <v>40780</v>
      </c>
      <c r="D21786" t="s">
        <v>12</v>
      </c>
      <c r="E21786" s="12">
        <v>44.78</v>
      </c>
      <c r="F21786" s="13">
        <v>0.1</v>
      </c>
      <c r="G21786">
        <f t="shared" si="340"/>
        <v>40.302</v>
      </c>
    </row>
    <row r="21787" spans="1:7" x14ac:dyDescent="0.25">
      <c r="A21787" t="s">
        <v>40268</v>
      </c>
      <c r="B21787" t="s">
        <v>40781</v>
      </c>
      <c r="C21787" t="s">
        <v>40782</v>
      </c>
      <c r="D21787" t="s">
        <v>12</v>
      </c>
      <c r="E21787" s="12">
        <v>37.28</v>
      </c>
      <c r="F21787" s="13">
        <v>0.1</v>
      </c>
      <c r="G21787">
        <f t="shared" si="340"/>
        <v>33.552</v>
      </c>
    </row>
    <row r="21788" spans="1:7" x14ac:dyDescent="0.25">
      <c r="A21788" t="s">
        <v>40268</v>
      </c>
      <c r="B21788" t="s">
        <v>40783</v>
      </c>
      <c r="C21788" t="s">
        <v>40784</v>
      </c>
      <c r="D21788" t="s">
        <v>12</v>
      </c>
      <c r="E21788" s="12">
        <v>50.08</v>
      </c>
      <c r="F21788" s="13">
        <v>0.1</v>
      </c>
      <c r="G21788">
        <f t="shared" si="340"/>
        <v>45.071999999999996</v>
      </c>
    </row>
    <row r="21789" spans="1:7" x14ac:dyDescent="0.25">
      <c r="A21789" t="s">
        <v>40268</v>
      </c>
      <c r="B21789" t="s">
        <v>40785</v>
      </c>
      <c r="C21789" t="s">
        <v>40786</v>
      </c>
      <c r="D21789" t="s">
        <v>12</v>
      </c>
      <c r="E21789" s="12">
        <v>30.32</v>
      </c>
      <c r="F21789" s="13">
        <v>0.1</v>
      </c>
      <c r="G21789">
        <f t="shared" si="340"/>
        <v>27.288</v>
      </c>
    </row>
    <row r="21790" spans="1:7" x14ac:dyDescent="0.25">
      <c r="A21790" t="s">
        <v>40268</v>
      </c>
      <c r="B21790" t="s">
        <v>40787</v>
      </c>
      <c r="C21790" t="s">
        <v>40788</v>
      </c>
      <c r="D21790" t="s">
        <v>12</v>
      </c>
      <c r="E21790" s="12">
        <v>25.6</v>
      </c>
      <c r="F21790" s="13">
        <v>0.1</v>
      </c>
      <c r="G21790">
        <f t="shared" si="340"/>
        <v>23.04</v>
      </c>
    </row>
    <row r="21791" spans="1:7" x14ac:dyDescent="0.25">
      <c r="A21791" t="s">
        <v>40268</v>
      </c>
      <c r="B21791" t="s">
        <v>40789</v>
      </c>
      <c r="C21791" t="s">
        <v>40790</v>
      </c>
      <c r="D21791" t="s">
        <v>12</v>
      </c>
      <c r="E21791" s="12">
        <v>169.98</v>
      </c>
      <c r="F21791" s="13">
        <v>0.1</v>
      </c>
      <c r="G21791">
        <f t="shared" si="340"/>
        <v>152.982</v>
      </c>
    </row>
    <row r="21792" spans="1:7" x14ac:dyDescent="0.25">
      <c r="A21792" t="s">
        <v>40268</v>
      </c>
      <c r="B21792" t="s">
        <v>40791</v>
      </c>
      <c r="C21792" t="s">
        <v>40792</v>
      </c>
      <c r="D21792" t="s">
        <v>12</v>
      </c>
      <c r="E21792" s="12">
        <v>84.9</v>
      </c>
      <c r="F21792" s="13">
        <v>0.1</v>
      </c>
      <c r="G21792">
        <f t="shared" si="340"/>
        <v>76.410000000000011</v>
      </c>
    </row>
    <row r="21793" spans="1:7" x14ac:dyDescent="0.25">
      <c r="A21793" t="s">
        <v>40268</v>
      </c>
      <c r="B21793" t="s">
        <v>40793</v>
      </c>
      <c r="C21793" t="s">
        <v>40794</v>
      </c>
      <c r="D21793" t="s">
        <v>12</v>
      </c>
      <c r="E21793" s="12">
        <v>25.62</v>
      </c>
      <c r="F21793" s="13">
        <v>0.1</v>
      </c>
      <c r="G21793">
        <f t="shared" si="340"/>
        <v>23.058</v>
      </c>
    </row>
    <row r="21794" spans="1:7" x14ac:dyDescent="0.25">
      <c r="A21794" t="s">
        <v>40268</v>
      </c>
      <c r="B21794" t="s">
        <v>40795</v>
      </c>
      <c r="C21794" t="s">
        <v>40796</v>
      </c>
      <c r="D21794" t="s">
        <v>12</v>
      </c>
      <c r="E21794" s="12">
        <v>29.16</v>
      </c>
      <c r="F21794" s="13">
        <v>0.1</v>
      </c>
      <c r="G21794">
        <f t="shared" si="340"/>
        <v>26.244</v>
      </c>
    </row>
    <row r="21795" spans="1:7" x14ac:dyDescent="0.25">
      <c r="A21795" t="s">
        <v>40268</v>
      </c>
      <c r="B21795" t="s">
        <v>40797</v>
      </c>
      <c r="C21795" t="s">
        <v>40798</v>
      </c>
      <c r="D21795" t="s">
        <v>12</v>
      </c>
      <c r="E21795" s="12">
        <v>25.76</v>
      </c>
      <c r="F21795" s="13">
        <v>0.1</v>
      </c>
      <c r="G21795">
        <f t="shared" si="340"/>
        <v>23.184000000000001</v>
      </c>
    </row>
    <row r="21796" spans="1:7" x14ac:dyDescent="0.25">
      <c r="A21796" t="s">
        <v>40268</v>
      </c>
      <c r="B21796" t="s">
        <v>40799</v>
      </c>
      <c r="C21796" t="s">
        <v>40800</v>
      </c>
      <c r="D21796" t="s">
        <v>12</v>
      </c>
      <c r="E21796" s="12">
        <v>26.16</v>
      </c>
      <c r="F21796" s="13">
        <v>0.1</v>
      </c>
      <c r="G21796">
        <f t="shared" si="340"/>
        <v>23.544</v>
      </c>
    </row>
    <row r="21797" spans="1:7" x14ac:dyDescent="0.25">
      <c r="A21797" t="s">
        <v>40268</v>
      </c>
      <c r="B21797" t="s">
        <v>40801</v>
      </c>
      <c r="C21797" t="s">
        <v>40802</v>
      </c>
      <c r="D21797" t="s">
        <v>12</v>
      </c>
      <c r="E21797" s="12">
        <v>34.6</v>
      </c>
      <c r="F21797" s="13">
        <v>0.1</v>
      </c>
      <c r="G21797">
        <f t="shared" si="340"/>
        <v>31.14</v>
      </c>
    </row>
    <row r="21798" spans="1:7" x14ac:dyDescent="0.25">
      <c r="A21798" t="s">
        <v>40268</v>
      </c>
      <c r="B21798" t="s">
        <v>40803</v>
      </c>
      <c r="C21798" t="s">
        <v>40804</v>
      </c>
      <c r="D21798" t="s">
        <v>12</v>
      </c>
      <c r="E21798" s="12">
        <v>87.96</v>
      </c>
      <c r="F21798" s="13">
        <v>0.1</v>
      </c>
      <c r="G21798">
        <f t="shared" si="340"/>
        <v>79.163999999999987</v>
      </c>
    </row>
    <row r="21799" spans="1:7" x14ac:dyDescent="0.25">
      <c r="A21799" t="s">
        <v>40268</v>
      </c>
      <c r="B21799" t="s">
        <v>40805</v>
      </c>
      <c r="C21799" t="s">
        <v>40806</v>
      </c>
      <c r="D21799" t="s">
        <v>12</v>
      </c>
      <c r="E21799" s="12">
        <v>30.02</v>
      </c>
      <c r="F21799" s="13">
        <v>0.1</v>
      </c>
      <c r="G21799">
        <f t="shared" si="340"/>
        <v>27.018000000000001</v>
      </c>
    </row>
    <row r="21800" spans="1:7" x14ac:dyDescent="0.25">
      <c r="A21800" t="s">
        <v>40268</v>
      </c>
      <c r="B21800" t="s">
        <v>40807</v>
      </c>
      <c r="C21800" t="s">
        <v>40808</v>
      </c>
      <c r="D21800" t="s">
        <v>12</v>
      </c>
      <c r="E21800" s="12">
        <v>31.2</v>
      </c>
      <c r="F21800" s="13">
        <v>0.1</v>
      </c>
      <c r="G21800">
        <f t="shared" si="340"/>
        <v>28.08</v>
      </c>
    </row>
    <row r="21801" spans="1:7" x14ac:dyDescent="0.25">
      <c r="A21801" t="s">
        <v>40268</v>
      </c>
      <c r="B21801" t="s">
        <v>40809</v>
      </c>
      <c r="C21801" t="s">
        <v>40810</v>
      </c>
      <c r="D21801" t="s">
        <v>12</v>
      </c>
      <c r="E21801" s="12">
        <v>28.68</v>
      </c>
      <c r="F21801" s="13">
        <v>0.1</v>
      </c>
      <c r="G21801">
        <f t="shared" si="340"/>
        <v>25.811999999999998</v>
      </c>
    </row>
    <row r="21802" spans="1:7" x14ac:dyDescent="0.25">
      <c r="A21802" t="s">
        <v>40268</v>
      </c>
      <c r="B21802" t="s">
        <v>40811</v>
      </c>
      <c r="C21802" t="s">
        <v>40812</v>
      </c>
      <c r="D21802" t="s">
        <v>12</v>
      </c>
      <c r="E21802" s="12">
        <v>52.74</v>
      </c>
      <c r="F21802" s="13">
        <v>0.1</v>
      </c>
      <c r="G21802">
        <f t="shared" si="340"/>
        <v>47.466000000000001</v>
      </c>
    </row>
    <row r="21803" spans="1:7" x14ac:dyDescent="0.25">
      <c r="A21803" t="s">
        <v>40268</v>
      </c>
      <c r="B21803" t="s">
        <v>40813</v>
      </c>
      <c r="C21803" t="s">
        <v>40814</v>
      </c>
      <c r="D21803" t="s">
        <v>12</v>
      </c>
      <c r="E21803" s="12">
        <v>52.74</v>
      </c>
      <c r="F21803" s="13">
        <v>0.1</v>
      </c>
      <c r="G21803">
        <f t="shared" si="340"/>
        <v>47.466000000000001</v>
      </c>
    </row>
    <row r="21804" spans="1:7" x14ac:dyDescent="0.25">
      <c r="A21804" t="s">
        <v>40268</v>
      </c>
      <c r="B21804" t="s">
        <v>40815</v>
      </c>
      <c r="C21804" t="s">
        <v>40816</v>
      </c>
      <c r="D21804" t="s">
        <v>12</v>
      </c>
      <c r="E21804" s="12">
        <v>18.86</v>
      </c>
      <c r="F21804" s="13">
        <v>0.1</v>
      </c>
      <c r="G21804">
        <f t="shared" si="340"/>
        <v>16.974</v>
      </c>
    </row>
    <row r="21805" spans="1:7" x14ac:dyDescent="0.25">
      <c r="A21805" t="s">
        <v>40268</v>
      </c>
      <c r="B21805" t="s">
        <v>40817</v>
      </c>
      <c r="C21805" t="s">
        <v>40818</v>
      </c>
      <c r="D21805" t="s">
        <v>12</v>
      </c>
      <c r="E21805" s="12">
        <v>118.96</v>
      </c>
      <c r="F21805" s="13">
        <v>0.1</v>
      </c>
      <c r="G21805">
        <f t="shared" si="340"/>
        <v>107.06399999999999</v>
      </c>
    </row>
    <row r="21806" spans="1:7" x14ac:dyDescent="0.25">
      <c r="A21806" t="s">
        <v>40268</v>
      </c>
      <c r="B21806" t="s">
        <v>40819</v>
      </c>
      <c r="C21806" t="s">
        <v>40820</v>
      </c>
      <c r="D21806" t="s">
        <v>12</v>
      </c>
      <c r="E21806" s="12">
        <v>118.96</v>
      </c>
      <c r="F21806" s="13">
        <v>0.1</v>
      </c>
      <c r="G21806">
        <f t="shared" si="340"/>
        <v>107.06399999999999</v>
      </c>
    </row>
    <row r="21807" spans="1:7" x14ac:dyDescent="0.25">
      <c r="A21807" t="s">
        <v>40268</v>
      </c>
      <c r="B21807" t="s">
        <v>40821</v>
      </c>
      <c r="C21807" t="s">
        <v>40822</v>
      </c>
      <c r="D21807" t="s">
        <v>12</v>
      </c>
      <c r="E21807" s="12">
        <v>177.66</v>
      </c>
      <c r="F21807" s="13">
        <v>0.1</v>
      </c>
      <c r="G21807">
        <f t="shared" si="340"/>
        <v>159.89400000000001</v>
      </c>
    </row>
    <row r="21808" spans="1:7" x14ac:dyDescent="0.25">
      <c r="A21808" t="s">
        <v>40268</v>
      </c>
      <c r="B21808" t="s">
        <v>40823</v>
      </c>
      <c r="C21808" t="s">
        <v>40824</v>
      </c>
      <c r="D21808" t="s">
        <v>12</v>
      </c>
      <c r="E21808" s="12">
        <v>111.3</v>
      </c>
      <c r="F21808" s="13">
        <v>0.1</v>
      </c>
      <c r="G21808">
        <f t="shared" si="340"/>
        <v>100.17</v>
      </c>
    </row>
    <row r="21809" spans="1:7" x14ac:dyDescent="0.25">
      <c r="A21809" t="s">
        <v>40268</v>
      </c>
      <c r="B21809" t="s">
        <v>40825</v>
      </c>
      <c r="C21809" t="s">
        <v>40826</v>
      </c>
      <c r="D21809" t="s">
        <v>12</v>
      </c>
      <c r="E21809" s="12">
        <v>18.2</v>
      </c>
      <c r="F21809" s="13">
        <v>0.1</v>
      </c>
      <c r="G21809">
        <f t="shared" si="340"/>
        <v>16.38</v>
      </c>
    </row>
    <row r="21810" spans="1:7" x14ac:dyDescent="0.25">
      <c r="A21810" t="s">
        <v>40268</v>
      </c>
      <c r="B21810" t="s">
        <v>40827</v>
      </c>
      <c r="C21810" t="s">
        <v>40828</v>
      </c>
      <c r="D21810" t="s">
        <v>12</v>
      </c>
      <c r="E21810" s="12">
        <v>109.86</v>
      </c>
      <c r="F21810" s="13">
        <v>0.1</v>
      </c>
      <c r="G21810">
        <f t="shared" si="340"/>
        <v>98.873999999999995</v>
      </c>
    </row>
    <row r="21811" spans="1:7" x14ac:dyDescent="0.25">
      <c r="A21811" t="s">
        <v>40268</v>
      </c>
      <c r="B21811" t="s">
        <v>40829</v>
      </c>
      <c r="C21811" t="s">
        <v>40830</v>
      </c>
      <c r="D21811" t="s">
        <v>12</v>
      </c>
      <c r="E21811" s="12">
        <v>105.12</v>
      </c>
      <c r="F21811" s="13">
        <v>0.1</v>
      </c>
      <c r="G21811">
        <f t="shared" si="340"/>
        <v>94.608000000000004</v>
      </c>
    </row>
    <row r="21812" spans="1:7" x14ac:dyDescent="0.25">
      <c r="A21812" t="s">
        <v>40268</v>
      </c>
      <c r="B21812" t="s">
        <v>40831</v>
      </c>
      <c r="C21812" t="s">
        <v>40832</v>
      </c>
      <c r="D21812" t="s">
        <v>12</v>
      </c>
      <c r="E21812" s="12">
        <v>39.979999999999997</v>
      </c>
      <c r="F21812" s="13">
        <v>0.1</v>
      </c>
      <c r="G21812">
        <f t="shared" si="340"/>
        <v>35.981999999999999</v>
      </c>
    </row>
    <row r="21813" spans="1:7" x14ac:dyDescent="0.25">
      <c r="A21813" t="s">
        <v>40268</v>
      </c>
      <c r="B21813" t="s">
        <v>40833</v>
      </c>
      <c r="C21813" t="s">
        <v>40834</v>
      </c>
      <c r="D21813" t="s">
        <v>12</v>
      </c>
      <c r="E21813" s="12">
        <v>31.32</v>
      </c>
      <c r="F21813" s="13">
        <v>0.1</v>
      </c>
      <c r="G21813">
        <f t="shared" si="340"/>
        <v>28.187999999999999</v>
      </c>
    </row>
    <row r="21814" spans="1:7" x14ac:dyDescent="0.25">
      <c r="A21814" t="s">
        <v>40268</v>
      </c>
      <c r="B21814" t="s">
        <v>40835</v>
      </c>
      <c r="C21814" t="s">
        <v>40836</v>
      </c>
      <c r="D21814" t="s">
        <v>12</v>
      </c>
      <c r="E21814" s="12">
        <v>24.34</v>
      </c>
      <c r="F21814" s="13">
        <v>0.1</v>
      </c>
      <c r="G21814">
        <f t="shared" si="340"/>
        <v>21.905999999999999</v>
      </c>
    </row>
    <row r="21815" spans="1:7" x14ac:dyDescent="0.25">
      <c r="A21815" t="s">
        <v>40268</v>
      </c>
      <c r="B21815" t="s">
        <v>40837</v>
      </c>
      <c r="C21815" t="s">
        <v>40838</v>
      </c>
      <c r="D21815" t="s">
        <v>12</v>
      </c>
      <c r="E21815" s="12">
        <v>19.32</v>
      </c>
      <c r="F21815" s="13">
        <v>0.1</v>
      </c>
      <c r="G21815">
        <f t="shared" si="340"/>
        <v>17.388000000000002</v>
      </c>
    </row>
    <row r="21816" spans="1:7" x14ac:dyDescent="0.25">
      <c r="A21816" t="s">
        <v>40268</v>
      </c>
      <c r="B21816" t="s">
        <v>40839</v>
      </c>
      <c r="C21816" t="s">
        <v>40840</v>
      </c>
      <c r="D21816" t="s">
        <v>12</v>
      </c>
      <c r="E21816" s="12">
        <v>84.82</v>
      </c>
      <c r="F21816" s="13">
        <v>0.1</v>
      </c>
      <c r="G21816">
        <f t="shared" si="340"/>
        <v>76.337999999999994</v>
      </c>
    </row>
    <row r="21817" spans="1:7" x14ac:dyDescent="0.25">
      <c r="A21817" t="s">
        <v>40268</v>
      </c>
      <c r="B21817" t="s">
        <v>40841</v>
      </c>
      <c r="C21817" t="s">
        <v>40842</v>
      </c>
      <c r="D21817" t="s">
        <v>12</v>
      </c>
      <c r="E21817" s="12">
        <v>66.88</v>
      </c>
      <c r="F21817" s="13">
        <v>0.1</v>
      </c>
      <c r="G21817">
        <f t="shared" si="340"/>
        <v>60.191999999999993</v>
      </c>
    </row>
    <row r="21818" spans="1:7" x14ac:dyDescent="0.25">
      <c r="A21818" t="s">
        <v>40268</v>
      </c>
      <c r="B21818" t="s">
        <v>40843</v>
      </c>
      <c r="C21818" t="s">
        <v>40844</v>
      </c>
      <c r="D21818" t="s">
        <v>12</v>
      </c>
      <c r="E21818" s="12">
        <v>84.9</v>
      </c>
      <c r="F21818" s="13">
        <v>0.1</v>
      </c>
      <c r="G21818">
        <f t="shared" si="340"/>
        <v>76.410000000000011</v>
      </c>
    </row>
    <row r="21819" spans="1:7" x14ac:dyDescent="0.25">
      <c r="A21819" t="s">
        <v>40268</v>
      </c>
      <c r="B21819" t="s">
        <v>40845</v>
      </c>
      <c r="C21819" t="s">
        <v>40846</v>
      </c>
      <c r="D21819" t="s">
        <v>12</v>
      </c>
      <c r="E21819" s="12">
        <v>85.54</v>
      </c>
      <c r="F21819" s="13">
        <v>0.1</v>
      </c>
      <c r="G21819">
        <f t="shared" si="340"/>
        <v>76.986000000000004</v>
      </c>
    </row>
    <row r="21820" spans="1:7" x14ac:dyDescent="0.25">
      <c r="A21820" t="s">
        <v>40268</v>
      </c>
      <c r="B21820" t="s">
        <v>40847</v>
      </c>
      <c r="C21820" t="s">
        <v>40848</v>
      </c>
      <c r="D21820" t="s">
        <v>12</v>
      </c>
      <c r="E21820" s="12">
        <v>27.56</v>
      </c>
      <c r="F21820" s="13">
        <v>0.1</v>
      </c>
      <c r="G21820">
        <f t="shared" si="340"/>
        <v>24.803999999999998</v>
      </c>
    </row>
    <row r="21821" spans="1:7" x14ac:dyDescent="0.25">
      <c r="A21821" t="s">
        <v>40268</v>
      </c>
      <c r="B21821" t="s">
        <v>40849</v>
      </c>
      <c r="C21821" t="s">
        <v>40850</v>
      </c>
      <c r="D21821" t="s">
        <v>12</v>
      </c>
      <c r="E21821" s="12">
        <v>36.340000000000003</v>
      </c>
      <c r="F21821" s="13">
        <v>0.1</v>
      </c>
      <c r="G21821">
        <f t="shared" si="340"/>
        <v>32.706000000000003</v>
      </c>
    </row>
    <row r="21822" spans="1:7" x14ac:dyDescent="0.25">
      <c r="A21822" t="s">
        <v>40268</v>
      </c>
      <c r="B21822" t="s">
        <v>40851</v>
      </c>
      <c r="C21822" t="s">
        <v>40852</v>
      </c>
      <c r="D21822" t="s">
        <v>12</v>
      </c>
      <c r="E21822" s="12">
        <v>83.06</v>
      </c>
      <c r="F21822" s="13">
        <v>0.1</v>
      </c>
      <c r="G21822">
        <f t="shared" si="340"/>
        <v>74.754000000000005</v>
      </c>
    </row>
    <row r="21823" spans="1:7" x14ac:dyDescent="0.25">
      <c r="A21823" t="s">
        <v>40268</v>
      </c>
      <c r="B21823" t="s">
        <v>40853</v>
      </c>
      <c r="C21823" t="s">
        <v>40854</v>
      </c>
      <c r="D21823" t="s">
        <v>12</v>
      </c>
      <c r="E21823" s="12">
        <v>39.64</v>
      </c>
      <c r="F21823" s="13">
        <v>0.1</v>
      </c>
      <c r="G21823">
        <f t="shared" si="340"/>
        <v>35.676000000000002</v>
      </c>
    </row>
    <row r="21824" spans="1:7" x14ac:dyDescent="0.25">
      <c r="A21824" t="s">
        <v>40268</v>
      </c>
      <c r="B21824" t="s">
        <v>40855</v>
      </c>
      <c r="C21824" t="s">
        <v>40856</v>
      </c>
      <c r="D21824" t="s">
        <v>12</v>
      </c>
      <c r="E21824" s="12">
        <v>74.02</v>
      </c>
      <c r="F21824" s="13">
        <v>0.1</v>
      </c>
      <c r="G21824">
        <f t="shared" si="340"/>
        <v>66.617999999999995</v>
      </c>
    </row>
    <row r="21825" spans="1:7" x14ac:dyDescent="0.25">
      <c r="A21825" t="s">
        <v>40268</v>
      </c>
      <c r="B21825" t="s">
        <v>40857</v>
      </c>
      <c r="C21825" t="s">
        <v>40858</v>
      </c>
      <c r="D21825" t="s">
        <v>12</v>
      </c>
      <c r="E21825" s="12">
        <v>302.36</v>
      </c>
      <c r="F21825" s="13">
        <v>0.1</v>
      </c>
      <c r="G21825">
        <f t="shared" si="340"/>
        <v>272.12400000000002</v>
      </c>
    </row>
    <row r="21826" spans="1:7" x14ac:dyDescent="0.25">
      <c r="A21826" t="s">
        <v>40268</v>
      </c>
      <c r="B21826" t="s">
        <v>40859</v>
      </c>
      <c r="C21826" t="s">
        <v>40860</v>
      </c>
      <c r="D21826" t="s">
        <v>12</v>
      </c>
      <c r="E21826" s="12">
        <v>55.64</v>
      </c>
      <c r="F21826" s="13">
        <v>0.1</v>
      </c>
      <c r="G21826">
        <f t="shared" si="340"/>
        <v>50.076000000000001</v>
      </c>
    </row>
    <row r="21827" spans="1:7" x14ac:dyDescent="0.25">
      <c r="A21827" t="s">
        <v>40268</v>
      </c>
      <c r="B21827" t="s">
        <v>40861</v>
      </c>
      <c r="C21827" t="s">
        <v>40862</v>
      </c>
      <c r="D21827" t="s">
        <v>12</v>
      </c>
      <c r="E21827" s="12">
        <v>36.299999999999997</v>
      </c>
      <c r="F21827" s="13">
        <v>0.1</v>
      </c>
      <c r="G21827">
        <f t="shared" ref="G21827:G21890" si="341">E21827-(E21827*F21827)</f>
        <v>32.669999999999995</v>
      </c>
    </row>
    <row r="21828" spans="1:7" x14ac:dyDescent="0.25">
      <c r="A21828" t="s">
        <v>40268</v>
      </c>
      <c r="B21828" t="s">
        <v>40863</v>
      </c>
      <c r="C21828" t="s">
        <v>40864</v>
      </c>
      <c r="D21828" t="s">
        <v>12</v>
      </c>
      <c r="E21828" s="12">
        <v>36.5</v>
      </c>
      <c r="F21828" s="13">
        <v>0.1</v>
      </c>
      <c r="G21828">
        <f t="shared" si="341"/>
        <v>32.85</v>
      </c>
    </row>
    <row r="21829" spans="1:7" x14ac:dyDescent="0.25">
      <c r="A21829" t="s">
        <v>40268</v>
      </c>
      <c r="B21829" t="s">
        <v>40865</v>
      </c>
      <c r="C21829" t="s">
        <v>40866</v>
      </c>
      <c r="D21829" t="s">
        <v>12</v>
      </c>
      <c r="E21829" s="12">
        <v>23.5</v>
      </c>
      <c r="F21829" s="13">
        <v>0.1</v>
      </c>
      <c r="G21829">
        <f t="shared" si="341"/>
        <v>21.15</v>
      </c>
    </row>
    <row r="21830" spans="1:7" x14ac:dyDescent="0.25">
      <c r="A21830" t="s">
        <v>40268</v>
      </c>
      <c r="B21830" t="s">
        <v>40867</v>
      </c>
      <c r="C21830" t="s">
        <v>40868</v>
      </c>
      <c r="D21830" t="s">
        <v>12</v>
      </c>
      <c r="E21830" s="12">
        <v>84.9</v>
      </c>
      <c r="F21830" s="13">
        <v>0.1</v>
      </c>
      <c r="G21830">
        <f t="shared" si="341"/>
        <v>76.410000000000011</v>
      </c>
    </row>
    <row r="21831" spans="1:7" x14ac:dyDescent="0.25">
      <c r="A21831" t="s">
        <v>40268</v>
      </c>
      <c r="B21831" t="s">
        <v>40869</v>
      </c>
      <c r="C21831" t="s">
        <v>40870</v>
      </c>
      <c r="D21831" t="s">
        <v>12</v>
      </c>
      <c r="E21831" s="12">
        <v>64.400000000000006</v>
      </c>
      <c r="F21831" s="13">
        <v>0.1</v>
      </c>
      <c r="G21831">
        <f t="shared" si="341"/>
        <v>57.960000000000008</v>
      </c>
    </row>
    <row r="21832" spans="1:7" x14ac:dyDescent="0.25">
      <c r="A21832" t="s">
        <v>40268</v>
      </c>
      <c r="B21832" t="s">
        <v>40871</v>
      </c>
      <c r="C21832" t="s">
        <v>40872</v>
      </c>
      <c r="D21832" t="s">
        <v>12</v>
      </c>
      <c r="E21832" s="12">
        <v>82.32</v>
      </c>
      <c r="F21832" s="13">
        <v>0.1</v>
      </c>
      <c r="G21832">
        <f t="shared" si="341"/>
        <v>74.087999999999994</v>
      </c>
    </row>
    <row r="21833" spans="1:7" x14ac:dyDescent="0.25">
      <c r="A21833" t="s">
        <v>40268</v>
      </c>
      <c r="B21833" t="s">
        <v>40873</v>
      </c>
      <c r="C21833" t="s">
        <v>40874</v>
      </c>
      <c r="D21833" t="s">
        <v>12</v>
      </c>
      <c r="E21833" s="12">
        <v>83.06</v>
      </c>
      <c r="F21833" s="13">
        <v>0.1</v>
      </c>
      <c r="G21833">
        <f t="shared" si="341"/>
        <v>74.754000000000005</v>
      </c>
    </row>
    <row r="21834" spans="1:7" x14ac:dyDescent="0.25">
      <c r="A21834" t="s">
        <v>40268</v>
      </c>
      <c r="B21834" t="s">
        <v>40875</v>
      </c>
      <c r="C21834" t="s">
        <v>40876</v>
      </c>
      <c r="D21834" t="s">
        <v>12</v>
      </c>
      <c r="E21834" s="12">
        <v>108.66</v>
      </c>
      <c r="F21834" s="13">
        <v>0.1</v>
      </c>
      <c r="G21834">
        <f t="shared" si="341"/>
        <v>97.793999999999997</v>
      </c>
    </row>
    <row r="21835" spans="1:7" x14ac:dyDescent="0.25">
      <c r="A21835" t="s">
        <v>40268</v>
      </c>
      <c r="B21835" t="s">
        <v>40877</v>
      </c>
      <c r="C21835" t="s">
        <v>40878</v>
      </c>
      <c r="D21835" t="s">
        <v>12</v>
      </c>
      <c r="E21835" s="12">
        <v>70.680000000000007</v>
      </c>
      <c r="F21835" s="13">
        <v>0.1</v>
      </c>
      <c r="G21835">
        <f t="shared" si="341"/>
        <v>63.612000000000009</v>
      </c>
    </row>
    <row r="21836" spans="1:7" x14ac:dyDescent="0.25">
      <c r="A21836" t="s">
        <v>40268</v>
      </c>
      <c r="B21836" t="s">
        <v>40879</v>
      </c>
      <c r="C21836" t="s">
        <v>40880</v>
      </c>
      <c r="D21836" t="s">
        <v>12</v>
      </c>
      <c r="E21836" s="12">
        <v>70.680000000000007</v>
      </c>
      <c r="F21836" s="13">
        <v>0.1</v>
      </c>
      <c r="G21836">
        <f t="shared" si="341"/>
        <v>63.612000000000009</v>
      </c>
    </row>
    <row r="21837" spans="1:7" x14ac:dyDescent="0.25">
      <c r="A21837" t="s">
        <v>40268</v>
      </c>
      <c r="B21837" t="s">
        <v>40881</v>
      </c>
      <c r="C21837" t="s">
        <v>40882</v>
      </c>
      <c r="D21837" t="s">
        <v>12</v>
      </c>
      <c r="E21837" s="12">
        <v>75.42</v>
      </c>
      <c r="F21837" s="13">
        <v>0.1</v>
      </c>
      <c r="G21837">
        <f t="shared" si="341"/>
        <v>67.878</v>
      </c>
    </row>
    <row r="21838" spans="1:7" x14ac:dyDescent="0.25">
      <c r="A21838" t="s">
        <v>40268</v>
      </c>
      <c r="B21838" t="s">
        <v>40883</v>
      </c>
      <c r="C21838" t="s">
        <v>40884</v>
      </c>
      <c r="D21838" t="s">
        <v>12</v>
      </c>
      <c r="E21838" s="12">
        <v>64.400000000000006</v>
      </c>
      <c r="F21838" s="13">
        <v>0.1</v>
      </c>
      <c r="G21838">
        <f t="shared" si="341"/>
        <v>57.960000000000008</v>
      </c>
    </row>
    <row r="21839" spans="1:7" x14ac:dyDescent="0.25">
      <c r="A21839" t="s">
        <v>40268</v>
      </c>
      <c r="B21839" t="s">
        <v>40885</v>
      </c>
      <c r="C21839" t="s">
        <v>40886</v>
      </c>
      <c r="D21839" t="s">
        <v>12</v>
      </c>
      <c r="E21839" s="12">
        <v>69.42</v>
      </c>
      <c r="F21839" s="13">
        <v>0.1</v>
      </c>
      <c r="G21839">
        <f t="shared" si="341"/>
        <v>62.478000000000002</v>
      </c>
    </row>
    <row r="21840" spans="1:7" x14ac:dyDescent="0.25">
      <c r="A21840" t="s">
        <v>40268</v>
      </c>
      <c r="B21840" t="s">
        <v>40887</v>
      </c>
      <c r="C21840" t="s">
        <v>40888</v>
      </c>
      <c r="D21840" t="s">
        <v>12</v>
      </c>
      <c r="E21840" s="12">
        <v>74.02</v>
      </c>
      <c r="F21840" s="13">
        <v>0.1</v>
      </c>
      <c r="G21840">
        <f t="shared" si="341"/>
        <v>66.617999999999995</v>
      </c>
    </row>
    <row r="21841" spans="1:7" x14ac:dyDescent="0.25">
      <c r="A21841" t="s">
        <v>40268</v>
      </c>
      <c r="B21841" t="s">
        <v>40889</v>
      </c>
      <c r="C21841" t="s">
        <v>40890</v>
      </c>
      <c r="D21841" t="s">
        <v>12</v>
      </c>
      <c r="E21841" s="12">
        <v>81.5</v>
      </c>
      <c r="F21841" s="13">
        <v>0.1</v>
      </c>
      <c r="G21841">
        <f t="shared" si="341"/>
        <v>73.349999999999994</v>
      </c>
    </row>
    <row r="21842" spans="1:7" x14ac:dyDescent="0.25">
      <c r="A21842" t="s">
        <v>40268</v>
      </c>
      <c r="B21842" t="s">
        <v>40891</v>
      </c>
      <c r="C21842" t="s">
        <v>40892</v>
      </c>
      <c r="D21842" t="s">
        <v>12</v>
      </c>
      <c r="E21842" s="12">
        <v>36.46</v>
      </c>
      <c r="F21842" s="13">
        <v>0.1</v>
      </c>
      <c r="G21842">
        <f t="shared" si="341"/>
        <v>32.814</v>
      </c>
    </row>
    <row r="21843" spans="1:7" x14ac:dyDescent="0.25">
      <c r="A21843" t="s">
        <v>40268</v>
      </c>
      <c r="B21843" t="s">
        <v>40893</v>
      </c>
      <c r="C21843" t="s">
        <v>40894</v>
      </c>
      <c r="D21843" t="s">
        <v>12</v>
      </c>
      <c r="E21843" s="12">
        <v>261.56</v>
      </c>
      <c r="F21843" s="13">
        <v>0.1</v>
      </c>
      <c r="G21843">
        <f t="shared" si="341"/>
        <v>235.404</v>
      </c>
    </row>
    <row r="21844" spans="1:7" x14ac:dyDescent="0.25">
      <c r="A21844" t="s">
        <v>40268</v>
      </c>
      <c r="B21844" t="s">
        <v>40895</v>
      </c>
      <c r="C21844" t="s">
        <v>40896</v>
      </c>
      <c r="D21844" t="s">
        <v>12</v>
      </c>
      <c r="E21844" s="12">
        <v>234.28</v>
      </c>
      <c r="F21844" s="13">
        <v>0.1</v>
      </c>
      <c r="G21844">
        <f t="shared" si="341"/>
        <v>210.852</v>
      </c>
    </row>
    <row r="21845" spans="1:7" x14ac:dyDescent="0.25">
      <c r="A21845" t="s">
        <v>40268</v>
      </c>
      <c r="B21845" t="s">
        <v>40897</v>
      </c>
      <c r="C21845" t="s">
        <v>40898</v>
      </c>
      <c r="D21845" t="s">
        <v>12</v>
      </c>
      <c r="E21845" s="12">
        <v>321.24</v>
      </c>
      <c r="F21845" s="13">
        <v>0.1</v>
      </c>
      <c r="G21845">
        <f t="shared" si="341"/>
        <v>289.11599999999999</v>
      </c>
    </row>
    <row r="21846" spans="1:7" x14ac:dyDescent="0.25">
      <c r="A21846" t="s">
        <v>40268</v>
      </c>
      <c r="B21846" t="s">
        <v>40899</v>
      </c>
      <c r="C21846" t="s">
        <v>40900</v>
      </c>
      <c r="D21846" t="s">
        <v>12</v>
      </c>
      <c r="E21846" s="12">
        <v>307.72000000000003</v>
      </c>
      <c r="F21846" s="13">
        <v>0.1</v>
      </c>
      <c r="G21846">
        <f t="shared" si="341"/>
        <v>276.94800000000004</v>
      </c>
    </row>
    <row r="21847" spans="1:7" x14ac:dyDescent="0.25">
      <c r="A21847" t="s">
        <v>40268</v>
      </c>
      <c r="B21847" t="s">
        <v>40901</v>
      </c>
      <c r="C21847" t="s">
        <v>40902</v>
      </c>
      <c r="D21847" t="s">
        <v>12</v>
      </c>
      <c r="E21847" s="12">
        <v>239.46</v>
      </c>
      <c r="F21847" s="13">
        <v>0.1</v>
      </c>
      <c r="G21847">
        <f t="shared" si="341"/>
        <v>215.51400000000001</v>
      </c>
    </row>
    <row r="21848" spans="1:7" x14ac:dyDescent="0.25">
      <c r="A21848" t="s">
        <v>40268</v>
      </c>
      <c r="B21848" t="s">
        <v>40903</v>
      </c>
      <c r="C21848" t="s">
        <v>40904</v>
      </c>
      <c r="D21848" t="s">
        <v>12</v>
      </c>
      <c r="E21848" s="12">
        <v>25.48</v>
      </c>
      <c r="F21848" s="13">
        <v>0.1</v>
      </c>
      <c r="G21848">
        <f t="shared" si="341"/>
        <v>22.932000000000002</v>
      </c>
    </row>
    <row r="21849" spans="1:7" x14ac:dyDescent="0.25">
      <c r="A21849" t="s">
        <v>40268</v>
      </c>
      <c r="B21849" t="s">
        <v>40905</v>
      </c>
      <c r="C21849" t="s">
        <v>40906</v>
      </c>
      <c r="D21849" t="s">
        <v>12</v>
      </c>
      <c r="E21849" s="12">
        <v>83.76</v>
      </c>
      <c r="F21849" s="13">
        <v>0.1</v>
      </c>
      <c r="G21849">
        <f t="shared" si="341"/>
        <v>75.384</v>
      </c>
    </row>
    <row r="21850" spans="1:7" x14ac:dyDescent="0.25">
      <c r="A21850" t="s">
        <v>40268</v>
      </c>
      <c r="B21850" t="s">
        <v>40907</v>
      </c>
      <c r="C21850" t="s">
        <v>40908</v>
      </c>
      <c r="D21850" t="s">
        <v>12</v>
      </c>
      <c r="E21850" s="12">
        <v>83.76</v>
      </c>
      <c r="F21850" s="13">
        <v>0.1</v>
      </c>
      <c r="G21850">
        <f t="shared" si="341"/>
        <v>75.384</v>
      </c>
    </row>
    <row r="21851" spans="1:7" x14ac:dyDescent="0.25">
      <c r="A21851" t="s">
        <v>40268</v>
      </c>
      <c r="B21851" t="s">
        <v>40909</v>
      </c>
      <c r="C21851" t="s">
        <v>40910</v>
      </c>
      <c r="D21851" t="s">
        <v>12</v>
      </c>
      <c r="E21851" s="12">
        <v>94.82</v>
      </c>
      <c r="F21851" s="13">
        <v>0.1</v>
      </c>
      <c r="G21851">
        <f t="shared" si="341"/>
        <v>85.337999999999994</v>
      </c>
    </row>
    <row r="21852" spans="1:7" x14ac:dyDescent="0.25">
      <c r="A21852" t="s">
        <v>40268</v>
      </c>
      <c r="B21852" t="s">
        <v>40911</v>
      </c>
      <c r="C21852" t="s">
        <v>40912</v>
      </c>
      <c r="D21852" t="s">
        <v>12</v>
      </c>
      <c r="E21852" s="12">
        <v>89.26</v>
      </c>
      <c r="F21852" s="13">
        <v>0.1</v>
      </c>
      <c r="G21852">
        <f t="shared" si="341"/>
        <v>80.334000000000003</v>
      </c>
    </row>
    <row r="21853" spans="1:7" x14ac:dyDescent="0.25">
      <c r="A21853" t="s">
        <v>40268</v>
      </c>
      <c r="B21853" t="s">
        <v>40913</v>
      </c>
      <c r="C21853" t="s">
        <v>40914</v>
      </c>
      <c r="D21853" t="s">
        <v>12</v>
      </c>
      <c r="E21853" s="12">
        <v>72.2</v>
      </c>
      <c r="F21853" s="13">
        <v>0.1</v>
      </c>
      <c r="G21853">
        <f t="shared" si="341"/>
        <v>64.98</v>
      </c>
    </row>
    <row r="21854" spans="1:7" x14ac:dyDescent="0.25">
      <c r="A21854" t="s">
        <v>40268</v>
      </c>
      <c r="B21854" t="s">
        <v>40915</v>
      </c>
      <c r="C21854" t="s">
        <v>40916</v>
      </c>
      <c r="D21854" t="s">
        <v>12</v>
      </c>
      <c r="E21854" s="12">
        <v>96.46</v>
      </c>
      <c r="F21854" s="13">
        <v>0.1</v>
      </c>
      <c r="G21854">
        <f t="shared" si="341"/>
        <v>86.813999999999993</v>
      </c>
    </row>
    <row r="21855" spans="1:7" x14ac:dyDescent="0.25">
      <c r="A21855" t="s">
        <v>40268</v>
      </c>
      <c r="B21855" t="s">
        <v>40917</v>
      </c>
      <c r="C21855" t="s">
        <v>40918</v>
      </c>
      <c r="D21855" t="s">
        <v>12</v>
      </c>
      <c r="E21855" s="12">
        <v>103.4</v>
      </c>
      <c r="F21855" s="13">
        <v>0.1</v>
      </c>
      <c r="G21855">
        <f t="shared" si="341"/>
        <v>93.06</v>
      </c>
    </row>
    <row r="21856" spans="1:7" x14ac:dyDescent="0.25">
      <c r="A21856" t="s">
        <v>40268</v>
      </c>
      <c r="B21856" t="s">
        <v>40919</v>
      </c>
      <c r="C21856" t="s">
        <v>40920</v>
      </c>
      <c r="D21856" t="s">
        <v>12</v>
      </c>
      <c r="E21856" s="12">
        <v>73.48</v>
      </c>
      <c r="F21856" s="13">
        <v>0.1</v>
      </c>
      <c r="G21856">
        <f t="shared" si="341"/>
        <v>66.132000000000005</v>
      </c>
    </row>
    <row r="21857" spans="1:7" x14ac:dyDescent="0.25">
      <c r="A21857" t="s">
        <v>40268</v>
      </c>
      <c r="B21857" t="s">
        <v>40921</v>
      </c>
      <c r="C21857" t="s">
        <v>40922</v>
      </c>
      <c r="D21857" t="s">
        <v>12</v>
      </c>
      <c r="E21857" s="12">
        <v>106.44</v>
      </c>
      <c r="F21857" s="13">
        <v>0.1</v>
      </c>
      <c r="G21857">
        <f t="shared" si="341"/>
        <v>95.795999999999992</v>
      </c>
    </row>
    <row r="21858" spans="1:7" x14ac:dyDescent="0.25">
      <c r="A21858" t="s">
        <v>40268</v>
      </c>
      <c r="B21858" t="s">
        <v>40923</v>
      </c>
      <c r="C21858" t="s">
        <v>40924</v>
      </c>
      <c r="D21858" t="s">
        <v>12</v>
      </c>
      <c r="E21858" s="12">
        <v>84.26</v>
      </c>
      <c r="F21858" s="13">
        <v>0.1</v>
      </c>
      <c r="G21858">
        <f t="shared" si="341"/>
        <v>75.834000000000003</v>
      </c>
    </row>
    <row r="21859" spans="1:7" x14ac:dyDescent="0.25">
      <c r="A21859" t="s">
        <v>40268</v>
      </c>
      <c r="B21859" t="s">
        <v>40925</v>
      </c>
      <c r="C21859" t="s">
        <v>40926</v>
      </c>
      <c r="D21859" t="s">
        <v>12</v>
      </c>
      <c r="E21859" s="12">
        <v>27.92</v>
      </c>
      <c r="F21859" s="13">
        <v>0.1</v>
      </c>
      <c r="G21859">
        <f t="shared" si="341"/>
        <v>25.128</v>
      </c>
    </row>
    <row r="21860" spans="1:7" x14ac:dyDescent="0.25">
      <c r="A21860" t="s">
        <v>40268</v>
      </c>
      <c r="B21860" t="s">
        <v>40927</v>
      </c>
      <c r="C21860" t="s">
        <v>40928</v>
      </c>
      <c r="D21860" t="s">
        <v>12</v>
      </c>
      <c r="E21860" s="12">
        <v>20.28</v>
      </c>
      <c r="F21860" s="13">
        <v>0.1</v>
      </c>
      <c r="G21860">
        <f t="shared" si="341"/>
        <v>18.252000000000002</v>
      </c>
    </row>
    <row r="21861" spans="1:7" x14ac:dyDescent="0.25">
      <c r="A21861" t="s">
        <v>40268</v>
      </c>
      <c r="B21861" t="s">
        <v>40929</v>
      </c>
      <c r="C21861" t="s">
        <v>40930</v>
      </c>
      <c r="D21861" t="s">
        <v>12</v>
      </c>
      <c r="E21861" s="12">
        <v>29</v>
      </c>
      <c r="F21861" s="13">
        <v>0.1</v>
      </c>
      <c r="G21861">
        <f t="shared" si="341"/>
        <v>26.1</v>
      </c>
    </row>
    <row r="21862" spans="1:7" x14ac:dyDescent="0.25">
      <c r="A21862" t="s">
        <v>40268</v>
      </c>
      <c r="B21862" t="s">
        <v>40931</v>
      </c>
      <c r="C21862" t="s">
        <v>40932</v>
      </c>
      <c r="D21862" t="s">
        <v>12</v>
      </c>
      <c r="E21862" s="12">
        <v>27.6</v>
      </c>
      <c r="F21862" s="13">
        <v>0.1</v>
      </c>
      <c r="G21862">
        <f t="shared" si="341"/>
        <v>24.84</v>
      </c>
    </row>
    <row r="21863" spans="1:7" x14ac:dyDescent="0.25">
      <c r="A21863" t="s">
        <v>40268</v>
      </c>
      <c r="B21863" t="s">
        <v>40933</v>
      </c>
      <c r="C21863" t="s">
        <v>40934</v>
      </c>
      <c r="D21863" t="s">
        <v>12</v>
      </c>
      <c r="E21863" s="12">
        <v>35.6</v>
      </c>
      <c r="F21863" s="13">
        <v>0.1</v>
      </c>
      <c r="G21863">
        <f t="shared" si="341"/>
        <v>32.04</v>
      </c>
    </row>
    <row r="21864" spans="1:7" x14ac:dyDescent="0.25">
      <c r="A21864" t="s">
        <v>40268</v>
      </c>
      <c r="B21864" t="s">
        <v>40935</v>
      </c>
      <c r="C21864" t="s">
        <v>40936</v>
      </c>
      <c r="D21864" t="s">
        <v>12</v>
      </c>
      <c r="E21864" s="12">
        <v>166.1</v>
      </c>
      <c r="F21864" s="13">
        <v>0.1</v>
      </c>
      <c r="G21864">
        <f t="shared" si="341"/>
        <v>149.49</v>
      </c>
    </row>
    <row r="21865" spans="1:7" x14ac:dyDescent="0.25">
      <c r="A21865" t="s">
        <v>40268</v>
      </c>
      <c r="B21865" t="s">
        <v>40937</v>
      </c>
      <c r="C21865" t="s">
        <v>40938</v>
      </c>
      <c r="D21865" t="s">
        <v>12</v>
      </c>
      <c r="E21865" s="12">
        <v>66.680000000000007</v>
      </c>
      <c r="F21865" s="13">
        <v>0.1</v>
      </c>
      <c r="G21865">
        <f t="shared" si="341"/>
        <v>60.012000000000008</v>
      </c>
    </row>
    <row r="21866" spans="1:7" x14ac:dyDescent="0.25">
      <c r="A21866" t="s">
        <v>40268</v>
      </c>
      <c r="B21866" t="s">
        <v>40939</v>
      </c>
      <c r="C21866" t="s">
        <v>40940</v>
      </c>
      <c r="D21866" t="s">
        <v>12</v>
      </c>
      <c r="E21866" s="12">
        <v>44.48</v>
      </c>
      <c r="F21866" s="13">
        <v>0.1</v>
      </c>
      <c r="G21866">
        <f t="shared" si="341"/>
        <v>40.031999999999996</v>
      </c>
    </row>
    <row r="21867" spans="1:7" x14ac:dyDescent="0.25">
      <c r="A21867" t="s">
        <v>40268</v>
      </c>
      <c r="B21867" t="s">
        <v>40941</v>
      </c>
      <c r="C21867" t="s">
        <v>40942</v>
      </c>
      <c r="D21867" t="s">
        <v>12</v>
      </c>
      <c r="E21867" s="12">
        <v>87.38</v>
      </c>
      <c r="F21867" s="13">
        <v>0.1</v>
      </c>
      <c r="G21867">
        <f t="shared" si="341"/>
        <v>78.641999999999996</v>
      </c>
    </row>
    <row r="21868" spans="1:7" x14ac:dyDescent="0.25">
      <c r="A21868" t="s">
        <v>40268</v>
      </c>
      <c r="B21868" t="s">
        <v>40943</v>
      </c>
      <c r="C21868" t="s">
        <v>40944</v>
      </c>
      <c r="D21868" t="s">
        <v>12</v>
      </c>
      <c r="E21868" s="12">
        <v>232.88</v>
      </c>
      <c r="F21868" s="13">
        <v>0.1</v>
      </c>
      <c r="G21868">
        <f t="shared" si="341"/>
        <v>209.59199999999998</v>
      </c>
    </row>
    <row r="21869" spans="1:7" x14ac:dyDescent="0.25">
      <c r="A21869" t="s">
        <v>40268</v>
      </c>
      <c r="B21869" t="s">
        <v>40945</v>
      </c>
      <c r="C21869" t="s">
        <v>40946</v>
      </c>
      <c r="D21869" t="s">
        <v>12</v>
      </c>
      <c r="E21869" s="12">
        <v>89.92</v>
      </c>
      <c r="F21869" s="13">
        <v>0.1</v>
      </c>
      <c r="G21869">
        <f t="shared" si="341"/>
        <v>80.927999999999997</v>
      </c>
    </row>
    <row r="21870" spans="1:7" x14ac:dyDescent="0.25">
      <c r="A21870" t="s">
        <v>40268</v>
      </c>
      <c r="B21870" t="s">
        <v>40947</v>
      </c>
      <c r="C21870" t="s">
        <v>40948</v>
      </c>
      <c r="D21870" t="s">
        <v>12</v>
      </c>
      <c r="E21870" s="12">
        <v>208.88</v>
      </c>
      <c r="F21870" s="13">
        <v>0.1</v>
      </c>
      <c r="G21870">
        <f t="shared" si="341"/>
        <v>187.99199999999999</v>
      </c>
    </row>
    <row r="21871" spans="1:7" x14ac:dyDescent="0.25">
      <c r="A21871" t="s">
        <v>40268</v>
      </c>
      <c r="B21871" t="s">
        <v>40949</v>
      </c>
      <c r="C21871" t="s">
        <v>40950</v>
      </c>
      <c r="D21871" t="s">
        <v>12</v>
      </c>
      <c r="E21871" s="12">
        <v>93.84</v>
      </c>
      <c r="F21871" s="13">
        <v>0.1</v>
      </c>
      <c r="G21871">
        <f t="shared" si="341"/>
        <v>84.456000000000003</v>
      </c>
    </row>
    <row r="21872" spans="1:7" x14ac:dyDescent="0.25">
      <c r="A21872" t="s">
        <v>40268</v>
      </c>
      <c r="B21872" t="s">
        <v>40951</v>
      </c>
      <c r="C21872" t="s">
        <v>40952</v>
      </c>
      <c r="D21872" t="s">
        <v>12</v>
      </c>
      <c r="E21872" s="12">
        <v>287.60000000000002</v>
      </c>
      <c r="F21872" s="13">
        <v>0.1</v>
      </c>
      <c r="G21872">
        <f t="shared" si="341"/>
        <v>258.84000000000003</v>
      </c>
    </row>
    <row r="21873" spans="1:7" x14ac:dyDescent="0.25">
      <c r="A21873" t="s">
        <v>40268</v>
      </c>
      <c r="B21873" t="s">
        <v>40953</v>
      </c>
      <c r="C21873" t="s">
        <v>40954</v>
      </c>
      <c r="D21873" t="s">
        <v>12</v>
      </c>
      <c r="E21873" s="12">
        <v>287.60000000000002</v>
      </c>
      <c r="F21873" s="13">
        <v>0.1</v>
      </c>
      <c r="G21873">
        <f t="shared" si="341"/>
        <v>258.84000000000003</v>
      </c>
    </row>
    <row r="21874" spans="1:7" x14ac:dyDescent="0.25">
      <c r="A21874" t="s">
        <v>40268</v>
      </c>
      <c r="B21874" t="s">
        <v>40955</v>
      </c>
      <c r="C21874" t="s">
        <v>40956</v>
      </c>
      <c r="D21874" t="s">
        <v>12</v>
      </c>
      <c r="E21874" s="12">
        <v>293.56</v>
      </c>
      <c r="F21874" s="13">
        <v>0.1</v>
      </c>
      <c r="G21874">
        <f t="shared" si="341"/>
        <v>264.20400000000001</v>
      </c>
    </row>
    <row r="21875" spans="1:7" x14ac:dyDescent="0.25">
      <c r="A21875" t="s">
        <v>40268</v>
      </c>
      <c r="B21875" t="s">
        <v>40957</v>
      </c>
      <c r="C21875" t="s">
        <v>40958</v>
      </c>
      <c r="D21875" t="s">
        <v>12</v>
      </c>
      <c r="E21875" s="12">
        <v>293.56</v>
      </c>
      <c r="F21875" s="13">
        <v>0.1</v>
      </c>
      <c r="G21875">
        <f t="shared" si="341"/>
        <v>264.20400000000001</v>
      </c>
    </row>
    <row r="21876" spans="1:7" x14ac:dyDescent="0.25">
      <c r="A21876" t="s">
        <v>40268</v>
      </c>
      <c r="B21876" t="s">
        <v>40959</v>
      </c>
      <c r="C21876" t="s">
        <v>40960</v>
      </c>
      <c r="D21876" t="s">
        <v>12</v>
      </c>
      <c r="E21876" s="12">
        <v>76.66</v>
      </c>
      <c r="F21876" s="13">
        <v>0.1</v>
      </c>
      <c r="G21876">
        <f t="shared" si="341"/>
        <v>68.994</v>
      </c>
    </row>
    <row r="21877" spans="1:7" x14ac:dyDescent="0.25">
      <c r="A21877" t="s">
        <v>40268</v>
      </c>
      <c r="B21877" t="s">
        <v>40961</v>
      </c>
      <c r="C21877" t="s">
        <v>40962</v>
      </c>
      <c r="D21877" t="s">
        <v>12</v>
      </c>
      <c r="E21877" s="12">
        <v>21.12</v>
      </c>
      <c r="F21877" s="13">
        <v>0.1</v>
      </c>
      <c r="G21877">
        <f t="shared" si="341"/>
        <v>19.008000000000003</v>
      </c>
    </row>
    <row r="21878" spans="1:7" x14ac:dyDescent="0.25">
      <c r="A21878" t="s">
        <v>40268</v>
      </c>
      <c r="B21878" t="s">
        <v>40963</v>
      </c>
      <c r="C21878" t="s">
        <v>40964</v>
      </c>
      <c r="D21878" t="s">
        <v>12</v>
      </c>
      <c r="E21878" s="12">
        <v>113.8</v>
      </c>
      <c r="F21878" s="13">
        <v>0.1</v>
      </c>
      <c r="G21878">
        <f t="shared" si="341"/>
        <v>102.42</v>
      </c>
    </row>
    <row r="21879" spans="1:7" x14ac:dyDescent="0.25">
      <c r="A21879" t="s">
        <v>40268</v>
      </c>
      <c r="B21879" t="s">
        <v>40965</v>
      </c>
      <c r="C21879" t="s">
        <v>40966</v>
      </c>
      <c r="D21879" t="s">
        <v>12</v>
      </c>
      <c r="E21879" s="12">
        <v>369.8</v>
      </c>
      <c r="F21879" s="13">
        <v>0.1</v>
      </c>
      <c r="G21879">
        <f t="shared" si="341"/>
        <v>332.82</v>
      </c>
    </row>
    <row r="21880" spans="1:7" x14ac:dyDescent="0.25">
      <c r="A21880" t="s">
        <v>40268</v>
      </c>
      <c r="B21880" t="s">
        <v>40967</v>
      </c>
      <c r="C21880" t="s">
        <v>40968</v>
      </c>
      <c r="D21880" t="s">
        <v>12</v>
      </c>
      <c r="E21880" s="12">
        <v>36.299999999999997</v>
      </c>
      <c r="F21880" s="13">
        <v>0.1</v>
      </c>
      <c r="G21880">
        <f t="shared" si="341"/>
        <v>32.669999999999995</v>
      </c>
    </row>
    <row r="21881" spans="1:7" x14ac:dyDescent="0.25">
      <c r="A21881" t="s">
        <v>40268</v>
      </c>
      <c r="B21881" t="s">
        <v>40969</v>
      </c>
      <c r="C21881" t="s">
        <v>40970</v>
      </c>
      <c r="D21881" t="s">
        <v>12</v>
      </c>
      <c r="E21881" s="12">
        <v>25.76</v>
      </c>
      <c r="F21881" s="13">
        <v>0.1</v>
      </c>
      <c r="G21881">
        <f t="shared" si="341"/>
        <v>23.184000000000001</v>
      </c>
    </row>
    <row r="21882" spans="1:7" x14ac:dyDescent="0.25">
      <c r="A21882" t="s">
        <v>40268</v>
      </c>
      <c r="B21882" t="s">
        <v>40971</v>
      </c>
      <c r="C21882" t="s">
        <v>40972</v>
      </c>
      <c r="D21882" t="s">
        <v>12</v>
      </c>
      <c r="E21882" s="12">
        <v>25.76</v>
      </c>
      <c r="F21882" s="13">
        <v>0.1</v>
      </c>
      <c r="G21882">
        <f t="shared" si="341"/>
        <v>23.184000000000001</v>
      </c>
    </row>
    <row r="21883" spans="1:7" x14ac:dyDescent="0.25">
      <c r="A21883" t="s">
        <v>40268</v>
      </c>
      <c r="B21883" t="s">
        <v>40973</v>
      </c>
      <c r="C21883" t="s">
        <v>40974</v>
      </c>
      <c r="D21883" t="s">
        <v>12</v>
      </c>
      <c r="E21883" s="12">
        <v>19.32</v>
      </c>
      <c r="F21883" s="13">
        <v>0.1</v>
      </c>
      <c r="G21883">
        <f t="shared" si="341"/>
        <v>17.388000000000002</v>
      </c>
    </row>
    <row r="21884" spans="1:7" x14ac:dyDescent="0.25">
      <c r="A21884" t="s">
        <v>40268</v>
      </c>
      <c r="B21884" t="s">
        <v>40975</v>
      </c>
      <c r="C21884" t="s">
        <v>40976</v>
      </c>
      <c r="D21884" t="s">
        <v>12</v>
      </c>
      <c r="E21884" s="12">
        <v>27.72</v>
      </c>
      <c r="F21884" s="13">
        <v>0.1</v>
      </c>
      <c r="G21884">
        <f t="shared" si="341"/>
        <v>24.948</v>
      </c>
    </row>
    <row r="21885" spans="1:7" x14ac:dyDescent="0.25">
      <c r="A21885" t="s">
        <v>40268</v>
      </c>
      <c r="B21885" t="s">
        <v>40793</v>
      </c>
      <c r="C21885" t="s">
        <v>40794</v>
      </c>
      <c r="D21885" t="s">
        <v>12</v>
      </c>
      <c r="E21885" s="12">
        <v>25.62</v>
      </c>
      <c r="F21885" s="13">
        <v>0.1</v>
      </c>
      <c r="G21885">
        <f t="shared" si="341"/>
        <v>23.058</v>
      </c>
    </row>
    <row r="21886" spans="1:7" x14ac:dyDescent="0.25">
      <c r="A21886" t="s">
        <v>40268</v>
      </c>
      <c r="B21886" t="s">
        <v>40795</v>
      </c>
      <c r="C21886" t="s">
        <v>40796</v>
      </c>
      <c r="D21886" t="s">
        <v>12</v>
      </c>
      <c r="E21886" s="12">
        <v>29.16</v>
      </c>
      <c r="F21886" s="13">
        <v>0.1</v>
      </c>
      <c r="G21886">
        <f t="shared" si="341"/>
        <v>26.244</v>
      </c>
    </row>
    <row r="21887" spans="1:7" x14ac:dyDescent="0.25">
      <c r="A21887" t="s">
        <v>40268</v>
      </c>
      <c r="B21887" t="s">
        <v>40797</v>
      </c>
      <c r="C21887" t="s">
        <v>40798</v>
      </c>
      <c r="D21887" t="s">
        <v>12</v>
      </c>
      <c r="E21887" s="12">
        <v>25.76</v>
      </c>
      <c r="F21887" s="13">
        <v>0.1</v>
      </c>
      <c r="G21887">
        <f t="shared" si="341"/>
        <v>23.184000000000001</v>
      </c>
    </row>
    <row r="21888" spans="1:7" x14ac:dyDescent="0.25">
      <c r="A21888" t="s">
        <v>40268</v>
      </c>
      <c r="B21888" t="s">
        <v>40799</v>
      </c>
      <c r="C21888" t="s">
        <v>40800</v>
      </c>
      <c r="D21888" t="s">
        <v>12</v>
      </c>
      <c r="E21888" s="12">
        <v>26.16</v>
      </c>
      <c r="F21888" s="13">
        <v>0.1</v>
      </c>
      <c r="G21888">
        <f t="shared" si="341"/>
        <v>23.544</v>
      </c>
    </row>
    <row r="21889" spans="1:7" x14ac:dyDescent="0.25">
      <c r="A21889" t="s">
        <v>40268</v>
      </c>
      <c r="B21889" t="s">
        <v>40801</v>
      </c>
      <c r="C21889" t="s">
        <v>40802</v>
      </c>
      <c r="D21889" t="s">
        <v>12</v>
      </c>
      <c r="E21889" s="12">
        <v>34.6</v>
      </c>
      <c r="F21889" s="13">
        <v>0.1</v>
      </c>
      <c r="G21889">
        <f t="shared" si="341"/>
        <v>31.14</v>
      </c>
    </row>
    <row r="21890" spans="1:7" x14ac:dyDescent="0.25">
      <c r="A21890" t="s">
        <v>40268</v>
      </c>
      <c r="B21890" t="s">
        <v>40803</v>
      </c>
      <c r="C21890" t="s">
        <v>40804</v>
      </c>
      <c r="D21890" t="s">
        <v>12</v>
      </c>
      <c r="E21890" s="12">
        <v>87.96</v>
      </c>
      <c r="F21890" s="13">
        <v>0.1</v>
      </c>
      <c r="G21890">
        <f t="shared" si="341"/>
        <v>79.163999999999987</v>
      </c>
    </row>
    <row r="21891" spans="1:7" x14ac:dyDescent="0.25">
      <c r="A21891" t="s">
        <v>40268</v>
      </c>
      <c r="B21891" t="s">
        <v>40805</v>
      </c>
      <c r="C21891" t="s">
        <v>40806</v>
      </c>
      <c r="D21891" t="s">
        <v>12</v>
      </c>
      <c r="E21891" s="12">
        <v>30.02</v>
      </c>
      <c r="F21891" s="13">
        <v>0.1</v>
      </c>
      <c r="G21891">
        <f t="shared" ref="G21891:G21954" si="342">E21891-(E21891*F21891)</f>
        <v>27.018000000000001</v>
      </c>
    </row>
    <row r="21892" spans="1:7" x14ac:dyDescent="0.25">
      <c r="A21892" t="s">
        <v>40268</v>
      </c>
      <c r="B21892" t="s">
        <v>40807</v>
      </c>
      <c r="C21892" t="s">
        <v>40808</v>
      </c>
      <c r="D21892" t="s">
        <v>12</v>
      </c>
      <c r="E21892" s="12">
        <v>31.2</v>
      </c>
      <c r="F21892" s="13">
        <v>0.1</v>
      </c>
      <c r="G21892">
        <f t="shared" si="342"/>
        <v>28.08</v>
      </c>
    </row>
    <row r="21893" spans="1:7" x14ac:dyDescent="0.25">
      <c r="A21893" t="s">
        <v>40268</v>
      </c>
      <c r="B21893" t="s">
        <v>40809</v>
      </c>
      <c r="C21893" t="s">
        <v>40810</v>
      </c>
      <c r="D21893" t="s">
        <v>12</v>
      </c>
      <c r="E21893" s="12">
        <v>28.68</v>
      </c>
      <c r="F21893" s="13">
        <v>0.1</v>
      </c>
      <c r="G21893">
        <f t="shared" si="342"/>
        <v>25.811999999999998</v>
      </c>
    </row>
    <row r="21894" spans="1:7" x14ac:dyDescent="0.25">
      <c r="A21894" t="s">
        <v>40268</v>
      </c>
      <c r="B21894" t="s">
        <v>40811</v>
      </c>
      <c r="C21894" t="s">
        <v>40812</v>
      </c>
      <c r="D21894" t="s">
        <v>12</v>
      </c>
      <c r="E21894" s="12">
        <v>52.74</v>
      </c>
      <c r="F21894" s="13">
        <v>0.1</v>
      </c>
      <c r="G21894">
        <f t="shared" si="342"/>
        <v>47.466000000000001</v>
      </c>
    </row>
    <row r="21895" spans="1:7" x14ac:dyDescent="0.25">
      <c r="A21895" t="s">
        <v>40268</v>
      </c>
      <c r="B21895" t="s">
        <v>40813</v>
      </c>
      <c r="C21895" t="s">
        <v>40814</v>
      </c>
      <c r="D21895" t="s">
        <v>12</v>
      </c>
      <c r="E21895" s="12">
        <v>52.74</v>
      </c>
      <c r="F21895" s="13">
        <v>0.1</v>
      </c>
      <c r="G21895">
        <f t="shared" si="342"/>
        <v>47.466000000000001</v>
      </c>
    </row>
    <row r="21896" spans="1:7" x14ac:dyDescent="0.25">
      <c r="A21896" t="s">
        <v>40268</v>
      </c>
      <c r="B21896" t="s">
        <v>40815</v>
      </c>
      <c r="C21896" t="s">
        <v>40816</v>
      </c>
      <c r="D21896" t="s">
        <v>12</v>
      </c>
      <c r="E21896" s="12">
        <v>18.86</v>
      </c>
      <c r="F21896" s="13">
        <v>0.1</v>
      </c>
      <c r="G21896">
        <f t="shared" si="342"/>
        <v>16.974</v>
      </c>
    </row>
    <row r="21897" spans="1:7" x14ac:dyDescent="0.25">
      <c r="A21897" t="s">
        <v>40268</v>
      </c>
      <c r="B21897" t="s">
        <v>40817</v>
      </c>
      <c r="C21897" t="s">
        <v>40818</v>
      </c>
      <c r="D21897" t="s">
        <v>12</v>
      </c>
      <c r="E21897" s="12">
        <v>118.96</v>
      </c>
      <c r="F21897" s="13">
        <v>0.1</v>
      </c>
      <c r="G21897">
        <f t="shared" si="342"/>
        <v>107.06399999999999</v>
      </c>
    </row>
    <row r="21898" spans="1:7" x14ac:dyDescent="0.25">
      <c r="A21898" t="s">
        <v>40268</v>
      </c>
      <c r="B21898" t="s">
        <v>40819</v>
      </c>
      <c r="C21898" t="s">
        <v>40820</v>
      </c>
      <c r="D21898" t="s">
        <v>12</v>
      </c>
      <c r="E21898" s="12">
        <v>118.96</v>
      </c>
      <c r="F21898" s="13">
        <v>0.1</v>
      </c>
      <c r="G21898">
        <f t="shared" si="342"/>
        <v>107.06399999999999</v>
      </c>
    </row>
    <row r="21899" spans="1:7" x14ac:dyDescent="0.25">
      <c r="A21899" t="s">
        <v>40268</v>
      </c>
      <c r="B21899" t="s">
        <v>40821</v>
      </c>
      <c r="C21899" t="s">
        <v>40822</v>
      </c>
      <c r="D21899" t="s">
        <v>12</v>
      </c>
      <c r="E21899" s="12">
        <v>177.66</v>
      </c>
      <c r="F21899" s="13">
        <v>0.1</v>
      </c>
      <c r="G21899">
        <f t="shared" si="342"/>
        <v>159.89400000000001</v>
      </c>
    </row>
    <row r="21900" spans="1:7" x14ac:dyDescent="0.25">
      <c r="A21900" t="s">
        <v>40268</v>
      </c>
      <c r="B21900" t="s">
        <v>40823</v>
      </c>
      <c r="C21900" t="s">
        <v>40824</v>
      </c>
      <c r="D21900" t="s">
        <v>12</v>
      </c>
      <c r="E21900" s="12">
        <v>111.3</v>
      </c>
      <c r="F21900" s="13">
        <v>0.1</v>
      </c>
      <c r="G21900">
        <f t="shared" si="342"/>
        <v>100.17</v>
      </c>
    </row>
    <row r="21901" spans="1:7" x14ac:dyDescent="0.25">
      <c r="A21901" t="s">
        <v>40268</v>
      </c>
      <c r="B21901" t="s">
        <v>40825</v>
      </c>
      <c r="C21901" t="s">
        <v>40826</v>
      </c>
      <c r="D21901" t="s">
        <v>12</v>
      </c>
      <c r="E21901" s="12">
        <v>18.2</v>
      </c>
      <c r="F21901" s="13">
        <v>0.1</v>
      </c>
      <c r="G21901">
        <f t="shared" si="342"/>
        <v>16.38</v>
      </c>
    </row>
    <row r="21902" spans="1:7" x14ac:dyDescent="0.25">
      <c r="A21902" t="s">
        <v>40268</v>
      </c>
      <c r="B21902" t="s">
        <v>40827</v>
      </c>
      <c r="C21902" t="s">
        <v>40828</v>
      </c>
      <c r="D21902" t="s">
        <v>12</v>
      </c>
      <c r="E21902" s="12">
        <v>109.86</v>
      </c>
      <c r="F21902" s="13">
        <v>0.1</v>
      </c>
      <c r="G21902">
        <f t="shared" si="342"/>
        <v>98.873999999999995</v>
      </c>
    </row>
    <row r="21903" spans="1:7" x14ac:dyDescent="0.25">
      <c r="A21903" t="s">
        <v>40268</v>
      </c>
      <c r="B21903" t="s">
        <v>40829</v>
      </c>
      <c r="C21903" t="s">
        <v>40830</v>
      </c>
      <c r="D21903" t="s">
        <v>12</v>
      </c>
      <c r="E21903" s="12">
        <v>105.12</v>
      </c>
      <c r="F21903" s="13">
        <v>0.1</v>
      </c>
      <c r="G21903">
        <f t="shared" si="342"/>
        <v>94.608000000000004</v>
      </c>
    </row>
    <row r="21904" spans="1:7" x14ac:dyDescent="0.25">
      <c r="A21904" t="s">
        <v>40268</v>
      </c>
      <c r="B21904" t="s">
        <v>40831</v>
      </c>
      <c r="C21904" t="s">
        <v>40832</v>
      </c>
      <c r="D21904" t="s">
        <v>12</v>
      </c>
      <c r="E21904" s="12">
        <v>39.979999999999997</v>
      </c>
      <c r="F21904" s="13">
        <v>0.1</v>
      </c>
      <c r="G21904">
        <f t="shared" si="342"/>
        <v>35.981999999999999</v>
      </c>
    </row>
    <row r="21905" spans="1:7" x14ac:dyDescent="0.25">
      <c r="A21905" t="s">
        <v>40268</v>
      </c>
      <c r="B21905" t="s">
        <v>40833</v>
      </c>
      <c r="C21905" t="s">
        <v>40834</v>
      </c>
      <c r="D21905" t="s">
        <v>12</v>
      </c>
      <c r="E21905" s="12">
        <v>31.32</v>
      </c>
      <c r="F21905" s="13">
        <v>0.1</v>
      </c>
      <c r="G21905">
        <f t="shared" si="342"/>
        <v>28.187999999999999</v>
      </c>
    </row>
    <row r="21906" spans="1:7" x14ac:dyDescent="0.25">
      <c r="A21906" t="s">
        <v>40268</v>
      </c>
      <c r="B21906" t="s">
        <v>40835</v>
      </c>
      <c r="C21906" t="s">
        <v>40836</v>
      </c>
      <c r="D21906" t="s">
        <v>12</v>
      </c>
      <c r="E21906" s="12">
        <v>24.34</v>
      </c>
      <c r="F21906" s="13">
        <v>0.1</v>
      </c>
      <c r="G21906">
        <f t="shared" si="342"/>
        <v>21.905999999999999</v>
      </c>
    </row>
    <row r="21907" spans="1:7" x14ac:dyDescent="0.25">
      <c r="A21907" t="s">
        <v>40268</v>
      </c>
      <c r="B21907" t="s">
        <v>40837</v>
      </c>
      <c r="C21907" t="s">
        <v>40838</v>
      </c>
      <c r="D21907" t="s">
        <v>12</v>
      </c>
      <c r="E21907" s="12">
        <v>19.32</v>
      </c>
      <c r="F21907" s="13">
        <v>0.1</v>
      </c>
      <c r="G21907">
        <f t="shared" si="342"/>
        <v>17.388000000000002</v>
      </c>
    </row>
    <row r="21908" spans="1:7" x14ac:dyDescent="0.25">
      <c r="A21908" t="s">
        <v>40268</v>
      </c>
      <c r="B21908" t="s">
        <v>40977</v>
      </c>
      <c r="C21908" t="s">
        <v>40978</v>
      </c>
      <c r="D21908" t="s">
        <v>12</v>
      </c>
      <c r="E21908" s="12">
        <v>176.66</v>
      </c>
      <c r="F21908" s="13">
        <v>0.1</v>
      </c>
      <c r="G21908">
        <f t="shared" si="342"/>
        <v>158.994</v>
      </c>
    </row>
    <row r="21909" spans="1:7" x14ac:dyDescent="0.25">
      <c r="A21909" t="s">
        <v>40268</v>
      </c>
      <c r="B21909" t="s">
        <v>40979</v>
      </c>
      <c r="C21909" t="s">
        <v>40980</v>
      </c>
      <c r="D21909" t="s">
        <v>12</v>
      </c>
      <c r="E21909" s="12">
        <v>68.260000000000005</v>
      </c>
      <c r="F21909" s="13">
        <v>0.1</v>
      </c>
      <c r="G21909">
        <f t="shared" si="342"/>
        <v>61.434000000000005</v>
      </c>
    </row>
    <row r="21910" spans="1:7" x14ac:dyDescent="0.25">
      <c r="A21910" t="s">
        <v>40268</v>
      </c>
      <c r="B21910" t="s">
        <v>40981</v>
      </c>
      <c r="C21910" t="s">
        <v>40982</v>
      </c>
      <c r="D21910" t="s">
        <v>12</v>
      </c>
      <c r="E21910" s="12">
        <v>30.02</v>
      </c>
      <c r="F21910" s="13">
        <v>0.1</v>
      </c>
      <c r="G21910">
        <f t="shared" si="342"/>
        <v>27.018000000000001</v>
      </c>
    </row>
    <row r="21911" spans="1:7" x14ac:dyDescent="0.25">
      <c r="A21911" t="s">
        <v>40268</v>
      </c>
      <c r="B21911" t="s">
        <v>40983</v>
      </c>
      <c r="C21911" t="s">
        <v>40984</v>
      </c>
      <c r="D21911" t="s">
        <v>12</v>
      </c>
      <c r="E21911" s="12">
        <v>74.02</v>
      </c>
      <c r="F21911" s="13">
        <v>0.1</v>
      </c>
      <c r="G21911">
        <f t="shared" si="342"/>
        <v>66.617999999999995</v>
      </c>
    </row>
    <row r="21912" spans="1:7" x14ac:dyDescent="0.25">
      <c r="A21912" t="s">
        <v>40268</v>
      </c>
      <c r="B21912" t="s">
        <v>40985</v>
      </c>
      <c r="C21912" t="s">
        <v>40986</v>
      </c>
      <c r="D21912" t="s">
        <v>12</v>
      </c>
      <c r="E21912" s="12">
        <v>87.54</v>
      </c>
      <c r="F21912" s="13">
        <v>0.1</v>
      </c>
      <c r="G21912">
        <f t="shared" si="342"/>
        <v>78.786000000000001</v>
      </c>
    </row>
    <row r="21913" spans="1:7" x14ac:dyDescent="0.25">
      <c r="A21913" t="s">
        <v>40268</v>
      </c>
      <c r="B21913" t="s">
        <v>40987</v>
      </c>
      <c r="C21913" t="s">
        <v>40988</v>
      </c>
      <c r="D21913" t="s">
        <v>12</v>
      </c>
      <c r="E21913" s="12">
        <v>82.32</v>
      </c>
      <c r="F21913" s="13">
        <v>0.1</v>
      </c>
      <c r="G21913">
        <f t="shared" si="342"/>
        <v>74.087999999999994</v>
      </c>
    </row>
    <row r="21914" spans="1:7" x14ac:dyDescent="0.25">
      <c r="A21914" t="s">
        <v>40268</v>
      </c>
      <c r="B21914" t="s">
        <v>40989</v>
      </c>
      <c r="C21914" t="s">
        <v>40990</v>
      </c>
      <c r="D21914" t="s">
        <v>12</v>
      </c>
      <c r="E21914" s="12">
        <v>20.88</v>
      </c>
      <c r="F21914" s="13">
        <v>0.1</v>
      </c>
      <c r="G21914">
        <f t="shared" si="342"/>
        <v>18.791999999999998</v>
      </c>
    </row>
    <row r="21915" spans="1:7" x14ac:dyDescent="0.25">
      <c r="A21915" t="s">
        <v>40268</v>
      </c>
      <c r="B21915" t="s">
        <v>40991</v>
      </c>
      <c r="C21915" t="s">
        <v>40992</v>
      </c>
      <c r="D21915" t="s">
        <v>12</v>
      </c>
      <c r="E21915" s="12">
        <v>272.36</v>
      </c>
      <c r="F21915" s="13">
        <v>0.1</v>
      </c>
      <c r="G21915">
        <f t="shared" si="342"/>
        <v>245.12400000000002</v>
      </c>
    </row>
    <row r="21916" spans="1:7" x14ac:dyDescent="0.25">
      <c r="A21916" t="s">
        <v>40268</v>
      </c>
      <c r="B21916" t="s">
        <v>40993</v>
      </c>
      <c r="C21916" t="s">
        <v>40994</v>
      </c>
      <c r="D21916" t="s">
        <v>12</v>
      </c>
      <c r="E21916" s="12">
        <v>70.62</v>
      </c>
      <c r="F21916" s="13">
        <v>0.1</v>
      </c>
      <c r="G21916">
        <f t="shared" si="342"/>
        <v>63.558000000000007</v>
      </c>
    </row>
    <row r="21917" spans="1:7" x14ac:dyDescent="0.25">
      <c r="A21917" t="s">
        <v>40268</v>
      </c>
      <c r="B21917" t="s">
        <v>40995</v>
      </c>
      <c r="C21917" t="s">
        <v>40996</v>
      </c>
      <c r="D21917" t="s">
        <v>12</v>
      </c>
      <c r="E21917" s="12">
        <v>27.72</v>
      </c>
      <c r="F21917" s="13">
        <v>0.1</v>
      </c>
      <c r="G21917">
        <f t="shared" si="342"/>
        <v>24.948</v>
      </c>
    </row>
    <row r="21918" spans="1:7" x14ac:dyDescent="0.25">
      <c r="A21918" t="s">
        <v>40268</v>
      </c>
      <c r="B21918" t="s">
        <v>40997</v>
      </c>
      <c r="C21918" t="s">
        <v>40998</v>
      </c>
      <c r="D21918" t="s">
        <v>12</v>
      </c>
      <c r="E21918" s="12">
        <v>50.08</v>
      </c>
      <c r="F21918" s="13">
        <v>0.1</v>
      </c>
      <c r="G21918">
        <f t="shared" si="342"/>
        <v>45.071999999999996</v>
      </c>
    </row>
    <row r="21919" spans="1:7" x14ac:dyDescent="0.25">
      <c r="A21919" t="s">
        <v>40268</v>
      </c>
      <c r="B21919" t="s">
        <v>40999</v>
      </c>
      <c r="C21919" t="s">
        <v>41000</v>
      </c>
      <c r="D21919" t="s">
        <v>12</v>
      </c>
      <c r="E21919" s="12">
        <v>84.26</v>
      </c>
      <c r="F21919" s="13">
        <v>0.1</v>
      </c>
      <c r="G21919">
        <f t="shared" si="342"/>
        <v>75.834000000000003</v>
      </c>
    </row>
    <row r="21920" spans="1:7" x14ac:dyDescent="0.25">
      <c r="A21920" t="s">
        <v>40268</v>
      </c>
      <c r="B21920" t="s">
        <v>41001</v>
      </c>
      <c r="C21920" t="s">
        <v>41002</v>
      </c>
      <c r="D21920" t="s">
        <v>12</v>
      </c>
      <c r="E21920" s="12">
        <v>38.520000000000003</v>
      </c>
      <c r="F21920" s="13">
        <v>0.1</v>
      </c>
      <c r="G21920">
        <f t="shared" si="342"/>
        <v>34.668000000000006</v>
      </c>
    </row>
    <row r="21921" spans="1:7" x14ac:dyDescent="0.25">
      <c r="A21921" t="s">
        <v>40268</v>
      </c>
      <c r="B21921" t="s">
        <v>41003</v>
      </c>
      <c r="C21921" t="s">
        <v>41004</v>
      </c>
      <c r="D21921" t="s">
        <v>12</v>
      </c>
      <c r="E21921" s="12">
        <v>29.4</v>
      </c>
      <c r="F21921" s="13">
        <v>0.1</v>
      </c>
      <c r="G21921">
        <f t="shared" si="342"/>
        <v>26.459999999999997</v>
      </c>
    </row>
    <row r="21922" spans="1:7" x14ac:dyDescent="0.25">
      <c r="A21922" t="s">
        <v>40268</v>
      </c>
      <c r="B21922" t="s">
        <v>41005</v>
      </c>
      <c r="C21922" t="s">
        <v>41006</v>
      </c>
      <c r="D21922" t="s">
        <v>12</v>
      </c>
      <c r="E21922" s="12">
        <v>31.88</v>
      </c>
      <c r="F21922" s="13">
        <v>0.1</v>
      </c>
      <c r="G21922">
        <f t="shared" si="342"/>
        <v>28.692</v>
      </c>
    </row>
    <row r="21923" spans="1:7" x14ac:dyDescent="0.25">
      <c r="A21923" t="s">
        <v>40268</v>
      </c>
      <c r="B21923" t="s">
        <v>41007</v>
      </c>
      <c r="C21923" t="s">
        <v>41008</v>
      </c>
      <c r="D21923" t="s">
        <v>12</v>
      </c>
      <c r="E21923" s="12">
        <v>28.32</v>
      </c>
      <c r="F21923" s="13">
        <v>0.1</v>
      </c>
      <c r="G21923">
        <f t="shared" si="342"/>
        <v>25.488</v>
      </c>
    </row>
    <row r="21924" spans="1:7" x14ac:dyDescent="0.25">
      <c r="A21924" t="s">
        <v>40268</v>
      </c>
      <c r="B21924" t="s">
        <v>41009</v>
      </c>
      <c r="C21924" t="s">
        <v>41010</v>
      </c>
      <c r="D21924" t="s">
        <v>12</v>
      </c>
      <c r="E21924" s="12">
        <v>30.08</v>
      </c>
      <c r="F21924" s="13">
        <v>0.1</v>
      </c>
      <c r="G21924">
        <f t="shared" si="342"/>
        <v>27.071999999999999</v>
      </c>
    </row>
    <row r="21925" spans="1:7" x14ac:dyDescent="0.25">
      <c r="A21925" t="s">
        <v>40268</v>
      </c>
      <c r="B21925" t="s">
        <v>41011</v>
      </c>
      <c r="C21925" t="s">
        <v>41012</v>
      </c>
      <c r="D21925" t="s">
        <v>12</v>
      </c>
      <c r="E21925" s="12">
        <v>67.14</v>
      </c>
      <c r="F21925" s="13">
        <v>0.1</v>
      </c>
      <c r="G21925">
        <f t="shared" si="342"/>
        <v>60.426000000000002</v>
      </c>
    </row>
    <row r="21926" spans="1:7" x14ac:dyDescent="0.25">
      <c r="A21926" t="s">
        <v>40268</v>
      </c>
      <c r="B21926" t="s">
        <v>41013</v>
      </c>
      <c r="C21926" t="s">
        <v>41014</v>
      </c>
      <c r="D21926" t="s">
        <v>12</v>
      </c>
      <c r="E21926" s="12">
        <v>369.8</v>
      </c>
      <c r="F21926" s="13">
        <v>0.1</v>
      </c>
      <c r="G21926">
        <f t="shared" si="342"/>
        <v>332.82</v>
      </c>
    </row>
    <row r="21927" spans="1:7" x14ac:dyDescent="0.25">
      <c r="A21927" t="s">
        <v>40268</v>
      </c>
      <c r="B21927" t="s">
        <v>41015</v>
      </c>
      <c r="C21927" t="s">
        <v>41016</v>
      </c>
      <c r="D21927" t="s">
        <v>12</v>
      </c>
      <c r="E21927" s="12">
        <v>59.76</v>
      </c>
      <c r="F21927" s="13">
        <v>0.1</v>
      </c>
      <c r="G21927">
        <f t="shared" si="342"/>
        <v>53.783999999999999</v>
      </c>
    </row>
    <row r="21928" spans="1:7" x14ac:dyDescent="0.25">
      <c r="A21928" t="s">
        <v>40268</v>
      </c>
      <c r="B21928" t="s">
        <v>41017</v>
      </c>
      <c r="C21928" t="s">
        <v>41018</v>
      </c>
      <c r="D21928" t="s">
        <v>12</v>
      </c>
      <c r="E21928" s="12">
        <v>26.32</v>
      </c>
      <c r="F21928" s="13">
        <v>0.1</v>
      </c>
      <c r="G21928">
        <f t="shared" si="342"/>
        <v>23.687999999999999</v>
      </c>
    </row>
    <row r="21929" spans="1:7" x14ac:dyDescent="0.25">
      <c r="A21929" t="s">
        <v>40268</v>
      </c>
      <c r="B21929" t="s">
        <v>41019</v>
      </c>
      <c r="C21929" t="s">
        <v>41020</v>
      </c>
      <c r="D21929" t="s">
        <v>12</v>
      </c>
      <c r="E21929" s="12">
        <v>19.32</v>
      </c>
      <c r="F21929" s="13">
        <v>0.1</v>
      </c>
      <c r="G21929">
        <f t="shared" si="342"/>
        <v>17.388000000000002</v>
      </c>
    </row>
    <row r="21930" spans="1:7" x14ac:dyDescent="0.25">
      <c r="A21930" t="s">
        <v>40268</v>
      </c>
      <c r="B21930" t="s">
        <v>41021</v>
      </c>
      <c r="C21930" t="s">
        <v>41022</v>
      </c>
      <c r="D21930" t="s">
        <v>12</v>
      </c>
      <c r="E21930" s="12">
        <v>78.94</v>
      </c>
      <c r="F21930" s="13">
        <v>0.1</v>
      </c>
      <c r="G21930">
        <f t="shared" si="342"/>
        <v>71.045999999999992</v>
      </c>
    </row>
    <row r="21931" spans="1:7" x14ac:dyDescent="0.25">
      <c r="A21931" t="s">
        <v>40268</v>
      </c>
      <c r="B21931" t="s">
        <v>41023</v>
      </c>
      <c r="C21931" t="s">
        <v>41024</v>
      </c>
      <c r="D21931" t="s">
        <v>12</v>
      </c>
      <c r="E21931" s="12">
        <v>78.94</v>
      </c>
      <c r="F21931" s="13">
        <v>0.1</v>
      </c>
      <c r="G21931">
        <f t="shared" si="342"/>
        <v>71.045999999999992</v>
      </c>
    </row>
    <row r="21932" spans="1:7" x14ac:dyDescent="0.25">
      <c r="A21932" t="s">
        <v>40268</v>
      </c>
      <c r="B21932" t="s">
        <v>41025</v>
      </c>
      <c r="C21932" t="s">
        <v>41026</v>
      </c>
      <c r="D21932" t="s">
        <v>12</v>
      </c>
      <c r="E21932" s="12">
        <v>78.94</v>
      </c>
      <c r="F21932" s="13">
        <v>0.1</v>
      </c>
      <c r="G21932">
        <f t="shared" si="342"/>
        <v>71.045999999999992</v>
      </c>
    </row>
    <row r="21933" spans="1:7" x14ac:dyDescent="0.25">
      <c r="A21933" t="s">
        <v>40268</v>
      </c>
      <c r="B21933" t="s">
        <v>41027</v>
      </c>
      <c r="C21933" t="s">
        <v>41028</v>
      </c>
      <c r="D21933" t="s">
        <v>12</v>
      </c>
      <c r="E21933" s="12">
        <v>363.4</v>
      </c>
      <c r="F21933" s="13">
        <v>0.1</v>
      </c>
      <c r="G21933">
        <f t="shared" si="342"/>
        <v>327.06</v>
      </c>
    </row>
    <row r="21934" spans="1:7" x14ac:dyDescent="0.25">
      <c r="A21934" t="s">
        <v>40268</v>
      </c>
      <c r="B21934" t="s">
        <v>41029</v>
      </c>
      <c r="C21934" t="s">
        <v>41030</v>
      </c>
      <c r="D21934" t="s">
        <v>12</v>
      </c>
      <c r="E21934" s="12">
        <v>815.1</v>
      </c>
      <c r="F21934" s="13">
        <v>0.1</v>
      </c>
      <c r="G21934">
        <f t="shared" si="342"/>
        <v>733.59</v>
      </c>
    </row>
    <row r="21935" spans="1:7" x14ac:dyDescent="0.25">
      <c r="A21935" t="s">
        <v>40268</v>
      </c>
      <c r="B21935" t="s">
        <v>41031</v>
      </c>
      <c r="C21935" t="s">
        <v>41032</v>
      </c>
      <c r="D21935" t="s">
        <v>12</v>
      </c>
      <c r="E21935" s="12">
        <v>291.60000000000002</v>
      </c>
      <c r="F21935" s="13">
        <v>0.1</v>
      </c>
      <c r="G21935">
        <f t="shared" si="342"/>
        <v>262.44</v>
      </c>
    </row>
    <row r="21936" spans="1:7" x14ac:dyDescent="0.25">
      <c r="A21936" t="s">
        <v>40268</v>
      </c>
      <c r="B21936" t="s">
        <v>41033</v>
      </c>
      <c r="C21936" t="s">
        <v>41034</v>
      </c>
      <c r="D21936" t="s">
        <v>12</v>
      </c>
      <c r="E21936" s="12">
        <v>384</v>
      </c>
      <c r="F21936" s="13">
        <v>0.1</v>
      </c>
      <c r="G21936">
        <f t="shared" si="342"/>
        <v>345.6</v>
      </c>
    </row>
    <row r="21937" spans="1:7" x14ac:dyDescent="0.25">
      <c r="A21937" t="s">
        <v>40268</v>
      </c>
      <c r="B21937" t="s">
        <v>41035</v>
      </c>
      <c r="C21937" t="s">
        <v>41036</v>
      </c>
      <c r="D21937" t="s">
        <v>12</v>
      </c>
      <c r="E21937" s="12">
        <v>790.08</v>
      </c>
      <c r="F21937" s="13">
        <v>0.1</v>
      </c>
      <c r="G21937">
        <f t="shared" si="342"/>
        <v>711.072</v>
      </c>
    </row>
    <row r="21938" spans="1:7" x14ac:dyDescent="0.25">
      <c r="A21938" t="s">
        <v>40268</v>
      </c>
      <c r="B21938" t="s">
        <v>41037</v>
      </c>
      <c r="C21938" t="s">
        <v>41038</v>
      </c>
      <c r="D21938" t="s">
        <v>12</v>
      </c>
      <c r="E21938" s="12">
        <v>51.12</v>
      </c>
      <c r="F21938" s="13">
        <v>0.1</v>
      </c>
      <c r="G21938">
        <f t="shared" si="342"/>
        <v>46.007999999999996</v>
      </c>
    </row>
    <row r="21939" spans="1:7" x14ac:dyDescent="0.25">
      <c r="A21939" t="s">
        <v>40268</v>
      </c>
      <c r="B21939" t="s">
        <v>41039</v>
      </c>
      <c r="C21939" t="s">
        <v>41040</v>
      </c>
      <c r="D21939" t="s">
        <v>12</v>
      </c>
      <c r="E21939" s="12">
        <v>432</v>
      </c>
      <c r="F21939" s="13">
        <v>0.1</v>
      </c>
      <c r="G21939">
        <f t="shared" si="342"/>
        <v>388.8</v>
      </c>
    </row>
    <row r="21940" spans="1:7" x14ac:dyDescent="0.25">
      <c r="A21940" t="s">
        <v>40268</v>
      </c>
      <c r="B21940" t="s">
        <v>41041</v>
      </c>
      <c r="C21940" t="s">
        <v>41042</v>
      </c>
      <c r="D21940" t="s">
        <v>12</v>
      </c>
      <c r="E21940" s="12">
        <v>78.94</v>
      </c>
      <c r="F21940" s="13">
        <v>0.1</v>
      </c>
      <c r="G21940">
        <f t="shared" si="342"/>
        <v>71.045999999999992</v>
      </c>
    </row>
    <row r="21941" spans="1:7" x14ac:dyDescent="0.25">
      <c r="A21941" t="s">
        <v>40268</v>
      </c>
      <c r="B21941" t="s">
        <v>41043</v>
      </c>
      <c r="C21941" t="s">
        <v>41044</v>
      </c>
      <c r="D21941" t="s">
        <v>12</v>
      </c>
      <c r="E21941" s="12">
        <v>14.2</v>
      </c>
      <c r="F21941" s="13">
        <v>0.1</v>
      </c>
      <c r="G21941">
        <f t="shared" si="342"/>
        <v>12.78</v>
      </c>
    </row>
    <row r="21942" spans="1:7" x14ac:dyDescent="0.25">
      <c r="A21942" t="s">
        <v>40268</v>
      </c>
      <c r="B21942" t="s">
        <v>41045</v>
      </c>
      <c r="C21942" t="s">
        <v>41046</v>
      </c>
      <c r="D21942" t="s">
        <v>12</v>
      </c>
      <c r="E21942" s="12">
        <v>14.2</v>
      </c>
      <c r="F21942" s="13">
        <v>0.1</v>
      </c>
      <c r="G21942">
        <f t="shared" si="342"/>
        <v>12.78</v>
      </c>
    </row>
    <row r="21943" spans="1:7" x14ac:dyDescent="0.25">
      <c r="A21943" t="s">
        <v>40268</v>
      </c>
      <c r="B21943" t="s">
        <v>41047</v>
      </c>
      <c r="C21943" t="s">
        <v>41048</v>
      </c>
      <c r="D21943" t="s">
        <v>12</v>
      </c>
      <c r="E21943" s="12">
        <v>76.040000000000006</v>
      </c>
      <c r="F21943" s="13">
        <v>0.1</v>
      </c>
      <c r="G21943">
        <f t="shared" si="342"/>
        <v>68.436000000000007</v>
      </c>
    </row>
    <row r="21944" spans="1:7" x14ac:dyDescent="0.25">
      <c r="A21944" t="s">
        <v>40268</v>
      </c>
      <c r="B21944" t="s">
        <v>41049</v>
      </c>
      <c r="C21944" t="s">
        <v>41050</v>
      </c>
      <c r="D21944" t="s">
        <v>12</v>
      </c>
      <c r="E21944" s="12">
        <v>78.540000000000006</v>
      </c>
      <c r="F21944" s="13">
        <v>0.1</v>
      </c>
      <c r="G21944">
        <f t="shared" si="342"/>
        <v>70.686000000000007</v>
      </c>
    </row>
    <row r="21945" spans="1:7" x14ac:dyDescent="0.25">
      <c r="A21945" t="s">
        <v>40268</v>
      </c>
      <c r="B21945" t="s">
        <v>41051</v>
      </c>
      <c r="C21945" t="s">
        <v>41052</v>
      </c>
      <c r="D21945" t="s">
        <v>12</v>
      </c>
      <c r="E21945" s="12">
        <v>297.56</v>
      </c>
      <c r="F21945" s="13">
        <v>0.1</v>
      </c>
      <c r="G21945">
        <f t="shared" si="342"/>
        <v>267.80399999999997</v>
      </c>
    </row>
    <row r="21946" spans="1:7" x14ac:dyDescent="0.25">
      <c r="A21946" t="s">
        <v>40268</v>
      </c>
      <c r="B21946" t="s">
        <v>41053</v>
      </c>
      <c r="C21946" t="s">
        <v>41054</v>
      </c>
      <c r="D21946" t="s">
        <v>12</v>
      </c>
      <c r="E21946" s="12">
        <v>277.33999999999997</v>
      </c>
      <c r="F21946" s="13">
        <v>0.1</v>
      </c>
      <c r="G21946">
        <f t="shared" si="342"/>
        <v>249.60599999999997</v>
      </c>
    </row>
    <row r="21947" spans="1:7" x14ac:dyDescent="0.25">
      <c r="A21947" t="s">
        <v>40268</v>
      </c>
      <c r="B21947" t="s">
        <v>41055</v>
      </c>
      <c r="C21947" t="s">
        <v>41056</v>
      </c>
      <c r="D21947" t="s">
        <v>12</v>
      </c>
      <c r="E21947" s="12">
        <v>856.68</v>
      </c>
      <c r="F21947" s="13">
        <v>0.1</v>
      </c>
      <c r="G21947">
        <f t="shared" si="342"/>
        <v>771.01199999999994</v>
      </c>
    </row>
    <row r="21948" spans="1:7" x14ac:dyDescent="0.25">
      <c r="A21948" t="s">
        <v>40268</v>
      </c>
      <c r="B21948" t="s">
        <v>41057</v>
      </c>
      <c r="C21948" t="s">
        <v>41058</v>
      </c>
      <c r="D21948" t="s">
        <v>12</v>
      </c>
      <c r="E21948" s="12">
        <v>570.96</v>
      </c>
      <c r="F21948" s="13">
        <v>0.1</v>
      </c>
      <c r="G21948">
        <f t="shared" si="342"/>
        <v>513.86400000000003</v>
      </c>
    </row>
    <row r="21949" spans="1:7" x14ac:dyDescent="0.25">
      <c r="A21949" t="s">
        <v>40268</v>
      </c>
      <c r="B21949" t="s">
        <v>41059</v>
      </c>
      <c r="C21949" t="s">
        <v>41060</v>
      </c>
      <c r="D21949" t="s">
        <v>12</v>
      </c>
      <c r="E21949" s="12">
        <v>1321</v>
      </c>
      <c r="F21949" s="13">
        <v>0.1</v>
      </c>
      <c r="G21949">
        <f t="shared" si="342"/>
        <v>1188.9000000000001</v>
      </c>
    </row>
    <row r="21950" spans="1:7" x14ac:dyDescent="0.25">
      <c r="A21950" t="s">
        <v>40268</v>
      </c>
      <c r="B21950" t="s">
        <v>41061</v>
      </c>
      <c r="C21950" t="s">
        <v>41062</v>
      </c>
      <c r="D21950" t="s">
        <v>12</v>
      </c>
      <c r="E21950" s="12">
        <v>291.2</v>
      </c>
      <c r="F21950" s="13">
        <v>0.1</v>
      </c>
      <c r="G21950">
        <f t="shared" si="342"/>
        <v>262.08</v>
      </c>
    </row>
    <row r="21951" spans="1:7" x14ac:dyDescent="0.25">
      <c r="A21951" t="s">
        <v>40268</v>
      </c>
      <c r="B21951" t="s">
        <v>41063</v>
      </c>
      <c r="C21951" t="s">
        <v>41064</v>
      </c>
      <c r="D21951" t="s">
        <v>12</v>
      </c>
      <c r="E21951" s="12">
        <v>78.94</v>
      </c>
      <c r="F21951" s="13">
        <v>0.1</v>
      </c>
      <c r="G21951">
        <f t="shared" si="342"/>
        <v>71.045999999999992</v>
      </c>
    </row>
    <row r="21952" spans="1:7" x14ac:dyDescent="0.25">
      <c r="A21952" t="s">
        <v>40268</v>
      </c>
      <c r="B21952" t="s">
        <v>41065</v>
      </c>
      <c r="C21952" t="s">
        <v>41066</v>
      </c>
      <c r="D21952" t="s">
        <v>12</v>
      </c>
      <c r="E21952" s="12">
        <v>78.94</v>
      </c>
      <c r="F21952" s="13">
        <v>0.1</v>
      </c>
      <c r="G21952">
        <f t="shared" si="342"/>
        <v>71.045999999999992</v>
      </c>
    </row>
    <row r="21953" spans="1:7" x14ac:dyDescent="0.25">
      <c r="A21953" t="s">
        <v>40268</v>
      </c>
      <c r="B21953" t="s">
        <v>41067</v>
      </c>
      <c r="C21953" t="s">
        <v>41068</v>
      </c>
      <c r="D21953" t="s">
        <v>12</v>
      </c>
      <c r="E21953" s="12">
        <v>14.2</v>
      </c>
      <c r="F21953" s="13">
        <v>0.1</v>
      </c>
      <c r="G21953">
        <f t="shared" si="342"/>
        <v>12.78</v>
      </c>
    </row>
    <row r="21954" spans="1:7" x14ac:dyDescent="0.25">
      <c r="A21954" t="s">
        <v>40268</v>
      </c>
      <c r="B21954" t="s">
        <v>41069</v>
      </c>
      <c r="C21954" t="s">
        <v>41070</v>
      </c>
      <c r="D21954" t="s">
        <v>12</v>
      </c>
      <c r="E21954" s="12">
        <v>57.6</v>
      </c>
      <c r="F21954" s="13">
        <v>0.1</v>
      </c>
      <c r="G21954">
        <f t="shared" si="342"/>
        <v>51.84</v>
      </c>
    </row>
    <row r="21955" spans="1:7" x14ac:dyDescent="0.25">
      <c r="A21955" t="s">
        <v>40268</v>
      </c>
      <c r="B21955" t="s">
        <v>41071</v>
      </c>
      <c r="C21955" t="s">
        <v>41072</v>
      </c>
      <c r="D21955" t="s">
        <v>12</v>
      </c>
      <c r="E21955" s="12">
        <v>86.76</v>
      </c>
      <c r="F21955" s="13">
        <v>0.1</v>
      </c>
      <c r="G21955">
        <f t="shared" ref="G21955:G22018" si="343">E21955-(E21955*F21955)</f>
        <v>78.084000000000003</v>
      </c>
    </row>
    <row r="21956" spans="1:7" x14ac:dyDescent="0.25">
      <c r="A21956" t="s">
        <v>40268</v>
      </c>
      <c r="B21956" t="s">
        <v>41073</v>
      </c>
      <c r="C21956" t="s">
        <v>41074</v>
      </c>
      <c r="D21956" t="s">
        <v>12</v>
      </c>
      <c r="E21956" s="12" t="e">
        <v>#VALUE!</v>
      </c>
      <c r="F21956" s="13">
        <v>0.1</v>
      </c>
      <c r="G21956" t="e">
        <f t="shared" si="343"/>
        <v>#VALUE!</v>
      </c>
    </row>
    <row r="21957" spans="1:7" x14ac:dyDescent="0.25">
      <c r="A21957" t="s">
        <v>40268</v>
      </c>
      <c r="B21957" t="s">
        <v>41075</v>
      </c>
      <c r="C21957" t="s">
        <v>41076</v>
      </c>
      <c r="D21957" t="s">
        <v>12</v>
      </c>
      <c r="E21957" s="12">
        <v>570.96</v>
      </c>
      <c r="F21957" s="13">
        <v>0.1</v>
      </c>
      <c r="G21957">
        <f t="shared" si="343"/>
        <v>513.86400000000003</v>
      </c>
    </row>
    <row r="21958" spans="1:7" x14ac:dyDescent="0.25">
      <c r="A21958" t="s">
        <v>40268</v>
      </c>
      <c r="B21958" t="s">
        <v>41077</v>
      </c>
      <c r="C21958" t="s">
        <v>41078</v>
      </c>
      <c r="D21958" t="s">
        <v>12</v>
      </c>
      <c r="E21958" s="12">
        <v>825.36</v>
      </c>
      <c r="F21958" s="13">
        <v>0.1</v>
      </c>
      <c r="G21958">
        <f t="shared" si="343"/>
        <v>742.82400000000007</v>
      </c>
    </row>
    <row r="21959" spans="1:7" x14ac:dyDescent="0.25">
      <c r="A21959" t="s">
        <v>40268</v>
      </c>
      <c r="B21959" t="s">
        <v>41079</v>
      </c>
      <c r="C21959" t="s">
        <v>41080</v>
      </c>
      <c r="D21959" t="s">
        <v>12</v>
      </c>
      <c r="E21959" s="12">
        <v>198.7</v>
      </c>
      <c r="F21959" s="13">
        <v>0.1</v>
      </c>
      <c r="G21959">
        <f t="shared" si="343"/>
        <v>178.82999999999998</v>
      </c>
    </row>
    <row r="21960" spans="1:7" x14ac:dyDescent="0.25">
      <c r="A21960" t="s">
        <v>40268</v>
      </c>
      <c r="B21960" t="s">
        <v>41081</v>
      </c>
      <c r="C21960" t="s">
        <v>41082</v>
      </c>
      <c r="D21960" t="s">
        <v>12</v>
      </c>
      <c r="E21960" s="12">
        <v>279.60000000000002</v>
      </c>
      <c r="F21960" s="13">
        <v>0.1</v>
      </c>
      <c r="G21960">
        <f t="shared" si="343"/>
        <v>251.64000000000001</v>
      </c>
    </row>
    <row r="21961" spans="1:7" x14ac:dyDescent="0.25">
      <c r="A21961" t="s">
        <v>40268</v>
      </c>
      <c r="B21961" t="s">
        <v>41083</v>
      </c>
      <c r="C21961" t="s">
        <v>41084</v>
      </c>
      <c r="D21961" t="s">
        <v>12</v>
      </c>
      <c r="E21961" s="12">
        <v>396</v>
      </c>
      <c r="F21961" s="13">
        <v>0.1</v>
      </c>
      <c r="G21961">
        <f t="shared" si="343"/>
        <v>356.4</v>
      </c>
    </row>
    <row r="21962" spans="1:7" x14ac:dyDescent="0.25">
      <c r="A21962" t="s">
        <v>40268</v>
      </c>
      <c r="B21962" t="s">
        <v>41085</v>
      </c>
      <c r="C21962" t="s">
        <v>41086</v>
      </c>
      <c r="D21962" t="s">
        <v>12</v>
      </c>
      <c r="E21962" s="12">
        <v>62.5</v>
      </c>
      <c r="F21962" s="13">
        <v>0.1</v>
      </c>
      <c r="G21962">
        <f t="shared" si="343"/>
        <v>56.25</v>
      </c>
    </row>
    <row r="21963" spans="1:7" x14ac:dyDescent="0.25">
      <c r="A21963" t="s">
        <v>40268</v>
      </c>
      <c r="B21963" t="s">
        <v>41087</v>
      </c>
      <c r="C21963" t="s">
        <v>41088</v>
      </c>
      <c r="D21963" t="s">
        <v>12</v>
      </c>
      <c r="E21963" s="12">
        <v>52.24</v>
      </c>
      <c r="F21963" s="13">
        <v>0.1</v>
      </c>
      <c r="G21963">
        <f t="shared" si="343"/>
        <v>47.016000000000005</v>
      </c>
    </row>
    <row r="21964" spans="1:7" x14ac:dyDescent="0.25">
      <c r="A21964" t="s">
        <v>40268</v>
      </c>
      <c r="B21964" t="s">
        <v>41089</v>
      </c>
      <c r="C21964" t="s">
        <v>41090</v>
      </c>
      <c r="D21964" t="s">
        <v>12</v>
      </c>
      <c r="E21964" s="12">
        <v>70.739999999999995</v>
      </c>
      <c r="F21964" s="13">
        <v>0.1</v>
      </c>
      <c r="G21964">
        <f t="shared" si="343"/>
        <v>63.665999999999997</v>
      </c>
    </row>
    <row r="21965" spans="1:7" x14ac:dyDescent="0.25">
      <c r="A21965" t="s">
        <v>40268</v>
      </c>
      <c r="B21965" t="s">
        <v>41091</v>
      </c>
      <c r="C21965" t="s">
        <v>41092</v>
      </c>
      <c r="D21965" t="s">
        <v>12</v>
      </c>
      <c r="E21965" s="12">
        <v>201.6</v>
      </c>
      <c r="F21965" s="13">
        <v>0.1</v>
      </c>
      <c r="G21965">
        <f t="shared" si="343"/>
        <v>181.44</v>
      </c>
    </row>
    <row r="21966" spans="1:7" x14ac:dyDescent="0.25">
      <c r="A21966" t="s">
        <v>40268</v>
      </c>
      <c r="B21966" t="s">
        <v>41093</v>
      </c>
      <c r="C21966" t="s">
        <v>41094</v>
      </c>
      <c r="D21966" t="s">
        <v>12</v>
      </c>
      <c r="E21966" s="12">
        <v>561.41999999999996</v>
      </c>
      <c r="F21966" s="13">
        <v>0.1</v>
      </c>
      <c r="G21966">
        <f t="shared" si="343"/>
        <v>505.27799999999996</v>
      </c>
    </row>
    <row r="21967" spans="1:7" x14ac:dyDescent="0.25">
      <c r="A21967" t="s">
        <v>40268</v>
      </c>
      <c r="B21967" t="s">
        <v>41095</v>
      </c>
      <c r="C21967" t="s">
        <v>41096</v>
      </c>
      <c r="D21967" t="s">
        <v>12</v>
      </c>
      <c r="E21967" s="12">
        <v>291.2</v>
      </c>
      <c r="F21967" s="13">
        <v>0.1</v>
      </c>
      <c r="G21967">
        <f t="shared" si="343"/>
        <v>262.08</v>
      </c>
    </row>
    <row r="21968" spans="1:7" x14ac:dyDescent="0.25">
      <c r="A21968" t="s">
        <v>40268</v>
      </c>
      <c r="B21968" t="s">
        <v>41097</v>
      </c>
      <c r="C21968" t="s">
        <v>41098</v>
      </c>
      <c r="D21968" t="s">
        <v>12</v>
      </c>
      <c r="E21968" s="12">
        <v>291.2</v>
      </c>
      <c r="F21968" s="13">
        <v>0.1</v>
      </c>
      <c r="G21968">
        <f t="shared" si="343"/>
        <v>262.08</v>
      </c>
    </row>
    <row r="21969" spans="1:7" x14ac:dyDescent="0.25">
      <c r="A21969" t="s">
        <v>40268</v>
      </c>
      <c r="B21969" t="s">
        <v>41099</v>
      </c>
      <c r="C21969" t="s">
        <v>41100</v>
      </c>
      <c r="D21969" t="s">
        <v>12</v>
      </c>
      <c r="E21969" s="12">
        <v>285.60000000000002</v>
      </c>
      <c r="F21969" s="13">
        <v>0.1</v>
      </c>
      <c r="G21969">
        <f t="shared" si="343"/>
        <v>257.04000000000002</v>
      </c>
    </row>
    <row r="21970" spans="1:7" x14ac:dyDescent="0.25">
      <c r="A21970" t="s">
        <v>40268</v>
      </c>
      <c r="B21970" t="s">
        <v>41101</v>
      </c>
      <c r="C21970" t="s">
        <v>41102</v>
      </c>
      <c r="D21970" t="s">
        <v>12</v>
      </c>
      <c r="E21970" s="12">
        <v>285.60000000000002</v>
      </c>
      <c r="F21970" s="13">
        <v>0.1</v>
      </c>
      <c r="G21970">
        <f t="shared" si="343"/>
        <v>257.04000000000002</v>
      </c>
    </row>
    <row r="21971" spans="1:7" x14ac:dyDescent="0.25">
      <c r="A21971" t="s">
        <v>40268</v>
      </c>
      <c r="B21971" t="s">
        <v>41103</v>
      </c>
      <c r="C21971" t="s">
        <v>41104</v>
      </c>
      <c r="D21971" t="s">
        <v>12</v>
      </c>
      <c r="E21971" s="12">
        <v>277.33999999999997</v>
      </c>
      <c r="F21971" s="13">
        <v>0.1</v>
      </c>
      <c r="G21971">
        <f t="shared" si="343"/>
        <v>249.60599999999997</v>
      </c>
    </row>
    <row r="21972" spans="1:7" x14ac:dyDescent="0.25">
      <c r="A21972" t="s">
        <v>40268</v>
      </c>
      <c r="B21972" t="s">
        <v>41105</v>
      </c>
      <c r="C21972" t="s">
        <v>41106</v>
      </c>
      <c r="D21972" t="s">
        <v>12</v>
      </c>
      <c r="E21972" s="12">
        <v>162.18</v>
      </c>
      <c r="F21972" s="13">
        <v>0.1</v>
      </c>
      <c r="G21972">
        <f t="shared" si="343"/>
        <v>145.96200000000002</v>
      </c>
    </row>
    <row r="21973" spans="1:7" x14ac:dyDescent="0.25">
      <c r="A21973" t="s">
        <v>40268</v>
      </c>
      <c r="B21973" t="s">
        <v>41107</v>
      </c>
      <c r="C21973" t="s">
        <v>41108</v>
      </c>
      <c r="D21973" t="s">
        <v>12</v>
      </c>
      <c r="E21973" s="12">
        <v>162.18</v>
      </c>
      <c r="F21973" s="13">
        <v>0.1</v>
      </c>
      <c r="G21973">
        <f t="shared" si="343"/>
        <v>145.96200000000002</v>
      </c>
    </row>
    <row r="21974" spans="1:7" x14ac:dyDescent="0.25">
      <c r="A21974" t="s">
        <v>40268</v>
      </c>
      <c r="B21974" t="s">
        <v>41109</v>
      </c>
      <c r="C21974" t="s">
        <v>41110</v>
      </c>
      <c r="D21974" t="s">
        <v>12</v>
      </c>
      <c r="E21974" s="12">
        <v>11.38</v>
      </c>
      <c r="F21974" s="13">
        <v>0.1</v>
      </c>
      <c r="G21974">
        <f t="shared" si="343"/>
        <v>10.242000000000001</v>
      </c>
    </row>
    <row r="21975" spans="1:7" x14ac:dyDescent="0.25">
      <c r="A21975" t="s">
        <v>40268</v>
      </c>
      <c r="B21975" t="s">
        <v>41111</v>
      </c>
      <c r="C21975" t="s">
        <v>41112</v>
      </c>
      <c r="D21975" t="s">
        <v>12</v>
      </c>
      <c r="E21975" s="12">
        <v>780.3</v>
      </c>
      <c r="F21975" s="13">
        <v>0.1</v>
      </c>
      <c r="G21975">
        <f t="shared" si="343"/>
        <v>702.27</v>
      </c>
    </row>
    <row r="21976" spans="1:7" x14ac:dyDescent="0.25">
      <c r="A21976" t="s">
        <v>40268</v>
      </c>
      <c r="B21976" t="s">
        <v>41113</v>
      </c>
      <c r="C21976" t="s">
        <v>41114</v>
      </c>
      <c r="D21976" t="s">
        <v>12</v>
      </c>
      <c r="E21976" s="12">
        <v>291.2</v>
      </c>
      <c r="F21976" s="13">
        <v>0.1</v>
      </c>
      <c r="G21976">
        <f t="shared" si="343"/>
        <v>262.08</v>
      </c>
    </row>
    <row r="21977" spans="1:7" x14ac:dyDescent="0.25">
      <c r="A21977" t="s">
        <v>40268</v>
      </c>
      <c r="B21977" t="s">
        <v>41115</v>
      </c>
      <c r="C21977" t="s">
        <v>41116</v>
      </c>
      <c r="D21977" t="s">
        <v>12</v>
      </c>
      <c r="E21977" s="12">
        <v>415.8</v>
      </c>
      <c r="F21977" s="13">
        <v>0.1</v>
      </c>
      <c r="G21977">
        <f t="shared" si="343"/>
        <v>374.22</v>
      </c>
    </row>
    <row r="21978" spans="1:7" x14ac:dyDescent="0.25">
      <c r="A21978" t="s">
        <v>40268</v>
      </c>
      <c r="B21978" t="s">
        <v>41117</v>
      </c>
      <c r="C21978" t="s">
        <v>41118</v>
      </c>
      <c r="D21978" t="s">
        <v>12</v>
      </c>
      <c r="E21978" s="12">
        <v>855.92</v>
      </c>
      <c r="F21978" s="13">
        <v>0.1</v>
      </c>
      <c r="G21978">
        <f t="shared" si="343"/>
        <v>770.32799999999997</v>
      </c>
    </row>
    <row r="21979" spans="1:7" x14ac:dyDescent="0.25">
      <c r="A21979" t="s">
        <v>40268</v>
      </c>
      <c r="B21979" t="s">
        <v>41119</v>
      </c>
      <c r="C21979" t="s">
        <v>41120</v>
      </c>
      <c r="D21979" t="s">
        <v>12</v>
      </c>
      <c r="E21979" s="12">
        <v>780.3</v>
      </c>
      <c r="F21979" s="13">
        <v>0.1</v>
      </c>
      <c r="G21979">
        <f t="shared" si="343"/>
        <v>702.27</v>
      </c>
    </row>
    <row r="21980" spans="1:7" x14ac:dyDescent="0.25">
      <c r="A21980" t="s">
        <v>40268</v>
      </c>
      <c r="B21980" t="s">
        <v>41121</v>
      </c>
      <c r="C21980" t="s">
        <v>41122</v>
      </c>
      <c r="D21980" t="s">
        <v>12</v>
      </c>
      <c r="E21980" s="12">
        <v>0</v>
      </c>
      <c r="F21980" s="13">
        <v>0.1</v>
      </c>
      <c r="G21980">
        <f t="shared" si="343"/>
        <v>0</v>
      </c>
    </row>
    <row r="21981" spans="1:7" x14ac:dyDescent="0.25">
      <c r="A21981" t="s">
        <v>40268</v>
      </c>
      <c r="B21981" t="s">
        <v>41123</v>
      </c>
      <c r="C21981" t="s">
        <v>41124</v>
      </c>
      <c r="D21981" t="s">
        <v>12</v>
      </c>
      <c r="E21981" s="12">
        <v>0</v>
      </c>
      <c r="F21981" s="13">
        <v>0.1</v>
      </c>
      <c r="G21981">
        <f t="shared" si="343"/>
        <v>0</v>
      </c>
    </row>
    <row r="21982" spans="1:7" x14ac:dyDescent="0.25">
      <c r="A21982" t="s">
        <v>40268</v>
      </c>
      <c r="B21982" t="s">
        <v>41125</v>
      </c>
      <c r="C21982" t="s">
        <v>41126</v>
      </c>
      <c r="D21982" t="s">
        <v>12</v>
      </c>
      <c r="E21982" s="12">
        <v>715.2</v>
      </c>
      <c r="F21982" s="13">
        <v>0.1</v>
      </c>
      <c r="G21982">
        <f t="shared" si="343"/>
        <v>643.68000000000006</v>
      </c>
    </row>
    <row r="21983" spans="1:7" x14ac:dyDescent="0.25">
      <c r="A21983" t="s">
        <v>40268</v>
      </c>
      <c r="B21983" t="s">
        <v>41127</v>
      </c>
      <c r="C21983" t="s">
        <v>41128</v>
      </c>
      <c r="D21983" t="s">
        <v>12</v>
      </c>
      <c r="E21983" s="12">
        <v>0</v>
      </c>
      <c r="F21983" s="13">
        <v>0.1</v>
      </c>
      <c r="G21983">
        <f t="shared" si="343"/>
        <v>0</v>
      </c>
    </row>
    <row r="21984" spans="1:7" x14ac:dyDescent="0.25">
      <c r="A21984" t="s">
        <v>40268</v>
      </c>
      <c r="B21984" t="s">
        <v>41129</v>
      </c>
      <c r="C21984" t="s">
        <v>41130</v>
      </c>
      <c r="D21984" t="s">
        <v>12</v>
      </c>
      <c r="E21984" s="12">
        <v>0</v>
      </c>
      <c r="F21984" s="13">
        <v>0.1</v>
      </c>
      <c r="G21984">
        <f t="shared" si="343"/>
        <v>0</v>
      </c>
    </row>
    <row r="21985" spans="1:7" x14ac:dyDescent="0.25">
      <c r="A21985" t="s">
        <v>40268</v>
      </c>
      <c r="B21985" t="s">
        <v>41131</v>
      </c>
      <c r="C21985" t="s">
        <v>41132</v>
      </c>
      <c r="D21985" t="s">
        <v>12</v>
      </c>
      <c r="E21985" s="12">
        <v>95</v>
      </c>
      <c r="F21985" s="13">
        <v>0.1</v>
      </c>
      <c r="G21985">
        <f t="shared" si="343"/>
        <v>85.5</v>
      </c>
    </row>
    <row r="21986" spans="1:7" x14ac:dyDescent="0.25">
      <c r="A21986" t="s">
        <v>40268</v>
      </c>
      <c r="B21986" t="s">
        <v>41133</v>
      </c>
      <c r="C21986" t="s">
        <v>41134</v>
      </c>
      <c r="D21986" t="s">
        <v>12</v>
      </c>
      <c r="E21986" s="12">
        <v>452.48</v>
      </c>
      <c r="F21986" s="13">
        <v>0.1</v>
      </c>
      <c r="G21986">
        <f t="shared" si="343"/>
        <v>407.23200000000003</v>
      </c>
    </row>
    <row r="21987" spans="1:7" x14ac:dyDescent="0.25">
      <c r="A21987" t="s">
        <v>40268</v>
      </c>
      <c r="B21987" t="s">
        <v>41135</v>
      </c>
      <c r="C21987" t="s">
        <v>41136</v>
      </c>
      <c r="D21987" t="s">
        <v>12</v>
      </c>
      <c r="E21987" s="12">
        <v>63.36</v>
      </c>
      <c r="F21987" s="13">
        <v>0.1</v>
      </c>
      <c r="G21987">
        <f t="shared" si="343"/>
        <v>57.024000000000001</v>
      </c>
    </row>
    <row r="21988" spans="1:7" x14ac:dyDescent="0.25">
      <c r="A21988" t="s">
        <v>40268</v>
      </c>
      <c r="B21988" t="s">
        <v>41137</v>
      </c>
      <c r="C21988" t="s">
        <v>41138</v>
      </c>
      <c r="D21988" t="s">
        <v>12</v>
      </c>
      <c r="E21988" s="12">
        <v>268.39999999999998</v>
      </c>
      <c r="F21988" s="13">
        <v>0.1</v>
      </c>
      <c r="G21988">
        <f t="shared" si="343"/>
        <v>241.55999999999997</v>
      </c>
    </row>
    <row r="21989" spans="1:7" x14ac:dyDescent="0.25">
      <c r="A21989" t="s">
        <v>40268</v>
      </c>
      <c r="B21989" t="s">
        <v>41139</v>
      </c>
      <c r="C21989" t="s">
        <v>41140</v>
      </c>
      <c r="D21989" t="s">
        <v>12</v>
      </c>
      <c r="E21989" s="12">
        <v>323.95999999999998</v>
      </c>
      <c r="F21989" s="13">
        <v>0.1</v>
      </c>
      <c r="G21989">
        <f t="shared" si="343"/>
        <v>291.56399999999996</v>
      </c>
    </row>
    <row r="21990" spans="1:7" x14ac:dyDescent="0.25">
      <c r="A21990" t="s">
        <v>40268</v>
      </c>
      <c r="B21990" t="s">
        <v>41141</v>
      </c>
      <c r="C21990" t="s">
        <v>41142</v>
      </c>
      <c r="D21990" t="s">
        <v>12</v>
      </c>
      <c r="E21990" s="12">
        <v>316.62</v>
      </c>
      <c r="F21990" s="13">
        <v>0.1</v>
      </c>
      <c r="G21990">
        <f t="shared" si="343"/>
        <v>284.95800000000003</v>
      </c>
    </row>
    <row r="21991" spans="1:7" x14ac:dyDescent="0.25">
      <c r="A21991" t="s">
        <v>40268</v>
      </c>
      <c r="B21991" t="s">
        <v>41143</v>
      </c>
      <c r="C21991" t="s">
        <v>41144</v>
      </c>
      <c r="D21991" t="s">
        <v>12</v>
      </c>
      <c r="E21991" s="12">
        <v>275.60000000000002</v>
      </c>
      <c r="F21991" s="13">
        <v>0.1</v>
      </c>
      <c r="G21991">
        <f t="shared" si="343"/>
        <v>248.04000000000002</v>
      </c>
    </row>
    <row r="21992" spans="1:7" x14ac:dyDescent="0.25">
      <c r="A21992" t="s">
        <v>40268</v>
      </c>
      <c r="B21992" t="s">
        <v>41145</v>
      </c>
      <c r="C21992" t="s">
        <v>41146</v>
      </c>
      <c r="D21992" t="s">
        <v>12</v>
      </c>
      <c r="E21992" s="12">
        <v>250.02</v>
      </c>
      <c r="F21992" s="13">
        <v>0.1</v>
      </c>
      <c r="G21992">
        <f t="shared" si="343"/>
        <v>225.018</v>
      </c>
    </row>
    <row r="21993" spans="1:7" x14ac:dyDescent="0.25">
      <c r="A21993" t="s">
        <v>40268</v>
      </c>
      <c r="B21993" t="s">
        <v>41147</v>
      </c>
      <c r="C21993" t="s">
        <v>41148</v>
      </c>
      <c r="D21993" t="s">
        <v>12</v>
      </c>
      <c r="E21993" s="12">
        <v>388.62</v>
      </c>
      <c r="F21993" s="13">
        <v>0.1</v>
      </c>
      <c r="G21993">
        <f t="shared" si="343"/>
        <v>349.75799999999998</v>
      </c>
    </row>
    <row r="21994" spans="1:7" x14ac:dyDescent="0.25">
      <c r="A21994" t="s">
        <v>40268</v>
      </c>
      <c r="B21994" t="s">
        <v>41149</v>
      </c>
      <c r="C21994" t="s">
        <v>41150</v>
      </c>
      <c r="D21994" t="s">
        <v>12</v>
      </c>
      <c r="E21994" s="12">
        <v>145.86000000000001</v>
      </c>
      <c r="F21994" s="13">
        <v>0.1</v>
      </c>
      <c r="G21994">
        <f t="shared" si="343"/>
        <v>131.274</v>
      </c>
    </row>
    <row r="21995" spans="1:7" x14ac:dyDescent="0.25">
      <c r="A21995" t="s">
        <v>40268</v>
      </c>
      <c r="B21995" t="s">
        <v>41151</v>
      </c>
      <c r="C21995" t="s">
        <v>41152</v>
      </c>
      <c r="D21995" t="s">
        <v>12</v>
      </c>
      <c r="E21995" s="12">
        <v>472.8</v>
      </c>
      <c r="F21995" s="13">
        <v>0.1</v>
      </c>
      <c r="G21995">
        <f t="shared" si="343"/>
        <v>425.52</v>
      </c>
    </row>
    <row r="21996" spans="1:7" x14ac:dyDescent="0.25">
      <c r="A21996" t="s">
        <v>40268</v>
      </c>
      <c r="B21996" t="s">
        <v>41153</v>
      </c>
      <c r="C21996" t="s">
        <v>41154</v>
      </c>
      <c r="D21996" t="s">
        <v>12</v>
      </c>
      <c r="E21996" s="12">
        <v>0</v>
      </c>
      <c r="F21996" s="13">
        <v>0.1</v>
      </c>
      <c r="G21996">
        <f t="shared" si="343"/>
        <v>0</v>
      </c>
    </row>
    <row r="21997" spans="1:7" x14ac:dyDescent="0.25">
      <c r="A21997" t="s">
        <v>40268</v>
      </c>
      <c r="B21997" t="s">
        <v>41155</v>
      </c>
      <c r="C21997" t="s">
        <v>41156</v>
      </c>
      <c r="D21997" t="s">
        <v>12</v>
      </c>
      <c r="E21997" s="12">
        <v>88.96</v>
      </c>
      <c r="F21997" s="13">
        <v>0.1</v>
      </c>
      <c r="G21997">
        <f t="shared" si="343"/>
        <v>80.063999999999993</v>
      </c>
    </row>
    <row r="21998" spans="1:7" x14ac:dyDescent="0.25">
      <c r="A21998" t="s">
        <v>40268</v>
      </c>
      <c r="B21998" t="s">
        <v>41157</v>
      </c>
      <c r="C21998" t="s">
        <v>41158</v>
      </c>
      <c r="D21998" t="s">
        <v>12</v>
      </c>
      <c r="E21998" s="12">
        <v>83.14</v>
      </c>
      <c r="F21998" s="13">
        <v>0.1</v>
      </c>
      <c r="G21998">
        <f t="shared" si="343"/>
        <v>74.825999999999993</v>
      </c>
    </row>
    <row r="21999" spans="1:7" x14ac:dyDescent="0.25">
      <c r="A21999" t="s">
        <v>40268</v>
      </c>
      <c r="B21999" t="s">
        <v>41159</v>
      </c>
      <c r="C21999" t="s">
        <v>41160</v>
      </c>
      <c r="D21999" t="s">
        <v>12</v>
      </c>
      <c r="E21999" s="12">
        <v>1099.1600000000001</v>
      </c>
      <c r="F21999" s="13">
        <v>0.1</v>
      </c>
      <c r="G21999">
        <f t="shared" si="343"/>
        <v>989.24400000000003</v>
      </c>
    </row>
    <row r="22000" spans="1:7" x14ac:dyDescent="0.25">
      <c r="A22000" t="s">
        <v>40268</v>
      </c>
      <c r="B22000" t="s">
        <v>41161</v>
      </c>
      <c r="C22000" t="s">
        <v>41162</v>
      </c>
      <c r="D22000" t="s">
        <v>12</v>
      </c>
      <c r="E22000" s="12">
        <v>653.12</v>
      </c>
      <c r="F22000" s="13">
        <v>0.1</v>
      </c>
      <c r="G22000">
        <f t="shared" si="343"/>
        <v>587.80799999999999</v>
      </c>
    </row>
    <row r="22001" spans="1:7" x14ac:dyDescent="0.25">
      <c r="A22001" t="s">
        <v>40268</v>
      </c>
      <c r="B22001" t="s">
        <v>41163</v>
      </c>
      <c r="C22001" t="s">
        <v>41164</v>
      </c>
      <c r="D22001" t="s">
        <v>12</v>
      </c>
      <c r="E22001" s="12">
        <v>610.48</v>
      </c>
      <c r="F22001" s="13">
        <v>0.1</v>
      </c>
      <c r="G22001">
        <f t="shared" si="343"/>
        <v>549.43200000000002</v>
      </c>
    </row>
    <row r="22002" spans="1:7" x14ac:dyDescent="0.25">
      <c r="A22002" t="s">
        <v>40268</v>
      </c>
      <c r="B22002" t="s">
        <v>41165</v>
      </c>
      <c r="C22002" t="s">
        <v>41166</v>
      </c>
      <c r="D22002" t="s">
        <v>12</v>
      </c>
      <c r="E22002" s="12">
        <v>765.44</v>
      </c>
      <c r="F22002" s="13">
        <v>0.1</v>
      </c>
      <c r="G22002">
        <f t="shared" si="343"/>
        <v>688.89600000000007</v>
      </c>
    </row>
    <row r="22003" spans="1:7" x14ac:dyDescent="0.25">
      <c r="A22003" t="s">
        <v>40268</v>
      </c>
      <c r="B22003" t="s">
        <v>41167</v>
      </c>
      <c r="C22003" t="s">
        <v>41168</v>
      </c>
      <c r="D22003" t="s">
        <v>12</v>
      </c>
      <c r="E22003" s="12">
        <v>765.44</v>
      </c>
      <c r="F22003" s="13">
        <v>0.1</v>
      </c>
      <c r="G22003">
        <f t="shared" si="343"/>
        <v>688.89600000000007</v>
      </c>
    </row>
    <row r="22004" spans="1:7" x14ac:dyDescent="0.25">
      <c r="A22004" t="s">
        <v>40268</v>
      </c>
      <c r="B22004" t="s">
        <v>41169</v>
      </c>
      <c r="C22004" t="s">
        <v>41170</v>
      </c>
      <c r="D22004" t="s">
        <v>12</v>
      </c>
      <c r="E22004" s="12">
        <v>765.44</v>
      </c>
      <c r="F22004" s="13">
        <v>0.1</v>
      </c>
      <c r="G22004">
        <f t="shared" si="343"/>
        <v>688.89600000000007</v>
      </c>
    </row>
    <row r="22005" spans="1:7" x14ac:dyDescent="0.25">
      <c r="A22005" t="s">
        <v>40268</v>
      </c>
      <c r="B22005" t="s">
        <v>41171</v>
      </c>
      <c r="C22005" t="s">
        <v>41172</v>
      </c>
      <c r="D22005" t="s">
        <v>12</v>
      </c>
      <c r="E22005" s="12">
        <v>765.44</v>
      </c>
      <c r="F22005" s="13">
        <v>0.1</v>
      </c>
      <c r="G22005">
        <f t="shared" si="343"/>
        <v>688.89600000000007</v>
      </c>
    </row>
    <row r="22006" spans="1:7" x14ac:dyDescent="0.25">
      <c r="A22006" t="s">
        <v>40268</v>
      </c>
      <c r="B22006" t="s">
        <v>41173</v>
      </c>
      <c r="C22006" t="s">
        <v>41174</v>
      </c>
      <c r="D22006" t="s">
        <v>12</v>
      </c>
      <c r="E22006" s="12">
        <v>783.12</v>
      </c>
      <c r="F22006" s="13">
        <v>0.1</v>
      </c>
      <c r="G22006">
        <f t="shared" si="343"/>
        <v>704.80799999999999</v>
      </c>
    </row>
    <row r="22007" spans="1:7" x14ac:dyDescent="0.25">
      <c r="A22007" t="s">
        <v>40268</v>
      </c>
      <c r="B22007" t="s">
        <v>41175</v>
      </c>
      <c r="C22007" t="s">
        <v>41176</v>
      </c>
      <c r="D22007" t="s">
        <v>12</v>
      </c>
      <c r="E22007" s="12">
        <v>855.92</v>
      </c>
      <c r="F22007" s="13">
        <v>0.1</v>
      </c>
      <c r="G22007">
        <f t="shared" si="343"/>
        <v>770.32799999999997</v>
      </c>
    </row>
    <row r="22008" spans="1:7" x14ac:dyDescent="0.25">
      <c r="A22008" t="s">
        <v>40268</v>
      </c>
      <c r="B22008" t="s">
        <v>41177</v>
      </c>
      <c r="C22008" t="s">
        <v>41178</v>
      </c>
      <c r="D22008" t="s">
        <v>12</v>
      </c>
      <c r="E22008" s="12">
        <v>907.92</v>
      </c>
      <c r="F22008" s="13">
        <v>0.1</v>
      </c>
      <c r="G22008">
        <f t="shared" si="343"/>
        <v>817.12799999999993</v>
      </c>
    </row>
    <row r="22009" spans="1:7" x14ac:dyDescent="0.25">
      <c r="A22009" t="s">
        <v>40268</v>
      </c>
      <c r="B22009" t="s">
        <v>41179</v>
      </c>
      <c r="C22009" t="s">
        <v>41180</v>
      </c>
      <c r="D22009" t="s">
        <v>12</v>
      </c>
      <c r="E22009" s="12">
        <v>291.2</v>
      </c>
      <c r="F22009" s="13">
        <v>0.1</v>
      </c>
      <c r="G22009">
        <f t="shared" si="343"/>
        <v>262.08</v>
      </c>
    </row>
    <row r="22010" spans="1:7" x14ac:dyDescent="0.25">
      <c r="A22010" t="s">
        <v>40268</v>
      </c>
      <c r="B22010" t="s">
        <v>41181</v>
      </c>
      <c r="C22010" t="s">
        <v>41182</v>
      </c>
      <c r="D22010" t="s">
        <v>12</v>
      </c>
      <c r="E22010" s="12">
        <v>1007.76</v>
      </c>
      <c r="F22010" s="13">
        <v>0.1</v>
      </c>
      <c r="G22010">
        <f t="shared" si="343"/>
        <v>906.98399999999992</v>
      </c>
    </row>
    <row r="22011" spans="1:7" x14ac:dyDescent="0.25">
      <c r="A22011" t="s">
        <v>40268</v>
      </c>
      <c r="B22011" t="s">
        <v>41033</v>
      </c>
      <c r="C22011" t="s">
        <v>41034</v>
      </c>
      <c r="D22011" t="s">
        <v>12</v>
      </c>
      <c r="E22011" s="12">
        <v>384</v>
      </c>
      <c r="F22011" s="13">
        <v>0.1</v>
      </c>
      <c r="G22011">
        <f t="shared" si="343"/>
        <v>345.6</v>
      </c>
    </row>
    <row r="22012" spans="1:7" x14ac:dyDescent="0.25">
      <c r="A22012" t="s">
        <v>40268</v>
      </c>
      <c r="B22012" t="s">
        <v>41035</v>
      </c>
      <c r="C22012" t="s">
        <v>41036</v>
      </c>
      <c r="D22012" t="s">
        <v>12</v>
      </c>
      <c r="E22012" s="12">
        <v>790.08</v>
      </c>
      <c r="F22012" s="13">
        <v>0.1</v>
      </c>
      <c r="G22012">
        <f t="shared" si="343"/>
        <v>711.072</v>
      </c>
    </row>
    <row r="22013" spans="1:7" x14ac:dyDescent="0.25">
      <c r="A22013" t="s">
        <v>40268</v>
      </c>
      <c r="B22013" t="s">
        <v>41037</v>
      </c>
      <c r="C22013" t="s">
        <v>41038</v>
      </c>
      <c r="D22013" t="s">
        <v>12</v>
      </c>
      <c r="E22013" s="12">
        <v>51.12</v>
      </c>
      <c r="F22013" s="13">
        <v>0.1</v>
      </c>
      <c r="G22013">
        <f t="shared" si="343"/>
        <v>46.007999999999996</v>
      </c>
    </row>
    <row r="22014" spans="1:7" x14ac:dyDescent="0.25">
      <c r="A22014" t="s">
        <v>40268</v>
      </c>
      <c r="B22014" t="s">
        <v>41039</v>
      </c>
      <c r="C22014" t="s">
        <v>41040</v>
      </c>
      <c r="D22014" t="s">
        <v>12</v>
      </c>
      <c r="E22014" s="12">
        <v>432</v>
      </c>
      <c r="F22014" s="13">
        <v>0.1</v>
      </c>
      <c r="G22014">
        <f t="shared" si="343"/>
        <v>388.8</v>
      </c>
    </row>
    <row r="22015" spans="1:7" x14ac:dyDescent="0.25">
      <c r="A22015" t="s">
        <v>40268</v>
      </c>
      <c r="B22015" t="s">
        <v>41041</v>
      </c>
      <c r="C22015" t="s">
        <v>41042</v>
      </c>
      <c r="D22015" t="s">
        <v>12</v>
      </c>
      <c r="E22015" s="12">
        <v>78.94</v>
      </c>
      <c r="F22015" s="13">
        <v>0.1</v>
      </c>
      <c r="G22015">
        <f t="shared" si="343"/>
        <v>71.045999999999992</v>
      </c>
    </row>
    <row r="22016" spans="1:7" x14ac:dyDescent="0.25">
      <c r="A22016" t="s">
        <v>40268</v>
      </c>
      <c r="B22016" t="s">
        <v>41043</v>
      </c>
      <c r="C22016" t="s">
        <v>41044</v>
      </c>
      <c r="D22016" t="s">
        <v>12</v>
      </c>
      <c r="E22016" s="12">
        <v>14.2</v>
      </c>
      <c r="F22016" s="13">
        <v>0.1</v>
      </c>
      <c r="G22016">
        <f t="shared" si="343"/>
        <v>12.78</v>
      </c>
    </row>
    <row r="22017" spans="1:7" x14ac:dyDescent="0.25">
      <c r="A22017" t="s">
        <v>40268</v>
      </c>
      <c r="B22017" t="s">
        <v>41045</v>
      </c>
      <c r="C22017" t="s">
        <v>41046</v>
      </c>
      <c r="D22017" t="s">
        <v>12</v>
      </c>
      <c r="E22017" s="12">
        <v>14.2</v>
      </c>
      <c r="F22017" s="13">
        <v>0.1</v>
      </c>
      <c r="G22017">
        <f t="shared" si="343"/>
        <v>12.78</v>
      </c>
    </row>
    <row r="22018" spans="1:7" x14ac:dyDescent="0.25">
      <c r="A22018" t="s">
        <v>40268</v>
      </c>
      <c r="B22018" t="s">
        <v>41047</v>
      </c>
      <c r="C22018" t="s">
        <v>41048</v>
      </c>
      <c r="D22018" t="s">
        <v>12</v>
      </c>
      <c r="E22018" s="12">
        <v>76.040000000000006</v>
      </c>
      <c r="F22018" s="13">
        <v>0.1</v>
      </c>
      <c r="G22018">
        <f t="shared" si="343"/>
        <v>68.436000000000007</v>
      </c>
    </row>
    <row r="22019" spans="1:7" x14ac:dyDescent="0.25">
      <c r="A22019" t="s">
        <v>40268</v>
      </c>
      <c r="B22019" t="s">
        <v>41049</v>
      </c>
      <c r="C22019" t="s">
        <v>41050</v>
      </c>
      <c r="D22019" t="s">
        <v>12</v>
      </c>
      <c r="E22019" s="12">
        <v>78.540000000000006</v>
      </c>
      <c r="F22019" s="13">
        <v>0.1</v>
      </c>
      <c r="G22019">
        <f t="shared" ref="G22019:G22082" si="344">E22019-(E22019*F22019)</f>
        <v>70.686000000000007</v>
      </c>
    </row>
    <row r="22020" spans="1:7" x14ac:dyDescent="0.25">
      <c r="A22020" t="s">
        <v>40268</v>
      </c>
      <c r="B22020" t="s">
        <v>41051</v>
      </c>
      <c r="C22020" t="s">
        <v>41052</v>
      </c>
      <c r="D22020" t="s">
        <v>12</v>
      </c>
      <c r="E22020" s="12">
        <v>297.56</v>
      </c>
      <c r="F22020" s="13">
        <v>0.1</v>
      </c>
      <c r="G22020">
        <f t="shared" si="344"/>
        <v>267.80399999999997</v>
      </c>
    </row>
    <row r="22021" spans="1:7" x14ac:dyDescent="0.25">
      <c r="A22021" t="s">
        <v>40268</v>
      </c>
      <c r="B22021" t="s">
        <v>41053</v>
      </c>
      <c r="C22021" t="s">
        <v>41054</v>
      </c>
      <c r="D22021" t="s">
        <v>12</v>
      </c>
      <c r="E22021" s="12">
        <v>277.33999999999997</v>
      </c>
      <c r="F22021" s="13">
        <v>0.1</v>
      </c>
      <c r="G22021">
        <f t="shared" si="344"/>
        <v>249.60599999999997</v>
      </c>
    </row>
    <row r="22022" spans="1:7" x14ac:dyDescent="0.25">
      <c r="A22022" t="s">
        <v>40268</v>
      </c>
      <c r="B22022" t="s">
        <v>41055</v>
      </c>
      <c r="C22022" t="s">
        <v>41056</v>
      </c>
      <c r="D22022" t="s">
        <v>12</v>
      </c>
      <c r="E22022" s="12">
        <v>856.68</v>
      </c>
      <c r="F22022" s="13">
        <v>0.1</v>
      </c>
      <c r="G22022">
        <f t="shared" si="344"/>
        <v>771.01199999999994</v>
      </c>
    </row>
    <row r="22023" spans="1:7" x14ac:dyDescent="0.25">
      <c r="A22023" t="s">
        <v>40268</v>
      </c>
      <c r="B22023" t="s">
        <v>41057</v>
      </c>
      <c r="C22023" t="s">
        <v>41058</v>
      </c>
      <c r="D22023" t="s">
        <v>12</v>
      </c>
      <c r="E22023" s="12">
        <v>570.96</v>
      </c>
      <c r="F22023" s="13">
        <v>0.1</v>
      </c>
      <c r="G22023">
        <f t="shared" si="344"/>
        <v>513.86400000000003</v>
      </c>
    </row>
    <row r="22024" spans="1:7" x14ac:dyDescent="0.25">
      <c r="A22024" t="s">
        <v>40268</v>
      </c>
      <c r="B22024" t="s">
        <v>41059</v>
      </c>
      <c r="C22024" t="s">
        <v>41060</v>
      </c>
      <c r="D22024" t="s">
        <v>12</v>
      </c>
      <c r="E22024" s="12">
        <v>1321</v>
      </c>
      <c r="F22024" s="13">
        <v>0.1</v>
      </c>
      <c r="G22024">
        <f t="shared" si="344"/>
        <v>1188.9000000000001</v>
      </c>
    </row>
    <row r="22025" spans="1:7" x14ac:dyDescent="0.25">
      <c r="A22025" t="s">
        <v>40268</v>
      </c>
      <c r="B22025" t="s">
        <v>41061</v>
      </c>
      <c r="C22025" t="s">
        <v>41062</v>
      </c>
      <c r="D22025" t="s">
        <v>12</v>
      </c>
      <c r="E22025" s="12">
        <v>291.2</v>
      </c>
      <c r="F22025" s="13">
        <v>0.1</v>
      </c>
      <c r="G22025">
        <f t="shared" si="344"/>
        <v>262.08</v>
      </c>
    </row>
    <row r="22026" spans="1:7" x14ac:dyDescent="0.25">
      <c r="A22026" t="s">
        <v>40268</v>
      </c>
      <c r="B22026" t="s">
        <v>41063</v>
      </c>
      <c r="C22026" t="s">
        <v>41064</v>
      </c>
      <c r="D22026" t="s">
        <v>12</v>
      </c>
      <c r="E22026" s="12">
        <v>78.94</v>
      </c>
      <c r="F22026" s="13">
        <v>0.1</v>
      </c>
      <c r="G22026">
        <f t="shared" si="344"/>
        <v>71.045999999999992</v>
      </c>
    </row>
    <row r="22027" spans="1:7" x14ac:dyDescent="0.25">
      <c r="A22027" t="s">
        <v>40268</v>
      </c>
      <c r="B22027" t="s">
        <v>41065</v>
      </c>
      <c r="C22027" t="s">
        <v>41066</v>
      </c>
      <c r="D22027" t="s">
        <v>12</v>
      </c>
      <c r="E22027" s="12">
        <v>78.94</v>
      </c>
      <c r="F22027" s="13">
        <v>0.1</v>
      </c>
      <c r="G22027">
        <f t="shared" si="344"/>
        <v>71.045999999999992</v>
      </c>
    </row>
    <row r="22028" spans="1:7" x14ac:dyDescent="0.25">
      <c r="A22028" t="s">
        <v>40268</v>
      </c>
      <c r="B22028" t="s">
        <v>41067</v>
      </c>
      <c r="C22028" t="s">
        <v>41068</v>
      </c>
      <c r="D22028" t="s">
        <v>12</v>
      </c>
      <c r="E22028" s="12">
        <v>14.2</v>
      </c>
      <c r="F22028" s="13">
        <v>0.1</v>
      </c>
      <c r="G22028">
        <f t="shared" si="344"/>
        <v>12.78</v>
      </c>
    </row>
    <row r="22029" spans="1:7" x14ac:dyDescent="0.25">
      <c r="A22029" t="s">
        <v>40268</v>
      </c>
      <c r="B22029" t="s">
        <v>41069</v>
      </c>
      <c r="C22029" t="s">
        <v>41070</v>
      </c>
      <c r="D22029" t="s">
        <v>12</v>
      </c>
      <c r="E22029" s="12">
        <v>57.6</v>
      </c>
      <c r="F22029" s="13">
        <v>0.1</v>
      </c>
      <c r="G22029">
        <f t="shared" si="344"/>
        <v>51.84</v>
      </c>
    </row>
    <row r="22030" spans="1:7" x14ac:dyDescent="0.25">
      <c r="A22030" t="s">
        <v>40268</v>
      </c>
      <c r="B22030" t="s">
        <v>41071</v>
      </c>
      <c r="C22030" t="s">
        <v>41072</v>
      </c>
      <c r="D22030" t="s">
        <v>12</v>
      </c>
      <c r="E22030" s="12">
        <v>86.76</v>
      </c>
      <c r="F22030" s="13">
        <v>0.1</v>
      </c>
      <c r="G22030">
        <f t="shared" si="344"/>
        <v>78.084000000000003</v>
      </c>
    </row>
    <row r="22031" spans="1:7" x14ac:dyDescent="0.25">
      <c r="A22031" t="s">
        <v>40268</v>
      </c>
      <c r="B22031" t="s">
        <v>41073</v>
      </c>
      <c r="C22031" t="s">
        <v>41074</v>
      </c>
      <c r="D22031" t="s">
        <v>12</v>
      </c>
      <c r="E22031" s="12" t="e">
        <v>#VALUE!</v>
      </c>
      <c r="F22031" s="13">
        <v>0.1</v>
      </c>
      <c r="G22031" t="e">
        <f t="shared" si="344"/>
        <v>#VALUE!</v>
      </c>
    </row>
    <row r="22032" spans="1:7" x14ac:dyDescent="0.25">
      <c r="A22032" t="s">
        <v>40268</v>
      </c>
      <c r="B22032" t="s">
        <v>41075</v>
      </c>
      <c r="C22032" t="s">
        <v>41076</v>
      </c>
      <c r="D22032" t="s">
        <v>12</v>
      </c>
      <c r="E22032" s="12">
        <v>570.96</v>
      </c>
      <c r="F22032" s="13">
        <v>0.1</v>
      </c>
      <c r="G22032">
        <f t="shared" si="344"/>
        <v>513.86400000000003</v>
      </c>
    </row>
    <row r="22033" spans="1:7" x14ac:dyDescent="0.25">
      <c r="A22033" t="s">
        <v>40268</v>
      </c>
      <c r="B22033" t="s">
        <v>41077</v>
      </c>
      <c r="C22033" t="s">
        <v>41078</v>
      </c>
      <c r="D22033" t="s">
        <v>12</v>
      </c>
      <c r="E22033" s="12">
        <v>825.36</v>
      </c>
      <c r="F22033" s="13">
        <v>0.1</v>
      </c>
      <c r="G22033">
        <f t="shared" si="344"/>
        <v>742.82400000000007</v>
      </c>
    </row>
    <row r="22034" spans="1:7" x14ac:dyDescent="0.25">
      <c r="A22034" t="s">
        <v>40268</v>
      </c>
      <c r="B22034" t="s">
        <v>41079</v>
      </c>
      <c r="C22034" t="s">
        <v>41080</v>
      </c>
      <c r="D22034" t="s">
        <v>12</v>
      </c>
      <c r="E22034" s="12">
        <v>198.7</v>
      </c>
      <c r="F22034" s="13">
        <v>0.1</v>
      </c>
      <c r="G22034">
        <f t="shared" si="344"/>
        <v>178.82999999999998</v>
      </c>
    </row>
    <row r="22035" spans="1:7" x14ac:dyDescent="0.25">
      <c r="A22035" t="s">
        <v>40268</v>
      </c>
      <c r="B22035" t="s">
        <v>41081</v>
      </c>
      <c r="C22035" t="s">
        <v>41082</v>
      </c>
      <c r="D22035" t="s">
        <v>12</v>
      </c>
      <c r="E22035" s="12">
        <v>279.60000000000002</v>
      </c>
      <c r="F22035" s="13">
        <v>0.1</v>
      </c>
      <c r="G22035">
        <f t="shared" si="344"/>
        <v>251.64000000000001</v>
      </c>
    </row>
    <row r="22036" spans="1:7" x14ac:dyDescent="0.25">
      <c r="A22036" t="s">
        <v>40268</v>
      </c>
      <c r="B22036" t="s">
        <v>41083</v>
      </c>
      <c r="C22036" t="s">
        <v>41084</v>
      </c>
      <c r="D22036" t="s">
        <v>12</v>
      </c>
      <c r="E22036" s="12">
        <v>396</v>
      </c>
      <c r="F22036" s="13">
        <v>0.1</v>
      </c>
      <c r="G22036">
        <f t="shared" si="344"/>
        <v>356.4</v>
      </c>
    </row>
    <row r="22037" spans="1:7" x14ac:dyDescent="0.25">
      <c r="A22037" t="s">
        <v>40268</v>
      </c>
      <c r="B22037" t="s">
        <v>41085</v>
      </c>
      <c r="C22037" t="s">
        <v>41086</v>
      </c>
      <c r="D22037" t="s">
        <v>12</v>
      </c>
      <c r="E22037" s="12">
        <v>62.5</v>
      </c>
      <c r="F22037" s="13">
        <v>0.1</v>
      </c>
      <c r="G22037">
        <f t="shared" si="344"/>
        <v>56.25</v>
      </c>
    </row>
    <row r="22038" spans="1:7" x14ac:dyDescent="0.25">
      <c r="A22038" t="s">
        <v>40268</v>
      </c>
      <c r="B22038" t="s">
        <v>41087</v>
      </c>
      <c r="C22038" t="s">
        <v>41088</v>
      </c>
      <c r="D22038" t="s">
        <v>12</v>
      </c>
      <c r="E22038" s="12">
        <v>52.24</v>
      </c>
      <c r="F22038" s="13">
        <v>0.1</v>
      </c>
      <c r="G22038">
        <f t="shared" si="344"/>
        <v>47.016000000000005</v>
      </c>
    </row>
    <row r="22039" spans="1:7" x14ac:dyDescent="0.25">
      <c r="A22039" t="s">
        <v>40268</v>
      </c>
      <c r="B22039" t="s">
        <v>41089</v>
      </c>
      <c r="C22039" t="s">
        <v>41090</v>
      </c>
      <c r="D22039" t="s">
        <v>12</v>
      </c>
      <c r="E22039" s="12">
        <v>70.739999999999995</v>
      </c>
      <c r="F22039" s="13">
        <v>0.1</v>
      </c>
      <c r="G22039">
        <f t="shared" si="344"/>
        <v>63.665999999999997</v>
      </c>
    </row>
    <row r="22040" spans="1:7" x14ac:dyDescent="0.25">
      <c r="A22040" t="s">
        <v>40268</v>
      </c>
      <c r="B22040" t="s">
        <v>41091</v>
      </c>
      <c r="C22040" t="s">
        <v>41092</v>
      </c>
      <c r="D22040" t="s">
        <v>12</v>
      </c>
      <c r="E22040" s="12">
        <v>201.6</v>
      </c>
      <c r="F22040" s="13">
        <v>0.1</v>
      </c>
      <c r="G22040">
        <f t="shared" si="344"/>
        <v>181.44</v>
      </c>
    </row>
    <row r="22041" spans="1:7" x14ac:dyDescent="0.25">
      <c r="A22041" t="s">
        <v>40268</v>
      </c>
      <c r="B22041" t="s">
        <v>41093</v>
      </c>
      <c r="C22041" t="s">
        <v>41094</v>
      </c>
      <c r="D22041" t="s">
        <v>12</v>
      </c>
      <c r="E22041" s="12">
        <v>561.41999999999996</v>
      </c>
      <c r="F22041" s="13">
        <v>0.1</v>
      </c>
      <c r="G22041">
        <f t="shared" si="344"/>
        <v>505.27799999999996</v>
      </c>
    </row>
    <row r="22042" spans="1:7" x14ac:dyDescent="0.25">
      <c r="A22042" t="s">
        <v>40268</v>
      </c>
      <c r="B22042" t="s">
        <v>41095</v>
      </c>
      <c r="C22042" t="s">
        <v>41096</v>
      </c>
      <c r="D22042" t="s">
        <v>12</v>
      </c>
      <c r="E22042" s="12">
        <v>291.2</v>
      </c>
      <c r="F22042" s="13">
        <v>0.1</v>
      </c>
      <c r="G22042">
        <f t="shared" si="344"/>
        <v>262.08</v>
      </c>
    </row>
    <row r="22043" spans="1:7" x14ac:dyDescent="0.25">
      <c r="A22043" t="s">
        <v>40268</v>
      </c>
      <c r="B22043" t="s">
        <v>41097</v>
      </c>
      <c r="C22043" t="s">
        <v>41098</v>
      </c>
      <c r="D22043" t="s">
        <v>12</v>
      </c>
      <c r="E22043" s="12">
        <v>291.2</v>
      </c>
      <c r="F22043" s="13">
        <v>0.1</v>
      </c>
      <c r="G22043">
        <f t="shared" si="344"/>
        <v>262.08</v>
      </c>
    </row>
    <row r="22044" spans="1:7" x14ac:dyDescent="0.25">
      <c r="A22044" t="s">
        <v>40268</v>
      </c>
      <c r="B22044" t="s">
        <v>41099</v>
      </c>
      <c r="C22044" t="s">
        <v>41100</v>
      </c>
      <c r="D22044" t="s">
        <v>12</v>
      </c>
      <c r="E22044" s="12">
        <v>285.60000000000002</v>
      </c>
      <c r="F22044" s="13">
        <v>0.1</v>
      </c>
      <c r="G22044">
        <f t="shared" si="344"/>
        <v>257.04000000000002</v>
      </c>
    </row>
    <row r="22045" spans="1:7" x14ac:dyDescent="0.25">
      <c r="A22045" t="s">
        <v>40268</v>
      </c>
      <c r="B22045" t="s">
        <v>41101</v>
      </c>
      <c r="C22045" t="s">
        <v>41102</v>
      </c>
      <c r="D22045" t="s">
        <v>12</v>
      </c>
      <c r="E22045" s="12">
        <v>285.60000000000002</v>
      </c>
      <c r="F22045" s="13">
        <v>0.1</v>
      </c>
      <c r="G22045">
        <f t="shared" si="344"/>
        <v>257.04000000000002</v>
      </c>
    </row>
    <row r="22046" spans="1:7" x14ac:dyDescent="0.25">
      <c r="A22046" t="s">
        <v>40268</v>
      </c>
      <c r="B22046" t="s">
        <v>41103</v>
      </c>
      <c r="C22046" t="s">
        <v>41104</v>
      </c>
      <c r="D22046" t="s">
        <v>12</v>
      </c>
      <c r="E22046" s="12">
        <v>277.33999999999997</v>
      </c>
      <c r="F22046" s="13">
        <v>0.1</v>
      </c>
      <c r="G22046">
        <f t="shared" si="344"/>
        <v>249.60599999999997</v>
      </c>
    </row>
    <row r="22047" spans="1:7" x14ac:dyDescent="0.25">
      <c r="A22047" t="s">
        <v>40268</v>
      </c>
      <c r="B22047" t="s">
        <v>41105</v>
      </c>
      <c r="C22047" t="s">
        <v>41106</v>
      </c>
      <c r="D22047" t="s">
        <v>12</v>
      </c>
      <c r="E22047" s="12">
        <v>162.18</v>
      </c>
      <c r="F22047" s="13">
        <v>0.1</v>
      </c>
      <c r="G22047">
        <f t="shared" si="344"/>
        <v>145.96200000000002</v>
      </c>
    </row>
    <row r="22048" spans="1:7" x14ac:dyDescent="0.25">
      <c r="A22048" t="s">
        <v>40268</v>
      </c>
      <c r="B22048" t="s">
        <v>41107</v>
      </c>
      <c r="C22048" t="s">
        <v>41108</v>
      </c>
      <c r="D22048" t="s">
        <v>12</v>
      </c>
      <c r="E22048" s="12">
        <v>162.18</v>
      </c>
      <c r="F22048" s="13">
        <v>0.1</v>
      </c>
      <c r="G22048">
        <f t="shared" si="344"/>
        <v>145.96200000000002</v>
      </c>
    </row>
    <row r="22049" spans="1:7" x14ac:dyDescent="0.25">
      <c r="A22049" t="s">
        <v>40268</v>
      </c>
      <c r="B22049" t="s">
        <v>41109</v>
      </c>
      <c r="C22049" t="s">
        <v>41110</v>
      </c>
      <c r="D22049" t="s">
        <v>12</v>
      </c>
      <c r="E22049" s="12">
        <v>11.38</v>
      </c>
      <c r="F22049" s="13">
        <v>0.1</v>
      </c>
      <c r="G22049">
        <f t="shared" si="344"/>
        <v>10.242000000000001</v>
      </c>
    </row>
    <row r="22050" spans="1:7" x14ac:dyDescent="0.25">
      <c r="A22050" t="s">
        <v>40268</v>
      </c>
      <c r="B22050" t="s">
        <v>41111</v>
      </c>
      <c r="C22050" t="s">
        <v>41112</v>
      </c>
      <c r="D22050" t="s">
        <v>12</v>
      </c>
      <c r="E22050" s="12">
        <v>780.3</v>
      </c>
      <c r="F22050" s="13">
        <v>0.1</v>
      </c>
      <c r="G22050">
        <f t="shared" si="344"/>
        <v>702.27</v>
      </c>
    </row>
    <row r="22051" spans="1:7" x14ac:dyDescent="0.25">
      <c r="A22051" t="s">
        <v>40268</v>
      </c>
      <c r="B22051" t="s">
        <v>41113</v>
      </c>
      <c r="C22051" t="s">
        <v>41114</v>
      </c>
      <c r="D22051" t="s">
        <v>12</v>
      </c>
      <c r="E22051" s="12">
        <v>291.2</v>
      </c>
      <c r="F22051" s="13">
        <v>0.1</v>
      </c>
      <c r="G22051">
        <f t="shared" si="344"/>
        <v>262.08</v>
      </c>
    </row>
    <row r="22052" spans="1:7" x14ac:dyDescent="0.25">
      <c r="A22052" t="s">
        <v>40268</v>
      </c>
      <c r="B22052" t="s">
        <v>41115</v>
      </c>
      <c r="C22052" t="s">
        <v>41116</v>
      </c>
      <c r="D22052" t="s">
        <v>12</v>
      </c>
      <c r="E22052" s="12">
        <v>415.8</v>
      </c>
      <c r="F22052" s="13">
        <v>0.1</v>
      </c>
      <c r="G22052">
        <f t="shared" si="344"/>
        <v>374.22</v>
      </c>
    </row>
    <row r="22053" spans="1:7" x14ac:dyDescent="0.25">
      <c r="A22053" t="s">
        <v>40268</v>
      </c>
      <c r="B22053" t="s">
        <v>41117</v>
      </c>
      <c r="C22053" t="s">
        <v>41118</v>
      </c>
      <c r="D22053" t="s">
        <v>12</v>
      </c>
      <c r="E22053" s="12">
        <v>855.92</v>
      </c>
      <c r="F22053" s="13">
        <v>0.1</v>
      </c>
      <c r="G22053">
        <f t="shared" si="344"/>
        <v>770.32799999999997</v>
      </c>
    </row>
    <row r="22054" spans="1:7" x14ac:dyDescent="0.25">
      <c r="A22054" t="s">
        <v>40268</v>
      </c>
      <c r="B22054" t="s">
        <v>41119</v>
      </c>
      <c r="C22054" t="s">
        <v>41120</v>
      </c>
      <c r="D22054" t="s">
        <v>12</v>
      </c>
      <c r="E22054" s="12">
        <v>780.3</v>
      </c>
      <c r="F22054" s="13">
        <v>0.1</v>
      </c>
      <c r="G22054">
        <f t="shared" si="344"/>
        <v>702.27</v>
      </c>
    </row>
    <row r="22055" spans="1:7" x14ac:dyDescent="0.25">
      <c r="A22055" t="s">
        <v>40268</v>
      </c>
      <c r="B22055" t="s">
        <v>41121</v>
      </c>
      <c r="C22055" t="s">
        <v>41122</v>
      </c>
      <c r="D22055" t="s">
        <v>12</v>
      </c>
      <c r="E22055" s="12">
        <v>0</v>
      </c>
      <c r="F22055" s="13">
        <v>0.1</v>
      </c>
      <c r="G22055">
        <f t="shared" si="344"/>
        <v>0</v>
      </c>
    </row>
    <row r="22056" spans="1:7" x14ac:dyDescent="0.25">
      <c r="A22056" t="s">
        <v>40268</v>
      </c>
      <c r="B22056" t="s">
        <v>41123</v>
      </c>
      <c r="C22056" t="s">
        <v>41124</v>
      </c>
      <c r="D22056" t="s">
        <v>12</v>
      </c>
      <c r="E22056" s="12">
        <v>0</v>
      </c>
      <c r="F22056" s="13">
        <v>0.1</v>
      </c>
      <c r="G22056">
        <f t="shared" si="344"/>
        <v>0</v>
      </c>
    </row>
    <row r="22057" spans="1:7" x14ac:dyDescent="0.25">
      <c r="A22057" t="s">
        <v>40268</v>
      </c>
      <c r="B22057" t="s">
        <v>41125</v>
      </c>
      <c r="C22057" t="s">
        <v>41126</v>
      </c>
      <c r="D22057" t="s">
        <v>12</v>
      </c>
      <c r="E22057" s="12">
        <v>715.2</v>
      </c>
      <c r="F22057" s="13">
        <v>0.1</v>
      </c>
      <c r="G22057">
        <f t="shared" si="344"/>
        <v>643.68000000000006</v>
      </c>
    </row>
    <row r="22058" spans="1:7" x14ac:dyDescent="0.25">
      <c r="A22058" t="s">
        <v>40268</v>
      </c>
      <c r="B22058" t="s">
        <v>41127</v>
      </c>
      <c r="C22058" t="s">
        <v>41128</v>
      </c>
      <c r="D22058" t="s">
        <v>12</v>
      </c>
      <c r="E22058" s="12">
        <v>0</v>
      </c>
      <c r="F22058" s="13">
        <v>0.1</v>
      </c>
      <c r="G22058">
        <f t="shared" si="344"/>
        <v>0</v>
      </c>
    </row>
    <row r="22059" spans="1:7" x14ac:dyDescent="0.25">
      <c r="A22059" t="s">
        <v>40268</v>
      </c>
      <c r="B22059" t="s">
        <v>41129</v>
      </c>
      <c r="C22059" t="s">
        <v>41130</v>
      </c>
      <c r="D22059" t="s">
        <v>12</v>
      </c>
      <c r="E22059" s="12">
        <v>0</v>
      </c>
      <c r="F22059" s="13">
        <v>0.1</v>
      </c>
      <c r="G22059">
        <f t="shared" si="344"/>
        <v>0</v>
      </c>
    </row>
    <row r="22060" spans="1:7" x14ac:dyDescent="0.25">
      <c r="A22060" t="s">
        <v>40268</v>
      </c>
      <c r="B22060" t="s">
        <v>41131</v>
      </c>
      <c r="C22060" t="s">
        <v>41132</v>
      </c>
      <c r="D22060" t="s">
        <v>12</v>
      </c>
      <c r="E22060" s="12">
        <v>95</v>
      </c>
      <c r="F22060" s="13">
        <v>0.1</v>
      </c>
      <c r="G22060">
        <f t="shared" si="344"/>
        <v>85.5</v>
      </c>
    </row>
    <row r="22061" spans="1:7" x14ac:dyDescent="0.25">
      <c r="A22061" t="s">
        <v>40268</v>
      </c>
      <c r="B22061" t="s">
        <v>41133</v>
      </c>
      <c r="C22061" t="s">
        <v>41134</v>
      </c>
      <c r="D22061" t="s">
        <v>12</v>
      </c>
      <c r="E22061" s="12">
        <v>452.48</v>
      </c>
      <c r="F22061" s="13">
        <v>0.1</v>
      </c>
      <c r="G22061">
        <f t="shared" si="344"/>
        <v>407.23200000000003</v>
      </c>
    </row>
    <row r="22062" spans="1:7" x14ac:dyDescent="0.25">
      <c r="A22062" t="s">
        <v>40268</v>
      </c>
      <c r="B22062" t="s">
        <v>41135</v>
      </c>
      <c r="C22062" t="s">
        <v>41136</v>
      </c>
      <c r="D22062" t="s">
        <v>12</v>
      </c>
      <c r="E22062" s="12">
        <v>63.36</v>
      </c>
      <c r="F22062" s="13">
        <v>0.1</v>
      </c>
      <c r="G22062">
        <f t="shared" si="344"/>
        <v>57.024000000000001</v>
      </c>
    </row>
    <row r="22063" spans="1:7" x14ac:dyDescent="0.25">
      <c r="A22063" t="s">
        <v>40268</v>
      </c>
      <c r="B22063" t="s">
        <v>41137</v>
      </c>
      <c r="C22063" t="s">
        <v>41138</v>
      </c>
      <c r="D22063" t="s">
        <v>12</v>
      </c>
      <c r="E22063" s="12">
        <v>268.39999999999998</v>
      </c>
      <c r="F22063" s="13">
        <v>0.1</v>
      </c>
      <c r="G22063">
        <f t="shared" si="344"/>
        <v>241.55999999999997</v>
      </c>
    </row>
    <row r="22064" spans="1:7" x14ac:dyDescent="0.25">
      <c r="A22064" t="s">
        <v>40268</v>
      </c>
      <c r="B22064" t="s">
        <v>41139</v>
      </c>
      <c r="C22064" t="s">
        <v>41140</v>
      </c>
      <c r="D22064" t="s">
        <v>12</v>
      </c>
      <c r="E22064" s="12">
        <v>323.95999999999998</v>
      </c>
      <c r="F22064" s="13">
        <v>0.1</v>
      </c>
      <c r="G22064">
        <f t="shared" si="344"/>
        <v>291.56399999999996</v>
      </c>
    </row>
    <row r="22065" spans="1:7" x14ac:dyDescent="0.25">
      <c r="A22065" t="s">
        <v>40268</v>
      </c>
      <c r="B22065" t="s">
        <v>41141</v>
      </c>
      <c r="C22065" t="s">
        <v>41142</v>
      </c>
      <c r="D22065" t="s">
        <v>12</v>
      </c>
      <c r="E22065" s="12">
        <v>316.62</v>
      </c>
      <c r="F22065" s="13">
        <v>0.1</v>
      </c>
      <c r="G22065">
        <f t="shared" si="344"/>
        <v>284.95800000000003</v>
      </c>
    </row>
    <row r="22066" spans="1:7" x14ac:dyDescent="0.25">
      <c r="A22066" t="s">
        <v>40268</v>
      </c>
      <c r="B22066" t="s">
        <v>41143</v>
      </c>
      <c r="C22066" t="s">
        <v>41144</v>
      </c>
      <c r="D22066" t="s">
        <v>12</v>
      </c>
      <c r="E22066" s="12">
        <v>275.60000000000002</v>
      </c>
      <c r="F22066" s="13">
        <v>0.1</v>
      </c>
      <c r="G22066">
        <f t="shared" si="344"/>
        <v>248.04000000000002</v>
      </c>
    </row>
    <row r="22067" spans="1:7" x14ac:dyDescent="0.25">
      <c r="A22067" t="s">
        <v>40268</v>
      </c>
      <c r="B22067" t="s">
        <v>41145</v>
      </c>
      <c r="C22067" t="s">
        <v>41146</v>
      </c>
      <c r="D22067" t="s">
        <v>12</v>
      </c>
      <c r="E22067" s="12">
        <v>250.02</v>
      </c>
      <c r="F22067" s="13">
        <v>0.1</v>
      </c>
      <c r="G22067">
        <f t="shared" si="344"/>
        <v>225.018</v>
      </c>
    </row>
    <row r="22068" spans="1:7" x14ac:dyDescent="0.25">
      <c r="A22068" t="s">
        <v>40268</v>
      </c>
      <c r="B22068" t="s">
        <v>41147</v>
      </c>
      <c r="C22068" t="s">
        <v>41148</v>
      </c>
      <c r="D22068" t="s">
        <v>12</v>
      </c>
      <c r="E22068" s="12">
        <v>388.62</v>
      </c>
      <c r="F22068" s="13">
        <v>0.1</v>
      </c>
      <c r="G22068">
        <f t="shared" si="344"/>
        <v>349.75799999999998</v>
      </c>
    </row>
    <row r="22069" spans="1:7" x14ac:dyDescent="0.25">
      <c r="A22069" t="s">
        <v>40268</v>
      </c>
      <c r="B22069" t="s">
        <v>41149</v>
      </c>
      <c r="C22069" t="s">
        <v>41150</v>
      </c>
      <c r="D22069" t="s">
        <v>12</v>
      </c>
      <c r="E22069" s="12">
        <v>145.86000000000001</v>
      </c>
      <c r="F22069" s="13">
        <v>0.1</v>
      </c>
      <c r="G22069">
        <f t="shared" si="344"/>
        <v>131.274</v>
      </c>
    </row>
    <row r="22070" spans="1:7" x14ac:dyDescent="0.25">
      <c r="A22070" t="s">
        <v>40268</v>
      </c>
      <c r="B22070" t="s">
        <v>41151</v>
      </c>
      <c r="C22070" t="s">
        <v>41152</v>
      </c>
      <c r="D22070" t="s">
        <v>12</v>
      </c>
      <c r="E22070" s="12">
        <v>472.8</v>
      </c>
      <c r="F22070" s="13">
        <v>0.1</v>
      </c>
      <c r="G22070">
        <f t="shared" si="344"/>
        <v>425.52</v>
      </c>
    </row>
    <row r="22071" spans="1:7" x14ac:dyDescent="0.25">
      <c r="A22071" t="s">
        <v>40268</v>
      </c>
      <c r="B22071" t="s">
        <v>41153</v>
      </c>
      <c r="C22071" t="s">
        <v>41154</v>
      </c>
      <c r="D22071" t="s">
        <v>12</v>
      </c>
      <c r="E22071" s="12">
        <v>0</v>
      </c>
      <c r="F22071" s="13">
        <v>0.1</v>
      </c>
      <c r="G22071">
        <f t="shared" si="344"/>
        <v>0</v>
      </c>
    </row>
    <row r="22072" spans="1:7" x14ac:dyDescent="0.25">
      <c r="A22072" t="s">
        <v>40268</v>
      </c>
      <c r="B22072" t="s">
        <v>41155</v>
      </c>
      <c r="C22072" t="s">
        <v>41156</v>
      </c>
      <c r="D22072" t="s">
        <v>12</v>
      </c>
      <c r="E22072" s="12">
        <v>88.96</v>
      </c>
      <c r="F22072" s="13">
        <v>0.1</v>
      </c>
      <c r="G22072">
        <f t="shared" si="344"/>
        <v>80.063999999999993</v>
      </c>
    </row>
    <row r="22073" spans="1:7" x14ac:dyDescent="0.25">
      <c r="A22073" t="s">
        <v>40268</v>
      </c>
      <c r="B22073" t="s">
        <v>41157</v>
      </c>
      <c r="C22073" t="s">
        <v>41158</v>
      </c>
      <c r="D22073" t="s">
        <v>12</v>
      </c>
      <c r="E22073" s="12">
        <v>83.14</v>
      </c>
      <c r="F22073" s="13">
        <v>0.1</v>
      </c>
      <c r="G22073">
        <f t="shared" si="344"/>
        <v>74.825999999999993</v>
      </c>
    </row>
    <row r="22074" spans="1:7" x14ac:dyDescent="0.25">
      <c r="A22074" t="s">
        <v>40268</v>
      </c>
      <c r="B22074" t="s">
        <v>41159</v>
      </c>
      <c r="C22074" t="s">
        <v>41160</v>
      </c>
      <c r="D22074" t="s">
        <v>12</v>
      </c>
      <c r="E22074" s="12">
        <v>1099.1600000000001</v>
      </c>
      <c r="F22074" s="13">
        <v>0.1</v>
      </c>
      <c r="G22074">
        <f t="shared" si="344"/>
        <v>989.24400000000003</v>
      </c>
    </row>
    <row r="22075" spans="1:7" x14ac:dyDescent="0.25">
      <c r="A22075" t="s">
        <v>40268</v>
      </c>
      <c r="B22075" t="s">
        <v>41161</v>
      </c>
      <c r="C22075" t="s">
        <v>41162</v>
      </c>
      <c r="D22075" t="s">
        <v>12</v>
      </c>
      <c r="E22075" s="12">
        <v>653.12</v>
      </c>
      <c r="F22075" s="13">
        <v>0.1</v>
      </c>
      <c r="G22075">
        <f t="shared" si="344"/>
        <v>587.80799999999999</v>
      </c>
    </row>
    <row r="22076" spans="1:7" x14ac:dyDescent="0.25">
      <c r="A22076" t="s">
        <v>40268</v>
      </c>
      <c r="B22076" t="s">
        <v>41163</v>
      </c>
      <c r="C22076" t="s">
        <v>41164</v>
      </c>
      <c r="D22076" t="s">
        <v>12</v>
      </c>
      <c r="E22076" s="12">
        <v>610.48</v>
      </c>
      <c r="F22076" s="13">
        <v>0.1</v>
      </c>
      <c r="G22076">
        <f t="shared" si="344"/>
        <v>549.43200000000002</v>
      </c>
    </row>
    <row r="22077" spans="1:7" x14ac:dyDescent="0.25">
      <c r="A22077" t="s">
        <v>40268</v>
      </c>
      <c r="B22077" t="s">
        <v>41165</v>
      </c>
      <c r="C22077" t="s">
        <v>41166</v>
      </c>
      <c r="D22077" t="s">
        <v>12</v>
      </c>
      <c r="E22077" s="12">
        <v>765.44</v>
      </c>
      <c r="F22077" s="13">
        <v>0.1</v>
      </c>
      <c r="G22077">
        <f t="shared" si="344"/>
        <v>688.89600000000007</v>
      </c>
    </row>
    <row r="22078" spans="1:7" x14ac:dyDescent="0.25">
      <c r="A22078" t="s">
        <v>40268</v>
      </c>
      <c r="B22078" t="s">
        <v>41167</v>
      </c>
      <c r="C22078" t="s">
        <v>41168</v>
      </c>
      <c r="D22078" t="s">
        <v>12</v>
      </c>
      <c r="E22078" s="12">
        <v>765.44</v>
      </c>
      <c r="F22078" s="13">
        <v>0.1</v>
      </c>
      <c r="G22078">
        <f t="shared" si="344"/>
        <v>688.89600000000007</v>
      </c>
    </row>
    <row r="22079" spans="1:7" x14ac:dyDescent="0.25">
      <c r="A22079" t="s">
        <v>40268</v>
      </c>
      <c r="B22079" t="s">
        <v>41169</v>
      </c>
      <c r="C22079" t="s">
        <v>41170</v>
      </c>
      <c r="D22079" t="s">
        <v>12</v>
      </c>
      <c r="E22079" s="12">
        <v>765.44</v>
      </c>
      <c r="F22079" s="13">
        <v>0.1</v>
      </c>
      <c r="G22079">
        <f t="shared" si="344"/>
        <v>688.89600000000007</v>
      </c>
    </row>
    <row r="22080" spans="1:7" x14ac:dyDescent="0.25">
      <c r="A22080" t="s">
        <v>40268</v>
      </c>
      <c r="B22080" t="s">
        <v>41171</v>
      </c>
      <c r="C22080" t="s">
        <v>41172</v>
      </c>
      <c r="D22080" t="s">
        <v>12</v>
      </c>
      <c r="E22080" s="12">
        <v>765.44</v>
      </c>
      <c r="F22080" s="13">
        <v>0.1</v>
      </c>
      <c r="G22080">
        <f t="shared" si="344"/>
        <v>688.89600000000007</v>
      </c>
    </row>
    <row r="22081" spans="1:7" x14ac:dyDescent="0.25">
      <c r="A22081" t="s">
        <v>40268</v>
      </c>
      <c r="B22081" t="s">
        <v>41173</v>
      </c>
      <c r="C22081" t="s">
        <v>41174</v>
      </c>
      <c r="D22081" t="s">
        <v>12</v>
      </c>
      <c r="E22081" s="12">
        <v>783.12</v>
      </c>
      <c r="F22081" s="13">
        <v>0.1</v>
      </c>
      <c r="G22081">
        <f t="shared" si="344"/>
        <v>704.80799999999999</v>
      </c>
    </row>
    <row r="22082" spans="1:7" x14ac:dyDescent="0.25">
      <c r="A22082" t="s">
        <v>40268</v>
      </c>
      <c r="B22082" t="s">
        <v>41175</v>
      </c>
      <c r="C22082" t="s">
        <v>41176</v>
      </c>
      <c r="D22082" t="s">
        <v>12</v>
      </c>
      <c r="E22082" s="12">
        <v>855.92</v>
      </c>
      <c r="F22082" s="13">
        <v>0.1</v>
      </c>
      <c r="G22082">
        <f t="shared" si="344"/>
        <v>770.32799999999997</v>
      </c>
    </row>
    <row r="22083" spans="1:7" x14ac:dyDescent="0.25">
      <c r="A22083" t="s">
        <v>40268</v>
      </c>
      <c r="B22083" t="s">
        <v>41177</v>
      </c>
      <c r="C22083" t="s">
        <v>41178</v>
      </c>
      <c r="D22083" t="s">
        <v>12</v>
      </c>
      <c r="E22083" s="12">
        <v>907.92</v>
      </c>
      <c r="F22083" s="13">
        <v>0.1</v>
      </c>
      <c r="G22083">
        <f t="shared" ref="G22083:G22146" si="345">E22083-(E22083*F22083)</f>
        <v>817.12799999999993</v>
      </c>
    </row>
    <row r="22084" spans="1:7" x14ac:dyDescent="0.25">
      <c r="A22084" t="s">
        <v>40268</v>
      </c>
      <c r="B22084" t="s">
        <v>41179</v>
      </c>
      <c r="C22084" t="s">
        <v>41180</v>
      </c>
      <c r="D22084" t="s">
        <v>12</v>
      </c>
      <c r="E22084" s="12">
        <v>291.2</v>
      </c>
      <c r="F22084" s="13">
        <v>0.1</v>
      </c>
      <c r="G22084">
        <f t="shared" si="345"/>
        <v>262.08</v>
      </c>
    </row>
    <row r="22085" spans="1:7" x14ac:dyDescent="0.25">
      <c r="A22085" t="s">
        <v>40268</v>
      </c>
      <c r="B22085" t="s">
        <v>41181</v>
      </c>
      <c r="C22085" t="s">
        <v>41182</v>
      </c>
      <c r="D22085" t="s">
        <v>12</v>
      </c>
      <c r="E22085" s="12">
        <v>1007.76</v>
      </c>
      <c r="F22085" s="13">
        <v>0.1</v>
      </c>
      <c r="G22085">
        <f t="shared" si="345"/>
        <v>906.98399999999992</v>
      </c>
    </row>
    <row r="22086" spans="1:7" x14ac:dyDescent="0.25">
      <c r="A22086" t="s">
        <v>40268</v>
      </c>
      <c r="B22086" t="s">
        <v>41033</v>
      </c>
      <c r="C22086" t="s">
        <v>41034</v>
      </c>
      <c r="D22086" t="s">
        <v>12</v>
      </c>
      <c r="E22086" s="12">
        <v>384</v>
      </c>
      <c r="F22086" s="13">
        <v>0.1</v>
      </c>
      <c r="G22086">
        <f t="shared" si="345"/>
        <v>345.6</v>
      </c>
    </row>
    <row r="22087" spans="1:7" x14ac:dyDescent="0.25">
      <c r="A22087" t="s">
        <v>40268</v>
      </c>
      <c r="B22087" t="s">
        <v>41035</v>
      </c>
      <c r="C22087" t="s">
        <v>41036</v>
      </c>
      <c r="D22087" t="s">
        <v>12</v>
      </c>
      <c r="E22087" s="12">
        <v>790.08</v>
      </c>
      <c r="F22087" s="13">
        <v>0.1</v>
      </c>
      <c r="G22087">
        <f t="shared" si="345"/>
        <v>711.072</v>
      </c>
    </row>
    <row r="22088" spans="1:7" x14ac:dyDescent="0.25">
      <c r="A22088" t="s">
        <v>40268</v>
      </c>
      <c r="B22088" t="s">
        <v>41037</v>
      </c>
      <c r="C22088" t="s">
        <v>41038</v>
      </c>
      <c r="D22088" t="s">
        <v>12</v>
      </c>
      <c r="E22088" s="12">
        <v>51.12</v>
      </c>
      <c r="F22088" s="13">
        <v>0.1</v>
      </c>
      <c r="G22088">
        <f t="shared" si="345"/>
        <v>46.007999999999996</v>
      </c>
    </row>
    <row r="22089" spans="1:7" x14ac:dyDescent="0.25">
      <c r="A22089" t="s">
        <v>40268</v>
      </c>
      <c r="B22089" t="s">
        <v>41039</v>
      </c>
      <c r="C22089" t="s">
        <v>41040</v>
      </c>
      <c r="D22089" t="s">
        <v>12</v>
      </c>
      <c r="E22089" s="12">
        <v>432</v>
      </c>
      <c r="F22089" s="13">
        <v>0.1</v>
      </c>
      <c r="G22089">
        <f t="shared" si="345"/>
        <v>388.8</v>
      </c>
    </row>
    <row r="22090" spans="1:7" x14ac:dyDescent="0.25">
      <c r="A22090" t="s">
        <v>40268</v>
      </c>
      <c r="B22090" t="s">
        <v>41041</v>
      </c>
      <c r="C22090" t="s">
        <v>41042</v>
      </c>
      <c r="D22090" t="s">
        <v>12</v>
      </c>
      <c r="E22090" s="12">
        <v>78.94</v>
      </c>
      <c r="F22090" s="13">
        <v>0.1</v>
      </c>
      <c r="G22090">
        <f t="shared" si="345"/>
        <v>71.045999999999992</v>
      </c>
    </row>
    <row r="22091" spans="1:7" x14ac:dyDescent="0.25">
      <c r="A22091" t="s">
        <v>40268</v>
      </c>
      <c r="B22091" t="s">
        <v>41043</v>
      </c>
      <c r="C22091" t="s">
        <v>41044</v>
      </c>
      <c r="D22091" t="s">
        <v>12</v>
      </c>
      <c r="E22091" s="12">
        <v>14.2</v>
      </c>
      <c r="F22091" s="13">
        <v>0.1</v>
      </c>
      <c r="G22091">
        <f t="shared" si="345"/>
        <v>12.78</v>
      </c>
    </row>
    <row r="22092" spans="1:7" x14ac:dyDescent="0.25">
      <c r="A22092" t="s">
        <v>40268</v>
      </c>
      <c r="B22092" t="s">
        <v>41045</v>
      </c>
      <c r="C22092" t="s">
        <v>41046</v>
      </c>
      <c r="D22092" t="s">
        <v>12</v>
      </c>
      <c r="E22092" s="12">
        <v>14.2</v>
      </c>
      <c r="F22092" s="13">
        <v>0.1</v>
      </c>
      <c r="G22092">
        <f t="shared" si="345"/>
        <v>12.78</v>
      </c>
    </row>
    <row r="22093" spans="1:7" x14ac:dyDescent="0.25">
      <c r="A22093" t="s">
        <v>40268</v>
      </c>
      <c r="B22093" t="s">
        <v>41047</v>
      </c>
      <c r="C22093" t="s">
        <v>41048</v>
      </c>
      <c r="D22093" t="s">
        <v>12</v>
      </c>
      <c r="E22093" s="12">
        <v>76.040000000000006</v>
      </c>
      <c r="F22093" s="13">
        <v>0.1</v>
      </c>
      <c r="G22093">
        <f t="shared" si="345"/>
        <v>68.436000000000007</v>
      </c>
    </row>
    <row r="22094" spans="1:7" x14ac:dyDescent="0.25">
      <c r="A22094" t="s">
        <v>40268</v>
      </c>
      <c r="B22094" t="s">
        <v>41049</v>
      </c>
      <c r="C22094" t="s">
        <v>41050</v>
      </c>
      <c r="D22094" t="s">
        <v>12</v>
      </c>
      <c r="E22094" s="12">
        <v>78.540000000000006</v>
      </c>
      <c r="F22094" s="13">
        <v>0.1</v>
      </c>
      <c r="G22094">
        <f t="shared" si="345"/>
        <v>70.686000000000007</v>
      </c>
    </row>
    <row r="22095" spans="1:7" x14ac:dyDescent="0.25">
      <c r="A22095" t="s">
        <v>40268</v>
      </c>
      <c r="B22095" t="s">
        <v>41051</v>
      </c>
      <c r="C22095" t="s">
        <v>41052</v>
      </c>
      <c r="D22095" t="s">
        <v>12</v>
      </c>
      <c r="E22095" s="12">
        <v>297.56</v>
      </c>
      <c r="F22095" s="13">
        <v>0.1</v>
      </c>
      <c r="G22095">
        <f t="shared" si="345"/>
        <v>267.80399999999997</v>
      </c>
    </row>
    <row r="22096" spans="1:7" x14ac:dyDescent="0.25">
      <c r="A22096" t="s">
        <v>40268</v>
      </c>
      <c r="B22096" t="s">
        <v>41053</v>
      </c>
      <c r="C22096" t="s">
        <v>41054</v>
      </c>
      <c r="D22096" t="s">
        <v>12</v>
      </c>
      <c r="E22096" s="12">
        <v>277.33999999999997</v>
      </c>
      <c r="F22096" s="13">
        <v>0.1</v>
      </c>
      <c r="G22096">
        <f t="shared" si="345"/>
        <v>249.60599999999997</v>
      </c>
    </row>
    <row r="22097" spans="1:7" x14ac:dyDescent="0.25">
      <c r="A22097" t="s">
        <v>40268</v>
      </c>
      <c r="B22097" t="s">
        <v>41055</v>
      </c>
      <c r="C22097" t="s">
        <v>41056</v>
      </c>
      <c r="D22097" t="s">
        <v>12</v>
      </c>
      <c r="E22097" s="12">
        <v>856.68</v>
      </c>
      <c r="F22097" s="13">
        <v>0.1</v>
      </c>
      <c r="G22097">
        <f t="shared" si="345"/>
        <v>771.01199999999994</v>
      </c>
    </row>
    <row r="22098" spans="1:7" x14ac:dyDescent="0.25">
      <c r="A22098" t="s">
        <v>40268</v>
      </c>
      <c r="B22098" t="s">
        <v>41057</v>
      </c>
      <c r="C22098" t="s">
        <v>41058</v>
      </c>
      <c r="D22098" t="s">
        <v>12</v>
      </c>
      <c r="E22098" s="12">
        <v>570.96</v>
      </c>
      <c r="F22098" s="13">
        <v>0.1</v>
      </c>
      <c r="G22098">
        <f t="shared" si="345"/>
        <v>513.86400000000003</v>
      </c>
    </row>
    <row r="22099" spans="1:7" x14ac:dyDescent="0.25">
      <c r="A22099" t="s">
        <v>40268</v>
      </c>
      <c r="B22099" t="s">
        <v>41059</v>
      </c>
      <c r="C22099" t="s">
        <v>41060</v>
      </c>
      <c r="D22099" t="s">
        <v>12</v>
      </c>
      <c r="E22099" s="12">
        <v>1321</v>
      </c>
      <c r="F22099" s="13">
        <v>0.1</v>
      </c>
      <c r="G22099">
        <f t="shared" si="345"/>
        <v>1188.9000000000001</v>
      </c>
    </row>
    <row r="22100" spans="1:7" x14ac:dyDescent="0.25">
      <c r="A22100" t="s">
        <v>40268</v>
      </c>
      <c r="B22100" t="s">
        <v>41061</v>
      </c>
      <c r="C22100" t="s">
        <v>41062</v>
      </c>
      <c r="D22100" t="s">
        <v>12</v>
      </c>
      <c r="E22100" s="12">
        <v>291.2</v>
      </c>
      <c r="F22100" s="13">
        <v>0.1</v>
      </c>
      <c r="G22100">
        <f t="shared" si="345"/>
        <v>262.08</v>
      </c>
    </row>
    <row r="22101" spans="1:7" x14ac:dyDescent="0.25">
      <c r="A22101" t="s">
        <v>40268</v>
      </c>
      <c r="B22101" t="s">
        <v>41063</v>
      </c>
      <c r="C22101" t="s">
        <v>41064</v>
      </c>
      <c r="D22101" t="s">
        <v>12</v>
      </c>
      <c r="E22101" s="12">
        <v>78.94</v>
      </c>
      <c r="F22101" s="13">
        <v>0.1</v>
      </c>
      <c r="G22101">
        <f t="shared" si="345"/>
        <v>71.045999999999992</v>
      </c>
    </row>
    <row r="22102" spans="1:7" x14ac:dyDescent="0.25">
      <c r="A22102" t="s">
        <v>40268</v>
      </c>
      <c r="B22102" t="s">
        <v>41065</v>
      </c>
      <c r="C22102" t="s">
        <v>41066</v>
      </c>
      <c r="D22102" t="s">
        <v>12</v>
      </c>
      <c r="E22102" s="12">
        <v>78.94</v>
      </c>
      <c r="F22102" s="13">
        <v>0.1</v>
      </c>
      <c r="G22102">
        <f t="shared" si="345"/>
        <v>71.045999999999992</v>
      </c>
    </row>
    <row r="22103" spans="1:7" x14ac:dyDescent="0.25">
      <c r="A22103" t="s">
        <v>40268</v>
      </c>
      <c r="B22103" t="s">
        <v>41067</v>
      </c>
      <c r="C22103" t="s">
        <v>41068</v>
      </c>
      <c r="D22103" t="s">
        <v>12</v>
      </c>
      <c r="E22103" s="12">
        <v>14.2</v>
      </c>
      <c r="F22103" s="13">
        <v>0.1</v>
      </c>
      <c r="G22103">
        <f t="shared" si="345"/>
        <v>12.78</v>
      </c>
    </row>
    <row r="22104" spans="1:7" x14ac:dyDescent="0.25">
      <c r="A22104" t="s">
        <v>40268</v>
      </c>
      <c r="B22104" t="s">
        <v>41069</v>
      </c>
      <c r="C22104" t="s">
        <v>41070</v>
      </c>
      <c r="D22104" t="s">
        <v>12</v>
      </c>
      <c r="E22104" s="12">
        <v>57.6</v>
      </c>
      <c r="F22104" s="13">
        <v>0.1</v>
      </c>
      <c r="G22104">
        <f t="shared" si="345"/>
        <v>51.84</v>
      </c>
    </row>
    <row r="22105" spans="1:7" x14ac:dyDescent="0.25">
      <c r="A22105" t="s">
        <v>40268</v>
      </c>
      <c r="B22105" t="s">
        <v>41071</v>
      </c>
      <c r="C22105" t="s">
        <v>41072</v>
      </c>
      <c r="D22105" t="s">
        <v>12</v>
      </c>
      <c r="E22105" s="12">
        <v>86.76</v>
      </c>
      <c r="F22105" s="13">
        <v>0.1</v>
      </c>
      <c r="G22105">
        <f t="shared" si="345"/>
        <v>78.084000000000003</v>
      </c>
    </row>
    <row r="22106" spans="1:7" x14ac:dyDescent="0.25">
      <c r="A22106" t="s">
        <v>40268</v>
      </c>
      <c r="B22106" t="s">
        <v>41073</v>
      </c>
      <c r="C22106" t="s">
        <v>41074</v>
      </c>
      <c r="D22106" t="s">
        <v>12</v>
      </c>
      <c r="E22106" s="12" t="e">
        <v>#VALUE!</v>
      </c>
      <c r="F22106" s="13">
        <v>0.1</v>
      </c>
      <c r="G22106" t="e">
        <f t="shared" si="345"/>
        <v>#VALUE!</v>
      </c>
    </row>
    <row r="22107" spans="1:7" x14ac:dyDescent="0.25">
      <c r="A22107" t="s">
        <v>40268</v>
      </c>
      <c r="B22107" t="s">
        <v>41075</v>
      </c>
      <c r="C22107" t="s">
        <v>41076</v>
      </c>
      <c r="D22107" t="s">
        <v>12</v>
      </c>
      <c r="E22107" s="12">
        <v>570.96</v>
      </c>
      <c r="F22107" s="13">
        <v>0.1</v>
      </c>
      <c r="G22107">
        <f t="shared" si="345"/>
        <v>513.86400000000003</v>
      </c>
    </row>
    <row r="22108" spans="1:7" x14ac:dyDescent="0.25">
      <c r="A22108" t="s">
        <v>40268</v>
      </c>
      <c r="B22108" t="s">
        <v>41077</v>
      </c>
      <c r="C22108" t="s">
        <v>41078</v>
      </c>
      <c r="D22108" t="s">
        <v>12</v>
      </c>
      <c r="E22108" s="12">
        <v>825.36</v>
      </c>
      <c r="F22108" s="13">
        <v>0.1</v>
      </c>
      <c r="G22108">
        <f t="shared" si="345"/>
        <v>742.82400000000007</v>
      </c>
    </row>
    <row r="22109" spans="1:7" x14ac:dyDescent="0.25">
      <c r="A22109" t="s">
        <v>40268</v>
      </c>
      <c r="B22109" t="s">
        <v>41079</v>
      </c>
      <c r="C22109" t="s">
        <v>41080</v>
      </c>
      <c r="D22109" t="s">
        <v>12</v>
      </c>
      <c r="E22109" s="12">
        <v>198.7</v>
      </c>
      <c r="F22109" s="13">
        <v>0.1</v>
      </c>
      <c r="G22109">
        <f t="shared" si="345"/>
        <v>178.82999999999998</v>
      </c>
    </row>
    <row r="22110" spans="1:7" x14ac:dyDescent="0.25">
      <c r="A22110" t="s">
        <v>40268</v>
      </c>
      <c r="B22110" t="s">
        <v>41081</v>
      </c>
      <c r="C22110" t="s">
        <v>41082</v>
      </c>
      <c r="D22110" t="s">
        <v>12</v>
      </c>
      <c r="E22110" s="12">
        <v>279.60000000000002</v>
      </c>
      <c r="F22110" s="13">
        <v>0.1</v>
      </c>
      <c r="G22110">
        <f t="shared" si="345"/>
        <v>251.64000000000001</v>
      </c>
    </row>
    <row r="22111" spans="1:7" x14ac:dyDescent="0.25">
      <c r="A22111" t="s">
        <v>40268</v>
      </c>
      <c r="B22111" t="s">
        <v>41083</v>
      </c>
      <c r="C22111" t="s">
        <v>41084</v>
      </c>
      <c r="D22111" t="s">
        <v>12</v>
      </c>
      <c r="E22111" s="12">
        <v>396</v>
      </c>
      <c r="F22111" s="13">
        <v>0.1</v>
      </c>
      <c r="G22111">
        <f t="shared" si="345"/>
        <v>356.4</v>
      </c>
    </row>
    <row r="22112" spans="1:7" x14ac:dyDescent="0.25">
      <c r="A22112" t="s">
        <v>40268</v>
      </c>
      <c r="B22112" t="s">
        <v>41085</v>
      </c>
      <c r="C22112" t="s">
        <v>41086</v>
      </c>
      <c r="D22112" t="s">
        <v>12</v>
      </c>
      <c r="E22112" s="12">
        <v>62.5</v>
      </c>
      <c r="F22112" s="13">
        <v>0.1</v>
      </c>
      <c r="G22112">
        <f t="shared" si="345"/>
        <v>56.25</v>
      </c>
    </row>
    <row r="22113" spans="1:7" x14ac:dyDescent="0.25">
      <c r="A22113" t="s">
        <v>40268</v>
      </c>
      <c r="B22113" t="s">
        <v>41087</v>
      </c>
      <c r="C22113" t="s">
        <v>41088</v>
      </c>
      <c r="D22113" t="s">
        <v>12</v>
      </c>
      <c r="E22113" s="12">
        <v>52.24</v>
      </c>
      <c r="F22113" s="13">
        <v>0.1</v>
      </c>
      <c r="G22113">
        <f t="shared" si="345"/>
        <v>47.016000000000005</v>
      </c>
    </row>
    <row r="22114" spans="1:7" x14ac:dyDescent="0.25">
      <c r="A22114" t="s">
        <v>40268</v>
      </c>
      <c r="B22114" t="s">
        <v>41089</v>
      </c>
      <c r="C22114" t="s">
        <v>41090</v>
      </c>
      <c r="D22114" t="s">
        <v>12</v>
      </c>
      <c r="E22114" s="12">
        <v>70.739999999999995</v>
      </c>
      <c r="F22114" s="13">
        <v>0.1</v>
      </c>
      <c r="G22114">
        <f t="shared" si="345"/>
        <v>63.665999999999997</v>
      </c>
    </row>
    <row r="22115" spans="1:7" x14ac:dyDescent="0.25">
      <c r="A22115" t="s">
        <v>40268</v>
      </c>
      <c r="B22115" t="s">
        <v>41091</v>
      </c>
      <c r="C22115" t="s">
        <v>41092</v>
      </c>
      <c r="D22115" t="s">
        <v>12</v>
      </c>
      <c r="E22115" s="12">
        <v>201.6</v>
      </c>
      <c r="F22115" s="13">
        <v>0.1</v>
      </c>
      <c r="G22115">
        <f t="shared" si="345"/>
        <v>181.44</v>
      </c>
    </row>
    <row r="22116" spans="1:7" x14ac:dyDescent="0.25">
      <c r="A22116" t="s">
        <v>40268</v>
      </c>
      <c r="B22116" t="s">
        <v>41093</v>
      </c>
      <c r="C22116" t="s">
        <v>41094</v>
      </c>
      <c r="D22116" t="s">
        <v>12</v>
      </c>
      <c r="E22116" s="12">
        <v>561.41999999999996</v>
      </c>
      <c r="F22116" s="13">
        <v>0.1</v>
      </c>
      <c r="G22116">
        <f t="shared" si="345"/>
        <v>505.27799999999996</v>
      </c>
    </row>
    <row r="22117" spans="1:7" x14ac:dyDescent="0.25">
      <c r="A22117" t="s">
        <v>40268</v>
      </c>
      <c r="B22117" t="s">
        <v>41095</v>
      </c>
      <c r="C22117" t="s">
        <v>41096</v>
      </c>
      <c r="D22117" t="s">
        <v>12</v>
      </c>
      <c r="E22117" s="12">
        <v>291.2</v>
      </c>
      <c r="F22117" s="13">
        <v>0.1</v>
      </c>
      <c r="G22117">
        <f t="shared" si="345"/>
        <v>262.08</v>
      </c>
    </row>
    <row r="22118" spans="1:7" x14ac:dyDescent="0.25">
      <c r="A22118" t="s">
        <v>40268</v>
      </c>
      <c r="B22118" t="s">
        <v>41097</v>
      </c>
      <c r="C22118" t="s">
        <v>41098</v>
      </c>
      <c r="D22118" t="s">
        <v>12</v>
      </c>
      <c r="E22118" s="12">
        <v>291.2</v>
      </c>
      <c r="F22118" s="13">
        <v>0.1</v>
      </c>
      <c r="G22118">
        <f t="shared" si="345"/>
        <v>262.08</v>
      </c>
    </row>
    <row r="22119" spans="1:7" x14ac:dyDescent="0.25">
      <c r="A22119" t="s">
        <v>40268</v>
      </c>
      <c r="B22119" t="s">
        <v>41099</v>
      </c>
      <c r="C22119" t="s">
        <v>41100</v>
      </c>
      <c r="D22119" t="s">
        <v>12</v>
      </c>
      <c r="E22119" s="12">
        <v>285.60000000000002</v>
      </c>
      <c r="F22119" s="13">
        <v>0.1</v>
      </c>
      <c r="G22119">
        <f t="shared" si="345"/>
        <v>257.04000000000002</v>
      </c>
    </row>
    <row r="22120" spans="1:7" x14ac:dyDescent="0.25">
      <c r="A22120" t="s">
        <v>40268</v>
      </c>
      <c r="B22120" t="s">
        <v>41101</v>
      </c>
      <c r="C22120" t="s">
        <v>41102</v>
      </c>
      <c r="D22120" t="s">
        <v>12</v>
      </c>
      <c r="E22120" s="12">
        <v>285.60000000000002</v>
      </c>
      <c r="F22120" s="13">
        <v>0.1</v>
      </c>
      <c r="G22120">
        <f t="shared" si="345"/>
        <v>257.04000000000002</v>
      </c>
    </row>
    <row r="22121" spans="1:7" x14ac:dyDescent="0.25">
      <c r="A22121" t="s">
        <v>40268</v>
      </c>
      <c r="B22121" t="s">
        <v>41103</v>
      </c>
      <c r="C22121" t="s">
        <v>41104</v>
      </c>
      <c r="D22121" t="s">
        <v>12</v>
      </c>
      <c r="E22121" s="12">
        <v>277.33999999999997</v>
      </c>
      <c r="F22121" s="13">
        <v>0.1</v>
      </c>
      <c r="G22121">
        <f t="shared" si="345"/>
        <v>249.60599999999997</v>
      </c>
    </row>
    <row r="22122" spans="1:7" x14ac:dyDescent="0.25">
      <c r="A22122" t="s">
        <v>40268</v>
      </c>
      <c r="B22122" t="s">
        <v>41105</v>
      </c>
      <c r="C22122" t="s">
        <v>41106</v>
      </c>
      <c r="D22122" t="s">
        <v>12</v>
      </c>
      <c r="E22122" s="12">
        <v>162.18</v>
      </c>
      <c r="F22122" s="13">
        <v>0.1</v>
      </c>
      <c r="G22122">
        <f t="shared" si="345"/>
        <v>145.96200000000002</v>
      </c>
    </row>
    <row r="22123" spans="1:7" x14ac:dyDescent="0.25">
      <c r="A22123" t="s">
        <v>40268</v>
      </c>
      <c r="B22123" t="s">
        <v>41107</v>
      </c>
      <c r="C22123" t="s">
        <v>41108</v>
      </c>
      <c r="D22123" t="s">
        <v>12</v>
      </c>
      <c r="E22123" s="12">
        <v>162.18</v>
      </c>
      <c r="F22123" s="13">
        <v>0.1</v>
      </c>
      <c r="G22123">
        <f t="shared" si="345"/>
        <v>145.96200000000002</v>
      </c>
    </row>
    <row r="22124" spans="1:7" x14ac:dyDescent="0.25">
      <c r="A22124" t="s">
        <v>40268</v>
      </c>
      <c r="B22124" t="s">
        <v>41109</v>
      </c>
      <c r="C22124" t="s">
        <v>41110</v>
      </c>
      <c r="D22124" t="s">
        <v>12</v>
      </c>
      <c r="E22124" s="12">
        <v>11.38</v>
      </c>
      <c r="F22124" s="13">
        <v>0.1</v>
      </c>
      <c r="G22124">
        <f t="shared" si="345"/>
        <v>10.242000000000001</v>
      </c>
    </row>
    <row r="22125" spans="1:7" x14ac:dyDescent="0.25">
      <c r="A22125" t="s">
        <v>40268</v>
      </c>
      <c r="B22125" t="s">
        <v>41111</v>
      </c>
      <c r="C22125" t="s">
        <v>41112</v>
      </c>
      <c r="D22125" t="s">
        <v>12</v>
      </c>
      <c r="E22125" s="12">
        <v>780.3</v>
      </c>
      <c r="F22125" s="13">
        <v>0.1</v>
      </c>
      <c r="G22125">
        <f t="shared" si="345"/>
        <v>702.27</v>
      </c>
    </row>
    <row r="22126" spans="1:7" x14ac:dyDescent="0.25">
      <c r="A22126" t="s">
        <v>40268</v>
      </c>
      <c r="B22126" t="s">
        <v>41113</v>
      </c>
      <c r="C22126" t="s">
        <v>41114</v>
      </c>
      <c r="D22126" t="s">
        <v>12</v>
      </c>
      <c r="E22126" s="12">
        <v>291.2</v>
      </c>
      <c r="F22126" s="13">
        <v>0.1</v>
      </c>
      <c r="G22126">
        <f t="shared" si="345"/>
        <v>262.08</v>
      </c>
    </row>
    <row r="22127" spans="1:7" x14ac:dyDescent="0.25">
      <c r="A22127" t="s">
        <v>40268</v>
      </c>
      <c r="B22127" t="s">
        <v>41115</v>
      </c>
      <c r="C22127" t="s">
        <v>41116</v>
      </c>
      <c r="D22127" t="s">
        <v>12</v>
      </c>
      <c r="E22127" s="12">
        <v>415.8</v>
      </c>
      <c r="F22127" s="13">
        <v>0.1</v>
      </c>
      <c r="G22127">
        <f t="shared" si="345"/>
        <v>374.22</v>
      </c>
    </row>
    <row r="22128" spans="1:7" x14ac:dyDescent="0.25">
      <c r="A22128" t="s">
        <v>40268</v>
      </c>
      <c r="B22128" t="s">
        <v>41117</v>
      </c>
      <c r="C22128" t="s">
        <v>41118</v>
      </c>
      <c r="D22128" t="s">
        <v>12</v>
      </c>
      <c r="E22128" s="12">
        <v>855.92</v>
      </c>
      <c r="F22128" s="13">
        <v>0.1</v>
      </c>
      <c r="G22128">
        <f t="shared" si="345"/>
        <v>770.32799999999997</v>
      </c>
    </row>
    <row r="22129" spans="1:7" x14ac:dyDescent="0.25">
      <c r="A22129" t="s">
        <v>40268</v>
      </c>
      <c r="B22129" t="s">
        <v>41119</v>
      </c>
      <c r="C22129" t="s">
        <v>41120</v>
      </c>
      <c r="D22129" t="s">
        <v>12</v>
      </c>
      <c r="E22129" s="12">
        <v>780.3</v>
      </c>
      <c r="F22129" s="13">
        <v>0.1</v>
      </c>
      <c r="G22129">
        <f t="shared" si="345"/>
        <v>702.27</v>
      </c>
    </row>
    <row r="22130" spans="1:7" x14ac:dyDescent="0.25">
      <c r="A22130" t="s">
        <v>40268</v>
      </c>
      <c r="B22130" t="s">
        <v>41121</v>
      </c>
      <c r="C22130" t="s">
        <v>41122</v>
      </c>
      <c r="D22130" t="s">
        <v>12</v>
      </c>
      <c r="E22130" s="12">
        <v>0</v>
      </c>
      <c r="F22130" s="13">
        <v>0.1</v>
      </c>
      <c r="G22130">
        <f t="shared" si="345"/>
        <v>0</v>
      </c>
    </row>
    <row r="22131" spans="1:7" x14ac:dyDescent="0.25">
      <c r="A22131" t="s">
        <v>40268</v>
      </c>
      <c r="B22131" t="s">
        <v>41123</v>
      </c>
      <c r="C22131" t="s">
        <v>41124</v>
      </c>
      <c r="D22131" t="s">
        <v>12</v>
      </c>
      <c r="E22131" s="12">
        <v>0</v>
      </c>
      <c r="F22131" s="13">
        <v>0.1</v>
      </c>
      <c r="G22131">
        <f t="shared" si="345"/>
        <v>0</v>
      </c>
    </row>
    <row r="22132" spans="1:7" x14ac:dyDescent="0.25">
      <c r="A22132" t="s">
        <v>40268</v>
      </c>
      <c r="B22132" t="s">
        <v>41125</v>
      </c>
      <c r="C22132" t="s">
        <v>41126</v>
      </c>
      <c r="D22132" t="s">
        <v>12</v>
      </c>
      <c r="E22132" s="12">
        <v>715.2</v>
      </c>
      <c r="F22132" s="13">
        <v>0.1</v>
      </c>
      <c r="G22132">
        <f t="shared" si="345"/>
        <v>643.68000000000006</v>
      </c>
    </row>
    <row r="22133" spans="1:7" x14ac:dyDescent="0.25">
      <c r="A22133" t="s">
        <v>40268</v>
      </c>
      <c r="B22133" t="s">
        <v>41127</v>
      </c>
      <c r="C22133" t="s">
        <v>41128</v>
      </c>
      <c r="D22133" t="s">
        <v>12</v>
      </c>
      <c r="E22133" s="12">
        <v>0</v>
      </c>
      <c r="F22133" s="13">
        <v>0.1</v>
      </c>
      <c r="G22133">
        <f t="shared" si="345"/>
        <v>0</v>
      </c>
    </row>
    <row r="22134" spans="1:7" x14ac:dyDescent="0.25">
      <c r="A22134" t="s">
        <v>40268</v>
      </c>
      <c r="B22134" t="s">
        <v>41129</v>
      </c>
      <c r="C22134" t="s">
        <v>41130</v>
      </c>
      <c r="D22134" t="s">
        <v>12</v>
      </c>
      <c r="E22134" s="12">
        <v>0</v>
      </c>
      <c r="F22134" s="13">
        <v>0.1</v>
      </c>
      <c r="G22134">
        <f t="shared" si="345"/>
        <v>0</v>
      </c>
    </row>
    <row r="22135" spans="1:7" x14ac:dyDescent="0.25">
      <c r="A22135" t="s">
        <v>40268</v>
      </c>
      <c r="B22135" t="s">
        <v>41131</v>
      </c>
      <c r="C22135" t="s">
        <v>41132</v>
      </c>
      <c r="D22135" t="s">
        <v>12</v>
      </c>
      <c r="E22135" s="12">
        <v>95</v>
      </c>
      <c r="F22135" s="13">
        <v>0.1</v>
      </c>
      <c r="G22135">
        <f t="shared" si="345"/>
        <v>85.5</v>
      </c>
    </row>
    <row r="22136" spans="1:7" x14ac:dyDescent="0.25">
      <c r="A22136" t="s">
        <v>40268</v>
      </c>
      <c r="B22136" t="s">
        <v>41133</v>
      </c>
      <c r="C22136" t="s">
        <v>41134</v>
      </c>
      <c r="D22136" t="s">
        <v>12</v>
      </c>
      <c r="E22136" s="12">
        <v>452.48</v>
      </c>
      <c r="F22136" s="13">
        <v>0.1</v>
      </c>
      <c r="G22136">
        <f t="shared" si="345"/>
        <v>407.23200000000003</v>
      </c>
    </row>
    <row r="22137" spans="1:7" x14ac:dyDescent="0.25">
      <c r="A22137" t="s">
        <v>40268</v>
      </c>
      <c r="B22137" t="s">
        <v>41135</v>
      </c>
      <c r="C22137" t="s">
        <v>41136</v>
      </c>
      <c r="D22137" t="s">
        <v>12</v>
      </c>
      <c r="E22137" s="12">
        <v>63.36</v>
      </c>
      <c r="F22137" s="13">
        <v>0.1</v>
      </c>
      <c r="G22137">
        <f t="shared" si="345"/>
        <v>57.024000000000001</v>
      </c>
    </row>
    <row r="22138" spans="1:7" x14ac:dyDescent="0.25">
      <c r="A22138" t="s">
        <v>40268</v>
      </c>
      <c r="B22138" t="s">
        <v>41137</v>
      </c>
      <c r="C22138" t="s">
        <v>41138</v>
      </c>
      <c r="D22138" t="s">
        <v>12</v>
      </c>
      <c r="E22138" s="12">
        <v>268.39999999999998</v>
      </c>
      <c r="F22138" s="13">
        <v>0.1</v>
      </c>
      <c r="G22138">
        <f t="shared" si="345"/>
        <v>241.55999999999997</v>
      </c>
    </row>
    <row r="22139" spans="1:7" x14ac:dyDescent="0.25">
      <c r="A22139" t="s">
        <v>40268</v>
      </c>
      <c r="B22139" t="s">
        <v>41139</v>
      </c>
      <c r="C22139" t="s">
        <v>41140</v>
      </c>
      <c r="D22139" t="s">
        <v>12</v>
      </c>
      <c r="E22139" s="12">
        <v>323.95999999999998</v>
      </c>
      <c r="F22139" s="13">
        <v>0.1</v>
      </c>
      <c r="G22139">
        <f t="shared" si="345"/>
        <v>291.56399999999996</v>
      </c>
    </row>
    <row r="22140" spans="1:7" x14ac:dyDescent="0.25">
      <c r="A22140" t="s">
        <v>40268</v>
      </c>
      <c r="B22140" t="s">
        <v>41141</v>
      </c>
      <c r="C22140" t="s">
        <v>41142</v>
      </c>
      <c r="D22140" t="s">
        <v>12</v>
      </c>
      <c r="E22140" s="12">
        <v>316.62</v>
      </c>
      <c r="F22140" s="13">
        <v>0.1</v>
      </c>
      <c r="G22140">
        <f t="shared" si="345"/>
        <v>284.95800000000003</v>
      </c>
    </row>
    <row r="22141" spans="1:7" x14ac:dyDescent="0.25">
      <c r="A22141" t="s">
        <v>40268</v>
      </c>
      <c r="B22141" t="s">
        <v>41143</v>
      </c>
      <c r="C22141" t="s">
        <v>41144</v>
      </c>
      <c r="D22141" t="s">
        <v>12</v>
      </c>
      <c r="E22141" s="12">
        <v>275.60000000000002</v>
      </c>
      <c r="F22141" s="13">
        <v>0.1</v>
      </c>
      <c r="G22141">
        <f t="shared" si="345"/>
        <v>248.04000000000002</v>
      </c>
    </row>
    <row r="22142" spans="1:7" x14ac:dyDescent="0.25">
      <c r="A22142" t="s">
        <v>40268</v>
      </c>
      <c r="B22142" t="s">
        <v>41145</v>
      </c>
      <c r="C22142" t="s">
        <v>41146</v>
      </c>
      <c r="D22142" t="s">
        <v>12</v>
      </c>
      <c r="E22142" s="12">
        <v>250.02</v>
      </c>
      <c r="F22142" s="13">
        <v>0.1</v>
      </c>
      <c r="G22142">
        <f t="shared" si="345"/>
        <v>225.018</v>
      </c>
    </row>
    <row r="22143" spans="1:7" x14ac:dyDescent="0.25">
      <c r="A22143" t="s">
        <v>40268</v>
      </c>
      <c r="B22143" t="s">
        <v>41147</v>
      </c>
      <c r="C22143" t="s">
        <v>41148</v>
      </c>
      <c r="D22143" t="s">
        <v>12</v>
      </c>
      <c r="E22143" s="12">
        <v>388.62</v>
      </c>
      <c r="F22143" s="13">
        <v>0.1</v>
      </c>
      <c r="G22143">
        <f t="shared" si="345"/>
        <v>349.75799999999998</v>
      </c>
    </row>
    <row r="22144" spans="1:7" x14ac:dyDescent="0.25">
      <c r="A22144" t="s">
        <v>40268</v>
      </c>
      <c r="B22144" t="s">
        <v>41149</v>
      </c>
      <c r="C22144" t="s">
        <v>41150</v>
      </c>
      <c r="D22144" t="s">
        <v>12</v>
      </c>
      <c r="E22144" s="12">
        <v>145.86000000000001</v>
      </c>
      <c r="F22144" s="13">
        <v>0.1</v>
      </c>
      <c r="G22144">
        <f t="shared" si="345"/>
        <v>131.274</v>
      </c>
    </row>
    <row r="22145" spans="1:7" x14ac:dyDescent="0.25">
      <c r="A22145" t="s">
        <v>40268</v>
      </c>
      <c r="B22145" t="s">
        <v>41151</v>
      </c>
      <c r="C22145" t="s">
        <v>41152</v>
      </c>
      <c r="D22145" t="s">
        <v>12</v>
      </c>
      <c r="E22145" s="12">
        <v>472.8</v>
      </c>
      <c r="F22145" s="13">
        <v>0.1</v>
      </c>
      <c r="G22145">
        <f t="shared" si="345"/>
        <v>425.52</v>
      </c>
    </row>
    <row r="22146" spans="1:7" x14ac:dyDescent="0.25">
      <c r="A22146" t="s">
        <v>40268</v>
      </c>
      <c r="B22146" t="s">
        <v>41153</v>
      </c>
      <c r="C22146" t="s">
        <v>41154</v>
      </c>
      <c r="D22146" t="s">
        <v>12</v>
      </c>
      <c r="E22146" s="12">
        <v>0</v>
      </c>
      <c r="F22146" s="13">
        <v>0.1</v>
      </c>
      <c r="G22146">
        <f t="shared" si="345"/>
        <v>0</v>
      </c>
    </row>
    <row r="22147" spans="1:7" x14ac:dyDescent="0.25">
      <c r="A22147" t="s">
        <v>40268</v>
      </c>
      <c r="B22147" t="s">
        <v>41155</v>
      </c>
      <c r="C22147" t="s">
        <v>41156</v>
      </c>
      <c r="D22147" t="s">
        <v>12</v>
      </c>
      <c r="E22147" s="12">
        <v>88.96</v>
      </c>
      <c r="F22147" s="13">
        <v>0.1</v>
      </c>
      <c r="G22147">
        <f t="shared" ref="G22147:G22210" si="346">E22147-(E22147*F22147)</f>
        <v>80.063999999999993</v>
      </c>
    </row>
    <row r="22148" spans="1:7" x14ac:dyDescent="0.25">
      <c r="A22148" t="s">
        <v>40268</v>
      </c>
      <c r="B22148" t="s">
        <v>41157</v>
      </c>
      <c r="C22148" t="s">
        <v>41158</v>
      </c>
      <c r="D22148" t="s">
        <v>12</v>
      </c>
      <c r="E22148" s="12">
        <v>83.14</v>
      </c>
      <c r="F22148" s="13">
        <v>0.1</v>
      </c>
      <c r="G22148">
        <f t="shared" si="346"/>
        <v>74.825999999999993</v>
      </c>
    </row>
    <row r="22149" spans="1:7" x14ac:dyDescent="0.25">
      <c r="A22149" t="s">
        <v>40268</v>
      </c>
      <c r="B22149" t="s">
        <v>41159</v>
      </c>
      <c r="C22149" t="s">
        <v>41160</v>
      </c>
      <c r="D22149" t="s">
        <v>12</v>
      </c>
      <c r="E22149" s="12">
        <v>1099.1600000000001</v>
      </c>
      <c r="F22149" s="13">
        <v>0.1</v>
      </c>
      <c r="G22149">
        <f t="shared" si="346"/>
        <v>989.24400000000003</v>
      </c>
    </row>
    <row r="22150" spans="1:7" x14ac:dyDescent="0.25">
      <c r="A22150" t="s">
        <v>40268</v>
      </c>
      <c r="B22150" t="s">
        <v>41161</v>
      </c>
      <c r="C22150" t="s">
        <v>41162</v>
      </c>
      <c r="D22150" t="s">
        <v>12</v>
      </c>
      <c r="E22150" s="12">
        <v>653.12</v>
      </c>
      <c r="F22150" s="13">
        <v>0.1</v>
      </c>
      <c r="G22150">
        <f t="shared" si="346"/>
        <v>587.80799999999999</v>
      </c>
    </row>
    <row r="22151" spans="1:7" x14ac:dyDescent="0.25">
      <c r="A22151" t="s">
        <v>40268</v>
      </c>
      <c r="B22151" t="s">
        <v>41163</v>
      </c>
      <c r="C22151" t="s">
        <v>41164</v>
      </c>
      <c r="D22151" t="s">
        <v>12</v>
      </c>
      <c r="E22151" s="12">
        <v>610.48</v>
      </c>
      <c r="F22151" s="13">
        <v>0.1</v>
      </c>
      <c r="G22151">
        <f t="shared" si="346"/>
        <v>549.43200000000002</v>
      </c>
    </row>
    <row r="22152" spans="1:7" x14ac:dyDescent="0.25">
      <c r="A22152" t="s">
        <v>40268</v>
      </c>
      <c r="B22152" t="s">
        <v>41165</v>
      </c>
      <c r="C22152" t="s">
        <v>41166</v>
      </c>
      <c r="D22152" t="s">
        <v>12</v>
      </c>
      <c r="E22152" s="12">
        <v>765.44</v>
      </c>
      <c r="F22152" s="13">
        <v>0.1</v>
      </c>
      <c r="G22152">
        <f t="shared" si="346"/>
        <v>688.89600000000007</v>
      </c>
    </row>
    <row r="22153" spans="1:7" x14ac:dyDescent="0.25">
      <c r="A22153" t="s">
        <v>40268</v>
      </c>
      <c r="B22153" t="s">
        <v>41167</v>
      </c>
      <c r="C22153" t="s">
        <v>41168</v>
      </c>
      <c r="D22153" t="s">
        <v>12</v>
      </c>
      <c r="E22153" s="12">
        <v>765.44</v>
      </c>
      <c r="F22153" s="13">
        <v>0.1</v>
      </c>
      <c r="G22153">
        <f t="shared" si="346"/>
        <v>688.89600000000007</v>
      </c>
    </row>
    <row r="22154" spans="1:7" x14ac:dyDescent="0.25">
      <c r="A22154" t="s">
        <v>40268</v>
      </c>
      <c r="B22154" t="s">
        <v>41169</v>
      </c>
      <c r="C22154" t="s">
        <v>41170</v>
      </c>
      <c r="D22154" t="s">
        <v>12</v>
      </c>
      <c r="E22154" s="12">
        <v>765.44</v>
      </c>
      <c r="F22154" s="13">
        <v>0.1</v>
      </c>
      <c r="G22154">
        <f t="shared" si="346"/>
        <v>688.89600000000007</v>
      </c>
    </row>
    <row r="22155" spans="1:7" x14ac:dyDescent="0.25">
      <c r="A22155" t="s">
        <v>40268</v>
      </c>
      <c r="B22155" t="s">
        <v>41171</v>
      </c>
      <c r="C22155" t="s">
        <v>41172</v>
      </c>
      <c r="D22155" t="s">
        <v>12</v>
      </c>
      <c r="E22155" s="12">
        <v>765.44</v>
      </c>
      <c r="F22155" s="13">
        <v>0.1</v>
      </c>
      <c r="G22155">
        <f t="shared" si="346"/>
        <v>688.89600000000007</v>
      </c>
    </row>
    <row r="22156" spans="1:7" x14ac:dyDescent="0.25">
      <c r="A22156" t="s">
        <v>40268</v>
      </c>
      <c r="B22156" t="s">
        <v>41173</v>
      </c>
      <c r="C22156" t="s">
        <v>41174</v>
      </c>
      <c r="D22156" t="s">
        <v>12</v>
      </c>
      <c r="E22156" s="12">
        <v>783.12</v>
      </c>
      <c r="F22156" s="13">
        <v>0.1</v>
      </c>
      <c r="G22156">
        <f t="shared" si="346"/>
        <v>704.80799999999999</v>
      </c>
    </row>
    <row r="22157" spans="1:7" x14ac:dyDescent="0.25">
      <c r="A22157" t="s">
        <v>40268</v>
      </c>
      <c r="B22157" t="s">
        <v>41175</v>
      </c>
      <c r="C22157" t="s">
        <v>41176</v>
      </c>
      <c r="D22157" t="s">
        <v>12</v>
      </c>
      <c r="E22157" s="12">
        <v>855.92</v>
      </c>
      <c r="F22157" s="13">
        <v>0.1</v>
      </c>
      <c r="G22157">
        <f t="shared" si="346"/>
        <v>770.32799999999997</v>
      </c>
    </row>
    <row r="22158" spans="1:7" x14ac:dyDescent="0.25">
      <c r="A22158" t="s">
        <v>40268</v>
      </c>
      <c r="B22158" t="s">
        <v>41177</v>
      </c>
      <c r="C22158" t="s">
        <v>41178</v>
      </c>
      <c r="D22158" t="s">
        <v>12</v>
      </c>
      <c r="E22158" s="12">
        <v>907.92</v>
      </c>
      <c r="F22158" s="13">
        <v>0.1</v>
      </c>
      <c r="G22158">
        <f t="shared" si="346"/>
        <v>817.12799999999993</v>
      </c>
    </row>
    <row r="22159" spans="1:7" x14ac:dyDescent="0.25">
      <c r="A22159" t="s">
        <v>40268</v>
      </c>
      <c r="B22159" t="s">
        <v>41179</v>
      </c>
      <c r="C22159" t="s">
        <v>41180</v>
      </c>
      <c r="D22159" t="s">
        <v>12</v>
      </c>
      <c r="E22159" s="12">
        <v>291.2</v>
      </c>
      <c r="F22159" s="13">
        <v>0.1</v>
      </c>
      <c r="G22159">
        <f t="shared" si="346"/>
        <v>262.08</v>
      </c>
    </row>
    <row r="22160" spans="1:7" x14ac:dyDescent="0.25">
      <c r="A22160" t="s">
        <v>40268</v>
      </c>
      <c r="B22160" t="s">
        <v>41181</v>
      </c>
      <c r="C22160" t="s">
        <v>41182</v>
      </c>
      <c r="D22160" t="s">
        <v>12</v>
      </c>
      <c r="E22160" s="12">
        <v>1007.76</v>
      </c>
      <c r="F22160" s="13">
        <v>0.1</v>
      </c>
      <c r="G22160">
        <f t="shared" si="346"/>
        <v>906.98399999999992</v>
      </c>
    </row>
    <row r="22161" spans="1:7" x14ac:dyDescent="0.25">
      <c r="A22161" t="s">
        <v>40268</v>
      </c>
      <c r="B22161" t="s">
        <v>41183</v>
      </c>
      <c r="C22161" t="s">
        <v>41184</v>
      </c>
      <c r="D22161" t="s">
        <v>12</v>
      </c>
      <c r="E22161" s="12">
        <v>481.46</v>
      </c>
      <c r="F22161" s="13">
        <v>0.1</v>
      </c>
      <c r="G22161">
        <f t="shared" si="346"/>
        <v>433.31399999999996</v>
      </c>
    </row>
    <row r="22162" spans="1:7" x14ac:dyDescent="0.25">
      <c r="A22162" t="s">
        <v>40268</v>
      </c>
      <c r="B22162" t="s">
        <v>41185</v>
      </c>
      <c r="C22162" t="s">
        <v>41186</v>
      </c>
      <c r="D22162" t="s">
        <v>12</v>
      </c>
      <c r="E22162" s="12">
        <v>286.62</v>
      </c>
      <c r="F22162" s="13">
        <v>0.1</v>
      </c>
      <c r="G22162">
        <f t="shared" si="346"/>
        <v>257.95800000000003</v>
      </c>
    </row>
    <row r="22163" spans="1:7" x14ac:dyDescent="0.25">
      <c r="A22163" t="s">
        <v>40268</v>
      </c>
      <c r="B22163" t="s">
        <v>41187</v>
      </c>
      <c r="C22163" t="s">
        <v>41188</v>
      </c>
      <c r="D22163" t="s">
        <v>12</v>
      </c>
      <c r="E22163" s="12">
        <v>855.92</v>
      </c>
      <c r="F22163" s="13">
        <v>0.1</v>
      </c>
      <c r="G22163">
        <f t="shared" si="346"/>
        <v>770.32799999999997</v>
      </c>
    </row>
    <row r="22164" spans="1:7" x14ac:dyDescent="0.25">
      <c r="A22164" t="s">
        <v>40268</v>
      </c>
      <c r="B22164" t="s">
        <v>41189</v>
      </c>
      <c r="C22164" t="s">
        <v>41190</v>
      </c>
      <c r="D22164" t="s">
        <v>12</v>
      </c>
      <c r="E22164" s="12">
        <v>135.19999999999999</v>
      </c>
      <c r="F22164" s="13">
        <v>0.1</v>
      </c>
      <c r="G22164">
        <f t="shared" si="346"/>
        <v>121.67999999999999</v>
      </c>
    </row>
    <row r="22165" spans="1:7" x14ac:dyDescent="0.25">
      <c r="A22165" t="s">
        <v>40268</v>
      </c>
      <c r="B22165" t="s">
        <v>41191</v>
      </c>
      <c r="C22165" t="s">
        <v>41192</v>
      </c>
      <c r="D22165" t="s">
        <v>12</v>
      </c>
      <c r="E22165" s="12">
        <v>145.86000000000001</v>
      </c>
      <c r="F22165" s="13">
        <v>0.1</v>
      </c>
      <c r="G22165">
        <f t="shared" si="346"/>
        <v>131.274</v>
      </c>
    </row>
    <row r="22166" spans="1:7" x14ac:dyDescent="0.25">
      <c r="A22166" t="s">
        <v>40268</v>
      </c>
      <c r="B22166" t="s">
        <v>41193</v>
      </c>
      <c r="C22166" t="s">
        <v>41194</v>
      </c>
      <c r="D22166" t="s">
        <v>12</v>
      </c>
      <c r="E22166" s="12">
        <v>60</v>
      </c>
      <c r="F22166" s="13">
        <v>0.1</v>
      </c>
      <c r="G22166">
        <f t="shared" si="346"/>
        <v>54</v>
      </c>
    </row>
    <row r="22167" spans="1:7" x14ac:dyDescent="0.25">
      <c r="A22167" t="s">
        <v>40268</v>
      </c>
      <c r="B22167" t="s">
        <v>41195</v>
      </c>
      <c r="C22167" t="s">
        <v>41196</v>
      </c>
      <c r="D22167" t="s">
        <v>12</v>
      </c>
      <c r="E22167" s="12">
        <v>188.86</v>
      </c>
      <c r="F22167" s="13">
        <v>0.1</v>
      </c>
      <c r="G22167">
        <f t="shared" si="346"/>
        <v>169.97400000000002</v>
      </c>
    </row>
    <row r="22168" spans="1:7" x14ac:dyDescent="0.25">
      <c r="A22168" t="s">
        <v>40268</v>
      </c>
      <c r="B22168" t="s">
        <v>41197</v>
      </c>
      <c r="C22168" t="s">
        <v>41198</v>
      </c>
      <c r="D22168" t="s">
        <v>12</v>
      </c>
      <c r="E22168" s="12">
        <v>719</v>
      </c>
      <c r="F22168" s="13">
        <v>0.1</v>
      </c>
      <c r="G22168">
        <f t="shared" si="346"/>
        <v>647.1</v>
      </c>
    </row>
    <row r="22169" spans="1:7" x14ac:dyDescent="0.25">
      <c r="A22169" t="s">
        <v>40268</v>
      </c>
      <c r="B22169" t="s">
        <v>41199</v>
      </c>
      <c r="C22169" t="s">
        <v>41200</v>
      </c>
      <c r="D22169" t="s">
        <v>12</v>
      </c>
      <c r="E22169" s="12">
        <v>150.38</v>
      </c>
      <c r="F22169" s="13">
        <v>0.1</v>
      </c>
      <c r="G22169">
        <f t="shared" si="346"/>
        <v>135.34199999999998</v>
      </c>
    </row>
    <row r="22170" spans="1:7" x14ac:dyDescent="0.25">
      <c r="A22170" t="s">
        <v>40268</v>
      </c>
      <c r="B22170" t="s">
        <v>41201</v>
      </c>
      <c r="C22170" t="s">
        <v>41202</v>
      </c>
      <c r="D22170" t="s">
        <v>12</v>
      </c>
      <c r="E22170" s="12">
        <v>148.19999999999999</v>
      </c>
      <c r="F22170" s="13">
        <v>0.1</v>
      </c>
      <c r="G22170">
        <f t="shared" si="346"/>
        <v>133.38</v>
      </c>
    </row>
    <row r="22171" spans="1:7" x14ac:dyDescent="0.25">
      <c r="A22171" t="s">
        <v>40268</v>
      </c>
      <c r="B22171" t="s">
        <v>41203</v>
      </c>
      <c r="C22171" t="s">
        <v>41204</v>
      </c>
      <c r="D22171" t="s">
        <v>12</v>
      </c>
      <c r="E22171" s="12">
        <v>14.4</v>
      </c>
      <c r="F22171" s="13">
        <v>0.1</v>
      </c>
      <c r="G22171">
        <f t="shared" si="346"/>
        <v>12.96</v>
      </c>
    </row>
    <row r="22172" spans="1:7" x14ac:dyDescent="0.25">
      <c r="A22172" t="s">
        <v>40268</v>
      </c>
      <c r="B22172" t="s">
        <v>41205</v>
      </c>
      <c r="C22172" t="s">
        <v>41206</v>
      </c>
      <c r="D22172" t="s">
        <v>12</v>
      </c>
      <c r="E22172" s="12">
        <v>240</v>
      </c>
      <c r="F22172" s="13">
        <v>0.1</v>
      </c>
      <c r="G22172">
        <f t="shared" si="346"/>
        <v>216</v>
      </c>
    </row>
    <row r="22173" spans="1:7" x14ac:dyDescent="0.25">
      <c r="A22173" t="s">
        <v>40268</v>
      </c>
      <c r="B22173" t="s">
        <v>41207</v>
      </c>
      <c r="C22173" t="s">
        <v>41208</v>
      </c>
      <c r="D22173" t="s">
        <v>12</v>
      </c>
      <c r="E22173" s="12">
        <v>1289.28</v>
      </c>
      <c r="F22173" s="13">
        <v>0.1</v>
      </c>
      <c r="G22173">
        <f t="shared" si="346"/>
        <v>1160.3519999999999</v>
      </c>
    </row>
    <row r="22174" spans="1:7" x14ac:dyDescent="0.25">
      <c r="A22174" t="s">
        <v>40268</v>
      </c>
      <c r="B22174" t="s">
        <v>41209</v>
      </c>
      <c r="C22174" t="s">
        <v>41210</v>
      </c>
      <c r="D22174" t="s">
        <v>12</v>
      </c>
      <c r="E22174" s="12">
        <v>64.099999999999994</v>
      </c>
      <c r="F22174" s="13">
        <v>0.1</v>
      </c>
      <c r="G22174">
        <f t="shared" si="346"/>
        <v>57.69</v>
      </c>
    </row>
    <row r="22175" spans="1:7" x14ac:dyDescent="0.25">
      <c r="A22175" t="s">
        <v>40268</v>
      </c>
      <c r="B22175" t="s">
        <v>41211</v>
      </c>
      <c r="C22175" t="s">
        <v>41212</v>
      </c>
      <c r="D22175" t="s">
        <v>12</v>
      </c>
      <c r="E22175" s="12">
        <v>725.92</v>
      </c>
      <c r="F22175" s="13">
        <v>0.1</v>
      </c>
      <c r="G22175">
        <f t="shared" si="346"/>
        <v>653.32799999999997</v>
      </c>
    </row>
    <row r="22176" spans="1:7" x14ac:dyDescent="0.25">
      <c r="A22176" t="s">
        <v>40268</v>
      </c>
      <c r="B22176" t="s">
        <v>41213</v>
      </c>
      <c r="C22176" t="s">
        <v>41214</v>
      </c>
      <c r="D22176" t="s">
        <v>12</v>
      </c>
      <c r="E22176" s="12">
        <v>855.92</v>
      </c>
      <c r="F22176" s="13">
        <v>0.1</v>
      </c>
      <c r="G22176">
        <f t="shared" si="346"/>
        <v>770.32799999999997</v>
      </c>
    </row>
    <row r="22177" spans="1:7" x14ac:dyDescent="0.25">
      <c r="A22177" t="s">
        <v>40268</v>
      </c>
      <c r="B22177" t="s">
        <v>41215</v>
      </c>
      <c r="C22177" t="s">
        <v>41216</v>
      </c>
      <c r="D22177" t="s">
        <v>12</v>
      </c>
      <c r="E22177" s="12">
        <v>40</v>
      </c>
      <c r="F22177" s="13">
        <v>0.1</v>
      </c>
      <c r="G22177">
        <f t="shared" si="346"/>
        <v>36</v>
      </c>
    </row>
    <row r="22178" spans="1:7" x14ac:dyDescent="0.25">
      <c r="A22178" t="s">
        <v>40268</v>
      </c>
      <c r="B22178" t="s">
        <v>41217</v>
      </c>
      <c r="C22178" t="s">
        <v>41218</v>
      </c>
      <c r="D22178" t="s">
        <v>12</v>
      </c>
      <c r="E22178" s="12">
        <v>343.18</v>
      </c>
      <c r="F22178" s="13">
        <v>0.1</v>
      </c>
      <c r="G22178">
        <f t="shared" si="346"/>
        <v>308.86200000000002</v>
      </c>
    </row>
    <row r="22179" spans="1:7" x14ac:dyDescent="0.25">
      <c r="A22179" t="s">
        <v>40268</v>
      </c>
      <c r="B22179" t="s">
        <v>41219</v>
      </c>
      <c r="C22179" t="s">
        <v>41220</v>
      </c>
      <c r="D22179" t="s">
        <v>12</v>
      </c>
      <c r="E22179" s="12">
        <v>50.68</v>
      </c>
      <c r="F22179" s="13">
        <v>0.1</v>
      </c>
      <c r="G22179">
        <f t="shared" si="346"/>
        <v>45.612000000000002</v>
      </c>
    </row>
    <row r="22180" spans="1:7" x14ac:dyDescent="0.25">
      <c r="A22180" t="s">
        <v>40268</v>
      </c>
      <c r="B22180" t="s">
        <v>41221</v>
      </c>
      <c r="C22180" t="s">
        <v>41222</v>
      </c>
      <c r="D22180" t="s">
        <v>12</v>
      </c>
      <c r="E22180" s="12">
        <v>919.1</v>
      </c>
      <c r="F22180" s="13">
        <v>0.1</v>
      </c>
      <c r="G22180">
        <f t="shared" si="346"/>
        <v>827.19</v>
      </c>
    </row>
    <row r="22181" spans="1:7" x14ac:dyDescent="0.25">
      <c r="A22181" t="s">
        <v>40268</v>
      </c>
      <c r="B22181" t="s">
        <v>41223</v>
      </c>
      <c r="C22181" t="s">
        <v>41224</v>
      </c>
      <c r="D22181" t="s">
        <v>12</v>
      </c>
      <c r="E22181" s="12">
        <v>759.9</v>
      </c>
      <c r="F22181" s="13">
        <v>0.1</v>
      </c>
      <c r="G22181">
        <f t="shared" si="346"/>
        <v>683.91</v>
      </c>
    </row>
    <row r="22182" spans="1:7" x14ac:dyDescent="0.25">
      <c r="A22182" t="s">
        <v>40268</v>
      </c>
      <c r="B22182" t="s">
        <v>41225</v>
      </c>
      <c r="C22182" t="s">
        <v>41226</v>
      </c>
      <c r="D22182" t="s">
        <v>12</v>
      </c>
      <c r="E22182" s="12">
        <v>268.39999999999998</v>
      </c>
      <c r="F22182" s="13">
        <v>0.1</v>
      </c>
      <c r="G22182">
        <f t="shared" si="346"/>
        <v>241.55999999999997</v>
      </c>
    </row>
    <row r="22183" spans="1:7" x14ac:dyDescent="0.25">
      <c r="A22183" t="s">
        <v>40268</v>
      </c>
      <c r="B22183" t="s">
        <v>41227</v>
      </c>
      <c r="C22183" t="s">
        <v>41228</v>
      </c>
      <c r="D22183" t="s">
        <v>12</v>
      </c>
      <c r="E22183" s="12">
        <v>323.95999999999998</v>
      </c>
      <c r="F22183" s="13">
        <v>0.1</v>
      </c>
      <c r="G22183">
        <f t="shared" si="346"/>
        <v>291.56399999999996</v>
      </c>
    </row>
    <row r="22184" spans="1:7" x14ac:dyDescent="0.25">
      <c r="A22184" t="s">
        <v>40268</v>
      </c>
      <c r="B22184" t="s">
        <v>41229</v>
      </c>
      <c r="C22184" t="s">
        <v>41230</v>
      </c>
      <c r="D22184" t="s">
        <v>12</v>
      </c>
      <c r="E22184" s="12">
        <v>18.7</v>
      </c>
      <c r="F22184" s="13">
        <v>0.1</v>
      </c>
      <c r="G22184">
        <f t="shared" si="346"/>
        <v>16.829999999999998</v>
      </c>
    </row>
    <row r="22185" spans="1:7" x14ac:dyDescent="0.25">
      <c r="A22185" t="s">
        <v>40268</v>
      </c>
      <c r="B22185" t="s">
        <v>41231</v>
      </c>
      <c r="C22185" t="s">
        <v>41232</v>
      </c>
      <c r="D22185" t="s">
        <v>12</v>
      </c>
      <c r="E22185" s="12">
        <v>88.12</v>
      </c>
      <c r="F22185" s="13">
        <v>0.1</v>
      </c>
      <c r="G22185">
        <f t="shared" si="346"/>
        <v>79.308000000000007</v>
      </c>
    </row>
    <row r="22186" spans="1:7" x14ac:dyDescent="0.25">
      <c r="A22186" t="s">
        <v>40268</v>
      </c>
      <c r="B22186" t="s">
        <v>41233</v>
      </c>
      <c r="C22186" t="s">
        <v>41234</v>
      </c>
      <c r="D22186" t="s">
        <v>12</v>
      </c>
      <c r="E22186" s="12">
        <v>254</v>
      </c>
      <c r="F22186" s="13">
        <v>0.1</v>
      </c>
      <c r="G22186">
        <f t="shared" si="346"/>
        <v>228.6</v>
      </c>
    </row>
    <row r="22187" spans="1:7" x14ac:dyDescent="0.25">
      <c r="A22187" t="s">
        <v>40268</v>
      </c>
      <c r="B22187" t="s">
        <v>41235</v>
      </c>
      <c r="C22187" t="s">
        <v>41236</v>
      </c>
      <c r="D22187" t="s">
        <v>12</v>
      </c>
      <c r="E22187" s="12">
        <v>47.94</v>
      </c>
      <c r="F22187" s="13">
        <v>0.1</v>
      </c>
      <c r="G22187">
        <f t="shared" si="346"/>
        <v>43.146000000000001</v>
      </c>
    </row>
    <row r="22188" spans="1:7" x14ac:dyDescent="0.25">
      <c r="A22188" t="s">
        <v>40268</v>
      </c>
      <c r="B22188" t="s">
        <v>41237</v>
      </c>
      <c r="C22188" t="s">
        <v>41238</v>
      </c>
      <c r="D22188" t="s">
        <v>12</v>
      </c>
      <c r="E22188" s="12">
        <v>84.66</v>
      </c>
      <c r="F22188" s="13">
        <v>0.1</v>
      </c>
      <c r="G22188">
        <f t="shared" si="346"/>
        <v>76.194000000000003</v>
      </c>
    </row>
    <row r="22189" spans="1:7" x14ac:dyDescent="0.25">
      <c r="A22189" t="s">
        <v>40268</v>
      </c>
      <c r="B22189" t="s">
        <v>41239</v>
      </c>
      <c r="C22189" t="s">
        <v>41240</v>
      </c>
      <c r="D22189" t="s">
        <v>12</v>
      </c>
      <c r="E22189" s="12">
        <v>120.8</v>
      </c>
      <c r="F22189" s="13">
        <v>0.1</v>
      </c>
      <c r="G22189">
        <f t="shared" si="346"/>
        <v>108.72</v>
      </c>
    </row>
    <row r="22190" spans="1:7" x14ac:dyDescent="0.25">
      <c r="A22190" t="s">
        <v>40268</v>
      </c>
      <c r="B22190" t="s">
        <v>41241</v>
      </c>
      <c r="C22190" t="s">
        <v>41242</v>
      </c>
      <c r="D22190" t="s">
        <v>12</v>
      </c>
      <c r="E22190" s="12">
        <v>120.8</v>
      </c>
      <c r="F22190" s="13">
        <v>0.1</v>
      </c>
      <c r="G22190">
        <f t="shared" si="346"/>
        <v>108.72</v>
      </c>
    </row>
    <row r="22191" spans="1:7" x14ac:dyDescent="0.25">
      <c r="A22191" t="s">
        <v>40268</v>
      </c>
      <c r="B22191" t="s">
        <v>41243</v>
      </c>
      <c r="C22191" t="s">
        <v>41244</v>
      </c>
      <c r="D22191" t="s">
        <v>12</v>
      </c>
      <c r="E22191" s="12">
        <v>132.80000000000001</v>
      </c>
      <c r="F22191" s="13">
        <v>0.1</v>
      </c>
      <c r="G22191">
        <f t="shared" si="346"/>
        <v>119.52000000000001</v>
      </c>
    </row>
    <row r="22192" spans="1:7" x14ac:dyDescent="0.25">
      <c r="A22192" t="s">
        <v>40268</v>
      </c>
      <c r="B22192" t="s">
        <v>41245</v>
      </c>
      <c r="C22192" t="s">
        <v>41246</v>
      </c>
      <c r="D22192" t="s">
        <v>12</v>
      </c>
      <c r="E22192" s="12">
        <v>132.80000000000001</v>
      </c>
      <c r="F22192" s="13">
        <v>0.1</v>
      </c>
      <c r="G22192">
        <f t="shared" si="346"/>
        <v>119.52000000000001</v>
      </c>
    </row>
    <row r="22193" spans="1:7" x14ac:dyDescent="0.25">
      <c r="A22193" t="s">
        <v>40268</v>
      </c>
      <c r="B22193" t="s">
        <v>41247</v>
      </c>
      <c r="C22193" t="s">
        <v>41248</v>
      </c>
      <c r="D22193" t="s">
        <v>12</v>
      </c>
      <c r="E22193" s="12">
        <v>1141</v>
      </c>
      <c r="F22193" s="13">
        <v>0.1</v>
      </c>
      <c r="G22193">
        <f t="shared" si="346"/>
        <v>1026.9000000000001</v>
      </c>
    </row>
    <row r="22194" spans="1:7" x14ac:dyDescent="0.25">
      <c r="A22194" t="s">
        <v>40268</v>
      </c>
      <c r="B22194" t="s">
        <v>41249</v>
      </c>
      <c r="C22194" t="s">
        <v>41250</v>
      </c>
      <c r="D22194" t="s">
        <v>12</v>
      </c>
      <c r="E22194" s="12">
        <v>1161</v>
      </c>
      <c r="F22194" s="13">
        <v>0.1</v>
      </c>
      <c r="G22194">
        <f t="shared" si="346"/>
        <v>1044.9000000000001</v>
      </c>
    </row>
    <row r="22195" spans="1:7" x14ac:dyDescent="0.25">
      <c r="A22195" t="s">
        <v>40268</v>
      </c>
      <c r="B22195" t="s">
        <v>41251</v>
      </c>
      <c r="C22195" t="s">
        <v>41252</v>
      </c>
      <c r="D22195" t="s">
        <v>12</v>
      </c>
      <c r="E22195" s="12">
        <v>1079</v>
      </c>
      <c r="F22195" s="13">
        <v>0.1</v>
      </c>
      <c r="G22195">
        <f t="shared" si="346"/>
        <v>971.1</v>
      </c>
    </row>
    <row r="22196" spans="1:7" x14ac:dyDescent="0.25">
      <c r="A22196" t="s">
        <v>40268</v>
      </c>
      <c r="B22196" t="s">
        <v>41253</v>
      </c>
      <c r="C22196" t="s">
        <v>41254</v>
      </c>
      <c r="D22196" t="s">
        <v>12</v>
      </c>
      <c r="E22196" s="12">
        <v>921.5</v>
      </c>
      <c r="F22196" s="13">
        <v>0.1</v>
      </c>
      <c r="G22196">
        <f t="shared" si="346"/>
        <v>829.35</v>
      </c>
    </row>
    <row r="22197" spans="1:7" x14ac:dyDescent="0.25">
      <c r="A22197" t="s">
        <v>40268</v>
      </c>
      <c r="B22197" t="s">
        <v>41255</v>
      </c>
      <c r="C22197" t="s">
        <v>41256</v>
      </c>
      <c r="D22197" t="s">
        <v>12</v>
      </c>
      <c r="E22197" s="12">
        <v>1076.3599999999999</v>
      </c>
      <c r="F22197" s="13">
        <v>0.1</v>
      </c>
      <c r="G22197">
        <f t="shared" si="346"/>
        <v>968.72399999999993</v>
      </c>
    </row>
    <row r="22198" spans="1:7" x14ac:dyDescent="0.25">
      <c r="A22198" t="s">
        <v>40268</v>
      </c>
      <c r="B22198" t="s">
        <v>41257</v>
      </c>
      <c r="C22198" t="s">
        <v>41258</v>
      </c>
      <c r="D22198" t="s">
        <v>12</v>
      </c>
      <c r="E22198" s="12">
        <v>470.4</v>
      </c>
      <c r="F22198" s="13">
        <v>0.1</v>
      </c>
      <c r="G22198">
        <f t="shared" si="346"/>
        <v>423.35999999999996</v>
      </c>
    </row>
    <row r="22199" spans="1:7" x14ac:dyDescent="0.25">
      <c r="A22199" t="s">
        <v>40268</v>
      </c>
      <c r="B22199" t="s">
        <v>41259</v>
      </c>
      <c r="C22199" t="s">
        <v>41260</v>
      </c>
      <c r="D22199" t="s">
        <v>12</v>
      </c>
      <c r="E22199" s="12">
        <v>493.6</v>
      </c>
      <c r="F22199" s="13">
        <v>0.1</v>
      </c>
      <c r="G22199">
        <f t="shared" si="346"/>
        <v>444.24</v>
      </c>
    </row>
    <row r="22200" spans="1:7" x14ac:dyDescent="0.25">
      <c r="A22200" t="s">
        <v>40268</v>
      </c>
      <c r="B22200" t="s">
        <v>41261</v>
      </c>
      <c r="C22200" t="s">
        <v>41262</v>
      </c>
      <c r="D22200" t="s">
        <v>12</v>
      </c>
      <c r="E22200" s="12">
        <v>541.6</v>
      </c>
      <c r="F22200" s="13">
        <v>0.1</v>
      </c>
      <c r="G22200">
        <f t="shared" si="346"/>
        <v>487.44</v>
      </c>
    </row>
    <row r="22201" spans="1:7" x14ac:dyDescent="0.25">
      <c r="A22201" t="s">
        <v>40268</v>
      </c>
      <c r="B22201" t="s">
        <v>41263</v>
      </c>
      <c r="C22201" t="s">
        <v>41264</v>
      </c>
      <c r="D22201" t="s">
        <v>12</v>
      </c>
      <c r="E22201" s="12">
        <v>560</v>
      </c>
      <c r="F22201" s="13">
        <v>0.1</v>
      </c>
      <c r="G22201">
        <f t="shared" si="346"/>
        <v>504</v>
      </c>
    </row>
    <row r="22202" spans="1:7" x14ac:dyDescent="0.25">
      <c r="A22202" t="s">
        <v>40268</v>
      </c>
      <c r="B22202" t="s">
        <v>41265</v>
      </c>
      <c r="C22202" t="s">
        <v>41266</v>
      </c>
      <c r="D22202" t="s">
        <v>12</v>
      </c>
      <c r="E22202" s="12">
        <v>556</v>
      </c>
      <c r="F22202" s="13">
        <v>0.1</v>
      </c>
      <c r="G22202">
        <f t="shared" si="346"/>
        <v>500.4</v>
      </c>
    </row>
    <row r="22203" spans="1:7" x14ac:dyDescent="0.25">
      <c r="A22203" t="s">
        <v>40268</v>
      </c>
      <c r="B22203" t="s">
        <v>41267</v>
      </c>
      <c r="C22203" t="s">
        <v>41268</v>
      </c>
      <c r="D22203" t="s">
        <v>12</v>
      </c>
      <c r="E22203" s="12">
        <v>579.20000000000005</v>
      </c>
      <c r="F22203" s="13">
        <v>0.1</v>
      </c>
      <c r="G22203">
        <f t="shared" si="346"/>
        <v>521.28000000000009</v>
      </c>
    </row>
    <row r="22204" spans="1:7" x14ac:dyDescent="0.25">
      <c r="A22204" t="s">
        <v>40268</v>
      </c>
      <c r="B22204" t="s">
        <v>41269</v>
      </c>
      <c r="C22204" t="s">
        <v>41270</v>
      </c>
      <c r="D22204" t="s">
        <v>12</v>
      </c>
      <c r="E22204" s="12">
        <v>536.79999999999995</v>
      </c>
      <c r="F22204" s="13">
        <v>0.1</v>
      </c>
      <c r="G22204">
        <f t="shared" si="346"/>
        <v>483.11999999999995</v>
      </c>
    </row>
    <row r="22205" spans="1:7" x14ac:dyDescent="0.25">
      <c r="A22205" t="s">
        <v>40268</v>
      </c>
      <c r="B22205" t="s">
        <v>41271</v>
      </c>
      <c r="C22205" t="s">
        <v>41272</v>
      </c>
      <c r="D22205" t="s">
        <v>12</v>
      </c>
      <c r="E22205" s="12">
        <v>1076.3599999999999</v>
      </c>
      <c r="F22205" s="13">
        <v>0.1</v>
      </c>
      <c r="G22205">
        <f t="shared" si="346"/>
        <v>968.72399999999993</v>
      </c>
    </row>
    <row r="22206" spans="1:7" x14ac:dyDescent="0.25">
      <c r="A22206" t="s">
        <v>40268</v>
      </c>
      <c r="B22206" t="s">
        <v>41273</v>
      </c>
      <c r="C22206" t="s">
        <v>41274</v>
      </c>
      <c r="D22206" t="s">
        <v>12</v>
      </c>
      <c r="E22206" s="12">
        <v>1027.9000000000001</v>
      </c>
      <c r="F22206" s="13">
        <v>0.1</v>
      </c>
      <c r="G22206">
        <f t="shared" si="346"/>
        <v>925.11000000000013</v>
      </c>
    </row>
    <row r="22207" spans="1:7" x14ac:dyDescent="0.25">
      <c r="A22207" t="s">
        <v>40268</v>
      </c>
      <c r="B22207" t="s">
        <v>41275</v>
      </c>
      <c r="C22207" t="s">
        <v>41276</v>
      </c>
      <c r="D22207" t="s">
        <v>12</v>
      </c>
      <c r="E22207" s="12">
        <v>933.84</v>
      </c>
      <c r="F22207" s="13">
        <v>0.1</v>
      </c>
      <c r="G22207">
        <f t="shared" si="346"/>
        <v>840.45600000000002</v>
      </c>
    </row>
    <row r="22208" spans="1:7" x14ac:dyDescent="0.25">
      <c r="A22208" t="s">
        <v>40268</v>
      </c>
      <c r="B22208" t="s">
        <v>41277</v>
      </c>
      <c r="C22208" t="s">
        <v>41278</v>
      </c>
      <c r="D22208" t="s">
        <v>12</v>
      </c>
      <c r="E22208" s="12">
        <v>780.9</v>
      </c>
      <c r="F22208" s="13">
        <v>0.1</v>
      </c>
      <c r="G22208">
        <f t="shared" si="346"/>
        <v>702.81</v>
      </c>
    </row>
    <row r="22209" spans="1:7" x14ac:dyDescent="0.25">
      <c r="A22209" t="s">
        <v>40268</v>
      </c>
      <c r="B22209" t="s">
        <v>41279</v>
      </c>
      <c r="C22209" t="s">
        <v>41280</v>
      </c>
      <c r="D22209" t="s">
        <v>12</v>
      </c>
      <c r="E22209" s="12">
        <v>933.84</v>
      </c>
      <c r="F22209" s="13">
        <v>0.1</v>
      </c>
      <c r="G22209">
        <f t="shared" si="346"/>
        <v>840.45600000000002</v>
      </c>
    </row>
    <row r="22210" spans="1:7" x14ac:dyDescent="0.25">
      <c r="A22210" t="s">
        <v>40268</v>
      </c>
      <c r="B22210" t="s">
        <v>41281</v>
      </c>
      <c r="C22210" t="s">
        <v>41282</v>
      </c>
      <c r="D22210" t="s">
        <v>12</v>
      </c>
      <c r="E22210" s="12">
        <v>1126.08</v>
      </c>
      <c r="F22210" s="13">
        <v>0.1</v>
      </c>
      <c r="G22210">
        <f t="shared" si="346"/>
        <v>1013.472</v>
      </c>
    </row>
    <row r="22211" spans="1:7" x14ac:dyDescent="0.25">
      <c r="A22211" t="s">
        <v>40268</v>
      </c>
      <c r="B22211" t="s">
        <v>41283</v>
      </c>
      <c r="C22211" t="s">
        <v>41284</v>
      </c>
      <c r="D22211" t="s">
        <v>12</v>
      </c>
      <c r="E22211" s="12">
        <v>965.94</v>
      </c>
      <c r="F22211" s="13">
        <v>0.1</v>
      </c>
      <c r="G22211">
        <f t="shared" ref="G22211:G22274" si="347">E22211-(E22211*F22211)</f>
        <v>869.346</v>
      </c>
    </row>
    <row r="22212" spans="1:7" x14ac:dyDescent="0.25">
      <c r="A22212" t="s">
        <v>40268</v>
      </c>
      <c r="B22212" t="s">
        <v>41285</v>
      </c>
      <c r="C22212" t="s">
        <v>41286</v>
      </c>
      <c r="D22212" t="s">
        <v>12</v>
      </c>
      <c r="E22212" s="12">
        <v>965.94</v>
      </c>
      <c r="F22212" s="13">
        <v>0.1</v>
      </c>
      <c r="G22212">
        <f t="shared" si="347"/>
        <v>869.346</v>
      </c>
    </row>
    <row r="22213" spans="1:7" x14ac:dyDescent="0.25">
      <c r="A22213" t="s">
        <v>40268</v>
      </c>
      <c r="B22213" t="s">
        <v>41287</v>
      </c>
      <c r="C22213" t="s">
        <v>41288</v>
      </c>
      <c r="D22213" t="s">
        <v>12</v>
      </c>
      <c r="E22213" s="12">
        <v>1167.9000000000001</v>
      </c>
      <c r="F22213" s="13">
        <v>0.1</v>
      </c>
      <c r="G22213">
        <f t="shared" si="347"/>
        <v>1051.1100000000001</v>
      </c>
    </row>
    <row r="22214" spans="1:7" x14ac:dyDescent="0.25">
      <c r="A22214" t="s">
        <v>40268</v>
      </c>
      <c r="B22214" t="s">
        <v>41289</v>
      </c>
      <c r="C22214" t="s">
        <v>41290</v>
      </c>
      <c r="D22214" t="s">
        <v>12</v>
      </c>
      <c r="E22214" s="12">
        <v>151.97999999999999</v>
      </c>
      <c r="F22214" s="13">
        <v>0.1</v>
      </c>
      <c r="G22214">
        <f t="shared" si="347"/>
        <v>136.78199999999998</v>
      </c>
    </row>
    <row r="22215" spans="1:7" x14ac:dyDescent="0.25">
      <c r="A22215" t="s">
        <v>40268</v>
      </c>
      <c r="B22215" t="s">
        <v>41291</v>
      </c>
      <c r="C22215" t="s">
        <v>41292</v>
      </c>
      <c r="D22215" t="s">
        <v>12</v>
      </c>
      <c r="E22215" s="12">
        <v>369.94</v>
      </c>
      <c r="F22215" s="13">
        <v>0.1</v>
      </c>
      <c r="G22215">
        <f t="shared" si="347"/>
        <v>332.94600000000003</v>
      </c>
    </row>
    <row r="22216" spans="1:7" x14ac:dyDescent="0.25">
      <c r="A22216" t="s">
        <v>40268</v>
      </c>
      <c r="B22216" t="s">
        <v>41293</v>
      </c>
      <c r="C22216" t="s">
        <v>41294</v>
      </c>
      <c r="D22216" t="s">
        <v>12</v>
      </c>
      <c r="E22216" s="12">
        <v>310.76</v>
      </c>
      <c r="F22216" s="13">
        <v>0.1</v>
      </c>
      <c r="G22216">
        <f t="shared" si="347"/>
        <v>279.68399999999997</v>
      </c>
    </row>
    <row r="22217" spans="1:7" x14ac:dyDescent="0.25">
      <c r="A22217" t="s">
        <v>40268</v>
      </c>
      <c r="B22217" t="s">
        <v>41295</v>
      </c>
      <c r="C22217" t="s">
        <v>41296</v>
      </c>
      <c r="D22217" t="s">
        <v>12</v>
      </c>
      <c r="E22217" s="12">
        <v>316.62</v>
      </c>
      <c r="F22217" s="13">
        <v>0.1</v>
      </c>
      <c r="G22217">
        <f t="shared" si="347"/>
        <v>284.95800000000003</v>
      </c>
    </row>
    <row r="22218" spans="1:7" x14ac:dyDescent="0.25">
      <c r="A22218" t="s">
        <v>40268</v>
      </c>
      <c r="B22218" t="s">
        <v>41297</v>
      </c>
      <c r="C22218" t="s">
        <v>41298</v>
      </c>
      <c r="D22218" t="s">
        <v>12</v>
      </c>
      <c r="E22218" s="12">
        <v>268.39999999999998</v>
      </c>
      <c r="F22218" s="13">
        <v>0.1</v>
      </c>
      <c r="G22218">
        <f t="shared" si="347"/>
        <v>241.55999999999997</v>
      </c>
    </row>
    <row r="22219" spans="1:7" x14ac:dyDescent="0.25">
      <c r="A22219" t="s">
        <v>40268</v>
      </c>
      <c r="B22219" t="s">
        <v>41299</v>
      </c>
      <c r="C22219" t="s">
        <v>41300</v>
      </c>
      <c r="D22219" t="s">
        <v>12</v>
      </c>
      <c r="E22219" s="12">
        <v>282</v>
      </c>
      <c r="F22219" s="13">
        <v>0.1</v>
      </c>
      <c r="G22219">
        <f t="shared" si="347"/>
        <v>253.8</v>
      </c>
    </row>
    <row r="22220" spans="1:7" x14ac:dyDescent="0.25">
      <c r="A22220" t="s">
        <v>40268</v>
      </c>
      <c r="B22220" t="s">
        <v>41301</v>
      </c>
      <c r="C22220" t="s">
        <v>41302</v>
      </c>
      <c r="D22220" t="s">
        <v>12</v>
      </c>
      <c r="E22220" s="12">
        <v>186.4</v>
      </c>
      <c r="F22220" s="13">
        <v>0.1</v>
      </c>
      <c r="G22220">
        <f t="shared" si="347"/>
        <v>167.76</v>
      </c>
    </row>
    <row r="22221" spans="1:7" x14ac:dyDescent="0.25">
      <c r="A22221" t="s">
        <v>40268</v>
      </c>
      <c r="B22221" t="s">
        <v>41303</v>
      </c>
      <c r="C22221" t="s">
        <v>41304</v>
      </c>
      <c r="D22221" t="s">
        <v>12</v>
      </c>
      <c r="E22221" s="12">
        <v>112</v>
      </c>
      <c r="F22221" s="13">
        <v>0.1</v>
      </c>
      <c r="G22221">
        <f t="shared" si="347"/>
        <v>100.8</v>
      </c>
    </row>
    <row r="22222" spans="1:7" x14ac:dyDescent="0.25">
      <c r="A22222" t="s">
        <v>40268</v>
      </c>
      <c r="B22222" t="s">
        <v>41305</v>
      </c>
      <c r="C22222" t="s">
        <v>41306</v>
      </c>
      <c r="D22222" t="s">
        <v>12</v>
      </c>
      <c r="E22222" s="12">
        <v>54.4</v>
      </c>
      <c r="F22222" s="13">
        <v>0.1</v>
      </c>
      <c r="G22222">
        <f t="shared" si="347"/>
        <v>48.96</v>
      </c>
    </row>
    <row r="22223" spans="1:7" x14ac:dyDescent="0.25">
      <c r="A22223" t="s">
        <v>40268</v>
      </c>
      <c r="B22223" t="s">
        <v>41307</v>
      </c>
      <c r="C22223" t="s">
        <v>41308</v>
      </c>
      <c r="D22223" t="s">
        <v>12</v>
      </c>
      <c r="E22223" s="12">
        <v>123.2</v>
      </c>
      <c r="F22223" s="13">
        <v>0.1</v>
      </c>
      <c r="G22223">
        <f t="shared" si="347"/>
        <v>110.88</v>
      </c>
    </row>
    <row r="22224" spans="1:7" x14ac:dyDescent="0.25">
      <c r="A22224" t="s">
        <v>40268</v>
      </c>
      <c r="B22224" t="s">
        <v>41309</v>
      </c>
      <c r="C22224" t="s">
        <v>41310</v>
      </c>
      <c r="D22224" t="s">
        <v>12</v>
      </c>
      <c r="E22224" s="12">
        <v>162.6</v>
      </c>
      <c r="F22224" s="13">
        <v>0.1</v>
      </c>
      <c r="G22224">
        <f t="shared" si="347"/>
        <v>146.34</v>
      </c>
    </row>
    <row r="22225" spans="1:7" x14ac:dyDescent="0.25">
      <c r="A22225" t="s">
        <v>40268</v>
      </c>
      <c r="B22225" t="s">
        <v>41311</v>
      </c>
      <c r="C22225" t="s">
        <v>41312</v>
      </c>
      <c r="D22225" t="s">
        <v>12</v>
      </c>
      <c r="E22225" s="12">
        <v>237.5</v>
      </c>
      <c r="F22225" s="13">
        <v>0.1</v>
      </c>
      <c r="G22225">
        <f t="shared" si="347"/>
        <v>213.75</v>
      </c>
    </row>
    <row r="22226" spans="1:7" x14ac:dyDescent="0.25">
      <c r="A22226" t="s">
        <v>40268</v>
      </c>
      <c r="B22226" t="s">
        <v>41313</v>
      </c>
      <c r="C22226" t="s">
        <v>41314</v>
      </c>
      <c r="D22226" t="s">
        <v>12</v>
      </c>
      <c r="E22226" s="12">
        <v>342.96</v>
      </c>
      <c r="F22226" s="13">
        <v>0.1</v>
      </c>
      <c r="G22226">
        <f t="shared" si="347"/>
        <v>308.66399999999999</v>
      </c>
    </row>
    <row r="22227" spans="1:7" x14ac:dyDescent="0.25">
      <c r="A22227" t="s">
        <v>40268</v>
      </c>
      <c r="B22227" t="s">
        <v>41315</v>
      </c>
      <c r="C22227" t="s">
        <v>41316</v>
      </c>
      <c r="D22227" t="s">
        <v>12</v>
      </c>
      <c r="E22227" s="12">
        <v>342.96</v>
      </c>
      <c r="F22227" s="13">
        <v>0.1</v>
      </c>
      <c r="G22227">
        <f t="shared" si="347"/>
        <v>308.66399999999999</v>
      </c>
    </row>
    <row r="22228" spans="1:7" x14ac:dyDescent="0.25">
      <c r="A22228" t="s">
        <v>40268</v>
      </c>
      <c r="B22228" t="s">
        <v>41317</v>
      </c>
      <c r="C22228" t="s">
        <v>41318</v>
      </c>
      <c r="D22228" t="s">
        <v>12</v>
      </c>
      <c r="E22228" s="12">
        <v>287.64</v>
      </c>
      <c r="F22228" s="13">
        <v>0.1</v>
      </c>
      <c r="G22228">
        <f t="shared" si="347"/>
        <v>258.87599999999998</v>
      </c>
    </row>
    <row r="22229" spans="1:7" x14ac:dyDescent="0.25">
      <c r="A22229" t="s">
        <v>40268</v>
      </c>
      <c r="B22229" t="s">
        <v>41319</v>
      </c>
      <c r="C22229" t="s">
        <v>41320</v>
      </c>
      <c r="D22229" t="s">
        <v>12</v>
      </c>
      <c r="E22229" s="12">
        <v>0</v>
      </c>
      <c r="F22229" s="13">
        <v>0.1</v>
      </c>
      <c r="G22229">
        <f t="shared" si="347"/>
        <v>0</v>
      </c>
    </row>
    <row r="22230" spans="1:7" x14ac:dyDescent="0.25">
      <c r="A22230" t="s">
        <v>40268</v>
      </c>
      <c r="B22230" t="s">
        <v>41321</v>
      </c>
      <c r="C22230" t="s">
        <v>41322</v>
      </c>
      <c r="D22230" t="s">
        <v>12</v>
      </c>
      <c r="E22230" s="12">
        <v>269.27999999999997</v>
      </c>
      <c r="F22230" s="13">
        <v>0.1</v>
      </c>
      <c r="G22230">
        <f t="shared" si="347"/>
        <v>242.35199999999998</v>
      </c>
    </row>
    <row r="22231" spans="1:7" x14ac:dyDescent="0.25">
      <c r="A22231" t="s">
        <v>40268</v>
      </c>
      <c r="B22231" t="s">
        <v>41323</v>
      </c>
      <c r="C22231" t="s">
        <v>41324</v>
      </c>
      <c r="D22231" t="s">
        <v>12</v>
      </c>
      <c r="E22231" s="12">
        <v>297.83999999999997</v>
      </c>
      <c r="F22231" s="13">
        <v>0.1</v>
      </c>
      <c r="G22231">
        <f t="shared" si="347"/>
        <v>268.05599999999998</v>
      </c>
    </row>
    <row r="22232" spans="1:7" x14ac:dyDescent="0.25">
      <c r="A22232" t="s">
        <v>40268</v>
      </c>
      <c r="B22232" t="s">
        <v>41325</v>
      </c>
      <c r="C22232" t="s">
        <v>41326</v>
      </c>
      <c r="D22232" t="s">
        <v>12</v>
      </c>
      <c r="E22232" s="12">
        <v>266.22000000000003</v>
      </c>
      <c r="F22232" s="13">
        <v>0.1</v>
      </c>
      <c r="G22232">
        <f t="shared" si="347"/>
        <v>239.59800000000001</v>
      </c>
    </row>
    <row r="22233" spans="1:7" x14ac:dyDescent="0.25">
      <c r="A22233" t="s">
        <v>40268</v>
      </c>
      <c r="B22233" t="s">
        <v>41327</v>
      </c>
      <c r="C22233" t="s">
        <v>41328</v>
      </c>
      <c r="D22233" t="s">
        <v>12</v>
      </c>
      <c r="E22233" s="12">
        <v>72.42</v>
      </c>
      <c r="F22233" s="13">
        <v>0.1</v>
      </c>
      <c r="G22233">
        <f t="shared" si="347"/>
        <v>65.177999999999997</v>
      </c>
    </row>
    <row r="22234" spans="1:7" x14ac:dyDescent="0.25">
      <c r="A22234" t="s">
        <v>40268</v>
      </c>
      <c r="B22234" t="s">
        <v>41329</v>
      </c>
      <c r="C22234" t="s">
        <v>41330</v>
      </c>
      <c r="D22234" t="s">
        <v>12</v>
      </c>
      <c r="E22234" s="12">
        <v>38.76</v>
      </c>
      <c r="F22234" s="13">
        <v>0.1</v>
      </c>
      <c r="G22234">
        <f t="shared" si="347"/>
        <v>34.884</v>
      </c>
    </row>
    <row r="22235" spans="1:7" x14ac:dyDescent="0.25">
      <c r="A22235" t="s">
        <v>40268</v>
      </c>
      <c r="B22235" t="s">
        <v>41331</v>
      </c>
      <c r="C22235" t="s">
        <v>41332</v>
      </c>
      <c r="D22235" t="s">
        <v>12</v>
      </c>
      <c r="E22235" s="12">
        <v>54.4</v>
      </c>
      <c r="F22235" s="13">
        <v>0.1</v>
      </c>
      <c r="G22235">
        <f t="shared" si="347"/>
        <v>48.96</v>
      </c>
    </row>
    <row r="22236" spans="1:7" x14ac:dyDescent="0.25">
      <c r="A22236" t="s">
        <v>40268</v>
      </c>
      <c r="B22236" t="s">
        <v>41333</v>
      </c>
      <c r="C22236" t="s">
        <v>41334</v>
      </c>
      <c r="D22236" t="s">
        <v>12</v>
      </c>
      <c r="E22236" s="12">
        <v>30.68</v>
      </c>
      <c r="F22236" s="13">
        <v>0.1</v>
      </c>
      <c r="G22236">
        <f t="shared" si="347"/>
        <v>27.611999999999998</v>
      </c>
    </row>
    <row r="22237" spans="1:7" x14ac:dyDescent="0.25">
      <c r="A22237" t="s">
        <v>40268</v>
      </c>
      <c r="B22237" t="s">
        <v>41335</v>
      </c>
      <c r="C22237" t="s">
        <v>41336</v>
      </c>
      <c r="D22237" t="s">
        <v>12</v>
      </c>
      <c r="E22237" s="12">
        <v>318.33999999999997</v>
      </c>
      <c r="F22237" s="13">
        <v>0.1</v>
      </c>
      <c r="G22237">
        <f t="shared" si="347"/>
        <v>286.50599999999997</v>
      </c>
    </row>
    <row r="22238" spans="1:7" x14ac:dyDescent="0.25">
      <c r="A22238" t="s">
        <v>40268</v>
      </c>
      <c r="B22238" t="s">
        <v>41337</v>
      </c>
      <c r="C22238" t="s">
        <v>41338</v>
      </c>
      <c r="D22238" t="s">
        <v>12</v>
      </c>
      <c r="E22238" s="12">
        <v>747.66</v>
      </c>
      <c r="F22238" s="13">
        <v>0.1</v>
      </c>
      <c r="G22238">
        <f t="shared" si="347"/>
        <v>672.89400000000001</v>
      </c>
    </row>
    <row r="22239" spans="1:7" x14ac:dyDescent="0.25">
      <c r="A22239" t="s">
        <v>40268</v>
      </c>
      <c r="B22239" t="s">
        <v>41339</v>
      </c>
      <c r="C22239" t="s">
        <v>41340</v>
      </c>
      <c r="D22239" t="s">
        <v>12</v>
      </c>
      <c r="E22239" s="12">
        <v>747.66</v>
      </c>
      <c r="F22239" s="13">
        <v>0.1</v>
      </c>
      <c r="G22239">
        <f t="shared" si="347"/>
        <v>672.89400000000001</v>
      </c>
    </row>
    <row r="22240" spans="1:7" x14ac:dyDescent="0.25">
      <c r="A22240" t="s">
        <v>40268</v>
      </c>
      <c r="B22240" t="s">
        <v>41341</v>
      </c>
      <c r="C22240" t="s">
        <v>41342</v>
      </c>
      <c r="D22240" t="s">
        <v>12</v>
      </c>
      <c r="E22240" s="12">
        <v>561.41999999999996</v>
      </c>
      <c r="F22240" s="13">
        <v>0.1</v>
      </c>
      <c r="G22240">
        <f t="shared" si="347"/>
        <v>505.27799999999996</v>
      </c>
    </row>
    <row r="22241" spans="1:7" x14ac:dyDescent="0.25">
      <c r="A22241" t="s">
        <v>40268</v>
      </c>
      <c r="B22241" t="s">
        <v>41343</v>
      </c>
      <c r="C22241" t="s">
        <v>41344</v>
      </c>
      <c r="D22241" t="s">
        <v>12</v>
      </c>
      <c r="E22241" s="12">
        <v>268.39999999999998</v>
      </c>
      <c r="F22241" s="13">
        <v>0.1</v>
      </c>
      <c r="G22241">
        <f t="shared" si="347"/>
        <v>241.55999999999997</v>
      </c>
    </row>
    <row r="22242" spans="1:7" x14ac:dyDescent="0.25">
      <c r="A22242" t="s">
        <v>40268</v>
      </c>
      <c r="B22242" t="s">
        <v>41345</v>
      </c>
      <c r="C22242" t="s">
        <v>41346</v>
      </c>
      <c r="D22242" t="s">
        <v>12</v>
      </c>
      <c r="E22242" s="12">
        <v>281.10000000000002</v>
      </c>
      <c r="F22242" s="13">
        <v>0.1</v>
      </c>
      <c r="G22242">
        <f t="shared" si="347"/>
        <v>252.99</v>
      </c>
    </row>
    <row r="22243" spans="1:7" x14ac:dyDescent="0.25">
      <c r="A22243" t="s">
        <v>40268</v>
      </c>
      <c r="B22243" t="s">
        <v>41347</v>
      </c>
      <c r="C22243" t="s">
        <v>41348</v>
      </c>
      <c r="D22243" t="s">
        <v>12</v>
      </c>
      <c r="E22243" s="12">
        <v>747.66</v>
      </c>
      <c r="F22243" s="13">
        <v>0.1</v>
      </c>
      <c r="G22243">
        <f t="shared" si="347"/>
        <v>672.89400000000001</v>
      </c>
    </row>
    <row r="22244" spans="1:7" x14ac:dyDescent="0.25">
      <c r="A22244" t="s">
        <v>40268</v>
      </c>
      <c r="B22244" t="s">
        <v>41349</v>
      </c>
      <c r="C22244" t="s">
        <v>41350</v>
      </c>
      <c r="D22244" t="s">
        <v>12</v>
      </c>
      <c r="E22244" s="12">
        <v>747.66</v>
      </c>
      <c r="F22244" s="13">
        <v>0.1</v>
      </c>
      <c r="G22244">
        <f t="shared" si="347"/>
        <v>672.89400000000001</v>
      </c>
    </row>
    <row r="22245" spans="1:7" x14ac:dyDescent="0.25">
      <c r="A22245" t="s">
        <v>40268</v>
      </c>
      <c r="B22245" t="s">
        <v>41351</v>
      </c>
      <c r="C22245" t="s">
        <v>41352</v>
      </c>
      <c r="D22245" t="s">
        <v>12</v>
      </c>
      <c r="E22245" s="12">
        <v>262.39999999999998</v>
      </c>
      <c r="F22245" s="13">
        <v>0.1</v>
      </c>
      <c r="G22245">
        <f t="shared" si="347"/>
        <v>236.15999999999997</v>
      </c>
    </row>
    <row r="22246" spans="1:7" x14ac:dyDescent="0.25">
      <c r="A22246" t="s">
        <v>40268</v>
      </c>
      <c r="B22246" t="s">
        <v>41353</v>
      </c>
      <c r="C22246" t="s">
        <v>41354</v>
      </c>
      <c r="D22246" t="s">
        <v>12</v>
      </c>
      <c r="E22246" s="12">
        <v>262.39999999999998</v>
      </c>
      <c r="F22246" s="13">
        <v>0.1</v>
      </c>
      <c r="G22246">
        <f t="shared" si="347"/>
        <v>236.15999999999997</v>
      </c>
    </row>
    <row r="22247" spans="1:7" x14ac:dyDescent="0.25">
      <c r="A22247" t="s">
        <v>40268</v>
      </c>
      <c r="B22247" t="s">
        <v>41355</v>
      </c>
      <c r="C22247" t="s">
        <v>41356</v>
      </c>
      <c r="D22247" t="s">
        <v>12</v>
      </c>
      <c r="E22247" s="12">
        <v>285.60000000000002</v>
      </c>
      <c r="F22247" s="13">
        <v>0.1</v>
      </c>
      <c r="G22247">
        <f t="shared" si="347"/>
        <v>257.04000000000002</v>
      </c>
    </row>
    <row r="22248" spans="1:7" x14ac:dyDescent="0.25">
      <c r="A22248" t="s">
        <v>40268</v>
      </c>
      <c r="B22248" t="s">
        <v>41357</v>
      </c>
      <c r="C22248" t="s">
        <v>41358</v>
      </c>
      <c r="D22248" t="s">
        <v>12</v>
      </c>
      <c r="E22248" s="12">
        <v>285.60000000000002</v>
      </c>
      <c r="F22248" s="13">
        <v>0.1</v>
      </c>
      <c r="G22248">
        <f t="shared" si="347"/>
        <v>257.04000000000002</v>
      </c>
    </row>
    <row r="22249" spans="1:7" x14ac:dyDescent="0.25">
      <c r="A22249" t="s">
        <v>40268</v>
      </c>
      <c r="B22249" t="s">
        <v>41359</v>
      </c>
      <c r="C22249" t="s">
        <v>41360</v>
      </c>
      <c r="D22249" t="s">
        <v>12</v>
      </c>
      <c r="E22249" s="12">
        <v>539.20000000000005</v>
      </c>
      <c r="F22249" s="13">
        <v>0.1</v>
      </c>
      <c r="G22249">
        <f t="shared" si="347"/>
        <v>485.28000000000003</v>
      </c>
    </row>
    <row r="22250" spans="1:7" x14ac:dyDescent="0.25">
      <c r="A22250" t="s">
        <v>40268</v>
      </c>
      <c r="B22250" t="s">
        <v>41361</v>
      </c>
      <c r="C22250" t="s">
        <v>41362</v>
      </c>
      <c r="D22250" t="s">
        <v>12</v>
      </c>
      <c r="E22250" s="12">
        <v>461.6</v>
      </c>
      <c r="F22250" s="13">
        <v>0.1</v>
      </c>
      <c r="G22250">
        <f t="shared" si="347"/>
        <v>415.44</v>
      </c>
    </row>
    <row r="22251" spans="1:7" x14ac:dyDescent="0.25">
      <c r="A22251" t="s">
        <v>40268</v>
      </c>
      <c r="B22251" t="s">
        <v>41363</v>
      </c>
      <c r="C22251" t="s">
        <v>41364</v>
      </c>
      <c r="D22251" t="s">
        <v>12</v>
      </c>
      <c r="E22251" s="12">
        <v>461.6</v>
      </c>
      <c r="F22251" s="13">
        <v>0.1</v>
      </c>
      <c r="G22251">
        <f t="shared" si="347"/>
        <v>415.44</v>
      </c>
    </row>
    <row r="22252" spans="1:7" x14ac:dyDescent="0.25">
      <c r="A22252" t="s">
        <v>40268</v>
      </c>
      <c r="B22252" t="s">
        <v>41365</v>
      </c>
      <c r="C22252" t="s">
        <v>41366</v>
      </c>
      <c r="D22252" t="s">
        <v>12</v>
      </c>
      <c r="E22252" s="12">
        <v>826.2</v>
      </c>
      <c r="F22252" s="13">
        <v>0.1</v>
      </c>
      <c r="G22252">
        <f t="shared" si="347"/>
        <v>743.58</v>
      </c>
    </row>
    <row r="22253" spans="1:7" x14ac:dyDescent="0.25">
      <c r="A22253" t="s">
        <v>40268</v>
      </c>
      <c r="B22253" t="s">
        <v>41367</v>
      </c>
      <c r="C22253" t="s">
        <v>41368</v>
      </c>
      <c r="D22253" t="s">
        <v>12</v>
      </c>
      <c r="E22253" s="12">
        <v>781.84</v>
      </c>
      <c r="F22253" s="13">
        <v>0.1</v>
      </c>
      <c r="G22253">
        <f t="shared" si="347"/>
        <v>703.65600000000006</v>
      </c>
    </row>
    <row r="22254" spans="1:7" x14ac:dyDescent="0.25">
      <c r="A22254" t="s">
        <v>40268</v>
      </c>
      <c r="B22254" t="s">
        <v>41369</v>
      </c>
      <c r="C22254" t="s">
        <v>41370</v>
      </c>
      <c r="D22254" t="s">
        <v>12</v>
      </c>
      <c r="E22254" s="12">
        <v>667.84</v>
      </c>
      <c r="F22254" s="13">
        <v>0.1</v>
      </c>
      <c r="G22254">
        <f t="shared" si="347"/>
        <v>601.05600000000004</v>
      </c>
    </row>
    <row r="22255" spans="1:7" x14ac:dyDescent="0.25">
      <c r="A22255" t="s">
        <v>40268</v>
      </c>
      <c r="B22255" t="s">
        <v>41371</v>
      </c>
      <c r="C22255" t="s">
        <v>41372</v>
      </c>
      <c r="D22255" t="s">
        <v>12</v>
      </c>
      <c r="E22255" s="12">
        <v>834.1</v>
      </c>
      <c r="F22255" s="13">
        <v>0.1</v>
      </c>
      <c r="G22255">
        <f t="shared" si="347"/>
        <v>750.69</v>
      </c>
    </row>
    <row r="22256" spans="1:7" x14ac:dyDescent="0.25">
      <c r="A22256" t="s">
        <v>40268</v>
      </c>
      <c r="B22256" t="s">
        <v>41373</v>
      </c>
      <c r="C22256" t="s">
        <v>41374</v>
      </c>
      <c r="D22256" t="s">
        <v>12</v>
      </c>
      <c r="E22256" s="12">
        <v>834.1</v>
      </c>
      <c r="F22256" s="13">
        <v>0.1</v>
      </c>
      <c r="G22256">
        <f t="shared" si="347"/>
        <v>750.69</v>
      </c>
    </row>
    <row r="22257" spans="1:7" x14ac:dyDescent="0.25">
      <c r="A22257" t="s">
        <v>40268</v>
      </c>
      <c r="B22257" t="s">
        <v>41375</v>
      </c>
      <c r="C22257" t="s">
        <v>41376</v>
      </c>
      <c r="D22257" t="s">
        <v>12</v>
      </c>
      <c r="E22257" s="12">
        <v>781.84</v>
      </c>
      <c r="F22257" s="13">
        <v>0.1</v>
      </c>
      <c r="G22257">
        <f t="shared" si="347"/>
        <v>703.65600000000006</v>
      </c>
    </row>
    <row r="22258" spans="1:7" x14ac:dyDescent="0.25">
      <c r="A22258" t="s">
        <v>40268</v>
      </c>
      <c r="B22258" t="s">
        <v>41377</v>
      </c>
      <c r="C22258" t="s">
        <v>41378</v>
      </c>
      <c r="D22258" t="s">
        <v>12</v>
      </c>
      <c r="E22258" s="12">
        <v>440.88</v>
      </c>
      <c r="F22258" s="13">
        <v>0.1</v>
      </c>
      <c r="G22258">
        <f t="shared" si="347"/>
        <v>396.79199999999997</v>
      </c>
    </row>
    <row r="22259" spans="1:7" x14ac:dyDescent="0.25">
      <c r="A22259" t="s">
        <v>40268</v>
      </c>
      <c r="B22259" t="s">
        <v>41379</v>
      </c>
      <c r="C22259" t="s">
        <v>41380</v>
      </c>
      <c r="D22259" t="s">
        <v>12</v>
      </c>
      <c r="E22259" s="12">
        <v>132.80000000000001</v>
      </c>
      <c r="F22259" s="13">
        <v>0.1</v>
      </c>
      <c r="G22259">
        <f t="shared" si="347"/>
        <v>119.52000000000001</v>
      </c>
    </row>
    <row r="22260" spans="1:7" x14ac:dyDescent="0.25">
      <c r="A22260" t="s">
        <v>40268</v>
      </c>
      <c r="B22260" t="s">
        <v>41381</v>
      </c>
      <c r="C22260" t="s">
        <v>41382</v>
      </c>
      <c r="D22260" t="s">
        <v>12</v>
      </c>
      <c r="E22260" s="12">
        <v>132.80000000000001</v>
      </c>
      <c r="F22260" s="13">
        <v>0.1</v>
      </c>
      <c r="G22260">
        <f t="shared" si="347"/>
        <v>119.52000000000001</v>
      </c>
    </row>
    <row r="22261" spans="1:7" x14ac:dyDescent="0.25">
      <c r="A22261" t="s">
        <v>40268</v>
      </c>
      <c r="B22261" t="s">
        <v>41383</v>
      </c>
      <c r="C22261" t="s">
        <v>41384</v>
      </c>
      <c r="D22261" t="s">
        <v>12</v>
      </c>
      <c r="E22261" s="12">
        <v>132.80000000000001</v>
      </c>
      <c r="F22261" s="13">
        <v>0.1</v>
      </c>
      <c r="G22261">
        <f t="shared" si="347"/>
        <v>119.52000000000001</v>
      </c>
    </row>
    <row r="22262" spans="1:7" x14ac:dyDescent="0.25">
      <c r="A22262" t="s">
        <v>40268</v>
      </c>
      <c r="B22262" t="s">
        <v>41385</v>
      </c>
      <c r="C22262" t="s">
        <v>41386</v>
      </c>
      <c r="D22262" t="s">
        <v>12</v>
      </c>
      <c r="E22262" s="12">
        <v>156.44</v>
      </c>
      <c r="F22262" s="13">
        <v>0.1</v>
      </c>
      <c r="G22262">
        <f t="shared" si="347"/>
        <v>140.79599999999999</v>
      </c>
    </row>
    <row r="22263" spans="1:7" x14ac:dyDescent="0.25">
      <c r="A22263" t="s">
        <v>40268</v>
      </c>
      <c r="B22263" t="s">
        <v>41387</v>
      </c>
      <c r="C22263" t="s">
        <v>41388</v>
      </c>
      <c r="D22263" t="s">
        <v>12</v>
      </c>
      <c r="E22263" s="12">
        <v>123.2</v>
      </c>
      <c r="F22263" s="13">
        <v>0.1</v>
      </c>
      <c r="G22263">
        <f t="shared" si="347"/>
        <v>110.88</v>
      </c>
    </row>
    <row r="22264" spans="1:7" x14ac:dyDescent="0.25">
      <c r="A22264" t="s">
        <v>40268</v>
      </c>
      <c r="B22264" t="s">
        <v>41389</v>
      </c>
      <c r="C22264" t="s">
        <v>41390</v>
      </c>
      <c r="D22264" t="s">
        <v>12</v>
      </c>
      <c r="E22264" s="12">
        <v>725.92</v>
      </c>
      <c r="F22264" s="13">
        <v>0.1</v>
      </c>
      <c r="G22264">
        <f t="shared" si="347"/>
        <v>653.32799999999997</v>
      </c>
    </row>
    <row r="22265" spans="1:7" x14ac:dyDescent="0.25">
      <c r="A22265" t="s">
        <v>40268</v>
      </c>
      <c r="B22265" t="s">
        <v>41391</v>
      </c>
      <c r="C22265" t="s">
        <v>41392</v>
      </c>
      <c r="D22265" t="s">
        <v>12</v>
      </c>
      <c r="E22265" s="12">
        <v>301.92</v>
      </c>
      <c r="F22265" s="13">
        <v>0.1</v>
      </c>
      <c r="G22265">
        <f t="shared" si="347"/>
        <v>271.72800000000001</v>
      </c>
    </row>
    <row r="22266" spans="1:7" x14ac:dyDescent="0.25">
      <c r="A22266" t="s">
        <v>40268</v>
      </c>
      <c r="B22266" t="s">
        <v>41393</v>
      </c>
      <c r="C22266" t="s">
        <v>41394</v>
      </c>
      <c r="D22266" t="s">
        <v>12</v>
      </c>
      <c r="E22266" s="12">
        <v>250.3</v>
      </c>
      <c r="F22266" s="13">
        <v>0.1</v>
      </c>
      <c r="G22266">
        <f t="shared" si="347"/>
        <v>225.27</v>
      </c>
    </row>
    <row r="22267" spans="1:7" x14ac:dyDescent="0.25">
      <c r="A22267" t="s">
        <v>40268</v>
      </c>
      <c r="B22267" t="s">
        <v>41395</v>
      </c>
      <c r="C22267" t="s">
        <v>41396</v>
      </c>
      <c r="D22267" t="s">
        <v>12</v>
      </c>
      <c r="E22267" s="12">
        <v>0</v>
      </c>
      <c r="F22267" s="13">
        <v>0.1</v>
      </c>
      <c r="G22267">
        <f t="shared" si="347"/>
        <v>0</v>
      </c>
    </row>
    <row r="22268" spans="1:7" x14ac:dyDescent="0.25">
      <c r="A22268" t="s">
        <v>40268</v>
      </c>
      <c r="B22268" t="s">
        <v>41397</v>
      </c>
      <c r="C22268" t="s">
        <v>41398</v>
      </c>
      <c r="D22268" t="s">
        <v>12</v>
      </c>
      <c r="E22268" s="12">
        <v>123.2</v>
      </c>
      <c r="F22268" s="13">
        <v>0.1</v>
      </c>
      <c r="G22268">
        <f t="shared" si="347"/>
        <v>110.88</v>
      </c>
    </row>
    <row r="22269" spans="1:7" x14ac:dyDescent="0.25">
      <c r="A22269" t="s">
        <v>40268</v>
      </c>
      <c r="B22269" t="s">
        <v>41399</v>
      </c>
      <c r="C22269" t="s">
        <v>41400</v>
      </c>
      <c r="D22269" t="s">
        <v>12</v>
      </c>
      <c r="E22269" s="12">
        <v>476.14</v>
      </c>
      <c r="F22269" s="13">
        <v>0.1</v>
      </c>
      <c r="G22269">
        <f t="shared" si="347"/>
        <v>428.52599999999995</v>
      </c>
    </row>
    <row r="22270" spans="1:7" x14ac:dyDescent="0.25">
      <c r="A22270" t="s">
        <v>40268</v>
      </c>
      <c r="B22270" t="s">
        <v>41401</v>
      </c>
      <c r="C22270" t="s">
        <v>41402</v>
      </c>
      <c r="D22270" t="s">
        <v>12</v>
      </c>
      <c r="E22270" s="12">
        <v>232.56</v>
      </c>
      <c r="F22270" s="13">
        <v>0.1</v>
      </c>
      <c r="G22270">
        <f t="shared" si="347"/>
        <v>209.304</v>
      </c>
    </row>
    <row r="22271" spans="1:7" x14ac:dyDescent="0.25">
      <c r="A22271" t="s">
        <v>40268</v>
      </c>
      <c r="B22271" t="s">
        <v>41403</v>
      </c>
      <c r="C22271" t="s">
        <v>41404</v>
      </c>
      <c r="D22271" t="s">
        <v>12</v>
      </c>
      <c r="E22271" s="12">
        <v>232.56</v>
      </c>
      <c r="F22271" s="13">
        <v>0.1</v>
      </c>
      <c r="G22271">
        <f t="shared" si="347"/>
        <v>209.304</v>
      </c>
    </row>
    <row r="22272" spans="1:7" x14ac:dyDescent="0.25">
      <c r="A22272" t="s">
        <v>40268</v>
      </c>
      <c r="B22272" t="s">
        <v>41405</v>
      </c>
      <c r="C22272" t="s">
        <v>41406</v>
      </c>
      <c r="D22272" t="s">
        <v>12</v>
      </c>
      <c r="E22272" s="12">
        <v>57.12</v>
      </c>
      <c r="F22272" s="13">
        <v>0.1</v>
      </c>
      <c r="G22272">
        <f t="shared" si="347"/>
        <v>51.408000000000001</v>
      </c>
    </row>
    <row r="22273" spans="1:7" x14ac:dyDescent="0.25">
      <c r="A22273" t="s">
        <v>40268</v>
      </c>
      <c r="B22273" t="s">
        <v>41407</v>
      </c>
      <c r="C22273" t="s">
        <v>41408</v>
      </c>
      <c r="D22273" t="s">
        <v>12</v>
      </c>
      <c r="E22273" s="12">
        <v>72.42</v>
      </c>
      <c r="F22273" s="13">
        <v>0.1</v>
      </c>
      <c r="G22273">
        <f t="shared" si="347"/>
        <v>65.177999999999997</v>
      </c>
    </row>
    <row r="22274" spans="1:7" x14ac:dyDescent="0.25">
      <c r="A22274" t="s">
        <v>40268</v>
      </c>
      <c r="B22274" t="s">
        <v>41409</v>
      </c>
      <c r="C22274" t="s">
        <v>41410</v>
      </c>
      <c r="D22274" t="s">
        <v>12</v>
      </c>
      <c r="E22274" s="12">
        <v>84.66</v>
      </c>
      <c r="F22274" s="13">
        <v>0.1</v>
      </c>
      <c r="G22274">
        <f t="shared" si="347"/>
        <v>76.194000000000003</v>
      </c>
    </row>
    <row r="22275" spans="1:7" x14ac:dyDescent="0.25">
      <c r="A22275" t="s">
        <v>40268</v>
      </c>
      <c r="B22275" t="s">
        <v>41411</v>
      </c>
      <c r="C22275" t="s">
        <v>41412</v>
      </c>
      <c r="D22275" t="s">
        <v>12</v>
      </c>
      <c r="E22275" s="12">
        <v>222</v>
      </c>
      <c r="F22275" s="13">
        <v>0.1</v>
      </c>
      <c r="G22275">
        <f t="shared" ref="G22275:G22338" si="348">E22275-(E22275*F22275)</f>
        <v>199.8</v>
      </c>
    </row>
    <row r="22276" spans="1:7" x14ac:dyDescent="0.25">
      <c r="A22276" t="s">
        <v>40268</v>
      </c>
      <c r="B22276" t="s">
        <v>41413</v>
      </c>
      <c r="C22276" t="s">
        <v>41414</v>
      </c>
      <c r="D22276" t="s">
        <v>12</v>
      </c>
      <c r="E22276" s="12">
        <v>193.8</v>
      </c>
      <c r="F22276" s="13">
        <v>0.1</v>
      </c>
      <c r="G22276">
        <f t="shared" si="348"/>
        <v>174.42000000000002</v>
      </c>
    </row>
    <row r="22277" spans="1:7" x14ac:dyDescent="0.25">
      <c r="A22277" t="s">
        <v>40268</v>
      </c>
      <c r="B22277" t="s">
        <v>41415</v>
      </c>
      <c r="C22277" t="s">
        <v>41416</v>
      </c>
      <c r="D22277" t="s">
        <v>12</v>
      </c>
      <c r="E22277" s="12">
        <v>54.06</v>
      </c>
      <c r="F22277" s="13">
        <v>0.1</v>
      </c>
      <c r="G22277">
        <f t="shared" si="348"/>
        <v>48.654000000000003</v>
      </c>
    </row>
    <row r="22278" spans="1:7" x14ac:dyDescent="0.25">
      <c r="A22278" t="s">
        <v>40268</v>
      </c>
      <c r="B22278" t="s">
        <v>41417</v>
      </c>
      <c r="C22278" t="s">
        <v>41418</v>
      </c>
      <c r="D22278" t="s">
        <v>12</v>
      </c>
      <c r="E22278" s="12">
        <v>37.74</v>
      </c>
      <c r="F22278" s="13">
        <v>0.1</v>
      </c>
      <c r="G22278">
        <f t="shared" si="348"/>
        <v>33.966000000000001</v>
      </c>
    </row>
    <row r="22279" spans="1:7" x14ac:dyDescent="0.25">
      <c r="A22279" t="s">
        <v>40268</v>
      </c>
      <c r="B22279" t="s">
        <v>41419</v>
      </c>
      <c r="C22279" t="s">
        <v>41420</v>
      </c>
      <c r="D22279" t="s">
        <v>12</v>
      </c>
      <c r="E22279" s="12">
        <v>855.92</v>
      </c>
      <c r="F22279" s="13">
        <v>0.1</v>
      </c>
      <c r="G22279">
        <f t="shared" si="348"/>
        <v>770.32799999999997</v>
      </c>
    </row>
    <row r="22280" spans="1:7" x14ac:dyDescent="0.25">
      <c r="A22280" t="s">
        <v>40268</v>
      </c>
      <c r="B22280" t="s">
        <v>41421</v>
      </c>
      <c r="C22280" t="s">
        <v>41422</v>
      </c>
      <c r="D22280" t="s">
        <v>12</v>
      </c>
      <c r="E22280" s="12">
        <v>690.24</v>
      </c>
      <c r="F22280" s="13">
        <v>0.1</v>
      </c>
      <c r="G22280">
        <f t="shared" si="348"/>
        <v>621.21600000000001</v>
      </c>
    </row>
    <row r="22281" spans="1:7" x14ac:dyDescent="0.25">
      <c r="A22281" t="s">
        <v>40268</v>
      </c>
      <c r="B22281" t="s">
        <v>41423</v>
      </c>
      <c r="C22281" t="s">
        <v>41424</v>
      </c>
      <c r="D22281" t="s">
        <v>12</v>
      </c>
      <c r="E22281" s="12">
        <v>62.98</v>
      </c>
      <c r="F22281" s="13">
        <v>0.1</v>
      </c>
      <c r="G22281">
        <f t="shared" si="348"/>
        <v>56.681999999999995</v>
      </c>
    </row>
    <row r="22282" spans="1:7" x14ac:dyDescent="0.25">
      <c r="A22282" t="s">
        <v>40268</v>
      </c>
      <c r="B22282" t="s">
        <v>41425</v>
      </c>
      <c r="C22282" t="s">
        <v>41426</v>
      </c>
      <c r="D22282" t="s">
        <v>12</v>
      </c>
      <c r="E22282" s="12">
        <v>783.12</v>
      </c>
      <c r="F22282" s="13">
        <v>0.1</v>
      </c>
      <c r="G22282">
        <f t="shared" si="348"/>
        <v>704.80799999999999</v>
      </c>
    </row>
    <row r="22283" spans="1:7" x14ac:dyDescent="0.25">
      <c r="A22283" t="s">
        <v>40268</v>
      </c>
      <c r="B22283" t="s">
        <v>41427</v>
      </c>
      <c r="C22283" t="s">
        <v>41428</v>
      </c>
      <c r="D22283" t="s">
        <v>12</v>
      </c>
      <c r="E22283" s="12">
        <v>18.7</v>
      </c>
      <c r="F22283" s="13">
        <v>0.1</v>
      </c>
      <c r="G22283">
        <f t="shared" si="348"/>
        <v>16.829999999999998</v>
      </c>
    </row>
    <row r="22284" spans="1:7" x14ac:dyDescent="0.25">
      <c r="A22284" t="s">
        <v>40268</v>
      </c>
      <c r="B22284" t="s">
        <v>41429</v>
      </c>
      <c r="C22284" t="s">
        <v>41430</v>
      </c>
      <c r="D22284" t="s">
        <v>12</v>
      </c>
      <c r="E22284" s="12">
        <v>855.92</v>
      </c>
      <c r="F22284" s="13">
        <v>0.1</v>
      </c>
      <c r="G22284">
        <f t="shared" si="348"/>
        <v>770.32799999999997</v>
      </c>
    </row>
    <row r="22285" spans="1:7" x14ac:dyDescent="0.25">
      <c r="A22285" t="s">
        <v>40268</v>
      </c>
      <c r="B22285" t="s">
        <v>41431</v>
      </c>
      <c r="C22285" t="s">
        <v>41432</v>
      </c>
      <c r="D22285" t="s">
        <v>12</v>
      </c>
      <c r="E22285" s="12">
        <v>1076.3599999999999</v>
      </c>
      <c r="F22285" s="13">
        <v>0.1</v>
      </c>
      <c r="G22285">
        <f t="shared" si="348"/>
        <v>968.72399999999993</v>
      </c>
    </row>
    <row r="22286" spans="1:7" x14ac:dyDescent="0.25">
      <c r="A22286" t="s">
        <v>40268</v>
      </c>
      <c r="B22286" t="s">
        <v>41433</v>
      </c>
      <c r="C22286" t="s">
        <v>41434</v>
      </c>
      <c r="D22286" t="s">
        <v>12</v>
      </c>
      <c r="E22286" s="12">
        <v>123.42</v>
      </c>
      <c r="F22286" s="13">
        <v>0.1</v>
      </c>
      <c r="G22286">
        <f t="shared" si="348"/>
        <v>111.078</v>
      </c>
    </row>
    <row r="22287" spans="1:7" x14ac:dyDescent="0.25">
      <c r="A22287" t="s">
        <v>40268</v>
      </c>
      <c r="B22287" t="s">
        <v>41435</v>
      </c>
      <c r="C22287" t="s">
        <v>41436</v>
      </c>
      <c r="D22287" t="s">
        <v>12</v>
      </c>
      <c r="E22287" s="12">
        <v>590</v>
      </c>
      <c r="F22287" s="13">
        <v>0.1</v>
      </c>
      <c r="G22287">
        <f t="shared" si="348"/>
        <v>531</v>
      </c>
    </row>
    <row r="22288" spans="1:7" x14ac:dyDescent="0.25">
      <c r="A22288" t="s">
        <v>40268</v>
      </c>
      <c r="B22288" t="s">
        <v>41437</v>
      </c>
      <c r="C22288" t="s">
        <v>41438</v>
      </c>
      <c r="D22288" t="s">
        <v>12</v>
      </c>
      <c r="E22288" s="12">
        <v>113.22</v>
      </c>
      <c r="F22288" s="13">
        <v>0.1</v>
      </c>
      <c r="G22288">
        <f t="shared" si="348"/>
        <v>101.898</v>
      </c>
    </row>
    <row r="22289" spans="1:7" x14ac:dyDescent="0.25">
      <c r="A22289" t="s">
        <v>40268</v>
      </c>
      <c r="B22289" t="s">
        <v>41439</v>
      </c>
      <c r="C22289" t="s">
        <v>41440</v>
      </c>
      <c r="D22289" t="s">
        <v>12</v>
      </c>
      <c r="E22289" s="12">
        <v>113.22</v>
      </c>
      <c r="F22289" s="13">
        <v>0.1</v>
      </c>
      <c r="G22289">
        <f t="shared" si="348"/>
        <v>101.898</v>
      </c>
    </row>
    <row r="22290" spans="1:7" x14ac:dyDescent="0.25">
      <c r="A22290" t="s">
        <v>40268</v>
      </c>
      <c r="B22290" t="s">
        <v>41441</v>
      </c>
      <c r="C22290" t="s">
        <v>41442</v>
      </c>
      <c r="D22290" t="s">
        <v>12</v>
      </c>
      <c r="E22290" s="12">
        <v>84.66</v>
      </c>
      <c r="F22290" s="13">
        <v>0.1</v>
      </c>
      <c r="G22290">
        <f t="shared" si="348"/>
        <v>76.194000000000003</v>
      </c>
    </row>
    <row r="22291" spans="1:7" x14ac:dyDescent="0.25">
      <c r="A22291" t="s">
        <v>40268</v>
      </c>
      <c r="B22291" t="s">
        <v>41443</v>
      </c>
      <c r="C22291" t="s">
        <v>41444</v>
      </c>
      <c r="D22291" t="s">
        <v>12</v>
      </c>
      <c r="E22291" s="12">
        <v>614.04</v>
      </c>
      <c r="F22291" s="13">
        <v>0.1</v>
      </c>
      <c r="G22291">
        <f t="shared" si="348"/>
        <v>552.63599999999997</v>
      </c>
    </row>
    <row r="22292" spans="1:7" x14ac:dyDescent="0.25">
      <c r="A22292" t="s">
        <v>40268</v>
      </c>
      <c r="B22292" t="s">
        <v>41445</v>
      </c>
      <c r="C22292" t="s">
        <v>41446</v>
      </c>
      <c r="D22292" t="s">
        <v>12</v>
      </c>
      <c r="E22292" s="12">
        <v>132.80000000000001</v>
      </c>
      <c r="F22292" s="13">
        <v>0.1</v>
      </c>
      <c r="G22292">
        <f t="shared" si="348"/>
        <v>119.52000000000001</v>
      </c>
    </row>
    <row r="22293" spans="1:7" x14ac:dyDescent="0.25">
      <c r="A22293" t="s">
        <v>40268</v>
      </c>
      <c r="B22293" t="s">
        <v>41447</v>
      </c>
      <c r="C22293" t="s">
        <v>41448</v>
      </c>
      <c r="D22293" t="s">
        <v>12</v>
      </c>
      <c r="E22293" s="12">
        <v>132.80000000000001</v>
      </c>
      <c r="F22293" s="13">
        <v>0.1</v>
      </c>
      <c r="G22293">
        <f t="shared" si="348"/>
        <v>119.52000000000001</v>
      </c>
    </row>
    <row r="22294" spans="1:7" x14ac:dyDescent="0.25">
      <c r="A22294" t="s">
        <v>40268</v>
      </c>
      <c r="B22294" t="s">
        <v>41449</v>
      </c>
      <c r="C22294" t="s">
        <v>41450</v>
      </c>
      <c r="D22294" t="s">
        <v>12</v>
      </c>
      <c r="E22294" s="12">
        <v>132.80000000000001</v>
      </c>
      <c r="F22294" s="13">
        <v>0.1</v>
      </c>
      <c r="G22294">
        <f t="shared" si="348"/>
        <v>119.52000000000001</v>
      </c>
    </row>
    <row r="22295" spans="1:7" x14ac:dyDescent="0.25">
      <c r="A22295" t="s">
        <v>40268</v>
      </c>
      <c r="B22295" t="s">
        <v>41451</v>
      </c>
      <c r="C22295" t="s">
        <v>41452</v>
      </c>
      <c r="D22295" t="s">
        <v>12</v>
      </c>
      <c r="E22295" s="12">
        <v>132.80000000000001</v>
      </c>
      <c r="F22295" s="13">
        <v>0.1</v>
      </c>
      <c r="G22295">
        <f t="shared" si="348"/>
        <v>119.52000000000001</v>
      </c>
    </row>
    <row r="22296" spans="1:7" x14ac:dyDescent="0.25">
      <c r="A22296" t="s">
        <v>40268</v>
      </c>
      <c r="B22296" t="s">
        <v>41453</v>
      </c>
      <c r="C22296" t="s">
        <v>41454</v>
      </c>
      <c r="D22296" t="s">
        <v>12</v>
      </c>
      <c r="E22296" s="12">
        <v>299.88</v>
      </c>
      <c r="F22296" s="13">
        <v>0.1</v>
      </c>
      <c r="G22296">
        <f t="shared" si="348"/>
        <v>269.892</v>
      </c>
    </row>
    <row r="22297" spans="1:7" x14ac:dyDescent="0.25">
      <c r="A22297" t="s">
        <v>40268</v>
      </c>
      <c r="B22297" t="s">
        <v>41455</v>
      </c>
      <c r="C22297" t="s">
        <v>41456</v>
      </c>
      <c r="D22297" t="s">
        <v>12</v>
      </c>
      <c r="E22297" s="12">
        <v>1146</v>
      </c>
      <c r="F22297" s="13">
        <v>0.1</v>
      </c>
      <c r="G22297">
        <f t="shared" si="348"/>
        <v>1031.4000000000001</v>
      </c>
    </row>
    <row r="22298" spans="1:7" x14ac:dyDescent="0.25">
      <c r="A22298" t="s">
        <v>40268</v>
      </c>
      <c r="B22298" t="s">
        <v>41457</v>
      </c>
      <c r="C22298" t="s">
        <v>41458</v>
      </c>
      <c r="D22298" t="s">
        <v>12</v>
      </c>
      <c r="E22298" s="12">
        <v>169.2</v>
      </c>
      <c r="F22298" s="13">
        <v>0.1</v>
      </c>
      <c r="G22298">
        <f t="shared" si="348"/>
        <v>152.28</v>
      </c>
    </row>
    <row r="22299" spans="1:7" x14ac:dyDescent="0.25">
      <c r="A22299" t="s">
        <v>40268</v>
      </c>
      <c r="B22299" t="s">
        <v>41459</v>
      </c>
      <c r="C22299" t="s">
        <v>41460</v>
      </c>
      <c r="D22299" t="s">
        <v>12</v>
      </c>
      <c r="E22299" s="12">
        <v>284.58</v>
      </c>
      <c r="F22299" s="13">
        <v>0.1</v>
      </c>
      <c r="G22299">
        <f t="shared" si="348"/>
        <v>256.12199999999996</v>
      </c>
    </row>
    <row r="22300" spans="1:7" x14ac:dyDescent="0.25">
      <c r="A22300" t="s">
        <v>40268</v>
      </c>
      <c r="B22300" t="s">
        <v>41461</v>
      </c>
      <c r="C22300" t="s">
        <v>41462</v>
      </c>
      <c r="D22300" t="s">
        <v>12</v>
      </c>
      <c r="E22300" s="12">
        <v>74.459999999999994</v>
      </c>
      <c r="F22300" s="13">
        <v>0.1</v>
      </c>
      <c r="G22300">
        <f t="shared" si="348"/>
        <v>67.013999999999996</v>
      </c>
    </row>
    <row r="22301" spans="1:7" x14ac:dyDescent="0.25">
      <c r="A22301" t="s">
        <v>40268</v>
      </c>
      <c r="B22301" t="s">
        <v>41463</v>
      </c>
      <c r="C22301" t="s">
        <v>41464</v>
      </c>
      <c r="D22301" t="s">
        <v>12</v>
      </c>
      <c r="E22301" s="12">
        <v>914</v>
      </c>
      <c r="F22301" s="13">
        <v>0.1</v>
      </c>
      <c r="G22301">
        <f t="shared" si="348"/>
        <v>822.6</v>
      </c>
    </row>
    <row r="22302" spans="1:7" x14ac:dyDescent="0.25">
      <c r="A22302" t="s">
        <v>40268</v>
      </c>
      <c r="B22302" t="s">
        <v>41465</v>
      </c>
      <c r="C22302" t="s">
        <v>41466</v>
      </c>
      <c r="D22302" t="s">
        <v>12</v>
      </c>
      <c r="E22302" s="12">
        <v>1161</v>
      </c>
      <c r="F22302" s="13">
        <v>0.1</v>
      </c>
      <c r="G22302">
        <f t="shared" si="348"/>
        <v>1044.9000000000001</v>
      </c>
    </row>
    <row r="22303" spans="1:7" x14ac:dyDescent="0.25">
      <c r="A22303" t="s">
        <v>40268</v>
      </c>
      <c r="B22303" t="s">
        <v>41467</v>
      </c>
      <c r="C22303" t="s">
        <v>41468</v>
      </c>
      <c r="D22303" t="s">
        <v>12</v>
      </c>
      <c r="E22303" s="12">
        <v>1141</v>
      </c>
      <c r="F22303" s="13">
        <v>0.1</v>
      </c>
      <c r="G22303">
        <f t="shared" si="348"/>
        <v>1026.9000000000001</v>
      </c>
    </row>
    <row r="22304" spans="1:7" x14ac:dyDescent="0.25">
      <c r="A22304" t="s">
        <v>40268</v>
      </c>
      <c r="B22304" t="s">
        <v>41469</v>
      </c>
      <c r="C22304" t="s">
        <v>41470</v>
      </c>
      <c r="D22304" t="s">
        <v>12</v>
      </c>
      <c r="E22304" s="12">
        <v>1161</v>
      </c>
      <c r="F22304" s="13">
        <v>0.1</v>
      </c>
      <c r="G22304">
        <f t="shared" si="348"/>
        <v>1044.9000000000001</v>
      </c>
    </row>
    <row r="22305" spans="1:7" x14ac:dyDescent="0.25">
      <c r="A22305" t="s">
        <v>40268</v>
      </c>
      <c r="B22305" t="s">
        <v>41471</v>
      </c>
      <c r="C22305" t="s">
        <v>41472</v>
      </c>
      <c r="D22305" t="s">
        <v>12</v>
      </c>
      <c r="E22305" s="12">
        <v>673.4</v>
      </c>
      <c r="F22305" s="13">
        <v>0.1</v>
      </c>
      <c r="G22305">
        <f t="shared" si="348"/>
        <v>606.05999999999995</v>
      </c>
    </row>
    <row r="22306" spans="1:7" x14ac:dyDescent="0.25">
      <c r="A22306" t="s">
        <v>40268</v>
      </c>
      <c r="B22306" t="s">
        <v>41473</v>
      </c>
      <c r="C22306" t="s">
        <v>41474</v>
      </c>
      <c r="D22306" t="s">
        <v>12</v>
      </c>
      <c r="E22306" s="12">
        <v>1076.3599999999999</v>
      </c>
      <c r="F22306" s="13">
        <v>0.1</v>
      </c>
      <c r="G22306">
        <f t="shared" si="348"/>
        <v>968.72399999999993</v>
      </c>
    </row>
    <row r="22307" spans="1:7" x14ac:dyDescent="0.25">
      <c r="A22307" t="s">
        <v>40268</v>
      </c>
      <c r="B22307" t="s">
        <v>41475</v>
      </c>
      <c r="C22307" t="s">
        <v>41476</v>
      </c>
      <c r="D22307" t="s">
        <v>12</v>
      </c>
      <c r="E22307" s="12">
        <v>564.79999999999995</v>
      </c>
      <c r="F22307" s="13">
        <v>0.1</v>
      </c>
      <c r="G22307">
        <f t="shared" si="348"/>
        <v>508.31999999999994</v>
      </c>
    </row>
    <row r="22308" spans="1:7" x14ac:dyDescent="0.25">
      <c r="A22308" t="s">
        <v>40268</v>
      </c>
      <c r="B22308" t="s">
        <v>41477</v>
      </c>
      <c r="C22308" t="s">
        <v>41478</v>
      </c>
      <c r="D22308" t="s">
        <v>12</v>
      </c>
      <c r="E22308" s="12">
        <v>560</v>
      </c>
      <c r="F22308" s="13">
        <v>0.1</v>
      </c>
      <c r="G22308">
        <f t="shared" si="348"/>
        <v>504</v>
      </c>
    </row>
    <row r="22309" spans="1:7" x14ac:dyDescent="0.25">
      <c r="A22309" t="s">
        <v>40268</v>
      </c>
      <c r="B22309" t="s">
        <v>41479</v>
      </c>
      <c r="C22309" t="s">
        <v>41480</v>
      </c>
      <c r="D22309" t="s">
        <v>12</v>
      </c>
      <c r="E22309" s="12">
        <v>579.20000000000005</v>
      </c>
      <c r="F22309" s="13">
        <v>0.1</v>
      </c>
      <c r="G22309">
        <f t="shared" si="348"/>
        <v>521.28000000000009</v>
      </c>
    </row>
    <row r="22310" spans="1:7" x14ac:dyDescent="0.25">
      <c r="A22310" t="s">
        <v>40268</v>
      </c>
      <c r="B22310" t="s">
        <v>41481</v>
      </c>
      <c r="C22310" t="s">
        <v>41482</v>
      </c>
      <c r="D22310" t="s">
        <v>12</v>
      </c>
      <c r="E22310" s="12">
        <v>999.4</v>
      </c>
      <c r="F22310" s="13">
        <v>0.1</v>
      </c>
      <c r="G22310">
        <f t="shared" si="348"/>
        <v>899.46</v>
      </c>
    </row>
    <row r="22311" spans="1:7" x14ac:dyDescent="0.25">
      <c r="A22311" t="s">
        <v>40268</v>
      </c>
      <c r="B22311" t="s">
        <v>41333</v>
      </c>
      <c r="C22311" t="s">
        <v>41334</v>
      </c>
      <c r="D22311" t="s">
        <v>12</v>
      </c>
      <c r="E22311" s="12">
        <v>30.68</v>
      </c>
      <c r="F22311" s="13">
        <v>0.1</v>
      </c>
      <c r="G22311">
        <f t="shared" si="348"/>
        <v>27.611999999999998</v>
      </c>
    </row>
    <row r="22312" spans="1:7" x14ac:dyDescent="0.25">
      <c r="A22312" t="s">
        <v>40268</v>
      </c>
      <c r="B22312" t="s">
        <v>41335</v>
      </c>
      <c r="C22312" t="s">
        <v>41336</v>
      </c>
      <c r="D22312" t="s">
        <v>12</v>
      </c>
      <c r="E22312" s="12">
        <v>318.33999999999997</v>
      </c>
      <c r="F22312" s="13">
        <v>0.1</v>
      </c>
      <c r="G22312">
        <f t="shared" si="348"/>
        <v>286.50599999999997</v>
      </c>
    </row>
    <row r="22313" spans="1:7" x14ac:dyDescent="0.25">
      <c r="A22313" t="s">
        <v>40268</v>
      </c>
      <c r="B22313" t="s">
        <v>41337</v>
      </c>
      <c r="C22313" t="s">
        <v>41338</v>
      </c>
      <c r="D22313" t="s">
        <v>12</v>
      </c>
      <c r="E22313" s="12">
        <v>747.66</v>
      </c>
      <c r="F22313" s="13">
        <v>0.1</v>
      </c>
      <c r="G22313">
        <f t="shared" si="348"/>
        <v>672.89400000000001</v>
      </c>
    </row>
    <row r="22314" spans="1:7" x14ac:dyDescent="0.25">
      <c r="A22314" t="s">
        <v>40268</v>
      </c>
      <c r="B22314" t="s">
        <v>41339</v>
      </c>
      <c r="C22314" t="s">
        <v>41340</v>
      </c>
      <c r="D22314" t="s">
        <v>12</v>
      </c>
      <c r="E22314" s="12">
        <v>747.66</v>
      </c>
      <c r="F22314" s="13">
        <v>0.1</v>
      </c>
      <c r="G22314">
        <f t="shared" si="348"/>
        <v>672.89400000000001</v>
      </c>
    </row>
    <row r="22315" spans="1:7" x14ac:dyDescent="0.25">
      <c r="A22315" t="s">
        <v>40268</v>
      </c>
      <c r="B22315" t="s">
        <v>41341</v>
      </c>
      <c r="C22315" t="s">
        <v>41342</v>
      </c>
      <c r="D22315" t="s">
        <v>12</v>
      </c>
      <c r="E22315" s="12">
        <v>561.41999999999996</v>
      </c>
      <c r="F22315" s="13">
        <v>0.1</v>
      </c>
      <c r="G22315">
        <f t="shared" si="348"/>
        <v>505.27799999999996</v>
      </c>
    </row>
    <row r="22316" spans="1:7" x14ac:dyDescent="0.25">
      <c r="A22316" t="s">
        <v>40268</v>
      </c>
      <c r="B22316" t="s">
        <v>41343</v>
      </c>
      <c r="C22316" t="s">
        <v>41344</v>
      </c>
      <c r="D22316" t="s">
        <v>12</v>
      </c>
      <c r="E22316" s="12">
        <v>268.39999999999998</v>
      </c>
      <c r="F22316" s="13">
        <v>0.1</v>
      </c>
      <c r="G22316">
        <f t="shared" si="348"/>
        <v>241.55999999999997</v>
      </c>
    </row>
    <row r="22317" spans="1:7" x14ac:dyDescent="0.25">
      <c r="A22317" t="s">
        <v>40268</v>
      </c>
      <c r="B22317" t="s">
        <v>41345</v>
      </c>
      <c r="C22317" t="s">
        <v>41346</v>
      </c>
      <c r="D22317" t="s">
        <v>12</v>
      </c>
      <c r="E22317" s="12">
        <v>281.10000000000002</v>
      </c>
      <c r="F22317" s="13">
        <v>0.1</v>
      </c>
      <c r="G22317">
        <f t="shared" si="348"/>
        <v>252.99</v>
      </c>
    </row>
    <row r="22318" spans="1:7" x14ac:dyDescent="0.25">
      <c r="A22318" t="s">
        <v>40268</v>
      </c>
      <c r="B22318" t="s">
        <v>41347</v>
      </c>
      <c r="C22318" t="s">
        <v>41348</v>
      </c>
      <c r="D22318" t="s">
        <v>12</v>
      </c>
      <c r="E22318" s="12">
        <v>747.66</v>
      </c>
      <c r="F22318" s="13">
        <v>0.1</v>
      </c>
      <c r="G22318">
        <f t="shared" si="348"/>
        <v>672.89400000000001</v>
      </c>
    </row>
    <row r="22319" spans="1:7" x14ac:dyDescent="0.25">
      <c r="A22319" t="s">
        <v>40268</v>
      </c>
      <c r="B22319" t="s">
        <v>41349</v>
      </c>
      <c r="C22319" t="s">
        <v>41350</v>
      </c>
      <c r="D22319" t="s">
        <v>12</v>
      </c>
      <c r="E22319" s="12">
        <v>747.66</v>
      </c>
      <c r="F22319" s="13">
        <v>0.1</v>
      </c>
      <c r="G22319">
        <f t="shared" si="348"/>
        <v>672.89400000000001</v>
      </c>
    </row>
    <row r="22320" spans="1:7" x14ac:dyDescent="0.25">
      <c r="A22320" t="s">
        <v>40268</v>
      </c>
      <c r="B22320" t="s">
        <v>41351</v>
      </c>
      <c r="C22320" t="s">
        <v>41352</v>
      </c>
      <c r="D22320" t="s">
        <v>12</v>
      </c>
      <c r="E22320" s="12">
        <v>262.39999999999998</v>
      </c>
      <c r="F22320" s="13">
        <v>0.1</v>
      </c>
      <c r="G22320">
        <f t="shared" si="348"/>
        <v>236.15999999999997</v>
      </c>
    </row>
    <row r="22321" spans="1:7" x14ac:dyDescent="0.25">
      <c r="A22321" t="s">
        <v>40268</v>
      </c>
      <c r="B22321" t="s">
        <v>41353</v>
      </c>
      <c r="C22321" t="s">
        <v>41354</v>
      </c>
      <c r="D22321" t="s">
        <v>12</v>
      </c>
      <c r="E22321" s="12">
        <v>262.39999999999998</v>
      </c>
      <c r="F22321" s="13">
        <v>0.1</v>
      </c>
      <c r="G22321">
        <f t="shared" si="348"/>
        <v>236.15999999999997</v>
      </c>
    </row>
    <row r="22322" spans="1:7" x14ac:dyDescent="0.25">
      <c r="A22322" t="s">
        <v>40268</v>
      </c>
      <c r="B22322" t="s">
        <v>41355</v>
      </c>
      <c r="C22322" t="s">
        <v>41356</v>
      </c>
      <c r="D22322" t="s">
        <v>12</v>
      </c>
      <c r="E22322" s="12">
        <v>285.60000000000002</v>
      </c>
      <c r="F22322" s="13">
        <v>0.1</v>
      </c>
      <c r="G22322">
        <f t="shared" si="348"/>
        <v>257.04000000000002</v>
      </c>
    </row>
    <row r="22323" spans="1:7" x14ac:dyDescent="0.25">
      <c r="A22323" t="s">
        <v>40268</v>
      </c>
      <c r="B22323" t="s">
        <v>41357</v>
      </c>
      <c r="C22323" t="s">
        <v>41358</v>
      </c>
      <c r="D22323" t="s">
        <v>12</v>
      </c>
      <c r="E22323" s="12">
        <v>285.60000000000002</v>
      </c>
      <c r="F22323" s="13">
        <v>0.1</v>
      </c>
      <c r="G22323">
        <f t="shared" si="348"/>
        <v>257.04000000000002</v>
      </c>
    </row>
    <row r="22324" spans="1:7" x14ac:dyDescent="0.25">
      <c r="A22324" t="s">
        <v>40268</v>
      </c>
      <c r="B22324" t="s">
        <v>41359</v>
      </c>
      <c r="C22324" t="s">
        <v>41360</v>
      </c>
      <c r="D22324" t="s">
        <v>12</v>
      </c>
      <c r="E22324" s="12">
        <v>539.20000000000005</v>
      </c>
      <c r="F22324" s="13">
        <v>0.1</v>
      </c>
      <c r="G22324">
        <f t="shared" si="348"/>
        <v>485.28000000000003</v>
      </c>
    </row>
    <row r="22325" spans="1:7" x14ac:dyDescent="0.25">
      <c r="A22325" t="s">
        <v>40268</v>
      </c>
      <c r="B22325" t="s">
        <v>41361</v>
      </c>
      <c r="C22325" t="s">
        <v>41362</v>
      </c>
      <c r="D22325" t="s">
        <v>12</v>
      </c>
      <c r="E22325" s="12">
        <v>461.6</v>
      </c>
      <c r="F22325" s="13">
        <v>0.1</v>
      </c>
      <c r="G22325">
        <f t="shared" si="348"/>
        <v>415.44</v>
      </c>
    </row>
    <row r="22326" spans="1:7" x14ac:dyDescent="0.25">
      <c r="A22326" t="s">
        <v>40268</v>
      </c>
      <c r="B22326" t="s">
        <v>41363</v>
      </c>
      <c r="C22326" t="s">
        <v>41364</v>
      </c>
      <c r="D22326" t="s">
        <v>12</v>
      </c>
      <c r="E22326" s="12">
        <v>461.6</v>
      </c>
      <c r="F22326" s="13">
        <v>0.1</v>
      </c>
      <c r="G22326">
        <f t="shared" si="348"/>
        <v>415.44</v>
      </c>
    </row>
    <row r="22327" spans="1:7" x14ac:dyDescent="0.25">
      <c r="A22327" t="s">
        <v>40268</v>
      </c>
      <c r="B22327" t="s">
        <v>41365</v>
      </c>
      <c r="C22327" t="s">
        <v>41366</v>
      </c>
      <c r="D22327" t="s">
        <v>12</v>
      </c>
      <c r="E22327" s="12">
        <v>826.2</v>
      </c>
      <c r="F22327" s="13">
        <v>0.1</v>
      </c>
      <c r="G22327">
        <f t="shared" si="348"/>
        <v>743.58</v>
      </c>
    </row>
    <row r="22328" spans="1:7" x14ac:dyDescent="0.25">
      <c r="A22328" t="s">
        <v>40268</v>
      </c>
      <c r="B22328" t="s">
        <v>41367</v>
      </c>
      <c r="C22328" t="s">
        <v>41368</v>
      </c>
      <c r="D22328" t="s">
        <v>12</v>
      </c>
      <c r="E22328" s="12">
        <v>781.84</v>
      </c>
      <c r="F22328" s="13">
        <v>0.1</v>
      </c>
      <c r="G22328">
        <f t="shared" si="348"/>
        <v>703.65600000000006</v>
      </c>
    </row>
    <row r="22329" spans="1:7" x14ac:dyDescent="0.25">
      <c r="A22329" t="s">
        <v>40268</v>
      </c>
      <c r="B22329" t="s">
        <v>41369</v>
      </c>
      <c r="C22329" t="s">
        <v>41370</v>
      </c>
      <c r="D22329" t="s">
        <v>12</v>
      </c>
      <c r="E22329" s="12">
        <v>667.84</v>
      </c>
      <c r="F22329" s="13">
        <v>0.1</v>
      </c>
      <c r="G22329">
        <f t="shared" si="348"/>
        <v>601.05600000000004</v>
      </c>
    </row>
    <row r="22330" spans="1:7" x14ac:dyDescent="0.25">
      <c r="A22330" t="s">
        <v>40268</v>
      </c>
      <c r="B22330" t="s">
        <v>41371</v>
      </c>
      <c r="C22330" t="s">
        <v>41372</v>
      </c>
      <c r="D22330" t="s">
        <v>12</v>
      </c>
      <c r="E22330" s="12">
        <v>834.1</v>
      </c>
      <c r="F22330" s="13">
        <v>0.1</v>
      </c>
      <c r="G22330">
        <f t="shared" si="348"/>
        <v>750.69</v>
      </c>
    </row>
    <row r="22331" spans="1:7" x14ac:dyDescent="0.25">
      <c r="A22331" t="s">
        <v>40268</v>
      </c>
      <c r="B22331" t="s">
        <v>41373</v>
      </c>
      <c r="C22331" t="s">
        <v>41374</v>
      </c>
      <c r="D22331" t="s">
        <v>12</v>
      </c>
      <c r="E22331" s="12">
        <v>834.1</v>
      </c>
      <c r="F22331" s="13">
        <v>0.1</v>
      </c>
      <c r="G22331">
        <f t="shared" si="348"/>
        <v>750.69</v>
      </c>
    </row>
    <row r="22332" spans="1:7" x14ac:dyDescent="0.25">
      <c r="A22332" t="s">
        <v>40268</v>
      </c>
      <c r="B22332" t="s">
        <v>41375</v>
      </c>
      <c r="C22332" t="s">
        <v>41376</v>
      </c>
      <c r="D22332" t="s">
        <v>12</v>
      </c>
      <c r="E22332" s="12">
        <v>781.84</v>
      </c>
      <c r="F22332" s="13">
        <v>0.1</v>
      </c>
      <c r="G22332">
        <f t="shared" si="348"/>
        <v>703.65600000000006</v>
      </c>
    </row>
    <row r="22333" spans="1:7" x14ac:dyDescent="0.25">
      <c r="A22333" t="s">
        <v>40268</v>
      </c>
      <c r="B22333" t="s">
        <v>41377</v>
      </c>
      <c r="C22333" t="s">
        <v>41378</v>
      </c>
      <c r="D22333" t="s">
        <v>12</v>
      </c>
      <c r="E22333" s="12">
        <v>440.88</v>
      </c>
      <c r="F22333" s="13">
        <v>0.1</v>
      </c>
      <c r="G22333">
        <f t="shared" si="348"/>
        <v>396.79199999999997</v>
      </c>
    </row>
    <row r="22334" spans="1:7" x14ac:dyDescent="0.25">
      <c r="A22334" t="s">
        <v>40268</v>
      </c>
      <c r="B22334" t="s">
        <v>41379</v>
      </c>
      <c r="C22334" t="s">
        <v>41380</v>
      </c>
      <c r="D22334" t="s">
        <v>12</v>
      </c>
      <c r="E22334" s="12">
        <v>132.80000000000001</v>
      </c>
      <c r="F22334" s="13">
        <v>0.1</v>
      </c>
      <c r="G22334">
        <f t="shared" si="348"/>
        <v>119.52000000000001</v>
      </c>
    </row>
    <row r="22335" spans="1:7" x14ac:dyDescent="0.25">
      <c r="A22335" t="s">
        <v>40268</v>
      </c>
      <c r="B22335" t="s">
        <v>41381</v>
      </c>
      <c r="C22335" t="s">
        <v>41382</v>
      </c>
      <c r="D22335" t="s">
        <v>12</v>
      </c>
      <c r="E22335" s="12">
        <v>132.80000000000001</v>
      </c>
      <c r="F22335" s="13">
        <v>0.1</v>
      </c>
      <c r="G22335">
        <f t="shared" si="348"/>
        <v>119.52000000000001</v>
      </c>
    </row>
    <row r="22336" spans="1:7" x14ac:dyDescent="0.25">
      <c r="A22336" t="s">
        <v>40268</v>
      </c>
      <c r="B22336" t="s">
        <v>41383</v>
      </c>
      <c r="C22336" t="s">
        <v>41384</v>
      </c>
      <c r="D22336" t="s">
        <v>12</v>
      </c>
      <c r="E22336" s="12">
        <v>132.80000000000001</v>
      </c>
      <c r="F22336" s="13">
        <v>0.1</v>
      </c>
      <c r="G22336">
        <f t="shared" si="348"/>
        <v>119.52000000000001</v>
      </c>
    </row>
    <row r="22337" spans="1:7" x14ac:dyDescent="0.25">
      <c r="A22337" t="s">
        <v>40268</v>
      </c>
      <c r="B22337" t="s">
        <v>41385</v>
      </c>
      <c r="C22337" t="s">
        <v>41386</v>
      </c>
      <c r="D22337" t="s">
        <v>12</v>
      </c>
      <c r="E22337" s="12">
        <v>156.44</v>
      </c>
      <c r="F22337" s="13">
        <v>0.1</v>
      </c>
      <c r="G22337">
        <f t="shared" si="348"/>
        <v>140.79599999999999</v>
      </c>
    </row>
    <row r="22338" spans="1:7" x14ac:dyDescent="0.25">
      <c r="A22338" t="s">
        <v>40268</v>
      </c>
      <c r="B22338" t="s">
        <v>41387</v>
      </c>
      <c r="C22338" t="s">
        <v>41388</v>
      </c>
      <c r="D22338" t="s">
        <v>12</v>
      </c>
      <c r="E22338" s="12">
        <v>123.2</v>
      </c>
      <c r="F22338" s="13">
        <v>0.1</v>
      </c>
      <c r="G22338">
        <f t="shared" si="348"/>
        <v>110.88</v>
      </c>
    </row>
    <row r="22339" spans="1:7" x14ac:dyDescent="0.25">
      <c r="A22339" t="s">
        <v>40268</v>
      </c>
      <c r="B22339" t="s">
        <v>41389</v>
      </c>
      <c r="C22339" t="s">
        <v>41390</v>
      </c>
      <c r="D22339" t="s">
        <v>12</v>
      </c>
      <c r="E22339" s="12">
        <v>725.92</v>
      </c>
      <c r="F22339" s="13">
        <v>0.1</v>
      </c>
      <c r="G22339">
        <f t="shared" ref="G22339:G22402" si="349">E22339-(E22339*F22339)</f>
        <v>653.32799999999997</v>
      </c>
    </row>
    <row r="22340" spans="1:7" x14ac:dyDescent="0.25">
      <c r="A22340" t="s">
        <v>40268</v>
      </c>
      <c r="B22340" t="s">
        <v>41391</v>
      </c>
      <c r="C22340" t="s">
        <v>41392</v>
      </c>
      <c r="D22340" t="s">
        <v>12</v>
      </c>
      <c r="E22340" s="12">
        <v>301.92</v>
      </c>
      <c r="F22340" s="13">
        <v>0.1</v>
      </c>
      <c r="G22340">
        <f t="shared" si="349"/>
        <v>271.72800000000001</v>
      </c>
    </row>
    <row r="22341" spans="1:7" x14ac:dyDescent="0.25">
      <c r="A22341" t="s">
        <v>40268</v>
      </c>
      <c r="B22341" t="s">
        <v>41393</v>
      </c>
      <c r="C22341" t="s">
        <v>41394</v>
      </c>
      <c r="D22341" t="s">
        <v>12</v>
      </c>
      <c r="E22341" s="12">
        <v>250.3</v>
      </c>
      <c r="F22341" s="13">
        <v>0.1</v>
      </c>
      <c r="G22341">
        <f t="shared" si="349"/>
        <v>225.27</v>
      </c>
    </row>
    <row r="22342" spans="1:7" x14ac:dyDescent="0.25">
      <c r="A22342" t="s">
        <v>40268</v>
      </c>
      <c r="B22342" t="s">
        <v>41395</v>
      </c>
      <c r="C22342" t="s">
        <v>41396</v>
      </c>
      <c r="D22342" t="s">
        <v>12</v>
      </c>
      <c r="E22342" s="12">
        <v>0</v>
      </c>
      <c r="F22342" s="13">
        <v>0.1</v>
      </c>
      <c r="G22342">
        <f t="shared" si="349"/>
        <v>0</v>
      </c>
    </row>
    <row r="22343" spans="1:7" x14ac:dyDescent="0.25">
      <c r="A22343" t="s">
        <v>40268</v>
      </c>
      <c r="B22343" t="s">
        <v>41397</v>
      </c>
      <c r="C22343" t="s">
        <v>41398</v>
      </c>
      <c r="D22343" t="s">
        <v>12</v>
      </c>
      <c r="E22343" s="12">
        <v>123.2</v>
      </c>
      <c r="F22343" s="13">
        <v>0.1</v>
      </c>
      <c r="G22343">
        <f t="shared" si="349"/>
        <v>110.88</v>
      </c>
    </row>
    <row r="22344" spans="1:7" x14ac:dyDescent="0.25">
      <c r="A22344" t="s">
        <v>40268</v>
      </c>
      <c r="B22344" t="s">
        <v>41399</v>
      </c>
      <c r="C22344" t="s">
        <v>41400</v>
      </c>
      <c r="D22344" t="s">
        <v>12</v>
      </c>
      <c r="E22344" s="12">
        <v>476.14</v>
      </c>
      <c r="F22344" s="13">
        <v>0.1</v>
      </c>
      <c r="G22344">
        <f t="shared" si="349"/>
        <v>428.52599999999995</v>
      </c>
    </row>
    <row r="22345" spans="1:7" x14ac:dyDescent="0.25">
      <c r="A22345" t="s">
        <v>40268</v>
      </c>
      <c r="B22345" t="s">
        <v>41401</v>
      </c>
      <c r="C22345" t="s">
        <v>41402</v>
      </c>
      <c r="D22345" t="s">
        <v>12</v>
      </c>
      <c r="E22345" s="12">
        <v>232.56</v>
      </c>
      <c r="F22345" s="13">
        <v>0.1</v>
      </c>
      <c r="G22345">
        <f t="shared" si="349"/>
        <v>209.304</v>
      </c>
    </row>
    <row r="22346" spans="1:7" x14ac:dyDescent="0.25">
      <c r="A22346" t="s">
        <v>40268</v>
      </c>
      <c r="B22346" t="s">
        <v>41403</v>
      </c>
      <c r="C22346" t="s">
        <v>41404</v>
      </c>
      <c r="D22346" t="s">
        <v>12</v>
      </c>
      <c r="E22346" s="12">
        <v>232.56</v>
      </c>
      <c r="F22346" s="13">
        <v>0.1</v>
      </c>
      <c r="G22346">
        <f t="shared" si="349"/>
        <v>209.304</v>
      </c>
    </row>
    <row r="22347" spans="1:7" x14ac:dyDescent="0.25">
      <c r="A22347" t="s">
        <v>40268</v>
      </c>
      <c r="B22347" t="s">
        <v>41405</v>
      </c>
      <c r="C22347" t="s">
        <v>41406</v>
      </c>
      <c r="D22347" t="s">
        <v>12</v>
      </c>
      <c r="E22347" s="12">
        <v>57.12</v>
      </c>
      <c r="F22347" s="13">
        <v>0.1</v>
      </c>
      <c r="G22347">
        <f t="shared" si="349"/>
        <v>51.408000000000001</v>
      </c>
    </row>
    <row r="22348" spans="1:7" x14ac:dyDescent="0.25">
      <c r="A22348" t="s">
        <v>40268</v>
      </c>
      <c r="B22348" t="s">
        <v>41407</v>
      </c>
      <c r="C22348" t="s">
        <v>41408</v>
      </c>
      <c r="D22348" t="s">
        <v>12</v>
      </c>
      <c r="E22348" s="12">
        <v>72.42</v>
      </c>
      <c r="F22348" s="13">
        <v>0.1</v>
      </c>
      <c r="G22348">
        <f t="shared" si="349"/>
        <v>65.177999999999997</v>
      </c>
    </row>
    <row r="22349" spans="1:7" x14ac:dyDescent="0.25">
      <c r="A22349" t="s">
        <v>40268</v>
      </c>
      <c r="B22349" t="s">
        <v>41409</v>
      </c>
      <c r="C22349" t="s">
        <v>41410</v>
      </c>
      <c r="D22349" t="s">
        <v>12</v>
      </c>
      <c r="E22349" s="12">
        <v>84.66</v>
      </c>
      <c r="F22349" s="13">
        <v>0.1</v>
      </c>
      <c r="G22349">
        <f t="shared" si="349"/>
        <v>76.194000000000003</v>
      </c>
    </row>
    <row r="22350" spans="1:7" x14ac:dyDescent="0.25">
      <c r="A22350" t="s">
        <v>40268</v>
      </c>
      <c r="B22350" t="s">
        <v>41411</v>
      </c>
      <c r="C22350" t="s">
        <v>41412</v>
      </c>
      <c r="D22350" t="s">
        <v>12</v>
      </c>
      <c r="E22350" s="12">
        <v>222</v>
      </c>
      <c r="F22350" s="13">
        <v>0.1</v>
      </c>
      <c r="G22350">
        <f t="shared" si="349"/>
        <v>199.8</v>
      </c>
    </row>
    <row r="22351" spans="1:7" x14ac:dyDescent="0.25">
      <c r="A22351" t="s">
        <v>40268</v>
      </c>
      <c r="B22351" t="s">
        <v>41413</v>
      </c>
      <c r="C22351" t="s">
        <v>41414</v>
      </c>
      <c r="D22351" t="s">
        <v>12</v>
      </c>
      <c r="E22351" s="12">
        <v>193.8</v>
      </c>
      <c r="F22351" s="13">
        <v>0.1</v>
      </c>
      <c r="G22351">
        <f t="shared" si="349"/>
        <v>174.42000000000002</v>
      </c>
    </row>
    <row r="22352" spans="1:7" x14ac:dyDescent="0.25">
      <c r="A22352" t="s">
        <v>40268</v>
      </c>
      <c r="B22352" t="s">
        <v>41415</v>
      </c>
      <c r="C22352" t="s">
        <v>41416</v>
      </c>
      <c r="D22352" t="s">
        <v>12</v>
      </c>
      <c r="E22352" s="12">
        <v>54.06</v>
      </c>
      <c r="F22352" s="13">
        <v>0.1</v>
      </c>
      <c r="G22352">
        <f t="shared" si="349"/>
        <v>48.654000000000003</v>
      </c>
    </row>
    <row r="22353" spans="1:7" x14ac:dyDescent="0.25">
      <c r="A22353" t="s">
        <v>40268</v>
      </c>
      <c r="B22353" t="s">
        <v>41417</v>
      </c>
      <c r="C22353" t="s">
        <v>41418</v>
      </c>
      <c r="D22353" t="s">
        <v>12</v>
      </c>
      <c r="E22353" s="12">
        <v>37.74</v>
      </c>
      <c r="F22353" s="13">
        <v>0.1</v>
      </c>
      <c r="G22353">
        <f t="shared" si="349"/>
        <v>33.966000000000001</v>
      </c>
    </row>
    <row r="22354" spans="1:7" x14ac:dyDescent="0.25">
      <c r="A22354" t="s">
        <v>40268</v>
      </c>
      <c r="B22354" t="s">
        <v>41419</v>
      </c>
      <c r="C22354" t="s">
        <v>41420</v>
      </c>
      <c r="D22354" t="s">
        <v>12</v>
      </c>
      <c r="E22354" s="12">
        <v>855.92</v>
      </c>
      <c r="F22354" s="13">
        <v>0.1</v>
      </c>
      <c r="G22354">
        <f t="shared" si="349"/>
        <v>770.32799999999997</v>
      </c>
    </row>
    <row r="22355" spans="1:7" x14ac:dyDescent="0.25">
      <c r="A22355" t="s">
        <v>40268</v>
      </c>
      <c r="B22355" t="s">
        <v>41421</v>
      </c>
      <c r="C22355" t="s">
        <v>41422</v>
      </c>
      <c r="D22355" t="s">
        <v>12</v>
      </c>
      <c r="E22355" s="12">
        <v>690.24</v>
      </c>
      <c r="F22355" s="13">
        <v>0.1</v>
      </c>
      <c r="G22355">
        <f t="shared" si="349"/>
        <v>621.21600000000001</v>
      </c>
    </row>
    <row r="22356" spans="1:7" x14ac:dyDescent="0.25">
      <c r="A22356" t="s">
        <v>40268</v>
      </c>
      <c r="B22356" t="s">
        <v>41423</v>
      </c>
      <c r="C22356" t="s">
        <v>41424</v>
      </c>
      <c r="D22356" t="s">
        <v>12</v>
      </c>
      <c r="E22356" s="12">
        <v>62.98</v>
      </c>
      <c r="F22356" s="13">
        <v>0.1</v>
      </c>
      <c r="G22356">
        <f t="shared" si="349"/>
        <v>56.681999999999995</v>
      </c>
    </row>
    <row r="22357" spans="1:7" x14ac:dyDescent="0.25">
      <c r="A22357" t="s">
        <v>40268</v>
      </c>
      <c r="B22357" t="s">
        <v>41425</v>
      </c>
      <c r="C22357" t="s">
        <v>41426</v>
      </c>
      <c r="D22357" t="s">
        <v>12</v>
      </c>
      <c r="E22357" s="12">
        <v>783.12</v>
      </c>
      <c r="F22357" s="13">
        <v>0.1</v>
      </c>
      <c r="G22357">
        <f t="shared" si="349"/>
        <v>704.80799999999999</v>
      </c>
    </row>
    <row r="22358" spans="1:7" x14ac:dyDescent="0.25">
      <c r="A22358" t="s">
        <v>40268</v>
      </c>
      <c r="B22358" t="s">
        <v>41427</v>
      </c>
      <c r="C22358" t="s">
        <v>41428</v>
      </c>
      <c r="D22358" t="s">
        <v>12</v>
      </c>
      <c r="E22358" s="12">
        <v>18.7</v>
      </c>
      <c r="F22358" s="13">
        <v>0.1</v>
      </c>
      <c r="G22358">
        <f t="shared" si="349"/>
        <v>16.829999999999998</v>
      </c>
    </row>
    <row r="22359" spans="1:7" x14ac:dyDescent="0.25">
      <c r="A22359" t="s">
        <v>40268</v>
      </c>
      <c r="B22359" t="s">
        <v>41429</v>
      </c>
      <c r="C22359" t="s">
        <v>41430</v>
      </c>
      <c r="D22359" t="s">
        <v>12</v>
      </c>
      <c r="E22359" s="12">
        <v>855.92</v>
      </c>
      <c r="F22359" s="13">
        <v>0.1</v>
      </c>
      <c r="G22359">
        <f t="shared" si="349"/>
        <v>770.32799999999997</v>
      </c>
    </row>
    <row r="22360" spans="1:7" x14ac:dyDescent="0.25">
      <c r="A22360" t="s">
        <v>40268</v>
      </c>
      <c r="B22360" t="s">
        <v>41431</v>
      </c>
      <c r="C22360" t="s">
        <v>41432</v>
      </c>
      <c r="D22360" t="s">
        <v>12</v>
      </c>
      <c r="E22360" s="12">
        <v>1076.3599999999999</v>
      </c>
      <c r="F22360" s="13">
        <v>0.1</v>
      </c>
      <c r="G22360">
        <f t="shared" si="349"/>
        <v>968.72399999999993</v>
      </c>
    </row>
    <row r="22361" spans="1:7" x14ac:dyDescent="0.25">
      <c r="A22361" t="s">
        <v>40268</v>
      </c>
      <c r="B22361" t="s">
        <v>41433</v>
      </c>
      <c r="C22361" t="s">
        <v>41434</v>
      </c>
      <c r="D22361" t="s">
        <v>12</v>
      </c>
      <c r="E22361" s="12">
        <v>123.42</v>
      </c>
      <c r="F22361" s="13">
        <v>0.1</v>
      </c>
      <c r="G22361">
        <f t="shared" si="349"/>
        <v>111.078</v>
      </c>
    </row>
    <row r="22362" spans="1:7" x14ac:dyDescent="0.25">
      <c r="A22362" t="s">
        <v>40268</v>
      </c>
      <c r="B22362" t="s">
        <v>41435</v>
      </c>
      <c r="C22362" t="s">
        <v>41436</v>
      </c>
      <c r="D22362" t="s">
        <v>12</v>
      </c>
      <c r="E22362" s="12">
        <v>590</v>
      </c>
      <c r="F22362" s="13">
        <v>0.1</v>
      </c>
      <c r="G22362">
        <f t="shared" si="349"/>
        <v>531</v>
      </c>
    </row>
    <row r="22363" spans="1:7" x14ac:dyDescent="0.25">
      <c r="A22363" t="s">
        <v>40268</v>
      </c>
      <c r="B22363" t="s">
        <v>41437</v>
      </c>
      <c r="C22363" t="s">
        <v>41438</v>
      </c>
      <c r="D22363" t="s">
        <v>12</v>
      </c>
      <c r="E22363" s="12">
        <v>113.22</v>
      </c>
      <c r="F22363" s="13">
        <v>0.1</v>
      </c>
      <c r="G22363">
        <f t="shared" si="349"/>
        <v>101.898</v>
      </c>
    </row>
    <row r="22364" spans="1:7" x14ac:dyDescent="0.25">
      <c r="A22364" t="s">
        <v>40268</v>
      </c>
      <c r="B22364" t="s">
        <v>41439</v>
      </c>
      <c r="C22364" t="s">
        <v>41440</v>
      </c>
      <c r="D22364" t="s">
        <v>12</v>
      </c>
      <c r="E22364" s="12">
        <v>113.22</v>
      </c>
      <c r="F22364" s="13">
        <v>0.1</v>
      </c>
      <c r="G22364">
        <f t="shared" si="349"/>
        <v>101.898</v>
      </c>
    </row>
    <row r="22365" spans="1:7" x14ac:dyDescent="0.25">
      <c r="A22365" t="s">
        <v>40268</v>
      </c>
      <c r="B22365" t="s">
        <v>41441</v>
      </c>
      <c r="C22365" t="s">
        <v>41442</v>
      </c>
      <c r="D22365" t="s">
        <v>12</v>
      </c>
      <c r="E22365" s="12">
        <v>84.66</v>
      </c>
      <c r="F22365" s="13">
        <v>0.1</v>
      </c>
      <c r="G22365">
        <f t="shared" si="349"/>
        <v>76.194000000000003</v>
      </c>
    </row>
    <row r="22366" spans="1:7" x14ac:dyDescent="0.25">
      <c r="A22366" t="s">
        <v>40268</v>
      </c>
      <c r="B22366" t="s">
        <v>41443</v>
      </c>
      <c r="C22366" t="s">
        <v>41444</v>
      </c>
      <c r="D22366" t="s">
        <v>12</v>
      </c>
      <c r="E22366" s="12">
        <v>614.04</v>
      </c>
      <c r="F22366" s="13">
        <v>0.1</v>
      </c>
      <c r="G22366">
        <f t="shared" si="349"/>
        <v>552.63599999999997</v>
      </c>
    </row>
    <row r="22367" spans="1:7" x14ac:dyDescent="0.25">
      <c r="A22367" t="s">
        <v>40268</v>
      </c>
      <c r="B22367" t="s">
        <v>41445</v>
      </c>
      <c r="C22367" t="s">
        <v>41446</v>
      </c>
      <c r="D22367" t="s">
        <v>12</v>
      </c>
      <c r="E22367" s="12">
        <v>132.80000000000001</v>
      </c>
      <c r="F22367" s="13">
        <v>0.1</v>
      </c>
      <c r="G22367">
        <f t="shared" si="349"/>
        <v>119.52000000000001</v>
      </c>
    </row>
    <row r="22368" spans="1:7" x14ac:dyDescent="0.25">
      <c r="A22368" t="s">
        <v>40268</v>
      </c>
      <c r="B22368" t="s">
        <v>41447</v>
      </c>
      <c r="C22368" t="s">
        <v>41448</v>
      </c>
      <c r="D22368" t="s">
        <v>12</v>
      </c>
      <c r="E22368" s="12">
        <v>132.80000000000001</v>
      </c>
      <c r="F22368" s="13">
        <v>0.1</v>
      </c>
      <c r="G22368">
        <f t="shared" si="349"/>
        <v>119.52000000000001</v>
      </c>
    </row>
    <row r="22369" spans="1:7" x14ac:dyDescent="0.25">
      <c r="A22369" t="s">
        <v>40268</v>
      </c>
      <c r="B22369" t="s">
        <v>41449</v>
      </c>
      <c r="C22369" t="s">
        <v>41450</v>
      </c>
      <c r="D22369" t="s">
        <v>12</v>
      </c>
      <c r="E22369" s="12">
        <v>132.80000000000001</v>
      </c>
      <c r="F22369" s="13">
        <v>0.1</v>
      </c>
      <c r="G22369">
        <f t="shared" si="349"/>
        <v>119.52000000000001</v>
      </c>
    </row>
    <row r="22370" spans="1:7" x14ac:dyDescent="0.25">
      <c r="A22370" t="s">
        <v>40268</v>
      </c>
      <c r="B22370" t="s">
        <v>41451</v>
      </c>
      <c r="C22370" t="s">
        <v>41452</v>
      </c>
      <c r="D22370" t="s">
        <v>12</v>
      </c>
      <c r="E22370" s="12">
        <v>132.80000000000001</v>
      </c>
      <c r="F22370" s="13">
        <v>0.1</v>
      </c>
      <c r="G22370">
        <f t="shared" si="349"/>
        <v>119.52000000000001</v>
      </c>
    </row>
    <row r="22371" spans="1:7" x14ac:dyDescent="0.25">
      <c r="A22371" t="s">
        <v>40268</v>
      </c>
      <c r="B22371" t="s">
        <v>41453</v>
      </c>
      <c r="C22371" t="s">
        <v>41454</v>
      </c>
      <c r="D22371" t="s">
        <v>12</v>
      </c>
      <c r="E22371" s="12">
        <v>299.88</v>
      </c>
      <c r="F22371" s="13">
        <v>0.1</v>
      </c>
      <c r="G22371">
        <f t="shared" si="349"/>
        <v>269.892</v>
      </c>
    </row>
    <row r="22372" spans="1:7" x14ac:dyDescent="0.25">
      <c r="A22372" t="s">
        <v>40268</v>
      </c>
      <c r="B22372" t="s">
        <v>41455</v>
      </c>
      <c r="C22372" t="s">
        <v>41456</v>
      </c>
      <c r="D22372" t="s">
        <v>12</v>
      </c>
      <c r="E22372" s="12">
        <v>1146</v>
      </c>
      <c r="F22372" s="13">
        <v>0.1</v>
      </c>
      <c r="G22372">
        <f t="shared" si="349"/>
        <v>1031.4000000000001</v>
      </c>
    </row>
    <row r="22373" spans="1:7" x14ac:dyDescent="0.25">
      <c r="A22373" t="s">
        <v>40268</v>
      </c>
      <c r="B22373" t="s">
        <v>41457</v>
      </c>
      <c r="C22373" t="s">
        <v>41458</v>
      </c>
      <c r="D22373" t="s">
        <v>12</v>
      </c>
      <c r="E22373" s="12">
        <v>169.2</v>
      </c>
      <c r="F22373" s="13">
        <v>0.1</v>
      </c>
      <c r="G22373">
        <f t="shared" si="349"/>
        <v>152.28</v>
      </c>
    </row>
    <row r="22374" spans="1:7" x14ac:dyDescent="0.25">
      <c r="A22374" t="s">
        <v>40268</v>
      </c>
      <c r="B22374" t="s">
        <v>41459</v>
      </c>
      <c r="C22374" t="s">
        <v>41460</v>
      </c>
      <c r="D22374" t="s">
        <v>12</v>
      </c>
      <c r="E22374" s="12">
        <v>284.58</v>
      </c>
      <c r="F22374" s="13">
        <v>0.1</v>
      </c>
      <c r="G22374">
        <f t="shared" si="349"/>
        <v>256.12199999999996</v>
      </c>
    </row>
    <row r="22375" spans="1:7" x14ac:dyDescent="0.25">
      <c r="A22375" t="s">
        <v>40268</v>
      </c>
      <c r="B22375" t="s">
        <v>41461</v>
      </c>
      <c r="C22375" t="s">
        <v>41462</v>
      </c>
      <c r="D22375" t="s">
        <v>12</v>
      </c>
      <c r="E22375" s="12">
        <v>74.459999999999994</v>
      </c>
      <c r="F22375" s="13">
        <v>0.1</v>
      </c>
      <c r="G22375">
        <f t="shared" si="349"/>
        <v>67.013999999999996</v>
      </c>
    </row>
    <row r="22376" spans="1:7" x14ac:dyDescent="0.25">
      <c r="A22376" t="s">
        <v>40268</v>
      </c>
      <c r="B22376" t="s">
        <v>41463</v>
      </c>
      <c r="C22376" t="s">
        <v>41464</v>
      </c>
      <c r="D22376" t="s">
        <v>12</v>
      </c>
      <c r="E22376" s="12">
        <v>914</v>
      </c>
      <c r="F22376" s="13">
        <v>0.1</v>
      </c>
      <c r="G22376">
        <f t="shared" si="349"/>
        <v>822.6</v>
      </c>
    </row>
    <row r="22377" spans="1:7" x14ac:dyDescent="0.25">
      <c r="A22377" t="s">
        <v>40268</v>
      </c>
      <c r="B22377" t="s">
        <v>41465</v>
      </c>
      <c r="C22377" t="s">
        <v>41466</v>
      </c>
      <c r="D22377" t="s">
        <v>12</v>
      </c>
      <c r="E22377" s="12">
        <v>1161</v>
      </c>
      <c r="F22377" s="13">
        <v>0.1</v>
      </c>
      <c r="G22377">
        <f t="shared" si="349"/>
        <v>1044.9000000000001</v>
      </c>
    </row>
    <row r="22378" spans="1:7" x14ac:dyDescent="0.25">
      <c r="A22378" t="s">
        <v>40268</v>
      </c>
      <c r="B22378" t="s">
        <v>41467</v>
      </c>
      <c r="C22378" t="s">
        <v>41468</v>
      </c>
      <c r="D22378" t="s">
        <v>12</v>
      </c>
      <c r="E22378" s="12">
        <v>1141</v>
      </c>
      <c r="F22378" s="13">
        <v>0.1</v>
      </c>
      <c r="G22378">
        <f t="shared" si="349"/>
        <v>1026.9000000000001</v>
      </c>
    </row>
    <row r="22379" spans="1:7" x14ac:dyDescent="0.25">
      <c r="A22379" t="s">
        <v>40268</v>
      </c>
      <c r="B22379" t="s">
        <v>41469</v>
      </c>
      <c r="C22379" t="s">
        <v>41470</v>
      </c>
      <c r="D22379" t="s">
        <v>12</v>
      </c>
      <c r="E22379" s="12">
        <v>1161</v>
      </c>
      <c r="F22379" s="13">
        <v>0.1</v>
      </c>
      <c r="G22379">
        <f t="shared" si="349"/>
        <v>1044.9000000000001</v>
      </c>
    </row>
    <row r="22380" spans="1:7" x14ac:dyDescent="0.25">
      <c r="A22380" t="s">
        <v>40268</v>
      </c>
      <c r="B22380" t="s">
        <v>41471</v>
      </c>
      <c r="C22380" t="s">
        <v>41472</v>
      </c>
      <c r="D22380" t="s">
        <v>12</v>
      </c>
      <c r="E22380" s="12">
        <v>673.4</v>
      </c>
      <c r="F22380" s="13">
        <v>0.1</v>
      </c>
      <c r="G22380">
        <f t="shared" si="349"/>
        <v>606.05999999999995</v>
      </c>
    </row>
    <row r="22381" spans="1:7" x14ac:dyDescent="0.25">
      <c r="A22381" t="s">
        <v>40268</v>
      </c>
      <c r="B22381" t="s">
        <v>41473</v>
      </c>
      <c r="C22381" t="s">
        <v>41474</v>
      </c>
      <c r="D22381" t="s">
        <v>12</v>
      </c>
      <c r="E22381" s="12">
        <v>1076.3599999999999</v>
      </c>
      <c r="F22381" s="13">
        <v>0.1</v>
      </c>
      <c r="G22381">
        <f t="shared" si="349"/>
        <v>968.72399999999993</v>
      </c>
    </row>
    <row r="22382" spans="1:7" x14ac:dyDescent="0.25">
      <c r="A22382" t="s">
        <v>40268</v>
      </c>
      <c r="B22382" t="s">
        <v>41475</v>
      </c>
      <c r="C22382" t="s">
        <v>41476</v>
      </c>
      <c r="D22382" t="s">
        <v>12</v>
      </c>
      <c r="E22382" s="12">
        <v>564.79999999999995</v>
      </c>
      <c r="F22382" s="13">
        <v>0.1</v>
      </c>
      <c r="G22382">
        <f t="shared" si="349"/>
        <v>508.31999999999994</v>
      </c>
    </row>
    <row r="22383" spans="1:7" x14ac:dyDescent="0.25">
      <c r="A22383" t="s">
        <v>40268</v>
      </c>
      <c r="B22383" t="s">
        <v>41477</v>
      </c>
      <c r="C22383" t="s">
        <v>41478</v>
      </c>
      <c r="D22383" t="s">
        <v>12</v>
      </c>
      <c r="E22383" s="12">
        <v>560</v>
      </c>
      <c r="F22383" s="13">
        <v>0.1</v>
      </c>
      <c r="G22383">
        <f t="shared" si="349"/>
        <v>504</v>
      </c>
    </row>
    <row r="22384" spans="1:7" x14ac:dyDescent="0.25">
      <c r="A22384" t="s">
        <v>40268</v>
      </c>
      <c r="B22384" t="s">
        <v>41479</v>
      </c>
      <c r="C22384" t="s">
        <v>41480</v>
      </c>
      <c r="D22384" t="s">
        <v>12</v>
      </c>
      <c r="E22384" s="12">
        <v>579.20000000000005</v>
      </c>
      <c r="F22384" s="13">
        <v>0.1</v>
      </c>
      <c r="G22384">
        <f t="shared" si="349"/>
        <v>521.28000000000009</v>
      </c>
    </row>
    <row r="22385" spans="1:7" x14ac:dyDescent="0.25">
      <c r="A22385" t="s">
        <v>40268</v>
      </c>
      <c r="B22385" t="s">
        <v>41481</v>
      </c>
      <c r="C22385" t="s">
        <v>41482</v>
      </c>
      <c r="D22385" t="s">
        <v>12</v>
      </c>
      <c r="E22385" s="12">
        <v>999.4</v>
      </c>
      <c r="F22385" s="13">
        <v>0.1</v>
      </c>
      <c r="G22385">
        <f t="shared" si="349"/>
        <v>899.46</v>
      </c>
    </row>
    <row r="22386" spans="1:7" x14ac:dyDescent="0.25">
      <c r="A22386" t="s">
        <v>40268</v>
      </c>
      <c r="B22386" t="s">
        <v>41333</v>
      </c>
      <c r="C22386" t="s">
        <v>41334</v>
      </c>
      <c r="D22386" t="s">
        <v>12</v>
      </c>
      <c r="E22386" s="12">
        <v>30.68</v>
      </c>
      <c r="F22386" s="13">
        <v>0.1</v>
      </c>
      <c r="G22386">
        <f t="shared" si="349"/>
        <v>27.611999999999998</v>
      </c>
    </row>
    <row r="22387" spans="1:7" x14ac:dyDescent="0.25">
      <c r="A22387" t="s">
        <v>40268</v>
      </c>
      <c r="B22387" t="s">
        <v>41335</v>
      </c>
      <c r="C22387" t="s">
        <v>41336</v>
      </c>
      <c r="D22387" t="s">
        <v>12</v>
      </c>
      <c r="E22387" s="12">
        <v>318.33999999999997</v>
      </c>
      <c r="F22387" s="13">
        <v>0.1</v>
      </c>
      <c r="G22387">
        <f t="shared" si="349"/>
        <v>286.50599999999997</v>
      </c>
    </row>
    <row r="22388" spans="1:7" x14ac:dyDescent="0.25">
      <c r="A22388" t="s">
        <v>40268</v>
      </c>
      <c r="B22388" t="s">
        <v>41337</v>
      </c>
      <c r="C22388" t="s">
        <v>41338</v>
      </c>
      <c r="D22388" t="s">
        <v>12</v>
      </c>
      <c r="E22388" s="12">
        <v>747.66</v>
      </c>
      <c r="F22388" s="13">
        <v>0.1</v>
      </c>
      <c r="G22388">
        <f t="shared" si="349"/>
        <v>672.89400000000001</v>
      </c>
    </row>
    <row r="22389" spans="1:7" x14ac:dyDescent="0.25">
      <c r="A22389" t="s">
        <v>40268</v>
      </c>
      <c r="B22389" t="s">
        <v>41339</v>
      </c>
      <c r="C22389" t="s">
        <v>41340</v>
      </c>
      <c r="D22389" t="s">
        <v>12</v>
      </c>
      <c r="E22389" s="12">
        <v>747.66</v>
      </c>
      <c r="F22389" s="13">
        <v>0.1</v>
      </c>
      <c r="G22389">
        <f t="shared" si="349"/>
        <v>672.89400000000001</v>
      </c>
    </row>
    <row r="22390" spans="1:7" x14ac:dyDescent="0.25">
      <c r="A22390" t="s">
        <v>40268</v>
      </c>
      <c r="B22390" t="s">
        <v>41341</v>
      </c>
      <c r="C22390" t="s">
        <v>41342</v>
      </c>
      <c r="D22390" t="s">
        <v>12</v>
      </c>
      <c r="E22390" s="12">
        <v>561.41999999999996</v>
      </c>
      <c r="F22390" s="13">
        <v>0.1</v>
      </c>
      <c r="G22390">
        <f t="shared" si="349"/>
        <v>505.27799999999996</v>
      </c>
    </row>
    <row r="22391" spans="1:7" x14ac:dyDescent="0.25">
      <c r="A22391" t="s">
        <v>40268</v>
      </c>
      <c r="B22391" t="s">
        <v>41343</v>
      </c>
      <c r="C22391" t="s">
        <v>41344</v>
      </c>
      <c r="D22391" t="s">
        <v>12</v>
      </c>
      <c r="E22391" s="12">
        <v>268.39999999999998</v>
      </c>
      <c r="F22391" s="13">
        <v>0.1</v>
      </c>
      <c r="G22391">
        <f t="shared" si="349"/>
        <v>241.55999999999997</v>
      </c>
    </row>
    <row r="22392" spans="1:7" x14ac:dyDescent="0.25">
      <c r="A22392" t="s">
        <v>40268</v>
      </c>
      <c r="B22392" t="s">
        <v>41345</v>
      </c>
      <c r="C22392" t="s">
        <v>41346</v>
      </c>
      <c r="D22392" t="s">
        <v>12</v>
      </c>
      <c r="E22392" s="12">
        <v>281.10000000000002</v>
      </c>
      <c r="F22392" s="13">
        <v>0.1</v>
      </c>
      <c r="G22392">
        <f t="shared" si="349"/>
        <v>252.99</v>
      </c>
    </row>
    <row r="22393" spans="1:7" x14ac:dyDescent="0.25">
      <c r="A22393" t="s">
        <v>40268</v>
      </c>
      <c r="B22393" t="s">
        <v>41347</v>
      </c>
      <c r="C22393" t="s">
        <v>41348</v>
      </c>
      <c r="D22393" t="s">
        <v>12</v>
      </c>
      <c r="E22393" s="12">
        <v>747.66</v>
      </c>
      <c r="F22393" s="13">
        <v>0.1</v>
      </c>
      <c r="G22393">
        <f t="shared" si="349"/>
        <v>672.89400000000001</v>
      </c>
    </row>
    <row r="22394" spans="1:7" x14ac:dyDescent="0.25">
      <c r="A22394" t="s">
        <v>40268</v>
      </c>
      <c r="B22394" t="s">
        <v>41349</v>
      </c>
      <c r="C22394" t="s">
        <v>41350</v>
      </c>
      <c r="D22394" t="s">
        <v>12</v>
      </c>
      <c r="E22394" s="12">
        <v>747.66</v>
      </c>
      <c r="F22394" s="13">
        <v>0.1</v>
      </c>
      <c r="G22394">
        <f t="shared" si="349"/>
        <v>672.89400000000001</v>
      </c>
    </row>
    <row r="22395" spans="1:7" x14ac:dyDescent="0.25">
      <c r="A22395" t="s">
        <v>40268</v>
      </c>
      <c r="B22395" t="s">
        <v>41351</v>
      </c>
      <c r="C22395" t="s">
        <v>41352</v>
      </c>
      <c r="D22395" t="s">
        <v>12</v>
      </c>
      <c r="E22395" s="12">
        <v>262.39999999999998</v>
      </c>
      <c r="F22395" s="13">
        <v>0.1</v>
      </c>
      <c r="G22395">
        <f t="shared" si="349"/>
        <v>236.15999999999997</v>
      </c>
    </row>
    <row r="22396" spans="1:7" x14ac:dyDescent="0.25">
      <c r="A22396" t="s">
        <v>40268</v>
      </c>
      <c r="B22396" t="s">
        <v>41353</v>
      </c>
      <c r="C22396" t="s">
        <v>41354</v>
      </c>
      <c r="D22396" t="s">
        <v>12</v>
      </c>
      <c r="E22396" s="12">
        <v>262.39999999999998</v>
      </c>
      <c r="F22396" s="13">
        <v>0.1</v>
      </c>
      <c r="G22396">
        <f t="shared" si="349"/>
        <v>236.15999999999997</v>
      </c>
    </row>
    <row r="22397" spans="1:7" x14ac:dyDescent="0.25">
      <c r="A22397" t="s">
        <v>40268</v>
      </c>
      <c r="B22397" t="s">
        <v>41355</v>
      </c>
      <c r="C22397" t="s">
        <v>41356</v>
      </c>
      <c r="D22397" t="s">
        <v>12</v>
      </c>
      <c r="E22397" s="12">
        <v>285.60000000000002</v>
      </c>
      <c r="F22397" s="13">
        <v>0.1</v>
      </c>
      <c r="G22397">
        <f t="shared" si="349"/>
        <v>257.04000000000002</v>
      </c>
    </row>
    <row r="22398" spans="1:7" x14ac:dyDescent="0.25">
      <c r="A22398" t="s">
        <v>40268</v>
      </c>
      <c r="B22398" t="s">
        <v>41357</v>
      </c>
      <c r="C22398" t="s">
        <v>41358</v>
      </c>
      <c r="D22398" t="s">
        <v>12</v>
      </c>
      <c r="E22398" s="12">
        <v>285.60000000000002</v>
      </c>
      <c r="F22398" s="13">
        <v>0.1</v>
      </c>
      <c r="G22398">
        <f t="shared" si="349"/>
        <v>257.04000000000002</v>
      </c>
    </row>
    <row r="22399" spans="1:7" x14ac:dyDescent="0.25">
      <c r="A22399" t="s">
        <v>40268</v>
      </c>
      <c r="B22399" t="s">
        <v>41359</v>
      </c>
      <c r="C22399" t="s">
        <v>41360</v>
      </c>
      <c r="D22399" t="s">
        <v>12</v>
      </c>
      <c r="E22399" s="12">
        <v>539.20000000000005</v>
      </c>
      <c r="F22399" s="13">
        <v>0.1</v>
      </c>
      <c r="G22399">
        <f t="shared" si="349"/>
        <v>485.28000000000003</v>
      </c>
    </row>
    <row r="22400" spans="1:7" x14ac:dyDescent="0.25">
      <c r="A22400" t="s">
        <v>40268</v>
      </c>
      <c r="B22400" t="s">
        <v>41361</v>
      </c>
      <c r="C22400" t="s">
        <v>41362</v>
      </c>
      <c r="D22400" t="s">
        <v>12</v>
      </c>
      <c r="E22400" s="12">
        <v>461.6</v>
      </c>
      <c r="F22400" s="13">
        <v>0.1</v>
      </c>
      <c r="G22400">
        <f t="shared" si="349"/>
        <v>415.44</v>
      </c>
    </row>
    <row r="22401" spans="1:7" x14ac:dyDescent="0.25">
      <c r="A22401" t="s">
        <v>40268</v>
      </c>
      <c r="B22401" t="s">
        <v>41363</v>
      </c>
      <c r="C22401" t="s">
        <v>41364</v>
      </c>
      <c r="D22401" t="s">
        <v>12</v>
      </c>
      <c r="E22401" s="12">
        <v>461.6</v>
      </c>
      <c r="F22401" s="13">
        <v>0.1</v>
      </c>
      <c r="G22401">
        <f t="shared" si="349"/>
        <v>415.44</v>
      </c>
    </row>
    <row r="22402" spans="1:7" x14ac:dyDescent="0.25">
      <c r="A22402" t="s">
        <v>40268</v>
      </c>
      <c r="B22402" t="s">
        <v>41365</v>
      </c>
      <c r="C22402" t="s">
        <v>41366</v>
      </c>
      <c r="D22402" t="s">
        <v>12</v>
      </c>
      <c r="E22402" s="12">
        <v>826.2</v>
      </c>
      <c r="F22402" s="13">
        <v>0.1</v>
      </c>
      <c r="G22402">
        <f t="shared" si="349"/>
        <v>743.58</v>
      </c>
    </row>
    <row r="22403" spans="1:7" x14ac:dyDescent="0.25">
      <c r="A22403" t="s">
        <v>40268</v>
      </c>
      <c r="B22403" t="s">
        <v>41367</v>
      </c>
      <c r="C22403" t="s">
        <v>41368</v>
      </c>
      <c r="D22403" t="s">
        <v>12</v>
      </c>
      <c r="E22403" s="12">
        <v>781.84</v>
      </c>
      <c r="F22403" s="13">
        <v>0.1</v>
      </c>
      <c r="G22403">
        <f t="shared" ref="G22403:G22466" si="350">E22403-(E22403*F22403)</f>
        <v>703.65600000000006</v>
      </c>
    </row>
    <row r="22404" spans="1:7" x14ac:dyDescent="0.25">
      <c r="A22404" t="s">
        <v>40268</v>
      </c>
      <c r="B22404" t="s">
        <v>41369</v>
      </c>
      <c r="C22404" t="s">
        <v>41370</v>
      </c>
      <c r="D22404" t="s">
        <v>12</v>
      </c>
      <c r="E22404" s="12">
        <v>667.84</v>
      </c>
      <c r="F22404" s="13">
        <v>0.1</v>
      </c>
      <c r="G22404">
        <f t="shared" si="350"/>
        <v>601.05600000000004</v>
      </c>
    </row>
    <row r="22405" spans="1:7" x14ac:dyDescent="0.25">
      <c r="A22405" t="s">
        <v>40268</v>
      </c>
      <c r="B22405" t="s">
        <v>41371</v>
      </c>
      <c r="C22405" t="s">
        <v>41372</v>
      </c>
      <c r="D22405" t="s">
        <v>12</v>
      </c>
      <c r="E22405" s="12">
        <v>834.1</v>
      </c>
      <c r="F22405" s="13">
        <v>0.1</v>
      </c>
      <c r="G22405">
        <f t="shared" si="350"/>
        <v>750.69</v>
      </c>
    </row>
    <row r="22406" spans="1:7" x14ac:dyDescent="0.25">
      <c r="A22406" t="s">
        <v>40268</v>
      </c>
      <c r="B22406" t="s">
        <v>41373</v>
      </c>
      <c r="C22406" t="s">
        <v>41374</v>
      </c>
      <c r="D22406" t="s">
        <v>12</v>
      </c>
      <c r="E22406" s="12">
        <v>834.1</v>
      </c>
      <c r="F22406" s="13">
        <v>0.1</v>
      </c>
      <c r="G22406">
        <f t="shared" si="350"/>
        <v>750.69</v>
      </c>
    </row>
    <row r="22407" spans="1:7" x14ac:dyDescent="0.25">
      <c r="A22407" t="s">
        <v>40268</v>
      </c>
      <c r="B22407" t="s">
        <v>41375</v>
      </c>
      <c r="C22407" t="s">
        <v>41376</v>
      </c>
      <c r="D22407" t="s">
        <v>12</v>
      </c>
      <c r="E22407" s="12">
        <v>781.84</v>
      </c>
      <c r="F22407" s="13">
        <v>0.1</v>
      </c>
      <c r="G22407">
        <f t="shared" si="350"/>
        <v>703.65600000000006</v>
      </c>
    </row>
    <row r="22408" spans="1:7" x14ac:dyDescent="0.25">
      <c r="A22408" t="s">
        <v>40268</v>
      </c>
      <c r="B22408" t="s">
        <v>41377</v>
      </c>
      <c r="C22408" t="s">
        <v>41378</v>
      </c>
      <c r="D22408" t="s">
        <v>12</v>
      </c>
      <c r="E22408" s="12">
        <v>440.88</v>
      </c>
      <c r="F22408" s="13">
        <v>0.1</v>
      </c>
      <c r="G22408">
        <f t="shared" si="350"/>
        <v>396.79199999999997</v>
      </c>
    </row>
    <row r="22409" spans="1:7" x14ac:dyDescent="0.25">
      <c r="A22409" t="s">
        <v>40268</v>
      </c>
      <c r="B22409" t="s">
        <v>41379</v>
      </c>
      <c r="C22409" t="s">
        <v>41380</v>
      </c>
      <c r="D22409" t="s">
        <v>12</v>
      </c>
      <c r="E22409" s="12">
        <v>132.80000000000001</v>
      </c>
      <c r="F22409" s="13">
        <v>0.1</v>
      </c>
      <c r="G22409">
        <f t="shared" si="350"/>
        <v>119.52000000000001</v>
      </c>
    </row>
    <row r="22410" spans="1:7" x14ac:dyDescent="0.25">
      <c r="A22410" t="s">
        <v>40268</v>
      </c>
      <c r="B22410" t="s">
        <v>41381</v>
      </c>
      <c r="C22410" t="s">
        <v>41382</v>
      </c>
      <c r="D22410" t="s">
        <v>12</v>
      </c>
      <c r="E22410" s="12">
        <v>132.80000000000001</v>
      </c>
      <c r="F22410" s="13">
        <v>0.1</v>
      </c>
      <c r="G22410">
        <f t="shared" si="350"/>
        <v>119.52000000000001</v>
      </c>
    </row>
    <row r="22411" spans="1:7" x14ac:dyDescent="0.25">
      <c r="A22411" t="s">
        <v>40268</v>
      </c>
      <c r="B22411" t="s">
        <v>41383</v>
      </c>
      <c r="C22411" t="s">
        <v>41384</v>
      </c>
      <c r="D22411" t="s">
        <v>12</v>
      </c>
      <c r="E22411" s="12">
        <v>132.80000000000001</v>
      </c>
      <c r="F22411" s="13">
        <v>0.1</v>
      </c>
      <c r="G22411">
        <f t="shared" si="350"/>
        <v>119.52000000000001</v>
      </c>
    </row>
    <row r="22412" spans="1:7" x14ac:dyDescent="0.25">
      <c r="A22412" t="s">
        <v>40268</v>
      </c>
      <c r="B22412" t="s">
        <v>41385</v>
      </c>
      <c r="C22412" t="s">
        <v>41386</v>
      </c>
      <c r="D22412" t="s">
        <v>12</v>
      </c>
      <c r="E22412" s="12">
        <v>156.44</v>
      </c>
      <c r="F22412" s="13">
        <v>0.1</v>
      </c>
      <c r="G22412">
        <f t="shared" si="350"/>
        <v>140.79599999999999</v>
      </c>
    </row>
    <row r="22413" spans="1:7" x14ac:dyDescent="0.25">
      <c r="A22413" t="s">
        <v>40268</v>
      </c>
      <c r="B22413" t="s">
        <v>41387</v>
      </c>
      <c r="C22413" t="s">
        <v>41388</v>
      </c>
      <c r="D22413" t="s">
        <v>12</v>
      </c>
      <c r="E22413" s="12">
        <v>123.2</v>
      </c>
      <c r="F22413" s="13">
        <v>0.1</v>
      </c>
      <c r="G22413">
        <f t="shared" si="350"/>
        <v>110.88</v>
      </c>
    </row>
    <row r="22414" spans="1:7" x14ac:dyDescent="0.25">
      <c r="A22414" t="s">
        <v>40268</v>
      </c>
      <c r="B22414" t="s">
        <v>41389</v>
      </c>
      <c r="C22414" t="s">
        <v>41390</v>
      </c>
      <c r="D22414" t="s">
        <v>12</v>
      </c>
      <c r="E22414" s="12">
        <v>725.92</v>
      </c>
      <c r="F22414" s="13">
        <v>0.1</v>
      </c>
      <c r="G22414">
        <f t="shared" si="350"/>
        <v>653.32799999999997</v>
      </c>
    </row>
    <row r="22415" spans="1:7" x14ac:dyDescent="0.25">
      <c r="A22415" t="s">
        <v>40268</v>
      </c>
      <c r="B22415" t="s">
        <v>41391</v>
      </c>
      <c r="C22415" t="s">
        <v>41392</v>
      </c>
      <c r="D22415" t="s">
        <v>12</v>
      </c>
      <c r="E22415" s="12">
        <v>301.92</v>
      </c>
      <c r="F22415" s="13">
        <v>0.1</v>
      </c>
      <c r="G22415">
        <f t="shared" si="350"/>
        <v>271.72800000000001</v>
      </c>
    </row>
    <row r="22416" spans="1:7" x14ac:dyDescent="0.25">
      <c r="A22416" t="s">
        <v>40268</v>
      </c>
      <c r="B22416" t="s">
        <v>41393</v>
      </c>
      <c r="C22416" t="s">
        <v>41394</v>
      </c>
      <c r="D22416" t="s">
        <v>12</v>
      </c>
      <c r="E22416" s="12">
        <v>250.3</v>
      </c>
      <c r="F22416" s="13">
        <v>0.1</v>
      </c>
      <c r="G22416">
        <f t="shared" si="350"/>
        <v>225.27</v>
      </c>
    </row>
    <row r="22417" spans="1:7" x14ac:dyDescent="0.25">
      <c r="A22417" t="s">
        <v>40268</v>
      </c>
      <c r="B22417" t="s">
        <v>41395</v>
      </c>
      <c r="C22417" t="s">
        <v>41396</v>
      </c>
      <c r="D22417" t="s">
        <v>12</v>
      </c>
      <c r="E22417" s="12">
        <v>0</v>
      </c>
      <c r="F22417" s="13">
        <v>0.1</v>
      </c>
      <c r="G22417">
        <f t="shared" si="350"/>
        <v>0</v>
      </c>
    </row>
    <row r="22418" spans="1:7" x14ac:dyDescent="0.25">
      <c r="A22418" t="s">
        <v>40268</v>
      </c>
      <c r="B22418" t="s">
        <v>41397</v>
      </c>
      <c r="C22418" t="s">
        <v>41398</v>
      </c>
      <c r="D22418" t="s">
        <v>12</v>
      </c>
      <c r="E22418" s="12">
        <v>123.2</v>
      </c>
      <c r="F22418" s="13">
        <v>0.1</v>
      </c>
      <c r="G22418">
        <f t="shared" si="350"/>
        <v>110.88</v>
      </c>
    </row>
    <row r="22419" spans="1:7" x14ac:dyDescent="0.25">
      <c r="A22419" t="s">
        <v>40268</v>
      </c>
      <c r="B22419" t="s">
        <v>41399</v>
      </c>
      <c r="C22419" t="s">
        <v>41400</v>
      </c>
      <c r="D22419" t="s">
        <v>12</v>
      </c>
      <c r="E22419" s="12">
        <v>476.14</v>
      </c>
      <c r="F22419" s="13">
        <v>0.1</v>
      </c>
      <c r="G22419">
        <f t="shared" si="350"/>
        <v>428.52599999999995</v>
      </c>
    </row>
    <row r="22420" spans="1:7" x14ac:dyDescent="0.25">
      <c r="A22420" t="s">
        <v>40268</v>
      </c>
      <c r="B22420" t="s">
        <v>41401</v>
      </c>
      <c r="C22420" t="s">
        <v>41402</v>
      </c>
      <c r="D22420" t="s">
        <v>12</v>
      </c>
      <c r="E22420" s="12">
        <v>232.56</v>
      </c>
      <c r="F22420" s="13">
        <v>0.1</v>
      </c>
      <c r="G22420">
        <f t="shared" si="350"/>
        <v>209.304</v>
      </c>
    </row>
    <row r="22421" spans="1:7" x14ac:dyDescent="0.25">
      <c r="A22421" t="s">
        <v>40268</v>
      </c>
      <c r="B22421" t="s">
        <v>41403</v>
      </c>
      <c r="C22421" t="s">
        <v>41404</v>
      </c>
      <c r="D22421" t="s">
        <v>12</v>
      </c>
      <c r="E22421" s="12">
        <v>232.56</v>
      </c>
      <c r="F22421" s="13">
        <v>0.1</v>
      </c>
      <c r="G22421">
        <f t="shared" si="350"/>
        <v>209.304</v>
      </c>
    </row>
    <row r="22422" spans="1:7" x14ac:dyDescent="0.25">
      <c r="A22422" t="s">
        <v>40268</v>
      </c>
      <c r="B22422" t="s">
        <v>41405</v>
      </c>
      <c r="C22422" t="s">
        <v>41406</v>
      </c>
      <c r="D22422" t="s">
        <v>12</v>
      </c>
      <c r="E22422" s="12">
        <v>57.12</v>
      </c>
      <c r="F22422" s="13">
        <v>0.1</v>
      </c>
      <c r="G22422">
        <f t="shared" si="350"/>
        <v>51.408000000000001</v>
      </c>
    </row>
    <row r="22423" spans="1:7" x14ac:dyDescent="0.25">
      <c r="A22423" t="s">
        <v>40268</v>
      </c>
      <c r="B22423" t="s">
        <v>41407</v>
      </c>
      <c r="C22423" t="s">
        <v>41408</v>
      </c>
      <c r="D22423" t="s">
        <v>12</v>
      </c>
      <c r="E22423" s="12">
        <v>72.42</v>
      </c>
      <c r="F22423" s="13">
        <v>0.1</v>
      </c>
      <c r="G22423">
        <f t="shared" si="350"/>
        <v>65.177999999999997</v>
      </c>
    </row>
    <row r="22424" spans="1:7" x14ac:dyDescent="0.25">
      <c r="A22424" t="s">
        <v>40268</v>
      </c>
      <c r="B22424" t="s">
        <v>41409</v>
      </c>
      <c r="C22424" t="s">
        <v>41410</v>
      </c>
      <c r="D22424" t="s">
        <v>12</v>
      </c>
      <c r="E22424" s="12">
        <v>84.66</v>
      </c>
      <c r="F22424" s="13">
        <v>0.1</v>
      </c>
      <c r="G22424">
        <f t="shared" si="350"/>
        <v>76.194000000000003</v>
      </c>
    </row>
    <row r="22425" spans="1:7" x14ac:dyDescent="0.25">
      <c r="A22425" t="s">
        <v>40268</v>
      </c>
      <c r="B22425" t="s">
        <v>41411</v>
      </c>
      <c r="C22425" t="s">
        <v>41412</v>
      </c>
      <c r="D22425" t="s">
        <v>12</v>
      </c>
      <c r="E22425" s="12">
        <v>222</v>
      </c>
      <c r="F22425" s="13">
        <v>0.1</v>
      </c>
      <c r="G22425">
        <f t="shared" si="350"/>
        <v>199.8</v>
      </c>
    </row>
    <row r="22426" spans="1:7" x14ac:dyDescent="0.25">
      <c r="A22426" t="s">
        <v>40268</v>
      </c>
      <c r="B22426" t="s">
        <v>41413</v>
      </c>
      <c r="C22426" t="s">
        <v>41414</v>
      </c>
      <c r="D22426" t="s">
        <v>12</v>
      </c>
      <c r="E22426" s="12">
        <v>193.8</v>
      </c>
      <c r="F22426" s="13">
        <v>0.1</v>
      </c>
      <c r="G22426">
        <f t="shared" si="350"/>
        <v>174.42000000000002</v>
      </c>
    </row>
    <row r="22427" spans="1:7" x14ac:dyDescent="0.25">
      <c r="A22427" t="s">
        <v>40268</v>
      </c>
      <c r="B22427" t="s">
        <v>41415</v>
      </c>
      <c r="C22427" t="s">
        <v>41416</v>
      </c>
      <c r="D22427" t="s">
        <v>12</v>
      </c>
      <c r="E22427" s="12">
        <v>54.06</v>
      </c>
      <c r="F22427" s="13">
        <v>0.1</v>
      </c>
      <c r="G22427">
        <f t="shared" si="350"/>
        <v>48.654000000000003</v>
      </c>
    </row>
    <row r="22428" spans="1:7" x14ac:dyDescent="0.25">
      <c r="A22428" t="s">
        <v>40268</v>
      </c>
      <c r="B22428" t="s">
        <v>41417</v>
      </c>
      <c r="C22428" t="s">
        <v>41418</v>
      </c>
      <c r="D22428" t="s">
        <v>12</v>
      </c>
      <c r="E22428" s="12">
        <v>37.74</v>
      </c>
      <c r="F22428" s="13">
        <v>0.1</v>
      </c>
      <c r="G22428">
        <f t="shared" si="350"/>
        <v>33.966000000000001</v>
      </c>
    </row>
    <row r="22429" spans="1:7" x14ac:dyDescent="0.25">
      <c r="A22429" t="s">
        <v>40268</v>
      </c>
      <c r="B22429" t="s">
        <v>41419</v>
      </c>
      <c r="C22429" t="s">
        <v>41420</v>
      </c>
      <c r="D22429" t="s">
        <v>12</v>
      </c>
      <c r="E22429" s="12">
        <v>855.92</v>
      </c>
      <c r="F22429" s="13">
        <v>0.1</v>
      </c>
      <c r="G22429">
        <f t="shared" si="350"/>
        <v>770.32799999999997</v>
      </c>
    </row>
    <row r="22430" spans="1:7" x14ac:dyDescent="0.25">
      <c r="A22430" t="s">
        <v>40268</v>
      </c>
      <c r="B22430" t="s">
        <v>41421</v>
      </c>
      <c r="C22430" t="s">
        <v>41422</v>
      </c>
      <c r="D22430" t="s">
        <v>12</v>
      </c>
      <c r="E22430" s="12">
        <v>690.24</v>
      </c>
      <c r="F22430" s="13">
        <v>0.1</v>
      </c>
      <c r="G22430">
        <f t="shared" si="350"/>
        <v>621.21600000000001</v>
      </c>
    </row>
    <row r="22431" spans="1:7" x14ac:dyDescent="0.25">
      <c r="A22431" t="s">
        <v>40268</v>
      </c>
      <c r="B22431" t="s">
        <v>41423</v>
      </c>
      <c r="C22431" t="s">
        <v>41424</v>
      </c>
      <c r="D22431" t="s">
        <v>12</v>
      </c>
      <c r="E22431" s="12">
        <v>62.98</v>
      </c>
      <c r="F22431" s="13">
        <v>0.1</v>
      </c>
      <c r="G22431">
        <f t="shared" si="350"/>
        <v>56.681999999999995</v>
      </c>
    </row>
    <row r="22432" spans="1:7" x14ac:dyDescent="0.25">
      <c r="A22432" t="s">
        <v>40268</v>
      </c>
      <c r="B22432" t="s">
        <v>41425</v>
      </c>
      <c r="C22432" t="s">
        <v>41426</v>
      </c>
      <c r="D22432" t="s">
        <v>12</v>
      </c>
      <c r="E22432" s="12">
        <v>783.12</v>
      </c>
      <c r="F22432" s="13">
        <v>0.1</v>
      </c>
      <c r="G22432">
        <f t="shared" si="350"/>
        <v>704.80799999999999</v>
      </c>
    </row>
    <row r="22433" spans="1:7" x14ac:dyDescent="0.25">
      <c r="A22433" t="s">
        <v>40268</v>
      </c>
      <c r="B22433" t="s">
        <v>41427</v>
      </c>
      <c r="C22433" t="s">
        <v>41428</v>
      </c>
      <c r="D22433" t="s">
        <v>12</v>
      </c>
      <c r="E22433" s="12">
        <v>18.7</v>
      </c>
      <c r="F22433" s="13">
        <v>0.1</v>
      </c>
      <c r="G22433">
        <f t="shared" si="350"/>
        <v>16.829999999999998</v>
      </c>
    </row>
    <row r="22434" spans="1:7" x14ac:dyDescent="0.25">
      <c r="A22434" t="s">
        <v>40268</v>
      </c>
      <c r="B22434" t="s">
        <v>41429</v>
      </c>
      <c r="C22434" t="s">
        <v>41430</v>
      </c>
      <c r="D22434" t="s">
        <v>12</v>
      </c>
      <c r="E22434" s="12">
        <v>855.92</v>
      </c>
      <c r="F22434" s="13">
        <v>0.1</v>
      </c>
      <c r="G22434">
        <f t="shared" si="350"/>
        <v>770.32799999999997</v>
      </c>
    </row>
    <row r="22435" spans="1:7" x14ac:dyDescent="0.25">
      <c r="A22435" t="s">
        <v>40268</v>
      </c>
      <c r="B22435" t="s">
        <v>41431</v>
      </c>
      <c r="C22435" t="s">
        <v>41432</v>
      </c>
      <c r="D22435" t="s">
        <v>12</v>
      </c>
      <c r="E22435" s="12">
        <v>1076.3599999999999</v>
      </c>
      <c r="F22435" s="13">
        <v>0.1</v>
      </c>
      <c r="G22435">
        <f t="shared" si="350"/>
        <v>968.72399999999993</v>
      </c>
    </row>
    <row r="22436" spans="1:7" x14ac:dyDescent="0.25">
      <c r="A22436" t="s">
        <v>40268</v>
      </c>
      <c r="B22436" t="s">
        <v>41433</v>
      </c>
      <c r="C22436" t="s">
        <v>41434</v>
      </c>
      <c r="D22436" t="s">
        <v>12</v>
      </c>
      <c r="E22436" s="12">
        <v>123.42</v>
      </c>
      <c r="F22436" s="13">
        <v>0.1</v>
      </c>
      <c r="G22436">
        <f t="shared" si="350"/>
        <v>111.078</v>
      </c>
    </row>
    <row r="22437" spans="1:7" x14ac:dyDescent="0.25">
      <c r="A22437" t="s">
        <v>40268</v>
      </c>
      <c r="B22437" t="s">
        <v>41435</v>
      </c>
      <c r="C22437" t="s">
        <v>41436</v>
      </c>
      <c r="D22437" t="s">
        <v>12</v>
      </c>
      <c r="E22437" s="12">
        <v>590</v>
      </c>
      <c r="F22437" s="13">
        <v>0.1</v>
      </c>
      <c r="G22437">
        <f t="shared" si="350"/>
        <v>531</v>
      </c>
    </row>
    <row r="22438" spans="1:7" x14ac:dyDescent="0.25">
      <c r="A22438" t="s">
        <v>40268</v>
      </c>
      <c r="B22438" t="s">
        <v>41437</v>
      </c>
      <c r="C22438" t="s">
        <v>41438</v>
      </c>
      <c r="D22438" t="s">
        <v>12</v>
      </c>
      <c r="E22438" s="12">
        <v>113.22</v>
      </c>
      <c r="F22438" s="13">
        <v>0.1</v>
      </c>
      <c r="G22438">
        <f t="shared" si="350"/>
        <v>101.898</v>
      </c>
    </row>
    <row r="22439" spans="1:7" x14ac:dyDescent="0.25">
      <c r="A22439" t="s">
        <v>40268</v>
      </c>
      <c r="B22439" t="s">
        <v>41439</v>
      </c>
      <c r="C22439" t="s">
        <v>41440</v>
      </c>
      <c r="D22439" t="s">
        <v>12</v>
      </c>
      <c r="E22439" s="12">
        <v>113.22</v>
      </c>
      <c r="F22439" s="13">
        <v>0.1</v>
      </c>
      <c r="G22439">
        <f t="shared" si="350"/>
        <v>101.898</v>
      </c>
    </row>
    <row r="22440" spans="1:7" x14ac:dyDescent="0.25">
      <c r="A22440" t="s">
        <v>40268</v>
      </c>
      <c r="B22440" t="s">
        <v>41441</v>
      </c>
      <c r="C22440" t="s">
        <v>41442</v>
      </c>
      <c r="D22440" t="s">
        <v>12</v>
      </c>
      <c r="E22440" s="12">
        <v>84.66</v>
      </c>
      <c r="F22440" s="13">
        <v>0.1</v>
      </c>
      <c r="G22440">
        <f t="shared" si="350"/>
        <v>76.194000000000003</v>
      </c>
    </row>
    <row r="22441" spans="1:7" x14ac:dyDescent="0.25">
      <c r="A22441" t="s">
        <v>40268</v>
      </c>
      <c r="B22441" t="s">
        <v>41443</v>
      </c>
      <c r="C22441" t="s">
        <v>41444</v>
      </c>
      <c r="D22441" t="s">
        <v>12</v>
      </c>
      <c r="E22441" s="12">
        <v>614.04</v>
      </c>
      <c r="F22441" s="13">
        <v>0.1</v>
      </c>
      <c r="G22441">
        <f t="shared" si="350"/>
        <v>552.63599999999997</v>
      </c>
    </row>
    <row r="22442" spans="1:7" x14ac:dyDescent="0.25">
      <c r="A22442" t="s">
        <v>40268</v>
      </c>
      <c r="B22442" t="s">
        <v>41445</v>
      </c>
      <c r="C22442" t="s">
        <v>41446</v>
      </c>
      <c r="D22442" t="s">
        <v>12</v>
      </c>
      <c r="E22442" s="12">
        <v>132.80000000000001</v>
      </c>
      <c r="F22442" s="13">
        <v>0.1</v>
      </c>
      <c r="G22442">
        <f t="shared" si="350"/>
        <v>119.52000000000001</v>
      </c>
    </row>
    <row r="22443" spans="1:7" x14ac:dyDescent="0.25">
      <c r="A22443" t="s">
        <v>40268</v>
      </c>
      <c r="B22443" t="s">
        <v>41447</v>
      </c>
      <c r="C22443" t="s">
        <v>41448</v>
      </c>
      <c r="D22443" t="s">
        <v>12</v>
      </c>
      <c r="E22443" s="12">
        <v>132.80000000000001</v>
      </c>
      <c r="F22443" s="13">
        <v>0.1</v>
      </c>
      <c r="G22443">
        <f t="shared" si="350"/>
        <v>119.52000000000001</v>
      </c>
    </row>
    <row r="22444" spans="1:7" x14ac:dyDescent="0.25">
      <c r="A22444" t="s">
        <v>40268</v>
      </c>
      <c r="B22444" t="s">
        <v>41449</v>
      </c>
      <c r="C22444" t="s">
        <v>41450</v>
      </c>
      <c r="D22444" t="s">
        <v>12</v>
      </c>
      <c r="E22444" s="12">
        <v>132.80000000000001</v>
      </c>
      <c r="F22444" s="13">
        <v>0.1</v>
      </c>
      <c r="G22444">
        <f t="shared" si="350"/>
        <v>119.52000000000001</v>
      </c>
    </row>
    <row r="22445" spans="1:7" x14ac:dyDescent="0.25">
      <c r="A22445" t="s">
        <v>40268</v>
      </c>
      <c r="B22445" t="s">
        <v>41451</v>
      </c>
      <c r="C22445" t="s">
        <v>41452</v>
      </c>
      <c r="D22445" t="s">
        <v>12</v>
      </c>
      <c r="E22445" s="12">
        <v>132.80000000000001</v>
      </c>
      <c r="F22445" s="13">
        <v>0.1</v>
      </c>
      <c r="G22445">
        <f t="shared" si="350"/>
        <v>119.52000000000001</v>
      </c>
    </row>
    <row r="22446" spans="1:7" x14ac:dyDescent="0.25">
      <c r="A22446" t="s">
        <v>40268</v>
      </c>
      <c r="B22446" t="s">
        <v>41453</v>
      </c>
      <c r="C22446" t="s">
        <v>41454</v>
      </c>
      <c r="D22446" t="s">
        <v>12</v>
      </c>
      <c r="E22446" s="12">
        <v>299.88</v>
      </c>
      <c r="F22446" s="13">
        <v>0.1</v>
      </c>
      <c r="G22446">
        <f t="shared" si="350"/>
        <v>269.892</v>
      </c>
    </row>
    <row r="22447" spans="1:7" x14ac:dyDescent="0.25">
      <c r="A22447" t="s">
        <v>40268</v>
      </c>
      <c r="B22447" t="s">
        <v>41455</v>
      </c>
      <c r="C22447" t="s">
        <v>41456</v>
      </c>
      <c r="D22447" t="s">
        <v>12</v>
      </c>
      <c r="E22447" s="12">
        <v>1146</v>
      </c>
      <c r="F22447" s="13">
        <v>0.1</v>
      </c>
      <c r="G22447">
        <f t="shared" si="350"/>
        <v>1031.4000000000001</v>
      </c>
    </row>
    <row r="22448" spans="1:7" x14ac:dyDescent="0.25">
      <c r="A22448" t="s">
        <v>40268</v>
      </c>
      <c r="B22448" t="s">
        <v>41457</v>
      </c>
      <c r="C22448" t="s">
        <v>41458</v>
      </c>
      <c r="D22448" t="s">
        <v>12</v>
      </c>
      <c r="E22448" s="12">
        <v>169.2</v>
      </c>
      <c r="F22448" s="13">
        <v>0.1</v>
      </c>
      <c r="G22448">
        <f t="shared" si="350"/>
        <v>152.28</v>
      </c>
    </row>
    <row r="22449" spans="1:7" x14ac:dyDescent="0.25">
      <c r="A22449" t="s">
        <v>40268</v>
      </c>
      <c r="B22449" t="s">
        <v>41459</v>
      </c>
      <c r="C22449" t="s">
        <v>41460</v>
      </c>
      <c r="D22449" t="s">
        <v>12</v>
      </c>
      <c r="E22449" s="12">
        <v>284.58</v>
      </c>
      <c r="F22449" s="13">
        <v>0.1</v>
      </c>
      <c r="G22449">
        <f t="shared" si="350"/>
        <v>256.12199999999996</v>
      </c>
    </row>
    <row r="22450" spans="1:7" x14ac:dyDescent="0.25">
      <c r="A22450" t="s">
        <v>40268</v>
      </c>
      <c r="B22450" t="s">
        <v>41461</v>
      </c>
      <c r="C22450" t="s">
        <v>41462</v>
      </c>
      <c r="D22450" t="s">
        <v>12</v>
      </c>
      <c r="E22450" s="12">
        <v>74.459999999999994</v>
      </c>
      <c r="F22450" s="13">
        <v>0.1</v>
      </c>
      <c r="G22450">
        <f t="shared" si="350"/>
        <v>67.013999999999996</v>
      </c>
    </row>
    <row r="22451" spans="1:7" x14ac:dyDescent="0.25">
      <c r="A22451" t="s">
        <v>40268</v>
      </c>
      <c r="B22451" t="s">
        <v>41463</v>
      </c>
      <c r="C22451" t="s">
        <v>41464</v>
      </c>
      <c r="D22451" t="s">
        <v>12</v>
      </c>
      <c r="E22451" s="12">
        <v>914</v>
      </c>
      <c r="F22451" s="13">
        <v>0.1</v>
      </c>
      <c r="G22451">
        <f t="shared" si="350"/>
        <v>822.6</v>
      </c>
    </row>
    <row r="22452" spans="1:7" x14ac:dyDescent="0.25">
      <c r="A22452" t="s">
        <v>40268</v>
      </c>
      <c r="B22452" t="s">
        <v>41465</v>
      </c>
      <c r="C22452" t="s">
        <v>41466</v>
      </c>
      <c r="D22452" t="s">
        <v>12</v>
      </c>
      <c r="E22452" s="12">
        <v>1161</v>
      </c>
      <c r="F22452" s="13">
        <v>0.1</v>
      </c>
      <c r="G22452">
        <f t="shared" si="350"/>
        <v>1044.9000000000001</v>
      </c>
    </row>
    <row r="22453" spans="1:7" x14ac:dyDescent="0.25">
      <c r="A22453" t="s">
        <v>40268</v>
      </c>
      <c r="B22453" t="s">
        <v>41467</v>
      </c>
      <c r="C22453" t="s">
        <v>41468</v>
      </c>
      <c r="D22453" t="s">
        <v>12</v>
      </c>
      <c r="E22453" s="12">
        <v>1141</v>
      </c>
      <c r="F22453" s="13">
        <v>0.1</v>
      </c>
      <c r="G22453">
        <f t="shared" si="350"/>
        <v>1026.9000000000001</v>
      </c>
    </row>
    <row r="22454" spans="1:7" x14ac:dyDescent="0.25">
      <c r="A22454" t="s">
        <v>40268</v>
      </c>
      <c r="B22454" t="s">
        <v>41469</v>
      </c>
      <c r="C22454" t="s">
        <v>41470</v>
      </c>
      <c r="D22454" t="s">
        <v>12</v>
      </c>
      <c r="E22454" s="12">
        <v>1161</v>
      </c>
      <c r="F22454" s="13">
        <v>0.1</v>
      </c>
      <c r="G22454">
        <f t="shared" si="350"/>
        <v>1044.9000000000001</v>
      </c>
    </row>
    <row r="22455" spans="1:7" x14ac:dyDescent="0.25">
      <c r="A22455" t="s">
        <v>40268</v>
      </c>
      <c r="B22455" t="s">
        <v>41471</v>
      </c>
      <c r="C22455" t="s">
        <v>41472</v>
      </c>
      <c r="D22455" t="s">
        <v>12</v>
      </c>
      <c r="E22455" s="12">
        <v>673.4</v>
      </c>
      <c r="F22455" s="13">
        <v>0.1</v>
      </c>
      <c r="G22455">
        <f t="shared" si="350"/>
        <v>606.05999999999995</v>
      </c>
    </row>
    <row r="22456" spans="1:7" x14ac:dyDescent="0.25">
      <c r="A22456" t="s">
        <v>40268</v>
      </c>
      <c r="B22456" t="s">
        <v>41473</v>
      </c>
      <c r="C22456" t="s">
        <v>41474</v>
      </c>
      <c r="D22456" t="s">
        <v>12</v>
      </c>
      <c r="E22456" s="12">
        <v>1076.3599999999999</v>
      </c>
      <c r="F22456" s="13">
        <v>0.1</v>
      </c>
      <c r="G22456">
        <f t="shared" si="350"/>
        <v>968.72399999999993</v>
      </c>
    </row>
    <row r="22457" spans="1:7" x14ac:dyDescent="0.25">
      <c r="A22457" t="s">
        <v>40268</v>
      </c>
      <c r="B22457" t="s">
        <v>41475</v>
      </c>
      <c r="C22457" t="s">
        <v>41476</v>
      </c>
      <c r="D22457" t="s">
        <v>12</v>
      </c>
      <c r="E22457" s="12">
        <v>564.79999999999995</v>
      </c>
      <c r="F22457" s="13">
        <v>0.1</v>
      </c>
      <c r="G22457">
        <f t="shared" si="350"/>
        <v>508.31999999999994</v>
      </c>
    </row>
    <row r="22458" spans="1:7" x14ac:dyDescent="0.25">
      <c r="A22458" t="s">
        <v>40268</v>
      </c>
      <c r="B22458" t="s">
        <v>41477</v>
      </c>
      <c r="C22458" t="s">
        <v>41478</v>
      </c>
      <c r="D22458" t="s">
        <v>12</v>
      </c>
      <c r="E22458" s="12">
        <v>560</v>
      </c>
      <c r="F22458" s="13">
        <v>0.1</v>
      </c>
      <c r="G22458">
        <f t="shared" si="350"/>
        <v>504</v>
      </c>
    </row>
    <row r="22459" spans="1:7" x14ac:dyDescent="0.25">
      <c r="A22459" t="s">
        <v>40268</v>
      </c>
      <c r="B22459" t="s">
        <v>41479</v>
      </c>
      <c r="C22459" t="s">
        <v>41480</v>
      </c>
      <c r="D22459" t="s">
        <v>12</v>
      </c>
      <c r="E22459" s="12">
        <v>579.20000000000005</v>
      </c>
      <c r="F22459" s="13">
        <v>0.1</v>
      </c>
      <c r="G22459">
        <f t="shared" si="350"/>
        <v>521.28000000000009</v>
      </c>
    </row>
    <row r="22460" spans="1:7" x14ac:dyDescent="0.25">
      <c r="A22460" t="s">
        <v>40268</v>
      </c>
      <c r="B22460" t="s">
        <v>41481</v>
      </c>
      <c r="C22460" t="s">
        <v>41482</v>
      </c>
      <c r="D22460" t="s">
        <v>12</v>
      </c>
      <c r="E22460" s="12">
        <v>999.4</v>
      </c>
      <c r="F22460" s="13">
        <v>0.1</v>
      </c>
      <c r="G22460">
        <f t="shared" si="350"/>
        <v>899.46</v>
      </c>
    </row>
    <row r="22461" spans="1:7" x14ac:dyDescent="0.25">
      <c r="A22461" t="s">
        <v>40268</v>
      </c>
      <c r="B22461" t="s">
        <v>41333</v>
      </c>
      <c r="C22461" t="s">
        <v>41334</v>
      </c>
      <c r="D22461" t="s">
        <v>12</v>
      </c>
      <c r="E22461" s="12">
        <v>30.68</v>
      </c>
      <c r="F22461" s="13">
        <v>0.1</v>
      </c>
      <c r="G22461">
        <f t="shared" si="350"/>
        <v>27.611999999999998</v>
      </c>
    </row>
    <row r="22462" spans="1:7" x14ac:dyDescent="0.25">
      <c r="A22462" t="s">
        <v>40268</v>
      </c>
      <c r="B22462" t="s">
        <v>41335</v>
      </c>
      <c r="C22462" t="s">
        <v>41336</v>
      </c>
      <c r="D22462" t="s">
        <v>12</v>
      </c>
      <c r="E22462" s="12">
        <v>318.33999999999997</v>
      </c>
      <c r="F22462" s="13">
        <v>0.1</v>
      </c>
      <c r="G22462">
        <f t="shared" si="350"/>
        <v>286.50599999999997</v>
      </c>
    </row>
    <row r="22463" spans="1:7" x14ac:dyDescent="0.25">
      <c r="A22463" t="s">
        <v>40268</v>
      </c>
      <c r="B22463" t="s">
        <v>41337</v>
      </c>
      <c r="C22463" t="s">
        <v>41338</v>
      </c>
      <c r="D22463" t="s">
        <v>12</v>
      </c>
      <c r="E22463" s="12">
        <v>747.66</v>
      </c>
      <c r="F22463" s="13">
        <v>0.1</v>
      </c>
      <c r="G22463">
        <f t="shared" si="350"/>
        <v>672.89400000000001</v>
      </c>
    </row>
    <row r="22464" spans="1:7" x14ac:dyDescent="0.25">
      <c r="A22464" t="s">
        <v>40268</v>
      </c>
      <c r="B22464" t="s">
        <v>41339</v>
      </c>
      <c r="C22464" t="s">
        <v>41340</v>
      </c>
      <c r="D22464" t="s">
        <v>12</v>
      </c>
      <c r="E22464" s="12">
        <v>747.66</v>
      </c>
      <c r="F22464" s="13">
        <v>0.1</v>
      </c>
      <c r="G22464">
        <f t="shared" si="350"/>
        <v>672.89400000000001</v>
      </c>
    </row>
    <row r="22465" spans="1:7" x14ac:dyDescent="0.25">
      <c r="A22465" t="s">
        <v>40268</v>
      </c>
      <c r="B22465" t="s">
        <v>41341</v>
      </c>
      <c r="C22465" t="s">
        <v>41342</v>
      </c>
      <c r="D22465" t="s">
        <v>12</v>
      </c>
      <c r="E22465" s="12">
        <v>561.41999999999996</v>
      </c>
      <c r="F22465" s="13">
        <v>0.1</v>
      </c>
      <c r="G22465">
        <f t="shared" si="350"/>
        <v>505.27799999999996</v>
      </c>
    </row>
    <row r="22466" spans="1:7" x14ac:dyDescent="0.25">
      <c r="A22466" t="s">
        <v>40268</v>
      </c>
      <c r="B22466" t="s">
        <v>41343</v>
      </c>
      <c r="C22466" t="s">
        <v>41344</v>
      </c>
      <c r="D22466" t="s">
        <v>12</v>
      </c>
      <c r="E22466" s="12">
        <v>268.39999999999998</v>
      </c>
      <c r="F22466" s="13">
        <v>0.1</v>
      </c>
      <c r="G22466">
        <f t="shared" si="350"/>
        <v>241.55999999999997</v>
      </c>
    </row>
    <row r="22467" spans="1:7" x14ac:dyDescent="0.25">
      <c r="A22467" t="s">
        <v>40268</v>
      </c>
      <c r="B22467" t="s">
        <v>41345</v>
      </c>
      <c r="C22467" t="s">
        <v>41346</v>
      </c>
      <c r="D22467" t="s">
        <v>12</v>
      </c>
      <c r="E22467" s="12">
        <v>281.10000000000002</v>
      </c>
      <c r="F22467" s="13">
        <v>0.1</v>
      </c>
      <c r="G22467">
        <f t="shared" ref="G22467:G22530" si="351">E22467-(E22467*F22467)</f>
        <v>252.99</v>
      </c>
    </row>
    <row r="22468" spans="1:7" x14ac:dyDescent="0.25">
      <c r="A22468" t="s">
        <v>40268</v>
      </c>
      <c r="B22468" t="s">
        <v>41347</v>
      </c>
      <c r="C22468" t="s">
        <v>41348</v>
      </c>
      <c r="D22468" t="s">
        <v>12</v>
      </c>
      <c r="E22468" s="12">
        <v>747.66</v>
      </c>
      <c r="F22468" s="13">
        <v>0.1</v>
      </c>
      <c r="G22468">
        <f t="shared" si="351"/>
        <v>672.89400000000001</v>
      </c>
    </row>
    <row r="22469" spans="1:7" x14ac:dyDescent="0.25">
      <c r="A22469" t="s">
        <v>40268</v>
      </c>
      <c r="B22469" t="s">
        <v>41349</v>
      </c>
      <c r="C22469" t="s">
        <v>41350</v>
      </c>
      <c r="D22469" t="s">
        <v>12</v>
      </c>
      <c r="E22469" s="12">
        <v>747.66</v>
      </c>
      <c r="F22469" s="13">
        <v>0.1</v>
      </c>
      <c r="G22469">
        <f t="shared" si="351"/>
        <v>672.89400000000001</v>
      </c>
    </row>
    <row r="22470" spans="1:7" x14ac:dyDescent="0.25">
      <c r="A22470" t="s">
        <v>40268</v>
      </c>
      <c r="B22470" t="s">
        <v>41351</v>
      </c>
      <c r="C22470" t="s">
        <v>41352</v>
      </c>
      <c r="D22470" t="s">
        <v>12</v>
      </c>
      <c r="E22470" s="12">
        <v>262.39999999999998</v>
      </c>
      <c r="F22470" s="13">
        <v>0.1</v>
      </c>
      <c r="G22470">
        <f t="shared" si="351"/>
        <v>236.15999999999997</v>
      </c>
    </row>
    <row r="22471" spans="1:7" x14ac:dyDescent="0.25">
      <c r="A22471" t="s">
        <v>40268</v>
      </c>
      <c r="B22471" t="s">
        <v>41353</v>
      </c>
      <c r="C22471" t="s">
        <v>41354</v>
      </c>
      <c r="D22471" t="s">
        <v>12</v>
      </c>
      <c r="E22471" s="12">
        <v>262.39999999999998</v>
      </c>
      <c r="F22471" s="13">
        <v>0.1</v>
      </c>
      <c r="G22471">
        <f t="shared" si="351"/>
        <v>236.15999999999997</v>
      </c>
    </row>
    <row r="22472" spans="1:7" x14ac:dyDescent="0.25">
      <c r="A22472" t="s">
        <v>40268</v>
      </c>
      <c r="B22472" t="s">
        <v>41355</v>
      </c>
      <c r="C22472" t="s">
        <v>41356</v>
      </c>
      <c r="D22472" t="s">
        <v>12</v>
      </c>
      <c r="E22472" s="12">
        <v>285.60000000000002</v>
      </c>
      <c r="F22472" s="13">
        <v>0.1</v>
      </c>
      <c r="G22472">
        <f t="shared" si="351"/>
        <v>257.04000000000002</v>
      </c>
    </row>
    <row r="22473" spans="1:7" x14ac:dyDescent="0.25">
      <c r="A22473" t="s">
        <v>40268</v>
      </c>
      <c r="B22473" t="s">
        <v>41357</v>
      </c>
      <c r="C22473" t="s">
        <v>41358</v>
      </c>
      <c r="D22473" t="s">
        <v>12</v>
      </c>
      <c r="E22473" s="12">
        <v>285.60000000000002</v>
      </c>
      <c r="F22473" s="13">
        <v>0.1</v>
      </c>
      <c r="G22473">
        <f t="shared" si="351"/>
        <v>257.04000000000002</v>
      </c>
    </row>
    <row r="22474" spans="1:7" x14ac:dyDescent="0.25">
      <c r="A22474" t="s">
        <v>40268</v>
      </c>
      <c r="B22474" t="s">
        <v>41359</v>
      </c>
      <c r="C22474" t="s">
        <v>41360</v>
      </c>
      <c r="D22474" t="s">
        <v>12</v>
      </c>
      <c r="E22474" s="12">
        <v>539.20000000000005</v>
      </c>
      <c r="F22474" s="13">
        <v>0.1</v>
      </c>
      <c r="G22474">
        <f t="shared" si="351"/>
        <v>485.28000000000003</v>
      </c>
    </row>
    <row r="22475" spans="1:7" x14ac:dyDescent="0.25">
      <c r="A22475" t="s">
        <v>40268</v>
      </c>
      <c r="B22475" t="s">
        <v>41361</v>
      </c>
      <c r="C22475" t="s">
        <v>41362</v>
      </c>
      <c r="D22475" t="s">
        <v>12</v>
      </c>
      <c r="E22475" s="12">
        <v>461.6</v>
      </c>
      <c r="F22475" s="13">
        <v>0.1</v>
      </c>
      <c r="G22475">
        <f t="shared" si="351"/>
        <v>415.44</v>
      </c>
    </row>
    <row r="22476" spans="1:7" x14ac:dyDescent="0.25">
      <c r="A22476" t="s">
        <v>40268</v>
      </c>
      <c r="B22476" t="s">
        <v>41363</v>
      </c>
      <c r="C22476" t="s">
        <v>41364</v>
      </c>
      <c r="D22476" t="s">
        <v>12</v>
      </c>
      <c r="E22476" s="12">
        <v>461.6</v>
      </c>
      <c r="F22476" s="13">
        <v>0.1</v>
      </c>
      <c r="G22476">
        <f t="shared" si="351"/>
        <v>415.44</v>
      </c>
    </row>
    <row r="22477" spans="1:7" x14ac:dyDescent="0.25">
      <c r="A22477" t="s">
        <v>40268</v>
      </c>
      <c r="B22477" t="s">
        <v>41365</v>
      </c>
      <c r="C22477" t="s">
        <v>41366</v>
      </c>
      <c r="D22477" t="s">
        <v>12</v>
      </c>
      <c r="E22477" s="12">
        <v>826.2</v>
      </c>
      <c r="F22477" s="13">
        <v>0.1</v>
      </c>
      <c r="G22477">
        <f t="shared" si="351"/>
        <v>743.58</v>
      </c>
    </row>
    <row r="22478" spans="1:7" x14ac:dyDescent="0.25">
      <c r="A22478" t="s">
        <v>40268</v>
      </c>
      <c r="B22478" t="s">
        <v>41367</v>
      </c>
      <c r="C22478" t="s">
        <v>41368</v>
      </c>
      <c r="D22478" t="s">
        <v>12</v>
      </c>
      <c r="E22478" s="12">
        <v>781.84</v>
      </c>
      <c r="F22478" s="13">
        <v>0.1</v>
      </c>
      <c r="G22478">
        <f t="shared" si="351"/>
        <v>703.65600000000006</v>
      </c>
    </row>
    <row r="22479" spans="1:7" x14ac:dyDescent="0.25">
      <c r="A22479" t="s">
        <v>40268</v>
      </c>
      <c r="B22479" t="s">
        <v>41369</v>
      </c>
      <c r="C22479" t="s">
        <v>41370</v>
      </c>
      <c r="D22479" t="s">
        <v>12</v>
      </c>
      <c r="E22479" s="12">
        <v>667.84</v>
      </c>
      <c r="F22479" s="13">
        <v>0.1</v>
      </c>
      <c r="G22479">
        <f t="shared" si="351"/>
        <v>601.05600000000004</v>
      </c>
    </row>
    <row r="22480" spans="1:7" x14ac:dyDescent="0.25">
      <c r="A22480" t="s">
        <v>40268</v>
      </c>
      <c r="B22480" t="s">
        <v>41371</v>
      </c>
      <c r="C22480" t="s">
        <v>41372</v>
      </c>
      <c r="D22480" t="s">
        <v>12</v>
      </c>
      <c r="E22480" s="12">
        <v>834.1</v>
      </c>
      <c r="F22480" s="13">
        <v>0.1</v>
      </c>
      <c r="G22480">
        <f t="shared" si="351"/>
        <v>750.69</v>
      </c>
    </row>
    <row r="22481" spans="1:7" x14ac:dyDescent="0.25">
      <c r="A22481" t="s">
        <v>40268</v>
      </c>
      <c r="B22481" t="s">
        <v>41373</v>
      </c>
      <c r="C22481" t="s">
        <v>41374</v>
      </c>
      <c r="D22481" t="s">
        <v>12</v>
      </c>
      <c r="E22481" s="12">
        <v>834.1</v>
      </c>
      <c r="F22481" s="13">
        <v>0.1</v>
      </c>
      <c r="G22481">
        <f t="shared" si="351"/>
        <v>750.69</v>
      </c>
    </row>
    <row r="22482" spans="1:7" x14ac:dyDescent="0.25">
      <c r="A22482" t="s">
        <v>40268</v>
      </c>
      <c r="B22482" t="s">
        <v>41375</v>
      </c>
      <c r="C22482" t="s">
        <v>41376</v>
      </c>
      <c r="D22482" t="s">
        <v>12</v>
      </c>
      <c r="E22482" s="12">
        <v>781.84</v>
      </c>
      <c r="F22482" s="13">
        <v>0.1</v>
      </c>
      <c r="G22482">
        <f t="shared" si="351"/>
        <v>703.65600000000006</v>
      </c>
    </row>
    <row r="22483" spans="1:7" x14ac:dyDescent="0.25">
      <c r="A22483" t="s">
        <v>40268</v>
      </c>
      <c r="B22483" t="s">
        <v>41377</v>
      </c>
      <c r="C22483" t="s">
        <v>41378</v>
      </c>
      <c r="D22483" t="s">
        <v>12</v>
      </c>
      <c r="E22483" s="12">
        <v>440.88</v>
      </c>
      <c r="F22483" s="13">
        <v>0.1</v>
      </c>
      <c r="G22483">
        <f t="shared" si="351"/>
        <v>396.79199999999997</v>
      </c>
    </row>
    <row r="22484" spans="1:7" x14ac:dyDescent="0.25">
      <c r="A22484" t="s">
        <v>40268</v>
      </c>
      <c r="B22484" t="s">
        <v>41379</v>
      </c>
      <c r="C22484" t="s">
        <v>41380</v>
      </c>
      <c r="D22484" t="s">
        <v>12</v>
      </c>
      <c r="E22484" s="12">
        <v>132.80000000000001</v>
      </c>
      <c r="F22484" s="13">
        <v>0.1</v>
      </c>
      <c r="G22484">
        <f t="shared" si="351"/>
        <v>119.52000000000001</v>
      </c>
    </row>
    <row r="22485" spans="1:7" x14ac:dyDescent="0.25">
      <c r="A22485" t="s">
        <v>40268</v>
      </c>
      <c r="B22485" t="s">
        <v>41381</v>
      </c>
      <c r="C22485" t="s">
        <v>41382</v>
      </c>
      <c r="D22485" t="s">
        <v>12</v>
      </c>
      <c r="E22485" s="12">
        <v>132.80000000000001</v>
      </c>
      <c r="F22485" s="13">
        <v>0.1</v>
      </c>
      <c r="G22485">
        <f t="shared" si="351"/>
        <v>119.52000000000001</v>
      </c>
    </row>
    <row r="22486" spans="1:7" x14ac:dyDescent="0.25">
      <c r="A22486" t="s">
        <v>40268</v>
      </c>
      <c r="B22486" t="s">
        <v>41383</v>
      </c>
      <c r="C22486" t="s">
        <v>41384</v>
      </c>
      <c r="D22486" t="s">
        <v>12</v>
      </c>
      <c r="E22486" s="12">
        <v>132.80000000000001</v>
      </c>
      <c r="F22486" s="13">
        <v>0.1</v>
      </c>
      <c r="G22486">
        <f t="shared" si="351"/>
        <v>119.52000000000001</v>
      </c>
    </row>
    <row r="22487" spans="1:7" x14ac:dyDescent="0.25">
      <c r="A22487" t="s">
        <v>40268</v>
      </c>
      <c r="B22487" t="s">
        <v>41385</v>
      </c>
      <c r="C22487" t="s">
        <v>41386</v>
      </c>
      <c r="D22487" t="s">
        <v>12</v>
      </c>
      <c r="E22487" s="12">
        <v>156.44</v>
      </c>
      <c r="F22487" s="13">
        <v>0.1</v>
      </c>
      <c r="G22487">
        <f t="shared" si="351"/>
        <v>140.79599999999999</v>
      </c>
    </row>
    <row r="22488" spans="1:7" x14ac:dyDescent="0.25">
      <c r="A22488" t="s">
        <v>40268</v>
      </c>
      <c r="B22488" t="s">
        <v>41387</v>
      </c>
      <c r="C22488" t="s">
        <v>41388</v>
      </c>
      <c r="D22488" t="s">
        <v>12</v>
      </c>
      <c r="E22488" s="12">
        <v>123.2</v>
      </c>
      <c r="F22488" s="13">
        <v>0.1</v>
      </c>
      <c r="G22488">
        <f t="shared" si="351"/>
        <v>110.88</v>
      </c>
    </row>
    <row r="22489" spans="1:7" x14ac:dyDescent="0.25">
      <c r="A22489" t="s">
        <v>40268</v>
      </c>
      <c r="B22489" t="s">
        <v>41389</v>
      </c>
      <c r="C22489" t="s">
        <v>41390</v>
      </c>
      <c r="D22489" t="s">
        <v>12</v>
      </c>
      <c r="E22489" s="12">
        <v>725.92</v>
      </c>
      <c r="F22489" s="13">
        <v>0.1</v>
      </c>
      <c r="G22489">
        <f t="shared" si="351"/>
        <v>653.32799999999997</v>
      </c>
    </row>
    <row r="22490" spans="1:7" x14ac:dyDescent="0.25">
      <c r="A22490" t="s">
        <v>40268</v>
      </c>
      <c r="B22490" t="s">
        <v>41391</v>
      </c>
      <c r="C22490" t="s">
        <v>41392</v>
      </c>
      <c r="D22490" t="s">
        <v>12</v>
      </c>
      <c r="E22490" s="12">
        <v>301.92</v>
      </c>
      <c r="F22490" s="13">
        <v>0.1</v>
      </c>
      <c r="G22490">
        <f t="shared" si="351"/>
        <v>271.72800000000001</v>
      </c>
    </row>
    <row r="22491" spans="1:7" x14ac:dyDescent="0.25">
      <c r="A22491" t="s">
        <v>40268</v>
      </c>
      <c r="B22491" t="s">
        <v>41393</v>
      </c>
      <c r="C22491" t="s">
        <v>41394</v>
      </c>
      <c r="D22491" t="s">
        <v>12</v>
      </c>
      <c r="E22491" s="12">
        <v>250.3</v>
      </c>
      <c r="F22491" s="13">
        <v>0.1</v>
      </c>
      <c r="G22491">
        <f t="shared" si="351"/>
        <v>225.27</v>
      </c>
    </row>
    <row r="22492" spans="1:7" x14ac:dyDescent="0.25">
      <c r="A22492" t="s">
        <v>40268</v>
      </c>
      <c r="B22492" t="s">
        <v>41395</v>
      </c>
      <c r="C22492" t="s">
        <v>41396</v>
      </c>
      <c r="D22492" t="s">
        <v>12</v>
      </c>
      <c r="E22492" s="12">
        <v>0</v>
      </c>
      <c r="F22492" s="13">
        <v>0.1</v>
      </c>
      <c r="G22492">
        <f t="shared" si="351"/>
        <v>0</v>
      </c>
    </row>
    <row r="22493" spans="1:7" x14ac:dyDescent="0.25">
      <c r="A22493" t="s">
        <v>40268</v>
      </c>
      <c r="B22493" t="s">
        <v>41397</v>
      </c>
      <c r="C22493" t="s">
        <v>41398</v>
      </c>
      <c r="D22493" t="s">
        <v>12</v>
      </c>
      <c r="E22493" s="12">
        <v>123.2</v>
      </c>
      <c r="F22493" s="13">
        <v>0.1</v>
      </c>
      <c r="G22493">
        <f t="shared" si="351"/>
        <v>110.88</v>
      </c>
    </row>
    <row r="22494" spans="1:7" x14ac:dyDescent="0.25">
      <c r="A22494" t="s">
        <v>40268</v>
      </c>
      <c r="B22494" t="s">
        <v>41399</v>
      </c>
      <c r="C22494" t="s">
        <v>41400</v>
      </c>
      <c r="D22494" t="s">
        <v>12</v>
      </c>
      <c r="E22494" s="12">
        <v>476.14</v>
      </c>
      <c r="F22494" s="13">
        <v>0.1</v>
      </c>
      <c r="G22494">
        <f t="shared" si="351"/>
        <v>428.52599999999995</v>
      </c>
    </row>
    <row r="22495" spans="1:7" x14ac:dyDescent="0.25">
      <c r="A22495" t="s">
        <v>40268</v>
      </c>
      <c r="B22495" t="s">
        <v>41401</v>
      </c>
      <c r="C22495" t="s">
        <v>41402</v>
      </c>
      <c r="D22495" t="s">
        <v>12</v>
      </c>
      <c r="E22495" s="12">
        <v>232.56</v>
      </c>
      <c r="F22495" s="13">
        <v>0.1</v>
      </c>
      <c r="G22495">
        <f t="shared" si="351"/>
        <v>209.304</v>
      </c>
    </row>
    <row r="22496" spans="1:7" x14ac:dyDescent="0.25">
      <c r="A22496" t="s">
        <v>40268</v>
      </c>
      <c r="B22496" t="s">
        <v>41403</v>
      </c>
      <c r="C22496" t="s">
        <v>41404</v>
      </c>
      <c r="D22496" t="s">
        <v>12</v>
      </c>
      <c r="E22496" s="12">
        <v>232.56</v>
      </c>
      <c r="F22496" s="13">
        <v>0.1</v>
      </c>
      <c r="G22496">
        <f t="shared" si="351"/>
        <v>209.304</v>
      </c>
    </row>
    <row r="22497" spans="1:7" x14ac:dyDescent="0.25">
      <c r="A22497" t="s">
        <v>40268</v>
      </c>
      <c r="B22497" t="s">
        <v>41405</v>
      </c>
      <c r="C22497" t="s">
        <v>41406</v>
      </c>
      <c r="D22497" t="s">
        <v>12</v>
      </c>
      <c r="E22497" s="12">
        <v>57.12</v>
      </c>
      <c r="F22497" s="13">
        <v>0.1</v>
      </c>
      <c r="G22497">
        <f t="shared" si="351"/>
        <v>51.408000000000001</v>
      </c>
    </row>
    <row r="22498" spans="1:7" x14ac:dyDescent="0.25">
      <c r="A22498" t="s">
        <v>40268</v>
      </c>
      <c r="B22498" t="s">
        <v>41407</v>
      </c>
      <c r="C22498" t="s">
        <v>41408</v>
      </c>
      <c r="D22498" t="s">
        <v>12</v>
      </c>
      <c r="E22498" s="12">
        <v>72.42</v>
      </c>
      <c r="F22498" s="13">
        <v>0.1</v>
      </c>
      <c r="G22498">
        <f t="shared" si="351"/>
        <v>65.177999999999997</v>
      </c>
    </row>
    <row r="22499" spans="1:7" x14ac:dyDescent="0.25">
      <c r="A22499" t="s">
        <v>40268</v>
      </c>
      <c r="B22499" t="s">
        <v>41409</v>
      </c>
      <c r="C22499" t="s">
        <v>41410</v>
      </c>
      <c r="D22499" t="s">
        <v>12</v>
      </c>
      <c r="E22499" s="12">
        <v>84.66</v>
      </c>
      <c r="F22499" s="13">
        <v>0.1</v>
      </c>
      <c r="G22499">
        <f t="shared" si="351"/>
        <v>76.194000000000003</v>
      </c>
    </row>
    <row r="22500" spans="1:7" x14ac:dyDescent="0.25">
      <c r="A22500" t="s">
        <v>40268</v>
      </c>
      <c r="B22500" t="s">
        <v>41411</v>
      </c>
      <c r="C22500" t="s">
        <v>41412</v>
      </c>
      <c r="D22500" t="s">
        <v>12</v>
      </c>
      <c r="E22500" s="12">
        <v>222</v>
      </c>
      <c r="F22500" s="13">
        <v>0.1</v>
      </c>
      <c r="G22500">
        <f t="shared" si="351"/>
        <v>199.8</v>
      </c>
    </row>
    <row r="22501" spans="1:7" x14ac:dyDescent="0.25">
      <c r="A22501" t="s">
        <v>40268</v>
      </c>
      <c r="B22501" t="s">
        <v>41413</v>
      </c>
      <c r="C22501" t="s">
        <v>41414</v>
      </c>
      <c r="D22501" t="s">
        <v>12</v>
      </c>
      <c r="E22501" s="12">
        <v>193.8</v>
      </c>
      <c r="F22501" s="13">
        <v>0.1</v>
      </c>
      <c r="G22501">
        <f t="shared" si="351"/>
        <v>174.42000000000002</v>
      </c>
    </row>
    <row r="22502" spans="1:7" x14ac:dyDescent="0.25">
      <c r="A22502" t="s">
        <v>40268</v>
      </c>
      <c r="B22502" t="s">
        <v>41415</v>
      </c>
      <c r="C22502" t="s">
        <v>41416</v>
      </c>
      <c r="D22502" t="s">
        <v>12</v>
      </c>
      <c r="E22502" s="12">
        <v>54.06</v>
      </c>
      <c r="F22502" s="13">
        <v>0.1</v>
      </c>
      <c r="G22502">
        <f t="shared" si="351"/>
        <v>48.654000000000003</v>
      </c>
    </row>
    <row r="22503" spans="1:7" x14ac:dyDescent="0.25">
      <c r="A22503" t="s">
        <v>40268</v>
      </c>
      <c r="B22503" t="s">
        <v>41417</v>
      </c>
      <c r="C22503" t="s">
        <v>41418</v>
      </c>
      <c r="D22503" t="s">
        <v>12</v>
      </c>
      <c r="E22503" s="12">
        <v>37.74</v>
      </c>
      <c r="F22503" s="13">
        <v>0.1</v>
      </c>
      <c r="G22503">
        <f t="shared" si="351"/>
        <v>33.966000000000001</v>
      </c>
    </row>
    <row r="22504" spans="1:7" x14ac:dyDescent="0.25">
      <c r="A22504" t="s">
        <v>40268</v>
      </c>
      <c r="B22504" t="s">
        <v>41419</v>
      </c>
      <c r="C22504" t="s">
        <v>41420</v>
      </c>
      <c r="D22504" t="s">
        <v>12</v>
      </c>
      <c r="E22504" s="12">
        <v>855.92</v>
      </c>
      <c r="F22504" s="13">
        <v>0.1</v>
      </c>
      <c r="G22504">
        <f t="shared" si="351"/>
        <v>770.32799999999997</v>
      </c>
    </row>
    <row r="22505" spans="1:7" x14ac:dyDescent="0.25">
      <c r="A22505" t="s">
        <v>40268</v>
      </c>
      <c r="B22505" t="s">
        <v>41421</v>
      </c>
      <c r="C22505" t="s">
        <v>41422</v>
      </c>
      <c r="D22505" t="s">
        <v>12</v>
      </c>
      <c r="E22505" s="12">
        <v>690.24</v>
      </c>
      <c r="F22505" s="13">
        <v>0.1</v>
      </c>
      <c r="G22505">
        <f t="shared" si="351"/>
        <v>621.21600000000001</v>
      </c>
    </row>
    <row r="22506" spans="1:7" x14ac:dyDescent="0.25">
      <c r="A22506" t="s">
        <v>40268</v>
      </c>
      <c r="B22506" t="s">
        <v>41423</v>
      </c>
      <c r="C22506" t="s">
        <v>41424</v>
      </c>
      <c r="D22506" t="s">
        <v>12</v>
      </c>
      <c r="E22506" s="12">
        <v>62.98</v>
      </c>
      <c r="F22506" s="13">
        <v>0.1</v>
      </c>
      <c r="G22506">
        <f t="shared" si="351"/>
        <v>56.681999999999995</v>
      </c>
    </row>
    <row r="22507" spans="1:7" x14ac:dyDescent="0.25">
      <c r="A22507" t="s">
        <v>40268</v>
      </c>
      <c r="B22507" t="s">
        <v>41425</v>
      </c>
      <c r="C22507" t="s">
        <v>41426</v>
      </c>
      <c r="D22507" t="s">
        <v>12</v>
      </c>
      <c r="E22507" s="12">
        <v>783.12</v>
      </c>
      <c r="F22507" s="13">
        <v>0.1</v>
      </c>
      <c r="G22507">
        <f t="shared" si="351"/>
        <v>704.80799999999999</v>
      </c>
    </row>
    <row r="22508" spans="1:7" x14ac:dyDescent="0.25">
      <c r="A22508" t="s">
        <v>40268</v>
      </c>
      <c r="B22508" t="s">
        <v>41427</v>
      </c>
      <c r="C22508" t="s">
        <v>41428</v>
      </c>
      <c r="D22508" t="s">
        <v>12</v>
      </c>
      <c r="E22508" s="12">
        <v>18.7</v>
      </c>
      <c r="F22508" s="13">
        <v>0.1</v>
      </c>
      <c r="G22508">
        <f t="shared" si="351"/>
        <v>16.829999999999998</v>
      </c>
    </row>
    <row r="22509" spans="1:7" x14ac:dyDescent="0.25">
      <c r="A22509" t="s">
        <v>40268</v>
      </c>
      <c r="B22509" t="s">
        <v>41429</v>
      </c>
      <c r="C22509" t="s">
        <v>41430</v>
      </c>
      <c r="D22509" t="s">
        <v>12</v>
      </c>
      <c r="E22509" s="12">
        <v>855.92</v>
      </c>
      <c r="F22509" s="13">
        <v>0.1</v>
      </c>
      <c r="G22509">
        <f t="shared" si="351"/>
        <v>770.32799999999997</v>
      </c>
    </row>
    <row r="22510" spans="1:7" x14ac:dyDescent="0.25">
      <c r="A22510" t="s">
        <v>40268</v>
      </c>
      <c r="B22510" t="s">
        <v>41431</v>
      </c>
      <c r="C22510" t="s">
        <v>41432</v>
      </c>
      <c r="D22510" t="s">
        <v>12</v>
      </c>
      <c r="E22510" s="12">
        <v>1076.3599999999999</v>
      </c>
      <c r="F22510" s="13">
        <v>0.1</v>
      </c>
      <c r="G22510">
        <f t="shared" si="351"/>
        <v>968.72399999999993</v>
      </c>
    </row>
    <row r="22511" spans="1:7" x14ac:dyDescent="0.25">
      <c r="A22511" t="s">
        <v>40268</v>
      </c>
      <c r="B22511" t="s">
        <v>41433</v>
      </c>
      <c r="C22511" t="s">
        <v>41434</v>
      </c>
      <c r="D22511" t="s">
        <v>12</v>
      </c>
      <c r="E22511" s="12">
        <v>123.42</v>
      </c>
      <c r="F22511" s="13">
        <v>0.1</v>
      </c>
      <c r="G22511">
        <f t="shared" si="351"/>
        <v>111.078</v>
      </c>
    </row>
    <row r="22512" spans="1:7" x14ac:dyDescent="0.25">
      <c r="A22512" t="s">
        <v>40268</v>
      </c>
      <c r="B22512" t="s">
        <v>41435</v>
      </c>
      <c r="C22512" t="s">
        <v>41436</v>
      </c>
      <c r="D22512" t="s">
        <v>12</v>
      </c>
      <c r="E22512" s="12">
        <v>590</v>
      </c>
      <c r="F22512" s="13">
        <v>0.1</v>
      </c>
      <c r="G22512">
        <f t="shared" si="351"/>
        <v>531</v>
      </c>
    </row>
    <row r="22513" spans="1:7" x14ac:dyDescent="0.25">
      <c r="A22513" t="s">
        <v>40268</v>
      </c>
      <c r="B22513" t="s">
        <v>41437</v>
      </c>
      <c r="C22513" t="s">
        <v>41438</v>
      </c>
      <c r="D22513" t="s">
        <v>12</v>
      </c>
      <c r="E22513" s="12">
        <v>113.22</v>
      </c>
      <c r="F22513" s="13">
        <v>0.1</v>
      </c>
      <c r="G22513">
        <f t="shared" si="351"/>
        <v>101.898</v>
      </c>
    </row>
    <row r="22514" spans="1:7" x14ac:dyDescent="0.25">
      <c r="A22514" t="s">
        <v>40268</v>
      </c>
      <c r="B22514" t="s">
        <v>41439</v>
      </c>
      <c r="C22514" t="s">
        <v>41440</v>
      </c>
      <c r="D22514" t="s">
        <v>12</v>
      </c>
      <c r="E22514" s="12">
        <v>113.22</v>
      </c>
      <c r="F22514" s="13">
        <v>0.1</v>
      </c>
      <c r="G22514">
        <f t="shared" si="351"/>
        <v>101.898</v>
      </c>
    </row>
    <row r="22515" spans="1:7" x14ac:dyDescent="0.25">
      <c r="A22515" t="s">
        <v>40268</v>
      </c>
      <c r="B22515" t="s">
        <v>41441</v>
      </c>
      <c r="C22515" t="s">
        <v>41442</v>
      </c>
      <c r="D22515" t="s">
        <v>12</v>
      </c>
      <c r="E22515" s="12">
        <v>84.66</v>
      </c>
      <c r="F22515" s="13">
        <v>0.1</v>
      </c>
      <c r="G22515">
        <f t="shared" si="351"/>
        <v>76.194000000000003</v>
      </c>
    </row>
    <row r="22516" spans="1:7" x14ac:dyDescent="0.25">
      <c r="A22516" t="s">
        <v>40268</v>
      </c>
      <c r="B22516" t="s">
        <v>41443</v>
      </c>
      <c r="C22516" t="s">
        <v>41444</v>
      </c>
      <c r="D22516" t="s">
        <v>12</v>
      </c>
      <c r="E22516" s="12">
        <v>614.04</v>
      </c>
      <c r="F22516" s="13">
        <v>0.1</v>
      </c>
      <c r="G22516">
        <f t="shared" si="351"/>
        <v>552.63599999999997</v>
      </c>
    </row>
    <row r="22517" spans="1:7" x14ac:dyDescent="0.25">
      <c r="A22517" t="s">
        <v>40268</v>
      </c>
      <c r="B22517" t="s">
        <v>41445</v>
      </c>
      <c r="C22517" t="s">
        <v>41446</v>
      </c>
      <c r="D22517" t="s">
        <v>12</v>
      </c>
      <c r="E22517" s="12">
        <v>132.80000000000001</v>
      </c>
      <c r="F22517" s="13">
        <v>0.1</v>
      </c>
      <c r="G22517">
        <f t="shared" si="351"/>
        <v>119.52000000000001</v>
      </c>
    </row>
    <row r="22518" spans="1:7" x14ac:dyDescent="0.25">
      <c r="A22518" t="s">
        <v>40268</v>
      </c>
      <c r="B22518" t="s">
        <v>41447</v>
      </c>
      <c r="C22518" t="s">
        <v>41448</v>
      </c>
      <c r="D22518" t="s">
        <v>12</v>
      </c>
      <c r="E22518" s="12">
        <v>132.80000000000001</v>
      </c>
      <c r="F22518" s="13">
        <v>0.1</v>
      </c>
      <c r="G22518">
        <f t="shared" si="351"/>
        <v>119.52000000000001</v>
      </c>
    </row>
    <row r="22519" spans="1:7" x14ac:dyDescent="0.25">
      <c r="A22519" t="s">
        <v>40268</v>
      </c>
      <c r="B22519" t="s">
        <v>41449</v>
      </c>
      <c r="C22519" t="s">
        <v>41450</v>
      </c>
      <c r="D22519" t="s">
        <v>12</v>
      </c>
      <c r="E22519" s="12">
        <v>132.80000000000001</v>
      </c>
      <c r="F22519" s="13">
        <v>0.1</v>
      </c>
      <c r="G22519">
        <f t="shared" si="351"/>
        <v>119.52000000000001</v>
      </c>
    </row>
    <row r="22520" spans="1:7" x14ac:dyDescent="0.25">
      <c r="A22520" t="s">
        <v>40268</v>
      </c>
      <c r="B22520" t="s">
        <v>41451</v>
      </c>
      <c r="C22520" t="s">
        <v>41452</v>
      </c>
      <c r="D22520" t="s">
        <v>12</v>
      </c>
      <c r="E22520" s="12">
        <v>132.80000000000001</v>
      </c>
      <c r="F22520" s="13">
        <v>0.1</v>
      </c>
      <c r="G22520">
        <f t="shared" si="351"/>
        <v>119.52000000000001</v>
      </c>
    </row>
    <row r="22521" spans="1:7" x14ac:dyDescent="0.25">
      <c r="A22521" t="s">
        <v>40268</v>
      </c>
      <c r="B22521" t="s">
        <v>41453</v>
      </c>
      <c r="C22521" t="s">
        <v>41454</v>
      </c>
      <c r="D22521" t="s">
        <v>12</v>
      </c>
      <c r="E22521" s="12">
        <v>299.88</v>
      </c>
      <c r="F22521" s="13">
        <v>0.1</v>
      </c>
      <c r="G22521">
        <f t="shared" si="351"/>
        <v>269.892</v>
      </c>
    </row>
    <row r="22522" spans="1:7" x14ac:dyDescent="0.25">
      <c r="A22522" t="s">
        <v>40268</v>
      </c>
      <c r="B22522" t="s">
        <v>41455</v>
      </c>
      <c r="C22522" t="s">
        <v>41456</v>
      </c>
      <c r="D22522" t="s">
        <v>12</v>
      </c>
      <c r="E22522" s="12">
        <v>1146</v>
      </c>
      <c r="F22522" s="13">
        <v>0.1</v>
      </c>
      <c r="G22522">
        <f t="shared" si="351"/>
        <v>1031.4000000000001</v>
      </c>
    </row>
    <row r="22523" spans="1:7" x14ac:dyDescent="0.25">
      <c r="A22523" t="s">
        <v>40268</v>
      </c>
      <c r="B22523" t="s">
        <v>41457</v>
      </c>
      <c r="C22523" t="s">
        <v>41458</v>
      </c>
      <c r="D22523" t="s">
        <v>12</v>
      </c>
      <c r="E22523" s="12">
        <v>169.2</v>
      </c>
      <c r="F22523" s="13">
        <v>0.1</v>
      </c>
      <c r="G22523">
        <f t="shared" si="351"/>
        <v>152.28</v>
      </c>
    </row>
    <row r="22524" spans="1:7" x14ac:dyDescent="0.25">
      <c r="A22524" t="s">
        <v>40268</v>
      </c>
      <c r="B22524" t="s">
        <v>41459</v>
      </c>
      <c r="C22524" t="s">
        <v>41460</v>
      </c>
      <c r="D22524" t="s">
        <v>12</v>
      </c>
      <c r="E22524" s="12">
        <v>284.58</v>
      </c>
      <c r="F22524" s="13">
        <v>0.1</v>
      </c>
      <c r="G22524">
        <f t="shared" si="351"/>
        <v>256.12199999999996</v>
      </c>
    </row>
    <row r="22525" spans="1:7" x14ac:dyDescent="0.25">
      <c r="A22525" t="s">
        <v>40268</v>
      </c>
      <c r="B22525" t="s">
        <v>41461</v>
      </c>
      <c r="C22525" t="s">
        <v>41462</v>
      </c>
      <c r="D22525" t="s">
        <v>12</v>
      </c>
      <c r="E22525" s="12">
        <v>74.459999999999994</v>
      </c>
      <c r="F22525" s="13">
        <v>0.1</v>
      </c>
      <c r="G22525">
        <f t="shared" si="351"/>
        <v>67.013999999999996</v>
      </c>
    </row>
    <row r="22526" spans="1:7" x14ac:dyDescent="0.25">
      <c r="A22526" t="s">
        <v>40268</v>
      </c>
      <c r="B22526" t="s">
        <v>41463</v>
      </c>
      <c r="C22526" t="s">
        <v>41464</v>
      </c>
      <c r="D22526" t="s">
        <v>12</v>
      </c>
      <c r="E22526" s="12">
        <v>914</v>
      </c>
      <c r="F22526" s="13">
        <v>0.1</v>
      </c>
      <c r="G22526">
        <f t="shared" si="351"/>
        <v>822.6</v>
      </c>
    </row>
    <row r="22527" spans="1:7" x14ac:dyDescent="0.25">
      <c r="A22527" t="s">
        <v>40268</v>
      </c>
      <c r="B22527" t="s">
        <v>41465</v>
      </c>
      <c r="C22527" t="s">
        <v>41466</v>
      </c>
      <c r="D22527" t="s">
        <v>12</v>
      </c>
      <c r="E22527" s="12">
        <v>1161</v>
      </c>
      <c r="F22527" s="13">
        <v>0.1</v>
      </c>
      <c r="G22527">
        <f t="shared" si="351"/>
        <v>1044.9000000000001</v>
      </c>
    </row>
    <row r="22528" spans="1:7" x14ac:dyDescent="0.25">
      <c r="A22528" t="s">
        <v>40268</v>
      </c>
      <c r="B22528" t="s">
        <v>41467</v>
      </c>
      <c r="C22528" t="s">
        <v>41468</v>
      </c>
      <c r="D22528" t="s">
        <v>12</v>
      </c>
      <c r="E22528" s="12">
        <v>1141</v>
      </c>
      <c r="F22528" s="13">
        <v>0.1</v>
      </c>
      <c r="G22528">
        <f t="shared" si="351"/>
        <v>1026.9000000000001</v>
      </c>
    </row>
    <row r="22529" spans="1:7" x14ac:dyDescent="0.25">
      <c r="A22529" t="s">
        <v>40268</v>
      </c>
      <c r="B22529" t="s">
        <v>41469</v>
      </c>
      <c r="C22529" t="s">
        <v>41470</v>
      </c>
      <c r="D22529" t="s">
        <v>12</v>
      </c>
      <c r="E22529" s="12">
        <v>1161</v>
      </c>
      <c r="F22529" s="13">
        <v>0.1</v>
      </c>
      <c r="G22529">
        <f t="shared" si="351"/>
        <v>1044.9000000000001</v>
      </c>
    </row>
    <row r="22530" spans="1:7" x14ac:dyDescent="0.25">
      <c r="A22530" t="s">
        <v>40268</v>
      </c>
      <c r="B22530" t="s">
        <v>41471</v>
      </c>
      <c r="C22530" t="s">
        <v>41472</v>
      </c>
      <c r="D22530" t="s">
        <v>12</v>
      </c>
      <c r="E22530" s="12">
        <v>673.4</v>
      </c>
      <c r="F22530" s="13">
        <v>0.1</v>
      </c>
      <c r="G22530">
        <f t="shared" si="351"/>
        <v>606.05999999999995</v>
      </c>
    </row>
    <row r="22531" spans="1:7" x14ac:dyDescent="0.25">
      <c r="A22531" t="s">
        <v>40268</v>
      </c>
      <c r="B22531" t="s">
        <v>41473</v>
      </c>
      <c r="C22531" t="s">
        <v>41474</v>
      </c>
      <c r="D22531" t="s">
        <v>12</v>
      </c>
      <c r="E22531" s="12">
        <v>1076.3599999999999</v>
      </c>
      <c r="F22531" s="13">
        <v>0.1</v>
      </c>
      <c r="G22531">
        <f t="shared" ref="G22531:G22594" si="352">E22531-(E22531*F22531)</f>
        <v>968.72399999999993</v>
      </c>
    </row>
    <row r="22532" spans="1:7" x14ac:dyDescent="0.25">
      <c r="A22532" t="s">
        <v>40268</v>
      </c>
      <c r="B22532" t="s">
        <v>41475</v>
      </c>
      <c r="C22532" t="s">
        <v>41476</v>
      </c>
      <c r="D22532" t="s">
        <v>12</v>
      </c>
      <c r="E22532" s="12">
        <v>564.79999999999995</v>
      </c>
      <c r="F22532" s="13">
        <v>0.1</v>
      </c>
      <c r="G22532">
        <f t="shared" si="352"/>
        <v>508.31999999999994</v>
      </c>
    </row>
    <row r="22533" spans="1:7" x14ac:dyDescent="0.25">
      <c r="A22533" t="s">
        <v>40268</v>
      </c>
      <c r="B22533" t="s">
        <v>41477</v>
      </c>
      <c r="C22533" t="s">
        <v>41478</v>
      </c>
      <c r="D22533" t="s">
        <v>12</v>
      </c>
      <c r="E22533" s="12">
        <v>560</v>
      </c>
      <c r="F22533" s="13">
        <v>0.1</v>
      </c>
      <c r="G22533">
        <f t="shared" si="352"/>
        <v>504</v>
      </c>
    </row>
    <row r="22534" spans="1:7" x14ac:dyDescent="0.25">
      <c r="A22534" t="s">
        <v>40268</v>
      </c>
      <c r="B22534" t="s">
        <v>41479</v>
      </c>
      <c r="C22534" t="s">
        <v>41480</v>
      </c>
      <c r="D22534" t="s">
        <v>12</v>
      </c>
      <c r="E22534" s="12">
        <v>579.20000000000005</v>
      </c>
      <c r="F22534" s="13">
        <v>0.1</v>
      </c>
      <c r="G22534">
        <f t="shared" si="352"/>
        <v>521.28000000000009</v>
      </c>
    </row>
    <row r="22535" spans="1:7" x14ac:dyDescent="0.25">
      <c r="A22535" t="s">
        <v>40268</v>
      </c>
      <c r="B22535" t="s">
        <v>41481</v>
      </c>
      <c r="C22535" t="s">
        <v>41482</v>
      </c>
      <c r="D22535" t="s">
        <v>12</v>
      </c>
      <c r="E22535" s="12">
        <v>999.4</v>
      </c>
      <c r="F22535" s="13">
        <v>0.1</v>
      </c>
      <c r="G22535">
        <f t="shared" si="352"/>
        <v>899.46</v>
      </c>
    </row>
    <row r="22536" spans="1:7" x14ac:dyDescent="0.25">
      <c r="A22536" t="s">
        <v>40268</v>
      </c>
      <c r="B22536" t="s">
        <v>41483</v>
      </c>
      <c r="C22536" t="s">
        <v>41484</v>
      </c>
      <c r="D22536" t="s">
        <v>12</v>
      </c>
      <c r="E22536" s="12">
        <v>123.2</v>
      </c>
      <c r="F22536" s="13">
        <v>0.1</v>
      </c>
      <c r="G22536">
        <f t="shared" si="352"/>
        <v>110.88</v>
      </c>
    </row>
    <row r="22537" spans="1:7" x14ac:dyDescent="0.25">
      <c r="A22537" t="s">
        <v>40268</v>
      </c>
      <c r="B22537" t="s">
        <v>41485</v>
      </c>
      <c r="C22537" t="s">
        <v>41486</v>
      </c>
      <c r="D22537" t="s">
        <v>12</v>
      </c>
      <c r="E22537" s="12">
        <v>172.8</v>
      </c>
      <c r="F22537" s="13">
        <v>0.1</v>
      </c>
      <c r="G22537">
        <f t="shared" si="352"/>
        <v>155.52000000000001</v>
      </c>
    </row>
    <row r="22538" spans="1:7" x14ac:dyDescent="0.25">
      <c r="A22538" t="s">
        <v>40268</v>
      </c>
      <c r="B22538" t="s">
        <v>41487</v>
      </c>
      <c r="C22538" t="s">
        <v>41488</v>
      </c>
      <c r="D22538" t="s">
        <v>12</v>
      </c>
      <c r="E22538" s="12">
        <v>136.6</v>
      </c>
      <c r="F22538" s="13">
        <v>0.1</v>
      </c>
      <c r="G22538">
        <f t="shared" si="352"/>
        <v>122.94</v>
      </c>
    </row>
    <row r="22539" spans="1:7" x14ac:dyDescent="0.25">
      <c r="A22539" t="s">
        <v>40268</v>
      </c>
      <c r="B22539" t="s">
        <v>41489</v>
      </c>
      <c r="C22539" t="s">
        <v>41490</v>
      </c>
      <c r="D22539" t="s">
        <v>12</v>
      </c>
      <c r="E22539" s="12">
        <v>301.92</v>
      </c>
      <c r="F22539" s="13">
        <v>0.1</v>
      </c>
      <c r="G22539">
        <f t="shared" si="352"/>
        <v>271.72800000000001</v>
      </c>
    </row>
    <row r="22540" spans="1:7" x14ac:dyDescent="0.25">
      <c r="A22540" t="s">
        <v>40268</v>
      </c>
      <c r="B22540" t="s">
        <v>41491</v>
      </c>
      <c r="C22540" t="s">
        <v>41492</v>
      </c>
      <c r="D22540" t="s">
        <v>12</v>
      </c>
      <c r="E22540" s="12">
        <v>956.8</v>
      </c>
      <c r="F22540" s="13">
        <v>0.1</v>
      </c>
      <c r="G22540">
        <f t="shared" si="352"/>
        <v>861.11999999999989</v>
      </c>
    </row>
    <row r="22541" spans="1:7" x14ac:dyDescent="0.25">
      <c r="A22541" t="s">
        <v>40268</v>
      </c>
      <c r="B22541" t="s">
        <v>41493</v>
      </c>
      <c r="C22541" t="s">
        <v>41494</v>
      </c>
      <c r="D22541" t="s">
        <v>12</v>
      </c>
      <c r="E22541" s="12">
        <v>0</v>
      </c>
      <c r="F22541" s="13">
        <v>0.1</v>
      </c>
      <c r="G22541">
        <f t="shared" si="352"/>
        <v>0</v>
      </c>
    </row>
    <row r="22542" spans="1:7" x14ac:dyDescent="0.25">
      <c r="A22542" t="s">
        <v>40268</v>
      </c>
      <c r="B22542" t="s">
        <v>41495</v>
      </c>
      <c r="C22542" t="s">
        <v>41496</v>
      </c>
      <c r="D22542" t="s">
        <v>12</v>
      </c>
      <c r="E22542" s="12">
        <v>181.56</v>
      </c>
      <c r="F22542" s="13">
        <v>0.1</v>
      </c>
      <c r="G22542">
        <f t="shared" si="352"/>
        <v>163.404</v>
      </c>
    </row>
    <row r="22543" spans="1:7" x14ac:dyDescent="0.25">
      <c r="A22543" t="s">
        <v>40268</v>
      </c>
      <c r="B22543" t="s">
        <v>41497</v>
      </c>
      <c r="C22543" t="s">
        <v>41498</v>
      </c>
      <c r="D22543" t="s">
        <v>12</v>
      </c>
      <c r="E22543" s="12">
        <v>232.56</v>
      </c>
      <c r="F22543" s="13">
        <v>0.1</v>
      </c>
      <c r="G22543">
        <f t="shared" si="352"/>
        <v>209.304</v>
      </c>
    </row>
    <row r="22544" spans="1:7" x14ac:dyDescent="0.25">
      <c r="A22544" t="s">
        <v>40268</v>
      </c>
      <c r="B22544" t="s">
        <v>41499</v>
      </c>
      <c r="C22544" t="s">
        <v>41500</v>
      </c>
      <c r="D22544" t="s">
        <v>12</v>
      </c>
      <c r="E22544" s="12">
        <v>232.56</v>
      </c>
      <c r="F22544" s="13">
        <v>0.1</v>
      </c>
      <c r="G22544">
        <f t="shared" si="352"/>
        <v>209.304</v>
      </c>
    </row>
    <row r="22545" spans="1:7" x14ac:dyDescent="0.25">
      <c r="A22545" t="s">
        <v>40268</v>
      </c>
      <c r="B22545" t="s">
        <v>41501</v>
      </c>
      <c r="C22545" t="s">
        <v>41502</v>
      </c>
      <c r="D22545" t="s">
        <v>12</v>
      </c>
      <c r="E22545" s="12">
        <v>232.56</v>
      </c>
      <c r="F22545" s="13">
        <v>0.1</v>
      </c>
      <c r="G22545">
        <f t="shared" si="352"/>
        <v>209.304</v>
      </c>
    </row>
    <row r="22546" spans="1:7" x14ac:dyDescent="0.25">
      <c r="A22546" t="s">
        <v>40268</v>
      </c>
      <c r="B22546" t="s">
        <v>41503</v>
      </c>
      <c r="C22546" t="s">
        <v>41504</v>
      </c>
      <c r="D22546" t="s">
        <v>12</v>
      </c>
      <c r="E22546" s="12">
        <v>81.599999999999994</v>
      </c>
      <c r="F22546" s="13">
        <v>0.1</v>
      </c>
      <c r="G22546">
        <f t="shared" si="352"/>
        <v>73.44</v>
      </c>
    </row>
    <row r="22547" spans="1:7" x14ac:dyDescent="0.25">
      <c r="A22547" t="s">
        <v>40268</v>
      </c>
      <c r="B22547" t="s">
        <v>41505</v>
      </c>
      <c r="C22547" t="s">
        <v>41506</v>
      </c>
      <c r="D22547" t="s">
        <v>12</v>
      </c>
      <c r="E22547" s="12">
        <v>193.8</v>
      </c>
      <c r="F22547" s="13">
        <v>0.1</v>
      </c>
      <c r="G22547">
        <f t="shared" si="352"/>
        <v>174.42000000000002</v>
      </c>
    </row>
    <row r="22548" spans="1:7" x14ac:dyDescent="0.25">
      <c r="A22548" t="s">
        <v>40268</v>
      </c>
      <c r="B22548" t="s">
        <v>41507</v>
      </c>
      <c r="C22548" t="s">
        <v>41508</v>
      </c>
      <c r="D22548" t="s">
        <v>12</v>
      </c>
      <c r="E22548" s="12">
        <v>0</v>
      </c>
      <c r="F22548" s="13">
        <v>0.1</v>
      </c>
      <c r="G22548">
        <f t="shared" si="352"/>
        <v>0</v>
      </c>
    </row>
    <row r="22549" spans="1:7" x14ac:dyDescent="0.25">
      <c r="A22549" t="s">
        <v>40268</v>
      </c>
      <c r="B22549" t="s">
        <v>41509</v>
      </c>
      <c r="C22549" t="s">
        <v>41510</v>
      </c>
      <c r="D22549" t="s">
        <v>12</v>
      </c>
      <c r="E22549" s="12">
        <v>79.56</v>
      </c>
      <c r="F22549" s="13">
        <v>0.1</v>
      </c>
      <c r="G22549">
        <f t="shared" si="352"/>
        <v>71.603999999999999</v>
      </c>
    </row>
    <row r="22550" spans="1:7" x14ac:dyDescent="0.25">
      <c r="A22550" t="s">
        <v>40268</v>
      </c>
      <c r="B22550" t="s">
        <v>41511</v>
      </c>
      <c r="C22550" t="s">
        <v>41512</v>
      </c>
      <c r="D22550" t="s">
        <v>12</v>
      </c>
      <c r="E22550" s="12">
        <v>68.34</v>
      </c>
      <c r="F22550" s="13">
        <v>0.1</v>
      </c>
      <c r="G22550">
        <f t="shared" si="352"/>
        <v>61.506</v>
      </c>
    </row>
    <row r="22551" spans="1:7" x14ac:dyDescent="0.25">
      <c r="A22551" t="s">
        <v>40268</v>
      </c>
      <c r="B22551" t="s">
        <v>41513</v>
      </c>
      <c r="C22551" t="s">
        <v>41514</v>
      </c>
      <c r="D22551" t="s">
        <v>12</v>
      </c>
      <c r="E22551" s="12">
        <v>747.66</v>
      </c>
      <c r="F22551" s="13">
        <v>0.1</v>
      </c>
      <c r="G22551">
        <f t="shared" si="352"/>
        <v>672.89400000000001</v>
      </c>
    </row>
    <row r="22552" spans="1:7" x14ac:dyDescent="0.25">
      <c r="A22552" t="s">
        <v>40268</v>
      </c>
      <c r="B22552" t="s">
        <v>41515</v>
      </c>
      <c r="C22552" t="s">
        <v>41516</v>
      </c>
      <c r="D22552" t="s">
        <v>12</v>
      </c>
      <c r="E22552" s="12">
        <v>81.599999999999994</v>
      </c>
      <c r="F22552" s="13">
        <v>0.1</v>
      </c>
      <c r="G22552">
        <f t="shared" si="352"/>
        <v>73.44</v>
      </c>
    </row>
    <row r="22553" spans="1:7" x14ac:dyDescent="0.25">
      <c r="A22553" t="s">
        <v>40268</v>
      </c>
      <c r="B22553" t="s">
        <v>41517</v>
      </c>
      <c r="C22553" t="s">
        <v>41518</v>
      </c>
      <c r="D22553" t="s">
        <v>12</v>
      </c>
      <c r="E22553" s="12">
        <v>40</v>
      </c>
      <c r="F22553" s="13">
        <v>0.1</v>
      </c>
      <c r="G22553">
        <f t="shared" si="352"/>
        <v>36</v>
      </c>
    </row>
    <row r="22554" spans="1:7" x14ac:dyDescent="0.25">
      <c r="A22554" t="s">
        <v>40268</v>
      </c>
      <c r="B22554" t="s">
        <v>41519</v>
      </c>
      <c r="C22554" t="s">
        <v>41520</v>
      </c>
      <c r="D22554" t="s">
        <v>12</v>
      </c>
      <c r="E22554" s="12">
        <v>40</v>
      </c>
      <c r="F22554" s="13">
        <v>0.1</v>
      </c>
      <c r="G22554">
        <f t="shared" si="352"/>
        <v>36</v>
      </c>
    </row>
    <row r="22555" spans="1:7" x14ac:dyDescent="0.25">
      <c r="A22555" t="s">
        <v>40268</v>
      </c>
      <c r="B22555" t="s">
        <v>41521</v>
      </c>
      <c r="C22555" t="s">
        <v>41522</v>
      </c>
      <c r="D22555" t="s">
        <v>12</v>
      </c>
      <c r="E22555" s="12">
        <v>823</v>
      </c>
      <c r="F22555" s="13">
        <v>0.1</v>
      </c>
      <c r="G22555">
        <f t="shared" si="352"/>
        <v>740.7</v>
      </c>
    </row>
    <row r="22556" spans="1:7" x14ac:dyDescent="0.25">
      <c r="A22556" t="s">
        <v>40268</v>
      </c>
      <c r="B22556" t="s">
        <v>41523</v>
      </c>
      <c r="C22556" t="s">
        <v>41524</v>
      </c>
      <c r="D22556" t="s">
        <v>12</v>
      </c>
      <c r="E22556" s="12">
        <v>297.56</v>
      </c>
      <c r="F22556" s="13">
        <v>0.1</v>
      </c>
      <c r="G22556">
        <f t="shared" si="352"/>
        <v>267.80399999999997</v>
      </c>
    </row>
    <row r="22557" spans="1:7" x14ac:dyDescent="0.25">
      <c r="A22557" t="s">
        <v>40268</v>
      </c>
      <c r="B22557" t="s">
        <v>41525</v>
      </c>
      <c r="C22557" t="s">
        <v>41526</v>
      </c>
      <c r="D22557" t="s">
        <v>12</v>
      </c>
      <c r="E22557" s="12">
        <v>781.84</v>
      </c>
      <c r="F22557" s="13">
        <v>0.1</v>
      </c>
      <c r="G22557">
        <f t="shared" si="352"/>
        <v>703.65600000000006</v>
      </c>
    </row>
    <row r="22558" spans="1:7" x14ac:dyDescent="0.25">
      <c r="A22558" t="s">
        <v>40268</v>
      </c>
      <c r="B22558" t="s">
        <v>41527</v>
      </c>
      <c r="C22558" t="s">
        <v>41528</v>
      </c>
      <c r="D22558" t="s">
        <v>12</v>
      </c>
      <c r="E22558" s="12">
        <v>285.60000000000002</v>
      </c>
      <c r="F22558" s="13">
        <v>0.1</v>
      </c>
      <c r="G22558">
        <f t="shared" si="352"/>
        <v>257.04000000000002</v>
      </c>
    </row>
    <row r="22559" spans="1:7" x14ac:dyDescent="0.25">
      <c r="A22559" t="s">
        <v>40268</v>
      </c>
      <c r="B22559" t="s">
        <v>41529</v>
      </c>
      <c r="C22559" t="s">
        <v>41530</v>
      </c>
      <c r="D22559" t="s">
        <v>12</v>
      </c>
      <c r="E22559" s="12">
        <v>285.60000000000002</v>
      </c>
      <c r="F22559" s="13">
        <v>0.1</v>
      </c>
      <c r="G22559">
        <f t="shared" si="352"/>
        <v>257.04000000000002</v>
      </c>
    </row>
    <row r="22560" spans="1:7" x14ac:dyDescent="0.25">
      <c r="A22560" t="s">
        <v>40268</v>
      </c>
      <c r="B22560" t="s">
        <v>41531</v>
      </c>
      <c r="C22560" t="s">
        <v>41532</v>
      </c>
      <c r="D22560" t="s">
        <v>12</v>
      </c>
      <c r="E22560" s="12">
        <v>539.20000000000005</v>
      </c>
      <c r="F22560" s="13">
        <v>0.1</v>
      </c>
      <c r="G22560">
        <f t="shared" si="352"/>
        <v>485.28000000000003</v>
      </c>
    </row>
    <row r="22561" spans="1:7" x14ac:dyDescent="0.25">
      <c r="A22561" t="s">
        <v>40268</v>
      </c>
      <c r="B22561" t="s">
        <v>41533</v>
      </c>
      <c r="C22561" t="s">
        <v>41534</v>
      </c>
      <c r="D22561" t="s">
        <v>12</v>
      </c>
      <c r="E22561" s="12">
        <v>461.6</v>
      </c>
      <c r="F22561" s="13">
        <v>0.1</v>
      </c>
      <c r="G22561">
        <f t="shared" si="352"/>
        <v>415.44</v>
      </c>
    </row>
    <row r="22562" spans="1:7" x14ac:dyDescent="0.25">
      <c r="A22562" t="s">
        <v>40268</v>
      </c>
      <c r="B22562" t="s">
        <v>41535</v>
      </c>
      <c r="C22562" t="s">
        <v>41536</v>
      </c>
      <c r="D22562" t="s">
        <v>12</v>
      </c>
      <c r="E22562" s="12">
        <v>461.6</v>
      </c>
      <c r="F22562" s="13">
        <v>0.1</v>
      </c>
      <c r="G22562">
        <f t="shared" si="352"/>
        <v>415.44</v>
      </c>
    </row>
    <row r="22563" spans="1:7" x14ac:dyDescent="0.25">
      <c r="A22563" t="s">
        <v>40268</v>
      </c>
      <c r="B22563" t="s">
        <v>41537</v>
      </c>
      <c r="C22563" t="s">
        <v>41538</v>
      </c>
      <c r="D22563" t="s">
        <v>12</v>
      </c>
      <c r="E22563" s="12">
        <v>461.6</v>
      </c>
      <c r="F22563" s="13">
        <v>0.1</v>
      </c>
      <c r="G22563">
        <f t="shared" si="352"/>
        <v>415.44</v>
      </c>
    </row>
    <row r="22564" spans="1:7" x14ac:dyDescent="0.25">
      <c r="A22564" t="s">
        <v>40268</v>
      </c>
      <c r="B22564" t="s">
        <v>41539</v>
      </c>
      <c r="C22564" t="s">
        <v>41540</v>
      </c>
      <c r="D22564" t="s">
        <v>12</v>
      </c>
      <c r="E22564" s="12">
        <v>461.6</v>
      </c>
      <c r="F22564" s="13">
        <v>0.1</v>
      </c>
      <c r="G22564">
        <f t="shared" si="352"/>
        <v>415.44</v>
      </c>
    </row>
    <row r="22565" spans="1:7" x14ac:dyDescent="0.25">
      <c r="A22565" t="s">
        <v>40268</v>
      </c>
      <c r="B22565" t="s">
        <v>41541</v>
      </c>
      <c r="C22565" t="s">
        <v>41542</v>
      </c>
      <c r="D22565" t="s">
        <v>12</v>
      </c>
      <c r="E22565" s="12">
        <v>336.82</v>
      </c>
      <c r="F22565" s="13">
        <v>0.1</v>
      </c>
      <c r="G22565">
        <f t="shared" si="352"/>
        <v>303.13799999999998</v>
      </c>
    </row>
    <row r="22566" spans="1:7" x14ac:dyDescent="0.25">
      <c r="A22566" t="s">
        <v>40268</v>
      </c>
      <c r="B22566" t="s">
        <v>41543</v>
      </c>
      <c r="C22566" t="s">
        <v>41544</v>
      </c>
      <c r="D22566" t="s">
        <v>12</v>
      </c>
      <c r="E22566" s="12">
        <v>277.33999999999997</v>
      </c>
      <c r="F22566" s="13">
        <v>0.1</v>
      </c>
      <c r="G22566">
        <f t="shared" si="352"/>
        <v>249.60599999999997</v>
      </c>
    </row>
    <row r="22567" spans="1:7" x14ac:dyDescent="0.25">
      <c r="A22567" t="s">
        <v>40268</v>
      </c>
      <c r="B22567" t="s">
        <v>41545</v>
      </c>
      <c r="C22567" t="s">
        <v>41546</v>
      </c>
      <c r="D22567" t="s">
        <v>12</v>
      </c>
      <c r="E22567" s="12">
        <v>683.8</v>
      </c>
      <c r="F22567" s="13">
        <v>0.1</v>
      </c>
      <c r="G22567">
        <f t="shared" si="352"/>
        <v>615.41999999999996</v>
      </c>
    </row>
    <row r="22568" spans="1:7" x14ac:dyDescent="0.25">
      <c r="A22568" t="s">
        <v>40268</v>
      </c>
      <c r="B22568" t="s">
        <v>41547</v>
      </c>
      <c r="C22568" t="s">
        <v>41548</v>
      </c>
      <c r="D22568" t="s">
        <v>12</v>
      </c>
      <c r="E22568" s="12">
        <v>780.3</v>
      </c>
      <c r="F22568" s="13">
        <v>0.1</v>
      </c>
      <c r="G22568">
        <f t="shared" si="352"/>
        <v>702.27</v>
      </c>
    </row>
    <row r="22569" spans="1:7" x14ac:dyDescent="0.25">
      <c r="A22569" t="s">
        <v>40268</v>
      </c>
      <c r="B22569" t="s">
        <v>41549</v>
      </c>
      <c r="C22569" t="s">
        <v>41550</v>
      </c>
      <c r="D22569" t="s">
        <v>12</v>
      </c>
      <c r="E22569" s="12">
        <v>780.3</v>
      </c>
      <c r="F22569" s="13">
        <v>0.1</v>
      </c>
      <c r="G22569">
        <f t="shared" si="352"/>
        <v>702.27</v>
      </c>
    </row>
    <row r="22570" spans="1:7" x14ac:dyDescent="0.25">
      <c r="A22570" t="s">
        <v>40268</v>
      </c>
      <c r="B22570" t="s">
        <v>41551</v>
      </c>
      <c r="C22570" t="s">
        <v>41552</v>
      </c>
      <c r="D22570" t="s">
        <v>12</v>
      </c>
      <c r="E22570" s="12">
        <v>780.3</v>
      </c>
      <c r="F22570" s="13">
        <v>0.1</v>
      </c>
      <c r="G22570">
        <f t="shared" si="352"/>
        <v>702.27</v>
      </c>
    </row>
    <row r="22571" spans="1:7" x14ac:dyDescent="0.25">
      <c r="A22571" t="s">
        <v>40268</v>
      </c>
      <c r="B22571" t="s">
        <v>41553</v>
      </c>
      <c r="C22571" t="s">
        <v>41554</v>
      </c>
      <c r="D22571" t="s">
        <v>12</v>
      </c>
      <c r="E22571" s="12">
        <v>858.84</v>
      </c>
      <c r="F22571" s="13">
        <v>0.1</v>
      </c>
      <c r="G22571">
        <f t="shared" si="352"/>
        <v>772.95600000000002</v>
      </c>
    </row>
    <row r="22572" spans="1:7" x14ac:dyDescent="0.25">
      <c r="A22572" t="s">
        <v>40268</v>
      </c>
      <c r="B22572" t="s">
        <v>41555</v>
      </c>
      <c r="C22572" t="s">
        <v>41556</v>
      </c>
      <c r="D22572" t="s">
        <v>12</v>
      </c>
      <c r="E22572" s="12">
        <v>995.52</v>
      </c>
      <c r="F22572" s="13">
        <v>0.1</v>
      </c>
      <c r="G22572">
        <f t="shared" si="352"/>
        <v>895.96799999999996</v>
      </c>
    </row>
    <row r="22573" spans="1:7" x14ac:dyDescent="0.25">
      <c r="A22573" t="s">
        <v>40268</v>
      </c>
      <c r="B22573" t="s">
        <v>41557</v>
      </c>
      <c r="C22573" t="s">
        <v>41558</v>
      </c>
      <c r="D22573" t="s">
        <v>12</v>
      </c>
      <c r="E22573" s="12">
        <v>780.3</v>
      </c>
      <c r="F22573" s="13">
        <v>0.1</v>
      </c>
      <c r="G22573">
        <f t="shared" si="352"/>
        <v>702.27</v>
      </c>
    </row>
    <row r="22574" spans="1:7" x14ac:dyDescent="0.25">
      <c r="A22574" t="s">
        <v>40268</v>
      </c>
      <c r="B22574" t="s">
        <v>41559</v>
      </c>
      <c r="C22574" t="s">
        <v>41560</v>
      </c>
      <c r="D22574" t="s">
        <v>12</v>
      </c>
      <c r="E22574" s="12">
        <v>0</v>
      </c>
      <c r="F22574" s="13">
        <v>0.1</v>
      </c>
      <c r="G22574">
        <f t="shared" si="352"/>
        <v>0</v>
      </c>
    </row>
    <row r="22575" spans="1:7" x14ac:dyDescent="0.25">
      <c r="A22575" t="s">
        <v>40268</v>
      </c>
      <c r="B22575" t="s">
        <v>41561</v>
      </c>
      <c r="C22575" t="s">
        <v>41562</v>
      </c>
      <c r="D22575" t="s">
        <v>12</v>
      </c>
      <c r="E22575" s="12">
        <v>636.54</v>
      </c>
      <c r="F22575" s="13">
        <v>0.1</v>
      </c>
      <c r="G22575">
        <f t="shared" si="352"/>
        <v>572.88599999999997</v>
      </c>
    </row>
    <row r="22576" spans="1:7" x14ac:dyDescent="0.25">
      <c r="A22576" t="s">
        <v>40268</v>
      </c>
      <c r="B22576" t="s">
        <v>41563</v>
      </c>
      <c r="C22576" t="s">
        <v>41564</v>
      </c>
      <c r="D22576" t="s">
        <v>12</v>
      </c>
      <c r="E22576" s="12">
        <v>568.14</v>
      </c>
      <c r="F22576" s="13">
        <v>0.1</v>
      </c>
      <c r="G22576">
        <f t="shared" si="352"/>
        <v>511.32599999999996</v>
      </c>
    </row>
    <row r="22577" spans="1:7" x14ac:dyDescent="0.25">
      <c r="A22577" t="s">
        <v>40268</v>
      </c>
      <c r="B22577" t="s">
        <v>41565</v>
      </c>
      <c r="C22577" t="s">
        <v>41566</v>
      </c>
      <c r="D22577" t="s">
        <v>12</v>
      </c>
      <c r="E22577" s="12">
        <v>0</v>
      </c>
      <c r="F22577" s="13">
        <v>0.1</v>
      </c>
      <c r="G22577">
        <f t="shared" si="352"/>
        <v>0</v>
      </c>
    </row>
    <row r="22578" spans="1:7" x14ac:dyDescent="0.25">
      <c r="A22578" t="s">
        <v>40268</v>
      </c>
      <c r="B22578" t="s">
        <v>41567</v>
      </c>
      <c r="C22578" t="s">
        <v>41568</v>
      </c>
      <c r="D22578" t="s">
        <v>12</v>
      </c>
      <c r="E22578" s="12">
        <v>485</v>
      </c>
      <c r="F22578" s="13">
        <v>0.1</v>
      </c>
      <c r="G22578">
        <f t="shared" si="352"/>
        <v>436.5</v>
      </c>
    </row>
    <row r="22579" spans="1:7" x14ac:dyDescent="0.25">
      <c r="A22579" t="s">
        <v>40268</v>
      </c>
      <c r="B22579" t="s">
        <v>41569</v>
      </c>
      <c r="C22579" t="s">
        <v>41570</v>
      </c>
      <c r="D22579" t="s">
        <v>12</v>
      </c>
      <c r="E22579" s="12">
        <v>612</v>
      </c>
      <c r="F22579" s="13">
        <v>0.1</v>
      </c>
      <c r="G22579">
        <f t="shared" si="352"/>
        <v>550.79999999999995</v>
      </c>
    </row>
    <row r="22580" spans="1:7" x14ac:dyDescent="0.25">
      <c r="A22580" t="s">
        <v>40268</v>
      </c>
      <c r="B22580" t="s">
        <v>41571</v>
      </c>
      <c r="C22580" t="s">
        <v>41572</v>
      </c>
      <c r="D22580" t="s">
        <v>12</v>
      </c>
      <c r="E22580" s="12">
        <v>719.1</v>
      </c>
      <c r="F22580" s="13">
        <v>0.1</v>
      </c>
      <c r="G22580">
        <f t="shared" si="352"/>
        <v>647.19000000000005</v>
      </c>
    </row>
    <row r="22581" spans="1:7" x14ac:dyDescent="0.25">
      <c r="A22581" t="s">
        <v>40268</v>
      </c>
      <c r="B22581" t="s">
        <v>41573</v>
      </c>
      <c r="C22581" t="s">
        <v>41574</v>
      </c>
      <c r="D22581" t="s">
        <v>12</v>
      </c>
      <c r="E22581" s="12">
        <v>369.94</v>
      </c>
      <c r="F22581" s="13">
        <v>0.1</v>
      </c>
      <c r="G22581">
        <f t="shared" si="352"/>
        <v>332.94600000000003</v>
      </c>
    </row>
    <row r="22582" spans="1:7" x14ac:dyDescent="0.25">
      <c r="A22582" t="s">
        <v>40268</v>
      </c>
      <c r="B22582" t="s">
        <v>41575</v>
      </c>
      <c r="C22582" t="s">
        <v>41576</v>
      </c>
      <c r="D22582" t="s">
        <v>12</v>
      </c>
      <c r="E22582" s="12">
        <v>867</v>
      </c>
      <c r="F22582" s="13">
        <v>0.1</v>
      </c>
      <c r="G22582">
        <f t="shared" si="352"/>
        <v>780.3</v>
      </c>
    </row>
    <row r="22583" spans="1:7" x14ac:dyDescent="0.25">
      <c r="A22583" t="s">
        <v>40268</v>
      </c>
      <c r="B22583" t="s">
        <v>41577</v>
      </c>
      <c r="C22583" t="s">
        <v>41578</v>
      </c>
      <c r="D22583" t="s">
        <v>12</v>
      </c>
      <c r="E22583" s="12">
        <v>343.18</v>
      </c>
      <c r="F22583" s="13">
        <v>0.1</v>
      </c>
      <c r="G22583">
        <f t="shared" si="352"/>
        <v>308.86200000000002</v>
      </c>
    </row>
    <row r="22584" spans="1:7" x14ac:dyDescent="0.25">
      <c r="A22584" t="s">
        <v>40268</v>
      </c>
      <c r="B22584" t="s">
        <v>41579</v>
      </c>
      <c r="C22584" t="s">
        <v>41580</v>
      </c>
      <c r="D22584" t="s">
        <v>12</v>
      </c>
      <c r="E22584" s="12">
        <v>1077.3</v>
      </c>
      <c r="F22584" s="13">
        <v>0.1</v>
      </c>
      <c r="G22584">
        <f t="shared" si="352"/>
        <v>969.56999999999994</v>
      </c>
    </row>
    <row r="22585" spans="1:7" x14ac:dyDescent="0.25">
      <c r="A22585" t="s">
        <v>40268</v>
      </c>
      <c r="B22585" t="s">
        <v>41581</v>
      </c>
      <c r="C22585" t="s">
        <v>41582</v>
      </c>
      <c r="D22585" t="s">
        <v>12</v>
      </c>
      <c r="E22585" s="12">
        <v>676.88</v>
      </c>
      <c r="F22585" s="13">
        <v>0.1</v>
      </c>
      <c r="G22585">
        <f t="shared" si="352"/>
        <v>609.19200000000001</v>
      </c>
    </row>
    <row r="22586" spans="1:7" x14ac:dyDescent="0.25">
      <c r="A22586" t="s">
        <v>40268</v>
      </c>
      <c r="B22586" t="s">
        <v>41583</v>
      </c>
      <c r="C22586" t="s">
        <v>41584</v>
      </c>
      <c r="D22586" t="s">
        <v>12</v>
      </c>
      <c r="E22586" s="12">
        <v>1411.28</v>
      </c>
      <c r="F22586" s="13">
        <v>0.1</v>
      </c>
      <c r="G22586">
        <f t="shared" si="352"/>
        <v>1270.152</v>
      </c>
    </row>
    <row r="22587" spans="1:7" x14ac:dyDescent="0.25">
      <c r="A22587" t="s">
        <v>40268</v>
      </c>
      <c r="B22587" t="s">
        <v>41585</v>
      </c>
      <c r="C22587" t="s">
        <v>41586</v>
      </c>
      <c r="D22587" t="s">
        <v>12</v>
      </c>
      <c r="E22587" s="12">
        <v>1038.96</v>
      </c>
      <c r="F22587" s="13">
        <v>0.1</v>
      </c>
      <c r="G22587">
        <f t="shared" si="352"/>
        <v>935.06400000000008</v>
      </c>
    </row>
    <row r="22588" spans="1:7" x14ac:dyDescent="0.25">
      <c r="A22588" t="s">
        <v>40268</v>
      </c>
      <c r="B22588" t="s">
        <v>41587</v>
      </c>
      <c r="C22588" t="s">
        <v>41588</v>
      </c>
      <c r="D22588" t="s">
        <v>12</v>
      </c>
      <c r="E22588" s="12">
        <v>907.92</v>
      </c>
      <c r="F22588" s="13">
        <v>0.1</v>
      </c>
      <c r="G22588">
        <f t="shared" si="352"/>
        <v>817.12799999999993</v>
      </c>
    </row>
    <row r="22589" spans="1:7" x14ac:dyDescent="0.25">
      <c r="A22589" t="s">
        <v>40268</v>
      </c>
      <c r="B22589" t="s">
        <v>41589</v>
      </c>
      <c r="C22589" t="s">
        <v>41590</v>
      </c>
      <c r="D22589" t="s">
        <v>12</v>
      </c>
      <c r="E22589" s="12">
        <v>855.92</v>
      </c>
      <c r="F22589" s="13">
        <v>0.1</v>
      </c>
      <c r="G22589">
        <f t="shared" si="352"/>
        <v>770.32799999999997</v>
      </c>
    </row>
    <row r="22590" spans="1:7" x14ac:dyDescent="0.25">
      <c r="A22590" t="s">
        <v>40268</v>
      </c>
      <c r="B22590" t="s">
        <v>41591</v>
      </c>
      <c r="C22590" t="s">
        <v>41592</v>
      </c>
      <c r="D22590" t="s">
        <v>12</v>
      </c>
      <c r="E22590" s="12">
        <v>885.08</v>
      </c>
      <c r="F22590" s="13">
        <v>0.1</v>
      </c>
      <c r="G22590">
        <f t="shared" si="352"/>
        <v>796.572</v>
      </c>
    </row>
    <row r="22591" spans="1:7" x14ac:dyDescent="0.25">
      <c r="A22591" t="s">
        <v>40268</v>
      </c>
      <c r="B22591" t="s">
        <v>41593</v>
      </c>
      <c r="C22591" t="s">
        <v>41594</v>
      </c>
      <c r="D22591" t="s">
        <v>12</v>
      </c>
      <c r="E22591" s="12">
        <v>1038.96</v>
      </c>
      <c r="F22591" s="13">
        <v>0.1</v>
      </c>
      <c r="G22591">
        <f t="shared" si="352"/>
        <v>935.06400000000008</v>
      </c>
    </row>
    <row r="22592" spans="1:7" x14ac:dyDescent="0.25">
      <c r="A22592" t="s">
        <v>40268</v>
      </c>
      <c r="B22592" t="s">
        <v>41595</v>
      </c>
      <c r="C22592" t="s">
        <v>41596</v>
      </c>
      <c r="D22592" t="s">
        <v>12</v>
      </c>
      <c r="E22592" s="12">
        <v>956.8</v>
      </c>
      <c r="F22592" s="13">
        <v>0.1</v>
      </c>
      <c r="G22592">
        <f t="shared" si="352"/>
        <v>861.11999999999989</v>
      </c>
    </row>
    <row r="22593" spans="1:7" x14ac:dyDescent="0.25">
      <c r="A22593" t="s">
        <v>40268</v>
      </c>
      <c r="B22593" t="s">
        <v>41597</v>
      </c>
      <c r="C22593" t="s">
        <v>41598</v>
      </c>
      <c r="D22593" t="s">
        <v>12</v>
      </c>
      <c r="E22593" s="12">
        <v>348.84</v>
      </c>
      <c r="F22593" s="13">
        <v>0.1</v>
      </c>
      <c r="G22593">
        <f t="shared" si="352"/>
        <v>313.95599999999996</v>
      </c>
    </row>
    <row r="22594" spans="1:7" x14ac:dyDescent="0.25">
      <c r="A22594" t="s">
        <v>40268</v>
      </c>
      <c r="B22594" t="s">
        <v>41599</v>
      </c>
      <c r="C22594" t="s">
        <v>41600</v>
      </c>
      <c r="D22594" t="s">
        <v>12</v>
      </c>
      <c r="E22594" s="12">
        <v>297.83999999999997</v>
      </c>
      <c r="F22594" s="13">
        <v>0.1</v>
      </c>
      <c r="G22594">
        <f t="shared" si="352"/>
        <v>268.05599999999998</v>
      </c>
    </row>
    <row r="22595" spans="1:7" x14ac:dyDescent="0.25">
      <c r="A22595" t="s">
        <v>40268</v>
      </c>
      <c r="B22595" t="s">
        <v>41601</v>
      </c>
      <c r="C22595" t="s">
        <v>41602</v>
      </c>
      <c r="D22595" t="s">
        <v>12</v>
      </c>
      <c r="E22595" s="12">
        <v>297.83999999999997</v>
      </c>
      <c r="F22595" s="13">
        <v>0.1</v>
      </c>
      <c r="G22595">
        <f t="shared" ref="G22595:G22658" si="353">E22595-(E22595*F22595)</f>
        <v>268.05599999999998</v>
      </c>
    </row>
    <row r="22596" spans="1:7" x14ac:dyDescent="0.25">
      <c r="A22596" t="s">
        <v>40268</v>
      </c>
      <c r="B22596" t="s">
        <v>41603</v>
      </c>
      <c r="C22596" t="s">
        <v>41604</v>
      </c>
      <c r="D22596" t="s">
        <v>12</v>
      </c>
      <c r="E22596" s="12">
        <v>1007.76</v>
      </c>
      <c r="F22596" s="13">
        <v>0.1</v>
      </c>
      <c r="G22596">
        <f t="shared" si="353"/>
        <v>906.98399999999992</v>
      </c>
    </row>
    <row r="22597" spans="1:7" x14ac:dyDescent="0.25">
      <c r="A22597" t="s">
        <v>40268</v>
      </c>
      <c r="B22597" t="s">
        <v>41605</v>
      </c>
      <c r="C22597" t="s">
        <v>41606</v>
      </c>
      <c r="D22597" t="s">
        <v>12</v>
      </c>
      <c r="E22597" s="12">
        <v>83.64</v>
      </c>
      <c r="F22597" s="13">
        <v>0.1</v>
      </c>
      <c r="G22597">
        <f t="shared" si="353"/>
        <v>75.275999999999996</v>
      </c>
    </row>
    <row r="22598" spans="1:7" x14ac:dyDescent="0.25">
      <c r="A22598" t="s">
        <v>40268</v>
      </c>
      <c r="B22598" t="s">
        <v>41607</v>
      </c>
      <c r="C22598" t="s">
        <v>41608</v>
      </c>
      <c r="D22598" t="s">
        <v>12</v>
      </c>
      <c r="E22598" s="12">
        <v>107.1</v>
      </c>
      <c r="F22598" s="13">
        <v>0.1</v>
      </c>
      <c r="G22598">
        <f t="shared" si="353"/>
        <v>96.389999999999986</v>
      </c>
    </row>
    <row r="22599" spans="1:7" x14ac:dyDescent="0.25">
      <c r="A22599" t="s">
        <v>40268</v>
      </c>
      <c r="B22599" t="s">
        <v>41609</v>
      </c>
      <c r="C22599" t="s">
        <v>41610</v>
      </c>
      <c r="D22599" t="s">
        <v>12</v>
      </c>
      <c r="E22599" s="12">
        <v>55.08</v>
      </c>
      <c r="F22599" s="13">
        <v>0.1</v>
      </c>
      <c r="G22599">
        <f t="shared" si="353"/>
        <v>49.571999999999996</v>
      </c>
    </row>
    <row r="22600" spans="1:7" x14ac:dyDescent="0.25">
      <c r="A22600" t="s">
        <v>40268</v>
      </c>
      <c r="B22600" t="s">
        <v>41611</v>
      </c>
      <c r="C22600" t="s">
        <v>41612</v>
      </c>
      <c r="D22600" t="s">
        <v>12</v>
      </c>
      <c r="E22600" s="12">
        <v>80.58</v>
      </c>
      <c r="F22600" s="13">
        <v>0.1</v>
      </c>
      <c r="G22600">
        <f t="shared" si="353"/>
        <v>72.521999999999991</v>
      </c>
    </row>
    <row r="22601" spans="1:7" x14ac:dyDescent="0.25">
      <c r="A22601" t="s">
        <v>40268</v>
      </c>
      <c r="B22601" t="s">
        <v>41613</v>
      </c>
      <c r="C22601" t="s">
        <v>41614</v>
      </c>
      <c r="D22601" t="s">
        <v>12</v>
      </c>
      <c r="E22601" s="12">
        <v>855.92</v>
      </c>
      <c r="F22601" s="13">
        <v>0.1</v>
      </c>
      <c r="G22601">
        <f t="shared" si="353"/>
        <v>770.32799999999997</v>
      </c>
    </row>
    <row r="22602" spans="1:7" x14ac:dyDescent="0.25">
      <c r="A22602" t="s">
        <v>40268</v>
      </c>
      <c r="B22602" t="s">
        <v>41615</v>
      </c>
      <c r="C22602" t="s">
        <v>41616</v>
      </c>
      <c r="D22602" t="s">
        <v>12</v>
      </c>
      <c r="E22602" s="12">
        <v>1126.08</v>
      </c>
      <c r="F22602" s="13">
        <v>0.1</v>
      </c>
      <c r="G22602">
        <f t="shared" si="353"/>
        <v>1013.472</v>
      </c>
    </row>
    <row r="22603" spans="1:7" x14ac:dyDescent="0.25">
      <c r="A22603" t="s">
        <v>40268</v>
      </c>
      <c r="B22603" t="s">
        <v>41617</v>
      </c>
      <c r="C22603" t="s">
        <v>41618</v>
      </c>
      <c r="D22603" t="s">
        <v>12</v>
      </c>
      <c r="E22603" s="12">
        <v>148.91999999999999</v>
      </c>
      <c r="F22603" s="13">
        <v>0.1</v>
      </c>
      <c r="G22603">
        <f t="shared" si="353"/>
        <v>134.02799999999999</v>
      </c>
    </row>
    <row r="22604" spans="1:7" x14ac:dyDescent="0.25">
      <c r="A22604" t="s">
        <v>40268</v>
      </c>
      <c r="B22604" t="s">
        <v>41619</v>
      </c>
      <c r="C22604" t="s">
        <v>41620</v>
      </c>
      <c r="D22604" t="s">
        <v>12</v>
      </c>
      <c r="E22604" s="12">
        <v>76.8</v>
      </c>
      <c r="F22604" s="13">
        <v>0.1</v>
      </c>
      <c r="G22604">
        <f t="shared" si="353"/>
        <v>69.12</v>
      </c>
    </row>
    <row r="22605" spans="1:7" x14ac:dyDescent="0.25">
      <c r="A22605" t="s">
        <v>40268</v>
      </c>
      <c r="B22605" t="s">
        <v>41621</v>
      </c>
      <c r="C22605" t="s">
        <v>41622</v>
      </c>
      <c r="D22605" t="s">
        <v>12</v>
      </c>
      <c r="E22605" s="12">
        <v>68.34</v>
      </c>
      <c r="F22605" s="13">
        <v>0.1</v>
      </c>
      <c r="G22605">
        <f t="shared" si="353"/>
        <v>61.506</v>
      </c>
    </row>
    <row r="22606" spans="1:7" x14ac:dyDescent="0.25">
      <c r="A22606" t="s">
        <v>40268</v>
      </c>
      <c r="B22606" t="s">
        <v>41623</v>
      </c>
      <c r="C22606" t="s">
        <v>41624</v>
      </c>
      <c r="D22606" t="s">
        <v>12</v>
      </c>
      <c r="E22606" s="12">
        <v>136.6</v>
      </c>
      <c r="F22606" s="13">
        <v>0.1</v>
      </c>
      <c r="G22606">
        <f t="shared" si="353"/>
        <v>122.94</v>
      </c>
    </row>
    <row r="22607" spans="1:7" x14ac:dyDescent="0.25">
      <c r="A22607" t="s">
        <v>40268</v>
      </c>
      <c r="B22607" t="s">
        <v>41625</v>
      </c>
      <c r="C22607" t="s">
        <v>41626</v>
      </c>
      <c r="D22607" t="s">
        <v>12</v>
      </c>
      <c r="E22607" s="12">
        <v>84.8</v>
      </c>
      <c r="F22607" s="13">
        <v>0.1</v>
      </c>
      <c r="G22607">
        <f t="shared" si="353"/>
        <v>76.319999999999993</v>
      </c>
    </row>
    <row r="22608" spans="1:7" x14ac:dyDescent="0.25">
      <c r="A22608" t="s">
        <v>40268</v>
      </c>
      <c r="B22608" t="s">
        <v>41627</v>
      </c>
      <c r="C22608" t="s">
        <v>41628</v>
      </c>
      <c r="D22608" t="s">
        <v>12</v>
      </c>
      <c r="E22608" s="12">
        <v>64.8</v>
      </c>
      <c r="F22608" s="13">
        <v>0.1</v>
      </c>
      <c r="G22608">
        <f t="shared" si="353"/>
        <v>58.319999999999993</v>
      </c>
    </row>
    <row r="22609" spans="1:7" x14ac:dyDescent="0.25">
      <c r="A22609" t="s">
        <v>40268</v>
      </c>
      <c r="B22609" t="s">
        <v>41629</v>
      </c>
      <c r="C22609" t="s">
        <v>41630</v>
      </c>
      <c r="D22609" t="s">
        <v>12</v>
      </c>
      <c r="E22609" s="12">
        <v>790.08</v>
      </c>
      <c r="F22609" s="13">
        <v>0.1</v>
      </c>
      <c r="G22609">
        <f t="shared" si="353"/>
        <v>711.072</v>
      </c>
    </row>
    <row r="22610" spans="1:7" x14ac:dyDescent="0.25">
      <c r="A22610" t="s">
        <v>40268</v>
      </c>
      <c r="B22610" t="s">
        <v>41631</v>
      </c>
      <c r="C22610" t="s">
        <v>41632</v>
      </c>
      <c r="D22610" t="s">
        <v>12</v>
      </c>
      <c r="E22610" s="12">
        <v>186.4</v>
      </c>
      <c r="F22610" s="13">
        <v>0.1</v>
      </c>
      <c r="G22610">
        <f t="shared" si="353"/>
        <v>167.76</v>
      </c>
    </row>
    <row r="22611" spans="1:7" x14ac:dyDescent="0.25">
      <c r="A22611" t="s">
        <v>40268</v>
      </c>
      <c r="B22611" t="s">
        <v>41483</v>
      </c>
      <c r="C22611" t="s">
        <v>41484</v>
      </c>
      <c r="D22611" t="s">
        <v>12</v>
      </c>
      <c r="E22611" s="12">
        <v>123.2</v>
      </c>
      <c r="F22611" s="13">
        <v>0.1</v>
      </c>
      <c r="G22611">
        <f t="shared" si="353"/>
        <v>110.88</v>
      </c>
    </row>
    <row r="22612" spans="1:7" x14ac:dyDescent="0.25">
      <c r="A22612" t="s">
        <v>40268</v>
      </c>
      <c r="B22612" t="s">
        <v>41485</v>
      </c>
      <c r="C22612" t="s">
        <v>41486</v>
      </c>
      <c r="D22612" t="s">
        <v>12</v>
      </c>
      <c r="E22612" s="12">
        <v>172.8</v>
      </c>
      <c r="F22612" s="13">
        <v>0.1</v>
      </c>
      <c r="G22612">
        <f t="shared" si="353"/>
        <v>155.52000000000001</v>
      </c>
    </row>
    <row r="22613" spans="1:7" x14ac:dyDescent="0.25">
      <c r="A22613" t="s">
        <v>40268</v>
      </c>
      <c r="B22613" t="s">
        <v>41487</v>
      </c>
      <c r="C22613" t="s">
        <v>41488</v>
      </c>
      <c r="D22613" t="s">
        <v>12</v>
      </c>
      <c r="E22613" s="12">
        <v>136.6</v>
      </c>
      <c r="F22613" s="13">
        <v>0.1</v>
      </c>
      <c r="G22613">
        <f t="shared" si="353"/>
        <v>122.94</v>
      </c>
    </row>
    <row r="22614" spans="1:7" x14ac:dyDescent="0.25">
      <c r="A22614" t="s">
        <v>40268</v>
      </c>
      <c r="B22614" t="s">
        <v>41489</v>
      </c>
      <c r="C22614" t="s">
        <v>41490</v>
      </c>
      <c r="D22614" t="s">
        <v>12</v>
      </c>
      <c r="E22614" s="12">
        <v>301.92</v>
      </c>
      <c r="F22614" s="13">
        <v>0.1</v>
      </c>
      <c r="G22614">
        <f t="shared" si="353"/>
        <v>271.72800000000001</v>
      </c>
    </row>
    <row r="22615" spans="1:7" x14ac:dyDescent="0.25">
      <c r="A22615" t="s">
        <v>40268</v>
      </c>
      <c r="B22615" t="s">
        <v>41491</v>
      </c>
      <c r="C22615" t="s">
        <v>41492</v>
      </c>
      <c r="D22615" t="s">
        <v>12</v>
      </c>
      <c r="E22615" s="12">
        <v>956.8</v>
      </c>
      <c r="F22615" s="13">
        <v>0.1</v>
      </c>
      <c r="G22615">
        <f t="shared" si="353"/>
        <v>861.11999999999989</v>
      </c>
    </row>
    <row r="22616" spans="1:7" x14ac:dyDescent="0.25">
      <c r="A22616" t="s">
        <v>40268</v>
      </c>
      <c r="B22616" t="s">
        <v>41493</v>
      </c>
      <c r="C22616" t="s">
        <v>41494</v>
      </c>
      <c r="D22616" t="s">
        <v>12</v>
      </c>
      <c r="E22616" s="12">
        <v>0</v>
      </c>
      <c r="F22616" s="13">
        <v>0.1</v>
      </c>
      <c r="G22616">
        <f t="shared" si="353"/>
        <v>0</v>
      </c>
    </row>
    <row r="22617" spans="1:7" x14ac:dyDescent="0.25">
      <c r="A22617" t="s">
        <v>40268</v>
      </c>
      <c r="B22617" t="s">
        <v>41495</v>
      </c>
      <c r="C22617" t="s">
        <v>41496</v>
      </c>
      <c r="D22617" t="s">
        <v>12</v>
      </c>
      <c r="E22617" s="12">
        <v>181.56</v>
      </c>
      <c r="F22617" s="13">
        <v>0.1</v>
      </c>
      <c r="G22617">
        <f t="shared" si="353"/>
        <v>163.404</v>
      </c>
    </row>
    <row r="22618" spans="1:7" x14ac:dyDescent="0.25">
      <c r="A22618" t="s">
        <v>40268</v>
      </c>
      <c r="B22618" t="s">
        <v>41497</v>
      </c>
      <c r="C22618" t="s">
        <v>41498</v>
      </c>
      <c r="D22618" t="s">
        <v>12</v>
      </c>
      <c r="E22618" s="12">
        <v>232.56</v>
      </c>
      <c r="F22618" s="13">
        <v>0.1</v>
      </c>
      <c r="G22618">
        <f t="shared" si="353"/>
        <v>209.304</v>
      </c>
    </row>
    <row r="22619" spans="1:7" x14ac:dyDescent="0.25">
      <c r="A22619" t="s">
        <v>40268</v>
      </c>
      <c r="B22619" t="s">
        <v>41499</v>
      </c>
      <c r="C22619" t="s">
        <v>41500</v>
      </c>
      <c r="D22619" t="s">
        <v>12</v>
      </c>
      <c r="E22619" s="12">
        <v>232.56</v>
      </c>
      <c r="F22619" s="13">
        <v>0.1</v>
      </c>
      <c r="G22619">
        <f t="shared" si="353"/>
        <v>209.304</v>
      </c>
    </row>
    <row r="22620" spans="1:7" x14ac:dyDescent="0.25">
      <c r="A22620" t="s">
        <v>40268</v>
      </c>
      <c r="B22620" t="s">
        <v>41501</v>
      </c>
      <c r="C22620" t="s">
        <v>41502</v>
      </c>
      <c r="D22620" t="s">
        <v>12</v>
      </c>
      <c r="E22620" s="12">
        <v>232.56</v>
      </c>
      <c r="F22620" s="13">
        <v>0.1</v>
      </c>
      <c r="G22620">
        <f t="shared" si="353"/>
        <v>209.304</v>
      </c>
    </row>
    <row r="22621" spans="1:7" x14ac:dyDescent="0.25">
      <c r="A22621" t="s">
        <v>40268</v>
      </c>
      <c r="B22621" t="s">
        <v>41503</v>
      </c>
      <c r="C22621" t="s">
        <v>41504</v>
      </c>
      <c r="D22621" t="s">
        <v>12</v>
      </c>
      <c r="E22621" s="12">
        <v>81.599999999999994</v>
      </c>
      <c r="F22621" s="13">
        <v>0.1</v>
      </c>
      <c r="G22621">
        <f t="shared" si="353"/>
        <v>73.44</v>
      </c>
    </row>
    <row r="22622" spans="1:7" x14ac:dyDescent="0.25">
      <c r="A22622" t="s">
        <v>40268</v>
      </c>
      <c r="B22622" t="s">
        <v>41505</v>
      </c>
      <c r="C22622" t="s">
        <v>41506</v>
      </c>
      <c r="D22622" t="s">
        <v>12</v>
      </c>
      <c r="E22622" s="12">
        <v>193.8</v>
      </c>
      <c r="F22622" s="13">
        <v>0.1</v>
      </c>
      <c r="G22622">
        <f t="shared" si="353"/>
        <v>174.42000000000002</v>
      </c>
    </row>
    <row r="22623" spans="1:7" x14ac:dyDescent="0.25">
      <c r="A22623" t="s">
        <v>40268</v>
      </c>
      <c r="B22623" t="s">
        <v>41507</v>
      </c>
      <c r="C22623" t="s">
        <v>41508</v>
      </c>
      <c r="D22623" t="s">
        <v>12</v>
      </c>
      <c r="E22623" s="12">
        <v>0</v>
      </c>
      <c r="F22623" s="13">
        <v>0.1</v>
      </c>
      <c r="G22623">
        <f t="shared" si="353"/>
        <v>0</v>
      </c>
    </row>
    <row r="22624" spans="1:7" x14ac:dyDescent="0.25">
      <c r="A22624" t="s">
        <v>40268</v>
      </c>
      <c r="B22624" t="s">
        <v>41509</v>
      </c>
      <c r="C22624" t="s">
        <v>41510</v>
      </c>
      <c r="D22624" t="s">
        <v>12</v>
      </c>
      <c r="E22624" s="12">
        <v>79.56</v>
      </c>
      <c r="F22624" s="13">
        <v>0.1</v>
      </c>
      <c r="G22624">
        <f t="shared" si="353"/>
        <v>71.603999999999999</v>
      </c>
    </row>
    <row r="22625" spans="1:7" x14ac:dyDescent="0.25">
      <c r="A22625" t="s">
        <v>40268</v>
      </c>
      <c r="B22625" t="s">
        <v>41511</v>
      </c>
      <c r="C22625" t="s">
        <v>41512</v>
      </c>
      <c r="D22625" t="s">
        <v>12</v>
      </c>
      <c r="E22625" s="12">
        <v>68.34</v>
      </c>
      <c r="F22625" s="13">
        <v>0.1</v>
      </c>
      <c r="G22625">
        <f t="shared" si="353"/>
        <v>61.506</v>
      </c>
    </row>
    <row r="22626" spans="1:7" x14ac:dyDescent="0.25">
      <c r="A22626" t="s">
        <v>40268</v>
      </c>
      <c r="B22626" t="s">
        <v>41513</v>
      </c>
      <c r="C22626" t="s">
        <v>41514</v>
      </c>
      <c r="D22626" t="s">
        <v>12</v>
      </c>
      <c r="E22626" s="12">
        <v>747.66</v>
      </c>
      <c r="F22626" s="13">
        <v>0.1</v>
      </c>
      <c r="G22626">
        <f t="shared" si="353"/>
        <v>672.89400000000001</v>
      </c>
    </row>
    <row r="22627" spans="1:7" x14ac:dyDescent="0.25">
      <c r="A22627" t="s">
        <v>40268</v>
      </c>
      <c r="B22627" t="s">
        <v>41515</v>
      </c>
      <c r="C22627" t="s">
        <v>41516</v>
      </c>
      <c r="D22627" t="s">
        <v>12</v>
      </c>
      <c r="E22627" s="12">
        <v>81.599999999999994</v>
      </c>
      <c r="F22627" s="13">
        <v>0.1</v>
      </c>
      <c r="G22627">
        <f t="shared" si="353"/>
        <v>73.44</v>
      </c>
    </row>
    <row r="22628" spans="1:7" x14ac:dyDescent="0.25">
      <c r="A22628" t="s">
        <v>40268</v>
      </c>
      <c r="B22628" t="s">
        <v>41517</v>
      </c>
      <c r="C22628" t="s">
        <v>41518</v>
      </c>
      <c r="D22628" t="s">
        <v>12</v>
      </c>
      <c r="E22628" s="12">
        <v>40</v>
      </c>
      <c r="F22628" s="13">
        <v>0.1</v>
      </c>
      <c r="G22628">
        <f t="shared" si="353"/>
        <v>36</v>
      </c>
    </row>
    <row r="22629" spans="1:7" x14ac:dyDescent="0.25">
      <c r="A22629" t="s">
        <v>40268</v>
      </c>
      <c r="B22629" t="s">
        <v>41519</v>
      </c>
      <c r="C22629" t="s">
        <v>41520</v>
      </c>
      <c r="D22629" t="s">
        <v>12</v>
      </c>
      <c r="E22629" s="12">
        <v>40</v>
      </c>
      <c r="F22629" s="13">
        <v>0.1</v>
      </c>
      <c r="G22629">
        <f t="shared" si="353"/>
        <v>36</v>
      </c>
    </row>
    <row r="22630" spans="1:7" x14ac:dyDescent="0.25">
      <c r="A22630" t="s">
        <v>40268</v>
      </c>
      <c r="B22630" t="s">
        <v>41521</v>
      </c>
      <c r="C22630" t="s">
        <v>41522</v>
      </c>
      <c r="D22630" t="s">
        <v>12</v>
      </c>
      <c r="E22630" s="12">
        <v>823</v>
      </c>
      <c r="F22630" s="13">
        <v>0.1</v>
      </c>
      <c r="G22630">
        <f t="shared" si="353"/>
        <v>740.7</v>
      </c>
    </row>
    <row r="22631" spans="1:7" x14ac:dyDescent="0.25">
      <c r="A22631" t="s">
        <v>40268</v>
      </c>
      <c r="B22631" t="s">
        <v>41523</v>
      </c>
      <c r="C22631" t="s">
        <v>41524</v>
      </c>
      <c r="D22631" t="s">
        <v>12</v>
      </c>
      <c r="E22631" s="12">
        <v>297.56</v>
      </c>
      <c r="F22631" s="13">
        <v>0.1</v>
      </c>
      <c r="G22631">
        <f t="shared" si="353"/>
        <v>267.80399999999997</v>
      </c>
    </row>
    <row r="22632" spans="1:7" x14ac:dyDescent="0.25">
      <c r="A22632" t="s">
        <v>40268</v>
      </c>
      <c r="B22632" t="s">
        <v>41525</v>
      </c>
      <c r="C22632" t="s">
        <v>41526</v>
      </c>
      <c r="D22632" t="s">
        <v>12</v>
      </c>
      <c r="E22632" s="12">
        <v>781.84</v>
      </c>
      <c r="F22632" s="13">
        <v>0.1</v>
      </c>
      <c r="G22632">
        <f t="shared" si="353"/>
        <v>703.65600000000006</v>
      </c>
    </row>
    <row r="22633" spans="1:7" x14ac:dyDescent="0.25">
      <c r="A22633" t="s">
        <v>40268</v>
      </c>
      <c r="B22633" t="s">
        <v>41527</v>
      </c>
      <c r="C22633" t="s">
        <v>41528</v>
      </c>
      <c r="D22633" t="s">
        <v>12</v>
      </c>
      <c r="E22633" s="12">
        <v>285.60000000000002</v>
      </c>
      <c r="F22633" s="13">
        <v>0.1</v>
      </c>
      <c r="G22633">
        <f t="shared" si="353"/>
        <v>257.04000000000002</v>
      </c>
    </row>
    <row r="22634" spans="1:7" x14ac:dyDescent="0.25">
      <c r="A22634" t="s">
        <v>40268</v>
      </c>
      <c r="B22634" t="s">
        <v>41529</v>
      </c>
      <c r="C22634" t="s">
        <v>41530</v>
      </c>
      <c r="D22634" t="s">
        <v>12</v>
      </c>
      <c r="E22634" s="12">
        <v>285.60000000000002</v>
      </c>
      <c r="F22634" s="13">
        <v>0.1</v>
      </c>
      <c r="G22634">
        <f t="shared" si="353"/>
        <v>257.04000000000002</v>
      </c>
    </row>
    <row r="22635" spans="1:7" x14ac:dyDescent="0.25">
      <c r="A22635" t="s">
        <v>40268</v>
      </c>
      <c r="B22635" t="s">
        <v>41531</v>
      </c>
      <c r="C22635" t="s">
        <v>41532</v>
      </c>
      <c r="D22635" t="s">
        <v>12</v>
      </c>
      <c r="E22635" s="12">
        <v>539.20000000000005</v>
      </c>
      <c r="F22635" s="13">
        <v>0.1</v>
      </c>
      <c r="G22635">
        <f t="shared" si="353"/>
        <v>485.28000000000003</v>
      </c>
    </row>
    <row r="22636" spans="1:7" x14ac:dyDescent="0.25">
      <c r="A22636" t="s">
        <v>40268</v>
      </c>
      <c r="B22636" t="s">
        <v>41533</v>
      </c>
      <c r="C22636" t="s">
        <v>41534</v>
      </c>
      <c r="D22636" t="s">
        <v>12</v>
      </c>
      <c r="E22636" s="12">
        <v>461.6</v>
      </c>
      <c r="F22636" s="13">
        <v>0.1</v>
      </c>
      <c r="G22636">
        <f t="shared" si="353"/>
        <v>415.44</v>
      </c>
    </row>
    <row r="22637" spans="1:7" x14ac:dyDescent="0.25">
      <c r="A22637" t="s">
        <v>40268</v>
      </c>
      <c r="B22637" t="s">
        <v>41535</v>
      </c>
      <c r="C22637" t="s">
        <v>41536</v>
      </c>
      <c r="D22637" t="s">
        <v>12</v>
      </c>
      <c r="E22637" s="12">
        <v>461.6</v>
      </c>
      <c r="F22637" s="13">
        <v>0.1</v>
      </c>
      <c r="G22637">
        <f t="shared" si="353"/>
        <v>415.44</v>
      </c>
    </row>
    <row r="22638" spans="1:7" x14ac:dyDescent="0.25">
      <c r="A22638" t="s">
        <v>40268</v>
      </c>
      <c r="B22638" t="s">
        <v>41537</v>
      </c>
      <c r="C22638" t="s">
        <v>41538</v>
      </c>
      <c r="D22638" t="s">
        <v>12</v>
      </c>
      <c r="E22638" s="12">
        <v>461.6</v>
      </c>
      <c r="F22638" s="13">
        <v>0.1</v>
      </c>
      <c r="G22638">
        <f t="shared" si="353"/>
        <v>415.44</v>
      </c>
    </row>
    <row r="22639" spans="1:7" x14ac:dyDescent="0.25">
      <c r="A22639" t="s">
        <v>40268</v>
      </c>
      <c r="B22639" t="s">
        <v>41539</v>
      </c>
      <c r="C22639" t="s">
        <v>41540</v>
      </c>
      <c r="D22639" t="s">
        <v>12</v>
      </c>
      <c r="E22639" s="12">
        <v>461.6</v>
      </c>
      <c r="F22639" s="13">
        <v>0.1</v>
      </c>
      <c r="G22639">
        <f t="shared" si="353"/>
        <v>415.44</v>
      </c>
    </row>
    <row r="22640" spans="1:7" x14ac:dyDescent="0.25">
      <c r="A22640" t="s">
        <v>40268</v>
      </c>
      <c r="B22640" t="s">
        <v>41541</v>
      </c>
      <c r="C22640" t="s">
        <v>41542</v>
      </c>
      <c r="D22640" t="s">
        <v>12</v>
      </c>
      <c r="E22640" s="12">
        <v>336.82</v>
      </c>
      <c r="F22640" s="13">
        <v>0.1</v>
      </c>
      <c r="G22640">
        <f t="shared" si="353"/>
        <v>303.13799999999998</v>
      </c>
    </row>
    <row r="22641" spans="1:7" x14ac:dyDescent="0.25">
      <c r="A22641" t="s">
        <v>40268</v>
      </c>
      <c r="B22641" t="s">
        <v>41543</v>
      </c>
      <c r="C22641" t="s">
        <v>41544</v>
      </c>
      <c r="D22641" t="s">
        <v>12</v>
      </c>
      <c r="E22641" s="12">
        <v>277.33999999999997</v>
      </c>
      <c r="F22641" s="13">
        <v>0.1</v>
      </c>
      <c r="G22641">
        <f t="shared" si="353"/>
        <v>249.60599999999997</v>
      </c>
    </row>
    <row r="22642" spans="1:7" x14ac:dyDescent="0.25">
      <c r="A22642" t="s">
        <v>40268</v>
      </c>
      <c r="B22642" t="s">
        <v>41545</v>
      </c>
      <c r="C22642" t="s">
        <v>41546</v>
      </c>
      <c r="D22642" t="s">
        <v>12</v>
      </c>
      <c r="E22642" s="12">
        <v>683.8</v>
      </c>
      <c r="F22642" s="13">
        <v>0.1</v>
      </c>
      <c r="G22642">
        <f t="shared" si="353"/>
        <v>615.41999999999996</v>
      </c>
    </row>
    <row r="22643" spans="1:7" x14ac:dyDescent="0.25">
      <c r="A22643" t="s">
        <v>40268</v>
      </c>
      <c r="B22643" t="s">
        <v>41547</v>
      </c>
      <c r="C22643" t="s">
        <v>41548</v>
      </c>
      <c r="D22643" t="s">
        <v>12</v>
      </c>
      <c r="E22643" s="12">
        <v>780.3</v>
      </c>
      <c r="F22643" s="13">
        <v>0.1</v>
      </c>
      <c r="G22643">
        <f t="shared" si="353"/>
        <v>702.27</v>
      </c>
    </row>
    <row r="22644" spans="1:7" x14ac:dyDescent="0.25">
      <c r="A22644" t="s">
        <v>40268</v>
      </c>
      <c r="B22644" t="s">
        <v>41549</v>
      </c>
      <c r="C22644" t="s">
        <v>41550</v>
      </c>
      <c r="D22644" t="s">
        <v>12</v>
      </c>
      <c r="E22644" s="12">
        <v>780.3</v>
      </c>
      <c r="F22644" s="13">
        <v>0.1</v>
      </c>
      <c r="G22644">
        <f t="shared" si="353"/>
        <v>702.27</v>
      </c>
    </row>
    <row r="22645" spans="1:7" x14ac:dyDescent="0.25">
      <c r="A22645" t="s">
        <v>40268</v>
      </c>
      <c r="B22645" t="s">
        <v>41551</v>
      </c>
      <c r="C22645" t="s">
        <v>41552</v>
      </c>
      <c r="D22645" t="s">
        <v>12</v>
      </c>
      <c r="E22645" s="12">
        <v>780.3</v>
      </c>
      <c r="F22645" s="13">
        <v>0.1</v>
      </c>
      <c r="G22645">
        <f t="shared" si="353"/>
        <v>702.27</v>
      </c>
    </row>
    <row r="22646" spans="1:7" x14ac:dyDescent="0.25">
      <c r="A22646" t="s">
        <v>40268</v>
      </c>
      <c r="B22646" t="s">
        <v>41553</v>
      </c>
      <c r="C22646" t="s">
        <v>41554</v>
      </c>
      <c r="D22646" t="s">
        <v>12</v>
      </c>
      <c r="E22646" s="12">
        <v>858.84</v>
      </c>
      <c r="F22646" s="13">
        <v>0.1</v>
      </c>
      <c r="G22646">
        <f t="shared" si="353"/>
        <v>772.95600000000002</v>
      </c>
    </row>
    <row r="22647" spans="1:7" x14ac:dyDescent="0.25">
      <c r="A22647" t="s">
        <v>40268</v>
      </c>
      <c r="B22647" t="s">
        <v>41555</v>
      </c>
      <c r="C22647" t="s">
        <v>41556</v>
      </c>
      <c r="D22647" t="s">
        <v>12</v>
      </c>
      <c r="E22647" s="12">
        <v>995.52</v>
      </c>
      <c r="F22647" s="13">
        <v>0.1</v>
      </c>
      <c r="G22647">
        <f t="shared" si="353"/>
        <v>895.96799999999996</v>
      </c>
    </row>
    <row r="22648" spans="1:7" x14ac:dyDescent="0.25">
      <c r="A22648" t="s">
        <v>40268</v>
      </c>
      <c r="B22648" t="s">
        <v>41557</v>
      </c>
      <c r="C22648" t="s">
        <v>41558</v>
      </c>
      <c r="D22648" t="s">
        <v>12</v>
      </c>
      <c r="E22648" s="12">
        <v>780.3</v>
      </c>
      <c r="F22648" s="13">
        <v>0.1</v>
      </c>
      <c r="G22648">
        <f t="shared" si="353"/>
        <v>702.27</v>
      </c>
    </row>
    <row r="22649" spans="1:7" x14ac:dyDescent="0.25">
      <c r="A22649" t="s">
        <v>40268</v>
      </c>
      <c r="B22649" t="s">
        <v>41559</v>
      </c>
      <c r="C22649" t="s">
        <v>41560</v>
      </c>
      <c r="D22649" t="s">
        <v>12</v>
      </c>
      <c r="E22649" s="12">
        <v>0</v>
      </c>
      <c r="F22649" s="13">
        <v>0.1</v>
      </c>
      <c r="G22649">
        <f t="shared" si="353"/>
        <v>0</v>
      </c>
    </row>
    <row r="22650" spans="1:7" x14ac:dyDescent="0.25">
      <c r="A22650" t="s">
        <v>40268</v>
      </c>
      <c r="B22650" t="s">
        <v>41561</v>
      </c>
      <c r="C22650" t="s">
        <v>41562</v>
      </c>
      <c r="D22650" t="s">
        <v>12</v>
      </c>
      <c r="E22650" s="12">
        <v>636.54</v>
      </c>
      <c r="F22650" s="13">
        <v>0.1</v>
      </c>
      <c r="G22650">
        <f t="shared" si="353"/>
        <v>572.88599999999997</v>
      </c>
    </row>
    <row r="22651" spans="1:7" x14ac:dyDescent="0.25">
      <c r="A22651" t="s">
        <v>40268</v>
      </c>
      <c r="B22651" t="s">
        <v>41563</v>
      </c>
      <c r="C22651" t="s">
        <v>41564</v>
      </c>
      <c r="D22651" t="s">
        <v>12</v>
      </c>
      <c r="E22651" s="12">
        <v>568.14</v>
      </c>
      <c r="F22651" s="13">
        <v>0.1</v>
      </c>
      <c r="G22651">
        <f t="shared" si="353"/>
        <v>511.32599999999996</v>
      </c>
    </row>
    <row r="22652" spans="1:7" x14ac:dyDescent="0.25">
      <c r="A22652" t="s">
        <v>40268</v>
      </c>
      <c r="B22652" t="s">
        <v>41565</v>
      </c>
      <c r="C22652" t="s">
        <v>41566</v>
      </c>
      <c r="D22652" t="s">
        <v>12</v>
      </c>
      <c r="E22652" s="12">
        <v>0</v>
      </c>
      <c r="F22652" s="13">
        <v>0.1</v>
      </c>
      <c r="G22652">
        <f t="shared" si="353"/>
        <v>0</v>
      </c>
    </row>
    <row r="22653" spans="1:7" x14ac:dyDescent="0.25">
      <c r="A22653" t="s">
        <v>40268</v>
      </c>
      <c r="B22653" t="s">
        <v>41567</v>
      </c>
      <c r="C22653" t="s">
        <v>41568</v>
      </c>
      <c r="D22653" t="s">
        <v>12</v>
      </c>
      <c r="E22653" s="12">
        <v>485</v>
      </c>
      <c r="F22653" s="13">
        <v>0.1</v>
      </c>
      <c r="G22653">
        <f t="shared" si="353"/>
        <v>436.5</v>
      </c>
    </row>
    <row r="22654" spans="1:7" x14ac:dyDescent="0.25">
      <c r="A22654" t="s">
        <v>40268</v>
      </c>
      <c r="B22654" t="s">
        <v>41569</v>
      </c>
      <c r="C22654" t="s">
        <v>41570</v>
      </c>
      <c r="D22654" t="s">
        <v>12</v>
      </c>
      <c r="E22654" s="12">
        <v>612</v>
      </c>
      <c r="F22654" s="13">
        <v>0.1</v>
      </c>
      <c r="G22654">
        <f t="shared" si="353"/>
        <v>550.79999999999995</v>
      </c>
    </row>
    <row r="22655" spans="1:7" x14ac:dyDescent="0.25">
      <c r="A22655" t="s">
        <v>40268</v>
      </c>
      <c r="B22655" t="s">
        <v>41571</v>
      </c>
      <c r="C22655" t="s">
        <v>41572</v>
      </c>
      <c r="D22655" t="s">
        <v>12</v>
      </c>
      <c r="E22655" s="12">
        <v>719.1</v>
      </c>
      <c r="F22655" s="13">
        <v>0.1</v>
      </c>
      <c r="G22655">
        <f t="shared" si="353"/>
        <v>647.19000000000005</v>
      </c>
    </row>
    <row r="22656" spans="1:7" x14ac:dyDescent="0.25">
      <c r="A22656" t="s">
        <v>40268</v>
      </c>
      <c r="B22656" t="s">
        <v>41573</v>
      </c>
      <c r="C22656" t="s">
        <v>41574</v>
      </c>
      <c r="D22656" t="s">
        <v>12</v>
      </c>
      <c r="E22656" s="12">
        <v>369.94</v>
      </c>
      <c r="F22656" s="13">
        <v>0.1</v>
      </c>
      <c r="G22656">
        <f t="shared" si="353"/>
        <v>332.94600000000003</v>
      </c>
    </row>
    <row r="22657" spans="1:7" x14ac:dyDescent="0.25">
      <c r="A22657" t="s">
        <v>40268</v>
      </c>
      <c r="B22657" t="s">
        <v>41575</v>
      </c>
      <c r="C22657" t="s">
        <v>41576</v>
      </c>
      <c r="D22657" t="s">
        <v>12</v>
      </c>
      <c r="E22657" s="12">
        <v>867</v>
      </c>
      <c r="F22657" s="13">
        <v>0.1</v>
      </c>
      <c r="G22657">
        <f t="shared" si="353"/>
        <v>780.3</v>
      </c>
    </row>
    <row r="22658" spans="1:7" x14ac:dyDescent="0.25">
      <c r="A22658" t="s">
        <v>40268</v>
      </c>
      <c r="B22658" t="s">
        <v>41577</v>
      </c>
      <c r="C22658" t="s">
        <v>41578</v>
      </c>
      <c r="D22658" t="s">
        <v>12</v>
      </c>
      <c r="E22658" s="12">
        <v>343.18</v>
      </c>
      <c r="F22658" s="13">
        <v>0.1</v>
      </c>
      <c r="G22658">
        <f t="shared" si="353"/>
        <v>308.86200000000002</v>
      </c>
    </row>
    <row r="22659" spans="1:7" x14ac:dyDescent="0.25">
      <c r="A22659" t="s">
        <v>40268</v>
      </c>
      <c r="B22659" t="s">
        <v>41579</v>
      </c>
      <c r="C22659" t="s">
        <v>41580</v>
      </c>
      <c r="D22659" t="s">
        <v>12</v>
      </c>
      <c r="E22659" s="12">
        <v>1077.3</v>
      </c>
      <c r="F22659" s="13">
        <v>0.1</v>
      </c>
      <c r="G22659">
        <f t="shared" ref="G22659:G22722" si="354">E22659-(E22659*F22659)</f>
        <v>969.56999999999994</v>
      </c>
    </row>
    <row r="22660" spans="1:7" x14ac:dyDescent="0.25">
      <c r="A22660" t="s">
        <v>40268</v>
      </c>
      <c r="B22660" t="s">
        <v>41581</v>
      </c>
      <c r="C22660" t="s">
        <v>41582</v>
      </c>
      <c r="D22660" t="s">
        <v>12</v>
      </c>
      <c r="E22660" s="12">
        <v>676.88</v>
      </c>
      <c r="F22660" s="13">
        <v>0.1</v>
      </c>
      <c r="G22660">
        <f t="shared" si="354"/>
        <v>609.19200000000001</v>
      </c>
    </row>
    <row r="22661" spans="1:7" x14ac:dyDescent="0.25">
      <c r="A22661" t="s">
        <v>40268</v>
      </c>
      <c r="B22661" t="s">
        <v>41583</v>
      </c>
      <c r="C22661" t="s">
        <v>41584</v>
      </c>
      <c r="D22661" t="s">
        <v>12</v>
      </c>
      <c r="E22661" s="12">
        <v>1411.28</v>
      </c>
      <c r="F22661" s="13">
        <v>0.1</v>
      </c>
      <c r="G22661">
        <f t="shared" si="354"/>
        <v>1270.152</v>
      </c>
    </row>
    <row r="22662" spans="1:7" x14ac:dyDescent="0.25">
      <c r="A22662" t="s">
        <v>40268</v>
      </c>
      <c r="B22662" t="s">
        <v>41585</v>
      </c>
      <c r="C22662" t="s">
        <v>41586</v>
      </c>
      <c r="D22662" t="s">
        <v>12</v>
      </c>
      <c r="E22662" s="12">
        <v>1038.96</v>
      </c>
      <c r="F22662" s="13">
        <v>0.1</v>
      </c>
      <c r="G22662">
        <f t="shared" si="354"/>
        <v>935.06400000000008</v>
      </c>
    </row>
    <row r="22663" spans="1:7" x14ac:dyDescent="0.25">
      <c r="A22663" t="s">
        <v>40268</v>
      </c>
      <c r="B22663" t="s">
        <v>41587</v>
      </c>
      <c r="C22663" t="s">
        <v>41588</v>
      </c>
      <c r="D22663" t="s">
        <v>12</v>
      </c>
      <c r="E22663" s="12">
        <v>907.92</v>
      </c>
      <c r="F22663" s="13">
        <v>0.1</v>
      </c>
      <c r="G22663">
        <f t="shared" si="354"/>
        <v>817.12799999999993</v>
      </c>
    </row>
    <row r="22664" spans="1:7" x14ac:dyDescent="0.25">
      <c r="A22664" t="s">
        <v>40268</v>
      </c>
      <c r="B22664" t="s">
        <v>41589</v>
      </c>
      <c r="C22664" t="s">
        <v>41590</v>
      </c>
      <c r="D22664" t="s">
        <v>12</v>
      </c>
      <c r="E22664" s="12">
        <v>855.92</v>
      </c>
      <c r="F22664" s="13">
        <v>0.1</v>
      </c>
      <c r="G22664">
        <f t="shared" si="354"/>
        <v>770.32799999999997</v>
      </c>
    </row>
    <row r="22665" spans="1:7" x14ac:dyDescent="0.25">
      <c r="A22665" t="s">
        <v>40268</v>
      </c>
      <c r="B22665" t="s">
        <v>41591</v>
      </c>
      <c r="C22665" t="s">
        <v>41592</v>
      </c>
      <c r="D22665" t="s">
        <v>12</v>
      </c>
      <c r="E22665" s="12">
        <v>885.08</v>
      </c>
      <c r="F22665" s="13">
        <v>0.1</v>
      </c>
      <c r="G22665">
        <f t="shared" si="354"/>
        <v>796.572</v>
      </c>
    </row>
    <row r="22666" spans="1:7" x14ac:dyDescent="0.25">
      <c r="A22666" t="s">
        <v>40268</v>
      </c>
      <c r="B22666" t="s">
        <v>41593</v>
      </c>
      <c r="C22666" t="s">
        <v>41594</v>
      </c>
      <c r="D22666" t="s">
        <v>12</v>
      </c>
      <c r="E22666" s="12">
        <v>1038.96</v>
      </c>
      <c r="F22666" s="13">
        <v>0.1</v>
      </c>
      <c r="G22666">
        <f t="shared" si="354"/>
        <v>935.06400000000008</v>
      </c>
    </row>
    <row r="22667" spans="1:7" x14ac:dyDescent="0.25">
      <c r="A22667" t="s">
        <v>40268</v>
      </c>
      <c r="B22667" t="s">
        <v>41595</v>
      </c>
      <c r="C22667" t="s">
        <v>41596</v>
      </c>
      <c r="D22667" t="s">
        <v>12</v>
      </c>
      <c r="E22667" s="12">
        <v>956.8</v>
      </c>
      <c r="F22667" s="13">
        <v>0.1</v>
      </c>
      <c r="G22667">
        <f t="shared" si="354"/>
        <v>861.11999999999989</v>
      </c>
    </row>
    <row r="22668" spans="1:7" x14ac:dyDescent="0.25">
      <c r="A22668" t="s">
        <v>40268</v>
      </c>
      <c r="B22668" t="s">
        <v>41597</v>
      </c>
      <c r="C22668" t="s">
        <v>41598</v>
      </c>
      <c r="D22668" t="s">
        <v>12</v>
      </c>
      <c r="E22668" s="12">
        <v>348.84</v>
      </c>
      <c r="F22668" s="13">
        <v>0.1</v>
      </c>
      <c r="G22668">
        <f t="shared" si="354"/>
        <v>313.95599999999996</v>
      </c>
    </row>
    <row r="22669" spans="1:7" x14ac:dyDescent="0.25">
      <c r="A22669" t="s">
        <v>40268</v>
      </c>
      <c r="B22669" t="s">
        <v>41599</v>
      </c>
      <c r="C22669" t="s">
        <v>41600</v>
      </c>
      <c r="D22669" t="s">
        <v>12</v>
      </c>
      <c r="E22669" s="12">
        <v>297.83999999999997</v>
      </c>
      <c r="F22669" s="13">
        <v>0.1</v>
      </c>
      <c r="G22669">
        <f t="shared" si="354"/>
        <v>268.05599999999998</v>
      </c>
    </row>
    <row r="22670" spans="1:7" x14ac:dyDescent="0.25">
      <c r="A22670" t="s">
        <v>40268</v>
      </c>
      <c r="B22670" t="s">
        <v>41601</v>
      </c>
      <c r="C22670" t="s">
        <v>41602</v>
      </c>
      <c r="D22670" t="s">
        <v>12</v>
      </c>
      <c r="E22670" s="12">
        <v>297.83999999999997</v>
      </c>
      <c r="F22670" s="13">
        <v>0.1</v>
      </c>
      <c r="G22670">
        <f t="shared" si="354"/>
        <v>268.05599999999998</v>
      </c>
    </row>
    <row r="22671" spans="1:7" x14ac:dyDescent="0.25">
      <c r="A22671" t="s">
        <v>40268</v>
      </c>
      <c r="B22671" t="s">
        <v>41603</v>
      </c>
      <c r="C22671" t="s">
        <v>41604</v>
      </c>
      <c r="D22671" t="s">
        <v>12</v>
      </c>
      <c r="E22671" s="12">
        <v>1007.76</v>
      </c>
      <c r="F22671" s="13">
        <v>0.1</v>
      </c>
      <c r="G22671">
        <f t="shared" si="354"/>
        <v>906.98399999999992</v>
      </c>
    </row>
    <row r="22672" spans="1:7" x14ac:dyDescent="0.25">
      <c r="A22672" t="s">
        <v>40268</v>
      </c>
      <c r="B22672" t="s">
        <v>41605</v>
      </c>
      <c r="C22672" t="s">
        <v>41606</v>
      </c>
      <c r="D22672" t="s">
        <v>12</v>
      </c>
      <c r="E22672" s="12">
        <v>83.64</v>
      </c>
      <c r="F22672" s="13">
        <v>0.1</v>
      </c>
      <c r="G22672">
        <f t="shared" si="354"/>
        <v>75.275999999999996</v>
      </c>
    </row>
    <row r="22673" spans="1:7" x14ac:dyDescent="0.25">
      <c r="A22673" t="s">
        <v>40268</v>
      </c>
      <c r="B22673" t="s">
        <v>41607</v>
      </c>
      <c r="C22673" t="s">
        <v>41608</v>
      </c>
      <c r="D22673" t="s">
        <v>12</v>
      </c>
      <c r="E22673" s="12">
        <v>107.1</v>
      </c>
      <c r="F22673" s="13">
        <v>0.1</v>
      </c>
      <c r="G22673">
        <f t="shared" si="354"/>
        <v>96.389999999999986</v>
      </c>
    </row>
    <row r="22674" spans="1:7" x14ac:dyDescent="0.25">
      <c r="A22674" t="s">
        <v>40268</v>
      </c>
      <c r="B22674" t="s">
        <v>41609</v>
      </c>
      <c r="C22674" t="s">
        <v>41610</v>
      </c>
      <c r="D22674" t="s">
        <v>12</v>
      </c>
      <c r="E22674" s="12">
        <v>55.08</v>
      </c>
      <c r="F22674" s="13">
        <v>0.1</v>
      </c>
      <c r="G22674">
        <f t="shared" si="354"/>
        <v>49.571999999999996</v>
      </c>
    </row>
    <row r="22675" spans="1:7" x14ac:dyDescent="0.25">
      <c r="A22675" t="s">
        <v>40268</v>
      </c>
      <c r="B22675" t="s">
        <v>41611</v>
      </c>
      <c r="C22675" t="s">
        <v>41612</v>
      </c>
      <c r="D22675" t="s">
        <v>12</v>
      </c>
      <c r="E22675" s="12">
        <v>80.58</v>
      </c>
      <c r="F22675" s="13">
        <v>0.1</v>
      </c>
      <c r="G22675">
        <f t="shared" si="354"/>
        <v>72.521999999999991</v>
      </c>
    </row>
    <row r="22676" spans="1:7" x14ac:dyDescent="0.25">
      <c r="A22676" t="s">
        <v>40268</v>
      </c>
      <c r="B22676" t="s">
        <v>41613</v>
      </c>
      <c r="C22676" t="s">
        <v>41614</v>
      </c>
      <c r="D22676" t="s">
        <v>12</v>
      </c>
      <c r="E22676" s="12">
        <v>855.92</v>
      </c>
      <c r="F22676" s="13">
        <v>0.1</v>
      </c>
      <c r="G22676">
        <f t="shared" si="354"/>
        <v>770.32799999999997</v>
      </c>
    </row>
    <row r="22677" spans="1:7" x14ac:dyDescent="0.25">
      <c r="A22677" t="s">
        <v>40268</v>
      </c>
      <c r="B22677" t="s">
        <v>41615</v>
      </c>
      <c r="C22677" t="s">
        <v>41616</v>
      </c>
      <c r="D22677" t="s">
        <v>12</v>
      </c>
      <c r="E22677" s="12">
        <v>1126.08</v>
      </c>
      <c r="F22677" s="13">
        <v>0.1</v>
      </c>
      <c r="G22677">
        <f t="shared" si="354"/>
        <v>1013.472</v>
      </c>
    </row>
    <row r="22678" spans="1:7" x14ac:dyDescent="0.25">
      <c r="A22678" t="s">
        <v>40268</v>
      </c>
      <c r="B22678" t="s">
        <v>41617</v>
      </c>
      <c r="C22678" t="s">
        <v>41618</v>
      </c>
      <c r="D22678" t="s">
        <v>12</v>
      </c>
      <c r="E22678" s="12">
        <v>148.91999999999999</v>
      </c>
      <c r="F22678" s="13">
        <v>0.1</v>
      </c>
      <c r="G22678">
        <f t="shared" si="354"/>
        <v>134.02799999999999</v>
      </c>
    </row>
    <row r="22679" spans="1:7" x14ac:dyDescent="0.25">
      <c r="A22679" t="s">
        <v>40268</v>
      </c>
      <c r="B22679" t="s">
        <v>41619</v>
      </c>
      <c r="C22679" t="s">
        <v>41620</v>
      </c>
      <c r="D22679" t="s">
        <v>12</v>
      </c>
      <c r="E22679" s="12">
        <v>76.8</v>
      </c>
      <c r="F22679" s="13">
        <v>0.1</v>
      </c>
      <c r="G22679">
        <f t="shared" si="354"/>
        <v>69.12</v>
      </c>
    </row>
    <row r="22680" spans="1:7" x14ac:dyDescent="0.25">
      <c r="A22680" t="s">
        <v>40268</v>
      </c>
      <c r="B22680" t="s">
        <v>41621</v>
      </c>
      <c r="C22680" t="s">
        <v>41622</v>
      </c>
      <c r="D22680" t="s">
        <v>12</v>
      </c>
      <c r="E22680" s="12">
        <v>68.34</v>
      </c>
      <c r="F22680" s="13">
        <v>0.1</v>
      </c>
      <c r="G22680">
        <f t="shared" si="354"/>
        <v>61.506</v>
      </c>
    </row>
    <row r="22681" spans="1:7" x14ac:dyDescent="0.25">
      <c r="A22681" t="s">
        <v>40268</v>
      </c>
      <c r="B22681" t="s">
        <v>41623</v>
      </c>
      <c r="C22681" t="s">
        <v>41624</v>
      </c>
      <c r="D22681" t="s">
        <v>12</v>
      </c>
      <c r="E22681" s="12">
        <v>136.6</v>
      </c>
      <c r="F22681" s="13">
        <v>0.1</v>
      </c>
      <c r="G22681">
        <f t="shared" si="354"/>
        <v>122.94</v>
      </c>
    </row>
    <row r="22682" spans="1:7" x14ac:dyDescent="0.25">
      <c r="A22682" t="s">
        <v>40268</v>
      </c>
      <c r="B22682" t="s">
        <v>41625</v>
      </c>
      <c r="C22682" t="s">
        <v>41626</v>
      </c>
      <c r="D22682" t="s">
        <v>12</v>
      </c>
      <c r="E22682" s="12">
        <v>84.8</v>
      </c>
      <c r="F22682" s="13">
        <v>0.1</v>
      </c>
      <c r="G22682">
        <f t="shared" si="354"/>
        <v>76.319999999999993</v>
      </c>
    </row>
    <row r="22683" spans="1:7" x14ac:dyDescent="0.25">
      <c r="A22683" t="s">
        <v>40268</v>
      </c>
      <c r="B22683" t="s">
        <v>41627</v>
      </c>
      <c r="C22683" t="s">
        <v>41628</v>
      </c>
      <c r="D22683" t="s">
        <v>12</v>
      </c>
      <c r="E22683" s="12">
        <v>64.8</v>
      </c>
      <c r="F22683" s="13">
        <v>0.1</v>
      </c>
      <c r="G22683">
        <f t="shared" si="354"/>
        <v>58.319999999999993</v>
      </c>
    </row>
    <row r="22684" spans="1:7" x14ac:dyDescent="0.25">
      <c r="A22684" t="s">
        <v>40268</v>
      </c>
      <c r="B22684" t="s">
        <v>41629</v>
      </c>
      <c r="C22684" t="s">
        <v>41630</v>
      </c>
      <c r="D22684" t="s">
        <v>12</v>
      </c>
      <c r="E22684" s="12">
        <v>790.08</v>
      </c>
      <c r="F22684" s="13">
        <v>0.1</v>
      </c>
      <c r="G22684">
        <f t="shared" si="354"/>
        <v>711.072</v>
      </c>
    </row>
    <row r="22685" spans="1:7" x14ac:dyDescent="0.25">
      <c r="A22685" t="s">
        <v>40268</v>
      </c>
      <c r="B22685" t="s">
        <v>41631</v>
      </c>
      <c r="C22685" t="s">
        <v>41632</v>
      </c>
      <c r="D22685" t="s">
        <v>12</v>
      </c>
      <c r="E22685" s="12">
        <v>186.4</v>
      </c>
      <c r="F22685" s="13">
        <v>0.1</v>
      </c>
      <c r="G22685">
        <f t="shared" si="354"/>
        <v>167.76</v>
      </c>
    </row>
    <row r="22686" spans="1:7" x14ac:dyDescent="0.25">
      <c r="A22686" t="s">
        <v>40268</v>
      </c>
      <c r="B22686" t="s">
        <v>41483</v>
      </c>
      <c r="C22686" t="s">
        <v>41484</v>
      </c>
      <c r="D22686" t="s">
        <v>12</v>
      </c>
      <c r="E22686" s="12">
        <v>123.2</v>
      </c>
      <c r="F22686" s="13">
        <v>0.1</v>
      </c>
      <c r="G22686">
        <f t="shared" si="354"/>
        <v>110.88</v>
      </c>
    </row>
    <row r="22687" spans="1:7" x14ac:dyDescent="0.25">
      <c r="A22687" t="s">
        <v>40268</v>
      </c>
      <c r="B22687" t="s">
        <v>41485</v>
      </c>
      <c r="C22687" t="s">
        <v>41486</v>
      </c>
      <c r="D22687" t="s">
        <v>12</v>
      </c>
      <c r="E22687" s="12">
        <v>172.8</v>
      </c>
      <c r="F22687" s="13">
        <v>0.1</v>
      </c>
      <c r="G22687">
        <f t="shared" si="354"/>
        <v>155.52000000000001</v>
      </c>
    </row>
    <row r="22688" spans="1:7" x14ac:dyDescent="0.25">
      <c r="A22688" t="s">
        <v>40268</v>
      </c>
      <c r="B22688" t="s">
        <v>41487</v>
      </c>
      <c r="C22688" t="s">
        <v>41488</v>
      </c>
      <c r="D22688" t="s">
        <v>12</v>
      </c>
      <c r="E22688" s="12">
        <v>136.6</v>
      </c>
      <c r="F22688" s="13">
        <v>0.1</v>
      </c>
      <c r="G22688">
        <f t="shared" si="354"/>
        <v>122.94</v>
      </c>
    </row>
    <row r="22689" spans="1:7" x14ac:dyDescent="0.25">
      <c r="A22689" t="s">
        <v>40268</v>
      </c>
      <c r="B22689" t="s">
        <v>41489</v>
      </c>
      <c r="C22689" t="s">
        <v>41490</v>
      </c>
      <c r="D22689" t="s">
        <v>12</v>
      </c>
      <c r="E22689" s="12">
        <v>301.92</v>
      </c>
      <c r="F22689" s="13">
        <v>0.1</v>
      </c>
      <c r="G22689">
        <f t="shared" si="354"/>
        <v>271.72800000000001</v>
      </c>
    </row>
    <row r="22690" spans="1:7" x14ac:dyDescent="0.25">
      <c r="A22690" t="s">
        <v>40268</v>
      </c>
      <c r="B22690" t="s">
        <v>41491</v>
      </c>
      <c r="C22690" t="s">
        <v>41492</v>
      </c>
      <c r="D22690" t="s">
        <v>12</v>
      </c>
      <c r="E22690" s="12">
        <v>956.8</v>
      </c>
      <c r="F22690" s="13">
        <v>0.1</v>
      </c>
      <c r="G22690">
        <f t="shared" si="354"/>
        <v>861.11999999999989</v>
      </c>
    </row>
    <row r="22691" spans="1:7" x14ac:dyDescent="0.25">
      <c r="A22691" t="s">
        <v>40268</v>
      </c>
      <c r="B22691" t="s">
        <v>41493</v>
      </c>
      <c r="C22691" t="s">
        <v>41494</v>
      </c>
      <c r="D22691" t="s">
        <v>12</v>
      </c>
      <c r="E22691" s="12">
        <v>0</v>
      </c>
      <c r="F22691" s="13">
        <v>0.1</v>
      </c>
      <c r="G22691">
        <f t="shared" si="354"/>
        <v>0</v>
      </c>
    </row>
    <row r="22692" spans="1:7" x14ac:dyDescent="0.25">
      <c r="A22692" t="s">
        <v>40268</v>
      </c>
      <c r="B22692" t="s">
        <v>41495</v>
      </c>
      <c r="C22692" t="s">
        <v>41496</v>
      </c>
      <c r="D22692" t="s">
        <v>12</v>
      </c>
      <c r="E22692" s="12">
        <v>181.56</v>
      </c>
      <c r="F22692" s="13">
        <v>0.1</v>
      </c>
      <c r="G22692">
        <f t="shared" si="354"/>
        <v>163.404</v>
      </c>
    </row>
    <row r="22693" spans="1:7" x14ac:dyDescent="0.25">
      <c r="A22693" t="s">
        <v>40268</v>
      </c>
      <c r="B22693" t="s">
        <v>41497</v>
      </c>
      <c r="C22693" t="s">
        <v>41498</v>
      </c>
      <c r="D22693" t="s">
        <v>12</v>
      </c>
      <c r="E22693" s="12">
        <v>232.56</v>
      </c>
      <c r="F22693" s="13">
        <v>0.1</v>
      </c>
      <c r="G22693">
        <f t="shared" si="354"/>
        <v>209.304</v>
      </c>
    </row>
    <row r="22694" spans="1:7" x14ac:dyDescent="0.25">
      <c r="A22694" t="s">
        <v>40268</v>
      </c>
      <c r="B22694" t="s">
        <v>41499</v>
      </c>
      <c r="C22694" t="s">
        <v>41500</v>
      </c>
      <c r="D22694" t="s">
        <v>12</v>
      </c>
      <c r="E22694" s="12">
        <v>232.56</v>
      </c>
      <c r="F22694" s="13">
        <v>0.1</v>
      </c>
      <c r="G22694">
        <f t="shared" si="354"/>
        <v>209.304</v>
      </c>
    </row>
    <row r="22695" spans="1:7" x14ac:dyDescent="0.25">
      <c r="A22695" t="s">
        <v>40268</v>
      </c>
      <c r="B22695" t="s">
        <v>41501</v>
      </c>
      <c r="C22695" t="s">
        <v>41502</v>
      </c>
      <c r="D22695" t="s">
        <v>12</v>
      </c>
      <c r="E22695" s="12">
        <v>232.56</v>
      </c>
      <c r="F22695" s="13">
        <v>0.1</v>
      </c>
      <c r="G22695">
        <f t="shared" si="354"/>
        <v>209.304</v>
      </c>
    </row>
    <row r="22696" spans="1:7" x14ac:dyDescent="0.25">
      <c r="A22696" t="s">
        <v>40268</v>
      </c>
      <c r="B22696" t="s">
        <v>41503</v>
      </c>
      <c r="C22696" t="s">
        <v>41504</v>
      </c>
      <c r="D22696" t="s">
        <v>12</v>
      </c>
      <c r="E22696" s="12">
        <v>81.599999999999994</v>
      </c>
      <c r="F22696" s="13">
        <v>0.1</v>
      </c>
      <c r="G22696">
        <f t="shared" si="354"/>
        <v>73.44</v>
      </c>
    </row>
    <row r="22697" spans="1:7" x14ac:dyDescent="0.25">
      <c r="A22697" t="s">
        <v>40268</v>
      </c>
      <c r="B22697" t="s">
        <v>41505</v>
      </c>
      <c r="C22697" t="s">
        <v>41506</v>
      </c>
      <c r="D22697" t="s">
        <v>12</v>
      </c>
      <c r="E22697" s="12">
        <v>193.8</v>
      </c>
      <c r="F22697" s="13">
        <v>0.1</v>
      </c>
      <c r="G22697">
        <f t="shared" si="354"/>
        <v>174.42000000000002</v>
      </c>
    </row>
    <row r="22698" spans="1:7" x14ac:dyDescent="0.25">
      <c r="A22698" t="s">
        <v>40268</v>
      </c>
      <c r="B22698" t="s">
        <v>41507</v>
      </c>
      <c r="C22698" t="s">
        <v>41508</v>
      </c>
      <c r="D22698" t="s">
        <v>12</v>
      </c>
      <c r="E22698" s="12">
        <v>0</v>
      </c>
      <c r="F22698" s="13">
        <v>0.1</v>
      </c>
      <c r="G22698">
        <f t="shared" si="354"/>
        <v>0</v>
      </c>
    </row>
    <row r="22699" spans="1:7" x14ac:dyDescent="0.25">
      <c r="A22699" t="s">
        <v>40268</v>
      </c>
      <c r="B22699" t="s">
        <v>41509</v>
      </c>
      <c r="C22699" t="s">
        <v>41510</v>
      </c>
      <c r="D22699" t="s">
        <v>12</v>
      </c>
      <c r="E22699" s="12">
        <v>79.56</v>
      </c>
      <c r="F22699" s="13">
        <v>0.1</v>
      </c>
      <c r="G22699">
        <f t="shared" si="354"/>
        <v>71.603999999999999</v>
      </c>
    </row>
    <row r="22700" spans="1:7" x14ac:dyDescent="0.25">
      <c r="A22700" t="s">
        <v>40268</v>
      </c>
      <c r="B22700" t="s">
        <v>41511</v>
      </c>
      <c r="C22700" t="s">
        <v>41512</v>
      </c>
      <c r="D22700" t="s">
        <v>12</v>
      </c>
      <c r="E22700" s="12">
        <v>68.34</v>
      </c>
      <c r="F22700" s="13">
        <v>0.1</v>
      </c>
      <c r="G22700">
        <f t="shared" si="354"/>
        <v>61.506</v>
      </c>
    </row>
    <row r="22701" spans="1:7" x14ac:dyDescent="0.25">
      <c r="A22701" t="s">
        <v>40268</v>
      </c>
      <c r="B22701" t="s">
        <v>41513</v>
      </c>
      <c r="C22701" t="s">
        <v>41514</v>
      </c>
      <c r="D22701" t="s">
        <v>12</v>
      </c>
      <c r="E22701" s="12">
        <v>747.66</v>
      </c>
      <c r="F22701" s="13">
        <v>0.1</v>
      </c>
      <c r="G22701">
        <f t="shared" si="354"/>
        <v>672.89400000000001</v>
      </c>
    </row>
    <row r="22702" spans="1:7" x14ac:dyDescent="0.25">
      <c r="A22702" t="s">
        <v>40268</v>
      </c>
      <c r="B22702" t="s">
        <v>41515</v>
      </c>
      <c r="C22702" t="s">
        <v>41516</v>
      </c>
      <c r="D22702" t="s">
        <v>12</v>
      </c>
      <c r="E22702" s="12">
        <v>81.599999999999994</v>
      </c>
      <c r="F22702" s="13">
        <v>0.1</v>
      </c>
      <c r="G22702">
        <f t="shared" si="354"/>
        <v>73.44</v>
      </c>
    </row>
    <row r="22703" spans="1:7" x14ac:dyDescent="0.25">
      <c r="A22703" t="s">
        <v>40268</v>
      </c>
      <c r="B22703" t="s">
        <v>41517</v>
      </c>
      <c r="C22703" t="s">
        <v>41518</v>
      </c>
      <c r="D22703" t="s">
        <v>12</v>
      </c>
      <c r="E22703" s="12">
        <v>40</v>
      </c>
      <c r="F22703" s="13">
        <v>0.1</v>
      </c>
      <c r="G22703">
        <f t="shared" si="354"/>
        <v>36</v>
      </c>
    </row>
    <row r="22704" spans="1:7" x14ac:dyDescent="0.25">
      <c r="A22704" t="s">
        <v>40268</v>
      </c>
      <c r="B22704" t="s">
        <v>41519</v>
      </c>
      <c r="C22704" t="s">
        <v>41520</v>
      </c>
      <c r="D22704" t="s">
        <v>12</v>
      </c>
      <c r="E22704" s="12">
        <v>40</v>
      </c>
      <c r="F22704" s="13">
        <v>0.1</v>
      </c>
      <c r="G22704">
        <f t="shared" si="354"/>
        <v>36</v>
      </c>
    </row>
    <row r="22705" spans="1:7" x14ac:dyDescent="0.25">
      <c r="A22705" t="s">
        <v>40268</v>
      </c>
      <c r="B22705" t="s">
        <v>41521</v>
      </c>
      <c r="C22705" t="s">
        <v>41522</v>
      </c>
      <c r="D22705" t="s">
        <v>12</v>
      </c>
      <c r="E22705" s="12">
        <v>823</v>
      </c>
      <c r="F22705" s="13">
        <v>0.1</v>
      </c>
      <c r="G22705">
        <f t="shared" si="354"/>
        <v>740.7</v>
      </c>
    </row>
    <row r="22706" spans="1:7" x14ac:dyDescent="0.25">
      <c r="A22706" t="s">
        <v>40268</v>
      </c>
      <c r="B22706" t="s">
        <v>41523</v>
      </c>
      <c r="C22706" t="s">
        <v>41524</v>
      </c>
      <c r="D22706" t="s">
        <v>12</v>
      </c>
      <c r="E22706" s="12">
        <v>297.56</v>
      </c>
      <c r="F22706" s="13">
        <v>0.1</v>
      </c>
      <c r="G22706">
        <f t="shared" si="354"/>
        <v>267.80399999999997</v>
      </c>
    </row>
    <row r="22707" spans="1:7" x14ac:dyDescent="0.25">
      <c r="A22707" t="s">
        <v>40268</v>
      </c>
      <c r="B22707" t="s">
        <v>41525</v>
      </c>
      <c r="C22707" t="s">
        <v>41526</v>
      </c>
      <c r="D22707" t="s">
        <v>12</v>
      </c>
      <c r="E22707" s="12">
        <v>781.84</v>
      </c>
      <c r="F22707" s="13">
        <v>0.1</v>
      </c>
      <c r="G22707">
        <f t="shared" si="354"/>
        <v>703.65600000000006</v>
      </c>
    </row>
    <row r="22708" spans="1:7" x14ac:dyDescent="0.25">
      <c r="A22708" t="s">
        <v>40268</v>
      </c>
      <c r="B22708" t="s">
        <v>41527</v>
      </c>
      <c r="C22708" t="s">
        <v>41528</v>
      </c>
      <c r="D22708" t="s">
        <v>12</v>
      </c>
      <c r="E22708" s="12">
        <v>285.60000000000002</v>
      </c>
      <c r="F22708" s="13">
        <v>0.1</v>
      </c>
      <c r="G22708">
        <f t="shared" si="354"/>
        <v>257.04000000000002</v>
      </c>
    </row>
    <row r="22709" spans="1:7" x14ac:dyDescent="0.25">
      <c r="A22709" t="s">
        <v>40268</v>
      </c>
      <c r="B22709" t="s">
        <v>41529</v>
      </c>
      <c r="C22709" t="s">
        <v>41530</v>
      </c>
      <c r="D22709" t="s">
        <v>12</v>
      </c>
      <c r="E22709" s="12">
        <v>285.60000000000002</v>
      </c>
      <c r="F22709" s="13">
        <v>0.1</v>
      </c>
      <c r="G22709">
        <f t="shared" si="354"/>
        <v>257.04000000000002</v>
      </c>
    </row>
    <row r="22710" spans="1:7" x14ac:dyDescent="0.25">
      <c r="A22710" t="s">
        <v>40268</v>
      </c>
      <c r="B22710" t="s">
        <v>41531</v>
      </c>
      <c r="C22710" t="s">
        <v>41532</v>
      </c>
      <c r="D22710" t="s">
        <v>12</v>
      </c>
      <c r="E22710" s="12">
        <v>539.20000000000005</v>
      </c>
      <c r="F22710" s="13">
        <v>0.1</v>
      </c>
      <c r="G22710">
        <f t="shared" si="354"/>
        <v>485.28000000000003</v>
      </c>
    </row>
    <row r="22711" spans="1:7" x14ac:dyDescent="0.25">
      <c r="A22711" t="s">
        <v>40268</v>
      </c>
      <c r="B22711" t="s">
        <v>41533</v>
      </c>
      <c r="C22711" t="s">
        <v>41534</v>
      </c>
      <c r="D22711" t="s">
        <v>12</v>
      </c>
      <c r="E22711" s="12">
        <v>461.6</v>
      </c>
      <c r="F22711" s="13">
        <v>0.1</v>
      </c>
      <c r="G22711">
        <f t="shared" si="354"/>
        <v>415.44</v>
      </c>
    </row>
    <row r="22712" spans="1:7" x14ac:dyDescent="0.25">
      <c r="A22712" t="s">
        <v>40268</v>
      </c>
      <c r="B22712" t="s">
        <v>41535</v>
      </c>
      <c r="C22712" t="s">
        <v>41536</v>
      </c>
      <c r="D22712" t="s">
        <v>12</v>
      </c>
      <c r="E22712" s="12">
        <v>461.6</v>
      </c>
      <c r="F22712" s="13">
        <v>0.1</v>
      </c>
      <c r="G22712">
        <f t="shared" si="354"/>
        <v>415.44</v>
      </c>
    </row>
    <row r="22713" spans="1:7" x14ac:dyDescent="0.25">
      <c r="A22713" t="s">
        <v>40268</v>
      </c>
      <c r="B22713" t="s">
        <v>41537</v>
      </c>
      <c r="C22713" t="s">
        <v>41538</v>
      </c>
      <c r="D22713" t="s">
        <v>12</v>
      </c>
      <c r="E22713" s="12">
        <v>461.6</v>
      </c>
      <c r="F22713" s="13">
        <v>0.1</v>
      </c>
      <c r="G22713">
        <f t="shared" si="354"/>
        <v>415.44</v>
      </c>
    </row>
    <row r="22714" spans="1:7" x14ac:dyDescent="0.25">
      <c r="A22714" t="s">
        <v>40268</v>
      </c>
      <c r="B22714" t="s">
        <v>41539</v>
      </c>
      <c r="C22714" t="s">
        <v>41540</v>
      </c>
      <c r="D22714" t="s">
        <v>12</v>
      </c>
      <c r="E22714" s="12">
        <v>461.6</v>
      </c>
      <c r="F22714" s="13">
        <v>0.1</v>
      </c>
      <c r="G22714">
        <f t="shared" si="354"/>
        <v>415.44</v>
      </c>
    </row>
    <row r="22715" spans="1:7" x14ac:dyDescent="0.25">
      <c r="A22715" t="s">
        <v>40268</v>
      </c>
      <c r="B22715" t="s">
        <v>41541</v>
      </c>
      <c r="C22715" t="s">
        <v>41542</v>
      </c>
      <c r="D22715" t="s">
        <v>12</v>
      </c>
      <c r="E22715" s="12">
        <v>336.82</v>
      </c>
      <c r="F22715" s="13">
        <v>0.1</v>
      </c>
      <c r="G22715">
        <f t="shared" si="354"/>
        <v>303.13799999999998</v>
      </c>
    </row>
    <row r="22716" spans="1:7" x14ac:dyDescent="0.25">
      <c r="A22716" t="s">
        <v>40268</v>
      </c>
      <c r="B22716" t="s">
        <v>41543</v>
      </c>
      <c r="C22716" t="s">
        <v>41544</v>
      </c>
      <c r="D22716" t="s">
        <v>12</v>
      </c>
      <c r="E22716" s="12">
        <v>277.33999999999997</v>
      </c>
      <c r="F22716" s="13">
        <v>0.1</v>
      </c>
      <c r="G22716">
        <f t="shared" si="354"/>
        <v>249.60599999999997</v>
      </c>
    </row>
    <row r="22717" spans="1:7" x14ac:dyDescent="0.25">
      <c r="A22717" t="s">
        <v>40268</v>
      </c>
      <c r="B22717" t="s">
        <v>41545</v>
      </c>
      <c r="C22717" t="s">
        <v>41546</v>
      </c>
      <c r="D22717" t="s">
        <v>12</v>
      </c>
      <c r="E22717" s="12">
        <v>683.8</v>
      </c>
      <c r="F22717" s="13">
        <v>0.1</v>
      </c>
      <c r="G22717">
        <f t="shared" si="354"/>
        <v>615.41999999999996</v>
      </c>
    </row>
    <row r="22718" spans="1:7" x14ac:dyDescent="0.25">
      <c r="A22718" t="s">
        <v>40268</v>
      </c>
      <c r="B22718" t="s">
        <v>41547</v>
      </c>
      <c r="C22718" t="s">
        <v>41548</v>
      </c>
      <c r="D22718" t="s">
        <v>12</v>
      </c>
      <c r="E22718" s="12">
        <v>780.3</v>
      </c>
      <c r="F22718" s="13">
        <v>0.1</v>
      </c>
      <c r="G22718">
        <f t="shared" si="354"/>
        <v>702.27</v>
      </c>
    </row>
    <row r="22719" spans="1:7" x14ac:dyDescent="0.25">
      <c r="A22719" t="s">
        <v>40268</v>
      </c>
      <c r="B22719" t="s">
        <v>41549</v>
      </c>
      <c r="C22719" t="s">
        <v>41550</v>
      </c>
      <c r="D22719" t="s">
        <v>12</v>
      </c>
      <c r="E22719" s="12">
        <v>780.3</v>
      </c>
      <c r="F22719" s="13">
        <v>0.1</v>
      </c>
      <c r="G22719">
        <f t="shared" si="354"/>
        <v>702.27</v>
      </c>
    </row>
    <row r="22720" spans="1:7" x14ac:dyDescent="0.25">
      <c r="A22720" t="s">
        <v>40268</v>
      </c>
      <c r="B22720" t="s">
        <v>41551</v>
      </c>
      <c r="C22720" t="s">
        <v>41552</v>
      </c>
      <c r="D22720" t="s">
        <v>12</v>
      </c>
      <c r="E22720" s="12">
        <v>780.3</v>
      </c>
      <c r="F22720" s="13">
        <v>0.1</v>
      </c>
      <c r="G22720">
        <f t="shared" si="354"/>
        <v>702.27</v>
      </c>
    </row>
    <row r="22721" spans="1:7" x14ac:dyDescent="0.25">
      <c r="A22721" t="s">
        <v>40268</v>
      </c>
      <c r="B22721" t="s">
        <v>41553</v>
      </c>
      <c r="C22721" t="s">
        <v>41554</v>
      </c>
      <c r="D22721" t="s">
        <v>12</v>
      </c>
      <c r="E22721" s="12">
        <v>858.84</v>
      </c>
      <c r="F22721" s="13">
        <v>0.1</v>
      </c>
      <c r="G22721">
        <f t="shared" si="354"/>
        <v>772.95600000000002</v>
      </c>
    </row>
    <row r="22722" spans="1:7" x14ac:dyDescent="0.25">
      <c r="A22722" t="s">
        <v>40268</v>
      </c>
      <c r="B22722" t="s">
        <v>41555</v>
      </c>
      <c r="C22722" t="s">
        <v>41556</v>
      </c>
      <c r="D22722" t="s">
        <v>12</v>
      </c>
      <c r="E22722" s="12">
        <v>995.52</v>
      </c>
      <c r="F22722" s="13">
        <v>0.1</v>
      </c>
      <c r="G22722">
        <f t="shared" si="354"/>
        <v>895.96799999999996</v>
      </c>
    </row>
    <row r="22723" spans="1:7" x14ac:dyDescent="0.25">
      <c r="A22723" t="s">
        <v>40268</v>
      </c>
      <c r="B22723" t="s">
        <v>41557</v>
      </c>
      <c r="C22723" t="s">
        <v>41558</v>
      </c>
      <c r="D22723" t="s">
        <v>12</v>
      </c>
      <c r="E22723" s="12">
        <v>780.3</v>
      </c>
      <c r="F22723" s="13">
        <v>0.1</v>
      </c>
      <c r="G22723">
        <f t="shared" ref="G22723:G22786" si="355">E22723-(E22723*F22723)</f>
        <v>702.27</v>
      </c>
    </row>
    <row r="22724" spans="1:7" x14ac:dyDescent="0.25">
      <c r="A22724" t="s">
        <v>40268</v>
      </c>
      <c r="B22724" t="s">
        <v>41559</v>
      </c>
      <c r="C22724" t="s">
        <v>41560</v>
      </c>
      <c r="D22724" t="s">
        <v>12</v>
      </c>
      <c r="E22724" s="12">
        <v>0</v>
      </c>
      <c r="F22724" s="13">
        <v>0.1</v>
      </c>
      <c r="G22724">
        <f t="shared" si="355"/>
        <v>0</v>
      </c>
    </row>
    <row r="22725" spans="1:7" x14ac:dyDescent="0.25">
      <c r="A22725" t="s">
        <v>40268</v>
      </c>
      <c r="B22725" t="s">
        <v>41561</v>
      </c>
      <c r="C22725" t="s">
        <v>41562</v>
      </c>
      <c r="D22725" t="s">
        <v>12</v>
      </c>
      <c r="E22725" s="12">
        <v>636.54</v>
      </c>
      <c r="F22725" s="13">
        <v>0.1</v>
      </c>
      <c r="G22725">
        <f t="shared" si="355"/>
        <v>572.88599999999997</v>
      </c>
    </row>
    <row r="22726" spans="1:7" x14ac:dyDescent="0.25">
      <c r="A22726" t="s">
        <v>40268</v>
      </c>
      <c r="B22726" t="s">
        <v>41563</v>
      </c>
      <c r="C22726" t="s">
        <v>41564</v>
      </c>
      <c r="D22726" t="s">
        <v>12</v>
      </c>
      <c r="E22726" s="12">
        <v>568.14</v>
      </c>
      <c r="F22726" s="13">
        <v>0.1</v>
      </c>
      <c r="G22726">
        <f t="shared" si="355"/>
        <v>511.32599999999996</v>
      </c>
    </row>
    <row r="22727" spans="1:7" x14ac:dyDescent="0.25">
      <c r="A22727" t="s">
        <v>40268</v>
      </c>
      <c r="B22727" t="s">
        <v>41565</v>
      </c>
      <c r="C22727" t="s">
        <v>41566</v>
      </c>
      <c r="D22727" t="s">
        <v>12</v>
      </c>
      <c r="E22727" s="12">
        <v>0</v>
      </c>
      <c r="F22727" s="13">
        <v>0.1</v>
      </c>
      <c r="G22727">
        <f t="shared" si="355"/>
        <v>0</v>
      </c>
    </row>
    <row r="22728" spans="1:7" x14ac:dyDescent="0.25">
      <c r="A22728" t="s">
        <v>40268</v>
      </c>
      <c r="B22728" t="s">
        <v>41567</v>
      </c>
      <c r="C22728" t="s">
        <v>41568</v>
      </c>
      <c r="D22728" t="s">
        <v>12</v>
      </c>
      <c r="E22728" s="12">
        <v>485</v>
      </c>
      <c r="F22728" s="13">
        <v>0.1</v>
      </c>
      <c r="G22728">
        <f t="shared" si="355"/>
        <v>436.5</v>
      </c>
    </row>
    <row r="22729" spans="1:7" x14ac:dyDescent="0.25">
      <c r="A22729" t="s">
        <v>40268</v>
      </c>
      <c r="B22729" t="s">
        <v>41569</v>
      </c>
      <c r="C22729" t="s">
        <v>41570</v>
      </c>
      <c r="D22729" t="s">
        <v>12</v>
      </c>
      <c r="E22729" s="12">
        <v>612</v>
      </c>
      <c r="F22729" s="13">
        <v>0.1</v>
      </c>
      <c r="G22729">
        <f t="shared" si="355"/>
        <v>550.79999999999995</v>
      </c>
    </row>
    <row r="22730" spans="1:7" x14ac:dyDescent="0.25">
      <c r="A22730" t="s">
        <v>40268</v>
      </c>
      <c r="B22730" t="s">
        <v>41571</v>
      </c>
      <c r="C22730" t="s">
        <v>41572</v>
      </c>
      <c r="D22730" t="s">
        <v>12</v>
      </c>
      <c r="E22730" s="12">
        <v>719.1</v>
      </c>
      <c r="F22730" s="13">
        <v>0.1</v>
      </c>
      <c r="G22730">
        <f t="shared" si="355"/>
        <v>647.19000000000005</v>
      </c>
    </row>
    <row r="22731" spans="1:7" x14ac:dyDescent="0.25">
      <c r="A22731" t="s">
        <v>40268</v>
      </c>
      <c r="B22731" t="s">
        <v>41573</v>
      </c>
      <c r="C22731" t="s">
        <v>41574</v>
      </c>
      <c r="D22731" t="s">
        <v>12</v>
      </c>
      <c r="E22731" s="12">
        <v>369.94</v>
      </c>
      <c r="F22731" s="13">
        <v>0.1</v>
      </c>
      <c r="G22731">
        <f t="shared" si="355"/>
        <v>332.94600000000003</v>
      </c>
    </row>
    <row r="22732" spans="1:7" x14ac:dyDescent="0.25">
      <c r="A22732" t="s">
        <v>40268</v>
      </c>
      <c r="B22732" t="s">
        <v>41575</v>
      </c>
      <c r="C22732" t="s">
        <v>41576</v>
      </c>
      <c r="D22732" t="s">
        <v>12</v>
      </c>
      <c r="E22732" s="12">
        <v>867</v>
      </c>
      <c r="F22732" s="13">
        <v>0.1</v>
      </c>
      <c r="G22732">
        <f t="shared" si="355"/>
        <v>780.3</v>
      </c>
    </row>
    <row r="22733" spans="1:7" x14ac:dyDescent="0.25">
      <c r="A22733" t="s">
        <v>40268</v>
      </c>
      <c r="B22733" t="s">
        <v>41577</v>
      </c>
      <c r="C22733" t="s">
        <v>41578</v>
      </c>
      <c r="D22733" t="s">
        <v>12</v>
      </c>
      <c r="E22733" s="12">
        <v>343.18</v>
      </c>
      <c r="F22733" s="13">
        <v>0.1</v>
      </c>
      <c r="G22733">
        <f t="shared" si="355"/>
        <v>308.86200000000002</v>
      </c>
    </row>
    <row r="22734" spans="1:7" x14ac:dyDescent="0.25">
      <c r="A22734" t="s">
        <v>40268</v>
      </c>
      <c r="B22734" t="s">
        <v>41579</v>
      </c>
      <c r="C22734" t="s">
        <v>41580</v>
      </c>
      <c r="D22734" t="s">
        <v>12</v>
      </c>
      <c r="E22734" s="12">
        <v>1077.3</v>
      </c>
      <c r="F22734" s="13">
        <v>0.1</v>
      </c>
      <c r="G22734">
        <f t="shared" si="355"/>
        <v>969.56999999999994</v>
      </c>
    </row>
    <row r="22735" spans="1:7" x14ac:dyDescent="0.25">
      <c r="A22735" t="s">
        <v>40268</v>
      </c>
      <c r="B22735" t="s">
        <v>41581</v>
      </c>
      <c r="C22735" t="s">
        <v>41582</v>
      </c>
      <c r="D22735" t="s">
        <v>12</v>
      </c>
      <c r="E22735" s="12">
        <v>676.88</v>
      </c>
      <c r="F22735" s="13">
        <v>0.1</v>
      </c>
      <c r="G22735">
        <f t="shared" si="355"/>
        <v>609.19200000000001</v>
      </c>
    </row>
    <row r="22736" spans="1:7" x14ac:dyDescent="0.25">
      <c r="A22736" t="s">
        <v>40268</v>
      </c>
      <c r="B22736" t="s">
        <v>41583</v>
      </c>
      <c r="C22736" t="s">
        <v>41584</v>
      </c>
      <c r="D22736" t="s">
        <v>12</v>
      </c>
      <c r="E22736" s="12">
        <v>1411.28</v>
      </c>
      <c r="F22736" s="13">
        <v>0.1</v>
      </c>
      <c r="G22736">
        <f t="shared" si="355"/>
        <v>1270.152</v>
      </c>
    </row>
    <row r="22737" spans="1:7" x14ac:dyDescent="0.25">
      <c r="A22737" t="s">
        <v>40268</v>
      </c>
      <c r="B22737" t="s">
        <v>41585</v>
      </c>
      <c r="C22737" t="s">
        <v>41586</v>
      </c>
      <c r="D22737" t="s">
        <v>12</v>
      </c>
      <c r="E22737" s="12">
        <v>1038.96</v>
      </c>
      <c r="F22737" s="13">
        <v>0.1</v>
      </c>
      <c r="G22737">
        <f t="shared" si="355"/>
        <v>935.06400000000008</v>
      </c>
    </row>
    <row r="22738" spans="1:7" x14ac:dyDescent="0.25">
      <c r="A22738" t="s">
        <v>40268</v>
      </c>
      <c r="B22738" t="s">
        <v>41587</v>
      </c>
      <c r="C22738" t="s">
        <v>41588</v>
      </c>
      <c r="D22738" t="s">
        <v>12</v>
      </c>
      <c r="E22738" s="12">
        <v>907.92</v>
      </c>
      <c r="F22738" s="13">
        <v>0.1</v>
      </c>
      <c r="G22738">
        <f t="shared" si="355"/>
        <v>817.12799999999993</v>
      </c>
    </row>
    <row r="22739" spans="1:7" x14ac:dyDescent="0.25">
      <c r="A22739" t="s">
        <v>40268</v>
      </c>
      <c r="B22739" t="s">
        <v>41589</v>
      </c>
      <c r="C22739" t="s">
        <v>41590</v>
      </c>
      <c r="D22739" t="s">
        <v>12</v>
      </c>
      <c r="E22739" s="12">
        <v>855.92</v>
      </c>
      <c r="F22739" s="13">
        <v>0.1</v>
      </c>
      <c r="G22739">
        <f t="shared" si="355"/>
        <v>770.32799999999997</v>
      </c>
    </row>
    <row r="22740" spans="1:7" x14ac:dyDescent="0.25">
      <c r="A22740" t="s">
        <v>40268</v>
      </c>
      <c r="B22740" t="s">
        <v>41591</v>
      </c>
      <c r="C22740" t="s">
        <v>41592</v>
      </c>
      <c r="D22740" t="s">
        <v>12</v>
      </c>
      <c r="E22740" s="12">
        <v>885.08</v>
      </c>
      <c r="F22740" s="13">
        <v>0.1</v>
      </c>
      <c r="G22740">
        <f t="shared" si="355"/>
        <v>796.572</v>
      </c>
    </row>
    <row r="22741" spans="1:7" x14ac:dyDescent="0.25">
      <c r="A22741" t="s">
        <v>40268</v>
      </c>
      <c r="B22741" t="s">
        <v>41593</v>
      </c>
      <c r="C22741" t="s">
        <v>41594</v>
      </c>
      <c r="D22741" t="s">
        <v>12</v>
      </c>
      <c r="E22741" s="12">
        <v>1038.96</v>
      </c>
      <c r="F22741" s="13">
        <v>0.1</v>
      </c>
      <c r="G22741">
        <f t="shared" si="355"/>
        <v>935.06400000000008</v>
      </c>
    </row>
    <row r="22742" spans="1:7" x14ac:dyDescent="0.25">
      <c r="A22742" t="s">
        <v>40268</v>
      </c>
      <c r="B22742" t="s">
        <v>41595</v>
      </c>
      <c r="C22742" t="s">
        <v>41596</v>
      </c>
      <c r="D22742" t="s">
        <v>12</v>
      </c>
      <c r="E22742" s="12">
        <v>956.8</v>
      </c>
      <c r="F22742" s="13">
        <v>0.1</v>
      </c>
      <c r="G22742">
        <f t="shared" si="355"/>
        <v>861.11999999999989</v>
      </c>
    </row>
    <row r="22743" spans="1:7" x14ac:dyDescent="0.25">
      <c r="A22743" t="s">
        <v>40268</v>
      </c>
      <c r="B22743" t="s">
        <v>41597</v>
      </c>
      <c r="C22743" t="s">
        <v>41598</v>
      </c>
      <c r="D22743" t="s">
        <v>12</v>
      </c>
      <c r="E22743" s="12">
        <v>348.84</v>
      </c>
      <c r="F22743" s="13">
        <v>0.1</v>
      </c>
      <c r="G22743">
        <f t="shared" si="355"/>
        <v>313.95599999999996</v>
      </c>
    </row>
    <row r="22744" spans="1:7" x14ac:dyDescent="0.25">
      <c r="A22744" t="s">
        <v>40268</v>
      </c>
      <c r="B22744" t="s">
        <v>41599</v>
      </c>
      <c r="C22744" t="s">
        <v>41600</v>
      </c>
      <c r="D22744" t="s">
        <v>12</v>
      </c>
      <c r="E22744" s="12">
        <v>297.83999999999997</v>
      </c>
      <c r="F22744" s="13">
        <v>0.1</v>
      </c>
      <c r="G22744">
        <f t="shared" si="355"/>
        <v>268.05599999999998</v>
      </c>
    </row>
    <row r="22745" spans="1:7" x14ac:dyDescent="0.25">
      <c r="A22745" t="s">
        <v>40268</v>
      </c>
      <c r="B22745" t="s">
        <v>41601</v>
      </c>
      <c r="C22745" t="s">
        <v>41602</v>
      </c>
      <c r="D22745" t="s">
        <v>12</v>
      </c>
      <c r="E22745" s="12">
        <v>297.83999999999997</v>
      </c>
      <c r="F22745" s="13">
        <v>0.1</v>
      </c>
      <c r="G22745">
        <f t="shared" si="355"/>
        <v>268.05599999999998</v>
      </c>
    </row>
    <row r="22746" spans="1:7" x14ac:dyDescent="0.25">
      <c r="A22746" t="s">
        <v>40268</v>
      </c>
      <c r="B22746" t="s">
        <v>41603</v>
      </c>
      <c r="C22746" t="s">
        <v>41604</v>
      </c>
      <c r="D22746" t="s">
        <v>12</v>
      </c>
      <c r="E22746" s="12">
        <v>1007.76</v>
      </c>
      <c r="F22746" s="13">
        <v>0.1</v>
      </c>
      <c r="G22746">
        <f t="shared" si="355"/>
        <v>906.98399999999992</v>
      </c>
    </row>
    <row r="22747" spans="1:7" x14ac:dyDescent="0.25">
      <c r="A22747" t="s">
        <v>40268</v>
      </c>
      <c r="B22747" t="s">
        <v>41605</v>
      </c>
      <c r="C22747" t="s">
        <v>41606</v>
      </c>
      <c r="D22747" t="s">
        <v>12</v>
      </c>
      <c r="E22747" s="12">
        <v>83.64</v>
      </c>
      <c r="F22747" s="13">
        <v>0.1</v>
      </c>
      <c r="G22747">
        <f t="shared" si="355"/>
        <v>75.275999999999996</v>
      </c>
    </row>
    <row r="22748" spans="1:7" x14ac:dyDescent="0.25">
      <c r="A22748" t="s">
        <v>40268</v>
      </c>
      <c r="B22748" t="s">
        <v>41607</v>
      </c>
      <c r="C22748" t="s">
        <v>41608</v>
      </c>
      <c r="D22748" t="s">
        <v>12</v>
      </c>
      <c r="E22748" s="12">
        <v>107.1</v>
      </c>
      <c r="F22748" s="13">
        <v>0.1</v>
      </c>
      <c r="G22748">
        <f t="shared" si="355"/>
        <v>96.389999999999986</v>
      </c>
    </row>
    <row r="22749" spans="1:7" x14ac:dyDescent="0.25">
      <c r="A22749" t="s">
        <v>40268</v>
      </c>
      <c r="B22749" t="s">
        <v>41609</v>
      </c>
      <c r="C22749" t="s">
        <v>41610</v>
      </c>
      <c r="D22749" t="s">
        <v>12</v>
      </c>
      <c r="E22749" s="12">
        <v>55.08</v>
      </c>
      <c r="F22749" s="13">
        <v>0.1</v>
      </c>
      <c r="G22749">
        <f t="shared" si="355"/>
        <v>49.571999999999996</v>
      </c>
    </row>
    <row r="22750" spans="1:7" x14ac:dyDescent="0.25">
      <c r="A22750" t="s">
        <v>40268</v>
      </c>
      <c r="B22750" t="s">
        <v>41611</v>
      </c>
      <c r="C22750" t="s">
        <v>41612</v>
      </c>
      <c r="D22750" t="s">
        <v>12</v>
      </c>
      <c r="E22750" s="12">
        <v>80.58</v>
      </c>
      <c r="F22750" s="13">
        <v>0.1</v>
      </c>
      <c r="G22750">
        <f t="shared" si="355"/>
        <v>72.521999999999991</v>
      </c>
    </row>
    <row r="22751" spans="1:7" x14ac:dyDescent="0.25">
      <c r="A22751" t="s">
        <v>40268</v>
      </c>
      <c r="B22751" t="s">
        <v>41613</v>
      </c>
      <c r="C22751" t="s">
        <v>41614</v>
      </c>
      <c r="D22751" t="s">
        <v>12</v>
      </c>
      <c r="E22751" s="12">
        <v>855.92</v>
      </c>
      <c r="F22751" s="13">
        <v>0.1</v>
      </c>
      <c r="G22751">
        <f t="shared" si="355"/>
        <v>770.32799999999997</v>
      </c>
    </row>
    <row r="22752" spans="1:7" x14ac:dyDescent="0.25">
      <c r="A22752" t="s">
        <v>40268</v>
      </c>
      <c r="B22752" t="s">
        <v>41615</v>
      </c>
      <c r="C22752" t="s">
        <v>41616</v>
      </c>
      <c r="D22752" t="s">
        <v>12</v>
      </c>
      <c r="E22752" s="12">
        <v>1126.08</v>
      </c>
      <c r="F22752" s="13">
        <v>0.1</v>
      </c>
      <c r="G22752">
        <f t="shared" si="355"/>
        <v>1013.472</v>
      </c>
    </row>
    <row r="22753" spans="1:7" x14ac:dyDescent="0.25">
      <c r="A22753" t="s">
        <v>40268</v>
      </c>
      <c r="B22753" t="s">
        <v>41617</v>
      </c>
      <c r="C22753" t="s">
        <v>41618</v>
      </c>
      <c r="D22753" t="s">
        <v>12</v>
      </c>
      <c r="E22753" s="12">
        <v>148.91999999999999</v>
      </c>
      <c r="F22753" s="13">
        <v>0.1</v>
      </c>
      <c r="G22753">
        <f t="shared" si="355"/>
        <v>134.02799999999999</v>
      </c>
    </row>
    <row r="22754" spans="1:7" x14ac:dyDescent="0.25">
      <c r="A22754" t="s">
        <v>40268</v>
      </c>
      <c r="B22754" t="s">
        <v>41619</v>
      </c>
      <c r="C22754" t="s">
        <v>41620</v>
      </c>
      <c r="D22754" t="s">
        <v>12</v>
      </c>
      <c r="E22754" s="12">
        <v>76.8</v>
      </c>
      <c r="F22754" s="13">
        <v>0.1</v>
      </c>
      <c r="G22754">
        <f t="shared" si="355"/>
        <v>69.12</v>
      </c>
    </row>
    <row r="22755" spans="1:7" x14ac:dyDescent="0.25">
      <c r="A22755" t="s">
        <v>40268</v>
      </c>
      <c r="B22755" t="s">
        <v>41621</v>
      </c>
      <c r="C22755" t="s">
        <v>41622</v>
      </c>
      <c r="D22755" t="s">
        <v>12</v>
      </c>
      <c r="E22755" s="12">
        <v>68.34</v>
      </c>
      <c r="F22755" s="13">
        <v>0.1</v>
      </c>
      <c r="G22755">
        <f t="shared" si="355"/>
        <v>61.506</v>
      </c>
    </row>
    <row r="22756" spans="1:7" x14ac:dyDescent="0.25">
      <c r="A22756" t="s">
        <v>40268</v>
      </c>
      <c r="B22756" t="s">
        <v>41623</v>
      </c>
      <c r="C22756" t="s">
        <v>41624</v>
      </c>
      <c r="D22756" t="s">
        <v>12</v>
      </c>
      <c r="E22756" s="12">
        <v>136.6</v>
      </c>
      <c r="F22756" s="13">
        <v>0.1</v>
      </c>
      <c r="G22756">
        <f t="shared" si="355"/>
        <v>122.94</v>
      </c>
    </row>
    <row r="22757" spans="1:7" x14ac:dyDescent="0.25">
      <c r="A22757" t="s">
        <v>40268</v>
      </c>
      <c r="B22757" t="s">
        <v>41625</v>
      </c>
      <c r="C22757" t="s">
        <v>41626</v>
      </c>
      <c r="D22757" t="s">
        <v>12</v>
      </c>
      <c r="E22757" s="12">
        <v>84.8</v>
      </c>
      <c r="F22757" s="13">
        <v>0.1</v>
      </c>
      <c r="G22757">
        <f t="shared" si="355"/>
        <v>76.319999999999993</v>
      </c>
    </row>
    <row r="22758" spans="1:7" x14ac:dyDescent="0.25">
      <c r="A22758" t="s">
        <v>40268</v>
      </c>
      <c r="B22758" t="s">
        <v>41627</v>
      </c>
      <c r="C22758" t="s">
        <v>41628</v>
      </c>
      <c r="D22758" t="s">
        <v>12</v>
      </c>
      <c r="E22758" s="12">
        <v>64.8</v>
      </c>
      <c r="F22758" s="13">
        <v>0.1</v>
      </c>
      <c r="G22758">
        <f t="shared" si="355"/>
        <v>58.319999999999993</v>
      </c>
    </row>
    <row r="22759" spans="1:7" x14ac:dyDescent="0.25">
      <c r="A22759" t="s">
        <v>40268</v>
      </c>
      <c r="B22759" t="s">
        <v>41629</v>
      </c>
      <c r="C22759" t="s">
        <v>41630</v>
      </c>
      <c r="D22759" t="s">
        <v>12</v>
      </c>
      <c r="E22759" s="12">
        <v>790.08</v>
      </c>
      <c r="F22759" s="13">
        <v>0.1</v>
      </c>
      <c r="G22759">
        <f t="shared" si="355"/>
        <v>711.072</v>
      </c>
    </row>
    <row r="22760" spans="1:7" x14ac:dyDescent="0.25">
      <c r="A22760" t="s">
        <v>40268</v>
      </c>
      <c r="B22760" t="s">
        <v>41631</v>
      </c>
      <c r="C22760" t="s">
        <v>41632</v>
      </c>
      <c r="D22760" t="s">
        <v>12</v>
      </c>
      <c r="E22760" s="12">
        <v>186.4</v>
      </c>
      <c r="F22760" s="13">
        <v>0.1</v>
      </c>
      <c r="G22760">
        <f t="shared" si="355"/>
        <v>167.76</v>
      </c>
    </row>
    <row r="22761" spans="1:7" x14ac:dyDescent="0.25">
      <c r="A22761" t="s">
        <v>40268</v>
      </c>
      <c r="B22761" t="s">
        <v>41633</v>
      </c>
      <c r="C22761" t="s">
        <v>41634</v>
      </c>
      <c r="D22761" t="s">
        <v>12</v>
      </c>
      <c r="E22761" s="12">
        <v>113.22</v>
      </c>
      <c r="F22761" s="13">
        <v>0.1</v>
      </c>
      <c r="G22761">
        <f t="shared" si="355"/>
        <v>101.898</v>
      </c>
    </row>
    <row r="22762" spans="1:7" x14ac:dyDescent="0.25">
      <c r="A22762" t="s">
        <v>40268</v>
      </c>
      <c r="B22762" t="s">
        <v>41635</v>
      </c>
      <c r="C22762" t="s">
        <v>41636</v>
      </c>
      <c r="D22762" t="s">
        <v>12</v>
      </c>
      <c r="E22762" s="12">
        <v>818.4</v>
      </c>
      <c r="F22762" s="13">
        <v>0.1</v>
      </c>
      <c r="G22762">
        <f t="shared" si="355"/>
        <v>736.56</v>
      </c>
    </row>
    <row r="22763" spans="1:7" x14ac:dyDescent="0.25">
      <c r="A22763" t="s">
        <v>40268</v>
      </c>
      <c r="B22763" t="s">
        <v>41637</v>
      </c>
      <c r="C22763" t="s">
        <v>41638</v>
      </c>
      <c r="D22763" t="s">
        <v>12</v>
      </c>
      <c r="E22763" s="12">
        <v>818.4</v>
      </c>
      <c r="F22763" s="13">
        <v>0.1</v>
      </c>
      <c r="G22763">
        <f t="shared" si="355"/>
        <v>736.56</v>
      </c>
    </row>
    <row r="22764" spans="1:7" x14ac:dyDescent="0.25">
      <c r="A22764" t="s">
        <v>40268</v>
      </c>
      <c r="B22764" t="s">
        <v>41639</v>
      </c>
      <c r="C22764" t="s">
        <v>41640</v>
      </c>
      <c r="D22764" t="s">
        <v>12</v>
      </c>
      <c r="E22764" s="12">
        <v>291.2</v>
      </c>
      <c r="F22764" s="13">
        <v>0.1</v>
      </c>
      <c r="G22764">
        <f t="shared" si="355"/>
        <v>262.08</v>
      </c>
    </row>
    <row r="22765" spans="1:7" x14ac:dyDescent="0.25">
      <c r="A22765" t="s">
        <v>40268</v>
      </c>
      <c r="B22765" t="s">
        <v>41641</v>
      </c>
      <c r="C22765" t="s">
        <v>41642</v>
      </c>
      <c r="D22765" t="s">
        <v>12</v>
      </c>
      <c r="E22765" s="12">
        <v>285.60000000000002</v>
      </c>
      <c r="F22765" s="13">
        <v>0.1</v>
      </c>
      <c r="G22765">
        <f t="shared" si="355"/>
        <v>257.04000000000002</v>
      </c>
    </row>
    <row r="22766" spans="1:7" x14ac:dyDescent="0.25">
      <c r="A22766" t="s">
        <v>40268</v>
      </c>
      <c r="B22766" t="s">
        <v>41643</v>
      </c>
      <c r="C22766" t="s">
        <v>41644</v>
      </c>
      <c r="D22766" t="s">
        <v>12</v>
      </c>
      <c r="E22766" s="12">
        <v>285.60000000000002</v>
      </c>
      <c r="F22766" s="13">
        <v>0.1</v>
      </c>
      <c r="G22766">
        <f t="shared" si="355"/>
        <v>257.04000000000002</v>
      </c>
    </row>
    <row r="22767" spans="1:7" x14ac:dyDescent="0.25">
      <c r="A22767" t="s">
        <v>40268</v>
      </c>
      <c r="B22767" t="s">
        <v>41645</v>
      </c>
      <c r="C22767" t="s">
        <v>41646</v>
      </c>
      <c r="D22767" t="s">
        <v>12</v>
      </c>
      <c r="E22767" s="12">
        <v>461.6</v>
      </c>
      <c r="F22767" s="13">
        <v>0.1</v>
      </c>
      <c r="G22767">
        <f t="shared" si="355"/>
        <v>415.44</v>
      </c>
    </row>
    <row r="22768" spans="1:7" x14ac:dyDescent="0.25">
      <c r="A22768" t="s">
        <v>40268</v>
      </c>
      <c r="B22768" t="s">
        <v>41647</v>
      </c>
      <c r="C22768" t="s">
        <v>41648</v>
      </c>
      <c r="D22768" t="s">
        <v>12</v>
      </c>
      <c r="E22768" s="12">
        <v>461.6</v>
      </c>
      <c r="F22768" s="13">
        <v>0.1</v>
      </c>
      <c r="G22768">
        <f t="shared" si="355"/>
        <v>415.44</v>
      </c>
    </row>
    <row r="22769" spans="1:7" x14ac:dyDescent="0.25">
      <c r="A22769" t="s">
        <v>40268</v>
      </c>
      <c r="B22769" t="s">
        <v>41649</v>
      </c>
      <c r="C22769" t="s">
        <v>41650</v>
      </c>
      <c r="D22769" t="s">
        <v>12</v>
      </c>
      <c r="E22769" s="12">
        <v>461.6</v>
      </c>
      <c r="F22769" s="13">
        <v>0.1</v>
      </c>
      <c r="G22769">
        <f t="shared" si="355"/>
        <v>415.44</v>
      </c>
    </row>
    <row r="22770" spans="1:7" x14ac:dyDescent="0.25">
      <c r="A22770" t="s">
        <v>40268</v>
      </c>
      <c r="B22770" t="s">
        <v>41651</v>
      </c>
      <c r="C22770" t="s">
        <v>41652</v>
      </c>
      <c r="D22770" t="s">
        <v>12</v>
      </c>
      <c r="E22770" s="12">
        <v>277.33999999999997</v>
      </c>
      <c r="F22770" s="13">
        <v>0.1</v>
      </c>
      <c r="G22770">
        <f t="shared" si="355"/>
        <v>249.60599999999997</v>
      </c>
    </row>
    <row r="22771" spans="1:7" x14ac:dyDescent="0.25">
      <c r="A22771" t="s">
        <v>40268</v>
      </c>
      <c r="B22771" t="s">
        <v>41653</v>
      </c>
      <c r="C22771" t="s">
        <v>41654</v>
      </c>
      <c r="D22771" t="s">
        <v>12</v>
      </c>
      <c r="E22771" s="12">
        <v>339.66</v>
      </c>
      <c r="F22771" s="13">
        <v>0.1</v>
      </c>
      <c r="G22771">
        <f t="shared" si="355"/>
        <v>305.69400000000002</v>
      </c>
    </row>
    <row r="22772" spans="1:7" x14ac:dyDescent="0.25">
      <c r="A22772" t="s">
        <v>40268</v>
      </c>
      <c r="B22772" t="s">
        <v>41655</v>
      </c>
      <c r="C22772" t="s">
        <v>41656</v>
      </c>
      <c r="D22772" t="s">
        <v>12</v>
      </c>
      <c r="E22772" s="12">
        <v>717.6</v>
      </c>
      <c r="F22772" s="13">
        <v>0.1</v>
      </c>
      <c r="G22772">
        <f t="shared" si="355"/>
        <v>645.84</v>
      </c>
    </row>
    <row r="22773" spans="1:7" x14ac:dyDescent="0.25">
      <c r="A22773" t="s">
        <v>40268</v>
      </c>
      <c r="B22773" t="s">
        <v>41657</v>
      </c>
      <c r="C22773" t="s">
        <v>41658</v>
      </c>
      <c r="D22773" t="s">
        <v>12</v>
      </c>
      <c r="E22773" s="12">
        <v>123.42</v>
      </c>
      <c r="F22773" s="13">
        <v>0.1</v>
      </c>
      <c r="G22773">
        <f t="shared" si="355"/>
        <v>111.078</v>
      </c>
    </row>
    <row r="22774" spans="1:7" x14ac:dyDescent="0.25">
      <c r="A22774" t="s">
        <v>40268</v>
      </c>
      <c r="B22774" t="s">
        <v>41659</v>
      </c>
      <c r="C22774" t="s">
        <v>41660</v>
      </c>
      <c r="D22774" t="s">
        <v>12</v>
      </c>
      <c r="E22774" s="12">
        <v>250.02</v>
      </c>
      <c r="F22774" s="13">
        <v>0.1</v>
      </c>
      <c r="G22774">
        <f t="shared" si="355"/>
        <v>225.018</v>
      </c>
    </row>
    <row r="22775" spans="1:7" x14ac:dyDescent="0.25">
      <c r="A22775" t="s">
        <v>40268</v>
      </c>
      <c r="B22775" t="s">
        <v>41661</v>
      </c>
      <c r="C22775" t="s">
        <v>41662</v>
      </c>
      <c r="D22775" t="s">
        <v>12</v>
      </c>
      <c r="E22775" s="12">
        <v>291.2</v>
      </c>
      <c r="F22775" s="13">
        <v>0.1</v>
      </c>
      <c r="G22775">
        <f t="shared" si="355"/>
        <v>262.08</v>
      </c>
    </row>
    <row r="22776" spans="1:7" x14ac:dyDescent="0.25">
      <c r="A22776" t="s">
        <v>40268</v>
      </c>
      <c r="B22776" t="s">
        <v>41663</v>
      </c>
      <c r="C22776" t="s">
        <v>41664</v>
      </c>
      <c r="D22776" t="s">
        <v>12</v>
      </c>
      <c r="E22776" s="12">
        <v>780.3</v>
      </c>
      <c r="F22776" s="13">
        <v>0.1</v>
      </c>
      <c r="G22776">
        <f t="shared" si="355"/>
        <v>702.27</v>
      </c>
    </row>
    <row r="22777" spans="1:7" x14ac:dyDescent="0.25">
      <c r="A22777" t="s">
        <v>40268</v>
      </c>
      <c r="B22777" t="s">
        <v>41665</v>
      </c>
      <c r="C22777" t="s">
        <v>41666</v>
      </c>
      <c r="D22777" t="s">
        <v>12</v>
      </c>
      <c r="E22777" s="12">
        <v>1007.76</v>
      </c>
      <c r="F22777" s="13">
        <v>0.1</v>
      </c>
      <c r="G22777">
        <f t="shared" si="355"/>
        <v>906.98399999999992</v>
      </c>
    </row>
    <row r="22778" spans="1:7" x14ac:dyDescent="0.25">
      <c r="A22778" t="s">
        <v>40268</v>
      </c>
      <c r="B22778" t="s">
        <v>41667</v>
      </c>
      <c r="C22778" t="s">
        <v>41668</v>
      </c>
      <c r="D22778" t="s">
        <v>12</v>
      </c>
      <c r="E22778" s="12">
        <v>780.3</v>
      </c>
      <c r="F22778" s="13">
        <v>0.1</v>
      </c>
      <c r="G22778">
        <f t="shared" si="355"/>
        <v>702.27</v>
      </c>
    </row>
    <row r="22779" spans="1:7" x14ac:dyDescent="0.25">
      <c r="A22779" t="s">
        <v>40268</v>
      </c>
      <c r="B22779" t="s">
        <v>41669</v>
      </c>
      <c r="C22779" t="s">
        <v>41670</v>
      </c>
      <c r="D22779" t="s">
        <v>12</v>
      </c>
      <c r="E22779" s="12">
        <v>1007.76</v>
      </c>
      <c r="F22779" s="13">
        <v>0.1</v>
      </c>
      <c r="G22779">
        <f t="shared" si="355"/>
        <v>906.98399999999992</v>
      </c>
    </row>
    <row r="22780" spans="1:7" x14ac:dyDescent="0.25">
      <c r="A22780" t="s">
        <v>40268</v>
      </c>
      <c r="B22780" t="s">
        <v>41671</v>
      </c>
      <c r="C22780" t="s">
        <v>41672</v>
      </c>
      <c r="D22780" t="s">
        <v>12</v>
      </c>
      <c r="E22780" s="12">
        <v>995.52</v>
      </c>
      <c r="F22780" s="13">
        <v>0.1</v>
      </c>
      <c r="G22780">
        <f t="shared" si="355"/>
        <v>895.96799999999996</v>
      </c>
    </row>
    <row r="22781" spans="1:7" x14ac:dyDescent="0.25">
      <c r="A22781" t="s">
        <v>40268</v>
      </c>
      <c r="B22781" t="s">
        <v>41673</v>
      </c>
      <c r="C22781" t="s">
        <v>41674</v>
      </c>
      <c r="D22781" t="s">
        <v>12</v>
      </c>
      <c r="E22781" s="12">
        <v>865.98</v>
      </c>
      <c r="F22781" s="13">
        <v>0.1</v>
      </c>
      <c r="G22781">
        <f t="shared" si="355"/>
        <v>779.38200000000006</v>
      </c>
    </row>
    <row r="22782" spans="1:7" x14ac:dyDescent="0.25">
      <c r="A22782" t="s">
        <v>40268</v>
      </c>
      <c r="B22782" t="s">
        <v>41675</v>
      </c>
      <c r="C22782" t="s">
        <v>41676</v>
      </c>
      <c r="D22782" t="s">
        <v>12</v>
      </c>
      <c r="E22782" s="12">
        <v>461</v>
      </c>
      <c r="F22782" s="13">
        <v>0.1</v>
      </c>
      <c r="G22782">
        <f t="shared" si="355"/>
        <v>414.9</v>
      </c>
    </row>
    <row r="22783" spans="1:7" x14ac:dyDescent="0.25">
      <c r="A22783" t="s">
        <v>40268</v>
      </c>
      <c r="B22783" t="s">
        <v>41677</v>
      </c>
      <c r="C22783" t="s">
        <v>41678</v>
      </c>
      <c r="D22783" t="s">
        <v>12</v>
      </c>
      <c r="E22783" s="12">
        <v>573.6</v>
      </c>
      <c r="F22783" s="13">
        <v>0.1</v>
      </c>
      <c r="G22783">
        <f t="shared" si="355"/>
        <v>516.24</v>
      </c>
    </row>
    <row r="22784" spans="1:7" x14ac:dyDescent="0.25">
      <c r="A22784" t="s">
        <v>40268</v>
      </c>
      <c r="B22784" t="s">
        <v>41679</v>
      </c>
      <c r="C22784" t="s">
        <v>41680</v>
      </c>
      <c r="D22784" t="s">
        <v>12</v>
      </c>
      <c r="E22784" s="12">
        <v>932.28</v>
      </c>
      <c r="F22784" s="13">
        <v>0.1</v>
      </c>
      <c r="G22784">
        <f t="shared" si="355"/>
        <v>839.05199999999991</v>
      </c>
    </row>
    <row r="22785" spans="1:7" x14ac:dyDescent="0.25">
      <c r="A22785" t="s">
        <v>40268</v>
      </c>
      <c r="B22785" t="s">
        <v>41681</v>
      </c>
      <c r="C22785" t="s">
        <v>41682</v>
      </c>
      <c r="D22785" t="s">
        <v>12</v>
      </c>
      <c r="E22785" s="12">
        <v>0</v>
      </c>
      <c r="F22785" s="13">
        <v>0.1</v>
      </c>
      <c r="G22785">
        <f t="shared" si="355"/>
        <v>0</v>
      </c>
    </row>
    <row r="22786" spans="1:7" x14ac:dyDescent="0.25">
      <c r="A22786" t="s">
        <v>40268</v>
      </c>
      <c r="B22786" t="s">
        <v>41683</v>
      </c>
      <c r="C22786" t="s">
        <v>41684</v>
      </c>
      <c r="D22786" t="s">
        <v>12</v>
      </c>
      <c r="E22786" s="12">
        <v>0</v>
      </c>
      <c r="F22786" s="13">
        <v>0.1</v>
      </c>
      <c r="G22786">
        <f t="shared" si="355"/>
        <v>0</v>
      </c>
    </row>
    <row r="22787" spans="1:7" x14ac:dyDescent="0.25">
      <c r="A22787" t="s">
        <v>40268</v>
      </c>
      <c r="B22787" t="s">
        <v>41685</v>
      </c>
      <c r="C22787" t="s">
        <v>41686</v>
      </c>
      <c r="D22787" t="s">
        <v>12</v>
      </c>
      <c r="E22787" s="12">
        <v>485</v>
      </c>
      <c r="F22787" s="13">
        <v>0.1</v>
      </c>
      <c r="G22787">
        <f t="shared" ref="G22787:G22850" si="356">E22787-(E22787*F22787)</f>
        <v>436.5</v>
      </c>
    </row>
    <row r="22788" spans="1:7" x14ac:dyDescent="0.25">
      <c r="A22788" t="s">
        <v>40268</v>
      </c>
      <c r="B22788" t="s">
        <v>41687</v>
      </c>
      <c r="C22788" t="s">
        <v>41688</v>
      </c>
      <c r="D22788" t="s">
        <v>12</v>
      </c>
      <c r="E22788" s="12">
        <v>895.56</v>
      </c>
      <c r="F22788" s="13">
        <v>0.1</v>
      </c>
      <c r="G22788">
        <f t="shared" si="356"/>
        <v>806.00399999999991</v>
      </c>
    </row>
    <row r="22789" spans="1:7" x14ac:dyDescent="0.25">
      <c r="A22789" t="s">
        <v>40268</v>
      </c>
      <c r="B22789" t="s">
        <v>41689</v>
      </c>
      <c r="C22789" t="s">
        <v>41690</v>
      </c>
      <c r="D22789" t="s">
        <v>12</v>
      </c>
      <c r="E22789" s="12">
        <v>895.56</v>
      </c>
      <c r="F22789" s="13">
        <v>0.1</v>
      </c>
      <c r="G22789">
        <f t="shared" si="356"/>
        <v>806.00399999999991</v>
      </c>
    </row>
    <row r="22790" spans="1:7" x14ac:dyDescent="0.25">
      <c r="A22790" t="s">
        <v>40268</v>
      </c>
      <c r="B22790" t="s">
        <v>41691</v>
      </c>
      <c r="C22790" t="s">
        <v>41692</v>
      </c>
      <c r="D22790" t="s">
        <v>12</v>
      </c>
      <c r="E22790" s="12">
        <v>151.97999999999999</v>
      </c>
      <c r="F22790" s="13">
        <v>0.1</v>
      </c>
      <c r="G22790">
        <f t="shared" si="356"/>
        <v>136.78199999999998</v>
      </c>
    </row>
    <row r="22791" spans="1:7" x14ac:dyDescent="0.25">
      <c r="A22791" t="s">
        <v>40268</v>
      </c>
      <c r="B22791" t="s">
        <v>41693</v>
      </c>
      <c r="C22791" t="s">
        <v>41694</v>
      </c>
      <c r="D22791" t="s">
        <v>12</v>
      </c>
      <c r="E22791" s="12">
        <v>90.78</v>
      </c>
      <c r="F22791" s="13">
        <v>0.1</v>
      </c>
      <c r="G22791">
        <f t="shared" si="356"/>
        <v>81.701999999999998</v>
      </c>
    </row>
    <row r="22792" spans="1:7" x14ac:dyDescent="0.25">
      <c r="A22792" t="s">
        <v>40268</v>
      </c>
      <c r="B22792" t="s">
        <v>41695</v>
      </c>
      <c r="C22792" t="s">
        <v>41696</v>
      </c>
      <c r="D22792" t="s">
        <v>12</v>
      </c>
      <c r="E22792" s="12">
        <v>151.97999999999999</v>
      </c>
      <c r="F22792" s="13">
        <v>0.1</v>
      </c>
      <c r="G22792">
        <f t="shared" si="356"/>
        <v>136.78199999999998</v>
      </c>
    </row>
    <row r="22793" spans="1:7" x14ac:dyDescent="0.25">
      <c r="A22793" t="s">
        <v>40268</v>
      </c>
      <c r="B22793" t="s">
        <v>41697</v>
      </c>
      <c r="C22793" t="s">
        <v>41698</v>
      </c>
      <c r="D22793" t="s">
        <v>12</v>
      </c>
      <c r="E22793" s="12">
        <v>532</v>
      </c>
      <c r="F22793" s="13">
        <v>0.1</v>
      </c>
      <c r="G22793">
        <f t="shared" si="356"/>
        <v>478.8</v>
      </c>
    </row>
    <row r="22794" spans="1:7" x14ac:dyDescent="0.25">
      <c r="A22794" t="s">
        <v>40268</v>
      </c>
      <c r="B22794" t="s">
        <v>41699</v>
      </c>
      <c r="C22794" t="s">
        <v>41700</v>
      </c>
      <c r="D22794" t="s">
        <v>12</v>
      </c>
      <c r="E22794" s="12">
        <v>797.04</v>
      </c>
      <c r="F22794" s="13">
        <v>0.1</v>
      </c>
      <c r="G22794">
        <f t="shared" si="356"/>
        <v>717.33600000000001</v>
      </c>
    </row>
    <row r="22795" spans="1:7" x14ac:dyDescent="0.25">
      <c r="A22795" t="s">
        <v>40268</v>
      </c>
      <c r="B22795" t="s">
        <v>41701</v>
      </c>
      <c r="C22795" t="s">
        <v>41702</v>
      </c>
      <c r="D22795" t="s">
        <v>12</v>
      </c>
      <c r="E22795" s="12">
        <v>626.28</v>
      </c>
      <c r="F22795" s="13">
        <v>0.1</v>
      </c>
      <c r="G22795">
        <f t="shared" si="356"/>
        <v>563.65199999999993</v>
      </c>
    </row>
    <row r="22796" spans="1:7" x14ac:dyDescent="0.25">
      <c r="A22796" t="s">
        <v>40268</v>
      </c>
      <c r="B22796" t="s">
        <v>41703</v>
      </c>
      <c r="C22796" t="s">
        <v>41704</v>
      </c>
      <c r="D22796" t="s">
        <v>12</v>
      </c>
      <c r="E22796" s="12">
        <v>113.22</v>
      </c>
      <c r="F22796" s="13">
        <v>0.1</v>
      </c>
      <c r="G22796">
        <f t="shared" si="356"/>
        <v>101.898</v>
      </c>
    </row>
    <row r="22797" spans="1:7" x14ac:dyDescent="0.25">
      <c r="A22797" t="s">
        <v>40268</v>
      </c>
      <c r="B22797" t="s">
        <v>41705</v>
      </c>
      <c r="C22797" t="s">
        <v>41706</v>
      </c>
      <c r="D22797" t="s">
        <v>12</v>
      </c>
      <c r="E22797" s="12">
        <v>797.04</v>
      </c>
      <c r="F22797" s="13">
        <v>0.1</v>
      </c>
      <c r="G22797">
        <f t="shared" si="356"/>
        <v>717.33600000000001</v>
      </c>
    </row>
    <row r="22798" spans="1:7" x14ac:dyDescent="0.25">
      <c r="A22798" t="s">
        <v>40268</v>
      </c>
      <c r="B22798" t="s">
        <v>41707</v>
      </c>
      <c r="C22798" t="s">
        <v>41708</v>
      </c>
      <c r="D22798" t="s">
        <v>12</v>
      </c>
      <c r="E22798" s="12">
        <v>507</v>
      </c>
      <c r="F22798" s="13">
        <v>0.1</v>
      </c>
      <c r="G22798">
        <f t="shared" si="356"/>
        <v>456.3</v>
      </c>
    </row>
    <row r="22799" spans="1:7" x14ac:dyDescent="0.25">
      <c r="A22799" t="s">
        <v>40268</v>
      </c>
      <c r="B22799" t="s">
        <v>41709</v>
      </c>
      <c r="C22799" t="s">
        <v>41710</v>
      </c>
      <c r="D22799" t="s">
        <v>12</v>
      </c>
      <c r="E22799" s="12">
        <v>38.06</v>
      </c>
      <c r="F22799" s="13">
        <v>0.1</v>
      </c>
      <c r="G22799">
        <f t="shared" si="356"/>
        <v>34.254000000000005</v>
      </c>
    </row>
    <row r="22800" spans="1:7" x14ac:dyDescent="0.25">
      <c r="A22800" t="s">
        <v>40268</v>
      </c>
      <c r="B22800" t="s">
        <v>41711</v>
      </c>
      <c r="C22800" t="s">
        <v>41712</v>
      </c>
      <c r="D22800" t="s">
        <v>12</v>
      </c>
      <c r="E22800" s="12">
        <v>38.06</v>
      </c>
      <c r="F22800" s="13">
        <v>0.1</v>
      </c>
      <c r="G22800">
        <f t="shared" si="356"/>
        <v>34.254000000000005</v>
      </c>
    </row>
    <row r="22801" spans="1:7" x14ac:dyDescent="0.25">
      <c r="A22801" t="s">
        <v>40268</v>
      </c>
      <c r="B22801" t="s">
        <v>41713</v>
      </c>
      <c r="C22801" t="s">
        <v>41714</v>
      </c>
      <c r="D22801" t="s">
        <v>12</v>
      </c>
      <c r="E22801" s="12">
        <v>113.22</v>
      </c>
      <c r="F22801" s="13">
        <v>0.1</v>
      </c>
      <c r="G22801">
        <f t="shared" si="356"/>
        <v>101.898</v>
      </c>
    </row>
    <row r="22802" spans="1:7" x14ac:dyDescent="0.25">
      <c r="A22802" t="s">
        <v>40268</v>
      </c>
      <c r="B22802" t="s">
        <v>41715</v>
      </c>
      <c r="C22802" t="s">
        <v>41716</v>
      </c>
      <c r="D22802" t="s">
        <v>12</v>
      </c>
      <c r="E22802" s="12">
        <v>725.92</v>
      </c>
      <c r="F22802" s="13">
        <v>0.1</v>
      </c>
      <c r="G22802">
        <f t="shared" si="356"/>
        <v>653.32799999999997</v>
      </c>
    </row>
    <row r="22803" spans="1:7" x14ac:dyDescent="0.25">
      <c r="A22803" t="s">
        <v>40268</v>
      </c>
      <c r="B22803" t="s">
        <v>41717</v>
      </c>
      <c r="C22803" t="s">
        <v>41718</v>
      </c>
      <c r="D22803" t="s">
        <v>12</v>
      </c>
      <c r="E22803" s="12">
        <v>393.12</v>
      </c>
      <c r="F22803" s="13">
        <v>0.1</v>
      </c>
      <c r="G22803">
        <f t="shared" si="356"/>
        <v>353.80799999999999</v>
      </c>
    </row>
    <row r="22804" spans="1:7" x14ac:dyDescent="0.25">
      <c r="A22804" t="s">
        <v>40268</v>
      </c>
      <c r="B22804" t="s">
        <v>41719</v>
      </c>
      <c r="C22804" t="s">
        <v>41720</v>
      </c>
      <c r="D22804" t="s">
        <v>12</v>
      </c>
      <c r="E22804" s="12">
        <v>1484.08</v>
      </c>
      <c r="F22804" s="13">
        <v>0.1</v>
      </c>
      <c r="G22804">
        <f t="shared" si="356"/>
        <v>1335.672</v>
      </c>
    </row>
    <row r="22805" spans="1:7" x14ac:dyDescent="0.25">
      <c r="A22805" t="s">
        <v>40268</v>
      </c>
      <c r="B22805" t="s">
        <v>41721</v>
      </c>
      <c r="C22805" t="s">
        <v>41722</v>
      </c>
      <c r="D22805" t="s">
        <v>12</v>
      </c>
      <c r="E22805" s="12">
        <v>844.48</v>
      </c>
      <c r="F22805" s="13">
        <v>0.1</v>
      </c>
      <c r="G22805">
        <f t="shared" si="356"/>
        <v>760.03200000000004</v>
      </c>
    </row>
    <row r="22806" spans="1:7" x14ac:dyDescent="0.25">
      <c r="A22806" t="s">
        <v>40268</v>
      </c>
      <c r="B22806" t="s">
        <v>41723</v>
      </c>
      <c r="C22806" t="s">
        <v>41724</v>
      </c>
      <c r="D22806" t="s">
        <v>12</v>
      </c>
      <c r="E22806" s="12">
        <v>1007.76</v>
      </c>
      <c r="F22806" s="13">
        <v>0.1</v>
      </c>
      <c r="G22806">
        <f t="shared" si="356"/>
        <v>906.98399999999992</v>
      </c>
    </row>
    <row r="22807" spans="1:7" x14ac:dyDescent="0.25">
      <c r="A22807" t="s">
        <v>40268</v>
      </c>
      <c r="B22807" t="s">
        <v>41725</v>
      </c>
      <c r="C22807" t="s">
        <v>41726</v>
      </c>
      <c r="D22807" t="s">
        <v>12</v>
      </c>
      <c r="E22807" s="12">
        <v>107.1</v>
      </c>
      <c r="F22807" s="13">
        <v>0.1</v>
      </c>
      <c r="G22807">
        <f t="shared" si="356"/>
        <v>96.389999999999986</v>
      </c>
    </row>
    <row r="22808" spans="1:7" x14ac:dyDescent="0.25">
      <c r="A22808" t="s">
        <v>40268</v>
      </c>
      <c r="B22808" t="s">
        <v>41727</v>
      </c>
      <c r="C22808" t="s">
        <v>41728</v>
      </c>
      <c r="D22808" t="s">
        <v>12</v>
      </c>
      <c r="E22808" s="12">
        <v>719</v>
      </c>
      <c r="F22808" s="13">
        <v>0.1</v>
      </c>
      <c r="G22808">
        <f t="shared" si="356"/>
        <v>647.1</v>
      </c>
    </row>
    <row r="22809" spans="1:7" x14ac:dyDescent="0.25">
      <c r="A22809" t="s">
        <v>40268</v>
      </c>
      <c r="B22809" t="s">
        <v>41729</v>
      </c>
      <c r="C22809" t="s">
        <v>41730</v>
      </c>
      <c r="D22809" t="s">
        <v>12</v>
      </c>
      <c r="E22809" s="12">
        <v>86.7</v>
      </c>
      <c r="F22809" s="13">
        <v>0.1</v>
      </c>
      <c r="G22809">
        <f t="shared" si="356"/>
        <v>78.03</v>
      </c>
    </row>
    <row r="22810" spans="1:7" x14ac:dyDescent="0.25">
      <c r="A22810" t="s">
        <v>40268</v>
      </c>
      <c r="B22810" t="s">
        <v>41731</v>
      </c>
      <c r="C22810" t="s">
        <v>41732</v>
      </c>
      <c r="D22810" t="s">
        <v>12</v>
      </c>
      <c r="E22810" s="12">
        <v>121.6</v>
      </c>
      <c r="F22810" s="13">
        <v>0.1</v>
      </c>
      <c r="G22810">
        <f t="shared" si="356"/>
        <v>109.44</v>
      </c>
    </row>
    <row r="22811" spans="1:7" x14ac:dyDescent="0.25">
      <c r="A22811" t="s">
        <v>40268</v>
      </c>
      <c r="B22811" t="s">
        <v>41733</v>
      </c>
      <c r="C22811" t="s">
        <v>41734</v>
      </c>
      <c r="D22811" t="s">
        <v>12</v>
      </c>
      <c r="E22811" s="12">
        <v>121.6</v>
      </c>
      <c r="F22811" s="13">
        <v>0.1</v>
      </c>
      <c r="G22811">
        <f t="shared" si="356"/>
        <v>109.44</v>
      </c>
    </row>
    <row r="22812" spans="1:7" x14ac:dyDescent="0.25">
      <c r="A22812" t="s">
        <v>40268</v>
      </c>
      <c r="B22812" t="s">
        <v>41735</v>
      </c>
      <c r="C22812" t="s">
        <v>41736</v>
      </c>
      <c r="D22812" t="s">
        <v>12</v>
      </c>
      <c r="E22812" s="12">
        <v>132.80000000000001</v>
      </c>
      <c r="F22812" s="13">
        <v>0.1</v>
      </c>
      <c r="G22812">
        <f t="shared" si="356"/>
        <v>119.52000000000001</v>
      </c>
    </row>
    <row r="22813" spans="1:7" x14ac:dyDescent="0.25">
      <c r="A22813" t="s">
        <v>40268</v>
      </c>
      <c r="B22813" t="s">
        <v>41737</v>
      </c>
      <c r="C22813" t="s">
        <v>41738</v>
      </c>
      <c r="D22813" t="s">
        <v>12</v>
      </c>
      <c r="E22813" s="12">
        <v>132.80000000000001</v>
      </c>
      <c r="F22813" s="13">
        <v>0.1</v>
      </c>
      <c r="G22813">
        <f t="shared" si="356"/>
        <v>119.52000000000001</v>
      </c>
    </row>
    <row r="22814" spans="1:7" x14ac:dyDescent="0.25">
      <c r="A22814" t="s">
        <v>40268</v>
      </c>
      <c r="B22814" t="s">
        <v>41739</v>
      </c>
      <c r="C22814" t="s">
        <v>41740</v>
      </c>
      <c r="D22814" t="s">
        <v>12</v>
      </c>
      <c r="E22814" s="12">
        <v>132.80000000000001</v>
      </c>
      <c r="F22814" s="13">
        <v>0.1</v>
      </c>
      <c r="G22814">
        <f t="shared" si="356"/>
        <v>119.52000000000001</v>
      </c>
    </row>
    <row r="22815" spans="1:7" x14ac:dyDescent="0.25">
      <c r="A22815" t="s">
        <v>40268</v>
      </c>
      <c r="B22815" t="s">
        <v>41741</v>
      </c>
      <c r="C22815" t="s">
        <v>41742</v>
      </c>
      <c r="D22815" t="s">
        <v>12</v>
      </c>
      <c r="E22815" s="12">
        <v>180</v>
      </c>
      <c r="F22815" s="13">
        <v>0.1</v>
      </c>
      <c r="G22815">
        <f t="shared" si="356"/>
        <v>162</v>
      </c>
    </row>
    <row r="22816" spans="1:7" x14ac:dyDescent="0.25">
      <c r="A22816" t="s">
        <v>40268</v>
      </c>
      <c r="B22816" t="s">
        <v>41743</v>
      </c>
      <c r="C22816" t="s">
        <v>41744</v>
      </c>
      <c r="D22816" t="s">
        <v>12</v>
      </c>
      <c r="E22816" s="12">
        <v>174.42</v>
      </c>
      <c r="F22816" s="13">
        <v>0.1</v>
      </c>
      <c r="G22816">
        <f t="shared" si="356"/>
        <v>156.97799999999998</v>
      </c>
    </row>
    <row r="22817" spans="1:7" x14ac:dyDescent="0.25">
      <c r="A22817" t="s">
        <v>40268</v>
      </c>
      <c r="B22817" t="s">
        <v>41745</v>
      </c>
      <c r="C22817" t="s">
        <v>41746</v>
      </c>
      <c r="D22817" t="s">
        <v>12</v>
      </c>
      <c r="E22817" s="12">
        <v>299.88</v>
      </c>
      <c r="F22817" s="13">
        <v>0.1</v>
      </c>
      <c r="G22817">
        <f t="shared" si="356"/>
        <v>269.892</v>
      </c>
    </row>
    <row r="22818" spans="1:7" x14ac:dyDescent="0.25">
      <c r="A22818" t="s">
        <v>40268</v>
      </c>
      <c r="B22818" t="s">
        <v>41747</v>
      </c>
      <c r="C22818" t="s">
        <v>41748</v>
      </c>
      <c r="D22818" t="s">
        <v>12</v>
      </c>
      <c r="E22818" s="12">
        <v>281.52</v>
      </c>
      <c r="F22818" s="13">
        <v>0.1</v>
      </c>
      <c r="G22818">
        <f t="shared" si="356"/>
        <v>253.36799999999999</v>
      </c>
    </row>
    <row r="22819" spans="1:7" x14ac:dyDescent="0.25">
      <c r="A22819" t="s">
        <v>40268</v>
      </c>
      <c r="B22819" t="s">
        <v>41749</v>
      </c>
      <c r="C22819" t="s">
        <v>41750</v>
      </c>
      <c r="D22819" t="s">
        <v>12</v>
      </c>
      <c r="E22819" s="12">
        <v>1076.3599999999999</v>
      </c>
      <c r="F22819" s="13">
        <v>0.1</v>
      </c>
      <c r="G22819">
        <f t="shared" si="356"/>
        <v>968.72399999999993</v>
      </c>
    </row>
    <row r="22820" spans="1:7" x14ac:dyDescent="0.25">
      <c r="A22820" t="s">
        <v>40268</v>
      </c>
      <c r="B22820" t="s">
        <v>41751</v>
      </c>
      <c r="C22820" t="s">
        <v>41752</v>
      </c>
      <c r="D22820" t="s">
        <v>12</v>
      </c>
      <c r="E22820" s="12">
        <v>921.5</v>
      </c>
      <c r="F22820" s="13">
        <v>0.1</v>
      </c>
      <c r="G22820">
        <f t="shared" si="356"/>
        <v>829.35</v>
      </c>
    </row>
    <row r="22821" spans="1:7" x14ac:dyDescent="0.25">
      <c r="A22821" t="s">
        <v>40268</v>
      </c>
      <c r="B22821" t="s">
        <v>41753</v>
      </c>
      <c r="C22821" t="s">
        <v>41754</v>
      </c>
      <c r="D22821" t="s">
        <v>12</v>
      </c>
      <c r="E22821" s="12">
        <v>1076.3599999999999</v>
      </c>
      <c r="F22821" s="13">
        <v>0.1</v>
      </c>
      <c r="G22821">
        <f t="shared" si="356"/>
        <v>968.72399999999993</v>
      </c>
    </row>
    <row r="22822" spans="1:7" x14ac:dyDescent="0.25">
      <c r="A22822" t="s">
        <v>40268</v>
      </c>
      <c r="B22822" t="s">
        <v>41755</v>
      </c>
      <c r="C22822" t="s">
        <v>41756</v>
      </c>
      <c r="D22822" t="s">
        <v>12</v>
      </c>
      <c r="E22822" s="12">
        <v>531.20000000000005</v>
      </c>
      <c r="F22822" s="13">
        <v>0.1</v>
      </c>
      <c r="G22822">
        <f t="shared" si="356"/>
        <v>478.08000000000004</v>
      </c>
    </row>
    <row r="22823" spans="1:7" x14ac:dyDescent="0.25">
      <c r="A22823" t="s">
        <v>40268</v>
      </c>
      <c r="B22823" t="s">
        <v>41757</v>
      </c>
      <c r="C22823" t="s">
        <v>41758</v>
      </c>
      <c r="D22823" t="s">
        <v>12</v>
      </c>
      <c r="E22823" s="12">
        <v>554.4</v>
      </c>
      <c r="F22823" s="13">
        <v>0.1</v>
      </c>
      <c r="G22823">
        <f t="shared" si="356"/>
        <v>498.96</v>
      </c>
    </row>
    <row r="22824" spans="1:7" x14ac:dyDescent="0.25">
      <c r="A22824" t="s">
        <v>40268</v>
      </c>
      <c r="B22824" t="s">
        <v>41759</v>
      </c>
      <c r="C22824" t="s">
        <v>41760</v>
      </c>
      <c r="D22824" t="s">
        <v>12</v>
      </c>
      <c r="E22824" s="12">
        <v>536.79999999999995</v>
      </c>
      <c r="F22824" s="13">
        <v>0.1</v>
      </c>
      <c r="G22824">
        <f t="shared" si="356"/>
        <v>483.11999999999995</v>
      </c>
    </row>
    <row r="22825" spans="1:7" x14ac:dyDescent="0.25">
      <c r="A22825" t="s">
        <v>40268</v>
      </c>
      <c r="B22825" t="s">
        <v>41761</v>
      </c>
      <c r="C22825" t="s">
        <v>41762</v>
      </c>
      <c r="D22825" t="s">
        <v>12</v>
      </c>
      <c r="E22825" s="12">
        <v>556</v>
      </c>
      <c r="F22825" s="13">
        <v>0.1</v>
      </c>
      <c r="G22825">
        <f t="shared" si="356"/>
        <v>500.4</v>
      </c>
    </row>
    <row r="22826" spans="1:7" x14ac:dyDescent="0.25">
      <c r="A22826" t="s">
        <v>40268</v>
      </c>
      <c r="B22826" t="s">
        <v>41763</v>
      </c>
      <c r="C22826" t="s">
        <v>41764</v>
      </c>
      <c r="D22826" t="s">
        <v>12</v>
      </c>
      <c r="E22826" s="12">
        <v>560</v>
      </c>
      <c r="F22826" s="13">
        <v>0.1</v>
      </c>
      <c r="G22826">
        <f t="shared" si="356"/>
        <v>504</v>
      </c>
    </row>
    <row r="22827" spans="1:7" x14ac:dyDescent="0.25">
      <c r="A22827" t="s">
        <v>40268</v>
      </c>
      <c r="B22827" t="s">
        <v>41765</v>
      </c>
      <c r="C22827" t="s">
        <v>41766</v>
      </c>
      <c r="D22827" t="s">
        <v>12</v>
      </c>
      <c r="E22827" s="12">
        <v>921.5</v>
      </c>
      <c r="F22827" s="13">
        <v>0.1</v>
      </c>
      <c r="G22827">
        <f t="shared" si="356"/>
        <v>829.35</v>
      </c>
    </row>
    <row r="22828" spans="1:7" x14ac:dyDescent="0.25">
      <c r="A22828" t="s">
        <v>40268</v>
      </c>
      <c r="B22828" t="s">
        <v>41767</v>
      </c>
      <c r="C22828" t="s">
        <v>41768</v>
      </c>
      <c r="D22828" t="s">
        <v>12</v>
      </c>
      <c r="E22828" s="12">
        <v>1126.08</v>
      </c>
      <c r="F22828" s="13">
        <v>0.1</v>
      </c>
      <c r="G22828">
        <f t="shared" si="356"/>
        <v>1013.472</v>
      </c>
    </row>
    <row r="22829" spans="1:7" x14ac:dyDescent="0.25">
      <c r="A22829" t="s">
        <v>40268</v>
      </c>
      <c r="B22829" t="s">
        <v>41769</v>
      </c>
      <c r="C22829" t="s">
        <v>41770</v>
      </c>
      <c r="D22829" t="s">
        <v>12</v>
      </c>
      <c r="E22829" s="12">
        <v>1126.08</v>
      </c>
      <c r="F22829" s="13">
        <v>0.1</v>
      </c>
      <c r="G22829">
        <f t="shared" si="356"/>
        <v>1013.472</v>
      </c>
    </row>
    <row r="22830" spans="1:7" x14ac:dyDescent="0.25">
      <c r="A22830" t="s">
        <v>40268</v>
      </c>
      <c r="B22830" t="s">
        <v>41771</v>
      </c>
      <c r="C22830" t="s">
        <v>41772</v>
      </c>
      <c r="D22830" t="s">
        <v>12</v>
      </c>
      <c r="E22830" s="12">
        <v>1182.76</v>
      </c>
      <c r="F22830" s="13">
        <v>0.1</v>
      </c>
      <c r="G22830">
        <f t="shared" si="356"/>
        <v>1064.4839999999999</v>
      </c>
    </row>
    <row r="22831" spans="1:7" x14ac:dyDescent="0.25">
      <c r="A22831" t="s">
        <v>40268</v>
      </c>
      <c r="B22831" t="s">
        <v>41773</v>
      </c>
      <c r="C22831" t="s">
        <v>41774</v>
      </c>
      <c r="D22831" t="s">
        <v>12</v>
      </c>
      <c r="E22831" s="12">
        <v>1182.76</v>
      </c>
      <c r="F22831" s="13">
        <v>0.1</v>
      </c>
      <c r="G22831">
        <f t="shared" si="356"/>
        <v>1064.4839999999999</v>
      </c>
    </row>
    <row r="22832" spans="1:7" x14ac:dyDescent="0.25">
      <c r="A22832" t="s">
        <v>40268</v>
      </c>
      <c r="B22832" t="s">
        <v>41775</v>
      </c>
      <c r="C22832" t="s">
        <v>41776</v>
      </c>
      <c r="D22832" t="s">
        <v>12</v>
      </c>
      <c r="E22832" s="12">
        <v>1085.8399999999999</v>
      </c>
      <c r="F22832" s="13">
        <v>0.1</v>
      </c>
      <c r="G22832">
        <f t="shared" si="356"/>
        <v>977.25599999999986</v>
      </c>
    </row>
    <row r="22833" spans="1:7" x14ac:dyDescent="0.25">
      <c r="A22833" t="s">
        <v>40268</v>
      </c>
      <c r="B22833" t="s">
        <v>41777</v>
      </c>
      <c r="C22833" t="s">
        <v>41778</v>
      </c>
      <c r="D22833" t="s">
        <v>12</v>
      </c>
      <c r="E22833" s="12">
        <v>1054.5</v>
      </c>
      <c r="F22833" s="13">
        <v>0.1</v>
      </c>
      <c r="G22833">
        <f t="shared" si="356"/>
        <v>949.05</v>
      </c>
    </row>
    <row r="22834" spans="1:7" x14ac:dyDescent="0.25">
      <c r="A22834" t="s">
        <v>40268</v>
      </c>
      <c r="B22834" t="s">
        <v>41779</v>
      </c>
      <c r="C22834" t="s">
        <v>41780</v>
      </c>
      <c r="D22834" t="s">
        <v>12</v>
      </c>
      <c r="E22834" s="12">
        <v>905.36</v>
      </c>
      <c r="F22834" s="13">
        <v>0.1</v>
      </c>
      <c r="G22834">
        <f t="shared" si="356"/>
        <v>814.82400000000007</v>
      </c>
    </row>
    <row r="22835" spans="1:7" x14ac:dyDescent="0.25">
      <c r="A22835" t="s">
        <v>40268</v>
      </c>
      <c r="B22835" t="s">
        <v>41781</v>
      </c>
      <c r="C22835" t="s">
        <v>41782</v>
      </c>
      <c r="D22835" t="s">
        <v>12</v>
      </c>
      <c r="E22835" s="12">
        <v>1054.5</v>
      </c>
      <c r="F22835" s="13">
        <v>0.1</v>
      </c>
      <c r="G22835">
        <f t="shared" si="356"/>
        <v>949.05</v>
      </c>
    </row>
    <row r="22836" spans="1:7" x14ac:dyDescent="0.25">
      <c r="A22836" t="s">
        <v>40268</v>
      </c>
      <c r="B22836" t="s">
        <v>41783</v>
      </c>
      <c r="C22836" t="s">
        <v>41784</v>
      </c>
      <c r="D22836" t="s">
        <v>12</v>
      </c>
      <c r="E22836" s="12">
        <v>1111.8</v>
      </c>
      <c r="F22836" s="13">
        <v>0.1</v>
      </c>
      <c r="G22836">
        <f t="shared" si="356"/>
        <v>1000.6199999999999</v>
      </c>
    </row>
    <row r="22837" spans="1:7" x14ac:dyDescent="0.25">
      <c r="A22837" t="s">
        <v>40268</v>
      </c>
      <c r="B22837" t="s">
        <v>41785</v>
      </c>
      <c r="C22837" t="s">
        <v>41786</v>
      </c>
      <c r="D22837" t="s">
        <v>12</v>
      </c>
      <c r="E22837" s="12">
        <v>151.97999999999999</v>
      </c>
      <c r="F22837" s="13">
        <v>0.1</v>
      </c>
      <c r="G22837">
        <f t="shared" si="356"/>
        <v>136.78199999999998</v>
      </c>
    </row>
    <row r="22838" spans="1:7" x14ac:dyDescent="0.25">
      <c r="A22838" t="s">
        <v>40268</v>
      </c>
      <c r="B22838" t="s">
        <v>41787</v>
      </c>
      <c r="C22838" t="s">
        <v>41788</v>
      </c>
      <c r="D22838" t="s">
        <v>12</v>
      </c>
      <c r="E22838" s="12">
        <v>9.6199999999999992</v>
      </c>
      <c r="F22838" s="13">
        <v>0.1</v>
      </c>
      <c r="G22838">
        <f t="shared" si="356"/>
        <v>8.6579999999999995</v>
      </c>
    </row>
    <row r="22839" spans="1:7" x14ac:dyDescent="0.25">
      <c r="A22839" t="s">
        <v>40268</v>
      </c>
      <c r="B22839" t="s">
        <v>41789</v>
      </c>
      <c r="C22839" t="s">
        <v>41790</v>
      </c>
      <c r="D22839" t="s">
        <v>12</v>
      </c>
      <c r="E22839" s="12">
        <v>39.119999999999997</v>
      </c>
      <c r="F22839" s="13">
        <v>0.1</v>
      </c>
      <c r="G22839">
        <f t="shared" si="356"/>
        <v>35.207999999999998</v>
      </c>
    </row>
    <row r="22840" spans="1:7" x14ac:dyDescent="0.25">
      <c r="A22840" t="s">
        <v>40268</v>
      </c>
      <c r="B22840" t="s">
        <v>41791</v>
      </c>
      <c r="C22840" t="s">
        <v>41792</v>
      </c>
      <c r="D22840" t="s">
        <v>12</v>
      </c>
      <c r="E22840" s="12">
        <v>200.2</v>
      </c>
      <c r="F22840" s="13">
        <v>0.1</v>
      </c>
      <c r="G22840">
        <f t="shared" si="356"/>
        <v>180.17999999999998</v>
      </c>
    </row>
    <row r="22841" spans="1:7" x14ac:dyDescent="0.25">
      <c r="A22841" t="s">
        <v>40268</v>
      </c>
      <c r="B22841" t="s">
        <v>41793</v>
      </c>
      <c r="C22841" t="s">
        <v>41794</v>
      </c>
      <c r="D22841" t="s">
        <v>12</v>
      </c>
      <c r="E22841" s="12">
        <v>0</v>
      </c>
      <c r="F22841" s="13">
        <v>0.1</v>
      </c>
      <c r="G22841">
        <f t="shared" si="356"/>
        <v>0</v>
      </c>
    </row>
    <row r="22842" spans="1:7" x14ac:dyDescent="0.25">
      <c r="A22842" t="s">
        <v>40268</v>
      </c>
      <c r="B22842" t="s">
        <v>41795</v>
      </c>
      <c r="C22842" t="s">
        <v>41796</v>
      </c>
      <c r="D22842" t="s">
        <v>12</v>
      </c>
      <c r="E22842" s="12">
        <v>248.64</v>
      </c>
      <c r="F22842" s="13">
        <v>0.1</v>
      </c>
      <c r="G22842">
        <f t="shared" si="356"/>
        <v>223.77599999999998</v>
      </c>
    </row>
    <row r="22843" spans="1:7" x14ac:dyDescent="0.25">
      <c r="A22843" t="s">
        <v>40268</v>
      </c>
      <c r="B22843" t="s">
        <v>41797</v>
      </c>
      <c r="C22843" t="s">
        <v>41798</v>
      </c>
      <c r="D22843" t="s">
        <v>12</v>
      </c>
      <c r="E22843" s="12">
        <v>160.80000000000001</v>
      </c>
      <c r="F22843" s="13">
        <v>0.1</v>
      </c>
      <c r="G22843">
        <f t="shared" si="356"/>
        <v>144.72</v>
      </c>
    </row>
    <row r="22844" spans="1:7" x14ac:dyDescent="0.25">
      <c r="A22844" t="s">
        <v>40268</v>
      </c>
      <c r="B22844" t="s">
        <v>41799</v>
      </c>
      <c r="C22844" t="s">
        <v>41800</v>
      </c>
      <c r="D22844" t="s">
        <v>12</v>
      </c>
      <c r="E22844" s="12">
        <v>224.8</v>
      </c>
      <c r="F22844" s="13">
        <v>0.1</v>
      </c>
      <c r="G22844">
        <f t="shared" si="356"/>
        <v>202.32</v>
      </c>
    </row>
    <row r="22845" spans="1:7" x14ac:dyDescent="0.25">
      <c r="A22845" t="s">
        <v>40268</v>
      </c>
      <c r="B22845" t="s">
        <v>41801</v>
      </c>
      <c r="C22845" t="s">
        <v>41802</v>
      </c>
      <c r="D22845" t="s">
        <v>12</v>
      </c>
      <c r="E22845" s="12">
        <v>224.8</v>
      </c>
      <c r="F22845" s="13">
        <v>0.1</v>
      </c>
      <c r="G22845">
        <f t="shared" si="356"/>
        <v>202.32</v>
      </c>
    </row>
    <row r="22846" spans="1:7" x14ac:dyDescent="0.25">
      <c r="A22846" t="s">
        <v>40268</v>
      </c>
      <c r="B22846" t="s">
        <v>41803</v>
      </c>
      <c r="C22846" t="s">
        <v>41804</v>
      </c>
      <c r="D22846" t="s">
        <v>12</v>
      </c>
      <c r="E22846" s="12">
        <v>224.8</v>
      </c>
      <c r="F22846" s="13">
        <v>0.1</v>
      </c>
      <c r="G22846">
        <f t="shared" si="356"/>
        <v>202.32</v>
      </c>
    </row>
    <row r="22847" spans="1:7" x14ac:dyDescent="0.25">
      <c r="A22847" t="s">
        <v>40268</v>
      </c>
      <c r="B22847" t="s">
        <v>41805</v>
      </c>
      <c r="C22847" t="s">
        <v>41806</v>
      </c>
      <c r="D22847" t="s">
        <v>12</v>
      </c>
      <c r="E22847" s="12">
        <v>123.2</v>
      </c>
      <c r="F22847" s="13">
        <v>0.1</v>
      </c>
      <c r="G22847">
        <f t="shared" si="356"/>
        <v>110.88</v>
      </c>
    </row>
    <row r="22848" spans="1:7" x14ac:dyDescent="0.25">
      <c r="A22848" t="s">
        <v>40268</v>
      </c>
      <c r="B22848" t="s">
        <v>41807</v>
      </c>
      <c r="C22848" t="s">
        <v>41808</v>
      </c>
      <c r="D22848" t="s">
        <v>12</v>
      </c>
      <c r="E22848" s="12">
        <v>123.2</v>
      </c>
      <c r="F22848" s="13">
        <v>0.1</v>
      </c>
      <c r="G22848">
        <f t="shared" si="356"/>
        <v>110.88</v>
      </c>
    </row>
    <row r="22849" spans="1:7" x14ac:dyDescent="0.25">
      <c r="A22849" t="s">
        <v>40268</v>
      </c>
      <c r="B22849" t="s">
        <v>41809</v>
      </c>
      <c r="C22849" t="s">
        <v>41810</v>
      </c>
      <c r="D22849" t="s">
        <v>12</v>
      </c>
      <c r="E22849" s="12">
        <v>123.2</v>
      </c>
      <c r="F22849" s="13">
        <v>0.1</v>
      </c>
      <c r="G22849">
        <f t="shared" si="356"/>
        <v>110.88</v>
      </c>
    </row>
    <row r="22850" spans="1:7" x14ac:dyDescent="0.25">
      <c r="A22850" t="s">
        <v>40268</v>
      </c>
      <c r="B22850" t="s">
        <v>41811</v>
      </c>
      <c r="C22850" t="s">
        <v>41812</v>
      </c>
      <c r="D22850" t="s">
        <v>12</v>
      </c>
      <c r="E22850" s="12">
        <v>123.2</v>
      </c>
      <c r="F22850" s="13">
        <v>0.1</v>
      </c>
      <c r="G22850">
        <f t="shared" si="356"/>
        <v>110.88</v>
      </c>
    </row>
    <row r="22851" spans="1:7" x14ac:dyDescent="0.25">
      <c r="A22851" t="s">
        <v>40268</v>
      </c>
      <c r="B22851" t="s">
        <v>41813</v>
      </c>
      <c r="C22851" t="s">
        <v>41814</v>
      </c>
      <c r="D22851" t="s">
        <v>12</v>
      </c>
      <c r="E22851" s="12">
        <v>123.2</v>
      </c>
      <c r="F22851" s="13">
        <v>0.1</v>
      </c>
      <c r="G22851">
        <f t="shared" ref="G22851:G22914" si="357">E22851-(E22851*F22851)</f>
        <v>110.88</v>
      </c>
    </row>
    <row r="22852" spans="1:7" x14ac:dyDescent="0.25">
      <c r="A22852" t="s">
        <v>40268</v>
      </c>
      <c r="B22852" t="s">
        <v>41815</v>
      </c>
      <c r="C22852" t="s">
        <v>41816</v>
      </c>
      <c r="D22852" t="s">
        <v>12</v>
      </c>
      <c r="E22852" s="12">
        <v>172.8</v>
      </c>
      <c r="F22852" s="13">
        <v>0.1</v>
      </c>
      <c r="G22852">
        <f t="shared" si="357"/>
        <v>155.52000000000001</v>
      </c>
    </row>
    <row r="22853" spans="1:7" x14ac:dyDescent="0.25">
      <c r="A22853" t="s">
        <v>40268</v>
      </c>
      <c r="B22853" t="s">
        <v>41817</v>
      </c>
      <c r="C22853" t="s">
        <v>41818</v>
      </c>
      <c r="D22853" t="s">
        <v>12</v>
      </c>
      <c r="E22853" s="12">
        <v>136.6</v>
      </c>
      <c r="F22853" s="13">
        <v>0.1</v>
      </c>
      <c r="G22853">
        <f t="shared" si="357"/>
        <v>122.94</v>
      </c>
    </row>
    <row r="22854" spans="1:7" x14ac:dyDescent="0.25">
      <c r="A22854" t="s">
        <v>40268</v>
      </c>
      <c r="B22854" t="s">
        <v>41819</v>
      </c>
      <c r="C22854" t="s">
        <v>41820</v>
      </c>
      <c r="D22854" t="s">
        <v>12</v>
      </c>
      <c r="E22854" s="12">
        <v>136.6</v>
      </c>
      <c r="F22854" s="13">
        <v>0.1</v>
      </c>
      <c r="G22854">
        <f t="shared" si="357"/>
        <v>122.94</v>
      </c>
    </row>
    <row r="22855" spans="1:7" x14ac:dyDescent="0.25">
      <c r="A22855" t="s">
        <v>40268</v>
      </c>
      <c r="B22855" t="s">
        <v>41821</v>
      </c>
      <c r="C22855" t="s">
        <v>41822</v>
      </c>
      <c r="D22855" t="s">
        <v>12</v>
      </c>
      <c r="E22855" s="12">
        <v>113.36</v>
      </c>
      <c r="F22855" s="13">
        <v>0.1</v>
      </c>
      <c r="G22855">
        <f t="shared" si="357"/>
        <v>102.024</v>
      </c>
    </row>
    <row r="22856" spans="1:7" x14ac:dyDescent="0.25">
      <c r="A22856" t="s">
        <v>40268</v>
      </c>
      <c r="B22856" t="s">
        <v>41823</v>
      </c>
      <c r="C22856" t="s">
        <v>41824</v>
      </c>
      <c r="D22856" t="s">
        <v>12</v>
      </c>
      <c r="E22856" s="12">
        <v>342.96</v>
      </c>
      <c r="F22856" s="13">
        <v>0.1</v>
      </c>
      <c r="G22856">
        <f t="shared" si="357"/>
        <v>308.66399999999999</v>
      </c>
    </row>
    <row r="22857" spans="1:7" x14ac:dyDescent="0.25">
      <c r="A22857" t="s">
        <v>40268</v>
      </c>
      <c r="B22857" t="s">
        <v>41825</v>
      </c>
      <c r="C22857" t="s">
        <v>41826</v>
      </c>
      <c r="D22857" t="s">
        <v>12</v>
      </c>
      <c r="E22857" s="12">
        <v>246.84</v>
      </c>
      <c r="F22857" s="13">
        <v>0.1</v>
      </c>
      <c r="G22857">
        <f t="shared" si="357"/>
        <v>222.15600000000001</v>
      </c>
    </row>
    <row r="22858" spans="1:7" x14ac:dyDescent="0.25">
      <c r="A22858" t="s">
        <v>40268</v>
      </c>
      <c r="B22858" t="s">
        <v>41827</v>
      </c>
      <c r="C22858" t="s">
        <v>41828</v>
      </c>
      <c r="D22858" t="s">
        <v>12</v>
      </c>
      <c r="E22858" s="12">
        <v>269.27999999999997</v>
      </c>
      <c r="F22858" s="13">
        <v>0.1</v>
      </c>
      <c r="G22858">
        <f t="shared" si="357"/>
        <v>242.35199999999998</v>
      </c>
    </row>
    <row r="22859" spans="1:7" x14ac:dyDescent="0.25">
      <c r="A22859" t="s">
        <v>40268</v>
      </c>
      <c r="B22859" t="s">
        <v>41829</v>
      </c>
      <c r="C22859" t="s">
        <v>41830</v>
      </c>
      <c r="D22859" t="s">
        <v>12</v>
      </c>
      <c r="E22859" s="12">
        <v>358.02</v>
      </c>
      <c r="F22859" s="13">
        <v>0.1</v>
      </c>
      <c r="G22859">
        <f t="shared" si="357"/>
        <v>322.21799999999996</v>
      </c>
    </row>
    <row r="22860" spans="1:7" x14ac:dyDescent="0.25">
      <c r="A22860" t="s">
        <v>40268</v>
      </c>
      <c r="B22860" t="s">
        <v>41831</v>
      </c>
      <c r="C22860" t="s">
        <v>41832</v>
      </c>
      <c r="D22860" t="s">
        <v>12</v>
      </c>
      <c r="E22860" s="12">
        <v>269.27999999999997</v>
      </c>
      <c r="F22860" s="13">
        <v>0.1</v>
      </c>
      <c r="G22860">
        <f t="shared" si="357"/>
        <v>242.35199999999998</v>
      </c>
    </row>
    <row r="22861" spans="1:7" x14ac:dyDescent="0.25">
      <c r="A22861" t="s">
        <v>40268</v>
      </c>
      <c r="B22861" t="s">
        <v>41833</v>
      </c>
      <c r="C22861" t="s">
        <v>41834</v>
      </c>
      <c r="D22861" t="s">
        <v>12</v>
      </c>
      <c r="E22861" s="12">
        <v>242.22</v>
      </c>
      <c r="F22861" s="13">
        <v>0.1</v>
      </c>
      <c r="G22861">
        <f t="shared" si="357"/>
        <v>217.99799999999999</v>
      </c>
    </row>
    <row r="22862" spans="1:7" x14ac:dyDescent="0.25">
      <c r="A22862" t="s">
        <v>40268</v>
      </c>
      <c r="B22862" t="s">
        <v>41835</v>
      </c>
      <c r="C22862" t="s">
        <v>41836</v>
      </c>
      <c r="D22862" t="s">
        <v>12</v>
      </c>
      <c r="E22862" s="12">
        <v>369.94</v>
      </c>
      <c r="F22862" s="13">
        <v>0.1</v>
      </c>
      <c r="G22862">
        <f t="shared" si="357"/>
        <v>332.94600000000003</v>
      </c>
    </row>
    <row r="22863" spans="1:7" x14ac:dyDescent="0.25">
      <c r="A22863" t="s">
        <v>40268</v>
      </c>
      <c r="B22863" t="s">
        <v>41837</v>
      </c>
      <c r="C22863" t="s">
        <v>41838</v>
      </c>
      <c r="D22863" t="s">
        <v>12</v>
      </c>
      <c r="E22863" s="12">
        <v>316.62</v>
      </c>
      <c r="F22863" s="13">
        <v>0.1</v>
      </c>
      <c r="G22863">
        <f t="shared" si="357"/>
        <v>284.95800000000003</v>
      </c>
    </row>
    <row r="22864" spans="1:7" x14ac:dyDescent="0.25">
      <c r="A22864" t="s">
        <v>40268</v>
      </c>
      <c r="B22864" t="s">
        <v>41839</v>
      </c>
      <c r="C22864" t="s">
        <v>41840</v>
      </c>
      <c r="D22864" t="s">
        <v>12</v>
      </c>
      <c r="E22864" s="12">
        <v>0</v>
      </c>
      <c r="F22864" s="13">
        <v>0.1</v>
      </c>
      <c r="G22864">
        <f t="shared" si="357"/>
        <v>0</v>
      </c>
    </row>
    <row r="22865" spans="1:7" x14ac:dyDescent="0.25">
      <c r="A22865" t="s">
        <v>40268</v>
      </c>
      <c r="B22865" t="s">
        <v>41841</v>
      </c>
      <c r="C22865" t="s">
        <v>41842</v>
      </c>
      <c r="D22865" t="s">
        <v>12</v>
      </c>
      <c r="E22865" s="12">
        <v>275.60000000000002</v>
      </c>
      <c r="F22865" s="13">
        <v>0.1</v>
      </c>
      <c r="G22865">
        <f t="shared" si="357"/>
        <v>248.04000000000002</v>
      </c>
    </row>
    <row r="22866" spans="1:7" x14ac:dyDescent="0.25">
      <c r="A22866" t="s">
        <v>40268</v>
      </c>
      <c r="B22866" t="s">
        <v>41843</v>
      </c>
      <c r="C22866" t="s">
        <v>41844</v>
      </c>
      <c r="D22866" t="s">
        <v>12</v>
      </c>
      <c r="E22866" s="12">
        <v>703</v>
      </c>
      <c r="F22866" s="13">
        <v>0.1</v>
      </c>
      <c r="G22866">
        <f t="shared" si="357"/>
        <v>632.70000000000005</v>
      </c>
    </row>
    <row r="22867" spans="1:7" x14ac:dyDescent="0.25">
      <c r="A22867" t="s">
        <v>40268</v>
      </c>
      <c r="B22867" t="s">
        <v>41845</v>
      </c>
      <c r="C22867" t="s">
        <v>41846</v>
      </c>
      <c r="D22867" t="s">
        <v>12</v>
      </c>
      <c r="E22867" s="12">
        <v>233.6</v>
      </c>
      <c r="F22867" s="13">
        <v>0.1</v>
      </c>
      <c r="G22867">
        <f t="shared" si="357"/>
        <v>210.24</v>
      </c>
    </row>
    <row r="22868" spans="1:7" x14ac:dyDescent="0.25">
      <c r="A22868" t="s">
        <v>40268</v>
      </c>
      <c r="B22868" t="s">
        <v>41847</v>
      </c>
      <c r="C22868" t="s">
        <v>41848</v>
      </c>
      <c r="D22868" t="s">
        <v>12</v>
      </c>
      <c r="E22868" s="12">
        <v>285.60000000000002</v>
      </c>
      <c r="F22868" s="13">
        <v>0.1</v>
      </c>
      <c r="G22868">
        <f t="shared" si="357"/>
        <v>257.04000000000002</v>
      </c>
    </row>
    <row r="22869" spans="1:7" x14ac:dyDescent="0.25">
      <c r="A22869" t="s">
        <v>40268</v>
      </c>
      <c r="B22869" t="s">
        <v>41849</v>
      </c>
      <c r="C22869" t="s">
        <v>41850</v>
      </c>
      <c r="D22869" t="s">
        <v>12</v>
      </c>
      <c r="E22869" s="12">
        <v>285.60000000000002</v>
      </c>
      <c r="F22869" s="13">
        <v>0.1</v>
      </c>
      <c r="G22869">
        <f t="shared" si="357"/>
        <v>257.04000000000002</v>
      </c>
    </row>
    <row r="22870" spans="1:7" x14ac:dyDescent="0.25">
      <c r="A22870" t="s">
        <v>40268</v>
      </c>
      <c r="B22870" t="s">
        <v>41851</v>
      </c>
      <c r="C22870" t="s">
        <v>41852</v>
      </c>
      <c r="D22870" t="s">
        <v>12</v>
      </c>
      <c r="E22870" s="12">
        <v>329.6</v>
      </c>
      <c r="F22870" s="13">
        <v>0.1</v>
      </c>
      <c r="G22870">
        <f t="shared" si="357"/>
        <v>296.64000000000004</v>
      </c>
    </row>
    <row r="22871" spans="1:7" x14ac:dyDescent="0.25">
      <c r="A22871" t="s">
        <v>40268</v>
      </c>
      <c r="B22871" t="s">
        <v>41853</v>
      </c>
      <c r="C22871" t="s">
        <v>41854</v>
      </c>
      <c r="D22871" t="s">
        <v>12</v>
      </c>
      <c r="E22871" s="12">
        <v>329.6</v>
      </c>
      <c r="F22871" s="13">
        <v>0.1</v>
      </c>
      <c r="G22871">
        <f t="shared" si="357"/>
        <v>296.64000000000004</v>
      </c>
    </row>
    <row r="22872" spans="1:7" x14ac:dyDescent="0.25">
      <c r="A22872" t="s">
        <v>40268</v>
      </c>
      <c r="B22872" t="s">
        <v>41855</v>
      </c>
      <c r="C22872" t="s">
        <v>41856</v>
      </c>
      <c r="D22872" t="s">
        <v>12</v>
      </c>
      <c r="E22872" s="12">
        <v>539.20000000000005</v>
      </c>
      <c r="F22872" s="13">
        <v>0.1</v>
      </c>
      <c r="G22872">
        <f t="shared" si="357"/>
        <v>485.28000000000003</v>
      </c>
    </row>
    <row r="22873" spans="1:7" x14ac:dyDescent="0.25">
      <c r="A22873" t="s">
        <v>40268</v>
      </c>
      <c r="B22873" t="s">
        <v>41857</v>
      </c>
      <c r="C22873" t="s">
        <v>41858</v>
      </c>
      <c r="D22873" t="s">
        <v>12</v>
      </c>
      <c r="E22873" s="12">
        <v>461.6</v>
      </c>
      <c r="F22873" s="13">
        <v>0.1</v>
      </c>
      <c r="G22873">
        <f t="shared" si="357"/>
        <v>415.44</v>
      </c>
    </row>
    <row r="22874" spans="1:7" x14ac:dyDescent="0.25">
      <c r="A22874" t="s">
        <v>40268</v>
      </c>
      <c r="B22874" t="s">
        <v>41859</v>
      </c>
      <c r="C22874" t="s">
        <v>41860</v>
      </c>
      <c r="D22874" t="s">
        <v>12</v>
      </c>
      <c r="E22874" s="12">
        <v>461.6</v>
      </c>
      <c r="F22874" s="13">
        <v>0.1</v>
      </c>
      <c r="G22874">
        <f t="shared" si="357"/>
        <v>415.44</v>
      </c>
    </row>
    <row r="22875" spans="1:7" x14ac:dyDescent="0.25">
      <c r="A22875" t="s">
        <v>40268</v>
      </c>
      <c r="B22875" t="s">
        <v>41861</v>
      </c>
      <c r="C22875" t="s">
        <v>41862</v>
      </c>
      <c r="D22875" t="s">
        <v>12</v>
      </c>
      <c r="E22875" s="12">
        <v>461.6</v>
      </c>
      <c r="F22875" s="13">
        <v>0.1</v>
      </c>
      <c r="G22875">
        <f t="shared" si="357"/>
        <v>415.44</v>
      </c>
    </row>
    <row r="22876" spans="1:7" x14ac:dyDescent="0.25">
      <c r="A22876" t="s">
        <v>40268</v>
      </c>
      <c r="B22876" t="s">
        <v>41863</v>
      </c>
      <c r="C22876" t="s">
        <v>41864</v>
      </c>
      <c r="D22876" t="s">
        <v>12</v>
      </c>
      <c r="E22876" s="12">
        <v>232.44</v>
      </c>
      <c r="F22876" s="13">
        <v>0.1</v>
      </c>
      <c r="G22876">
        <f t="shared" si="357"/>
        <v>209.196</v>
      </c>
    </row>
    <row r="22877" spans="1:7" x14ac:dyDescent="0.25">
      <c r="A22877" t="s">
        <v>40268</v>
      </c>
      <c r="B22877" t="s">
        <v>41865</v>
      </c>
      <c r="C22877" t="s">
        <v>41866</v>
      </c>
      <c r="D22877" t="s">
        <v>12</v>
      </c>
      <c r="E22877" s="12">
        <v>560.5</v>
      </c>
      <c r="F22877" s="13">
        <v>0.1</v>
      </c>
      <c r="G22877">
        <f t="shared" si="357"/>
        <v>504.45</v>
      </c>
    </row>
    <row r="22878" spans="1:7" x14ac:dyDescent="0.25">
      <c r="A22878" t="s">
        <v>40268</v>
      </c>
      <c r="B22878" t="s">
        <v>41867</v>
      </c>
      <c r="C22878" t="s">
        <v>41868</v>
      </c>
      <c r="D22878" t="s">
        <v>12</v>
      </c>
      <c r="E22878" s="12">
        <v>781.84</v>
      </c>
      <c r="F22878" s="13">
        <v>0.1</v>
      </c>
      <c r="G22878">
        <f t="shared" si="357"/>
        <v>703.65600000000006</v>
      </c>
    </row>
    <row r="22879" spans="1:7" x14ac:dyDescent="0.25">
      <c r="A22879" t="s">
        <v>40268</v>
      </c>
      <c r="B22879" t="s">
        <v>41869</v>
      </c>
      <c r="C22879" t="s">
        <v>41870</v>
      </c>
      <c r="D22879" t="s">
        <v>12</v>
      </c>
      <c r="E22879" s="12">
        <v>834.1</v>
      </c>
      <c r="F22879" s="13">
        <v>0.1</v>
      </c>
      <c r="G22879">
        <f t="shared" si="357"/>
        <v>750.69</v>
      </c>
    </row>
    <row r="22880" spans="1:7" x14ac:dyDescent="0.25">
      <c r="A22880" t="s">
        <v>40268</v>
      </c>
      <c r="B22880" t="s">
        <v>41871</v>
      </c>
      <c r="C22880" t="s">
        <v>41872</v>
      </c>
      <c r="D22880" t="s">
        <v>12</v>
      </c>
      <c r="E22880" s="12">
        <v>834.1</v>
      </c>
      <c r="F22880" s="13">
        <v>0.1</v>
      </c>
      <c r="G22880">
        <f t="shared" si="357"/>
        <v>750.69</v>
      </c>
    </row>
    <row r="22881" spans="1:7" x14ac:dyDescent="0.25">
      <c r="A22881" t="s">
        <v>40268</v>
      </c>
      <c r="B22881" t="s">
        <v>41873</v>
      </c>
      <c r="C22881" t="s">
        <v>41874</v>
      </c>
      <c r="D22881" t="s">
        <v>12</v>
      </c>
      <c r="E22881" s="12">
        <v>614.04</v>
      </c>
      <c r="F22881" s="13">
        <v>0.1</v>
      </c>
      <c r="G22881">
        <f t="shared" si="357"/>
        <v>552.63599999999997</v>
      </c>
    </row>
    <row r="22882" spans="1:7" x14ac:dyDescent="0.25">
      <c r="A22882" t="s">
        <v>40268</v>
      </c>
      <c r="B22882" t="s">
        <v>41875</v>
      </c>
      <c r="C22882" t="s">
        <v>41876</v>
      </c>
      <c r="D22882" t="s">
        <v>12</v>
      </c>
      <c r="E22882" s="12">
        <v>614.04</v>
      </c>
      <c r="F22882" s="13">
        <v>0.1</v>
      </c>
      <c r="G22882">
        <f t="shared" si="357"/>
        <v>552.63599999999997</v>
      </c>
    </row>
    <row r="22883" spans="1:7" x14ac:dyDescent="0.25">
      <c r="A22883" t="s">
        <v>40268</v>
      </c>
      <c r="B22883" t="s">
        <v>41877</v>
      </c>
      <c r="C22883" t="s">
        <v>41878</v>
      </c>
      <c r="D22883" t="s">
        <v>12</v>
      </c>
      <c r="E22883" s="12">
        <v>564.05999999999995</v>
      </c>
      <c r="F22883" s="13">
        <v>0.1</v>
      </c>
      <c r="G22883">
        <f t="shared" si="357"/>
        <v>507.65399999999994</v>
      </c>
    </row>
    <row r="22884" spans="1:7" x14ac:dyDescent="0.25">
      <c r="A22884" t="s">
        <v>40268</v>
      </c>
      <c r="B22884" t="s">
        <v>41879</v>
      </c>
      <c r="C22884" t="s">
        <v>41880</v>
      </c>
      <c r="D22884" t="s">
        <v>12</v>
      </c>
      <c r="E22884" s="12">
        <v>706.86</v>
      </c>
      <c r="F22884" s="13">
        <v>0.1</v>
      </c>
      <c r="G22884">
        <f t="shared" si="357"/>
        <v>636.17399999999998</v>
      </c>
    </row>
    <row r="22885" spans="1:7" x14ac:dyDescent="0.25">
      <c r="A22885" t="s">
        <v>40268</v>
      </c>
      <c r="B22885" t="s">
        <v>41881</v>
      </c>
      <c r="C22885" t="s">
        <v>41882</v>
      </c>
      <c r="D22885" t="s">
        <v>12</v>
      </c>
      <c r="E22885" s="12">
        <v>706.86</v>
      </c>
      <c r="F22885" s="13">
        <v>0.1</v>
      </c>
      <c r="G22885">
        <f t="shared" si="357"/>
        <v>636.17399999999998</v>
      </c>
    </row>
    <row r="22886" spans="1:7" x14ac:dyDescent="0.25">
      <c r="A22886" t="s">
        <v>40268</v>
      </c>
      <c r="B22886" t="s">
        <v>41883</v>
      </c>
      <c r="C22886" t="s">
        <v>41884</v>
      </c>
      <c r="D22886" t="s">
        <v>12</v>
      </c>
      <c r="E22886" s="12">
        <v>836.4</v>
      </c>
      <c r="F22886" s="13">
        <v>0.1</v>
      </c>
      <c r="G22886">
        <f t="shared" si="357"/>
        <v>752.76</v>
      </c>
    </row>
    <row r="22887" spans="1:7" x14ac:dyDescent="0.25">
      <c r="A22887" t="s">
        <v>40268</v>
      </c>
      <c r="B22887" t="s">
        <v>41885</v>
      </c>
      <c r="C22887" t="s">
        <v>41886</v>
      </c>
      <c r="D22887" t="s">
        <v>12</v>
      </c>
      <c r="E22887" s="12">
        <v>632</v>
      </c>
      <c r="F22887" s="13">
        <v>0.1</v>
      </c>
      <c r="G22887">
        <f t="shared" si="357"/>
        <v>568.79999999999995</v>
      </c>
    </row>
    <row r="22888" spans="1:7" x14ac:dyDescent="0.25">
      <c r="A22888" t="s">
        <v>40268</v>
      </c>
      <c r="B22888" t="s">
        <v>41887</v>
      </c>
      <c r="C22888" t="s">
        <v>41888</v>
      </c>
      <c r="D22888" t="s">
        <v>12</v>
      </c>
      <c r="E22888" s="12">
        <v>680</v>
      </c>
      <c r="F22888" s="13">
        <v>0.1</v>
      </c>
      <c r="G22888">
        <f t="shared" si="357"/>
        <v>612</v>
      </c>
    </row>
    <row r="22889" spans="1:7" x14ac:dyDescent="0.25">
      <c r="A22889" t="s">
        <v>40268</v>
      </c>
      <c r="B22889" t="s">
        <v>41889</v>
      </c>
      <c r="C22889" t="s">
        <v>41890</v>
      </c>
      <c r="D22889" t="s">
        <v>12</v>
      </c>
      <c r="E22889" s="12">
        <v>743</v>
      </c>
      <c r="F22889" s="13">
        <v>0.1</v>
      </c>
      <c r="G22889">
        <f t="shared" si="357"/>
        <v>668.7</v>
      </c>
    </row>
    <row r="22890" spans="1:7" x14ac:dyDescent="0.25">
      <c r="A22890" t="s">
        <v>40268</v>
      </c>
      <c r="B22890" t="s">
        <v>41891</v>
      </c>
      <c r="C22890" t="s">
        <v>41892</v>
      </c>
      <c r="D22890" t="s">
        <v>12</v>
      </c>
      <c r="E22890" s="12">
        <v>743</v>
      </c>
      <c r="F22890" s="13">
        <v>0.1</v>
      </c>
      <c r="G22890">
        <f t="shared" si="357"/>
        <v>668.7</v>
      </c>
    </row>
    <row r="22891" spans="1:7" x14ac:dyDescent="0.25">
      <c r="A22891" t="s">
        <v>40268</v>
      </c>
      <c r="B22891" t="s">
        <v>41893</v>
      </c>
      <c r="C22891" t="s">
        <v>41894</v>
      </c>
      <c r="D22891" t="s">
        <v>12</v>
      </c>
      <c r="E22891" s="12">
        <v>743</v>
      </c>
      <c r="F22891" s="13">
        <v>0.1</v>
      </c>
      <c r="G22891">
        <f t="shared" si="357"/>
        <v>668.7</v>
      </c>
    </row>
    <row r="22892" spans="1:7" x14ac:dyDescent="0.25">
      <c r="A22892" t="s">
        <v>40268</v>
      </c>
      <c r="B22892" t="s">
        <v>41895</v>
      </c>
      <c r="C22892" t="s">
        <v>41896</v>
      </c>
      <c r="D22892" t="s">
        <v>12</v>
      </c>
      <c r="E22892" s="12">
        <v>484.06</v>
      </c>
      <c r="F22892" s="13">
        <v>0.1</v>
      </c>
      <c r="G22892">
        <f t="shared" si="357"/>
        <v>435.654</v>
      </c>
    </row>
    <row r="22893" spans="1:7" x14ac:dyDescent="0.25">
      <c r="A22893" t="s">
        <v>40268</v>
      </c>
      <c r="B22893" t="s">
        <v>41897</v>
      </c>
      <c r="C22893" t="s">
        <v>41898</v>
      </c>
      <c r="D22893" t="s">
        <v>12</v>
      </c>
      <c r="E22893" s="12">
        <v>781.84</v>
      </c>
      <c r="F22893" s="13">
        <v>0.1</v>
      </c>
      <c r="G22893">
        <f t="shared" si="357"/>
        <v>703.65600000000006</v>
      </c>
    </row>
    <row r="22894" spans="1:7" x14ac:dyDescent="0.25">
      <c r="A22894" t="s">
        <v>40268</v>
      </c>
      <c r="B22894" t="s">
        <v>41899</v>
      </c>
      <c r="C22894" t="s">
        <v>41900</v>
      </c>
      <c r="D22894" t="s">
        <v>12</v>
      </c>
      <c r="E22894" s="12">
        <v>156.44</v>
      </c>
      <c r="F22894" s="13">
        <v>0.1</v>
      </c>
      <c r="G22894">
        <f t="shared" si="357"/>
        <v>140.79599999999999</v>
      </c>
    </row>
    <row r="22895" spans="1:7" x14ac:dyDescent="0.25">
      <c r="A22895" t="s">
        <v>40268</v>
      </c>
      <c r="B22895" t="s">
        <v>41901</v>
      </c>
      <c r="C22895" t="s">
        <v>41902</v>
      </c>
      <c r="D22895" t="s">
        <v>12</v>
      </c>
      <c r="E22895" s="12">
        <v>224.8</v>
      </c>
      <c r="F22895" s="13">
        <v>0.1</v>
      </c>
      <c r="G22895">
        <f t="shared" si="357"/>
        <v>202.32</v>
      </c>
    </row>
    <row r="22896" spans="1:7" x14ac:dyDescent="0.25">
      <c r="A22896" t="s">
        <v>40268</v>
      </c>
      <c r="B22896" t="s">
        <v>41903</v>
      </c>
      <c r="C22896" t="s">
        <v>41904</v>
      </c>
      <c r="D22896" t="s">
        <v>12</v>
      </c>
      <c r="E22896" s="12">
        <v>224.8</v>
      </c>
      <c r="F22896" s="13">
        <v>0.1</v>
      </c>
      <c r="G22896">
        <f t="shared" si="357"/>
        <v>202.32</v>
      </c>
    </row>
    <row r="22897" spans="1:7" x14ac:dyDescent="0.25">
      <c r="A22897" t="s">
        <v>40268</v>
      </c>
      <c r="B22897" t="s">
        <v>41905</v>
      </c>
      <c r="C22897" t="s">
        <v>41906</v>
      </c>
      <c r="D22897" t="s">
        <v>12</v>
      </c>
      <c r="E22897" s="12">
        <v>224.8</v>
      </c>
      <c r="F22897" s="13">
        <v>0.1</v>
      </c>
      <c r="G22897">
        <f t="shared" si="357"/>
        <v>202.32</v>
      </c>
    </row>
    <row r="22898" spans="1:7" x14ac:dyDescent="0.25">
      <c r="A22898" t="s">
        <v>40268</v>
      </c>
      <c r="B22898" t="s">
        <v>41907</v>
      </c>
      <c r="C22898" t="s">
        <v>41908</v>
      </c>
      <c r="D22898" t="s">
        <v>12</v>
      </c>
      <c r="E22898" s="12">
        <v>172.8</v>
      </c>
      <c r="F22898" s="13">
        <v>0.1</v>
      </c>
      <c r="G22898">
        <f t="shared" si="357"/>
        <v>155.52000000000001</v>
      </c>
    </row>
    <row r="22899" spans="1:7" x14ac:dyDescent="0.25">
      <c r="A22899" t="s">
        <v>40268</v>
      </c>
      <c r="B22899" t="s">
        <v>41909</v>
      </c>
      <c r="C22899" t="s">
        <v>41910</v>
      </c>
      <c r="D22899" t="s">
        <v>12</v>
      </c>
      <c r="E22899" s="12">
        <v>136.6</v>
      </c>
      <c r="F22899" s="13">
        <v>0.1</v>
      </c>
      <c r="G22899">
        <f t="shared" si="357"/>
        <v>122.94</v>
      </c>
    </row>
    <row r="22900" spans="1:7" x14ac:dyDescent="0.25">
      <c r="A22900" t="s">
        <v>40268</v>
      </c>
      <c r="B22900" t="s">
        <v>41911</v>
      </c>
      <c r="C22900" t="s">
        <v>41912</v>
      </c>
      <c r="D22900" t="s">
        <v>12</v>
      </c>
      <c r="E22900" s="12">
        <v>136.6</v>
      </c>
      <c r="F22900" s="13">
        <v>0.1</v>
      </c>
      <c r="G22900">
        <f t="shared" si="357"/>
        <v>122.94</v>
      </c>
    </row>
    <row r="22901" spans="1:7" x14ac:dyDescent="0.25">
      <c r="A22901" t="s">
        <v>40268</v>
      </c>
      <c r="B22901" t="s">
        <v>41913</v>
      </c>
      <c r="C22901" t="s">
        <v>41914</v>
      </c>
      <c r="D22901" t="s">
        <v>12</v>
      </c>
      <c r="E22901" s="12">
        <v>855.92</v>
      </c>
      <c r="F22901" s="13">
        <v>0.1</v>
      </c>
      <c r="G22901">
        <f t="shared" si="357"/>
        <v>770.32799999999997</v>
      </c>
    </row>
    <row r="22902" spans="1:7" x14ac:dyDescent="0.25">
      <c r="A22902" t="s">
        <v>40268</v>
      </c>
      <c r="B22902" t="s">
        <v>41915</v>
      </c>
      <c r="C22902" t="s">
        <v>41916</v>
      </c>
      <c r="D22902" t="s">
        <v>12</v>
      </c>
      <c r="E22902" s="12">
        <v>956.8</v>
      </c>
      <c r="F22902" s="13">
        <v>0.1</v>
      </c>
      <c r="G22902">
        <f t="shared" si="357"/>
        <v>861.11999999999989</v>
      </c>
    </row>
    <row r="22903" spans="1:7" x14ac:dyDescent="0.25">
      <c r="A22903" t="s">
        <v>40268</v>
      </c>
      <c r="B22903" t="s">
        <v>41917</v>
      </c>
      <c r="C22903" t="s">
        <v>41918</v>
      </c>
      <c r="D22903" t="s">
        <v>12</v>
      </c>
      <c r="E22903" s="12">
        <v>228.18</v>
      </c>
      <c r="F22903" s="13">
        <v>0.1</v>
      </c>
      <c r="G22903">
        <f t="shared" si="357"/>
        <v>205.36199999999999</v>
      </c>
    </row>
    <row r="22904" spans="1:7" x14ac:dyDescent="0.25">
      <c r="A22904" t="s">
        <v>40268</v>
      </c>
      <c r="B22904" t="s">
        <v>41919</v>
      </c>
      <c r="C22904" t="s">
        <v>41920</v>
      </c>
      <c r="D22904" t="s">
        <v>12</v>
      </c>
      <c r="E22904" s="12">
        <v>270.60000000000002</v>
      </c>
      <c r="F22904" s="13">
        <v>0.1</v>
      </c>
      <c r="G22904">
        <f t="shared" si="357"/>
        <v>243.54000000000002</v>
      </c>
    </row>
    <row r="22905" spans="1:7" x14ac:dyDescent="0.25">
      <c r="A22905" t="s">
        <v>40268</v>
      </c>
      <c r="B22905" t="s">
        <v>41921</v>
      </c>
      <c r="C22905" t="s">
        <v>41922</v>
      </c>
      <c r="D22905" t="s">
        <v>12</v>
      </c>
      <c r="E22905" s="12">
        <v>181.56</v>
      </c>
      <c r="F22905" s="13">
        <v>0.1</v>
      </c>
      <c r="G22905">
        <f t="shared" si="357"/>
        <v>163.404</v>
      </c>
    </row>
    <row r="22906" spans="1:7" x14ac:dyDescent="0.25">
      <c r="A22906" t="s">
        <v>40268</v>
      </c>
      <c r="B22906" t="s">
        <v>41923</v>
      </c>
      <c r="C22906" t="s">
        <v>41924</v>
      </c>
      <c r="D22906" t="s">
        <v>12</v>
      </c>
      <c r="E22906" s="12">
        <v>321.3</v>
      </c>
      <c r="F22906" s="13">
        <v>0.1</v>
      </c>
      <c r="G22906">
        <f t="shared" si="357"/>
        <v>289.17</v>
      </c>
    </row>
    <row r="22907" spans="1:7" x14ac:dyDescent="0.25">
      <c r="A22907" t="s">
        <v>40268</v>
      </c>
      <c r="B22907" t="s">
        <v>41925</v>
      </c>
      <c r="C22907" t="s">
        <v>41926</v>
      </c>
      <c r="D22907" t="s">
        <v>12</v>
      </c>
      <c r="E22907" s="12">
        <v>0</v>
      </c>
      <c r="F22907" s="13">
        <v>0.1</v>
      </c>
      <c r="G22907">
        <f t="shared" si="357"/>
        <v>0</v>
      </c>
    </row>
    <row r="22908" spans="1:7" x14ac:dyDescent="0.25">
      <c r="A22908" t="s">
        <v>40268</v>
      </c>
      <c r="B22908" t="s">
        <v>41927</v>
      </c>
      <c r="C22908" t="s">
        <v>41928</v>
      </c>
      <c r="D22908" t="s">
        <v>12</v>
      </c>
      <c r="E22908" s="12">
        <v>44.88</v>
      </c>
      <c r="F22908" s="13">
        <v>0.1</v>
      </c>
      <c r="G22908">
        <f t="shared" si="357"/>
        <v>40.392000000000003</v>
      </c>
    </row>
    <row r="22909" spans="1:7" x14ac:dyDescent="0.25">
      <c r="A22909" t="s">
        <v>40268</v>
      </c>
      <c r="B22909" t="s">
        <v>41929</v>
      </c>
      <c r="C22909" t="s">
        <v>41930</v>
      </c>
      <c r="D22909" t="s">
        <v>12</v>
      </c>
      <c r="E22909" s="12">
        <v>47.94</v>
      </c>
      <c r="F22909" s="13">
        <v>0.1</v>
      </c>
      <c r="G22909">
        <f t="shared" si="357"/>
        <v>43.146000000000001</v>
      </c>
    </row>
    <row r="22910" spans="1:7" x14ac:dyDescent="0.25">
      <c r="A22910" t="s">
        <v>40268</v>
      </c>
      <c r="B22910" t="s">
        <v>41931</v>
      </c>
      <c r="C22910" t="s">
        <v>41932</v>
      </c>
      <c r="D22910" t="s">
        <v>12</v>
      </c>
      <c r="E22910" s="12">
        <v>126.02</v>
      </c>
      <c r="F22910" s="13">
        <v>0.1</v>
      </c>
      <c r="G22910">
        <f t="shared" si="357"/>
        <v>113.41799999999999</v>
      </c>
    </row>
    <row r="22911" spans="1:7" x14ac:dyDescent="0.25">
      <c r="A22911" t="s">
        <v>40268</v>
      </c>
      <c r="B22911" t="s">
        <v>41783</v>
      </c>
      <c r="C22911" t="s">
        <v>41784</v>
      </c>
      <c r="D22911" t="s">
        <v>12</v>
      </c>
      <c r="E22911" s="12">
        <v>1111.8</v>
      </c>
      <c r="F22911" s="13">
        <v>0.1</v>
      </c>
      <c r="G22911">
        <f t="shared" si="357"/>
        <v>1000.6199999999999</v>
      </c>
    </row>
    <row r="22912" spans="1:7" x14ac:dyDescent="0.25">
      <c r="A22912" t="s">
        <v>40268</v>
      </c>
      <c r="B22912" t="s">
        <v>41785</v>
      </c>
      <c r="C22912" t="s">
        <v>41786</v>
      </c>
      <c r="D22912" t="s">
        <v>12</v>
      </c>
      <c r="E22912" s="12">
        <v>151.97999999999999</v>
      </c>
      <c r="F22912" s="13">
        <v>0.1</v>
      </c>
      <c r="G22912">
        <f t="shared" si="357"/>
        <v>136.78199999999998</v>
      </c>
    </row>
    <row r="22913" spans="1:7" x14ac:dyDescent="0.25">
      <c r="A22913" t="s">
        <v>40268</v>
      </c>
      <c r="B22913" t="s">
        <v>41787</v>
      </c>
      <c r="C22913" t="s">
        <v>41788</v>
      </c>
      <c r="D22913" t="s">
        <v>12</v>
      </c>
      <c r="E22913" s="12">
        <v>9.6199999999999992</v>
      </c>
      <c r="F22913" s="13">
        <v>0.1</v>
      </c>
      <c r="G22913">
        <f t="shared" si="357"/>
        <v>8.6579999999999995</v>
      </c>
    </row>
    <row r="22914" spans="1:7" x14ac:dyDescent="0.25">
      <c r="A22914" t="s">
        <v>40268</v>
      </c>
      <c r="B22914" t="s">
        <v>41789</v>
      </c>
      <c r="C22914" t="s">
        <v>41790</v>
      </c>
      <c r="D22914" t="s">
        <v>12</v>
      </c>
      <c r="E22914" s="12">
        <v>39.119999999999997</v>
      </c>
      <c r="F22914" s="13">
        <v>0.1</v>
      </c>
      <c r="G22914">
        <f t="shared" si="357"/>
        <v>35.207999999999998</v>
      </c>
    </row>
    <row r="22915" spans="1:7" x14ac:dyDescent="0.25">
      <c r="A22915" t="s">
        <v>40268</v>
      </c>
      <c r="B22915" t="s">
        <v>41791</v>
      </c>
      <c r="C22915" t="s">
        <v>41792</v>
      </c>
      <c r="D22915" t="s">
        <v>12</v>
      </c>
      <c r="E22915" s="12">
        <v>200.2</v>
      </c>
      <c r="F22915" s="13">
        <v>0.1</v>
      </c>
      <c r="G22915">
        <f t="shared" ref="G22915:G22978" si="358">E22915-(E22915*F22915)</f>
        <v>180.17999999999998</v>
      </c>
    </row>
    <row r="22916" spans="1:7" x14ac:dyDescent="0.25">
      <c r="A22916" t="s">
        <v>40268</v>
      </c>
      <c r="B22916" t="s">
        <v>41793</v>
      </c>
      <c r="C22916" t="s">
        <v>41794</v>
      </c>
      <c r="D22916" t="s">
        <v>12</v>
      </c>
      <c r="E22916" s="12">
        <v>0</v>
      </c>
      <c r="F22916" s="13">
        <v>0.1</v>
      </c>
      <c r="G22916">
        <f t="shared" si="358"/>
        <v>0</v>
      </c>
    </row>
    <row r="22917" spans="1:7" x14ac:dyDescent="0.25">
      <c r="A22917" t="s">
        <v>40268</v>
      </c>
      <c r="B22917" t="s">
        <v>41795</v>
      </c>
      <c r="C22917" t="s">
        <v>41796</v>
      </c>
      <c r="D22917" t="s">
        <v>12</v>
      </c>
      <c r="E22917" s="12">
        <v>248.64</v>
      </c>
      <c r="F22917" s="13">
        <v>0.1</v>
      </c>
      <c r="G22917">
        <f t="shared" si="358"/>
        <v>223.77599999999998</v>
      </c>
    </row>
    <row r="22918" spans="1:7" x14ac:dyDescent="0.25">
      <c r="A22918" t="s">
        <v>40268</v>
      </c>
      <c r="B22918" t="s">
        <v>41797</v>
      </c>
      <c r="C22918" t="s">
        <v>41798</v>
      </c>
      <c r="D22918" t="s">
        <v>12</v>
      </c>
      <c r="E22918" s="12">
        <v>160.80000000000001</v>
      </c>
      <c r="F22918" s="13">
        <v>0.1</v>
      </c>
      <c r="G22918">
        <f t="shared" si="358"/>
        <v>144.72</v>
      </c>
    </row>
    <row r="22919" spans="1:7" x14ac:dyDescent="0.25">
      <c r="A22919" t="s">
        <v>40268</v>
      </c>
      <c r="B22919" t="s">
        <v>41799</v>
      </c>
      <c r="C22919" t="s">
        <v>41800</v>
      </c>
      <c r="D22919" t="s">
        <v>12</v>
      </c>
      <c r="E22919" s="12">
        <v>224.8</v>
      </c>
      <c r="F22919" s="13">
        <v>0.1</v>
      </c>
      <c r="G22919">
        <f t="shared" si="358"/>
        <v>202.32</v>
      </c>
    </row>
    <row r="22920" spans="1:7" x14ac:dyDescent="0.25">
      <c r="A22920" t="s">
        <v>40268</v>
      </c>
      <c r="B22920" t="s">
        <v>41801</v>
      </c>
      <c r="C22920" t="s">
        <v>41802</v>
      </c>
      <c r="D22920" t="s">
        <v>12</v>
      </c>
      <c r="E22920" s="12">
        <v>224.8</v>
      </c>
      <c r="F22920" s="13">
        <v>0.1</v>
      </c>
      <c r="G22920">
        <f t="shared" si="358"/>
        <v>202.32</v>
      </c>
    </row>
    <row r="22921" spans="1:7" x14ac:dyDescent="0.25">
      <c r="A22921" t="s">
        <v>40268</v>
      </c>
      <c r="B22921" t="s">
        <v>41803</v>
      </c>
      <c r="C22921" t="s">
        <v>41804</v>
      </c>
      <c r="D22921" t="s">
        <v>12</v>
      </c>
      <c r="E22921" s="12">
        <v>224.8</v>
      </c>
      <c r="F22921" s="13">
        <v>0.1</v>
      </c>
      <c r="G22921">
        <f t="shared" si="358"/>
        <v>202.32</v>
      </c>
    </row>
    <row r="22922" spans="1:7" x14ac:dyDescent="0.25">
      <c r="A22922" t="s">
        <v>40268</v>
      </c>
      <c r="B22922" t="s">
        <v>41805</v>
      </c>
      <c r="C22922" t="s">
        <v>41806</v>
      </c>
      <c r="D22922" t="s">
        <v>12</v>
      </c>
      <c r="E22922" s="12">
        <v>123.2</v>
      </c>
      <c r="F22922" s="13">
        <v>0.1</v>
      </c>
      <c r="G22922">
        <f t="shared" si="358"/>
        <v>110.88</v>
      </c>
    </row>
    <row r="22923" spans="1:7" x14ac:dyDescent="0.25">
      <c r="A22923" t="s">
        <v>40268</v>
      </c>
      <c r="B22923" t="s">
        <v>41807</v>
      </c>
      <c r="C22923" t="s">
        <v>41808</v>
      </c>
      <c r="D22923" t="s">
        <v>12</v>
      </c>
      <c r="E22923" s="12">
        <v>123.2</v>
      </c>
      <c r="F22923" s="13">
        <v>0.1</v>
      </c>
      <c r="G22923">
        <f t="shared" si="358"/>
        <v>110.88</v>
      </c>
    </row>
    <row r="22924" spans="1:7" x14ac:dyDescent="0.25">
      <c r="A22924" t="s">
        <v>40268</v>
      </c>
      <c r="B22924" t="s">
        <v>41809</v>
      </c>
      <c r="C22924" t="s">
        <v>41810</v>
      </c>
      <c r="D22924" t="s">
        <v>12</v>
      </c>
      <c r="E22924" s="12">
        <v>123.2</v>
      </c>
      <c r="F22924" s="13">
        <v>0.1</v>
      </c>
      <c r="G22924">
        <f t="shared" si="358"/>
        <v>110.88</v>
      </c>
    </row>
    <row r="22925" spans="1:7" x14ac:dyDescent="0.25">
      <c r="A22925" t="s">
        <v>40268</v>
      </c>
      <c r="B22925" t="s">
        <v>41811</v>
      </c>
      <c r="C22925" t="s">
        <v>41812</v>
      </c>
      <c r="D22925" t="s">
        <v>12</v>
      </c>
      <c r="E22925" s="12">
        <v>123.2</v>
      </c>
      <c r="F22925" s="13">
        <v>0.1</v>
      </c>
      <c r="G22925">
        <f t="shared" si="358"/>
        <v>110.88</v>
      </c>
    </row>
    <row r="22926" spans="1:7" x14ac:dyDescent="0.25">
      <c r="A22926" t="s">
        <v>40268</v>
      </c>
      <c r="B22926" t="s">
        <v>41813</v>
      </c>
      <c r="C22926" t="s">
        <v>41814</v>
      </c>
      <c r="D22926" t="s">
        <v>12</v>
      </c>
      <c r="E22926" s="12">
        <v>123.2</v>
      </c>
      <c r="F22926" s="13">
        <v>0.1</v>
      </c>
      <c r="G22926">
        <f t="shared" si="358"/>
        <v>110.88</v>
      </c>
    </row>
    <row r="22927" spans="1:7" x14ac:dyDescent="0.25">
      <c r="A22927" t="s">
        <v>40268</v>
      </c>
      <c r="B22927" t="s">
        <v>41815</v>
      </c>
      <c r="C22927" t="s">
        <v>41816</v>
      </c>
      <c r="D22927" t="s">
        <v>12</v>
      </c>
      <c r="E22927" s="12">
        <v>172.8</v>
      </c>
      <c r="F22927" s="13">
        <v>0.1</v>
      </c>
      <c r="G22927">
        <f t="shared" si="358"/>
        <v>155.52000000000001</v>
      </c>
    </row>
    <row r="22928" spans="1:7" x14ac:dyDescent="0.25">
      <c r="A22928" t="s">
        <v>40268</v>
      </c>
      <c r="B22928" t="s">
        <v>41817</v>
      </c>
      <c r="C22928" t="s">
        <v>41818</v>
      </c>
      <c r="D22928" t="s">
        <v>12</v>
      </c>
      <c r="E22928" s="12">
        <v>136.6</v>
      </c>
      <c r="F22928" s="13">
        <v>0.1</v>
      </c>
      <c r="G22928">
        <f t="shared" si="358"/>
        <v>122.94</v>
      </c>
    </row>
    <row r="22929" spans="1:7" x14ac:dyDescent="0.25">
      <c r="A22929" t="s">
        <v>40268</v>
      </c>
      <c r="B22929" t="s">
        <v>41819</v>
      </c>
      <c r="C22929" t="s">
        <v>41820</v>
      </c>
      <c r="D22929" t="s">
        <v>12</v>
      </c>
      <c r="E22929" s="12">
        <v>136.6</v>
      </c>
      <c r="F22929" s="13">
        <v>0.1</v>
      </c>
      <c r="G22929">
        <f t="shared" si="358"/>
        <v>122.94</v>
      </c>
    </row>
    <row r="22930" spans="1:7" x14ac:dyDescent="0.25">
      <c r="A22930" t="s">
        <v>40268</v>
      </c>
      <c r="B22930" t="s">
        <v>41821</v>
      </c>
      <c r="C22930" t="s">
        <v>41822</v>
      </c>
      <c r="D22930" t="s">
        <v>12</v>
      </c>
      <c r="E22930" s="12">
        <v>113.36</v>
      </c>
      <c r="F22930" s="13">
        <v>0.1</v>
      </c>
      <c r="G22930">
        <f t="shared" si="358"/>
        <v>102.024</v>
      </c>
    </row>
    <row r="22931" spans="1:7" x14ac:dyDescent="0.25">
      <c r="A22931" t="s">
        <v>40268</v>
      </c>
      <c r="B22931" t="s">
        <v>41823</v>
      </c>
      <c r="C22931" t="s">
        <v>41824</v>
      </c>
      <c r="D22931" t="s">
        <v>12</v>
      </c>
      <c r="E22931" s="12">
        <v>342.96</v>
      </c>
      <c r="F22931" s="13">
        <v>0.1</v>
      </c>
      <c r="G22931">
        <f t="shared" si="358"/>
        <v>308.66399999999999</v>
      </c>
    </row>
    <row r="22932" spans="1:7" x14ac:dyDescent="0.25">
      <c r="A22932" t="s">
        <v>40268</v>
      </c>
      <c r="B22932" t="s">
        <v>41825</v>
      </c>
      <c r="C22932" t="s">
        <v>41826</v>
      </c>
      <c r="D22932" t="s">
        <v>12</v>
      </c>
      <c r="E22932" s="12">
        <v>246.84</v>
      </c>
      <c r="F22932" s="13">
        <v>0.1</v>
      </c>
      <c r="G22932">
        <f t="shared" si="358"/>
        <v>222.15600000000001</v>
      </c>
    </row>
    <row r="22933" spans="1:7" x14ac:dyDescent="0.25">
      <c r="A22933" t="s">
        <v>40268</v>
      </c>
      <c r="B22933" t="s">
        <v>41827</v>
      </c>
      <c r="C22933" t="s">
        <v>41828</v>
      </c>
      <c r="D22933" t="s">
        <v>12</v>
      </c>
      <c r="E22933" s="12">
        <v>269.27999999999997</v>
      </c>
      <c r="F22933" s="13">
        <v>0.1</v>
      </c>
      <c r="G22933">
        <f t="shared" si="358"/>
        <v>242.35199999999998</v>
      </c>
    </row>
    <row r="22934" spans="1:7" x14ac:dyDescent="0.25">
      <c r="A22934" t="s">
        <v>40268</v>
      </c>
      <c r="B22934" t="s">
        <v>41829</v>
      </c>
      <c r="C22934" t="s">
        <v>41830</v>
      </c>
      <c r="D22934" t="s">
        <v>12</v>
      </c>
      <c r="E22934" s="12">
        <v>358.02</v>
      </c>
      <c r="F22934" s="13">
        <v>0.1</v>
      </c>
      <c r="G22934">
        <f t="shared" si="358"/>
        <v>322.21799999999996</v>
      </c>
    </row>
    <row r="22935" spans="1:7" x14ac:dyDescent="0.25">
      <c r="A22935" t="s">
        <v>40268</v>
      </c>
      <c r="B22935" t="s">
        <v>41831</v>
      </c>
      <c r="C22935" t="s">
        <v>41832</v>
      </c>
      <c r="D22935" t="s">
        <v>12</v>
      </c>
      <c r="E22935" s="12">
        <v>269.27999999999997</v>
      </c>
      <c r="F22935" s="13">
        <v>0.1</v>
      </c>
      <c r="G22935">
        <f t="shared" si="358"/>
        <v>242.35199999999998</v>
      </c>
    </row>
    <row r="22936" spans="1:7" x14ac:dyDescent="0.25">
      <c r="A22936" t="s">
        <v>40268</v>
      </c>
      <c r="B22936" t="s">
        <v>41833</v>
      </c>
      <c r="C22936" t="s">
        <v>41834</v>
      </c>
      <c r="D22936" t="s">
        <v>12</v>
      </c>
      <c r="E22936" s="12">
        <v>242.22</v>
      </c>
      <c r="F22936" s="13">
        <v>0.1</v>
      </c>
      <c r="G22936">
        <f t="shared" si="358"/>
        <v>217.99799999999999</v>
      </c>
    </row>
    <row r="22937" spans="1:7" x14ac:dyDescent="0.25">
      <c r="A22937" t="s">
        <v>40268</v>
      </c>
      <c r="B22937" t="s">
        <v>41835</v>
      </c>
      <c r="C22937" t="s">
        <v>41836</v>
      </c>
      <c r="D22937" t="s">
        <v>12</v>
      </c>
      <c r="E22937" s="12">
        <v>369.94</v>
      </c>
      <c r="F22937" s="13">
        <v>0.1</v>
      </c>
      <c r="G22937">
        <f t="shared" si="358"/>
        <v>332.94600000000003</v>
      </c>
    </row>
    <row r="22938" spans="1:7" x14ac:dyDescent="0.25">
      <c r="A22938" t="s">
        <v>40268</v>
      </c>
      <c r="B22938" t="s">
        <v>41837</v>
      </c>
      <c r="C22938" t="s">
        <v>41838</v>
      </c>
      <c r="D22938" t="s">
        <v>12</v>
      </c>
      <c r="E22938" s="12">
        <v>316.62</v>
      </c>
      <c r="F22938" s="13">
        <v>0.1</v>
      </c>
      <c r="G22938">
        <f t="shared" si="358"/>
        <v>284.95800000000003</v>
      </c>
    </row>
    <row r="22939" spans="1:7" x14ac:dyDescent="0.25">
      <c r="A22939" t="s">
        <v>40268</v>
      </c>
      <c r="B22939" t="s">
        <v>41839</v>
      </c>
      <c r="C22939" t="s">
        <v>41840</v>
      </c>
      <c r="D22939" t="s">
        <v>12</v>
      </c>
      <c r="E22939" s="12">
        <v>0</v>
      </c>
      <c r="F22939" s="13">
        <v>0.1</v>
      </c>
      <c r="G22939">
        <f t="shared" si="358"/>
        <v>0</v>
      </c>
    </row>
    <row r="22940" spans="1:7" x14ac:dyDescent="0.25">
      <c r="A22940" t="s">
        <v>40268</v>
      </c>
      <c r="B22940" t="s">
        <v>41841</v>
      </c>
      <c r="C22940" t="s">
        <v>41842</v>
      </c>
      <c r="D22940" t="s">
        <v>12</v>
      </c>
      <c r="E22940" s="12">
        <v>275.60000000000002</v>
      </c>
      <c r="F22940" s="13">
        <v>0.1</v>
      </c>
      <c r="G22940">
        <f t="shared" si="358"/>
        <v>248.04000000000002</v>
      </c>
    </row>
    <row r="22941" spans="1:7" x14ac:dyDescent="0.25">
      <c r="A22941" t="s">
        <v>40268</v>
      </c>
      <c r="B22941" t="s">
        <v>41843</v>
      </c>
      <c r="C22941" t="s">
        <v>41844</v>
      </c>
      <c r="D22941" t="s">
        <v>12</v>
      </c>
      <c r="E22941" s="12">
        <v>703</v>
      </c>
      <c r="F22941" s="13">
        <v>0.1</v>
      </c>
      <c r="G22941">
        <f t="shared" si="358"/>
        <v>632.70000000000005</v>
      </c>
    </row>
    <row r="22942" spans="1:7" x14ac:dyDescent="0.25">
      <c r="A22942" t="s">
        <v>40268</v>
      </c>
      <c r="B22942" t="s">
        <v>41845</v>
      </c>
      <c r="C22942" t="s">
        <v>41846</v>
      </c>
      <c r="D22942" t="s">
        <v>12</v>
      </c>
      <c r="E22942" s="12">
        <v>233.6</v>
      </c>
      <c r="F22942" s="13">
        <v>0.1</v>
      </c>
      <c r="G22942">
        <f t="shared" si="358"/>
        <v>210.24</v>
      </c>
    </row>
    <row r="22943" spans="1:7" x14ac:dyDescent="0.25">
      <c r="A22943" t="s">
        <v>40268</v>
      </c>
      <c r="B22943" t="s">
        <v>41847</v>
      </c>
      <c r="C22943" t="s">
        <v>41848</v>
      </c>
      <c r="D22943" t="s">
        <v>12</v>
      </c>
      <c r="E22943" s="12">
        <v>285.60000000000002</v>
      </c>
      <c r="F22943" s="13">
        <v>0.1</v>
      </c>
      <c r="G22943">
        <f t="shared" si="358"/>
        <v>257.04000000000002</v>
      </c>
    </row>
    <row r="22944" spans="1:7" x14ac:dyDescent="0.25">
      <c r="A22944" t="s">
        <v>40268</v>
      </c>
      <c r="B22944" t="s">
        <v>41849</v>
      </c>
      <c r="C22944" t="s">
        <v>41850</v>
      </c>
      <c r="D22944" t="s">
        <v>12</v>
      </c>
      <c r="E22944" s="12">
        <v>285.60000000000002</v>
      </c>
      <c r="F22944" s="13">
        <v>0.1</v>
      </c>
      <c r="G22944">
        <f t="shared" si="358"/>
        <v>257.04000000000002</v>
      </c>
    </row>
    <row r="22945" spans="1:7" x14ac:dyDescent="0.25">
      <c r="A22945" t="s">
        <v>40268</v>
      </c>
      <c r="B22945" t="s">
        <v>41851</v>
      </c>
      <c r="C22945" t="s">
        <v>41852</v>
      </c>
      <c r="D22945" t="s">
        <v>12</v>
      </c>
      <c r="E22945" s="12">
        <v>329.6</v>
      </c>
      <c r="F22945" s="13">
        <v>0.1</v>
      </c>
      <c r="G22945">
        <f t="shared" si="358"/>
        <v>296.64000000000004</v>
      </c>
    </row>
    <row r="22946" spans="1:7" x14ac:dyDescent="0.25">
      <c r="A22946" t="s">
        <v>40268</v>
      </c>
      <c r="B22946" t="s">
        <v>41853</v>
      </c>
      <c r="C22946" t="s">
        <v>41854</v>
      </c>
      <c r="D22946" t="s">
        <v>12</v>
      </c>
      <c r="E22946" s="12">
        <v>329.6</v>
      </c>
      <c r="F22946" s="13">
        <v>0.1</v>
      </c>
      <c r="G22946">
        <f t="shared" si="358"/>
        <v>296.64000000000004</v>
      </c>
    </row>
    <row r="22947" spans="1:7" x14ac:dyDescent="0.25">
      <c r="A22947" t="s">
        <v>40268</v>
      </c>
      <c r="B22947" t="s">
        <v>41855</v>
      </c>
      <c r="C22947" t="s">
        <v>41856</v>
      </c>
      <c r="D22947" t="s">
        <v>12</v>
      </c>
      <c r="E22947" s="12">
        <v>539.20000000000005</v>
      </c>
      <c r="F22947" s="13">
        <v>0.1</v>
      </c>
      <c r="G22947">
        <f t="shared" si="358"/>
        <v>485.28000000000003</v>
      </c>
    </row>
    <row r="22948" spans="1:7" x14ac:dyDescent="0.25">
      <c r="A22948" t="s">
        <v>40268</v>
      </c>
      <c r="B22948" t="s">
        <v>41857</v>
      </c>
      <c r="C22948" t="s">
        <v>41858</v>
      </c>
      <c r="D22948" t="s">
        <v>12</v>
      </c>
      <c r="E22948" s="12">
        <v>461.6</v>
      </c>
      <c r="F22948" s="13">
        <v>0.1</v>
      </c>
      <c r="G22948">
        <f t="shared" si="358"/>
        <v>415.44</v>
      </c>
    </row>
    <row r="22949" spans="1:7" x14ac:dyDescent="0.25">
      <c r="A22949" t="s">
        <v>40268</v>
      </c>
      <c r="B22949" t="s">
        <v>41859</v>
      </c>
      <c r="C22949" t="s">
        <v>41860</v>
      </c>
      <c r="D22949" t="s">
        <v>12</v>
      </c>
      <c r="E22949" s="12">
        <v>461.6</v>
      </c>
      <c r="F22949" s="13">
        <v>0.1</v>
      </c>
      <c r="G22949">
        <f t="shared" si="358"/>
        <v>415.44</v>
      </c>
    </row>
    <row r="22950" spans="1:7" x14ac:dyDescent="0.25">
      <c r="A22950" t="s">
        <v>40268</v>
      </c>
      <c r="B22950" t="s">
        <v>41861</v>
      </c>
      <c r="C22950" t="s">
        <v>41862</v>
      </c>
      <c r="D22950" t="s">
        <v>12</v>
      </c>
      <c r="E22950" s="12">
        <v>461.6</v>
      </c>
      <c r="F22950" s="13">
        <v>0.1</v>
      </c>
      <c r="G22950">
        <f t="shared" si="358"/>
        <v>415.44</v>
      </c>
    </row>
    <row r="22951" spans="1:7" x14ac:dyDescent="0.25">
      <c r="A22951" t="s">
        <v>40268</v>
      </c>
      <c r="B22951" t="s">
        <v>41863</v>
      </c>
      <c r="C22951" t="s">
        <v>41864</v>
      </c>
      <c r="D22951" t="s">
        <v>12</v>
      </c>
      <c r="E22951" s="12">
        <v>232.44</v>
      </c>
      <c r="F22951" s="13">
        <v>0.1</v>
      </c>
      <c r="G22951">
        <f t="shared" si="358"/>
        <v>209.196</v>
      </c>
    </row>
    <row r="22952" spans="1:7" x14ac:dyDescent="0.25">
      <c r="A22952" t="s">
        <v>40268</v>
      </c>
      <c r="B22952" t="s">
        <v>41865</v>
      </c>
      <c r="C22952" t="s">
        <v>41866</v>
      </c>
      <c r="D22952" t="s">
        <v>12</v>
      </c>
      <c r="E22952" s="12">
        <v>560.5</v>
      </c>
      <c r="F22952" s="13">
        <v>0.1</v>
      </c>
      <c r="G22952">
        <f t="shared" si="358"/>
        <v>504.45</v>
      </c>
    </row>
    <row r="22953" spans="1:7" x14ac:dyDescent="0.25">
      <c r="A22953" t="s">
        <v>40268</v>
      </c>
      <c r="B22953" t="s">
        <v>41867</v>
      </c>
      <c r="C22953" t="s">
        <v>41868</v>
      </c>
      <c r="D22953" t="s">
        <v>12</v>
      </c>
      <c r="E22953" s="12">
        <v>781.84</v>
      </c>
      <c r="F22953" s="13">
        <v>0.1</v>
      </c>
      <c r="G22953">
        <f t="shared" si="358"/>
        <v>703.65600000000006</v>
      </c>
    </row>
    <row r="22954" spans="1:7" x14ac:dyDescent="0.25">
      <c r="A22954" t="s">
        <v>40268</v>
      </c>
      <c r="B22954" t="s">
        <v>41869</v>
      </c>
      <c r="C22954" t="s">
        <v>41870</v>
      </c>
      <c r="D22954" t="s">
        <v>12</v>
      </c>
      <c r="E22954" s="12">
        <v>834.1</v>
      </c>
      <c r="F22954" s="13">
        <v>0.1</v>
      </c>
      <c r="G22954">
        <f t="shared" si="358"/>
        <v>750.69</v>
      </c>
    </row>
    <row r="22955" spans="1:7" x14ac:dyDescent="0.25">
      <c r="A22955" t="s">
        <v>40268</v>
      </c>
      <c r="B22955" t="s">
        <v>41871</v>
      </c>
      <c r="C22955" t="s">
        <v>41872</v>
      </c>
      <c r="D22955" t="s">
        <v>12</v>
      </c>
      <c r="E22955" s="12">
        <v>834.1</v>
      </c>
      <c r="F22955" s="13">
        <v>0.1</v>
      </c>
      <c r="G22955">
        <f t="shared" si="358"/>
        <v>750.69</v>
      </c>
    </row>
    <row r="22956" spans="1:7" x14ac:dyDescent="0.25">
      <c r="A22956" t="s">
        <v>40268</v>
      </c>
      <c r="B22956" t="s">
        <v>41873</v>
      </c>
      <c r="C22956" t="s">
        <v>41874</v>
      </c>
      <c r="D22956" t="s">
        <v>12</v>
      </c>
      <c r="E22956" s="12">
        <v>614.04</v>
      </c>
      <c r="F22956" s="13">
        <v>0.1</v>
      </c>
      <c r="G22956">
        <f t="shared" si="358"/>
        <v>552.63599999999997</v>
      </c>
    </row>
    <row r="22957" spans="1:7" x14ac:dyDescent="0.25">
      <c r="A22957" t="s">
        <v>40268</v>
      </c>
      <c r="B22957" t="s">
        <v>41875</v>
      </c>
      <c r="C22957" t="s">
        <v>41876</v>
      </c>
      <c r="D22957" t="s">
        <v>12</v>
      </c>
      <c r="E22957" s="12">
        <v>614.04</v>
      </c>
      <c r="F22957" s="13">
        <v>0.1</v>
      </c>
      <c r="G22957">
        <f t="shared" si="358"/>
        <v>552.63599999999997</v>
      </c>
    </row>
    <row r="22958" spans="1:7" x14ac:dyDescent="0.25">
      <c r="A22958" t="s">
        <v>40268</v>
      </c>
      <c r="B22958" t="s">
        <v>41877</v>
      </c>
      <c r="C22958" t="s">
        <v>41878</v>
      </c>
      <c r="D22958" t="s">
        <v>12</v>
      </c>
      <c r="E22958" s="12">
        <v>564.05999999999995</v>
      </c>
      <c r="F22958" s="13">
        <v>0.1</v>
      </c>
      <c r="G22958">
        <f t="shared" si="358"/>
        <v>507.65399999999994</v>
      </c>
    </row>
    <row r="22959" spans="1:7" x14ac:dyDescent="0.25">
      <c r="A22959" t="s">
        <v>40268</v>
      </c>
      <c r="B22959" t="s">
        <v>41879</v>
      </c>
      <c r="C22959" t="s">
        <v>41880</v>
      </c>
      <c r="D22959" t="s">
        <v>12</v>
      </c>
      <c r="E22959" s="12">
        <v>706.86</v>
      </c>
      <c r="F22959" s="13">
        <v>0.1</v>
      </c>
      <c r="G22959">
        <f t="shared" si="358"/>
        <v>636.17399999999998</v>
      </c>
    </row>
    <row r="22960" spans="1:7" x14ac:dyDescent="0.25">
      <c r="A22960" t="s">
        <v>40268</v>
      </c>
      <c r="B22960" t="s">
        <v>41881</v>
      </c>
      <c r="C22960" t="s">
        <v>41882</v>
      </c>
      <c r="D22960" t="s">
        <v>12</v>
      </c>
      <c r="E22960" s="12">
        <v>706.86</v>
      </c>
      <c r="F22960" s="13">
        <v>0.1</v>
      </c>
      <c r="G22960">
        <f t="shared" si="358"/>
        <v>636.17399999999998</v>
      </c>
    </row>
    <row r="22961" spans="1:7" x14ac:dyDescent="0.25">
      <c r="A22961" t="s">
        <v>40268</v>
      </c>
      <c r="B22961" t="s">
        <v>41883</v>
      </c>
      <c r="C22961" t="s">
        <v>41884</v>
      </c>
      <c r="D22961" t="s">
        <v>12</v>
      </c>
      <c r="E22961" s="12">
        <v>836.4</v>
      </c>
      <c r="F22961" s="13">
        <v>0.1</v>
      </c>
      <c r="G22961">
        <f t="shared" si="358"/>
        <v>752.76</v>
      </c>
    </row>
    <row r="22962" spans="1:7" x14ac:dyDescent="0.25">
      <c r="A22962" t="s">
        <v>40268</v>
      </c>
      <c r="B22962" t="s">
        <v>41885</v>
      </c>
      <c r="C22962" t="s">
        <v>41886</v>
      </c>
      <c r="D22962" t="s">
        <v>12</v>
      </c>
      <c r="E22962" s="12">
        <v>632</v>
      </c>
      <c r="F22962" s="13">
        <v>0.1</v>
      </c>
      <c r="G22962">
        <f t="shared" si="358"/>
        <v>568.79999999999995</v>
      </c>
    </row>
    <row r="22963" spans="1:7" x14ac:dyDescent="0.25">
      <c r="A22963" t="s">
        <v>40268</v>
      </c>
      <c r="B22963" t="s">
        <v>41887</v>
      </c>
      <c r="C22963" t="s">
        <v>41888</v>
      </c>
      <c r="D22963" t="s">
        <v>12</v>
      </c>
      <c r="E22963" s="12">
        <v>680</v>
      </c>
      <c r="F22963" s="13">
        <v>0.1</v>
      </c>
      <c r="G22963">
        <f t="shared" si="358"/>
        <v>612</v>
      </c>
    </row>
    <row r="22964" spans="1:7" x14ac:dyDescent="0.25">
      <c r="A22964" t="s">
        <v>40268</v>
      </c>
      <c r="B22964" t="s">
        <v>41889</v>
      </c>
      <c r="C22964" t="s">
        <v>41890</v>
      </c>
      <c r="D22964" t="s">
        <v>12</v>
      </c>
      <c r="E22964" s="12">
        <v>743</v>
      </c>
      <c r="F22964" s="13">
        <v>0.1</v>
      </c>
      <c r="G22964">
        <f t="shared" si="358"/>
        <v>668.7</v>
      </c>
    </row>
    <row r="22965" spans="1:7" x14ac:dyDescent="0.25">
      <c r="A22965" t="s">
        <v>40268</v>
      </c>
      <c r="B22965" t="s">
        <v>41891</v>
      </c>
      <c r="C22965" t="s">
        <v>41892</v>
      </c>
      <c r="D22965" t="s">
        <v>12</v>
      </c>
      <c r="E22965" s="12">
        <v>743</v>
      </c>
      <c r="F22965" s="13">
        <v>0.1</v>
      </c>
      <c r="G22965">
        <f t="shared" si="358"/>
        <v>668.7</v>
      </c>
    </row>
    <row r="22966" spans="1:7" x14ac:dyDescent="0.25">
      <c r="A22966" t="s">
        <v>40268</v>
      </c>
      <c r="B22966" t="s">
        <v>41893</v>
      </c>
      <c r="C22966" t="s">
        <v>41894</v>
      </c>
      <c r="D22966" t="s">
        <v>12</v>
      </c>
      <c r="E22966" s="12">
        <v>743</v>
      </c>
      <c r="F22966" s="13">
        <v>0.1</v>
      </c>
      <c r="G22966">
        <f t="shared" si="358"/>
        <v>668.7</v>
      </c>
    </row>
    <row r="22967" spans="1:7" x14ac:dyDescent="0.25">
      <c r="A22967" t="s">
        <v>40268</v>
      </c>
      <c r="B22967" t="s">
        <v>41895</v>
      </c>
      <c r="C22967" t="s">
        <v>41896</v>
      </c>
      <c r="D22967" t="s">
        <v>12</v>
      </c>
      <c r="E22967" s="12">
        <v>484.06</v>
      </c>
      <c r="F22967" s="13">
        <v>0.1</v>
      </c>
      <c r="G22967">
        <f t="shared" si="358"/>
        <v>435.654</v>
      </c>
    </row>
    <row r="22968" spans="1:7" x14ac:dyDescent="0.25">
      <c r="A22968" t="s">
        <v>40268</v>
      </c>
      <c r="B22968" t="s">
        <v>41897</v>
      </c>
      <c r="C22968" t="s">
        <v>41898</v>
      </c>
      <c r="D22968" t="s">
        <v>12</v>
      </c>
      <c r="E22968" s="12">
        <v>781.84</v>
      </c>
      <c r="F22968" s="13">
        <v>0.1</v>
      </c>
      <c r="G22968">
        <f t="shared" si="358"/>
        <v>703.65600000000006</v>
      </c>
    </row>
    <row r="22969" spans="1:7" x14ac:dyDescent="0.25">
      <c r="A22969" t="s">
        <v>40268</v>
      </c>
      <c r="B22969" t="s">
        <v>41899</v>
      </c>
      <c r="C22969" t="s">
        <v>41900</v>
      </c>
      <c r="D22969" t="s">
        <v>12</v>
      </c>
      <c r="E22969" s="12">
        <v>156.44</v>
      </c>
      <c r="F22969" s="13">
        <v>0.1</v>
      </c>
      <c r="G22969">
        <f t="shared" si="358"/>
        <v>140.79599999999999</v>
      </c>
    </row>
    <row r="22970" spans="1:7" x14ac:dyDescent="0.25">
      <c r="A22970" t="s">
        <v>40268</v>
      </c>
      <c r="B22970" t="s">
        <v>41901</v>
      </c>
      <c r="C22970" t="s">
        <v>41902</v>
      </c>
      <c r="D22970" t="s">
        <v>12</v>
      </c>
      <c r="E22970" s="12">
        <v>224.8</v>
      </c>
      <c r="F22970" s="13">
        <v>0.1</v>
      </c>
      <c r="G22970">
        <f t="shared" si="358"/>
        <v>202.32</v>
      </c>
    </row>
    <row r="22971" spans="1:7" x14ac:dyDescent="0.25">
      <c r="A22971" t="s">
        <v>40268</v>
      </c>
      <c r="B22971" t="s">
        <v>41903</v>
      </c>
      <c r="C22971" t="s">
        <v>41904</v>
      </c>
      <c r="D22971" t="s">
        <v>12</v>
      </c>
      <c r="E22971" s="12">
        <v>224.8</v>
      </c>
      <c r="F22971" s="13">
        <v>0.1</v>
      </c>
      <c r="G22971">
        <f t="shared" si="358"/>
        <v>202.32</v>
      </c>
    </row>
    <row r="22972" spans="1:7" x14ac:dyDescent="0.25">
      <c r="A22972" t="s">
        <v>40268</v>
      </c>
      <c r="B22972" t="s">
        <v>41905</v>
      </c>
      <c r="C22972" t="s">
        <v>41906</v>
      </c>
      <c r="D22972" t="s">
        <v>12</v>
      </c>
      <c r="E22972" s="12">
        <v>224.8</v>
      </c>
      <c r="F22972" s="13">
        <v>0.1</v>
      </c>
      <c r="G22972">
        <f t="shared" si="358"/>
        <v>202.32</v>
      </c>
    </row>
    <row r="22973" spans="1:7" x14ac:dyDescent="0.25">
      <c r="A22973" t="s">
        <v>40268</v>
      </c>
      <c r="B22973" t="s">
        <v>41907</v>
      </c>
      <c r="C22973" t="s">
        <v>41908</v>
      </c>
      <c r="D22973" t="s">
        <v>12</v>
      </c>
      <c r="E22973" s="12">
        <v>172.8</v>
      </c>
      <c r="F22973" s="13">
        <v>0.1</v>
      </c>
      <c r="G22973">
        <f t="shared" si="358"/>
        <v>155.52000000000001</v>
      </c>
    </row>
    <row r="22974" spans="1:7" x14ac:dyDescent="0.25">
      <c r="A22974" t="s">
        <v>40268</v>
      </c>
      <c r="B22974" t="s">
        <v>41909</v>
      </c>
      <c r="C22974" t="s">
        <v>41910</v>
      </c>
      <c r="D22974" t="s">
        <v>12</v>
      </c>
      <c r="E22974" s="12">
        <v>136.6</v>
      </c>
      <c r="F22974" s="13">
        <v>0.1</v>
      </c>
      <c r="G22974">
        <f t="shared" si="358"/>
        <v>122.94</v>
      </c>
    </row>
    <row r="22975" spans="1:7" x14ac:dyDescent="0.25">
      <c r="A22975" t="s">
        <v>40268</v>
      </c>
      <c r="B22975" t="s">
        <v>41911</v>
      </c>
      <c r="C22975" t="s">
        <v>41912</v>
      </c>
      <c r="D22975" t="s">
        <v>12</v>
      </c>
      <c r="E22975" s="12">
        <v>136.6</v>
      </c>
      <c r="F22975" s="13">
        <v>0.1</v>
      </c>
      <c r="G22975">
        <f t="shared" si="358"/>
        <v>122.94</v>
      </c>
    </row>
    <row r="22976" spans="1:7" x14ac:dyDescent="0.25">
      <c r="A22976" t="s">
        <v>40268</v>
      </c>
      <c r="B22976" t="s">
        <v>41913</v>
      </c>
      <c r="C22976" t="s">
        <v>41914</v>
      </c>
      <c r="D22976" t="s">
        <v>12</v>
      </c>
      <c r="E22976" s="12">
        <v>855.92</v>
      </c>
      <c r="F22976" s="13">
        <v>0.1</v>
      </c>
      <c r="G22976">
        <f t="shared" si="358"/>
        <v>770.32799999999997</v>
      </c>
    </row>
    <row r="22977" spans="1:7" x14ac:dyDescent="0.25">
      <c r="A22977" t="s">
        <v>40268</v>
      </c>
      <c r="B22977" t="s">
        <v>41915</v>
      </c>
      <c r="C22977" t="s">
        <v>41916</v>
      </c>
      <c r="D22977" t="s">
        <v>12</v>
      </c>
      <c r="E22977" s="12">
        <v>956.8</v>
      </c>
      <c r="F22977" s="13">
        <v>0.1</v>
      </c>
      <c r="G22977">
        <f t="shared" si="358"/>
        <v>861.11999999999989</v>
      </c>
    </row>
    <row r="22978" spans="1:7" x14ac:dyDescent="0.25">
      <c r="A22978" t="s">
        <v>40268</v>
      </c>
      <c r="B22978" t="s">
        <v>41917</v>
      </c>
      <c r="C22978" t="s">
        <v>41918</v>
      </c>
      <c r="D22978" t="s">
        <v>12</v>
      </c>
      <c r="E22978" s="12">
        <v>228.18</v>
      </c>
      <c r="F22978" s="13">
        <v>0.1</v>
      </c>
      <c r="G22978">
        <f t="shared" si="358"/>
        <v>205.36199999999999</v>
      </c>
    </row>
    <row r="22979" spans="1:7" x14ac:dyDescent="0.25">
      <c r="A22979" t="s">
        <v>40268</v>
      </c>
      <c r="B22979" t="s">
        <v>41919</v>
      </c>
      <c r="C22979" t="s">
        <v>41920</v>
      </c>
      <c r="D22979" t="s">
        <v>12</v>
      </c>
      <c r="E22979" s="12">
        <v>270.60000000000002</v>
      </c>
      <c r="F22979" s="13">
        <v>0.1</v>
      </c>
      <c r="G22979">
        <f t="shared" ref="G22979:G23042" si="359">E22979-(E22979*F22979)</f>
        <v>243.54000000000002</v>
      </c>
    </row>
    <row r="22980" spans="1:7" x14ac:dyDescent="0.25">
      <c r="A22980" t="s">
        <v>40268</v>
      </c>
      <c r="B22980" t="s">
        <v>41921</v>
      </c>
      <c r="C22980" t="s">
        <v>41922</v>
      </c>
      <c r="D22980" t="s">
        <v>12</v>
      </c>
      <c r="E22980" s="12">
        <v>181.56</v>
      </c>
      <c r="F22980" s="13">
        <v>0.1</v>
      </c>
      <c r="G22980">
        <f t="shared" si="359"/>
        <v>163.404</v>
      </c>
    </row>
    <row r="22981" spans="1:7" x14ac:dyDescent="0.25">
      <c r="A22981" t="s">
        <v>40268</v>
      </c>
      <c r="B22981" t="s">
        <v>41923</v>
      </c>
      <c r="C22981" t="s">
        <v>41924</v>
      </c>
      <c r="D22981" t="s">
        <v>12</v>
      </c>
      <c r="E22981" s="12">
        <v>321.3</v>
      </c>
      <c r="F22981" s="13">
        <v>0.1</v>
      </c>
      <c r="G22981">
        <f t="shared" si="359"/>
        <v>289.17</v>
      </c>
    </row>
    <row r="22982" spans="1:7" x14ac:dyDescent="0.25">
      <c r="A22982" t="s">
        <v>40268</v>
      </c>
      <c r="B22982" t="s">
        <v>41925</v>
      </c>
      <c r="C22982" t="s">
        <v>41926</v>
      </c>
      <c r="D22982" t="s">
        <v>12</v>
      </c>
      <c r="E22982" s="12">
        <v>0</v>
      </c>
      <c r="F22982" s="13">
        <v>0.1</v>
      </c>
      <c r="G22982">
        <f t="shared" si="359"/>
        <v>0</v>
      </c>
    </row>
    <row r="22983" spans="1:7" x14ac:dyDescent="0.25">
      <c r="A22983" t="s">
        <v>40268</v>
      </c>
      <c r="B22983" t="s">
        <v>41927</v>
      </c>
      <c r="C22983" t="s">
        <v>41928</v>
      </c>
      <c r="D22983" t="s">
        <v>12</v>
      </c>
      <c r="E22983" s="12">
        <v>44.88</v>
      </c>
      <c r="F22983" s="13">
        <v>0.1</v>
      </c>
      <c r="G22983">
        <f t="shared" si="359"/>
        <v>40.392000000000003</v>
      </c>
    </row>
    <row r="22984" spans="1:7" x14ac:dyDescent="0.25">
      <c r="A22984" t="s">
        <v>40268</v>
      </c>
      <c r="B22984" t="s">
        <v>41929</v>
      </c>
      <c r="C22984" t="s">
        <v>41930</v>
      </c>
      <c r="D22984" t="s">
        <v>12</v>
      </c>
      <c r="E22984" s="12">
        <v>47.94</v>
      </c>
      <c r="F22984" s="13">
        <v>0.1</v>
      </c>
      <c r="G22984">
        <f t="shared" si="359"/>
        <v>43.146000000000001</v>
      </c>
    </row>
    <row r="22985" spans="1:7" x14ac:dyDescent="0.25">
      <c r="A22985" t="s">
        <v>40268</v>
      </c>
      <c r="B22985" t="s">
        <v>41931</v>
      </c>
      <c r="C22985" t="s">
        <v>41932</v>
      </c>
      <c r="D22985" t="s">
        <v>12</v>
      </c>
      <c r="E22985" s="12">
        <v>126.02</v>
      </c>
      <c r="F22985" s="13">
        <v>0.1</v>
      </c>
      <c r="G22985">
        <f t="shared" si="359"/>
        <v>113.41799999999999</v>
      </c>
    </row>
    <row r="22986" spans="1:7" x14ac:dyDescent="0.25">
      <c r="A22986" t="s">
        <v>41933</v>
      </c>
      <c r="B22986" t="s">
        <v>41934</v>
      </c>
      <c r="C22986" t="s">
        <v>41935</v>
      </c>
      <c r="D22986" t="s">
        <v>12</v>
      </c>
      <c r="E22986" s="12">
        <v>10.08</v>
      </c>
      <c r="F22986" s="13">
        <v>0.1</v>
      </c>
      <c r="G22986">
        <f t="shared" si="359"/>
        <v>9.0719999999999992</v>
      </c>
    </row>
    <row r="22987" spans="1:7" x14ac:dyDescent="0.25">
      <c r="A22987" t="s">
        <v>41933</v>
      </c>
      <c r="B22987" t="s">
        <v>41936</v>
      </c>
      <c r="C22987" t="s">
        <v>41937</v>
      </c>
      <c r="D22987" t="s">
        <v>12</v>
      </c>
      <c r="E22987" s="12">
        <v>348.9</v>
      </c>
      <c r="F22987" s="13">
        <v>0.1</v>
      </c>
      <c r="G22987">
        <f t="shared" si="359"/>
        <v>314.01</v>
      </c>
    </row>
    <row r="22988" spans="1:7" x14ac:dyDescent="0.25">
      <c r="A22988" t="s">
        <v>41933</v>
      </c>
      <c r="B22988" t="s">
        <v>41938</v>
      </c>
      <c r="C22988" t="s">
        <v>41939</v>
      </c>
      <c r="D22988" t="s">
        <v>12</v>
      </c>
      <c r="E22988" s="12">
        <v>366.18</v>
      </c>
      <c r="F22988" s="13">
        <v>0.1</v>
      </c>
      <c r="G22988">
        <f t="shared" si="359"/>
        <v>329.56200000000001</v>
      </c>
    </row>
    <row r="22989" spans="1:7" x14ac:dyDescent="0.25">
      <c r="A22989" t="s">
        <v>41933</v>
      </c>
      <c r="B22989" t="s">
        <v>41940</v>
      </c>
      <c r="C22989" t="s">
        <v>41941</v>
      </c>
      <c r="D22989" t="s">
        <v>12</v>
      </c>
      <c r="E22989" s="12">
        <v>200.38</v>
      </c>
      <c r="F22989" s="13">
        <v>0.1</v>
      </c>
      <c r="G22989">
        <f t="shared" si="359"/>
        <v>180.34199999999998</v>
      </c>
    </row>
    <row r="22990" spans="1:7" x14ac:dyDescent="0.25">
      <c r="A22990" t="s">
        <v>41933</v>
      </c>
      <c r="B22990" t="s">
        <v>41942</v>
      </c>
      <c r="C22990" t="s">
        <v>41943</v>
      </c>
      <c r="D22990" t="s">
        <v>12</v>
      </c>
      <c r="E22990" s="12">
        <v>239.9</v>
      </c>
      <c r="F22990" s="13">
        <v>0.1</v>
      </c>
      <c r="G22990">
        <f t="shared" si="359"/>
        <v>215.91</v>
      </c>
    </row>
    <row r="22991" spans="1:7" x14ac:dyDescent="0.25">
      <c r="A22991" t="s">
        <v>41933</v>
      </c>
      <c r="B22991" t="s">
        <v>41944</v>
      </c>
      <c r="C22991" t="s">
        <v>41945</v>
      </c>
      <c r="D22991" t="s">
        <v>12</v>
      </c>
      <c r="E22991" s="12">
        <v>199.12</v>
      </c>
      <c r="F22991" s="13">
        <v>0.1</v>
      </c>
      <c r="G22991">
        <f t="shared" si="359"/>
        <v>179.208</v>
      </c>
    </row>
    <row r="22992" spans="1:7" x14ac:dyDescent="0.25">
      <c r="A22992" t="s">
        <v>41933</v>
      </c>
      <c r="B22992" t="s">
        <v>41946</v>
      </c>
      <c r="C22992" t="s">
        <v>41947</v>
      </c>
      <c r="D22992" t="s">
        <v>12</v>
      </c>
      <c r="E22992" s="12">
        <v>774.56</v>
      </c>
      <c r="F22992" s="13">
        <v>0.1</v>
      </c>
      <c r="G22992">
        <f t="shared" si="359"/>
        <v>697.10399999999993</v>
      </c>
    </row>
    <row r="22993" spans="1:7" x14ac:dyDescent="0.25">
      <c r="A22993" t="s">
        <v>41933</v>
      </c>
      <c r="B22993" t="s">
        <v>41948</v>
      </c>
      <c r="C22993" t="s">
        <v>41949</v>
      </c>
      <c r="D22993" t="s">
        <v>12</v>
      </c>
      <c r="E22993" s="12">
        <v>303.8</v>
      </c>
      <c r="F22993" s="13">
        <v>0.1</v>
      </c>
      <c r="G22993">
        <f t="shared" si="359"/>
        <v>273.42</v>
      </c>
    </row>
    <row r="22994" spans="1:7" x14ac:dyDescent="0.25">
      <c r="A22994" t="s">
        <v>41933</v>
      </c>
      <c r="B22994" t="s">
        <v>41950</v>
      </c>
      <c r="C22994" t="s">
        <v>41951</v>
      </c>
      <c r="D22994" t="s">
        <v>12</v>
      </c>
      <c r="E22994" s="12">
        <v>310.04000000000002</v>
      </c>
      <c r="F22994" s="13">
        <v>0.1</v>
      </c>
      <c r="G22994">
        <f t="shared" si="359"/>
        <v>279.036</v>
      </c>
    </row>
    <row r="22995" spans="1:7" x14ac:dyDescent="0.25">
      <c r="A22995" t="s">
        <v>41933</v>
      </c>
      <c r="B22995" t="s">
        <v>41952</v>
      </c>
      <c r="C22995" t="s">
        <v>41953</v>
      </c>
      <c r="D22995" t="s">
        <v>12</v>
      </c>
      <c r="E22995" s="12">
        <v>175.6</v>
      </c>
      <c r="F22995" s="13">
        <v>0.1</v>
      </c>
      <c r="G22995">
        <f t="shared" si="359"/>
        <v>158.04</v>
      </c>
    </row>
    <row r="22996" spans="1:7" x14ac:dyDescent="0.25">
      <c r="A22996" t="s">
        <v>41933</v>
      </c>
      <c r="B22996" t="s">
        <v>41954</v>
      </c>
      <c r="C22996" t="s">
        <v>41955</v>
      </c>
      <c r="D22996" t="s">
        <v>12</v>
      </c>
      <c r="E22996" s="12">
        <v>547.44000000000005</v>
      </c>
      <c r="F22996" s="13">
        <v>0.1</v>
      </c>
      <c r="G22996">
        <f t="shared" si="359"/>
        <v>492.69600000000003</v>
      </c>
    </row>
    <row r="22997" spans="1:7" x14ac:dyDescent="0.25">
      <c r="A22997" t="s">
        <v>41933</v>
      </c>
      <c r="B22997" t="s">
        <v>41956</v>
      </c>
      <c r="C22997" t="s">
        <v>41957</v>
      </c>
      <c r="D22997" t="s">
        <v>12</v>
      </c>
      <c r="E22997" s="12">
        <v>641.26</v>
      </c>
      <c r="F22997" s="13">
        <v>0.1</v>
      </c>
      <c r="G22997">
        <f t="shared" si="359"/>
        <v>577.13400000000001</v>
      </c>
    </row>
    <row r="22998" spans="1:7" x14ac:dyDescent="0.25">
      <c r="A22998" t="s">
        <v>41933</v>
      </c>
      <c r="B22998" t="s">
        <v>41958</v>
      </c>
      <c r="C22998" t="s">
        <v>41959</v>
      </c>
      <c r="D22998" t="s">
        <v>12</v>
      </c>
      <c r="E22998" s="12">
        <v>164.64</v>
      </c>
      <c r="F22998" s="13">
        <v>0.1</v>
      </c>
      <c r="G22998">
        <f t="shared" si="359"/>
        <v>148.17599999999999</v>
      </c>
    </row>
    <row r="22999" spans="1:7" x14ac:dyDescent="0.25">
      <c r="A22999" t="s">
        <v>41933</v>
      </c>
      <c r="B22999" t="s">
        <v>41960</v>
      </c>
      <c r="C22999" t="s">
        <v>41961</v>
      </c>
      <c r="D22999" t="s">
        <v>12</v>
      </c>
      <c r="E22999" s="12">
        <v>170.86</v>
      </c>
      <c r="F22999" s="13">
        <v>0.1</v>
      </c>
      <c r="G22999">
        <f t="shared" si="359"/>
        <v>153.774</v>
      </c>
    </row>
    <row r="23000" spans="1:7" x14ac:dyDescent="0.25">
      <c r="A23000" t="s">
        <v>41933</v>
      </c>
      <c r="B23000" t="s">
        <v>41962</v>
      </c>
      <c r="C23000" t="s">
        <v>41963</v>
      </c>
      <c r="D23000" t="s">
        <v>12</v>
      </c>
      <c r="E23000" s="12">
        <v>872.06</v>
      </c>
      <c r="F23000" s="13">
        <v>0.1</v>
      </c>
      <c r="G23000">
        <f t="shared" si="359"/>
        <v>784.85399999999993</v>
      </c>
    </row>
    <row r="23001" spans="1:7" x14ac:dyDescent="0.25">
      <c r="A23001" t="s">
        <v>41933</v>
      </c>
      <c r="B23001" t="s">
        <v>41964</v>
      </c>
      <c r="C23001" t="s">
        <v>41965</v>
      </c>
      <c r="D23001" t="s">
        <v>12</v>
      </c>
      <c r="E23001" s="12">
        <v>564.24</v>
      </c>
      <c r="F23001" s="13">
        <v>0.1</v>
      </c>
      <c r="G23001">
        <f t="shared" si="359"/>
        <v>507.81600000000003</v>
      </c>
    </row>
    <row r="23002" spans="1:7" x14ac:dyDescent="0.25">
      <c r="A23002" t="s">
        <v>41933</v>
      </c>
      <c r="B23002" t="s">
        <v>41966</v>
      </c>
      <c r="C23002" t="s">
        <v>41967</v>
      </c>
      <c r="D23002" t="s">
        <v>12</v>
      </c>
      <c r="E23002" s="12">
        <v>723.12</v>
      </c>
      <c r="F23002" s="13">
        <v>0.1</v>
      </c>
      <c r="G23002">
        <f t="shared" si="359"/>
        <v>650.80799999999999</v>
      </c>
    </row>
    <row r="23003" spans="1:7" x14ac:dyDescent="0.25">
      <c r="A23003" t="s">
        <v>41933</v>
      </c>
      <c r="B23003" t="s">
        <v>41968</v>
      </c>
      <c r="C23003" t="s">
        <v>41969</v>
      </c>
      <c r="D23003" t="s">
        <v>12</v>
      </c>
      <c r="E23003" s="12">
        <v>348.9</v>
      </c>
      <c r="F23003" s="13">
        <v>0.1</v>
      </c>
      <c r="G23003">
        <f t="shared" si="359"/>
        <v>314.01</v>
      </c>
    </row>
    <row r="23004" spans="1:7" x14ac:dyDescent="0.25">
      <c r="A23004" t="s">
        <v>41933</v>
      </c>
      <c r="B23004" t="s">
        <v>41970</v>
      </c>
      <c r="C23004" t="s">
        <v>41971</v>
      </c>
      <c r="D23004" t="s">
        <v>12</v>
      </c>
      <c r="E23004" s="12">
        <v>175.6</v>
      </c>
      <c r="F23004" s="13">
        <v>0.1</v>
      </c>
      <c r="G23004">
        <f t="shared" si="359"/>
        <v>158.04</v>
      </c>
    </row>
    <row r="23005" spans="1:7" x14ac:dyDescent="0.25">
      <c r="A23005" t="s">
        <v>41933</v>
      </c>
      <c r="B23005" t="s">
        <v>41972</v>
      </c>
      <c r="C23005" t="s">
        <v>41973</v>
      </c>
      <c r="D23005" t="s">
        <v>12</v>
      </c>
      <c r="E23005" s="12">
        <v>1525.56</v>
      </c>
      <c r="F23005" s="13">
        <v>0.1</v>
      </c>
      <c r="G23005">
        <f t="shared" si="359"/>
        <v>1373.0039999999999</v>
      </c>
    </row>
    <row r="23006" spans="1:7" x14ac:dyDescent="0.25">
      <c r="A23006" t="s">
        <v>41933</v>
      </c>
      <c r="B23006" t="s">
        <v>41974</v>
      </c>
      <c r="C23006" t="s">
        <v>41975</v>
      </c>
      <c r="D23006" t="s">
        <v>12</v>
      </c>
      <c r="E23006" s="12">
        <v>1159.28</v>
      </c>
      <c r="F23006" s="13">
        <v>0.1</v>
      </c>
      <c r="G23006">
        <f t="shared" si="359"/>
        <v>1043.3519999999999</v>
      </c>
    </row>
    <row r="23007" spans="1:7" x14ac:dyDescent="0.25">
      <c r="A23007" t="s">
        <v>41933</v>
      </c>
      <c r="B23007" t="s">
        <v>41976</v>
      </c>
      <c r="C23007" t="s">
        <v>41977</v>
      </c>
      <c r="D23007" t="s">
        <v>12</v>
      </c>
      <c r="E23007" s="12">
        <v>764.36</v>
      </c>
      <c r="F23007" s="13">
        <v>0.1</v>
      </c>
      <c r="G23007">
        <f t="shared" si="359"/>
        <v>687.92399999999998</v>
      </c>
    </row>
    <row r="23008" spans="1:7" x14ac:dyDescent="0.25">
      <c r="A23008" t="s">
        <v>41933</v>
      </c>
      <c r="B23008" t="s">
        <v>41978</v>
      </c>
      <c r="C23008" t="s">
        <v>41979</v>
      </c>
      <c r="D23008" t="s">
        <v>12</v>
      </c>
      <c r="E23008" s="12">
        <v>375.8</v>
      </c>
      <c r="F23008" s="13">
        <v>0.1</v>
      </c>
      <c r="G23008">
        <f t="shared" si="359"/>
        <v>338.22</v>
      </c>
    </row>
    <row r="23009" spans="1:7" x14ac:dyDescent="0.25">
      <c r="A23009" t="s">
        <v>41933</v>
      </c>
      <c r="B23009" t="s">
        <v>41980</v>
      </c>
      <c r="C23009" t="s">
        <v>41981</v>
      </c>
      <c r="D23009" t="s">
        <v>12</v>
      </c>
      <c r="E23009" s="12">
        <v>782.88</v>
      </c>
      <c r="F23009" s="13">
        <v>0.1</v>
      </c>
      <c r="G23009">
        <f t="shared" si="359"/>
        <v>704.59199999999998</v>
      </c>
    </row>
    <row r="23010" spans="1:7" x14ac:dyDescent="0.25">
      <c r="A23010" t="s">
        <v>41933</v>
      </c>
      <c r="B23010" t="s">
        <v>41982</v>
      </c>
      <c r="C23010" t="s">
        <v>41983</v>
      </c>
      <c r="D23010" t="s">
        <v>12</v>
      </c>
      <c r="E23010" s="12">
        <v>1072.1199999999999</v>
      </c>
      <c r="F23010" s="13">
        <v>0.1</v>
      </c>
      <c r="G23010">
        <f t="shared" si="359"/>
        <v>964.9079999999999</v>
      </c>
    </row>
    <row r="23011" spans="1:7" x14ac:dyDescent="0.25">
      <c r="A23011" t="s">
        <v>41933</v>
      </c>
      <c r="B23011" t="s">
        <v>41984</v>
      </c>
      <c r="C23011" t="s">
        <v>41985</v>
      </c>
      <c r="D23011" t="s">
        <v>12</v>
      </c>
      <c r="E23011" s="12">
        <v>846.42</v>
      </c>
      <c r="F23011" s="13">
        <v>0.1</v>
      </c>
      <c r="G23011">
        <f t="shared" si="359"/>
        <v>761.77800000000002</v>
      </c>
    </row>
    <row r="23012" spans="1:7" x14ac:dyDescent="0.25">
      <c r="A23012" t="s">
        <v>41933</v>
      </c>
      <c r="B23012" t="s">
        <v>41986</v>
      </c>
      <c r="C23012" t="s">
        <v>41987</v>
      </c>
      <c r="D23012" t="s">
        <v>12</v>
      </c>
      <c r="E23012" s="12">
        <v>170.86</v>
      </c>
      <c r="F23012" s="13">
        <v>0.1</v>
      </c>
      <c r="G23012">
        <f t="shared" si="359"/>
        <v>153.774</v>
      </c>
    </row>
    <row r="23013" spans="1:7" x14ac:dyDescent="0.25">
      <c r="A23013" t="s">
        <v>41933</v>
      </c>
      <c r="B23013" t="s">
        <v>41988</v>
      </c>
      <c r="C23013" t="s">
        <v>41989</v>
      </c>
      <c r="D23013" t="s">
        <v>12</v>
      </c>
      <c r="E23013" s="12">
        <v>186.62</v>
      </c>
      <c r="F23013" s="13">
        <v>0.1</v>
      </c>
      <c r="G23013">
        <f t="shared" si="359"/>
        <v>167.958</v>
      </c>
    </row>
    <row r="23014" spans="1:7" x14ac:dyDescent="0.25">
      <c r="A23014" t="s">
        <v>41933</v>
      </c>
      <c r="B23014" t="s">
        <v>41990</v>
      </c>
      <c r="C23014" t="s">
        <v>41991</v>
      </c>
      <c r="D23014" t="s">
        <v>12</v>
      </c>
      <c r="E23014" s="12">
        <v>186.62</v>
      </c>
      <c r="F23014" s="13">
        <v>0.1</v>
      </c>
      <c r="G23014">
        <f t="shared" si="359"/>
        <v>167.958</v>
      </c>
    </row>
    <row r="23015" spans="1:7" x14ac:dyDescent="0.25">
      <c r="A23015" t="s">
        <v>41933</v>
      </c>
      <c r="B23015" t="s">
        <v>41992</v>
      </c>
      <c r="C23015" t="s">
        <v>41993</v>
      </c>
      <c r="D23015" t="s">
        <v>12</v>
      </c>
      <c r="E23015" s="12">
        <v>160.94</v>
      </c>
      <c r="F23015" s="13">
        <v>0.1</v>
      </c>
      <c r="G23015">
        <f t="shared" si="359"/>
        <v>144.846</v>
      </c>
    </row>
    <row r="23016" spans="1:7" x14ac:dyDescent="0.25">
      <c r="A23016" t="s">
        <v>41933</v>
      </c>
      <c r="B23016" t="s">
        <v>41994</v>
      </c>
      <c r="C23016" t="s">
        <v>41995</v>
      </c>
      <c r="D23016" t="s">
        <v>12</v>
      </c>
      <c r="E23016" s="12">
        <v>555.79999999999995</v>
      </c>
      <c r="F23016" s="13">
        <v>0.1</v>
      </c>
      <c r="G23016">
        <f t="shared" si="359"/>
        <v>500.21999999999997</v>
      </c>
    </row>
    <row r="23017" spans="1:7" x14ac:dyDescent="0.25">
      <c r="A23017" t="s">
        <v>41933</v>
      </c>
      <c r="B23017" t="s">
        <v>41996</v>
      </c>
      <c r="C23017" t="s">
        <v>41997</v>
      </c>
      <c r="D23017" t="s">
        <v>12</v>
      </c>
      <c r="E23017" s="12">
        <v>4.6399999999999997</v>
      </c>
      <c r="F23017" s="13">
        <v>0.1</v>
      </c>
      <c r="G23017">
        <f t="shared" si="359"/>
        <v>4.1760000000000002</v>
      </c>
    </row>
    <row r="23018" spans="1:7" x14ac:dyDescent="0.25">
      <c r="A23018" t="s">
        <v>41933</v>
      </c>
      <c r="B23018" t="s">
        <v>41998</v>
      </c>
      <c r="C23018" t="s">
        <v>41999</v>
      </c>
      <c r="D23018" t="s">
        <v>12</v>
      </c>
      <c r="E23018" s="12">
        <v>20.16</v>
      </c>
      <c r="F23018" s="13">
        <v>0.1</v>
      </c>
      <c r="G23018">
        <f t="shared" si="359"/>
        <v>18.143999999999998</v>
      </c>
    </row>
    <row r="23019" spans="1:7" x14ac:dyDescent="0.25">
      <c r="A23019" t="s">
        <v>41933</v>
      </c>
      <c r="B23019" t="s">
        <v>42000</v>
      </c>
      <c r="C23019" t="s">
        <v>42001</v>
      </c>
      <c r="D23019" t="s">
        <v>12</v>
      </c>
      <c r="E23019" s="12">
        <v>366.18</v>
      </c>
      <c r="F23019" s="13">
        <v>0.1</v>
      </c>
      <c r="G23019">
        <f t="shared" si="359"/>
        <v>329.56200000000001</v>
      </c>
    </row>
    <row r="23020" spans="1:7" x14ac:dyDescent="0.25">
      <c r="A23020" t="s">
        <v>41933</v>
      </c>
      <c r="B23020" t="s">
        <v>42002</v>
      </c>
      <c r="C23020" t="s">
        <v>42003</v>
      </c>
      <c r="D23020" t="s">
        <v>12</v>
      </c>
      <c r="E23020" s="12">
        <v>216.14</v>
      </c>
      <c r="F23020" s="13">
        <v>0.1</v>
      </c>
      <c r="G23020">
        <f t="shared" si="359"/>
        <v>194.52599999999998</v>
      </c>
    </row>
    <row r="23021" spans="1:7" x14ac:dyDescent="0.25">
      <c r="A23021" t="s">
        <v>41933</v>
      </c>
      <c r="B23021" t="s">
        <v>42004</v>
      </c>
      <c r="C23021" t="s">
        <v>42005</v>
      </c>
      <c r="D23021" t="s">
        <v>12</v>
      </c>
      <c r="E23021" s="12">
        <v>761.12</v>
      </c>
      <c r="F23021" s="13">
        <v>0.1</v>
      </c>
      <c r="G23021">
        <f t="shared" si="359"/>
        <v>685.00800000000004</v>
      </c>
    </row>
    <row r="23022" spans="1:7" x14ac:dyDescent="0.25">
      <c r="A23022" t="s">
        <v>41933</v>
      </c>
      <c r="B23022" t="s">
        <v>42006</v>
      </c>
      <c r="C23022" t="s">
        <v>42007</v>
      </c>
      <c r="D23022" t="s">
        <v>12</v>
      </c>
      <c r="E23022" s="12">
        <v>288.04000000000002</v>
      </c>
      <c r="F23022" s="13">
        <v>0.1</v>
      </c>
      <c r="G23022">
        <f t="shared" si="359"/>
        <v>259.23599999999999</v>
      </c>
    </row>
    <row r="23023" spans="1:7" x14ac:dyDescent="0.25">
      <c r="A23023" t="s">
        <v>41933</v>
      </c>
      <c r="B23023" t="s">
        <v>42008</v>
      </c>
      <c r="C23023" t="s">
        <v>42009</v>
      </c>
      <c r="D23023" t="s">
        <v>12</v>
      </c>
      <c r="E23023" s="12">
        <v>175.6</v>
      </c>
      <c r="F23023" s="13">
        <v>0.1</v>
      </c>
      <c r="G23023">
        <f t="shared" si="359"/>
        <v>158.04</v>
      </c>
    </row>
    <row r="23024" spans="1:7" x14ac:dyDescent="0.25">
      <c r="A23024" t="s">
        <v>41933</v>
      </c>
      <c r="B23024" t="s">
        <v>42010</v>
      </c>
      <c r="C23024" t="s">
        <v>42011</v>
      </c>
      <c r="D23024" t="s">
        <v>12</v>
      </c>
      <c r="E23024" s="12">
        <v>990.1</v>
      </c>
      <c r="F23024" s="13">
        <v>0.1</v>
      </c>
      <c r="G23024">
        <f t="shared" si="359"/>
        <v>891.09</v>
      </c>
    </row>
    <row r="23025" spans="1:7" x14ac:dyDescent="0.25">
      <c r="A23025" t="s">
        <v>41933</v>
      </c>
      <c r="B23025" t="s">
        <v>42012</v>
      </c>
      <c r="C23025" t="s">
        <v>42013</v>
      </c>
      <c r="D23025" t="s">
        <v>12</v>
      </c>
      <c r="E23025" s="12">
        <v>325.7</v>
      </c>
      <c r="F23025" s="13">
        <v>0.1</v>
      </c>
      <c r="G23025">
        <f t="shared" si="359"/>
        <v>293.13</v>
      </c>
    </row>
    <row r="23026" spans="1:7" x14ac:dyDescent="0.25">
      <c r="A23026" t="s">
        <v>41933</v>
      </c>
      <c r="B23026" t="s">
        <v>42014</v>
      </c>
      <c r="C23026" t="s">
        <v>42015</v>
      </c>
      <c r="D23026" t="s">
        <v>12</v>
      </c>
      <c r="E23026" s="12">
        <v>1467.08</v>
      </c>
      <c r="F23026" s="13">
        <v>0.1</v>
      </c>
      <c r="G23026">
        <f t="shared" si="359"/>
        <v>1320.3719999999998</v>
      </c>
    </row>
    <row r="23027" spans="1:7" x14ac:dyDescent="0.25">
      <c r="A23027" t="s">
        <v>41933</v>
      </c>
      <c r="B23027" t="s">
        <v>42016</v>
      </c>
      <c r="C23027" t="s">
        <v>42017</v>
      </c>
      <c r="D23027" t="s">
        <v>12</v>
      </c>
      <c r="E23027" s="12">
        <v>1051.48</v>
      </c>
      <c r="F23027" s="13">
        <v>0.1</v>
      </c>
      <c r="G23027">
        <f t="shared" si="359"/>
        <v>946.33199999999999</v>
      </c>
    </row>
    <row r="23028" spans="1:7" x14ac:dyDescent="0.25">
      <c r="A23028" t="s">
        <v>41933</v>
      </c>
      <c r="B23028" t="s">
        <v>42018</v>
      </c>
      <c r="C23028" t="s">
        <v>42019</v>
      </c>
      <c r="D23028" t="s">
        <v>12</v>
      </c>
      <c r="E23028" s="12">
        <v>175.6</v>
      </c>
      <c r="F23028" s="13">
        <v>0.1</v>
      </c>
      <c r="G23028">
        <f t="shared" si="359"/>
        <v>158.04</v>
      </c>
    </row>
    <row r="23029" spans="1:7" x14ac:dyDescent="0.25">
      <c r="A23029" t="s">
        <v>41933</v>
      </c>
      <c r="B23029" t="s">
        <v>42020</v>
      </c>
      <c r="C23029" t="s">
        <v>42021</v>
      </c>
      <c r="D23029" t="s">
        <v>12</v>
      </c>
      <c r="E23029" s="12">
        <v>174.82</v>
      </c>
      <c r="F23029" s="13">
        <v>0.1</v>
      </c>
      <c r="G23029">
        <f t="shared" si="359"/>
        <v>157.33799999999999</v>
      </c>
    </row>
    <row r="23030" spans="1:7" x14ac:dyDescent="0.25">
      <c r="A23030" t="s">
        <v>41933</v>
      </c>
      <c r="B23030" t="s">
        <v>42022</v>
      </c>
      <c r="C23030" t="s">
        <v>42023</v>
      </c>
      <c r="D23030" t="s">
        <v>12</v>
      </c>
      <c r="E23030" s="12">
        <v>1154.18</v>
      </c>
      <c r="F23030" s="13">
        <v>0.1</v>
      </c>
      <c r="G23030">
        <f t="shared" si="359"/>
        <v>1038.7620000000002</v>
      </c>
    </row>
    <row r="23031" spans="1:7" x14ac:dyDescent="0.25">
      <c r="A23031" t="s">
        <v>41933</v>
      </c>
      <c r="B23031" t="s">
        <v>42024</v>
      </c>
      <c r="C23031" t="s">
        <v>42025</v>
      </c>
      <c r="D23031" t="s">
        <v>12</v>
      </c>
      <c r="E23031" s="12">
        <v>949.02</v>
      </c>
      <c r="F23031" s="13">
        <v>0.1</v>
      </c>
      <c r="G23031">
        <f t="shared" si="359"/>
        <v>854.11799999999994</v>
      </c>
    </row>
    <row r="23032" spans="1:7" x14ac:dyDescent="0.25">
      <c r="A23032" t="s">
        <v>41933</v>
      </c>
      <c r="B23032" t="s">
        <v>42026</v>
      </c>
      <c r="C23032" t="s">
        <v>42027</v>
      </c>
      <c r="D23032" t="s">
        <v>12</v>
      </c>
      <c r="E23032" s="12">
        <v>148.96</v>
      </c>
      <c r="F23032" s="13">
        <v>0.1</v>
      </c>
      <c r="G23032">
        <f t="shared" si="359"/>
        <v>134.06400000000002</v>
      </c>
    </row>
    <row r="23033" spans="1:7" x14ac:dyDescent="0.25">
      <c r="A23033" t="s">
        <v>41933</v>
      </c>
      <c r="B23033" t="s">
        <v>42028</v>
      </c>
      <c r="C23033" t="s">
        <v>42029</v>
      </c>
      <c r="D23033" t="s">
        <v>12</v>
      </c>
      <c r="E23033" s="12">
        <v>1267.94</v>
      </c>
      <c r="F23033" s="13">
        <v>0.1</v>
      </c>
      <c r="G23033">
        <f t="shared" si="359"/>
        <v>1141.146</v>
      </c>
    </row>
    <row r="23034" spans="1:7" x14ac:dyDescent="0.25">
      <c r="A23034" t="s">
        <v>41933</v>
      </c>
      <c r="B23034" t="s">
        <v>42030</v>
      </c>
      <c r="C23034" t="s">
        <v>42031</v>
      </c>
      <c r="D23034" t="s">
        <v>12</v>
      </c>
      <c r="E23034" s="12">
        <v>439.76</v>
      </c>
      <c r="F23034" s="13">
        <v>0.1</v>
      </c>
      <c r="G23034">
        <f t="shared" si="359"/>
        <v>395.78399999999999</v>
      </c>
    </row>
    <row r="23035" spans="1:7" x14ac:dyDescent="0.25">
      <c r="A23035" t="s">
        <v>41933</v>
      </c>
      <c r="B23035" t="s">
        <v>42032</v>
      </c>
      <c r="C23035" t="s">
        <v>42033</v>
      </c>
      <c r="D23035" t="s">
        <v>12</v>
      </c>
      <c r="E23035" s="12">
        <v>459.92</v>
      </c>
      <c r="F23035" s="13">
        <v>0.1</v>
      </c>
      <c r="G23035">
        <f t="shared" si="359"/>
        <v>413.928</v>
      </c>
    </row>
    <row r="23036" spans="1:7" x14ac:dyDescent="0.25">
      <c r="A23036" t="s">
        <v>41933</v>
      </c>
      <c r="B23036" t="s">
        <v>42034</v>
      </c>
      <c r="C23036" t="s">
        <v>42035</v>
      </c>
      <c r="D23036" t="s">
        <v>12</v>
      </c>
      <c r="E23036" s="12">
        <v>439.76</v>
      </c>
      <c r="F23036" s="13">
        <v>0.1</v>
      </c>
      <c r="G23036">
        <f t="shared" si="359"/>
        <v>395.78399999999999</v>
      </c>
    </row>
    <row r="23037" spans="1:7" x14ac:dyDescent="0.25">
      <c r="A23037" t="s">
        <v>41933</v>
      </c>
      <c r="B23037" t="s">
        <v>42036</v>
      </c>
      <c r="C23037" t="s">
        <v>42037</v>
      </c>
      <c r="D23037" t="s">
        <v>12</v>
      </c>
      <c r="E23037" s="12">
        <v>459.92</v>
      </c>
      <c r="F23037" s="13">
        <v>0.1</v>
      </c>
      <c r="G23037">
        <f t="shared" si="359"/>
        <v>413.928</v>
      </c>
    </row>
    <row r="23038" spans="1:7" x14ac:dyDescent="0.25">
      <c r="A23038" t="s">
        <v>41933</v>
      </c>
      <c r="B23038" t="s">
        <v>42038</v>
      </c>
      <c r="C23038" t="s">
        <v>42039</v>
      </c>
      <c r="D23038" t="s">
        <v>12</v>
      </c>
      <c r="E23038" s="12">
        <v>235.48</v>
      </c>
      <c r="F23038" s="13">
        <v>0.1</v>
      </c>
      <c r="G23038">
        <f t="shared" si="359"/>
        <v>211.93199999999999</v>
      </c>
    </row>
    <row r="23039" spans="1:7" x14ac:dyDescent="0.25">
      <c r="A23039" t="s">
        <v>41933</v>
      </c>
      <c r="B23039" t="s">
        <v>42040</v>
      </c>
      <c r="C23039" t="s">
        <v>42041</v>
      </c>
      <c r="D23039" t="s">
        <v>12</v>
      </c>
      <c r="E23039" s="12">
        <v>496</v>
      </c>
      <c r="F23039" s="13">
        <v>0.1</v>
      </c>
      <c r="G23039">
        <f t="shared" si="359"/>
        <v>446.4</v>
      </c>
    </row>
    <row r="23040" spans="1:7" x14ac:dyDescent="0.25">
      <c r="A23040" t="s">
        <v>41933</v>
      </c>
      <c r="B23040" t="s">
        <v>42042</v>
      </c>
      <c r="C23040" t="s">
        <v>42043</v>
      </c>
      <c r="D23040" t="s">
        <v>12</v>
      </c>
      <c r="E23040" s="12">
        <v>2060</v>
      </c>
      <c r="F23040" s="13">
        <v>0.1</v>
      </c>
      <c r="G23040">
        <f t="shared" si="359"/>
        <v>1854</v>
      </c>
    </row>
    <row r="23041" spans="1:7" x14ac:dyDescent="0.25">
      <c r="A23041" t="s">
        <v>41933</v>
      </c>
      <c r="B23041" t="s">
        <v>42044</v>
      </c>
      <c r="C23041" t="s">
        <v>42045</v>
      </c>
      <c r="D23041" t="s">
        <v>12</v>
      </c>
      <c r="E23041" s="12">
        <v>1142</v>
      </c>
      <c r="F23041" s="13">
        <v>0.1</v>
      </c>
      <c r="G23041">
        <f t="shared" si="359"/>
        <v>1027.8</v>
      </c>
    </row>
    <row r="23042" spans="1:7" x14ac:dyDescent="0.25">
      <c r="A23042" t="s">
        <v>41933</v>
      </c>
      <c r="B23042" t="s">
        <v>42046</v>
      </c>
      <c r="C23042" t="s">
        <v>42047</v>
      </c>
      <c r="D23042" t="s">
        <v>12</v>
      </c>
      <c r="E23042" s="12">
        <v>471.8</v>
      </c>
      <c r="F23042" s="13">
        <v>0.1</v>
      </c>
      <c r="G23042">
        <f t="shared" si="359"/>
        <v>424.62</v>
      </c>
    </row>
    <row r="23043" spans="1:7" x14ac:dyDescent="0.25">
      <c r="A23043" t="s">
        <v>41933</v>
      </c>
      <c r="B23043" t="s">
        <v>42048</v>
      </c>
      <c r="C23043" t="s">
        <v>42049</v>
      </c>
      <c r="D23043" t="s">
        <v>12</v>
      </c>
      <c r="E23043" s="12">
        <v>424.9</v>
      </c>
      <c r="F23043" s="13">
        <v>0.1</v>
      </c>
      <c r="G23043">
        <f t="shared" ref="G23043:G23106" si="360">E23043-(E23043*F23043)</f>
        <v>382.40999999999997</v>
      </c>
    </row>
    <row r="23044" spans="1:7" x14ac:dyDescent="0.25">
      <c r="A23044" t="s">
        <v>41933</v>
      </c>
      <c r="B23044" t="s">
        <v>42050</v>
      </c>
      <c r="C23044" t="s">
        <v>42051</v>
      </c>
      <c r="D23044" t="s">
        <v>12</v>
      </c>
      <c r="E23044" s="12">
        <v>447.06</v>
      </c>
      <c r="F23044" s="13">
        <v>0.1</v>
      </c>
      <c r="G23044">
        <f t="shared" si="360"/>
        <v>402.35399999999998</v>
      </c>
    </row>
    <row r="23045" spans="1:7" x14ac:dyDescent="0.25">
      <c r="A23045" t="s">
        <v>41933</v>
      </c>
      <c r="B23045" t="s">
        <v>42052</v>
      </c>
      <c r="C23045" t="s">
        <v>42053</v>
      </c>
      <c r="D23045" t="s">
        <v>12</v>
      </c>
      <c r="E23045" s="12">
        <v>701</v>
      </c>
      <c r="F23045" s="13">
        <v>0.1</v>
      </c>
      <c r="G23045">
        <f t="shared" si="360"/>
        <v>630.9</v>
      </c>
    </row>
    <row r="23046" spans="1:7" x14ac:dyDescent="0.25">
      <c r="A23046" t="s">
        <v>41933</v>
      </c>
      <c r="B23046" t="s">
        <v>42054</v>
      </c>
      <c r="C23046" t="s">
        <v>42055</v>
      </c>
      <c r="D23046" t="s">
        <v>12</v>
      </c>
      <c r="E23046" s="12">
        <v>789</v>
      </c>
      <c r="F23046" s="13">
        <v>0.1</v>
      </c>
      <c r="G23046">
        <f t="shared" si="360"/>
        <v>710.1</v>
      </c>
    </row>
    <row r="23047" spans="1:7" x14ac:dyDescent="0.25">
      <c r="A23047" t="s">
        <v>41933</v>
      </c>
      <c r="B23047" t="s">
        <v>42056</v>
      </c>
      <c r="C23047" t="s">
        <v>42057</v>
      </c>
      <c r="D23047" t="s">
        <v>12</v>
      </c>
      <c r="E23047" s="12">
        <v>277.2</v>
      </c>
      <c r="F23047" s="13">
        <v>0.1</v>
      </c>
      <c r="G23047">
        <f t="shared" si="360"/>
        <v>249.48</v>
      </c>
    </row>
    <row r="23048" spans="1:7" x14ac:dyDescent="0.25">
      <c r="A23048" t="s">
        <v>41933</v>
      </c>
      <c r="B23048" t="s">
        <v>42058</v>
      </c>
      <c r="C23048" t="s">
        <v>42059</v>
      </c>
      <c r="D23048" t="s">
        <v>12</v>
      </c>
      <c r="E23048" s="12">
        <v>260.39999999999998</v>
      </c>
      <c r="F23048" s="13">
        <v>0.1</v>
      </c>
      <c r="G23048">
        <f t="shared" si="360"/>
        <v>234.35999999999999</v>
      </c>
    </row>
    <row r="23049" spans="1:7" x14ac:dyDescent="0.25">
      <c r="A23049" t="s">
        <v>41933</v>
      </c>
      <c r="B23049" t="s">
        <v>42060</v>
      </c>
      <c r="C23049" t="s">
        <v>42061</v>
      </c>
      <c r="D23049" t="s">
        <v>12</v>
      </c>
      <c r="E23049" s="12">
        <v>394.8</v>
      </c>
      <c r="F23049" s="13">
        <v>0.1</v>
      </c>
      <c r="G23049">
        <f t="shared" si="360"/>
        <v>355.32</v>
      </c>
    </row>
    <row r="23050" spans="1:7" x14ac:dyDescent="0.25">
      <c r="A23050" t="s">
        <v>41933</v>
      </c>
      <c r="B23050" t="s">
        <v>42062</v>
      </c>
      <c r="C23050" t="s">
        <v>42063</v>
      </c>
      <c r="D23050" t="s">
        <v>12</v>
      </c>
      <c r="E23050" s="12">
        <v>379.4</v>
      </c>
      <c r="F23050" s="13">
        <v>0.1</v>
      </c>
      <c r="G23050">
        <f t="shared" si="360"/>
        <v>341.46</v>
      </c>
    </row>
    <row r="23051" spans="1:7" x14ac:dyDescent="0.25">
      <c r="A23051" t="s">
        <v>41933</v>
      </c>
      <c r="B23051" t="s">
        <v>42064</v>
      </c>
      <c r="C23051" t="s">
        <v>42065</v>
      </c>
      <c r="D23051" t="s">
        <v>12</v>
      </c>
      <c r="E23051" s="12">
        <v>1015.7</v>
      </c>
      <c r="F23051" s="13">
        <v>0.1</v>
      </c>
      <c r="G23051">
        <f t="shared" si="360"/>
        <v>914.13</v>
      </c>
    </row>
    <row r="23052" spans="1:7" x14ac:dyDescent="0.25">
      <c r="A23052" t="s">
        <v>41933</v>
      </c>
      <c r="B23052" t="s">
        <v>42066</v>
      </c>
      <c r="C23052" t="s">
        <v>42067</v>
      </c>
      <c r="D23052" t="s">
        <v>12</v>
      </c>
      <c r="E23052" s="12">
        <v>326.89999999999998</v>
      </c>
      <c r="F23052" s="13">
        <v>0.1</v>
      </c>
      <c r="G23052">
        <f t="shared" si="360"/>
        <v>294.20999999999998</v>
      </c>
    </row>
    <row r="23053" spans="1:7" x14ac:dyDescent="0.25">
      <c r="A23053" t="s">
        <v>41933</v>
      </c>
      <c r="B23053" t="s">
        <v>42068</v>
      </c>
      <c r="C23053" t="s">
        <v>42069</v>
      </c>
      <c r="D23053" t="s">
        <v>12</v>
      </c>
      <c r="E23053" s="12">
        <v>374.54</v>
      </c>
      <c r="F23053" s="13">
        <v>0.1</v>
      </c>
      <c r="G23053">
        <f t="shared" si="360"/>
        <v>337.08600000000001</v>
      </c>
    </row>
    <row r="23054" spans="1:7" x14ac:dyDescent="0.25">
      <c r="A23054" t="s">
        <v>41933</v>
      </c>
      <c r="B23054" t="s">
        <v>42070</v>
      </c>
      <c r="C23054" t="s">
        <v>42071</v>
      </c>
      <c r="D23054" t="s">
        <v>12</v>
      </c>
      <c r="E23054" s="12">
        <v>374.54</v>
      </c>
      <c r="F23054" s="13">
        <v>0.1</v>
      </c>
      <c r="G23054">
        <f t="shared" si="360"/>
        <v>337.08600000000001</v>
      </c>
    </row>
    <row r="23055" spans="1:7" x14ac:dyDescent="0.25">
      <c r="A23055" t="s">
        <v>41933</v>
      </c>
      <c r="B23055" t="s">
        <v>42072</v>
      </c>
      <c r="C23055" t="s">
        <v>42073</v>
      </c>
      <c r="D23055" t="s">
        <v>12</v>
      </c>
      <c r="E23055" s="12">
        <v>2259</v>
      </c>
      <c r="F23055" s="13">
        <v>0.1</v>
      </c>
      <c r="G23055">
        <f t="shared" si="360"/>
        <v>2033.1</v>
      </c>
    </row>
    <row r="23056" spans="1:7" x14ac:dyDescent="0.25">
      <c r="A23056" t="s">
        <v>41933</v>
      </c>
      <c r="B23056" t="s">
        <v>42074</v>
      </c>
      <c r="C23056" t="s">
        <v>42075</v>
      </c>
      <c r="D23056" t="s">
        <v>12</v>
      </c>
      <c r="E23056" s="12">
        <v>730</v>
      </c>
      <c r="F23056" s="13">
        <v>0.1</v>
      </c>
      <c r="G23056">
        <f t="shared" si="360"/>
        <v>657</v>
      </c>
    </row>
    <row r="23057" spans="1:7" x14ac:dyDescent="0.25">
      <c r="A23057" t="s">
        <v>41933</v>
      </c>
      <c r="B23057" t="s">
        <v>42076</v>
      </c>
      <c r="C23057" t="s">
        <v>42077</v>
      </c>
      <c r="D23057" t="s">
        <v>12</v>
      </c>
      <c r="E23057" s="12">
        <v>1107</v>
      </c>
      <c r="F23057" s="13">
        <v>0.1</v>
      </c>
      <c r="G23057">
        <f t="shared" si="360"/>
        <v>996.3</v>
      </c>
    </row>
    <row r="23058" spans="1:7" x14ac:dyDescent="0.25">
      <c r="A23058" t="s">
        <v>41933</v>
      </c>
      <c r="B23058" t="s">
        <v>42078</v>
      </c>
      <c r="C23058" t="s">
        <v>42079</v>
      </c>
      <c r="D23058" t="s">
        <v>12</v>
      </c>
      <c r="E23058" s="12">
        <v>2315</v>
      </c>
      <c r="F23058" s="13">
        <v>0.1</v>
      </c>
      <c r="G23058">
        <f t="shared" si="360"/>
        <v>2083.5</v>
      </c>
    </row>
    <row r="23059" spans="1:7" x14ac:dyDescent="0.25">
      <c r="A23059" t="s">
        <v>41933</v>
      </c>
      <c r="B23059" t="s">
        <v>42080</v>
      </c>
      <c r="C23059" t="s">
        <v>42081</v>
      </c>
      <c r="D23059" t="s">
        <v>12</v>
      </c>
      <c r="E23059" s="12">
        <v>429</v>
      </c>
      <c r="F23059" s="13">
        <v>0.1</v>
      </c>
      <c r="G23059">
        <f t="shared" si="360"/>
        <v>386.1</v>
      </c>
    </row>
    <row r="23060" spans="1:7" x14ac:dyDescent="0.25">
      <c r="A23060" t="s">
        <v>41933</v>
      </c>
      <c r="B23060" t="s">
        <v>42082</v>
      </c>
      <c r="C23060" t="s">
        <v>42083</v>
      </c>
      <c r="D23060" t="s">
        <v>12</v>
      </c>
      <c r="E23060" s="12">
        <v>584.67999999999995</v>
      </c>
      <c r="F23060" s="13">
        <v>0.1</v>
      </c>
      <c r="G23060">
        <f t="shared" si="360"/>
        <v>526.21199999999999</v>
      </c>
    </row>
    <row r="23061" spans="1:7" x14ac:dyDescent="0.25">
      <c r="A23061" t="s">
        <v>41933</v>
      </c>
      <c r="B23061" t="s">
        <v>42084</v>
      </c>
      <c r="C23061" t="s">
        <v>42085</v>
      </c>
      <c r="D23061" t="s">
        <v>12</v>
      </c>
      <c r="E23061" s="12">
        <v>2647.08</v>
      </c>
      <c r="F23061" s="13">
        <v>0.1</v>
      </c>
      <c r="G23061">
        <f t="shared" si="360"/>
        <v>2382.3719999999998</v>
      </c>
    </row>
    <row r="23062" spans="1:7" x14ac:dyDescent="0.25">
      <c r="A23062" t="s">
        <v>41933</v>
      </c>
      <c r="B23062" t="s">
        <v>42086</v>
      </c>
      <c r="C23062" t="s">
        <v>42087</v>
      </c>
      <c r="D23062" t="s">
        <v>12</v>
      </c>
      <c r="E23062" s="12">
        <v>2589.84</v>
      </c>
      <c r="F23062" s="13">
        <v>0.1</v>
      </c>
      <c r="G23062">
        <f t="shared" si="360"/>
        <v>2330.8560000000002</v>
      </c>
    </row>
    <row r="23063" spans="1:7" x14ac:dyDescent="0.25">
      <c r="A23063" t="s">
        <v>41933</v>
      </c>
      <c r="B23063" t="s">
        <v>42088</v>
      </c>
      <c r="C23063" t="s">
        <v>42089</v>
      </c>
      <c r="D23063" t="s">
        <v>12</v>
      </c>
      <c r="E23063" s="12">
        <v>1858.68</v>
      </c>
      <c r="F23063" s="13">
        <v>0.1</v>
      </c>
      <c r="G23063">
        <f t="shared" si="360"/>
        <v>1672.8120000000001</v>
      </c>
    </row>
    <row r="23064" spans="1:7" x14ac:dyDescent="0.25">
      <c r="A23064" t="s">
        <v>41933</v>
      </c>
      <c r="B23064" t="s">
        <v>42090</v>
      </c>
      <c r="C23064" t="s">
        <v>42091</v>
      </c>
      <c r="D23064" t="s">
        <v>12</v>
      </c>
      <c r="E23064" s="12">
        <v>1885.68</v>
      </c>
      <c r="F23064" s="13">
        <v>0.1</v>
      </c>
      <c r="G23064">
        <f t="shared" si="360"/>
        <v>1697.1120000000001</v>
      </c>
    </row>
    <row r="23065" spans="1:7" x14ac:dyDescent="0.25">
      <c r="A23065" t="s">
        <v>41933</v>
      </c>
      <c r="B23065" t="s">
        <v>42092</v>
      </c>
      <c r="C23065" t="s">
        <v>42093</v>
      </c>
      <c r="D23065" t="s">
        <v>12</v>
      </c>
      <c r="E23065" s="12">
        <v>524.02</v>
      </c>
      <c r="F23065" s="13">
        <v>0.1</v>
      </c>
      <c r="G23065">
        <f t="shared" si="360"/>
        <v>471.61799999999999</v>
      </c>
    </row>
    <row r="23066" spans="1:7" x14ac:dyDescent="0.25">
      <c r="A23066" t="s">
        <v>41933</v>
      </c>
      <c r="B23066" t="s">
        <v>42094</v>
      </c>
      <c r="C23066" t="s">
        <v>42095</v>
      </c>
      <c r="D23066" t="s">
        <v>12</v>
      </c>
      <c r="E23066" s="12">
        <v>743</v>
      </c>
      <c r="F23066" s="13">
        <v>0.1</v>
      </c>
      <c r="G23066">
        <f t="shared" si="360"/>
        <v>668.7</v>
      </c>
    </row>
    <row r="23067" spans="1:7" x14ac:dyDescent="0.25">
      <c r="A23067" t="s">
        <v>41933</v>
      </c>
      <c r="B23067" t="s">
        <v>42096</v>
      </c>
      <c r="C23067" t="s">
        <v>42097</v>
      </c>
      <c r="D23067" t="s">
        <v>12</v>
      </c>
      <c r="E23067" s="12">
        <v>2062.8000000000002</v>
      </c>
      <c r="F23067" s="13">
        <v>0.1</v>
      </c>
      <c r="G23067">
        <f t="shared" si="360"/>
        <v>1856.5200000000002</v>
      </c>
    </row>
    <row r="23068" spans="1:7" x14ac:dyDescent="0.25">
      <c r="A23068" t="s">
        <v>41933</v>
      </c>
      <c r="B23068" t="s">
        <v>42098</v>
      </c>
      <c r="C23068" t="s">
        <v>42099</v>
      </c>
      <c r="D23068" t="s">
        <v>12</v>
      </c>
      <c r="E23068" s="12">
        <v>1438</v>
      </c>
      <c r="F23068" s="13">
        <v>0.1</v>
      </c>
      <c r="G23068">
        <f t="shared" si="360"/>
        <v>1294.2</v>
      </c>
    </row>
    <row r="23069" spans="1:7" x14ac:dyDescent="0.25">
      <c r="A23069" t="s">
        <v>41933</v>
      </c>
      <c r="B23069" t="s">
        <v>42100</v>
      </c>
      <c r="C23069" t="s">
        <v>42101</v>
      </c>
      <c r="D23069" t="s">
        <v>12</v>
      </c>
      <c r="E23069" s="12">
        <v>1142</v>
      </c>
      <c r="F23069" s="13">
        <v>0.1</v>
      </c>
      <c r="G23069">
        <f t="shared" si="360"/>
        <v>1027.8</v>
      </c>
    </row>
    <row r="23070" spans="1:7" x14ac:dyDescent="0.25">
      <c r="A23070" t="s">
        <v>41933</v>
      </c>
      <c r="B23070" t="s">
        <v>42102</v>
      </c>
      <c r="C23070" t="s">
        <v>42103</v>
      </c>
      <c r="D23070" t="s">
        <v>12</v>
      </c>
      <c r="E23070" s="12">
        <v>1885.68</v>
      </c>
      <c r="F23070" s="13">
        <v>0.1</v>
      </c>
      <c r="G23070">
        <f t="shared" si="360"/>
        <v>1697.1120000000001</v>
      </c>
    </row>
    <row r="23071" spans="1:7" x14ac:dyDescent="0.25">
      <c r="A23071" t="s">
        <v>41933</v>
      </c>
      <c r="B23071" t="s">
        <v>42104</v>
      </c>
      <c r="C23071" t="s">
        <v>42105</v>
      </c>
      <c r="D23071" t="s">
        <v>12</v>
      </c>
      <c r="E23071" s="12">
        <v>445.1</v>
      </c>
      <c r="F23071" s="13">
        <v>0.1</v>
      </c>
      <c r="G23071">
        <f t="shared" si="360"/>
        <v>400.59000000000003</v>
      </c>
    </row>
    <row r="23072" spans="1:7" x14ac:dyDescent="0.25">
      <c r="A23072" t="s">
        <v>41933</v>
      </c>
      <c r="B23072" t="s">
        <v>42106</v>
      </c>
      <c r="C23072" t="s">
        <v>42107</v>
      </c>
      <c r="D23072" t="s">
        <v>12</v>
      </c>
      <c r="E23072" s="12">
        <v>743</v>
      </c>
      <c r="F23072" s="13">
        <v>0.1</v>
      </c>
      <c r="G23072">
        <f t="shared" si="360"/>
        <v>668.7</v>
      </c>
    </row>
    <row r="23073" spans="1:7" x14ac:dyDescent="0.25">
      <c r="A23073" t="s">
        <v>41933</v>
      </c>
      <c r="B23073" t="s">
        <v>42108</v>
      </c>
      <c r="C23073" t="s">
        <v>42109</v>
      </c>
      <c r="D23073" t="s">
        <v>12</v>
      </c>
      <c r="E23073" s="12">
        <v>584.67999999999995</v>
      </c>
      <c r="F23073" s="13">
        <v>0.1</v>
      </c>
      <c r="G23073">
        <f t="shared" si="360"/>
        <v>526.21199999999999</v>
      </c>
    </row>
    <row r="23074" spans="1:7" x14ac:dyDescent="0.25">
      <c r="A23074" t="s">
        <v>41933</v>
      </c>
      <c r="B23074" t="s">
        <v>42110</v>
      </c>
      <c r="C23074" t="s">
        <v>42111</v>
      </c>
      <c r="D23074" t="s">
        <v>12</v>
      </c>
      <c r="E23074" s="12">
        <v>459.9</v>
      </c>
      <c r="F23074" s="13">
        <v>0.1</v>
      </c>
      <c r="G23074">
        <f t="shared" si="360"/>
        <v>413.90999999999997</v>
      </c>
    </row>
    <row r="23075" spans="1:7" x14ac:dyDescent="0.25">
      <c r="A23075" t="s">
        <v>41933</v>
      </c>
      <c r="B23075" t="s">
        <v>42112</v>
      </c>
      <c r="C23075" t="s">
        <v>42113</v>
      </c>
      <c r="D23075" t="s">
        <v>12</v>
      </c>
      <c r="E23075" s="12">
        <v>440.3</v>
      </c>
      <c r="F23075" s="13">
        <v>0.1</v>
      </c>
      <c r="G23075">
        <f t="shared" si="360"/>
        <v>396.27</v>
      </c>
    </row>
    <row r="23076" spans="1:7" x14ac:dyDescent="0.25">
      <c r="A23076" t="s">
        <v>41933</v>
      </c>
      <c r="B23076" t="s">
        <v>42114</v>
      </c>
      <c r="C23076" t="s">
        <v>42115</v>
      </c>
      <c r="D23076" t="s">
        <v>12</v>
      </c>
      <c r="E23076" s="12">
        <v>1483.3</v>
      </c>
      <c r="F23076" s="13">
        <v>0.1</v>
      </c>
      <c r="G23076">
        <f t="shared" si="360"/>
        <v>1334.97</v>
      </c>
    </row>
    <row r="23077" spans="1:7" x14ac:dyDescent="0.25">
      <c r="A23077" t="s">
        <v>41933</v>
      </c>
      <c r="B23077" t="s">
        <v>42116</v>
      </c>
      <c r="C23077" t="s">
        <v>42117</v>
      </c>
      <c r="D23077" t="s">
        <v>12</v>
      </c>
      <c r="E23077" s="12">
        <v>570</v>
      </c>
      <c r="F23077" s="13">
        <v>0.1</v>
      </c>
      <c r="G23077">
        <f t="shared" si="360"/>
        <v>513</v>
      </c>
    </row>
    <row r="23078" spans="1:7" x14ac:dyDescent="0.25">
      <c r="A23078" t="s">
        <v>41933</v>
      </c>
      <c r="B23078" t="s">
        <v>42118</v>
      </c>
      <c r="C23078" t="s">
        <v>42119</v>
      </c>
      <c r="D23078" t="s">
        <v>12</v>
      </c>
      <c r="E23078" s="12">
        <v>1447</v>
      </c>
      <c r="F23078" s="13">
        <v>0.1</v>
      </c>
      <c r="G23078">
        <f t="shared" si="360"/>
        <v>1302.3</v>
      </c>
    </row>
    <row r="23079" spans="1:7" x14ac:dyDescent="0.25">
      <c r="A23079" t="s">
        <v>41933</v>
      </c>
      <c r="B23079" t="s">
        <v>42120</v>
      </c>
      <c r="C23079" t="s">
        <v>42121</v>
      </c>
      <c r="D23079" t="s">
        <v>12</v>
      </c>
      <c r="E23079" s="12">
        <v>277.2</v>
      </c>
      <c r="F23079" s="13">
        <v>0.1</v>
      </c>
      <c r="G23079">
        <f t="shared" si="360"/>
        <v>249.48</v>
      </c>
    </row>
    <row r="23080" spans="1:7" x14ac:dyDescent="0.25">
      <c r="A23080" t="s">
        <v>41933</v>
      </c>
      <c r="B23080" t="s">
        <v>42122</v>
      </c>
      <c r="C23080" t="s">
        <v>42123</v>
      </c>
      <c r="D23080" t="s">
        <v>12</v>
      </c>
      <c r="E23080" s="12">
        <v>458.5</v>
      </c>
      <c r="F23080" s="13">
        <v>0.1</v>
      </c>
      <c r="G23080">
        <f t="shared" si="360"/>
        <v>412.65</v>
      </c>
    </row>
    <row r="23081" spans="1:7" x14ac:dyDescent="0.25">
      <c r="A23081" t="s">
        <v>41933</v>
      </c>
      <c r="B23081" t="s">
        <v>42124</v>
      </c>
      <c r="C23081" t="s">
        <v>42125</v>
      </c>
      <c r="D23081" t="s">
        <v>12</v>
      </c>
      <c r="E23081" s="12">
        <v>394.8</v>
      </c>
      <c r="F23081" s="13">
        <v>0.1</v>
      </c>
      <c r="G23081">
        <f t="shared" si="360"/>
        <v>355.32</v>
      </c>
    </row>
    <row r="23082" spans="1:7" x14ac:dyDescent="0.25">
      <c r="A23082" t="s">
        <v>41933</v>
      </c>
      <c r="B23082" t="s">
        <v>42126</v>
      </c>
      <c r="C23082" t="s">
        <v>42127</v>
      </c>
      <c r="D23082" t="s">
        <v>12</v>
      </c>
      <c r="E23082" s="12">
        <v>1032.5</v>
      </c>
      <c r="F23082" s="13">
        <v>0.1</v>
      </c>
      <c r="G23082">
        <f t="shared" si="360"/>
        <v>929.25</v>
      </c>
    </row>
    <row r="23083" spans="1:7" x14ac:dyDescent="0.25">
      <c r="A23083" t="s">
        <v>41933</v>
      </c>
      <c r="B23083" t="s">
        <v>42128</v>
      </c>
      <c r="C23083" t="s">
        <v>42129</v>
      </c>
      <c r="D23083" t="s">
        <v>12</v>
      </c>
      <c r="E23083" s="12">
        <v>374.54</v>
      </c>
      <c r="F23083" s="13">
        <v>0.1</v>
      </c>
      <c r="G23083">
        <f t="shared" si="360"/>
        <v>337.08600000000001</v>
      </c>
    </row>
    <row r="23084" spans="1:7" x14ac:dyDescent="0.25">
      <c r="A23084" t="s">
        <v>41933</v>
      </c>
      <c r="B23084" t="s">
        <v>42130</v>
      </c>
      <c r="C23084" t="s">
        <v>42131</v>
      </c>
      <c r="D23084" t="s">
        <v>12</v>
      </c>
      <c r="E23084" s="12">
        <v>374.54</v>
      </c>
      <c r="F23084" s="13">
        <v>0.1</v>
      </c>
      <c r="G23084">
        <f t="shared" si="360"/>
        <v>337.08600000000001</v>
      </c>
    </row>
    <row r="23085" spans="1:7" x14ac:dyDescent="0.25">
      <c r="A23085" t="s">
        <v>41933</v>
      </c>
      <c r="B23085" t="s">
        <v>42132</v>
      </c>
      <c r="C23085" t="s">
        <v>42133</v>
      </c>
      <c r="D23085" t="s">
        <v>12</v>
      </c>
      <c r="E23085" s="12">
        <v>189.08</v>
      </c>
      <c r="F23085" s="13">
        <v>0.1</v>
      </c>
      <c r="G23085">
        <f t="shared" si="360"/>
        <v>170.17200000000003</v>
      </c>
    </row>
    <row r="23086" spans="1:7" x14ac:dyDescent="0.25">
      <c r="A23086" t="s">
        <v>41933</v>
      </c>
      <c r="B23086" t="s">
        <v>42134</v>
      </c>
      <c r="C23086" t="s">
        <v>42135</v>
      </c>
      <c r="D23086" t="s">
        <v>12</v>
      </c>
      <c r="E23086" s="12">
        <v>796.98</v>
      </c>
      <c r="F23086" s="13">
        <v>0.1</v>
      </c>
      <c r="G23086">
        <f t="shared" si="360"/>
        <v>717.28200000000004</v>
      </c>
    </row>
    <row r="23087" spans="1:7" x14ac:dyDescent="0.25">
      <c r="A23087" t="s">
        <v>41933</v>
      </c>
      <c r="B23087" t="s">
        <v>42136</v>
      </c>
      <c r="C23087" t="s">
        <v>42137</v>
      </c>
      <c r="D23087" t="s">
        <v>12</v>
      </c>
      <c r="E23087" s="12">
        <v>345.6</v>
      </c>
      <c r="F23087" s="13">
        <v>0.1</v>
      </c>
      <c r="G23087">
        <f t="shared" si="360"/>
        <v>311.04000000000002</v>
      </c>
    </row>
    <row r="23088" spans="1:7" x14ac:dyDescent="0.25">
      <c r="A23088" t="s">
        <v>41933</v>
      </c>
      <c r="B23088" t="s">
        <v>42138</v>
      </c>
      <c r="C23088" t="s">
        <v>42139</v>
      </c>
      <c r="D23088" t="s">
        <v>12</v>
      </c>
      <c r="E23088" s="12">
        <v>755</v>
      </c>
      <c r="F23088" s="13">
        <v>0.1</v>
      </c>
      <c r="G23088">
        <f t="shared" si="360"/>
        <v>679.5</v>
      </c>
    </row>
    <row r="23089" spans="1:7" x14ac:dyDescent="0.25">
      <c r="A23089" t="s">
        <v>41933</v>
      </c>
      <c r="B23089" t="s">
        <v>42140</v>
      </c>
      <c r="C23089" t="s">
        <v>42141</v>
      </c>
      <c r="D23089" t="s">
        <v>12</v>
      </c>
      <c r="E23089" s="12">
        <v>1107</v>
      </c>
      <c r="F23089" s="13">
        <v>0.1</v>
      </c>
      <c r="G23089">
        <f t="shared" si="360"/>
        <v>996.3</v>
      </c>
    </row>
    <row r="23090" spans="1:7" x14ac:dyDescent="0.25">
      <c r="A23090" t="s">
        <v>41933</v>
      </c>
      <c r="B23090" t="s">
        <v>42142</v>
      </c>
      <c r="C23090" t="s">
        <v>42143</v>
      </c>
      <c r="D23090" t="s">
        <v>12</v>
      </c>
      <c r="E23090" s="12">
        <v>2016</v>
      </c>
      <c r="F23090" s="13">
        <v>0.1</v>
      </c>
      <c r="G23090">
        <f t="shared" si="360"/>
        <v>1814.4</v>
      </c>
    </row>
    <row r="23091" spans="1:7" x14ac:dyDescent="0.25">
      <c r="A23091" t="s">
        <v>41933</v>
      </c>
      <c r="B23091" t="s">
        <v>42144</v>
      </c>
      <c r="C23091" t="s">
        <v>42145</v>
      </c>
      <c r="D23091" t="s">
        <v>12</v>
      </c>
      <c r="E23091" s="12">
        <v>736.96</v>
      </c>
      <c r="F23091" s="13">
        <v>0.1</v>
      </c>
      <c r="G23091">
        <f t="shared" si="360"/>
        <v>663.26400000000001</v>
      </c>
    </row>
    <row r="23092" spans="1:7" x14ac:dyDescent="0.25">
      <c r="A23092" t="s">
        <v>41933</v>
      </c>
      <c r="B23092" t="s">
        <v>42146</v>
      </c>
      <c r="C23092" t="s">
        <v>42147</v>
      </c>
      <c r="D23092" t="s">
        <v>12</v>
      </c>
      <c r="E23092" s="12">
        <v>2089.8000000000002</v>
      </c>
      <c r="F23092" s="13">
        <v>0.1</v>
      </c>
      <c r="G23092">
        <f t="shared" si="360"/>
        <v>1880.8200000000002</v>
      </c>
    </row>
    <row r="23093" spans="1:7" x14ac:dyDescent="0.25">
      <c r="A23093" t="s">
        <v>41933</v>
      </c>
      <c r="B23093" t="s">
        <v>42148</v>
      </c>
      <c r="C23093" t="s">
        <v>42149</v>
      </c>
      <c r="D23093" t="s">
        <v>12</v>
      </c>
      <c r="E23093" s="12">
        <v>3558.8</v>
      </c>
      <c r="F23093" s="13">
        <v>0.1</v>
      </c>
      <c r="G23093">
        <f t="shared" si="360"/>
        <v>3202.92</v>
      </c>
    </row>
    <row r="23094" spans="1:7" x14ac:dyDescent="0.25">
      <c r="A23094" t="s">
        <v>41933</v>
      </c>
      <c r="B23094" t="s">
        <v>42150</v>
      </c>
      <c r="C23094" t="s">
        <v>42151</v>
      </c>
      <c r="D23094" t="s">
        <v>12</v>
      </c>
      <c r="E23094" s="12">
        <v>2474.2800000000002</v>
      </c>
      <c r="F23094" s="13">
        <v>0.1</v>
      </c>
      <c r="G23094">
        <f t="shared" si="360"/>
        <v>2226.8520000000003</v>
      </c>
    </row>
    <row r="23095" spans="1:7" x14ac:dyDescent="0.25">
      <c r="A23095" t="s">
        <v>41933</v>
      </c>
      <c r="B23095" t="s">
        <v>42152</v>
      </c>
      <c r="C23095" t="s">
        <v>42153</v>
      </c>
      <c r="D23095" t="s">
        <v>12</v>
      </c>
      <c r="E23095" s="12">
        <v>260.39999999999998</v>
      </c>
      <c r="F23095" s="13">
        <v>0.1</v>
      </c>
      <c r="G23095">
        <f t="shared" si="360"/>
        <v>234.35999999999999</v>
      </c>
    </row>
    <row r="23096" spans="1:7" x14ac:dyDescent="0.25">
      <c r="A23096" t="s">
        <v>41933</v>
      </c>
      <c r="B23096" t="s">
        <v>42154</v>
      </c>
      <c r="C23096" t="s">
        <v>42155</v>
      </c>
      <c r="D23096" t="s">
        <v>12</v>
      </c>
      <c r="E23096" s="12">
        <v>2062.8000000000002</v>
      </c>
      <c r="F23096" s="13">
        <v>0.1</v>
      </c>
      <c r="G23096">
        <f t="shared" si="360"/>
        <v>1856.5200000000002</v>
      </c>
    </row>
    <row r="23097" spans="1:7" x14ac:dyDescent="0.25">
      <c r="A23097" t="s">
        <v>41933</v>
      </c>
      <c r="B23097" t="s">
        <v>42156</v>
      </c>
      <c r="C23097" t="s">
        <v>42157</v>
      </c>
      <c r="D23097" t="s">
        <v>12</v>
      </c>
      <c r="E23097" s="12">
        <v>2089.8000000000002</v>
      </c>
      <c r="F23097" s="13">
        <v>0.1</v>
      </c>
      <c r="G23097">
        <f t="shared" si="360"/>
        <v>1880.8200000000002</v>
      </c>
    </row>
    <row r="23098" spans="1:7" x14ac:dyDescent="0.25">
      <c r="A23098" t="s">
        <v>41933</v>
      </c>
      <c r="B23098" t="s">
        <v>42158</v>
      </c>
      <c r="C23098" t="s">
        <v>42159</v>
      </c>
      <c r="D23098" t="s">
        <v>12</v>
      </c>
      <c r="E23098" s="12">
        <v>758.64</v>
      </c>
      <c r="F23098" s="13">
        <v>0.1</v>
      </c>
      <c r="G23098">
        <f t="shared" si="360"/>
        <v>682.77599999999995</v>
      </c>
    </row>
    <row r="23099" spans="1:7" x14ac:dyDescent="0.25">
      <c r="A23099" t="s">
        <v>41933</v>
      </c>
      <c r="B23099" t="s">
        <v>42160</v>
      </c>
      <c r="C23099" t="s">
        <v>42161</v>
      </c>
      <c r="D23099" t="s">
        <v>12</v>
      </c>
      <c r="E23099" s="12">
        <v>776</v>
      </c>
      <c r="F23099" s="13">
        <v>0.1</v>
      </c>
      <c r="G23099">
        <f t="shared" si="360"/>
        <v>698.4</v>
      </c>
    </row>
    <row r="23100" spans="1:7" x14ac:dyDescent="0.25">
      <c r="A23100" t="s">
        <v>41933</v>
      </c>
      <c r="B23100" t="s">
        <v>42162</v>
      </c>
      <c r="C23100" t="s">
        <v>42163</v>
      </c>
      <c r="D23100" t="s">
        <v>12</v>
      </c>
      <c r="E23100" s="12">
        <v>746.14</v>
      </c>
      <c r="F23100" s="13">
        <v>0.1</v>
      </c>
      <c r="G23100">
        <f t="shared" si="360"/>
        <v>671.52599999999995</v>
      </c>
    </row>
    <row r="23101" spans="1:7" x14ac:dyDescent="0.25">
      <c r="A23101" t="s">
        <v>41933</v>
      </c>
      <c r="B23101" t="s">
        <v>42164</v>
      </c>
      <c r="C23101" t="s">
        <v>42165</v>
      </c>
      <c r="D23101" t="s">
        <v>12</v>
      </c>
      <c r="E23101" s="12">
        <v>408.1</v>
      </c>
      <c r="F23101" s="13">
        <v>0.1</v>
      </c>
      <c r="G23101">
        <f t="shared" si="360"/>
        <v>367.29</v>
      </c>
    </row>
    <row r="23102" spans="1:7" x14ac:dyDescent="0.25">
      <c r="A23102" t="s">
        <v>41933</v>
      </c>
      <c r="B23102" t="s">
        <v>42166</v>
      </c>
      <c r="C23102" t="s">
        <v>42167</v>
      </c>
      <c r="D23102" t="s">
        <v>12</v>
      </c>
      <c r="E23102" s="12">
        <v>424.9</v>
      </c>
      <c r="F23102" s="13">
        <v>0.1</v>
      </c>
      <c r="G23102">
        <f t="shared" si="360"/>
        <v>382.40999999999997</v>
      </c>
    </row>
    <row r="23103" spans="1:7" x14ac:dyDescent="0.25">
      <c r="A23103" t="s">
        <v>41933</v>
      </c>
      <c r="B23103" t="s">
        <v>42168</v>
      </c>
      <c r="C23103" t="s">
        <v>42169</v>
      </c>
      <c r="D23103" t="s">
        <v>12</v>
      </c>
      <c r="E23103" s="12">
        <v>408.1</v>
      </c>
      <c r="F23103" s="13">
        <v>0.1</v>
      </c>
      <c r="G23103">
        <f t="shared" si="360"/>
        <v>367.29</v>
      </c>
    </row>
    <row r="23104" spans="1:7" x14ac:dyDescent="0.25">
      <c r="A23104" t="s">
        <v>41933</v>
      </c>
      <c r="B23104" t="s">
        <v>42170</v>
      </c>
      <c r="C23104" t="s">
        <v>42171</v>
      </c>
      <c r="D23104" t="s">
        <v>12</v>
      </c>
      <c r="E23104" s="12">
        <v>1483.3</v>
      </c>
      <c r="F23104" s="13">
        <v>0.1</v>
      </c>
      <c r="G23104">
        <f t="shared" si="360"/>
        <v>1334.97</v>
      </c>
    </row>
    <row r="23105" spans="1:7" x14ac:dyDescent="0.25">
      <c r="A23105" t="s">
        <v>41933</v>
      </c>
      <c r="B23105" t="s">
        <v>42172</v>
      </c>
      <c r="C23105" t="s">
        <v>42173</v>
      </c>
      <c r="D23105" t="s">
        <v>12</v>
      </c>
      <c r="E23105" s="12">
        <v>447.06</v>
      </c>
      <c r="F23105" s="13">
        <v>0.1</v>
      </c>
      <c r="G23105">
        <f t="shared" si="360"/>
        <v>402.35399999999998</v>
      </c>
    </row>
    <row r="23106" spans="1:7" x14ac:dyDescent="0.25">
      <c r="A23106" t="s">
        <v>41933</v>
      </c>
      <c r="B23106" t="s">
        <v>42174</v>
      </c>
      <c r="C23106" t="s">
        <v>42175</v>
      </c>
      <c r="D23106" t="s">
        <v>12</v>
      </c>
      <c r="E23106" s="12">
        <v>910.44</v>
      </c>
      <c r="F23106" s="13">
        <v>0.1</v>
      </c>
      <c r="G23106">
        <f t="shared" si="360"/>
        <v>819.39600000000007</v>
      </c>
    </row>
    <row r="23107" spans="1:7" x14ac:dyDescent="0.25">
      <c r="A23107" t="s">
        <v>41933</v>
      </c>
      <c r="B23107" t="s">
        <v>42176</v>
      </c>
      <c r="C23107" t="s">
        <v>42177</v>
      </c>
      <c r="D23107" t="s">
        <v>12</v>
      </c>
      <c r="E23107" s="12">
        <v>3441.96</v>
      </c>
      <c r="F23107" s="13">
        <v>0.1</v>
      </c>
      <c r="G23107">
        <f t="shared" ref="G23107:G23170" si="361">E23107-(E23107*F23107)</f>
        <v>3097.7640000000001</v>
      </c>
    </row>
    <row r="23108" spans="1:7" x14ac:dyDescent="0.25">
      <c r="A23108" t="s">
        <v>41933</v>
      </c>
      <c r="B23108" t="s">
        <v>42178</v>
      </c>
      <c r="C23108" t="s">
        <v>42179</v>
      </c>
      <c r="D23108" t="s">
        <v>12</v>
      </c>
      <c r="E23108" s="12">
        <v>2676.24</v>
      </c>
      <c r="F23108" s="13">
        <v>0.1</v>
      </c>
      <c r="G23108">
        <f t="shared" si="361"/>
        <v>2408.616</v>
      </c>
    </row>
    <row r="23109" spans="1:7" x14ac:dyDescent="0.25">
      <c r="A23109" t="s">
        <v>41933</v>
      </c>
      <c r="B23109" t="s">
        <v>42180</v>
      </c>
      <c r="C23109" t="s">
        <v>42181</v>
      </c>
      <c r="D23109" t="s">
        <v>12</v>
      </c>
      <c r="E23109" s="12">
        <v>570</v>
      </c>
      <c r="F23109" s="13">
        <v>0.1</v>
      </c>
      <c r="G23109">
        <f t="shared" si="361"/>
        <v>513</v>
      </c>
    </row>
    <row r="23110" spans="1:7" x14ac:dyDescent="0.25">
      <c r="A23110" t="s">
        <v>41933</v>
      </c>
      <c r="B23110" t="s">
        <v>42182</v>
      </c>
      <c r="C23110" t="s">
        <v>42183</v>
      </c>
      <c r="D23110" t="s">
        <v>12</v>
      </c>
      <c r="E23110" s="12">
        <v>524.02</v>
      </c>
      <c r="F23110" s="13">
        <v>0.1</v>
      </c>
      <c r="G23110">
        <f t="shared" si="361"/>
        <v>471.61799999999999</v>
      </c>
    </row>
    <row r="23111" spans="1:7" x14ac:dyDescent="0.25">
      <c r="A23111" t="s">
        <v>41933</v>
      </c>
      <c r="B23111" t="s">
        <v>42184</v>
      </c>
      <c r="C23111" t="s">
        <v>42185</v>
      </c>
      <c r="D23111" t="s">
        <v>12</v>
      </c>
      <c r="E23111" s="12">
        <v>401.8</v>
      </c>
      <c r="F23111" s="13">
        <v>0.1</v>
      </c>
      <c r="G23111">
        <f t="shared" si="361"/>
        <v>361.62</v>
      </c>
    </row>
    <row r="23112" spans="1:7" x14ac:dyDescent="0.25">
      <c r="A23112" t="s">
        <v>41933</v>
      </c>
      <c r="B23112" t="s">
        <v>42186</v>
      </c>
      <c r="C23112" t="s">
        <v>42187</v>
      </c>
      <c r="D23112" t="s">
        <v>12</v>
      </c>
      <c r="E23112" s="12">
        <v>379.4</v>
      </c>
      <c r="F23112" s="13">
        <v>0.1</v>
      </c>
      <c r="G23112">
        <f t="shared" si="361"/>
        <v>341.46</v>
      </c>
    </row>
    <row r="23113" spans="1:7" x14ac:dyDescent="0.25">
      <c r="A23113" t="s">
        <v>41933</v>
      </c>
      <c r="B23113" t="s">
        <v>42188</v>
      </c>
      <c r="C23113" t="s">
        <v>42189</v>
      </c>
      <c r="D23113" t="s">
        <v>12</v>
      </c>
      <c r="E23113" s="12">
        <v>994.7</v>
      </c>
      <c r="F23113" s="13">
        <v>0.1</v>
      </c>
      <c r="G23113">
        <f t="shared" si="361"/>
        <v>895.23</v>
      </c>
    </row>
    <row r="23114" spans="1:7" x14ac:dyDescent="0.25">
      <c r="A23114" t="s">
        <v>41933</v>
      </c>
      <c r="B23114" t="s">
        <v>42190</v>
      </c>
      <c r="C23114" t="s">
        <v>42191</v>
      </c>
      <c r="D23114" t="s">
        <v>12</v>
      </c>
      <c r="E23114" s="12">
        <v>1011.5</v>
      </c>
      <c r="F23114" s="13">
        <v>0.1</v>
      </c>
      <c r="G23114">
        <f t="shared" si="361"/>
        <v>910.35</v>
      </c>
    </row>
    <row r="23115" spans="1:7" x14ac:dyDescent="0.25">
      <c r="A23115" t="s">
        <v>41933</v>
      </c>
      <c r="B23115" t="s">
        <v>42192</v>
      </c>
      <c r="C23115" t="s">
        <v>42193</v>
      </c>
      <c r="D23115" t="s">
        <v>12</v>
      </c>
      <c r="E23115" s="12">
        <v>326.89999999999998</v>
      </c>
      <c r="F23115" s="13">
        <v>0.1</v>
      </c>
      <c r="G23115">
        <f t="shared" si="361"/>
        <v>294.20999999999998</v>
      </c>
    </row>
    <row r="23116" spans="1:7" x14ac:dyDescent="0.25">
      <c r="A23116" t="s">
        <v>41933</v>
      </c>
      <c r="B23116" t="s">
        <v>42194</v>
      </c>
      <c r="C23116" t="s">
        <v>42195</v>
      </c>
      <c r="D23116" t="s">
        <v>12</v>
      </c>
      <c r="E23116" s="12">
        <v>374.54</v>
      </c>
      <c r="F23116" s="13">
        <v>0.1</v>
      </c>
      <c r="G23116">
        <f t="shared" si="361"/>
        <v>337.08600000000001</v>
      </c>
    </row>
    <row r="23117" spans="1:7" x14ac:dyDescent="0.25">
      <c r="A23117" t="s">
        <v>41933</v>
      </c>
      <c r="B23117" t="s">
        <v>42196</v>
      </c>
      <c r="C23117" t="s">
        <v>42197</v>
      </c>
      <c r="D23117" t="s">
        <v>12</v>
      </c>
      <c r="E23117" s="12">
        <v>372.8</v>
      </c>
      <c r="F23117" s="13">
        <v>0.1</v>
      </c>
      <c r="G23117">
        <f t="shared" si="361"/>
        <v>335.52</v>
      </c>
    </row>
    <row r="23118" spans="1:7" x14ac:dyDescent="0.25">
      <c r="A23118" t="s">
        <v>41933</v>
      </c>
      <c r="B23118" t="s">
        <v>42198</v>
      </c>
      <c r="C23118" t="s">
        <v>42199</v>
      </c>
      <c r="D23118" t="s">
        <v>12</v>
      </c>
      <c r="E23118" s="12">
        <v>772.44</v>
      </c>
      <c r="F23118" s="13">
        <v>0.1</v>
      </c>
      <c r="G23118">
        <f t="shared" si="361"/>
        <v>695.19600000000003</v>
      </c>
    </row>
    <row r="23119" spans="1:7" x14ac:dyDescent="0.25">
      <c r="A23119" t="s">
        <v>41933</v>
      </c>
      <c r="B23119" t="s">
        <v>42200</v>
      </c>
      <c r="C23119" t="s">
        <v>42201</v>
      </c>
      <c r="D23119" t="s">
        <v>12</v>
      </c>
      <c r="E23119" s="12">
        <v>845.4</v>
      </c>
      <c r="F23119" s="13">
        <v>0.1</v>
      </c>
      <c r="G23119">
        <f t="shared" si="361"/>
        <v>760.86</v>
      </c>
    </row>
    <row r="23120" spans="1:7" x14ac:dyDescent="0.25">
      <c r="A23120" t="s">
        <v>41933</v>
      </c>
      <c r="B23120" t="s">
        <v>42202</v>
      </c>
      <c r="C23120" t="s">
        <v>42203</v>
      </c>
      <c r="D23120" t="s">
        <v>12</v>
      </c>
      <c r="E23120" s="12">
        <v>1938</v>
      </c>
      <c r="F23120" s="13">
        <v>0.1</v>
      </c>
      <c r="G23120">
        <f t="shared" si="361"/>
        <v>1744.2</v>
      </c>
    </row>
    <row r="23121" spans="1:7" x14ac:dyDescent="0.25">
      <c r="A23121" t="s">
        <v>41933</v>
      </c>
      <c r="B23121" t="s">
        <v>42204</v>
      </c>
      <c r="C23121" t="s">
        <v>42205</v>
      </c>
      <c r="D23121" t="s">
        <v>12</v>
      </c>
      <c r="E23121" s="12">
        <v>2259</v>
      </c>
      <c r="F23121" s="13">
        <v>0.1</v>
      </c>
      <c r="G23121">
        <f t="shared" si="361"/>
        <v>2033.1</v>
      </c>
    </row>
    <row r="23122" spans="1:7" x14ac:dyDescent="0.25">
      <c r="A23122" t="s">
        <v>41933</v>
      </c>
      <c r="B23122" t="s">
        <v>42206</v>
      </c>
      <c r="C23122" t="s">
        <v>42207</v>
      </c>
      <c r="D23122" t="s">
        <v>12</v>
      </c>
      <c r="E23122" s="12">
        <v>2160</v>
      </c>
      <c r="F23122" s="13">
        <v>0.1</v>
      </c>
      <c r="G23122">
        <f t="shared" si="361"/>
        <v>1944</v>
      </c>
    </row>
    <row r="23123" spans="1:7" x14ac:dyDescent="0.25">
      <c r="A23123" t="s">
        <v>41933</v>
      </c>
      <c r="B23123" t="s">
        <v>42208</v>
      </c>
      <c r="C23123" t="s">
        <v>42209</v>
      </c>
      <c r="D23123" t="s">
        <v>12</v>
      </c>
      <c r="E23123" s="12">
        <v>2360.88</v>
      </c>
      <c r="F23123" s="13">
        <v>0.1</v>
      </c>
      <c r="G23123">
        <f t="shared" si="361"/>
        <v>2124.7919999999999</v>
      </c>
    </row>
    <row r="23124" spans="1:7" x14ac:dyDescent="0.25">
      <c r="A23124" t="s">
        <v>41933</v>
      </c>
      <c r="B23124" t="s">
        <v>42210</v>
      </c>
      <c r="C23124" t="s">
        <v>42211</v>
      </c>
      <c r="D23124" t="s">
        <v>12</v>
      </c>
      <c r="E23124" s="12">
        <v>2447.2800000000002</v>
      </c>
      <c r="F23124" s="13">
        <v>0.1</v>
      </c>
      <c r="G23124">
        <f t="shared" si="361"/>
        <v>2202.5520000000001</v>
      </c>
    </row>
    <row r="23125" spans="1:7" x14ac:dyDescent="0.25">
      <c r="A23125" t="s">
        <v>41933</v>
      </c>
      <c r="B23125" t="s">
        <v>42212</v>
      </c>
      <c r="C23125" t="s">
        <v>42213</v>
      </c>
      <c r="D23125" t="s">
        <v>12</v>
      </c>
      <c r="E23125" s="12">
        <v>408.1</v>
      </c>
      <c r="F23125" s="13">
        <v>0.1</v>
      </c>
      <c r="G23125">
        <f t="shared" si="361"/>
        <v>367.29</v>
      </c>
    </row>
    <row r="23126" spans="1:7" x14ac:dyDescent="0.25">
      <c r="A23126" t="s">
        <v>41933</v>
      </c>
      <c r="B23126" t="s">
        <v>42214</v>
      </c>
      <c r="C23126" t="s">
        <v>42215</v>
      </c>
      <c r="D23126" t="s">
        <v>12</v>
      </c>
      <c r="E23126" s="12">
        <v>221.88</v>
      </c>
      <c r="F23126" s="13">
        <v>0.1</v>
      </c>
      <c r="G23126">
        <f t="shared" si="361"/>
        <v>199.69200000000001</v>
      </c>
    </row>
    <row r="23127" spans="1:7" x14ac:dyDescent="0.25">
      <c r="A23127" t="s">
        <v>41933</v>
      </c>
      <c r="B23127" t="s">
        <v>42216</v>
      </c>
      <c r="C23127" t="s">
        <v>42217</v>
      </c>
      <c r="D23127" t="s">
        <v>12</v>
      </c>
      <c r="E23127" s="12">
        <v>793</v>
      </c>
      <c r="F23127" s="13">
        <v>0.1</v>
      </c>
      <c r="G23127">
        <f t="shared" si="361"/>
        <v>713.7</v>
      </c>
    </row>
    <row r="23128" spans="1:7" x14ac:dyDescent="0.25">
      <c r="A23128" t="s">
        <v>41933</v>
      </c>
      <c r="B23128" t="s">
        <v>42218</v>
      </c>
      <c r="C23128" t="s">
        <v>42219</v>
      </c>
      <c r="D23128" t="s">
        <v>12</v>
      </c>
      <c r="E23128" s="12">
        <v>3003.48</v>
      </c>
      <c r="F23128" s="13">
        <v>0.1</v>
      </c>
      <c r="G23128">
        <f t="shared" si="361"/>
        <v>2703.1320000000001</v>
      </c>
    </row>
    <row r="23129" spans="1:7" x14ac:dyDescent="0.25">
      <c r="A23129" t="s">
        <v>41933</v>
      </c>
      <c r="B23129" t="s">
        <v>42220</v>
      </c>
      <c r="C23129" t="s">
        <v>42221</v>
      </c>
      <c r="D23129" t="s">
        <v>12</v>
      </c>
      <c r="E23129" s="12">
        <v>227.32</v>
      </c>
      <c r="F23129" s="13">
        <v>0.1</v>
      </c>
      <c r="G23129">
        <f t="shared" si="361"/>
        <v>204.58799999999999</v>
      </c>
    </row>
    <row r="23130" spans="1:7" x14ac:dyDescent="0.25">
      <c r="A23130" t="s">
        <v>41933</v>
      </c>
      <c r="B23130" t="s">
        <v>42222</v>
      </c>
      <c r="C23130" t="s">
        <v>42223</v>
      </c>
      <c r="D23130" t="s">
        <v>12</v>
      </c>
      <c r="E23130" s="12">
        <v>277.83999999999997</v>
      </c>
      <c r="F23130" s="13">
        <v>0.1</v>
      </c>
      <c r="G23130">
        <f t="shared" si="361"/>
        <v>250.05599999999998</v>
      </c>
    </row>
    <row r="23131" spans="1:7" x14ac:dyDescent="0.25">
      <c r="A23131" t="s">
        <v>41933</v>
      </c>
      <c r="B23131" t="s">
        <v>42224</v>
      </c>
      <c r="C23131" t="s">
        <v>42225</v>
      </c>
      <c r="D23131" t="s">
        <v>12</v>
      </c>
      <c r="E23131" s="12">
        <v>404.12</v>
      </c>
      <c r="F23131" s="13">
        <v>0.1</v>
      </c>
      <c r="G23131">
        <f t="shared" si="361"/>
        <v>363.70799999999997</v>
      </c>
    </row>
    <row r="23132" spans="1:7" x14ac:dyDescent="0.25">
      <c r="A23132" t="s">
        <v>41933</v>
      </c>
      <c r="B23132" t="s">
        <v>42226</v>
      </c>
      <c r="C23132" t="s">
        <v>42227</v>
      </c>
      <c r="D23132" t="s">
        <v>12</v>
      </c>
      <c r="E23132" s="12">
        <v>35.880000000000003</v>
      </c>
      <c r="F23132" s="13">
        <v>0.1</v>
      </c>
      <c r="G23132">
        <f t="shared" si="361"/>
        <v>32.292000000000002</v>
      </c>
    </row>
    <row r="23133" spans="1:7" x14ac:dyDescent="0.25">
      <c r="A23133" t="s">
        <v>41933</v>
      </c>
      <c r="B23133" t="s">
        <v>42228</v>
      </c>
      <c r="C23133" t="s">
        <v>42229</v>
      </c>
      <c r="D23133" t="s">
        <v>12</v>
      </c>
      <c r="E23133" s="12">
        <v>76.14</v>
      </c>
      <c r="F23133" s="13">
        <v>0.1</v>
      </c>
      <c r="G23133">
        <f t="shared" si="361"/>
        <v>68.525999999999996</v>
      </c>
    </row>
    <row r="23134" spans="1:7" x14ac:dyDescent="0.25">
      <c r="A23134" t="s">
        <v>41933</v>
      </c>
      <c r="B23134" t="s">
        <v>42230</v>
      </c>
      <c r="C23134" t="s">
        <v>42231</v>
      </c>
      <c r="D23134" t="s">
        <v>12</v>
      </c>
      <c r="E23134" s="12">
        <v>71.319999999999993</v>
      </c>
      <c r="F23134" s="13">
        <v>0.1</v>
      </c>
      <c r="G23134">
        <f t="shared" si="361"/>
        <v>64.187999999999988</v>
      </c>
    </row>
    <row r="23135" spans="1:7" x14ac:dyDescent="0.25">
      <c r="A23135" t="s">
        <v>41933</v>
      </c>
      <c r="B23135" t="s">
        <v>42232</v>
      </c>
      <c r="C23135" t="s">
        <v>42233</v>
      </c>
      <c r="D23135" t="s">
        <v>12</v>
      </c>
      <c r="E23135" s="12">
        <v>595.04</v>
      </c>
      <c r="F23135" s="13">
        <v>0.1</v>
      </c>
      <c r="G23135">
        <f t="shared" si="361"/>
        <v>535.53599999999994</v>
      </c>
    </row>
    <row r="23136" spans="1:7" x14ac:dyDescent="0.25">
      <c r="A23136" t="s">
        <v>41933</v>
      </c>
      <c r="B23136" t="s">
        <v>42234</v>
      </c>
      <c r="C23136" t="s">
        <v>42235</v>
      </c>
      <c r="D23136" t="s">
        <v>12</v>
      </c>
      <c r="E23136" s="12">
        <v>268.8</v>
      </c>
      <c r="F23136" s="13">
        <v>0.1</v>
      </c>
      <c r="G23136">
        <f t="shared" si="361"/>
        <v>241.92000000000002</v>
      </c>
    </row>
    <row r="23137" spans="1:7" x14ac:dyDescent="0.25">
      <c r="A23137" t="s">
        <v>41933</v>
      </c>
      <c r="B23137" t="s">
        <v>42236</v>
      </c>
      <c r="C23137" t="s">
        <v>42237</v>
      </c>
      <c r="D23137" t="s">
        <v>12</v>
      </c>
      <c r="E23137" s="12">
        <v>147.86000000000001</v>
      </c>
      <c r="F23137" s="13">
        <v>0.1</v>
      </c>
      <c r="G23137">
        <f t="shared" si="361"/>
        <v>133.07400000000001</v>
      </c>
    </row>
    <row r="23138" spans="1:7" x14ac:dyDescent="0.25">
      <c r="A23138" t="s">
        <v>41933</v>
      </c>
      <c r="B23138" t="s">
        <v>42238</v>
      </c>
      <c r="C23138" t="s">
        <v>42239</v>
      </c>
      <c r="D23138" t="s">
        <v>12</v>
      </c>
      <c r="E23138" s="12">
        <v>310.06</v>
      </c>
      <c r="F23138" s="13">
        <v>0.1</v>
      </c>
      <c r="G23138">
        <f t="shared" si="361"/>
        <v>279.05399999999997</v>
      </c>
    </row>
    <row r="23139" spans="1:7" x14ac:dyDescent="0.25">
      <c r="A23139" t="s">
        <v>41933</v>
      </c>
      <c r="B23139" t="s">
        <v>42240</v>
      </c>
      <c r="C23139" t="s">
        <v>42241</v>
      </c>
      <c r="D23139" t="s">
        <v>12</v>
      </c>
      <c r="E23139" s="12">
        <v>123.5</v>
      </c>
      <c r="F23139" s="13">
        <v>0.1</v>
      </c>
      <c r="G23139">
        <f t="shared" si="361"/>
        <v>111.15</v>
      </c>
    </row>
    <row r="23140" spans="1:7" x14ac:dyDescent="0.25">
      <c r="A23140" t="s">
        <v>41933</v>
      </c>
      <c r="B23140" t="s">
        <v>42242</v>
      </c>
      <c r="C23140" t="s">
        <v>42243</v>
      </c>
      <c r="D23140" t="s">
        <v>12</v>
      </c>
      <c r="E23140" s="12">
        <v>169.32</v>
      </c>
      <c r="F23140" s="13">
        <v>0.1</v>
      </c>
      <c r="G23140">
        <f t="shared" si="361"/>
        <v>152.38800000000001</v>
      </c>
    </row>
    <row r="23141" spans="1:7" x14ac:dyDescent="0.25">
      <c r="A23141" t="s">
        <v>41933</v>
      </c>
      <c r="B23141" t="s">
        <v>42244</v>
      </c>
      <c r="C23141" t="s">
        <v>42245</v>
      </c>
      <c r="D23141" t="s">
        <v>12</v>
      </c>
      <c r="E23141" s="12">
        <v>60.48</v>
      </c>
      <c r="F23141" s="13">
        <v>0.1</v>
      </c>
      <c r="G23141">
        <f t="shared" si="361"/>
        <v>54.431999999999995</v>
      </c>
    </row>
    <row r="23142" spans="1:7" x14ac:dyDescent="0.25">
      <c r="A23142" t="s">
        <v>41933</v>
      </c>
      <c r="B23142" t="s">
        <v>42246</v>
      </c>
      <c r="C23142" t="s">
        <v>42247</v>
      </c>
      <c r="D23142" t="s">
        <v>12</v>
      </c>
      <c r="E23142" s="12">
        <v>70.58</v>
      </c>
      <c r="F23142" s="13">
        <v>0.1</v>
      </c>
      <c r="G23142">
        <f t="shared" si="361"/>
        <v>63.521999999999998</v>
      </c>
    </row>
    <row r="23143" spans="1:7" x14ac:dyDescent="0.25">
      <c r="A23143" t="s">
        <v>41933</v>
      </c>
      <c r="B23143" t="s">
        <v>42248</v>
      </c>
      <c r="C23143" t="s">
        <v>42249</v>
      </c>
      <c r="D23143" t="s">
        <v>12</v>
      </c>
      <c r="E23143" s="12">
        <v>77.239999999999995</v>
      </c>
      <c r="F23143" s="13">
        <v>0.1</v>
      </c>
      <c r="G23143">
        <f t="shared" si="361"/>
        <v>69.515999999999991</v>
      </c>
    </row>
    <row r="23144" spans="1:7" x14ac:dyDescent="0.25">
      <c r="A23144" t="s">
        <v>41933</v>
      </c>
      <c r="B23144" t="s">
        <v>42250</v>
      </c>
      <c r="C23144" t="s">
        <v>42251</v>
      </c>
      <c r="D23144" t="s">
        <v>12</v>
      </c>
      <c r="E23144" s="12">
        <v>61.38</v>
      </c>
      <c r="F23144" s="13">
        <v>0.1</v>
      </c>
      <c r="G23144">
        <f t="shared" si="361"/>
        <v>55.242000000000004</v>
      </c>
    </row>
    <row r="23145" spans="1:7" x14ac:dyDescent="0.25">
      <c r="A23145" t="s">
        <v>41933</v>
      </c>
      <c r="B23145" t="s">
        <v>42252</v>
      </c>
      <c r="C23145" t="s">
        <v>42253</v>
      </c>
      <c r="D23145" t="s">
        <v>12</v>
      </c>
      <c r="E23145" s="12">
        <v>53.52</v>
      </c>
      <c r="F23145" s="13">
        <v>0.1</v>
      </c>
      <c r="G23145">
        <f t="shared" si="361"/>
        <v>48.168000000000006</v>
      </c>
    </row>
    <row r="23146" spans="1:7" x14ac:dyDescent="0.25">
      <c r="A23146" t="s">
        <v>41933</v>
      </c>
      <c r="B23146" t="s">
        <v>42254</v>
      </c>
      <c r="C23146" t="s">
        <v>42255</v>
      </c>
      <c r="D23146" t="s">
        <v>12</v>
      </c>
      <c r="E23146" s="12">
        <v>0</v>
      </c>
      <c r="F23146" s="13">
        <v>0.1</v>
      </c>
      <c r="G23146">
        <f t="shared" si="361"/>
        <v>0</v>
      </c>
    </row>
    <row r="23147" spans="1:7" x14ac:dyDescent="0.25">
      <c r="A23147" t="s">
        <v>41933</v>
      </c>
      <c r="B23147" t="s">
        <v>42256</v>
      </c>
      <c r="C23147" t="s">
        <v>42257</v>
      </c>
      <c r="D23147" t="s">
        <v>12</v>
      </c>
      <c r="E23147" s="12">
        <v>135</v>
      </c>
      <c r="F23147" s="13">
        <v>0.1</v>
      </c>
      <c r="G23147">
        <f t="shared" si="361"/>
        <v>121.5</v>
      </c>
    </row>
    <row r="23148" spans="1:7" x14ac:dyDescent="0.25">
      <c r="A23148" t="s">
        <v>41933</v>
      </c>
      <c r="B23148" t="s">
        <v>42258</v>
      </c>
      <c r="C23148" t="s">
        <v>42259</v>
      </c>
      <c r="D23148" t="s">
        <v>12</v>
      </c>
      <c r="E23148" s="12">
        <v>65</v>
      </c>
      <c r="F23148" s="13">
        <v>0.1</v>
      </c>
      <c r="G23148">
        <f t="shared" si="361"/>
        <v>58.5</v>
      </c>
    </row>
    <row r="23149" spans="1:7" x14ac:dyDescent="0.25">
      <c r="A23149" t="s">
        <v>41933</v>
      </c>
      <c r="B23149" t="s">
        <v>42260</v>
      </c>
      <c r="C23149" t="s">
        <v>42261</v>
      </c>
      <c r="D23149" t="s">
        <v>12</v>
      </c>
      <c r="E23149" s="12">
        <v>65</v>
      </c>
      <c r="F23149" s="13">
        <v>0.1</v>
      </c>
      <c r="G23149">
        <f t="shared" si="361"/>
        <v>58.5</v>
      </c>
    </row>
    <row r="23150" spans="1:7" x14ac:dyDescent="0.25">
      <c r="A23150" t="s">
        <v>41933</v>
      </c>
      <c r="B23150" t="s">
        <v>42262</v>
      </c>
      <c r="C23150" t="s">
        <v>42263</v>
      </c>
      <c r="D23150" t="s">
        <v>12</v>
      </c>
      <c r="E23150" s="12">
        <v>307.82</v>
      </c>
      <c r="F23150" s="13">
        <v>0.1</v>
      </c>
      <c r="G23150">
        <f t="shared" si="361"/>
        <v>277.03800000000001</v>
      </c>
    </row>
    <row r="23151" spans="1:7" x14ac:dyDescent="0.25">
      <c r="A23151" t="s">
        <v>41933</v>
      </c>
      <c r="B23151" t="s">
        <v>42264</v>
      </c>
      <c r="C23151" t="s">
        <v>42265</v>
      </c>
      <c r="D23151" t="s">
        <v>12</v>
      </c>
      <c r="E23151" s="12">
        <v>425.8</v>
      </c>
      <c r="F23151" s="13">
        <v>0.1</v>
      </c>
      <c r="G23151">
        <f t="shared" si="361"/>
        <v>383.22</v>
      </c>
    </row>
    <row r="23152" spans="1:7" x14ac:dyDescent="0.25">
      <c r="A23152" t="s">
        <v>41933</v>
      </c>
      <c r="B23152" t="s">
        <v>42266</v>
      </c>
      <c r="C23152" t="s">
        <v>42267</v>
      </c>
      <c r="D23152" t="s">
        <v>12</v>
      </c>
      <c r="E23152" s="12">
        <v>268.8</v>
      </c>
      <c r="F23152" s="13">
        <v>0.1</v>
      </c>
      <c r="G23152">
        <f t="shared" si="361"/>
        <v>241.92000000000002</v>
      </c>
    </row>
    <row r="23153" spans="1:7" x14ac:dyDescent="0.25">
      <c r="A23153" t="s">
        <v>41933</v>
      </c>
      <c r="B23153" t="s">
        <v>42268</v>
      </c>
      <c r="C23153" t="s">
        <v>42269</v>
      </c>
      <c r="D23153" t="s">
        <v>12</v>
      </c>
      <c r="E23153" s="12">
        <v>134.24</v>
      </c>
      <c r="F23153" s="13">
        <v>0.1</v>
      </c>
      <c r="G23153">
        <f t="shared" si="361"/>
        <v>120.816</v>
      </c>
    </row>
    <row r="23154" spans="1:7" x14ac:dyDescent="0.25">
      <c r="A23154" t="s">
        <v>41933</v>
      </c>
      <c r="B23154" t="s">
        <v>42270</v>
      </c>
      <c r="C23154" t="s">
        <v>42271</v>
      </c>
      <c r="D23154" t="s">
        <v>12</v>
      </c>
      <c r="E23154" s="12">
        <v>74.62</v>
      </c>
      <c r="F23154" s="13">
        <v>0.1</v>
      </c>
      <c r="G23154">
        <f t="shared" si="361"/>
        <v>67.158000000000001</v>
      </c>
    </row>
    <row r="23155" spans="1:7" x14ac:dyDescent="0.25">
      <c r="A23155" t="s">
        <v>41933</v>
      </c>
      <c r="B23155" t="s">
        <v>42272</v>
      </c>
      <c r="C23155" t="s">
        <v>42273</v>
      </c>
      <c r="D23155" t="s">
        <v>12</v>
      </c>
      <c r="E23155" s="12">
        <v>310.06</v>
      </c>
      <c r="F23155" s="13">
        <v>0.1</v>
      </c>
      <c r="G23155">
        <f t="shared" si="361"/>
        <v>279.05399999999997</v>
      </c>
    </row>
    <row r="23156" spans="1:7" x14ac:dyDescent="0.25">
      <c r="A23156" t="s">
        <v>41933</v>
      </c>
      <c r="B23156" t="s">
        <v>42274</v>
      </c>
      <c r="C23156" t="s">
        <v>42275</v>
      </c>
      <c r="D23156" t="s">
        <v>12</v>
      </c>
      <c r="E23156" s="12">
        <v>12.1</v>
      </c>
      <c r="F23156" s="13">
        <v>0.1</v>
      </c>
      <c r="G23156">
        <f t="shared" si="361"/>
        <v>10.89</v>
      </c>
    </row>
    <row r="23157" spans="1:7" x14ac:dyDescent="0.25">
      <c r="A23157" t="s">
        <v>41933</v>
      </c>
      <c r="B23157" t="s">
        <v>42276</v>
      </c>
      <c r="C23157" t="s">
        <v>42277</v>
      </c>
      <c r="D23157" t="s">
        <v>12</v>
      </c>
      <c r="E23157" s="12">
        <v>277.83999999999997</v>
      </c>
      <c r="F23157" s="13">
        <v>0.1</v>
      </c>
      <c r="G23157">
        <f t="shared" si="361"/>
        <v>250.05599999999998</v>
      </c>
    </row>
    <row r="23158" spans="1:7" x14ac:dyDescent="0.25">
      <c r="A23158" t="s">
        <v>41933</v>
      </c>
      <c r="B23158" t="s">
        <v>42278</v>
      </c>
      <c r="C23158" t="s">
        <v>42279</v>
      </c>
      <c r="D23158" t="s">
        <v>12</v>
      </c>
      <c r="E23158" s="12">
        <v>227.32</v>
      </c>
      <c r="F23158" s="13">
        <v>0.1</v>
      </c>
      <c r="G23158">
        <f t="shared" si="361"/>
        <v>204.58799999999999</v>
      </c>
    </row>
    <row r="23159" spans="1:7" x14ac:dyDescent="0.25">
      <c r="A23159" t="s">
        <v>41933</v>
      </c>
      <c r="B23159" t="s">
        <v>42280</v>
      </c>
      <c r="C23159" t="s">
        <v>42281</v>
      </c>
      <c r="D23159" t="s">
        <v>12</v>
      </c>
      <c r="E23159" s="12">
        <v>64.52</v>
      </c>
      <c r="F23159" s="13">
        <v>0.1</v>
      </c>
      <c r="G23159">
        <f t="shared" si="361"/>
        <v>58.067999999999998</v>
      </c>
    </row>
    <row r="23160" spans="1:7" x14ac:dyDescent="0.25">
      <c r="A23160" t="s">
        <v>41933</v>
      </c>
      <c r="B23160" t="s">
        <v>42282</v>
      </c>
      <c r="C23160" t="s">
        <v>42283</v>
      </c>
      <c r="D23160" t="s">
        <v>12</v>
      </c>
      <c r="E23160" s="12">
        <v>77.88</v>
      </c>
      <c r="F23160" s="13">
        <v>0.1</v>
      </c>
      <c r="G23160">
        <f t="shared" si="361"/>
        <v>70.091999999999999</v>
      </c>
    </row>
    <row r="23161" spans="1:7" x14ac:dyDescent="0.25">
      <c r="A23161" t="s">
        <v>41933</v>
      </c>
      <c r="B23161" t="s">
        <v>42284</v>
      </c>
      <c r="C23161" t="s">
        <v>42285</v>
      </c>
      <c r="D23161" t="s">
        <v>12</v>
      </c>
      <c r="E23161" s="12">
        <v>60.12</v>
      </c>
      <c r="F23161" s="13">
        <v>0.1</v>
      </c>
      <c r="G23161">
        <f t="shared" si="361"/>
        <v>54.107999999999997</v>
      </c>
    </row>
    <row r="23162" spans="1:7" x14ac:dyDescent="0.25">
      <c r="A23162" t="s">
        <v>41933</v>
      </c>
      <c r="B23162" t="s">
        <v>42286</v>
      </c>
      <c r="C23162" t="s">
        <v>42287</v>
      </c>
      <c r="D23162" t="s">
        <v>12</v>
      </c>
      <c r="E23162" s="12">
        <v>11.94</v>
      </c>
      <c r="F23162" s="13">
        <v>0.1</v>
      </c>
      <c r="G23162">
        <f t="shared" si="361"/>
        <v>10.745999999999999</v>
      </c>
    </row>
    <row r="23163" spans="1:7" x14ac:dyDescent="0.25">
      <c r="A23163" t="s">
        <v>41933</v>
      </c>
      <c r="B23163" t="s">
        <v>42288</v>
      </c>
      <c r="C23163" t="s">
        <v>42289</v>
      </c>
      <c r="D23163" t="s">
        <v>12</v>
      </c>
      <c r="E23163" s="12">
        <v>76.56</v>
      </c>
      <c r="F23163" s="13">
        <v>0.1</v>
      </c>
      <c r="G23163">
        <f t="shared" si="361"/>
        <v>68.903999999999996</v>
      </c>
    </row>
    <row r="23164" spans="1:7" x14ac:dyDescent="0.25">
      <c r="A23164" t="s">
        <v>41933</v>
      </c>
      <c r="B23164" t="s">
        <v>42290</v>
      </c>
      <c r="C23164" t="s">
        <v>42291</v>
      </c>
      <c r="D23164" t="s">
        <v>12</v>
      </c>
      <c r="E23164" s="12">
        <v>54.42</v>
      </c>
      <c r="F23164" s="13">
        <v>0.1</v>
      </c>
      <c r="G23164">
        <f t="shared" si="361"/>
        <v>48.978000000000002</v>
      </c>
    </row>
    <row r="23165" spans="1:7" x14ac:dyDescent="0.25">
      <c r="A23165" t="s">
        <v>41933</v>
      </c>
      <c r="B23165" t="s">
        <v>42292</v>
      </c>
      <c r="C23165" t="s">
        <v>42293</v>
      </c>
      <c r="D23165" t="s">
        <v>12</v>
      </c>
      <c r="E23165" s="12">
        <v>67.260000000000005</v>
      </c>
      <c r="F23165" s="13">
        <v>0.1</v>
      </c>
      <c r="G23165">
        <f t="shared" si="361"/>
        <v>60.534000000000006</v>
      </c>
    </row>
    <row r="23166" spans="1:7" x14ac:dyDescent="0.25">
      <c r="A23166" t="s">
        <v>41933</v>
      </c>
      <c r="B23166" t="s">
        <v>42294</v>
      </c>
      <c r="C23166" t="s">
        <v>42295</v>
      </c>
      <c r="D23166" t="s">
        <v>12</v>
      </c>
      <c r="E23166" s="12">
        <v>130.02000000000001</v>
      </c>
      <c r="F23166" s="13">
        <v>0.1</v>
      </c>
      <c r="G23166">
        <f t="shared" si="361"/>
        <v>117.018</v>
      </c>
    </row>
    <row r="23167" spans="1:7" x14ac:dyDescent="0.25">
      <c r="A23167" t="s">
        <v>41933</v>
      </c>
      <c r="B23167" t="s">
        <v>42296</v>
      </c>
      <c r="C23167" t="s">
        <v>42297</v>
      </c>
      <c r="D23167" t="s">
        <v>12</v>
      </c>
      <c r="E23167" s="12">
        <v>22.82</v>
      </c>
      <c r="F23167" s="13">
        <v>0.1</v>
      </c>
      <c r="G23167">
        <f t="shared" si="361"/>
        <v>20.538</v>
      </c>
    </row>
    <row r="23168" spans="1:7" x14ac:dyDescent="0.25">
      <c r="A23168" t="s">
        <v>41933</v>
      </c>
      <c r="B23168" t="s">
        <v>42298</v>
      </c>
      <c r="C23168" t="s">
        <v>42299</v>
      </c>
      <c r="D23168" t="s">
        <v>12</v>
      </c>
      <c r="E23168" s="12">
        <v>520.78</v>
      </c>
      <c r="F23168" s="13">
        <v>0.1</v>
      </c>
      <c r="G23168">
        <f t="shared" si="361"/>
        <v>468.702</v>
      </c>
    </row>
    <row r="23169" spans="1:7" x14ac:dyDescent="0.25">
      <c r="A23169" t="s">
        <v>41933</v>
      </c>
      <c r="B23169" t="s">
        <v>42300</v>
      </c>
      <c r="C23169" t="s">
        <v>42301</v>
      </c>
      <c r="D23169" t="s">
        <v>12</v>
      </c>
      <c r="E23169" s="12">
        <v>364.24</v>
      </c>
      <c r="F23169" s="13">
        <v>0.1</v>
      </c>
      <c r="G23169">
        <f t="shared" si="361"/>
        <v>327.81600000000003</v>
      </c>
    </row>
    <row r="23170" spans="1:7" x14ac:dyDescent="0.25">
      <c r="A23170" t="s">
        <v>41933</v>
      </c>
      <c r="B23170" t="s">
        <v>42302</v>
      </c>
      <c r="C23170" t="s">
        <v>42303</v>
      </c>
      <c r="D23170" t="s">
        <v>12</v>
      </c>
      <c r="E23170" s="12">
        <v>163.78</v>
      </c>
      <c r="F23170" s="13">
        <v>0.1</v>
      </c>
      <c r="G23170">
        <f t="shared" si="361"/>
        <v>147.40199999999999</v>
      </c>
    </row>
    <row r="23171" spans="1:7" x14ac:dyDescent="0.25">
      <c r="A23171" t="s">
        <v>41933</v>
      </c>
      <c r="B23171" t="s">
        <v>42304</v>
      </c>
      <c r="C23171" t="s">
        <v>42305</v>
      </c>
      <c r="D23171" t="s">
        <v>12</v>
      </c>
      <c r="E23171" s="12">
        <v>369.34</v>
      </c>
      <c r="F23171" s="13">
        <v>0.1</v>
      </c>
      <c r="G23171">
        <f t="shared" ref="G23171:G23234" si="362">E23171-(E23171*F23171)</f>
        <v>332.40599999999995</v>
      </c>
    </row>
    <row r="23172" spans="1:7" x14ac:dyDescent="0.25">
      <c r="A23172" t="s">
        <v>41933</v>
      </c>
      <c r="B23172" t="s">
        <v>42306</v>
      </c>
      <c r="C23172" t="s">
        <v>42307</v>
      </c>
      <c r="D23172" t="s">
        <v>12</v>
      </c>
      <c r="E23172" s="12">
        <v>404.12</v>
      </c>
      <c r="F23172" s="13">
        <v>0.1</v>
      </c>
      <c r="G23172">
        <f t="shared" si="362"/>
        <v>363.70799999999997</v>
      </c>
    </row>
    <row r="23173" spans="1:7" x14ac:dyDescent="0.25">
      <c r="A23173" t="s">
        <v>41933</v>
      </c>
      <c r="B23173" t="s">
        <v>42308</v>
      </c>
      <c r="C23173" t="s">
        <v>42309</v>
      </c>
      <c r="D23173" t="s">
        <v>12</v>
      </c>
      <c r="E23173" s="12">
        <v>200.12</v>
      </c>
      <c r="F23173" s="13">
        <v>0.1</v>
      </c>
      <c r="G23173">
        <f t="shared" si="362"/>
        <v>180.108</v>
      </c>
    </row>
    <row r="23174" spans="1:7" x14ac:dyDescent="0.25">
      <c r="A23174" t="s">
        <v>41933</v>
      </c>
      <c r="B23174" t="s">
        <v>42310</v>
      </c>
      <c r="C23174" t="s">
        <v>42311</v>
      </c>
      <c r="D23174" t="s">
        <v>12</v>
      </c>
      <c r="E23174" s="12">
        <v>364.8</v>
      </c>
      <c r="F23174" s="13">
        <v>0.1</v>
      </c>
      <c r="G23174">
        <f t="shared" si="362"/>
        <v>328.32</v>
      </c>
    </row>
    <row r="23175" spans="1:7" x14ac:dyDescent="0.25">
      <c r="A23175" t="s">
        <v>41933</v>
      </c>
      <c r="B23175" t="s">
        <v>42312</v>
      </c>
      <c r="C23175" t="s">
        <v>42313</v>
      </c>
      <c r="D23175" t="s">
        <v>12</v>
      </c>
      <c r="E23175" s="12">
        <v>464.74</v>
      </c>
      <c r="F23175" s="13">
        <v>0.1</v>
      </c>
      <c r="G23175">
        <f t="shared" si="362"/>
        <v>418.26600000000002</v>
      </c>
    </row>
    <row r="23176" spans="1:7" x14ac:dyDescent="0.25">
      <c r="A23176" t="s">
        <v>41933</v>
      </c>
      <c r="B23176" t="s">
        <v>42314</v>
      </c>
      <c r="C23176" t="s">
        <v>42315</v>
      </c>
      <c r="D23176" t="s">
        <v>12</v>
      </c>
      <c r="E23176" s="12">
        <v>70.44</v>
      </c>
      <c r="F23176" s="13">
        <v>0.1</v>
      </c>
      <c r="G23176">
        <f t="shared" si="362"/>
        <v>63.396000000000001</v>
      </c>
    </row>
    <row r="23177" spans="1:7" x14ac:dyDescent="0.25">
      <c r="A23177" t="s">
        <v>41933</v>
      </c>
      <c r="B23177" t="s">
        <v>42316</v>
      </c>
      <c r="C23177" t="s">
        <v>42317</v>
      </c>
      <c r="D23177" t="s">
        <v>12</v>
      </c>
      <c r="E23177" s="12">
        <v>13.52</v>
      </c>
      <c r="F23177" s="13">
        <v>0.1</v>
      </c>
      <c r="G23177">
        <f t="shared" si="362"/>
        <v>12.167999999999999</v>
      </c>
    </row>
    <row r="23178" spans="1:7" x14ac:dyDescent="0.25">
      <c r="A23178" t="s">
        <v>41933</v>
      </c>
      <c r="B23178" t="s">
        <v>42318</v>
      </c>
      <c r="C23178" t="s">
        <v>42319</v>
      </c>
      <c r="D23178" t="s">
        <v>12</v>
      </c>
      <c r="E23178" s="12">
        <v>888</v>
      </c>
      <c r="F23178" s="13">
        <v>0.1</v>
      </c>
      <c r="G23178">
        <f t="shared" si="362"/>
        <v>799.2</v>
      </c>
    </row>
    <row r="23179" spans="1:7" x14ac:dyDescent="0.25">
      <c r="A23179" t="s">
        <v>41933</v>
      </c>
      <c r="B23179" t="s">
        <v>42320</v>
      </c>
      <c r="C23179" t="s">
        <v>42321</v>
      </c>
      <c r="D23179" t="s">
        <v>12</v>
      </c>
      <c r="E23179" s="12">
        <v>888</v>
      </c>
      <c r="F23179" s="13">
        <v>0.1</v>
      </c>
      <c r="G23179">
        <f t="shared" si="362"/>
        <v>799.2</v>
      </c>
    </row>
    <row r="23180" spans="1:7" x14ac:dyDescent="0.25">
      <c r="A23180" t="s">
        <v>41933</v>
      </c>
      <c r="B23180" t="s">
        <v>42322</v>
      </c>
      <c r="C23180" t="s">
        <v>42323</v>
      </c>
      <c r="D23180" t="s">
        <v>12</v>
      </c>
      <c r="E23180" s="12">
        <v>77.08</v>
      </c>
      <c r="F23180" s="13">
        <v>0.1</v>
      </c>
      <c r="G23180">
        <f t="shared" si="362"/>
        <v>69.372</v>
      </c>
    </row>
    <row r="23181" spans="1:7" x14ac:dyDescent="0.25">
      <c r="A23181" t="s">
        <v>41933</v>
      </c>
      <c r="B23181" t="s">
        <v>42324</v>
      </c>
      <c r="C23181" t="s">
        <v>42325</v>
      </c>
      <c r="D23181" t="s">
        <v>12</v>
      </c>
      <c r="E23181" s="12">
        <v>87</v>
      </c>
      <c r="F23181" s="13">
        <v>0.1</v>
      </c>
      <c r="G23181">
        <f t="shared" si="362"/>
        <v>78.3</v>
      </c>
    </row>
    <row r="23182" spans="1:7" x14ac:dyDescent="0.25">
      <c r="A23182" t="s">
        <v>41933</v>
      </c>
      <c r="B23182" t="s">
        <v>42326</v>
      </c>
      <c r="C23182" t="s">
        <v>42327</v>
      </c>
      <c r="D23182" t="s">
        <v>12</v>
      </c>
      <c r="E23182" s="12">
        <v>69</v>
      </c>
      <c r="F23182" s="13">
        <v>0.1</v>
      </c>
      <c r="G23182">
        <f t="shared" si="362"/>
        <v>62.1</v>
      </c>
    </row>
    <row r="23183" spans="1:7" x14ac:dyDescent="0.25">
      <c r="A23183" t="s">
        <v>41933</v>
      </c>
      <c r="B23183" t="s">
        <v>42328</v>
      </c>
      <c r="C23183" t="s">
        <v>42329</v>
      </c>
      <c r="D23183" t="s">
        <v>12</v>
      </c>
      <c r="E23183" s="12">
        <v>823</v>
      </c>
      <c r="F23183" s="13">
        <v>0.1</v>
      </c>
      <c r="G23183">
        <f t="shared" si="362"/>
        <v>740.7</v>
      </c>
    </row>
    <row r="23184" spans="1:7" x14ac:dyDescent="0.25">
      <c r="A23184" t="s">
        <v>41933</v>
      </c>
      <c r="B23184" t="s">
        <v>42330</v>
      </c>
      <c r="C23184" t="s">
        <v>42331</v>
      </c>
      <c r="D23184" t="s">
        <v>12</v>
      </c>
      <c r="E23184" s="12">
        <v>823</v>
      </c>
      <c r="F23184" s="13">
        <v>0.1</v>
      </c>
      <c r="G23184">
        <f t="shared" si="362"/>
        <v>740.7</v>
      </c>
    </row>
    <row r="23185" spans="1:7" x14ac:dyDescent="0.25">
      <c r="A23185" t="s">
        <v>41933</v>
      </c>
      <c r="B23185" t="s">
        <v>42332</v>
      </c>
      <c r="C23185" t="s">
        <v>42333</v>
      </c>
      <c r="D23185" t="s">
        <v>12</v>
      </c>
      <c r="E23185" s="12">
        <v>449</v>
      </c>
      <c r="F23185" s="13">
        <v>0.1</v>
      </c>
      <c r="G23185">
        <f t="shared" si="362"/>
        <v>404.1</v>
      </c>
    </row>
    <row r="23186" spans="1:7" x14ac:dyDescent="0.25">
      <c r="A23186" t="s">
        <v>41933</v>
      </c>
      <c r="B23186" t="s">
        <v>42334</v>
      </c>
      <c r="C23186" t="s">
        <v>42335</v>
      </c>
      <c r="D23186" t="s">
        <v>12</v>
      </c>
      <c r="E23186" s="12">
        <v>353.28</v>
      </c>
      <c r="F23186" s="13">
        <v>0.1</v>
      </c>
      <c r="G23186">
        <f t="shared" si="362"/>
        <v>317.952</v>
      </c>
    </row>
    <row r="23187" spans="1:7" x14ac:dyDescent="0.25">
      <c r="A23187" t="s">
        <v>41933</v>
      </c>
      <c r="B23187" t="s">
        <v>42336</v>
      </c>
      <c r="C23187" t="s">
        <v>42337</v>
      </c>
      <c r="D23187" t="s">
        <v>12</v>
      </c>
      <c r="E23187" s="12">
        <v>283</v>
      </c>
      <c r="F23187" s="13">
        <v>0.1</v>
      </c>
      <c r="G23187">
        <f t="shared" si="362"/>
        <v>254.7</v>
      </c>
    </row>
    <row r="23188" spans="1:7" x14ac:dyDescent="0.25">
      <c r="A23188" t="s">
        <v>41933</v>
      </c>
      <c r="B23188" t="s">
        <v>42338</v>
      </c>
      <c r="C23188" t="s">
        <v>42339</v>
      </c>
      <c r="D23188" t="s">
        <v>12</v>
      </c>
      <c r="E23188" s="12">
        <v>295.16000000000003</v>
      </c>
      <c r="F23188" s="13">
        <v>0.1</v>
      </c>
      <c r="G23188">
        <f t="shared" si="362"/>
        <v>265.64400000000001</v>
      </c>
    </row>
    <row r="23189" spans="1:7" x14ac:dyDescent="0.25">
      <c r="A23189" t="s">
        <v>41933</v>
      </c>
      <c r="B23189" t="s">
        <v>42340</v>
      </c>
      <c r="C23189" t="s">
        <v>42341</v>
      </c>
      <c r="D23189" t="s">
        <v>12</v>
      </c>
      <c r="E23189" s="12">
        <v>485.56</v>
      </c>
      <c r="F23189" s="13">
        <v>0.1</v>
      </c>
      <c r="G23189">
        <f t="shared" si="362"/>
        <v>437.00400000000002</v>
      </c>
    </row>
    <row r="23190" spans="1:7" x14ac:dyDescent="0.25">
      <c r="A23190" t="s">
        <v>41933</v>
      </c>
      <c r="B23190" t="s">
        <v>42342</v>
      </c>
      <c r="C23190" t="s">
        <v>42343</v>
      </c>
      <c r="D23190" t="s">
        <v>12</v>
      </c>
      <c r="E23190" s="12">
        <v>448.96</v>
      </c>
      <c r="F23190" s="13">
        <v>0.1</v>
      </c>
      <c r="G23190">
        <f t="shared" si="362"/>
        <v>404.06399999999996</v>
      </c>
    </row>
    <row r="23191" spans="1:7" x14ac:dyDescent="0.25">
      <c r="A23191" t="s">
        <v>41933</v>
      </c>
      <c r="B23191" t="s">
        <v>42344</v>
      </c>
      <c r="C23191" t="s">
        <v>42345</v>
      </c>
      <c r="D23191" t="s">
        <v>12</v>
      </c>
      <c r="E23191" s="12">
        <v>0.02</v>
      </c>
      <c r="F23191" s="13">
        <v>0.1</v>
      </c>
      <c r="G23191">
        <f t="shared" si="362"/>
        <v>1.8000000000000002E-2</v>
      </c>
    </row>
    <row r="23192" spans="1:7" x14ac:dyDescent="0.25">
      <c r="A23192" t="s">
        <v>41933</v>
      </c>
      <c r="B23192" t="s">
        <v>42346</v>
      </c>
      <c r="C23192" t="s">
        <v>42347</v>
      </c>
      <c r="D23192" t="s">
        <v>12</v>
      </c>
      <c r="E23192" s="12">
        <v>971.12</v>
      </c>
      <c r="F23192" s="13">
        <v>0.1</v>
      </c>
      <c r="G23192">
        <f t="shared" si="362"/>
        <v>874.00800000000004</v>
      </c>
    </row>
    <row r="23193" spans="1:7" x14ac:dyDescent="0.25">
      <c r="A23193" t="s">
        <v>41933</v>
      </c>
      <c r="B23193" t="s">
        <v>42348</v>
      </c>
      <c r="C23193" t="s">
        <v>42349</v>
      </c>
      <c r="D23193" t="s">
        <v>12</v>
      </c>
      <c r="E23193" s="12">
        <v>971.12</v>
      </c>
      <c r="F23193" s="13">
        <v>0.1</v>
      </c>
      <c r="G23193">
        <f t="shared" si="362"/>
        <v>874.00800000000004</v>
      </c>
    </row>
    <row r="23194" spans="1:7" x14ac:dyDescent="0.25">
      <c r="A23194" t="s">
        <v>41933</v>
      </c>
      <c r="B23194" t="s">
        <v>42350</v>
      </c>
      <c r="C23194" t="s">
        <v>42351</v>
      </c>
      <c r="D23194" t="s">
        <v>12</v>
      </c>
      <c r="E23194" s="12">
        <v>443</v>
      </c>
      <c r="F23194" s="13">
        <v>0.1</v>
      </c>
      <c r="G23194">
        <f t="shared" si="362"/>
        <v>398.7</v>
      </c>
    </row>
    <row r="23195" spans="1:7" x14ac:dyDescent="0.25">
      <c r="A23195" t="s">
        <v>41933</v>
      </c>
      <c r="B23195" t="s">
        <v>42352</v>
      </c>
      <c r="C23195" t="s">
        <v>42353</v>
      </c>
      <c r="D23195" t="s">
        <v>12</v>
      </c>
      <c r="E23195" s="12">
        <v>865</v>
      </c>
      <c r="F23195" s="13">
        <v>0.1</v>
      </c>
      <c r="G23195">
        <f t="shared" si="362"/>
        <v>778.5</v>
      </c>
    </row>
    <row r="23196" spans="1:7" x14ac:dyDescent="0.25">
      <c r="A23196" t="s">
        <v>41933</v>
      </c>
      <c r="B23196" t="s">
        <v>42354</v>
      </c>
      <c r="C23196" t="s">
        <v>42355</v>
      </c>
      <c r="D23196" t="s">
        <v>12</v>
      </c>
      <c r="E23196" s="12">
        <v>1142</v>
      </c>
      <c r="F23196" s="13">
        <v>0.1</v>
      </c>
      <c r="G23196">
        <f t="shared" si="362"/>
        <v>1027.8</v>
      </c>
    </row>
    <row r="23197" spans="1:7" x14ac:dyDescent="0.25">
      <c r="A23197" t="s">
        <v>41933</v>
      </c>
      <c r="B23197" t="s">
        <v>42356</v>
      </c>
      <c r="C23197" t="s">
        <v>42357</v>
      </c>
      <c r="D23197" t="s">
        <v>12</v>
      </c>
      <c r="E23197" s="12">
        <v>1073.8</v>
      </c>
      <c r="F23197" s="13">
        <v>0.1</v>
      </c>
      <c r="G23197">
        <f t="shared" si="362"/>
        <v>966.42</v>
      </c>
    </row>
    <row r="23198" spans="1:7" x14ac:dyDescent="0.25">
      <c r="A23198" t="s">
        <v>41933</v>
      </c>
      <c r="B23198" t="s">
        <v>42358</v>
      </c>
      <c r="C23198" t="s">
        <v>42359</v>
      </c>
      <c r="D23198" t="s">
        <v>12</v>
      </c>
      <c r="E23198" s="12">
        <v>0</v>
      </c>
      <c r="F23198" s="13">
        <v>0.1</v>
      </c>
      <c r="G23198">
        <f t="shared" si="362"/>
        <v>0</v>
      </c>
    </row>
    <row r="23199" spans="1:7" x14ac:dyDescent="0.25">
      <c r="A23199" t="s">
        <v>41933</v>
      </c>
      <c r="B23199" t="s">
        <v>42360</v>
      </c>
      <c r="C23199" t="s">
        <v>42361</v>
      </c>
      <c r="D23199" t="s">
        <v>12</v>
      </c>
      <c r="E23199" s="12">
        <v>510</v>
      </c>
      <c r="F23199" s="13">
        <v>0.1</v>
      </c>
      <c r="G23199">
        <f t="shared" si="362"/>
        <v>459</v>
      </c>
    </row>
    <row r="23200" spans="1:7" x14ac:dyDescent="0.25">
      <c r="A23200" t="s">
        <v>41933</v>
      </c>
      <c r="B23200" t="s">
        <v>42362</v>
      </c>
      <c r="C23200" t="s">
        <v>42363</v>
      </c>
      <c r="D23200" t="s">
        <v>12</v>
      </c>
      <c r="E23200" s="12">
        <v>510</v>
      </c>
      <c r="F23200" s="13">
        <v>0.1</v>
      </c>
      <c r="G23200">
        <f t="shared" si="362"/>
        <v>459</v>
      </c>
    </row>
    <row r="23201" spans="1:7" x14ac:dyDescent="0.25">
      <c r="A23201" t="s">
        <v>41933</v>
      </c>
      <c r="B23201" t="s">
        <v>42364</v>
      </c>
      <c r="C23201" t="s">
        <v>42365</v>
      </c>
      <c r="D23201" t="s">
        <v>12</v>
      </c>
      <c r="E23201" s="12">
        <v>510</v>
      </c>
      <c r="F23201" s="13">
        <v>0.1</v>
      </c>
      <c r="G23201">
        <f t="shared" si="362"/>
        <v>459</v>
      </c>
    </row>
    <row r="23202" spans="1:7" x14ac:dyDescent="0.25">
      <c r="A23202" t="s">
        <v>41933</v>
      </c>
      <c r="B23202" t="s">
        <v>42366</v>
      </c>
      <c r="C23202" t="s">
        <v>42367</v>
      </c>
      <c r="D23202" t="s">
        <v>12</v>
      </c>
      <c r="E23202" s="12">
        <v>404</v>
      </c>
      <c r="F23202" s="13">
        <v>0.1</v>
      </c>
      <c r="G23202">
        <f t="shared" si="362"/>
        <v>363.6</v>
      </c>
    </row>
    <row r="23203" spans="1:7" x14ac:dyDescent="0.25">
      <c r="A23203" t="s">
        <v>41933</v>
      </c>
      <c r="B23203" t="s">
        <v>42368</v>
      </c>
      <c r="C23203" t="s">
        <v>42369</v>
      </c>
      <c r="D23203" t="s">
        <v>12</v>
      </c>
      <c r="E23203" s="12">
        <v>200</v>
      </c>
      <c r="F23203" s="13">
        <v>0.1</v>
      </c>
      <c r="G23203">
        <f t="shared" si="362"/>
        <v>180</v>
      </c>
    </row>
    <row r="23204" spans="1:7" x14ac:dyDescent="0.25">
      <c r="A23204" t="s">
        <v>41933</v>
      </c>
      <c r="B23204" t="s">
        <v>42370</v>
      </c>
      <c r="C23204" t="s">
        <v>42371</v>
      </c>
      <c r="D23204" t="s">
        <v>12</v>
      </c>
      <c r="E23204" s="12">
        <v>200</v>
      </c>
      <c r="F23204" s="13">
        <v>0.1</v>
      </c>
      <c r="G23204">
        <f t="shared" si="362"/>
        <v>180</v>
      </c>
    </row>
    <row r="23205" spans="1:7" x14ac:dyDescent="0.25">
      <c r="A23205" t="s">
        <v>41933</v>
      </c>
      <c r="B23205" t="s">
        <v>42372</v>
      </c>
      <c r="C23205" t="s">
        <v>42373</v>
      </c>
      <c r="D23205" t="s">
        <v>12</v>
      </c>
      <c r="E23205" s="12">
        <v>200</v>
      </c>
      <c r="F23205" s="13">
        <v>0.1</v>
      </c>
      <c r="G23205">
        <f t="shared" si="362"/>
        <v>180</v>
      </c>
    </row>
    <row r="23206" spans="1:7" x14ac:dyDescent="0.25">
      <c r="A23206" t="s">
        <v>41933</v>
      </c>
      <c r="B23206" t="s">
        <v>42374</v>
      </c>
      <c r="C23206" t="s">
        <v>42375</v>
      </c>
      <c r="D23206" t="s">
        <v>12</v>
      </c>
      <c r="E23206" s="12">
        <v>200</v>
      </c>
      <c r="F23206" s="13">
        <v>0.1</v>
      </c>
      <c r="G23206">
        <f t="shared" si="362"/>
        <v>180</v>
      </c>
    </row>
    <row r="23207" spans="1:7" x14ac:dyDescent="0.25">
      <c r="A23207" t="s">
        <v>41933</v>
      </c>
      <c r="B23207" t="s">
        <v>42376</v>
      </c>
      <c r="C23207" t="s">
        <v>42377</v>
      </c>
      <c r="D23207" t="s">
        <v>12</v>
      </c>
      <c r="E23207" s="12">
        <v>131.19999999999999</v>
      </c>
      <c r="F23207" s="13">
        <v>0.1</v>
      </c>
      <c r="G23207">
        <f t="shared" si="362"/>
        <v>118.07999999999998</v>
      </c>
    </row>
    <row r="23208" spans="1:7" x14ac:dyDescent="0.25">
      <c r="A23208" t="s">
        <v>41933</v>
      </c>
      <c r="B23208" t="s">
        <v>42378</v>
      </c>
      <c r="C23208" t="s">
        <v>42379</v>
      </c>
      <c r="D23208" t="s">
        <v>12</v>
      </c>
      <c r="E23208" s="12">
        <v>417</v>
      </c>
      <c r="F23208" s="13">
        <v>0.1</v>
      </c>
      <c r="G23208">
        <f t="shared" si="362"/>
        <v>375.3</v>
      </c>
    </row>
    <row r="23209" spans="1:7" x14ac:dyDescent="0.25">
      <c r="A23209" t="s">
        <v>41933</v>
      </c>
      <c r="B23209" t="s">
        <v>42380</v>
      </c>
      <c r="C23209" t="s">
        <v>42381</v>
      </c>
      <c r="D23209" t="s">
        <v>12</v>
      </c>
      <c r="E23209" s="12">
        <v>415</v>
      </c>
      <c r="F23209" s="13">
        <v>0.1</v>
      </c>
      <c r="G23209">
        <f t="shared" si="362"/>
        <v>373.5</v>
      </c>
    </row>
    <row r="23210" spans="1:7" x14ac:dyDescent="0.25">
      <c r="A23210" t="s">
        <v>41933</v>
      </c>
      <c r="B23210" t="s">
        <v>42382</v>
      </c>
      <c r="C23210" t="s">
        <v>42383</v>
      </c>
      <c r="D23210" t="s">
        <v>12</v>
      </c>
      <c r="E23210" s="12">
        <v>242</v>
      </c>
      <c r="F23210" s="13">
        <v>0.1</v>
      </c>
      <c r="G23210">
        <f t="shared" si="362"/>
        <v>217.8</v>
      </c>
    </row>
    <row r="23211" spans="1:7" x14ac:dyDescent="0.25">
      <c r="A23211" t="s">
        <v>41933</v>
      </c>
      <c r="B23211" t="s">
        <v>42384</v>
      </c>
      <c r="C23211" t="s">
        <v>42385</v>
      </c>
      <c r="D23211" t="s">
        <v>12</v>
      </c>
      <c r="E23211" s="12">
        <v>242</v>
      </c>
      <c r="F23211" s="13">
        <v>0.1</v>
      </c>
      <c r="G23211">
        <f t="shared" si="362"/>
        <v>217.8</v>
      </c>
    </row>
    <row r="23212" spans="1:7" x14ac:dyDescent="0.25">
      <c r="A23212" t="s">
        <v>41933</v>
      </c>
      <c r="B23212" t="s">
        <v>42386</v>
      </c>
      <c r="C23212" t="s">
        <v>42387</v>
      </c>
      <c r="D23212" t="s">
        <v>12</v>
      </c>
      <c r="E23212" s="12">
        <v>260.12</v>
      </c>
      <c r="F23212" s="13">
        <v>0.1</v>
      </c>
      <c r="G23212">
        <f t="shared" si="362"/>
        <v>234.108</v>
      </c>
    </row>
    <row r="23213" spans="1:7" x14ac:dyDescent="0.25">
      <c r="A23213" t="s">
        <v>41933</v>
      </c>
      <c r="B23213" t="s">
        <v>42388</v>
      </c>
      <c r="C23213" t="s">
        <v>42389</v>
      </c>
      <c r="D23213" t="s">
        <v>12</v>
      </c>
      <c r="E23213" s="12">
        <v>260.12</v>
      </c>
      <c r="F23213" s="13">
        <v>0.1</v>
      </c>
      <c r="G23213">
        <f t="shared" si="362"/>
        <v>234.108</v>
      </c>
    </row>
    <row r="23214" spans="1:7" x14ac:dyDescent="0.25">
      <c r="A23214" t="s">
        <v>41933</v>
      </c>
      <c r="B23214" t="s">
        <v>42390</v>
      </c>
      <c r="C23214" t="s">
        <v>42391</v>
      </c>
      <c r="D23214" t="s">
        <v>12</v>
      </c>
      <c r="E23214" s="12">
        <v>449</v>
      </c>
      <c r="F23214" s="13">
        <v>0.1</v>
      </c>
      <c r="G23214">
        <f t="shared" si="362"/>
        <v>404.1</v>
      </c>
    </row>
    <row r="23215" spans="1:7" x14ac:dyDescent="0.25">
      <c r="A23215" t="s">
        <v>41933</v>
      </c>
      <c r="B23215" t="s">
        <v>42392</v>
      </c>
      <c r="C23215" t="s">
        <v>42393</v>
      </c>
      <c r="D23215" t="s">
        <v>12</v>
      </c>
      <c r="E23215" s="12">
        <v>888</v>
      </c>
      <c r="F23215" s="13">
        <v>0.1</v>
      </c>
      <c r="G23215">
        <f t="shared" si="362"/>
        <v>799.2</v>
      </c>
    </row>
    <row r="23216" spans="1:7" x14ac:dyDescent="0.25">
      <c r="A23216" t="s">
        <v>41933</v>
      </c>
      <c r="B23216" t="s">
        <v>42394</v>
      </c>
      <c r="C23216" t="s">
        <v>42395</v>
      </c>
      <c r="D23216" t="s">
        <v>12</v>
      </c>
      <c r="E23216" s="12">
        <v>888</v>
      </c>
      <c r="F23216" s="13">
        <v>0.1</v>
      </c>
      <c r="G23216">
        <f t="shared" si="362"/>
        <v>799.2</v>
      </c>
    </row>
    <row r="23217" spans="1:7" x14ac:dyDescent="0.25">
      <c r="A23217" t="s">
        <v>41933</v>
      </c>
      <c r="B23217" t="s">
        <v>42396</v>
      </c>
      <c r="C23217" t="s">
        <v>42397</v>
      </c>
      <c r="D23217" t="s">
        <v>12</v>
      </c>
      <c r="E23217" s="12">
        <v>888</v>
      </c>
      <c r="F23217" s="13">
        <v>0.1</v>
      </c>
      <c r="G23217">
        <f t="shared" si="362"/>
        <v>799.2</v>
      </c>
    </row>
    <row r="23218" spans="1:7" x14ac:dyDescent="0.25">
      <c r="A23218" t="s">
        <v>41933</v>
      </c>
      <c r="B23218" t="s">
        <v>42398</v>
      </c>
      <c r="C23218" t="s">
        <v>42399</v>
      </c>
      <c r="D23218" t="s">
        <v>12</v>
      </c>
      <c r="E23218" s="12">
        <v>424.56</v>
      </c>
      <c r="F23218" s="13">
        <v>0.1</v>
      </c>
      <c r="G23218">
        <f t="shared" si="362"/>
        <v>382.10399999999998</v>
      </c>
    </row>
    <row r="23219" spans="1:7" x14ac:dyDescent="0.25">
      <c r="A23219" t="s">
        <v>41933</v>
      </c>
      <c r="B23219" t="s">
        <v>42400</v>
      </c>
      <c r="C23219" t="s">
        <v>42401</v>
      </c>
      <c r="D23219" t="s">
        <v>12</v>
      </c>
      <c r="E23219" s="12">
        <v>308</v>
      </c>
      <c r="F23219" s="13">
        <v>0.1</v>
      </c>
      <c r="G23219">
        <f t="shared" si="362"/>
        <v>277.2</v>
      </c>
    </row>
    <row r="23220" spans="1:7" x14ac:dyDescent="0.25">
      <c r="A23220" t="s">
        <v>41933</v>
      </c>
      <c r="B23220" t="s">
        <v>42402</v>
      </c>
      <c r="C23220" t="s">
        <v>42403</v>
      </c>
      <c r="D23220" t="s">
        <v>12</v>
      </c>
      <c r="E23220" s="12">
        <v>984</v>
      </c>
      <c r="F23220" s="13">
        <v>0.1</v>
      </c>
      <c r="G23220">
        <f t="shared" si="362"/>
        <v>885.6</v>
      </c>
    </row>
    <row r="23221" spans="1:7" x14ac:dyDescent="0.25">
      <c r="A23221" t="s">
        <v>41933</v>
      </c>
      <c r="B23221" t="s">
        <v>42404</v>
      </c>
      <c r="C23221" t="s">
        <v>42405</v>
      </c>
      <c r="D23221" t="s">
        <v>12</v>
      </c>
      <c r="E23221" s="12">
        <v>239.8</v>
      </c>
      <c r="F23221" s="13">
        <v>0.1</v>
      </c>
      <c r="G23221">
        <f t="shared" si="362"/>
        <v>215.82</v>
      </c>
    </row>
    <row r="23222" spans="1:7" x14ac:dyDescent="0.25">
      <c r="A23222" t="s">
        <v>41933</v>
      </c>
      <c r="B23222" t="s">
        <v>42406</v>
      </c>
      <c r="C23222" t="s">
        <v>42407</v>
      </c>
      <c r="D23222" t="s">
        <v>12</v>
      </c>
      <c r="E23222" s="12">
        <v>107</v>
      </c>
      <c r="F23222" s="13">
        <v>0.1</v>
      </c>
      <c r="G23222">
        <f t="shared" si="362"/>
        <v>96.3</v>
      </c>
    </row>
    <row r="23223" spans="1:7" x14ac:dyDescent="0.25">
      <c r="A23223" t="s">
        <v>41933</v>
      </c>
      <c r="B23223" t="s">
        <v>42408</v>
      </c>
      <c r="C23223" t="s">
        <v>42409</v>
      </c>
      <c r="D23223" t="s">
        <v>12</v>
      </c>
      <c r="E23223" s="12">
        <v>345</v>
      </c>
      <c r="F23223" s="13">
        <v>0.1</v>
      </c>
      <c r="G23223">
        <f t="shared" si="362"/>
        <v>310.5</v>
      </c>
    </row>
    <row r="23224" spans="1:7" x14ac:dyDescent="0.25">
      <c r="A23224" t="s">
        <v>41933</v>
      </c>
      <c r="B23224" t="s">
        <v>42410</v>
      </c>
      <c r="C23224" t="s">
        <v>42411</v>
      </c>
      <c r="D23224" t="s">
        <v>12</v>
      </c>
      <c r="E23224" s="12">
        <v>510</v>
      </c>
      <c r="F23224" s="13">
        <v>0.1</v>
      </c>
      <c r="G23224">
        <f t="shared" si="362"/>
        <v>459</v>
      </c>
    </row>
    <row r="23225" spans="1:7" x14ac:dyDescent="0.25">
      <c r="A23225" t="s">
        <v>41933</v>
      </c>
      <c r="B23225" t="s">
        <v>42412</v>
      </c>
      <c r="C23225" t="s">
        <v>42413</v>
      </c>
      <c r="D23225" t="s">
        <v>12</v>
      </c>
      <c r="E23225" s="12">
        <v>510</v>
      </c>
      <c r="F23225" s="13">
        <v>0.1</v>
      </c>
      <c r="G23225">
        <f t="shared" si="362"/>
        <v>459</v>
      </c>
    </row>
    <row r="23226" spans="1:7" x14ac:dyDescent="0.25">
      <c r="A23226" t="s">
        <v>41933</v>
      </c>
      <c r="B23226" t="s">
        <v>42414</v>
      </c>
      <c r="C23226" t="s">
        <v>42415</v>
      </c>
      <c r="D23226" t="s">
        <v>12</v>
      </c>
      <c r="E23226" s="12">
        <v>510</v>
      </c>
      <c r="F23226" s="13">
        <v>0.1</v>
      </c>
      <c r="G23226">
        <f t="shared" si="362"/>
        <v>459</v>
      </c>
    </row>
    <row r="23227" spans="1:7" x14ac:dyDescent="0.25">
      <c r="A23227" t="s">
        <v>41933</v>
      </c>
      <c r="B23227" t="s">
        <v>42416</v>
      </c>
      <c r="C23227" t="s">
        <v>42417</v>
      </c>
      <c r="D23227" t="s">
        <v>12</v>
      </c>
      <c r="E23227" s="12">
        <v>417</v>
      </c>
      <c r="F23227" s="13">
        <v>0.1</v>
      </c>
      <c r="G23227">
        <f t="shared" si="362"/>
        <v>375.3</v>
      </c>
    </row>
    <row r="23228" spans="1:7" x14ac:dyDescent="0.25">
      <c r="A23228" t="s">
        <v>41933</v>
      </c>
      <c r="B23228" t="s">
        <v>42418</v>
      </c>
      <c r="C23228" t="s">
        <v>42419</v>
      </c>
      <c r="D23228" t="s">
        <v>12</v>
      </c>
      <c r="E23228" s="12">
        <v>324</v>
      </c>
      <c r="F23228" s="13">
        <v>0.1</v>
      </c>
      <c r="G23228">
        <f t="shared" si="362"/>
        <v>291.60000000000002</v>
      </c>
    </row>
    <row r="23229" spans="1:7" x14ac:dyDescent="0.25">
      <c r="A23229" t="s">
        <v>41933</v>
      </c>
      <c r="B23229" t="s">
        <v>42420</v>
      </c>
      <c r="C23229" t="s">
        <v>42421</v>
      </c>
      <c r="D23229" t="s">
        <v>12</v>
      </c>
      <c r="E23229" s="12">
        <v>107</v>
      </c>
      <c r="F23229" s="13">
        <v>0.1</v>
      </c>
      <c r="G23229">
        <f t="shared" si="362"/>
        <v>96.3</v>
      </c>
    </row>
    <row r="23230" spans="1:7" x14ac:dyDescent="0.25">
      <c r="A23230" t="s">
        <v>41933</v>
      </c>
      <c r="B23230" t="s">
        <v>42422</v>
      </c>
      <c r="C23230" t="s">
        <v>42423</v>
      </c>
      <c r="D23230" t="s">
        <v>12</v>
      </c>
      <c r="E23230" s="12">
        <v>200</v>
      </c>
      <c r="F23230" s="13">
        <v>0.1</v>
      </c>
      <c r="G23230">
        <f t="shared" si="362"/>
        <v>180</v>
      </c>
    </row>
    <row r="23231" spans="1:7" x14ac:dyDescent="0.25">
      <c r="A23231" t="s">
        <v>41933</v>
      </c>
      <c r="B23231" t="s">
        <v>42424</v>
      </c>
      <c r="C23231" t="s">
        <v>42425</v>
      </c>
      <c r="D23231" t="s">
        <v>12</v>
      </c>
      <c r="E23231" s="12">
        <v>607.55999999999995</v>
      </c>
      <c r="F23231" s="13">
        <v>0.1</v>
      </c>
      <c r="G23231">
        <f t="shared" si="362"/>
        <v>546.80399999999997</v>
      </c>
    </row>
    <row r="23232" spans="1:7" x14ac:dyDescent="0.25">
      <c r="A23232" t="s">
        <v>41933</v>
      </c>
      <c r="B23232" t="s">
        <v>42426</v>
      </c>
      <c r="C23232" t="s">
        <v>42427</v>
      </c>
      <c r="D23232" t="s">
        <v>12</v>
      </c>
      <c r="E23232" s="12">
        <v>773.48</v>
      </c>
      <c r="F23232" s="13">
        <v>0.1</v>
      </c>
      <c r="G23232">
        <f t="shared" si="362"/>
        <v>696.13200000000006</v>
      </c>
    </row>
    <row r="23233" spans="1:7" x14ac:dyDescent="0.25">
      <c r="A23233" t="s">
        <v>41933</v>
      </c>
      <c r="B23233" t="s">
        <v>42428</v>
      </c>
      <c r="C23233" t="s">
        <v>42429</v>
      </c>
      <c r="D23233" t="s">
        <v>12</v>
      </c>
      <c r="E23233" s="12">
        <v>857</v>
      </c>
      <c r="F23233" s="13">
        <v>0.1</v>
      </c>
      <c r="G23233">
        <f t="shared" si="362"/>
        <v>771.3</v>
      </c>
    </row>
    <row r="23234" spans="1:7" x14ac:dyDescent="0.25">
      <c r="A23234" t="s">
        <v>41933</v>
      </c>
      <c r="B23234" t="s">
        <v>42430</v>
      </c>
      <c r="C23234" t="s">
        <v>42431</v>
      </c>
      <c r="D23234" t="s">
        <v>12</v>
      </c>
      <c r="E23234" s="12">
        <v>30.8</v>
      </c>
      <c r="F23234" s="13">
        <v>0.1</v>
      </c>
      <c r="G23234">
        <f t="shared" si="362"/>
        <v>27.72</v>
      </c>
    </row>
    <row r="23235" spans="1:7" x14ac:dyDescent="0.25">
      <c r="A23235" t="s">
        <v>41933</v>
      </c>
      <c r="B23235" t="s">
        <v>42432</v>
      </c>
      <c r="C23235" t="s">
        <v>42433</v>
      </c>
      <c r="D23235" t="s">
        <v>12</v>
      </c>
      <c r="E23235" s="12">
        <v>1054.08</v>
      </c>
      <c r="F23235" s="13">
        <v>0.1</v>
      </c>
      <c r="G23235">
        <f t="shared" ref="G23235:G23298" si="363">E23235-(E23235*F23235)</f>
        <v>948.67199999999991</v>
      </c>
    </row>
    <row r="23236" spans="1:7" x14ac:dyDescent="0.25">
      <c r="A23236" t="s">
        <v>41933</v>
      </c>
      <c r="B23236" t="s">
        <v>42434</v>
      </c>
      <c r="C23236" t="s">
        <v>42435</v>
      </c>
      <c r="D23236" t="s">
        <v>12</v>
      </c>
      <c r="E23236" s="12">
        <v>299</v>
      </c>
      <c r="F23236" s="13">
        <v>0.1</v>
      </c>
      <c r="G23236">
        <f t="shared" si="363"/>
        <v>269.10000000000002</v>
      </c>
    </row>
    <row r="23237" spans="1:7" x14ac:dyDescent="0.25">
      <c r="A23237" t="s">
        <v>41933</v>
      </c>
      <c r="B23237" t="s">
        <v>42436</v>
      </c>
      <c r="C23237" t="s">
        <v>42437</v>
      </c>
      <c r="D23237" t="s">
        <v>12</v>
      </c>
      <c r="E23237" s="12">
        <v>299</v>
      </c>
      <c r="F23237" s="13">
        <v>0.1</v>
      </c>
      <c r="G23237">
        <f t="shared" si="363"/>
        <v>269.10000000000002</v>
      </c>
    </row>
    <row r="23238" spans="1:7" x14ac:dyDescent="0.25">
      <c r="A23238" t="s">
        <v>41933</v>
      </c>
      <c r="B23238" t="s">
        <v>42438</v>
      </c>
      <c r="C23238" t="s">
        <v>42439</v>
      </c>
      <c r="D23238" t="s">
        <v>12</v>
      </c>
      <c r="E23238" s="12">
        <v>299</v>
      </c>
      <c r="F23238" s="13">
        <v>0.1</v>
      </c>
      <c r="G23238">
        <f t="shared" si="363"/>
        <v>269.10000000000002</v>
      </c>
    </row>
    <row r="23239" spans="1:7" x14ac:dyDescent="0.25">
      <c r="A23239" t="s">
        <v>41933</v>
      </c>
      <c r="B23239" t="s">
        <v>42440</v>
      </c>
      <c r="C23239" t="s">
        <v>42441</v>
      </c>
      <c r="D23239" t="s">
        <v>12</v>
      </c>
      <c r="E23239" s="12">
        <v>242</v>
      </c>
      <c r="F23239" s="13">
        <v>0.1</v>
      </c>
      <c r="G23239">
        <f t="shared" si="363"/>
        <v>217.8</v>
      </c>
    </row>
    <row r="23240" spans="1:7" x14ac:dyDescent="0.25">
      <c r="A23240" t="s">
        <v>41933</v>
      </c>
      <c r="B23240" t="s">
        <v>42442</v>
      </c>
      <c r="C23240" t="s">
        <v>42443</v>
      </c>
      <c r="D23240" t="s">
        <v>12</v>
      </c>
      <c r="E23240" s="12">
        <v>242</v>
      </c>
      <c r="F23240" s="13">
        <v>0.1</v>
      </c>
      <c r="G23240">
        <f t="shared" si="363"/>
        <v>217.8</v>
      </c>
    </row>
    <row r="23241" spans="1:7" x14ac:dyDescent="0.25">
      <c r="A23241" t="s">
        <v>41933</v>
      </c>
      <c r="B23241" t="s">
        <v>42444</v>
      </c>
      <c r="C23241" t="s">
        <v>42445</v>
      </c>
      <c r="D23241" t="s">
        <v>12</v>
      </c>
      <c r="E23241" s="12">
        <v>144</v>
      </c>
      <c r="F23241" s="13">
        <v>0.1</v>
      </c>
      <c r="G23241">
        <f t="shared" si="363"/>
        <v>129.6</v>
      </c>
    </row>
    <row r="23242" spans="1:7" x14ac:dyDescent="0.25">
      <c r="A23242" t="s">
        <v>41933</v>
      </c>
      <c r="B23242" t="s">
        <v>42446</v>
      </c>
      <c r="C23242" t="s">
        <v>42447</v>
      </c>
      <c r="D23242" t="s">
        <v>12</v>
      </c>
      <c r="E23242" s="12">
        <v>144</v>
      </c>
      <c r="F23242" s="13">
        <v>0.1</v>
      </c>
      <c r="G23242">
        <f t="shared" si="363"/>
        <v>129.6</v>
      </c>
    </row>
    <row r="23243" spans="1:7" x14ac:dyDescent="0.25">
      <c r="A23243" t="s">
        <v>41933</v>
      </c>
      <c r="B23243" t="s">
        <v>42448</v>
      </c>
      <c r="C23243" t="s">
        <v>42449</v>
      </c>
      <c r="D23243" t="s">
        <v>12</v>
      </c>
      <c r="E23243" s="12">
        <v>50</v>
      </c>
      <c r="F23243" s="13">
        <v>0.1</v>
      </c>
      <c r="G23243">
        <f t="shared" si="363"/>
        <v>45</v>
      </c>
    </row>
    <row r="23244" spans="1:7" x14ac:dyDescent="0.25">
      <c r="A23244" t="s">
        <v>41933</v>
      </c>
      <c r="B23244" t="s">
        <v>42450</v>
      </c>
      <c r="C23244" t="s">
        <v>42451</v>
      </c>
      <c r="D23244" t="s">
        <v>12</v>
      </c>
      <c r="E23244" s="12">
        <v>50</v>
      </c>
      <c r="F23244" s="13">
        <v>0.1</v>
      </c>
      <c r="G23244">
        <f t="shared" si="363"/>
        <v>45</v>
      </c>
    </row>
    <row r="23245" spans="1:7" x14ac:dyDescent="0.25">
      <c r="A23245" t="s">
        <v>41933</v>
      </c>
      <c r="B23245" t="s">
        <v>42452</v>
      </c>
      <c r="C23245" t="s">
        <v>42453</v>
      </c>
      <c r="D23245" t="s">
        <v>12</v>
      </c>
      <c r="E23245" s="12">
        <v>87</v>
      </c>
      <c r="F23245" s="13">
        <v>0.1</v>
      </c>
      <c r="G23245">
        <f t="shared" si="363"/>
        <v>78.3</v>
      </c>
    </row>
    <row r="23246" spans="1:7" x14ac:dyDescent="0.25">
      <c r="A23246" t="s">
        <v>41933</v>
      </c>
      <c r="B23246" t="s">
        <v>42454</v>
      </c>
      <c r="C23246" t="s">
        <v>42455</v>
      </c>
      <c r="D23246" t="s">
        <v>12</v>
      </c>
      <c r="E23246" s="12">
        <v>377</v>
      </c>
      <c r="F23246" s="13">
        <v>0.1</v>
      </c>
      <c r="G23246">
        <f t="shared" si="363"/>
        <v>339.3</v>
      </c>
    </row>
    <row r="23247" spans="1:7" x14ac:dyDescent="0.25">
      <c r="A23247" t="s">
        <v>41933</v>
      </c>
      <c r="B23247" t="s">
        <v>42456</v>
      </c>
      <c r="C23247" t="s">
        <v>42457</v>
      </c>
      <c r="D23247" t="s">
        <v>12</v>
      </c>
      <c r="E23247" s="12">
        <v>421.88</v>
      </c>
      <c r="F23247" s="13">
        <v>0.1</v>
      </c>
      <c r="G23247">
        <f t="shared" si="363"/>
        <v>379.69200000000001</v>
      </c>
    </row>
    <row r="23248" spans="1:7" x14ac:dyDescent="0.25">
      <c r="A23248" t="s">
        <v>41933</v>
      </c>
      <c r="B23248" t="s">
        <v>42458</v>
      </c>
      <c r="C23248" t="s">
        <v>42459</v>
      </c>
      <c r="D23248" t="s">
        <v>12</v>
      </c>
      <c r="E23248" s="12">
        <v>421.88</v>
      </c>
      <c r="F23248" s="13">
        <v>0.1</v>
      </c>
      <c r="G23248">
        <f t="shared" si="363"/>
        <v>379.69200000000001</v>
      </c>
    </row>
    <row r="23249" spans="1:7" x14ac:dyDescent="0.25">
      <c r="A23249" t="s">
        <v>41933</v>
      </c>
      <c r="B23249" t="s">
        <v>42460</v>
      </c>
      <c r="C23249" t="s">
        <v>42461</v>
      </c>
      <c r="D23249" t="s">
        <v>12</v>
      </c>
      <c r="E23249" s="12">
        <v>295.16000000000003</v>
      </c>
      <c r="F23249" s="13">
        <v>0.1</v>
      </c>
      <c r="G23249">
        <f t="shared" si="363"/>
        <v>265.64400000000001</v>
      </c>
    </row>
    <row r="23250" spans="1:7" x14ac:dyDescent="0.25">
      <c r="A23250" t="s">
        <v>41933</v>
      </c>
      <c r="B23250" t="s">
        <v>42462</v>
      </c>
      <c r="C23250" t="s">
        <v>42463</v>
      </c>
      <c r="D23250" t="s">
        <v>12</v>
      </c>
      <c r="E23250" s="12">
        <v>150.4</v>
      </c>
      <c r="F23250" s="13">
        <v>0.1</v>
      </c>
      <c r="G23250">
        <f t="shared" si="363"/>
        <v>135.36000000000001</v>
      </c>
    </row>
    <row r="23251" spans="1:7" x14ac:dyDescent="0.25">
      <c r="A23251" t="s">
        <v>41933</v>
      </c>
      <c r="B23251" t="s">
        <v>42464</v>
      </c>
      <c r="C23251" t="s">
        <v>42465</v>
      </c>
      <c r="D23251" t="s">
        <v>12</v>
      </c>
      <c r="E23251" s="12">
        <v>467.26</v>
      </c>
      <c r="F23251" s="13">
        <v>0.1</v>
      </c>
      <c r="G23251">
        <f t="shared" si="363"/>
        <v>420.53399999999999</v>
      </c>
    </row>
    <row r="23252" spans="1:7" x14ac:dyDescent="0.25">
      <c r="A23252" t="s">
        <v>41933</v>
      </c>
      <c r="B23252" t="s">
        <v>42466</v>
      </c>
      <c r="C23252" t="s">
        <v>42467</v>
      </c>
      <c r="D23252" t="s">
        <v>12</v>
      </c>
      <c r="E23252" s="12">
        <v>477</v>
      </c>
      <c r="F23252" s="13">
        <v>0.1</v>
      </c>
      <c r="G23252">
        <f t="shared" si="363"/>
        <v>429.3</v>
      </c>
    </row>
    <row r="23253" spans="1:7" x14ac:dyDescent="0.25">
      <c r="A23253" t="s">
        <v>41933</v>
      </c>
      <c r="B23253" t="s">
        <v>42468</v>
      </c>
      <c r="C23253" t="s">
        <v>42469</v>
      </c>
      <c r="D23253" t="s">
        <v>12</v>
      </c>
      <c r="E23253" s="12">
        <v>2044</v>
      </c>
      <c r="F23253" s="13">
        <v>0.1</v>
      </c>
      <c r="G23253">
        <f t="shared" si="363"/>
        <v>1839.6</v>
      </c>
    </row>
    <row r="23254" spans="1:7" x14ac:dyDescent="0.25">
      <c r="A23254" t="s">
        <v>41933</v>
      </c>
      <c r="B23254" t="s">
        <v>42470</v>
      </c>
      <c r="C23254" t="s">
        <v>42471</v>
      </c>
      <c r="D23254" t="s">
        <v>12</v>
      </c>
      <c r="E23254" s="12">
        <v>1723</v>
      </c>
      <c r="F23254" s="13">
        <v>0.1</v>
      </c>
      <c r="G23254">
        <f t="shared" si="363"/>
        <v>1550.7</v>
      </c>
    </row>
    <row r="23255" spans="1:7" x14ac:dyDescent="0.25">
      <c r="A23255" t="s">
        <v>41933</v>
      </c>
      <c r="B23255" t="s">
        <v>42472</v>
      </c>
      <c r="C23255" t="s">
        <v>42473</v>
      </c>
      <c r="D23255" t="s">
        <v>12</v>
      </c>
      <c r="E23255" s="12">
        <v>950.4</v>
      </c>
      <c r="F23255" s="13">
        <v>0.1</v>
      </c>
      <c r="G23255">
        <f t="shared" si="363"/>
        <v>855.36</v>
      </c>
    </row>
    <row r="23256" spans="1:7" x14ac:dyDescent="0.25">
      <c r="A23256" t="s">
        <v>41933</v>
      </c>
      <c r="B23256" t="s">
        <v>42474</v>
      </c>
      <c r="C23256" t="s">
        <v>42475</v>
      </c>
      <c r="D23256" t="s">
        <v>12</v>
      </c>
      <c r="E23256" s="12">
        <v>430</v>
      </c>
      <c r="F23256" s="13">
        <v>0.1</v>
      </c>
      <c r="G23256">
        <f t="shared" si="363"/>
        <v>387</v>
      </c>
    </row>
    <row r="23257" spans="1:7" x14ac:dyDescent="0.25">
      <c r="A23257" t="s">
        <v>41933</v>
      </c>
      <c r="B23257" t="s">
        <v>42476</v>
      </c>
      <c r="C23257" t="s">
        <v>42477</v>
      </c>
      <c r="D23257" t="s">
        <v>12</v>
      </c>
      <c r="E23257" s="12">
        <v>0</v>
      </c>
      <c r="F23257" s="13">
        <v>0.1</v>
      </c>
      <c r="G23257">
        <f t="shared" si="363"/>
        <v>0</v>
      </c>
    </row>
    <row r="23258" spans="1:7" x14ac:dyDescent="0.25">
      <c r="A23258" t="s">
        <v>41933</v>
      </c>
      <c r="B23258" t="s">
        <v>42478</v>
      </c>
      <c r="C23258" t="s">
        <v>42479</v>
      </c>
      <c r="D23258" t="s">
        <v>12</v>
      </c>
      <c r="E23258" s="12">
        <v>510</v>
      </c>
      <c r="F23258" s="13">
        <v>0.1</v>
      </c>
      <c r="G23258">
        <f t="shared" si="363"/>
        <v>459</v>
      </c>
    </row>
    <row r="23259" spans="1:7" x14ac:dyDescent="0.25">
      <c r="A23259" t="s">
        <v>41933</v>
      </c>
      <c r="B23259" t="s">
        <v>42480</v>
      </c>
      <c r="C23259" t="s">
        <v>42481</v>
      </c>
      <c r="D23259" t="s">
        <v>12</v>
      </c>
      <c r="E23259" s="12">
        <v>510</v>
      </c>
      <c r="F23259" s="13">
        <v>0.1</v>
      </c>
      <c r="G23259">
        <f t="shared" si="363"/>
        <v>459</v>
      </c>
    </row>
    <row r="23260" spans="1:7" x14ac:dyDescent="0.25">
      <c r="A23260" t="s">
        <v>41933</v>
      </c>
      <c r="B23260" t="s">
        <v>42482</v>
      </c>
      <c r="C23260" t="s">
        <v>42483</v>
      </c>
      <c r="D23260" t="s">
        <v>12</v>
      </c>
      <c r="E23260" s="12">
        <v>417</v>
      </c>
      <c r="F23260" s="13">
        <v>0.1</v>
      </c>
      <c r="G23260">
        <f t="shared" si="363"/>
        <v>375.3</v>
      </c>
    </row>
    <row r="23261" spans="1:7" x14ac:dyDescent="0.25">
      <c r="A23261" t="s">
        <v>41933</v>
      </c>
      <c r="B23261" t="s">
        <v>42484</v>
      </c>
      <c r="C23261" t="s">
        <v>42485</v>
      </c>
      <c r="D23261" t="s">
        <v>12</v>
      </c>
      <c r="E23261" s="12">
        <v>417</v>
      </c>
      <c r="F23261" s="13">
        <v>0.1</v>
      </c>
      <c r="G23261">
        <f t="shared" si="363"/>
        <v>375.3</v>
      </c>
    </row>
    <row r="23262" spans="1:7" x14ac:dyDescent="0.25">
      <c r="A23262" t="s">
        <v>41933</v>
      </c>
      <c r="B23262" t="s">
        <v>42486</v>
      </c>
      <c r="C23262" t="s">
        <v>42487</v>
      </c>
      <c r="D23262" t="s">
        <v>12</v>
      </c>
      <c r="E23262" s="12">
        <v>200</v>
      </c>
      <c r="F23262" s="13">
        <v>0.1</v>
      </c>
      <c r="G23262">
        <f t="shared" si="363"/>
        <v>180</v>
      </c>
    </row>
    <row r="23263" spans="1:7" x14ac:dyDescent="0.25">
      <c r="A23263" t="s">
        <v>41933</v>
      </c>
      <c r="B23263" t="s">
        <v>42488</v>
      </c>
      <c r="C23263" t="s">
        <v>42489</v>
      </c>
      <c r="D23263" t="s">
        <v>12</v>
      </c>
      <c r="E23263" s="12">
        <v>260.12</v>
      </c>
      <c r="F23263" s="13">
        <v>0.1</v>
      </c>
      <c r="G23263">
        <f t="shared" si="363"/>
        <v>234.108</v>
      </c>
    </row>
    <row r="23264" spans="1:7" x14ac:dyDescent="0.25">
      <c r="A23264" t="s">
        <v>41933</v>
      </c>
      <c r="B23264" t="s">
        <v>42490</v>
      </c>
      <c r="C23264" t="s">
        <v>42491</v>
      </c>
      <c r="D23264" t="s">
        <v>12</v>
      </c>
      <c r="E23264" s="12">
        <v>541</v>
      </c>
      <c r="F23264" s="13">
        <v>0.1</v>
      </c>
      <c r="G23264">
        <f t="shared" si="363"/>
        <v>486.9</v>
      </c>
    </row>
    <row r="23265" spans="1:7" x14ac:dyDescent="0.25">
      <c r="A23265" t="s">
        <v>41933</v>
      </c>
      <c r="B23265" t="s">
        <v>42492</v>
      </c>
      <c r="C23265" t="s">
        <v>42493</v>
      </c>
      <c r="D23265" t="s">
        <v>12</v>
      </c>
      <c r="E23265" s="12">
        <v>2140</v>
      </c>
      <c r="F23265" s="13">
        <v>0.1</v>
      </c>
      <c r="G23265">
        <f t="shared" si="363"/>
        <v>1926</v>
      </c>
    </row>
    <row r="23266" spans="1:7" x14ac:dyDescent="0.25">
      <c r="A23266" t="s">
        <v>41933</v>
      </c>
      <c r="B23266" t="s">
        <v>42494</v>
      </c>
      <c r="C23266" t="s">
        <v>42495</v>
      </c>
      <c r="D23266" t="s">
        <v>12</v>
      </c>
      <c r="E23266" s="12">
        <v>857</v>
      </c>
      <c r="F23266" s="13">
        <v>0.1</v>
      </c>
      <c r="G23266">
        <f t="shared" si="363"/>
        <v>771.3</v>
      </c>
    </row>
    <row r="23267" spans="1:7" x14ac:dyDescent="0.25">
      <c r="A23267" t="s">
        <v>41933</v>
      </c>
      <c r="B23267" t="s">
        <v>42496</v>
      </c>
      <c r="C23267" t="s">
        <v>42497</v>
      </c>
      <c r="D23267" t="s">
        <v>12</v>
      </c>
      <c r="E23267" s="12">
        <v>107</v>
      </c>
      <c r="F23267" s="13">
        <v>0.1</v>
      </c>
      <c r="G23267">
        <f t="shared" si="363"/>
        <v>96.3</v>
      </c>
    </row>
    <row r="23268" spans="1:7" x14ac:dyDescent="0.25">
      <c r="A23268" t="s">
        <v>41933</v>
      </c>
      <c r="B23268" t="s">
        <v>42498</v>
      </c>
      <c r="C23268" t="s">
        <v>42499</v>
      </c>
      <c r="D23268" t="s">
        <v>12</v>
      </c>
      <c r="E23268" s="12">
        <v>38</v>
      </c>
      <c r="F23268" s="13">
        <v>0.1</v>
      </c>
      <c r="G23268">
        <f t="shared" si="363"/>
        <v>34.200000000000003</v>
      </c>
    </row>
    <row r="23269" spans="1:7" x14ac:dyDescent="0.25">
      <c r="A23269" t="s">
        <v>41933</v>
      </c>
      <c r="B23269" t="s">
        <v>42500</v>
      </c>
      <c r="C23269" t="s">
        <v>42501</v>
      </c>
      <c r="D23269" t="s">
        <v>12</v>
      </c>
      <c r="E23269" s="12">
        <v>209.36</v>
      </c>
      <c r="F23269" s="13">
        <v>0.1</v>
      </c>
      <c r="G23269">
        <f t="shared" si="363"/>
        <v>188.42400000000001</v>
      </c>
    </row>
    <row r="23270" spans="1:7" x14ac:dyDescent="0.25">
      <c r="A23270" t="s">
        <v>41933</v>
      </c>
      <c r="B23270" t="s">
        <v>42502</v>
      </c>
      <c r="C23270" t="s">
        <v>42503</v>
      </c>
      <c r="D23270" t="s">
        <v>12</v>
      </c>
      <c r="E23270" s="12">
        <v>209.36</v>
      </c>
      <c r="F23270" s="13">
        <v>0.1</v>
      </c>
      <c r="G23270">
        <f t="shared" si="363"/>
        <v>188.42400000000001</v>
      </c>
    </row>
    <row r="23271" spans="1:7" x14ac:dyDescent="0.25">
      <c r="A23271" t="s">
        <v>41933</v>
      </c>
      <c r="B23271" t="s">
        <v>42504</v>
      </c>
      <c r="C23271" t="s">
        <v>42505</v>
      </c>
      <c r="D23271" t="s">
        <v>12</v>
      </c>
      <c r="E23271" s="12">
        <v>180.82</v>
      </c>
      <c r="F23271" s="13">
        <v>0.1</v>
      </c>
      <c r="G23271">
        <f t="shared" si="363"/>
        <v>162.738</v>
      </c>
    </row>
    <row r="23272" spans="1:7" x14ac:dyDescent="0.25">
      <c r="A23272" t="s">
        <v>41933</v>
      </c>
      <c r="B23272" t="s">
        <v>42506</v>
      </c>
      <c r="C23272" t="s">
        <v>42507</v>
      </c>
      <c r="D23272" t="s">
        <v>12</v>
      </c>
      <c r="E23272" s="12">
        <v>209.36</v>
      </c>
      <c r="F23272" s="13">
        <v>0.1</v>
      </c>
      <c r="G23272">
        <f t="shared" si="363"/>
        <v>188.42400000000001</v>
      </c>
    </row>
    <row r="23273" spans="1:7" x14ac:dyDescent="0.25">
      <c r="A23273" t="s">
        <v>41933</v>
      </c>
      <c r="B23273" t="s">
        <v>42508</v>
      </c>
      <c r="C23273" t="s">
        <v>42509</v>
      </c>
      <c r="D23273" t="s">
        <v>12</v>
      </c>
      <c r="E23273" s="12">
        <v>249.94</v>
      </c>
      <c r="F23273" s="13">
        <v>0.1</v>
      </c>
      <c r="G23273">
        <f t="shared" si="363"/>
        <v>224.946</v>
      </c>
    </row>
    <row r="23274" spans="1:7" x14ac:dyDescent="0.25">
      <c r="A23274" t="s">
        <v>41933</v>
      </c>
      <c r="B23274" t="s">
        <v>42510</v>
      </c>
      <c r="C23274" t="s">
        <v>42511</v>
      </c>
      <c r="D23274" t="s">
        <v>12</v>
      </c>
      <c r="E23274" s="12">
        <v>297.76</v>
      </c>
      <c r="F23274" s="13">
        <v>0.1</v>
      </c>
      <c r="G23274">
        <f t="shared" si="363"/>
        <v>267.98399999999998</v>
      </c>
    </row>
    <row r="23275" spans="1:7" x14ac:dyDescent="0.25">
      <c r="A23275" t="s">
        <v>41933</v>
      </c>
      <c r="B23275" t="s">
        <v>42512</v>
      </c>
      <c r="C23275" t="s">
        <v>42513</v>
      </c>
      <c r="D23275" t="s">
        <v>12</v>
      </c>
      <c r="E23275" s="12">
        <v>567.79999999999995</v>
      </c>
      <c r="F23275" s="13">
        <v>0.1</v>
      </c>
      <c r="G23275">
        <f t="shared" si="363"/>
        <v>511.02</v>
      </c>
    </row>
    <row r="23276" spans="1:7" x14ac:dyDescent="0.25">
      <c r="A23276" t="s">
        <v>41933</v>
      </c>
      <c r="B23276" t="s">
        <v>42514</v>
      </c>
      <c r="C23276" t="s">
        <v>42515</v>
      </c>
      <c r="D23276" t="s">
        <v>12</v>
      </c>
      <c r="E23276" s="12">
        <v>637.52</v>
      </c>
      <c r="F23276" s="13">
        <v>0.1</v>
      </c>
      <c r="G23276">
        <f t="shared" si="363"/>
        <v>573.76800000000003</v>
      </c>
    </row>
    <row r="23277" spans="1:7" x14ac:dyDescent="0.25">
      <c r="A23277" t="s">
        <v>41933</v>
      </c>
      <c r="B23277" t="s">
        <v>42516</v>
      </c>
      <c r="C23277" t="s">
        <v>42517</v>
      </c>
      <c r="D23277" t="s">
        <v>12</v>
      </c>
      <c r="E23277" s="12">
        <v>429</v>
      </c>
      <c r="F23277" s="13">
        <v>0.1</v>
      </c>
      <c r="G23277">
        <f t="shared" si="363"/>
        <v>386.1</v>
      </c>
    </row>
    <row r="23278" spans="1:7" x14ac:dyDescent="0.25">
      <c r="A23278" t="s">
        <v>41933</v>
      </c>
      <c r="B23278" t="s">
        <v>42518</v>
      </c>
      <c r="C23278" t="s">
        <v>42519</v>
      </c>
      <c r="D23278" t="s">
        <v>12</v>
      </c>
      <c r="E23278" s="12">
        <v>163.19999999999999</v>
      </c>
      <c r="F23278" s="13">
        <v>0.1</v>
      </c>
      <c r="G23278">
        <f t="shared" si="363"/>
        <v>146.88</v>
      </c>
    </row>
    <row r="23279" spans="1:7" x14ac:dyDescent="0.25">
      <c r="A23279" t="s">
        <v>41933</v>
      </c>
      <c r="B23279" t="s">
        <v>42520</v>
      </c>
      <c r="C23279" t="s">
        <v>42521</v>
      </c>
      <c r="D23279" t="s">
        <v>12</v>
      </c>
      <c r="E23279" s="12">
        <v>163.19999999999999</v>
      </c>
      <c r="F23279" s="13">
        <v>0.1</v>
      </c>
      <c r="G23279">
        <f t="shared" si="363"/>
        <v>146.88</v>
      </c>
    </row>
    <row r="23280" spans="1:7" x14ac:dyDescent="0.25">
      <c r="A23280" t="s">
        <v>41933</v>
      </c>
      <c r="B23280" t="s">
        <v>42522</v>
      </c>
      <c r="C23280" t="s">
        <v>42523</v>
      </c>
      <c r="D23280" t="s">
        <v>12</v>
      </c>
      <c r="E23280" s="12">
        <v>492.72</v>
      </c>
      <c r="F23280" s="13">
        <v>0.1</v>
      </c>
      <c r="G23280">
        <f t="shared" si="363"/>
        <v>443.44800000000004</v>
      </c>
    </row>
    <row r="23281" spans="1:7" x14ac:dyDescent="0.25">
      <c r="A23281" t="s">
        <v>41933</v>
      </c>
      <c r="B23281" t="s">
        <v>42524</v>
      </c>
      <c r="C23281" t="s">
        <v>42525</v>
      </c>
      <c r="D23281" t="s">
        <v>12</v>
      </c>
      <c r="E23281" s="12">
        <v>249.94</v>
      </c>
      <c r="F23281" s="13">
        <v>0.1</v>
      </c>
      <c r="G23281">
        <f t="shared" si="363"/>
        <v>224.946</v>
      </c>
    </row>
    <row r="23282" spans="1:7" x14ac:dyDescent="0.25">
      <c r="A23282" t="s">
        <v>41933</v>
      </c>
      <c r="B23282" t="s">
        <v>42526</v>
      </c>
      <c r="C23282" t="s">
        <v>42527</v>
      </c>
      <c r="D23282" t="s">
        <v>12</v>
      </c>
      <c r="E23282" s="12">
        <v>451.2</v>
      </c>
      <c r="F23282" s="13">
        <v>0.1</v>
      </c>
      <c r="G23282">
        <f t="shared" si="363"/>
        <v>406.08</v>
      </c>
    </row>
    <row r="23283" spans="1:7" x14ac:dyDescent="0.25">
      <c r="A23283" t="s">
        <v>41933</v>
      </c>
      <c r="B23283" t="s">
        <v>42528</v>
      </c>
      <c r="C23283" t="s">
        <v>42529</v>
      </c>
      <c r="D23283" t="s">
        <v>12</v>
      </c>
      <c r="E23283" s="12">
        <v>1595.3</v>
      </c>
      <c r="F23283" s="13">
        <v>0.1</v>
      </c>
      <c r="G23283">
        <f t="shared" si="363"/>
        <v>1435.77</v>
      </c>
    </row>
    <row r="23284" spans="1:7" x14ac:dyDescent="0.25">
      <c r="A23284" t="s">
        <v>41933</v>
      </c>
      <c r="B23284" t="s">
        <v>42530</v>
      </c>
      <c r="C23284" t="s">
        <v>42531</v>
      </c>
      <c r="D23284" t="s">
        <v>12</v>
      </c>
      <c r="E23284" s="12">
        <v>238.66</v>
      </c>
      <c r="F23284" s="13">
        <v>0.1</v>
      </c>
      <c r="G23284">
        <f t="shared" si="363"/>
        <v>214.79399999999998</v>
      </c>
    </row>
    <row r="23285" spans="1:7" x14ac:dyDescent="0.25">
      <c r="A23285" t="s">
        <v>41933</v>
      </c>
      <c r="B23285" t="s">
        <v>42532</v>
      </c>
      <c r="C23285" t="s">
        <v>42533</v>
      </c>
      <c r="D23285" t="s">
        <v>12</v>
      </c>
      <c r="E23285" s="12">
        <v>480.58</v>
      </c>
      <c r="F23285" s="13">
        <v>0.1</v>
      </c>
      <c r="G23285">
        <f t="shared" si="363"/>
        <v>432.52199999999999</v>
      </c>
    </row>
    <row r="23286" spans="1:7" x14ac:dyDescent="0.25">
      <c r="A23286" t="s">
        <v>41933</v>
      </c>
      <c r="B23286" t="s">
        <v>42534</v>
      </c>
      <c r="C23286" t="s">
        <v>42535</v>
      </c>
      <c r="D23286" t="s">
        <v>12</v>
      </c>
      <c r="E23286" s="12">
        <v>904.1</v>
      </c>
      <c r="F23286" s="13">
        <v>0.1</v>
      </c>
      <c r="G23286">
        <f t="shared" si="363"/>
        <v>813.69</v>
      </c>
    </row>
    <row r="23287" spans="1:7" x14ac:dyDescent="0.25">
      <c r="A23287" t="s">
        <v>41933</v>
      </c>
      <c r="B23287" t="s">
        <v>42536</v>
      </c>
      <c r="C23287" t="s">
        <v>42537</v>
      </c>
      <c r="D23287" t="s">
        <v>12</v>
      </c>
      <c r="E23287" s="12">
        <v>598</v>
      </c>
      <c r="F23287" s="13">
        <v>0.1</v>
      </c>
      <c r="G23287">
        <f t="shared" si="363"/>
        <v>538.20000000000005</v>
      </c>
    </row>
    <row r="23288" spans="1:7" x14ac:dyDescent="0.25">
      <c r="A23288" t="s">
        <v>41933</v>
      </c>
      <c r="B23288" t="s">
        <v>42538</v>
      </c>
      <c r="C23288" t="s">
        <v>42539</v>
      </c>
      <c r="D23288" t="s">
        <v>12</v>
      </c>
      <c r="E23288" s="12">
        <v>203.88</v>
      </c>
      <c r="F23288" s="13">
        <v>0.1</v>
      </c>
      <c r="G23288">
        <f t="shared" si="363"/>
        <v>183.49199999999999</v>
      </c>
    </row>
    <row r="23289" spans="1:7" x14ac:dyDescent="0.25">
      <c r="A23289" t="s">
        <v>41933</v>
      </c>
      <c r="B23289" t="s">
        <v>42540</v>
      </c>
      <c r="C23289" t="s">
        <v>42541</v>
      </c>
      <c r="D23289" t="s">
        <v>12</v>
      </c>
      <c r="E23289" s="12">
        <v>221.88</v>
      </c>
      <c r="F23289" s="13">
        <v>0.1</v>
      </c>
      <c r="G23289">
        <f t="shared" si="363"/>
        <v>199.69200000000001</v>
      </c>
    </row>
    <row r="23290" spans="1:7" x14ac:dyDescent="0.25">
      <c r="A23290" t="s">
        <v>41933</v>
      </c>
      <c r="B23290" t="s">
        <v>42542</v>
      </c>
      <c r="C23290" t="s">
        <v>42543</v>
      </c>
      <c r="D23290" t="s">
        <v>12</v>
      </c>
      <c r="E23290" s="12">
        <v>492.72</v>
      </c>
      <c r="F23290" s="13">
        <v>0.1</v>
      </c>
      <c r="G23290">
        <f t="shared" si="363"/>
        <v>443.44800000000004</v>
      </c>
    </row>
    <row r="23291" spans="1:7" x14ac:dyDescent="0.25">
      <c r="A23291" t="s">
        <v>41933</v>
      </c>
      <c r="B23291" t="s">
        <v>42544</v>
      </c>
      <c r="C23291" t="s">
        <v>42545</v>
      </c>
      <c r="D23291" t="s">
        <v>12</v>
      </c>
      <c r="E23291" s="12">
        <v>12.1</v>
      </c>
      <c r="F23291" s="13">
        <v>0.1</v>
      </c>
      <c r="G23291">
        <f t="shared" si="363"/>
        <v>10.89</v>
      </c>
    </row>
    <row r="23292" spans="1:7" x14ac:dyDescent="0.25">
      <c r="A23292" t="s">
        <v>41933</v>
      </c>
      <c r="B23292" t="s">
        <v>42546</v>
      </c>
      <c r="C23292" t="s">
        <v>42547</v>
      </c>
      <c r="D23292" t="s">
        <v>12</v>
      </c>
      <c r="E23292" s="12">
        <v>8.0399999999999991</v>
      </c>
      <c r="F23292" s="13">
        <v>0.1</v>
      </c>
      <c r="G23292">
        <f t="shared" si="363"/>
        <v>7.2359999999999989</v>
      </c>
    </row>
    <row r="23293" spans="1:7" x14ac:dyDescent="0.25">
      <c r="A23293" t="s">
        <v>41933</v>
      </c>
      <c r="B23293" t="s">
        <v>42548</v>
      </c>
      <c r="C23293" t="s">
        <v>42549</v>
      </c>
      <c r="D23293" t="s">
        <v>12</v>
      </c>
      <c r="E23293" s="12">
        <v>53.12</v>
      </c>
      <c r="F23293" s="13">
        <v>0.1</v>
      </c>
      <c r="G23293">
        <f t="shared" si="363"/>
        <v>47.808</v>
      </c>
    </row>
    <row r="23294" spans="1:7" x14ac:dyDescent="0.25">
      <c r="A23294" t="s">
        <v>41933</v>
      </c>
      <c r="B23294" t="s">
        <v>42550</v>
      </c>
      <c r="C23294" t="s">
        <v>42551</v>
      </c>
      <c r="D23294" t="s">
        <v>12</v>
      </c>
      <c r="E23294" s="12">
        <v>76.86</v>
      </c>
      <c r="F23294" s="13">
        <v>0.1</v>
      </c>
      <c r="G23294">
        <f t="shared" si="363"/>
        <v>69.174000000000007</v>
      </c>
    </row>
    <row r="23295" spans="1:7" x14ac:dyDescent="0.25">
      <c r="A23295" t="s">
        <v>41933</v>
      </c>
      <c r="B23295" t="s">
        <v>42552</v>
      </c>
      <c r="C23295" t="s">
        <v>42553</v>
      </c>
      <c r="D23295" t="s">
        <v>12</v>
      </c>
      <c r="E23295" s="12">
        <v>76.86</v>
      </c>
      <c r="F23295" s="13">
        <v>0.1</v>
      </c>
      <c r="G23295">
        <f t="shared" si="363"/>
        <v>69.174000000000007</v>
      </c>
    </row>
    <row r="23296" spans="1:7" x14ac:dyDescent="0.25">
      <c r="A23296" t="s">
        <v>41933</v>
      </c>
      <c r="B23296" t="s">
        <v>42554</v>
      </c>
      <c r="C23296" t="s">
        <v>42555</v>
      </c>
      <c r="D23296" t="s">
        <v>12</v>
      </c>
      <c r="E23296" s="12">
        <v>179.48</v>
      </c>
      <c r="F23296" s="13">
        <v>0.1</v>
      </c>
      <c r="G23296">
        <f t="shared" si="363"/>
        <v>161.53199999999998</v>
      </c>
    </row>
    <row r="23297" spans="1:7" x14ac:dyDescent="0.25">
      <c r="A23297" t="s">
        <v>41933</v>
      </c>
      <c r="B23297" t="s">
        <v>42556</v>
      </c>
      <c r="C23297" t="s">
        <v>42557</v>
      </c>
      <c r="D23297" t="s">
        <v>12</v>
      </c>
      <c r="E23297" s="12">
        <v>59.98</v>
      </c>
      <c r="F23297" s="13">
        <v>0.1</v>
      </c>
      <c r="G23297">
        <f t="shared" si="363"/>
        <v>53.981999999999999</v>
      </c>
    </row>
    <row r="23298" spans="1:7" x14ac:dyDescent="0.25">
      <c r="A23298" t="s">
        <v>41933</v>
      </c>
      <c r="B23298" t="s">
        <v>42558</v>
      </c>
      <c r="C23298" t="s">
        <v>42559</v>
      </c>
      <c r="D23298" t="s">
        <v>12</v>
      </c>
      <c r="E23298" s="12">
        <v>38.700000000000003</v>
      </c>
      <c r="F23298" s="13">
        <v>0.1</v>
      </c>
      <c r="G23298">
        <f t="shared" si="363"/>
        <v>34.830000000000005</v>
      </c>
    </row>
    <row r="23299" spans="1:7" x14ac:dyDescent="0.25">
      <c r="A23299" t="s">
        <v>41933</v>
      </c>
      <c r="B23299" t="s">
        <v>42560</v>
      </c>
      <c r="C23299" t="s">
        <v>42561</v>
      </c>
      <c r="D23299" t="s">
        <v>12</v>
      </c>
      <c r="E23299" s="12">
        <v>136.08000000000001</v>
      </c>
      <c r="F23299" s="13">
        <v>0.1</v>
      </c>
      <c r="G23299">
        <f t="shared" ref="G23299:G23362" si="364">E23299-(E23299*F23299)</f>
        <v>122.47200000000001</v>
      </c>
    </row>
    <row r="23300" spans="1:7" x14ac:dyDescent="0.25">
      <c r="A23300" t="s">
        <v>41933</v>
      </c>
      <c r="B23300" t="s">
        <v>42562</v>
      </c>
      <c r="C23300" t="s">
        <v>42563</v>
      </c>
      <c r="D23300" t="s">
        <v>12</v>
      </c>
      <c r="E23300" s="12">
        <v>11.58</v>
      </c>
      <c r="F23300" s="13">
        <v>0.1</v>
      </c>
      <c r="G23300">
        <f t="shared" si="364"/>
        <v>10.422000000000001</v>
      </c>
    </row>
    <row r="23301" spans="1:7" x14ac:dyDescent="0.25">
      <c r="A23301" t="s">
        <v>41933</v>
      </c>
      <c r="B23301" t="s">
        <v>42564</v>
      </c>
      <c r="C23301" t="s">
        <v>42565</v>
      </c>
      <c r="D23301" t="s">
        <v>12</v>
      </c>
      <c r="E23301" s="12">
        <v>19.420000000000002</v>
      </c>
      <c r="F23301" s="13">
        <v>0.1</v>
      </c>
      <c r="G23301">
        <f t="shared" si="364"/>
        <v>17.478000000000002</v>
      </c>
    </row>
    <row r="23302" spans="1:7" x14ac:dyDescent="0.25">
      <c r="A23302" t="s">
        <v>41933</v>
      </c>
      <c r="B23302" t="s">
        <v>42566</v>
      </c>
      <c r="C23302" t="s">
        <v>42567</v>
      </c>
      <c r="D23302" t="s">
        <v>12</v>
      </c>
      <c r="E23302" s="12">
        <v>84.44</v>
      </c>
      <c r="F23302" s="13">
        <v>0.1</v>
      </c>
      <c r="G23302">
        <f t="shared" si="364"/>
        <v>75.995999999999995</v>
      </c>
    </row>
    <row r="23303" spans="1:7" x14ac:dyDescent="0.25">
      <c r="A23303" t="s">
        <v>41933</v>
      </c>
      <c r="B23303" t="s">
        <v>42568</v>
      </c>
      <c r="C23303" t="s">
        <v>42569</v>
      </c>
      <c r="D23303" t="s">
        <v>12</v>
      </c>
      <c r="E23303" s="12">
        <v>18.02</v>
      </c>
      <c r="F23303" s="13">
        <v>0.1</v>
      </c>
      <c r="G23303">
        <f t="shared" si="364"/>
        <v>16.218</v>
      </c>
    </row>
    <row r="23304" spans="1:7" x14ac:dyDescent="0.25">
      <c r="A23304" t="s">
        <v>41933</v>
      </c>
      <c r="B23304" t="s">
        <v>42570</v>
      </c>
      <c r="C23304" t="s">
        <v>42571</v>
      </c>
      <c r="D23304" t="s">
        <v>12</v>
      </c>
      <c r="E23304" s="12">
        <v>9.84</v>
      </c>
      <c r="F23304" s="13">
        <v>0.1</v>
      </c>
      <c r="G23304">
        <f t="shared" si="364"/>
        <v>8.8559999999999999</v>
      </c>
    </row>
    <row r="23305" spans="1:7" x14ac:dyDescent="0.25">
      <c r="A23305" t="s">
        <v>41933</v>
      </c>
      <c r="B23305" t="s">
        <v>42572</v>
      </c>
      <c r="C23305" t="s">
        <v>42573</v>
      </c>
      <c r="D23305" t="s">
        <v>12</v>
      </c>
      <c r="E23305" s="12">
        <v>4.6399999999999997</v>
      </c>
      <c r="F23305" s="13">
        <v>0.1</v>
      </c>
      <c r="G23305">
        <f t="shared" si="364"/>
        <v>4.1760000000000002</v>
      </c>
    </row>
    <row r="23306" spans="1:7" x14ac:dyDescent="0.25">
      <c r="A23306" t="s">
        <v>41933</v>
      </c>
      <c r="B23306" t="s">
        <v>42574</v>
      </c>
      <c r="C23306" t="s">
        <v>42575</v>
      </c>
      <c r="D23306" t="s">
        <v>12</v>
      </c>
      <c r="E23306" s="12">
        <v>2.56</v>
      </c>
      <c r="F23306" s="13">
        <v>0.1</v>
      </c>
      <c r="G23306">
        <f t="shared" si="364"/>
        <v>2.3040000000000003</v>
      </c>
    </row>
    <row r="23307" spans="1:7" x14ac:dyDescent="0.25">
      <c r="A23307" t="s">
        <v>41933</v>
      </c>
      <c r="B23307" t="s">
        <v>42576</v>
      </c>
      <c r="C23307" t="s">
        <v>42577</v>
      </c>
      <c r="D23307" t="s">
        <v>12</v>
      </c>
      <c r="E23307" s="12">
        <v>105.56</v>
      </c>
      <c r="F23307" s="13">
        <v>0.1</v>
      </c>
      <c r="G23307">
        <f t="shared" si="364"/>
        <v>95.004000000000005</v>
      </c>
    </row>
    <row r="23308" spans="1:7" x14ac:dyDescent="0.25">
      <c r="A23308" t="s">
        <v>41933</v>
      </c>
      <c r="B23308" t="s">
        <v>42578</v>
      </c>
      <c r="C23308" t="s">
        <v>42579</v>
      </c>
      <c r="D23308" t="s">
        <v>12</v>
      </c>
      <c r="E23308" s="12">
        <v>70.400000000000006</v>
      </c>
      <c r="F23308" s="13">
        <v>0.1</v>
      </c>
      <c r="G23308">
        <f t="shared" si="364"/>
        <v>63.360000000000007</v>
      </c>
    </row>
    <row r="23309" spans="1:7" x14ac:dyDescent="0.25">
      <c r="A23309" t="s">
        <v>41933</v>
      </c>
      <c r="B23309" t="s">
        <v>42580</v>
      </c>
      <c r="C23309" t="s">
        <v>42581</v>
      </c>
      <c r="D23309" t="s">
        <v>12</v>
      </c>
      <c r="E23309" s="12">
        <v>119.66</v>
      </c>
      <c r="F23309" s="13">
        <v>0.1</v>
      </c>
      <c r="G23309">
        <f t="shared" si="364"/>
        <v>107.69399999999999</v>
      </c>
    </row>
    <row r="23310" spans="1:7" x14ac:dyDescent="0.25">
      <c r="A23310" t="s">
        <v>41933</v>
      </c>
      <c r="B23310" t="s">
        <v>42582</v>
      </c>
      <c r="C23310" t="s">
        <v>42583</v>
      </c>
      <c r="D23310" t="s">
        <v>12</v>
      </c>
      <c r="E23310" s="12">
        <v>51.6</v>
      </c>
      <c r="F23310" s="13">
        <v>0.1</v>
      </c>
      <c r="G23310">
        <f t="shared" si="364"/>
        <v>46.44</v>
      </c>
    </row>
    <row r="23311" spans="1:7" x14ac:dyDescent="0.25">
      <c r="A23311" t="s">
        <v>41933</v>
      </c>
      <c r="B23311" t="s">
        <v>42584</v>
      </c>
      <c r="C23311" t="s">
        <v>42585</v>
      </c>
      <c r="D23311" t="s">
        <v>12</v>
      </c>
      <c r="E23311" s="12">
        <v>10.68</v>
      </c>
      <c r="F23311" s="13">
        <v>0.1</v>
      </c>
      <c r="G23311">
        <f t="shared" si="364"/>
        <v>9.6120000000000001</v>
      </c>
    </row>
    <row r="23312" spans="1:7" x14ac:dyDescent="0.25">
      <c r="A23312" t="s">
        <v>41933</v>
      </c>
      <c r="B23312" t="s">
        <v>42586</v>
      </c>
      <c r="C23312" t="s">
        <v>42587</v>
      </c>
      <c r="D23312" t="s">
        <v>12</v>
      </c>
      <c r="E23312" s="12">
        <v>7.72</v>
      </c>
      <c r="F23312" s="13">
        <v>0.1</v>
      </c>
      <c r="G23312">
        <f t="shared" si="364"/>
        <v>6.9479999999999995</v>
      </c>
    </row>
    <row r="23313" spans="1:7" x14ac:dyDescent="0.25">
      <c r="A23313" t="s">
        <v>41933</v>
      </c>
      <c r="B23313" t="s">
        <v>42588</v>
      </c>
      <c r="C23313" t="s">
        <v>42589</v>
      </c>
      <c r="D23313" t="s">
        <v>12</v>
      </c>
      <c r="E23313" s="12">
        <v>30.06</v>
      </c>
      <c r="F23313" s="13">
        <v>0.1</v>
      </c>
      <c r="G23313">
        <f t="shared" si="364"/>
        <v>27.053999999999998</v>
      </c>
    </row>
    <row r="23314" spans="1:7" x14ac:dyDescent="0.25">
      <c r="A23314" t="s">
        <v>41933</v>
      </c>
      <c r="B23314" t="s">
        <v>42590</v>
      </c>
      <c r="C23314" t="s">
        <v>42591</v>
      </c>
      <c r="D23314" t="s">
        <v>12</v>
      </c>
      <c r="E23314" s="12">
        <v>280</v>
      </c>
      <c r="F23314" s="13">
        <v>0.1</v>
      </c>
      <c r="G23314">
        <f t="shared" si="364"/>
        <v>252</v>
      </c>
    </row>
    <row r="23315" spans="1:7" x14ac:dyDescent="0.25">
      <c r="A23315" t="s">
        <v>41933</v>
      </c>
      <c r="B23315" t="s">
        <v>42592</v>
      </c>
      <c r="C23315" t="s">
        <v>42593</v>
      </c>
      <c r="D23315" t="s">
        <v>12</v>
      </c>
      <c r="E23315" s="12">
        <v>22</v>
      </c>
      <c r="F23315" s="13">
        <v>0.1</v>
      </c>
      <c r="G23315">
        <f t="shared" si="364"/>
        <v>19.8</v>
      </c>
    </row>
    <row r="23316" spans="1:7" x14ac:dyDescent="0.25">
      <c r="A23316" t="s">
        <v>41933</v>
      </c>
      <c r="B23316" t="s">
        <v>42594</v>
      </c>
      <c r="C23316" t="s">
        <v>42595</v>
      </c>
      <c r="D23316" t="s">
        <v>12</v>
      </c>
      <c r="E23316" s="12" t="e">
        <v>#VALUE!</v>
      </c>
      <c r="F23316" s="13">
        <v>0.1</v>
      </c>
      <c r="G23316" t="e">
        <f t="shared" si="364"/>
        <v>#VALUE!</v>
      </c>
    </row>
    <row r="23317" spans="1:7" x14ac:dyDescent="0.25">
      <c r="A23317" t="s">
        <v>41933</v>
      </c>
      <c r="B23317" t="s">
        <v>42596</v>
      </c>
      <c r="C23317" t="s">
        <v>42597</v>
      </c>
      <c r="D23317" t="s">
        <v>12</v>
      </c>
      <c r="E23317" s="12">
        <v>37.04</v>
      </c>
      <c r="F23317" s="13">
        <v>0.1</v>
      </c>
      <c r="G23317">
        <f t="shared" si="364"/>
        <v>33.335999999999999</v>
      </c>
    </row>
    <row r="23318" spans="1:7" x14ac:dyDescent="0.25">
      <c r="A23318" t="s">
        <v>41933</v>
      </c>
      <c r="B23318" t="s">
        <v>42598</v>
      </c>
      <c r="C23318" t="s">
        <v>42599</v>
      </c>
      <c r="D23318" t="s">
        <v>12</v>
      </c>
      <c r="E23318" s="12">
        <v>39</v>
      </c>
      <c r="F23318" s="13">
        <v>0.1</v>
      </c>
      <c r="G23318">
        <f t="shared" si="364"/>
        <v>35.1</v>
      </c>
    </row>
    <row r="23319" spans="1:7" x14ac:dyDescent="0.25">
      <c r="A23319" t="s">
        <v>41933</v>
      </c>
      <c r="B23319" t="s">
        <v>42600</v>
      </c>
      <c r="C23319" t="s">
        <v>42601</v>
      </c>
      <c r="D23319" t="s">
        <v>12</v>
      </c>
      <c r="E23319" s="12">
        <v>14.4</v>
      </c>
      <c r="F23319" s="13">
        <v>0.1</v>
      </c>
      <c r="G23319">
        <f t="shared" si="364"/>
        <v>12.96</v>
      </c>
    </row>
    <row r="23320" spans="1:7" x14ac:dyDescent="0.25">
      <c r="A23320" t="s">
        <v>41933</v>
      </c>
      <c r="B23320" t="s">
        <v>42602</v>
      </c>
      <c r="C23320" t="s">
        <v>42603</v>
      </c>
      <c r="D23320" t="s">
        <v>12</v>
      </c>
      <c r="E23320" s="12">
        <v>36</v>
      </c>
      <c r="F23320" s="13">
        <v>0.1</v>
      </c>
      <c r="G23320">
        <f t="shared" si="364"/>
        <v>32.4</v>
      </c>
    </row>
    <row r="23321" spans="1:7" x14ac:dyDescent="0.25">
      <c r="A23321" t="s">
        <v>41933</v>
      </c>
      <c r="B23321" t="s">
        <v>42604</v>
      </c>
      <c r="C23321" t="s">
        <v>42605</v>
      </c>
      <c r="D23321" t="s">
        <v>12</v>
      </c>
      <c r="E23321" s="12">
        <v>68</v>
      </c>
      <c r="F23321" s="13">
        <v>0.1</v>
      </c>
      <c r="G23321">
        <f t="shared" si="364"/>
        <v>61.2</v>
      </c>
    </row>
    <row r="23322" spans="1:7" x14ac:dyDescent="0.25">
      <c r="A23322" t="s">
        <v>41933</v>
      </c>
      <c r="B23322" t="s">
        <v>42606</v>
      </c>
      <c r="C23322" t="s">
        <v>42607</v>
      </c>
      <c r="D23322" t="s">
        <v>12</v>
      </c>
      <c r="E23322" s="12">
        <v>29</v>
      </c>
      <c r="F23322" s="13">
        <v>0.1</v>
      </c>
      <c r="G23322">
        <f t="shared" si="364"/>
        <v>26.1</v>
      </c>
    </row>
    <row r="23323" spans="1:7" x14ac:dyDescent="0.25">
      <c r="A23323" t="s">
        <v>41933</v>
      </c>
      <c r="B23323" t="s">
        <v>42608</v>
      </c>
      <c r="C23323" t="s">
        <v>42609</v>
      </c>
      <c r="D23323" t="s">
        <v>12</v>
      </c>
      <c r="E23323" s="12">
        <v>28.5</v>
      </c>
      <c r="F23323" s="13">
        <v>0.1</v>
      </c>
      <c r="G23323">
        <f t="shared" si="364"/>
        <v>25.65</v>
      </c>
    </row>
    <row r="23324" spans="1:7" x14ac:dyDescent="0.25">
      <c r="A23324" t="s">
        <v>41933</v>
      </c>
      <c r="B23324" t="s">
        <v>42610</v>
      </c>
      <c r="C23324" t="s">
        <v>42611</v>
      </c>
      <c r="D23324" t="s">
        <v>12</v>
      </c>
      <c r="E23324" s="12">
        <v>140</v>
      </c>
      <c r="F23324" s="13">
        <v>0.1</v>
      </c>
      <c r="G23324">
        <f t="shared" si="364"/>
        <v>126</v>
      </c>
    </row>
    <row r="23325" spans="1:7" x14ac:dyDescent="0.25">
      <c r="A23325" t="s">
        <v>41933</v>
      </c>
      <c r="B23325" t="s">
        <v>42612</v>
      </c>
      <c r="C23325" t="s">
        <v>42613</v>
      </c>
      <c r="D23325" t="s">
        <v>12</v>
      </c>
      <c r="E23325" s="12">
        <v>43</v>
      </c>
      <c r="F23325" s="13">
        <v>0.1</v>
      </c>
      <c r="G23325">
        <f t="shared" si="364"/>
        <v>38.700000000000003</v>
      </c>
    </row>
    <row r="23326" spans="1:7" x14ac:dyDescent="0.25">
      <c r="A23326" t="s">
        <v>41933</v>
      </c>
      <c r="B23326" t="s">
        <v>42614</v>
      </c>
      <c r="C23326" t="s">
        <v>42615</v>
      </c>
      <c r="D23326" t="s">
        <v>12</v>
      </c>
      <c r="E23326" s="12">
        <v>16.12</v>
      </c>
      <c r="F23326" s="13">
        <v>0.1</v>
      </c>
      <c r="G23326">
        <f t="shared" si="364"/>
        <v>14.508000000000001</v>
      </c>
    </row>
    <row r="23327" spans="1:7" x14ac:dyDescent="0.25">
      <c r="A23327" t="s">
        <v>41933</v>
      </c>
      <c r="B23327" t="s">
        <v>42616</v>
      </c>
      <c r="C23327" t="s">
        <v>42617</v>
      </c>
      <c r="D23327" t="s">
        <v>12</v>
      </c>
      <c r="E23327" s="12">
        <v>186</v>
      </c>
      <c r="F23327" s="13">
        <v>0.1</v>
      </c>
      <c r="G23327">
        <f t="shared" si="364"/>
        <v>167.4</v>
      </c>
    </row>
    <row r="23328" spans="1:7" x14ac:dyDescent="0.25">
      <c r="A23328" t="s">
        <v>41933</v>
      </c>
      <c r="B23328" t="s">
        <v>42618</v>
      </c>
      <c r="C23328" t="s">
        <v>42619</v>
      </c>
      <c r="D23328" t="s">
        <v>12</v>
      </c>
      <c r="E23328" s="12">
        <v>28.8</v>
      </c>
      <c r="F23328" s="13">
        <v>0.1</v>
      </c>
      <c r="G23328">
        <f t="shared" si="364"/>
        <v>25.92</v>
      </c>
    </row>
    <row r="23329" spans="1:7" x14ac:dyDescent="0.25">
      <c r="A23329" t="s">
        <v>41933</v>
      </c>
      <c r="B23329" t="s">
        <v>42620</v>
      </c>
      <c r="C23329" t="s">
        <v>42621</v>
      </c>
      <c r="D23329" t="s">
        <v>12</v>
      </c>
      <c r="E23329" s="12">
        <v>22</v>
      </c>
      <c r="F23329" s="13">
        <v>0.1</v>
      </c>
      <c r="G23329">
        <f t="shared" si="364"/>
        <v>19.8</v>
      </c>
    </row>
    <row r="23330" spans="1:7" x14ac:dyDescent="0.25">
      <c r="A23330" t="s">
        <v>41933</v>
      </c>
      <c r="B23330" t="s">
        <v>42622</v>
      </c>
      <c r="C23330" t="s">
        <v>42623</v>
      </c>
      <c r="D23330" t="s">
        <v>12</v>
      </c>
      <c r="E23330" s="12">
        <v>97</v>
      </c>
      <c r="F23330" s="13">
        <v>0.1</v>
      </c>
      <c r="G23330">
        <f t="shared" si="364"/>
        <v>87.3</v>
      </c>
    </row>
    <row r="23331" spans="1:7" x14ac:dyDescent="0.25">
      <c r="A23331" t="s">
        <v>41933</v>
      </c>
      <c r="B23331" t="s">
        <v>42624</v>
      </c>
      <c r="C23331" t="s">
        <v>42625</v>
      </c>
      <c r="D23331" t="s">
        <v>12</v>
      </c>
      <c r="E23331" s="12">
        <v>99.64</v>
      </c>
      <c r="F23331" s="13">
        <v>0.1</v>
      </c>
      <c r="G23331">
        <f t="shared" si="364"/>
        <v>89.676000000000002</v>
      </c>
    </row>
    <row r="23332" spans="1:7" x14ac:dyDescent="0.25">
      <c r="A23332" t="s">
        <v>41933</v>
      </c>
      <c r="B23332" t="s">
        <v>42626</v>
      </c>
      <c r="C23332" t="s">
        <v>42627</v>
      </c>
      <c r="D23332" t="s">
        <v>12</v>
      </c>
      <c r="E23332" s="12">
        <v>42.18</v>
      </c>
      <c r="F23332" s="13">
        <v>0.1</v>
      </c>
      <c r="G23332">
        <f t="shared" si="364"/>
        <v>37.962000000000003</v>
      </c>
    </row>
    <row r="23333" spans="1:7" x14ac:dyDescent="0.25">
      <c r="A23333" t="s">
        <v>41933</v>
      </c>
      <c r="B23333" t="s">
        <v>42628</v>
      </c>
      <c r="C23333" t="s">
        <v>42629</v>
      </c>
      <c r="D23333" t="s">
        <v>12</v>
      </c>
      <c r="E23333" s="12">
        <v>186.2</v>
      </c>
      <c r="F23333" s="13">
        <v>0.1</v>
      </c>
      <c r="G23333">
        <f t="shared" si="364"/>
        <v>167.57999999999998</v>
      </c>
    </row>
    <row r="23334" spans="1:7" x14ac:dyDescent="0.25">
      <c r="A23334" t="s">
        <v>41933</v>
      </c>
      <c r="B23334" t="s">
        <v>42630</v>
      </c>
      <c r="C23334" t="s">
        <v>42631</v>
      </c>
      <c r="D23334" t="s">
        <v>12</v>
      </c>
      <c r="E23334" s="12">
        <v>15.08</v>
      </c>
      <c r="F23334" s="13">
        <v>0.1</v>
      </c>
      <c r="G23334">
        <f t="shared" si="364"/>
        <v>13.571999999999999</v>
      </c>
    </row>
    <row r="23335" spans="1:7" x14ac:dyDescent="0.25">
      <c r="A23335" t="s">
        <v>41933</v>
      </c>
      <c r="B23335" t="s">
        <v>42632</v>
      </c>
      <c r="C23335" t="s">
        <v>42633</v>
      </c>
      <c r="D23335" t="s">
        <v>12</v>
      </c>
      <c r="E23335" s="12">
        <v>27.18</v>
      </c>
      <c r="F23335" s="13">
        <v>0.1</v>
      </c>
      <c r="G23335">
        <f t="shared" si="364"/>
        <v>24.462</v>
      </c>
    </row>
    <row r="23336" spans="1:7" x14ac:dyDescent="0.25">
      <c r="A23336" t="s">
        <v>41933</v>
      </c>
      <c r="B23336" t="s">
        <v>42634</v>
      </c>
      <c r="C23336" t="s">
        <v>42635</v>
      </c>
      <c r="D23336" t="s">
        <v>12</v>
      </c>
      <c r="E23336" s="12">
        <v>1.2</v>
      </c>
      <c r="F23336" s="13">
        <v>0.1</v>
      </c>
      <c r="G23336">
        <f t="shared" si="364"/>
        <v>1.08</v>
      </c>
    </row>
    <row r="23337" spans="1:7" x14ac:dyDescent="0.25">
      <c r="A23337" t="s">
        <v>41933</v>
      </c>
      <c r="B23337" t="s">
        <v>42636</v>
      </c>
      <c r="C23337" t="s">
        <v>42637</v>
      </c>
      <c r="D23337" t="s">
        <v>12</v>
      </c>
      <c r="E23337" s="12">
        <v>11</v>
      </c>
      <c r="F23337" s="13">
        <v>0.1</v>
      </c>
      <c r="G23337">
        <f t="shared" si="364"/>
        <v>9.9</v>
      </c>
    </row>
    <row r="23338" spans="1:7" x14ac:dyDescent="0.25">
      <c r="A23338" t="s">
        <v>41933</v>
      </c>
      <c r="B23338" t="s">
        <v>42638</v>
      </c>
      <c r="C23338" t="s">
        <v>42639</v>
      </c>
      <c r="D23338" t="s">
        <v>12</v>
      </c>
      <c r="E23338" s="12">
        <v>7.48</v>
      </c>
      <c r="F23338" s="13">
        <v>0.1</v>
      </c>
      <c r="G23338">
        <f t="shared" si="364"/>
        <v>6.7320000000000002</v>
      </c>
    </row>
    <row r="23339" spans="1:7" x14ac:dyDescent="0.25">
      <c r="A23339" t="s">
        <v>41933</v>
      </c>
      <c r="B23339" t="s">
        <v>42640</v>
      </c>
      <c r="C23339" t="s">
        <v>42641</v>
      </c>
      <c r="D23339" t="s">
        <v>12</v>
      </c>
      <c r="E23339" s="12" t="e">
        <v>#VALUE!</v>
      </c>
      <c r="F23339" s="13">
        <v>0.1</v>
      </c>
      <c r="G23339" t="e">
        <f t="shared" si="364"/>
        <v>#VALUE!</v>
      </c>
    </row>
    <row r="23340" spans="1:7" x14ac:dyDescent="0.25">
      <c r="A23340" t="s">
        <v>41933</v>
      </c>
      <c r="B23340" t="s">
        <v>42642</v>
      </c>
      <c r="C23340" t="s">
        <v>42643</v>
      </c>
      <c r="D23340" t="s">
        <v>12</v>
      </c>
      <c r="E23340" s="12">
        <v>116</v>
      </c>
      <c r="F23340" s="13">
        <v>0.1</v>
      </c>
      <c r="G23340">
        <f t="shared" si="364"/>
        <v>104.4</v>
      </c>
    </row>
    <row r="23341" spans="1:7" x14ac:dyDescent="0.25">
      <c r="A23341" t="s">
        <v>41933</v>
      </c>
      <c r="B23341" t="s">
        <v>42644</v>
      </c>
      <c r="C23341" t="s">
        <v>42645</v>
      </c>
      <c r="D23341" t="s">
        <v>12</v>
      </c>
      <c r="E23341" s="12">
        <v>54</v>
      </c>
      <c r="F23341" s="13">
        <v>0.1</v>
      </c>
      <c r="G23341">
        <f t="shared" si="364"/>
        <v>48.6</v>
      </c>
    </row>
    <row r="23342" spans="1:7" x14ac:dyDescent="0.25">
      <c r="A23342" t="s">
        <v>41933</v>
      </c>
      <c r="B23342" t="s">
        <v>42646</v>
      </c>
      <c r="C23342" t="s">
        <v>42647</v>
      </c>
      <c r="D23342" t="s">
        <v>12</v>
      </c>
      <c r="E23342" s="12">
        <v>4.4400000000000004</v>
      </c>
      <c r="F23342" s="13">
        <v>0.1</v>
      </c>
      <c r="G23342">
        <f t="shared" si="364"/>
        <v>3.9960000000000004</v>
      </c>
    </row>
    <row r="23343" spans="1:7" x14ac:dyDescent="0.25">
      <c r="A23343" t="s">
        <v>41933</v>
      </c>
      <c r="B23343" t="s">
        <v>42648</v>
      </c>
      <c r="C23343" t="s">
        <v>42649</v>
      </c>
      <c r="D23343" t="s">
        <v>12</v>
      </c>
      <c r="E23343" s="12">
        <v>40.6</v>
      </c>
      <c r="F23343" s="13">
        <v>0.1</v>
      </c>
      <c r="G23343">
        <f t="shared" si="364"/>
        <v>36.54</v>
      </c>
    </row>
    <row r="23344" spans="1:7" x14ac:dyDescent="0.25">
      <c r="A23344" t="s">
        <v>41933</v>
      </c>
      <c r="B23344" t="s">
        <v>42650</v>
      </c>
      <c r="C23344" t="s">
        <v>42651</v>
      </c>
      <c r="D23344" t="s">
        <v>12</v>
      </c>
      <c r="E23344" s="12">
        <v>41.68</v>
      </c>
      <c r="F23344" s="13">
        <v>0.1</v>
      </c>
      <c r="G23344">
        <f t="shared" si="364"/>
        <v>37.512</v>
      </c>
    </row>
    <row r="23345" spans="1:7" x14ac:dyDescent="0.25">
      <c r="A23345" t="s">
        <v>41933</v>
      </c>
      <c r="B23345" t="s">
        <v>42652</v>
      </c>
      <c r="C23345" t="s">
        <v>42653</v>
      </c>
      <c r="D23345" t="s">
        <v>12</v>
      </c>
      <c r="E23345" s="12" t="e">
        <v>#VALUE!</v>
      </c>
      <c r="F23345" s="13">
        <v>0.1</v>
      </c>
      <c r="G23345" t="e">
        <f t="shared" si="364"/>
        <v>#VALUE!</v>
      </c>
    </row>
    <row r="23346" spans="1:7" x14ac:dyDescent="0.25">
      <c r="A23346" t="s">
        <v>41933</v>
      </c>
      <c r="B23346" t="s">
        <v>42654</v>
      </c>
      <c r="C23346" t="s">
        <v>42655</v>
      </c>
      <c r="D23346" t="s">
        <v>12</v>
      </c>
      <c r="E23346" s="12">
        <v>259</v>
      </c>
      <c r="F23346" s="13">
        <v>0.1</v>
      </c>
      <c r="G23346">
        <f t="shared" si="364"/>
        <v>233.1</v>
      </c>
    </row>
    <row r="23347" spans="1:7" x14ac:dyDescent="0.25">
      <c r="A23347" t="s">
        <v>41933</v>
      </c>
      <c r="B23347" t="s">
        <v>42656</v>
      </c>
      <c r="C23347" t="s">
        <v>42657</v>
      </c>
      <c r="D23347" t="s">
        <v>12</v>
      </c>
      <c r="E23347" s="12">
        <v>0</v>
      </c>
      <c r="F23347" s="13">
        <v>0.1</v>
      </c>
      <c r="G23347">
        <f t="shared" si="364"/>
        <v>0</v>
      </c>
    </row>
    <row r="23348" spans="1:7" x14ac:dyDescent="0.25">
      <c r="A23348" t="s">
        <v>41933</v>
      </c>
      <c r="B23348" t="s">
        <v>42658</v>
      </c>
      <c r="C23348" t="s">
        <v>42659</v>
      </c>
      <c r="D23348" t="s">
        <v>12</v>
      </c>
      <c r="E23348" s="12">
        <v>6.74</v>
      </c>
      <c r="F23348" s="13">
        <v>0.1</v>
      </c>
      <c r="G23348">
        <f t="shared" si="364"/>
        <v>6.0659999999999998</v>
      </c>
    </row>
    <row r="23349" spans="1:7" x14ac:dyDescent="0.25">
      <c r="A23349" t="s">
        <v>41933</v>
      </c>
      <c r="B23349" t="s">
        <v>42660</v>
      </c>
      <c r="C23349" t="s">
        <v>42661</v>
      </c>
      <c r="D23349" t="s">
        <v>12</v>
      </c>
      <c r="E23349" s="12">
        <v>27.18</v>
      </c>
      <c r="F23349" s="13">
        <v>0.1</v>
      </c>
      <c r="G23349">
        <f t="shared" si="364"/>
        <v>24.462</v>
      </c>
    </row>
    <row r="23350" spans="1:7" x14ac:dyDescent="0.25">
      <c r="A23350" t="s">
        <v>41933</v>
      </c>
      <c r="B23350" t="s">
        <v>42662</v>
      </c>
      <c r="C23350" t="s">
        <v>42663</v>
      </c>
      <c r="D23350" t="s">
        <v>12</v>
      </c>
      <c r="E23350" s="12">
        <v>27</v>
      </c>
      <c r="F23350" s="13">
        <v>0.1</v>
      </c>
      <c r="G23350">
        <f t="shared" si="364"/>
        <v>24.3</v>
      </c>
    </row>
    <row r="23351" spans="1:7" x14ac:dyDescent="0.25">
      <c r="A23351" t="s">
        <v>41933</v>
      </c>
      <c r="B23351" t="s">
        <v>42664</v>
      </c>
      <c r="C23351" t="s">
        <v>42665</v>
      </c>
      <c r="D23351" t="s">
        <v>12</v>
      </c>
      <c r="E23351" s="12">
        <v>43.5</v>
      </c>
      <c r="F23351" s="13">
        <v>0.1</v>
      </c>
      <c r="G23351">
        <f t="shared" si="364"/>
        <v>39.15</v>
      </c>
    </row>
    <row r="23352" spans="1:7" x14ac:dyDescent="0.25">
      <c r="A23352" t="s">
        <v>41933</v>
      </c>
      <c r="B23352" t="s">
        <v>42666</v>
      </c>
      <c r="C23352" t="s">
        <v>42667</v>
      </c>
      <c r="D23352" t="s">
        <v>12</v>
      </c>
      <c r="E23352" s="12">
        <v>40.799999999999997</v>
      </c>
      <c r="F23352" s="13">
        <v>0.1</v>
      </c>
      <c r="G23352">
        <f t="shared" si="364"/>
        <v>36.72</v>
      </c>
    </row>
    <row r="23353" spans="1:7" x14ac:dyDescent="0.25">
      <c r="A23353" t="s">
        <v>41933</v>
      </c>
      <c r="B23353" t="s">
        <v>42668</v>
      </c>
      <c r="C23353" t="s">
        <v>42669</v>
      </c>
      <c r="D23353" t="s">
        <v>12</v>
      </c>
      <c r="E23353" s="12">
        <v>33.6</v>
      </c>
      <c r="F23353" s="13">
        <v>0.1</v>
      </c>
      <c r="G23353">
        <f t="shared" si="364"/>
        <v>30.240000000000002</v>
      </c>
    </row>
    <row r="23354" spans="1:7" x14ac:dyDescent="0.25">
      <c r="A23354" t="s">
        <v>41933</v>
      </c>
      <c r="B23354" t="s">
        <v>42670</v>
      </c>
      <c r="C23354" t="s">
        <v>42671</v>
      </c>
      <c r="D23354" t="s">
        <v>12</v>
      </c>
      <c r="E23354" s="12">
        <v>38</v>
      </c>
      <c r="F23354" s="13">
        <v>0.1</v>
      </c>
      <c r="G23354">
        <f t="shared" si="364"/>
        <v>34.200000000000003</v>
      </c>
    </row>
    <row r="23355" spans="1:7" x14ac:dyDescent="0.25">
      <c r="A23355" t="s">
        <v>41933</v>
      </c>
      <c r="B23355" t="s">
        <v>42672</v>
      </c>
      <c r="C23355" t="s">
        <v>42673</v>
      </c>
      <c r="D23355" t="s">
        <v>12</v>
      </c>
      <c r="E23355" s="12">
        <v>68</v>
      </c>
      <c r="F23355" s="13">
        <v>0.1</v>
      </c>
      <c r="G23355">
        <f t="shared" si="364"/>
        <v>61.2</v>
      </c>
    </row>
    <row r="23356" spans="1:7" x14ac:dyDescent="0.25">
      <c r="A23356" t="s">
        <v>41933</v>
      </c>
      <c r="B23356" t="s">
        <v>42674</v>
      </c>
      <c r="C23356" t="s">
        <v>42675</v>
      </c>
      <c r="D23356" t="s">
        <v>12</v>
      </c>
      <c r="E23356" s="12">
        <v>22.78</v>
      </c>
      <c r="F23356" s="13">
        <v>0.1</v>
      </c>
      <c r="G23356">
        <f t="shared" si="364"/>
        <v>20.502000000000002</v>
      </c>
    </row>
    <row r="23357" spans="1:7" x14ac:dyDescent="0.25">
      <c r="A23357" t="s">
        <v>41933</v>
      </c>
      <c r="B23357" t="s">
        <v>42676</v>
      </c>
      <c r="C23357" t="s">
        <v>42677</v>
      </c>
      <c r="D23357" t="s">
        <v>12</v>
      </c>
      <c r="E23357" s="12">
        <v>31</v>
      </c>
      <c r="F23357" s="13">
        <v>0.1</v>
      </c>
      <c r="G23357">
        <f t="shared" si="364"/>
        <v>27.9</v>
      </c>
    </row>
    <row r="23358" spans="1:7" x14ac:dyDescent="0.25">
      <c r="A23358" t="s">
        <v>41933</v>
      </c>
      <c r="B23358" t="s">
        <v>42678</v>
      </c>
      <c r="C23358" t="s">
        <v>42679</v>
      </c>
      <c r="D23358" t="s">
        <v>12</v>
      </c>
      <c r="E23358" s="12">
        <v>123.28</v>
      </c>
      <c r="F23358" s="13">
        <v>0.1</v>
      </c>
      <c r="G23358">
        <f t="shared" si="364"/>
        <v>110.952</v>
      </c>
    </row>
    <row r="23359" spans="1:7" x14ac:dyDescent="0.25">
      <c r="A23359" t="s">
        <v>41933</v>
      </c>
      <c r="B23359" t="s">
        <v>42680</v>
      </c>
      <c r="C23359" t="s">
        <v>42681</v>
      </c>
      <c r="D23359" t="s">
        <v>12</v>
      </c>
      <c r="E23359" s="12">
        <v>37.520000000000003</v>
      </c>
      <c r="F23359" s="13">
        <v>0.1</v>
      </c>
      <c r="G23359">
        <f t="shared" si="364"/>
        <v>33.768000000000001</v>
      </c>
    </row>
    <row r="23360" spans="1:7" x14ac:dyDescent="0.25">
      <c r="A23360" t="s">
        <v>41933</v>
      </c>
      <c r="B23360" t="s">
        <v>42682</v>
      </c>
      <c r="C23360" t="s">
        <v>42683</v>
      </c>
      <c r="D23360" t="s">
        <v>12</v>
      </c>
      <c r="E23360" s="12">
        <v>172.2</v>
      </c>
      <c r="F23360" s="13">
        <v>0.1</v>
      </c>
      <c r="G23360">
        <f t="shared" si="364"/>
        <v>154.97999999999999</v>
      </c>
    </row>
    <row r="23361" spans="1:7" x14ac:dyDescent="0.25">
      <c r="A23361" t="s">
        <v>41933</v>
      </c>
      <c r="B23361" t="s">
        <v>42680</v>
      </c>
      <c r="C23361" t="s">
        <v>42681</v>
      </c>
      <c r="D23361" t="s">
        <v>12</v>
      </c>
      <c r="E23361" s="12">
        <v>37.520000000000003</v>
      </c>
      <c r="F23361" s="13">
        <v>0.1</v>
      </c>
      <c r="G23361">
        <f t="shared" si="364"/>
        <v>33.768000000000001</v>
      </c>
    </row>
    <row r="23362" spans="1:7" x14ac:dyDescent="0.25">
      <c r="A23362" t="s">
        <v>41933</v>
      </c>
      <c r="B23362" t="s">
        <v>42684</v>
      </c>
      <c r="C23362" t="s">
        <v>42685</v>
      </c>
      <c r="D23362" t="s">
        <v>12</v>
      </c>
      <c r="E23362" s="12">
        <v>1.2</v>
      </c>
      <c r="F23362" s="13">
        <v>0.1</v>
      </c>
      <c r="G23362">
        <f t="shared" si="364"/>
        <v>1.08</v>
      </c>
    </row>
    <row r="23363" spans="1:7" x14ac:dyDescent="0.25">
      <c r="A23363" t="s">
        <v>41933</v>
      </c>
      <c r="B23363" t="s">
        <v>42686</v>
      </c>
      <c r="C23363" t="s">
        <v>42687</v>
      </c>
      <c r="D23363" t="s">
        <v>12</v>
      </c>
      <c r="E23363" s="12">
        <v>40.6</v>
      </c>
      <c r="F23363" s="13">
        <v>0.1</v>
      </c>
      <c r="G23363">
        <f t="shared" ref="G23363:G23377" si="365">E23363-(E23363*F23363)</f>
        <v>36.54</v>
      </c>
    </row>
    <row r="23364" spans="1:7" x14ac:dyDescent="0.25">
      <c r="A23364" t="s">
        <v>41933</v>
      </c>
      <c r="B23364" t="s">
        <v>42688</v>
      </c>
      <c r="C23364" t="s">
        <v>42689</v>
      </c>
      <c r="D23364" t="s">
        <v>12</v>
      </c>
      <c r="E23364" s="12">
        <v>130.06</v>
      </c>
      <c r="F23364" s="13">
        <v>0.1</v>
      </c>
      <c r="G23364">
        <f t="shared" si="365"/>
        <v>117.054</v>
      </c>
    </row>
    <row r="23365" spans="1:7" x14ac:dyDescent="0.25">
      <c r="A23365" t="s">
        <v>41933</v>
      </c>
      <c r="B23365" t="s">
        <v>42690</v>
      </c>
      <c r="C23365" t="s">
        <v>42691</v>
      </c>
      <c r="D23365" t="s">
        <v>12</v>
      </c>
      <c r="E23365" s="12">
        <v>280</v>
      </c>
      <c r="F23365" s="13">
        <v>0.1</v>
      </c>
      <c r="G23365">
        <f t="shared" si="365"/>
        <v>252</v>
      </c>
    </row>
    <row r="23366" spans="1:7" x14ac:dyDescent="0.25">
      <c r="A23366" t="s">
        <v>41933</v>
      </c>
      <c r="B23366" t="s">
        <v>42682</v>
      </c>
      <c r="C23366" t="s">
        <v>42683</v>
      </c>
      <c r="D23366" t="s">
        <v>12</v>
      </c>
      <c r="E23366" s="12">
        <v>172.2</v>
      </c>
      <c r="F23366" s="13">
        <v>0.1</v>
      </c>
      <c r="G23366">
        <f t="shared" si="365"/>
        <v>154.97999999999999</v>
      </c>
    </row>
    <row r="23367" spans="1:7" x14ac:dyDescent="0.25">
      <c r="A23367" t="s">
        <v>41933</v>
      </c>
      <c r="B23367" t="s">
        <v>42692</v>
      </c>
      <c r="C23367" t="s">
        <v>42693</v>
      </c>
      <c r="D23367" t="s">
        <v>12</v>
      </c>
      <c r="E23367" s="12">
        <v>1806.82</v>
      </c>
      <c r="F23367" s="13">
        <v>0.1</v>
      </c>
      <c r="G23367">
        <f t="shared" si="365"/>
        <v>1626.1379999999999</v>
      </c>
    </row>
    <row r="23368" spans="1:7" x14ac:dyDescent="0.25">
      <c r="A23368" t="s">
        <v>41933</v>
      </c>
      <c r="B23368" t="s">
        <v>42694</v>
      </c>
      <c r="C23368" t="s">
        <v>42695</v>
      </c>
      <c r="D23368" t="s">
        <v>12</v>
      </c>
      <c r="E23368" s="12">
        <v>44.8</v>
      </c>
      <c r="F23368" s="13">
        <v>0.1</v>
      </c>
      <c r="G23368">
        <f t="shared" si="365"/>
        <v>40.32</v>
      </c>
    </row>
    <row r="23369" spans="1:7" x14ac:dyDescent="0.25">
      <c r="A23369" t="s">
        <v>41933</v>
      </c>
      <c r="B23369" t="s">
        <v>38880</v>
      </c>
      <c r="C23369" t="s">
        <v>38881</v>
      </c>
      <c r="D23369" t="s">
        <v>12</v>
      </c>
      <c r="E23369" s="12">
        <v>644</v>
      </c>
      <c r="F23369" s="13">
        <v>0.1</v>
      </c>
      <c r="G23369">
        <f t="shared" si="365"/>
        <v>579.6</v>
      </c>
    </row>
    <row r="23370" spans="1:7" x14ac:dyDescent="0.25">
      <c r="A23370" t="s">
        <v>41933</v>
      </c>
      <c r="B23370" t="s">
        <v>42696</v>
      </c>
      <c r="C23370" t="s">
        <v>42697</v>
      </c>
      <c r="D23370" t="s">
        <v>12</v>
      </c>
      <c r="E23370" s="12">
        <v>1806.82</v>
      </c>
      <c r="F23370" s="13">
        <v>0.1</v>
      </c>
      <c r="G23370">
        <f t="shared" si="365"/>
        <v>1626.1379999999999</v>
      </c>
    </row>
    <row r="23371" spans="1:7" x14ac:dyDescent="0.25">
      <c r="A23371" t="s">
        <v>41933</v>
      </c>
      <c r="B23371" t="s">
        <v>42698</v>
      </c>
      <c r="C23371" t="s">
        <v>42699</v>
      </c>
      <c r="D23371" t="s">
        <v>12</v>
      </c>
      <c r="E23371" s="12">
        <v>19.600000000000001</v>
      </c>
      <c r="F23371" s="13">
        <v>0.1</v>
      </c>
      <c r="G23371">
        <f t="shared" si="365"/>
        <v>17.64</v>
      </c>
    </row>
    <row r="23372" spans="1:7" x14ac:dyDescent="0.25">
      <c r="A23372" t="s">
        <v>41933</v>
      </c>
      <c r="B23372" t="s">
        <v>42700</v>
      </c>
      <c r="C23372" t="s">
        <v>42701</v>
      </c>
      <c r="D23372" t="s">
        <v>12</v>
      </c>
      <c r="E23372" s="12">
        <v>13.58</v>
      </c>
      <c r="F23372" s="13">
        <v>0.1</v>
      </c>
      <c r="G23372">
        <f t="shared" si="365"/>
        <v>12.222</v>
      </c>
    </row>
    <row r="23373" spans="1:7" x14ac:dyDescent="0.25">
      <c r="A23373" t="s">
        <v>41933</v>
      </c>
      <c r="B23373" t="s">
        <v>38980</v>
      </c>
      <c r="C23373" t="s">
        <v>38981</v>
      </c>
      <c r="D23373" t="s">
        <v>12</v>
      </c>
      <c r="E23373" s="12">
        <v>487.2</v>
      </c>
      <c r="F23373" s="13">
        <v>0.1</v>
      </c>
      <c r="G23373">
        <f t="shared" si="365"/>
        <v>438.48</v>
      </c>
    </row>
    <row r="23374" spans="1:7" x14ac:dyDescent="0.25">
      <c r="A23374" t="s">
        <v>41933</v>
      </c>
      <c r="B23374" t="s">
        <v>42702</v>
      </c>
      <c r="C23374" t="s">
        <v>42703</v>
      </c>
      <c r="D23374" t="s">
        <v>12</v>
      </c>
      <c r="E23374" s="12">
        <v>171.92</v>
      </c>
      <c r="F23374" s="13">
        <v>0.1</v>
      </c>
      <c r="G23374">
        <f t="shared" si="365"/>
        <v>154.72799999999998</v>
      </c>
    </row>
    <row r="23375" spans="1:7" x14ac:dyDescent="0.25">
      <c r="A23375" t="s">
        <v>41933</v>
      </c>
      <c r="B23375" t="s">
        <v>42704</v>
      </c>
      <c r="C23375" t="s">
        <v>42705</v>
      </c>
      <c r="D23375" t="s">
        <v>12</v>
      </c>
      <c r="E23375" s="12">
        <v>71.5</v>
      </c>
      <c r="F23375" s="13">
        <v>0.1</v>
      </c>
      <c r="G23375">
        <f t="shared" si="365"/>
        <v>64.349999999999994</v>
      </c>
    </row>
    <row r="23376" spans="1:7" x14ac:dyDescent="0.25">
      <c r="A23376" t="s">
        <v>41933</v>
      </c>
      <c r="B23376" t="s">
        <v>42706</v>
      </c>
      <c r="C23376" t="s">
        <v>42707</v>
      </c>
      <c r="D23376" t="s">
        <v>12</v>
      </c>
      <c r="E23376" s="12">
        <v>38.32</v>
      </c>
      <c r="F23376" s="13">
        <v>0.1</v>
      </c>
      <c r="G23376">
        <f t="shared" si="365"/>
        <v>34.488</v>
      </c>
    </row>
    <row r="23377" spans="1:7" x14ac:dyDescent="0.25">
      <c r="A23377" t="s">
        <v>41933</v>
      </c>
      <c r="B23377" t="s">
        <v>42708</v>
      </c>
      <c r="C23377" t="s">
        <v>42709</v>
      </c>
      <c r="D23377" t="s">
        <v>12</v>
      </c>
      <c r="E23377" s="12">
        <v>27.04</v>
      </c>
      <c r="F23377" s="13">
        <v>0.1</v>
      </c>
      <c r="G23377">
        <f t="shared" si="365"/>
        <v>24.335999999999999</v>
      </c>
    </row>
    <row r="23378" spans="1:7" x14ac:dyDescent="0.25">
      <c r="A23378" t="s">
        <v>42710</v>
      </c>
      <c r="B23378" t="s">
        <v>42711</v>
      </c>
      <c r="C23378" t="s">
        <v>42712</v>
      </c>
      <c r="D23378" t="s">
        <v>12</v>
      </c>
      <c r="E23378">
        <v>110</v>
      </c>
      <c r="F23378" s="13">
        <v>0.1</v>
      </c>
      <c r="G23378">
        <f>E23378-(E23378*F23378)</f>
        <v>99</v>
      </c>
    </row>
    <row r="23379" spans="1:7" x14ac:dyDescent="0.25">
      <c r="A23379" t="s">
        <v>42710</v>
      </c>
      <c r="B23379" t="s">
        <v>42713</v>
      </c>
      <c r="C23379" t="s">
        <v>42714</v>
      </c>
      <c r="D23379" t="s">
        <v>12</v>
      </c>
      <c r="E23379">
        <v>138</v>
      </c>
      <c r="F23379" s="13">
        <v>0.1</v>
      </c>
      <c r="G23379">
        <f t="shared" ref="G23379:G23442" si="366">E23379-(E23379*F23379)</f>
        <v>124.2</v>
      </c>
    </row>
    <row r="23380" spans="1:7" x14ac:dyDescent="0.25">
      <c r="A23380" t="s">
        <v>42710</v>
      </c>
      <c r="B23380" t="s">
        <v>42715</v>
      </c>
      <c r="C23380" t="s">
        <v>42716</v>
      </c>
      <c r="D23380" t="s">
        <v>12</v>
      </c>
      <c r="E23380">
        <v>180</v>
      </c>
      <c r="F23380" s="13">
        <v>0.1</v>
      </c>
      <c r="G23380">
        <f t="shared" si="366"/>
        <v>162</v>
      </c>
    </row>
    <row r="23381" spans="1:7" x14ac:dyDescent="0.25">
      <c r="A23381" t="s">
        <v>42710</v>
      </c>
      <c r="B23381" t="s">
        <v>42717</v>
      </c>
      <c r="C23381" t="s">
        <v>42718</v>
      </c>
      <c r="D23381" t="s">
        <v>12</v>
      </c>
      <c r="E23381">
        <v>102</v>
      </c>
      <c r="F23381" s="13">
        <v>0.1</v>
      </c>
      <c r="G23381">
        <f t="shared" si="366"/>
        <v>91.8</v>
      </c>
    </row>
    <row r="23382" spans="1:7" x14ac:dyDescent="0.25">
      <c r="A23382" t="s">
        <v>42710</v>
      </c>
      <c r="B23382" t="s">
        <v>42719</v>
      </c>
      <c r="C23382" t="s">
        <v>42720</v>
      </c>
      <c r="D23382" t="s">
        <v>12</v>
      </c>
      <c r="E23382">
        <v>174</v>
      </c>
      <c r="F23382" s="13">
        <v>0.1</v>
      </c>
      <c r="G23382">
        <f t="shared" si="366"/>
        <v>156.6</v>
      </c>
    </row>
    <row r="23383" spans="1:7" x14ac:dyDescent="0.25">
      <c r="A23383" t="s">
        <v>42710</v>
      </c>
      <c r="B23383" t="s">
        <v>42721</v>
      </c>
      <c r="C23383" t="s">
        <v>42722</v>
      </c>
      <c r="D23383" t="s">
        <v>12</v>
      </c>
      <c r="E23383">
        <v>196</v>
      </c>
      <c r="F23383" s="13">
        <v>0.1</v>
      </c>
      <c r="G23383">
        <f t="shared" si="366"/>
        <v>176.4</v>
      </c>
    </row>
    <row r="23384" spans="1:7" x14ac:dyDescent="0.25">
      <c r="A23384" t="s">
        <v>42710</v>
      </c>
      <c r="B23384" t="s">
        <v>42723</v>
      </c>
      <c r="C23384" t="s">
        <v>42724</v>
      </c>
      <c r="D23384" t="s">
        <v>12</v>
      </c>
      <c r="E23384">
        <v>862</v>
      </c>
      <c r="F23384" s="13">
        <v>0.1</v>
      </c>
      <c r="G23384">
        <f t="shared" si="366"/>
        <v>775.8</v>
      </c>
    </row>
    <row r="23385" spans="1:7" x14ac:dyDescent="0.25">
      <c r="A23385" t="s">
        <v>42710</v>
      </c>
      <c r="B23385" t="s">
        <v>42725</v>
      </c>
      <c r="C23385" t="s">
        <v>42726</v>
      </c>
      <c r="D23385" t="s">
        <v>12</v>
      </c>
      <c r="E23385">
        <v>224</v>
      </c>
      <c r="F23385" s="13">
        <v>0.1</v>
      </c>
      <c r="G23385">
        <f t="shared" si="366"/>
        <v>201.6</v>
      </c>
    </row>
    <row r="23386" spans="1:7" x14ac:dyDescent="0.25">
      <c r="A23386" t="s">
        <v>42710</v>
      </c>
      <c r="B23386" t="s">
        <v>42727</v>
      </c>
      <c r="C23386" t="s">
        <v>42728</v>
      </c>
      <c r="D23386" t="s">
        <v>12</v>
      </c>
      <c r="E23386">
        <v>920</v>
      </c>
      <c r="F23386" s="13">
        <v>0.1</v>
      </c>
      <c r="G23386">
        <f t="shared" si="366"/>
        <v>828</v>
      </c>
    </row>
    <row r="23387" spans="1:7" x14ac:dyDescent="0.25">
      <c r="A23387" t="s">
        <v>42710</v>
      </c>
      <c r="B23387" t="s">
        <v>42729</v>
      </c>
      <c r="C23387" t="s">
        <v>42730</v>
      </c>
      <c r="D23387" t="s">
        <v>12</v>
      </c>
      <c r="E23387">
        <v>216</v>
      </c>
      <c r="F23387" s="13">
        <v>0.1</v>
      </c>
      <c r="G23387">
        <f t="shared" si="366"/>
        <v>194.4</v>
      </c>
    </row>
    <row r="23388" spans="1:7" x14ac:dyDescent="0.25">
      <c r="A23388" t="s">
        <v>42710</v>
      </c>
      <c r="B23388" t="s">
        <v>42731</v>
      </c>
      <c r="C23388" t="s">
        <v>42732</v>
      </c>
      <c r="D23388" t="s">
        <v>12</v>
      </c>
      <c r="E23388">
        <v>300</v>
      </c>
      <c r="F23388" s="13">
        <v>0.1</v>
      </c>
      <c r="G23388">
        <f t="shared" si="366"/>
        <v>270</v>
      </c>
    </row>
    <row r="23389" spans="1:7" x14ac:dyDescent="0.25">
      <c r="A23389" t="s">
        <v>42710</v>
      </c>
      <c r="B23389" t="s">
        <v>42733</v>
      </c>
      <c r="C23389" t="s">
        <v>42734</v>
      </c>
      <c r="D23389" t="s">
        <v>12</v>
      </c>
      <c r="E23389">
        <v>372</v>
      </c>
      <c r="F23389" s="13">
        <v>0.1</v>
      </c>
      <c r="G23389">
        <f t="shared" si="366"/>
        <v>334.8</v>
      </c>
    </row>
    <row r="23390" spans="1:7" x14ac:dyDescent="0.25">
      <c r="A23390" t="s">
        <v>42710</v>
      </c>
      <c r="B23390" t="s">
        <v>42735</v>
      </c>
      <c r="C23390" t="s">
        <v>42736</v>
      </c>
      <c r="D23390" t="s">
        <v>12</v>
      </c>
      <c r="E23390">
        <v>316</v>
      </c>
      <c r="F23390" s="13">
        <v>0.1</v>
      </c>
      <c r="G23390">
        <f t="shared" si="366"/>
        <v>284.39999999999998</v>
      </c>
    </row>
    <row r="23391" spans="1:7" x14ac:dyDescent="0.25">
      <c r="A23391" t="s">
        <v>42710</v>
      </c>
      <c r="B23391" t="s">
        <v>42737</v>
      </c>
      <c r="C23391" t="s">
        <v>42738</v>
      </c>
      <c r="D23391" t="s">
        <v>12</v>
      </c>
      <c r="E23391">
        <v>224</v>
      </c>
      <c r="F23391" s="13">
        <v>0.1</v>
      </c>
      <c r="G23391">
        <f t="shared" si="366"/>
        <v>201.6</v>
      </c>
    </row>
    <row r="23392" spans="1:7" x14ac:dyDescent="0.25">
      <c r="A23392" t="s">
        <v>42710</v>
      </c>
      <c r="B23392" t="s">
        <v>42739</v>
      </c>
      <c r="C23392" t="s">
        <v>42740</v>
      </c>
      <c r="D23392" t="s">
        <v>12</v>
      </c>
      <c r="E23392">
        <v>872</v>
      </c>
      <c r="F23392" s="13">
        <v>0.1</v>
      </c>
      <c r="G23392">
        <f t="shared" si="366"/>
        <v>784.8</v>
      </c>
    </row>
    <row r="23393" spans="1:7" x14ac:dyDescent="0.25">
      <c r="A23393" t="s">
        <v>42710</v>
      </c>
      <c r="B23393" t="s">
        <v>42741</v>
      </c>
      <c r="C23393" t="s">
        <v>42742</v>
      </c>
      <c r="D23393" t="s">
        <v>12</v>
      </c>
      <c r="E23393">
        <v>320</v>
      </c>
      <c r="F23393" s="13">
        <v>0.1</v>
      </c>
      <c r="G23393">
        <f t="shared" si="366"/>
        <v>288</v>
      </c>
    </row>
    <row r="23394" spans="1:7" x14ac:dyDescent="0.25">
      <c r="A23394" t="s">
        <v>42710</v>
      </c>
      <c r="B23394" t="s">
        <v>42743</v>
      </c>
      <c r="C23394" t="s">
        <v>42744</v>
      </c>
      <c r="D23394" t="s">
        <v>12</v>
      </c>
      <c r="E23394">
        <v>436</v>
      </c>
      <c r="F23394" s="13">
        <v>0.1</v>
      </c>
      <c r="G23394">
        <f t="shared" si="366"/>
        <v>392.4</v>
      </c>
    </row>
    <row r="23395" spans="1:7" x14ac:dyDescent="0.25">
      <c r="A23395" t="s">
        <v>42710</v>
      </c>
      <c r="B23395" t="s">
        <v>42745</v>
      </c>
      <c r="C23395" t="s">
        <v>42746</v>
      </c>
      <c r="D23395" t="s">
        <v>12</v>
      </c>
      <c r="E23395">
        <v>78</v>
      </c>
      <c r="F23395" s="13">
        <v>0.1</v>
      </c>
      <c r="G23395">
        <f t="shared" si="366"/>
        <v>70.2</v>
      </c>
    </row>
    <row r="23396" spans="1:7" x14ac:dyDescent="0.25">
      <c r="A23396" t="s">
        <v>42710</v>
      </c>
      <c r="B23396" t="s">
        <v>42747</v>
      </c>
      <c r="C23396" t="s">
        <v>42748</v>
      </c>
      <c r="D23396" t="s">
        <v>12</v>
      </c>
      <c r="E23396">
        <v>196</v>
      </c>
      <c r="F23396" s="13">
        <v>0.1</v>
      </c>
      <c r="G23396">
        <f t="shared" si="366"/>
        <v>176.4</v>
      </c>
    </row>
    <row r="23397" spans="1:7" x14ac:dyDescent="0.25">
      <c r="A23397" t="s">
        <v>42710</v>
      </c>
      <c r="B23397" t="s">
        <v>42749</v>
      </c>
      <c r="C23397" t="s">
        <v>42750</v>
      </c>
      <c r="D23397" t="s">
        <v>12</v>
      </c>
      <c r="E23397">
        <v>148</v>
      </c>
      <c r="F23397" s="13">
        <v>0.1</v>
      </c>
      <c r="G23397">
        <f t="shared" si="366"/>
        <v>133.19999999999999</v>
      </c>
    </row>
    <row r="23398" spans="1:7" x14ac:dyDescent="0.25">
      <c r="A23398" t="s">
        <v>42710</v>
      </c>
      <c r="B23398" t="s">
        <v>42751</v>
      </c>
      <c r="C23398" t="s">
        <v>42752</v>
      </c>
      <c r="D23398" t="s">
        <v>12</v>
      </c>
      <c r="E23398">
        <v>134</v>
      </c>
      <c r="F23398" s="13">
        <v>0.1</v>
      </c>
      <c r="G23398">
        <f t="shared" si="366"/>
        <v>120.6</v>
      </c>
    </row>
    <row r="23399" spans="1:7" x14ac:dyDescent="0.25">
      <c r="A23399" t="s">
        <v>42710</v>
      </c>
      <c r="B23399" t="s">
        <v>42753</v>
      </c>
      <c r="C23399" t="s">
        <v>42754</v>
      </c>
      <c r="D23399" t="s">
        <v>12</v>
      </c>
      <c r="E23399">
        <v>390</v>
      </c>
      <c r="F23399" s="13">
        <v>0.1</v>
      </c>
      <c r="G23399">
        <f t="shared" si="366"/>
        <v>351</v>
      </c>
    </row>
    <row r="23400" spans="1:7" x14ac:dyDescent="0.25">
      <c r="A23400" t="s">
        <v>42710</v>
      </c>
      <c r="B23400" t="s">
        <v>42755</v>
      </c>
      <c r="C23400" t="s">
        <v>42756</v>
      </c>
      <c r="D23400" t="s">
        <v>12</v>
      </c>
      <c r="E23400">
        <v>330</v>
      </c>
      <c r="F23400" s="13">
        <v>0.1</v>
      </c>
      <c r="G23400">
        <f t="shared" si="366"/>
        <v>297</v>
      </c>
    </row>
    <row r="23401" spans="1:7" x14ac:dyDescent="0.25">
      <c r="A23401" t="s">
        <v>42710</v>
      </c>
      <c r="B23401" t="s">
        <v>42757</v>
      </c>
      <c r="C23401" t="s">
        <v>42758</v>
      </c>
      <c r="D23401" t="s">
        <v>12</v>
      </c>
      <c r="E23401">
        <v>420</v>
      </c>
      <c r="F23401" s="13">
        <v>0.1</v>
      </c>
      <c r="G23401">
        <f t="shared" si="366"/>
        <v>378</v>
      </c>
    </row>
    <row r="23402" spans="1:7" x14ac:dyDescent="0.25">
      <c r="A23402" t="s">
        <v>42710</v>
      </c>
      <c r="B23402" t="s">
        <v>42759</v>
      </c>
      <c r="C23402" t="s">
        <v>42760</v>
      </c>
      <c r="D23402" t="s">
        <v>12</v>
      </c>
      <c r="E23402">
        <v>316</v>
      </c>
      <c r="F23402" s="13">
        <v>0.1</v>
      </c>
      <c r="G23402">
        <f t="shared" si="366"/>
        <v>284.39999999999998</v>
      </c>
    </row>
    <row r="23403" spans="1:7" x14ac:dyDescent="0.25">
      <c r="A23403" t="s">
        <v>42710</v>
      </c>
      <c r="B23403" t="s">
        <v>42761</v>
      </c>
      <c r="C23403" t="s">
        <v>42762</v>
      </c>
      <c r="D23403" t="s">
        <v>12</v>
      </c>
      <c r="E23403">
        <v>190</v>
      </c>
      <c r="F23403" s="13">
        <v>0.1</v>
      </c>
      <c r="G23403">
        <f t="shared" si="366"/>
        <v>171</v>
      </c>
    </row>
    <row r="23404" spans="1:7" x14ac:dyDescent="0.25">
      <c r="A23404" t="s">
        <v>42710</v>
      </c>
      <c r="B23404" t="s">
        <v>42763</v>
      </c>
      <c r="C23404" t="s">
        <v>42764</v>
      </c>
      <c r="D23404" t="s">
        <v>12</v>
      </c>
      <c r="E23404">
        <v>248</v>
      </c>
      <c r="F23404" s="13">
        <v>0.1</v>
      </c>
      <c r="G23404">
        <f t="shared" si="366"/>
        <v>223.2</v>
      </c>
    </row>
    <row r="23405" spans="1:7" x14ac:dyDescent="0.25">
      <c r="A23405" t="s">
        <v>42710</v>
      </c>
      <c r="B23405" t="s">
        <v>42765</v>
      </c>
      <c r="C23405" t="s">
        <v>42766</v>
      </c>
      <c r="D23405" t="s">
        <v>12</v>
      </c>
      <c r="E23405">
        <v>1020</v>
      </c>
      <c r="F23405" s="13">
        <v>0.1</v>
      </c>
      <c r="G23405">
        <f t="shared" si="366"/>
        <v>918</v>
      </c>
    </row>
    <row r="23406" spans="1:7" x14ac:dyDescent="0.25">
      <c r="A23406" t="s">
        <v>42710</v>
      </c>
      <c r="B23406" t="s">
        <v>42767</v>
      </c>
      <c r="C23406" t="s">
        <v>42768</v>
      </c>
      <c r="D23406" t="s">
        <v>12</v>
      </c>
      <c r="E23406">
        <v>200</v>
      </c>
      <c r="F23406" s="13">
        <v>0.1</v>
      </c>
      <c r="G23406">
        <f t="shared" si="366"/>
        <v>180</v>
      </c>
    </row>
    <row r="23407" spans="1:7" x14ac:dyDescent="0.25">
      <c r="A23407" t="s">
        <v>42710</v>
      </c>
      <c r="B23407" t="s">
        <v>42769</v>
      </c>
      <c r="C23407" t="s">
        <v>42770</v>
      </c>
      <c r="D23407" t="s">
        <v>12</v>
      </c>
      <c r="E23407">
        <v>364</v>
      </c>
      <c r="F23407" s="13">
        <v>0.1</v>
      </c>
      <c r="G23407">
        <f t="shared" si="366"/>
        <v>327.60000000000002</v>
      </c>
    </row>
    <row r="23408" spans="1:7" x14ac:dyDescent="0.25">
      <c r="A23408" t="s">
        <v>42710</v>
      </c>
      <c r="B23408" t="s">
        <v>42771</v>
      </c>
      <c r="C23408" t="s">
        <v>42772</v>
      </c>
      <c r="D23408" t="s">
        <v>12</v>
      </c>
      <c r="E23408">
        <v>386</v>
      </c>
      <c r="F23408" s="13">
        <v>0.1</v>
      </c>
      <c r="G23408">
        <f t="shared" si="366"/>
        <v>347.4</v>
      </c>
    </row>
    <row r="23409" spans="1:7" x14ac:dyDescent="0.25">
      <c r="A23409" t="s">
        <v>42710</v>
      </c>
      <c r="B23409" t="s">
        <v>42773</v>
      </c>
      <c r="C23409" t="s">
        <v>42774</v>
      </c>
      <c r="D23409" t="s">
        <v>12</v>
      </c>
      <c r="E23409">
        <v>788</v>
      </c>
      <c r="F23409" s="13">
        <v>0.1</v>
      </c>
      <c r="G23409">
        <f t="shared" si="366"/>
        <v>709.2</v>
      </c>
    </row>
    <row r="23410" spans="1:7" x14ac:dyDescent="0.25">
      <c r="A23410" t="s">
        <v>42710</v>
      </c>
      <c r="B23410" t="s">
        <v>42775</v>
      </c>
      <c r="C23410" t="s">
        <v>42776</v>
      </c>
      <c r="D23410" t="s">
        <v>12</v>
      </c>
      <c r="E23410">
        <v>116</v>
      </c>
      <c r="F23410" s="13">
        <v>0.1</v>
      </c>
      <c r="G23410">
        <f t="shared" si="366"/>
        <v>104.4</v>
      </c>
    </row>
    <row r="23411" spans="1:7" x14ac:dyDescent="0.25">
      <c r="A23411" t="s">
        <v>42710</v>
      </c>
      <c r="B23411" t="s">
        <v>42777</v>
      </c>
      <c r="C23411" t="s">
        <v>42778</v>
      </c>
      <c r="D23411" t="s">
        <v>12</v>
      </c>
      <c r="E23411">
        <v>920</v>
      </c>
      <c r="F23411" s="13">
        <v>0.1</v>
      </c>
      <c r="G23411">
        <f t="shared" si="366"/>
        <v>828</v>
      </c>
    </row>
    <row r="23412" spans="1:7" x14ac:dyDescent="0.25">
      <c r="A23412" t="s">
        <v>42710</v>
      </c>
      <c r="B23412" t="s">
        <v>42779</v>
      </c>
      <c r="C23412" t="s">
        <v>42780</v>
      </c>
      <c r="D23412" t="s">
        <v>12</v>
      </c>
      <c r="E23412">
        <v>476</v>
      </c>
      <c r="F23412" s="13">
        <v>0.1</v>
      </c>
      <c r="G23412">
        <f t="shared" si="366"/>
        <v>428.4</v>
      </c>
    </row>
    <row r="23413" spans="1:7" x14ac:dyDescent="0.25">
      <c r="A23413" t="s">
        <v>42710</v>
      </c>
      <c r="B23413" t="s">
        <v>42781</v>
      </c>
      <c r="C23413" t="s">
        <v>42782</v>
      </c>
      <c r="D23413" t="s">
        <v>12</v>
      </c>
      <c r="E23413">
        <v>492</v>
      </c>
      <c r="F23413" s="13">
        <v>0.1</v>
      </c>
      <c r="G23413">
        <f t="shared" si="366"/>
        <v>442.8</v>
      </c>
    </row>
    <row r="23414" spans="1:7" x14ac:dyDescent="0.25">
      <c r="A23414" t="s">
        <v>42710</v>
      </c>
      <c r="B23414" t="s">
        <v>42783</v>
      </c>
      <c r="C23414" t="s">
        <v>42784</v>
      </c>
      <c r="D23414" t="s">
        <v>12</v>
      </c>
      <c r="E23414">
        <v>352</v>
      </c>
      <c r="F23414" s="13">
        <v>0.1</v>
      </c>
      <c r="G23414">
        <f t="shared" si="366"/>
        <v>316.8</v>
      </c>
    </row>
    <row r="23415" spans="1:7" x14ac:dyDescent="0.25">
      <c r="A23415" t="s">
        <v>42710</v>
      </c>
      <c r="B23415" t="s">
        <v>42785</v>
      </c>
      <c r="C23415" t="s">
        <v>42786</v>
      </c>
      <c r="D23415" t="s">
        <v>12</v>
      </c>
      <c r="E23415">
        <v>616</v>
      </c>
      <c r="F23415" s="13">
        <v>0.1</v>
      </c>
      <c r="G23415">
        <f t="shared" si="366"/>
        <v>554.4</v>
      </c>
    </row>
    <row r="23416" spans="1:7" x14ac:dyDescent="0.25">
      <c r="A23416" t="s">
        <v>42710</v>
      </c>
      <c r="B23416" t="s">
        <v>42787</v>
      </c>
      <c r="C23416" t="s">
        <v>42788</v>
      </c>
      <c r="D23416" t="s">
        <v>12</v>
      </c>
      <c r="E23416">
        <v>216</v>
      </c>
      <c r="F23416" s="13">
        <v>0.1</v>
      </c>
      <c r="G23416">
        <f t="shared" si="366"/>
        <v>194.4</v>
      </c>
    </row>
    <row r="23417" spans="1:7" x14ac:dyDescent="0.25">
      <c r="A23417" t="s">
        <v>42710</v>
      </c>
      <c r="B23417" t="s">
        <v>42789</v>
      </c>
      <c r="C23417" t="s">
        <v>42790</v>
      </c>
      <c r="D23417" t="s">
        <v>12</v>
      </c>
      <c r="E23417">
        <v>642</v>
      </c>
      <c r="F23417" s="13">
        <v>0.1</v>
      </c>
      <c r="G23417">
        <f t="shared" si="366"/>
        <v>577.79999999999995</v>
      </c>
    </row>
    <row r="23418" spans="1:7" x14ac:dyDescent="0.25">
      <c r="A23418" t="s">
        <v>42710</v>
      </c>
      <c r="B23418" t="s">
        <v>42791</v>
      </c>
      <c r="C23418" t="s">
        <v>42792</v>
      </c>
      <c r="D23418" t="s">
        <v>12</v>
      </c>
      <c r="E23418">
        <v>348</v>
      </c>
      <c r="F23418" s="13">
        <v>0.1</v>
      </c>
      <c r="G23418">
        <f t="shared" si="366"/>
        <v>313.2</v>
      </c>
    </row>
    <row r="23419" spans="1:7" x14ac:dyDescent="0.25">
      <c r="A23419" t="s">
        <v>42710</v>
      </c>
      <c r="B23419" t="s">
        <v>42793</v>
      </c>
      <c r="C23419" t="s">
        <v>42794</v>
      </c>
      <c r="D23419" t="s">
        <v>12</v>
      </c>
      <c r="E23419">
        <v>108</v>
      </c>
      <c r="F23419" s="13">
        <v>0.1</v>
      </c>
      <c r="G23419">
        <f t="shared" si="366"/>
        <v>97.2</v>
      </c>
    </row>
    <row r="23420" spans="1:7" x14ac:dyDescent="0.25">
      <c r="A23420" t="s">
        <v>42710</v>
      </c>
      <c r="B23420" t="s">
        <v>42795</v>
      </c>
      <c r="C23420" t="s">
        <v>42796</v>
      </c>
      <c r="D23420" t="s">
        <v>12</v>
      </c>
      <c r="E23420">
        <v>534</v>
      </c>
      <c r="F23420" s="13">
        <v>0.1</v>
      </c>
      <c r="G23420">
        <f t="shared" si="366"/>
        <v>480.6</v>
      </c>
    </row>
    <row r="23421" spans="1:7" x14ac:dyDescent="0.25">
      <c r="A23421" t="s">
        <v>42710</v>
      </c>
      <c r="B23421" t="s">
        <v>42797</v>
      </c>
      <c r="C23421" t="s">
        <v>42798</v>
      </c>
      <c r="D23421" t="s">
        <v>12</v>
      </c>
      <c r="E23421">
        <v>446</v>
      </c>
      <c r="F23421" s="13">
        <v>0.1</v>
      </c>
      <c r="G23421">
        <f t="shared" si="366"/>
        <v>401.4</v>
      </c>
    </row>
    <row r="23422" spans="1:7" x14ac:dyDescent="0.25">
      <c r="A23422" t="s">
        <v>42710</v>
      </c>
      <c r="B23422" t="s">
        <v>42799</v>
      </c>
      <c r="C23422" t="s">
        <v>42800</v>
      </c>
      <c r="D23422" t="s">
        <v>12</v>
      </c>
      <c r="E23422">
        <v>680</v>
      </c>
      <c r="F23422" s="13">
        <v>0.1</v>
      </c>
      <c r="G23422">
        <f t="shared" si="366"/>
        <v>612</v>
      </c>
    </row>
    <row r="23423" spans="1:7" x14ac:dyDescent="0.25">
      <c r="A23423" t="s">
        <v>42710</v>
      </c>
      <c r="B23423" t="s">
        <v>42801</v>
      </c>
      <c r="C23423" t="s">
        <v>42802</v>
      </c>
      <c r="D23423" t="s">
        <v>12</v>
      </c>
      <c r="E23423">
        <v>444</v>
      </c>
      <c r="F23423" s="13">
        <v>0.1</v>
      </c>
      <c r="G23423">
        <f t="shared" si="366"/>
        <v>399.6</v>
      </c>
    </row>
    <row r="23424" spans="1:7" x14ac:dyDescent="0.25">
      <c r="A23424" t="s">
        <v>42710</v>
      </c>
      <c r="B23424" t="s">
        <v>42803</v>
      </c>
      <c r="C23424" t="s">
        <v>42804</v>
      </c>
      <c r="D23424" t="s">
        <v>12</v>
      </c>
      <c r="E23424">
        <v>562</v>
      </c>
      <c r="F23424" s="13">
        <v>0.1</v>
      </c>
      <c r="G23424">
        <f t="shared" si="366"/>
        <v>505.8</v>
      </c>
    </row>
    <row r="23425" spans="1:7" x14ac:dyDescent="0.25">
      <c r="A23425" t="s">
        <v>42710</v>
      </c>
      <c r="B23425" t="s">
        <v>42805</v>
      </c>
      <c r="C23425" t="s">
        <v>42806</v>
      </c>
      <c r="D23425" t="s">
        <v>12</v>
      </c>
      <c r="E23425">
        <v>696</v>
      </c>
      <c r="F23425" s="13">
        <v>0.1</v>
      </c>
      <c r="G23425">
        <f t="shared" si="366"/>
        <v>626.4</v>
      </c>
    </row>
    <row r="23426" spans="1:7" x14ac:dyDescent="0.25">
      <c r="A23426" t="s">
        <v>42710</v>
      </c>
      <c r="B23426" t="s">
        <v>42807</v>
      </c>
      <c r="C23426" t="s">
        <v>42808</v>
      </c>
      <c r="D23426" t="s">
        <v>12</v>
      </c>
      <c r="E23426">
        <v>470</v>
      </c>
      <c r="F23426" s="13">
        <v>0.1</v>
      </c>
      <c r="G23426">
        <f t="shared" si="366"/>
        <v>423</v>
      </c>
    </row>
    <row r="23427" spans="1:7" x14ac:dyDescent="0.25">
      <c r="A23427" t="s">
        <v>42710</v>
      </c>
      <c r="B23427" t="s">
        <v>42809</v>
      </c>
      <c r="C23427" t="s">
        <v>42810</v>
      </c>
      <c r="D23427" t="s">
        <v>12</v>
      </c>
      <c r="E23427">
        <v>584</v>
      </c>
      <c r="F23427" s="13">
        <v>0.1</v>
      </c>
      <c r="G23427">
        <f t="shared" si="366"/>
        <v>525.6</v>
      </c>
    </row>
    <row r="23428" spans="1:7" x14ac:dyDescent="0.25">
      <c r="A23428" t="s">
        <v>42710</v>
      </c>
      <c r="B23428" t="s">
        <v>42811</v>
      </c>
      <c r="C23428" t="s">
        <v>42812</v>
      </c>
      <c r="D23428" t="s">
        <v>12</v>
      </c>
      <c r="E23428">
        <v>864</v>
      </c>
      <c r="F23428" s="13">
        <v>0.1</v>
      </c>
      <c r="G23428">
        <f t="shared" si="366"/>
        <v>777.6</v>
      </c>
    </row>
    <row r="23429" spans="1:7" x14ac:dyDescent="0.25">
      <c r="A23429" t="s">
        <v>42710</v>
      </c>
      <c r="B23429" t="s">
        <v>42813</v>
      </c>
      <c r="C23429" t="s">
        <v>42814</v>
      </c>
      <c r="D23429" t="s">
        <v>12</v>
      </c>
      <c r="E23429">
        <v>542</v>
      </c>
      <c r="F23429" s="13">
        <v>0.1</v>
      </c>
      <c r="G23429">
        <f t="shared" si="366"/>
        <v>487.8</v>
      </c>
    </row>
    <row r="23430" spans="1:7" x14ac:dyDescent="0.25">
      <c r="A23430" t="s">
        <v>42710</v>
      </c>
      <c r="B23430" t="s">
        <v>42815</v>
      </c>
      <c r="C23430" t="s">
        <v>42816</v>
      </c>
      <c r="D23430" t="s">
        <v>12</v>
      </c>
      <c r="E23430">
        <v>470</v>
      </c>
      <c r="F23430" s="13">
        <v>0.1</v>
      </c>
      <c r="G23430">
        <f t="shared" si="366"/>
        <v>423</v>
      </c>
    </row>
    <row r="23431" spans="1:7" x14ac:dyDescent="0.25">
      <c r="A23431" t="s">
        <v>42710</v>
      </c>
      <c r="B23431" t="s">
        <v>42817</v>
      </c>
      <c r="C23431" t="s">
        <v>42818</v>
      </c>
      <c r="D23431" t="s">
        <v>12</v>
      </c>
      <c r="E23431">
        <v>334</v>
      </c>
      <c r="F23431" s="13">
        <v>0.1</v>
      </c>
      <c r="G23431">
        <f t="shared" si="366"/>
        <v>300.60000000000002</v>
      </c>
    </row>
    <row r="23432" spans="1:7" x14ac:dyDescent="0.25">
      <c r="A23432" t="s">
        <v>42710</v>
      </c>
      <c r="B23432" t="s">
        <v>42819</v>
      </c>
      <c r="C23432" t="s">
        <v>42820</v>
      </c>
      <c r="D23432" t="s">
        <v>12</v>
      </c>
      <c r="E23432">
        <v>378</v>
      </c>
      <c r="F23432" s="13">
        <v>0.1</v>
      </c>
      <c r="G23432">
        <f t="shared" si="366"/>
        <v>340.2</v>
      </c>
    </row>
    <row r="23433" spans="1:7" x14ac:dyDescent="0.25">
      <c r="A23433" t="s">
        <v>42710</v>
      </c>
      <c r="B23433" t="s">
        <v>42821</v>
      </c>
      <c r="C23433" t="s">
        <v>42822</v>
      </c>
      <c r="D23433" t="s">
        <v>12</v>
      </c>
      <c r="E23433">
        <v>400</v>
      </c>
      <c r="F23433" s="13">
        <v>0.1</v>
      </c>
      <c r="G23433">
        <f t="shared" si="366"/>
        <v>360</v>
      </c>
    </row>
    <row r="23434" spans="1:7" x14ac:dyDescent="0.25">
      <c r="A23434" t="s">
        <v>42710</v>
      </c>
      <c r="B23434" t="s">
        <v>42823</v>
      </c>
      <c r="C23434" t="s">
        <v>42824</v>
      </c>
      <c r="D23434" t="s">
        <v>12</v>
      </c>
      <c r="E23434">
        <v>842</v>
      </c>
      <c r="F23434" s="13">
        <v>0.1</v>
      </c>
      <c r="G23434">
        <f t="shared" si="366"/>
        <v>757.8</v>
      </c>
    </row>
    <row r="23435" spans="1:7" x14ac:dyDescent="0.25">
      <c r="A23435" t="s">
        <v>42710</v>
      </c>
      <c r="B23435" t="s">
        <v>42825</v>
      </c>
      <c r="C23435" t="s">
        <v>42826</v>
      </c>
      <c r="D23435" t="s">
        <v>12</v>
      </c>
      <c r="E23435">
        <v>408</v>
      </c>
      <c r="F23435" s="13">
        <v>0.1</v>
      </c>
      <c r="G23435">
        <f t="shared" si="366"/>
        <v>367.2</v>
      </c>
    </row>
    <row r="23436" spans="1:7" x14ac:dyDescent="0.25">
      <c r="A23436" t="s">
        <v>42710</v>
      </c>
      <c r="B23436" t="s">
        <v>42827</v>
      </c>
      <c r="C23436" t="s">
        <v>42828</v>
      </c>
      <c r="D23436" t="s">
        <v>12</v>
      </c>
      <c r="E23436">
        <v>204</v>
      </c>
      <c r="F23436" s="13">
        <v>0.1</v>
      </c>
      <c r="G23436">
        <f t="shared" si="366"/>
        <v>183.6</v>
      </c>
    </row>
    <row r="23437" spans="1:7" x14ac:dyDescent="0.25">
      <c r="A23437" t="s">
        <v>42710</v>
      </c>
      <c r="B23437" t="s">
        <v>42829</v>
      </c>
      <c r="C23437" t="s">
        <v>42830</v>
      </c>
      <c r="D23437" t="s">
        <v>12</v>
      </c>
      <c r="E23437">
        <v>1376</v>
      </c>
      <c r="F23437" s="13">
        <v>0.1</v>
      </c>
      <c r="G23437">
        <f t="shared" si="366"/>
        <v>1238.4000000000001</v>
      </c>
    </row>
    <row r="23438" spans="1:7" x14ac:dyDescent="0.25">
      <c r="A23438" t="s">
        <v>42710</v>
      </c>
      <c r="B23438" t="s">
        <v>42831</v>
      </c>
      <c r="C23438" t="s">
        <v>42832</v>
      </c>
      <c r="D23438" t="s">
        <v>12</v>
      </c>
      <c r="E23438">
        <v>702</v>
      </c>
      <c r="F23438" s="13">
        <v>0.1</v>
      </c>
      <c r="G23438">
        <f t="shared" si="366"/>
        <v>631.79999999999995</v>
      </c>
    </row>
    <row r="23439" spans="1:7" x14ac:dyDescent="0.25">
      <c r="A23439" t="s">
        <v>42710</v>
      </c>
      <c r="B23439" t="s">
        <v>42833</v>
      </c>
      <c r="C23439" t="s">
        <v>42834</v>
      </c>
      <c r="D23439" t="s">
        <v>12</v>
      </c>
      <c r="E23439">
        <v>416</v>
      </c>
      <c r="F23439" s="13">
        <v>0.1</v>
      </c>
      <c r="G23439">
        <f t="shared" si="366"/>
        <v>374.4</v>
      </c>
    </row>
    <row r="23440" spans="1:7" x14ac:dyDescent="0.25">
      <c r="A23440" t="s">
        <v>42710</v>
      </c>
      <c r="B23440" t="s">
        <v>42835</v>
      </c>
      <c r="C23440" t="s">
        <v>42836</v>
      </c>
      <c r="D23440" t="s">
        <v>12</v>
      </c>
      <c r="E23440">
        <v>502</v>
      </c>
      <c r="F23440" s="13">
        <v>0.1</v>
      </c>
      <c r="G23440">
        <f t="shared" si="366"/>
        <v>451.8</v>
      </c>
    </row>
    <row r="23441" spans="1:7" x14ac:dyDescent="0.25">
      <c r="A23441" t="s">
        <v>42710</v>
      </c>
      <c r="B23441" t="s">
        <v>42837</v>
      </c>
      <c r="C23441" t="s">
        <v>42838</v>
      </c>
      <c r="D23441" t="s">
        <v>12</v>
      </c>
      <c r="E23441">
        <v>34</v>
      </c>
      <c r="F23441" s="13">
        <v>0.1</v>
      </c>
      <c r="G23441">
        <f t="shared" si="366"/>
        <v>30.6</v>
      </c>
    </row>
    <row r="23442" spans="1:7" x14ac:dyDescent="0.25">
      <c r="A23442" t="s">
        <v>42710</v>
      </c>
      <c r="B23442" t="s">
        <v>42839</v>
      </c>
      <c r="C23442" t="s">
        <v>42840</v>
      </c>
      <c r="D23442" t="s">
        <v>12</v>
      </c>
      <c r="E23442">
        <v>1464</v>
      </c>
      <c r="F23442" s="13">
        <v>0.1</v>
      </c>
      <c r="G23442">
        <f t="shared" si="366"/>
        <v>1317.6</v>
      </c>
    </row>
    <row r="23443" spans="1:7" x14ac:dyDescent="0.25">
      <c r="A23443" t="s">
        <v>42710</v>
      </c>
      <c r="B23443" t="s">
        <v>42841</v>
      </c>
      <c r="C23443" t="s">
        <v>42842</v>
      </c>
      <c r="D23443" t="s">
        <v>12</v>
      </c>
      <c r="E23443">
        <v>548</v>
      </c>
      <c r="F23443" s="13">
        <v>0.1</v>
      </c>
      <c r="G23443">
        <f t="shared" ref="G23443:G23506" si="367">E23443-(E23443*F23443)</f>
        <v>493.2</v>
      </c>
    </row>
    <row r="23444" spans="1:7" x14ac:dyDescent="0.25">
      <c r="A23444" t="s">
        <v>42710</v>
      </c>
      <c r="B23444" t="s">
        <v>42843</v>
      </c>
      <c r="C23444" t="s">
        <v>42844</v>
      </c>
      <c r="D23444" t="s">
        <v>12</v>
      </c>
      <c r="E23444">
        <v>476</v>
      </c>
      <c r="F23444" s="13">
        <v>0.1</v>
      </c>
      <c r="G23444">
        <f t="shared" si="367"/>
        <v>428.4</v>
      </c>
    </row>
    <row r="23445" spans="1:7" x14ac:dyDescent="0.25">
      <c r="A23445" t="s">
        <v>42710</v>
      </c>
      <c r="B23445" t="s">
        <v>42845</v>
      </c>
      <c r="C23445" t="s">
        <v>42846</v>
      </c>
      <c r="D23445" t="s">
        <v>12</v>
      </c>
      <c r="E23445">
        <v>142</v>
      </c>
      <c r="F23445" s="13">
        <v>0.1</v>
      </c>
      <c r="G23445">
        <f t="shared" si="367"/>
        <v>127.8</v>
      </c>
    </row>
    <row r="23446" spans="1:7" x14ac:dyDescent="0.25">
      <c r="A23446" t="s">
        <v>42710</v>
      </c>
      <c r="B23446" t="s">
        <v>42847</v>
      </c>
      <c r="C23446" t="s">
        <v>42848</v>
      </c>
      <c r="D23446" t="s">
        <v>12</v>
      </c>
      <c r="E23446">
        <v>476</v>
      </c>
      <c r="F23446" s="13">
        <v>0.1</v>
      </c>
      <c r="G23446">
        <f t="shared" si="367"/>
        <v>428.4</v>
      </c>
    </row>
    <row r="23447" spans="1:7" x14ac:dyDescent="0.25">
      <c r="A23447" t="s">
        <v>42710</v>
      </c>
      <c r="B23447" t="s">
        <v>42849</v>
      </c>
      <c r="C23447" t="s">
        <v>42850</v>
      </c>
      <c r="D23447" t="s">
        <v>12</v>
      </c>
      <c r="E23447">
        <v>138</v>
      </c>
      <c r="F23447" s="13">
        <v>0.1</v>
      </c>
      <c r="G23447">
        <f t="shared" si="367"/>
        <v>124.2</v>
      </c>
    </row>
    <row r="23448" spans="1:7" x14ac:dyDescent="0.25">
      <c r="A23448" t="s">
        <v>42710</v>
      </c>
      <c r="B23448" t="s">
        <v>42851</v>
      </c>
      <c r="C23448" t="s">
        <v>42852</v>
      </c>
      <c r="D23448" t="s">
        <v>12</v>
      </c>
      <c r="E23448">
        <v>766</v>
      </c>
      <c r="F23448" s="13">
        <v>0.1</v>
      </c>
      <c r="G23448">
        <f t="shared" si="367"/>
        <v>689.4</v>
      </c>
    </row>
    <row r="23449" spans="1:7" x14ac:dyDescent="0.25">
      <c r="A23449" t="s">
        <v>42710</v>
      </c>
      <c r="B23449" t="s">
        <v>42853</v>
      </c>
      <c r="C23449" t="s">
        <v>42854</v>
      </c>
      <c r="D23449" t="s">
        <v>12</v>
      </c>
      <c r="E23449">
        <v>324</v>
      </c>
      <c r="F23449" s="13">
        <v>0.1</v>
      </c>
      <c r="G23449">
        <f t="shared" si="367"/>
        <v>291.60000000000002</v>
      </c>
    </row>
    <row r="23450" spans="1:7" x14ac:dyDescent="0.25">
      <c r="A23450" t="s">
        <v>42710</v>
      </c>
      <c r="B23450" t="s">
        <v>42855</v>
      </c>
      <c r="C23450" t="s">
        <v>42856</v>
      </c>
      <c r="D23450" t="s">
        <v>12</v>
      </c>
      <c r="E23450">
        <v>450</v>
      </c>
      <c r="F23450" s="13">
        <v>0.1</v>
      </c>
      <c r="G23450">
        <f t="shared" si="367"/>
        <v>405</v>
      </c>
    </row>
    <row r="23451" spans="1:7" x14ac:dyDescent="0.25">
      <c r="A23451" t="s">
        <v>42710</v>
      </c>
      <c r="B23451" t="s">
        <v>42857</v>
      </c>
      <c r="C23451" t="s">
        <v>42858</v>
      </c>
      <c r="D23451" t="s">
        <v>12</v>
      </c>
      <c r="E23451">
        <v>352</v>
      </c>
      <c r="F23451" s="13">
        <v>0.1</v>
      </c>
      <c r="G23451">
        <f t="shared" si="367"/>
        <v>316.8</v>
      </c>
    </row>
    <row r="23452" spans="1:7" x14ac:dyDescent="0.25">
      <c r="A23452" t="s">
        <v>42710</v>
      </c>
      <c r="B23452" t="s">
        <v>42859</v>
      </c>
      <c r="C23452" t="s">
        <v>42860</v>
      </c>
      <c r="D23452" t="s">
        <v>12</v>
      </c>
      <c r="E23452">
        <v>522</v>
      </c>
      <c r="F23452" s="13">
        <v>0.1</v>
      </c>
      <c r="G23452">
        <f t="shared" si="367"/>
        <v>469.8</v>
      </c>
    </row>
    <row r="23453" spans="1:7" x14ac:dyDescent="0.25">
      <c r="A23453" t="s">
        <v>42710</v>
      </c>
      <c r="B23453" t="s">
        <v>42861</v>
      </c>
      <c r="C23453" t="s">
        <v>42862</v>
      </c>
      <c r="D23453" t="s">
        <v>12</v>
      </c>
      <c r="E23453">
        <v>352</v>
      </c>
      <c r="F23453" s="13">
        <v>0.1</v>
      </c>
      <c r="G23453">
        <f t="shared" si="367"/>
        <v>316.8</v>
      </c>
    </row>
    <row r="23454" spans="1:7" x14ac:dyDescent="0.25">
      <c r="A23454" t="s">
        <v>42710</v>
      </c>
      <c r="B23454" t="s">
        <v>42863</v>
      </c>
      <c r="C23454" t="s">
        <v>42864</v>
      </c>
      <c r="D23454" t="s">
        <v>12</v>
      </c>
      <c r="E23454">
        <v>228</v>
      </c>
      <c r="F23454" s="13">
        <v>0.1</v>
      </c>
      <c r="G23454">
        <f t="shared" si="367"/>
        <v>205.2</v>
      </c>
    </row>
    <row r="23455" spans="1:7" x14ac:dyDescent="0.25">
      <c r="A23455" t="s">
        <v>42710</v>
      </c>
      <c r="B23455" t="s">
        <v>42865</v>
      </c>
      <c r="C23455" t="s">
        <v>42866</v>
      </c>
      <c r="D23455" t="s">
        <v>12</v>
      </c>
      <c r="E23455">
        <v>1428</v>
      </c>
      <c r="F23455" s="13">
        <v>0.1</v>
      </c>
      <c r="G23455">
        <f t="shared" si="367"/>
        <v>1285.2</v>
      </c>
    </row>
    <row r="23456" spans="1:7" x14ac:dyDescent="0.25">
      <c r="A23456" t="s">
        <v>42710</v>
      </c>
      <c r="B23456" t="s">
        <v>42867</v>
      </c>
      <c r="C23456" t="s">
        <v>42868</v>
      </c>
      <c r="D23456" t="s">
        <v>12</v>
      </c>
      <c r="E23456">
        <v>220</v>
      </c>
      <c r="F23456" s="13">
        <v>0.1</v>
      </c>
      <c r="G23456">
        <f t="shared" si="367"/>
        <v>198</v>
      </c>
    </row>
    <row r="23457" spans="1:7" x14ac:dyDescent="0.25">
      <c r="A23457" t="s">
        <v>42710</v>
      </c>
      <c r="B23457" t="s">
        <v>42869</v>
      </c>
      <c r="C23457" t="s">
        <v>42870</v>
      </c>
      <c r="D23457" t="s">
        <v>12</v>
      </c>
      <c r="E23457">
        <v>1428</v>
      </c>
      <c r="F23457" s="13">
        <v>0.1</v>
      </c>
      <c r="G23457">
        <f t="shared" si="367"/>
        <v>1285.2</v>
      </c>
    </row>
    <row r="23458" spans="1:7" x14ac:dyDescent="0.25">
      <c r="A23458" t="s">
        <v>42710</v>
      </c>
      <c r="B23458" t="s">
        <v>42871</v>
      </c>
      <c r="C23458" t="s">
        <v>42872</v>
      </c>
      <c r="D23458" t="s">
        <v>12</v>
      </c>
      <c r="E23458">
        <v>1226</v>
      </c>
      <c r="F23458" s="13">
        <v>0.1</v>
      </c>
      <c r="G23458">
        <f t="shared" si="367"/>
        <v>1103.4000000000001</v>
      </c>
    </row>
    <row r="23459" spans="1:7" x14ac:dyDescent="0.25">
      <c r="A23459" t="s">
        <v>42710</v>
      </c>
      <c r="B23459" t="s">
        <v>42873</v>
      </c>
      <c r="C23459" t="s">
        <v>42874</v>
      </c>
      <c r="D23459" t="s">
        <v>12</v>
      </c>
      <c r="E23459">
        <v>766</v>
      </c>
      <c r="F23459" s="13">
        <v>0.1</v>
      </c>
      <c r="G23459">
        <f t="shared" si="367"/>
        <v>689.4</v>
      </c>
    </row>
    <row r="23460" spans="1:7" x14ac:dyDescent="0.25">
      <c r="A23460" t="s">
        <v>42710</v>
      </c>
      <c r="B23460" t="s">
        <v>42875</v>
      </c>
      <c r="C23460" t="s">
        <v>42876</v>
      </c>
      <c r="D23460" t="s">
        <v>12</v>
      </c>
      <c r="E23460">
        <v>768</v>
      </c>
      <c r="F23460" s="13">
        <v>0.1</v>
      </c>
      <c r="G23460">
        <f t="shared" si="367"/>
        <v>691.2</v>
      </c>
    </row>
    <row r="23461" spans="1:7" x14ac:dyDescent="0.25">
      <c r="A23461" t="s">
        <v>42710</v>
      </c>
      <c r="B23461" t="s">
        <v>42877</v>
      </c>
      <c r="C23461" t="s">
        <v>42878</v>
      </c>
      <c r="D23461" t="s">
        <v>12</v>
      </c>
      <c r="E23461">
        <v>772</v>
      </c>
      <c r="F23461" s="13">
        <v>0.1</v>
      </c>
      <c r="G23461">
        <f t="shared" si="367"/>
        <v>694.8</v>
      </c>
    </row>
    <row r="23462" spans="1:7" x14ac:dyDescent="0.25">
      <c r="A23462" t="s">
        <v>42710</v>
      </c>
      <c r="B23462" t="s">
        <v>42879</v>
      </c>
      <c r="C23462" t="s">
        <v>42880</v>
      </c>
      <c r="D23462" t="s">
        <v>12</v>
      </c>
      <c r="E23462">
        <v>230</v>
      </c>
      <c r="F23462" s="13">
        <v>0.1</v>
      </c>
      <c r="G23462">
        <f t="shared" si="367"/>
        <v>207</v>
      </c>
    </row>
    <row r="23463" spans="1:7" x14ac:dyDescent="0.25">
      <c r="A23463" t="s">
        <v>42710</v>
      </c>
      <c r="B23463" t="s">
        <v>42881</v>
      </c>
      <c r="C23463" t="s">
        <v>42882</v>
      </c>
      <c r="D23463" t="s">
        <v>12</v>
      </c>
      <c r="E23463">
        <v>418</v>
      </c>
      <c r="F23463" s="13">
        <v>0.1</v>
      </c>
      <c r="G23463">
        <f t="shared" si="367"/>
        <v>376.2</v>
      </c>
    </row>
    <row r="23464" spans="1:7" x14ac:dyDescent="0.25">
      <c r="A23464" t="s">
        <v>42710</v>
      </c>
      <c r="B23464" t="s">
        <v>42883</v>
      </c>
      <c r="C23464" t="s">
        <v>42884</v>
      </c>
      <c r="D23464" t="s">
        <v>12</v>
      </c>
      <c r="E23464">
        <v>460</v>
      </c>
      <c r="F23464" s="13">
        <v>0.1</v>
      </c>
      <c r="G23464">
        <f t="shared" si="367"/>
        <v>414</v>
      </c>
    </row>
    <row r="23465" spans="1:7" x14ac:dyDescent="0.25">
      <c r="A23465" t="s">
        <v>42710</v>
      </c>
      <c r="B23465" t="s">
        <v>42885</v>
      </c>
      <c r="C23465" t="s">
        <v>42886</v>
      </c>
      <c r="D23465" t="s">
        <v>12</v>
      </c>
      <c r="E23465">
        <v>1604</v>
      </c>
      <c r="F23465" s="13">
        <v>0.1</v>
      </c>
      <c r="G23465">
        <f t="shared" si="367"/>
        <v>1443.6</v>
      </c>
    </row>
    <row r="23466" spans="1:7" x14ac:dyDescent="0.25">
      <c r="A23466" t="s">
        <v>42710</v>
      </c>
      <c r="B23466" t="s">
        <v>42887</v>
      </c>
      <c r="C23466" t="s">
        <v>42888</v>
      </c>
      <c r="D23466" t="s">
        <v>12</v>
      </c>
      <c r="E23466">
        <v>410</v>
      </c>
      <c r="F23466" s="13">
        <v>0.1</v>
      </c>
      <c r="G23466">
        <f t="shared" si="367"/>
        <v>369</v>
      </c>
    </row>
    <row r="23467" spans="1:7" x14ac:dyDescent="0.25">
      <c r="A23467" t="s">
        <v>42710</v>
      </c>
      <c r="B23467" t="s">
        <v>42889</v>
      </c>
      <c r="C23467" t="s">
        <v>42890</v>
      </c>
      <c r="D23467" t="s">
        <v>12</v>
      </c>
      <c r="E23467">
        <v>558</v>
      </c>
      <c r="F23467" s="13">
        <v>0.1</v>
      </c>
      <c r="G23467">
        <f t="shared" si="367"/>
        <v>502.2</v>
      </c>
    </row>
    <row r="23468" spans="1:7" x14ac:dyDescent="0.25">
      <c r="A23468" t="s">
        <v>42710</v>
      </c>
      <c r="B23468" t="s">
        <v>42891</v>
      </c>
      <c r="C23468" t="s">
        <v>42892</v>
      </c>
      <c r="D23468" t="s">
        <v>12</v>
      </c>
      <c r="E23468">
        <v>426</v>
      </c>
      <c r="F23468" s="13">
        <v>0.1</v>
      </c>
      <c r="G23468">
        <f t="shared" si="367"/>
        <v>383.4</v>
      </c>
    </row>
    <row r="23469" spans="1:7" x14ac:dyDescent="0.25">
      <c r="A23469" t="s">
        <v>42710</v>
      </c>
      <c r="B23469" t="s">
        <v>42893</v>
      </c>
      <c r="C23469" t="s">
        <v>42894</v>
      </c>
      <c r="D23469" t="s">
        <v>12</v>
      </c>
      <c r="E23469">
        <v>614</v>
      </c>
      <c r="F23469" s="13">
        <v>0.1</v>
      </c>
      <c r="G23469">
        <f t="shared" si="367"/>
        <v>552.6</v>
      </c>
    </row>
    <row r="23470" spans="1:7" x14ac:dyDescent="0.25">
      <c r="A23470" t="s">
        <v>42710</v>
      </c>
      <c r="B23470" t="s">
        <v>42895</v>
      </c>
      <c r="C23470" t="s">
        <v>42896</v>
      </c>
      <c r="D23470" t="s">
        <v>12</v>
      </c>
      <c r="E23470">
        <v>658</v>
      </c>
      <c r="F23470" s="13">
        <v>0.1</v>
      </c>
      <c r="G23470">
        <f t="shared" si="367"/>
        <v>592.20000000000005</v>
      </c>
    </row>
    <row r="23471" spans="1:7" x14ac:dyDescent="0.25">
      <c r="A23471" t="s">
        <v>42710</v>
      </c>
      <c r="B23471" t="s">
        <v>42897</v>
      </c>
      <c r="C23471" t="s">
        <v>42898</v>
      </c>
      <c r="D23471" t="s">
        <v>12</v>
      </c>
      <c r="E23471">
        <v>564</v>
      </c>
      <c r="F23471" s="13">
        <v>0.1</v>
      </c>
      <c r="G23471">
        <f t="shared" si="367"/>
        <v>507.6</v>
      </c>
    </row>
    <row r="23472" spans="1:7" x14ac:dyDescent="0.25">
      <c r="A23472" t="s">
        <v>42710</v>
      </c>
      <c r="B23472" t="s">
        <v>42899</v>
      </c>
      <c r="C23472" t="s">
        <v>42900</v>
      </c>
      <c r="D23472" t="s">
        <v>12</v>
      </c>
      <c r="E23472">
        <v>286</v>
      </c>
      <c r="F23472" s="13">
        <v>0.1</v>
      </c>
      <c r="G23472">
        <f t="shared" si="367"/>
        <v>257.39999999999998</v>
      </c>
    </row>
    <row r="23473" spans="1:7" x14ac:dyDescent="0.25">
      <c r="A23473" t="s">
        <v>42710</v>
      </c>
      <c r="B23473" t="s">
        <v>42901</v>
      </c>
      <c r="C23473" t="s">
        <v>42902</v>
      </c>
      <c r="D23473" t="s">
        <v>12</v>
      </c>
      <c r="E23473">
        <v>108</v>
      </c>
      <c r="F23473" s="13">
        <v>0.1</v>
      </c>
      <c r="G23473">
        <f t="shared" si="367"/>
        <v>97.2</v>
      </c>
    </row>
    <row r="23474" spans="1:7" x14ac:dyDescent="0.25">
      <c r="A23474" t="s">
        <v>42710</v>
      </c>
      <c r="B23474" t="s">
        <v>42903</v>
      </c>
      <c r="C23474" t="s">
        <v>42904</v>
      </c>
      <c r="D23474" t="s">
        <v>12</v>
      </c>
      <c r="E23474">
        <v>414</v>
      </c>
      <c r="F23474" s="13">
        <v>0.1</v>
      </c>
      <c r="G23474">
        <f t="shared" si="367"/>
        <v>372.6</v>
      </c>
    </row>
    <row r="23475" spans="1:7" x14ac:dyDescent="0.25">
      <c r="A23475" t="s">
        <v>42710</v>
      </c>
      <c r="B23475" t="s">
        <v>42905</v>
      </c>
      <c r="C23475" t="s">
        <v>42906</v>
      </c>
      <c r="D23475" t="s">
        <v>12</v>
      </c>
      <c r="E23475">
        <v>734</v>
      </c>
      <c r="F23475" s="13">
        <v>0.1</v>
      </c>
      <c r="G23475">
        <f t="shared" si="367"/>
        <v>660.6</v>
      </c>
    </row>
    <row r="23476" spans="1:7" x14ac:dyDescent="0.25">
      <c r="A23476" t="s">
        <v>42710</v>
      </c>
      <c r="B23476" t="s">
        <v>42907</v>
      </c>
      <c r="C23476" t="s">
        <v>42908</v>
      </c>
      <c r="D23476" t="s">
        <v>12</v>
      </c>
      <c r="E23476">
        <v>548</v>
      </c>
      <c r="F23476" s="13">
        <v>0.1</v>
      </c>
      <c r="G23476">
        <f t="shared" si="367"/>
        <v>493.2</v>
      </c>
    </row>
    <row r="23477" spans="1:7" x14ac:dyDescent="0.25">
      <c r="A23477" t="s">
        <v>42710</v>
      </c>
      <c r="B23477" t="s">
        <v>42909</v>
      </c>
      <c r="C23477" t="s">
        <v>42910</v>
      </c>
      <c r="D23477" t="s">
        <v>12</v>
      </c>
      <c r="E23477">
        <v>142</v>
      </c>
      <c r="F23477" s="13">
        <v>0.1</v>
      </c>
      <c r="G23477">
        <f t="shared" si="367"/>
        <v>127.8</v>
      </c>
    </row>
    <row r="23478" spans="1:7" x14ac:dyDescent="0.25">
      <c r="A23478" t="s">
        <v>42710</v>
      </c>
      <c r="B23478" t="s">
        <v>42911</v>
      </c>
      <c r="C23478" t="s">
        <v>42912</v>
      </c>
      <c r="D23478" t="s">
        <v>12</v>
      </c>
      <c r="E23478">
        <v>178</v>
      </c>
      <c r="F23478" s="13">
        <v>0.1</v>
      </c>
      <c r="G23478">
        <f t="shared" si="367"/>
        <v>160.19999999999999</v>
      </c>
    </row>
    <row r="23479" spans="1:7" x14ac:dyDescent="0.25">
      <c r="A23479" t="s">
        <v>42710</v>
      </c>
      <c r="B23479" t="s">
        <v>42913</v>
      </c>
      <c r="C23479" t="s">
        <v>42914</v>
      </c>
      <c r="D23479" t="s">
        <v>12</v>
      </c>
      <c r="E23479">
        <v>566</v>
      </c>
      <c r="F23479" s="13">
        <v>0.1</v>
      </c>
      <c r="G23479">
        <f t="shared" si="367"/>
        <v>509.4</v>
      </c>
    </row>
    <row r="23480" spans="1:7" x14ac:dyDescent="0.25">
      <c r="A23480" t="s">
        <v>42710</v>
      </c>
      <c r="B23480" t="s">
        <v>42915</v>
      </c>
      <c r="C23480" t="s">
        <v>42916</v>
      </c>
      <c r="D23480" t="s">
        <v>12</v>
      </c>
      <c r="E23480">
        <v>572</v>
      </c>
      <c r="F23480" s="13">
        <v>0.1</v>
      </c>
      <c r="G23480">
        <f t="shared" si="367"/>
        <v>514.79999999999995</v>
      </c>
    </row>
    <row r="23481" spans="1:7" x14ac:dyDescent="0.25">
      <c r="A23481" t="s">
        <v>42710</v>
      </c>
      <c r="B23481" t="s">
        <v>42917</v>
      </c>
      <c r="C23481" t="s">
        <v>42918</v>
      </c>
      <c r="D23481" t="s">
        <v>12</v>
      </c>
      <c r="E23481">
        <v>328</v>
      </c>
      <c r="F23481" s="13">
        <v>0.1</v>
      </c>
      <c r="G23481">
        <f t="shared" si="367"/>
        <v>295.2</v>
      </c>
    </row>
    <row r="23482" spans="1:7" x14ac:dyDescent="0.25">
      <c r="A23482" t="s">
        <v>42710</v>
      </c>
      <c r="B23482" t="s">
        <v>42919</v>
      </c>
      <c r="C23482" t="s">
        <v>42920</v>
      </c>
      <c r="D23482" t="s">
        <v>12</v>
      </c>
      <c r="E23482">
        <v>592</v>
      </c>
      <c r="F23482" s="13">
        <v>0.1</v>
      </c>
      <c r="G23482">
        <f t="shared" si="367"/>
        <v>532.79999999999995</v>
      </c>
    </row>
    <row r="23483" spans="1:7" x14ac:dyDescent="0.25">
      <c r="A23483" t="s">
        <v>42710</v>
      </c>
      <c r="B23483" t="s">
        <v>42921</v>
      </c>
      <c r="C23483" t="s">
        <v>42922</v>
      </c>
      <c r="D23483" t="s">
        <v>12</v>
      </c>
      <c r="E23483">
        <v>632</v>
      </c>
      <c r="F23483" s="13">
        <v>0.1</v>
      </c>
      <c r="G23483">
        <f t="shared" si="367"/>
        <v>568.79999999999995</v>
      </c>
    </row>
    <row r="23484" spans="1:7" x14ac:dyDescent="0.25">
      <c r="A23484" t="s">
        <v>42710</v>
      </c>
      <c r="B23484" t="s">
        <v>42923</v>
      </c>
      <c r="C23484" t="s">
        <v>42924</v>
      </c>
      <c r="D23484" t="s">
        <v>12</v>
      </c>
      <c r="E23484" t="e">
        <v>#VALUE!</v>
      </c>
      <c r="F23484" s="13">
        <v>0.1</v>
      </c>
      <c r="G23484" t="e">
        <f t="shared" si="367"/>
        <v>#VALUE!</v>
      </c>
    </row>
    <row r="23485" spans="1:7" x14ac:dyDescent="0.25">
      <c r="A23485" t="s">
        <v>42710</v>
      </c>
      <c r="B23485" t="s">
        <v>42925</v>
      </c>
      <c r="C23485" t="s">
        <v>42926</v>
      </c>
      <c r="D23485" t="s">
        <v>12</v>
      </c>
      <c r="E23485">
        <v>492</v>
      </c>
      <c r="F23485" s="13">
        <v>0.1</v>
      </c>
      <c r="G23485">
        <f t="shared" si="367"/>
        <v>442.8</v>
      </c>
    </row>
    <row r="23486" spans="1:7" x14ac:dyDescent="0.25">
      <c r="A23486" t="s">
        <v>42710</v>
      </c>
      <c r="B23486" t="s">
        <v>42927</v>
      </c>
      <c r="C23486" t="s">
        <v>42928</v>
      </c>
      <c r="D23486" t="s">
        <v>12</v>
      </c>
      <c r="E23486">
        <v>854</v>
      </c>
      <c r="F23486" s="13">
        <v>0.1</v>
      </c>
      <c r="G23486">
        <f t="shared" si="367"/>
        <v>768.6</v>
      </c>
    </row>
    <row r="23487" spans="1:7" x14ac:dyDescent="0.25">
      <c r="A23487" t="s">
        <v>42710</v>
      </c>
      <c r="B23487" t="s">
        <v>42929</v>
      </c>
      <c r="C23487" t="s">
        <v>42930</v>
      </c>
      <c r="D23487" t="s">
        <v>12</v>
      </c>
      <c r="E23487">
        <v>170</v>
      </c>
      <c r="F23487" s="13">
        <v>0.1</v>
      </c>
      <c r="G23487">
        <f t="shared" si="367"/>
        <v>153</v>
      </c>
    </row>
    <row r="23488" spans="1:7" x14ac:dyDescent="0.25">
      <c r="A23488" t="s">
        <v>42710</v>
      </c>
      <c r="B23488" t="s">
        <v>42931</v>
      </c>
      <c r="C23488" t="s">
        <v>42932</v>
      </c>
      <c r="D23488" t="s">
        <v>12</v>
      </c>
      <c r="E23488">
        <v>204</v>
      </c>
      <c r="F23488" s="13">
        <v>0.1</v>
      </c>
      <c r="G23488">
        <f t="shared" si="367"/>
        <v>183.6</v>
      </c>
    </row>
    <row r="23489" spans="1:7" x14ac:dyDescent="0.25">
      <c r="A23489" t="s">
        <v>42710</v>
      </c>
      <c r="B23489" t="s">
        <v>42933</v>
      </c>
      <c r="C23489" t="s">
        <v>42934</v>
      </c>
      <c r="D23489" t="s">
        <v>12</v>
      </c>
      <c r="E23489">
        <v>700</v>
      </c>
      <c r="F23489" s="13">
        <v>0.1</v>
      </c>
      <c r="G23489">
        <f t="shared" si="367"/>
        <v>630</v>
      </c>
    </row>
    <row r="23490" spans="1:7" x14ac:dyDescent="0.25">
      <c r="A23490" t="s">
        <v>42710</v>
      </c>
      <c r="B23490" t="s">
        <v>42935</v>
      </c>
      <c r="C23490" t="s">
        <v>42936</v>
      </c>
      <c r="D23490" t="s">
        <v>12</v>
      </c>
      <c r="E23490">
        <v>332</v>
      </c>
      <c r="F23490" s="13">
        <v>0.1</v>
      </c>
      <c r="G23490">
        <f t="shared" si="367"/>
        <v>298.8</v>
      </c>
    </row>
    <row r="23491" spans="1:7" x14ac:dyDescent="0.25">
      <c r="A23491" t="s">
        <v>42710</v>
      </c>
      <c r="B23491" t="s">
        <v>42937</v>
      </c>
      <c r="C23491" t="s">
        <v>42938</v>
      </c>
      <c r="D23491" t="s">
        <v>12</v>
      </c>
      <c r="E23491">
        <v>914</v>
      </c>
      <c r="F23491" s="13">
        <v>0.1</v>
      </c>
      <c r="G23491">
        <f t="shared" si="367"/>
        <v>822.6</v>
      </c>
    </row>
    <row r="23492" spans="1:7" x14ac:dyDescent="0.25">
      <c r="A23492" t="s">
        <v>42710</v>
      </c>
      <c r="B23492" t="s">
        <v>42939</v>
      </c>
      <c r="C23492" t="s">
        <v>42940</v>
      </c>
      <c r="D23492" t="s">
        <v>12</v>
      </c>
      <c r="E23492">
        <v>716</v>
      </c>
      <c r="F23492" s="13">
        <v>0.1</v>
      </c>
      <c r="G23492">
        <f t="shared" si="367"/>
        <v>644.4</v>
      </c>
    </row>
    <row r="23493" spans="1:7" x14ac:dyDescent="0.25">
      <c r="A23493" t="s">
        <v>42710</v>
      </c>
      <c r="B23493" t="s">
        <v>42941</v>
      </c>
      <c r="C23493" t="s">
        <v>42942</v>
      </c>
      <c r="D23493" t="s">
        <v>12</v>
      </c>
      <c r="E23493">
        <v>606</v>
      </c>
      <c r="F23493" s="13">
        <v>0.1</v>
      </c>
      <c r="G23493">
        <f t="shared" si="367"/>
        <v>545.4</v>
      </c>
    </row>
    <row r="23494" spans="1:7" x14ac:dyDescent="0.25">
      <c r="A23494" t="s">
        <v>42710</v>
      </c>
      <c r="B23494" t="s">
        <v>42943</v>
      </c>
      <c r="C23494" t="s">
        <v>42944</v>
      </c>
      <c r="D23494" t="s">
        <v>12</v>
      </c>
      <c r="E23494">
        <v>138</v>
      </c>
      <c r="F23494" s="13">
        <v>0.1</v>
      </c>
      <c r="G23494">
        <f t="shared" si="367"/>
        <v>124.2</v>
      </c>
    </row>
    <row r="23495" spans="1:7" x14ac:dyDescent="0.25">
      <c r="A23495" t="s">
        <v>42710</v>
      </c>
      <c r="B23495" t="s">
        <v>42945</v>
      </c>
      <c r="C23495" t="s">
        <v>42946</v>
      </c>
      <c r="D23495" t="s">
        <v>12</v>
      </c>
      <c r="E23495">
        <v>766</v>
      </c>
      <c r="F23495" s="13">
        <v>0.1</v>
      </c>
      <c r="G23495">
        <f t="shared" si="367"/>
        <v>689.4</v>
      </c>
    </row>
    <row r="23496" spans="1:7" x14ac:dyDescent="0.25">
      <c r="A23496" t="s">
        <v>42710</v>
      </c>
      <c r="B23496" t="s">
        <v>42947</v>
      </c>
      <c r="C23496" t="s">
        <v>42948</v>
      </c>
      <c r="D23496" t="s">
        <v>12</v>
      </c>
      <c r="E23496">
        <v>1160</v>
      </c>
      <c r="F23496" s="13">
        <v>0.1</v>
      </c>
      <c r="G23496">
        <f t="shared" si="367"/>
        <v>1044</v>
      </c>
    </row>
    <row r="23497" spans="1:7" x14ac:dyDescent="0.25">
      <c r="A23497" t="s">
        <v>42710</v>
      </c>
      <c r="B23497" t="s">
        <v>42949</v>
      </c>
      <c r="C23497" t="s">
        <v>42950</v>
      </c>
      <c r="D23497" t="s">
        <v>12</v>
      </c>
      <c r="E23497">
        <v>494</v>
      </c>
      <c r="F23497" s="13">
        <v>0.1</v>
      </c>
      <c r="G23497">
        <f t="shared" si="367"/>
        <v>444.6</v>
      </c>
    </row>
    <row r="23498" spans="1:7" x14ac:dyDescent="0.25">
      <c r="A23498" t="s">
        <v>42710</v>
      </c>
      <c r="B23498" t="s">
        <v>42951</v>
      </c>
      <c r="C23498" t="s">
        <v>42952</v>
      </c>
      <c r="D23498" t="s">
        <v>12</v>
      </c>
      <c r="E23498">
        <v>968</v>
      </c>
      <c r="F23498" s="13">
        <v>0.1</v>
      </c>
      <c r="G23498">
        <f t="shared" si="367"/>
        <v>871.2</v>
      </c>
    </row>
    <row r="23499" spans="1:7" x14ac:dyDescent="0.25">
      <c r="A23499" t="s">
        <v>42710</v>
      </c>
      <c r="B23499" t="s">
        <v>42953</v>
      </c>
      <c r="C23499" t="s">
        <v>42954</v>
      </c>
      <c r="D23499" t="s">
        <v>12</v>
      </c>
      <c r="E23499">
        <v>984</v>
      </c>
      <c r="F23499" s="13">
        <v>0.1</v>
      </c>
      <c r="G23499">
        <f t="shared" si="367"/>
        <v>885.6</v>
      </c>
    </row>
    <row r="23500" spans="1:7" x14ac:dyDescent="0.25">
      <c r="A23500" t="s">
        <v>42710</v>
      </c>
      <c r="B23500" t="s">
        <v>42955</v>
      </c>
      <c r="C23500" t="s">
        <v>42956</v>
      </c>
      <c r="D23500" t="s">
        <v>12</v>
      </c>
      <c r="E23500">
        <v>82</v>
      </c>
      <c r="F23500" s="13">
        <v>0.1</v>
      </c>
      <c r="G23500">
        <f t="shared" si="367"/>
        <v>73.8</v>
      </c>
    </row>
    <row r="23501" spans="1:7" x14ac:dyDescent="0.25">
      <c r="A23501" t="s">
        <v>42710</v>
      </c>
      <c r="B23501" t="s">
        <v>42957</v>
      </c>
      <c r="C23501" t="s">
        <v>42958</v>
      </c>
      <c r="D23501" t="s">
        <v>12</v>
      </c>
      <c r="E23501">
        <v>664</v>
      </c>
      <c r="F23501" s="13">
        <v>0.1</v>
      </c>
      <c r="G23501">
        <f t="shared" si="367"/>
        <v>597.6</v>
      </c>
    </row>
    <row r="23502" spans="1:7" x14ac:dyDescent="0.25">
      <c r="A23502" t="s">
        <v>42710</v>
      </c>
      <c r="B23502" t="s">
        <v>42959</v>
      </c>
      <c r="C23502" t="s">
        <v>42960</v>
      </c>
      <c r="D23502" t="s">
        <v>12</v>
      </c>
      <c r="E23502">
        <v>332</v>
      </c>
      <c r="F23502" s="13">
        <v>0.1</v>
      </c>
      <c r="G23502">
        <f t="shared" si="367"/>
        <v>298.8</v>
      </c>
    </row>
    <row r="23503" spans="1:7" x14ac:dyDescent="0.25">
      <c r="A23503" t="s">
        <v>42710</v>
      </c>
      <c r="B23503" t="s">
        <v>42961</v>
      </c>
      <c r="C23503" t="s">
        <v>42962</v>
      </c>
      <c r="D23503" t="s">
        <v>12</v>
      </c>
      <c r="E23503">
        <v>384</v>
      </c>
      <c r="F23503" s="13">
        <v>0.1</v>
      </c>
      <c r="G23503">
        <f t="shared" si="367"/>
        <v>345.6</v>
      </c>
    </row>
    <row r="23504" spans="1:7" x14ac:dyDescent="0.25">
      <c r="A23504" t="s">
        <v>42710</v>
      </c>
      <c r="B23504" t="s">
        <v>42963</v>
      </c>
      <c r="C23504" t="s">
        <v>42964</v>
      </c>
      <c r="D23504" t="s">
        <v>12</v>
      </c>
      <c r="E23504">
        <v>694</v>
      </c>
      <c r="F23504" s="13">
        <v>0.1</v>
      </c>
      <c r="G23504">
        <f t="shared" si="367"/>
        <v>624.6</v>
      </c>
    </row>
    <row r="23505" spans="1:7" x14ac:dyDescent="0.25">
      <c r="A23505" t="s">
        <v>42710</v>
      </c>
      <c r="B23505" t="s">
        <v>42965</v>
      </c>
      <c r="C23505" t="s">
        <v>42966</v>
      </c>
      <c r="D23505" t="s">
        <v>12</v>
      </c>
      <c r="E23505">
        <v>670</v>
      </c>
      <c r="F23505" s="13">
        <v>0.1</v>
      </c>
      <c r="G23505">
        <f t="shared" si="367"/>
        <v>603</v>
      </c>
    </row>
    <row r="23506" spans="1:7" x14ac:dyDescent="0.25">
      <c r="A23506" t="s">
        <v>42710</v>
      </c>
      <c r="B23506" t="s">
        <v>42967</v>
      </c>
      <c r="C23506" t="s">
        <v>42968</v>
      </c>
      <c r="D23506" t="s">
        <v>12</v>
      </c>
      <c r="E23506">
        <v>452</v>
      </c>
      <c r="F23506" s="13">
        <v>0.1</v>
      </c>
      <c r="G23506">
        <f t="shared" si="367"/>
        <v>406.8</v>
      </c>
    </row>
    <row r="23507" spans="1:7" x14ac:dyDescent="0.25">
      <c r="A23507" t="s">
        <v>42710</v>
      </c>
      <c r="B23507" t="s">
        <v>42969</v>
      </c>
      <c r="C23507" t="s">
        <v>42970</v>
      </c>
      <c r="D23507" t="s">
        <v>12</v>
      </c>
      <c r="E23507">
        <v>1382</v>
      </c>
      <c r="F23507" s="13">
        <v>0.1</v>
      </c>
      <c r="G23507">
        <f t="shared" ref="G23507:G23570" si="368">E23507-(E23507*F23507)</f>
        <v>1243.8</v>
      </c>
    </row>
    <row r="23508" spans="1:7" x14ac:dyDescent="0.25">
      <c r="A23508" t="s">
        <v>42710</v>
      </c>
      <c r="B23508" t="s">
        <v>42971</v>
      </c>
      <c r="C23508" t="s">
        <v>42972</v>
      </c>
      <c r="D23508" t="s">
        <v>12</v>
      </c>
      <c r="E23508">
        <v>272</v>
      </c>
      <c r="F23508" s="13">
        <v>0.1</v>
      </c>
      <c r="G23508">
        <f t="shared" si="368"/>
        <v>244.8</v>
      </c>
    </row>
    <row r="23509" spans="1:7" x14ac:dyDescent="0.25">
      <c r="A23509" t="s">
        <v>42710</v>
      </c>
      <c r="B23509" t="s">
        <v>42973</v>
      </c>
      <c r="C23509" t="s">
        <v>42974</v>
      </c>
      <c r="D23509" t="s">
        <v>12</v>
      </c>
      <c r="E23509">
        <v>472</v>
      </c>
      <c r="F23509" s="13">
        <v>0.1</v>
      </c>
      <c r="G23509">
        <f t="shared" si="368"/>
        <v>424.8</v>
      </c>
    </row>
    <row r="23510" spans="1:7" x14ac:dyDescent="0.25">
      <c r="A23510" t="s">
        <v>42710</v>
      </c>
      <c r="B23510" t="s">
        <v>42975</v>
      </c>
      <c r="C23510" t="s">
        <v>42976</v>
      </c>
      <c r="D23510" t="s">
        <v>12</v>
      </c>
      <c r="E23510">
        <v>82</v>
      </c>
      <c r="F23510" s="13">
        <v>0.1</v>
      </c>
      <c r="G23510">
        <f t="shared" si="368"/>
        <v>73.8</v>
      </c>
    </row>
    <row r="23511" spans="1:7" x14ac:dyDescent="0.25">
      <c r="A23511" t="s">
        <v>42710</v>
      </c>
      <c r="B23511" t="s">
        <v>42977</v>
      </c>
      <c r="C23511" t="s">
        <v>42978</v>
      </c>
      <c r="D23511" t="s">
        <v>12</v>
      </c>
      <c r="E23511">
        <v>372</v>
      </c>
      <c r="F23511" s="13">
        <v>0.1</v>
      </c>
      <c r="G23511">
        <f t="shared" si="368"/>
        <v>334.8</v>
      </c>
    </row>
    <row r="23512" spans="1:7" x14ac:dyDescent="0.25">
      <c r="A23512" t="s">
        <v>42710</v>
      </c>
      <c r="B23512" t="s">
        <v>42979</v>
      </c>
      <c r="C23512" t="s">
        <v>42980</v>
      </c>
      <c r="D23512" t="s">
        <v>12</v>
      </c>
      <c r="E23512">
        <v>1476</v>
      </c>
      <c r="F23512" s="13">
        <v>0.1</v>
      </c>
      <c r="G23512">
        <f t="shared" si="368"/>
        <v>1328.4</v>
      </c>
    </row>
    <row r="23513" spans="1:7" x14ac:dyDescent="0.25">
      <c r="A23513" t="s">
        <v>42710</v>
      </c>
      <c r="B23513" t="s">
        <v>42981</v>
      </c>
      <c r="C23513" t="s">
        <v>42982</v>
      </c>
      <c r="D23513" t="s">
        <v>12</v>
      </c>
      <c r="E23513">
        <v>486</v>
      </c>
      <c r="F23513" s="13">
        <v>0.1</v>
      </c>
      <c r="G23513">
        <f t="shared" si="368"/>
        <v>437.4</v>
      </c>
    </row>
    <row r="23514" spans="1:7" x14ac:dyDescent="0.25">
      <c r="A23514" t="s">
        <v>42710</v>
      </c>
      <c r="B23514" t="s">
        <v>42983</v>
      </c>
      <c r="C23514" t="s">
        <v>42984</v>
      </c>
      <c r="D23514" t="s">
        <v>12</v>
      </c>
      <c r="E23514">
        <v>164</v>
      </c>
      <c r="F23514" s="13">
        <v>0.1</v>
      </c>
      <c r="G23514">
        <f t="shared" si="368"/>
        <v>147.6</v>
      </c>
    </row>
    <row r="23515" spans="1:7" x14ac:dyDescent="0.25">
      <c r="A23515" t="s">
        <v>42710</v>
      </c>
      <c r="B23515" t="s">
        <v>42985</v>
      </c>
      <c r="C23515" t="s">
        <v>42986</v>
      </c>
      <c r="D23515" t="s">
        <v>12</v>
      </c>
      <c r="E23515">
        <v>396</v>
      </c>
      <c r="F23515" s="13">
        <v>0.1</v>
      </c>
      <c r="G23515">
        <f t="shared" si="368"/>
        <v>356.4</v>
      </c>
    </row>
    <row r="23516" spans="1:7" x14ac:dyDescent="0.25">
      <c r="A23516" t="s">
        <v>42710</v>
      </c>
      <c r="B23516" t="s">
        <v>42987</v>
      </c>
      <c r="C23516" t="s">
        <v>42988</v>
      </c>
      <c r="D23516" t="s">
        <v>12</v>
      </c>
      <c r="E23516">
        <v>198</v>
      </c>
      <c r="F23516" s="13">
        <v>0.1</v>
      </c>
      <c r="G23516">
        <f t="shared" si="368"/>
        <v>178.2</v>
      </c>
    </row>
    <row r="23517" spans="1:7" x14ac:dyDescent="0.25">
      <c r="A23517" t="s">
        <v>42710</v>
      </c>
      <c r="B23517" t="s">
        <v>42989</v>
      </c>
      <c r="C23517" t="s">
        <v>42990</v>
      </c>
      <c r="D23517" t="s">
        <v>12</v>
      </c>
      <c r="E23517">
        <v>424</v>
      </c>
      <c r="F23517" s="13">
        <v>0.1</v>
      </c>
      <c r="G23517">
        <f t="shared" si="368"/>
        <v>381.6</v>
      </c>
    </row>
    <row r="23518" spans="1:7" x14ac:dyDescent="0.25">
      <c r="A23518" t="s">
        <v>42710</v>
      </c>
      <c r="B23518" t="s">
        <v>42991</v>
      </c>
      <c r="C23518" t="s">
        <v>42992</v>
      </c>
      <c r="D23518" t="s">
        <v>12</v>
      </c>
      <c r="E23518">
        <v>222</v>
      </c>
      <c r="F23518" s="13">
        <v>0.1</v>
      </c>
      <c r="G23518">
        <f t="shared" si="368"/>
        <v>199.8</v>
      </c>
    </row>
    <row r="23519" spans="1:7" x14ac:dyDescent="0.25">
      <c r="A23519" t="s">
        <v>42710</v>
      </c>
      <c r="B23519" t="s">
        <v>42993</v>
      </c>
      <c r="C23519" t="s">
        <v>42994</v>
      </c>
      <c r="D23519" t="s">
        <v>12</v>
      </c>
      <c r="E23519">
        <v>600</v>
      </c>
      <c r="F23519" s="13">
        <v>0.1</v>
      </c>
      <c r="G23519">
        <f t="shared" si="368"/>
        <v>540</v>
      </c>
    </row>
    <row r="23520" spans="1:7" x14ac:dyDescent="0.25">
      <c r="A23520" t="s">
        <v>42710</v>
      </c>
      <c r="B23520" t="s">
        <v>42995</v>
      </c>
      <c r="C23520" t="s">
        <v>42996</v>
      </c>
      <c r="D23520" t="s">
        <v>12</v>
      </c>
      <c r="E23520">
        <v>1200</v>
      </c>
      <c r="F23520" s="13">
        <v>0.1</v>
      </c>
      <c r="G23520">
        <f t="shared" si="368"/>
        <v>1080</v>
      </c>
    </row>
    <row r="23521" spans="1:7" x14ac:dyDescent="0.25">
      <c r="A23521" t="s">
        <v>42710</v>
      </c>
      <c r="B23521" t="s">
        <v>42997</v>
      </c>
      <c r="C23521" t="s">
        <v>42998</v>
      </c>
      <c r="D23521" t="s">
        <v>12</v>
      </c>
      <c r="E23521">
        <v>1582</v>
      </c>
      <c r="F23521" s="13">
        <v>0.1</v>
      </c>
      <c r="G23521">
        <f t="shared" si="368"/>
        <v>1423.8</v>
      </c>
    </row>
    <row r="23522" spans="1:7" x14ac:dyDescent="0.25">
      <c r="A23522" t="s">
        <v>42710</v>
      </c>
      <c r="B23522" t="s">
        <v>42999</v>
      </c>
      <c r="C23522" t="s">
        <v>43000</v>
      </c>
      <c r="D23522" t="s">
        <v>12</v>
      </c>
      <c r="E23522">
        <v>732</v>
      </c>
      <c r="F23522" s="13">
        <v>0.1</v>
      </c>
      <c r="G23522">
        <f t="shared" si="368"/>
        <v>658.8</v>
      </c>
    </row>
    <row r="23523" spans="1:7" x14ac:dyDescent="0.25">
      <c r="A23523" t="s">
        <v>42710</v>
      </c>
      <c r="B23523" t="s">
        <v>43001</v>
      </c>
      <c r="C23523" t="s">
        <v>43002</v>
      </c>
      <c r="D23523" t="s">
        <v>12</v>
      </c>
      <c r="E23523">
        <v>1056</v>
      </c>
      <c r="F23523" s="13">
        <v>0.1</v>
      </c>
      <c r="G23523">
        <f t="shared" si="368"/>
        <v>950.4</v>
      </c>
    </row>
    <row r="23524" spans="1:7" x14ac:dyDescent="0.25">
      <c r="A23524" t="s">
        <v>42710</v>
      </c>
      <c r="B23524" t="s">
        <v>43003</v>
      </c>
      <c r="C23524" t="s">
        <v>43004</v>
      </c>
      <c r="D23524" t="s">
        <v>12</v>
      </c>
      <c r="E23524">
        <v>202</v>
      </c>
      <c r="F23524" s="13">
        <v>0.1</v>
      </c>
      <c r="G23524">
        <f t="shared" si="368"/>
        <v>181.8</v>
      </c>
    </row>
    <row r="23525" spans="1:7" x14ac:dyDescent="0.25">
      <c r="A23525" t="s">
        <v>42710</v>
      </c>
      <c r="B23525" t="s">
        <v>43005</v>
      </c>
      <c r="C23525" t="s">
        <v>43006</v>
      </c>
      <c r="D23525" t="s">
        <v>12</v>
      </c>
      <c r="E23525">
        <v>332</v>
      </c>
      <c r="F23525" s="13">
        <v>0.1</v>
      </c>
      <c r="G23525">
        <f t="shared" si="368"/>
        <v>298.8</v>
      </c>
    </row>
    <row r="23526" spans="1:7" x14ac:dyDescent="0.25">
      <c r="A23526" t="s">
        <v>42710</v>
      </c>
      <c r="B23526" t="s">
        <v>43007</v>
      </c>
      <c r="C23526" t="s">
        <v>43008</v>
      </c>
      <c r="D23526" t="s">
        <v>12</v>
      </c>
      <c r="E23526">
        <v>1344</v>
      </c>
      <c r="F23526" s="13">
        <v>0.1</v>
      </c>
      <c r="G23526">
        <f t="shared" si="368"/>
        <v>1209.5999999999999</v>
      </c>
    </row>
    <row r="23527" spans="1:7" x14ac:dyDescent="0.25">
      <c r="A23527" t="s">
        <v>42710</v>
      </c>
      <c r="B23527" t="s">
        <v>43009</v>
      </c>
      <c r="C23527" t="s">
        <v>43010</v>
      </c>
      <c r="D23527" t="s">
        <v>12</v>
      </c>
      <c r="E23527">
        <v>576</v>
      </c>
      <c r="F23527" s="13">
        <v>0.1</v>
      </c>
      <c r="G23527">
        <f t="shared" si="368"/>
        <v>518.4</v>
      </c>
    </row>
    <row r="23528" spans="1:7" x14ac:dyDescent="0.25">
      <c r="A23528" t="s">
        <v>42710</v>
      </c>
      <c r="B23528" t="s">
        <v>43011</v>
      </c>
      <c r="C23528" t="s">
        <v>43012</v>
      </c>
      <c r="D23528" t="s">
        <v>12</v>
      </c>
      <c r="E23528">
        <v>104</v>
      </c>
      <c r="F23528" s="13">
        <v>0.1</v>
      </c>
      <c r="G23528">
        <f t="shared" si="368"/>
        <v>93.6</v>
      </c>
    </row>
    <row r="23529" spans="1:7" x14ac:dyDescent="0.25">
      <c r="A23529" t="s">
        <v>42710</v>
      </c>
      <c r="B23529" t="s">
        <v>43013</v>
      </c>
      <c r="C23529" t="s">
        <v>43014</v>
      </c>
      <c r="D23529" t="s">
        <v>12</v>
      </c>
      <c r="E23529">
        <v>66</v>
      </c>
      <c r="F23529" s="13">
        <v>0.1</v>
      </c>
      <c r="G23529">
        <f t="shared" si="368"/>
        <v>59.4</v>
      </c>
    </row>
    <row r="23530" spans="1:7" x14ac:dyDescent="0.25">
      <c r="A23530" t="s">
        <v>42710</v>
      </c>
      <c r="B23530" t="s">
        <v>43015</v>
      </c>
      <c r="C23530" t="s">
        <v>43016</v>
      </c>
      <c r="D23530" t="s">
        <v>12</v>
      </c>
      <c r="E23530">
        <v>1488</v>
      </c>
      <c r="F23530" s="13">
        <v>0.1</v>
      </c>
      <c r="G23530">
        <f t="shared" si="368"/>
        <v>1339.2</v>
      </c>
    </row>
    <row r="23531" spans="1:7" x14ac:dyDescent="0.25">
      <c r="A23531" t="s">
        <v>42710</v>
      </c>
      <c r="B23531" t="s">
        <v>43017</v>
      </c>
      <c r="C23531" t="s">
        <v>43018</v>
      </c>
      <c r="D23531" t="s">
        <v>12</v>
      </c>
      <c r="E23531">
        <v>26</v>
      </c>
      <c r="F23531" s="13">
        <v>0.1</v>
      </c>
      <c r="G23531">
        <f t="shared" si="368"/>
        <v>23.4</v>
      </c>
    </row>
    <row r="23532" spans="1:7" x14ac:dyDescent="0.25">
      <c r="A23532" t="s">
        <v>42710</v>
      </c>
      <c r="B23532" t="s">
        <v>43019</v>
      </c>
      <c r="C23532" t="s">
        <v>43020</v>
      </c>
      <c r="D23532" t="s">
        <v>12</v>
      </c>
      <c r="E23532">
        <v>1016</v>
      </c>
      <c r="F23532" s="13">
        <v>0.1</v>
      </c>
      <c r="G23532">
        <f t="shared" si="368"/>
        <v>914.4</v>
      </c>
    </row>
    <row r="23533" spans="1:7" x14ac:dyDescent="0.25">
      <c r="A23533" t="s">
        <v>42710</v>
      </c>
      <c r="B23533" t="s">
        <v>43021</v>
      </c>
      <c r="C23533" t="s">
        <v>43022</v>
      </c>
      <c r="D23533" t="s">
        <v>12</v>
      </c>
      <c r="E23533">
        <v>1220</v>
      </c>
      <c r="F23533" s="13">
        <v>0.1</v>
      </c>
      <c r="G23533">
        <f t="shared" si="368"/>
        <v>1098</v>
      </c>
    </row>
    <row r="23534" spans="1:7" x14ac:dyDescent="0.25">
      <c r="A23534" t="s">
        <v>42710</v>
      </c>
      <c r="B23534" t="s">
        <v>43023</v>
      </c>
      <c r="C23534" t="s">
        <v>43024</v>
      </c>
      <c r="D23534" t="s">
        <v>12</v>
      </c>
      <c r="E23534">
        <v>30</v>
      </c>
      <c r="F23534" s="13">
        <v>0.1</v>
      </c>
      <c r="G23534">
        <f t="shared" si="368"/>
        <v>27</v>
      </c>
    </row>
    <row r="23535" spans="1:7" x14ac:dyDescent="0.25">
      <c r="A23535" t="s">
        <v>42710</v>
      </c>
      <c r="B23535" t="s">
        <v>43025</v>
      </c>
      <c r="C23535" t="s">
        <v>43026</v>
      </c>
      <c r="D23535" t="s">
        <v>12</v>
      </c>
      <c r="E23535">
        <v>656</v>
      </c>
      <c r="F23535" s="13">
        <v>0.1</v>
      </c>
      <c r="G23535">
        <f t="shared" si="368"/>
        <v>590.4</v>
      </c>
    </row>
    <row r="23536" spans="1:7" x14ac:dyDescent="0.25">
      <c r="A23536" t="s">
        <v>42710</v>
      </c>
      <c r="B23536" t="s">
        <v>43027</v>
      </c>
      <c r="C23536" t="s">
        <v>43028</v>
      </c>
      <c r="D23536" t="s">
        <v>12</v>
      </c>
      <c r="E23536">
        <v>228</v>
      </c>
      <c r="F23536" s="13">
        <v>0.1</v>
      </c>
      <c r="G23536">
        <f t="shared" si="368"/>
        <v>205.2</v>
      </c>
    </row>
    <row r="23537" spans="1:7" x14ac:dyDescent="0.25">
      <c r="A23537" t="s">
        <v>42710</v>
      </c>
      <c r="B23537" t="s">
        <v>43029</v>
      </c>
      <c r="C23537" t="s">
        <v>43030</v>
      </c>
      <c r="D23537" t="s">
        <v>12</v>
      </c>
      <c r="E23537">
        <v>752</v>
      </c>
      <c r="F23537" s="13">
        <v>0.1</v>
      </c>
      <c r="G23537">
        <f t="shared" si="368"/>
        <v>676.8</v>
      </c>
    </row>
    <row r="23538" spans="1:7" x14ac:dyDescent="0.25">
      <c r="A23538" t="s">
        <v>42710</v>
      </c>
      <c r="B23538" t="s">
        <v>43031</v>
      </c>
      <c r="C23538" t="s">
        <v>43032</v>
      </c>
      <c r="D23538" t="s">
        <v>12</v>
      </c>
      <c r="E23538">
        <v>690</v>
      </c>
      <c r="F23538" s="13">
        <v>0.1</v>
      </c>
      <c r="G23538">
        <f t="shared" si="368"/>
        <v>621</v>
      </c>
    </row>
    <row r="23539" spans="1:7" x14ac:dyDescent="0.25">
      <c r="A23539" t="s">
        <v>42710</v>
      </c>
      <c r="B23539" t="s">
        <v>43033</v>
      </c>
      <c r="C23539" t="s">
        <v>43034</v>
      </c>
      <c r="D23539" t="s">
        <v>12</v>
      </c>
      <c r="E23539">
        <v>878</v>
      </c>
      <c r="F23539" s="13">
        <v>0.1</v>
      </c>
      <c r="G23539">
        <f t="shared" si="368"/>
        <v>790.2</v>
      </c>
    </row>
    <row r="23540" spans="1:7" x14ac:dyDescent="0.25">
      <c r="A23540" t="s">
        <v>42710</v>
      </c>
      <c r="B23540" t="s">
        <v>43035</v>
      </c>
      <c r="C23540" t="s">
        <v>43036</v>
      </c>
      <c r="D23540" t="s">
        <v>12</v>
      </c>
      <c r="E23540">
        <v>458</v>
      </c>
      <c r="F23540" s="13">
        <v>0.1</v>
      </c>
      <c r="G23540">
        <f t="shared" si="368"/>
        <v>412.2</v>
      </c>
    </row>
    <row r="23541" spans="1:7" x14ac:dyDescent="0.25">
      <c r="A23541" t="s">
        <v>42710</v>
      </c>
      <c r="B23541" t="s">
        <v>43037</v>
      </c>
      <c r="C23541" t="s">
        <v>43038</v>
      </c>
      <c r="D23541" t="s">
        <v>12</v>
      </c>
      <c r="E23541">
        <v>1056</v>
      </c>
      <c r="F23541" s="13">
        <v>0.1</v>
      </c>
      <c r="G23541">
        <f t="shared" si="368"/>
        <v>950.4</v>
      </c>
    </row>
    <row r="23542" spans="1:7" x14ac:dyDescent="0.25">
      <c r="A23542" t="s">
        <v>42710</v>
      </c>
      <c r="B23542" t="s">
        <v>43039</v>
      </c>
      <c r="C23542" t="s">
        <v>43040</v>
      </c>
      <c r="D23542" t="s">
        <v>12</v>
      </c>
      <c r="E23542">
        <v>460</v>
      </c>
      <c r="F23542" s="13">
        <v>0.1</v>
      </c>
      <c r="G23542">
        <f t="shared" si="368"/>
        <v>414</v>
      </c>
    </row>
    <row r="23543" spans="1:7" x14ac:dyDescent="0.25">
      <c r="A23543" t="s">
        <v>42710</v>
      </c>
      <c r="B23543" t="s">
        <v>43041</v>
      </c>
      <c r="C23543" t="s">
        <v>43042</v>
      </c>
      <c r="D23543" t="s">
        <v>12</v>
      </c>
      <c r="E23543">
        <v>56</v>
      </c>
      <c r="F23543" s="13">
        <v>0.1</v>
      </c>
      <c r="G23543">
        <f t="shared" si="368"/>
        <v>50.4</v>
      </c>
    </row>
    <row r="23544" spans="1:7" x14ac:dyDescent="0.25">
      <c r="A23544" t="s">
        <v>42710</v>
      </c>
      <c r="B23544" t="s">
        <v>43043</v>
      </c>
      <c r="C23544" t="s">
        <v>43044</v>
      </c>
      <c r="D23544" t="s">
        <v>12</v>
      </c>
      <c r="E23544">
        <v>502</v>
      </c>
      <c r="F23544" s="13">
        <v>0.1</v>
      </c>
      <c r="G23544">
        <f t="shared" si="368"/>
        <v>451.8</v>
      </c>
    </row>
    <row r="23545" spans="1:7" x14ac:dyDescent="0.25">
      <c r="A23545" t="s">
        <v>42710</v>
      </c>
      <c r="B23545" t="s">
        <v>43045</v>
      </c>
      <c r="C23545" t="s">
        <v>43046</v>
      </c>
      <c r="D23545" t="s">
        <v>12</v>
      </c>
      <c r="E23545">
        <v>114</v>
      </c>
      <c r="F23545" s="13">
        <v>0.1</v>
      </c>
      <c r="G23545">
        <f t="shared" si="368"/>
        <v>102.6</v>
      </c>
    </row>
    <row r="23546" spans="1:7" x14ac:dyDescent="0.25">
      <c r="A23546" t="s">
        <v>42710</v>
      </c>
      <c r="B23546" t="s">
        <v>43047</v>
      </c>
      <c r="C23546" t="s">
        <v>43048</v>
      </c>
      <c r="D23546" t="s">
        <v>12</v>
      </c>
      <c r="E23546">
        <v>492</v>
      </c>
      <c r="F23546" s="13">
        <v>0.1</v>
      </c>
      <c r="G23546">
        <f t="shared" si="368"/>
        <v>442.8</v>
      </c>
    </row>
    <row r="23547" spans="1:7" x14ac:dyDescent="0.25">
      <c r="A23547" t="s">
        <v>42710</v>
      </c>
      <c r="B23547" t="s">
        <v>43049</v>
      </c>
      <c r="C23547" t="s">
        <v>43050</v>
      </c>
      <c r="D23547" t="s">
        <v>12</v>
      </c>
      <c r="E23547">
        <v>320</v>
      </c>
      <c r="F23547" s="13">
        <v>0.1</v>
      </c>
      <c r="G23547">
        <f t="shared" si="368"/>
        <v>288</v>
      </c>
    </row>
    <row r="23548" spans="1:7" x14ac:dyDescent="0.25">
      <c r="A23548" t="s">
        <v>42710</v>
      </c>
      <c r="B23548" t="s">
        <v>43051</v>
      </c>
      <c r="C23548" t="s">
        <v>43052</v>
      </c>
      <c r="D23548" t="s">
        <v>12</v>
      </c>
      <c r="E23548">
        <v>264</v>
      </c>
      <c r="F23548" s="13">
        <v>0.1</v>
      </c>
      <c r="G23548">
        <f t="shared" si="368"/>
        <v>237.6</v>
      </c>
    </row>
    <row r="23549" spans="1:7" x14ac:dyDescent="0.25">
      <c r="A23549" t="s">
        <v>42710</v>
      </c>
      <c r="B23549" t="s">
        <v>43053</v>
      </c>
      <c r="C23549" t="s">
        <v>43054</v>
      </c>
      <c r="D23549" t="s">
        <v>12</v>
      </c>
      <c r="E23549">
        <v>716</v>
      </c>
      <c r="F23549" s="13">
        <v>0.1</v>
      </c>
      <c r="G23549">
        <f t="shared" si="368"/>
        <v>644.4</v>
      </c>
    </row>
    <row r="23550" spans="1:7" x14ac:dyDescent="0.25">
      <c r="A23550" t="s">
        <v>42710</v>
      </c>
      <c r="B23550" t="s">
        <v>43055</v>
      </c>
      <c r="C23550" t="s">
        <v>43056</v>
      </c>
      <c r="D23550" t="s">
        <v>12</v>
      </c>
      <c r="E23550">
        <v>1674</v>
      </c>
      <c r="F23550" s="13">
        <v>0.1</v>
      </c>
      <c r="G23550">
        <f t="shared" si="368"/>
        <v>1506.6</v>
      </c>
    </row>
    <row r="23551" spans="1:7" x14ac:dyDescent="0.25">
      <c r="A23551" t="s">
        <v>42710</v>
      </c>
      <c r="B23551" t="s">
        <v>43057</v>
      </c>
      <c r="C23551" t="s">
        <v>43058</v>
      </c>
      <c r="D23551" t="s">
        <v>12</v>
      </c>
      <c r="E23551">
        <v>676</v>
      </c>
      <c r="F23551" s="13">
        <v>0.1</v>
      </c>
      <c r="G23551">
        <f t="shared" si="368"/>
        <v>608.4</v>
      </c>
    </row>
    <row r="23552" spans="1:7" x14ac:dyDescent="0.25">
      <c r="A23552" t="s">
        <v>42710</v>
      </c>
      <c r="B23552" t="s">
        <v>43059</v>
      </c>
      <c r="C23552" t="s">
        <v>43060</v>
      </c>
      <c r="D23552" t="s">
        <v>12</v>
      </c>
      <c r="E23552">
        <v>598</v>
      </c>
      <c r="F23552" s="13">
        <v>0.1</v>
      </c>
      <c r="G23552">
        <f t="shared" si="368"/>
        <v>538.20000000000005</v>
      </c>
    </row>
    <row r="23553" spans="1:7" x14ac:dyDescent="0.25">
      <c r="A23553" t="s">
        <v>42710</v>
      </c>
      <c r="B23553" t="s">
        <v>43061</v>
      </c>
      <c r="C23553" t="s">
        <v>43062</v>
      </c>
      <c r="D23553" t="s">
        <v>12</v>
      </c>
      <c r="E23553">
        <v>678</v>
      </c>
      <c r="F23553" s="13">
        <v>0.1</v>
      </c>
      <c r="G23553">
        <f t="shared" si="368"/>
        <v>610.20000000000005</v>
      </c>
    </row>
    <row r="23554" spans="1:7" x14ac:dyDescent="0.25">
      <c r="A23554" t="s">
        <v>42710</v>
      </c>
      <c r="B23554" t="s">
        <v>43063</v>
      </c>
      <c r="C23554" t="s">
        <v>43064</v>
      </c>
      <c r="D23554" t="s">
        <v>12</v>
      </c>
      <c r="E23554">
        <v>470</v>
      </c>
      <c r="F23554" s="13">
        <v>0.1</v>
      </c>
      <c r="G23554">
        <f t="shared" si="368"/>
        <v>423</v>
      </c>
    </row>
    <row r="23555" spans="1:7" x14ac:dyDescent="0.25">
      <c r="A23555" t="s">
        <v>42710</v>
      </c>
      <c r="B23555" t="s">
        <v>43065</v>
      </c>
      <c r="C23555" t="s">
        <v>43066</v>
      </c>
      <c r="D23555" t="s">
        <v>12</v>
      </c>
      <c r="E23555">
        <v>404</v>
      </c>
      <c r="F23555" s="13">
        <v>0.1</v>
      </c>
      <c r="G23555">
        <f t="shared" si="368"/>
        <v>363.6</v>
      </c>
    </row>
    <row r="23556" spans="1:7" x14ac:dyDescent="0.25">
      <c r="A23556" t="s">
        <v>42710</v>
      </c>
      <c r="B23556" t="s">
        <v>43067</v>
      </c>
      <c r="C23556" t="s">
        <v>43068</v>
      </c>
      <c r="D23556" t="s">
        <v>12</v>
      </c>
      <c r="E23556">
        <v>390</v>
      </c>
      <c r="F23556" s="13">
        <v>0.1</v>
      </c>
      <c r="G23556">
        <f t="shared" si="368"/>
        <v>351</v>
      </c>
    </row>
    <row r="23557" spans="1:7" x14ac:dyDescent="0.25">
      <c r="A23557" t="s">
        <v>42710</v>
      </c>
      <c r="B23557" t="s">
        <v>43069</v>
      </c>
      <c r="C23557" t="s">
        <v>43070</v>
      </c>
      <c r="D23557" t="s">
        <v>12</v>
      </c>
      <c r="E23557">
        <v>650</v>
      </c>
      <c r="F23557" s="13">
        <v>0.1</v>
      </c>
      <c r="G23557">
        <f t="shared" si="368"/>
        <v>585</v>
      </c>
    </row>
    <row r="23558" spans="1:7" x14ac:dyDescent="0.25">
      <c r="A23558" t="s">
        <v>42710</v>
      </c>
      <c r="B23558" t="s">
        <v>43055</v>
      </c>
      <c r="C23558" t="s">
        <v>43056</v>
      </c>
      <c r="D23558" t="s">
        <v>12</v>
      </c>
      <c r="E23558">
        <v>1674</v>
      </c>
      <c r="F23558" s="13">
        <v>0.1</v>
      </c>
      <c r="G23558">
        <f t="shared" si="368"/>
        <v>1506.6</v>
      </c>
    </row>
    <row r="23559" spans="1:7" x14ac:dyDescent="0.25">
      <c r="A23559" t="s">
        <v>42710</v>
      </c>
      <c r="B23559" t="s">
        <v>43071</v>
      </c>
      <c r="C23559" t="s">
        <v>43072</v>
      </c>
      <c r="D23559" t="s">
        <v>12</v>
      </c>
      <c r="E23559">
        <v>968</v>
      </c>
      <c r="F23559" s="13">
        <v>0.1</v>
      </c>
      <c r="G23559">
        <f t="shared" si="368"/>
        <v>871.2</v>
      </c>
    </row>
    <row r="23560" spans="1:7" x14ac:dyDescent="0.25">
      <c r="A23560" t="s">
        <v>42710</v>
      </c>
      <c r="B23560" t="s">
        <v>43073</v>
      </c>
      <c r="C23560" t="s">
        <v>43074</v>
      </c>
      <c r="D23560" t="s">
        <v>12</v>
      </c>
      <c r="E23560">
        <v>234</v>
      </c>
      <c r="F23560" s="13">
        <v>0.1</v>
      </c>
      <c r="G23560">
        <f t="shared" si="368"/>
        <v>210.6</v>
      </c>
    </row>
    <row r="23561" spans="1:7" x14ac:dyDescent="0.25">
      <c r="A23561" t="s">
        <v>42710</v>
      </c>
      <c r="B23561" t="s">
        <v>43075</v>
      </c>
      <c r="C23561" t="s">
        <v>43076</v>
      </c>
      <c r="D23561" t="s">
        <v>12</v>
      </c>
      <c r="E23561">
        <v>642</v>
      </c>
      <c r="F23561" s="13">
        <v>0.1</v>
      </c>
      <c r="G23561">
        <f t="shared" si="368"/>
        <v>577.79999999999995</v>
      </c>
    </row>
    <row r="23562" spans="1:7" x14ac:dyDescent="0.25">
      <c r="A23562" t="s">
        <v>42710</v>
      </c>
      <c r="B23562" t="s">
        <v>43077</v>
      </c>
      <c r="C23562" t="s">
        <v>43078</v>
      </c>
      <c r="D23562" t="s">
        <v>12</v>
      </c>
      <c r="E23562">
        <v>508</v>
      </c>
      <c r="F23562" s="13">
        <v>0.1</v>
      </c>
      <c r="G23562">
        <f t="shared" si="368"/>
        <v>457.2</v>
      </c>
    </row>
    <row r="23563" spans="1:7" x14ac:dyDescent="0.25">
      <c r="A23563" t="s">
        <v>42710</v>
      </c>
      <c r="B23563" t="s">
        <v>43079</v>
      </c>
      <c r="C23563" t="s">
        <v>43080</v>
      </c>
      <c r="D23563" t="s">
        <v>12</v>
      </c>
      <c r="E23563">
        <v>752</v>
      </c>
      <c r="F23563" s="13">
        <v>0.1</v>
      </c>
      <c r="G23563">
        <f t="shared" si="368"/>
        <v>676.8</v>
      </c>
    </row>
    <row r="23564" spans="1:7" x14ac:dyDescent="0.25">
      <c r="A23564" t="s">
        <v>42710</v>
      </c>
      <c r="B23564" t="s">
        <v>43081</v>
      </c>
      <c r="C23564" t="s">
        <v>43082</v>
      </c>
      <c r="D23564" t="s">
        <v>12</v>
      </c>
      <c r="E23564">
        <v>302</v>
      </c>
      <c r="F23564" s="13">
        <v>0.1</v>
      </c>
      <c r="G23564">
        <f t="shared" si="368"/>
        <v>271.8</v>
      </c>
    </row>
    <row r="23565" spans="1:7" x14ac:dyDescent="0.25">
      <c r="A23565" t="s">
        <v>42710</v>
      </c>
      <c r="B23565" t="s">
        <v>43083</v>
      </c>
      <c r="C23565" t="s">
        <v>43084</v>
      </c>
      <c r="D23565" t="s">
        <v>12</v>
      </c>
      <c r="E23565">
        <v>1016</v>
      </c>
      <c r="F23565" s="13">
        <v>0.1</v>
      </c>
      <c r="G23565">
        <f t="shared" si="368"/>
        <v>914.4</v>
      </c>
    </row>
    <row r="23566" spans="1:7" x14ac:dyDescent="0.25">
      <c r="A23566" t="s">
        <v>42710</v>
      </c>
      <c r="B23566" t="s">
        <v>43085</v>
      </c>
      <c r="C23566" t="s">
        <v>43086</v>
      </c>
      <c r="D23566" t="s">
        <v>12</v>
      </c>
      <c r="E23566">
        <v>492</v>
      </c>
      <c r="F23566" s="13">
        <v>0.1</v>
      </c>
      <c r="G23566">
        <f t="shared" si="368"/>
        <v>442.8</v>
      </c>
    </row>
    <row r="23567" spans="1:7" x14ac:dyDescent="0.25">
      <c r="A23567" t="s">
        <v>42710</v>
      </c>
      <c r="B23567" t="s">
        <v>43087</v>
      </c>
      <c r="C23567" t="s">
        <v>43088</v>
      </c>
      <c r="D23567" t="s">
        <v>12</v>
      </c>
      <c r="E23567">
        <v>230</v>
      </c>
      <c r="F23567" s="13">
        <v>0.1</v>
      </c>
      <c r="G23567">
        <f t="shared" si="368"/>
        <v>207</v>
      </c>
    </row>
    <row r="23568" spans="1:7" x14ac:dyDescent="0.25">
      <c r="A23568" t="s">
        <v>42710</v>
      </c>
      <c r="B23568" t="s">
        <v>43089</v>
      </c>
      <c r="C23568" t="s">
        <v>43090</v>
      </c>
      <c r="D23568" t="s">
        <v>12</v>
      </c>
      <c r="E23568">
        <v>572</v>
      </c>
      <c r="F23568" s="13">
        <v>0.1</v>
      </c>
      <c r="G23568">
        <f t="shared" si="368"/>
        <v>514.79999999999995</v>
      </c>
    </row>
    <row r="23569" spans="1:7" x14ac:dyDescent="0.25">
      <c r="A23569" t="s">
        <v>42710</v>
      </c>
      <c r="B23569" t="s">
        <v>43091</v>
      </c>
      <c r="C23569" t="s">
        <v>43092</v>
      </c>
      <c r="D23569" t="s">
        <v>12</v>
      </c>
      <c r="E23569">
        <v>968</v>
      </c>
      <c r="F23569" s="13">
        <v>0.1</v>
      </c>
      <c r="G23569">
        <f t="shared" si="368"/>
        <v>871.2</v>
      </c>
    </row>
    <row r="23570" spans="1:7" x14ac:dyDescent="0.25">
      <c r="A23570" t="s">
        <v>42710</v>
      </c>
      <c r="B23570" t="s">
        <v>43093</v>
      </c>
      <c r="C23570" t="s">
        <v>43094</v>
      </c>
      <c r="D23570" t="s">
        <v>12</v>
      </c>
      <c r="E23570">
        <v>1576</v>
      </c>
      <c r="F23570" s="13">
        <v>0.1</v>
      </c>
      <c r="G23570">
        <f t="shared" si="368"/>
        <v>1418.4</v>
      </c>
    </row>
    <row r="23571" spans="1:7" x14ac:dyDescent="0.25">
      <c r="A23571" t="s">
        <v>42710</v>
      </c>
      <c r="B23571" t="s">
        <v>43095</v>
      </c>
      <c r="C23571" t="s">
        <v>43096</v>
      </c>
      <c r="D23571" t="s">
        <v>12</v>
      </c>
      <c r="E23571">
        <v>1028</v>
      </c>
      <c r="F23571" s="13">
        <v>0.1</v>
      </c>
      <c r="G23571">
        <f t="shared" ref="G23571:G23634" si="369">E23571-(E23571*F23571)</f>
        <v>925.2</v>
      </c>
    </row>
    <row r="23572" spans="1:7" x14ac:dyDescent="0.25">
      <c r="A23572" t="s">
        <v>42710</v>
      </c>
      <c r="B23572" t="s">
        <v>43097</v>
      </c>
      <c r="C23572" t="s">
        <v>43098</v>
      </c>
      <c r="D23572" t="s">
        <v>12</v>
      </c>
      <c r="E23572">
        <v>788</v>
      </c>
      <c r="F23572" s="13">
        <v>0.1</v>
      </c>
      <c r="G23572">
        <f t="shared" si="369"/>
        <v>709.2</v>
      </c>
    </row>
    <row r="23573" spans="1:7" x14ac:dyDescent="0.25">
      <c r="A23573" t="s">
        <v>42710</v>
      </c>
      <c r="B23573" t="s">
        <v>43099</v>
      </c>
      <c r="C23573" t="s">
        <v>43100</v>
      </c>
      <c r="D23573" t="s">
        <v>12</v>
      </c>
      <c r="E23573">
        <v>1226</v>
      </c>
      <c r="F23573" s="13">
        <v>0.1</v>
      </c>
      <c r="G23573">
        <f t="shared" si="369"/>
        <v>1103.4000000000001</v>
      </c>
    </row>
    <row r="23574" spans="1:7" x14ac:dyDescent="0.25">
      <c r="A23574" t="s">
        <v>42710</v>
      </c>
      <c r="B23574" t="s">
        <v>43101</v>
      </c>
      <c r="C23574" t="s">
        <v>43102</v>
      </c>
      <c r="D23574" t="s">
        <v>12</v>
      </c>
      <c r="E23574">
        <v>180</v>
      </c>
      <c r="F23574" s="13">
        <v>0.1</v>
      </c>
      <c r="G23574">
        <f t="shared" si="369"/>
        <v>162</v>
      </c>
    </row>
    <row r="23575" spans="1:7" x14ac:dyDescent="0.25">
      <c r="A23575" t="s">
        <v>42710</v>
      </c>
      <c r="B23575" t="s">
        <v>43103</v>
      </c>
      <c r="C23575" t="s">
        <v>43104</v>
      </c>
      <c r="D23575" t="s">
        <v>12</v>
      </c>
      <c r="E23575">
        <v>564</v>
      </c>
      <c r="F23575" s="13">
        <v>0.1</v>
      </c>
      <c r="G23575">
        <f t="shared" si="369"/>
        <v>507.6</v>
      </c>
    </row>
    <row r="23576" spans="1:7" x14ac:dyDescent="0.25">
      <c r="A23576" t="s">
        <v>42710</v>
      </c>
      <c r="B23576" t="s">
        <v>43105</v>
      </c>
      <c r="C23576" t="s">
        <v>43106</v>
      </c>
      <c r="D23576" t="s">
        <v>12</v>
      </c>
      <c r="E23576">
        <v>66</v>
      </c>
      <c r="F23576" s="13">
        <v>0.1</v>
      </c>
      <c r="G23576">
        <f t="shared" si="369"/>
        <v>59.4</v>
      </c>
    </row>
    <row r="23577" spans="1:7" x14ac:dyDescent="0.25">
      <c r="A23577" t="s">
        <v>42710</v>
      </c>
      <c r="B23577" t="s">
        <v>43107</v>
      </c>
      <c r="C23577" t="s">
        <v>43108</v>
      </c>
      <c r="D23577" t="s">
        <v>12</v>
      </c>
      <c r="E23577">
        <v>720</v>
      </c>
      <c r="F23577" s="13">
        <v>0.1</v>
      </c>
      <c r="G23577">
        <f t="shared" si="369"/>
        <v>648</v>
      </c>
    </row>
    <row r="23578" spans="1:7" x14ac:dyDescent="0.25">
      <c r="A23578" t="s">
        <v>42710</v>
      </c>
      <c r="B23578" t="s">
        <v>43109</v>
      </c>
      <c r="C23578" t="s">
        <v>43110</v>
      </c>
      <c r="D23578" t="s">
        <v>12</v>
      </c>
      <c r="E23578">
        <v>1232</v>
      </c>
      <c r="F23578" s="13">
        <v>0.1</v>
      </c>
      <c r="G23578">
        <f t="shared" si="369"/>
        <v>1108.8</v>
      </c>
    </row>
    <row r="23579" spans="1:7" x14ac:dyDescent="0.25">
      <c r="A23579" t="s">
        <v>42710</v>
      </c>
      <c r="B23579" t="s">
        <v>43111</v>
      </c>
      <c r="C23579" t="s">
        <v>43112</v>
      </c>
      <c r="D23579" t="s">
        <v>12</v>
      </c>
      <c r="E23579">
        <v>1286</v>
      </c>
      <c r="F23579" s="13">
        <v>0.1</v>
      </c>
      <c r="G23579">
        <f t="shared" si="369"/>
        <v>1157.4000000000001</v>
      </c>
    </row>
    <row r="23580" spans="1:7" x14ac:dyDescent="0.25">
      <c r="A23580" t="s">
        <v>42710</v>
      </c>
      <c r="B23580" t="s">
        <v>43113</v>
      </c>
      <c r="C23580" t="s">
        <v>43114</v>
      </c>
      <c r="D23580" t="s">
        <v>12</v>
      </c>
      <c r="E23580">
        <v>148</v>
      </c>
      <c r="F23580" s="13">
        <v>0.1</v>
      </c>
      <c r="G23580">
        <f t="shared" si="369"/>
        <v>133.19999999999999</v>
      </c>
    </row>
    <row r="23581" spans="1:7" x14ac:dyDescent="0.25">
      <c r="A23581" t="s">
        <v>42710</v>
      </c>
      <c r="B23581" t="s">
        <v>43115</v>
      </c>
      <c r="C23581" t="s">
        <v>43116</v>
      </c>
      <c r="D23581" t="s">
        <v>12</v>
      </c>
      <c r="E23581">
        <v>600</v>
      </c>
      <c r="F23581" s="13">
        <v>0.1</v>
      </c>
      <c r="G23581">
        <f t="shared" si="369"/>
        <v>540</v>
      </c>
    </row>
    <row r="23582" spans="1:7" x14ac:dyDescent="0.25">
      <c r="A23582" t="s">
        <v>42710</v>
      </c>
      <c r="B23582" t="s">
        <v>43117</v>
      </c>
      <c r="C23582" t="s">
        <v>43118</v>
      </c>
      <c r="D23582" t="s">
        <v>12</v>
      </c>
      <c r="E23582">
        <v>424</v>
      </c>
      <c r="F23582" s="13">
        <v>0.1</v>
      </c>
      <c r="G23582">
        <f t="shared" si="369"/>
        <v>381.6</v>
      </c>
    </row>
    <row r="23583" spans="1:7" x14ac:dyDescent="0.25">
      <c r="A23583" t="s">
        <v>42710</v>
      </c>
      <c r="B23583" t="s">
        <v>43119</v>
      </c>
      <c r="C23583" t="s">
        <v>43120</v>
      </c>
      <c r="D23583" t="s">
        <v>12</v>
      </c>
      <c r="E23583">
        <v>110</v>
      </c>
      <c r="F23583" s="13">
        <v>0.1</v>
      </c>
      <c r="G23583">
        <f t="shared" si="369"/>
        <v>99</v>
      </c>
    </row>
    <row r="23584" spans="1:7" x14ac:dyDescent="0.25">
      <c r="A23584" t="s">
        <v>42710</v>
      </c>
      <c r="B23584" t="s">
        <v>43121</v>
      </c>
      <c r="C23584" t="s">
        <v>43122</v>
      </c>
      <c r="D23584" t="s">
        <v>12</v>
      </c>
      <c r="E23584">
        <v>1054</v>
      </c>
      <c r="F23584" s="13">
        <v>0.1</v>
      </c>
      <c r="G23584">
        <f t="shared" si="369"/>
        <v>948.6</v>
      </c>
    </row>
    <row r="23585" spans="1:7" x14ac:dyDescent="0.25">
      <c r="A23585" t="s">
        <v>42710</v>
      </c>
      <c r="B23585" t="s">
        <v>43123</v>
      </c>
      <c r="C23585" t="s">
        <v>43124</v>
      </c>
      <c r="D23585" t="s">
        <v>12</v>
      </c>
      <c r="E23585">
        <v>154</v>
      </c>
      <c r="F23585" s="13">
        <v>0.1</v>
      </c>
      <c r="G23585">
        <f t="shared" si="369"/>
        <v>138.6</v>
      </c>
    </row>
    <row r="23586" spans="1:7" x14ac:dyDescent="0.25">
      <c r="A23586" t="s">
        <v>42710</v>
      </c>
      <c r="B23586" t="s">
        <v>43125</v>
      </c>
      <c r="C23586" t="s">
        <v>43126</v>
      </c>
      <c r="D23586" t="s">
        <v>12</v>
      </c>
      <c r="E23586">
        <v>876</v>
      </c>
      <c r="F23586" s="13">
        <v>0.1</v>
      </c>
      <c r="G23586">
        <f t="shared" si="369"/>
        <v>788.4</v>
      </c>
    </row>
    <row r="23587" spans="1:7" x14ac:dyDescent="0.25">
      <c r="A23587" t="s">
        <v>42710</v>
      </c>
      <c r="B23587" t="s">
        <v>43127</v>
      </c>
      <c r="C23587" t="s">
        <v>43128</v>
      </c>
      <c r="D23587" t="s">
        <v>12</v>
      </c>
      <c r="E23587">
        <v>48</v>
      </c>
      <c r="F23587" s="13">
        <v>0.1</v>
      </c>
      <c r="G23587">
        <f t="shared" si="369"/>
        <v>43.2</v>
      </c>
    </row>
    <row r="23588" spans="1:7" x14ac:dyDescent="0.25">
      <c r="A23588" t="s">
        <v>42710</v>
      </c>
      <c r="B23588" t="s">
        <v>43129</v>
      </c>
      <c r="C23588" t="s">
        <v>23370</v>
      </c>
      <c r="D23588" t="s">
        <v>12</v>
      </c>
      <c r="E23588">
        <v>436</v>
      </c>
      <c r="F23588" s="13">
        <v>0.1</v>
      </c>
      <c r="G23588">
        <f t="shared" si="369"/>
        <v>392.4</v>
      </c>
    </row>
    <row r="23589" spans="1:7" x14ac:dyDescent="0.25">
      <c r="A23589" t="s">
        <v>42710</v>
      </c>
      <c r="B23589" t="s">
        <v>43130</v>
      </c>
      <c r="C23589" t="s">
        <v>43131</v>
      </c>
      <c r="D23589" t="s">
        <v>12</v>
      </c>
      <c r="E23589">
        <v>400</v>
      </c>
      <c r="F23589" s="13">
        <v>0.1</v>
      </c>
      <c r="G23589">
        <f t="shared" si="369"/>
        <v>360</v>
      </c>
    </row>
    <row r="23590" spans="1:7" x14ac:dyDescent="0.25">
      <c r="A23590" t="s">
        <v>42710</v>
      </c>
      <c r="B23590" t="s">
        <v>43132</v>
      </c>
      <c r="C23590" t="s">
        <v>43133</v>
      </c>
      <c r="D23590" t="s">
        <v>12</v>
      </c>
      <c r="E23590">
        <v>874</v>
      </c>
      <c r="F23590" s="13">
        <v>0.1</v>
      </c>
      <c r="G23590">
        <f t="shared" si="369"/>
        <v>786.6</v>
      </c>
    </row>
    <row r="23591" spans="1:7" x14ac:dyDescent="0.25">
      <c r="A23591" t="s">
        <v>42710</v>
      </c>
      <c r="B23591" t="s">
        <v>43134</v>
      </c>
      <c r="C23591" t="s">
        <v>43135</v>
      </c>
      <c r="D23591" t="s">
        <v>12</v>
      </c>
      <c r="E23591">
        <v>570</v>
      </c>
      <c r="F23591" s="13">
        <v>0.1</v>
      </c>
      <c r="G23591">
        <f t="shared" si="369"/>
        <v>513</v>
      </c>
    </row>
    <row r="23592" spans="1:7" x14ac:dyDescent="0.25">
      <c r="A23592" t="s">
        <v>42710</v>
      </c>
      <c r="B23592" t="s">
        <v>43136</v>
      </c>
      <c r="C23592" t="s">
        <v>43137</v>
      </c>
      <c r="D23592" t="s">
        <v>12</v>
      </c>
      <c r="E23592">
        <v>768</v>
      </c>
      <c r="F23592" s="13">
        <v>0.1</v>
      </c>
      <c r="G23592">
        <f t="shared" si="369"/>
        <v>691.2</v>
      </c>
    </row>
    <row r="23593" spans="1:7" x14ac:dyDescent="0.25">
      <c r="A23593" t="s">
        <v>42710</v>
      </c>
      <c r="B23593" t="s">
        <v>43138</v>
      </c>
      <c r="C23593" t="s">
        <v>43139</v>
      </c>
      <c r="D23593" t="s">
        <v>12</v>
      </c>
      <c r="E23593">
        <v>690</v>
      </c>
      <c r="F23593" s="13">
        <v>0.1</v>
      </c>
      <c r="G23593">
        <f t="shared" si="369"/>
        <v>621</v>
      </c>
    </row>
    <row r="23594" spans="1:7" x14ac:dyDescent="0.25">
      <c r="A23594" t="s">
        <v>42710</v>
      </c>
      <c r="B23594" t="s">
        <v>43140</v>
      </c>
      <c r="C23594" t="s">
        <v>43141</v>
      </c>
      <c r="D23594" t="s">
        <v>12</v>
      </c>
      <c r="E23594">
        <v>1200</v>
      </c>
      <c r="F23594" s="13">
        <v>0.1</v>
      </c>
      <c r="G23594">
        <f t="shared" si="369"/>
        <v>1080</v>
      </c>
    </row>
    <row r="23595" spans="1:7" x14ac:dyDescent="0.25">
      <c r="A23595" t="s">
        <v>42710</v>
      </c>
      <c r="B23595" t="s">
        <v>43129</v>
      </c>
      <c r="C23595" t="s">
        <v>23370</v>
      </c>
      <c r="D23595" t="s">
        <v>12</v>
      </c>
      <c r="E23595">
        <v>436</v>
      </c>
      <c r="F23595" s="13">
        <v>0.1</v>
      </c>
      <c r="G23595">
        <f t="shared" si="369"/>
        <v>392.4</v>
      </c>
    </row>
    <row r="23596" spans="1:7" x14ac:dyDescent="0.25">
      <c r="A23596" t="s">
        <v>42710</v>
      </c>
      <c r="B23596" t="s">
        <v>43142</v>
      </c>
      <c r="C23596" t="s">
        <v>43143</v>
      </c>
      <c r="D23596" t="s">
        <v>12</v>
      </c>
      <c r="E23596">
        <v>1542</v>
      </c>
      <c r="F23596" s="13">
        <v>0.1</v>
      </c>
      <c r="G23596">
        <f t="shared" si="369"/>
        <v>1387.8</v>
      </c>
    </row>
    <row r="23597" spans="1:7" x14ac:dyDescent="0.25">
      <c r="A23597" t="s">
        <v>42710</v>
      </c>
      <c r="B23597" t="s">
        <v>43144</v>
      </c>
      <c r="C23597" t="s">
        <v>43145</v>
      </c>
      <c r="D23597" t="s">
        <v>12</v>
      </c>
      <c r="E23597">
        <v>1398</v>
      </c>
      <c r="F23597" s="13">
        <v>0.1</v>
      </c>
      <c r="G23597">
        <f t="shared" si="369"/>
        <v>1258.2</v>
      </c>
    </row>
    <row r="23598" spans="1:7" x14ac:dyDescent="0.25">
      <c r="A23598" t="s">
        <v>42710</v>
      </c>
      <c r="B23598" t="s">
        <v>43146</v>
      </c>
      <c r="C23598" t="s">
        <v>43147</v>
      </c>
      <c r="D23598" t="s">
        <v>12</v>
      </c>
      <c r="E23598">
        <v>594</v>
      </c>
      <c r="F23598" s="13">
        <v>0.1</v>
      </c>
      <c r="G23598">
        <f t="shared" si="369"/>
        <v>534.6</v>
      </c>
    </row>
    <row r="23599" spans="1:7" x14ac:dyDescent="0.25">
      <c r="A23599" t="s">
        <v>42710</v>
      </c>
      <c r="B23599" t="s">
        <v>43148</v>
      </c>
      <c r="C23599" t="s">
        <v>43149</v>
      </c>
      <c r="D23599" t="s">
        <v>12</v>
      </c>
      <c r="E23599">
        <v>768</v>
      </c>
      <c r="F23599" s="13">
        <v>0.1</v>
      </c>
      <c r="G23599">
        <f t="shared" si="369"/>
        <v>691.2</v>
      </c>
    </row>
    <row r="23600" spans="1:7" x14ac:dyDescent="0.25">
      <c r="A23600" t="s">
        <v>42710</v>
      </c>
      <c r="B23600" t="s">
        <v>43150</v>
      </c>
      <c r="C23600" t="s">
        <v>43151</v>
      </c>
      <c r="D23600" t="s">
        <v>12</v>
      </c>
      <c r="E23600">
        <v>462</v>
      </c>
      <c r="F23600" s="13">
        <v>0.1</v>
      </c>
      <c r="G23600">
        <f t="shared" si="369"/>
        <v>415.8</v>
      </c>
    </row>
    <row r="23601" spans="1:7" x14ac:dyDescent="0.25">
      <c r="A23601" t="s">
        <v>42710</v>
      </c>
      <c r="B23601" t="s">
        <v>43152</v>
      </c>
      <c r="C23601" t="s">
        <v>43153</v>
      </c>
      <c r="D23601" t="s">
        <v>12</v>
      </c>
      <c r="E23601">
        <v>560</v>
      </c>
      <c r="F23601" s="13">
        <v>0.1</v>
      </c>
      <c r="G23601">
        <f t="shared" si="369"/>
        <v>504</v>
      </c>
    </row>
    <row r="23602" spans="1:7" x14ac:dyDescent="0.25">
      <c r="A23602" t="s">
        <v>42710</v>
      </c>
      <c r="B23602" t="s">
        <v>43154</v>
      </c>
      <c r="C23602" t="s">
        <v>43155</v>
      </c>
      <c r="D23602" t="s">
        <v>12</v>
      </c>
      <c r="E23602">
        <v>436</v>
      </c>
      <c r="F23602" s="13">
        <v>0.1</v>
      </c>
      <c r="G23602">
        <f t="shared" si="369"/>
        <v>392.4</v>
      </c>
    </row>
    <row r="23603" spans="1:7" x14ac:dyDescent="0.25">
      <c r="A23603" t="s">
        <v>42710</v>
      </c>
      <c r="B23603" t="s">
        <v>43156</v>
      </c>
      <c r="C23603" t="s">
        <v>43157</v>
      </c>
      <c r="D23603" t="s">
        <v>12</v>
      </c>
      <c r="E23603">
        <v>922</v>
      </c>
      <c r="F23603" s="13">
        <v>0.1</v>
      </c>
      <c r="G23603">
        <f t="shared" si="369"/>
        <v>829.8</v>
      </c>
    </row>
    <row r="23604" spans="1:7" x14ac:dyDescent="0.25">
      <c r="A23604" t="s">
        <v>42710</v>
      </c>
      <c r="B23604" t="s">
        <v>43158</v>
      </c>
      <c r="C23604" t="s">
        <v>43159</v>
      </c>
      <c r="D23604" t="s">
        <v>12</v>
      </c>
      <c r="E23604">
        <v>720</v>
      </c>
      <c r="F23604" s="13">
        <v>0.1</v>
      </c>
      <c r="G23604">
        <f t="shared" si="369"/>
        <v>648</v>
      </c>
    </row>
    <row r="23605" spans="1:7" x14ac:dyDescent="0.25">
      <c r="A23605" t="s">
        <v>42710</v>
      </c>
      <c r="B23605" t="s">
        <v>43160</v>
      </c>
      <c r="C23605" t="s">
        <v>43161</v>
      </c>
      <c r="D23605" t="s">
        <v>12</v>
      </c>
      <c r="E23605">
        <v>598</v>
      </c>
      <c r="F23605" s="13">
        <v>0.1</v>
      </c>
      <c r="G23605">
        <f t="shared" si="369"/>
        <v>538.20000000000005</v>
      </c>
    </row>
    <row r="23606" spans="1:7" x14ac:dyDescent="0.25">
      <c r="A23606" t="s">
        <v>42710</v>
      </c>
      <c r="B23606" t="s">
        <v>43162</v>
      </c>
      <c r="C23606" t="s">
        <v>43163</v>
      </c>
      <c r="D23606" t="s">
        <v>12</v>
      </c>
      <c r="E23606">
        <v>410</v>
      </c>
      <c r="F23606" s="13">
        <v>0.1</v>
      </c>
      <c r="G23606">
        <f t="shared" si="369"/>
        <v>369</v>
      </c>
    </row>
    <row r="23607" spans="1:7" x14ac:dyDescent="0.25">
      <c r="A23607" t="s">
        <v>42710</v>
      </c>
      <c r="B23607" t="s">
        <v>43164</v>
      </c>
      <c r="C23607" t="s">
        <v>43165</v>
      </c>
      <c r="D23607" t="s">
        <v>12</v>
      </c>
      <c r="E23607">
        <v>452</v>
      </c>
      <c r="F23607" s="13">
        <v>0.1</v>
      </c>
      <c r="G23607">
        <f t="shared" si="369"/>
        <v>406.8</v>
      </c>
    </row>
    <row r="23608" spans="1:7" x14ac:dyDescent="0.25">
      <c r="A23608" t="s">
        <v>42710</v>
      </c>
      <c r="B23608" t="s">
        <v>43166</v>
      </c>
      <c r="C23608" t="s">
        <v>43167</v>
      </c>
      <c r="D23608" t="s">
        <v>12</v>
      </c>
      <c r="E23608">
        <v>116</v>
      </c>
      <c r="F23608" s="13">
        <v>0.1</v>
      </c>
      <c r="G23608">
        <f t="shared" si="369"/>
        <v>104.4</v>
      </c>
    </row>
    <row r="23609" spans="1:7" x14ac:dyDescent="0.25">
      <c r="A23609" t="s">
        <v>42710</v>
      </c>
      <c r="B23609" t="s">
        <v>43168</v>
      </c>
      <c r="C23609" t="s">
        <v>43169</v>
      </c>
      <c r="D23609" t="s">
        <v>12</v>
      </c>
      <c r="E23609">
        <v>150</v>
      </c>
      <c r="F23609" s="13">
        <v>0.1</v>
      </c>
      <c r="G23609">
        <f t="shared" si="369"/>
        <v>135</v>
      </c>
    </row>
    <row r="23610" spans="1:7" x14ac:dyDescent="0.25">
      <c r="A23610" t="s">
        <v>42710</v>
      </c>
      <c r="B23610" t="s">
        <v>43170</v>
      </c>
      <c r="C23610" t="s">
        <v>43171</v>
      </c>
      <c r="D23610" t="s">
        <v>12</v>
      </c>
      <c r="E23610">
        <v>1742</v>
      </c>
      <c r="F23610" s="13">
        <v>0.1</v>
      </c>
      <c r="G23610">
        <f t="shared" si="369"/>
        <v>1567.8</v>
      </c>
    </row>
    <row r="23611" spans="1:7" x14ac:dyDescent="0.25">
      <c r="A23611" t="s">
        <v>42710</v>
      </c>
      <c r="B23611" t="s">
        <v>43172</v>
      </c>
      <c r="C23611" t="s">
        <v>43173</v>
      </c>
      <c r="D23611" t="s">
        <v>12</v>
      </c>
      <c r="E23611">
        <v>1094</v>
      </c>
      <c r="F23611" s="13">
        <v>0.1</v>
      </c>
      <c r="G23611">
        <f t="shared" si="369"/>
        <v>984.6</v>
      </c>
    </row>
    <row r="23612" spans="1:7" x14ac:dyDescent="0.25">
      <c r="A23612" t="s">
        <v>42710</v>
      </c>
      <c r="B23612" t="s">
        <v>43174</v>
      </c>
      <c r="C23612" t="s">
        <v>43175</v>
      </c>
      <c r="D23612" t="s">
        <v>12</v>
      </c>
      <c r="E23612" t="e">
        <v>#VALUE!</v>
      </c>
      <c r="F23612" s="13">
        <v>0.1</v>
      </c>
      <c r="G23612" t="e">
        <f t="shared" si="369"/>
        <v>#VALUE!</v>
      </c>
    </row>
    <row r="23613" spans="1:7" x14ac:dyDescent="0.25">
      <c r="A23613" t="s">
        <v>42710</v>
      </c>
      <c r="B23613" t="s">
        <v>43176</v>
      </c>
      <c r="C23613" t="s">
        <v>43177</v>
      </c>
      <c r="D23613" t="s">
        <v>12</v>
      </c>
      <c r="E23613">
        <v>554</v>
      </c>
      <c r="F23613" s="13">
        <v>0.1</v>
      </c>
      <c r="G23613">
        <f t="shared" si="369"/>
        <v>498.6</v>
      </c>
    </row>
    <row r="23614" spans="1:7" x14ac:dyDescent="0.25">
      <c r="A23614" t="s">
        <v>42710</v>
      </c>
      <c r="B23614" t="s">
        <v>43178</v>
      </c>
      <c r="C23614" t="s">
        <v>43179</v>
      </c>
      <c r="D23614" t="s">
        <v>12</v>
      </c>
      <c r="E23614">
        <v>664</v>
      </c>
      <c r="F23614" s="13">
        <v>0.1</v>
      </c>
      <c r="G23614">
        <f t="shared" si="369"/>
        <v>597.6</v>
      </c>
    </row>
    <row r="23615" spans="1:7" x14ac:dyDescent="0.25">
      <c r="A23615" t="s">
        <v>42710</v>
      </c>
      <c r="B23615" t="s">
        <v>43180</v>
      </c>
      <c r="C23615" t="s">
        <v>43181</v>
      </c>
      <c r="D23615" t="s">
        <v>12</v>
      </c>
      <c r="E23615">
        <v>716</v>
      </c>
      <c r="F23615" s="13">
        <v>0.1</v>
      </c>
      <c r="G23615">
        <f t="shared" si="369"/>
        <v>644.4</v>
      </c>
    </row>
    <row r="23616" spans="1:7" x14ac:dyDescent="0.25">
      <c r="A23616" t="s">
        <v>42710</v>
      </c>
      <c r="B23616" t="s">
        <v>43182</v>
      </c>
      <c r="C23616" t="s">
        <v>43183</v>
      </c>
      <c r="D23616" t="s">
        <v>12</v>
      </c>
      <c r="E23616">
        <v>690</v>
      </c>
      <c r="F23616" s="13">
        <v>0.1</v>
      </c>
      <c r="G23616">
        <f t="shared" si="369"/>
        <v>621</v>
      </c>
    </row>
    <row r="23617" spans="1:7" x14ac:dyDescent="0.25">
      <c r="A23617" t="s">
        <v>42710</v>
      </c>
      <c r="B23617" t="s">
        <v>43184</v>
      </c>
      <c r="C23617" t="s">
        <v>43185</v>
      </c>
      <c r="D23617" t="s">
        <v>12</v>
      </c>
      <c r="E23617">
        <v>658</v>
      </c>
      <c r="F23617" s="13">
        <v>0.1</v>
      </c>
      <c r="G23617">
        <f t="shared" si="369"/>
        <v>592.20000000000005</v>
      </c>
    </row>
    <row r="23618" spans="1:7" x14ac:dyDescent="0.25">
      <c r="A23618" t="s">
        <v>42710</v>
      </c>
      <c r="B23618" t="s">
        <v>43186</v>
      </c>
      <c r="C23618" t="s">
        <v>43187</v>
      </c>
      <c r="D23618" t="s">
        <v>12</v>
      </c>
      <c r="E23618">
        <v>476</v>
      </c>
      <c r="F23618" s="13">
        <v>0.1</v>
      </c>
      <c r="G23618">
        <f t="shared" si="369"/>
        <v>428.4</v>
      </c>
    </row>
    <row r="23619" spans="1:7" x14ac:dyDescent="0.25">
      <c r="A23619" t="s">
        <v>42710</v>
      </c>
      <c r="B23619" t="s">
        <v>43188</v>
      </c>
      <c r="C23619" t="s">
        <v>43189</v>
      </c>
      <c r="D23619" t="s">
        <v>12</v>
      </c>
      <c r="E23619">
        <v>594</v>
      </c>
      <c r="F23619" s="13">
        <v>0.1</v>
      </c>
      <c r="G23619">
        <f t="shared" si="369"/>
        <v>534.6</v>
      </c>
    </row>
    <row r="23620" spans="1:7" x14ac:dyDescent="0.25">
      <c r="A23620" t="s">
        <v>42710</v>
      </c>
      <c r="B23620" t="s">
        <v>43190</v>
      </c>
      <c r="C23620" t="s">
        <v>43191</v>
      </c>
      <c r="D23620" t="s">
        <v>12</v>
      </c>
      <c r="E23620">
        <v>670</v>
      </c>
      <c r="F23620" s="13">
        <v>0.1</v>
      </c>
      <c r="G23620">
        <f t="shared" si="369"/>
        <v>603</v>
      </c>
    </row>
    <row r="23621" spans="1:7" x14ac:dyDescent="0.25">
      <c r="A23621" t="s">
        <v>42710</v>
      </c>
      <c r="B23621" t="s">
        <v>43192</v>
      </c>
      <c r="C23621" t="s">
        <v>43193</v>
      </c>
      <c r="D23621" t="s">
        <v>12</v>
      </c>
      <c r="E23621">
        <v>530</v>
      </c>
      <c r="F23621" s="13">
        <v>0.1</v>
      </c>
      <c r="G23621">
        <f t="shared" si="369"/>
        <v>477</v>
      </c>
    </row>
    <row r="23622" spans="1:7" x14ac:dyDescent="0.25">
      <c r="A23622" t="s">
        <v>42710</v>
      </c>
      <c r="B23622" t="s">
        <v>43194</v>
      </c>
      <c r="C23622" t="s">
        <v>43195</v>
      </c>
      <c r="D23622" t="s">
        <v>12</v>
      </c>
      <c r="E23622">
        <v>530</v>
      </c>
      <c r="F23622" s="13">
        <v>0.1</v>
      </c>
      <c r="G23622">
        <f t="shared" si="369"/>
        <v>477</v>
      </c>
    </row>
    <row r="23623" spans="1:7" x14ac:dyDescent="0.25">
      <c r="A23623" t="s">
        <v>42710</v>
      </c>
      <c r="B23623" t="s">
        <v>43196</v>
      </c>
      <c r="C23623" t="s">
        <v>43197</v>
      </c>
      <c r="D23623" t="s">
        <v>12</v>
      </c>
      <c r="E23623">
        <v>904</v>
      </c>
      <c r="F23623" s="13">
        <v>0.1</v>
      </c>
      <c r="G23623">
        <f t="shared" si="369"/>
        <v>813.6</v>
      </c>
    </row>
    <row r="23624" spans="1:7" x14ac:dyDescent="0.25">
      <c r="A23624" t="s">
        <v>42710</v>
      </c>
      <c r="B23624" t="s">
        <v>43198</v>
      </c>
      <c r="C23624" t="s">
        <v>43199</v>
      </c>
      <c r="D23624" t="s">
        <v>12</v>
      </c>
      <c r="E23624">
        <v>112</v>
      </c>
      <c r="F23624" s="13">
        <v>0.1</v>
      </c>
      <c r="G23624">
        <f t="shared" si="369"/>
        <v>100.8</v>
      </c>
    </row>
    <row r="23625" spans="1:7" x14ac:dyDescent="0.25">
      <c r="A23625" t="s">
        <v>42710</v>
      </c>
      <c r="B23625" t="s">
        <v>43200</v>
      </c>
      <c r="C23625" t="s">
        <v>43201</v>
      </c>
      <c r="D23625" t="s">
        <v>12</v>
      </c>
      <c r="E23625">
        <v>1254</v>
      </c>
      <c r="F23625" s="13">
        <v>0.1</v>
      </c>
      <c r="G23625">
        <f t="shared" si="369"/>
        <v>1128.5999999999999</v>
      </c>
    </row>
    <row r="23626" spans="1:7" x14ac:dyDescent="0.25">
      <c r="A23626" t="s">
        <v>42710</v>
      </c>
      <c r="B23626" t="s">
        <v>43202</v>
      </c>
      <c r="C23626" t="s">
        <v>43203</v>
      </c>
      <c r="D23626" t="s">
        <v>12</v>
      </c>
      <c r="E23626">
        <v>254</v>
      </c>
      <c r="F23626" s="13">
        <v>0.1</v>
      </c>
      <c r="G23626">
        <f t="shared" si="369"/>
        <v>228.6</v>
      </c>
    </row>
    <row r="23627" spans="1:7" x14ac:dyDescent="0.25">
      <c r="A23627" t="s">
        <v>42710</v>
      </c>
      <c r="B23627" t="s">
        <v>43204</v>
      </c>
      <c r="C23627" t="s">
        <v>43205</v>
      </c>
      <c r="D23627" t="s">
        <v>12</v>
      </c>
      <c r="E23627">
        <v>618</v>
      </c>
      <c r="F23627" s="13">
        <v>0.1</v>
      </c>
      <c r="G23627">
        <f t="shared" si="369"/>
        <v>556.20000000000005</v>
      </c>
    </row>
    <row r="23628" spans="1:7" x14ac:dyDescent="0.25">
      <c r="A23628" t="s">
        <v>42710</v>
      </c>
      <c r="B23628" t="s">
        <v>43206</v>
      </c>
      <c r="C23628" t="s">
        <v>43207</v>
      </c>
      <c r="D23628" t="s">
        <v>12</v>
      </c>
      <c r="E23628">
        <v>452</v>
      </c>
      <c r="F23628" s="13">
        <v>0.1</v>
      </c>
      <c r="G23628">
        <f t="shared" si="369"/>
        <v>406.8</v>
      </c>
    </row>
    <row r="23629" spans="1:7" x14ac:dyDescent="0.25">
      <c r="A23629" t="s">
        <v>42710</v>
      </c>
      <c r="B23629" t="s">
        <v>43208</v>
      </c>
      <c r="C23629" t="s">
        <v>43209</v>
      </c>
      <c r="D23629" t="s">
        <v>12</v>
      </c>
      <c r="E23629">
        <v>518</v>
      </c>
      <c r="F23629" s="13">
        <v>0.1</v>
      </c>
      <c r="G23629">
        <f t="shared" si="369"/>
        <v>466.2</v>
      </c>
    </row>
    <row r="23630" spans="1:7" x14ac:dyDescent="0.25">
      <c r="A23630" t="s">
        <v>42710</v>
      </c>
      <c r="B23630" t="s">
        <v>43210</v>
      </c>
      <c r="C23630" t="s">
        <v>43211</v>
      </c>
      <c r="D23630" t="s">
        <v>12</v>
      </c>
      <c r="E23630">
        <v>386</v>
      </c>
      <c r="F23630" s="13">
        <v>0.1</v>
      </c>
      <c r="G23630">
        <f t="shared" si="369"/>
        <v>347.4</v>
      </c>
    </row>
    <row r="23631" spans="1:7" x14ac:dyDescent="0.25">
      <c r="A23631" t="s">
        <v>42710</v>
      </c>
      <c r="B23631" t="s">
        <v>43212</v>
      </c>
      <c r="C23631" t="s">
        <v>43213</v>
      </c>
      <c r="D23631" t="s">
        <v>12</v>
      </c>
      <c r="E23631">
        <v>224</v>
      </c>
      <c r="F23631" s="13">
        <v>0.1</v>
      </c>
      <c r="G23631">
        <f t="shared" si="369"/>
        <v>201.6</v>
      </c>
    </row>
    <row r="23632" spans="1:7" x14ac:dyDescent="0.25">
      <c r="A23632" t="s">
        <v>42710</v>
      </c>
      <c r="B23632" t="s">
        <v>43214</v>
      </c>
      <c r="C23632" t="s">
        <v>43215</v>
      </c>
      <c r="D23632" t="s">
        <v>12</v>
      </c>
      <c r="E23632">
        <v>420</v>
      </c>
      <c r="F23632" s="13">
        <v>0.1</v>
      </c>
      <c r="G23632">
        <f t="shared" si="369"/>
        <v>378</v>
      </c>
    </row>
    <row r="23633" spans="1:7" x14ac:dyDescent="0.25">
      <c r="A23633" t="s">
        <v>42710</v>
      </c>
      <c r="B23633" t="s">
        <v>43216</v>
      </c>
      <c r="C23633" t="s">
        <v>43217</v>
      </c>
      <c r="D23633" t="s">
        <v>12</v>
      </c>
      <c r="E23633">
        <v>438</v>
      </c>
      <c r="F23633" s="13">
        <v>0.1</v>
      </c>
      <c r="G23633">
        <f t="shared" si="369"/>
        <v>394.2</v>
      </c>
    </row>
    <row r="23634" spans="1:7" x14ac:dyDescent="0.25">
      <c r="A23634" t="s">
        <v>42710</v>
      </c>
      <c r="B23634" t="s">
        <v>43218</v>
      </c>
      <c r="C23634" t="s">
        <v>43219</v>
      </c>
      <c r="D23634" t="s">
        <v>12</v>
      </c>
      <c r="E23634">
        <v>434</v>
      </c>
      <c r="F23634" s="13">
        <v>0.1</v>
      </c>
      <c r="G23634">
        <f t="shared" si="369"/>
        <v>390.6</v>
      </c>
    </row>
    <row r="23635" spans="1:7" x14ac:dyDescent="0.25">
      <c r="A23635" t="s">
        <v>42710</v>
      </c>
      <c r="B23635" t="s">
        <v>43220</v>
      </c>
      <c r="C23635" t="s">
        <v>43221</v>
      </c>
      <c r="D23635" t="s">
        <v>12</v>
      </c>
      <c r="E23635">
        <v>650</v>
      </c>
      <c r="F23635" s="13">
        <v>0.1</v>
      </c>
      <c r="G23635">
        <f t="shared" ref="G23635:G23698" si="370">E23635-(E23635*F23635)</f>
        <v>585</v>
      </c>
    </row>
    <row r="23636" spans="1:7" x14ac:dyDescent="0.25">
      <c r="A23636" t="s">
        <v>42710</v>
      </c>
      <c r="B23636" t="s">
        <v>43222</v>
      </c>
      <c r="C23636" t="s">
        <v>43223</v>
      </c>
      <c r="D23636" t="s">
        <v>12</v>
      </c>
      <c r="E23636">
        <v>270</v>
      </c>
      <c r="F23636" s="13">
        <v>0.1</v>
      </c>
      <c r="G23636">
        <f t="shared" si="370"/>
        <v>243</v>
      </c>
    </row>
    <row r="23637" spans="1:7" x14ac:dyDescent="0.25">
      <c r="A23637" t="s">
        <v>42710</v>
      </c>
      <c r="B23637" t="s">
        <v>43224</v>
      </c>
      <c r="C23637" t="s">
        <v>43225</v>
      </c>
      <c r="D23637" t="s">
        <v>12</v>
      </c>
      <c r="E23637">
        <v>1420</v>
      </c>
      <c r="F23637" s="13">
        <v>0.1</v>
      </c>
      <c r="G23637">
        <f t="shared" si="370"/>
        <v>1278</v>
      </c>
    </row>
    <row r="23638" spans="1:7" x14ac:dyDescent="0.25">
      <c r="A23638" t="s">
        <v>42710</v>
      </c>
      <c r="B23638" t="s">
        <v>43226</v>
      </c>
      <c r="C23638" t="s">
        <v>43227</v>
      </c>
      <c r="D23638" t="s">
        <v>12</v>
      </c>
      <c r="E23638">
        <v>1404</v>
      </c>
      <c r="F23638" s="13">
        <v>0.1</v>
      </c>
      <c r="G23638">
        <f t="shared" si="370"/>
        <v>1263.5999999999999</v>
      </c>
    </row>
    <row r="23639" spans="1:7" x14ac:dyDescent="0.25">
      <c r="A23639" t="s">
        <v>42710</v>
      </c>
      <c r="B23639" t="s">
        <v>43228</v>
      </c>
      <c r="C23639" t="s">
        <v>43229</v>
      </c>
      <c r="D23639" t="s">
        <v>12</v>
      </c>
      <c r="E23639">
        <v>380</v>
      </c>
      <c r="F23639" s="13">
        <v>0.1</v>
      </c>
      <c r="G23639">
        <f t="shared" si="370"/>
        <v>342</v>
      </c>
    </row>
    <row r="23640" spans="1:7" x14ac:dyDescent="0.25">
      <c r="A23640" t="s">
        <v>42710</v>
      </c>
      <c r="B23640" t="s">
        <v>43230</v>
      </c>
      <c r="C23640" t="s">
        <v>43231</v>
      </c>
      <c r="D23640" t="s">
        <v>12</v>
      </c>
      <c r="E23640">
        <v>862</v>
      </c>
      <c r="F23640" s="13">
        <v>0.1</v>
      </c>
      <c r="G23640">
        <f t="shared" si="370"/>
        <v>775.8</v>
      </c>
    </row>
    <row r="23641" spans="1:7" x14ac:dyDescent="0.25">
      <c r="A23641" t="s">
        <v>42710</v>
      </c>
      <c r="B23641" t="s">
        <v>43232</v>
      </c>
      <c r="C23641" t="s">
        <v>43233</v>
      </c>
      <c r="D23641" t="s">
        <v>12</v>
      </c>
      <c r="E23641">
        <v>26</v>
      </c>
      <c r="F23641" s="13">
        <v>0.1</v>
      </c>
      <c r="G23641">
        <f t="shared" si="370"/>
        <v>23.4</v>
      </c>
    </row>
    <row r="23642" spans="1:7" x14ac:dyDescent="0.25">
      <c r="A23642" t="s">
        <v>42710</v>
      </c>
      <c r="B23642" t="s">
        <v>43234</v>
      </c>
      <c r="C23642" t="s">
        <v>43235</v>
      </c>
      <c r="D23642" t="s">
        <v>12</v>
      </c>
      <c r="E23642">
        <v>466</v>
      </c>
      <c r="F23642" s="13">
        <v>0.1</v>
      </c>
      <c r="G23642">
        <f t="shared" si="370"/>
        <v>419.4</v>
      </c>
    </row>
    <row r="23643" spans="1:7" x14ac:dyDescent="0.25">
      <c r="A23643" t="s">
        <v>42710</v>
      </c>
      <c r="B23643" t="s">
        <v>43236</v>
      </c>
      <c r="C23643" t="s">
        <v>43237</v>
      </c>
      <c r="D23643" t="s">
        <v>12</v>
      </c>
      <c r="E23643">
        <v>1760</v>
      </c>
      <c r="F23643" s="13">
        <v>0.1</v>
      </c>
      <c r="G23643">
        <f t="shared" si="370"/>
        <v>1584</v>
      </c>
    </row>
    <row r="23644" spans="1:7" x14ac:dyDescent="0.25">
      <c r="A23644" t="s">
        <v>42710</v>
      </c>
      <c r="B23644" t="s">
        <v>43238</v>
      </c>
      <c r="C23644" t="s">
        <v>43239</v>
      </c>
      <c r="D23644" t="s">
        <v>12</v>
      </c>
      <c r="E23644">
        <v>1304</v>
      </c>
      <c r="F23644" s="13">
        <v>0.1</v>
      </c>
      <c r="G23644">
        <f t="shared" si="370"/>
        <v>1173.5999999999999</v>
      </c>
    </row>
    <row r="23645" spans="1:7" x14ac:dyDescent="0.25">
      <c r="A23645" t="s">
        <v>42710</v>
      </c>
      <c r="B23645" t="s">
        <v>43240</v>
      </c>
      <c r="C23645" t="s">
        <v>43241</v>
      </c>
      <c r="D23645" t="s">
        <v>12</v>
      </c>
      <c r="E23645">
        <v>1304</v>
      </c>
      <c r="F23645" s="13">
        <v>0.1</v>
      </c>
      <c r="G23645">
        <f t="shared" si="370"/>
        <v>1173.5999999999999</v>
      </c>
    </row>
    <row r="23646" spans="1:7" x14ac:dyDescent="0.25">
      <c r="A23646" t="s">
        <v>42710</v>
      </c>
      <c r="B23646" t="s">
        <v>43242</v>
      </c>
      <c r="C23646" t="s">
        <v>43243</v>
      </c>
      <c r="D23646" t="s">
        <v>12</v>
      </c>
      <c r="E23646">
        <v>762</v>
      </c>
      <c r="F23646" s="13">
        <v>0.1</v>
      </c>
      <c r="G23646">
        <f t="shared" si="370"/>
        <v>685.8</v>
      </c>
    </row>
    <row r="23647" spans="1:7" x14ac:dyDescent="0.25">
      <c r="A23647" t="s">
        <v>42710</v>
      </c>
      <c r="B23647" t="s">
        <v>43244</v>
      </c>
      <c r="C23647" t="s">
        <v>43245</v>
      </c>
      <c r="D23647" t="s">
        <v>12</v>
      </c>
      <c r="E23647">
        <v>586</v>
      </c>
      <c r="F23647" s="13">
        <v>0.1</v>
      </c>
      <c r="G23647">
        <f t="shared" si="370"/>
        <v>527.4</v>
      </c>
    </row>
    <row r="23648" spans="1:7" x14ac:dyDescent="0.25">
      <c r="A23648" t="s">
        <v>42710</v>
      </c>
      <c r="B23648" t="s">
        <v>43246</v>
      </c>
      <c r="C23648" t="s">
        <v>43247</v>
      </c>
      <c r="D23648" t="s">
        <v>12</v>
      </c>
      <c r="E23648">
        <v>690</v>
      </c>
      <c r="F23648" s="13">
        <v>0.1</v>
      </c>
      <c r="G23648">
        <f t="shared" si="370"/>
        <v>621</v>
      </c>
    </row>
    <row r="23649" spans="1:7" x14ac:dyDescent="0.25">
      <c r="A23649" t="s">
        <v>42710</v>
      </c>
      <c r="B23649" t="s">
        <v>43248</v>
      </c>
      <c r="C23649" t="s">
        <v>43249</v>
      </c>
      <c r="D23649" t="s">
        <v>12</v>
      </c>
      <c r="E23649">
        <v>442</v>
      </c>
      <c r="F23649" s="13">
        <v>0.1</v>
      </c>
      <c r="G23649">
        <f t="shared" si="370"/>
        <v>397.8</v>
      </c>
    </row>
    <row r="23650" spans="1:7" x14ac:dyDescent="0.25">
      <c r="A23650" t="s">
        <v>42710</v>
      </c>
      <c r="B23650" t="s">
        <v>43250</v>
      </c>
      <c r="C23650" t="s">
        <v>43251</v>
      </c>
      <c r="D23650" t="s">
        <v>12</v>
      </c>
      <c r="E23650">
        <v>698</v>
      </c>
      <c r="F23650" s="13">
        <v>0.1</v>
      </c>
      <c r="G23650">
        <f t="shared" si="370"/>
        <v>628.20000000000005</v>
      </c>
    </row>
    <row r="23651" spans="1:7" x14ac:dyDescent="0.25">
      <c r="A23651" t="s">
        <v>42710</v>
      </c>
      <c r="B23651" t="s">
        <v>43252</v>
      </c>
      <c r="C23651" t="s">
        <v>43253</v>
      </c>
      <c r="D23651" t="s">
        <v>12</v>
      </c>
      <c r="E23651">
        <v>204</v>
      </c>
      <c r="F23651" s="13">
        <v>0.1</v>
      </c>
      <c r="G23651">
        <f t="shared" si="370"/>
        <v>183.6</v>
      </c>
    </row>
    <row r="23652" spans="1:7" x14ac:dyDescent="0.25">
      <c r="A23652" t="s">
        <v>42710</v>
      </c>
      <c r="B23652" t="s">
        <v>43254</v>
      </c>
      <c r="C23652" t="s">
        <v>43255</v>
      </c>
      <c r="D23652" t="s">
        <v>12</v>
      </c>
      <c r="E23652">
        <v>202</v>
      </c>
      <c r="F23652" s="13">
        <v>0.1</v>
      </c>
      <c r="G23652">
        <f t="shared" si="370"/>
        <v>181.8</v>
      </c>
    </row>
    <row r="23653" spans="1:7" x14ac:dyDescent="0.25">
      <c r="A23653" t="s">
        <v>42710</v>
      </c>
      <c r="B23653" t="s">
        <v>43256</v>
      </c>
      <c r="C23653" t="s">
        <v>43257</v>
      </c>
      <c r="D23653" t="s">
        <v>12</v>
      </c>
      <c r="E23653">
        <v>774</v>
      </c>
      <c r="F23653" s="13">
        <v>0.1</v>
      </c>
      <c r="G23653">
        <f t="shared" si="370"/>
        <v>696.6</v>
      </c>
    </row>
    <row r="23654" spans="1:7" x14ac:dyDescent="0.25">
      <c r="A23654" t="s">
        <v>42710</v>
      </c>
      <c r="B23654" t="s">
        <v>43258</v>
      </c>
      <c r="C23654" t="s">
        <v>43259</v>
      </c>
      <c r="D23654" t="s">
        <v>12</v>
      </c>
      <c r="E23654">
        <v>876</v>
      </c>
      <c r="F23654" s="13">
        <v>0.1</v>
      </c>
      <c r="G23654">
        <f t="shared" si="370"/>
        <v>788.4</v>
      </c>
    </row>
    <row r="23655" spans="1:7" x14ac:dyDescent="0.25">
      <c r="A23655" t="s">
        <v>42710</v>
      </c>
      <c r="B23655" t="s">
        <v>43260</v>
      </c>
      <c r="C23655" t="s">
        <v>43261</v>
      </c>
      <c r="D23655" t="s">
        <v>12</v>
      </c>
      <c r="E23655">
        <v>788</v>
      </c>
      <c r="F23655" s="13">
        <v>0.1</v>
      </c>
      <c r="G23655">
        <f t="shared" si="370"/>
        <v>709.2</v>
      </c>
    </row>
    <row r="23656" spans="1:7" x14ac:dyDescent="0.25">
      <c r="A23656" t="s">
        <v>42710</v>
      </c>
      <c r="B23656" t="s">
        <v>43262</v>
      </c>
      <c r="C23656" t="s">
        <v>43263</v>
      </c>
      <c r="D23656" t="s">
        <v>12</v>
      </c>
      <c r="E23656">
        <v>766</v>
      </c>
      <c r="F23656" s="13">
        <v>0.1</v>
      </c>
      <c r="G23656">
        <f t="shared" si="370"/>
        <v>689.4</v>
      </c>
    </row>
    <row r="23657" spans="1:7" x14ac:dyDescent="0.25">
      <c r="A23657" t="s">
        <v>42710</v>
      </c>
      <c r="B23657" t="s">
        <v>43264</v>
      </c>
      <c r="C23657" t="s">
        <v>43265</v>
      </c>
      <c r="D23657" t="s">
        <v>12</v>
      </c>
      <c r="E23657">
        <v>428</v>
      </c>
      <c r="F23657" s="13">
        <v>0.1</v>
      </c>
      <c r="G23657">
        <f t="shared" si="370"/>
        <v>385.2</v>
      </c>
    </row>
    <row r="23658" spans="1:7" x14ac:dyDescent="0.25">
      <c r="A23658" t="s">
        <v>42710</v>
      </c>
      <c r="B23658" t="s">
        <v>43266</v>
      </c>
      <c r="C23658" t="s">
        <v>43267</v>
      </c>
      <c r="D23658" t="s">
        <v>12</v>
      </c>
      <c r="E23658">
        <v>656</v>
      </c>
      <c r="F23658" s="13">
        <v>0.1</v>
      </c>
      <c r="G23658">
        <f t="shared" si="370"/>
        <v>590.4</v>
      </c>
    </row>
    <row r="23659" spans="1:7" x14ac:dyDescent="0.25">
      <c r="A23659" t="s">
        <v>42710</v>
      </c>
      <c r="B23659" t="s">
        <v>43268</v>
      </c>
      <c r="C23659" t="s">
        <v>43269</v>
      </c>
      <c r="D23659" t="s">
        <v>12</v>
      </c>
      <c r="E23659">
        <v>114</v>
      </c>
      <c r="F23659" s="13">
        <v>0.1</v>
      </c>
      <c r="G23659">
        <f t="shared" si="370"/>
        <v>102.6</v>
      </c>
    </row>
    <row r="23660" spans="1:7" x14ac:dyDescent="0.25">
      <c r="A23660" t="s">
        <v>42710</v>
      </c>
      <c r="B23660" t="s">
        <v>43270</v>
      </c>
      <c r="C23660" t="s">
        <v>43271</v>
      </c>
      <c r="D23660" t="s">
        <v>12</v>
      </c>
      <c r="E23660">
        <v>168</v>
      </c>
      <c r="F23660" s="13">
        <v>0.1</v>
      </c>
      <c r="G23660">
        <f t="shared" si="370"/>
        <v>151.19999999999999</v>
      </c>
    </row>
    <row r="23661" spans="1:7" x14ac:dyDescent="0.25">
      <c r="A23661" t="s">
        <v>42710</v>
      </c>
      <c r="B23661" t="s">
        <v>43272</v>
      </c>
      <c r="C23661" t="s">
        <v>43273</v>
      </c>
      <c r="D23661" t="s">
        <v>12</v>
      </c>
      <c r="E23661">
        <v>1028</v>
      </c>
      <c r="F23661" s="13">
        <v>0.1</v>
      </c>
      <c r="G23661">
        <f t="shared" si="370"/>
        <v>925.2</v>
      </c>
    </row>
    <row r="23662" spans="1:7" x14ac:dyDescent="0.25">
      <c r="A23662" t="s">
        <v>42710</v>
      </c>
      <c r="B23662" t="s">
        <v>43274</v>
      </c>
      <c r="C23662" t="s">
        <v>43275</v>
      </c>
      <c r="D23662" t="s">
        <v>12</v>
      </c>
      <c r="E23662" t="e">
        <v>#VALUE!</v>
      </c>
      <c r="F23662" s="13">
        <v>0.1</v>
      </c>
      <c r="G23662" t="e">
        <f t="shared" si="370"/>
        <v>#VALUE!</v>
      </c>
    </row>
    <row r="23663" spans="1:7" x14ac:dyDescent="0.25">
      <c r="A23663" t="s">
        <v>42710</v>
      </c>
      <c r="B23663" t="s">
        <v>43276</v>
      </c>
      <c r="C23663" t="s">
        <v>43277</v>
      </c>
      <c r="D23663" t="s">
        <v>12</v>
      </c>
      <c r="E23663">
        <v>348</v>
      </c>
      <c r="F23663" s="13">
        <v>0.1</v>
      </c>
      <c r="G23663">
        <f t="shared" si="370"/>
        <v>313.2</v>
      </c>
    </row>
    <row r="23664" spans="1:7" x14ac:dyDescent="0.25">
      <c r="A23664" t="s">
        <v>42710</v>
      </c>
      <c r="B23664" t="s">
        <v>43278</v>
      </c>
      <c r="C23664" t="s">
        <v>43279</v>
      </c>
      <c r="D23664" t="s">
        <v>12</v>
      </c>
      <c r="E23664">
        <v>1992</v>
      </c>
      <c r="F23664" s="13">
        <v>0.1</v>
      </c>
      <c r="G23664">
        <f t="shared" si="370"/>
        <v>1792.8</v>
      </c>
    </row>
    <row r="23665" spans="1:7" x14ac:dyDescent="0.25">
      <c r="A23665" t="s">
        <v>42710</v>
      </c>
      <c r="B23665" t="s">
        <v>43280</v>
      </c>
      <c r="C23665" t="s">
        <v>43281</v>
      </c>
      <c r="D23665" t="s">
        <v>12</v>
      </c>
      <c r="E23665">
        <v>1760</v>
      </c>
      <c r="F23665" s="13">
        <v>0.1</v>
      </c>
      <c r="G23665">
        <f t="shared" si="370"/>
        <v>1584</v>
      </c>
    </row>
    <row r="23666" spans="1:7" x14ac:dyDescent="0.25">
      <c r="A23666" t="s">
        <v>42710</v>
      </c>
      <c r="B23666" t="s">
        <v>43282</v>
      </c>
      <c r="C23666" t="s">
        <v>43283</v>
      </c>
      <c r="D23666" t="s">
        <v>12</v>
      </c>
      <c r="E23666">
        <v>406</v>
      </c>
      <c r="F23666" s="13">
        <v>0.1</v>
      </c>
      <c r="G23666">
        <f t="shared" si="370"/>
        <v>365.4</v>
      </c>
    </row>
    <row r="23667" spans="1:7" x14ac:dyDescent="0.25">
      <c r="A23667" t="s">
        <v>42710</v>
      </c>
      <c r="B23667" t="s">
        <v>43284</v>
      </c>
      <c r="C23667" t="s">
        <v>43285</v>
      </c>
      <c r="D23667" t="s">
        <v>12</v>
      </c>
      <c r="E23667">
        <v>636</v>
      </c>
      <c r="F23667" s="13">
        <v>0.1</v>
      </c>
      <c r="G23667">
        <f t="shared" si="370"/>
        <v>572.4</v>
      </c>
    </row>
    <row r="23668" spans="1:7" x14ac:dyDescent="0.25">
      <c r="A23668" t="s">
        <v>42710</v>
      </c>
      <c r="B23668" t="s">
        <v>43286</v>
      </c>
      <c r="C23668" t="s">
        <v>43287</v>
      </c>
      <c r="D23668" t="s">
        <v>12</v>
      </c>
      <c r="E23668">
        <v>436</v>
      </c>
      <c r="F23668" s="13">
        <v>0.1</v>
      </c>
      <c r="G23668">
        <f t="shared" si="370"/>
        <v>392.4</v>
      </c>
    </row>
    <row r="23669" spans="1:7" x14ac:dyDescent="0.25">
      <c r="A23669" t="s">
        <v>42710</v>
      </c>
      <c r="B23669" t="s">
        <v>43288</v>
      </c>
      <c r="C23669" t="s">
        <v>43289</v>
      </c>
      <c r="D23669" t="s">
        <v>12</v>
      </c>
      <c r="E23669">
        <v>586</v>
      </c>
      <c r="F23669" s="13">
        <v>0.1</v>
      </c>
      <c r="G23669">
        <f t="shared" si="370"/>
        <v>527.4</v>
      </c>
    </row>
    <row r="23670" spans="1:7" x14ac:dyDescent="0.25">
      <c r="A23670" t="s">
        <v>42710</v>
      </c>
      <c r="B23670" t="s">
        <v>43290</v>
      </c>
      <c r="C23670" t="s">
        <v>43291</v>
      </c>
      <c r="D23670" t="s">
        <v>12</v>
      </c>
      <c r="E23670">
        <v>710</v>
      </c>
      <c r="F23670" s="13">
        <v>0.1</v>
      </c>
      <c r="G23670">
        <f t="shared" si="370"/>
        <v>639</v>
      </c>
    </row>
    <row r="23671" spans="1:7" x14ac:dyDescent="0.25">
      <c r="A23671" t="s">
        <v>42710</v>
      </c>
      <c r="B23671" t="s">
        <v>43292</v>
      </c>
      <c r="C23671" t="s">
        <v>43293</v>
      </c>
      <c r="D23671" t="s">
        <v>12</v>
      </c>
      <c r="E23671">
        <v>56</v>
      </c>
      <c r="F23671" s="13">
        <v>0.1</v>
      </c>
      <c r="G23671">
        <f t="shared" si="370"/>
        <v>50.4</v>
      </c>
    </row>
    <row r="23672" spans="1:7" x14ac:dyDescent="0.25">
      <c r="A23672" t="s">
        <v>42710</v>
      </c>
      <c r="B23672" t="s">
        <v>43294</v>
      </c>
      <c r="C23672" t="s">
        <v>43295</v>
      </c>
      <c r="D23672" t="s">
        <v>12</v>
      </c>
      <c r="E23672">
        <v>442</v>
      </c>
      <c r="F23672" s="13">
        <v>0.1</v>
      </c>
      <c r="G23672">
        <f t="shared" si="370"/>
        <v>397.8</v>
      </c>
    </row>
    <row r="23673" spans="1:7" x14ac:dyDescent="0.25">
      <c r="A23673" t="s">
        <v>42710</v>
      </c>
      <c r="B23673" t="s">
        <v>43296</v>
      </c>
      <c r="C23673" t="s">
        <v>43297</v>
      </c>
      <c r="D23673" t="s">
        <v>12</v>
      </c>
      <c r="E23673">
        <v>832</v>
      </c>
      <c r="F23673" s="13">
        <v>0.1</v>
      </c>
      <c r="G23673">
        <f t="shared" si="370"/>
        <v>748.8</v>
      </c>
    </row>
    <row r="23674" spans="1:7" x14ac:dyDescent="0.25">
      <c r="A23674" t="s">
        <v>42710</v>
      </c>
      <c r="B23674" t="s">
        <v>43298</v>
      </c>
      <c r="C23674" t="s">
        <v>43299</v>
      </c>
      <c r="D23674" t="s">
        <v>12</v>
      </c>
      <c r="E23674">
        <v>828</v>
      </c>
      <c r="F23674" s="13">
        <v>0.1</v>
      </c>
      <c r="G23674">
        <f t="shared" si="370"/>
        <v>745.2</v>
      </c>
    </row>
    <row r="23675" spans="1:7" x14ac:dyDescent="0.25">
      <c r="A23675" t="s">
        <v>42710</v>
      </c>
      <c r="B23675" t="s">
        <v>43300</v>
      </c>
      <c r="C23675" t="s">
        <v>43301</v>
      </c>
      <c r="D23675" t="s">
        <v>12</v>
      </c>
      <c r="E23675">
        <v>648</v>
      </c>
      <c r="F23675" s="13">
        <v>0.1</v>
      </c>
      <c r="G23675">
        <f t="shared" si="370"/>
        <v>583.20000000000005</v>
      </c>
    </row>
    <row r="23676" spans="1:7" x14ac:dyDescent="0.25">
      <c r="A23676" t="s">
        <v>43302</v>
      </c>
      <c r="B23676" t="s">
        <v>43303</v>
      </c>
      <c r="C23676" t="s">
        <v>43304</v>
      </c>
      <c r="D23676" t="s">
        <v>12</v>
      </c>
      <c r="E23676">
        <v>168</v>
      </c>
      <c r="F23676" s="13">
        <v>0.1</v>
      </c>
      <c r="G23676">
        <f t="shared" si="370"/>
        <v>151.19999999999999</v>
      </c>
    </row>
    <row r="23677" spans="1:7" x14ac:dyDescent="0.25">
      <c r="A23677" t="s">
        <v>43302</v>
      </c>
      <c r="B23677" t="s">
        <v>43305</v>
      </c>
      <c r="C23677" t="s">
        <v>43306</v>
      </c>
      <c r="D23677" t="s">
        <v>12</v>
      </c>
      <c r="E23677">
        <v>452</v>
      </c>
      <c r="F23677" s="13">
        <v>0.1</v>
      </c>
      <c r="G23677">
        <f t="shared" si="370"/>
        <v>406.8</v>
      </c>
    </row>
    <row r="23678" spans="1:7" x14ac:dyDescent="0.25">
      <c r="A23678" t="s">
        <v>43302</v>
      </c>
      <c r="B23678" t="s">
        <v>43307</v>
      </c>
      <c r="C23678" t="s">
        <v>43308</v>
      </c>
      <c r="D23678" t="s">
        <v>12</v>
      </c>
      <c r="E23678">
        <v>100</v>
      </c>
      <c r="F23678" s="13">
        <v>0.1</v>
      </c>
      <c r="G23678">
        <f t="shared" si="370"/>
        <v>90</v>
      </c>
    </row>
    <row r="23679" spans="1:7" x14ac:dyDescent="0.25">
      <c r="A23679" t="s">
        <v>43302</v>
      </c>
      <c r="B23679" t="s">
        <v>43309</v>
      </c>
      <c r="C23679" t="s">
        <v>43310</v>
      </c>
      <c r="D23679" t="s">
        <v>12</v>
      </c>
      <c r="E23679">
        <v>96</v>
      </c>
      <c r="F23679" s="13">
        <v>0.1</v>
      </c>
      <c r="G23679">
        <f t="shared" si="370"/>
        <v>86.4</v>
      </c>
    </row>
    <row r="23680" spans="1:7" x14ac:dyDescent="0.25">
      <c r="A23680" t="s">
        <v>43302</v>
      </c>
      <c r="B23680" t="s">
        <v>43311</v>
      </c>
      <c r="C23680" t="s">
        <v>43312</v>
      </c>
      <c r="D23680" t="s">
        <v>12</v>
      </c>
      <c r="E23680">
        <v>408</v>
      </c>
      <c r="F23680" s="13">
        <v>0.1</v>
      </c>
      <c r="G23680">
        <f t="shared" si="370"/>
        <v>367.2</v>
      </c>
    </row>
    <row r="23681" spans="1:7" x14ac:dyDescent="0.25">
      <c r="A23681" t="s">
        <v>43302</v>
      </c>
      <c r="B23681" t="s">
        <v>43313</v>
      </c>
      <c r="C23681" t="s">
        <v>43314</v>
      </c>
      <c r="D23681" t="s">
        <v>12</v>
      </c>
      <c r="E23681">
        <v>38</v>
      </c>
      <c r="F23681" s="13">
        <v>0.1</v>
      </c>
      <c r="G23681">
        <f t="shared" si="370"/>
        <v>34.200000000000003</v>
      </c>
    </row>
    <row r="23682" spans="1:7" x14ac:dyDescent="0.25">
      <c r="A23682" t="s">
        <v>43302</v>
      </c>
      <c r="B23682" t="s">
        <v>43315</v>
      </c>
      <c r="C23682" t="s">
        <v>43316</v>
      </c>
      <c r="D23682" t="s">
        <v>12</v>
      </c>
      <c r="E23682">
        <v>10</v>
      </c>
      <c r="F23682" s="13">
        <v>0.1</v>
      </c>
      <c r="G23682">
        <f t="shared" si="370"/>
        <v>9</v>
      </c>
    </row>
    <row r="23683" spans="1:7" x14ac:dyDescent="0.25">
      <c r="A23683" t="s">
        <v>43302</v>
      </c>
      <c r="B23683" t="s">
        <v>43317</v>
      </c>
      <c r="C23683" t="s">
        <v>43318</v>
      </c>
      <c r="D23683" t="s">
        <v>12</v>
      </c>
      <c r="E23683">
        <v>16</v>
      </c>
      <c r="F23683" s="13">
        <v>0.1</v>
      </c>
      <c r="G23683">
        <f t="shared" si="370"/>
        <v>14.4</v>
      </c>
    </row>
    <row r="23684" spans="1:7" x14ac:dyDescent="0.25">
      <c r="A23684" t="s">
        <v>43302</v>
      </c>
      <c r="B23684" t="s">
        <v>43319</v>
      </c>
      <c r="C23684" t="s">
        <v>43320</v>
      </c>
      <c r="D23684" t="s">
        <v>12</v>
      </c>
      <c r="E23684">
        <v>4</v>
      </c>
      <c r="F23684" s="13">
        <v>0.1</v>
      </c>
      <c r="G23684">
        <f t="shared" si="370"/>
        <v>3.6</v>
      </c>
    </row>
    <row r="23685" spans="1:7" x14ac:dyDescent="0.25">
      <c r="A23685" t="s">
        <v>43302</v>
      </c>
      <c r="B23685" t="s">
        <v>43321</v>
      </c>
      <c r="C23685" t="s">
        <v>43322</v>
      </c>
      <c r="D23685" t="s">
        <v>12</v>
      </c>
      <c r="E23685">
        <v>68</v>
      </c>
      <c r="F23685" s="13">
        <v>0.1</v>
      </c>
      <c r="G23685">
        <f t="shared" si="370"/>
        <v>61.2</v>
      </c>
    </row>
    <row r="23686" spans="1:7" x14ac:dyDescent="0.25">
      <c r="A23686" t="s">
        <v>43302</v>
      </c>
      <c r="B23686" t="s">
        <v>43323</v>
      </c>
      <c r="C23686" t="s">
        <v>43324</v>
      </c>
      <c r="D23686" t="s">
        <v>12</v>
      </c>
      <c r="E23686">
        <v>52</v>
      </c>
      <c r="F23686" s="13">
        <v>0.1</v>
      </c>
      <c r="G23686">
        <f t="shared" si="370"/>
        <v>46.8</v>
      </c>
    </row>
    <row r="23687" spans="1:7" x14ac:dyDescent="0.25">
      <c r="A23687" t="s">
        <v>43302</v>
      </c>
      <c r="B23687" t="s">
        <v>43325</v>
      </c>
      <c r="C23687" t="s">
        <v>43326</v>
      </c>
      <c r="D23687" t="s">
        <v>12</v>
      </c>
      <c r="E23687">
        <v>50</v>
      </c>
      <c r="F23687" s="13">
        <v>0.1</v>
      </c>
      <c r="G23687">
        <f t="shared" si="370"/>
        <v>45</v>
      </c>
    </row>
    <row r="23688" spans="1:7" x14ac:dyDescent="0.25">
      <c r="A23688" t="s">
        <v>43302</v>
      </c>
      <c r="B23688" t="s">
        <v>43327</v>
      </c>
      <c r="C23688" t="s">
        <v>43328</v>
      </c>
      <c r="D23688" t="s">
        <v>12</v>
      </c>
      <c r="E23688">
        <v>14</v>
      </c>
      <c r="F23688" s="13">
        <v>0.1</v>
      </c>
      <c r="G23688">
        <f t="shared" si="370"/>
        <v>12.6</v>
      </c>
    </row>
    <row r="23689" spans="1:7" x14ac:dyDescent="0.25">
      <c r="A23689" t="s">
        <v>43302</v>
      </c>
      <c r="B23689" t="s">
        <v>43329</v>
      </c>
      <c r="C23689" t="s">
        <v>43330</v>
      </c>
      <c r="D23689" t="s">
        <v>12</v>
      </c>
      <c r="E23689">
        <v>74</v>
      </c>
      <c r="F23689" s="13">
        <v>0.1</v>
      </c>
      <c r="G23689">
        <f t="shared" si="370"/>
        <v>66.599999999999994</v>
      </c>
    </row>
    <row r="23690" spans="1:7" x14ac:dyDescent="0.25">
      <c r="A23690" t="s">
        <v>43302</v>
      </c>
      <c r="B23690" t="s">
        <v>43331</v>
      </c>
      <c r="C23690" t="s">
        <v>43332</v>
      </c>
      <c r="D23690" t="s">
        <v>12</v>
      </c>
      <c r="E23690">
        <v>144</v>
      </c>
      <c r="F23690" s="13">
        <v>0.1</v>
      </c>
      <c r="G23690">
        <f t="shared" si="370"/>
        <v>129.6</v>
      </c>
    </row>
    <row r="23691" spans="1:7" x14ac:dyDescent="0.25">
      <c r="A23691" t="s">
        <v>43302</v>
      </c>
      <c r="B23691" t="s">
        <v>43333</v>
      </c>
      <c r="C23691" t="s">
        <v>43334</v>
      </c>
      <c r="D23691" t="s">
        <v>12</v>
      </c>
      <c r="E23691">
        <v>718</v>
      </c>
      <c r="F23691" s="13">
        <v>0.1</v>
      </c>
      <c r="G23691">
        <f t="shared" si="370"/>
        <v>646.20000000000005</v>
      </c>
    </row>
    <row r="23692" spans="1:7" x14ac:dyDescent="0.25">
      <c r="A23692" t="s">
        <v>43302</v>
      </c>
      <c r="B23692" t="s">
        <v>43335</v>
      </c>
      <c r="C23692" t="s">
        <v>43336</v>
      </c>
      <c r="D23692" t="s">
        <v>12</v>
      </c>
      <c r="E23692">
        <v>158</v>
      </c>
      <c r="F23692" s="13">
        <v>0.1</v>
      </c>
      <c r="G23692">
        <f t="shared" si="370"/>
        <v>142.19999999999999</v>
      </c>
    </row>
    <row r="23693" spans="1:7" x14ac:dyDescent="0.25">
      <c r="A23693" t="s">
        <v>43302</v>
      </c>
      <c r="B23693" t="s">
        <v>43337</v>
      </c>
      <c r="C23693" t="s">
        <v>43338</v>
      </c>
      <c r="D23693" t="s">
        <v>12</v>
      </c>
      <c r="E23693">
        <v>190</v>
      </c>
      <c r="F23693" s="13">
        <v>0.1</v>
      </c>
      <c r="G23693">
        <f t="shared" si="370"/>
        <v>171</v>
      </c>
    </row>
    <row r="23694" spans="1:7" x14ac:dyDescent="0.25">
      <c r="A23694" t="s">
        <v>43302</v>
      </c>
      <c r="B23694" t="s">
        <v>43339</v>
      </c>
      <c r="C23694" t="s">
        <v>43340</v>
      </c>
      <c r="D23694" t="s">
        <v>12</v>
      </c>
      <c r="E23694">
        <v>264</v>
      </c>
      <c r="F23694" s="13">
        <v>0.1</v>
      </c>
      <c r="G23694">
        <f t="shared" si="370"/>
        <v>237.6</v>
      </c>
    </row>
    <row r="23695" spans="1:7" x14ac:dyDescent="0.25">
      <c r="A23695" t="s">
        <v>43302</v>
      </c>
      <c r="B23695" t="s">
        <v>43341</v>
      </c>
      <c r="C23695" t="s">
        <v>43342</v>
      </c>
      <c r="D23695" t="s">
        <v>12</v>
      </c>
      <c r="E23695" t="e">
        <v>#VALUE!</v>
      </c>
      <c r="F23695" s="13">
        <v>0.1</v>
      </c>
      <c r="G23695" t="e">
        <f t="shared" si="370"/>
        <v>#VALUE!</v>
      </c>
    </row>
    <row r="23696" spans="1:7" x14ac:dyDescent="0.25">
      <c r="A23696" t="s">
        <v>43302</v>
      </c>
      <c r="B23696" t="s">
        <v>43343</v>
      </c>
      <c r="C23696" t="s">
        <v>43344</v>
      </c>
      <c r="D23696" t="s">
        <v>12</v>
      </c>
      <c r="E23696">
        <v>62</v>
      </c>
      <c r="F23696" s="13">
        <v>0.1</v>
      </c>
      <c r="G23696">
        <f t="shared" si="370"/>
        <v>55.8</v>
      </c>
    </row>
    <row r="23697" spans="1:7" x14ac:dyDescent="0.25">
      <c r="A23697" t="s">
        <v>43302</v>
      </c>
      <c r="B23697" t="s">
        <v>43345</v>
      </c>
      <c r="C23697" t="s">
        <v>43346</v>
      </c>
      <c r="D23697" t="s">
        <v>12</v>
      </c>
      <c r="E23697">
        <v>154</v>
      </c>
      <c r="F23697" s="13">
        <v>0.1</v>
      </c>
      <c r="G23697">
        <f t="shared" si="370"/>
        <v>138.6</v>
      </c>
    </row>
    <row r="23698" spans="1:7" x14ac:dyDescent="0.25">
      <c r="A23698" t="s">
        <v>43302</v>
      </c>
      <c r="B23698" t="s">
        <v>43347</v>
      </c>
      <c r="C23698" t="s">
        <v>43348</v>
      </c>
      <c r="D23698" t="s">
        <v>12</v>
      </c>
      <c r="E23698">
        <v>270</v>
      </c>
      <c r="F23698" s="13">
        <v>0.1</v>
      </c>
      <c r="G23698">
        <f t="shared" si="370"/>
        <v>243</v>
      </c>
    </row>
    <row r="23699" spans="1:7" x14ac:dyDescent="0.25">
      <c r="A23699" t="s">
        <v>43302</v>
      </c>
      <c r="B23699" t="s">
        <v>43349</v>
      </c>
      <c r="C23699" t="s">
        <v>43350</v>
      </c>
      <c r="D23699" t="s">
        <v>12</v>
      </c>
      <c r="E23699">
        <v>138</v>
      </c>
      <c r="F23699" s="13">
        <v>0.1</v>
      </c>
      <c r="G23699">
        <f t="shared" ref="G23699:G23762" si="371">E23699-(E23699*F23699)</f>
        <v>124.2</v>
      </c>
    </row>
    <row r="23700" spans="1:7" x14ac:dyDescent="0.25">
      <c r="A23700" t="s">
        <v>43302</v>
      </c>
      <c r="B23700" t="s">
        <v>43351</v>
      </c>
      <c r="C23700" t="s">
        <v>43352</v>
      </c>
      <c r="D23700" t="s">
        <v>12</v>
      </c>
      <c r="E23700">
        <v>12</v>
      </c>
      <c r="F23700" s="13">
        <v>0.1</v>
      </c>
      <c r="G23700">
        <f t="shared" si="371"/>
        <v>10.8</v>
      </c>
    </row>
    <row r="23701" spans="1:7" x14ac:dyDescent="0.25">
      <c r="A23701" t="s">
        <v>43302</v>
      </c>
      <c r="B23701" t="s">
        <v>43353</v>
      </c>
      <c r="C23701" t="s">
        <v>43354</v>
      </c>
      <c r="D23701" t="s">
        <v>12</v>
      </c>
      <c r="E23701">
        <v>150</v>
      </c>
      <c r="F23701" s="13">
        <v>0.1</v>
      </c>
      <c r="G23701">
        <f t="shared" si="371"/>
        <v>135</v>
      </c>
    </row>
    <row r="23702" spans="1:7" x14ac:dyDescent="0.25">
      <c r="A23702" t="s">
        <v>43302</v>
      </c>
      <c r="B23702" t="s">
        <v>43355</v>
      </c>
      <c r="C23702" t="s">
        <v>43356</v>
      </c>
      <c r="D23702" t="s">
        <v>12</v>
      </c>
      <c r="E23702">
        <v>180</v>
      </c>
      <c r="F23702" s="13">
        <v>0.1</v>
      </c>
      <c r="G23702">
        <f t="shared" si="371"/>
        <v>162</v>
      </c>
    </row>
    <row r="23703" spans="1:7" x14ac:dyDescent="0.25">
      <c r="A23703" t="s">
        <v>43302</v>
      </c>
      <c r="B23703" t="s">
        <v>43357</v>
      </c>
      <c r="C23703" t="s">
        <v>43358</v>
      </c>
      <c r="D23703" t="s">
        <v>12</v>
      </c>
      <c r="E23703">
        <v>64</v>
      </c>
      <c r="F23703" s="13">
        <v>0.1</v>
      </c>
      <c r="G23703">
        <f t="shared" si="371"/>
        <v>57.6</v>
      </c>
    </row>
    <row r="23704" spans="1:7" x14ac:dyDescent="0.25">
      <c r="A23704" t="s">
        <v>43302</v>
      </c>
      <c r="B23704" t="s">
        <v>43359</v>
      </c>
      <c r="C23704" t="s">
        <v>43360</v>
      </c>
      <c r="D23704" t="s">
        <v>12</v>
      </c>
      <c r="E23704">
        <v>12</v>
      </c>
      <c r="F23704" s="13">
        <v>0.1</v>
      </c>
      <c r="G23704">
        <f t="shared" si="371"/>
        <v>10.8</v>
      </c>
    </row>
    <row r="23705" spans="1:7" x14ac:dyDescent="0.25">
      <c r="A23705" t="s">
        <v>43302</v>
      </c>
      <c r="B23705" t="s">
        <v>43361</v>
      </c>
      <c r="C23705" t="s">
        <v>43362</v>
      </c>
      <c r="D23705" t="s">
        <v>12</v>
      </c>
      <c r="E23705">
        <v>94</v>
      </c>
      <c r="F23705" s="13">
        <v>0.1</v>
      </c>
      <c r="G23705">
        <f t="shared" si="371"/>
        <v>84.6</v>
      </c>
    </row>
    <row r="23706" spans="1:7" x14ac:dyDescent="0.25">
      <c r="A23706" t="s">
        <v>43302</v>
      </c>
      <c r="B23706" t="s">
        <v>43363</v>
      </c>
      <c r="C23706" t="s">
        <v>43364</v>
      </c>
      <c r="D23706" t="s">
        <v>12</v>
      </c>
      <c r="E23706">
        <v>808</v>
      </c>
      <c r="F23706" s="13">
        <v>0.1</v>
      </c>
      <c r="G23706">
        <f t="shared" si="371"/>
        <v>727.2</v>
      </c>
    </row>
    <row r="23707" spans="1:7" x14ac:dyDescent="0.25">
      <c r="A23707" t="s">
        <v>43302</v>
      </c>
      <c r="B23707" t="s">
        <v>43365</v>
      </c>
      <c r="C23707" t="s">
        <v>43366</v>
      </c>
      <c r="D23707" t="s">
        <v>12</v>
      </c>
      <c r="E23707">
        <v>268</v>
      </c>
      <c r="F23707" s="13">
        <v>0.1</v>
      </c>
      <c r="G23707">
        <f t="shared" si="371"/>
        <v>241.2</v>
      </c>
    </row>
    <row r="23708" spans="1:7" x14ac:dyDescent="0.25">
      <c r="A23708" t="s">
        <v>43302</v>
      </c>
      <c r="B23708" t="s">
        <v>43367</v>
      </c>
      <c r="C23708" t="s">
        <v>43368</v>
      </c>
      <c r="D23708" t="s">
        <v>12</v>
      </c>
      <c r="E23708">
        <v>172</v>
      </c>
      <c r="F23708" s="13">
        <v>0.1</v>
      </c>
      <c r="G23708">
        <f t="shared" si="371"/>
        <v>154.80000000000001</v>
      </c>
    </row>
    <row r="23709" spans="1:7" x14ac:dyDescent="0.25">
      <c r="A23709" t="s">
        <v>43302</v>
      </c>
      <c r="B23709" t="s">
        <v>43369</v>
      </c>
      <c r="C23709" t="s">
        <v>43370</v>
      </c>
      <c r="D23709" t="s">
        <v>12</v>
      </c>
      <c r="E23709">
        <v>14</v>
      </c>
      <c r="F23709" s="13">
        <v>0.1</v>
      </c>
      <c r="G23709">
        <f t="shared" si="371"/>
        <v>12.6</v>
      </c>
    </row>
    <row r="23710" spans="1:7" x14ac:dyDescent="0.25">
      <c r="A23710" t="s">
        <v>43302</v>
      </c>
      <c r="B23710" t="s">
        <v>43371</v>
      </c>
      <c r="C23710" t="s">
        <v>43372</v>
      </c>
      <c r="D23710" t="s">
        <v>12</v>
      </c>
      <c r="E23710">
        <v>84</v>
      </c>
      <c r="F23710" s="13">
        <v>0.1</v>
      </c>
      <c r="G23710">
        <f t="shared" si="371"/>
        <v>75.599999999999994</v>
      </c>
    </row>
    <row r="23711" spans="1:7" x14ac:dyDescent="0.25">
      <c r="A23711" t="s">
        <v>43302</v>
      </c>
      <c r="B23711" t="s">
        <v>43373</v>
      </c>
      <c r="C23711" t="s">
        <v>43374</v>
      </c>
      <c r="D23711" t="s">
        <v>12</v>
      </c>
      <c r="E23711">
        <v>134</v>
      </c>
      <c r="F23711" s="13">
        <v>0.1</v>
      </c>
      <c r="G23711">
        <f t="shared" si="371"/>
        <v>120.6</v>
      </c>
    </row>
    <row r="23712" spans="1:7" x14ac:dyDescent="0.25">
      <c r="A23712" t="s">
        <v>43302</v>
      </c>
      <c r="B23712" t="s">
        <v>43375</v>
      </c>
      <c r="C23712" t="s">
        <v>43376</v>
      </c>
      <c r="D23712" t="s">
        <v>12</v>
      </c>
      <c r="E23712" t="e">
        <v>#VALUE!</v>
      </c>
      <c r="F23712" s="13">
        <v>0.1</v>
      </c>
      <c r="G23712" t="e">
        <f t="shared" si="371"/>
        <v>#VALUE!</v>
      </c>
    </row>
    <row r="23713" spans="1:7" x14ac:dyDescent="0.25">
      <c r="A23713" t="s">
        <v>43302</v>
      </c>
      <c r="B23713" t="s">
        <v>43377</v>
      </c>
      <c r="C23713" t="s">
        <v>43378</v>
      </c>
      <c r="D23713" t="s">
        <v>12</v>
      </c>
      <c r="E23713">
        <v>378</v>
      </c>
      <c r="F23713" s="13">
        <v>0.1</v>
      </c>
      <c r="G23713">
        <f t="shared" si="371"/>
        <v>340.2</v>
      </c>
    </row>
    <row r="23714" spans="1:7" x14ac:dyDescent="0.25">
      <c r="A23714" t="s">
        <v>43302</v>
      </c>
      <c r="B23714" t="s">
        <v>43379</v>
      </c>
      <c r="C23714" t="s">
        <v>43380</v>
      </c>
      <c r="D23714" t="s">
        <v>12</v>
      </c>
      <c r="E23714">
        <v>70</v>
      </c>
      <c r="F23714" s="13">
        <v>0.1</v>
      </c>
      <c r="G23714">
        <f t="shared" si="371"/>
        <v>63</v>
      </c>
    </row>
    <row r="23715" spans="1:7" x14ac:dyDescent="0.25">
      <c r="A23715" t="s">
        <v>43302</v>
      </c>
      <c r="B23715" t="s">
        <v>43381</v>
      </c>
      <c r="C23715" t="s">
        <v>43382</v>
      </c>
      <c r="D23715" t="s">
        <v>12</v>
      </c>
      <c r="E23715">
        <v>298</v>
      </c>
      <c r="F23715" s="13">
        <v>0.1</v>
      </c>
      <c r="G23715">
        <f t="shared" si="371"/>
        <v>268.2</v>
      </c>
    </row>
    <row r="23716" spans="1:7" x14ac:dyDescent="0.25">
      <c r="A23716" t="s">
        <v>43302</v>
      </c>
      <c r="B23716" t="s">
        <v>43383</v>
      </c>
      <c r="C23716" t="s">
        <v>43384</v>
      </c>
      <c r="D23716" t="s">
        <v>12</v>
      </c>
      <c r="E23716" t="e">
        <v>#VALUE!</v>
      </c>
      <c r="F23716" s="13">
        <v>0.1</v>
      </c>
      <c r="G23716" t="e">
        <f t="shared" si="371"/>
        <v>#VALUE!</v>
      </c>
    </row>
    <row r="23717" spans="1:7" x14ac:dyDescent="0.25">
      <c r="A23717" t="s">
        <v>43302</v>
      </c>
      <c r="B23717" t="s">
        <v>43385</v>
      </c>
      <c r="C23717" t="s">
        <v>43386</v>
      </c>
      <c r="D23717" t="s">
        <v>12</v>
      </c>
      <c r="E23717">
        <v>8</v>
      </c>
      <c r="F23717" s="13">
        <v>0.1</v>
      </c>
      <c r="G23717">
        <f t="shared" si="371"/>
        <v>7.2</v>
      </c>
    </row>
    <row r="23718" spans="1:7" x14ac:dyDescent="0.25">
      <c r="A23718" t="s">
        <v>43302</v>
      </c>
      <c r="B23718" t="s">
        <v>43387</v>
      </c>
      <c r="C23718" t="s">
        <v>43388</v>
      </c>
      <c r="D23718" t="s">
        <v>12</v>
      </c>
      <c r="E23718">
        <v>8</v>
      </c>
      <c r="F23718" s="13">
        <v>0.1</v>
      </c>
      <c r="G23718">
        <f t="shared" si="371"/>
        <v>7.2</v>
      </c>
    </row>
    <row r="23719" spans="1:7" x14ac:dyDescent="0.25">
      <c r="A23719" t="s">
        <v>43302</v>
      </c>
      <c r="B23719" t="s">
        <v>43389</v>
      </c>
      <c r="C23719" t="s">
        <v>43390</v>
      </c>
      <c r="D23719" t="s">
        <v>12</v>
      </c>
      <c r="E23719">
        <v>8</v>
      </c>
      <c r="F23719" s="13">
        <v>0.1</v>
      </c>
      <c r="G23719">
        <f t="shared" si="371"/>
        <v>7.2</v>
      </c>
    </row>
    <row r="23720" spans="1:7" x14ac:dyDescent="0.25">
      <c r="A23720" t="s">
        <v>43302</v>
      </c>
      <c r="B23720" t="s">
        <v>43391</v>
      </c>
      <c r="C23720" t="s">
        <v>43392</v>
      </c>
      <c r="D23720" t="s">
        <v>12</v>
      </c>
      <c r="E23720">
        <v>8</v>
      </c>
      <c r="F23720" s="13">
        <v>0.1</v>
      </c>
      <c r="G23720">
        <f t="shared" si="371"/>
        <v>7.2</v>
      </c>
    </row>
    <row r="23721" spans="1:7" x14ac:dyDescent="0.25">
      <c r="A23721" t="s">
        <v>43302</v>
      </c>
      <c r="B23721" t="s">
        <v>43393</v>
      </c>
      <c r="C23721" t="s">
        <v>43394</v>
      </c>
      <c r="D23721" t="s">
        <v>12</v>
      </c>
      <c r="E23721">
        <v>6</v>
      </c>
      <c r="F23721" s="13">
        <v>0.1</v>
      </c>
      <c r="G23721">
        <f t="shared" si="371"/>
        <v>5.4</v>
      </c>
    </row>
    <row r="23722" spans="1:7" x14ac:dyDescent="0.25">
      <c r="A23722" t="s">
        <v>43302</v>
      </c>
      <c r="B23722" t="s">
        <v>43395</v>
      </c>
      <c r="C23722" t="s">
        <v>43396</v>
      </c>
      <c r="D23722" t="s">
        <v>12</v>
      </c>
      <c r="E23722">
        <v>8</v>
      </c>
      <c r="F23722" s="13">
        <v>0.1</v>
      </c>
      <c r="G23722">
        <f t="shared" si="371"/>
        <v>7.2</v>
      </c>
    </row>
    <row r="23723" spans="1:7" x14ac:dyDescent="0.25">
      <c r="A23723" t="s">
        <v>43302</v>
      </c>
      <c r="B23723" t="s">
        <v>43397</v>
      </c>
      <c r="C23723" t="s">
        <v>43398</v>
      </c>
      <c r="D23723" t="s">
        <v>12</v>
      </c>
      <c r="E23723">
        <v>8</v>
      </c>
      <c r="F23723" s="13">
        <v>0.1</v>
      </c>
      <c r="G23723">
        <f t="shared" si="371"/>
        <v>7.2</v>
      </c>
    </row>
    <row r="23724" spans="1:7" x14ac:dyDescent="0.25">
      <c r="A23724" t="s">
        <v>43302</v>
      </c>
      <c r="B23724" t="s">
        <v>43399</v>
      </c>
      <c r="C23724" t="s">
        <v>43400</v>
      </c>
      <c r="D23724" t="s">
        <v>12</v>
      </c>
      <c r="E23724">
        <v>4</v>
      </c>
      <c r="F23724" s="13">
        <v>0.1</v>
      </c>
      <c r="G23724">
        <f t="shared" si="371"/>
        <v>3.6</v>
      </c>
    </row>
    <row r="23725" spans="1:7" x14ac:dyDescent="0.25">
      <c r="A23725" t="s">
        <v>43302</v>
      </c>
      <c r="B23725" t="s">
        <v>43401</v>
      </c>
      <c r="C23725" t="s">
        <v>43402</v>
      </c>
      <c r="D23725" t="s">
        <v>12</v>
      </c>
      <c r="E23725">
        <v>6</v>
      </c>
      <c r="F23725" s="13">
        <v>0.1</v>
      </c>
      <c r="G23725">
        <f t="shared" si="371"/>
        <v>5.4</v>
      </c>
    </row>
    <row r="23726" spans="1:7" x14ac:dyDescent="0.25">
      <c r="A23726" t="s">
        <v>43302</v>
      </c>
      <c r="B23726" t="s">
        <v>43403</v>
      </c>
      <c r="C23726" t="s">
        <v>43404</v>
      </c>
      <c r="D23726" t="s">
        <v>12</v>
      </c>
      <c r="E23726">
        <v>8</v>
      </c>
      <c r="F23726" s="13">
        <v>0.1</v>
      </c>
      <c r="G23726">
        <f t="shared" si="371"/>
        <v>7.2</v>
      </c>
    </row>
    <row r="23727" spans="1:7" x14ac:dyDescent="0.25">
      <c r="A23727" t="s">
        <v>43302</v>
      </c>
      <c r="B23727" t="s">
        <v>43405</v>
      </c>
      <c r="C23727" t="s">
        <v>43406</v>
      </c>
      <c r="D23727" t="s">
        <v>12</v>
      </c>
      <c r="E23727">
        <v>16</v>
      </c>
      <c r="F23727" s="13">
        <v>0.1</v>
      </c>
      <c r="G23727">
        <f t="shared" si="371"/>
        <v>14.4</v>
      </c>
    </row>
    <row r="23728" spans="1:7" x14ac:dyDescent="0.25">
      <c r="A23728" t="s">
        <v>43302</v>
      </c>
      <c r="B23728" t="s">
        <v>43407</v>
      </c>
      <c r="C23728" t="s">
        <v>43408</v>
      </c>
      <c r="D23728" t="s">
        <v>12</v>
      </c>
      <c r="E23728">
        <v>14</v>
      </c>
      <c r="F23728" s="13">
        <v>0.1</v>
      </c>
      <c r="G23728">
        <f t="shared" si="371"/>
        <v>12.6</v>
      </c>
    </row>
    <row r="23729" spans="1:7" x14ac:dyDescent="0.25">
      <c r="A23729" t="s">
        <v>43302</v>
      </c>
      <c r="B23729" t="s">
        <v>43409</v>
      </c>
      <c r="C23729" t="s">
        <v>43410</v>
      </c>
      <c r="D23729" t="s">
        <v>12</v>
      </c>
      <c r="E23729">
        <v>8</v>
      </c>
      <c r="F23729" s="13">
        <v>0.1</v>
      </c>
      <c r="G23729">
        <f t="shared" si="371"/>
        <v>7.2</v>
      </c>
    </row>
    <row r="23730" spans="1:7" x14ac:dyDescent="0.25">
      <c r="A23730" t="s">
        <v>43302</v>
      </c>
      <c r="B23730" t="s">
        <v>43411</v>
      </c>
      <c r="C23730" t="s">
        <v>43412</v>
      </c>
      <c r="D23730" t="s">
        <v>12</v>
      </c>
      <c r="E23730">
        <v>12</v>
      </c>
      <c r="F23730" s="13">
        <v>0.1</v>
      </c>
      <c r="G23730">
        <f t="shared" si="371"/>
        <v>10.8</v>
      </c>
    </row>
    <row r="23731" spans="1:7" x14ac:dyDescent="0.25">
      <c r="A23731" t="s">
        <v>43302</v>
      </c>
      <c r="B23731" t="s">
        <v>43413</v>
      </c>
      <c r="C23731" t="s">
        <v>43414</v>
      </c>
      <c r="D23731" t="s">
        <v>12</v>
      </c>
      <c r="E23731">
        <v>64</v>
      </c>
      <c r="F23731" s="13">
        <v>0.1</v>
      </c>
      <c r="G23731">
        <f t="shared" si="371"/>
        <v>57.6</v>
      </c>
    </row>
    <row r="23732" spans="1:7" x14ac:dyDescent="0.25">
      <c r="A23732" t="s">
        <v>43302</v>
      </c>
      <c r="B23732" t="s">
        <v>43415</v>
      </c>
      <c r="C23732" t="s">
        <v>43416</v>
      </c>
      <c r="D23732" t="s">
        <v>12</v>
      </c>
      <c r="E23732">
        <v>8</v>
      </c>
      <c r="F23732" s="13">
        <v>0.1</v>
      </c>
      <c r="G23732">
        <f t="shared" si="371"/>
        <v>7.2</v>
      </c>
    </row>
    <row r="23733" spans="1:7" x14ac:dyDescent="0.25">
      <c r="A23733" t="s">
        <v>43302</v>
      </c>
      <c r="B23733" t="s">
        <v>43417</v>
      </c>
      <c r="C23733" t="s">
        <v>43418</v>
      </c>
      <c r="D23733" t="s">
        <v>12</v>
      </c>
      <c r="E23733">
        <v>52</v>
      </c>
      <c r="F23733" s="13">
        <v>0.1</v>
      </c>
      <c r="G23733">
        <f t="shared" si="371"/>
        <v>46.8</v>
      </c>
    </row>
    <row r="23734" spans="1:7" x14ac:dyDescent="0.25">
      <c r="A23734" t="s">
        <v>43302</v>
      </c>
      <c r="B23734" t="s">
        <v>43419</v>
      </c>
      <c r="C23734" t="s">
        <v>43420</v>
      </c>
      <c r="D23734" t="s">
        <v>12</v>
      </c>
      <c r="E23734">
        <v>2</v>
      </c>
      <c r="F23734" s="13">
        <v>0.1</v>
      </c>
      <c r="G23734">
        <f t="shared" si="371"/>
        <v>1.8</v>
      </c>
    </row>
    <row r="23735" spans="1:7" x14ac:dyDescent="0.25">
      <c r="A23735" t="s">
        <v>43302</v>
      </c>
      <c r="B23735" t="s">
        <v>43421</v>
      </c>
      <c r="C23735" t="s">
        <v>43422</v>
      </c>
      <c r="D23735" t="s">
        <v>12</v>
      </c>
      <c r="E23735">
        <v>10</v>
      </c>
      <c r="F23735" s="13">
        <v>0.1</v>
      </c>
      <c r="G23735">
        <f t="shared" si="371"/>
        <v>9</v>
      </c>
    </row>
    <row r="23736" spans="1:7" x14ac:dyDescent="0.25">
      <c r="A23736" t="s">
        <v>43302</v>
      </c>
      <c r="B23736" t="s">
        <v>43423</v>
      </c>
      <c r="C23736" t="s">
        <v>43424</v>
      </c>
      <c r="D23736" t="s">
        <v>12</v>
      </c>
      <c r="E23736">
        <v>4</v>
      </c>
      <c r="F23736" s="13">
        <v>0.1</v>
      </c>
      <c r="G23736">
        <f t="shared" si="371"/>
        <v>3.6</v>
      </c>
    </row>
    <row r="23737" spans="1:7" x14ac:dyDescent="0.25">
      <c r="A23737" t="s">
        <v>43302</v>
      </c>
      <c r="B23737" t="s">
        <v>43425</v>
      </c>
      <c r="C23737" t="s">
        <v>43426</v>
      </c>
      <c r="D23737" t="s">
        <v>12</v>
      </c>
      <c r="E23737">
        <v>26</v>
      </c>
      <c r="F23737" s="13">
        <v>0.1</v>
      </c>
      <c r="G23737">
        <f t="shared" si="371"/>
        <v>23.4</v>
      </c>
    </row>
    <row r="23738" spans="1:7" x14ac:dyDescent="0.25">
      <c r="A23738" t="s">
        <v>43302</v>
      </c>
      <c r="B23738" t="s">
        <v>43427</v>
      </c>
      <c r="C23738" t="s">
        <v>43428</v>
      </c>
      <c r="D23738" t="s">
        <v>12</v>
      </c>
      <c r="E23738">
        <v>14</v>
      </c>
      <c r="F23738" s="13">
        <v>0.1</v>
      </c>
      <c r="G23738">
        <f t="shared" si="371"/>
        <v>12.6</v>
      </c>
    </row>
    <row r="23739" spans="1:7" x14ac:dyDescent="0.25">
      <c r="A23739" t="s">
        <v>43302</v>
      </c>
      <c r="B23739" t="s">
        <v>43429</v>
      </c>
      <c r="C23739" t="s">
        <v>43430</v>
      </c>
      <c r="D23739" t="s">
        <v>12</v>
      </c>
      <c r="E23739">
        <v>10</v>
      </c>
      <c r="F23739" s="13">
        <v>0.1</v>
      </c>
      <c r="G23739">
        <f t="shared" si="371"/>
        <v>9</v>
      </c>
    </row>
    <row r="23740" spans="1:7" x14ac:dyDescent="0.25">
      <c r="A23740" t="s">
        <v>43302</v>
      </c>
      <c r="B23740" t="s">
        <v>43431</v>
      </c>
      <c r="C23740" t="s">
        <v>43432</v>
      </c>
      <c r="D23740" t="s">
        <v>12</v>
      </c>
      <c r="E23740">
        <v>8</v>
      </c>
      <c r="F23740" s="13">
        <v>0.1</v>
      </c>
      <c r="G23740">
        <f t="shared" si="371"/>
        <v>7.2</v>
      </c>
    </row>
    <row r="23741" spans="1:7" x14ac:dyDescent="0.25">
      <c r="A23741" t="s">
        <v>43302</v>
      </c>
      <c r="B23741" t="s">
        <v>43433</v>
      </c>
      <c r="C23741" t="s">
        <v>43434</v>
      </c>
      <c r="D23741" t="s">
        <v>12</v>
      </c>
      <c r="E23741">
        <v>264</v>
      </c>
      <c r="F23741" s="13">
        <v>0.1</v>
      </c>
      <c r="G23741">
        <f t="shared" si="371"/>
        <v>237.6</v>
      </c>
    </row>
    <row r="23742" spans="1:7" x14ac:dyDescent="0.25">
      <c r="A23742" t="s">
        <v>43302</v>
      </c>
      <c r="B23742" t="s">
        <v>43435</v>
      </c>
      <c r="C23742" t="s">
        <v>43436</v>
      </c>
      <c r="D23742" t="s">
        <v>12</v>
      </c>
      <c r="E23742">
        <v>84</v>
      </c>
      <c r="F23742" s="13">
        <v>0.1</v>
      </c>
      <c r="G23742">
        <f t="shared" si="371"/>
        <v>75.599999999999994</v>
      </c>
    </row>
    <row r="23743" spans="1:7" x14ac:dyDescent="0.25">
      <c r="A23743" t="s">
        <v>43302</v>
      </c>
      <c r="B23743" t="s">
        <v>43437</v>
      </c>
      <c r="C23743" t="s">
        <v>43438</v>
      </c>
      <c r="D23743" t="s">
        <v>12</v>
      </c>
      <c r="E23743">
        <v>8</v>
      </c>
      <c r="F23743" s="13">
        <v>0.1</v>
      </c>
      <c r="G23743">
        <f t="shared" si="371"/>
        <v>7.2</v>
      </c>
    </row>
    <row r="23744" spans="1:7" x14ac:dyDescent="0.25">
      <c r="A23744" t="s">
        <v>43302</v>
      </c>
      <c r="B23744" t="s">
        <v>43439</v>
      </c>
      <c r="C23744" t="s">
        <v>43440</v>
      </c>
      <c r="D23744" t="s">
        <v>12</v>
      </c>
      <c r="E23744">
        <v>26</v>
      </c>
      <c r="F23744" s="13">
        <v>0.1</v>
      </c>
      <c r="G23744">
        <f t="shared" si="371"/>
        <v>23.4</v>
      </c>
    </row>
    <row r="23745" spans="1:7" x14ac:dyDescent="0.25">
      <c r="A23745" t="s">
        <v>43302</v>
      </c>
      <c r="B23745" t="s">
        <v>43441</v>
      </c>
      <c r="C23745" t="s">
        <v>43442</v>
      </c>
      <c r="D23745" t="s">
        <v>12</v>
      </c>
      <c r="E23745" t="e">
        <v>#VALUE!</v>
      </c>
      <c r="F23745" s="13">
        <v>0.1</v>
      </c>
      <c r="G23745" t="e">
        <f t="shared" si="371"/>
        <v>#VALUE!</v>
      </c>
    </row>
    <row r="23746" spans="1:7" x14ac:dyDescent="0.25">
      <c r="A23746" t="s">
        <v>43302</v>
      </c>
      <c r="B23746" t="s">
        <v>43443</v>
      </c>
      <c r="C23746" t="s">
        <v>43444</v>
      </c>
      <c r="D23746" t="s">
        <v>12</v>
      </c>
      <c r="E23746">
        <v>8</v>
      </c>
      <c r="F23746" s="13">
        <v>0.1</v>
      </c>
      <c r="G23746">
        <f t="shared" si="371"/>
        <v>7.2</v>
      </c>
    </row>
    <row r="23747" spans="1:7" x14ac:dyDescent="0.25">
      <c r="A23747" t="s">
        <v>43302</v>
      </c>
      <c r="B23747" t="s">
        <v>43445</v>
      </c>
      <c r="C23747" t="s">
        <v>43446</v>
      </c>
      <c r="D23747" t="s">
        <v>12</v>
      </c>
      <c r="E23747">
        <v>18</v>
      </c>
      <c r="F23747" s="13">
        <v>0.1</v>
      </c>
      <c r="G23747">
        <f t="shared" si="371"/>
        <v>16.2</v>
      </c>
    </row>
    <row r="23748" spans="1:7" x14ac:dyDescent="0.25">
      <c r="A23748" t="s">
        <v>43302</v>
      </c>
      <c r="B23748" t="s">
        <v>43447</v>
      </c>
      <c r="C23748" t="s">
        <v>43448</v>
      </c>
      <c r="D23748" t="s">
        <v>12</v>
      </c>
      <c r="E23748">
        <v>2</v>
      </c>
      <c r="F23748" s="13">
        <v>0.1</v>
      </c>
      <c r="G23748">
        <f t="shared" si="371"/>
        <v>1.8</v>
      </c>
    </row>
    <row r="23749" spans="1:7" x14ac:dyDescent="0.25">
      <c r="A23749" t="s">
        <v>43302</v>
      </c>
      <c r="B23749" t="s">
        <v>43449</v>
      </c>
      <c r="C23749" t="s">
        <v>43450</v>
      </c>
      <c r="D23749" t="s">
        <v>12</v>
      </c>
      <c r="E23749">
        <v>10</v>
      </c>
      <c r="F23749" s="13">
        <v>0.1</v>
      </c>
      <c r="G23749">
        <f t="shared" si="371"/>
        <v>9</v>
      </c>
    </row>
    <row r="23750" spans="1:7" x14ac:dyDescent="0.25">
      <c r="A23750" t="s">
        <v>43302</v>
      </c>
      <c r="B23750" t="s">
        <v>43451</v>
      </c>
      <c r="C23750" t="s">
        <v>43452</v>
      </c>
      <c r="D23750" t="s">
        <v>12</v>
      </c>
      <c r="E23750">
        <v>6</v>
      </c>
      <c r="F23750" s="13">
        <v>0.1</v>
      </c>
      <c r="G23750">
        <f t="shared" si="371"/>
        <v>5.4</v>
      </c>
    </row>
    <row r="23751" spans="1:7" x14ac:dyDescent="0.25">
      <c r="A23751" t="s">
        <v>43302</v>
      </c>
      <c r="B23751" t="s">
        <v>43453</v>
      </c>
      <c r="C23751" t="s">
        <v>43454</v>
      </c>
      <c r="D23751" t="s">
        <v>12</v>
      </c>
      <c r="E23751" t="e">
        <v>#VALUE!</v>
      </c>
      <c r="F23751" s="13">
        <v>0.1</v>
      </c>
      <c r="G23751" t="e">
        <f t="shared" si="371"/>
        <v>#VALUE!</v>
      </c>
    </row>
    <row r="23752" spans="1:7" x14ac:dyDescent="0.25">
      <c r="A23752" t="s">
        <v>43302</v>
      </c>
      <c r="B23752" t="s">
        <v>43455</v>
      </c>
      <c r="C23752" t="s">
        <v>43456</v>
      </c>
      <c r="D23752" t="s">
        <v>12</v>
      </c>
      <c r="E23752">
        <v>6</v>
      </c>
      <c r="F23752" s="13">
        <v>0.1</v>
      </c>
      <c r="G23752">
        <f t="shared" si="371"/>
        <v>5.4</v>
      </c>
    </row>
    <row r="23753" spans="1:7" x14ac:dyDescent="0.25">
      <c r="A23753" t="s">
        <v>43302</v>
      </c>
      <c r="B23753" t="s">
        <v>43457</v>
      </c>
      <c r="C23753" t="s">
        <v>43458</v>
      </c>
      <c r="D23753" t="s">
        <v>12</v>
      </c>
      <c r="E23753">
        <v>10</v>
      </c>
      <c r="F23753" s="13">
        <v>0.1</v>
      </c>
      <c r="G23753">
        <f t="shared" si="371"/>
        <v>9</v>
      </c>
    </row>
    <row r="23754" spans="1:7" x14ac:dyDescent="0.25">
      <c r="A23754" t="s">
        <v>43302</v>
      </c>
      <c r="B23754" t="s">
        <v>43459</v>
      </c>
      <c r="C23754" t="s">
        <v>43460</v>
      </c>
      <c r="D23754" t="s">
        <v>12</v>
      </c>
      <c r="E23754">
        <v>16</v>
      </c>
      <c r="F23754" s="13">
        <v>0.1</v>
      </c>
      <c r="G23754">
        <f t="shared" si="371"/>
        <v>14.4</v>
      </c>
    </row>
    <row r="23755" spans="1:7" x14ac:dyDescent="0.25">
      <c r="A23755" t="s">
        <v>43302</v>
      </c>
      <c r="B23755" t="s">
        <v>43461</v>
      </c>
      <c r="C23755" t="s">
        <v>43462</v>
      </c>
      <c r="D23755" t="s">
        <v>12</v>
      </c>
      <c r="E23755">
        <v>10</v>
      </c>
      <c r="F23755" s="13">
        <v>0.1</v>
      </c>
      <c r="G23755">
        <f t="shared" si="371"/>
        <v>9</v>
      </c>
    </row>
    <row r="23756" spans="1:7" x14ac:dyDescent="0.25">
      <c r="A23756" t="s">
        <v>43302</v>
      </c>
      <c r="B23756" t="s">
        <v>43463</v>
      </c>
      <c r="C23756" t="s">
        <v>43464</v>
      </c>
      <c r="D23756" t="s">
        <v>12</v>
      </c>
      <c r="E23756">
        <v>40</v>
      </c>
      <c r="F23756" s="13">
        <v>0.1</v>
      </c>
      <c r="G23756">
        <f t="shared" si="371"/>
        <v>36</v>
      </c>
    </row>
    <row r="23757" spans="1:7" x14ac:dyDescent="0.25">
      <c r="A23757" t="s">
        <v>43302</v>
      </c>
      <c r="B23757" t="s">
        <v>43465</v>
      </c>
      <c r="C23757" t="s">
        <v>43466</v>
      </c>
      <c r="D23757" t="s">
        <v>12</v>
      </c>
      <c r="E23757">
        <v>14</v>
      </c>
      <c r="F23757" s="13">
        <v>0.1</v>
      </c>
      <c r="G23757">
        <f t="shared" si="371"/>
        <v>12.6</v>
      </c>
    </row>
    <row r="23758" spans="1:7" x14ac:dyDescent="0.25">
      <c r="A23758" t="s">
        <v>43302</v>
      </c>
      <c r="B23758" t="s">
        <v>43467</v>
      </c>
      <c r="C23758" t="s">
        <v>43468</v>
      </c>
      <c r="D23758" t="s">
        <v>12</v>
      </c>
      <c r="E23758">
        <v>8</v>
      </c>
      <c r="F23758" s="13">
        <v>0.1</v>
      </c>
      <c r="G23758">
        <f t="shared" si="371"/>
        <v>7.2</v>
      </c>
    </row>
    <row r="23759" spans="1:7" x14ac:dyDescent="0.25">
      <c r="A23759" t="s">
        <v>43302</v>
      </c>
      <c r="B23759" t="s">
        <v>43469</v>
      </c>
      <c r="C23759" t="s">
        <v>43470</v>
      </c>
      <c r="D23759" t="s">
        <v>12</v>
      </c>
      <c r="E23759">
        <v>16</v>
      </c>
      <c r="F23759" s="13">
        <v>0.1</v>
      </c>
      <c r="G23759">
        <f t="shared" si="371"/>
        <v>14.4</v>
      </c>
    </row>
    <row r="23760" spans="1:7" x14ac:dyDescent="0.25">
      <c r="A23760" t="s">
        <v>43302</v>
      </c>
      <c r="B23760" t="s">
        <v>43471</v>
      </c>
      <c r="C23760" t="s">
        <v>43472</v>
      </c>
      <c r="D23760" t="s">
        <v>12</v>
      </c>
      <c r="E23760">
        <v>20</v>
      </c>
      <c r="F23760" s="13">
        <v>0.1</v>
      </c>
      <c r="G23760">
        <f t="shared" si="371"/>
        <v>18</v>
      </c>
    </row>
    <row r="23761" spans="1:7" x14ac:dyDescent="0.25">
      <c r="A23761" t="s">
        <v>43302</v>
      </c>
      <c r="B23761" t="s">
        <v>43473</v>
      </c>
      <c r="C23761" t="s">
        <v>43474</v>
      </c>
      <c r="D23761" t="s">
        <v>12</v>
      </c>
      <c r="E23761">
        <v>10</v>
      </c>
      <c r="F23761" s="13">
        <v>0.1</v>
      </c>
      <c r="G23761">
        <f t="shared" si="371"/>
        <v>9</v>
      </c>
    </row>
    <row r="23762" spans="1:7" x14ac:dyDescent="0.25">
      <c r="A23762" t="s">
        <v>43302</v>
      </c>
      <c r="B23762" t="s">
        <v>43475</v>
      </c>
      <c r="C23762" t="s">
        <v>43476</v>
      </c>
      <c r="D23762" t="s">
        <v>12</v>
      </c>
      <c r="E23762">
        <v>324</v>
      </c>
      <c r="F23762" s="13">
        <v>0.1</v>
      </c>
      <c r="G23762">
        <f t="shared" si="371"/>
        <v>291.60000000000002</v>
      </c>
    </row>
    <row r="23763" spans="1:7" x14ac:dyDescent="0.25">
      <c r="A23763" t="s">
        <v>43302</v>
      </c>
      <c r="B23763" t="s">
        <v>43477</v>
      </c>
      <c r="C23763" t="s">
        <v>43478</v>
      </c>
      <c r="D23763" t="s">
        <v>12</v>
      </c>
      <c r="E23763">
        <v>58</v>
      </c>
      <c r="F23763" s="13">
        <v>0.1</v>
      </c>
      <c r="G23763">
        <f t="shared" ref="G23763:G23826" si="372">E23763-(E23763*F23763)</f>
        <v>52.2</v>
      </c>
    </row>
    <row r="23764" spans="1:7" x14ac:dyDescent="0.25">
      <c r="A23764" t="s">
        <v>43302</v>
      </c>
      <c r="B23764" t="s">
        <v>43479</v>
      </c>
      <c r="C23764" t="s">
        <v>43480</v>
      </c>
      <c r="D23764" t="s">
        <v>12</v>
      </c>
      <c r="E23764">
        <v>64</v>
      </c>
      <c r="F23764" s="13">
        <v>0.1</v>
      </c>
      <c r="G23764">
        <f t="shared" si="372"/>
        <v>57.6</v>
      </c>
    </row>
    <row r="23765" spans="1:7" x14ac:dyDescent="0.25">
      <c r="A23765" t="s">
        <v>43302</v>
      </c>
      <c r="B23765" t="s">
        <v>43481</v>
      </c>
      <c r="C23765" t="s">
        <v>43482</v>
      </c>
      <c r="D23765" t="s">
        <v>12</v>
      </c>
      <c r="E23765">
        <v>594</v>
      </c>
      <c r="F23765" s="13">
        <v>0.1</v>
      </c>
      <c r="G23765">
        <f t="shared" si="372"/>
        <v>534.6</v>
      </c>
    </row>
    <row r="23766" spans="1:7" x14ac:dyDescent="0.25">
      <c r="A23766" t="s">
        <v>43302</v>
      </c>
      <c r="B23766" t="s">
        <v>43483</v>
      </c>
      <c r="C23766" t="s">
        <v>43484</v>
      </c>
      <c r="D23766" t="s">
        <v>12</v>
      </c>
      <c r="E23766">
        <v>12</v>
      </c>
      <c r="F23766" s="13">
        <v>0.1</v>
      </c>
      <c r="G23766">
        <f t="shared" si="372"/>
        <v>10.8</v>
      </c>
    </row>
    <row r="23767" spans="1:7" x14ac:dyDescent="0.25">
      <c r="A23767" t="s">
        <v>43302</v>
      </c>
      <c r="B23767" t="s">
        <v>43485</v>
      </c>
      <c r="C23767" t="s">
        <v>43486</v>
      </c>
      <c r="D23767" t="s">
        <v>12</v>
      </c>
      <c r="E23767">
        <v>10</v>
      </c>
      <c r="F23767" s="13">
        <v>0.1</v>
      </c>
      <c r="G23767">
        <f t="shared" si="372"/>
        <v>9</v>
      </c>
    </row>
    <row r="23768" spans="1:7" x14ac:dyDescent="0.25">
      <c r="A23768" t="s">
        <v>43302</v>
      </c>
      <c r="B23768" t="s">
        <v>43487</v>
      </c>
      <c r="C23768" t="s">
        <v>43488</v>
      </c>
      <c r="D23768" t="s">
        <v>12</v>
      </c>
      <c r="E23768">
        <v>6</v>
      </c>
      <c r="F23768" s="13">
        <v>0.1</v>
      </c>
      <c r="G23768">
        <f t="shared" si="372"/>
        <v>5.4</v>
      </c>
    </row>
    <row r="23769" spans="1:7" x14ac:dyDescent="0.25">
      <c r="A23769" t="s">
        <v>43302</v>
      </c>
      <c r="B23769" t="s">
        <v>43489</v>
      </c>
      <c r="C23769" t="s">
        <v>43490</v>
      </c>
      <c r="D23769" t="s">
        <v>12</v>
      </c>
      <c r="E23769">
        <v>18</v>
      </c>
      <c r="F23769" s="13">
        <v>0.1</v>
      </c>
      <c r="G23769">
        <f t="shared" si="372"/>
        <v>16.2</v>
      </c>
    </row>
    <row r="23770" spans="1:7" x14ac:dyDescent="0.25">
      <c r="A23770" t="s">
        <v>43302</v>
      </c>
      <c r="B23770" t="s">
        <v>43491</v>
      </c>
      <c r="C23770" t="s">
        <v>43492</v>
      </c>
      <c r="D23770" t="s">
        <v>12</v>
      </c>
      <c r="E23770">
        <v>10</v>
      </c>
      <c r="F23770" s="13">
        <v>0.1</v>
      </c>
      <c r="G23770">
        <f t="shared" si="372"/>
        <v>9</v>
      </c>
    </row>
    <row r="23771" spans="1:7" x14ac:dyDescent="0.25">
      <c r="A23771" t="s">
        <v>43302</v>
      </c>
      <c r="B23771" t="s">
        <v>43493</v>
      </c>
      <c r="C23771" t="s">
        <v>43494</v>
      </c>
      <c r="D23771" t="s">
        <v>12</v>
      </c>
      <c r="E23771">
        <v>10</v>
      </c>
      <c r="F23771" s="13">
        <v>0.1</v>
      </c>
      <c r="G23771">
        <f t="shared" si="372"/>
        <v>9</v>
      </c>
    </row>
    <row r="23772" spans="1:7" x14ac:dyDescent="0.25">
      <c r="A23772" t="s">
        <v>43302</v>
      </c>
      <c r="B23772" t="s">
        <v>43495</v>
      </c>
      <c r="C23772" t="s">
        <v>43496</v>
      </c>
      <c r="D23772" t="s">
        <v>12</v>
      </c>
      <c r="E23772">
        <v>12</v>
      </c>
      <c r="F23772" s="13">
        <v>0.1</v>
      </c>
      <c r="G23772">
        <f t="shared" si="372"/>
        <v>10.8</v>
      </c>
    </row>
    <row r="23773" spans="1:7" x14ac:dyDescent="0.25">
      <c r="A23773" t="s">
        <v>43302</v>
      </c>
      <c r="B23773" t="s">
        <v>43497</v>
      </c>
      <c r="C23773" t="s">
        <v>43498</v>
      </c>
      <c r="D23773" t="s">
        <v>12</v>
      </c>
      <c r="E23773">
        <v>16</v>
      </c>
      <c r="F23773" s="13">
        <v>0.1</v>
      </c>
      <c r="G23773">
        <f t="shared" si="372"/>
        <v>14.4</v>
      </c>
    </row>
    <row r="23774" spans="1:7" x14ac:dyDescent="0.25">
      <c r="A23774" t="s">
        <v>43302</v>
      </c>
      <c r="B23774" t="s">
        <v>43499</v>
      </c>
      <c r="C23774" t="s">
        <v>43500</v>
      </c>
      <c r="D23774" t="s">
        <v>12</v>
      </c>
      <c r="E23774">
        <v>308</v>
      </c>
      <c r="F23774" s="13">
        <v>0.1</v>
      </c>
      <c r="G23774">
        <f t="shared" si="372"/>
        <v>277.2</v>
      </c>
    </row>
    <row r="23775" spans="1:7" x14ac:dyDescent="0.25">
      <c r="A23775" t="s">
        <v>43302</v>
      </c>
      <c r="B23775" t="s">
        <v>43501</v>
      </c>
      <c r="C23775" t="s">
        <v>43502</v>
      </c>
      <c r="D23775" t="s">
        <v>12</v>
      </c>
      <c r="E23775">
        <v>88</v>
      </c>
      <c r="F23775" s="13">
        <v>0.1</v>
      </c>
      <c r="G23775">
        <f t="shared" si="372"/>
        <v>79.2</v>
      </c>
    </row>
    <row r="23776" spans="1:7" x14ac:dyDescent="0.25">
      <c r="A23776" t="s">
        <v>43302</v>
      </c>
      <c r="B23776" t="s">
        <v>43503</v>
      </c>
      <c r="C23776" t="s">
        <v>43504</v>
      </c>
      <c r="D23776" t="s">
        <v>12</v>
      </c>
      <c r="E23776">
        <v>10</v>
      </c>
      <c r="F23776" s="13">
        <v>0.1</v>
      </c>
      <c r="G23776">
        <f t="shared" si="372"/>
        <v>9</v>
      </c>
    </row>
    <row r="23777" spans="1:7" x14ac:dyDescent="0.25">
      <c r="A23777" t="s">
        <v>43302</v>
      </c>
      <c r="B23777" t="s">
        <v>43505</v>
      </c>
      <c r="C23777" t="s">
        <v>43506</v>
      </c>
      <c r="D23777" t="s">
        <v>12</v>
      </c>
      <c r="E23777">
        <v>86</v>
      </c>
      <c r="F23777" s="13">
        <v>0.1</v>
      </c>
      <c r="G23777">
        <f t="shared" si="372"/>
        <v>77.400000000000006</v>
      </c>
    </row>
    <row r="23778" spans="1:7" x14ac:dyDescent="0.25">
      <c r="A23778" t="s">
        <v>43302</v>
      </c>
      <c r="B23778" t="s">
        <v>43507</v>
      </c>
      <c r="C23778" t="s">
        <v>43508</v>
      </c>
      <c r="D23778" t="s">
        <v>12</v>
      </c>
      <c r="E23778">
        <v>70</v>
      </c>
      <c r="F23778" s="13">
        <v>0.1</v>
      </c>
      <c r="G23778">
        <f t="shared" si="372"/>
        <v>63</v>
      </c>
    </row>
    <row r="23779" spans="1:7" x14ac:dyDescent="0.25">
      <c r="A23779" t="s">
        <v>43302</v>
      </c>
      <c r="B23779" t="s">
        <v>43509</v>
      </c>
      <c r="C23779" t="s">
        <v>43510</v>
      </c>
      <c r="D23779" t="s">
        <v>12</v>
      </c>
      <c r="E23779">
        <v>38</v>
      </c>
      <c r="F23779" s="13">
        <v>0.1</v>
      </c>
      <c r="G23779">
        <f t="shared" si="372"/>
        <v>34.200000000000003</v>
      </c>
    </row>
    <row r="23780" spans="1:7" x14ac:dyDescent="0.25">
      <c r="A23780" t="s">
        <v>43302</v>
      </c>
      <c r="B23780" t="s">
        <v>43511</v>
      </c>
      <c r="C23780" t="s">
        <v>43512</v>
      </c>
      <c r="D23780" t="s">
        <v>12</v>
      </c>
      <c r="E23780">
        <v>140</v>
      </c>
      <c r="F23780" s="13">
        <v>0.1</v>
      </c>
      <c r="G23780">
        <f t="shared" si="372"/>
        <v>126</v>
      </c>
    </row>
    <row r="23781" spans="1:7" x14ac:dyDescent="0.25">
      <c r="A23781" t="s">
        <v>43302</v>
      </c>
      <c r="B23781" t="s">
        <v>43513</v>
      </c>
      <c r="C23781" t="s">
        <v>43514</v>
      </c>
      <c r="D23781" t="s">
        <v>12</v>
      </c>
      <c r="E23781">
        <v>58</v>
      </c>
      <c r="F23781" s="13">
        <v>0.1</v>
      </c>
      <c r="G23781">
        <f t="shared" si="372"/>
        <v>52.2</v>
      </c>
    </row>
    <row r="23782" spans="1:7" x14ac:dyDescent="0.25">
      <c r="A23782" t="s">
        <v>43302</v>
      </c>
      <c r="B23782" t="s">
        <v>43515</v>
      </c>
      <c r="C23782" t="s">
        <v>43516</v>
      </c>
      <c r="D23782" t="s">
        <v>12</v>
      </c>
      <c r="E23782">
        <v>76</v>
      </c>
      <c r="F23782" s="13">
        <v>0.1</v>
      </c>
      <c r="G23782">
        <f t="shared" si="372"/>
        <v>68.400000000000006</v>
      </c>
    </row>
    <row r="23783" spans="1:7" x14ac:dyDescent="0.25">
      <c r="A23783" t="s">
        <v>43302</v>
      </c>
      <c r="B23783" t="s">
        <v>43517</v>
      </c>
      <c r="C23783" t="s">
        <v>43518</v>
      </c>
      <c r="D23783" t="s">
        <v>12</v>
      </c>
      <c r="E23783">
        <v>166</v>
      </c>
      <c r="F23783" s="13">
        <v>0.1</v>
      </c>
      <c r="G23783">
        <f t="shared" si="372"/>
        <v>149.4</v>
      </c>
    </row>
    <row r="23784" spans="1:7" x14ac:dyDescent="0.25">
      <c r="A23784" t="s">
        <v>43302</v>
      </c>
      <c r="B23784" t="s">
        <v>43519</v>
      </c>
      <c r="C23784" t="s">
        <v>43520</v>
      </c>
      <c r="D23784" t="s">
        <v>12</v>
      </c>
      <c r="E23784">
        <v>12</v>
      </c>
      <c r="F23784" s="13">
        <v>0.1</v>
      </c>
      <c r="G23784">
        <f t="shared" si="372"/>
        <v>10.8</v>
      </c>
    </row>
    <row r="23785" spans="1:7" x14ac:dyDescent="0.25">
      <c r="A23785" t="s">
        <v>43302</v>
      </c>
      <c r="B23785" t="s">
        <v>43521</v>
      </c>
      <c r="C23785" t="s">
        <v>43522</v>
      </c>
      <c r="D23785" t="s">
        <v>12</v>
      </c>
      <c r="E23785">
        <v>20</v>
      </c>
      <c r="F23785" s="13">
        <v>0.1</v>
      </c>
      <c r="G23785">
        <f t="shared" si="372"/>
        <v>18</v>
      </c>
    </row>
    <row r="23786" spans="1:7" x14ac:dyDescent="0.25">
      <c r="A23786" t="s">
        <v>43302</v>
      </c>
      <c r="B23786" t="s">
        <v>43523</v>
      </c>
      <c r="C23786" t="s">
        <v>43524</v>
      </c>
      <c r="D23786" t="s">
        <v>12</v>
      </c>
      <c r="E23786">
        <v>38</v>
      </c>
      <c r="F23786" s="13">
        <v>0.1</v>
      </c>
      <c r="G23786">
        <f t="shared" si="372"/>
        <v>34.200000000000003</v>
      </c>
    </row>
    <row r="23787" spans="1:7" x14ac:dyDescent="0.25">
      <c r="A23787" t="s">
        <v>43302</v>
      </c>
      <c r="B23787" t="s">
        <v>43525</v>
      </c>
      <c r="C23787" t="s">
        <v>43526</v>
      </c>
      <c r="D23787" t="s">
        <v>12</v>
      </c>
      <c r="E23787">
        <v>144</v>
      </c>
      <c r="F23787" s="13">
        <v>0.1</v>
      </c>
      <c r="G23787">
        <f t="shared" si="372"/>
        <v>129.6</v>
      </c>
    </row>
    <row r="23788" spans="1:7" x14ac:dyDescent="0.25">
      <c r="A23788" t="s">
        <v>43302</v>
      </c>
      <c r="B23788" t="s">
        <v>43527</v>
      </c>
      <c r="C23788" t="s">
        <v>43528</v>
      </c>
      <c r="D23788" t="s">
        <v>12</v>
      </c>
      <c r="E23788">
        <v>88</v>
      </c>
      <c r="F23788" s="13">
        <v>0.1</v>
      </c>
      <c r="G23788">
        <f t="shared" si="372"/>
        <v>79.2</v>
      </c>
    </row>
    <row r="23789" spans="1:7" x14ac:dyDescent="0.25">
      <c r="A23789" t="s">
        <v>43302</v>
      </c>
      <c r="B23789" t="s">
        <v>43529</v>
      </c>
      <c r="C23789" t="s">
        <v>43530</v>
      </c>
      <c r="D23789" t="s">
        <v>12</v>
      </c>
      <c r="E23789">
        <v>136</v>
      </c>
      <c r="F23789" s="13">
        <v>0.1</v>
      </c>
      <c r="G23789">
        <f t="shared" si="372"/>
        <v>122.4</v>
      </c>
    </row>
    <row r="23790" spans="1:7" x14ac:dyDescent="0.25">
      <c r="A23790" t="s">
        <v>43302</v>
      </c>
      <c r="B23790" t="s">
        <v>43531</v>
      </c>
      <c r="C23790" t="s">
        <v>43532</v>
      </c>
      <c r="D23790" t="s">
        <v>12</v>
      </c>
      <c r="E23790">
        <v>144</v>
      </c>
      <c r="F23790" s="13">
        <v>0.1</v>
      </c>
      <c r="G23790">
        <f t="shared" si="372"/>
        <v>129.6</v>
      </c>
    </row>
    <row r="23791" spans="1:7" x14ac:dyDescent="0.25">
      <c r="A23791" t="s">
        <v>43302</v>
      </c>
      <c r="B23791" t="s">
        <v>43533</v>
      </c>
      <c r="C23791" t="s">
        <v>43534</v>
      </c>
      <c r="D23791" t="s">
        <v>12</v>
      </c>
      <c r="E23791">
        <v>64</v>
      </c>
      <c r="F23791" s="13">
        <v>0.1</v>
      </c>
      <c r="G23791">
        <f t="shared" si="372"/>
        <v>57.6</v>
      </c>
    </row>
    <row r="23792" spans="1:7" x14ac:dyDescent="0.25">
      <c r="A23792" t="s">
        <v>43302</v>
      </c>
      <c r="B23792" t="s">
        <v>43535</v>
      </c>
      <c r="C23792" t="s">
        <v>43536</v>
      </c>
      <c r="D23792" t="s">
        <v>12</v>
      </c>
      <c r="E23792">
        <v>200</v>
      </c>
      <c r="F23792" s="13">
        <v>0.1</v>
      </c>
      <c r="G23792">
        <f t="shared" si="372"/>
        <v>180</v>
      </c>
    </row>
    <row r="23793" spans="1:7" x14ac:dyDescent="0.25">
      <c r="A23793" t="s">
        <v>43302</v>
      </c>
      <c r="B23793" t="s">
        <v>43537</v>
      </c>
      <c r="C23793" t="s">
        <v>43538</v>
      </c>
      <c r="D23793" t="s">
        <v>12</v>
      </c>
      <c r="E23793">
        <v>20</v>
      </c>
      <c r="F23793" s="13">
        <v>0.1</v>
      </c>
      <c r="G23793">
        <f t="shared" si="372"/>
        <v>18</v>
      </c>
    </row>
    <row r="23794" spans="1:7" x14ac:dyDescent="0.25">
      <c r="A23794" t="s">
        <v>43302</v>
      </c>
      <c r="B23794" t="s">
        <v>43539</v>
      </c>
      <c r="C23794" t="s">
        <v>43540</v>
      </c>
      <c r="D23794" t="s">
        <v>12</v>
      </c>
      <c r="E23794">
        <v>14</v>
      </c>
      <c r="F23794" s="13">
        <v>0.1</v>
      </c>
      <c r="G23794">
        <f t="shared" si="372"/>
        <v>12.6</v>
      </c>
    </row>
    <row r="23795" spans="1:7" x14ac:dyDescent="0.25">
      <c r="A23795" t="s">
        <v>43302</v>
      </c>
      <c r="B23795" t="s">
        <v>43541</v>
      </c>
      <c r="C23795" t="s">
        <v>43542</v>
      </c>
      <c r="D23795" t="s">
        <v>12</v>
      </c>
      <c r="E23795">
        <v>208</v>
      </c>
      <c r="F23795" s="13">
        <v>0.1</v>
      </c>
      <c r="G23795">
        <f t="shared" si="372"/>
        <v>187.2</v>
      </c>
    </row>
    <row r="23796" spans="1:7" x14ac:dyDescent="0.25">
      <c r="A23796" t="s">
        <v>43302</v>
      </c>
      <c r="B23796" t="s">
        <v>43543</v>
      </c>
      <c r="C23796" t="s">
        <v>43544</v>
      </c>
      <c r="D23796" t="s">
        <v>12</v>
      </c>
      <c r="E23796">
        <v>78</v>
      </c>
      <c r="F23796" s="13">
        <v>0.1</v>
      </c>
      <c r="G23796">
        <f t="shared" si="372"/>
        <v>70.2</v>
      </c>
    </row>
    <row r="23797" spans="1:7" x14ac:dyDescent="0.25">
      <c r="A23797" t="s">
        <v>43302</v>
      </c>
      <c r="B23797" t="s">
        <v>43545</v>
      </c>
      <c r="C23797" t="s">
        <v>43546</v>
      </c>
      <c r="D23797" t="s">
        <v>12</v>
      </c>
      <c r="E23797">
        <v>38</v>
      </c>
      <c r="F23797" s="13">
        <v>0.1</v>
      </c>
      <c r="G23797">
        <f t="shared" si="372"/>
        <v>34.200000000000003</v>
      </c>
    </row>
    <row r="23798" spans="1:7" x14ac:dyDescent="0.25">
      <c r="A23798" t="s">
        <v>43302</v>
      </c>
      <c r="B23798" t="s">
        <v>43547</v>
      </c>
      <c r="C23798" t="s">
        <v>43548</v>
      </c>
      <c r="D23798" t="s">
        <v>12</v>
      </c>
      <c r="E23798">
        <v>80</v>
      </c>
      <c r="F23798" s="13">
        <v>0.1</v>
      </c>
      <c r="G23798">
        <f t="shared" si="372"/>
        <v>72</v>
      </c>
    </row>
    <row r="23799" spans="1:7" x14ac:dyDescent="0.25">
      <c r="A23799" t="s">
        <v>43302</v>
      </c>
      <c r="B23799" t="s">
        <v>43549</v>
      </c>
      <c r="C23799" t="s">
        <v>43550</v>
      </c>
      <c r="D23799" t="s">
        <v>12</v>
      </c>
      <c r="E23799">
        <v>762</v>
      </c>
      <c r="F23799" s="13">
        <v>0.1</v>
      </c>
      <c r="G23799">
        <f t="shared" si="372"/>
        <v>685.8</v>
      </c>
    </row>
    <row r="23800" spans="1:7" x14ac:dyDescent="0.25">
      <c r="A23800" t="s">
        <v>43302</v>
      </c>
      <c r="B23800" t="s">
        <v>43551</v>
      </c>
      <c r="C23800" t="s">
        <v>43552</v>
      </c>
      <c r="D23800" t="s">
        <v>12</v>
      </c>
      <c r="E23800">
        <v>140</v>
      </c>
      <c r="F23800" s="13">
        <v>0.1</v>
      </c>
      <c r="G23800">
        <f t="shared" si="372"/>
        <v>126</v>
      </c>
    </row>
    <row r="23801" spans="1:7" x14ac:dyDescent="0.25">
      <c r="A23801" t="s">
        <v>43302</v>
      </c>
      <c r="B23801" t="s">
        <v>43553</v>
      </c>
      <c r="C23801" t="s">
        <v>43554</v>
      </c>
      <c r="D23801" t="s">
        <v>12</v>
      </c>
      <c r="E23801">
        <v>1274</v>
      </c>
      <c r="F23801" s="13">
        <v>0.1</v>
      </c>
      <c r="G23801">
        <f t="shared" si="372"/>
        <v>1146.5999999999999</v>
      </c>
    </row>
    <row r="23802" spans="1:7" x14ac:dyDescent="0.25">
      <c r="A23802" t="s">
        <v>43302</v>
      </c>
      <c r="B23802" t="s">
        <v>43555</v>
      </c>
      <c r="C23802" t="s">
        <v>43556</v>
      </c>
      <c r="D23802" t="s">
        <v>12</v>
      </c>
      <c r="E23802">
        <v>250</v>
      </c>
      <c r="F23802" s="13">
        <v>0.1</v>
      </c>
      <c r="G23802">
        <f t="shared" si="372"/>
        <v>225</v>
      </c>
    </row>
    <row r="23803" spans="1:7" x14ac:dyDescent="0.25">
      <c r="A23803" t="s">
        <v>43302</v>
      </c>
      <c r="B23803" t="s">
        <v>43557</v>
      </c>
      <c r="C23803" t="s">
        <v>43558</v>
      </c>
      <c r="D23803" t="s">
        <v>12</v>
      </c>
      <c r="E23803">
        <v>170</v>
      </c>
      <c r="F23803" s="13">
        <v>0.1</v>
      </c>
      <c r="G23803">
        <f t="shared" si="372"/>
        <v>153</v>
      </c>
    </row>
    <row r="23804" spans="1:7" x14ac:dyDescent="0.25">
      <c r="A23804" t="s">
        <v>43302</v>
      </c>
      <c r="B23804" t="s">
        <v>43559</v>
      </c>
      <c r="C23804" t="s">
        <v>43560</v>
      </c>
      <c r="D23804" t="s">
        <v>12</v>
      </c>
      <c r="E23804">
        <v>646</v>
      </c>
      <c r="F23804" s="13">
        <v>0.1</v>
      </c>
      <c r="G23804">
        <f t="shared" si="372"/>
        <v>581.4</v>
      </c>
    </row>
    <row r="23805" spans="1:7" x14ac:dyDescent="0.25">
      <c r="A23805" t="s">
        <v>43302</v>
      </c>
      <c r="B23805" t="s">
        <v>43561</v>
      </c>
      <c r="C23805" t="s">
        <v>43562</v>
      </c>
      <c r="D23805" t="s">
        <v>12</v>
      </c>
      <c r="E23805">
        <v>28</v>
      </c>
      <c r="F23805" s="13">
        <v>0.1</v>
      </c>
      <c r="G23805">
        <f t="shared" si="372"/>
        <v>25.2</v>
      </c>
    </row>
    <row r="23806" spans="1:7" x14ac:dyDescent="0.25">
      <c r="A23806" t="s">
        <v>43302</v>
      </c>
      <c r="B23806" t="s">
        <v>43563</v>
      </c>
      <c r="C23806" t="s">
        <v>43564</v>
      </c>
      <c r="D23806" t="s">
        <v>12</v>
      </c>
      <c r="E23806">
        <v>214</v>
      </c>
      <c r="F23806" s="13">
        <v>0.1</v>
      </c>
      <c r="G23806">
        <f t="shared" si="372"/>
        <v>192.6</v>
      </c>
    </row>
    <row r="23807" spans="1:7" x14ac:dyDescent="0.25">
      <c r="A23807" t="s">
        <v>43302</v>
      </c>
      <c r="B23807" t="s">
        <v>43565</v>
      </c>
      <c r="C23807" t="s">
        <v>43566</v>
      </c>
      <c r="D23807" t="s">
        <v>12</v>
      </c>
      <c r="E23807">
        <v>1386</v>
      </c>
      <c r="F23807" s="13">
        <v>0.1</v>
      </c>
      <c r="G23807">
        <f t="shared" si="372"/>
        <v>1247.4000000000001</v>
      </c>
    </row>
    <row r="23808" spans="1:7" x14ac:dyDescent="0.25">
      <c r="A23808" t="s">
        <v>43302</v>
      </c>
      <c r="B23808" t="s">
        <v>43567</v>
      </c>
      <c r="C23808" t="s">
        <v>43568</v>
      </c>
      <c r="D23808" t="s">
        <v>12</v>
      </c>
      <c r="E23808">
        <v>626</v>
      </c>
      <c r="F23808" s="13">
        <v>0.1</v>
      </c>
      <c r="G23808">
        <f t="shared" si="372"/>
        <v>563.4</v>
      </c>
    </row>
    <row r="23809" spans="1:7" x14ac:dyDescent="0.25">
      <c r="A23809" t="s">
        <v>43302</v>
      </c>
      <c r="B23809" t="s">
        <v>43569</v>
      </c>
      <c r="C23809" t="s">
        <v>43570</v>
      </c>
      <c r="D23809" t="s">
        <v>12</v>
      </c>
      <c r="E23809">
        <v>2590</v>
      </c>
      <c r="F23809" s="13">
        <v>0.1</v>
      </c>
      <c r="G23809">
        <f t="shared" si="372"/>
        <v>2331</v>
      </c>
    </row>
    <row r="23810" spans="1:7" x14ac:dyDescent="0.25">
      <c r="A23810" t="s">
        <v>43302</v>
      </c>
      <c r="B23810" t="s">
        <v>43571</v>
      </c>
      <c r="C23810" t="s">
        <v>43572</v>
      </c>
      <c r="D23810" t="s">
        <v>12</v>
      </c>
      <c r="E23810">
        <v>498</v>
      </c>
      <c r="F23810" s="13">
        <v>0.1</v>
      </c>
      <c r="G23810">
        <f t="shared" si="372"/>
        <v>448.2</v>
      </c>
    </row>
    <row r="23811" spans="1:7" x14ac:dyDescent="0.25">
      <c r="A23811" t="s">
        <v>43302</v>
      </c>
      <c r="B23811" t="s">
        <v>43573</v>
      </c>
      <c r="C23811" t="s">
        <v>43574</v>
      </c>
      <c r="D23811" t="s">
        <v>12</v>
      </c>
      <c r="E23811">
        <v>284</v>
      </c>
      <c r="F23811" s="13">
        <v>0.1</v>
      </c>
      <c r="G23811">
        <f t="shared" si="372"/>
        <v>255.6</v>
      </c>
    </row>
    <row r="23812" spans="1:7" x14ac:dyDescent="0.25">
      <c r="A23812" t="s">
        <v>43302</v>
      </c>
      <c r="B23812" t="s">
        <v>43575</v>
      </c>
      <c r="C23812" t="s">
        <v>43576</v>
      </c>
      <c r="D23812" t="s">
        <v>12</v>
      </c>
      <c r="E23812">
        <v>454</v>
      </c>
      <c r="F23812" s="13">
        <v>0.1</v>
      </c>
      <c r="G23812">
        <f t="shared" si="372"/>
        <v>408.6</v>
      </c>
    </row>
    <row r="23813" spans="1:7" x14ac:dyDescent="0.25">
      <c r="A23813" t="s">
        <v>43302</v>
      </c>
      <c r="B23813" t="s">
        <v>43577</v>
      </c>
      <c r="C23813" t="s">
        <v>43578</v>
      </c>
      <c r="D23813" t="s">
        <v>12</v>
      </c>
      <c r="E23813">
        <v>566</v>
      </c>
      <c r="F23813" s="13">
        <v>0.1</v>
      </c>
      <c r="G23813">
        <f t="shared" si="372"/>
        <v>509.4</v>
      </c>
    </row>
    <row r="23814" spans="1:7" x14ac:dyDescent="0.25">
      <c r="A23814" t="s">
        <v>43302</v>
      </c>
      <c r="B23814" t="s">
        <v>43579</v>
      </c>
      <c r="C23814" t="s">
        <v>43580</v>
      </c>
      <c r="D23814" t="s">
        <v>12</v>
      </c>
      <c r="E23814">
        <v>280</v>
      </c>
      <c r="F23814" s="13">
        <v>0.1</v>
      </c>
      <c r="G23814">
        <f t="shared" si="372"/>
        <v>252</v>
      </c>
    </row>
    <row r="23815" spans="1:7" x14ac:dyDescent="0.25">
      <c r="A23815" t="s">
        <v>43302</v>
      </c>
      <c r="B23815" t="s">
        <v>43581</v>
      </c>
      <c r="C23815" t="s">
        <v>43582</v>
      </c>
      <c r="D23815" t="s">
        <v>12</v>
      </c>
      <c r="E23815">
        <v>768</v>
      </c>
      <c r="F23815" s="13">
        <v>0.1</v>
      </c>
      <c r="G23815">
        <f t="shared" si="372"/>
        <v>691.2</v>
      </c>
    </row>
    <row r="23816" spans="1:7" x14ac:dyDescent="0.25">
      <c r="A23816" t="s">
        <v>43302</v>
      </c>
      <c r="B23816" t="s">
        <v>43583</v>
      </c>
      <c r="C23816" t="s">
        <v>43584</v>
      </c>
      <c r="D23816" t="s">
        <v>12</v>
      </c>
      <c r="E23816">
        <v>276</v>
      </c>
      <c r="F23816" s="13">
        <v>0.1</v>
      </c>
      <c r="G23816">
        <f t="shared" si="372"/>
        <v>248.4</v>
      </c>
    </row>
    <row r="23817" spans="1:7" x14ac:dyDescent="0.25">
      <c r="A23817" t="s">
        <v>43302</v>
      </c>
      <c r="B23817" t="s">
        <v>43585</v>
      </c>
      <c r="C23817" t="s">
        <v>43586</v>
      </c>
      <c r="D23817" t="s">
        <v>12</v>
      </c>
      <c r="E23817">
        <v>162</v>
      </c>
      <c r="F23817" s="13">
        <v>0.1</v>
      </c>
      <c r="G23817">
        <f t="shared" si="372"/>
        <v>145.80000000000001</v>
      </c>
    </row>
    <row r="23818" spans="1:7" x14ac:dyDescent="0.25">
      <c r="A23818" t="s">
        <v>43302</v>
      </c>
      <c r="B23818" t="s">
        <v>43587</v>
      </c>
      <c r="C23818" t="s">
        <v>43588</v>
      </c>
      <c r="D23818" t="s">
        <v>12</v>
      </c>
      <c r="E23818">
        <v>766</v>
      </c>
      <c r="F23818" s="13">
        <v>0.1</v>
      </c>
      <c r="G23818">
        <f t="shared" si="372"/>
        <v>689.4</v>
      </c>
    </row>
    <row r="23819" spans="1:7" x14ac:dyDescent="0.25">
      <c r="A23819" t="s">
        <v>43302</v>
      </c>
      <c r="B23819" t="s">
        <v>43589</v>
      </c>
      <c r="C23819" t="s">
        <v>43590</v>
      </c>
      <c r="D23819" t="s">
        <v>12</v>
      </c>
      <c r="E23819">
        <v>52</v>
      </c>
      <c r="F23819" s="13">
        <v>0.1</v>
      </c>
      <c r="G23819">
        <f t="shared" si="372"/>
        <v>46.8</v>
      </c>
    </row>
    <row r="23820" spans="1:7" x14ac:dyDescent="0.25">
      <c r="A23820" t="s">
        <v>43302</v>
      </c>
      <c r="B23820" t="s">
        <v>43591</v>
      </c>
      <c r="C23820" t="s">
        <v>43592</v>
      </c>
      <c r="D23820" t="s">
        <v>12</v>
      </c>
      <c r="E23820">
        <v>66</v>
      </c>
      <c r="F23820" s="13">
        <v>0.1</v>
      </c>
      <c r="G23820">
        <f t="shared" si="372"/>
        <v>59.4</v>
      </c>
    </row>
    <row r="23821" spans="1:7" x14ac:dyDescent="0.25">
      <c r="A23821" t="s">
        <v>43302</v>
      </c>
      <c r="B23821" t="s">
        <v>43593</v>
      </c>
      <c r="C23821" t="s">
        <v>43594</v>
      </c>
      <c r="D23821" t="s">
        <v>12</v>
      </c>
      <c r="E23821">
        <v>54</v>
      </c>
      <c r="F23821" s="13">
        <v>0.1</v>
      </c>
      <c r="G23821">
        <f t="shared" si="372"/>
        <v>48.6</v>
      </c>
    </row>
    <row r="23822" spans="1:7" x14ac:dyDescent="0.25">
      <c r="A23822" t="s">
        <v>43302</v>
      </c>
      <c r="B23822" t="s">
        <v>43595</v>
      </c>
      <c r="C23822" t="s">
        <v>43596</v>
      </c>
      <c r="D23822" t="s">
        <v>12</v>
      </c>
      <c r="E23822">
        <v>20</v>
      </c>
      <c r="F23822" s="13">
        <v>0.1</v>
      </c>
      <c r="G23822">
        <f t="shared" si="372"/>
        <v>18</v>
      </c>
    </row>
    <row r="23823" spans="1:7" x14ac:dyDescent="0.25">
      <c r="A23823" t="s">
        <v>43302</v>
      </c>
      <c r="B23823" t="s">
        <v>43597</v>
      </c>
      <c r="C23823" t="s">
        <v>43598</v>
      </c>
      <c r="D23823" t="s">
        <v>12</v>
      </c>
      <c r="E23823">
        <v>8</v>
      </c>
      <c r="F23823" s="13">
        <v>0.1</v>
      </c>
      <c r="G23823">
        <f t="shared" si="372"/>
        <v>7.2</v>
      </c>
    </row>
    <row r="23824" spans="1:7" x14ac:dyDescent="0.25">
      <c r="A23824" t="s">
        <v>43302</v>
      </c>
      <c r="B23824" t="s">
        <v>43599</v>
      </c>
      <c r="C23824" t="s">
        <v>43600</v>
      </c>
      <c r="D23824" t="s">
        <v>12</v>
      </c>
      <c r="E23824">
        <v>8</v>
      </c>
      <c r="F23824" s="13">
        <v>0.1</v>
      </c>
      <c r="G23824">
        <f t="shared" si="372"/>
        <v>7.2</v>
      </c>
    </row>
    <row r="23825" spans="1:7" x14ac:dyDescent="0.25">
      <c r="A23825" t="s">
        <v>43302</v>
      </c>
      <c r="B23825" t="s">
        <v>43601</v>
      </c>
      <c r="C23825" t="s">
        <v>43602</v>
      </c>
      <c r="D23825" t="s">
        <v>12</v>
      </c>
      <c r="E23825" t="e">
        <v>#VALUE!</v>
      </c>
      <c r="F23825" s="13">
        <v>0.1</v>
      </c>
      <c r="G23825" t="e">
        <f t="shared" si="372"/>
        <v>#VALUE!</v>
      </c>
    </row>
    <row r="23826" spans="1:7" x14ac:dyDescent="0.25">
      <c r="A23826" t="s">
        <v>43302</v>
      </c>
      <c r="B23826" t="s">
        <v>43603</v>
      </c>
      <c r="C23826" t="s">
        <v>43604</v>
      </c>
      <c r="D23826" t="s">
        <v>12</v>
      </c>
      <c r="E23826">
        <v>514</v>
      </c>
      <c r="F23826" s="13">
        <v>0.1</v>
      </c>
      <c r="G23826">
        <f t="shared" si="372"/>
        <v>462.6</v>
      </c>
    </row>
    <row r="23827" spans="1:7" x14ac:dyDescent="0.25">
      <c r="A23827" t="s">
        <v>43302</v>
      </c>
      <c r="B23827" t="s">
        <v>43605</v>
      </c>
      <c r="C23827" t="s">
        <v>43606</v>
      </c>
      <c r="D23827" t="s">
        <v>12</v>
      </c>
      <c r="E23827">
        <v>300</v>
      </c>
      <c r="F23827" s="13">
        <v>0.1</v>
      </c>
      <c r="G23827">
        <f t="shared" ref="G23827:G23886" si="373">E23827-(E23827*F23827)</f>
        <v>270</v>
      </c>
    </row>
    <row r="23828" spans="1:7" x14ac:dyDescent="0.25">
      <c r="A23828" t="s">
        <v>43302</v>
      </c>
      <c r="B23828" t="s">
        <v>43607</v>
      </c>
      <c r="C23828" t="s">
        <v>43608</v>
      </c>
      <c r="D23828" t="s">
        <v>12</v>
      </c>
      <c r="E23828" t="e">
        <v>#VALUE!</v>
      </c>
      <c r="F23828" s="13">
        <v>0.1</v>
      </c>
      <c r="G23828" t="e">
        <f t="shared" si="373"/>
        <v>#VALUE!</v>
      </c>
    </row>
    <row r="23829" spans="1:7" x14ac:dyDescent="0.25">
      <c r="A23829" t="s">
        <v>43302</v>
      </c>
      <c r="B23829" t="s">
        <v>43609</v>
      </c>
      <c r="C23829" t="s">
        <v>43610</v>
      </c>
      <c r="D23829" t="s">
        <v>12</v>
      </c>
      <c r="E23829">
        <v>354</v>
      </c>
      <c r="F23829" s="13">
        <v>0.1</v>
      </c>
      <c r="G23829">
        <f t="shared" si="373"/>
        <v>318.60000000000002</v>
      </c>
    </row>
    <row r="23830" spans="1:7" x14ac:dyDescent="0.25">
      <c r="A23830" t="s">
        <v>43302</v>
      </c>
      <c r="B23830" t="s">
        <v>43611</v>
      </c>
      <c r="C23830" t="s">
        <v>43612</v>
      </c>
      <c r="D23830" t="s">
        <v>12</v>
      </c>
      <c r="E23830">
        <v>2</v>
      </c>
      <c r="F23830" s="13">
        <v>0.1</v>
      </c>
      <c r="G23830">
        <f t="shared" si="373"/>
        <v>1.8</v>
      </c>
    </row>
    <row r="23831" spans="1:7" x14ac:dyDescent="0.25">
      <c r="A23831" t="s">
        <v>43302</v>
      </c>
      <c r="B23831" t="s">
        <v>43613</v>
      </c>
      <c r="C23831" t="s">
        <v>43614</v>
      </c>
      <c r="D23831" t="s">
        <v>12</v>
      </c>
      <c r="E23831">
        <v>8</v>
      </c>
      <c r="F23831" s="13">
        <v>0.1</v>
      </c>
      <c r="G23831">
        <f t="shared" si="373"/>
        <v>7.2</v>
      </c>
    </row>
    <row r="23832" spans="1:7" x14ac:dyDescent="0.25">
      <c r="A23832" t="s">
        <v>43302</v>
      </c>
      <c r="B23832" t="s">
        <v>43615</v>
      </c>
      <c r="C23832" t="s">
        <v>43616</v>
      </c>
      <c r="D23832" t="s">
        <v>12</v>
      </c>
      <c r="E23832">
        <v>10</v>
      </c>
      <c r="F23832" s="13">
        <v>0.1</v>
      </c>
      <c r="G23832">
        <f t="shared" si="373"/>
        <v>9</v>
      </c>
    </row>
    <row r="23833" spans="1:7" x14ac:dyDescent="0.25">
      <c r="A23833" t="s">
        <v>43302</v>
      </c>
      <c r="B23833" t="s">
        <v>43617</v>
      </c>
      <c r="C23833" t="s">
        <v>43618</v>
      </c>
      <c r="D23833" t="s">
        <v>12</v>
      </c>
      <c r="E23833" t="e">
        <v>#VALUE!</v>
      </c>
      <c r="F23833" s="13">
        <v>0.1</v>
      </c>
      <c r="G23833" t="e">
        <f t="shared" si="373"/>
        <v>#VALUE!</v>
      </c>
    </row>
    <row r="23834" spans="1:7" x14ac:dyDescent="0.25">
      <c r="A23834" t="s">
        <v>43302</v>
      </c>
      <c r="B23834" t="s">
        <v>43619</v>
      </c>
      <c r="C23834" t="s">
        <v>43620</v>
      </c>
      <c r="D23834" t="s">
        <v>12</v>
      </c>
      <c r="E23834">
        <v>38</v>
      </c>
      <c r="F23834" s="13">
        <v>0.1</v>
      </c>
      <c r="G23834">
        <f t="shared" si="373"/>
        <v>34.200000000000003</v>
      </c>
    </row>
    <row r="23835" spans="1:7" x14ac:dyDescent="0.25">
      <c r="A23835" t="s">
        <v>43302</v>
      </c>
      <c r="B23835" t="s">
        <v>43621</v>
      </c>
      <c r="C23835" t="s">
        <v>43622</v>
      </c>
      <c r="D23835" t="s">
        <v>12</v>
      </c>
      <c r="E23835" t="e">
        <v>#VALUE!</v>
      </c>
      <c r="F23835" s="13">
        <v>0.1</v>
      </c>
      <c r="G23835" t="e">
        <f t="shared" si="373"/>
        <v>#VALUE!</v>
      </c>
    </row>
    <row r="23836" spans="1:7" x14ac:dyDescent="0.25">
      <c r="A23836" t="s">
        <v>43302</v>
      </c>
      <c r="B23836" t="s">
        <v>43623</v>
      </c>
      <c r="C23836" t="s">
        <v>43624</v>
      </c>
      <c r="D23836" t="s">
        <v>12</v>
      </c>
      <c r="E23836">
        <v>12</v>
      </c>
      <c r="F23836" s="13">
        <v>0.1</v>
      </c>
      <c r="G23836">
        <f t="shared" si="373"/>
        <v>10.8</v>
      </c>
    </row>
    <row r="23837" spans="1:7" x14ac:dyDescent="0.25">
      <c r="A23837" t="s">
        <v>43302</v>
      </c>
      <c r="B23837" t="s">
        <v>43625</v>
      </c>
      <c r="C23837" t="s">
        <v>43626</v>
      </c>
      <c r="D23837" t="s">
        <v>12</v>
      </c>
      <c r="E23837">
        <v>54</v>
      </c>
      <c r="F23837" s="13">
        <v>0.1</v>
      </c>
      <c r="G23837">
        <f t="shared" si="373"/>
        <v>48.6</v>
      </c>
    </row>
    <row r="23838" spans="1:7" x14ac:dyDescent="0.25">
      <c r="A23838" t="s">
        <v>43302</v>
      </c>
      <c r="B23838" t="s">
        <v>43627</v>
      </c>
      <c r="C23838" t="s">
        <v>43628</v>
      </c>
      <c r="D23838" t="s">
        <v>12</v>
      </c>
      <c r="E23838">
        <v>52</v>
      </c>
      <c r="F23838" s="13">
        <v>0.1</v>
      </c>
      <c r="G23838">
        <f t="shared" si="373"/>
        <v>46.8</v>
      </c>
    </row>
    <row r="23839" spans="1:7" x14ac:dyDescent="0.25">
      <c r="A23839" t="s">
        <v>43302</v>
      </c>
      <c r="B23839" t="s">
        <v>43629</v>
      </c>
      <c r="C23839" t="s">
        <v>43630</v>
      </c>
      <c r="D23839" t="s">
        <v>12</v>
      </c>
      <c r="E23839">
        <v>6</v>
      </c>
      <c r="F23839" s="13">
        <v>0.1</v>
      </c>
      <c r="G23839">
        <f t="shared" si="373"/>
        <v>5.4</v>
      </c>
    </row>
    <row r="23840" spans="1:7" x14ac:dyDescent="0.25">
      <c r="A23840" t="s">
        <v>43302</v>
      </c>
      <c r="B23840" t="s">
        <v>43631</v>
      </c>
      <c r="C23840" t="s">
        <v>43632</v>
      </c>
      <c r="D23840" t="s">
        <v>12</v>
      </c>
      <c r="E23840">
        <v>20</v>
      </c>
      <c r="F23840" s="13">
        <v>0.1</v>
      </c>
      <c r="G23840">
        <f t="shared" si="373"/>
        <v>18</v>
      </c>
    </row>
    <row r="23841" spans="1:7" x14ac:dyDescent="0.25">
      <c r="A23841" t="s">
        <v>43302</v>
      </c>
      <c r="B23841" t="s">
        <v>43633</v>
      </c>
      <c r="C23841" t="s">
        <v>43634</v>
      </c>
      <c r="D23841" t="s">
        <v>12</v>
      </c>
      <c r="E23841">
        <v>20</v>
      </c>
      <c r="F23841" s="13">
        <v>0.1</v>
      </c>
      <c r="G23841">
        <f t="shared" si="373"/>
        <v>18</v>
      </c>
    </row>
    <row r="23842" spans="1:7" x14ac:dyDescent="0.25">
      <c r="A23842" t="s">
        <v>43302</v>
      </c>
      <c r="B23842" t="s">
        <v>43635</v>
      </c>
      <c r="C23842" t="s">
        <v>43636</v>
      </c>
      <c r="D23842" t="s">
        <v>12</v>
      </c>
      <c r="E23842">
        <v>88</v>
      </c>
      <c r="F23842" s="13">
        <v>0.1</v>
      </c>
      <c r="G23842">
        <f t="shared" si="373"/>
        <v>79.2</v>
      </c>
    </row>
    <row r="23843" spans="1:7" x14ac:dyDescent="0.25">
      <c r="A23843" t="s">
        <v>43302</v>
      </c>
      <c r="B23843" t="s">
        <v>43637</v>
      </c>
      <c r="C23843" t="s">
        <v>43638</v>
      </c>
      <c r="D23843" t="s">
        <v>12</v>
      </c>
      <c r="E23843">
        <v>70</v>
      </c>
      <c r="F23843" s="13">
        <v>0.1</v>
      </c>
      <c r="G23843">
        <f t="shared" si="373"/>
        <v>63</v>
      </c>
    </row>
    <row r="23844" spans="1:7" x14ac:dyDescent="0.25">
      <c r="A23844" t="s">
        <v>43302</v>
      </c>
      <c r="B23844" t="s">
        <v>43639</v>
      </c>
      <c r="C23844" t="s">
        <v>43640</v>
      </c>
      <c r="D23844" t="s">
        <v>12</v>
      </c>
      <c r="E23844">
        <v>60</v>
      </c>
      <c r="F23844" s="13">
        <v>0.1</v>
      </c>
      <c r="G23844">
        <f t="shared" si="373"/>
        <v>54</v>
      </c>
    </row>
    <row r="23845" spans="1:7" x14ac:dyDescent="0.25">
      <c r="A23845" t="s">
        <v>43302</v>
      </c>
      <c r="B23845" t="s">
        <v>43641</v>
      </c>
      <c r="C23845" t="s">
        <v>43642</v>
      </c>
      <c r="D23845" t="s">
        <v>12</v>
      </c>
      <c r="E23845">
        <v>236</v>
      </c>
      <c r="F23845" s="13">
        <v>0.1</v>
      </c>
      <c r="G23845">
        <f t="shared" si="373"/>
        <v>212.4</v>
      </c>
    </row>
    <row r="23846" spans="1:7" x14ac:dyDescent="0.25">
      <c r="A23846" t="s">
        <v>43302</v>
      </c>
      <c r="B23846" t="s">
        <v>43643</v>
      </c>
      <c r="C23846" t="s">
        <v>43644</v>
      </c>
      <c r="D23846" t="s">
        <v>12</v>
      </c>
      <c r="E23846" t="e">
        <v>#VALUE!</v>
      </c>
      <c r="F23846" s="13">
        <v>0.1</v>
      </c>
      <c r="G23846" t="e">
        <f t="shared" si="373"/>
        <v>#VALUE!</v>
      </c>
    </row>
    <row r="23847" spans="1:7" x14ac:dyDescent="0.25">
      <c r="A23847" t="s">
        <v>43302</v>
      </c>
      <c r="B23847" t="s">
        <v>43645</v>
      </c>
      <c r="C23847" t="s">
        <v>43646</v>
      </c>
      <c r="D23847" t="s">
        <v>12</v>
      </c>
      <c r="E23847">
        <v>8</v>
      </c>
      <c r="F23847" s="13">
        <v>0.1</v>
      </c>
      <c r="G23847">
        <f t="shared" si="373"/>
        <v>7.2</v>
      </c>
    </row>
    <row r="23848" spans="1:7" x14ac:dyDescent="0.25">
      <c r="A23848" t="s">
        <v>43302</v>
      </c>
      <c r="B23848" t="s">
        <v>43647</v>
      </c>
      <c r="C23848" t="s">
        <v>43648</v>
      </c>
      <c r="D23848" t="s">
        <v>12</v>
      </c>
      <c r="E23848">
        <v>16</v>
      </c>
      <c r="F23848" s="13">
        <v>0.1</v>
      </c>
      <c r="G23848">
        <f t="shared" si="373"/>
        <v>14.4</v>
      </c>
    </row>
    <row r="23849" spans="1:7" x14ac:dyDescent="0.25">
      <c r="A23849" t="s">
        <v>43302</v>
      </c>
      <c r="B23849" t="s">
        <v>43649</v>
      </c>
      <c r="C23849" t="s">
        <v>43650</v>
      </c>
      <c r="D23849" t="s">
        <v>12</v>
      </c>
      <c r="E23849">
        <v>8</v>
      </c>
      <c r="F23849" s="13">
        <v>0.1</v>
      </c>
      <c r="G23849">
        <f t="shared" si="373"/>
        <v>7.2</v>
      </c>
    </row>
    <row r="23850" spans="1:7" x14ac:dyDescent="0.25">
      <c r="A23850" t="s">
        <v>43302</v>
      </c>
      <c r="B23850" t="s">
        <v>43651</v>
      </c>
      <c r="C23850" t="s">
        <v>43652</v>
      </c>
      <c r="D23850" t="s">
        <v>12</v>
      </c>
      <c r="E23850">
        <v>10</v>
      </c>
      <c r="F23850" s="13">
        <v>0.1</v>
      </c>
      <c r="G23850">
        <f t="shared" si="373"/>
        <v>9</v>
      </c>
    </row>
    <row r="23851" spans="1:7" x14ac:dyDescent="0.25">
      <c r="A23851" t="s">
        <v>43302</v>
      </c>
      <c r="B23851" t="s">
        <v>43653</v>
      </c>
      <c r="C23851" t="s">
        <v>43654</v>
      </c>
      <c r="D23851" t="s">
        <v>12</v>
      </c>
      <c r="E23851">
        <v>256</v>
      </c>
      <c r="F23851" s="13">
        <v>0.1</v>
      </c>
      <c r="G23851">
        <f t="shared" si="373"/>
        <v>230.4</v>
      </c>
    </row>
    <row r="23852" spans="1:7" x14ac:dyDescent="0.25">
      <c r="A23852" t="s">
        <v>43302</v>
      </c>
      <c r="B23852" t="s">
        <v>43655</v>
      </c>
      <c r="C23852" t="s">
        <v>43656</v>
      </c>
      <c r="D23852" t="s">
        <v>12</v>
      </c>
      <c r="E23852">
        <v>30</v>
      </c>
      <c r="F23852" s="13">
        <v>0.1</v>
      </c>
      <c r="G23852">
        <f t="shared" si="373"/>
        <v>27</v>
      </c>
    </row>
    <row r="23853" spans="1:7" x14ac:dyDescent="0.25">
      <c r="A23853" t="s">
        <v>43302</v>
      </c>
      <c r="B23853" t="s">
        <v>43657</v>
      </c>
      <c r="C23853" t="s">
        <v>43658</v>
      </c>
      <c r="D23853" t="s">
        <v>12</v>
      </c>
      <c r="E23853">
        <v>284</v>
      </c>
      <c r="F23853" s="13">
        <v>0.1</v>
      </c>
      <c r="G23853">
        <f t="shared" si="373"/>
        <v>255.6</v>
      </c>
    </row>
    <row r="23854" spans="1:7" x14ac:dyDescent="0.25">
      <c r="A23854" t="s">
        <v>43302</v>
      </c>
      <c r="B23854" t="s">
        <v>43659</v>
      </c>
      <c r="C23854" t="s">
        <v>43660</v>
      </c>
      <c r="D23854" t="s">
        <v>12</v>
      </c>
      <c r="E23854">
        <v>1304</v>
      </c>
      <c r="F23854" s="13">
        <v>0.1</v>
      </c>
      <c r="G23854">
        <f t="shared" si="373"/>
        <v>1173.5999999999999</v>
      </c>
    </row>
    <row r="23855" spans="1:7" x14ac:dyDescent="0.25">
      <c r="A23855" t="s">
        <v>43302</v>
      </c>
      <c r="B23855" t="s">
        <v>43661</v>
      </c>
      <c r="C23855" t="s">
        <v>43662</v>
      </c>
      <c r="D23855" t="s">
        <v>12</v>
      </c>
      <c r="E23855">
        <v>254</v>
      </c>
      <c r="F23855" s="13">
        <v>0.1</v>
      </c>
      <c r="G23855">
        <f t="shared" si="373"/>
        <v>228.6</v>
      </c>
    </row>
    <row r="23856" spans="1:7" x14ac:dyDescent="0.25">
      <c r="A23856" t="s">
        <v>43302</v>
      </c>
      <c r="B23856" t="s">
        <v>43663</v>
      </c>
      <c r="C23856" t="s">
        <v>43664</v>
      </c>
      <c r="D23856" t="s">
        <v>12</v>
      </c>
      <c r="E23856">
        <v>266</v>
      </c>
      <c r="F23856" s="13">
        <v>0.1</v>
      </c>
      <c r="G23856">
        <f t="shared" si="373"/>
        <v>239.4</v>
      </c>
    </row>
    <row r="23857" spans="1:7" x14ac:dyDescent="0.25">
      <c r="A23857" t="s">
        <v>43302</v>
      </c>
      <c r="B23857" t="s">
        <v>43665</v>
      </c>
      <c r="C23857" t="s">
        <v>43666</v>
      </c>
      <c r="D23857" t="s">
        <v>12</v>
      </c>
      <c r="E23857">
        <v>766</v>
      </c>
      <c r="F23857" s="13">
        <v>0.1</v>
      </c>
      <c r="G23857">
        <f t="shared" si="373"/>
        <v>689.4</v>
      </c>
    </row>
    <row r="23858" spans="1:7" x14ac:dyDescent="0.25">
      <c r="A23858" t="s">
        <v>43302</v>
      </c>
      <c r="B23858" t="s">
        <v>43667</v>
      </c>
      <c r="C23858" t="s">
        <v>43668</v>
      </c>
      <c r="D23858" t="s">
        <v>12</v>
      </c>
      <c r="E23858">
        <v>122</v>
      </c>
      <c r="F23858" s="13">
        <v>0.1</v>
      </c>
      <c r="G23858">
        <f t="shared" si="373"/>
        <v>109.8</v>
      </c>
    </row>
    <row r="23859" spans="1:7" x14ac:dyDescent="0.25">
      <c r="A23859" t="s">
        <v>43302</v>
      </c>
      <c r="B23859" t="s">
        <v>43669</v>
      </c>
      <c r="C23859" t="s">
        <v>43670</v>
      </c>
      <c r="D23859" t="s">
        <v>12</v>
      </c>
      <c r="E23859">
        <v>12</v>
      </c>
      <c r="F23859" s="13">
        <v>0.1</v>
      </c>
      <c r="G23859">
        <f t="shared" si="373"/>
        <v>10.8</v>
      </c>
    </row>
    <row r="23860" spans="1:7" x14ac:dyDescent="0.25">
      <c r="A23860" t="s">
        <v>43302</v>
      </c>
      <c r="B23860" t="s">
        <v>43671</v>
      </c>
      <c r="C23860" t="s">
        <v>43672</v>
      </c>
      <c r="D23860" t="s">
        <v>12</v>
      </c>
      <c r="E23860">
        <v>16</v>
      </c>
      <c r="F23860" s="13">
        <v>0.1</v>
      </c>
      <c r="G23860">
        <f t="shared" si="373"/>
        <v>14.4</v>
      </c>
    </row>
    <row r="23861" spans="1:7" x14ac:dyDescent="0.25">
      <c r="A23861" t="s">
        <v>43302</v>
      </c>
      <c r="B23861" t="s">
        <v>43673</v>
      </c>
      <c r="C23861" t="s">
        <v>43674</v>
      </c>
      <c r="D23861" t="s">
        <v>12</v>
      </c>
      <c r="E23861">
        <v>466</v>
      </c>
      <c r="F23861" s="13">
        <v>0.1</v>
      </c>
      <c r="G23861">
        <f t="shared" si="373"/>
        <v>419.4</v>
      </c>
    </row>
    <row r="23862" spans="1:7" x14ac:dyDescent="0.25">
      <c r="A23862" t="s">
        <v>43302</v>
      </c>
      <c r="B23862" t="s">
        <v>43675</v>
      </c>
      <c r="C23862" t="s">
        <v>43676</v>
      </c>
      <c r="D23862" t="s">
        <v>12</v>
      </c>
      <c r="E23862">
        <v>8</v>
      </c>
      <c r="F23862" s="13">
        <v>0.1</v>
      </c>
      <c r="G23862">
        <f t="shared" si="373"/>
        <v>7.2</v>
      </c>
    </row>
    <row r="23863" spans="1:7" x14ac:dyDescent="0.25">
      <c r="A23863" t="s">
        <v>43302</v>
      </c>
      <c r="B23863" t="s">
        <v>43677</v>
      </c>
      <c r="C23863" t="s">
        <v>43678</v>
      </c>
      <c r="D23863" t="s">
        <v>12</v>
      </c>
      <c r="E23863">
        <v>8</v>
      </c>
      <c r="F23863" s="13">
        <v>0.1</v>
      </c>
      <c r="G23863">
        <f t="shared" si="373"/>
        <v>7.2</v>
      </c>
    </row>
    <row r="23864" spans="1:7" x14ac:dyDescent="0.25">
      <c r="A23864" t="s">
        <v>43302</v>
      </c>
      <c r="B23864" t="s">
        <v>43679</v>
      </c>
      <c r="C23864" t="s">
        <v>43680</v>
      </c>
      <c r="D23864" t="s">
        <v>12</v>
      </c>
      <c r="E23864">
        <v>1770</v>
      </c>
      <c r="F23864" s="13">
        <v>0.1</v>
      </c>
      <c r="G23864">
        <f t="shared" si="373"/>
        <v>1593</v>
      </c>
    </row>
    <row r="23865" spans="1:7" x14ac:dyDescent="0.25">
      <c r="A23865" t="s">
        <v>43302</v>
      </c>
      <c r="B23865" t="s">
        <v>43681</v>
      </c>
      <c r="C23865" t="s">
        <v>43682</v>
      </c>
      <c r="D23865" t="s">
        <v>12</v>
      </c>
      <c r="E23865">
        <v>1870</v>
      </c>
      <c r="F23865" s="13">
        <v>0.1</v>
      </c>
      <c r="G23865">
        <f t="shared" si="373"/>
        <v>1683</v>
      </c>
    </row>
    <row r="23866" spans="1:7" x14ac:dyDescent="0.25">
      <c r="A23866" t="s">
        <v>43302</v>
      </c>
      <c r="B23866" t="s">
        <v>43683</v>
      </c>
      <c r="C23866" t="s">
        <v>43684</v>
      </c>
      <c r="D23866" t="s">
        <v>12</v>
      </c>
      <c r="E23866">
        <v>12</v>
      </c>
      <c r="F23866" s="13">
        <v>0.1</v>
      </c>
      <c r="G23866">
        <f t="shared" si="373"/>
        <v>10.8</v>
      </c>
    </row>
    <row r="23867" spans="1:7" x14ac:dyDescent="0.25">
      <c r="A23867" t="s">
        <v>43302</v>
      </c>
      <c r="B23867" t="s">
        <v>43685</v>
      </c>
      <c r="C23867" t="s">
        <v>43686</v>
      </c>
      <c r="D23867" t="s">
        <v>12</v>
      </c>
      <c r="E23867" t="e">
        <v>#VALUE!</v>
      </c>
      <c r="F23867" s="13">
        <v>0.1</v>
      </c>
      <c r="G23867" t="e">
        <f t="shared" si="373"/>
        <v>#VALUE!</v>
      </c>
    </row>
    <row r="23868" spans="1:7" x14ac:dyDescent="0.25">
      <c r="A23868" t="s">
        <v>43302</v>
      </c>
      <c r="B23868" t="s">
        <v>43687</v>
      </c>
      <c r="C23868" t="s">
        <v>43688</v>
      </c>
      <c r="D23868" t="s">
        <v>12</v>
      </c>
      <c r="E23868">
        <v>36</v>
      </c>
      <c r="F23868" s="13">
        <v>0.1</v>
      </c>
      <c r="G23868">
        <f t="shared" si="373"/>
        <v>32.4</v>
      </c>
    </row>
    <row r="23869" spans="1:7" x14ac:dyDescent="0.25">
      <c r="A23869" t="s">
        <v>43302</v>
      </c>
      <c r="B23869" t="s">
        <v>43689</v>
      </c>
      <c r="C23869" t="s">
        <v>43690</v>
      </c>
      <c r="D23869" t="s">
        <v>12</v>
      </c>
      <c r="E23869">
        <v>26</v>
      </c>
      <c r="F23869" s="13">
        <v>0.1</v>
      </c>
      <c r="G23869">
        <f t="shared" si="373"/>
        <v>23.4</v>
      </c>
    </row>
    <row r="23870" spans="1:7" x14ac:dyDescent="0.25">
      <c r="A23870" t="s">
        <v>43302</v>
      </c>
      <c r="B23870" t="s">
        <v>43691</v>
      </c>
      <c r="C23870" t="s">
        <v>43692</v>
      </c>
      <c r="D23870" t="s">
        <v>12</v>
      </c>
      <c r="E23870">
        <v>66</v>
      </c>
      <c r="F23870" s="13">
        <v>0.1</v>
      </c>
      <c r="G23870">
        <f t="shared" si="373"/>
        <v>59.4</v>
      </c>
    </row>
    <row r="23871" spans="1:7" x14ac:dyDescent="0.25">
      <c r="A23871" t="s">
        <v>43302</v>
      </c>
      <c r="B23871" t="s">
        <v>43693</v>
      </c>
      <c r="C23871" t="s">
        <v>43694</v>
      </c>
      <c r="D23871" t="s">
        <v>12</v>
      </c>
      <c r="E23871">
        <v>166</v>
      </c>
      <c r="F23871" s="13">
        <v>0.1</v>
      </c>
      <c r="G23871">
        <f t="shared" si="373"/>
        <v>149.4</v>
      </c>
    </row>
    <row r="23872" spans="1:7" x14ac:dyDescent="0.25">
      <c r="A23872" t="s">
        <v>43302</v>
      </c>
      <c r="B23872" t="s">
        <v>43695</v>
      </c>
      <c r="C23872" t="s">
        <v>43696</v>
      </c>
      <c r="D23872" t="s">
        <v>12</v>
      </c>
      <c r="E23872">
        <v>72</v>
      </c>
      <c r="F23872" s="13">
        <v>0.1</v>
      </c>
      <c r="G23872">
        <f t="shared" si="373"/>
        <v>64.8</v>
      </c>
    </row>
    <row r="23873" spans="1:7" x14ac:dyDescent="0.25">
      <c r="A23873" t="s">
        <v>43302</v>
      </c>
      <c r="B23873" t="s">
        <v>43697</v>
      </c>
      <c r="C23873" t="s">
        <v>43698</v>
      </c>
      <c r="D23873" t="s">
        <v>12</v>
      </c>
      <c r="E23873">
        <v>178</v>
      </c>
      <c r="F23873" s="13">
        <v>0.1</v>
      </c>
      <c r="G23873">
        <f t="shared" si="373"/>
        <v>160.19999999999999</v>
      </c>
    </row>
    <row r="23874" spans="1:7" x14ac:dyDescent="0.25">
      <c r="A23874" t="s">
        <v>43302</v>
      </c>
      <c r="B23874" t="s">
        <v>43699</v>
      </c>
      <c r="C23874" t="s">
        <v>43700</v>
      </c>
      <c r="D23874" t="s">
        <v>12</v>
      </c>
      <c r="E23874">
        <v>8</v>
      </c>
      <c r="F23874" s="13">
        <v>0.1</v>
      </c>
      <c r="G23874">
        <f t="shared" si="373"/>
        <v>7.2</v>
      </c>
    </row>
    <row r="23875" spans="1:7" x14ac:dyDescent="0.25">
      <c r="A23875" t="s">
        <v>43302</v>
      </c>
      <c r="B23875" t="s">
        <v>43701</v>
      </c>
      <c r="C23875" t="s">
        <v>43702</v>
      </c>
      <c r="D23875" t="s">
        <v>12</v>
      </c>
      <c r="E23875">
        <v>8</v>
      </c>
      <c r="F23875" s="13">
        <v>0.1</v>
      </c>
      <c r="G23875">
        <f t="shared" si="373"/>
        <v>7.2</v>
      </c>
    </row>
    <row r="23876" spans="1:7" x14ac:dyDescent="0.25">
      <c r="A23876" t="s">
        <v>43302</v>
      </c>
      <c r="B23876" t="s">
        <v>43703</v>
      </c>
      <c r="C23876" t="s">
        <v>43704</v>
      </c>
      <c r="D23876" t="s">
        <v>12</v>
      </c>
      <c r="E23876">
        <v>10</v>
      </c>
      <c r="F23876" s="13">
        <v>0.1</v>
      </c>
      <c r="G23876">
        <f t="shared" si="373"/>
        <v>9</v>
      </c>
    </row>
    <row r="23877" spans="1:7" x14ac:dyDescent="0.25">
      <c r="A23877" t="s">
        <v>43302</v>
      </c>
      <c r="B23877" t="s">
        <v>43705</v>
      </c>
      <c r="C23877" t="s">
        <v>43706</v>
      </c>
      <c r="D23877" t="s">
        <v>12</v>
      </c>
      <c r="E23877">
        <v>16</v>
      </c>
      <c r="F23877" s="13">
        <v>0.1</v>
      </c>
      <c r="G23877">
        <f t="shared" si="373"/>
        <v>14.4</v>
      </c>
    </row>
    <row r="23878" spans="1:7" x14ac:dyDescent="0.25">
      <c r="A23878" t="s">
        <v>43302</v>
      </c>
      <c r="B23878" t="s">
        <v>43707</v>
      </c>
      <c r="C23878" t="s">
        <v>43708</v>
      </c>
      <c r="D23878" t="s">
        <v>12</v>
      </c>
      <c r="E23878">
        <v>8</v>
      </c>
      <c r="F23878" s="13">
        <v>0.1</v>
      </c>
      <c r="G23878">
        <f t="shared" si="373"/>
        <v>7.2</v>
      </c>
    </row>
    <row r="23879" spans="1:7" x14ac:dyDescent="0.25">
      <c r="A23879" t="s">
        <v>43302</v>
      </c>
      <c r="B23879" t="s">
        <v>43709</v>
      </c>
      <c r="C23879" t="s">
        <v>43710</v>
      </c>
      <c r="D23879" t="s">
        <v>12</v>
      </c>
      <c r="E23879">
        <v>6</v>
      </c>
      <c r="F23879" s="13">
        <v>0.1</v>
      </c>
      <c r="G23879">
        <f t="shared" si="373"/>
        <v>5.4</v>
      </c>
    </row>
    <row r="23880" spans="1:7" x14ac:dyDescent="0.25">
      <c r="A23880" t="s">
        <v>43302</v>
      </c>
      <c r="B23880" t="s">
        <v>43711</v>
      </c>
      <c r="C23880" t="s">
        <v>43712</v>
      </c>
      <c r="D23880" t="s">
        <v>12</v>
      </c>
      <c r="E23880">
        <v>32</v>
      </c>
      <c r="F23880" s="13">
        <v>0.1</v>
      </c>
      <c r="G23880">
        <f t="shared" si="373"/>
        <v>28.8</v>
      </c>
    </row>
    <row r="23881" spans="1:7" x14ac:dyDescent="0.25">
      <c r="A23881" t="s">
        <v>43302</v>
      </c>
      <c r="B23881" t="s">
        <v>43713</v>
      </c>
      <c r="C23881" t="s">
        <v>43714</v>
      </c>
      <c r="D23881" t="s">
        <v>12</v>
      </c>
      <c r="E23881">
        <v>32</v>
      </c>
      <c r="F23881" s="13">
        <v>0.1</v>
      </c>
      <c r="G23881">
        <f t="shared" si="373"/>
        <v>28.8</v>
      </c>
    </row>
    <row r="23882" spans="1:7" x14ac:dyDescent="0.25">
      <c r="A23882" t="s">
        <v>43302</v>
      </c>
      <c r="B23882" t="s">
        <v>43715</v>
      </c>
      <c r="C23882" t="s">
        <v>43716</v>
      </c>
      <c r="D23882" t="s">
        <v>12</v>
      </c>
      <c r="E23882">
        <v>88</v>
      </c>
      <c r="F23882" s="13">
        <v>0.1</v>
      </c>
      <c r="G23882">
        <f t="shared" si="373"/>
        <v>79.2</v>
      </c>
    </row>
    <row r="23883" spans="1:7" x14ac:dyDescent="0.25">
      <c r="A23883" t="s">
        <v>43302</v>
      </c>
      <c r="B23883" t="s">
        <v>43717</v>
      </c>
      <c r="C23883" t="s">
        <v>43718</v>
      </c>
      <c r="D23883" t="s">
        <v>12</v>
      </c>
      <c r="E23883">
        <v>8</v>
      </c>
      <c r="F23883" s="13">
        <v>0.1</v>
      </c>
      <c r="G23883">
        <f t="shared" si="373"/>
        <v>7.2</v>
      </c>
    </row>
    <row r="23884" spans="1:7" x14ac:dyDescent="0.25">
      <c r="A23884" t="s">
        <v>43302</v>
      </c>
      <c r="B23884" t="s">
        <v>43719</v>
      </c>
      <c r="C23884" t="s">
        <v>43720</v>
      </c>
      <c r="D23884" t="s">
        <v>12</v>
      </c>
      <c r="E23884">
        <v>46</v>
      </c>
      <c r="F23884" s="13">
        <v>0.1</v>
      </c>
      <c r="G23884">
        <f t="shared" si="373"/>
        <v>41.4</v>
      </c>
    </row>
    <row r="23885" spans="1:7" x14ac:dyDescent="0.25">
      <c r="A23885" t="s">
        <v>43302</v>
      </c>
      <c r="B23885" t="s">
        <v>43721</v>
      </c>
      <c r="C23885" t="s">
        <v>43722</v>
      </c>
      <c r="D23885" t="s">
        <v>12</v>
      </c>
      <c r="E23885">
        <v>114</v>
      </c>
      <c r="F23885" s="13">
        <v>0.1</v>
      </c>
      <c r="G23885">
        <f t="shared" si="373"/>
        <v>102.6</v>
      </c>
    </row>
    <row r="23886" spans="1:7" x14ac:dyDescent="0.25">
      <c r="A23886" t="s">
        <v>43302</v>
      </c>
      <c r="B23886" t="s">
        <v>43723</v>
      </c>
      <c r="C23886" t="s">
        <v>43724</v>
      </c>
      <c r="D23886" t="s">
        <v>12</v>
      </c>
      <c r="E23886">
        <v>360</v>
      </c>
      <c r="F23886" s="13">
        <v>0.1</v>
      </c>
      <c r="G23886">
        <f t="shared" si="373"/>
        <v>324</v>
      </c>
    </row>
    <row r="23887" spans="1:7" x14ac:dyDescent="0.25">
      <c r="A23887" t="s">
        <v>36875</v>
      </c>
      <c r="B23887" t="s">
        <v>43725</v>
      </c>
      <c r="C23887" t="s">
        <v>43726</v>
      </c>
      <c r="D23887" t="s">
        <v>12</v>
      </c>
      <c r="E23887">
        <v>3448</v>
      </c>
      <c r="F23887" s="13">
        <v>0.1</v>
      </c>
      <c r="G23887">
        <f>E23887-(E23887*F23887)</f>
        <v>3103.2</v>
      </c>
    </row>
    <row r="23888" spans="1:7" x14ac:dyDescent="0.25">
      <c r="A23888" t="s">
        <v>36875</v>
      </c>
      <c r="B23888" t="s">
        <v>43727</v>
      </c>
      <c r="C23888" t="s">
        <v>43728</v>
      </c>
      <c r="D23888" t="s">
        <v>12</v>
      </c>
      <c r="E23888">
        <v>4806</v>
      </c>
      <c r="F23888" s="13">
        <v>0.1</v>
      </c>
      <c r="G23888">
        <f t="shared" ref="G23888:G23951" si="374">E23888-(E23888*F23888)</f>
        <v>4325.3999999999996</v>
      </c>
    </row>
    <row r="23889" spans="1:7" x14ac:dyDescent="0.25">
      <c r="A23889" t="s">
        <v>36875</v>
      </c>
      <c r="B23889" t="s">
        <v>43729</v>
      </c>
      <c r="C23889" t="s">
        <v>43730</v>
      </c>
      <c r="D23889" t="s">
        <v>12</v>
      </c>
      <c r="E23889">
        <v>998</v>
      </c>
      <c r="F23889" s="13">
        <v>0.1</v>
      </c>
      <c r="G23889">
        <f t="shared" si="374"/>
        <v>898.2</v>
      </c>
    </row>
    <row r="23890" spans="1:7" x14ac:dyDescent="0.25">
      <c r="A23890" t="s">
        <v>36875</v>
      </c>
      <c r="B23890" t="s">
        <v>43731</v>
      </c>
      <c r="C23890" t="s">
        <v>43732</v>
      </c>
      <c r="D23890" t="s">
        <v>12</v>
      </c>
      <c r="E23890">
        <v>1238</v>
      </c>
      <c r="F23890" s="13">
        <v>0.1</v>
      </c>
      <c r="G23890">
        <f t="shared" si="374"/>
        <v>1114.2</v>
      </c>
    </row>
    <row r="23891" spans="1:7" x14ac:dyDescent="0.25">
      <c r="A23891" t="s">
        <v>36875</v>
      </c>
      <c r="B23891" t="s">
        <v>43733</v>
      </c>
      <c r="C23891" t="s">
        <v>43734</v>
      </c>
      <c r="D23891" t="s">
        <v>12</v>
      </c>
      <c r="E23891">
        <v>3998</v>
      </c>
      <c r="F23891" s="13">
        <v>0.1</v>
      </c>
      <c r="G23891">
        <f t="shared" si="374"/>
        <v>3598.2</v>
      </c>
    </row>
    <row r="23892" spans="1:7" x14ac:dyDescent="0.25">
      <c r="A23892" t="s">
        <v>36875</v>
      </c>
      <c r="B23892" t="s">
        <v>43735</v>
      </c>
      <c r="C23892" t="s">
        <v>43736</v>
      </c>
      <c r="D23892" t="s">
        <v>12</v>
      </c>
      <c r="E23892">
        <v>5198</v>
      </c>
      <c r="F23892" s="13">
        <v>0.1</v>
      </c>
      <c r="G23892">
        <f t="shared" si="374"/>
        <v>4678.2</v>
      </c>
    </row>
    <row r="23893" spans="1:7" x14ac:dyDescent="0.25">
      <c r="A23893" t="s">
        <v>36875</v>
      </c>
      <c r="B23893" t="s">
        <v>43737</v>
      </c>
      <c r="C23893" t="s">
        <v>43738</v>
      </c>
      <c r="D23893" t="s">
        <v>12</v>
      </c>
      <c r="E23893">
        <v>2958</v>
      </c>
      <c r="F23893" s="13">
        <v>0.1</v>
      </c>
      <c r="G23893">
        <f t="shared" si="374"/>
        <v>2662.2</v>
      </c>
    </row>
    <row r="23894" spans="1:7" x14ac:dyDescent="0.25">
      <c r="A23894" t="s">
        <v>36875</v>
      </c>
      <c r="B23894" t="s">
        <v>43739</v>
      </c>
      <c r="C23894" t="s">
        <v>43740</v>
      </c>
      <c r="D23894" t="s">
        <v>12</v>
      </c>
      <c r="E23894">
        <v>1118</v>
      </c>
      <c r="F23894" s="13">
        <v>0.1</v>
      </c>
      <c r="G23894">
        <f t="shared" si="374"/>
        <v>1006.2</v>
      </c>
    </row>
    <row r="23895" spans="1:7" x14ac:dyDescent="0.25">
      <c r="A23895" t="s">
        <v>36875</v>
      </c>
      <c r="B23895" t="s">
        <v>43741</v>
      </c>
      <c r="C23895" t="s">
        <v>43742</v>
      </c>
      <c r="D23895" t="s">
        <v>12</v>
      </c>
      <c r="E23895">
        <v>3540</v>
      </c>
      <c r="F23895" s="13">
        <v>0.1</v>
      </c>
      <c r="G23895">
        <f t="shared" si="374"/>
        <v>3186</v>
      </c>
    </row>
    <row r="23896" spans="1:7" x14ac:dyDescent="0.25">
      <c r="A23896" t="s">
        <v>36875</v>
      </c>
      <c r="B23896" t="s">
        <v>43743</v>
      </c>
      <c r="C23896" t="s">
        <v>43744</v>
      </c>
      <c r="D23896" t="s">
        <v>12</v>
      </c>
      <c r="E23896">
        <v>3798</v>
      </c>
      <c r="F23896" s="13">
        <v>0.1</v>
      </c>
      <c r="G23896">
        <f t="shared" si="374"/>
        <v>3418.2</v>
      </c>
    </row>
    <row r="23897" spans="1:7" x14ac:dyDescent="0.25">
      <c r="A23897" t="s">
        <v>36875</v>
      </c>
      <c r="B23897" t="s">
        <v>43745</v>
      </c>
      <c r="C23897" t="s">
        <v>43746</v>
      </c>
      <c r="D23897" t="s">
        <v>12</v>
      </c>
      <c r="E23897">
        <v>6310</v>
      </c>
      <c r="F23897" s="13">
        <v>0.1</v>
      </c>
      <c r="G23897">
        <f t="shared" si="374"/>
        <v>5679</v>
      </c>
    </row>
    <row r="23898" spans="1:7" x14ac:dyDescent="0.25">
      <c r="A23898" t="s">
        <v>36875</v>
      </c>
      <c r="B23898" t="s">
        <v>43747</v>
      </c>
      <c r="C23898" t="s">
        <v>43748</v>
      </c>
      <c r="D23898" t="s">
        <v>12</v>
      </c>
      <c r="E23898">
        <v>5338</v>
      </c>
      <c r="F23898" s="13">
        <v>0.1</v>
      </c>
      <c r="G23898">
        <f t="shared" si="374"/>
        <v>4804.2</v>
      </c>
    </row>
    <row r="23899" spans="1:7" x14ac:dyDescent="0.25">
      <c r="A23899" t="s">
        <v>36875</v>
      </c>
      <c r="B23899" t="s">
        <v>43749</v>
      </c>
      <c r="C23899" t="s">
        <v>43750</v>
      </c>
      <c r="D23899" t="s">
        <v>12</v>
      </c>
      <c r="E23899">
        <v>4598</v>
      </c>
      <c r="F23899" s="13">
        <v>0.1</v>
      </c>
      <c r="G23899">
        <f t="shared" si="374"/>
        <v>4138.2</v>
      </c>
    </row>
    <row r="23900" spans="1:7" x14ac:dyDescent="0.25">
      <c r="A23900" t="s">
        <v>36875</v>
      </c>
      <c r="B23900" t="s">
        <v>43751</v>
      </c>
      <c r="C23900" t="s">
        <v>43752</v>
      </c>
      <c r="D23900" t="s">
        <v>12</v>
      </c>
      <c r="E23900">
        <v>4998</v>
      </c>
      <c r="F23900" s="13">
        <v>0.1</v>
      </c>
      <c r="G23900">
        <f t="shared" si="374"/>
        <v>4498.2</v>
      </c>
    </row>
    <row r="23901" spans="1:7" x14ac:dyDescent="0.25">
      <c r="A23901" t="s">
        <v>36875</v>
      </c>
      <c r="B23901" t="s">
        <v>43753</v>
      </c>
      <c r="C23901" t="s">
        <v>43754</v>
      </c>
      <c r="D23901" t="s">
        <v>12</v>
      </c>
      <c r="E23901">
        <v>4356</v>
      </c>
      <c r="F23901" s="13">
        <v>0.1</v>
      </c>
      <c r="G23901">
        <f t="shared" si="374"/>
        <v>3920.4</v>
      </c>
    </row>
    <row r="23902" spans="1:7" x14ac:dyDescent="0.25">
      <c r="A23902" t="s">
        <v>36875</v>
      </c>
      <c r="B23902" t="s">
        <v>43755</v>
      </c>
      <c r="C23902" t="s">
        <v>43756</v>
      </c>
      <c r="D23902" t="s">
        <v>12</v>
      </c>
      <c r="E23902">
        <v>3798</v>
      </c>
      <c r="F23902" s="13">
        <v>0.1</v>
      </c>
      <c r="G23902">
        <f t="shared" si="374"/>
        <v>3418.2</v>
      </c>
    </row>
    <row r="23903" spans="1:7" x14ac:dyDescent="0.25">
      <c r="A23903" t="s">
        <v>36875</v>
      </c>
      <c r="B23903" t="s">
        <v>43757</v>
      </c>
      <c r="C23903" t="s">
        <v>43758</v>
      </c>
      <c r="D23903" t="s">
        <v>12</v>
      </c>
      <c r="E23903">
        <v>4238</v>
      </c>
      <c r="F23903" s="13">
        <v>0.1</v>
      </c>
      <c r="G23903">
        <f t="shared" si="374"/>
        <v>3814.2</v>
      </c>
    </row>
    <row r="23904" spans="1:7" x14ac:dyDescent="0.25">
      <c r="A23904" t="s">
        <v>36875</v>
      </c>
      <c r="B23904" t="s">
        <v>43759</v>
      </c>
      <c r="C23904" t="s">
        <v>43760</v>
      </c>
      <c r="D23904" t="s">
        <v>12</v>
      </c>
      <c r="E23904">
        <v>4946</v>
      </c>
      <c r="F23904" s="13">
        <v>0.1</v>
      </c>
      <c r="G23904">
        <f t="shared" si="374"/>
        <v>4451.3999999999996</v>
      </c>
    </row>
    <row r="23905" spans="1:7" x14ac:dyDescent="0.25">
      <c r="A23905" t="s">
        <v>36875</v>
      </c>
      <c r="B23905" t="s">
        <v>43761</v>
      </c>
      <c r="C23905" t="s">
        <v>43762</v>
      </c>
      <c r="D23905" t="s">
        <v>12</v>
      </c>
      <c r="E23905">
        <v>4210</v>
      </c>
      <c r="F23905" s="13">
        <v>0.1</v>
      </c>
      <c r="G23905">
        <f t="shared" si="374"/>
        <v>3789</v>
      </c>
    </row>
    <row r="23906" spans="1:7" x14ac:dyDescent="0.25">
      <c r="A23906" t="s">
        <v>36875</v>
      </c>
      <c r="B23906" t="s">
        <v>43763</v>
      </c>
      <c r="C23906" t="s">
        <v>43764</v>
      </c>
      <c r="D23906" t="s">
        <v>12</v>
      </c>
      <c r="E23906">
        <v>3498</v>
      </c>
      <c r="F23906" s="13">
        <v>0.1</v>
      </c>
      <c r="G23906">
        <f t="shared" si="374"/>
        <v>3148.2</v>
      </c>
    </row>
    <row r="23907" spans="1:7" x14ac:dyDescent="0.25">
      <c r="A23907" t="s">
        <v>36875</v>
      </c>
      <c r="B23907" t="s">
        <v>43765</v>
      </c>
      <c r="C23907" t="s">
        <v>43766</v>
      </c>
      <c r="D23907" t="s">
        <v>12</v>
      </c>
      <c r="E23907">
        <v>3658</v>
      </c>
      <c r="F23907" s="13">
        <v>0.1</v>
      </c>
      <c r="G23907">
        <f t="shared" si="374"/>
        <v>3292.2</v>
      </c>
    </row>
    <row r="23908" spans="1:7" x14ac:dyDescent="0.25">
      <c r="A23908" t="s">
        <v>36875</v>
      </c>
      <c r="B23908" t="s">
        <v>43767</v>
      </c>
      <c r="C23908" t="s">
        <v>43768</v>
      </c>
      <c r="D23908" t="s">
        <v>12</v>
      </c>
      <c r="E23908">
        <v>4398</v>
      </c>
      <c r="F23908" s="13">
        <v>0.1</v>
      </c>
      <c r="G23908">
        <f t="shared" si="374"/>
        <v>3958.2</v>
      </c>
    </row>
    <row r="23909" spans="1:7" x14ac:dyDescent="0.25">
      <c r="A23909" t="s">
        <v>36875</v>
      </c>
      <c r="B23909" t="s">
        <v>43769</v>
      </c>
      <c r="C23909" t="s">
        <v>43770</v>
      </c>
      <c r="D23909" t="s">
        <v>12</v>
      </c>
      <c r="E23909">
        <v>1934.7</v>
      </c>
      <c r="F23909" s="13">
        <v>0.1</v>
      </c>
      <c r="G23909">
        <f t="shared" si="374"/>
        <v>1741.23</v>
      </c>
    </row>
    <row r="23910" spans="1:7" x14ac:dyDescent="0.25">
      <c r="A23910" t="s">
        <v>36875</v>
      </c>
      <c r="B23910" t="s">
        <v>43771</v>
      </c>
      <c r="C23910" t="s">
        <v>43772</v>
      </c>
      <c r="D23910" t="s">
        <v>12</v>
      </c>
      <c r="E23910">
        <v>358</v>
      </c>
      <c r="F23910" s="13">
        <v>0.1</v>
      </c>
      <c r="G23910">
        <f t="shared" si="374"/>
        <v>322.2</v>
      </c>
    </row>
    <row r="23911" spans="1:7" x14ac:dyDescent="0.25">
      <c r="A23911" t="s">
        <v>36875</v>
      </c>
      <c r="B23911" t="s">
        <v>43773</v>
      </c>
      <c r="C23911" t="s">
        <v>43774</v>
      </c>
      <c r="D23911" t="s">
        <v>12</v>
      </c>
      <c r="E23911">
        <v>136.80000000000001</v>
      </c>
      <c r="F23911" s="13">
        <v>0.1</v>
      </c>
      <c r="G23911">
        <f t="shared" si="374"/>
        <v>123.12</v>
      </c>
    </row>
    <row r="23912" spans="1:7" x14ac:dyDescent="0.25">
      <c r="A23912" t="s">
        <v>36875</v>
      </c>
      <c r="B23912" t="s">
        <v>43775</v>
      </c>
      <c r="C23912" t="s">
        <v>43776</v>
      </c>
      <c r="D23912" t="s">
        <v>12</v>
      </c>
      <c r="E23912">
        <v>239.38</v>
      </c>
      <c r="F23912" s="13">
        <v>0.1</v>
      </c>
      <c r="G23912">
        <f t="shared" si="374"/>
        <v>215.44200000000001</v>
      </c>
    </row>
    <row r="23913" spans="1:7" x14ac:dyDescent="0.25">
      <c r="A23913" t="s">
        <v>36875</v>
      </c>
      <c r="B23913" t="s">
        <v>43777</v>
      </c>
      <c r="C23913" t="s">
        <v>43778</v>
      </c>
      <c r="D23913" t="s">
        <v>12</v>
      </c>
      <c r="E23913">
        <v>148.30000000000001</v>
      </c>
      <c r="F23913" s="13">
        <v>0.1</v>
      </c>
      <c r="G23913">
        <f t="shared" si="374"/>
        <v>133.47</v>
      </c>
    </row>
    <row r="23914" spans="1:7" x14ac:dyDescent="0.25">
      <c r="A23914" t="s">
        <v>36875</v>
      </c>
      <c r="B23914" t="s">
        <v>43779</v>
      </c>
      <c r="C23914" t="s">
        <v>43780</v>
      </c>
      <c r="D23914" t="s">
        <v>12</v>
      </c>
      <c r="E23914">
        <v>294.22000000000003</v>
      </c>
      <c r="F23914" s="13">
        <v>0.1</v>
      </c>
      <c r="G23914">
        <f t="shared" si="374"/>
        <v>264.798</v>
      </c>
    </row>
    <row r="23915" spans="1:7" x14ac:dyDescent="0.25">
      <c r="A23915" t="s">
        <v>36875</v>
      </c>
      <c r="B23915" t="s">
        <v>43781</v>
      </c>
      <c r="C23915" t="s">
        <v>43782</v>
      </c>
      <c r="D23915" t="s">
        <v>12</v>
      </c>
      <c r="E23915">
        <v>737.2</v>
      </c>
      <c r="F23915" s="13">
        <v>0.1</v>
      </c>
      <c r="G23915">
        <f t="shared" si="374"/>
        <v>663.48</v>
      </c>
    </row>
    <row r="23916" spans="1:7" x14ac:dyDescent="0.25">
      <c r="A23916" t="s">
        <v>36875</v>
      </c>
      <c r="B23916" t="s">
        <v>43783</v>
      </c>
      <c r="C23916" t="s">
        <v>43784</v>
      </c>
      <c r="D23916" t="s">
        <v>12</v>
      </c>
      <c r="E23916">
        <v>115.36</v>
      </c>
      <c r="F23916" s="13">
        <v>0.1</v>
      </c>
      <c r="G23916">
        <f t="shared" si="374"/>
        <v>103.824</v>
      </c>
    </row>
    <row r="23917" spans="1:7" x14ac:dyDescent="0.25">
      <c r="A23917" t="s">
        <v>36875</v>
      </c>
      <c r="B23917" t="s">
        <v>43785</v>
      </c>
      <c r="C23917" t="s">
        <v>43786</v>
      </c>
      <c r="D23917" t="s">
        <v>12</v>
      </c>
      <c r="E23917">
        <v>33.86</v>
      </c>
      <c r="F23917" s="13">
        <v>0.1</v>
      </c>
      <c r="G23917">
        <f t="shared" si="374"/>
        <v>30.474</v>
      </c>
    </row>
    <row r="23918" spans="1:7" x14ac:dyDescent="0.25">
      <c r="A23918" t="s">
        <v>36875</v>
      </c>
      <c r="B23918" t="s">
        <v>43787</v>
      </c>
      <c r="C23918" t="s">
        <v>43788</v>
      </c>
      <c r="D23918" t="s">
        <v>12</v>
      </c>
      <c r="E23918">
        <v>135.34</v>
      </c>
      <c r="F23918" s="13">
        <v>0.1</v>
      </c>
      <c r="G23918">
        <f t="shared" si="374"/>
        <v>121.806</v>
      </c>
    </row>
    <row r="23919" spans="1:7" x14ac:dyDescent="0.25">
      <c r="A23919" t="s">
        <v>36875</v>
      </c>
      <c r="B23919" t="s">
        <v>43789</v>
      </c>
      <c r="C23919" t="s">
        <v>43790</v>
      </c>
      <c r="D23919" t="s">
        <v>12</v>
      </c>
      <c r="E23919">
        <v>338</v>
      </c>
      <c r="F23919" s="13">
        <v>0.1</v>
      </c>
      <c r="G23919">
        <f t="shared" si="374"/>
        <v>304.2</v>
      </c>
    </row>
    <row r="23920" spans="1:7" x14ac:dyDescent="0.25">
      <c r="A23920" t="s">
        <v>36875</v>
      </c>
      <c r="B23920" t="s">
        <v>43791</v>
      </c>
      <c r="C23920" t="s">
        <v>43792</v>
      </c>
      <c r="D23920" t="s">
        <v>12</v>
      </c>
      <c r="E23920">
        <v>130.6</v>
      </c>
      <c r="F23920" s="13">
        <v>0.1</v>
      </c>
      <c r="G23920">
        <f t="shared" si="374"/>
        <v>117.53999999999999</v>
      </c>
    </row>
    <row r="23921" spans="1:7" x14ac:dyDescent="0.25">
      <c r="A23921" t="s">
        <v>36875</v>
      </c>
      <c r="B23921" t="s">
        <v>43793</v>
      </c>
      <c r="C23921" t="s">
        <v>43794</v>
      </c>
      <c r="D23921" t="s">
        <v>12</v>
      </c>
      <c r="E23921">
        <v>61.72</v>
      </c>
      <c r="F23921" s="13">
        <v>0.1</v>
      </c>
      <c r="G23921">
        <f t="shared" si="374"/>
        <v>55.548000000000002</v>
      </c>
    </row>
    <row r="23922" spans="1:7" x14ac:dyDescent="0.25">
      <c r="A23922" t="s">
        <v>36875</v>
      </c>
      <c r="B23922" t="s">
        <v>43795</v>
      </c>
      <c r="C23922" t="s">
        <v>43796</v>
      </c>
      <c r="D23922" t="s">
        <v>12</v>
      </c>
      <c r="E23922">
        <v>98</v>
      </c>
      <c r="F23922" s="13">
        <v>0.1</v>
      </c>
      <c r="G23922">
        <f t="shared" si="374"/>
        <v>88.2</v>
      </c>
    </row>
    <row r="23923" spans="1:7" x14ac:dyDescent="0.25">
      <c r="A23923" t="s">
        <v>36875</v>
      </c>
      <c r="B23923" t="s">
        <v>43797</v>
      </c>
      <c r="C23923" t="s">
        <v>43798</v>
      </c>
      <c r="D23923" t="s">
        <v>12</v>
      </c>
      <c r="E23923">
        <v>698</v>
      </c>
      <c r="F23923" s="13">
        <v>0.1</v>
      </c>
      <c r="G23923">
        <f t="shared" si="374"/>
        <v>628.20000000000005</v>
      </c>
    </row>
    <row r="23924" spans="1:7" x14ac:dyDescent="0.25">
      <c r="A23924" t="s">
        <v>36875</v>
      </c>
      <c r="B23924" t="s">
        <v>43799</v>
      </c>
      <c r="C23924" t="s">
        <v>43800</v>
      </c>
      <c r="D23924" t="s">
        <v>12</v>
      </c>
      <c r="E23924">
        <v>642.86</v>
      </c>
      <c r="F23924" s="13">
        <v>0.1</v>
      </c>
      <c r="G23924">
        <f t="shared" si="374"/>
        <v>578.57400000000007</v>
      </c>
    </row>
    <row r="23925" spans="1:7" x14ac:dyDescent="0.25">
      <c r="A23925" t="s">
        <v>36875</v>
      </c>
      <c r="B23925" t="s">
        <v>43801</v>
      </c>
      <c r="C23925" t="s">
        <v>43802</v>
      </c>
      <c r="D23925" t="s">
        <v>12</v>
      </c>
      <c r="E23925">
        <v>10.220000000000001</v>
      </c>
      <c r="F23925" s="13">
        <v>0.1</v>
      </c>
      <c r="G23925">
        <f t="shared" si="374"/>
        <v>9.1980000000000004</v>
      </c>
    </row>
    <row r="23926" spans="1:7" x14ac:dyDescent="0.25">
      <c r="A23926" t="s">
        <v>36875</v>
      </c>
      <c r="B23926" t="s">
        <v>43803</v>
      </c>
      <c r="C23926" t="s">
        <v>43804</v>
      </c>
      <c r="D23926" t="s">
        <v>12</v>
      </c>
      <c r="E23926">
        <v>754</v>
      </c>
      <c r="F23926" s="13">
        <v>0.1</v>
      </c>
      <c r="G23926">
        <f t="shared" si="374"/>
        <v>678.6</v>
      </c>
    </row>
    <row r="23927" spans="1:7" x14ac:dyDescent="0.25">
      <c r="A23927" t="s">
        <v>36875</v>
      </c>
      <c r="B23927" t="s">
        <v>43805</v>
      </c>
      <c r="C23927" t="s">
        <v>43806</v>
      </c>
      <c r="D23927" t="s">
        <v>12</v>
      </c>
      <c r="E23927">
        <v>88</v>
      </c>
      <c r="F23927" s="13">
        <v>0.1</v>
      </c>
      <c r="G23927">
        <f t="shared" si="374"/>
        <v>79.2</v>
      </c>
    </row>
    <row r="23928" spans="1:7" x14ac:dyDescent="0.25">
      <c r="A23928" t="s">
        <v>36875</v>
      </c>
      <c r="B23928" t="s">
        <v>43807</v>
      </c>
      <c r="C23928" t="s">
        <v>43808</v>
      </c>
      <c r="D23928" t="s">
        <v>12</v>
      </c>
      <c r="E23928">
        <v>114.1</v>
      </c>
      <c r="F23928" s="13">
        <v>0.1</v>
      </c>
      <c r="G23928">
        <f t="shared" si="374"/>
        <v>102.69</v>
      </c>
    </row>
    <row r="23929" spans="1:7" x14ac:dyDescent="0.25">
      <c r="A23929" t="s">
        <v>36875</v>
      </c>
      <c r="B23929" t="s">
        <v>43809</v>
      </c>
      <c r="C23929" t="s">
        <v>43810</v>
      </c>
      <c r="D23929" t="s">
        <v>12</v>
      </c>
      <c r="E23929">
        <v>5.98</v>
      </c>
      <c r="F23929" s="13">
        <v>0.1</v>
      </c>
      <c r="G23929">
        <f t="shared" si="374"/>
        <v>5.3820000000000006</v>
      </c>
    </row>
    <row r="23930" spans="1:7" x14ac:dyDescent="0.25">
      <c r="A23930" t="s">
        <v>36875</v>
      </c>
      <c r="B23930" t="s">
        <v>43811</v>
      </c>
      <c r="C23930" t="s">
        <v>43812</v>
      </c>
      <c r="D23930" t="s">
        <v>12</v>
      </c>
      <c r="E23930">
        <v>237</v>
      </c>
      <c r="F23930" s="13">
        <v>0.1</v>
      </c>
      <c r="G23930">
        <f t="shared" si="374"/>
        <v>213.3</v>
      </c>
    </row>
    <row r="23931" spans="1:7" x14ac:dyDescent="0.25">
      <c r="A23931" t="s">
        <v>36875</v>
      </c>
      <c r="B23931" t="s">
        <v>43813</v>
      </c>
      <c r="C23931" t="s">
        <v>43814</v>
      </c>
      <c r="D23931" t="s">
        <v>12</v>
      </c>
      <c r="E23931">
        <v>518</v>
      </c>
      <c r="F23931" s="13">
        <v>0.1</v>
      </c>
      <c r="G23931">
        <f t="shared" si="374"/>
        <v>466.2</v>
      </c>
    </row>
    <row r="23932" spans="1:7" x14ac:dyDescent="0.25">
      <c r="A23932" t="s">
        <v>36875</v>
      </c>
      <c r="B23932" t="s">
        <v>43815</v>
      </c>
      <c r="C23932" t="s">
        <v>43816</v>
      </c>
      <c r="D23932" t="s">
        <v>12</v>
      </c>
      <c r="E23932">
        <v>11.44</v>
      </c>
      <c r="F23932" s="13">
        <v>0.1</v>
      </c>
      <c r="G23932">
        <f t="shared" si="374"/>
        <v>10.295999999999999</v>
      </c>
    </row>
    <row r="23933" spans="1:7" x14ac:dyDescent="0.25">
      <c r="A23933" t="s">
        <v>36875</v>
      </c>
      <c r="B23933" t="s">
        <v>43817</v>
      </c>
      <c r="C23933" t="s">
        <v>43818</v>
      </c>
      <c r="D23933" t="s">
        <v>12</v>
      </c>
      <c r="E23933">
        <v>385.78</v>
      </c>
      <c r="F23933" s="13">
        <v>0.1</v>
      </c>
      <c r="G23933">
        <f t="shared" si="374"/>
        <v>347.202</v>
      </c>
    </row>
    <row r="23934" spans="1:7" x14ac:dyDescent="0.25">
      <c r="A23934" t="s">
        <v>36875</v>
      </c>
      <c r="B23934" t="s">
        <v>43819</v>
      </c>
      <c r="C23934" t="s">
        <v>43820</v>
      </c>
      <c r="D23934" t="s">
        <v>12</v>
      </c>
      <c r="E23934">
        <v>8.18</v>
      </c>
      <c r="F23934" s="13">
        <v>0.1</v>
      </c>
      <c r="G23934">
        <f t="shared" si="374"/>
        <v>7.3620000000000001</v>
      </c>
    </row>
    <row r="23935" spans="1:7" x14ac:dyDescent="0.25">
      <c r="A23935" t="s">
        <v>36875</v>
      </c>
      <c r="B23935" t="s">
        <v>43821</v>
      </c>
      <c r="C23935" t="s">
        <v>43822</v>
      </c>
      <c r="D23935" t="s">
        <v>12</v>
      </c>
      <c r="E23935">
        <v>50</v>
      </c>
      <c r="F23935" s="13">
        <v>0.1</v>
      </c>
      <c r="G23935">
        <f t="shared" si="374"/>
        <v>45</v>
      </c>
    </row>
    <row r="23936" spans="1:7" x14ac:dyDescent="0.25">
      <c r="A23936" t="s">
        <v>36875</v>
      </c>
      <c r="B23936" t="s">
        <v>43823</v>
      </c>
      <c r="C23936" t="s">
        <v>43824</v>
      </c>
      <c r="D23936" t="s">
        <v>12</v>
      </c>
      <c r="E23936">
        <v>3636</v>
      </c>
      <c r="F23936" s="13">
        <v>0.1</v>
      </c>
      <c r="G23936">
        <f t="shared" si="374"/>
        <v>3272.4</v>
      </c>
    </row>
    <row r="23937" spans="1:7" x14ac:dyDescent="0.25">
      <c r="A23937" t="s">
        <v>36875</v>
      </c>
      <c r="B23937" t="s">
        <v>43825</v>
      </c>
      <c r="C23937" t="s">
        <v>43826</v>
      </c>
      <c r="D23937" t="s">
        <v>12</v>
      </c>
      <c r="E23937">
        <v>480</v>
      </c>
      <c r="F23937" s="13">
        <v>0.1</v>
      </c>
      <c r="G23937">
        <f t="shared" si="374"/>
        <v>432</v>
      </c>
    </row>
    <row r="23938" spans="1:7" x14ac:dyDescent="0.25">
      <c r="A23938" t="s">
        <v>36875</v>
      </c>
      <c r="B23938" t="s">
        <v>43827</v>
      </c>
      <c r="C23938" t="s">
        <v>43828</v>
      </c>
      <c r="D23938" t="s">
        <v>12</v>
      </c>
      <c r="E23938">
        <v>3006.86</v>
      </c>
      <c r="F23938" s="13">
        <v>0.1</v>
      </c>
      <c r="G23938">
        <f t="shared" si="374"/>
        <v>2706.174</v>
      </c>
    </row>
    <row r="23939" spans="1:7" x14ac:dyDescent="0.25">
      <c r="A23939" t="s">
        <v>36875</v>
      </c>
      <c r="B23939" t="s">
        <v>43829</v>
      </c>
      <c r="C23939" t="s">
        <v>43830</v>
      </c>
      <c r="D23939" t="s">
        <v>12</v>
      </c>
      <c r="E23939">
        <v>35.799999999999997</v>
      </c>
      <c r="F23939" s="13">
        <v>0.1</v>
      </c>
      <c r="G23939">
        <f t="shared" si="374"/>
        <v>32.22</v>
      </c>
    </row>
    <row r="23940" spans="1:7" x14ac:dyDescent="0.25">
      <c r="A23940" t="s">
        <v>36875</v>
      </c>
      <c r="B23940" t="s">
        <v>43831</v>
      </c>
      <c r="C23940" t="s">
        <v>43832</v>
      </c>
      <c r="D23940" t="s">
        <v>12</v>
      </c>
      <c r="E23940">
        <v>573.6</v>
      </c>
      <c r="F23940" s="13">
        <v>0.1</v>
      </c>
      <c r="G23940">
        <f t="shared" si="374"/>
        <v>516.24</v>
      </c>
    </row>
    <row r="23941" spans="1:7" x14ac:dyDescent="0.25">
      <c r="A23941" t="s">
        <v>36875</v>
      </c>
      <c r="B23941" t="s">
        <v>43833</v>
      </c>
      <c r="C23941" t="s">
        <v>43834</v>
      </c>
      <c r="D23941" t="s">
        <v>12</v>
      </c>
      <c r="E23941">
        <v>1719.94</v>
      </c>
      <c r="F23941" s="13">
        <v>0.1</v>
      </c>
      <c r="G23941">
        <f t="shared" si="374"/>
        <v>1547.9459999999999</v>
      </c>
    </row>
    <row r="23942" spans="1:7" x14ac:dyDescent="0.25">
      <c r="A23942" t="s">
        <v>36875</v>
      </c>
      <c r="B23942" t="s">
        <v>43835</v>
      </c>
      <c r="C23942" t="s">
        <v>43836</v>
      </c>
      <c r="D23942" t="s">
        <v>12</v>
      </c>
      <c r="E23942">
        <v>390.34</v>
      </c>
      <c r="F23942" s="13">
        <v>0.1</v>
      </c>
      <c r="G23942">
        <f t="shared" si="374"/>
        <v>351.30599999999998</v>
      </c>
    </row>
    <row r="23943" spans="1:7" x14ac:dyDescent="0.25">
      <c r="A23943" t="s">
        <v>36875</v>
      </c>
      <c r="B23943" t="s">
        <v>43837</v>
      </c>
      <c r="C23943" t="s">
        <v>43838</v>
      </c>
      <c r="D23943" t="s">
        <v>12</v>
      </c>
      <c r="E23943">
        <v>220.38</v>
      </c>
      <c r="F23943" s="13">
        <v>0.1</v>
      </c>
      <c r="G23943">
        <f t="shared" si="374"/>
        <v>198.34199999999998</v>
      </c>
    </row>
    <row r="23944" spans="1:7" x14ac:dyDescent="0.25">
      <c r="A23944" t="s">
        <v>36875</v>
      </c>
      <c r="B23944" t="s">
        <v>43839</v>
      </c>
      <c r="C23944" t="s">
        <v>43840</v>
      </c>
      <c r="D23944" t="s">
        <v>12</v>
      </c>
      <c r="E23944">
        <v>5.98</v>
      </c>
      <c r="F23944" s="13">
        <v>0.1</v>
      </c>
      <c r="G23944">
        <f t="shared" si="374"/>
        <v>5.3820000000000006</v>
      </c>
    </row>
    <row r="23945" spans="1:7" x14ac:dyDescent="0.25">
      <c r="A23945" t="s">
        <v>36875</v>
      </c>
      <c r="B23945" t="s">
        <v>43841</v>
      </c>
      <c r="C23945" t="s">
        <v>43842</v>
      </c>
      <c r="D23945" t="s">
        <v>12</v>
      </c>
      <c r="E23945">
        <v>59</v>
      </c>
      <c r="F23945" s="13">
        <v>0.1</v>
      </c>
      <c r="G23945">
        <f t="shared" si="374"/>
        <v>53.1</v>
      </c>
    </row>
    <row r="23946" spans="1:7" x14ac:dyDescent="0.25">
      <c r="A23946" t="s">
        <v>36875</v>
      </c>
      <c r="B23946" t="s">
        <v>43843</v>
      </c>
      <c r="C23946" t="s">
        <v>43844</v>
      </c>
      <c r="D23946" t="s">
        <v>12</v>
      </c>
      <c r="E23946">
        <v>401.32</v>
      </c>
      <c r="F23946" s="13">
        <v>0.1</v>
      </c>
      <c r="G23946">
        <f t="shared" si="374"/>
        <v>361.18799999999999</v>
      </c>
    </row>
    <row r="23947" spans="1:7" x14ac:dyDescent="0.25">
      <c r="A23947" t="s">
        <v>36875</v>
      </c>
      <c r="B23947" t="s">
        <v>43845</v>
      </c>
      <c r="C23947" t="s">
        <v>43846</v>
      </c>
      <c r="D23947" t="s">
        <v>12</v>
      </c>
      <c r="E23947">
        <v>39.32</v>
      </c>
      <c r="F23947" s="13">
        <v>0.1</v>
      </c>
      <c r="G23947">
        <f t="shared" si="374"/>
        <v>35.387999999999998</v>
      </c>
    </row>
    <row r="23948" spans="1:7" x14ac:dyDescent="0.25">
      <c r="A23948" t="s">
        <v>36875</v>
      </c>
      <c r="B23948" t="s">
        <v>43847</v>
      </c>
      <c r="C23948" t="s">
        <v>43848</v>
      </c>
      <c r="D23948" t="s">
        <v>12</v>
      </c>
      <c r="E23948">
        <v>653.14</v>
      </c>
      <c r="F23948" s="13">
        <v>0.1</v>
      </c>
      <c r="G23948">
        <f t="shared" si="374"/>
        <v>587.82600000000002</v>
      </c>
    </row>
    <row r="23949" spans="1:7" x14ac:dyDescent="0.25">
      <c r="A23949" t="s">
        <v>36875</v>
      </c>
      <c r="B23949" t="s">
        <v>43849</v>
      </c>
      <c r="C23949" t="s">
        <v>43850</v>
      </c>
      <c r="D23949" t="s">
        <v>12</v>
      </c>
      <c r="E23949">
        <v>29.3</v>
      </c>
      <c r="F23949" s="13">
        <v>0.1</v>
      </c>
      <c r="G23949">
        <f t="shared" si="374"/>
        <v>26.37</v>
      </c>
    </row>
    <row r="23950" spans="1:7" x14ac:dyDescent="0.25">
      <c r="A23950" t="s">
        <v>36875</v>
      </c>
      <c r="B23950" t="s">
        <v>43851</v>
      </c>
      <c r="C23950" t="s">
        <v>43852</v>
      </c>
      <c r="D23950" t="s">
        <v>12</v>
      </c>
      <c r="E23950">
        <v>24.02</v>
      </c>
      <c r="F23950" s="13">
        <v>0.1</v>
      </c>
      <c r="G23950">
        <f t="shared" si="374"/>
        <v>21.617999999999999</v>
      </c>
    </row>
    <row r="23951" spans="1:7" x14ac:dyDescent="0.25">
      <c r="A23951" t="s">
        <v>36875</v>
      </c>
      <c r="B23951" t="s">
        <v>43853</v>
      </c>
      <c r="C23951" t="s">
        <v>43854</v>
      </c>
      <c r="D23951" t="s">
        <v>12</v>
      </c>
      <c r="E23951">
        <v>1077.18</v>
      </c>
      <c r="F23951" s="13">
        <v>0.1</v>
      </c>
      <c r="G23951">
        <f t="shared" si="374"/>
        <v>969.46199999999999</v>
      </c>
    </row>
    <row r="23952" spans="1:7" x14ac:dyDescent="0.25">
      <c r="A23952" t="s">
        <v>36875</v>
      </c>
      <c r="B23952" t="s">
        <v>43855</v>
      </c>
      <c r="C23952" t="s">
        <v>43856</v>
      </c>
      <c r="D23952" t="s">
        <v>12</v>
      </c>
      <c r="E23952">
        <v>2560</v>
      </c>
      <c r="F23952" s="13">
        <v>0.1</v>
      </c>
      <c r="G23952">
        <f t="shared" ref="G23952:G24015" si="375">E23952-(E23952*F23952)</f>
        <v>2304</v>
      </c>
    </row>
    <row r="23953" spans="1:7" x14ac:dyDescent="0.25">
      <c r="A23953" t="s">
        <v>36875</v>
      </c>
      <c r="B23953" t="s">
        <v>43857</v>
      </c>
      <c r="C23953" t="s">
        <v>43858</v>
      </c>
      <c r="D23953" t="s">
        <v>12</v>
      </c>
      <c r="E23953">
        <v>818</v>
      </c>
      <c r="F23953" s="13">
        <v>0.1</v>
      </c>
      <c r="G23953">
        <f t="shared" si="375"/>
        <v>736.2</v>
      </c>
    </row>
    <row r="23954" spans="1:7" x14ac:dyDescent="0.25">
      <c r="A23954" t="s">
        <v>36875</v>
      </c>
      <c r="B23954" t="s">
        <v>43859</v>
      </c>
      <c r="C23954" t="s">
        <v>43860</v>
      </c>
      <c r="D23954" t="s">
        <v>12</v>
      </c>
      <c r="E23954">
        <v>151.38</v>
      </c>
      <c r="F23954" s="13">
        <v>0.1</v>
      </c>
      <c r="G23954">
        <f t="shared" si="375"/>
        <v>136.24199999999999</v>
      </c>
    </row>
    <row r="23955" spans="1:7" x14ac:dyDescent="0.25">
      <c r="A23955" t="s">
        <v>36875</v>
      </c>
      <c r="B23955" t="s">
        <v>43861</v>
      </c>
      <c r="C23955" t="s">
        <v>43862</v>
      </c>
      <c r="D23955" t="s">
        <v>12</v>
      </c>
      <c r="E23955">
        <v>618</v>
      </c>
      <c r="F23955" s="13">
        <v>0.1</v>
      </c>
      <c r="G23955">
        <f t="shared" si="375"/>
        <v>556.20000000000005</v>
      </c>
    </row>
    <row r="23956" spans="1:7" x14ac:dyDescent="0.25">
      <c r="A23956" t="s">
        <v>36875</v>
      </c>
      <c r="B23956" t="s">
        <v>43863</v>
      </c>
      <c r="C23956" t="s">
        <v>43864</v>
      </c>
      <c r="D23956" t="s">
        <v>12</v>
      </c>
      <c r="E23956">
        <v>1174.5999999999999</v>
      </c>
      <c r="F23956" s="13">
        <v>0.1</v>
      </c>
      <c r="G23956">
        <f t="shared" si="375"/>
        <v>1057.1399999999999</v>
      </c>
    </row>
    <row r="23957" spans="1:7" x14ac:dyDescent="0.25">
      <c r="A23957" t="s">
        <v>36875</v>
      </c>
      <c r="B23957" t="s">
        <v>43865</v>
      </c>
      <c r="C23957" t="s">
        <v>43866</v>
      </c>
      <c r="D23957" t="s">
        <v>12</v>
      </c>
      <c r="E23957">
        <v>3531</v>
      </c>
      <c r="F23957" s="13">
        <v>0.1</v>
      </c>
      <c r="G23957">
        <f t="shared" si="375"/>
        <v>3177.9</v>
      </c>
    </row>
    <row r="23958" spans="1:7" x14ac:dyDescent="0.25">
      <c r="A23958" t="s">
        <v>36875</v>
      </c>
      <c r="B23958" t="s">
        <v>43867</v>
      </c>
      <c r="C23958" t="s">
        <v>43868</v>
      </c>
      <c r="D23958" t="s">
        <v>12</v>
      </c>
      <c r="E23958">
        <v>3278.1</v>
      </c>
      <c r="F23958" s="13">
        <v>0.1</v>
      </c>
      <c r="G23958">
        <f t="shared" si="375"/>
        <v>2950.29</v>
      </c>
    </row>
    <row r="23959" spans="1:7" x14ac:dyDescent="0.25">
      <c r="A23959" t="s">
        <v>36875</v>
      </c>
      <c r="B23959" t="s">
        <v>43869</v>
      </c>
      <c r="C23959" t="s">
        <v>43870</v>
      </c>
      <c r="D23959" t="s">
        <v>12</v>
      </c>
      <c r="E23959">
        <v>1928</v>
      </c>
      <c r="F23959" s="13">
        <v>0.1</v>
      </c>
      <c r="G23959">
        <f t="shared" si="375"/>
        <v>1735.2</v>
      </c>
    </row>
    <row r="23960" spans="1:7" x14ac:dyDescent="0.25">
      <c r="A23960" t="s">
        <v>36875</v>
      </c>
      <c r="B23960" t="s">
        <v>43871</v>
      </c>
      <c r="C23960" t="s">
        <v>43872</v>
      </c>
      <c r="D23960" t="s">
        <v>12</v>
      </c>
      <c r="E23960">
        <v>8712</v>
      </c>
      <c r="F23960" s="13">
        <v>0.1</v>
      </c>
      <c r="G23960">
        <f t="shared" si="375"/>
        <v>7840.8</v>
      </c>
    </row>
    <row r="23961" spans="1:7" x14ac:dyDescent="0.25">
      <c r="A23961" t="s">
        <v>36875</v>
      </c>
      <c r="B23961" t="s">
        <v>43873</v>
      </c>
      <c r="C23961" t="s">
        <v>43874</v>
      </c>
      <c r="D23961" t="s">
        <v>12</v>
      </c>
      <c r="E23961">
        <v>3531.58</v>
      </c>
      <c r="F23961" s="13">
        <v>0.1</v>
      </c>
      <c r="G23961">
        <f t="shared" si="375"/>
        <v>3178.422</v>
      </c>
    </row>
    <row r="23962" spans="1:7" x14ac:dyDescent="0.25">
      <c r="A23962" t="s">
        <v>36875</v>
      </c>
      <c r="B23962" t="s">
        <v>43875</v>
      </c>
      <c r="C23962" t="s">
        <v>43876</v>
      </c>
      <c r="D23962" t="s">
        <v>12</v>
      </c>
      <c r="E23962">
        <v>3254.16</v>
      </c>
      <c r="F23962" s="13">
        <v>0.1</v>
      </c>
      <c r="G23962">
        <f t="shared" si="375"/>
        <v>2928.7439999999997</v>
      </c>
    </row>
    <row r="23963" spans="1:7" x14ac:dyDescent="0.25">
      <c r="A23963" t="s">
        <v>36875</v>
      </c>
      <c r="B23963" t="s">
        <v>43877</v>
      </c>
      <c r="C23963" t="s">
        <v>43878</v>
      </c>
      <c r="D23963" t="s">
        <v>12</v>
      </c>
      <c r="E23963">
        <v>2951</v>
      </c>
      <c r="F23963" s="13">
        <v>0.1</v>
      </c>
      <c r="G23963">
        <f t="shared" si="375"/>
        <v>2655.9</v>
      </c>
    </row>
    <row r="23964" spans="1:7" x14ac:dyDescent="0.25">
      <c r="A23964" t="s">
        <v>36875</v>
      </c>
      <c r="B23964" t="s">
        <v>43879</v>
      </c>
      <c r="C23964" t="s">
        <v>43880</v>
      </c>
      <c r="D23964" t="s">
        <v>12</v>
      </c>
      <c r="E23964">
        <v>1338</v>
      </c>
      <c r="F23964" s="13">
        <v>0.1</v>
      </c>
      <c r="G23964">
        <f t="shared" si="375"/>
        <v>1204.2</v>
      </c>
    </row>
    <row r="23965" spans="1:7" x14ac:dyDescent="0.25">
      <c r="A23965" t="s">
        <v>36875</v>
      </c>
      <c r="B23965" t="s">
        <v>43881</v>
      </c>
      <c r="C23965" t="s">
        <v>43882</v>
      </c>
      <c r="D23965" t="s">
        <v>12</v>
      </c>
      <c r="E23965">
        <v>2238</v>
      </c>
      <c r="F23965" s="13">
        <v>0.1</v>
      </c>
      <c r="G23965">
        <f t="shared" si="375"/>
        <v>2014.2</v>
      </c>
    </row>
    <row r="23966" spans="1:7" x14ac:dyDescent="0.25">
      <c r="A23966" t="s">
        <v>36875</v>
      </c>
      <c r="B23966" t="s">
        <v>43883</v>
      </c>
      <c r="C23966" t="s">
        <v>43884</v>
      </c>
      <c r="D23966" t="s">
        <v>12</v>
      </c>
      <c r="E23966">
        <v>574.28</v>
      </c>
      <c r="F23966" s="13">
        <v>0.1</v>
      </c>
      <c r="G23966">
        <f t="shared" si="375"/>
        <v>516.85199999999998</v>
      </c>
    </row>
    <row r="23967" spans="1:7" x14ac:dyDescent="0.25">
      <c r="A23967" t="s">
        <v>36875</v>
      </c>
      <c r="B23967" t="s">
        <v>43885</v>
      </c>
      <c r="C23967" t="s">
        <v>43886</v>
      </c>
      <c r="D23967" t="s">
        <v>12</v>
      </c>
      <c r="E23967">
        <v>341.08</v>
      </c>
      <c r="F23967" s="13">
        <v>0.1</v>
      </c>
      <c r="G23967">
        <f t="shared" si="375"/>
        <v>306.97199999999998</v>
      </c>
    </row>
    <row r="23968" spans="1:7" x14ac:dyDescent="0.25">
      <c r="A23968" t="s">
        <v>36875</v>
      </c>
      <c r="B23968" t="s">
        <v>43887</v>
      </c>
      <c r="C23968" t="s">
        <v>43888</v>
      </c>
      <c r="D23968" t="s">
        <v>12</v>
      </c>
      <c r="E23968">
        <v>248.86</v>
      </c>
      <c r="F23968" s="13">
        <v>0.1</v>
      </c>
      <c r="G23968">
        <f t="shared" si="375"/>
        <v>223.97400000000002</v>
      </c>
    </row>
    <row r="23969" spans="1:7" x14ac:dyDescent="0.25">
      <c r="A23969" t="s">
        <v>36875</v>
      </c>
      <c r="B23969" t="s">
        <v>43889</v>
      </c>
      <c r="C23969" t="s">
        <v>43890</v>
      </c>
      <c r="D23969" t="s">
        <v>12</v>
      </c>
      <c r="E23969">
        <v>481.66</v>
      </c>
      <c r="F23969" s="13">
        <v>0.1</v>
      </c>
      <c r="G23969">
        <f t="shared" si="375"/>
        <v>433.49400000000003</v>
      </c>
    </row>
    <row r="23970" spans="1:7" x14ac:dyDescent="0.25">
      <c r="A23970" t="s">
        <v>36875</v>
      </c>
      <c r="B23970" t="s">
        <v>43891</v>
      </c>
      <c r="C23970" t="s">
        <v>43892</v>
      </c>
      <c r="D23970" t="s">
        <v>12</v>
      </c>
      <c r="E23970">
        <v>4900</v>
      </c>
      <c r="F23970" s="13">
        <v>0.1</v>
      </c>
      <c r="G23970">
        <f t="shared" si="375"/>
        <v>4410</v>
      </c>
    </row>
    <row r="23971" spans="1:7" x14ac:dyDescent="0.25">
      <c r="A23971" t="s">
        <v>36875</v>
      </c>
      <c r="B23971" t="s">
        <v>43893</v>
      </c>
      <c r="C23971" t="s">
        <v>43894</v>
      </c>
      <c r="D23971" t="s">
        <v>12</v>
      </c>
      <c r="E23971">
        <v>114.1</v>
      </c>
      <c r="F23971" s="13">
        <v>0.1</v>
      </c>
      <c r="G23971">
        <f t="shared" si="375"/>
        <v>102.69</v>
      </c>
    </row>
    <row r="23972" spans="1:7" x14ac:dyDescent="0.25">
      <c r="A23972" t="s">
        <v>36875</v>
      </c>
      <c r="B23972" t="s">
        <v>43895</v>
      </c>
      <c r="C23972" t="s">
        <v>43896</v>
      </c>
      <c r="D23972" t="s">
        <v>12</v>
      </c>
      <c r="E23972">
        <v>94.44</v>
      </c>
      <c r="F23972" s="13">
        <v>0.1</v>
      </c>
      <c r="G23972">
        <f t="shared" si="375"/>
        <v>84.995999999999995</v>
      </c>
    </row>
    <row r="23973" spans="1:7" x14ac:dyDescent="0.25">
      <c r="A23973" t="s">
        <v>36875</v>
      </c>
      <c r="B23973" t="s">
        <v>43897</v>
      </c>
      <c r="C23973" t="s">
        <v>43898</v>
      </c>
      <c r="D23973" t="s">
        <v>12</v>
      </c>
      <c r="E23973">
        <v>110.22</v>
      </c>
      <c r="F23973" s="13">
        <v>0.1</v>
      </c>
      <c r="G23973">
        <f t="shared" si="375"/>
        <v>99.197999999999993</v>
      </c>
    </row>
    <row r="23974" spans="1:7" x14ac:dyDescent="0.25">
      <c r="A23974" t="s">
        <v>36875</v>
      </c>
      <c r="B23974" t="s">
        <v>43899</v>
      </c>
      <c r="C23974" t="s">
        <v>43900</v>
      </c>
      <c r="D23974" t="s">
        <v>12</v>
      </c>
      <c r="E23974">
        <v>671.84</v>
      </c>
      <c r="F23974" s="13">
        <v>0.1</v>
      </c>
      <c r="G23974">
        <f t="shared" si="375"/>
        <v>604.65600000000006</v>
      </c>
    </row>
    <row r="23975" spans="1:7" x14ac:dyDescent="0.25">
      <c r="A23975" t="s">
        <v>36875</v>
      </c>
      <c r="B23975" t="s">
        <v>43901</v>
      </c>
      <c r="C23975" t="s">
        <v>43902</v>
      </c>
      <c r="D23975" t="s">
        <v>12</v>
      </c>
      <c r="E23975">
        <v>4294.2</v>
      </c>
      <c r="F23975" s="13">
        <v>0.1</v>
      </c>
      <c r="G23975">
        <f t="shared" si="375"/>
        <v>3864.7799999999997</v>
      </c>
    </row>
    <row r="23976" spans="1:7" x14ac:dyDescent="0.25">
      <c r="A23976" t="s">
        <v>36875</v>
      </c>
      <c r="B23976" t="s">
        <v>43903</v>
      </c>
      <c r="C23976" t="s">
        <v>43904</v>
      </c>
      <c r="D23976" t="s">
        <v>12</v>
      </c>
      <c r="E23976">
        <v>536.04</v>
      </c>
      <c r="F23976" s="13">
        <v>0.1</v>
      </c>
      <c r="G23976">
        <f t="shared" si="375"/>
        <v>482.43599999999998</v>
      </c>
    </row>
    <row r="23977" spans="1:7" x14ac:dyDescent="0.25">
      <c r="A23977" t="s">
        <v>36875</v>
      </c>
      <c r="B23977" t="s">
        <v>43905</v>
      </c>
      <c r="C23977" t="s">
        <v>43906</v>
      </c>
      <c r="D23977" t="s">
        <v>12</v>
      </c>
      <c r="E23977">
        <v>185.66</v>
      </c>
      <c r="F23977" s="13">
        <v>0.1</v>
      </c>
      <c r="G23977">
        <f t="shared" si="375"/>
        <v>167.09399999999999</v>
      </c>
    </row>
    <row r="23978" spans="1:7" x14ac:dyDescent="0.25">
      <c r="A23978" t="s">
        <v>36875</v>
      </c>
      <c r="B23978" t="s">
        <v>43907</v>
      </c>
      <c r="C23978" t="s">
        <v>43908</v>
      </c>
      <c r="D23978" t="s">
        <v>12</v>
      </c>
      <c r="E23978">
        <v>293.48</v>
      </c>
      <c r="F23978" s="13">
        <v>0.1</v>
      </c>
      <c r="G23978">
        <f t="shared" si="375"/>
        <v>264.13200000000001</v>
      </c>
    </row>
    <row r="23979" spans="1:7" x14ac:dyDescent="0.25">
      <c r="A23979" t="s">
        <v>36875</v>
      </c>
      <c r="B23979" t="s">
        <v>43909</v>
      </c>
      <c r="C23979" t="s">
        <v>43910</v>
      </c>
      <c r="D23979" t="s">
        <v>12</v>
      </c>
      <c r="E23979">
        <v>41.84</v>
      </c>
      <c r="F23979" s="13">
        <v>0.1</v>
      </c>
      <c r="G23979">
        <f t="shared" si="375"/>
        <v>37.656000000000006</v>
      </c>
    </row>
    <row r="23980" spans="1:7" x14ac:dyDescent="0.25">
      <c r="A23980" t="s">
        <v>36875</v>
      </c>
      <c r="B23980" t="s">
        <v>43911</v>
      </c>
      <c r="C23980" t="s">
        <v>43912</v>
      </c>
      <c r="D23980" t="s">
        <v>12</v>
      </c>
      <c r="E23980">
        <v>835.26</v>
      </c>
      <c r="F23980" s="13">
        <v>0.1</v>
      </c>
      <c r="G23980">
        <f t="shared" si="375"/>
        <v>751.73399999999992</v>
      </c>
    </row>
    <row r="23981" spans="1:7" x14ac:dyDescent="0.25">
      <c r="A23981" t="s">
        <v>36875</v>
      </c>
      <c r="B23981" t="s">
        <v>43913</v>
      </c>
      <c r="C23981" t="s">
        <v>43914</v>
      </c>
      <c r="D23981" t="s">
        <v>12</v>
      </c>
      <c r="E23981">
        <v>1734.22</v>
      </c>
      <c r="F23981" s="13">
        <v>0.1</v>
      </c>
      <c r="G23981">
        <f t="shared" si="375"/>
        <v>1560.798</v>
      </c>
    </row>
    <row r="23982" spans="1:7" x14ac:dyDescent="0.25">
      <c r="A23982" t="s">
        <v>36875</v>
      </c>
      <c r="B23982" t="s">
        <v>43915</v>
      </c>
      <c r="C23982" t="s">
        <v>43916</v>
      </c>
      <c r="D23982" t="s">
        <v>12</v>
      </c>
      <c r="E23982">
        <v>143.69999999999999</v>
      </c>
      <c r="F23982" s="13">
        <v>0.1</v>
      </c>
      <c r="G23982">
        <f t="shared" si="375"/>
        <v>129.32999999999998</v>
      </c>
    </row>
    <row r="23983" spans="1:7" x14ac:dyDescent="0.25">
      <c r="A23983" t="s">
        <v>36875</v>
      </c>
      <c r="B23983" t="s">
        <v>43917</v>
      </c>
      <c r="C23983" t="s">
        <v>43918</v>
      </c>
      <c r="D23983" t="s">
        <v>12</v>
      </c>
      <c r="E23983">
        <v>143.9</v>
      </c>
      <c r="F23983" s="13">
        <v>0.1</v>
      </c>
      <c r="G23983">
        <f t="shared" si="375"/>
        <v>129.51</v>
      </c>
    </row>
    <row r="23984" spans="1:7" x14ac:dyDescent="0.25">
      <c r="A23984" t="s">
        <v>36875</v>
      </c>
      <c r="B23984" t="s">
        <v>43919</v>
      </c>
      <c r="C23984" t="s">
        <v>43920</v>
      </c>
      <c r="D23984" t="s">
        <v>12</v>
      </c>
      <c r="E23984">
        <v>77.5</v>
      </c>
      <c r="F23984" s="13">
        <v>0.1</v>
      </c>
      <c r="G23984">
        <f t="shared" si="375"/>
        <v>69.75</v>
      </c>
    </row>
    <row r="23985" spans="1:7" x14ac:dyDescent="0.25">
      <c r="A23985" t="s">
        <v>36875</v>
      </c>
      <c r="B23985" t="s">
        <v>43921</v>
      </c>
      <c r="C23985" t="s">
        <v>43922</v>
      </c>
      <c r="D23985" t="s">
        <v>12</v>
      </c>
      <c r="E23985">
        <v>76.56</v>
      </c>
      <c r="F23985" s="13">
        <v>0.1</v>
      </c>
      <c r="G23985">
        <f t="shared" si="375"/>
        <v>68.903999999999996</v>
      </c>
    </row>
    <row r="23986" spans="1:7" x14ac:dyDescent="0.25">
      <c r="A23986" t="s">
        <v>36875</v>
      </c>
      <c r="B23986" t="s">
        <v>43923</v>
      </c>
      <c r="C23986" t="s">
        <v>43924</v>
      </c>
      <c r="D23986" t="s">
        <v>12</v>
      </c>
      <c r="E23986">
        <v>132.06</v>
      </c>
      <c r="F23986" s="13">
        <v>0.1</v>
      </c>
      <c r="G23986">
        <f t="shared" si="375"/>
        <v>118.854</v>
      </c>
    </row>
    <row r="23987" spans="1:7" x14ac:dyDescent="0.25">
      <c r="A23987" t="s">
        <v>36875</v>
      </c>
      <c r="B23987" t="s">
        <v>43925</v>
      </c>
      <c r="C23987" t="s">
        <v>43926</v>
      </c>
      <c r="D23987" t="s">
        <v>12</v>
      </c>
      <c r="E23987">
        <v>275.77999999999997</v>
      </c>
      <c r="F23987" s="13">
        <v>0.1</v>
      </c>
      <c r="G23987">
        <f t="shared" si="375"/>
        <v>248.20199999999997</v>
      </c>
    </row>
    <row r="23988" spans="1:7" x14ac:dyDescent="0.25">
      <c r="A23988" t="s">
        <v>36875</v>
      </c>
      <c r="B23988" t="s">
        <v>43927</v>
      </c>
      <c r="C23988" t="s">
        <v>43928</v>
      </c>
      <c r="D23988" t="s">
        <v>12</v>
      </c>
      <c r="E23988">
        <v>636.36</v>
      </c>
      <c r="F23988" s="13">
        <v>0.1</v>
      </c>
      <c r="G23988">
        <f t="shared" si="375"/>
        <v>572.72400000000005</v>
      </c>
    </row>
    <row r="23989" spans="1:7" x14ac:dyDescent="0.25">
      <c r="A23989" t="s">
        <v>36875</v>
      </c>
      <c r="B23989" t="s">
        <v>43929</v>
      </c>
      <c r="C23989" t="s">
        <v>43930</v>
      </c>
      <c r="D23989" t="s">
        <v>12</v>
      </c>
      <c r="E23989">
        <v>8.9</v>
      </c>
      <c r="F23989" s="13">
        <v>0.1</v>
      </c>
      <c r="G23989">
        <f t="shared" si="375"/>
        <v>8.01</v>
      </c>
    </row>
    <row r="23990" spans="1:7" x14ac:dyDescent="0.25">
      <c r="A23990" t="s">
        <v>36875</v>
      </c>
      <c r="B23990" t="s">
        <v>43931</v>
      </c>
      <c r="C23990" t="s">
        <v>43932</v>
      </c>
      <c r="D23990" t="s">
        <v>12</v>
      </c>
      <c r="E23990">
        <v>5010</v>
      </c>
      <c r="F23990" s="13">
        <v>0.1</v>
      </c>
      <c r="G23990">
        <f t="shared" si="375"/>
        <v>4509</v>
      </c>
    </row>
    <row r="23991" spans="1:7" x14ac:dyDescent="0.25">
      <c r="A23991" t="s">
        <v>36875</v>
      </c>
      <c r="B23991" t="s">
        <v>43933</v>
      </c>
      <c r="C23991" t="s">
        <v>43934</v>
      </c>
      <c r="D23991" t="s">
        <v>12</v>
      </c>
      <c r="E23991">
        <v>407.9</v>
      </c>
      <c r="F23991" s="13">
        <v>0.1</v>
      </c>
      <c r="G23991">
        <f t="shared" si="375"/>
        <v>367.10999999999996</v>
      </c>
    </row>
    <row r="23992" spans="1:7" x14ac:dyDescent="0.25">
      <c r="A23992" t="s">
        <v>36875</v>
      </c>
      <c r="B23992" t="s">
        <v>43935</v>
      </c>
      <c r="C23992" t="s">
        <v>43936</v>
      </c>
      <c r="D23992" t="s">
        <v>12</v>
      </c>
      <c r="E23992">
        <v>1456.12</v>
      </c>
      <c r="F23992" s="13">
        <v>0.1</v>
      </c>
      <c r="G23992">
        <f t="shared" si="375"/>
        <v>1310.5079999999998</v>
      </c>
    </row>
    <row r="23993" spans="1:7" x14ac:dyDescent="0.25">
      <c r="A23993" t="s">
        <v>36875</v>
      </c>
      <c r="B23993" t="s">
        <v>43937</v>
      </c>
      <c r="C23993" t="s">
        <v>43938</v>
      </c>
      <c r="D23993" t="s">
        <v>12</v>
      </c>
      <c r="E23993">
        <v>8.6</v>
      </c>
      <c r="F23993" s="13">
        <v>0.1</v>
      </c>
      <c r="G23993">
        <f t="shared" si="375"/>
        <v>7.7399999999999993</v>
      </c>
    </row>
    <row r="23994" spans="1:7" x14ac:dyDescent="0.25">
      <c r="A23994" t="s">
        <v>36875</v>
      </c>
      <c r="B23994" t="s">
        <v>43939</v>
      </c>
      <c r="C23994" t="s">
        <v>43940</v>
      </c>
      <c r="D23994" t="s">
        <v>12</v>
      </c>
      <c r="E23994">
        <v>17.440000000000001</v>
      </c>
      <c r="F23994" s="13">
        <v>0.1</v>
      </c>
      <c r="G23994">
        <f t="shared" si="375"/>
        <v>15.696000000000002</v>
      </c>
    </row>
    <row r="23995" spans="1:7" x14ac:dyDescent="0.25">
      <c r="A23995" t="s">
        <v>36875</v>
      </c>
      <c r="B23995" t="s">
        <v>43941</v>
      </c>
      <c r="C23995" t="s">
        <v>43942</v>
      </c>
      <c r="D23995" t="s">
        <v>12</v>
      </c>
      <c r="E23995">
        <v>762.5</v>
      </c>
      <c r="F23995" s="13">
        <v>0.1</v>
      </c>
      <c r="G23995">
        <f t="shared" si="375"/>
        <v>686.25</v>
      </c>
    </row>
    <row r="23996" spans="1:7" x14ac:dyDescent="0.25">
      <c r="A23996" t="s">
        <v>36875</v>
      </c>
      <c r="B23996" t="s">
        <v>43943</v>
      </c>
      <c r="C23996" t="s">
        <v>43944</v>
      </c>
      <c r="D23996" t="s">
        <v>12</v>
      </c>
      <c r="E23996">
        <v>131.47999999999999</v>
      </c>
      <c r="F23996" s="13">
        <v>0.1</v>
      </c>
      <c r="G23996">
        <f t="shared" si="375"/>
        <v>118.33199999999999</v>
      </c>
    </row>
    <row r="23997" spans="1:7" x14ac:dyDescent="0.25">
      <c r="A23997" t="s">
        <v>36875</v>
      </c>
      <c r="B23997" t="s">
        <v>43945</v>
      </c>
      <c r="C23997" t="s">
        <v>43946</v>
      </c>
      <c r="D23997" t="s">
        <v>12</v>
      </c>
      <c r="E23997">
        <v>7598</v>
      </c>
      <c r="F23997" s="13">
        <v>0.1</v>
      </c>
      <c r="G23997">
        <f t="shared" si="375"/>
        <v>6838.2</v>
      </c>
    </row>
    <row r="23998" spans="1:7" x14ac:dyDescent="0.25">
      <c r="A23998" t="s">
        <v>36875</v>
      </c>
      <c r="B23998" t="s">
        <v>43947</v>
      </c>
      <c r="C23998" t="s">
        <v>43948</v>
      </c>
      <c r="D23998" t="s">
        <v>12</v>
      </c>
      <c r="E23998">
        <v>68.38</v>
      </c>
      <c r="F23998" s="13">
        <v>0.1</v>
      </c>
      <c r="G23998">
        <f t="shared" si="375"/>
        <v>61.541999999999994</v>
      </c>
    </row>
    <row r="23999" spans="1:7" x14ac:dyDescent="0.25">
      <c r="A23999" t="s">
        <v>36875</v>
      </c>
      <c r="B23999" t="s">
        <v>43949</v>
      </c>
      <c r="C23999" t="s">
        <v>43950</v>
      </c>
      <c r="D23999" t="s">
        <v>12</v>
      </c>
      <c r="E23999">
        <v>452.86</v>
      </c>
      <c r="F23999" s="13">
        <v>0.1</v>
      </c>
      <c r="G23999">
        <f t="shared" si="375"/>
        <v>407.57400000000001</v>
      </c>
    </row>
    <row r="24000" spans="1:7" x14ac:dyDescent="0.25">
      <c r="A24000" t="s">
        <v>36875</v>
      </c>
      <c r="B24000" t="s">
        <v>43951</v>
      </c>
      <c r="C24000" t="s">
        <v>43952</v>
      </c>
      <c r="D24000" t="s">
        <v>12</v>
      </c>
      <c r="E24000">
        <v>1289</v>
      </c>
      <c r="F24000" s="13">
        <v>0.1</v>
      </c>
      <c r="G24000">
        <f t="shared" si="375"/>
        <v>1160.0999999999999</v>
      </c>
    </row>
    <row r="24001" spans="1:7" x14ac:dyDescent="0.25">
      <c r="A24001" t="s">
        <v>36875</v>
      </c>
      <c r="B24001" t="s">
        <v>43953</v>
      </c>
      <c r="C24001" t="s">
        <v>43954</v>
      </c>
      <c r="D24001" t="s">
        <v>12</v>
      </c>
      <c r="E24001">
        <v>108</v>
      </c>
      <c r="F24001" s="13">
        <v>0.1</v>
      </c>
      <c r="G24001">
        <f t="shared" si="375"/>
        <v>97.2</v>
      </c>
    </row>
    <row r="24002" spans="1:7" x14ac:dyDescent="0.25">
      <c r="A24002" t="s">
        <v>36875</v>
      </c>
      <c r="B24002" t="s">
        <v>43955</v>
      </c>
      <c r="C24002" t="s">
        <v>43956</v>
      </c>
      <c r="D24002" t="s">
        <v>12</v>
      </c>
      <c r="E24002">
        <v>61.42</v>
      </c>
      <c r="F24002" s="13">
        <v>0.1</v>
      </c>
      <c r="G24002">
        <f t="shared" si="375"/>
        <v>55.277999999999999</v>
      </c>
    </row>
    <row r="24003" spans="1:7" x14ac:dyDescent="0.25">
      <c r="A24003" t="s">
        <v>36875</v>
      </c>
      <c r="B24003" t="s">
        <v>43957</v>
      </c>
      <c r="C24003" t="s">
        <v>43958</v>
      </c>
      <c r="D24003" t="s">
        <v>12</v>
      </c>
      <c r="E24003">
        <v>12.28</v>
      </c>
      <c r="F24003" s="13">
        <v>0.1</v>
      </c>
      <c r="G24003">
        <f t="shared" si="375"/>
        <v>11.052</v>
      </c>
    </row>
    <row r="24004" spans="1:7" x14ac:dyDescent="0.25">
      <c r="A24004" t="s">
        <v>36875</v>
      </c>
      <c r="B24004" t="s">
        <v>43959</v>
      </c>
      <c r="C24004" t="s">
        <v>43906</v>
      </c>
      <c r="D24004" t="s">
        <v>12</v>
      </c>
      <c r="E24004">
        <v>1159.78</v>
      </c>
      <c r="F24004" s="13">
        <v>0.1</v>
      </c>
      <c r="G24004">
        <f t="shared" si="375"/>
        <v>1043.8019999999999</v>
      </c>
    </row>
    <row r="24005" spans="1:7" x14ac:dyDescent="0.25">
      <c r="A24005" t="s">
        <v>36875</v>
      </c>
      <c r="B24005" t="s">
        <v>43960</v>
      </c>
      <c r="C24005" t="s">
        <v>43961</v>
      </c>
      <c r="D24005" t="s">
        <v>12</v>
      </c>
      <c r="E24005">
        <v>17.2</v>
      </c>
      <c r="F24005" s="13">
        <v>0.1</v>
      </c>
      <c r="G24005">
        <f t="shared" si="375"/>
        <v>15.479999999999999</v>
      </c>
    </row>
    <row r="24006" spans="1:7" x14ac:dyDescent="0.25">
      <c r="A24006" t="s">
        <v>36875</v>
      </c>
      <c r="B24006" t="s">
        <v>43962</v>
      </c>
      <c r="C24006" t="s">
        <v>43963</v>
      </c>
      <c r="D24006" t="s">
        <v>12</v>
      </c>
      <c r="E24006">
        <v>18.420000000000002</v>
      </c>
      <c r="F24006" s="13">
        <v>0.1</v>
      </c>
      <c r="G24006">
        <f t="shared" si="375"/>
        <v>16.578000000000003</v>
      </c>
    </row>
    <row r="24007" spans="1:7" x14ac:dyDescent="0.25">
      <c r="A24007" t="s">
        <v>36875</v>
      </c>
      <c r="B24007" t="s">
        <v>43725</v>
      </c>
      <c r="C24007" t="s">
        <v>43726</v>
      </c>
      <c r="D24007" t="s">
        <v>12</v>
      </c>
      <c r="E24007">
        <v>3448</v>
      </c>
      <c r="F24007" s="13">
        <v>0.1</v>
      </c>
      <c r="G24007">
        <f t="shared" si="375"/>
        <v>3103.2</v>
      </c>
    </row>
    <row r="24008" spans="1:7" x14ac:dyDescent="0.25">
      <c r="A24008" t="s">
        <v>36875</v>
      </c>
      <c r="B24008" t="s">
        <v>43727</v>
      </c>
      <c r="C24008" t="s">
        <v>43728</v>
      </c>
      <c r="D24008" t="s">
        <v>12</v>
      </c>
      <c r="E24008">
        <v>4806</v>
      </c>
      <c r="F24008" s="13">
        <v>0.1</v>
      </c>
      <c r="G24008">
        <f t="shared" si="375"/>
        <v>4325.3999999999996</v>
      </c>
    </row>
    <row r="24009" spans="1:7" x14ac:dyDescent="0.25">
      <c r="A24009" t="s">
        <v>36875</v>
      </c>
      <c r="B24009" t="s">
        <v>43729</v>
      </c>
      <c r="C24009" t="s">
        <v>43730</v>
      </c>
      <c r="D24009" t="s">
        <v>12</v>
      </c>
      <c r="E24009">
        <v>998</v>
      </c>
      <c r="F24009" s="13">
        <v>0.1</v>
      </c>
      <c r="G24009">
        <f t="shared" si="375"/>
        <v>898.2</v>
      </c>
    </row>
    <row r="24010" spans="1:7" x14ac:dyDescent="0.25">
      <c r="A24010" t="s">
        <v>36875</v>
      </c>
      <c r="B24010" t="s">
        <v>43731</v>
      </c>
      <c r="C24010" t="s">
        <v>43732</v>
      </c>
      <c r="D24010" t="s">
        <v>12</v>
      </c>
      <c r="E24010">
        <v>1238</v>
      </c>
      <c r="F24010" s="13">
        <v>0.1</v>
      </c>
      <c r="G24010">
        <f t="shared" si="375"/>
        <v>1114.2</v>
      </c>
    </row>
    <row r="24011" spans="1:7" x14ac:dyDescent="0.25">
      <c r="A24011" t="s">
        <v>36875</v>
      </c>
      <c r="B24011" t="s">
        <v>43733</v>
      </c>
      <c r="C24011" t="s">
        <v>43734</v>
      </c>
      <c r="D24011" t="s">
        <v>12</v>
      </c>
      <c r="E24011">
        <v>3998</v>
      </c>
      <c r="F24011" s="13">
        <v>0.1</v>
      </c>
      <c r="G24011">
        <f t="shared" si="375"/>
        <v>3598.2</v>
      </c>
    </row>
    <row r="24012" spans="1:7" x14ac:dyDescent="0.25">
      <c r="A24012" t="s">
        <v>36875</v>
      </c>
      <c r="B24012" t="s">
        <v>43735</v>
      </c>
      <c r="C24012" t="s">
        <v>43736</v>
      </c>
      <c r="D24012" t="s">
        <v>12</v>
      </c>
      <c r="E24012">
        <v>5198</v>
      </c>
      <c r="F24012" s="13">
        <v>0.1</v>
      </c>
      <c r="G24012">
        <f t="shared" si="375"/>
        <v>4678.2</v>
      </c>
    </row>
    <row r="24013" spans="1:7" x14ac:dyDescent="0.25">
      <c r="A24013" t="s">
        <v>36875</v>
      </c>
      <c r="B24013" t="s">
        <v>43737</v>
      </c>
      <c r="C24013" t="s">
        <v>43738</v>
      </c>
      <c r="D24013" t="s">
        <v>12</v>
      </c>
      <c r="E24013">
        <v>2958</v>
      </c>
      <c r="F24013" s="13">
        <v>0.1</v>
      </c>
      <c r="G24013">
        <f t="shared" si="375"/>
        <v>2662.2</v>
      </c>
    </row>
    <row r="24014" spans="1:7" x14ac:dyDescent="0.25">
      <c r="A24014" t="s">
        <v>36875</v>
      </c>
      <c r="B24014" t="s">
        <v>43739</v>
      </c>
      <c r="C24014" t="s">
        <v>43740</v>
      </c>
      <c r="D24014" t="s">
        <v>12</v>
      </c>
      <c r="E24014">
        <v>1118</v>
      </c>
      <c r="F24014" s="13">
        <v>0.1</v>
      </c>
      <c r="G24014">
        <f t="shared" si="375"/>
        <v>1006.2</v>
      </c>
    </row>
    <row r="24015" spans="1:7" x14ac:dyDescent="0.25">
      <c r="A24015" t="s">
        <v>36875</v>
      </c>
      <c r="B24015" t="s">
        <v>43741</v>
      </c>
      <c r="C24015" t="s">
        <v>43742</v>
      </c>
      <c r="D24015" t="s">
        <v>12</v>
      </c>
      <c r="E24015">
        <v>3540</v>
      </c>
      <c r="F24015" s="13">
        <v>0.1</v>
      </c>
      <c r="G24015">
        <f t="shared" si="375"/>
        <v>3186</v>
      </c>
    </row>
    <row r="24016" spans="1:7" x14ac:dyDescent="0.25">
      <c r="A24016" t="s">
        <v>36875</v>
      </c>
      <c r="B24016" t="s">
        <v>43743</v>
      </c>
      <c r="C24016" t="s">
        <v>43744</v>
      </c>
      <c r="D24016" t="s">
        <v>12</v>
      </c>
      <c r="E24016">
        <v>3798</v>
      </c>
      <c r="F24016" s="13">
        <v>0.1</v>
      </c>
      <c r="G24016">
        <f t="shared" ref="G24016:G24079" si="376">E24016-(E24016*F24016)</f>
        <v>3418.2</v>
      </c>
    </row>
    <row r="24017" spans="1:7" x14ac:dyDescent="0.25">
      <c r="A24017" t="s">
        <v>36875</v>
      </c>
      <c r="B24017" t="s">
        <v>43745</v>
      </c>
      <c r="C24017" t="s">
        <v>43746</v>
      </c>
      <c r="D24017" t="s">
        <v>12</v>
      </c>
      <c r="E24017">
        <v>6310</v>
      </c>
      <c r="F24017" s="13">
        <v>0.1</v>
      </c>
      <c r="G24017">
        <f t="shared" si="376"/>
        <v>5679</v>
      </c>
    </row>
    <row r="24018" spans="1:7" x14ac:dyDescent="0.25">
      <c r="A24018" t="s">
        <v>36875</v>
      </c>
      <c r="B24018" t="s">
        <v>43747</v>
      </c>
      <c r="C24018" t="s">
        <v>43748</v>
      </c>
      <c r="D24018" t="s">
        <v>12</v>
      </c>
      <c r="E24018">
        <v>5338</v>
      </c>
      <c r="F24018" s="13">
        <v>0.1</v>
      </c>
      <c r="G24018">
        <f t="shared" si="376"/>
        <v>4804.2</v>
      </c>
    </row>
    <row r="24019" spans="1:7" x14ac:dyDescent="0.25">
      <c r="A24019" t="s">
        <v>36875</v>
      </c>
      <c r="B24019" t="s">
        <v>43749</v>
      </c>
      <c r="C24019" t="s">
        <v>43750</v>
      </c>
      <c r="D24019" t="s">
        <v>12</v>
      </c>
      <c r="E24019">
        <v>4598</v>
      </c>
      <c r="F24019" s="13">
        <v>0.1</v>
      </c>
      <c r="G24019">
        <f t="shared" si="376"/>
        <v>4138.2</v>
      </c>
    </row>
    <row r="24020" spans="1:7" x14ac:dyDescent="0.25">
      <c r="A24020" t="s">
        <v>36875</v>
      </c>
      <c r="B24020" t="s">
        <v>43751</v>
      </c>
      <c r="C24020" t="s">
        <v>43752</v>
      </c>
      <c r="D24020" t="s">
        <v>12</v>
      </c>
      <c r="E24020">
        <v>4998</v>
      </c>
      <c r="F24020" s="13">
        <v>0.1</v>
      </c>
      <c r="G24020">
        <f t="shared" si="376"/>
        <v>4498.2</v>
      </c>
    </row>
    <row r="24021" spans="1:7" x14ac:dyDescent="0.25">
      <c r="A24021" t="s">
        <v>36875</v>
      </c>
      <c r="B24021" t="s">
        <v>43753</v>
      </c>
      <c r="C24021" t="s">
        <v>43754</v>
      </c>
      <c r="D24021" t="s">
        <v>12</v>
      </c>
      <c r="E24021">
        <v>4356</v>
      </c>
      <c r="F24021" s="13">
        <v>0.1</v>
      </c>
      <c r="G24021">
        <f t="shared" si="376"/>
        <v>3920.4</v>
      </c>
    </row>
    <row r="24022" spans="1:7" x14ac:dyDescent="0.25">
      <c r="A24022" t="s">
        <v>36875</v>
      </c>
      <c r="B24022" t="s">
        <v>43755</v>
      </c>
      <c r="C24022" t="s">
        <v>43756</v>
      </c>
      <c r="D24022" t="s">
        <v>12</v>
      </c>
      <c r="E24022">
        <v>3798</v>
      </c>
      <c r="F24022" s="13">
        <v>0.1</v>
      </c>
      <c r="G24022">
        <f t="shared" si="376"/>
        <v>3418.2</v>
      </c>
    </row>
    <row r="24023" spans="1:7" x14ac:dyDescent="0.25">
      <c r="A24023" t="s">
        <v>36875</v>
      </c>
      <c r="B24023" t="s">
        <v>43757</v>
      </c>
      <c r="C24023" t="s">
        <v>43758</v>
      </c>
      <c r="D24023" t="s">
        <v>12</v>
      </c>
      <c r="E24023">
        <v>4238</v>
      </c>
      <c r="F24023" s="13">
        <v>0.1</v>
      </c>
      <c r="G24023">
        <f t="shared" si="376"/>
        <v>3814.2</v>
      </c>
    </row>
    <row r="24024" spans="1:7" x14ac:dyDescent="0.25">
      <c r="A24024" t="s">
        <v>36875</v>
      </c>
      <c r="B24024" t="s">
        <v>43759</v>
      </c>
      <c r="C24024" t="s">
        <v>43760</v>
      </c>
      <c r="D24024" t="s">
        <v>12</v>
      </c>
      <c r="E24024">
        <v>4946</v>
      </c>
      <c r="F24024" s="13">
        <v>0.1</v>
      </c>
      <c r="G24024">
        <f t="shared" si="376"/>
        <v>4451.3999999999996</v>
      </c>
    </row>
    <row r="24025" spans="1:7" x14ac:dyDescent="0.25">
      <c r="A24025" t="s">
        <v>36875</v>
      </c>
      <c r="B24025" t="s">
        <v>43761</v>
      </c>
      <c r="C24025" t="s">
        <v>43762</v>
      </c>
      <c r="D24025" t="s">
        <v>12</v>
      </c>
      <c r="E24025">
        <v>4210</v>
      </c>
      <c r="F24025" s="13">
        <v>0.1</v>
      </c>
      <c r="G24025">
        <f t="shared" si="376"/>
        <v>3789</v>
      </c>
    </row>
    <row r="24026" spans="1:7" x14ac:dyDescent="0.25">
      <c r="A24026" t="s">
        <v>36875</v>
      </c>
      <c r="B24026" t="s">
        <v>43763</v>
      </c>
      <c r="C24026" t="s">
        <v>43764</v>
      </c>
      <c r="D24026" t="s">
        <v>12</v>
      </c>
      <c r="E24026">
        <v>3498</v>
      </c>
      <c r="F24026" s="13">
        <v>0.1</v>
      </c>
      <c r="G24026">
        <f t="shared" si="376"/>
        <v>3148.2</v>
      </c>
    </row>
    <row r="24027" spans="1:7" x14ac:dyDescent="0.25">
      <c r="A24027" t="s">
        <v>36875</v>
      </c>
      <c r="B24027" t="s">
        <v>43765</v>
      </c>
      <c r="C24027" t="s">
        <v>43766</v>
      </c>
      <c r="D24027" t="s">
        <v>12</v>
      </c>
      <c r="E24027">
        <v>3658</v>
      </c>
      <c r="F24027" s="13">
        <v>0.1</v>
      </c>
      <c r="G24027">
        <f t="shared" si="376"/>
        <v>3292.2</v>
      </c>
    </row>
    <row r="24028" spans="1:7" x14ac:dyDescent="0.25">
      <c r="A24028" t="s">
        <v>36875</v>
      </c>
      <c r="B24028" t="s">
        <v>43767</v>
      </c>
      <c r="C24028" t="s">
        <v>43768</v>
      </c>
      <c r="D24028" t="s">
        <v>12</v>
      </c>
      <c r="E24028">
        <v>4398</v>
      </c>
      <c r="F24028" s="13">
        <v>0.1</v>
      </c>
      <c r="G24028">
        <f t="shared" si="376"/>
        <v>3958.2</v>
      </c>
    </row>
    <row r="24029" spans="1:7" x14ac:dyDescent="0.25">
      <c r="A24029" t="s">
        <v>36875</v>
      </c>
      <c r="B24029" t="s">
        <v>43769</v>
      </c>
      <c r="C24029" t="s">
        <v>43770</v>
      </c>
      <c r="D24029" t="s">
        <v>12</v>
      </c>
      <c r="E24029">
        <v>1934.7</v>
      </c>
      <c r="F24029" s="13">
        <v>0.1</v>
      </c>
      <c r="G24029">
        <f t="shared" si="376"/>
        <v>1741.23</v>
      </c>
    </row>
    <row r="24030" spans="1:7" x14ac:dyDescent="0.25">
      <c r="A24030" t="s">
        <v>36875</v>
      </c>
      <c r="B24030" t="s">
        <v>43771</v>
      </c>
      <c r="C24030" t="s">
        <v>43772</v>
      </c>
      <c r="D24030" t="s">
        <v>12</v>
      </c>
      <c r="E24030">
        <v>358</v>
      </c>
      <c r="F24030" s="13">
        <v>0.1</v>
      </c>
      <c r="G24030">
        <f t="shared" si="376"/>
        <v>322.2</v>
      </c>
    </row>
    <row r="24031" spans="1:7" x14ac:dyDescent="0.25">
      <c r="A24031" t="s">
        <v>36875</v>
      </c>
      <c r="B24031" t="s">
        <v>43773</v>
      </c>
      <c r="C24031" t="s">
        <v>43774</v>
      </c>
      <c r="D24031" t="s">
        <v>12</v>
      </c>
      <c r="E24031">
        <v>136.80000000000001</v>
      </c>
      <c r="F24031" s="13">
        <v>0.1</v>
      </c>
      <c r="G24031">
        <f t="shared" si="376"/>
        <v>123.12</v>
      </c>
    </row>
    <row r="24032" spans="1:7" x14ac:dyDescent="0.25">
      <c r="A24032" t="s">
        <v>36875</v>
      </c>
      <c r="B24032" t="s">
        <v>43775</v>
      </c>
      <c r="C24032" t="s">
        <v>43776</v>
      </c>
      <c r="D24032" t="s">
        <v>12</v>
      </c>
      <c r="E24032">
        <v>239.38</v>
      </c>
      <c r="F24032" s="13">
        <v>0.1</v>
      </c>
      <c r="G24032">
        <f t="shared" si="376"/>
        <v>215.44200000000001</v>
      </c>
    </row>
    <row r="24033" spans="1:7" x14ac:dyDescent="0.25">
      <c r="A24033" t="s">
        <v>36875</v>
      </c>
      <c r="B24033" t="s">
        <v>43777</v>
      </c>
      <c r="C24033" t="s">
        <v>43778</v>
      </c>
      <c r="D24033" t="s">
        <v>12</v>
      </c>
      <c r="E24033">
        <v>148.30000000000001</v>
      </c>
      <c r="F24033" s="13">
        <v>0.1</v>
      </c>
      <c r="G24033">
        <f t="shared" si="376"/>
        <v>133.47</v>
      </c>
    </row>
    <row r="24034" spans="1:7" x14ac:dyDescent="0.25">
      <c r="A24034" t="s">
        <v>36875</v>
      </c>
      <c r="B24034" t="s">
        <v>43779</v>
      </c>
      <c r="C24034" t="s">
        <v>43780</v>
      </c>
      <c r="D24034" t="s">
        <v>12</v>
      </c>
      <c r="E24034">
        <v>294.22000000000003</v>
      </c>
      <c r="F24034" s="13">
        <v>0.1</v>
      </c>
      <c r="G24034">
        <f t="shared" si="376"/>
        <v>264.798</v>
      </c>
    </row>
    <row r="24035" spans="1:7" x14ac:dyDescent="0.25">
      <c r="A24035" t="s">
        <v>36875</v>
      </c>
      <c r="B24035" t="s">
        <v>43781</v>
      </c>
      <c r="C24035" t="s">
        <v>43782</v>
      </c>
      <c r="D24035" t="s">
        <v>12</v>
      </c>
      <c r="E24035">
        <v>737.2</v>
      </c>
      <c r="F24035" s="13">
        <v>0.1</v>
      </c>
      <c r="G24035">
        <f t="shared" si="376"/>
        <v>663.48</v>
      </c>
    </row>
    <row r="24036" spans="1:7" x14ac:dyDescent="0.25">
      <c r="A24036" t="s">
        <v>36875</v>
      </c>
      <c r="B24036" t="s">
        <v>43783</v>
      </c>
      <c r="C24036" t="s">
        <v>43784</v>
      </c>
      <c r="D24036" t="s">
        <v>12</v>
      </c>
      <c r="E24036">
        <v>115.36</v>
      </c>
      <c r="F24036" s="13">
        <v>0.1</v>
      </c>
      <c r="G24036">
        <f t="shared" si="376"/>
        <v>103.824</v>
      </c>
    </row>
    <row r="24037" spans="1:7" x14ac:dyDescent="0.25">
      <c r="A24037" t="s">
        <v>36875</v>
      </c>
      <c r="B24037" t="s">
        <v>43785</v>
      </c>
      <c r="C24037" t="s">
        <v>43786</v>
      </c>
      <c r="D24037" t="s">
        <v>12</v>
      </c>
      <c r="E24037">
        <v>33.86</v>
      </c>
      <c r="F24037" s="13">
        <v>0.1</v>
      </c>
      <c r="G24037">
        <f t="shared" si="376"/>
        <v>30.474</v>
      </c>
    </row>
    <row r="24038" spans="1:7" x14ac:dyDescent="0.25">
      <c r="A24038" t="s">
        <v>36875</v>
      </c>
      <c r="B24038" t="s">
        <v>43787</v>
      </c>
      <c r="C24038" t="s">
        <v>43788</v>
      </c>
      <c r="D24038" t="s">
        <v>12</v>
      </c>
      <c r="E24038">
        <v>135.34</v>
      </c>
      <c r="F24038" s="13">
        <v>0.1</v>
      </c>
      <c r="G24038">
        <f t="shared" si="376"/>
        <v>121.806</v>
      </c>
    </row>
    <row r="24039" spans="1:7" x14ac:dyDescent="0.25">
      <c r="A24039" t="s">
        <v>36875</v>
      </c>
      <c r="B24039" t="s">
        <v>43789</v>
      </c>
      <c r="C24039" t="s">
        <v>43790</v>
      </c>
      <c r="D24039" t="s">
        <v>12</v>
      </c>
      <c r="E24039">
        <v>338</v>
      </c>
      <c r="F24039" s="13">
        <v>0.1</v>
      </c>
      <c r="G24039">
        <f t="shared" si="376"/>
        <v>304.2</v>
      </c>
    </row>
    <row r="24040" spans="1:7" x14ac:dyDescent="0.25">
      <c r="A24040" t="s">
        <v>36875</v>
      </c>
      <c r="B24040" t="s">
        <v>43791</v>
      </c>
      <c r="C24040" t="s">
        <v>43792</v>
      </c>
      <c r="D24040" t="s">
        <v>12</v>
      </c>
      <c r="E24040">
        <v>130.6</v>
      </c>
      <c r="F24040" s="13">
        <v>0.1</v>
      </c>
      <c r="G24040">
        <f t="shared" si="376"/>
        <v>117.53999999999999</v>
      </c>
    </row>
    <row r="24041" spans="1:7" x14ac:dyDescent="0.25">
      <c r="A24041" t="s">
        <v>36875</v>
      </c>
      <c r="B24041" t="s">
        <v>43793</v>
      </c>
      <c r="C24041" t="s">
        <v>43794</v>
      </c>
      <c r="D24041" t="s">
        <v>12</v>
      </c>
      <c r="E24041">
        <v>61.72</v>
      </c>
      <c r="F24041" s="13">
        <v>0.1</v>
      </c>
      <c r="G24041">
        <f t="shared" si="376"/>
        <v>55.548000000000002</v>
      </c>
    </row>
    <row r="24042" spans="1:7" x14ac:dyDescent="0.25">
      <c r="A24042" t="s">
        <v>36875</v>
      </c>
      <c r="B24042" t="s">
        <v>43795</v>
      </c>
      <c r="C24042" t="s">
        <v>43796</v>
      </c>
      <c r="D24042" t="s">
        <v>12</v>
      </c>
      <c r="E24042">
        <v>98</v>
      </c>
      <c r="F24042" s="13">
        <v>0.1</v>
      </c>
      <c r="G24042">
        <f t="shared" si="376"/>
        <v>88.2</v>
      </c>
    </row>
    <row r="24043" spans="1:7" x14ac:dyDescent="0.25">
      <c r="A24043" t="s">
        <v>36875</v>
      </c>
      <c r="B24043" t="s">
        <v>43797</v>
      </c>
      <c r="C24043" t="s">
        <v>43798</v>
      </c>
      <c r="D24043" t="s">
        <v>12</v>
      </c>
      <c r="E24043">
        <v>698</v>
      </c>
      <c r="F24043" s="13">
        <v>0.1</v>
      </c>
      <c r="G24043">
        <f t="shared" si="376"/>
        <v>628.20000000000005</v>
      </c>
    </row>
    <row r="24044" spans="1:7" x14ac:dyDescent="0.25">
      <c r="A24044" t="s">
        <v>36875</v>
      </c>
      <c r="B24044" t="s">
        <v>43799</v>
      </c>
      <c r="C24044" t="s">
        <v>43800</v>
      </c>
      <c r="D24044" t="s">
        <v>12</v>
      </c>
      <c r="E24044">
        <v>642.86</v>
      </c>
      <c r="F24044" s="13">
        <v>0.1</v>
      </c>
      <c r="G24044">
        <f t="shared" si="376"/>
        <v>578.57400000000007</v>
      </c>
    </row>
    <row r="24045" spans="1:7" x14ac:dyDescent="0.25">
      <c r="A24045" t="s">
        <v>36875</v>
      </c>
      <c r="B24045" t="s">
        <v>43801</v>
      </c>
      <c r="C24045" t="s">
        <v>43802</v>
      </c>
      <c r="D24045" t="s">
        <v>12</v>
      </c>
      <c r="E24045">
        <v>10.220000000000001</v>
      </c>
      <c r="F24045" s="13">
        <v>0.1</v>
      </c>
      <c r="G24045">
        <f t="shared" si="376"/>
        <v>9.1980000000000004</v>
      </c>
    </row>
    <row r="24046" spans="1:7" x14ac:dyDescent="0.25">
      <c r="A24046" t="s">
        <v>36875</v>
      </c>
      <c r="B24046" t="s">
        <v>43803</v>
      </c>
      <c r="C24046" t="s">
        <v>43804</v>
      </c>
      <c r="D24046" t="s">
        <v>12</v>
      </c>
      <c r="E24046">
        <v>754</v>
      </c>
      <c r="F24046" s="13">
        <v>0.1</v>
      </c>
      <c r="G24046">
        <f t="shared" si="376"/>
        <v>678.6</v>
      </c>
    </row>
    <row r="24047" spans="1:7" x14ac:dyDescent="0.25">
      <c r="A24047" t="s">
        <v>36875</v>
      </c>
      <c r="B24047" t="s">
        <v>43805</v>
      </c>
      <c r="C24047" t="s">
        <v>43806</v>
      </c>
      <c r="D24047" t="s">
        <v>12</v>
      </c>
      <c r="E24047">
        <v>88</v>
      </c>
      <c r="F24047" s="13">
        <v>0.1</v>
      </c>
      <c r="G24047">
        <f t="shared" si="376"/>
        <v>79.2</v>
      </c>
    </row>
    <row r="24048" spans="1:7" x14ac:dyDescent="0.25">
      <c r="A24048" t="s">
        <v>36875</v>
      </c>
      <c r="B24048" t="s">
        <v>43807</v>
      </c>
      <c r="C24048" t="s">
        <v>43808</v>
      </c>
      <c r="D24048" t="s">
        <v>12</v>
      </c>
      <c r="E24048">
        <v>114.1</v>
      </c>
      <c r="F24048" s="13">
        <v>0.1</v>
      </c>
      <c r="G24048">
        <f t="shared" si="376"/>
        <v>102.69</v>
      </c>
    </row>
    <row r="24049" spans="1:7" x14ac:dyDescent="0.25">
      <c r="A24049" t="s">
        <v>36875</v>
      </c>
      <c r="B24049" t="s">
        <v>43809</v>
      </c>
      <c r="C24049" t="s">
        <v>43810</v>
      </c>
      <c r="D24049" t="s">
        <v>12</v>
      </c>
      <c r="E24049">
        <v>5.98</v>
      </c>
      <c r="F24049" s="13">
        <v>0.1</v>
      </c>
      <c r="G24049">
        <f t="shared" si="376"/>
        <v>5.3820000000000006</v>
      </c>
    </row>
    <row r="24050" spans="1:7" x14ac:dyDescent="0.25">
      <c r="A24050" t="s">
        <v>36875</v>
      </c>
      <c r="B24050" t="s">
        <v>43811</v>
      </c>
      <c r="C24050" t="s">
        <v>43812</v>
      </c>
      <c r="D24050" t="s">
        <v>12</v>
      </c>
      <c r="E24050">
        <v>237</v>
      </c>
      <c r="F24050" s="13">
        <v>0.1</v>
      </c>
      <c r="G24050">
        <f t="shared" si="376"/>
        <v>213.3</v>
      </c>
    </row>
    <row r="24051" spans="1:7" x14ac:dyDescent="0.25">
      <c r="A24051" t="s">
        <v>36875</v>
      </c>
      <c r="B24051" t="s">
        <v>43813</v>
      </c>
      <c r="C24051" t="s">
        <v>43814</v>
      </c>
      <c r="D24051" t="s">
        <v>12</v>
      </c>
      <c r="E24051">
        <v>518</v>
      </c>
      <c r="F24051" s="13">
        <v>0.1</v>
      </c>
      <c r="G24051">
        <f t="shared" si="376"/>
        <v>466.2</v>
      </c>
    </row>
    <row r="24052" spans="1:7" x14ac:dyDescent="0.25">
      <c r="A24052" t="s">
        <v>36875</v>
      </c>
      <c r="B24052" t="s">
        <v>43815</v>
      </c>
      <c r="C24052" t="s">
        <v>43816</v>
      </c>
      <c r="D24052" t="s">
        <v>12</v>
      </c>
      <c r="E24052">
        <v>11.44</v>
      </c>
      <c r="F24052" s="13">
        <v>0.1</v>
      </c>
      <c r="G24052">
        <f t="shared" si="376"/>
        <v>10.295999999999999</v>
      </c>
    </row>
    <row r="24053" spans="1:7" x14ac:dyDescent="0.25">
      <c r="A24053" t="s">
        <v>36875</v>
      </c>
      <c r="B24053" t="s">
        <v>43817</v>
      </c>
      <c r="C24053" t="s">
        <v>43818</v>
      </c>
      <c r="D24053" t="s">
        <v>12</v>
      </c>
      <c r="E24053">
        <v>385.78</v>
      </c>
      <c r="F24053" s="13">
        <v>0.1</v>
      </c>
      <c r="G24053">
        <f t="shared" si="376"/>
        <v>347.202</v>
      </c>
    </row>
    <row r="24054" spans="1:7" x14ac:dyDescent="0.25">
      <c r="A24054" t="s">
        <v>36875</v>
      </c>
      <c r="B24054" t="s">
        <v>43819</v>
      </c>
      <c r="C24054" t="s">
        <v>43820</v>
      </c>
      <c r="D24054" t="s">
        <v>12</v>
      </c>
      <c r="E24054">
        <v>8.18</v>
      </c>
      <c r="F24054" s="13">
        <v>0.1</v>
      </c>
      <c r="G24054">
        <f t="shared" si="376"/>
        <v>7.3620000000000001</v>
      </c>
    </row>
    <row r="24055" spans="1:7" x14ac:dyDescent="0.25">
      <c r="A24055" t="s">
        <v>36875</v>
      </c>
      <c r="B24055" t="s">
        <v>43821</v>
      </c>
      <c r="C24055" t="s">
        <v>43822</v>
      </c>
      <c r="D24055" t="s">
        <v>12</v>
      </c>
      <c r="E24055">
        <v>50</v>
      </c>
      <c r="F24055" s="13">
        <v>0.1</v>
      </c>
      <c r="G24055">
        <f t="shared" si="376"/>
        <v>45</v>
      </c>
    </row>
    <row r="24056" spans="1:7" x14ac:dyDescent="0.25">
      <c r="A24056" t="s">
        <v>36875</v>
      </c>
      <c r="B24056" t="s">
        <v>43823</v>
      </c>
      <c r="C24056" t="s">
        <v>43824</v>
      </c>
      <c r="D24056" t="s">
        <v>12</v>
      </c>
      <c r="E24056">
        <v>3636</v>
      </c>
      <c r="F24056" s="13">
        <v>0.1</v>
      </c>
      <c r="G24056">
        <f t="shared" si="376"/>
        <v>3272.4</v>
      </c>
    </row>
    <row r="24057" spans="1:7" x14ac:dyDescent="0.25">
      <c r="A24057" t="s">
        <v>36875</v>
      </c>
      <c r="B24057" t="s">
        <v>43825</v>
      </c>
      <c r="C24057" t="s">
        <v>43826</v>
      </c>
      <c r="D24057" t="s">
        <v>12</v>
      </c>
      <c r="E24057">
        <v>4780</v>
      </c>
      <c r="F24057" s="13">
        <v>0.1</v>
      </c>
      <c r="G24057">
        <f t="shared" si="376"/>
        <v>4302</v>
      </c>
    </row>
    <row r="24058" spans="1:7" x14ac:dyDescent="0.25">
      <c r="A24058" t="s">
        <v>36875</v>
      </c>
      <c r="B24058" t="s">
        <v>43827</v>
      </c>
      <c r="C24058" t="s">
        <v>43828</v>
      </c>
      <c r="D24058" t="s">
        <v>12</v>
      </c>
      <c r="E24058">
        <v>3006.86</v>
      </c>
      <c r="F24058" s="13">
        <v>0.1</v>
      </c>
      <c r="G24058">
        <f t="shared" si="376"/>
        <v>2706.174</v>
      </c>
    </row>
    <row r="24059" spans="1:7" x14ac:dyDescent="0.25">
      <c r="A24059" t="s">
        <v>36875</v>
      </c>
      <c r="B24059" t="s">
        <v>43829</v>
      </c>
      <c r="C24059" t="s">
        <v>43830</v>
      </c>
      <c r="D24059" t="s">
        <v>12</v>
      </c>
      <c r="E24059">
        <v>35.799999999999997</v>
      </c>
      <c r="F24059" s="13">
        <v>0.1</v>
      </c>
      <c r="G24059">
        <f t="shared" si="376"/>
        <v>32.22</v>
      </c>
    </row>
    <row r="24060" spans="1:7" x14ac:dyDescent="0.25">
      <c r="A24060" t="s">
        <v>36875</v>
      </c>
      <c r="B24060" t="s">
        <v>43831</v>
      </c>
      <c r="C24060" t="s">
        <v>43832</v>
      </c>
      <c r="D24060" t="s">
        <v>12</v>
      </c>
      <c r="E24060">
        <v>573.6</v>
      </c>
      <c r="F24060" s="13">
        <v>0.1</v>
      </c>
      <c r="G24060">
        <f t="shared" si="376"/>
        <v>516.24</v>
      </c>
    </row>
    <row r="24061" spans="1:7" x14ac:dyDescent="0.25">
      <c r="A24061" t="s">
        <v>36875</v>
      </c>
      <c r="B24061" t="s">
        <v>43833</v>
      </c>
      <c r="C24061" t="s">
        <v>43834</v>
      </c>
      <c r="D24061" t="s">
        <v>12</v>
      </c>
      <c r="E24061">
        <v>1719.94</v>
      </c>
      <c r="F24061" s="13">
        <v>0.1</v>
      </c>
      <c r="G24061">
        <f t="shared" si="376"/>
        <v>1547.9459999999999</v>
      </c>
    </row>
    <row r="24062" spans="1:7" x14ac:dyDescent="0.25">
      <c r="A24062" t="s">
        <v>36875</v>
      </c>
      <c r="B24062" t="s">
        <v>43835</v>
      </c>
      <c r="C24062" t="s">
        <v>43836</v>
      </c>
      <c r="D24062" t="s">
        <v>12</v>
      </c>
      <c r="E24062">
        <v>390.34</v>
      </c>
      <c r="F24062" s="13">
        <v>0.1</v>
      </c>
      <c r="G24062">
        <f t="shared" si="376"/>
        <v>351.30599999999998</v>
      </c>
    </row>
    <row r="24063" spans="1:7" x14ac:dyDescent="0.25">
      <c r="A24063" t="s">
        <v>36875</v>
      </c>
      <c r="B24063" t="s">
        <v>43837</v>
      </c>
      <c r="C24063" t="s">
        <v>43838</v>
      </c>
      <c r="D24063" t="s">
        <v>12</v>
      </c>
      <c r="E24063">
        <v>220.38</v>
      </c>
      <c r="F24063" s="13">
        <v>0.1</v>
      </c>
      <c r="G24063">
        <f t="shared" si="376"/>
        <v>198.34199999999998</v>
      </c>
    </row>
    <row r="24064" spans="1:7" x14ac:dyDescent="0.25">
      <c r="A24064" t="s">
        <v>36875</v>
      </c>
      <c r="B24064" t="s">
        <v>43839</v>
      </c>
      <c r="C24064" t="s">
        <v>43840</v>
      </c>
      <c r="D24064" t="s">
        <v>12</v>
      </c>
      <c r="E24064">
        <v>5.98</v>
      </c>
      <c r="F24064" s="13">
        <v>0.1</v>
      </c>
      <c r="G24064">
        <f t="shared" si="376"/>
        <v>5.3820000000000006</v>
      </c>
    </row>
    <row r="24065" spans="1:7" x14ac:dyDescent="0.25">
      <c r="A24065" t="s">
        <v>36875</v>
      </c>
      <c r="B24065" t="s">
        <v>43841</v>
      </c>
      <c r="C24065" t="s">
        <v>43842</v>
      </c>
      <c r="D24065" t="s">
        <v>12</v>
      </c>
      <c r="E24065">
        <v>59</v>
      </c>
      <c r="F24065" s="13">
        <v>0.1</v>
      </c>
      <c r="G24065">
        <f t="shared" si="376"/>
        <v>53.1</v>
      </c>
    </row>
    <row r="24066" spans="1:7" x14ac:dyDescent="0.25">
      <c r="A24066" t="s">
        <v>36875</v>
      </c>
      <c r="B24066" t="s">
        <v>43843</v>
      </c>
      <c r="C24066" t="s">
        <v>43844</v>
      </c>
      <c r="D24066" t="s">
        <v>12</v>
      </c>
      <c r="E24066">
        <v>401.32</v>
      </c>
      <c r="F24066" s="13">
        <v>0.1</v>
      </c>
      <c r="G24066">
        <f t="shared" si="376"/>
        <v>361.18799999999999</v>
      </c>
    </row>
    <row r="24067" spans="1:7" x14ac:dyDescent="0.25">
      <c r="A24067" t="s">
        <v>36875</v>
      </c>
      <c r="B24067" t="s">
        <v>43845</v>
      </c>
      <c r="C24067" t="s">
        <v>43846</v>
      </c>
      <c r="D24067" t="s">
        <v>12</v>
      </c>
      <c r="E24067">
        <v>39.32</v>
      </c>
      <c r="F24067" s="13">
        <v>0.1</v>
      </c>
      <c r="G24067">
        <f t="shared" si="376"/>
        <v>35.387999999999998</v>
      </c>
    </row>
    <row r="24068" spans="1:7" x14ac:dyDescent="0.25">
      <c r="A24068" t="s">
        <v>36875</v>
      </c>
      <c r="B24068" t="s">
        <v>43847</v>
      </c>
      <c r="C24068" t="s">
        <v>43848</v>
      </c>
      <c r="D24068" t="s">
        <v>12</v>
      </c>
      <c r="E24068">
        <v>653.14</v>
      </c>
      <c r="F24068" s="13">
        <v>0.1</v>
      </c>
      <c r="G24068">
        <f t="shared" si="376"/>
        <v>587.82600000000002</v>
      </c>
    </row>
    <row r="24069" spans="1:7" x14ac:dyDescent="0.25">
      <c r="A24069" t="s">
        <v>36875</v>
      </c>
      <c r="B24069" t="s">
        <v>43849</v>
      </c>
      <c r="C24069" t="s">
        <v>43850</v>
      </c>
      <c r="D24069" t="s">
        <v>12</v>
      </c>
      <c r="E24069">
        <v>29.3</v>
      </c>
      <c r="F24069" s="13">
        <v>0.1</v>
      </c>
      <c r="G24069">
        <f t="shared" si="376"/>
        <v>26.37</v>
      </c>
    </row>
    <row r="24070" spans="1:7" x14ac:dyDescent="0.25">
      <c r="A24070" t="s">
        <v>36875</v>
      </c>
      <c r="B24070" t="s">
        <v>43851</v>
      </c>
      <c r="C24070" t="s">
        <v>43852</v>
      </c>
      <c r="D24070" t="s">
        <v>12</v>
      </c>
      <c r="E24070">
        <v>24.02</v>
      </c>
      <c r="F24070" s="13">
        <v>0.1</v>
      </c>
      <c r="G24070">
        <f t="shared" si="376"/>
        <v>21.617999999999999</v>
      </c>
    </row>
    <row r="24071" spans="1:7" x14ac:dyDescent="0.25">
      <c r="A24071" t="s">
        <v>36875</v>
      </c>
      <c r="B24071" t="s">
        <v>43853</v>
      </c>
      <c r="C24071" t="s">
        <v>43854</v>
      </c>
      <c r="D24071" t="s">
        <v>12</v>
      </c>
      <c r="E24071">
        <v>1077.18</v>
      </c>
      <c r="F24071" s="13">
        <v>0.1</v>
      </c>
      <c r="G24071">
        <f t="shared" si="376"/>
        <v>969.46199999999999</v>
      </c>
    </row>
    <row r="24072" spans="1:7" x14ac:dyDescent="0.25">
      <c r="A24072" t="s">
        <v>36875</v>
      </c>
      <c r="B24072" t="s">
        <v>43855</v>
      </c>
      <c r="C24072" t="s">
        <v>43856</v>
      </c>
      <c r="D24072" t="s">
        <v>12</v>
      </c>
      <c r="E24072">
        <v>2560</v>
      </c>
      <c r="F24072" s="13">
        <v>0.1</v>
      </c>
      <c r="G24072">
        <f t="shared" si="376"/>
        <v>2304</v>
      </c>
    </row>
    <row r="24073" spans="1:7" x14ac:dyDescent="0.25">
      <c r="A24073" t="s">
        <v>36875</v>
      </c>
      <c r="B24073" t="s">
        <v>43857</v>
      </c>
      <c r="C24073" t="s">
        <v>43858</v>
      </c>
      <c r="D24073" t="s">
        <v>12</v>
      </c>
      <c r="E24073">
        <v>818</v>
      </c>
      <c r="F24073" s="13">
        <v>0.1</v>
      </c>
      <c r="G24073">
        <f t="shared" si="376"/>
        <v>736.2</v>
      </c>
    </row>
    <row r="24074" spans="1:7" x14ac:dyDescent="0.25">
      <c r="A24074" t="s">
        <v>36875</v>
      </c>
      <c r="B24074" t="s">
        <v>43859</v>
      </c>
      <c r="C24074" t="s">
        <v>43860</v>
      </c>
      <c r="D24074" t="s">
        <v>12</v>
      </c>
      <c r="E24074">
        <v>151.38</v>
      </c>
      <c r="F24074" s="13">
        <v>0.1</v>
      </c>
      <c r="G24074">
        <f t="shared" si="376"/>
        <v>136.24199999999999</v>
      </c>
    </row>
    <row r="24075" spans="1:7" x14ac:dyDescent="0.25">
      <c r="A24075" t="s">
        <v>36875</v>
      </c>
      <c r="B24075" t="s">
        <v>43861</v>
      </c>
      <c r="C24075" t="s">
        <v>43862</v>
      </c>
      <c r="D24075" t="s">
        <v>12</v>
      </c>
      <c r="E24075">
        <v>618</v>
      </c>
      <c r="F24075" s="13">
        <v>0.1</v>
      </c>
      <c r="G24075">
        <f t="shared" si="376"/>
        <v>556.20000000000005</v>
      </c>
    </row>
    <row r="24076" spans="1:7" x14ac:dyDescent="0.25">
      <c r="A24076" t="s">
        <v>36875</v>
      </c>
      <c r="B24076" t="s">
        <v>43863</v>
      </c>
      <c r="C24076" t="s">
        <v>43864</v>
      </c>
      <c r="D24076" t="s">
        <v>12</v>
      </c>
      <c r="E24076">
        <v>1174.5999999999999</v>
      </c>
      <c r="F24076" s="13">
        <v>0.1</v>
      </c>
      <c r="G24076">
        <f t="shared" si="376"/>
        <v>1057.1399999999999</v>
      </c>
    </row>
    <row r="24077" spans="1:7" x14ac:dyDescent="0.25">
      <c r="A24077" t="s">
        <v>36875</v>
      </c>
      <c r="B24077" t="s">
        <v>43865</v>
      </c>
      <c r="C24077" t="s">
        <v>43866</v>
      </c>
      <c r="D24077" t="s">
        <v>12</v>
      </c>
      <c r="E24077">
        <v>3531</v>
      </c>
      <c r="F24077" s="13">
        <v>0.1</v>
      </c>
      <c r="G24077">
        <f t="shared" si="376"/>
        <v>3177.9</v>
      </c>
    </row>
    <row r="24078" spans="1:7" x14ac:dyDescent="0.25">
      <c r="A24078" t="s">
        <v>36875</v>
      </c>
      <c r="B24078" t="s">
        <v>43867</v>
      </c>
      <c r="C24078" t="s">
        <v>43868</v>
      </c>
      <c r="D24078" t="s">
        <v>12</v>
      </c>
      <c r="E24078">
        <v>3278.1</v>
      </c>
      <c r="F24078" s="13">
        <v>0.1</v>
      </c>
      <c r="G24078">
        <f t="shared" si="376"/>
        <v>2950.29</v>
      </c>
    </row>
    <row r="24079" spans="1:7" x14ac:dyDescent="0.25">
      <c r="A24079" t="s">
        <v>36875</v>
      </c>
      <c r="B24079" t="s">
        <v>43725</v>
      </c>
      <c r="C24079" t="s">
        <v>43726</v>
      </c>
      <c r="D24079" t="s">
        <v>12</v>
      </c>
      <c r="E24079">
        <v>3448</v>
      </c>
      <c r="F24079" s="13">
        <v>0.1</v>
      </c>
      <c r="G24079">
        <f t="shared" si="376"/>
        <v>3103.2</v>
      </c>
    </row>
    <row r="24080" spans="1:7" x14ac:dyDescent="0.25">
      <c r="A24080" t="s">
        <v>36875</v>
      </c>
      <c r="B24080" t="s">
        <v>43727</v>
      </c>
      <c r="C24080" t="s">
        <v>43728</v>
      </c>
      <c r="D24080" t="s">
        <v>12</v>
      </c>
      <c r="E24080">
        <v>4806</v>
      </c>
      <c r="F24080" s="13">
        <v>0.1</v>
      </c>
      <c r="G24080">
        <f t="shared" ref="G24080:G24143" si="377">E24080-(E24080*F24080)</f>
        <v>4325.3999999999996</v>
      </c>
    </row>
    <row r="24081" spans="1:7" x14ac:dyDescent="0.25">
      <c r="A24081" t="s">
        <v>36875</v>
      </c>
      <c r="B24081" t="s">
        <v>43729</v>
      </c>
      <c r="C24081" t="s">
        <v>43730</v>
      </c>
      <c r="D24081" t="s">
        <v>12</v>
      </c>
      <c r="E24081">
        <v>998</v>
      </c>
      <c r="F24081" s="13">
        <v>0.1</v>
      </c>
      <c r="G24081">
        <f t="shared" si="377"/>
        <v>898.2</v>
      </c>
    </row>
    <row r="24082" spans="1:7" x14ac:dyDescent="0.25">
      <c r="A24082" t="s">
        <v>36875</v>
      </c>
      <c r="B24082" t="s">
        <v>43731</v>
      </c>
      <c r="C24082" t="s">
        <v>43732</v>
      </c>
      <c r="D24082" t="s">
        <v>12</v>
      </c>
      <c r="E24082">
        <v>1238</v>
      </c>
      <c r="F24082" s="13">
        <v>0.1</v>
      </c>
      <c r="G24082">
        <f t="shared" si="377"/>
        <v>1114.2</v>
      </c>
    </row>
    <row r="24083" spans="1:7" x14ac:dyDescent="0.25">
      <c r="A24083" t="s">
        <v>36875</v>
      </c>
      <c r="B24083" t="s">
        <v>43733</v>
      </c>
      <c r="C24083" t="s">
        <v>43734</v>
      </c>
      <c r="D24083" t="s">
        <v>12</v>
      </c>
      <c r="E24083">
        <v>3998</v>
      </c>
      <c r="F24083" s="13">
        <v>0.1</v>
      </c>
      <c r="G24083">
        <f t="shared" si="377"/>
        <v>3598.2</v>
      </c>
    </row>
    <row r="24084" spans="1:7" x14ac:dyDescent="0.25">
      <c r="A24084" t="s">
        <v>36875</v>
      </c>
      <c r="B24084" t="s">
        <v>43735</v>
      </c>
      <c r="C24084" t="s">
        <v>43736</v>
      </c>
      <c r="D24084" t="s">
        <v>12</v>
      </c>
      <c r="E24084">
        <v>5198</v>
      </c>
      <c r="F24084" s="13">
        <v>0.1</v>
      </c>
      <c r="G24084">
        <f t="shared" si="377"/>
        <v>4678.2</v>
      </c>
    </row>
    <row r="24085" spans="1:7" x14ac:dyDescent="0.25">
      <c r="A24085" t="s">
        <v>36875</v>
      </c>
      <c r="B24085" t="s">
        <v>43737</v>
      </c>
      <c r="C24085" t="s">
        <v>43738</v>
      </c>
      <c r="D24085" t="s">
        <v>12</v>
      </c>
      <c r="E24085">
        <v>2958</v>
      </c>
      <c r="F24085" s="13">
        <v>0.1</v>
      </c>
      <c r="G24085">
        <f t="shared" si="377"/>
        <v>2662.2</v>
      </c>
    </row>
    <row r="24086" spans="1:7" x14ac:dyDescent="0.25">
      <c r="A24086" t="s">
        <v>36875</v>
      </c>
      <c r="B24086" t="s">
        <v>43739</v>
      </c>
      <c r="C24086" t="s">
        <v>43740</v>
      </c>
      <c r="D24086" t="s">
        <v>12</v>
      </c>
      <c r="E24086">
        <v>1118</v>
      </c>
      <c r="F24086" s="13">
        <v>0.1</v>
      </c>
      <c r="G24086">
        <f t="shared" si="377"/>
        <v>1006.2</v>
      </c>
    </row>
    <row r="24087" spans="1:7" x14ac:dyDescent="0.25">
      <c r="A24087" t="s">
        <v>36875</v>
      </c>
      <c r="B24087" t="s">
        <v>43741</v>
      </c>
      <c r="C24087" t="s">
        <v>43742</v>
      </c>
      <c r="D24087" t="s">
        <v>12</v>
      </c>
      <c r="E24087">
        <v>3540</v>
      </c>
      <c r="F24087" s="13">
        <v>0.1</v>
      </c>
      <c r="G24087">
        <f t="shared" si="377"/>
        <v>3186</v>
      </c>
    </row>
    <row r="24088" spans="1:7" x14ac:dyDescent="0.25">
      <c r="A24088" t="s">
        <v>36875</v>
      </c>
      <c r="B24088" t="s">
        <v>43743</v>
      </c>
      <c r="C24088" t="s">
        <v>43744</v>
      </c>
      <c r="D24088" t="s">
        <v>12</v>
      </c>
      <c r="E24088">
        <v>3798</v>
      </c>
      <c r="F24088" s="13">
        <v>0.1</v>
      </c>
      <c r="G24088">
        <f t="shared" si="377"/>
        <v>3418.2</v>
      </c>
    </row>
    <row r="24089" spans="1:7" x14ac:dyDescent="0.25">
      <c r="A24089" t="s">
        <v>36875</v>
      </c>
      <c r="B24089" t="s">
        <v>43745</v>
      </c>
      <c r="C24089" t="s">
        <v>43746</v>
      </c>
      <c r="D24089" t="s">
        <v>12</v>
      </c>
      <c r="E24089">
        <v>6310</v>
      </c>
      <c r="F24089" s="13">
        <v>0.1</v>
      </c>
      <c r="G24089">
        <f t="shared" si="377"/>
        <v>5679</v>
      </c>
    </row>
    <row r="24090" spans="1:7" x14ac:dyDescent="0.25">
      <c r="A24090" t="s">
        <v>36875</v>
      </c>
      <c r="B24090" t="s">
        <v>43747</v>
      </c>
      <c r="C24090" t="s">
        <v>43748</v>
      </c>
      <c r="D24090" t="s">
        <v>12</v>
      </c>
      <c r="E24090">
        <v>5338</v>
      </c>
      <c r="F24090" s="13">
        <v>0.1</v>
      </c>
      <c r="G24090">
        <f t="shared" si="377"/>
        <v>4804.2</v>
      </c>
    </row>
    <row r="24091" spans="1:7" x14ac:dyDescent="0.25">
      <c r="A24091" t="s">
        <v>36875</v>
      </c>
      <c r="B24091" t="s">
        <v>43749</v>
      </c>
      <c r="C24091" t="s">
        <v>43750</v>
      </c>
      <c r="D24091" t="s">
        <v>12</v>
      </c>
      <c r="E24091">
        <v>4598</v>
      </c>
      <c r="F24091" s="13">
        <v>0.1</v>
      </c>
      <c r="G24091">
        <f t="shared" si="377"/>
        <v>4138.2</v>
      </c>
    </row>
    <row r="24092" spans="1:7" x14ac:dyDescent="0.25">
      <c r="A24092" t="s">
        <v>36875</v>
      </c>
      <c r="B24092" t="s">
        <v>43751</v>
      </c>
      <c r="C24092" t="s">
        <v>43752</v>
      </c>
      <c r="D24092" t="s">
        <v>12</v>
      </c>
      <c r="E24092">
        <v>4998</v>
      </c>
      <c r="F24092" s="13">
        <v>0.1</v>
      </c>
      <c r="G24092">
        <f t="shared" si="377"/>
        <v>4498.2</v>
      </c>
    </row>
    <row r="24093" spans="1:7" x14ac:dyDescent="0.25">
      <c r="A24093" t="s">
        <v>36875</v>
      </c>
      <c r="B24093" t="s">
        <v>43753</v>
      </c>
      <c r="C24093" t="s">
        <v>43754</v>
      </c>
      <c r="D24093" t="s">
        <v>12</v>
      </c>
      <c r="E24093">
        <v>4356</v>
      </c>
      <c r="F24093" s="13">
        <v>0.1</v>
      </c>
      <c r="G24093">
        <f t="shared" si="377"/>
        <v>3920.4</v>
      </c>
    </row>
    <row r="24094" spans="1:7" x14ac:dyDescent="0.25">
      <c r="A24094" t="s">
        <v>36875</v>
      </c>
      <c r="B24094" t="s">
        <v>43755</v>
      </c>
      <c r="C24094" t="s">
        <v>43756</v>
      </c>
      <c r="D24094" t="s">
        <v>12</v>
      </c>
      <c r="E24094">
        <v>3798</v>
      </c>
      <c r="F24094" s="13">
        <v>0.1</v>
      </c>
      <c r="G24094">
        <f t="shared" si="377"/>
        <v>3418.2</v>
      </c>
    </row>
    <row r="24095" spans="1:7" x14ac:dyDescent="0.25">
      <c r="A24095" t="s">
        <v>36875</v>
      </c>
      <c r="B24095" t="s">
        <v>43757</v>
      </c>
      <c r="C24095" t="s">
        <v>43758</v>
      </c>
      <c r="D24095" t="s">
        <v>12</v>
      </c>
      <c r="E24095">
        <v>4238</v>
      </c>
      <c r="F24095" s="13">
        <v>0.1</v>
      </c>
      <c r="G24095">
        <f t="shared" si="377"/>
        <v>3814.2</v>
      </c>
    </row>
    <row r="24096" spans="1:7" x14ac:dyDescent="0.25">
      <c r="A24096" t="s">
        <v>36875</v>
      </c>
      <c r="B24096" t="s">
        <v>43759</v>
      </c>
      <c r="C24096" t="s">
        <v>43760</v>
      </c>
      <c r="D24096" t="s">
        <v>12</v>
      </c>
      <c r="E24096">
        <v>4946</v>
      </c>
      <c r="F24096" s="13">
        <v>0.1</v>
      </c>
      <c r="G24096">
        <f t="shared" si="377"/>
        <v>4451.3999999999996</v>
      </c>
    </row>
    <row r="24097" spans="1:7" x14ac:dyDescent="0.25">
      <c r="A24097" t="s">
        <v>36875</v>
      </c>
      <c r="B24097" t="s">
        <v>43761</v>
      </c>
      <c r="C24097" t="s">
        <v>43762</v>
      </c>
      <c r="D24097" t="s">
        <v>12</v>
      </c>
      <c r="E24097">
        <v>4210</v>
      </c>
      <c r="F24097" s="13">
        <v>0.1</v>
      </c>
      <c r="G24097">
        <f t="shared" si="377"/>
        <v>3789</v>
      </c>
    </row>
    <row r="24098" spans="1:7" x14ac:dyDescent="0.25">
      <c r="A24098" t="s">
        <v>36875</v>
      </c>
      <c r="B24098" t="s">
        <v>43763</v>
      </c>
      <c r="C24098" t="s">
        <v>43764</v>
      </c>
      <c r="D24098" t="s">
        <v>12</v>
      </c>
      <c r="E24098">
        <v>3498</v>
      </c>
      <c r="F24098" s="13">
        <v>0.1</v>
      </c>
      <c r="G24098">
        <f t="shared" si="377"/>
        <v>3148.2</v>
      </c>
    </row>
    <row r="24099" spans="1:7" x14ac:dyDescent="0.25">
      <c r="A24099" t="s">
        <v>36875</v>
      </c>
      <c r="B24099" t="s">
        <v>43765</v>
      </c>
      <c r="C24099" t="s">
        <v>43766</v>
      </c>
      <c r="D24099" t="s">
        <v>12</v>
      </c>
      <c r="E24099">
        <v>3658</v>
      </c>
      <c r="F24099" s="13">
        <v>0.1</v>
      </c>
      <c r="G24099">
        <f t="shared" si="377"/>
        <v>3292.2</v>
      </c>
    </row>
    <row r="24100" spans="1:7" x14ac:dyDescent="0.25">
      <c r="A24100" t="s">
        <v>36875</v>
      </c>
      <c r="B24100" t="s">
        <v>43767</v>
      </c>
      <c r="C24100" t="s">
        <v>43768</v>
      </c>
      <c r="D24100" t="s">
        <v>12</v>
      </c>
      <c r="E24100">
        <v>4398</v>
      </c>
      <c r="F24100" s="13">
        <v>0.1</v>
      </c>
      <c r="G24100">
        <f t="shared" si="377"/>
        <v>3958.2</v>
      </c>
    </row>
    <row r="24101" spans="1:7" x14ac:dyDescent="0.25">
      <c r="A24101" t="s">
        <v>36875</v>
      </c>
      <c r="B24101" t="s">
        <v>43769</v>
      </c>
      <c r="C24101" t="s">
        <v>43770</v>
      </c>
      <c r="D24101" t="s">
        <v>12</v>
      </c>
      <c r="E24101">
        <v>1934.7</v>
      </c>
      <c r="F24101" s="13">
        <v>0.1</v>
      </c>
      <c r="G24101">
        <f t="shared" si="377"/>
        <v>1741.23</v>
      </c>
    </row>
    <row r="24102" spans="1:7" x14ac:dyDescent="0.25">
      <c r="A24102" t="s">
        <v>36875</v>
      </c>
      <c r="B24102" t="s">
        <v>43771</v>
      </c>
      <c r="C24102" t="s">
        <v>43772</v>
      </c>
      <c r="D24102" t="s">
        <v>12</v>
      </c>
      <c r="E24102">
        <v>358</v>
      </c>
      <c r="F24102" s="13">
        <v>0.1</v>
      </c>
      <c r="G24102">
        <f t="shared" si="377"/>
        <v>322.2</v>
      </c>
    </row>
    <row r="24103" spans="1:7" x14ac:dyDescent="0.25">
      <c r="A24103" t="s">
        <v>36875</v>
      </c>
      <c r="B24103" t="s">
        <v>43773</v>
      </c>
      <c r="C24103" t="s">
        <v>43774</v>
      </c>
      <c r="D24103" t="s">
        <v>12</v>
      </c>
      <c r="E24103">
        <v>136.80000000000001</v>
      </c>
      <c r="F24103" s="13">
        <v>0.1</v>
      </c>
      <c r="G24103">
        <f t="shared" si="377"/>
        <v>123.12</v>
      </c>
    </row>
    <row r="24104" spans="1:7" x14ac:dyDescent="0.25">
      <c r="A24104" t="s">
        <v>36875</v>
      </c>
      <c r="B24104" t="s">
        <v>43775</v>
      </c>
      <c r="C24104" t="s">
        <v>43776</v>
      </c>
      <c r="D24104" t="s">
        <v>12</v>
      </c>
      <c r="E24104">
        <v>239.38</v>
      </c>
      <c r="F24104" s="13">
        <v>0.1</v>
      </c>
      <c r="G24104">
        <f t="shared" si="377"/>
        <v>215.44200000000001</v>
      </c>
    </row>
    <row r="24105" spans="1:7" x14ac:dyDescent="0.25">
      <c r="A24105" t="s">
        <v>36875</v>
      </c>
      <c r="B24105" t="s">
        <v>43777</v>
      </c>
      <c r="C24105" t="s">
        <v>43778</v>
      </c>
      <c r="D24105" t="s">
        <v>12</v>
      </c>
      <c r="E24105">
        <v>148.30000000000001</v>
      </c>
      <c r="F24105" s="13">
        <v>0.1</v>
      </c>
      <c r="G24105">
        <f t="shared" si="377"/>
        <v>133.47</v>
      </c>
    </row>
    <row r="24106" spans="1:7" x14ac:dyDescent="0.25">
      <c r="A24106" t="s">
        <v>36875</v>
      </c>
      <c r="B24106" t="s">
        <v>43779</v>
      </c>
      <c r="C24106" t="s">
        <v>43780</v>
      </c>
      <c r="D24106" t="s">
        <v>12</v>
      </c>
      <c r="E24106">
        <v>294.22000000000003</v>
      </c>
      <c r="F24106" s="13">
        <v>0.1</v>
      </c>
      <c r="G24106">
        <f t="shared" si="377"/>
        <v>264.798</v>
      </c>
    </row>
    <row r="24107" spans="1:7" x14ac:dyDescent="0.25">
      <c r="A24107" t="s">
        <v>36875</v>
      </c>
      <c r="B24107" t="s">
        <v>43781</v>
      </c>
      <c r="C24107" t="s">
        <v>43782</v>
      </c>
      <c r="D24107" t="s">
        <v>12</v>
      </c>
      <c r="E24107">
        <v>737.2</v>
      </c>
      <c r="F24107" s="13">
        <v>0.1</v>
      </c>
      <c r="G24107">
        <f t="shared" si="377"/>
        <v>663.48</v>
      </c>
    </row>
    <row r="24108" spans="1:7" x14ac:dyDescent="0.25">
      <c r="A24108" t="s">
        <v>36875</v>
      </c>
      <c r="B24108" t="s">
        <v>43783</v>
      </c>
      <c r="C24108" t="s">
        <v>43784</v>
      </c>
      <c r="D24108" t="s">
        <v>12</v>
      </c>
      <c r="E24108">
        <v>115.36</v>
      </c>
      <c r="F24108" s="13">
        <v>0.1</v>
      </c>
      <c r="G24108">
        <f t="shared" si="377"/>
        <v>103.824</v>
      </c>
    </row>
    <row r="24109" spans="1:7" x14ac:dyDescent="0.25">
      <c r="A24109" t="s">
        <v>36875</v>
      </c>
      <c r="B24109" t="s">
        <v>43785</v>
      </c>
      <c r="C24109" t="s">
        <v>43786</v>
      </c>
      <c r="D24109" t="s">
        <v>12</v>
      </c>
      <c r="E24109">
        <v>33.86</v>
      </c>
      <c r="F24109" s="13">
        <v>0.1</v>
      </c>
      <c r="G24109">
        <f t="shared" si="377"/>
        <v>30.474</v>
      </c>
    </row>
    <row r="24110" spans="1:7" x14ac:dyDescent="0.25">
      <c r="A24110" t="s">
        <v>36875</v>
      </c>
      <c r="B24110" t="s">
        <v>43787</v>
      </c>
      <c r="C24110" t="s">
        <v>43788</v>
      </c>
      <c r="D24110" t="s">
        <v>12</v>
      </c>
      <c r="E24110">
        <v>135.34</v>
      </c>
      <c r="F24110" s="13">
        <v>0.1</v>
      </c>
      <c r="G24110">
        <f t="shared" si="377"/>
        <v>121.806</v>
      </c>
    </row>
    <row r="24111" spans="1:7" x14ac:dyDescent="0.25">
      <c r="A24111" t="s">
        <v>36875</v>
      </c>
      <c r="B24111" t="s">
        <v>43789</v>
      </c>
      <c r="C24111" t="s">
        <v>43790</v>
      </c>
      <c r="D24111" t="s">
        <v>12</v>
      </c>
      <c r="E24111">
        <v>338</v>
      </c>
      <c r="F24111" s="13">
        <v>0.1</v>
      </c>
      <c r="G24111">
        <f t="shared" si="377"/>
        <v>304.2</v>
      </c>
    </row>
    <row r="24112" spans="1:7" x14ac:dyDescent="0.25">
      <c r="A24112" t="s">
        <v>36875</v>
      </c>
      <c r="B24112" t="s">
        <v>43791</v>
      </c>
      <c r="C24112" t="s">
        <v>43792</v>
      </c>
      <c r="D24112" t="s">
        <v>12</v>
      </c>
      <c r="E24112">
        <v>130.6</v>
      </c>
      <c r="F24112" s="13">
        <v>0.1</v>
      </c>
      <c r="G24112">
        <f t="shared" si="377"/>
        <v>117.53999999999999</v>
      </c>
    </row>
    <row r="24113" spans="1:7" x14ac:dyDescent="0.25">
      <c r="A24113" t="s">
        <v>36875</v>
      </c>
      <c r="B24113" t="s">
        <v>43793</v>
      </c>
      <c r="C24113" t="s">
        <v>43794</v>
      </c>
      <c r="D24113" t="s">
        <v>12</v>
      </c>
      <c r="E24113">
        <v>61.72</v>
      </c>
      <c r="F24113" s="13">
        <v>0.1</v>
      </c>
      <c r="G24113">
        <f t="shared" si="377"/>
        <v>55.548000000000002</v>
      </c>
    </row>
    <row r="24114" spans="1:7" x14ac:dyDescent="0.25">
      <c r="A24114" t="s">
        <v>36875</v>
      </c>
      <c r="B24114" t="s">
        <v>43795</v>
      </c>
      <c r="C24114" t="s">
        <v>43796</v>
      </c>
      <c r="D24114" t="s">
        <v>12</v>
      </c>
      <c r="E24114">
        <v>98</v>
      </c>
      <c r="F24114" s="13">
        <v>0.1</v>
      </c>
      <c r="G24114">
        <f t="shared" si="377"/>
        <v>88.2</v>
      </c>
    </row>
    <row r="24115" spans="1:7" x14ac:dyDescent="0.25">
      <c r="A24115" t="s">
        <v>36875</v>
      </c>
      <c r="B24115" t="s">
        <v>43797</v>
      </c>
      <c r="C24115" t="s">
        <v>43798</v>
      </c>
      <c r="D24115" t="s">
        <v>12</v>
      </c>
      <c r="E24115">
        <v>698</v>
      </c>
      <c r="F24115" s="13">
        <v>0.1</v>
      </c>
      <c r="G24115">
        <f t="shared" si="377"/>
        <v>628.20000000000005</v>
      </c>
    </row>
    <row r="24116" spans="1:7" x14ac:dyDescent="0.25">
      <c r="A24116" t="s">
        <v>36875</v>
      </c>
      <c r="B24116" t="s">
        <v>43799</v>
      </c>
      <c r="C24116" t="s">
        <v>43800</v>
      </c>
      <c r="D24116" t="s">
        <v>12</v>
      </c>
      <c r="E24116">
        <v>642.86</v>
      </c>
      <c r="F24116" s="13">
        <v>0.1</v>
      </c>
      <c r="G24116">
        <f t="shared" si="377"/>
        <v>578.57400000000007</v>
      </c>
    </row>
    <row r="24117" spans="1:7" x14ac:dyDescent="0.25">
      <c r="A24117" t="s">
        <v>36875</v>
      </c>
      <c r="B24117" t="s">
        <v>43801</v>
      </c>
      <c r="C24117" t="s">
        <v>43802</v>
      </c>
      <c r="D24117" t="s">
        <v>12</v>
      </c>
      <c r="E24117">
        <v>10.220000000000001</v>
      </c>
      <c r="F24117" s="13">
        <v>0.1</v>
      </c>
      <c r="G24117">
        <f t="shared" si="377"/>
        <v>9.1980000000000004</v>
      </c>
    </row>
    <row r="24118" spans="1:7" x14ac:dyDescent="0.25">
      <c r="A24118" t="s">
        <v>36875</v>
      </c>
      <c r="B24118" t="s">
        <v>43803</v>
      </c>
      <c r="C24118" t="s">
        <v>43804</v>
      </c>
      <c r="D24118" t="s">
        <v>12</v>
      </c>
      <c r="E24118">
        <v>754</v>
      </c>
      <c r="F24118" s="13">
        <v>0.1</v>
      </c>
      <c r="G24118">
        <f t="shared" si="377"/>
        <v>678.6</v>
      </c>
    </row>
    <row r="24119" spans="1:7" x14ac:dyDescent="0.25">
      <c r="A24119" t="s">
        <v>36875</v>
      </c>
      <c r="B24119" t="s">
        <v>43805</v>
      </c>
      <c r="C24119" t="s">
        <v>43806</v>
      </c>
      <c r="D24119" t="s">
        <v>12</v>
      </c>
      <c r="E24119">
        <v>88</v>
      </c>
      <c r="F24119" s="13">
        <v>0.1</v>
      </c>
      <c r="G24119">
        <f t="shared" si="377"/>
        <v>79.2</v>
      </c>
    </row>
    <row r="24120" spans="1:7" x14ac:dyDescent="0.25">
      <c r="A24120" t="s">
        <v>36875</v>
      </c>
      <c r="B24120" t="s">
        <v>43807</v>
      </c>
      <c r="C24120" t="s">
        <v>43808</v>
      </c>
      <c r="D24120" t="s">
        <v>12</v>
      </c>
      <c r="E24120">
        <v>114.1</v>
      </c>
      <c r="F24120" s="13">
        <v>0.1</v>
      </c>
      <c r="G24120">
        <f t="shared" si="377"/>
        <v>102.69</v>
      </c>
    </row>
    <row r="24121" spans="1:7" x14ac:dyDescent="0.25">
      <c r="A24121" t="s">
        <v>36875</v>
      </c>
      <c r="B24121" t="s">
        <v>43809</v>
      </c>
      <c r="C24121" t="s">
        <v>43810</v>
      </c>
      <c r="D24121" t="s">
        <v>12</v>
      </c>
      <c r="E24121">
        <v>5.98</v>
      </c>
      <c r="F24121" s="13">
        <v>0.1</v>
      </c>
      <c r="G24121">
        <f t="shared" si="377"/>
        <v>5.3820000000000006</v>
      </c>
    </row>
    <row r="24122" spans="1:7" x14ac:dyDescent="0.25">
      <c r="A24122" t="s">
        <v>36875</v>
      </c>
      <c r="B24122" t="s">
        <v>43811</v>
      </c>
      <c r="C24122" t="s">
        <v>43812</v>
      </c>
      <c r="D24122" t="s">
        <v>12</v>
      </c>
      <c r="E24122">
        <v>237</v>
      </c>
      <c r="F24122" s="13">
        <v>0.1</v>
      </c>
      <c r="G24122">
        <f t="shared" si="377"/>
        <v>213.3</v>
      </c>
    </row>
    <row r="24123" spans="1:7" x14ac:dyDescent="0.25">
      <c r="A24123" t="s">
        <v>36875</v>
      </c>
      <c r="B24123" t="s">
        <v>43813</v>
      </c>
      <c r="C24123" t="s">
        <v>43814</v>
      </c>
      <c r="D24123" t="s">
        <v>12</v>
      </c>
      <c r="E24123">
        <v>518</v>
      </c>
      <c r="F24123" s="13">
        <v>0.1</v>
      </c>
      <c r="G24123">
        <f t="shared" si="377"/>
        <v>466.2</v>
      </c>
    </row>
    <row r="24124" spans="1:7" x14ac:dyDescent="0.25">
      <c r="A24124" t="s">
        <v>36875</v>
      </c>
      <c r="B24124" t="s">
        <v>43815</v>
      </c>
      <c r="C24124" t="s">
        <v>43816</v>
      </c>
      <c r="D24124" t="s">
        <v>12</v>
      </c>
      <c r="E24124">
        <v>11.44</v>
      </c>
      <c r="F24124" s="13">
        <v>0.1</v>
      </c>
      <c r="G24124">
        <f t="shared" si="377"/>
        <v>10.295999999999999</v>
      </c>
    </row>
    <row r="24125" spans="1:7" x14ac:dyDescent="0.25">
      <c r="A24125" t="s">
        <v>36875</v>
      </c>
      <c r="B24125" t="s">
        <v>43817</v>
      </c>
      <c r="C24125" t="s">
        <v>43818</v>
      </c>
      <c r="D24125" t="s">
        <v>12</v>
      </c>
      <c r="E24125">
        <v>385.78</v>
      </c>
      <c r="F24125" s="13">
        <v>0.1</v>
      </c>
      <c r="G24125">
        <f t="shared" si="377"/>
        <v>347.202</v>
      </c>
    </row>
    <row r="24126" spans="1:7" x14ac:dyDescent="0.25">
      <c r="A24126" t="s">
        <v>36875</v>
      </c>
      <c r="B24126" t="s">
        <v>43819</v>
      </c>
      <c r="C24126" t="s">
        <v>43820</v>
      </c>
      <c r="D24126" t="s">
        <v>12</v>
      </c>
      <c r="E24126">
        <v>8.18</v>
      </c>
      <c r="F24126" s="13">
        <v>0.1</v>
      </c>
      <c r="G24126">
        <f t="shared" si="377"/>
        <v>7.3620000000000001</v>
      </c>
    </row>
    <row r="24127" spans="1:7" x14ac:dyDescent="0.25">
      <c r="A24127" t="s">
        <v>36875</v>
      </c>
      <c r="B24127" t="s">
        <v>43821</v>
      </c>
      <c r="C24127" t="s">
        <v>43822</v>
      </c>
      <c r="D24127" t="s">
        <v>12</v>
      </c>
      <c r="E24127">
        <v>50</v>
      </c>
      <c r="F24127" s="13">
        <v>0.1</v>
      </c>
      <c r="G24127">
        <f t="shared" si="377"/>
        <v>45</v>
      </c>
    </row>
    <row r="24128" spans="1:7" x14ac:dyDescent="0.25">
      <c r="A24128" t="s">
        <v>36875</v>
      </c>
      <c r="B24128" t="s">
        <v>43823</v>
      </c>
      <c r="C24128" t="s">
        <v>43824</v>
      </c>
      <c r="D24128" t="s">
        <v>12</v>
      </c>
      <c r="E24128">
        <v>3636</v>
      </c>
      <c r="F24128" s="13">
        <v>0.1</v>
      </c>
      <c r="G24128">
        <f t="shared" si="377"/>
        <v>3272.4</v>
      </c>
    </row>
    <row r="24129" spans="1:7" x14ac:dyDescent="0.25">
      <c r="A24129" t="s">
        <v>36875</v>
      </c>
      <c r="B24129" t="s">
        <v>43825</v>
      </c>
      <c r="C24129" t="s">
        <v>43826</v>
      </c>
      <c r="D24129" t="s">
        <v>12</v>
      </c>
      <c r="E24129">
        <v>4780</v>
      </c>
      <c r="F24129" s="13">
        <v>0.1</v>
      </c>
      <c r="G24129">
        <f t="shared" si="377"/>
        <v>4302</v>
      </c>
    </row>
    <row r="24130" spans="1:7" x14ac:dyDescent="0.25">
      <c r="A24130" t="s">
        <v>36875</v>
      </c>
      <c r="B24130" t="s">
        <v>43827</v>
      </c>
      <c r="C24130" t="s">
        <v>43828</v>
      </c>
      <c r="D24130" t="s">
        <v>12</v>
      </c>
      <c r="E24130">
        <v>3006.86</v>
      </c>
      <c r="F24130" s="13">
        <v>0.1</v>
      </c>
      <c r="G24130">
        <f t="shared" si="377"/>
        <v>2706.174</v>
      </c>
    </row>
    <row r="24131" spans="1:7" x14ac:dyDescent="0.25">
      <c r="A24131" t="s">
        <v>36875</v>
      </c>
      <c r="B24131" t="s">
        <v>43829</v>
      </c>
      <c r="C24131" t="s">
        <v>43830</v>
      </c>
      <c r="D24131" t="s">
        <v>12</v>
      </c>
      <c r="E24131">
        <v>35.799999999999997</v>
      </c>
      <c r="F24131" s="13">
        <v>0.1</v>
      </c>
      <c r="G24131">
        <f t="shared" si="377"/>
        <v>32.22</v>
      </c>
    </row>
    <row r="24132" spans="1:7" x14ac:dyDescent="0.25">
      <c r="A24132" t="s">
        <v>36875</v>
      </c>
      <c r="B24132" t="s">
        <v>43831</v>
      </c>
      <c r="C24132" t="s">
        <v>43832</v>
      </c>
      <c r="D24132" t="s">
        <v>12</v>
      </c>
      <c r="E24132">
        <v>573.6</v>
      </c>
      <c r="F24132" s="13">
        <v>0.1</v>
      </c>
      <c r="G24132">
        <f t="shared" si="377"/>
        <v>516.24</v>
      </c>
    </row>
    <row r="24133" spans="1:7" x14ac:dyDescent="0.25">
      <c r="A24133" t="s">
        <v>36875</v>
      </c>
      <c r="B24133" t="s">
        <v>43833</v>
      </c>
      <c r="C24133" t="s">
        <v>43834</v>
      </c>
      <c r="D24133" t="s">
        <v>12</v>
      </c>
      <c r="E24133">
        <v>1719.94</v>
      </c>
      <c r="F24133" s="13">
        <v>0.1</v>
      </c>
      <c r="G24133">
        <f t="shared" si="377"/>
        <v>1547.9459999999999</v>
      </c>
    </row>
    <row r="24134" spans="1:7" x14ac:dyDescent="0.25">
      <c r="A24134" t="s">
        <v>36875</v>
      </c>
      <c r="B24134" t="s">
        <v>43835</v>
      </c>
      <c r="C24134" t="s">
        <v>43836</v>
      </c>
      <c r="D24134" t="s">
        <v>12</v>
      </c>
      <c r="E24134">
        <v>390.34</v>
      </c>
      <c r="F24134" s="13">
        <v>0.1</v>
      </c>
      <c r="G24134">
        <f t="shared" si="377"/>
        <v>351.30599999999998</v>
      </c>
    </row>
    <row r="24135" spans="1:7" x14ac:dyDescent="0.25">
      <c r="A24135" t="s">
        <v>36875</v>
      </c>
      <c r="B24135" t="s">
        <v>43837</v>
      </c>
      <c r="C24135" t="s">
        <v>43838</v>
      </c>
      <c r="D24135" t="s">
        <v>12</v>
      </c>
      <c r="E24135">
        <v>220.38</v>
      </c>
      <c r="F24135" s="13">
        <v>0.1</v>
      </c>
      <c r="G24135">
        <f t="shared" si="377"/>
        <v>198.34199999999998</v>
      </c>
    </row>
    <row r="24136" spans="1:7" x14ac:dyDescent="0.25">
      <c r="A24136" t="s">
        <v>36875</v>
      </c>
      <c r="B24136" t="s">
        <v>43839</v>
      </c>
      <c r="C24136" t="s">
        <v>43840</v>
      </c>
      <c r="D24136" t="s">
        <v>12</v>
      </c>
      <c r="E24136">
        <v>5.98</v>
      </c>
      <c r="F24136" s="13">
        <v>0.1</v>
      </c>
      <c r="G24136">
        <f t="shared" si="377"/>
        <v>5.3820000000000006</v>
      </c>
    </row>
    <row r="24137" spans="1:7" x14ac:dyDescent="0.25">
      <c r="A24137" t="s">
        <v>36875</v>
      </c>
      <c r="B24137" t="s">
        <v>43841</v>
      </c>
      <c r="C24137" t="s">
        <v>43842</v>
      </c>
      <c r="D24137" t="s">
        <v>12</v>
      </c>
      <c r="E24137">
        <v>59</v>
      </c>
      <c r="F24137" s="13">
        <v>0.1</v>
      </c>
      <c r="G24137">
        <f t="shared" si="377"/>
        <v>53.1</v>
      </c>
    </row>
    <row r="24138" spans="1:7" x14ac:dyDescent="0.25">
      <c r="A24138" t="s">
        <v>36875</v>
      </c>
      <c r="B24138" t="s">
        <v>43843</v>
      </c>
      <c r="C24138" t="s">
        <v>43844</v>
      </c>
      <c r="D24138" t="s">
        <v>12</v>
      </c>
      <c r="E24138">
        <v>401.32</v>
      </c>
      <c r="F24138" s="13">
        <v>0.1</v>
      </c>
      <c r="G24138">
        <f t="shared" si="377"/>
        <v>361.18799999999999</v>
      </c>
    </row>
    <row r="24139" spans="1:7" x14ac:dyDescent="0.25">
      <c r="A24139" t="s">
        <v>36875</v>
      </c>
      <c r="B24139" t="s">
        <v>43845</v>
      </c>
      <c r="C24139" t="s">
        <v>43846</v>
      </c>
      <c r="D24139" t="s">
        <v>12</v>
      </c>
      <c r="E24139">
        <v>39.32</v>
      </c>
      <c r="F24139" s="13">
        <v>0.1</v>
      </c>
      <c r="G24139">
        <f t="shared" si="377"/>
        <v>35.387999999999998</v>
      </c>
    </row>
    <row r="24140" spans="1:7" x14ac:dyDescent="0.25">
      <c r="A24140" t="s">
        <v>36875</v>
      </c>
      <c r="B24140" t="s">
        <v>43847</v>
      </c>
      <c r="C24140" t="s">
        <v>43848</v>
      </c>
      <c r="D24140" t="s">
        <v>12</v>
      </c>
      <c r="E24140">
        <v>653.14</v>
      </c>
      <c r="F24140" s="13">
        <v>0.1</v>
      </c>
      <c r="G24140">
        <f t="shared" si="377"/>
        <v>587.82600000000002</v>
      </c>
    </row>
    <row r="24141" spans="1:7" x14ac:dyDescent="0.25">
      <c r="A24141" t="s">
        <v>36875</v>
      </c>
      <c r="B24141" t="s">
        <v>43849</v>
      </c>
      <c r="C24141" t="s">
        <v>43850</v>
      </c>
      <c r="D24141" t="s">
        <v>12</v>
      </c>
      <c r="E24141">
        <v>29.3</v>
      </c>
      <c r="F24141" s="13">
        <v>0.1</v>
      </c>
      <c r="G24141">
        <f t="shared" si="377"/>
        <v>26.37</v>
      </c>
    </row>
    <row r="24142" spans="1:7" x14ac:dyDescent="0.25">
      <c r="A24142" t="s">
        <v>36875</v>
      </c>
      <c r="B24142" t="s">
        <v>43851</v>
      </c>
      <c r="C24142" t="s">
        <v>43852</v>
      </c>
      <c r="D24142" t="s">
        <v>12</v>
      </c>
      <c r="E24142">
        <v>24.02</v>
      </c>
      <c r="F24142" s="13">
        <v>0.1</v>
      </c>
      <c r="G24142">
        <f t="shared" si="377"/>
        <v>21.617999999999999</v>
      </c>
    </row>
    <row r="24143" spans="1:7" x14ac:dyDescent="0.25">
      <c r="A24143" t="s">
        <v>36875</v>
      </c>
      <c r="B24143" t="s">
        <v>43853</v>
      </c>
      <c r="C24143" t="s">
        <v>43854</v>
      </c>
      <c r="D24143" t="s">
        <v>12</v>
      </c>
      <c r="E24143">
        <v>1077.18</v>
      </c>
      <c r="F24143" s="13">
        <v>0.1</v>
      </c>
      <c r="G24143">
        <f t="shared" si="377"/>
        <v>969.46199999999999</v>
      </c>
    </row>
    <row r="24144" spans="1:7" x14ac:dyDescent="0.25">
      <c r="A24144" t="s">
        <v>36875</v>
      </c>
      <c r="B24144" t="s">
        <v>43855</v>
      </c>
      <c r="C24144" t="s">
        <v>43856</v>
      </c>
      <c r="D24144" t="s">
        <v>12</v>
      </c>
      <c r="E24144">
        <v>2560</v>
      </c>
      <c r="F24144" s="13">
        <v>0.1</v>
      </c>
      <c r="G24144">
        <f t="shared" ref="G24144:G24207" si="378">E24144-(E24144*F24144)</f>
        <v>2304</v>
      </c>
    </row>
    <row r="24145" spans="1:7" x14ac:dyDescent="0.25">
      <c r="A24145" t="s">
        <v>36875</v>
      </c>
      <c r="B24145" t="s">
        <v>43857</v>
      </c>
      <c r="C24145" t="s">
        <v>43858</v>
      </c>
      <c r="D24145" t="s">
        <v>12</v>
      </c>
      <c r="E24145">
        <v>818</v>
      </c>
      <c r="F24145" s="13">
        <v>0.1</v>
      </c>
      <c r="G24145">
        <f t="shared" si="378"/>
        <v>736.2</v>
      </c>
    </row>
    <row r="24146" spans="1:7" x14ac:dyDescent="0.25">
      <c r="A24146" t="s">
        <v>36875</v>
      </c>
      <c r="B24146" t="s">
        <v>43859</v>
      </c>
      <c r="C24146" t="s">
        <v>43860</v>
      </c>
      <c r="D24146" t="s">
        <v>12</v>
      </c>
      <c r="E24146">
        <v>151.38</v>
      </c>
      <c r="F24146" s="13">
        <v>0.1</v>
      </c>
      <c r="G24146">
        <f t="shared" si="378"/>
        <v>136.24199999999999</v>
      </c>
    </row>
    <row r="24147" spans="1:7" x14ac:dyDescent="0.25">
      <c r="A24147" t="s">
        <v>36875</v>
      </c>
      <c r="B24147" t="s">
        <v>43861</v>
      </c>
      <c r="C24147" t="s">
        <v>43862</v>
      </c>
      <c r="D24147" t="s">
        <v>12</v>
      </c>
      <c r="E24147">
        <v>618</v>
      </c>
      <c r="F24147" s="13">
        <v>0.1</v>
      </c>
      <c r="G24147">
        <f t="shared" si="378"/>
        <v>556.20000000000005</v>
      </c>
    </row>
    <row r="24148" spans="1:7" x14ac:dyDescent="0.25">
      <c r="A24148" t="s">
        <v>36875</v>
      </c>
      <c r="B24148" t="s">
        <v>43863</v>
      </c>
      <c r="C24148" t="s">
        <v>43864</v>
      </c>
      <c r="D24148" t="s">
        <v>12</v>
      </c>
      <c r="E24148">
        <v>1174.5999999999999</v>
      </c>
      <c r="F24148" s="13">
        <v>0.1</v>
      </c>
      <c r="G24148">
        <f t="shared" si="378"/>
        <v>1057.1399999999999</v>
      </c>
    </row>
    <row r="24149" spans="1:7" x14ac:dyDescent="0.25">
      <c r="A24149" t="s">
        <v>36875</v>
      </c>
      <c r="B24149" t="s">
        <v>43865</v>
      </c>
      <c r="C24149" t="s">
        <v>43866</v>
      </c>
      <c r="D24149" t="s">
        <v>12</v>
      </c>
      <c r="E24149">
        <v>3531</v>
      </c>
      <c r="F24149" s="13">
        <v>0.1</v>
      </c>
      <c r="G24149">
        <f t="shared" si="378"/>
        <v>3177.9</v>
      </c>
    </row>
    <row r="24150" spans="1:7" x14ac:dyDescent="0.25">
      <c r="A24150" t="s">
        <v>36875</v>
      </c>
      <c r="B24150" t="s">
        <v>43867</v>
      </c>
      <c r="C24150" t="s">
        <v>43868</v>
      </c>
      <c r="D24150" t="s">
        <v>12</v>
      </c>
      <c r="E24150">
        <v>3278.1</v>
      </c>
      <c r="F24150" s="13">
        <v>0.1</v>
      </c>
      <c r="G24150">
        <f t="shared" si="378"/>
        <v>2950.29</v>
      </c>
    </row>
    <row r="24151" spans="1:7" x14ac:dyDescent="0.25">
      <c r="A24151" t="s">
        <v>36875</v>
      </c>
      <c r="B24151" t="s">
        <v>43869</v>
      </c>
      <c r="C24151" t="s">
        <v>43870</v>
      </c>
      <c r="D24151" t="s">
        <v>12</v>
      </c>
      <c r="E24151">
        <v>1928</v>
      </c>
      <c r="F24151" s="13">
        <v>0.1</v>
      </c>
      <c r="G24151">
        <f t="shared" si="378"/>
        <v>1735.2</v>
      </c>
    </row>
    <row r="24152" spans="1:7" x14ac:dyDescent="0.25">
      <c r="A24152" t="s">
        <v>36875</v>
      </c>
      <c r="B24152" t="s">
        <v>43871</v>
      </c>
      <c r="C24152" t="s">
        <v>43872</v>
      </c>
      <c r="D24152" t="s">
        <v>12</v>
      </c>
      <c r="E24152">
        <v>8712</v>
      </c>
      <c r="F24152" s="13">
        <v>0.1</v>
      </c>
      <c r="G24152">
        <f t="shared" si="378"/>
        <v>7840.8</v>
      </c>
    </row>
    <row r="24153" spans="1:7" x14ac:dyDescent="0.25">
      <c r="A24153" t="s">
        <v>36875</v>
      </c>
      <c r="B24153" t="s">
        <v>43873</v>
      </c>
      <c r="C24153" t="s">
        <v>43874</v>
      </c>
      <c r="D24153" t="s">
        <v>12</v>
      </c>
      <c r="E24153">
        <v>3531.58</v>
      </c>
      <c r="F24153" s="13">
        <v>0.1</v>
      </c>
      <c r="G24153">
        <f t="shared" si="378"/>
        <v>3178.422</v>
      </c>
    </row>
    <row r="24154" spans="1:7" x14ac:dyDescent="0.25">
      <c r="A24154" t="s">
        <v>36875</v>
      </c>
      <c r="B24154" t="s">
        <v>43875</v>
      </c>
      <c r="C24154" t="s">
        <v>43876</v>
      </c>
      <c r="D24154" t="s">
        <v>12</v>
      </c>
      <c r="E24154">
        <v>3254.16</v>
      </c>
      <c r="F24154" s="13">
        <v>0.1</v>
      </c>
      <c r="G24154">
        <f t="shared" si="378"/>
        <v>2928.7439999999997</v>
      </c>
    </row>
    <row r="24155" spans="1:7" x14ac:dyDescent="0.25">
      <c r="A24155" t="s">
        <v>36875</v>
      </c>
      <c r="B24155" t="s">
        <v>43877</v>
      </c>
      <c r="C24155" t="s">
        <v>43878</v>
      </c>
      <c r="D24155" t="s">
        <v>12</v>
      </c>
      <c r="E24155">
        <v>2951</v>
      </c>
      <c r="F24155" s="13">
        <v>0.1</v>
      </c>
      <c r="G24155">
        <f t="shared" si="378"/>
        <v>2655.9</v>
      </c>
    </row>
    <row r="24156" spans="1:7" x14ac:dyDescent="0.25">
      <c r="A24156" t="s">
        <v>36875</v>
      </c>
      <c r="B24156" t="s">
        <v>43879</v>
      </c>
      <c r="C24156" t="s">
        <v>43880</v>
      </c>
      <c r="D24156" t="s">
        <v>12</v>
      </c>
      <c r="E24156">
        <v>1338</v>
      </c>
      <c r="F24156" s="13">
        <v>0.1</v>
      </c>
      <c r="G24156">
        <f t="shared" si="378"/>
        <v>1204.2</v>
      </c>
    </row>
    <row r="24157" spans="1:7" x14ac:dyDescent="0.25">
      <c r="A24157" t="s">
        <v>36875</v>
      </c>
      <c r="B24157" t="s">
        <v>43881</v>
      </c>
      <c r="C24157" t="s">
        <v>43882</v>
      </c>
      <c r="D24157" t="s">
        <v>12</v>
      </c>
      <c r="E24157">
        <v>2238</v>
      </c>
      <c r="F24157" s="13">
        <v>0.1</v>
      </c>
      <c r="G24157">
        <f t="shared" si="378"/>
        <v>2014.2</v>
      </c>
    </row>
    <row r="24158" spans="1:7" x14ac:dyDescent="0.25">
      <c r="A24158" t="s">
        <v>36875</v>
      </c>
      <c r="B24158" t="s">
        <v>43883</v>
      </c>
      <c r="C24158" t="s">
        <v>43884</v>
      </c>
      <c r="D24158" t="s">
        <v>12</v>
      </c>
      <c r="E24158">
        <v>574.28</v>
      </c>
      <c r="F24158" s="13">
        <v>0.1</v>
      </c>
      <c r="G24158">
        <f t="shared" si="378"/>
        <v>516.85199999999998</v>
      </c>
    </row>
    <row r="24159" spans="1:7" x14ac:dyDescent="0.25">
      <c r="A24159" t="s">
        <v>36875</v>
      </c>
      <c r="B24159" t="s">
        <v>43885</v>
      </c>
      <c r="C24159" t="s">
        <v>43886</v>
      </c>
      <c r="D24159" t="s">
        <v>12</v>
      </c>
      <c r="E24159">
        <v>341.08</v>
      </c>
      <c r="F24159" s="13">
        <v>0.1</v>
      </c>
      <c r="G24159">
        <f t="shared" si="378"/>
        <v>306.97199999999998</v>
      </c>
    </row>
    <row r="24160" spans="1:7" x14ac:dyDescent="0.25">
      <c r="A24160" t="s">
        <v>36875</v>
      </c>
      <c r="B24160" t="s">
        <v>43887</v>
      </c>
      <c r="C24160" t="s">
        <v>43888</v>
      </c>
      <c r="D24160" t="s">
        <v>12</v>
      </c>
      <c r="E24160">
        <v>248.86</v>
      </c>
      <c r="F24160" s="13">
        <v>0.1</v>
      </c>
      <c r="G24160">
        <f t="shared" si="378"/>
        <v>223.97400000000002</v>
      </c>
    </row>
    <row r="24161" spans="1:7" x14ac:dyDescent="0.25">
      <c r="A24161" t="s">
        <v>36875</v>
      </c>
      <c r="B24161" t="s">
        <v>43889</v>
      </c>
      <c r="C24161" t="s">
        <v>43890</v>
      </c>
      <c r="D24161" t="s">
        <v>12</v>
      </c>
      <c r="E24161">
        <v>481.66</v>
      </c>
      <c r="F24161" s="13">
        <v>0.1</v>
      </c>
      <c r="G24161">
        <f t="shared" si="378"/>
        <v>433.49400000000003</v>
      </c>
    </row>
    <row r="24162" spans="1:7" x14ac:dyDescent="0.25">
      <c r="A24162" t="s">
        <v>36875</v>
      </c>
      <c r="B24162" t="s">
        <v>43891</v>
      </c>
      <c r="C24162" t="s">
        <v>43892</v>
      </c>
      <c r="D24162" t="s">
        <v>12</v>
      </c>
      <c r="E24162">
        <v>4900</v>
      </c>
      <c r="F24162" s="13">
        <v>0.1</v>
      </c>
      <c r="G24162">
        <f t="shared" si="378"/>
        <v>4410</v>
      </c>
    </row>
    <row r="24163" spans="1:7" x14ac:dyDescent="0.25">
      <c r="A24163" t="s">
        <v>36875</v>
      </c>
      <c r="B24163" t="s">
        <v>43893</v>
      </c>
      <c r="C24163" t="s">
        <v>43894</v>
      </c>
      <c r="D24163" t="s">
        <v>12</v>
      </c>
      <c r="E24163">
        <v>114.1</v>
      </c>
      <c r="F24163" s="13">
        <v>0.1</v>
      </c>
      <c r="G24163">
        <f t="shared" si="378"/>
        <v>102.69</v>
      </c>
    </row>
    <row r="24164" spans="1:7" x14ac:dyDescent="0.25">
      <c r="A24164" t="s">
        <v>36875</v>
      </c>
      <c r="B24164" t="s">
        <v>43895</v>
      </c>
      <c r="C24164" t="s">
        <v>43896</v>
      </c>
      <c r="D24164" t="s">
        <v>12</v>
      </c>
      <c r="E24164">
        <v>94.44</v>
      </c>
      <c r="F24164" s="13">
        <v>0.1</v>
      </c>
      <c r="G24164">
        <f t="shared" si="378"/>
        <v>84.995999999999995</v>
      </c>
    </row>
    <row r="24165" spans="1:7" x14ac:dyDescent="0.25">
      <c r="A24165" t="s">
        <v>36875</v>
      </c>
      <c r="B24165" t="s">
        <v>43897</v>
      </c>
      <c r="C24165" t="s">
        <v>43898</v>
      </c>
      <c r="D24165" t="s">
        <v>12</v>
      </c>
      <c r="E24165">
        <v>110.22</v>
      </c>
      <c r="F24165" s="13">
        <v>0.1</v>
      </c>
      <c r="G24165">
        <f t="shared" si="378"/>
        <v>99.197999999999993</v>
      </c>
    </row>
    <row r="24166" spans="1:7" x14ac:dyDescent="0.25">
      <c r="A24166" t="s">
        <v>36875</v>
      </c>
      <c r="B24166" t="s">
        <v>43899</v>
      </c>
      <c r="C24166" t="s">
        <v>43900</v>
      </c>
      <c r="D24166" t="s">
        <v>12</v>
      </c>
      <c r="E24166">
        <v>671.84</v>
      </c>
      <c r="F24166" s="13">
        <v>0.1</v>
      </c>
      <c r="G24166">
        <f t="shared" si="378"/>
        <v>604.65600000000006</v>
      </c>
    </row>
    <row r="24167" spans="1:7" x14ac:dyDescent="0.25">
      <c r="A24167" t="s">
        <v>36875</v>
      </c>
      <c r="B24167" t="s">
        <v>43901</v>
      </c>
      <c r="C24167" t="s">
        <v>43902</v>
      </c>
      <c r="D24167" t="s">
        <v>12</v>
      </c>
      <c r="E24167">
        <v>4294.2</v>
      </c>
      <c r="F24167" s="13">
        <v>0.1</v>
      </c>
      <c r="G24167">
        <f t="shared" si="378"/>
        <v>3864.7799999999997</v>
      </c>
    </row>
    <row r="24168" spans="1:7" x14ac:dyDescent="0.25">
      <c r="A24168" t="s">
        <v>36875</v>
      </c>
      <c r="B24168" t="s">
        <v>43903</v>
      </c>
      <c r="C24168" t="s">
        <v>43904</v>
      </c>
      <c r="D24168" t="s">
        <v>12</v>
      </c>
      <c r="E24168">
        <v>536.04</v>
      </c>
      <c r="F24168" s="13">
        <v>0.1</v>
      </c>
      <c r="G24168">
        <f t="shared" si="378"/>
        <v>482.43599999999998</v>
      </c>
    </row>
    <row r="24169" spans="1:7" x14ac:dyDescent="0.25">
      <c r="A24169" t="s">
        <v>36875</v>
      </c>
      <c r="B24169" t="s">
        <v>43905</v>
      </c>
      <c r="C24169" t="s">
        <v>43906</v>
      </c>
      <c r="D24169" t="s">
        <v>12</v>
      </c>
      <c r="E24169">
        <v>185.66</v>
      </c>
      <c r="F24169" s="13">
        <v>0.1</v>
      </c>
      <c r="G24169">
        <f t="shared" si="378"/>
        <v>167.09399999999999</v>
      </c>
    </row>
    <row r="24170" spans="1:7" x14ac:dyDescent="0.25">
      <c r="A24170" t="s">
        <v>36875</v>
      </c>
      <c r="B24170" t="s">
        <v>43907</v>
      </c>
      <c r="C24170" t="s">
        <v>43908</v>
      </c>
      <c r="D24170" t="s">
        <v>12</v>
      </c>
      <c r="E24170">
        <v>293.48</v>
      </c>
      <c r="F24170" s="13">
        <v>0.1</v>
      </c>
      <c r="G24170">
        <f t="shared" si="378"/>
        <v>264.13200000000001</v>
      </c>
    </row>
    <row r="24171" spans="1:7" x14ac:dyDescent="0.25">
      <c r="A24171" t="s">
        <v>36875</v>
      </c>
      <c r="B24171" t="s">
        <v>43909</v>
      </c>
      <c r="C24171" t="s">
        <v>43910</v>
      </c>
      <c r="D24171" t="s">
        <v>12</v>
      </c>
      <c r="E24171">
        <v>41.84</v>
      </c>
      <c r="F24171" s="13">
        <v>0.1</v>
      </c>
      <c r="G24171">
        <f t="shared" si="378"/>
        <v>37.656000000000006</v>
      </c>
    </row>
    <row r="24172" spans="1:7" x14ac:dyDescent="0.25">
      <c r="A24172" t="s">
        <v>36875</v>
      </c>
      <c r="B24172" t="s">
        <v>43911</v>
      </c>
      <c r="C24172" t="s">
        <v>43912</v>
      </c>
      <c r="D24172" t="s">
        <v>12</v>
      </c>
      <c r="E24172">
        <v>835.26</v>
      </c>
      <c r="F24172" s="13">
        <v>0.1</v>
      </c>
      <c r="G24172">
        <f t="shared" si="378"/>
        <v>751.73399999999992</v>
      </c>
    </row>
    <row r="24173" spans="1:7" x14ac:dyDescent="0.25">
      <c r="A24173" t="s">
        <v>36875</v>
      </c>
      <c r="B24173" t="s">
        <v>43913</v>
      </c>
      <c r="C24173" t="s">
        <v>43914</v>
      </c>
      <c r="D24173" t="s">
        <v>12</v>
      </c>
      <c r="E24173">
        <v>1734.22</v>
      </c>
      <c r="F24173" s="13">
        <v>0.1</v>
      </c>
      <c r="G24173">
        <f t="shared" si="378"/>
        <v>1560.798</v>
      </c>
    </row>
    <row r="24174" spans="1:7" x14ac:dyDescent="0.25">
      <c r="A24174" t="s">
        <v>36875</v>
      </c>
      <c r="B24174" t="s">
        <v>43915</v>
      </c>
      <c r="C24174" t="s">
        <v>43916</v>
      </c>
      <c r="D24174" t="s">
        <v>12</v>
      </c>
      <c r="E24174">
        <v>143.69999999999999</v>
      </c>
      <c r="F24174" s="13">
        <v>0.1</v>
      </c>
      <c r="G24174">
        <f t="shared" si="378"/>
        <v>129.32999999999998</v>
      </c>
    </row>
    <row r="24175" spans="1:7" x14ac:dyDescent="0.25">
      <c r="A24175" t="s">
        <v>36875</v>
      </c>
      <c r="B24175" t="s">
        <v>43917</v>
      </c>
      <c r="C24175" t="s">
        <v>43918</v>
      </c>
      <c r="D24175" t="s">
        <v>12</v>
      </c>
      <c r="E24175">
        <v>143.9</v>
      </c>
      <c r="F24175" s="13">
        <v>0.1</v>
      </c>
      <c r="G24175">
        <f t="shared" si="378"/>
        <v>129.51</v>
      </c>
    </row>
    <row r="24176" spans="1:7" x14ac:dyDescent="0.25">
      <c r="A24176" t="s">
        <v>36875</v>
      </c>
      <c r="B24176" t="s">
        <v>43919</v>
      </c>
      <c r="C24176" t="s">
        <v>43920</v>
      </c>
      <c r="D24176" t="s">
        <v>12</v>
      </c>
      <c r="E24176">
        <v>77.5</v>
      </c>
      <c r="F24176" s="13">
        <v>0.1</v>
      </c>
      <c r="G24176">
        <f t="shared" si="378"/>
        <v>69.75</v>
      </c>
    </row>
    <row r="24177" spans="1:7" x14ac:dyDescent="0.25">
      <c r="A24177" t="s">
        <v>36875</v>
      </c>
      <c r="B24177" t="s">
        <v>43921</v>
      </c>
      <c r="C24177" t="s">
        <v>43922</v>
      </c>
      <c r="D24177" t="s">
        <v>12</v>
      </c>
      <c r="E24177">
        <v>76.56</v>
      </c>
      <c r="F24177" s="13">
        <v>0.1</v>
      </c>
      <c r="G24177">
        <f t="shared" si="378"/>
        <v>68.903999999999996</v>
      </c>
    </row>
    <row r="24178" spans="1:7" x14ac:dyDescent="0.25">
      <c r="A24178" t="s">
        <v>36875</v>
      </c>
      <c r="B24178" t="s">
        <v>43923</v>
      </c>
      <c r="C24178" t="s">
        <v>43924</v>
      </c>
      <c r="D24178" t="s">
        <v>12</v>
      </c>
      <c r="E24178">
        <v>132.06</v>
      </c>
      <c r="F24178" s="13">
        <v>0.1</v>
      </c>
      <c r="G24178">
        <f t="shared" si="378"/>
        <v>118.854</v>
      </c>
    </row>
    <row r="24179" spans="1:7" x14ac:dyDescent="0.25">
      <c r="A24179" t="s">
        <v>36875</v>
      </c>
      <c r="B24179" t="s">
        <v>43925</v>
      </c>
      <c r="C24179" t="s">
        <v>43926</v>
      </c>
      <c r="D24179" t="s">
        <v>12</v>
      </c>
      <c r="E24179">
        <v>275.77999999999997</v>
      </c>
      <c r="F24179" s="13">
        <v>0.1</v>
      </c>
      <c r="G24179">
        <f t="shared" si="378"/>
        <v>248.20199999999997</v>
      </c>
    </row>
    <row r="24180" spans="1:7" x14ac:dyDescent="0.25">
      <c r="A24180" t="s">
        <v>36875</v>
      </c>
      <c r="B24180" t="s">
        <v>43927</v>
      </c>
      <c r="C24180" t="s">
        <v>43928</v>
      </c>
      <c r="D24180" t="s">
        <v>12</v>
      </c>
      <c r="E24180">
        <v>636.36</v>
      </c>
      <c r="F24180" s="13">
        <v>0.1</v>
      </c>
      <c r="G24180">
        <f t="shared" si="378"/>
        <v>572.72400000000005</v>
      </c>
    </row>
    <row r="24181" spans="1:7" x14ac:dyDescent="0.25">
      <c r="A24181" t="s">
        <v>36875</v>
      </c>
      <c r="B24181" t="s">
        <v>43929</v>
      </c>
      <c r="C24181" t="s">
        <v>43930</v>
      </c>
      <c r="D24181" t="s">
        <v>12</v>
      </c>
      <c r="E24181">
        <v>8.9</v>
      </c>
      <c r="F24181" s="13">
        <v>0.1</v>
      </c>
      <c r="G24181">
        <f t="shared" si="378"/>
        <v>8.01</v>
      </c>
    </row>
    <row r="24182" spans="1:7" x14ac:dyDescent="0.25">
      <c r="A24182" t="s">
        <v>36875</v>
      </c>
      <c r="B24182" t="s">
        <v>43931</v>
      </c>
      <c r="C24182" t="s">
        <v>43932</v>
      </c>
      <c r="D24182" t="s">
        <v>12</v>
      </c>
      <c r="E24182">
        <v>5010</v>
      </c>
      <c r="F24182" s="13">
        <v>0.1</v>
      </c>
      <c r="G24182">
        <f t="shared" si="378"/>
        <v>4509</v>
      </c>
    </row>
    <row r="24183" spans="1:7" x14ac:dyDescent="0.25">
      <c r="A24183" t="s">
        <v>36875</v>
      </c>
      <c r="B24183" t="s">
        <v>43933</v>
      </c>
      <c r="C24183" t="s">
        <v>43934</v>
      </c>
      <c r="D24183" t="s">
        <v>12</v>
      </c>
      <c r="E24183">
        <v>407.9</v>
      </c>
      <c r="F24183" s="13">
        <v>0.1</v>
      </c>
      <c r="G24183">
        <f t="shared" si="378"/>
        <v>367.10999999999996</v>
      </c>
    </row>
    <row r="24184" spans="1:7" x14ac:dyDescent="0.25">
      <c r="A24184" t="s">
        <v>36875</v>
      </c>
      <c r="B24184" t="s">
        <v>43935</v>
      </c>
      <c r="C24184" t="s">
        <v>43936</v>
      </c>
      <c r="D24184" t="s">
        <v>12</v>
      </c>
      <c r="E24184">
        <v>1456.12</v>
      </c>
      <c r="F24184" s="13">
        <v>0.1</v>
      </c>
      <c r="G24184">
        <f t="shared" si="378"/>
        <v>1310.5079999999998</v>
      </c>
    </row>
    <row r="24185" spans="1:7" x14ac:dyDescent="0.25">
      <c r="A24185" t="s">
        <v>36875</v>
      </c>
      <c r="B24185" t="s">
        <v>43937</v>
      </c>
      <c r="C24185" t="s">
        <v>43938</v>
      </c>
      <c r="D24185" t="s">
        <v>12</v>
      </c>
      <c r="E24185">
        <v>8.6</v>
      </c>
      <c r="F24185" s="13">
        <v>0.1</v>
      </c>
      <c r="G24185">
        <f t="shared" si="378"/>
        <v>7.7399999999999993</v>
      </c>
    </row>
    <row r="24186" spans="1:7" x14ac:dyDescent="0.25">
      <c r="A24186" t="s">
        <v>36875</v>
      </c>
      <c r="B24186" t="s">
        <v>43939</v>
      </c>
      <c r="C24186" t="s">
        <v>43940</v>
      </c>
      <c r="D24186" t="s">
        <v>12</v>
      </c>
      <c r="E24186">
        <v>17.440000000000001</v>
      </c>
      <c r="F24186" s="13">
        <v>0.1</v>
      </c>
      <c r="G24186">
        <f t="shared" si="378"/>
        <v>15.696000000000002</v>
      </c>
    </row>
    <row r="24187" spans="1:7" x14ac:dyDescent="0.25">
      <c r="A24187" t="s">
        <v>36875</v>
      </c>
      <c r="B24187" t="s">
        <v>43941</v>
      </c>
      <c r="C24187" t="s">
        <v>43942</v>
      </c>
      <c r="D24187" t="s">
        <v>12</v>
      </c>
      <c r="E24187">
        <v>762.5</v>
      </c>
      <c r="F24187" s="13">
        <v>0.1</v>
      </c>
      <c r="G24187">
        <f t="shared" si="378"/>
        <v>686.25</v>
      </c>
    </row>
    <row r="24188" spans="1:7" x14ac:dyDescent="0.25">
      <c r="A24188" t="s">
        <v>36875</v>
      </c>
      <c r="B24188" t="s">
        <v>43943</v>
      </c>
      <c r="C24188" t="s">
        <v>43944</v>
      </c>
      <c r="D24188" t="s">
        <v>12</v>
      </c>
      <c r="E24188">
        <v>131.47999999999999</v>
      </c>
      <c r="F24188" s="13">
        <v>0.1</v>
      </c>
      <c r="G24188">
        <f t="shared" si="378"/>
        <v>118.33199999999999</v>
      </c>
    </row>
    <row r="24189" spans="1:7" x14ac:dyDescent="0.25">
      <c r="A24189" t="s">
        <v>36875</v>
      </c>
      <c r="B24189" t="s">
        <v>43945</v>
      </c>
      <c r="C24189" t="s">
        <v>43946</v>
      </c>
      <c r="D24189" t="s">
        <v>12</v>
      </c>
      <c r="E24189">
        <v>7598</v>
      </c>
      <c r="F24189" s="13">
        <v>0.1</v>
      </c>
      <c r="G24189">
        <f t="shared" si="378"/>
        <v>6838.2</v>
      </c>
    </row>
    <row r="24190" spans="1:7" x14ac:dyDescent="0.25">
      <c r="A24190" t="s">
        <v>36875</v>
      </c>
      <c r="B24190" t="s">
        <v>43947</v>
      </c>
      <c r="C24190" t="s">
        <v>43948</v>
      </c>
      <c r="D24190" t="s">
        <v>12</v>
      </c>
      <c r="E24190">
        <v>68.38</v>
      </c>
      <c r="F24190" s="13">
        <v>0.1</v>
      </c>
      <c r="G24190">
        <f t="shared" si="378"/>
        <v>61.541999999999994</v>
      </c>
    </row>
    <row r="24191" spans="1:7" x14ac:dyDescent="0.25">
      <c r="A24191" t="s">
        <v>36875</v>
      </c>
      <c r="B24191" t="s">
        <v>43949</v>
      </c>
      <c r="C24191" t="s">
        <v>43950</v>
      </c>
      <c r="D24191" t="s">
        <v>12</v>
      </c>
      <c r="E24191">
        <v>452.86</v>
      </c>
      <c r="F24191" s="13">
        <v>0.1</v>
      </c>
      <c r="G24191">
        <f t="shared" si="378"/>
        <v>407.57400000000001</v>
      </c>
    </row>
    <row r="24192" spans="1:7" x14ac:dyDescent="0.25">
      <c r="A24192" t="s">
        <v>36875</v>
      </c>
      <c r="B24192" t="s">
        <v>43951</v>
      </c>
      <c r="C24192" t="s">
        <v>43952</v>
      </c>
      <c r="D24192" t="s">
        <v>12</v>
      </c>
      <c r="E24192">
        <v>1289</v>
      </c>
      <c r="F24192" s="13">
        <v>0.1</v>
      </c>
      <c r="G24192">
        <f t="shared" si="378"/>
        <v>1160.0999999999999</v>
      </c>
    </row>
    <row r="24193" spans="1:7" x14ac:dyDescent="0.25">
      <c r="A24193" t="s">
        <v>36875</v>
      </c>
      <c r="B24193" t="s">
        <v>43953</v>
      </c>
      <c r="C24193" t="s">
        <v>43954</v>
      </c>
      <c r="D24193" t="s">
        <v>12</v>
      </c>
      <c r="E24193">
        <v>108</v>
      </c>
      <c r="F24193" s="13">
        <v>0.1</v>
      </c>
      <c r="G24193">
        <f t="shared" si="378"/>
        <v>97.2</v>
      </c>
    </row>
    <row r="24194" spans="1:7" x14ac:dyDescent="0.25">
      <c r="A24194" t="s">
        <v>36875</v>
      </c>
      <c r="B24194" t="s">
        <v>43955</v>
      </c>
      <c r="C24194" t="s">
        <v>43956</v>
      </c>
      <c r="D24194" t="s">
        <v>12</v>
      </c>
      <c r="E24194">
        <v>61.42</v>
      </c>
      <c r="F24194" s="13">
        <v>0.1</v>
      </c>
      <c r="G24194">
        <f t="shared" si="378"/>
        <v>55.277999999999999</v>
      </c>
    </row>
    <row r="24195" spans="1:7" x14ac:dyDescent="0.25">
      <c r="A24195" t="s">
        <v>36875</v>
      </c>
      <c r="B24195" t="s">
        <v>43957</v>
      </c>
      <c r="C24195" t="s">
        <v>43958</v>
      </c>
      <c r="D24195" t="s">
        <v>12</v>
      </c>
      <c r="E24195">
        <v>12.28</v>
      </c>
      <c r="F24195" s="13">
        <v>0.1</v>
      </c>
      <c r="G24195">
        <f t="shared" si="378"/>
        <v>11.052</v>
      </c>
    </row>
    <row r="24196" spans="1:7" x14ac:dyDescent="0.25">
      <c r="A24196" t="s">
        <v>36875</v>
      </c>
      <c r="B24196" t="s">
        <v>43959</v>
      </c>
      <c r="C24196" t="s">
        <v>43906</v>
      </c>
      <c r="D24196" t="s">
        <v>12</v>
      </c>
      <c r="E24196">
        <v>1159.78</v>
      </c>
      <c r="F24196" s="13">
        <v>0.1</v>
      </c>
      <c r="G24196">
        <f t="shared" si="378"/>
        <v>1043.8019999999999</v>
      </c>
    </row>
    <row r="24197" spans="1:7" x14ac:dyDescent="0.25">
      <c r="A24197" t="s">
        <v>36875</v>
      </c>
      <c r="B24197" t="s">
        <v>43960</v>
      </c>
      <c r="C24197" t="s">
        <v>43961</v>
      </c>
      <c r="D24197" t="s">
        <v>12</v>
      </c>
      <c r="E24197">
        <v>17.2</v>
      </c>
      <c r="F24197" s="13">
        <v>0.1</v>
      </c>
      <c r="G24197">
        <f t="shared" si="378"/>
        <v>15.479999999999999</v>
      </c>
    </row>
    <row r="24198" spans="1:7" x14ac:dyDescent="0.25">
      <c r="A24198" t="s">
        <v>36875</v>
      </c>
      <c r="B24198" t="s">
        <v>43962</v>
      </c>
      <c r="C24198" t="s">
        <v>43963</v>
      </c>
      <c r="D24198" t="s">
        <v>12</v>
      </c>
      <c r="E24198">
        <v>18.420000000000002</v>
      </c>
      <c r="F24198" s="13">
        <v>0.1</v>
      </c>
      <c r="G24198">
        <f t="shared" si="378"/>
        <v>16.578000000000003</v>
      </c>
    </row>
    <row r="24199" spans="1:7" x14ac:dyDescent="0.25">
      <c r="A24199" t="s">
        <v>36875</v>
      </c>
      <c r="B24199" t="s">
        <v>43964</v>
      </c>
      <c r="C24199" t="s">
        <v>43965</v>
      </c>
      <c r="D24199" t="s">
        <v>12</v>
      </c>
      <c r="E24199">
        <v>414.26</v>
      </c>
      <c r="F24199" s="13">
        <v>0.1</v>
      </c>
      <c r="G24199">
        <f t="shared" si="378"/>
        <v>372.834</v>
      </c>
    </row>
    <row r="24200" spans="1:7" x14ac:dyDescent="0.25">
      <c r="A24200" t="s">
        <v>36875</v>
      </c>
      <c r="B24200" t="s">
        <v>43966</v>
      </c>
      <c r="C24200" t="s">
        <v>43967</v>
      </c>
      <c r="D24200" t="s">
        <v>12</v>
      </c>
      <c r="E24200">
        <v>152</v>
      </c>
      <c r="F24200" s="13">
        <v>0.1</v>
      </c>
      <c r="G24200">
        <f t="shared" si="378"/>
        <v>136.80000000000001</v>
      </c>
    </row>
    <row r="24201" spans="1:7" x14ac:dyDescent="0.25">
      <c r="A24201" t="s">
        <v>36875</v>
      </c>
      <c r="B24201" t="s">
        <v>43968</v>
      </c>
      <c r="C24201" t="s">
        <v>43930</v>
      </c>
      <c r="D24201" t="s">
        <v>12</v>
      </c>
      <c r="E24201">
        <v>17.940000000000001</v>
      </c>
      <c r="F24201" s="13">
        <v>0.1</v>
      </c>
      <c r="G24201">
        <f t="shared" si="378"/>
        <v>16.146000000000001</v>
      </c>
    </row>
    <row r="24202" spans="1:7" x14ac:dyDescent="0.25">
      <c r="A24202" t="s">
        <v>36875</v>
      </c>
      <c r="B24202" t="s">
        <v>43969</v>
      </c>
      <c r="C24202" t="s">
        <v>43970</v>
      </c>
      <c r="D24202" t="s">
        <v>12</v>
      </c>
      <c r="E24202">
        <v>14.16</v>
      </c>
      <c r="F24202" s="13">
        <v>0.1</v>
      </c>
      <c r="G24202">
        <f t="shared" si="378"/>
        <v>12.744</v>
      </c>
    </row>
    <row r="24203" spans="1:7" x14ac:dyDescent="0.25">
      <c r="A24203" t="s">
        <v>36875</v>
      </c>
      <c r="B24203" t="s">
        <v>43971</v>
      </c>
      <c r="C24203" t="s">
        <v>43972</v>
      </c>
      <c r="D24203" t="s">
        <v>12</v>
      </c>
      <c r="E24203">
        <v>169.3</v>
      </c>
      <c r="F24203" s="13">
        <v>0.1</v>
      </c>
      <c r="G24203">
        <f t="shared" si="378"/>
        <v>152.37</v>
      </c>
    </row>
    <row r="24204" spans="1:7" x14ac:dyDescent="0.25">
      <c r="A24204" t="s">
        <v>36875</v>
      </c>
      <c r="B24204" t="s">
        <v>43973</v>
      </c>
      <c r="C24204" t="s">
        <v>43974</v>
      </c>
      <c r="D24204" t="s">
        <v>12</v>
      </c>
      <c r="E24204">
        <v>2105.66</v>
      </c>
      <c r="F24204" s="13">
        <v>0.1</v>
      </c>
      <c r="G24204">
        <f t="shared" si="378"/>
        <v>1895.0939999999998</v>
      </c>
    </row>
    <row r="24205" spans="1:7" x14ac:dyDescent="0.25">
      <c r="A24205" t="s">
        <v>36875</v>
      </c>
      <c r="B24205" t="s">
        <v>43975</v>
      </c>
      <c r="C24205" t="s">
        <v>43976</v>
      </c>
      <c r="D24205" t="s">
        <v>12</v>
      </c>
      <c r="E24205">
        <v>37.200000000000003</v>
      </c>
      <c r="F24205" s="13">
        <v>0.1</v>
      </c>
      <c r="G24205">
        <f t="shared" si="378"/>
        <v>33.480000000000004</v>
      </c>
    </row>
    <row r="24206" spans="1:7" x14ac:dyDescent="0.25">
      <c r="A24206" t="s">
        <v>36875</v>
      </c>
      <c r="B24206" t="s">
        <v>43977</v>
      </c>
      <c r="C24206" t="s">
        <v>43978</v>
      </c>
      <c r="D24206" t="s">
        <v>12</v>
      </c>
      <c r="E24206">
        <v>49.54</v>
      </c>
      <c r="F24206" s="13">
        <v>0.1</v>
      </c>
      <c r="G24206">
        <f t="shared" si="378"/>
        <v>44.585999999999999</v>
      </c>
    </row>
    <row r="24207" spans="1:7" x14ac:dyDescent="0.25">
      <c r="A24207" t="s">
        <v>36875</v>
      </c>
      <c r="B24207" t="s">
        <v>43979</v>
      </c>
      <c r="C24207" t="s">
        <v>43980</v>
      </c>
      <c r="D24207" t="s">
        <v>12</v>
      </c>
      <c r="E24207">
        <v>876.34</v>
      </c>
      <c r="F24207" s="13">
        <v>0.1</v>
      </c>
      <c r="G24207">
        <f t="shared" si="378"/>
        <v>788.70600000000002</v>
      </c>
    </row>
    <row r="24208" spans="1:7" x14ac:dyDescent="0.25">
      <c r="A24208" t="s">
        <v>36875</v>
      </c>
      <c r="B24208" t="s">
        <v>43981</v>
      </c>
      <c r="C24208" t="s">
        <v>43906</v>
      </c>
      <c r="D24208" t="s">
        <v>12</v>
      </c>
      <c r="E24208">
        <v>2930.14</v>
      </c>
      <c r="F24208" s="13">
        <v>0.1</v>
      </c>
      <c r="G24208">
        <f t="shared" ref="G24208:G24271" si="379">E24208-(E24208*F24208)</f>
        <v>2637.1259999999997</v>
      </c>
    </row>
    <row r="24209" spans="1:7" x14ac:dyDescent="0.25">
      <c r="A24209" t="s">
        <v>36875</v>
      </c>
      <c r="B24209" t="s">
        <v>43982</v>
      </c>
      <c r="C24209" t="s">
        <v>43906</v>
      </c>
      <c r="D24209" t="s">
        <v>12</v>
      </c>
      <c r="E24209">
        <v>3105.82</v>
      </c>
      <c r="F24209" s="13">
        <v>0.1</v>
      </c>
      <c r="G24209">
        <f t="shared" si="379"/>
        <v>2795.2380000000003</v>
      </c>
    </row>
    <row r="24210" spans="1:7" x14ac:dyDescent="0.25">
      <c r="A24210" t="s">
        <v>36875</v>
      </c>
      <c r="B24210" t="s">
        <v>43983</v>
      </c>
      <c r="C24210" t="s">
        <v>43984</v>
      </c>
      <c r="D24210" t="s">
        <v>12</v>
      </c>
      <c r="E24210">
        <v>894.34</v>
      </c>
      <c r="F24210" s="13">
        <v>0.1</v>
      </c>
      <c r="G24210">
        <f t="shared" si="379"/>
        <v>804.90600000000006</v>
      </c>
    </row>
    <row r="24211" spans="1:7" x14ac:dyDescent="0.25">
      <c r="A24211" t="s">
        <v>36875</v>
      </c>
      <c r="B24211" t="s">
        <v>43985</v>
      </c>
      <c r="C24211" t="s">
        <v>43986</v>
      </c>
      <c r="D24211" t="s">
        <v>12</v>
      </c>
      <c r="E24211">
        <v>121.72</v>
      </c>
      <c r="F24211" s="13">
        <v>0.1</v>
      </c>
      <c r="G24211">
        <f t="shared" si="379"/>
        <v>109.548</v>
      </c>
    </row>
    <row r="24212" spans="1:7" x14ac:dyDescent="0.25">
      <c r="A24212" t="s">
        <v>36875</v>
      </c>
      <c r="B24212" t="s">
        <v>43987</v>
      </c>
      <c r="C24212" t="s">
        <v>43988</v>
      </c>
      <c r="D24212" t="s">
        <v>12</v>
      </c>
      <c r="E24212">
        <v>124.74</v>
      </c>
      <c r="F24212" s="13">
        <v>0.1</v>
      </c>
      <c r="G24212">
        <f t="shared" si="379"/>
        <v>112.26599999999999</v>
      </c>
    </row>
    <row r="24213" spans="1:7" x14ac:dyDescent="0.25">
      <c r="A24213" t="s">
        <v>36875</v>
      </c>
      <c r="B24213" t="s">
        <v>43989</v>
      </c>
      <c r="C24213" t="s">
        <v>43990</v>
      </c>
      <c r="D24213" t="s">
        <v>12</v>
      </c>
      <c r="E24213">
        <v>124.74</v>
      </c>
      <c r="F24213" s="13">
        <v>0.1</v>
      </c>
      <c r="G24213">
        <f t="shared" si="379"/>
        <v>112.26599999999999</v>
      </c>
    </row>
    <row r="24214" spans="1:7" x14ac:dyDescent="0.25">
      <c r="A24214" t="s">
        <v>36875</v>
      </c>
      <c r="B24214" t="s">
        <v>43991</v>
      </c>
      <c r="C24214" t="s">
        <v>43992</v>
      </c>
      <c r="D24214" t="s">
        <v>12</v>
      </c>
      <c r="E24214">
        <v>124.74</v>
      </c>
      <c r="F24214" s="13">
        <v>0.1</v>
      </c>
      <c r="G24214">
        <f t="shared" si="379"/>
        <v>112.26599999999999</v>
      </c>
    </row>
    <row r="24215" spans="1:7" x14ac:dyDescent="0.25">
      <c r="A24215" t="s">
        <v>36875</v>
      </c>
      <c r="B24215" t="s">
        <v>43993</v>
      </c>
      <c r="C24215" t="s">
        <v>43994</v>
      </c>
      <c r="D24215" t="s">
        <v>12</v>
      </c>
      <c r="E24215">
        <v>119.68</v>
      </c>
      <c r="F24215" s="13">
        <v>0.1</v>
      </c>
      <c r="G24215">
        <f t="shared" si="379"/>
        <v>107.712</v>
      </c>
    </row>
    <row r="24216" spans="1:7" x14ac:dyDescent="0.25">
      <c r="A24216" t="s">
        <v>36875</v>
      </c>
      <c r="B24216" t="s">
        <v>43995</v>
      </c>
      <c r="C24216" t="s">
        <v>43996</v>
      </c>
      <c r="D24216" t="s">
        <v>12</v>
      </c>
      <c r="E24216">
        <v>128.97999999999999</v>
      </c>
      <c r="F24216" s="13">
        <v>0.1</v>
      </c>
      <c r="G24216">
        <f t="shared" si="379"/>
        <v>116.08199999999999</v>
      </c>
    </row>
    <row r="24217" spans="1:7" x14ac:dyDescent="0.25">
      <c r="A24217" t="s">
        <v>36875</v>
      </c>
      <c r="B24217" t="s">
        <v>43997</v>
      </c>
      <c r="C24217" t="s">
        <v>43998</v>
      </c>
      <c r="D24217" t="s">
        <v>12</v>
      </c>
      <c r="E24217">
        <v>128.97999999999999</v>
      </c>
      <c r="F24217" s="13">
        <v>0.1</v>
      </c>
      <c r="G24217">
        <f t="shared" si="379"/>
        <v>116.08199999999999</v>
      </c>
    </row>
    <row r="24218" spans="1:7" x14ac:dyDescent="0.25">
      <c r="A24218" t="s">
        <v>36875</v>
      </c>
      <c r="B24218" t="s">
        <v>43999</v>
      </c>
      <c r="C24218" t="s">
        <v>44000</v>
      </c>
      <c r="D24218" t="s">
        <v>12</v>
      </c>
      <c r="E24218">
        <v>131.08000000000001</v>
      </c>
      <c r="F24218" s="13">
        <v>0.1</v>
      </c>
      <c r="G24218">
        <f t="shared" si="379"/>
        <v>117.97200000000001</v>
      </c>
    </row>
    <row r="24219" spans="1:7" x14ac:dyDescent="0.25">
      <c r="A24219" t="s">
        <v>36875</v>
      </c>
      <c r="B24219" t="s">
        <v>44001</v>
      </c>
      <c r="C24219" t="s">
        <v>44002</v>
      </c>
      <c r="D24219" t="s">
        <v>12</v>
      </c>
      <c r="E24219">
        <v>131.08000000000001</v>
      </c>
      <c r="F24219" s="13">
        <v>0.1</v>
      </c>
      <c r="G24219">
        <f t="shared" si="379"/>
        <v>117.97200000000001</v>
      </c>
    </row>
    <row r="24220" spans="1:7" x14ac:dyDescent="0.25">
      <c r="A24220" t="s">
        <v>36875</v>
      </c>
      <c r="B24220" t="s">
        <v>44003</v>
      </c>
      <c r="C24220" t="s">
        <v>44004</v>
      </c>
      <c r="D24220" t="s">
        <v>12</v>
      </c>
      <c r="E24220">
        <v>133.19999999999999</v>
      </c>
      <c r="F24220" s="13">
        <v>0.1</v>
      </c>
      <c r="G24220">
        <f t="shared" si="379"/>
        <v>119.88</v>
      </c>
    </row>
    <row r="24221" spans="1:7" x14ac:dyDescent="0.25">
      <c r="A24221" t="s">
        <v>36875</v>
      </c>
      <c r="B24221" t="s">
        <v>44005</v>
      </c>
      <c r="C24221" t="s">
        <v>44006</v>
      </c>
      <c r="D24221" t="s">
        <v>12</v>
      </c>
      <c r="E24221">
        <v>133.19999999999999</v>
      </c>
      <c r="F24221" s="13">
        <v>0.1</v>
      </c>
      <c r="G24221">
        <f t="shared" si="379"/>
        <v>119.88</v>
      </c>
    </row>
    <row r="24222" spans="1:7" x14ac:dyDescent="0.25">
      <c r="A24222" t="s">
        <v>36875</v>
      </c>
      <c r="B24222" t="s">
        <v>44007</v>
      </c>
      <c r="C24222" t="s">
        <v>44008</v>
      </c>
      <c r="D24222" t="s">
        <v>12</v>
      </c>
      <c r="E24222">
        <v>133.19999999999999</v>
      </c>
      <c r="F24222" s="13">
        <v>0.1</v>
      </c>
      <c r="G24222">
        <f t="shared" si="379"/>
        <v>119.88</v>
      </c>
    </row>
    <row r="24223" spans="1:7" x14ac:dyDescent="0.25">
      <c r="A24223" t="s">
        <v>36875</v>
      </c>
      <c r="B24223" t="s">
        <v>44009</v>
      </c>
      <c r="C24223" t="s">
        <v>44010</v>
      </c>
      <c r="D24223" t="s">
        <v>12</v>
      </c>
      <c r="E24223">
        <v>139.54</v>
      </c>
      <c r="F24223" s="13">
        <v>0.1</v>
      </c>
      <c r="G24223">
        <f t="shared" si="379"/>
        <v>125.58599999999998</v>
      </c>
    </row>
    <row r="24224" spans="1:7" x14ac:dyDescent="0.25">
      <c r="A24224" t="s">
        <v>36875</v>
      </c>
      <c r="B24224" t="s">
        <v>44011</v>
      </c>
      <c r="C24224" t="s">
        <v>44012</v>
      </c>
      <c r="D24224" t="s">
        <v>12</v>
      </c>
      <c r="E24224">
        <v>139.54</v>
      </c>
      <c r="F24224" s="13">
        <v>0.1</v>
      </c>
      <c r="G24224">
        <f t="shared" si="379"/>
        <v>125.58599999999998</v>
      </c>
    </row>
    <row r="24225" spans="1:7" x14ac:dyDescent="0.25">
      <c r="A24225" t="s">
        <v>36875</v>
      </c>
      <c r="B24225" t="s">
        <v>44013</v>
      </c>
      <c r="C24225" t="s">
        <v>44014</v>
      </c>
      <c r="D24225" t="s">
        <v>12</v>
      </c>
      <c r="E24225">
        <v>219.88</v>
      </c>
      <c r="F24225" s="13">
        <v>0.1</v>
      </c>
      <c r="G24225">
        <f t="shared" si="379"/>
        <v>197.892</v>
      </c>
    </row>
    <row r="24226" spans="1:7" x14ac:dyDescent="0.25">
      <c r="A24226" t="s">
        <v>36875</v>
      </c>
      <c r="B24226" t="s">
        <v>44015</v>
      </c>
      <c r="C24226" t="s">
        <v>44016</v>
      </c>
      <c r="D24226" t="s">
        <v>12</v>
      </c>
      <c r="E24226">
        <v>160.68</v>
      </c>
      <c r="F24226" s="13">
        <v>0.1</v>
      </c>
      <c r="G24226">
        <f t="shared" si="379"/>
        <v>144.61199999999999</v>
      </c>
    </row>
    <row r="24227" spans="1:7" x14ac:dyDescent="0.25">
      <c r="A24227" t="s">
        <v>36875</v>
      </c>
      <c r="B24227" t="s">
        <v>44017</v>
      </c>
      <c r="C24227" t="s">
        <v>44018</v>
      </c>
      <c r="D24227" t="s">
        <v>12</v>
      </c>
      <c r="E24227">
        <v>120.52</v>
      </c>
      <c r="F24227" s="13">
        <v>0.1</v>
      </c>
      <c r="G24227">
        <f t="shared" si="379"/>
        <v>108.46799999999999</v>
      </c>
    </row>
    <row r="24228" spans="1:7" x14ac:dyDescent="0.25">
      <c r="A24228" t="s">
        <v>36875</v>
      </c>
      <c r="B24228" t="s">
        <v>44019</v>
      </c>
      <c r="C24228" t="s">
        <v>44020</v>
      </c>
      <c r="D24228" t="s">
        <v>12</v>
      </c>
      <c r="E24228">
        <v>150.12</v>
      </c>
      <c r="F24228" s="13">
        <v>0.1</v>
      </c>
      <c r="G24228">
        <f t="shared" si="379"/>
        <v>135.108</v>
      </c>
    </row>
    <row r="24229" spans="1:7" x14ac:dyDescent="0.25">
      <c r="A24229" t="s">
        <v>36875</v>
      </c>
      <c r="B24229" t="s">
        <v>44021</v>
      </c>
      <c r="C24229" t="s">
        <v>44022</v>
      </c>
      <c r="D24229" t="s">
        <v>12</v>
      </c>
      <c r="E24229">
        <v>150.12</v>
      </c>
      <c r="F24229" s="13">
        <v>0.1</v>
      </c>
      <c r="G24229">
        <f t="shared" si="379"/>
        <v>135.108</v>
      </c>
    </row>
    <row r="24230" spans="1:7" x14ac:dyDescent="0.25">
      <c r="A24230" t="s">
        <v>36875</v>
      </c>
      <c r="B24230" t="s">
        <v>44023</v>
      </c>
      <c r="C24230" t="s">
        <v>44024</v>
      </c>
      <c r="D24230" t="s">
        <v>12</v>
      </c>
      <c r="E24230">
        <v>150.12</v>
      </c>
      <c r="F24230" s="13">
        <v>0.1</v>
      </c>
      <c r="G24230">
        <f t="shared" si="379"/>
        <v>135.108</v>
      </c>
    </row>
    <row r="24231" spans="1:7" x14ac:dyDescent="0.25">
      <c r="A24231" t="s">
        <v>36875</v>
      </c>
      <c r="B24231" t="s">
        <v>44025</v>
      </c>
      <c r="C24231" t="s">
        <v>44026</v>
      </c>
      <c r="D24231" t="s">
        <v>12</v>
      </c>
      <c r="E24231">
        <v>142</v>
      </c>
      <c r="F24231" s="13">
        <v>0.1</v>
      </c>
      <c r="G24231">
        <f t="shared" si="379"/>
        <v>127.8</v>
      </c>
    </row>
    <row r="24232" spans="1:7" x14ac:dyDescent="0.25">
      <c r="A24232" t="s">
        <v>36875</v>
      </c>
      <c r="B24232" t="s">
        <v>44027</v>
      </c>
      <c r="C24232" t="s">
        <v>44028</v>
      </c>
      <c r="D24232" t="s">
        <v>12</v>
      </c>
      <c r="E24232">
        <v>152.22</v>
      </c>
      <c r="F24232" s="13">
        <v>0.1</v>
      </c>
      <c r="G24232">
        <f t="shared" si="379"/>
        <v>136.99799999999999</v>
      </c>
    </row>
    <row r="24233" spans="1:7" x14ac:dyDescent="0.25">
      <c r="A24233" t="s">
        <v>36875</v>
      </c>
      <c r="B24233" t="s">
        <v>44029</v>
      </c>
      <c r="C24233" t="s">
        <v>44030</v>
      </c>
      <c r="D24233" t="s">
        <v>12</v>
      </c>
      <c r="E24233">
        <v>152.22</v>
      </c>
      <c r="F24233" s="13">
        <v>0.1</v>
      </c>
      <c r="G24233">
        <f t="shared" si="379"/>
        <v>136.99799999999999</v>
      </c>
    </row>
    <row r="24234" spans="1:7" x14ac:dyDescent="0.25">
      <c r="A24234" t="s">
        <v>36875</v>
      </c>
      <c r="B24234" t="s">
        <v>44031</v>
      </c>
      <c r="C24234" t="s">
        <v>44032</v>
      </c>
      <c r="D24234" t="s">
        <v>12</v>
      </c>
      <c r="E24234">
        <v>156.46</v>
      </c>
      <c r="F24234" s="13">
        <v>0.1</v>
      </c>
      <c r="G24234">
        <f t="shared" si="379"/>
        <v>140.81400000000002</v>
      </c>
    </row>
    <row r="24235" spans="1:7" x14ac:dyDescent="0.25">
      <c r="A24235" t="s">
        <v>36875</v>
      </c>
      <c r="B24235" t="s">
        <v>44033</v>
      </c>
      <c r="C24235" t="s">
        <v>44034</v>
      </c>
      <c r="D24235" t="s">
        <v>12</v>
      </c>
      <c r="E24235">
        <v>156.46</v>
      </c>
      <c r="F24235" s="13">
        <v>0.1</v>
      </c>
      <c r="G24235">
        <f t="shared" si="379"/>
        <v>140.81400000000002</v>
      </c>
    </row>
    <row r="24236" spans="1:7" x14ac:dyDescent="0.25">
      <c r="A24236" t="s">
        <v>36875</v>
      </c>
      <c r="B24236" t="s">
        <v>44035</v>
      </c>
      <c r="C24236" t="s">
        <v>44036</v>
      </c>
      <c r="D24236" t="s">
        <v>12</v>
      </c>
      <c r="E24236">
        <v>156.46</v>
      </c>
      <c r="F24236" s="13">
        <v>0.1</v>
      </c>
      <c r="G24236">
        <f t="shared" si="379"/>
        <v>140.81400000000002</v>
      </c>
    </row>
    <row r="24237" spans="1:7" x14ac:dyDescent="0.25">
      <c r="A24237" t="s">
        <v>36875</v>
      </c>
      <c r="B24237" t="s">
        <v>44037</v>
      </c>
      <c r="C24237" t="s">
        <v>44038</v>
      </c>
      <c r="D24237" t="s">
        <v>12</v>
      </c>
      <c r="E24237">
        <v>160.68</v>
      </c>
      <c r="F24237" s="13">
        <v>0.1</v>
      </c>
      <c r="G24237">
        <f t="shared" si="379"/>
        <v>144.61199999999999</v>
      </c>
    </row>
    <row r="24238" spans="1:7" x14ac:dyDescent="0.25">
      <c r="A24238" t="s">
        <v>36875</v>
      </c>
      <c r="B24238" t="s">
        <v>44039</v>
      </c>
      <c r="C24238" t="s">
        <v>44040</v>
      </c>
      <c r="D24238" t="s">
        <v>12</v>
      </c>
      <c r="E24238">
        <v>160.68</v>
      </c>
      <c r="F24238" s="13">
        <v>0.1</v>
      </c>
      <c r="G24238">
        <f t="shared" si="379"/>
        <v>144.61199999999999</v>
      </c>
    </row>
    <row r="24239" spans="1:7" x14ac:dyDescent="0.25">
      <c r="A24239" t="s">
        <v>36875</v>
      </c>
      <c r="B24239" t="s">
        <v>44041</v>
      </c>
      <c r="C24239" t="s">
        <v>44042</v>
      </c>
      <c r="D24239" t="s">
        <v>12</v>
      </c>
      <c r="E24239">
        <v>160.68</v>
      </c>
      <c r="F24239" s="13">
        <v>0.1</v>
      </c>
      <c r="G24239">
        <f t="shared" si="379"/>
        <v>144.61199999999999</v>
      </c>
    </row>
    <row r="24240" spans="1:7" x14ac:dyDescent="0.25">
      <c r="A24240" t="s">
        <v>36875</v>
      </c>
      <c r="B24240" t="s">
        <v>44043</v>
      </c>
      <c r="C24240" t="s">
        <v>44044</v>
      </c>
      <c r="D24240" t="s">
        <v>12</v>
      </c>
      <c r="E24240">
        <v>162.80000000000001</v>
      </c>
      <c r="F24240" s="13">
        <v>0.1</v>
      </c>
      <c r="G24240">
        <f t="shared" si="379"/>
        <v>146.52000000000001</v>
      </c>
    </row>
    <row r="24241" spans="1:7" x14ac:dyDescent="0.25">
      <c r="A24241" t="s">
        <v>36875</v>
      </c>
      <c r="B24241" t="s">
        <v>44045</v>
      </c>
      <c r="C24241" t="s">
        <v>44046</v>
      </c>
      <c r="D24241" t="s">
        <v>12</v>
      </c>
      <c r="E24241">
        <v>160.68</v>
      </c>
      <c r="F24241" s="13">
        <v>0.1</v>
      </c>
      <c r="G24241">
        <f t="shared" si="379"/>
        <v>144.61199999999999</v>
      </c>
    </row>
    <row r="24242" spans="1:7" x14ac:dyDescent="0.25">
      <c r="A24242" t="s">
        <v>36875</v>
      </c>
      <c r="B24242" t="s">
        <v>44047</v>
      </c>
      <c r="C24242" t="s">
        <v>44048</v>
      </c>
      <c r="D24242" t="s">
        <v>12</v>
      </c>
      <c r="E24242">
        <v>160.68</v>
      </c>
      <c r="F24242" s="13">
        <v>0.1</v>
      </c>
      <c r="G24242">
        <f t="shared" si="379"/>
        <v>144.61199999999999</v>
      </c>
    </row>
    <row r="24243" spans="1:7" x14ac:dyDescent="0.25">
      <c r="A24243" t="s">
        <v>36875</v>
      </c>
      <c r="B24243" t="s">
        <v>44049</v>
      </c>
      <c r="C24243" t="s">
        <v>44050</v>
      </c>
      <c r="D24243" t="s">
        <v>12</v>
      </c>
      <c r="E24243">
        <v>177.6</v>
      </c>
      <c r="F24243" s="13">
        <v>0.1</v>
      </c>
      <c r="G24243">
        <f t="shared" si="379"/>
        <v>159.84</v>
      </c>
    </row>
    <row r="24244" spans="1:7" x14ac:dyDescent="0.25">
      <c r="A24244" t="s">
        <v>36875</v>
      </c>
      <c r="B24244" t="s">
        <v>44051</v>
      </c>
      <c r="C24244" t="s">
        <v>44014</v>
      </c>
      <c r="D24244" t="s">
        <v>12</v>
      </c>
      <c r="E24244">
        <v>249.48</v>
      </c>
      <c r="F24244" s="13">
        <v>0.1</v>
      </c>
      <c r="G24244">
        <f t="shared" si="379"/>
        <v>224.53199999999998</v>
      </c>
    </row>
    <row r="24245" spans="1:7" x14ac:dyDescent="0.25">
      <c r="A24245" t="s">
        <v>36875</v>
      </c>
      <c r="B24245" t="s">
        <v>44052</v>
      </c>
      <c r="C24245" t="s">
        <v>44053</v>
      </c>
      <c r="D24245" t="s">
        <v>12</v>
      </c>
      <c r="E24245">
        <v>164.92</v>
      </c>
      <c r="F24245" s="13">
        <v>0.1</v>
      </c>
      <c r="G24245">
        <f t="shared" si="379"/>
        <v>148.428</v>
      </c>
    </row>
    <row r="24246" spans="1:7" x14ac:dyDescent="0.25">
      <c r="A24246" t="s">
        <v>36875</v>
      </c>
      <c r="B24246" t="s">
        <v>44054</v>
      </c>
      <c r="C24246" t="s">
        <v>44055</v>
      </c>
      <c r="D24246" t="s">
        <v>12</v>
      </c>
      <c r="E24246">
        <v>164.92</v>
      </c>
      <c r="F24246" s="13">
        <v>0.1</v>
      </c>
      <c r="G24246">
        <f t="shared" si="379"/>
        <v>148.428</v>
      </c>
    </row>
    <row r="24247" spans="1:7" x14ac:dyDescent="0.25">
      <c r="A24247" t="s">
        <v>36875</v>
      </c>
      <c r="B24247" t="s">
        <v>44056</v>
      </c>
      <c r="C24247" t="s">
        <v>44057</v>
      </c>
      <c r="D24247" t="s">
        <v>12</v>
      </c>
      <c r="E24247">
        <v>164.92</v>
      </c>
      <c r="F24247" s="13">
        <v>0.1</v>
      </c>
      <c r="G24247">
        <f t="shared" si="379"/>
        <v>148.428</v>
      </c>
    </row>
    <row r="24248" spans="1:7" x14ac:dyDescent="0.25">
      <c r="A24248" t="s">
        <v>36875</v>
      </c>
      <c r="B24248" t="s">
        <v>44058</v>
      </c>
      <c r="C24248" t="s">
        <v>44059</v>
      </c>
      <c r="D24248" t="s">
        <v>12</v>
      </c>
      <c r="E24248">
        <v>173.38</v>
      </c>
      <c r="F24248" s="13">
        <v>0.1</v>
      </c>
      <c r="G24248">
        <f t="shared" si="379"/>
        <v>156.042</v>
      </c>
    </row>
    <row r="24249" spans="1:7" x14ac:dyDescent="0.25">
      <c r="A24249" t="s">
        <v>36875</v>
      </c>
      <c r="B24249" t="s">
        <v>44060</v>
      </c>
      <c r="C24249" t="s">
        <v>44061</v>
      </c>
      <c r="D24249" t="s">
        <v>12</v>
      </c>
      <c r="E24249">
        <v>173.38</v>
      </c>
      <c r="F24249" s="13">
        <v>0.1</v>
      </c>
      <c r="G24249">
        <f t="shared" si="379"/>
        <v>156.042</v>
      </c>
    </row>
    <row r="24250" spans="1:7" x14ac:dyDescent="0.25">
      <c r="A24250" t="s">
        <v>36875</v>
      </c>
      <c r="B24250" t="s">
        <v>44062</v>
      </c>
      <c r="C24250" t="s">
        <v>44063</v>
      </c>
      <c r="D24250" t="s">
        <v>12</v>
      </c>
      <c r="E24250">
        <v>177.6</v>
      </c>
      <c r="F24250" s="13">
        <v>0.1</v>
      </c>
      <c r="G24250">
        <f t="shared" si="379"/>
        <v>159.84</v>
      </c>
    </row>
    <row r="24251" spans="1:7" x14ac:dyDescent="0.25">
      <c r="A24251" t="s">
        <v>36875</v>
      </c>
      <c r="B24251" t="s">
        <v>44064</v>
      </c>
      <c r="C24251" t="s">
        <v>44065</v>
      </c>
      <c r="D24251" t="s">
        <v>12</v>
      </c>
      <c r="E24251">
        <v>179.72</v>
      </c>
      <c r="F24251" s="13">
        <v>0.1</v>
      </c>
      <c r="G24251">
        <f t="shared" si="379"/>
        <v>161.74799999999999</v>
      </c>
    </row>
    <row r="24252" spans="1:7" x14ac:dyDescent="0.25">
      <c r="A24252" t="s">
        <v>36875</v>
      </c>
      <c r="B24252" t="s">
        <v>44066</v>
      </c>
      <c r="C24252" t="s">
        <v>44067</v>
      </c>
      <c r="D24252" t="s">
        <v>12</v>
      </c>
      <c r="E24252">
        <v>179.72</v>
      </c>
      <c r="F24252" s="13">
        <v>0.1</v>
      </c>
      <c r="G24252">
        <f t="shared" si="379"/>
        <v>161.74799999999999</v>
      </c>
    </row>
    <row r="24253" spans="1:7" x14ac:dyDescent="0.25">
      <c r="A24253" t="s">
        <v>36875</v>
      </c>
      <c r="B24253" t="s">
        <v>44068</v>
      </c>
      <c r="C24253" t="s">
        <v>44069</v>
      </c>
      <c r="D24253" t="s">
        <v>12</v>
      </c>
      <c r="E24253">
        <v>183.94</v>
      </c>
      <c r="F24253" s="13">
        <v>0.1</v>
      </c>
      <c r="G24253">
        <f t="shared" si="379"/>
        <v>165.54599999999999</v>
      </c>
    </row>
    <row r="24254" spans="1:7" x14ac:dyDescent="0.25">
      <c r="A24254" t="s">
        <v>36875</v>
      </c>
      <c r="B24254" t="s">
        <v>44070</v>
      </c>
      <c r="C24254" t="s">
        <v>44071</v>
      </c>
      <c r="D24254" t="s">
        <v>12</v>
      </c>
      <c r="E24254">
        <v>186.06</v>
      </c>
      <c r="F24254" s="13">
        <v>0.1</v>
      </c>
      <c r="G24254">
        <f t="shared" si="379"/>
        <v>167.45400000000001</v>
      </c>
    </row>
    <row r="24255" spans="1:7" x14ac:dyDescent="0.25">
      <c r="A24255" t="s">
        <v>36875</v>
      </c>
      <c r="B24255" t="s">
        <v>44072</v>
      </c>
      <c r="C24255" t="s">
        <v>44073</v>
      </c>
      <c r="D24255" t="s">
        <v>12</v>
      </c>
      <c r="E24255">
        <v>178.1</v>
      </c>
      <c r="F24255" s="13">
        <v>0.1</v>
      </c>
      <c r="G24255">
        <f t="shared" si="379"/>
        <v>160.29</v>
      </c>
    </row>
    <row r="24256" spans="1:7" x14ac:dyDescent="0.25">
      <c r="A24256" t="s">
        <v>36875</v>
      </c>
      <c r="B24256" t="s">
        <v>44074</v>
      </c>
      <c r="C24256" t="s">
        <v>44075</v>
      </c>
      <c r="D24256" t="s">
        <v>12</v>
      </c>
      <c r="E24256">
        <v>188.18</v>
      </c>
      <c r="F24256" s="13">
        <v>0.1</v>
      </c>
      <c r="G24256">
        <f t="shared" si="379"/>
        <v>169.36199999999999</v>
      </c>
    </row>
    <row r="24257" spans="1:7" x14ac:dyDescent="0.25">
      <c r="A24257" t="s">
        <v>36875</v>
      </c>
      <c r="B24257" t="s">
        <v>44076</v>
      </c>
      <c r="C24257" t="s">
        <v>44077</v>
      </c>
      <c r="D24257" t="s">
        <v>12</v>
      </c>
      <c r="E24257">
        <v>188.18</v>
      </c>
      <c r="F24257" s="13">
        <v>0.1</v>
      </c>
      <c r="G24257">
        <f t="shared" si="379"/>
        <v>169.36199999999999</v>
      </c>
    </row>
    <row r="24258" spans="1:7" x14ac:dyDescent="0.25">
      <c r="A24258" t="s">
        <v>36875</v>
      </c>
      <c r="B24258" t="s">
        <v>44078</v>
      </c>
      <c r="C24258" t="s">
        <v>44079</v>
      </c>
      <c r="D24258" t="s">
        <v>12</v>
      </c>
      <c r="E24258">
        <v>190.28</v>
      </c>
      <c r="F24258" s="13">
        <v>0.1</v>
      </c>
      <c r="G24258">
        <f t="shared" si="379"/>
        <v>171.25200000000001</v>
      </c>
    </row>
    <row r="24259" spans="1:7" x14ac:dyDescent="0.25">
      <c r="A24259" t="s">
        <v>36875</v>
      </c>
      <c r="B24259" t="s">
        <v>44080</v>
      </c>
      <c r="C24259" t="s">
        <v>44081</v>
      </c>
      <c r="D24259" t="s">
        <v>12</v>
      </c>
      <c r="E24259">
        <v>190.28</v>
      </c>
      <c r="F24259" s="13">
        <v>0.1</v>
      </c>
      <c r="G24259">
        <f t="shared" si="379"/>
        <v>171.25200000000001</v>
      </c>
    </row>
    <row r="24260" spans="1:7" x14ac:dyDescent="0.25">
      <c r="A24260" t="s">
        <v>36875</v>
      </c>
      <c r="B24260" t="s">
        <v>44082</v>
      </c>
      <c r="C24260" t="s">
        <v>44083</v>
      </c>
      <c r="D24260" t="s">
        <v>12</v>
      </c>
      <c r="E24260">
        <v>192.4</v>
      </c>
      <c r="F24260" s="13">
        <v>0.1</v>
      </c>
      <c r="G24260">
        <f t="shared" si="379"/>
        <v>173.16</v>
      </c>
    </row>
    <row r="24261" spans="1:7" x14ac:dyDescent="0.25">
      <c r="A24261" t="s">
        <v>36875</v>
      </c>
      <c r="B24261" t="s">
        <v>44084</v>
      </c>
      <c r="C24261" t="s">
        <v>44085</v>
      </c>
      <c r="D24261" t="s">
        <v>12</v>
      </c>
      <c r="E24261">
        <v>196.62</v>
      </c>
      <c r="F24261" s="13">
        <v>0.1</v>
      </c>
      <c r="G24261">
        <f t="shared" si="379"/>
        <v>176.958</v>
      </c>
    </row>
    <row r="24262" spans="1:7" x14ac:dyDescent="0.25">
      <c r="A24262" t="s">
        <v>36875</v>
      </c>
      <c r="B24262" t="s">
        <v>44086</v>
      </c>
      <c r="C24262" t="s">
        <v>44087</v>
      </c>
      <c r="D24262" t="s">
        <v>12</v>
      </c>
      <c r="E24262">
        <v>196.62</v>
      </c>
      <c r="F24262" s="13">
        <v>0.1</v>
      </c>
      <c r="G24262">
        <f t="shared" si="379"/>
        <v>176.958</v>
      </c>
    </row>
    <row r="24263" spans="1:7" x14ac:dyDescent="0.25">
      <c r="A24263" t="s">
        <v>36875</v>
      </c>
      <c r="B24263" t="s">
        <v>44088</v>
      </c>
      <c r="C24263" t="s">
        <v>44089</v>
      </c>
      <c r="D24263" t="s">
        <v>12</v>
      </c>
      <c r="E24263">
        <v>196.62</v>
      </c>
      <c r="F24263" s="13">
        <v>0.1</v>
      </c>
      <c r="G24263">
        <f t="shared" si="379"/>
        <v>176.958</v>
      </c>
    </row>
    <row r="24264" spans="1:7" x14ac:dyDescent="0.25">
      <c r="A24264" t="s">
        <v>36875</v>
      </c>
      <c r="B24264" t="s">
        <v>44090</v>
      </c>
      <c r="C24264" t="s">
        <v>44091</v>
      </c>
      <c r="D24264" t="s">
        <v>12</v>
      </c>
      <c r="E24264">
        <v>196.62</v>
      </c>
      <c r="F24264" s="13">
        <v>0.1</v>
      </c>
      <c r="G24264">
        <f t="shared" si="379"/>
        <v>176.958</v>
      </c>
    </row>
    <row r="24265" spans="1:7" x14ac:dyDescent="0.25">
      <c r="A24265" t="s">
        <v>36875</v>
      </c>
      <c r="B24265" t="s">
        <v>44092</v>
      </c>
      <c r="C24265" t="s">
        <v>44093</v>
      </c>
      <c r="D24265" t="s">
        <v>12</v>
      </c>
      <c r="E24265">
        <v>198.74</v>
      </c>
      <c r="F24265" s="13">
        <v>0.1</v>
      </c>
      <c r="G24265">
        <f t="shared" si="379"/>
        <v>178.86600000000001</v>
      </c>
    </row>
    <row r="24266" spans="1:7" x14ac:dyDescent="0.25">
      <c r="A24266" t="s">
        <v>36875</v>
      </c>
      <c r="B24266" t="s">
        <v>44094</v>
      </c>
      <c r="C24266" t="s">
        <v>44095</v>
      </c>
      <c r="D24266" t="s">
        <v>12</v>
      </c>
      <c r="E24266">
        <v>202.98</v>
      </c>
      <c r="F24266" s="13">
        <v>0.1</v>
      </c>
      <c r="G24266">
        <f t="shared" si="379"/>
        <v>182.68199999999999</v>
      </c>
    </row>
    <row r="24267" spans="1:7" x14ac:dyDescent="0.25">
      <c r="A24267" t="s">
        <v>36875</v>
      </c>
      <c r="B24267" t="s">
        <v>44096</v>
      </c>
      <c r="C24267" t="s">
        <v>44097</v>
      </c>
      <c r="D24267" t="s">
        <v>12</v>
      </c>
      <c r="E24267">
        <v>205.08</v>
      </c>
      <c r="F24267" s="13">
        <v>0.1</v>
      </c>
      <c r="G24267">
        <f t="shared" si="379"/>
        <v>184.572</v>
      </c>
    </row>
    <row r="24268" spans="1:7" x14ac:dyDescent="0.25">
      <c r="A24268" t="s">
        <v>36875</v>
      </c>
      <c r="B24268" t="s">
        <v>44098</v>
      </c>
      <c r="C24268" t="s">
        <v>44099</v>
      </c>
      <c r="D24268" t="s">
        <v>12</v>
      </c>
      <c r="E24268">
        <v>205.08</v>
      </c>
      <c r="F24268" s="13">
        <v>0.1</v>
      </c>
      <c r="G24268">
        <f t="shared" si="379"/>
        <v>184.572</v>
      </c>
    </row>
    <row r="24269" spans="1:7" x14ac:dyDescent="0.25">
      <c r="A24269" t="s">
        <v>36875</v>
      </c>
      <c r="B24269" t="s">
        <v>44100</v>
      </c>
      <c r="C24269" t="s">
        <v>44101</v>
      </c>
      <c r="D24269" t="s">
        <v>12</v>
      </c>
      <c r="E24269">
        <v>207.2</v>
      </c>
      <c r="F24269" s="13">
        <v>0.1</v>
      </c>
      <c r="G24269">
        <f t="shared" si="379"/>
        <v>186.48</v>
      </c>
    </row>
    <row r="24270" spans="1:7" x14ac:dyDescent="0.25">
      <c r="A24270" t="s">
        <v>36875</v>
      </c>
      <c r="B24270" t="s">
        <v>44102</v>
      </c>
      <c r="C24270" t="s">
        <v>44103</v>
      </c>
      <c r="D24270" t="s">
        <v>12</v>
      </c>
      <c r="E24270">
        <v>207.2</v>
      </c>
      <c r="F24270" s="13">
        <v>0.1</v>
      </c>
      <c r="G24270">
        <f t="shared" si="379"/>
        <v>186.48</v>
      </c>
    </row>
    <row r="24271" spans="1:7" x14ac:dyDescent="0.25">
      <c r="A24271" t="s">
        <v>36875</v>
      </c>
      <c r="B24271" t="s">
        <v>44104</v>
      </c>
      <c r="C24271" t="s">
        <v>44105</v>
      </c>
      <c r="D24271" t="s">
        <v>12</v>
      </c>
      <c r="E24271">
        <v>209.32</v>
      </c>
      <c r="F24271" s="13">
        <v>0.1</v>
      </c>
      <c r="G24271">
        <f t="shared" si="379"/>
        <v>188.38799999999998</v>
      </c>
    </row>
    <row r="24272" spans="1:7" x14ac:dyDescent="0.25">
      <c r="A24272" t="s">
        <v>36875</v>
      </c>
      <c r="B24272" t="s">
        <v>44106</v>
      </c>
      <c r="C24272" t="s">
        <v>44107</v>
      </c>
      <c r="D24272" t="s">
        <v>12</v>
      </c>
      <c r="E24272">
        <v>209.32</v>
      </c>
      <c r="F24272" s="13">
        <v>0.1</v>
      </c>
      <c r="G24272">
        <f t="shared" ref="G24272:G24335" si="380">E24272-(E24272*F24272)</f>
        <v>188.38799999999998</v>
      </c>
    </row>
    <row r="24273" spans="1:7" x14ac:dyDescent="0.25">
      <c r="A24273" t="s">
        <v>36875</v>
      </c>
      <c r="B24273" t="s">
        <v>44108</v>
      </c>
      <c r="C24273" t="s">
        <v>44109</v>
      </c>
      <c r="D24273" t="s">
        <v>12</v>
      </c>
      <c r="E24273">
        <v>211.42</v>
      </c>
      <c r="F24273" s="13">
        <v>0.1</v>
      </c>
      <c r="G24273">
        <f t="shared" si="380"/>
        <v>190.27799999999999</v>
      </c>
    </row>
    <row r="24274" spans="1:7" x14ac:dyDescent="0.25">
      <c r="A24274" t="s">
        <v>36875</v>
      </c>
      <c r="B24274" t="s">
        <v>44110</v>
      </c>
      <c r="C24274" t="s">
        <v>44111</v>
      </c>
      <c r="D24274" t="s">
        <v>12</v>
      </c>
      <c r="E24274">
        <v>211.42</v>
      </c>
      <c r="F24274" s="13">
        <v>0.1</v>
      </c>
      <c r="G24274">
        <f t="shared" si="380"/>
        <v>190.27799999999999</v>
      </c>
    </row>
    <row r="24275" spans="1:7" x14ac:dyDescent="0.25">
      <c r="A24275" t="s">
        <v>36875</v>
      </c>
      <c r="B24275" t="s">
        <v>44112</v>
      </c>
      <c r="C24275" t="s">
        <v>44113</v>
      </c>
      <c r="D24275" t="s">
        <v>12</v>
      </c>
      <c r="E24275">
        <v>211.42</v>
      </c>
      <c r="F24275" s="13">
        <v>0.1</v>
      </c>
      <c r="G24275">
        <f t="shared" si="380"/>
        <v>190.27799999999999</v>
      </c>
    </row>
    <row r="24276" spans="1:7" x14ac:dyDescent="0.25">
      <c r="A24276" t="s">
        <v>36875</v>
      </c>
      <c r="B24276" t="s">
        <v>44114</v>
      </c>
      <c r="C24276" t="s">
        <v>44115</v>
      </c>
      <c r="D24276" t="s">
        <v>12</v>
      </c>
      <c r="E24276">
        <v>213.54</v>
      </c>
      <c r="F24276" s="13">
        <v>0.1</v>
      </c>
      <c r="G24276">
        <f t="shared" si="380"/>
        <v>192.18599999999998</v>
      </c>
    </row>
    <row r="24277" spans="1:7" x14ac:dyDescent="0.25">
      <c r="A24277" t="s">
        <v>36875</v>
      </c>
      <c r="B24277" t="s">
        <v>44116</v>
      </c>
      <c r="C24277" t="s">
        <v>44117</v>
      </c>
      <c r="D24277" t="s">
        <v>12</v>
      </c>
      <c r="E24277">
        <v>213.54</v>
      </c>
      <c r="F24277" s="13">
        <v>0.1</v>
      </c>
      <c r="G24277">
        <f t="shared" si="380"/>
        <v>192.18599999999998</v>
      </c>
    </row>
    <row r="24278" spans="1:7" x14ac:dyDescent="0.25">
      <c r="A24278" t="s">
        <v>36875</v>
      </c>
      <c r="B24278" t="s">
        <v>44118</v>
      </c>
      <c r="C24278" t="s">
        <v>44119</v>
      </c>
      <c r="D24278" t="s">
        <v>12</v>
      </c>
      <c r="E24278">
        <v>215.66</v>
      </c>
      <c r="F24278" s="13">
        <v>0.1</v>
      </c>
      <c r="G24278">
        <f t="shared" si="380"/>
        <v>194.09399999999999</v>
      </c>
    </row>
    <row r="24279" spans="1:7" x14ac:dyDescent="0.25">
      <c r="A24279" t="s">
        <v>36875</v>
      </c>
      <c r="B24279" t="s">
        <v>44120</v>
      </c>
      <c r="C24279" t="s">
        <v>44121</v>
      </c>
      <c r="D24279" t="s">
        <v>12</v>
      </c>
      <c r="E24279">
        <v>219.88</v>
      </c>
      <c r="F24279" s="13">
        <v>0.1</v>
      </c>
      <c r="G24279">
        <f t="shared" si="380"/>
        <v>197.892</v>
      </c>
    </row>
    <row r="24280" spans="1:7" x14ac:dyDescent="0.25">
      <c r="A24280" t="s">
        <v>36875</v>
      </c>
      <c r="B24280" t="s">
        <v>44122</v>
      </c>
      <c r="C24280" t="s">
        <v>44123</v>
      </c>
      <c r="D24280" t="s">
        <v>12</v>
      </c>
      <c r="E24280">
        <v>228.34</v>
      </c>
      <c r="F24280" s="13">
        <v>0.1</v>
      </c>
      <c r="G24280">
        <f t="shared" si="380"/>
        <v>205.506</v>
      </c>
    </row>
    <row r="24281" spans="1:7" x14ac:dyDescent="0.25">
      <c r="A24281" t="s">
        <v>36875</v>
      </c>
      <c r="B24281" t="s">
        <v>44124</v>
      </c>
      <c r="C24281" t="s">
        <v>44125</v>
      </c>
      <c r="D24281" t="s">
        <v>12</v>
      </c>
      <c r="E24281">
        <v>228.34</v>
      </c>
      <c r="F24281" s="13">
        <v>0.1</v>
      </c>
      <c r="G24281">
        <f t="shared" si="380"/>
        <v>205.506</v>
      </c>
    </row>
    <row r="24282" spans="1:7" x14ac:dyDescent="0.25">
      <c r="A24282" t="s">
        <v>36875</v>
      </c>
      <c r="B24282" t="s">
        <v>44126</v>
      </c>
      <c r="C24282" t="s">
        <v>44127</v>
      </c>
      <c r="D24282" t="s">
        <v>12</v>
      </c>
      <c r="E24282">
        <v>230.46</v>
      </c>
      <c r="F24282" s="13">
        <v>0.1</v>
      </c>
      <c r="G24282">
        <f t="shared" si="380"/>
        <v>207.41400000000002</v>
      </c>
    </row>
    <row r="24283" spans="1:7" x14ac:dyDescent="0.25">
      <c r="A24283" t="s">
        <v>36875</v>
      </c>
      <c r="B24283" t="s">
        <v>44128</v>
      </c>
      <c r="C24283" t="s">
        <v>44129</v>
      </c>
      <c r="D24283" t="s">
        <v>12</v>
      </c>
      <c r="E24283">
        <v>230.46</v>
      </c>
      <c r="F24283" s="13">
        <v>0.1</v>
      </c>
      <c r="G24283">
        <f t="shared" si="380"/>
        <v>207.41400000000002</v>
      </c>
    </row>
    <row r="24284" spans="1:7" x14ac:dyDescent="0.25">
      <c r="A24284" t="s">
        <v>36875</v>
      </c>
      <c r="B24284" t="s">
        <v>44130</v>
      </c>
      <c r="C24284" t="s">
        <v>44131</v>
      </c>
      <c r="D24284" t="s">
        <v>12</v>
      </c>
      <c r="E24284">
        <v>238.92</v>
      </c>
      <c r="F24284" s="13">
        <v>0.1</v>
      </c>
      <c r="G24284">
        <f t="shared" si="380"/>
        <v>215.02799999999999</v>
      </c>
    </row>
    <row r="24285" spans="1:7" x14ac:dyDescent="0.25">
      <c r="A24285" t="s">
        <v>36875</v>
      </c>
      <c r="B24285" t="s">
        <v>44132</v>
      </c>
      <c r="C24285" t="s">
        <v>44133</v>
      </c>
      <c r="D24285" t="s">
        <v>12</v>
      </c>
      <c r="E24285">
        <v>238.92</v>
      </c>
      <c r="F24285" s="13">
        <v>0.1</v>
      </c>
      <c r="G24285">
        <f t="shared" si="380"/>
        <v>215.02799999999999</v>
      </c>
    </row>
    <row r="24286" spans="1:7" x14ac:dyDescent="0.25">
      <c r="A24286" t="s">
        <v>36875</v>
      </c>
      <c r="B24286" t="s">
        <v>44134</v>
      </c>
      <c r="C24286" t="s">
        <v>44131</v>
      </c>
      <c r="D24286" t="s">
        <v>12</v>
      </c>
      <c r="E24286">
        <v>238.92</v>
      </c>
      <c r="F24286" s="13">
        <v>0.1</v>
      </c>
      <c r="G24286">
        <f t="shared" si="380"/>
        <v>215.02799999999999</v>
      </c>
    </row>
    <row r="24287" spans="1:7" x14ac:dyDescent="0.25">
      <c r="A24287" t="s">
        <v>36875</v>
      </c>
      <c r="B24287" t="s">
        <v>44135</v>
      </c>
      <c r="C24287" t="s">
        <v>44136</v>
      </c>
      <c r="D24287" t="s">
        <v>12</v>
      </c>
      <c r="E24287">
        <v>238.92</v>
      </c>
      <c r="F24287" s="13">
        <v>0.1</v>
      </c>
      <c r="G24287">
        <f t="shared" si="380"/>
        <v>215.02799999999999</v>
      </c>
    </row>
    <row r="24288" spans="1:7" x14ac:dyDescent="0.25">
      <c r="A24288" t="s">
        <v>36875</v>
      </c>
      <c r="B24288" t="s">
        <v>44137</v>
      </c>
      <c r="C24288" t="s">
        <v>44138</v>
      </c>
      <c r="D24288" t="s">
        <v>12</v>
      </c>
      <c r="E24288">
        <v>450.34</v>
      </c>
      <c r="F24288" s="13">
        <v>0.1</v>
      </c>
      <c r="G24288">
        <f t="shared" si="380"/>
        <v>405.30599999999998</v>
      </c>
    </row>
    <row r="24289" spans="1:7" x14ac:dyDescent="0.25">
      <c r="A24289" t="s">
        <v>36875</v>
      </c>
      <c r="B24289" t="s">
        <v>44139</v>
      </c>
      <c r="C24289" t="s">
        <v>44140</v>
      </c>
      <c r="D24289" t="s">
        <v>12</v>
      </c>
      <c r="E24289">
        <v>247.38</v>
      </c>
      <c r="F24289" s="13">
        <v>0.1</v>
      </c>
      <c r="G24289">
        <f t="shared" si="380"/>
        <v>222.642</v>
      </c>
    </row>
    <row r="24290" spans="1:7" x14ac:dyDescent="0.25">
      <c r="A24290" t="s">
        <v>36875</v>
      </c>
      <c r="B24290" t="s">
        <v>44141</v>
      </c>
      <c r="C24290" t="s">
        <v>44142</v>
      </c>
      <c r="D24290" t="s">
        <v>12</v>
      </c>
      <c r="E24290">
        <v>247.38</v>
      </c>
      <c r="F24290" s="13">
        <v>0.1</v>
      </c>
      <c r="G24290">
        <f t="shared" si="380"/>
        <v>222.642</v>
      </c>
    </row>
    <row r="24291" spans="1:7" x14ac:dyDescent="0.25">
      <c r="A24291" t="s">
        <v>36875</v>
      </c>
      <c r="B24291" t="s">
        <v>44143</v>
      </c>
      <c r="C24291" t="s">
        <v>44144</v>
      </c>
      <c r="D24291" t="s">
        <v>12</v>
      </c>
      <c r="E24291">
        <v>247.38</v>
      </c>
      <c r="F24291" s="13">
        <v>0.1</v>
      </c>
      <c r="G24291">
        <f t="shared" si="380"/>
        <v>222.642</v>
      </c>
    </row>
    <row r="24292" spans="1:7" x14ac:dyDescent="0.25">
      <c r="A24292" t="s">
        <v>36875</v>
      </c>
      <c r="B24292" t="s">
        <v>44145</v>
      </c>
      <c r="C24292" t="s">
        <v>44146</v>
      </c>
      <c r="D24292" t="s">
        <v>12</v>
      </c>
      <c r="E24292">
        <v>247.38</v>
      </c>
      <c r="F24292" s="13">
        <v>0.1</v>
      </c>
      <c r="G24292">
        <f t="shared" si="380"/>
        <v>222.642</v>
      </c>
    </row>
    <row r="24293" spans="1:7" x14ac:dyDescent="0.25">
      <c r="A24293" t="s">
        <v>36875</v>
      </c>
      <c r="B24293" t="s">
        <v>44147</v>
      </c>
      <c r="C24293" t="s">
        <v>44148</v>
      </c>
      <c r="D24293" t="s">
        <v>12</v>
      </c>
      <c r="E24293">
        <v>249.48</v>
      </c>
      <c r="F24293" s="13">
        <v>0.1</v>
      </c>
      <c r="G24293">
        <f t="shared" si="380"/>
        <v>224.53199999999998</v>
      </c>
    </row>
    <row r="24294" spans="1:7" x14ac:dyDescent="0.25">
      <c r="A24294" t="s">
        <v>36875</v>
      </c>
      <c r="B24294" t="s">
        <v>44149</v>
      </c>
      <c r="C24294" t="s">
        <v>44150</v>
      </c>
      <c r="D24294" t="s">
        <v>12</v>
      </c>
      <c r="E24294">
        <v>251.6</v>
      </c>
      <c r="F24294" s="13">
        <v>0.1</v>
      </c>
      <c r="G24294">
        <f t="shared" si="380"/>
        <v>226.44</v>
      </c>
    </row>
    <row r="24295" spans="1:7" x14ac:dyDescent="0.25">
      <c r="A24295" t="s">
        <v>36875</v>
      </c>
      <c r="B24295" t="s">
        <v>44151</v>
      </c>
      <c r="C24295" t="s">
        <v>44152</v>
      </c>
      <c r="D24295" t="s">
        <v>12</v>
      </c>
      <c r="E24295">
        <v>251.6</v>
      </c>
      <c r="F24295" s="13">
        <v>0.1</v>
      </c>
      <c r="G24295">
        <f t="shared" si="380"/>
        <v>226.44</v>
      </c>
    </row>
    <row r="24296" spans="1:7" x14ac:dyDescent="0.25">
      <c r="A24296" t="s">
        <v>36875</v>
      </c>
      <c r="B24296" t="s">
        <v>44153</v>
      </c>
      <c r="C24296" t="s">
        <v>44154</v>
      </c>
      <c r="D24296" t="s">
        <v>12</v>
      </c>
      <c r="E24296">
        <v>257.94</v>
      </c>
      <c r="F24296" s="13">
        <v>0.1</v>
      </c>
      <c r="G24296">
        <f t="shared" si="380"/>
        <v>232.14599999999999</v>
      </c>
    </row>
    <row r="24297" spans="1:7" x14ac:dyDescent="0.25">
      <c r="A24297" t="s">
        <v>36875</v>
      </c>
      <c r="B24297" t="s">
        <v>44155</v>
      </c>
      <c r="C24297" t="s">
        <v>44156</v>
      </c>
      <c r="D24297" t="s">
        <v>12</v>
      </c>
      <c r="E24297">
        <v>342.52</v>
      </c>
      <c r="F24297" s="13">
        <v>0.1</v>
      </c>
      <c r="G24297">
        <f t="shared" si="380"/>
        <v>308.26799999999997</v>
      </c>
    </row>
    <row r="24298" spans="1:7" x14ac:dyDescent="0.25">
      <c r="A24298" t="s">
        <v>36875</v>
      </c>
      <c r="B24298" t="s">
        <v>44157</v>
      </c>
      <c r="C24298" t="s">
        <v>44158</v>
      </c>
      <c r="D24298" t="s">
        <v>12</v>
      </c>
      <c r="E24298">
        <v>260.06</v>
      </c>
      <c r="F24298" s="13">
        <v>0.1</v>
      </c>
      <c r="G24298">
        <f t="shared" si="380"/>
        <v>234.054</v>
      </c>
    </row>
    <row r="24299" spans="1:7" x14ac:dyDescent="0.25">
      <c r="A24299" t="s">
        <v>36875</v>
      </c>
      <c r="B24299" t="s">
        <v>44159</v>
      </c>
      <c r="C24299" t="s">
        <v>44160</v>
      </c>
      <c r="D24299" t="s">
        <v>12</v>
      </c>
      <c r="E24299">
        <v>262.18</v>
      </c>
      <c r="F24299" s="13">
        <v>0.1</v>
      </c>
      <c r="G24299">
        <f t="shared" si="380"/>
        <v>235.96199999999999</v>
      </c>
    </row>
    <row r="24300" spans="1:7" x14ac:dyDescent="0.25">
      <c r="A24300" t="s">
        <v>36875</v>
      </c>
      <c r="B24300" t="s">
        <v>44161</v>
      </c>
      <c r="C24300" t="s">
        <v>44162</v>
      </c>
      <c r="D24300" t="s">
        <v>12</v>
      </c>
      <c r="E24300">
        <v>268.52</v>
      </c>
      <c r="F24300" s="13">
        <v>0.1</v>
      </c>
      <c r="G24300">
        <f t="shared" si="380"/>
        <v>241.66799999999998</v>
      </c>
    </row>
    <row r="24301" spans="1:7" x14ac:dyDescent="0.25">
      <c r="A24301" t="s">
        <v>36875</v>
      </c>
      <c r="B24301" t="s">
        <v>44163</v>
      </c>
      <c r="C24301" t="s">
        <v>44164</v>
      </c>
      <c r="D24301" t="s">
        <v>12</v>
      </c>
      <c r="E24301">
        <v>296.18</v>
      </c>
      <c r="F24301" s="13">
        <v>0.1</v>
      </c>
      <c r="G24301">
        <f t="shared" si="380"/>
        <v>266.56200000000001</v>
      </c>
    </row>
    <row r="24302" spans="1:7" x14ac:dyDescent="0.25">
      <c r="A24302" t="s">
        <v>36875</v>
      </c>
      <c r="B24302" t="s">
        <v>44165</v>
      </c>
      <c r="C24302" t="s">
        <v>44166</v>
      </c>
      <c r="D24302" t="s">
        <v>12</v>
      </c>
      <c r="E24302">
        <v>270.62</v>
      </c>
      <c r="F24302" s="13">
        <v>0.1</v>
      </c>
      <c r="G24302">
        <f t="shared" si="380"/>
        <v>243.55799999999999</v>
      </c>
    </row>
    <row r="24303" spans="1:7" x14ac:dyDescent="0.25">
      <c r="A24303" t="s">
        <v>36875</v>
      </c>
      <c r="B24303" t="s">
        <v>44167</v>
      </c>
      <c r="C24303" t="s">
        <v>44168</v>
      </c>
      <c r="D24303" t="s">
        <v>12</v>
      </c>
      <c r="E24303">
        <v>272.74</v>
      </c>
      <c r="F24303" s="13">
        <v>0.1</v>
      </c>
      <c r="G24303">
        <f t="shared" si="380"/>
        <v>245.46600000000001</v>
      </c>
    </row>
    <row r="24304" spans="1:7" x14ac:dyDescent="0.25">
      <c r="A24304" t="s">
        <v>36875</v>
      </c>
      <c r="B24304" t="s">
        <v>44169</v>
      </c>
      <c r="C24304" t="s">
        <v>44170</v>
      </c>
      <c r="D24304" t="s">
        <v>12</v>
      </c>
      <c r="E24304">
        <v>272.74</v>
      </c>
      <c r="F24304" s="13">
        <v>0.1</v>
      </c>
      <c r="G24304">
        <f t="shared" si="380"/>
        <v>245.46600000000001</v>
      </c>
    </row>
    <row r="24305" spans="1:7" x14ac:dyDescent="0.25">
      <c r="A24305" t="s">
        <v>36875</v>
      </c>
      <c r="B24305" t="s">
        <v>44171</v>
      </c>
      <c r="C24305" t="s">
        <v>44172</v>
      </c>
      <c r="D24305" t="s">
        <v>12</v>
      </c>
      <c r="E24305">
        <v>272.74</v>
      </c>
      <c r="F24305" s="13">
        <v>0.1</v>
      </c>
      <c r="G24305">
        <f t="shared" si="380"/>
        <v>245.46600000000001</v>
      </c>
    </row>
    <row r="24306" spans="1:7" x14ac:dyDescent="0.25">
      <c r="A24306" t="s">
        <v>36875</v>
      </c>
      <c r="B24306" t="s">
        <v>44173</v>
      </c>
      <c r="C24306" t="s">
        <v>44174</v>
      </c>
      <c r="D24306" t="s">
        <v>12</v>
      </c>
      <c r="E24306">
        <v>475.72</v>
      </c>
      <c r="F24306" s="13">
        <v>0.1</v>
      </c>
      <c r="G24306">
        <f t="shared" si="380"/>
        <v>428.14800000000002</v>
      </c>
    </row>
    <row r="24307" spans="1:7" x14ac:dyDescent="0.25">
      <c r="A24307" t="s">
        <v>36875</v>
      </c>
      <c r="B24307" t="s">
        <v>44175</v>
      </c>
      <c r="C24307" t="s">
        <v>44176</v>
      </c>
      <c r="D24307" t="s">
        <v>12</v>
      </c>
      <c r="E24307">
        <v>272.74</v>
      </c>
      <c r="F24307" s="13">
        <v>0.1</v>
      </c>
      <c r="G24307">
        <f t="shared" si="380"/>
        <v>245.46600000000001</v>
      </c>
    </row>
    <row r="24308" spans="1:7" x14ac:dyDescent="0.25">
      <c r="A24308" t="s">
        <v>36875</v>
      </c>
      <c r="B24308" t="s">
        <v>44177</v>
      </c>
      <c r="C24308" t="s">
        <v>44178</v>
      </c>
      <c r="D24308" t="s">
        <v>12</v>
      </c>
      <c r="E24308">
        <v>274.86</v>
      </c>
      <c r="F24308" s="13">
        <v>0.1</v>
      </c>
      <c r="G24308">
        <f t="shared" si="380"/>
        <v>247.37400000000002</v>
      </c>
    </row>
    <row r="24309" spans="1:7" x14ac:dyDescent="0.25">
      <c r="A24309" t="s">
        <v>36875</v>
      </c>
      <c r="B24309" t="s">
        <v>44179</v>
      </c>
      <c r="C24309" t="s">
        <v>44180</v>
      </c>
      <c r="D24309" t="s">
        <v>12</v>
      </c>
      <c r="E24309">
        <v>279.08</v>
      </c>
      <c r="F24309" s="13">
        <v>0.1</v>
      </c>
      <c r="G24309">
        <f t="shared" si="380"/>
        <v>251.17199999999997</v>
      </c>
    </row>
    <row r="24310" spans="1:7" x14ac:dyDescent="0.25">
      <c r="A24310" t="s">
        <v>36875</v>
      </c>
      <c r="B24310" t="s">
        <v>44181</v>
      </c>
      <c r="C24310" t="s">
        <v>44182</v>
      </c>
      <c r="D24310" t="s">
        <v>12</v>
      </c>
      <c r="E24310">
        <v>268.36</v>
      </c>
      <c r="F24310" s="13">
        <v>0.1</v>
      </c>
      <c r="G24310">
        <f t="shared" si="380"/>
        <v>241.524</v>
      </c>
    </row>
    <row r="24311" spans="1:7" x14ac:dyDescent="0.25">
      <c r="A24311" t="s">
        <v>36875</v>
      </c>
      <c r="B24311" t="s">
        <v>44183</v>
      </c>
      <c r="C24311" t="s">
        <v>44184</v>
      </c>
      <c r="D24311" t="s">
        <v>12</v>
      </c>
      <c r="E24311">
        <v>285.42</v>
      </c>
      <c r="F24311" s="13">
        <v>0.1</v>
      </c>
      <c r="G24311">
        <f t="shared" si="380"/>
        <v>256.87800000000004</v>
      </c>
    </row>
    <row r="24312" spans="1:7" x14ac:dyDescent="0.25">
      <c r="A24312" t="s">
        <v>36875</v>
      </c>
      <c r="B24312" t="s">
        <v>44185</v>
      </c>
      <c r="C24312" t="s">
        <v>44186</v>
      </c>
      <c r="D24312" t="s">
        <v>12</v>
      </c>
      <c r="E24312">
        <v>287.54000000000002</v>
      </c>
      <c r="F24312" s="13">
        <v>0.1</v>
      </c>
      <c r="G24312">
        <f t="shared" si="380"/>
        <v>258.786</v>
      </c>
    </row>
    <row r="24313" spans="1:7" x14ac:dyDescent="0.25">
      <c r="A24313" t="s">
        <v>36875</v>
      </c>
      <c r="B24313" t="s">
        <v>44187</v>
      </c>
      <c r="C24313" t="s">
        <v>44188</v>
      </c>
      <c r="D24313" t="s">
        <v>12</v>
      </c>
      <c r="E24313">
        <v>287.54000000000002</v>
      </c>
      <c r="F24313" s="13">
        <v>0.1</v>
      </c>
      <c r="G24313">
        <f t="shared" si="380"/>
        <v>258.786</v>
      </c>
    </row>
    <row r="24314" spans="1:7" x14ac:dyDescent="0.25">
      <c r="A24314" t="s">
        <v>36875</v>
      </c>
      <c r="B24314" t="s">
        <v>44189</v>
      </c>
      <c r="C24314" t="s">
        <v>44190</v>
      </c>
      <c r="D24314" t="s">
        <v>12</v>
      </c>
      <c r="E24314">
        <v>293.88</v>
      </c>
      <c r="F24314" s="13">
        <v>0.1</v>
      </c>
      <c r="G24314">
        <f t="shared" si="380"/>
        <v>264.49200000000002</v>
      </c>
    </row>
    <row r="24315" spans="1:7" x14ac:dyDescent="0.25">
      <c r="A24315" t="s">
        <v>36875</v>
      </c>
      <c r="B24315" t="s">
        <v>44191</v>
      </c>
      <c r="C24315" t="s">
        <v>44192</v>
      </c>
      <c r="D24315" t="s">
        <v>12</v>
      </c>
      <c r="E24315">
        <v>298.12</v>
      </c>
      <c r="F24315" s="13">
        <v>0.1</v>
      </c>
      <c r="G24315">
        <f t="shared" si="380"/>
        <v>268.30799999999999</v>
      </c>
    </row>
    <row r="24316" spans="1:7" x14ac:dyDescent="0.25">
      <c r="A24316" t="s">
        <v>36875</v>
      </c>
      <c r="B24316" t="s">
        <v>44193</v>
      </c>
      <c r="C24316" t="s">
        <v>44194</v>
      </c>
      <c r="D24316" t="s">
        <v>12</v>
      </c>
      <c r="E24316">
        <v>355.2</v>
      </c>
      <c r="F24316" s="13">
        <v>0.1</v>
      </c>
      <c r="G24316">
        <f t="shared" si="380"/>
        <v>319.68</v>
      </c>
    </row>
    <row r="24317" spans="1:7" x14ac:dyDescent="0.25">
      <c r="A24317" t="s">
        <v>36875</v>
      </c>
      <c r="B24317" t="s">
        <v>44195</v>
      </c>
      <c r="C24317" t="s">
        <v>44196</v>
      </c>
      <c r="D24317" t="s">
        <v>12</v>
      </c>
      <c r="E24317">
        <v>300.22000000000003</v>
      </c>
      <c r="F24317" s="13">
        <v>0.1</v>
      </c>
      <c r="G24317">
        <f t="shared" si="380"/>
        <v>270.19800000000004</v>
      </c>
    </row>
    <row r="24318" spans="1:7" x14ac:dyDescent="0.25">
      <c r="A24318" t="s">
        <v>36875</v>
      </c>
      <c r="B24318" t="s">
        <v>44197</v>
      </c>
      <c r="C24318" t="s">
        <v>44198</v>
      </c>
      <c r="D24318" t="s">
        <v>12</v>
      </c>
      <c r="E24318">
        <v>300.22000000000003</v>
      </c>
      <c r="F24318" s="13">
        <v>0.1</v>
      </c>
      <c r="G24318">
        <f t="shared" si="380"/>
        <v>270.19800000000004</v>
      </c>
    </row>
    <row r="24319" spans="1:7" x14ac:dyDescent="0.25">
      <c r="A24319" t="s">
        <v>36875</v>
      </c>
      <c r="B24319" t="s">
        <v>44199</v>
      </c>
      <c r="C24319" t="s">
        <v>44200</v>
      </c>
      <c r="D24319" t="s">
        <v>12</v>
      </c>
      <c r="E24319">
        <v>302.33999999999997</v>
      </c>
      <c r="F24319" s="13">
        <v>0.1</v>
      </c>
      <c r="G24319">
        <f t="shared" si="380"/>
        <v>272.10599999999999</v>
      </c>
    </row>
    <row r="24320" spans="1:7" x14ac:dyDescent="0.25">
      <c r="A24320" t="s">
        <v>36875</v>
      </c>
      <c r="B24320" t="s">
        <v>44201</v>
      </c>
      <c r="C24320" t="s">
        <v>44202</v>
      </c>
      <c r="D24320" t="s">
        <v>12</v>
      </c>
      <c r="E24320">
        <v>317.14</v>
      </c>
      <c r="F24320" s="13">
        <v>0.1</v>
      </c>
      <c r="G24320">
        <f t="shared" si="380"/>
        <v>285.42599999999999</v>
      </c>
    </row>
    <row r="24321" spans="1:7" x14ac:dyDescent="0.25">
      <c r="A24321" t="s">
        <v>36875</v>
      </c>
      <c r="B24321" t="s">
        <v>44203</v>
      </c>
      <c r="C24321" t="s">
        <v>44204</v>
      </c>
      <c r="D24321" t="s">
        <v>12</v>
      </c>
      <c r="E24321">
        <v>304.45999999999998</v>
      </c>
      <c r="F24321" s="13">
        <v>0.1</v>
      </c>
      <c r="G24321">
        <f t="shared" si="380"/>
        <v>274.01400000000001</v>
      </c>
    </row>
    <row r="24322" spans="1:7" x14ac:dyDescent="0.25">
      <c r="A24322" t="s">
        <v>36875</v>
      </c>
      <c r="B24322" t="s">
        <v>44205</v>
      </c>
      <c r="C24322" t="s">
        <v>44206</v>
      </c>
      <c r="D24322" t="s">
        <v>12</v>
      </c>
      <c r="E24322">
        <v>304.45999999999998</v>
      </c>
      <c r="F24322" s="13">
        <v>0.1</v>
      </c>
      <c r="G24322">
        <f t="shared" si="380"/>
        <v>274.01400000000001</v>
      </c>
    </row>
    <row r="24323" spans="1:7" x14ac:dyDescent="0.25">
      <c r="A24323" t="s">
        <v>36875</v>
      </c>
      <c r="B24323" t="s">
        <v>44207</v>
      </c>
      <c r="C24323" t="s">
        <v>44208</v>
      </c>
      <c r="D24323" t="s">
        <v>12</v>
      </c>
      <c r="E24323">
        <v>306.58</v>
      </c>
      <c r="F24323" s="13">
        <v>0.1</v>
      </c>
      <c r="G24323">
        <f t="shared" si="380"/>
        <v>275.92199999999997</v>
      </c>
    </row>
    <row r="24324" spans="1:7" x14ac:dyDescent="0.25">
      <c r="A24324" t="s">
        <v>36875</v>
      </c>
      <c r="B24324" t="s">
        <v>44209</v>
      </c>
      <c r="C24324" t="s">
        <v>44210</v>
      </c>
      <c r="D24324" t="s">
        <v>12</v>
      </c>
      <c r="E24324">
        <v>306.58</v>
      </c>
      <c r="F24324" s="13">
        <v>0.1</v>
      </c>
      <c r="G24324">
        <f t="shared" si="380"/>
        <v>275.92199999999997</v>
      </c>
    </row>
    <row r="24325" spans="1:7" x14ac:dyDescent="0.25">
      <c r="A24325" t="s">
        <v>36875</v>
      </c>
      <c r="B24325" t="s">
        <v>44211</v>
      </c>
      <c r="C24325" t="s">
        <v>44212</v>
      </c>
      <c r="D24325" t="s">
        <v>12</v>
      </c>
      <c r="E24325">
        <v>84.58</v>
      </c>
      <c r="F24325" s="13">
        <v>0.1</v>
      </c>
      <c r="G24325">
        <f t="shared" si="380"/>
        <v>76.122</v>
      </c>
    </row>
    <row r="24326" spans="1:7" x14ac:dyDescent="0.25">
      <c r="A24326" t="s">
        <v>36875</v>
      </c>
      <c r="B24326" t="s">
        <v>44213</v>
      </c>
      <c r="C24326" t="s">
        <v>44214</v>
      </c>
      <c r="D24326" t="s">
        <v>12</v>
      </c>
      <c r="E24326">
        <v>315.02</v>
      </c>
      <c r="F24326" s="13">
        <v>0.1</v>
      </c>
      <c r="G24326">
        <f t="shared" si="380"/>
        <v>283.51799999999997</v>
      </c>
    </row>
    <row r="24327" spans="1:7" x14ac:dyDescent="0.25">
      <c r="A24327" t="s">
        <v>36875</v>
      </c>
      <c r="B24327" t="s">
        <v>44215</v>
      </c>
      <c r="C24327" t="s">
        <v>44216</v>
      </c>
      <c r="D24327" t="s">
        <v>12</v>
      </c>
      <c r="E24327">
        <v>315.02</v>
      </c>
      <c r="F24327" s="13">
        <v>0.1</v>
      </c>
      <c r="G24327">
        <f t="shared" si="380"/>
        <v>283.51799999999997</v>
      </c>
    </row>
    <row r="24328" spans="1:7" x14ac:dyDescent="0.25">
      <c r="A24328" t="s">
        <v>36875</v>
      </c>
      <c r="B24328" t="s">
        <v>44217</v>
      </c>
      <c r="C24328" t="s">
        <v>44218</v>
      </c>
      <c r="D24328" t="s">
        <v>12</v>
      </c>
      <c r="E24328">
        <v>308.68</v>
      </c>
      <c r="F24328" s="13">
        <v>0.1</v>
      </c>
      <c r="G24328">
        <f t="shared" si="380"/>
        <v>277.81200000000001</v>
      </c>
    </row>
    <row r="24329" spans="1:7" x14ac:dyDescent="0.25">
      <c r="A24329" t="s">
        <v>36875</v>
      </c>
      <c r="B24329" t="s">
        <v>44219</v>
      </c>
      <c r="C24329" t="s">
        <v>44220</v>
      </c>
      <c r="D24329" t="s">
        <v>12</v>
      </c>
      <c r="E24329">
        <v>307.39999999999998</v>
      </c>
      <c r="F24329" s="13">
        <v>0.1</v>
      </c>
      <c r="G24329">
        <f t="shared" si="380"/>
        <v>276.65999999999997</v>
      </c>
    </row>
    <row r="24330" spans="1:7" x14ac:dyDescent="0.25">
      <c r="A24330" t="s">
        <v>36875</v>
      </c>
      <c r="B24330" t="s">
        <v>44221</v>
      </c>
      <c r="C24330" t="s">
        <v>44222</v>
      </c>
      <c r="D24330" t="s">
        <v>12</v>
      </c>
      <c r="E24330">
        <v>319.26</v>
      </c>
      <c r="F24330" s="13">
        <v>0.1</v>
      </c>
      <c r="G24330">
        <f t="shared" si="380"/>
        <v>287.334</v>
      </c>
    </row>
    <row r="24331" spans="1:7" x14ac:dyDescent="0.25">
      <c r="A24331" t="s">
        <v>36875</v>
      </c>
      <c r="B24331" t="s">
        <v>44223</v>
      </c>
      <c r="C24331" t="s">
        <v>44224</v>
      </c>
      <c r="D24331" t="s">
        <v>12</v>
      </c>
      <c r="E24331">
        <v>323.48</v>
      </c>
      <c r="F24331" s="13">
        <v>0.1</v>
      </c>
      <c r="G24331">
        <f t="shared" si="380"/>
        <v>291.13200000000001</v>
      </c>
    </row>
    <row r="24332" spans="1:7" x14ac:dyDescent="0.25">
      <c r="A24332" t="s">
        <v>36875</v>
      </c>
      <c r="B24332" t="s">
        <v>44225</v>
      </c>
      <c r="C24332" t="s">
        <v>44226</v>
      </c>
      <c r="D24332" t="s">
        <v>12</v>
      </c>
      <c r="E24332">
        <v>329.82</v>
      </c>
      <c r="F24332" s="13">
        <v>0.1</v>
      </c>
      <c r="G24332">
        <f t="shared" si="380"/>
        <v>296.83799999999997</v>
      </c>
    </row>
    <row r="24333" spans="1:7" x14ac:dyDescent="0.25">
      <c r="A24333" t="s">
        <v>36875</v>
      </c>
      <c r="B24333" t="s">
        <v>44227</v>
      </c>
      <c r="C24333" t="s">
        <v>44228</v>
      </c>
      <c r="D24333" t="s">
        <v>12</v>
      </c>
      <c r="E24333">
        <v>329.82</v>
      </c>
      <c r="F24333" s="13">
        <v>0.1</v>
      </c>
      <c r="G24333">
        <f t="shared" si="380"/>
        <v>296.83799999999997</v>
      </c>
    </row>
    <row r="24334" spans="1:7" x14ac:dyDescent="0.25">
      <c r="A24334" t="s">
        <v>36875</v>
      </c>
      <c r="B24334" t="s">
        <v>44229</v>
      </c>
      <c r="C24334" t="s">
        <v>44230</v>
      </c>
      <c r="D24334" t="s">
        <v>12</v>
      </c>
      <c r="E24334">
        <v>329.82</v>
      </c>
      <c r="F24334" s="13">
        <v>0.1</v>
      </c>
      <c r="G24334">
        <f t="shared" si="380"/>
        <v>296.83799999999997</v>
      </c>
    </row>
    <row r="24335" spans="1:7" x14ac:dyDescent="0.25">
      <c r="A24335" t="s">
        <v>36875</v>
      </c>
      <c r="B24335" t="s">
        <v>44231</v>
      </c>
      <c r="C24335" t="s">
        <v>44232</v>
      </c>
      <c r="D24335" t="s">
        <v>12</v>
      </c>
      <c r="E24335">
        <v>329.82</v>
      </c>
      <c r="F24335" s="13">
        <v>0.1</v>
      </c>
      <c r="G24335">
        <f t="shared" si="380"/>
        <v>296.83799999999997</v>
      </c>
    </row>
    <row r="24336" spans="1:7" x14ac:dyDescent="0.25">
      <c r="A24336" t="s">
        <v>36875</v>
      </c>
      <c r="B24336" t="s">
        <v>44233</v>
      </c>
      <c r="C24336" t="s">
        <v>44234</v>
      </c>
      <c r="D24336" t="s">
        <v>12</v>
      </c>
      <c r="E24336">
        <v>412.28</v>
      </c>
      <c r="F24336" s="13">
        <v>0.1</v>
      </c>
      <c r="G24336">
        <f t="shared" ref="G24336:G24399" si="381">E24336-(E24336*F24336)</f>
        <v>371.05199999999996</v>
      </c>
    </row>
    <row r="24337" spans="1:7" x14ac:dyDescent="0.25">
      <c r="A24337" t="s">
        <v>36875</v>
      </c>
      <c r="B24337" t="s">
        <v>44235</v>
      </c>
      <c r="C24337" t="s">
        <v>44236</v>
      </c>
      <c r="D24337" t="s">
        <v>12</v>
      </c>
      <c r="E24337">
        <v>344.62</v>
      </c>
      <c r="F24337" s="13">
        <v>0.1</v>
      </c>
      <c r="G24337">
        <f t="shared" si="381"/>
        <v>310.15800000000002</v>
      </c>
    </row>
    <row r="24338" spans="1:7" x14ac:dyDescent="0.25">
      <c r="A24338" t="s">
        <v>36875</v>
      </c>
      <c r="B24338" t="s">
        <v>44237</v>
      </c>
      <c r="C24338" t="s">
        <v>44238</v>
      </c>
      <c r="D24338" t="s">
        <v>12</v>
      </c>
      <c r="E24338">
        <v>344.62</v>
      </c>
      <c r="F24338" s="13">
        <v>0.1</v>
      </c>
      <c r="G24338">
        <f t="shared" si="381"/>
        <v>310.15800000000002</v>
      </c>
    </row>
    <row r="24339" spans="1:7" x14ac:dyDescent="0.25">
      <c r="A24339" t="s">
        <v>36875</v>
      </c>
      <c r="B24339" t="s">
        <v>44239</v>
      </c>
      <c r="C24339" t="s">
        <v>44240</v>
      </c>
      <c r="D24339" t="s">
        <v>12</v>
      </c>
      <c r="E24339">
        <v>348.86</v>
      </c>
      <c r="F24339" s="13">
        <v>0.1</v>
      </c>
      <c r="G24339">
        <f t="shared" si="381"/>
        <v>313.97399999999999</v>
      </c>
    </row>
    <row r="24340" spans="1:7" x14ac:dyDescent="0.25">
      <c r="A24340" t="s">
        <v>36875</v>
      </c>
      <c r="B24340" t="s">
        <v>44241</v>
      </c>
      <c r="C24340" t="s">
        <v>44242</v>
      </c>
      <c r="D24340" t="s">
        <v>12</v>
      </c>
      <c r="E24340">
        <v>350.98</v>
      </c>
      <c r="F24340" s="13">
        <v>0.1</v>
      </c>
      <c r="G24340">
        <f t="shared" si="381"/>
        <v>315.88200000000001</v>
      </c>
    </row>
    <row r="24341" spans="1:7" x14ac:dyDescent="0.25">
      <c r="A24341" t="s">
        <v>36875</v>
      </c>
      <c r="B24341" t="s">
        <v>44243</v>
      </c>
      <c r="C24341" t="s">
        <v>44244</v>
      </c>
      <c r="D24341" t="s">
        <v>12</v>
      </c>
      <c r="E24341">
        <v>350.98</v>
      </c>
      <c r="F24341" s="13">
        <v>0.1</v>
      </c>
      <c r="G24341">
        <f t="shared" si="381"/>
        <v>315.88200000000001</v>
      </c>
    </row>
    <row r="24342" spans="1:7" x14ac:dyDescent="0.25">
      <c r="A24342" t="s">
        <v>36875</v>
      </c>
      <c r="B24342" t="s">
        <v>44245</v>
      </c>
      <c r="C24342" t="s">
        <v>44246</v>
      </c>
      <c r="D24342" t="s">
        <v>12</v>
      </c>
      <c r="E24342">
        <v>458.8</v>
      </c>
      <c r="F24342" s="13">
        <v>0.1</v>
      </c>
      <c r="G24342">
        <f t="shared" si="381"/>
        <v>412.92</v>
      </c>
    </row>
    <row r="24343" spans="1:7" x14ac:dyDescent="0.25">
      <c r="A24343" t="s">
        <v>36875</v>
      </c>
      <c r="B24343" t="s">
        <v>44247</v>
      </c>
      <c r="C24343" t="s">
        <v>44248</v>
      </c>
      <c r="D24343" t="s">
        <v>12</v>
      </c>
      <c r="E24343">
        <v>355.2</v>
      </c>
      <c r="F24343" s="13">
        <v>0.1</v>
      </c>
      <c r="G24343">
        <f t="shared" si="381"/>
        <v>319.68</v>
      </c>
    </row>
    <row r="24344" spans="1:7" x14ac:dyDescent="0.25">
      <c r="A24344" t="s">
        <v>36875</v>
      </c>
      <c r="B24344" t="s">
        <v>44249</v>
      </c>
      <c r="C24344" t="s">
        <v>44250</v>
      </c>
      <c r="D24344" t="s">
        <v>12</v>
      </c>
      <c r="E24344">
        <v>355.2</v>
      </c>
      <c r="F24344" s="13">
        <v>0.1</v>
      </c>
      <c r="G24344">
        <f t="shared" si="381"/>
        <v>319.68</v>
      </c>
    </row>
    <row r="24345" spans="1:7" x14ac:dyDescent="0.25">
      <c r="A24345" t="s">
        <v>36875</v>
      </c>
      <c r="B24345" t="s">
        <v>44251</v>
      </c>
      <c r="C24345" t="s">
        <v>44252</v>
      </c>
      <c r="D24345" t="s">
        <v>12</v>
      </c>
      <c r="E24345">
        <v>357.32</v>
      </c>
      <c r="F24345" s="13">
        <v>0.1</v>
      </c>
      <c r="G24345">
        <f t="shared" si="381"/>
        <v>321.58799999999997</v>
      </c>
    </row>
    <row r="24346" spans="1:7" x14ac:dyDescent="0.25">
      <c r="A24346" t="s">
        <v>36875</v>
      </c>
      <c r="B24346" t="s">
        <v>44253</v>
      </c>
      <c r="C24346" t="s">
        <v>44081</v>
      </c>
      <c r="D24346" t="s">
        <v>12</v>
      </c>
      <c r="E24346">
        <v>359.42</v>
      </c>
      <c r="F24346" s="13">
        <v>0.1</v>
      </c>
      <c r="G24346">
        <f t="shared" si="381"/>
        <v>323.47800000000001</v>
      </c>
    </row>
    <row r="24347" spans="1:7" x14ac:dyDescent="0.25">
      <c r="A24347" t="s">
        <v>36875</v>
      </c>
      <c r="B24347" t="s">
        <v>44254</v>
      </c>
      <c r="C24347" t="s">
        <v>44255</v>
      </c>
      <c r="D24347" t="s">
        <v>12</v>
      </c>
      <c r="E24347">
        <v>363.66</v>
      </c>
      <c r="F24347" s="13">
        <v>0.1</v>
      </c>
      <c r="G24347">
        <f t="shared" si="381"/>
        <v>327.29400000000004</v>
      </c>
    </row>
    <row r="24348" spans="1:7" x14ac:dyDescent="0.25">
      <c r="A24348" t="s">
        <v>36875</v>
      </c>
      <c r="B24348" t="s">
        <v>44256</v>
      </c>
      <c r="C24348" t="s">
        <v>44257</v>
      </c>
      <c r="D24348" t="s">
        <v>12</v>
      </c>
      <c r="E24348">
        <v>367.88</v>
      </c>
      <c r="F24348" s="13">
        <v>0.1</v>
      </c>
      <c r="G24348">
        <f t="shared" si="381"/>
        <v>331.09199999999998</v>
      </c>
    </row>
    <row r="24349" spans="1:7" x14ac:dyDescent="0.25">
      <c r="A24349" t="s">
        <v>36875</v>
      </c>
      <c r="B24349" t="s">
        <v>44258</v>
      </c>
      <c r="C24349" t="s">
        <v>44259</v>
      </c>
      <c r="D24349" t="s">
        <v>12</v>
      </c>
      <c r="E24349">
        <v>367.88</v>
      </c>
      <c r="F24349" s="13">
        <v>0.1</v>
      </c>
      <c r="G24349">
        <f t="shared" si="381"/>
        <v>331.09199999999998</v>
      </c>
    </row>
    <row r="24350" spans="1:7" x14ac:dyDescent="0.25">
      <c r="A24350" t="s">
        <v>36875</v>
      </c>
      <c r="B24350" t="s">
        <v>44260</v>
      </c>
      <c r="C24350" t="s">
        <v>44261</v>
      </c>
      <c r="D24350" t="s">
        <v>12</v>
      </c>
      <c r="E24350">
        <v>370</v>
      </c>
      <c r="F24350" s="13">
        <v>0.1</v>
      </c>
      <c r="G24350">
        <f t="shared" si="381"/>
        <v>333</v>
      </c>
    </row>
    <row r="24351" spans="1:7" x14ac:dyDescent="0.25">
      <c r="A24351" t="s">
        <v>36875</v>
      </c>
      <c r="B24351" t="s">
        <v>44262</v>
      </c>
      <c r="C24351" t="s">
        <v>44263</v>
      </c>
      <c r="D24351" t="s">
        <v>12</v>
      </c>
      <c r="E24351">
        <v>378.46</v>
      </c>
      <c r="F24351" s="13">
        <v>0.1</v>
      </c>
      <c r="G24351">
        <f t="shared" si="381"/>
        <v>340.61399999999998</v>
      </c>
    </row>
    <row r="24352" spans="1:7" x14ac:dyDescent="0.25">
      <c r="A24352" t="s">
        <v>36875</v>
      </c>
      <c r="B24352" t="s">
        <v>44264</v>
      </c>
      <c r="C24352" t="s">
        <v>44265</v>
      </c>
      <c r="D24352" t="s">
        <v>12</v>
      </c>
      <c r="E24352">
        <v>378.46</v>
      </c>
      <c r="F24352" s="13">
        <v>0.1</v>
      </c>
      <c r="G24352">
        <f t="shared" si="381"/>
        <v>340.61399999999998</v>
      </c>
    </row>
    <row r="24353" spans="1:7" x14ac:dyDescent="0.25">
      <c r="A24353" t="s">
        <v>36875</v>
      </c>
      <c r="B24353" t="s">
        <v>44266</v>
      </c>
      <c r="C24353" t="s">
        <v>44267</v>
      </c>
      <c r="D24353" t="s">
        <v>12</v>
      </c>
      <c r="E24353">
        <v>386.92</v>
      </c>
      <c r="F24353" s="13">
        <v>0.1</v>
      </c>
      <c r="G24353">
        <f t="shared" si="381"/>
        <v>348.22800000000001</v>
      </c>
    </row>
    <row r="24354" spans="1:7" x14ac:dyDescent="0.25">
      <c r="A24354" t="s">
        <v>36875</v>
      </c>
      <c r="B24354" t="s">
        <v>44268</v>
      </c>
      <c r="C24354" t="s">
        <v>44269</v>
      </c>
      <c r="D24354" t="s">
        <v>12</v>
      </c>
      <c r="E24354">
        <v>386.92</v>
      </c>
      <c r="F24354" s="13">
        <v>0.1</v>
      </c>
      <c r="G24354">
        <f t="shared" si="381"/>
        <v>348.22800000000001</v>
      </c>
    </row>
    <row r="24355" spans="1:7" x14ac:dyDescent="0.25">
      <c r="A24355" t="s">
        <v>36875</v>
      </c>
      <c r="B24355" t="s">
        <v>44270</v>
      </c>
      <c r="C24355" t="s">
        <v>44271</v>
      </c>
      <c r="D24355" t="s">
        <v>12</v>
      </c>
      <c r="E24355">
        <v>391.14</v>
      </c>
      <c r="F24355" s="13">
        <v>0.1</v>
      </c>
      <c r="G24355">
        <f t="shared" si="381"/>
        <v>352.02599999999995</v>
      </c>
    </row>
    <row r="24356" spans="1:7" x14ac:dyDescent="0.25">
      <c r="A24356" t="s">
        <v>36875</v>
      </c>
      <c r="B24356" t="s">
        <v>44272</v>
      </c>
      <c r="C24356" t="s">
        <v>44273</v>
      </c>
      <c r="D24356" t="s">
        <v>12</v>
      </c>
      <c r="E24356">
        <v>397.48</v>
      </c>
      <c r="F24356" s="13">
        <v>0.1</v>
      </c>
      <c r="G24356">
        <f t="shared" si="381"/>
        <v>357.73200000000003</v>
      </c>
    </row>
    <row r="24357" spans="1:7" x14ac:dyDescent="0.25">
      <c r="A24357" t="s">
        <v>36875</v>
      </c>
      <c r="B24357" t="s">
        <v>44274</v>
      </c>
      <c r="C24357" t="s">
        <v>44275</v>
      </c>
      <c r="D24357" t="s">
        <v>12</v>
      </c>
      <c r="E24357">
        <v>397.48</v>
      </c>
      <c r="F24357" s="13">
        <v>0.1</v>
      </c>
      <c r="G24357">
        <f t="shared" si="381"/>
        <v>357.73200000000003</v>
      </c>
    </row>
    <row r="24358" spans="1:7" x14ac:dyDescent="0.25">
      <c r="A24358" t="s">
        <v>36875</v>
      </c>
      <c r="B24358" t="s">
        <v>44276</v>
      </c>
      <c r="C24358" t="s">
        <v>44277</v>
      </c>
      <c r="D24358" t="s">
        <v>12</v>
      </c>
      <c r="E24358">
        <v>405.94</v>
      </c>
      <c r="F24358" s="13">
        <v>0.1</v>
      </c>
      <c r="G24358">
        <f t="shared" si="381"/>
        <v>365.346</v>
      </c>
    </row>
    <row r="24359" spans="1:7" x14ac:dyDescent="0.25">
      <c r="A24359" t="s">
        <v>36875</v>
      </c>
      <c r="B24359" t="s">
        <v>44278</v>
      </c>
      <c r="C24359" t="s">
        <v>44279</v>
      </c>
      <c r="D24359" t="s">
        <v>12</v>
      </c>
      <c r="E24359">
        <v>405.94</v>
      </c>
      <c r="F24359" s="13">
        <v>0.1</v>
      </c>
      <c r="G24359">
        <f t="shared" si="381"/>
        <v>365.346</v>
      </c>
    </row>
    <row r="24360" spans="1:7" x14ac:dyDescent="0.25">
      <c r="A24360" t="s">
        <v>36875</v>
      </c>
      <c r="B24360" t="s">
        <v>44280</v>
      </c>
      <c r="C24360" t="s">
        <v>44281</v>
      </c>
      <c r="D24360" t="s">
        <v>12</v>
      </c>
      <c r="E24360">
        <v>408.06</v>
      </c>
      <c r="F24360" s="13">
        <v>0.1</v>
      </c>
      <c r="G24360">
        <f t="shared" si="381"/>
        <v>367.25400000000002</v>
      </c>
    </row>
    <row r="24361" spans="1:7" x14ac:dyDescent="0.25">
      <c r="A24361" t="s">
        <v>36875</v>
      </c>
      <c r="B24361" t="s">
        <v>44282</v>
      </c>
      <c r="C24361" t="s">
        <v>44283</v>
      </c>
      <c r="D24361" t="s">
        <v>12</v>
      </c>
      <c r="E24361">
        <v>408.06</v>
      </c>
      <c r="F24361" s="13">
        <v>0.1</v>
      </c>
      <c r="G24361">
        <f t="shared" si="381"/>
        <v>367.25400000000002</v>
      </c>
    </row>
    <row r="24362" spans="1:7" x14ac:dyDescent="0.25">
      <c r="A24362" t="s">
        <v>36875</v>
      </c>
      <c r="B24362" t="s">
        <v>44284</v>
      </c>
      <c r="C24362" t="s">
        <v>44285</v>
      </c>
      <c r="D24362" t="s">
        <v>12</v>
      </c>
      <c r="E24362">
        <v>412.28</v>
      </c>
      <c r="F24362" s="13">
        <v>0.1</v>
      </c>
      <c r="G24362">
        <f t="shared" si="381"/>
        <v>371.05199999999996</v>
      </c>
    </row>
    <row r="24363" spans="1:7" x14ac:dyDescent="0.25">
      <c r="A24363" t="s">
        <v>36875</v>
      </c>
      <c r="B24363" t="s">
        <v>44286</v>
      </c>
      <c r="C24363" t="s">
        <v>44287</v>
      </c>
      <c r="D24363" t="s">
        <v>12</v>
      </c>
      <c r="E24363">
        <v>418.62</v>
      </c>
      <c r="F24363" s="13">
        <v>0.1</v>
      </c>
      <c r="G24363">
        <f t="shared" si="381"/>
        <v>376.75799999999998</v>
      </c>
    </row>
    <row r="24364" spans="1:7" x14ac:dyDescent="0.25">
      <c r="A24364" t="s">
        <v>36875</v>
      </c>
      <c r="B24364" t="s">
        <v>44288</v>
      </c>
      <c r="C24364" t="s">
        <v>44289</v>
      </c>
      <c r="D24364" t="s">
        <v>12</v>
      </c>
      <c r="E24364">
        <v>420.74</v>
      </c>
      <c r="F24364" s="13">
        <v>0.1</v>
      </c>
      <c r="G24364">
        <f t="shared" si="381"/>
        <v>378.666</v>
      </c>
    </row>
    <row r="24365" spans="1:7" x14ac:dyDescent="0.25">
      <c r="A24365" t="s">
        <v>36875</v>
      </c>
      <c r="B24365" t="s">
        <v>44290</v>
      </c>
      <c r="C24365" t="s">
        <v>44291</v>
      </c>
      <c r="D24365" t="s">
        <v>12</v>
      </c>
      <c r="E24365">
        <v>420.74</v>
      </c>
      <c r="F24365" s="13">
        <v>0.1</v>
      </c>
      <c r="G24365">
        <f t="shared" si="381"/>
        <v>378.666</v>
      </c>
    </row>
    <row r="24366" spans="1:7" x14ac:dyDescent="0.25">
      <c r="A24366" t="s">
        <v>36875</v>
      </c>
      <c r="B24366" t="s">
        <v>44292</v>
      </c>
      <c r="C24366" t="s">
        <v>44293</v>
      </c>
      <c r="D24366" t="s">
        <v>12</v>
      </c>
      <c r="E24366">
        <v>422.86</v>
      </c>
      <c r="F24366" s="13">
        <v>0.1</v>
      </c>
      <c r="G24366">
        <f t="shared" si="381"/>
        <v>380.57400000000001</v>
      </c>
    </row>
    <row r="24367" spans="1:7" x14ac:dyDescent="0.25">
      <c r="A24367" t="s">
        <v>36875</v>
      </c>
      <c r="B24367" t="s">
        <v>44294</v>
      </c>
      <c r="C24367" t="s">
        <v>44295</v>
      </c>
      <c r="D24367" t="s">
        <v>12</v>
      </c>
      <c r="E24367">
        <v>435.54</v>
      </c>
      <c r="F24367" s="13">
        <v>0.1</v>
      </c>
      <c r="G24367">
        <f t="shared" si="381"/>
        <v>391.98599999999999</v>
      </c>
    </row>
    <row r="24368" spans="1:7" x14ac:dyDescent="0.25">
      <c r="A24368" t="s">
        <v>36875</v>
      </c>
      <c r="B24368" t="s">
        <v>44296</v>
      </c>
      <c r="C24368" t="s">
        <v>44297</v>
      </c>
      <c r="D24368" t="s">
        <v>12</v>
      </c>
      <c r="E24368">
        <v>435.54</v>
      </c>
      <c r="F24368" s="13">
        <v>0.1</v>
      </c>
      <c r="G24368">
        <f t="shared" si="381"/>
        <v>391.98599999999999</v>
      </c>
    </row>
    <row r="24369" spans="1:7" x14ac:dyDescent="0.25">
      <c r="A24369" t="s">
        <v>36875</v>
      </c>
      <c r="B24369" t="s">
        <v>44298</v>
      </c>
      <c r="C24369" t="s">
        <v>44299</v>
      </c>
      <c r="D24369" t="s">
        <v>12</v>
      </c>
      <c r="E24369">
        <v>439.78</v>
      </c>
      <c r="F24369" s="13">
        <v>0.1</v>
      </c>
      <c r="G24369">
        <f t="shared" si="381"/>
        <v>395.80199999999996</v>
      </c>
    </row>
    <row r="24370" spans="1:7" x14ac:dyDescent="0.25">
      <c r="A24370" t="s">
        <v>36875</v>
      </c>
      <c r="B24370" t="s">
        <v>44300</v>
      </c>
      <c r="C24370" t="s">
        <v>44301</v>
      </c>
      <c r="D24370" t="s">
        <v>12</v>
      </c>
      <c r="E24370">
        <v>441.88</v>
      </c>
      <c r="F24370" s="13">
        <v>0.1</v>
      </c>
      <c r="G24370">
        <f t="shared" si="381"/>
        <v>397.69200000000001</v>
      </c>
    </row>
    <row r="24371" spans="1:7" x14ac:dyDescent="0.25">
      <c r="A24371" t="s">
        <v>36875</v>
      </c>
      <c r="B24371" t="s">
        <v>44302</v>
      </c>
      <c r="C24371" t="s">
        <v>44303</v>
      </c>
      <c r="D24371" t="s">
        <v>12</v>
      </c>
      <c r="E24371">
        <v>668.12</v>
      </c>
      <c r="F24371" s="13">
        <v>0.1</v>
      </c>
      <c r="G24371">
        <f t="shared" si="381"/>
        <v>601.30799999999999</v>
      </c>
    </row>
    <row r="24372" spans="1:7" x14ac:dyDescent="0.25">
      <c r="A24372" t="s">
        <v>36875</v>
      </c>
      <c r="B24372" t="s">
        <v>44304</v>
      </c>
      <c r="C24372" t="s">
        <v>44305</v>
      </c>
      <c r="D24372" t="s">
        <v>12</v>
      </c>
      <c r="E24372">
        <v>450.34</v>
      </c>
      <c r="F24372" s="13">
        <v>0.1</v>
      </c>
      <c r="G24372">
        <f t="shared" si="381"/>
        <v>405.30599999999998</v>
      </c>
    </row>
    <row r="24373" spans="1:7" x14ac:dyDescent="0.25">
      <c r="A24373" t="s">
        <v>36875</v>
      </c>
      <c r="B24373" t="s">
        <v>44306</v>
      </c>
      <c r="C24373" t="s">
        <v>44307</v>
      </c>
      <c r="D24373" t="s">
        <v>12</v>
      </c>
      <c r="E24373">
        <v>452.46</v>
      </c>
      <c r="F24373" s="13">
        <v>0.1</v>
      </c>
      <c r="G24373">
        <f t="shared" si="381"/>
        <v>407.214</v>
      </c>
    </row>
    <row r="24374" spans="1:7" x14ac:dyDescent="0.25">
      <c r="A24374" t="s">
        <v>36875</v>
      </c>
      <c r="B24374" t="s">
        <v>44308</v>
      </c>
      <c r="C24374" t="s">
        <v>44309</v>
      </c>
      <c r="D24374" t="s">
        <v>12</v>
      </c>
      <c r="E24374">
        <v>454.58</v>
      </c>
      <c r="F24374" s="13">
        <v>0.1</v>
      </c>
      <c r="G24374">
        <f t="shared" si="381"/>
        <v>409.12199999999996</v>
      </c>
    </row>
    <row r="24375" spans="1:7" x14ac:dyDescent="0.25">
      <c r="A24375" t="s">
        <v>36875</v>
      </c>
      <c r="B24375" t="s">
        <v>44310</v>
      </c>
      <c r="C24375" t="s">
        <v>44311</v>
      </c>
      <c r="D24375" t="s">
        <v>12</v>
      </c>
      <c r="E24375">
        <v>454.58</v>
      </c>
      <c r="F24375" s="13">
        <v>0.1</v>
      </c>
      <c r="G24375">
        <f t="shared" si="381"/>
        <v>409.12199999999996</v>
      </c>
    </row>
    <row r="24376" spans="1:7" x14ac:dyDescent="0.25">
      <c r="A24376" t="s">
        <v>36875</v>
      </c>
      <c r="B24376" t="s">
        <v>44312</v>
      </c>
      <c r="C24376" t="s">
        <v>44313</v>
      </c>
      <c r="D24376" t="s">
        <v>12</v>
      </c>
      <c r="E24376">
        <v>458.8</v>
      </c>
      <c r="F24376" s="13">
        <v>0.1</v>
      </c>
      <c r="G24376">
        <f t="shared" si="381"/>
        <v>412.92</v>
      </c>
    </row>
    <row r="24377" spans="1:7" x14ac:dyDescent="0.25">
      <c r="A24377" t="s">
        <v>36875</v>
      </c>
      <c r="B24377" t="s">
        <v>44314</v>
      </c>
      <c r="C24377" t="s">
        <v>44315</v>
      </c>
      <c r="D24377" t="s">
        <v>12</v>
      </c>
      <c r="E24377">
        <v>458.8</v>
      </c>
      <c r="F24377" s="13">
        <v>0.1</v>
      </c>
      <c r="G24377">
        <f t="shared" si="381"/>
        <v>412.92</v>
      </c>
    </row>
    <row r="24378" spans="1:7" x14ac:dyDescent="0.25">
      <c r="A24378" t="s">
        <v>36875</v>
      </c>
      <c r="B24378" t="s">
        <v>44316</v>
      </c>
      <c r="C24378" t="s">
        <v>44317</v>
      </c>
      <c r="D24378" t="s">
        <v>12</v>
      </c>
      <c r="E24378">
        <v>469.38</v>
      </c>
      <c r="F24378" s="13">
        <v>0.1</v>
      </c>
      <c r="G24378">
        <f t="shared" si="381"/>
        <v>422.44200000000001</v>
      </c>
    </row>
    <row r="24379" spans="1:7" x14ac:dyDescent="0.25">
      <c r="A24379" t="s">
        <v>36875</v>
      </c>
      <c r="B24379" t="s">
        <v>44318</v>
      </c>
      <c r="C24379" t="s">
        <v>44319</v>
      </c>
      <c r="D24379" t="s">
        <v>12</v>
      </c>
      <c r="E24379">
        <v>458.66</v>
      </c>
      <c r="F24379" s="13">
        <v>0.1</v>
      </c>
      <c r="G24379">
        <f t="shared" si="381"/>
        <v>412.79400000000004</v>
      </c>
    </row>
    <row r="24380" spans="1:7" x14ac:dyDescent="0.25">
      <c r="A24380" t="s">
        <v>36875</v>
      </c>
      <c r="B24380" t="s">
        <v>44320</v>
      </c>
      <c r="C24380" t="s">
        <v>44321</v>
      </c>
      <c r="D24380" t="s">
        <v>12</v>
      </c>
      <c r="E24380">
        <v>473.6</v>
      </c>
      <c r="F24380" s="13">
        <v>0.1</v>
      </c>
      <c r="G24380">
        <f t="shared" si="381"/>
        <v>426.24</v>
      </c>
    </row>
    <row r="24381" spans="1:7" x14ac:dyDescent="0.25">
      <c r="A24381" t="s">
        <v>36875</v>
      </c>
      <c r="B24381" t="s">
        <v>44322</v>
      </c>
      <c r="C24381" t="s">
        <v>44323</v>
      </c>
      <c r="D24381" t="s">
        <v>12</v>
      </c>
      <c r="E24381">
        <v>473.6</v>
      </c>
      <c r="F24381" s="13">
        <v>0.1</v>
      </c>
      <c r="G24381">
        <f t="shared" si="381"/>
        <v>426.24</v>
      </c>
    </row>
    <row r="24382" spans="1:7" x14ac:dyDescent="0.25">
      <c r="A24382" t="s">
        <v>36875</v>
      </c>
      <c r="B24382" t="s">
        <v>44324</v>
      </c>
      <c r="C24382" t="s">
        <v>44226</v>
      </c>
      <c r="D24382" t="s">
        <v>12</v>
      </c>
      <c r="E24382">
        <v>488.4</v>
      </c>
      <c r="F24382" s="13">
        <v>0.1</v>
      </c>
      <c r="G24382">
        <f t="shared" si="381"/>
        <v>439.55999999999995</v>
      </c>
    </row>
    <row r="24383" spans="1:7" x14ac:dyDescent="0.25">
      <c r="A24383" t="s">
        <v>36875</v>
      </c>
      <c r="B24383" t="s">
        <v>44325</v>
      </c>
      <c r="C24383" t="s">
        <v>44326</v>
      </c>
      <c r="D24383" t="s">
        <v>12</v>
      </c>
      <c r="E24383">
        <v>490.52</v>
      </c>
      <c r="F24383" s="13">
        <v>0.1</v>
      </c>
      <c r="G24383">
        <f t="shared" si="381"/>
        <v>441.46799999999996</v>
      </c>
    </row>
    <row r="24384" spans="1:7" x14ac:dyDescent="0.25">
      <c r="A24384" t="s">
        <v>36875</v>
      </c>
      <c r="B24384" t="s">
        <v>44327</v>
      </c>
      <c r="C24384" t="s">
        <v>44328</v>
      </c>
      <c r="D24384" t="s">
        <v>12</v>
      </c>
      <c r="E24384">
        <v>490.52</v>
      </c>
      <c r="F24384" s="13">
        <v>0.1</v>
      </c>
      <c r="G24384">
        <f t="shared" si="381"/>
        <v>441.46799999999996</v>
      </c>
    </row>
    <row r="24385" spans="1:7" x14ac:dyDescent="0.25">
      <c r="A24385" t="s">
        <v>36875</v>
      </c>
      <c r="B24385" t="s">
        <v>44329</v>
      </c>
      <c r="C24385" t="s">
        <v>44330</v>
      </c>
      <c r="D24385" t="s">
        <v>12</v>
      </c>
      <c r="E24385">
        <v>575.08000000000004</v>
      </c>
      <c r="F24385" s="13">
        <v>0.1</v>
      </c>
      <c r="G24385">
        <f t="shared" si="381"/>
        <v>517.572</v>
      </c>
    </row>
    <row r="24386" spans="1:7" x14ac:dyDescent="0.25">
      <c r="A24386" t="s">
        <v>36875</v>
      </c>
      <c r="B24386" t="s">
        <v>44331</v>
      </c>
      <c r="C24386" t="s">
        <v>44332</v>
      </c>
      <c r="D24386" t="s">
        <v>12</v>
      </c>
      <c r="E24386">
        <v>492.62</v>
      </c>
      <c r="F24386" s="13">
        <v>0.1</v>
      </c>
      <c r="G24386">
        <f t="shared" si="381"/>
        <v>443.358</v>
      </c>
    </row>
    <row r="24387" spans="1:7" x14ac:dyDescent="0.25">
      <c r="A24387" t="s">
        <v>36875</v>
      </c>
      <c r="B24387" t="s">
        <v>44333</v>
      </c>
      <c r="C24387" t="s">
        <v>44334</v>
      </c>
      <c r="D24387" t="s">
        <v>12</v>
      </c>
      <c r="E24387">
        <v>496.86</v>
      </c>
      <c r="F24387" s="13">
        <v>0.1</v>
      </c>
      <c r="G24387">
        <f t="shared" si="381"/>
        <v>447.17399999999998</v>
      </c>
    </row>
    <row r="24388" spans="1:7" x14ac:dyDescent="0.25">
      <c r="A24388" t="s">
        <v>36875</v>
      </c>
      <c r="B24388" t="s">
        <v>44335</v>
      </c>
      <c r="C24388" t="s">
        <v>44336</v>
      </c>
      <c r="D24388" t="s">
        <v>12</v>
      </c>
      <c r="E24388">
        <v>496.86</v>
      </c>
      <c r="F24388" s="13">
        <v>0.1</v>
      </c>
      <c r="G24388">
        <f t="shared" si="381"/>
        <v>447.17399999999998</v>
      </c>
    </row>
    <row r="24389" spans="1:7" x14ac:dyDescent="0.25">
      <c r="A24389" t="s">
        <v>36875</v>
      </c>
      <c r="B24389" t="s">
        <v>44337</v>
      </c>
      <c r="C24389" t="s">
        <v>44338</v>
      </c>
      <c r="D24389" t="s">
        <v>12</v>
      </c>
      <c r="E24389">
        <v>507.42</v>
      </c>
      <c r="F24389" s="13">
        <v>0.1</v>
      </c>
      <c r="G24389">
        <f t="shared" si="381"/>
        <v>456.678</v>
      </c>
    </row>
    <row r="24390" spans="1:7" x14ac:dyDescent="0.25">
      <c r="A24390" t="s">
        <v>36875</v>
      </c>
      <c r="B24390" t="s">
        <v>44339</v>
      </c>
      <c r="C24390" t="s">
        <v>44340</v>
      </c>
      <c r="D24390" t="s">
        <v>12</v>
      </c>
      <c r="E24390">
        <v>495.24</v>
      </c>
      <c r="F24390" s="13">
        <v>0.1</v>
      </c>
      <c r="G24390">
        <f t="shared" si="381"/>
        <v>445.71600000000001</v>
      </c>
    </row>
    <row r="24391" spans="1:7" x14ac:dyDescent="0.25">
      <c r="A24391" t="s">
        <v>36875</v>
      </c>
      <c r="B24391" t="s">
        <v>44341</v>
      </c>
      <c r="C24391" t="s">
        <v>44342</v>
      </c>
      <c r="D24391" t="s">
        <v>12</v>
      </c>
      <c r="E24391">
        <v>513.78</v>
      </c>
      <c r="F24391" s="13">
        <v>0.1</v>
      </c>
      <c r="G24391">
        <f t="shared" si="381"/>
        <v>462.40199999999999</v>
      </c>
    </row>
    <row r="24392" spans="1:7" x14ac:dyDescent="0.25">
      <c r="A24392" t="s">
        <v>36875</v>
      </c>
      <c r="B24392" t="s">
        <v>44343</v>
      </c>
      <c r="C24392" t="s">
        <v>44344</v>
      </c>
      <c r="D24392" t="s">
        <v>12</v>
      </c>
      <c r="E24392">
        <v>522.22</v>
      </c>
      <c r="F24392" s="13">
        <v>0.1</v>
      </c>
      <c r="G24392">
        <f t="shared" si="381"/>
        <v>469.99800000000005</v>
      </c>
    </row>
    <row r="24393" spans="1:7" x14ac:dyDescent="0.25">
      <c r="A24393" t="s">
        <v>36875</v>
      </c>
      <c r="B24393" t="s">
        <v>44345</v>
      </c>
      <c r="C24393" t="s">
        <v>44346</v>
      </c>
      <c r="D24393" t="s">
        <v>12</v>
      </c>
      <c r="E24393">
        <v>530.67999999999995</v>
      </c>
      <c r="F24393" s="13">
        <v>0.1</v>
      </c>
      <c r="G24393">
        <f t="shared" si="381"/>
        <v>477.61199999999997</v>
      </c>
    </row>
    <row r="24394" spans="1:7" x14ac:dyDescent="0.25">
      <c r="A24394" t="s">
        <v>36875</v>
      </c>
      <c r="B24394" t="s">
        <v>44347</v>
      </c>
      <c r="C24394" t="s">
        <v>44348</v>
      </c>
      <c r="D24394" t="s">
        <v>12</v>
      </c>
      <c r="E24394">
        <v>539.14</v>
      </c>
      <c r="F24394" s="13">
        <v>0.1</v>
      </c>
      <c r="G24394">
        <f t="shared" si="381"/>
        <v>485.226</v>
      </c>
    </row>
    <row r="24395" spans="1:7" x14ac:dyDescent="0.25">
      <c r="A24395" t="s">
        <v>36875</v>
      </c>
      <c r="B24395" t="s">
        <v>44349</v>
      </c>
      <c r="C24395" t="s">
        <v>44350</v>
      </c>
      <c r="D24395" t="s">
        <v>12</v>
      </c>
      <c r="E24395">
        <v>539.14</v>
      </c>
      <c r="F24395" s="13">
        <v>0.1</v>
      </c>
      <c r="G24395">
        <f t="shared" si="381"/>
        <v>485.226</v>
      </c>
    </row>
    <row r="24396" spans="1:7" x14ac:dyDescent="0.25">
      <c r="A24396" t="s">
        <v>36875</v>
      </c>
      <c r="B24396" t="s">
        <v>44351</v>
      </c>
      <c r="C24396" t="s">
        <v>44352</v>
      </c>
      <c r="D24396" t="s">
        <v>12</v>
      </c>
      <c r="E24396">
        <v>539.14</v>
      </c>
      <c r="F24396" s="13">
        <v>0.1</v>
      </c>
      <c r="G24396">
        <f t="shared" si="381"/>
        <v>485.226</v>
      </c>
    </row>
    <row r="24397" spans="1:7" x14ac:dyDescent="0.25">
      <c r="A24397" t="s">
        <v>36875</v>
      </c>
      <c r="B24397" t="s">
        <v>44353</v>
      </c>
      <c r="C24397" t="s">
        <v>44354</v>
      </c>
      <c r="D24397" t="s">
        <v>12</v>
      </c>
      <c r="E24397">
        <v>539.14</v>
      </c>
      <c r="F24397" s="13">
        <v>0.1</v>
      </c>
      <c r="G24397">
        <f t="shared" si="381"/>
        <v>485.226</v>
      </c>
    </row>
    <row r="24398" spans="1:7" x14ac:dyDescent="0.25">
      <c r="A24398" t="s">
        <v>36875</v>
      </c>
      <c r="B24398" t="s">
        <v>44355</v>
      </c>
      <c r="C24398" t="s">
        <v>44356</v>
      </c>
      <c r="D24398" t="s">
        <v>12</v>
      </c>
      <c r="E24398">
        <v>541.26</v>
      </c>
      <c r="F24398" s="13">
        <v>0.1</v>
      </c>
      <c r="G24398">
        <f t="shared" si="381"/>
        <v>487.13400000000001</v>
      </c>
    </row>
    <row r="24399" spans="1:7" x14ac:dyDescent="0.25">
      <c r="A24399" t="s">
        <v>36875</v>
      </c>
      <c r="B24399" t="s">
        <v>44357</v>
      </c>
      <c r="C24399" t="s">
        <v>44358</v>
      </c>
      <c r="D24399" t="s">
        <v>12</v>
      </c>
      <c r="E24399">
        <v>541.26</v>
      </c>
      <c r="F24399" s="13">
        <v>0.1</v>
      </c>
      <c r="G24399">
        <f t="shared" si="381"/>
        <v>487.13400000000001</v>
      </c>
    </row>
    <row r="24400" spans="1:7" x14ac:dyDescent="0.25">
      <c r="A24400" t="s">
        <v>36875</v>
      </c>
      <c r="B24400" t="s">
        <v>44359</v>
      </c>
      <c r="C24400" t="s">
        <v>44360</v>
      </c>
      <c r="D24400" t="s">
        <v>12</v>
      </c>
      <c r="E24400">
        <v>541.26</v>
      </c>
      <c r="F24400" s="13">
        <v>0.1</v>
      </c>
      <c r="G24400">
        <f t="shared" ref="G24400:G24463" si="382">E24400-(E24400*F24400)</f>
        <v>487.13400000000001</v>
      </c>
    </row>
    <row r="24401" spans="1:7" x14ac:dyDescent="0.25">
      <c r="A24401" t="s">
        <v>36875</v>
      </c>
      <c r="B24401" t="s">
        <v>44361</v>
      </c>
      <c r="C24401" t="s">
        <v>44362</v>
      </c>
      <c r="D24401" t="s">
        <v>12</v>
      </c>
      <c r="E24401">
        <v>547.6</v>
      </c>
      <c r="F24401" s="13">
        <v>0.1</v>
      </c>
      <c r="G24401">
        <f t="shared" si="382"/>
        <v>492.84000000000003</v>
      </c>
    </row>
    <row r="24402" spans="1:7" x14ac:dyDescent="0.25">
      <c r="A24402" t="s">
        <v>36875</v>
      </c>
      <c r="B24402" t="s">
        <v>44363</v>
      </c>
      <c r="C24402" t="s">
        <v>44364</v>
      </c>
      <c r="D24402" t="s">
        <v>12</v>
      </c>
      <c r="E24402">
        <v>685.02</v>
      </c>
      <c r="F24402" s="13">
        <v>0.1</v>
      </c>
      <c r="G24402">
        <f t="shared" si="382"/>
        <v>616.51800000000003</v>
      </c>
    </row>
    <row r="24403" spans="1:7" x14ac:dyDescent="0.25">
      <c r="A24403" t="s">
        <v>36875</v>
      </c>
      <c r="B24403" t="s">
        <v>44365</v>
      </c>
      <c r="C24403" t="s">
        <v>44366</v>
      </c>
      <c r="D24403" t="s">
        <v>12</v>
      </c>
      <c r="E24403">
        <v>636.4</v>
      </c>
      <c r="F24403" s="13">
        <v>0.1</v>
      </c>
      <c r="G24403">
        <f t="shared" si="382"/>
        <v>572.76</v>
      </c>
    </row>
    <row r="24404" spans="1:7" x14ac:dyDescent="0.25">
      <c r="A24404" t="s">
        <v>36875</v>
      </c>
      <c r="B24404" t="s">
        <v>44367</v>
      </c>
      <c r="C24404" t="s">
        <v>44368</v>
      </c>
      <c r="D24404" t="s">
        <v>12</v>
      </c>
      <c r="E24404">
        <v>549.72</v>
      </c>
      <c r="F24404" s="13">
        <v>0.1</v>
      </c>
      <c r="G24404">
        <f t="shared" si="382"/>
        <v>494.74800000000005</v>
      </c>
    </row>
    <row r="24405" spans="1:7" x14ac:dyDescent="0.25">
      <c r="A24405" t="s">
        <v>36875</v>
      </c>
      <c r="B24405" t="s">
        <v>44369</v>
      </c>
      <c r="C24405" t="s">
        <v>44370</v>
      </c>
      <c r="D24405" t="s">
        <v>12</v>
      </c>
      <c r="E24405">
        <v>558.17999999999995</v>
      </c>
      <c r="F24405" s="13">
        <v>0.1</v>
      </c>
      <c r="G24405">
        <f t="shared" si="382"/>
        <v>502.36199999999997</v>
      </c>
    </row>
    <row r="24406" spans="1:7" x14ac:dyDescent="0.25">
      <c r="A24406" t="s">
        <v>36875</v>
      </c>
      <c r="B24406" t="s">
        <v>44371</v>
      </c>
      <c r="C24406" t="s">
        <v>44372</v>
      </c>
      <c r="D24406" t="s">
        <v>12</v>
      </c>
      <c r="E24406">
        <v>541.6</v>
      </c>
      <c r="F24406" s="13">
        <v>0.1</v>
      </c>
      <c r="G24406">
        <f t="shared" si="382"/>
        <v>487.44</v>
      </c>
    </row>
    <row r="24407" spans="1:7" x14ac:dyDescent="0.25">
      <c r="A24407" t="s">
        <v>36875</v>
      </c>
      <c r="B24407" t="s">
        <v>44373</v>
      </c>
      <c r="C24407" t="s">
        <v>44374</v>
      </c>
      <c r="D24407" t="s">
        <v>12</v>
      </c>
      <c r="E24407">
        <v>562.4</v>
      </c>
      <c r="F24407" s="13">
        <v>0.1</v>
      </c>
      <c r="G24407">
        <f t="shared" si="382"/>
        <v>506.15999999999997</v>
      </c>
    </row>
    <row r="24408" spans="1:7" x14ac:dyDescent="0.25">
      <c r="A24408" t="s">
        <v>36875</v>
      </c>
      <c r="B24408" t="s">
        <v>44375</v>
      </c>
      <c r="C24408" t="s">
        <v>44299</v>
      </c>
      <c r="D24408" t="s">
        <v>12</v>
      </c>
      <c r="E24408">
        <v>562.4</v>
      </c>
      <c r="F24408" s="13">
        <v>0.1</v>
      </c>
      <c r="G24408">
        <f t="shared" si="382"/>
        <v>506.15999999999997</v>
      </c>
    </row>
    <row r="24409" spans="1:7" x14ac:dyDescent="0.25">
      <c r="A24409" t="s">
        <v>36875</v>
      </c>
      <c r="B24409" t="s">
        <v>44376</v>
      </c>
      <c r="C24409" t="s">
        <v>44377</v>
      </c>
      <c r="D24409" t="s">
        <v>12</v>
      </c>
      <c r="E24409">
        <v>564.52</v>
      </c>
      <c r="F24409" s="13">
        <v>0.1</v>
      </c>
      <c r="G24409">
        <f t="shared" si="382"/>
        <v>508.06799999999998</v>
      </c>
    </row>
    <row r="24410" spans="1:7" x14ac:dyDescent="0.25">
      <c r="A24410" t="s">
        <v>36875</v>
      </c>
      <c r="B24410" t="s">
        <v>44378</v>
      </c>
      <c r="C24410" t="s">
        <v>44379</v>
      </c>
      <c r="D24410" t="s">
        <v>12</v>
      </c>
      <c r="E24410">
        <v>570.86</v>
      </c>
      <c r="F24410" s="13">
        <v>0.1</v>
      </c>
      <c r="G24410">
        <f t="shared" si="382"/>
        <v>513.774</v>
      </c>
    </row>
    <row r="24411" spans="1:7" x14ac:dyDescent="0.25">
      <c r="A24411" t="s">
        <v>36875</v>
      </c>
      <c r="B24411" t="s">
        <v>44380</v>
      </c>
      <c r="C24411" t="s">
        <v>44381</v>
      </c>
      <c r="D24411" t="s">
        <v>12</v>
      </c>
      <c r="E24411">
        <v>575.08000000000004</v>
      </c>
      <c r="F24411" s="13">
        <v>0.1</v>
      </c>
      <c r="G24411">
        <f t="shared" si="382"/>
        <v>517.572</v>
      </c>
    </row>
    <row r="24412" spans="1:7" x14ac:dyDescent="0.25">
      <c r="A24412" t="s">
        <v>36875</v>
      </c>
      <c r="B24412" t="s">
        <v>44382</v>
      </c>
      <c r="C24412" t="s">
        <v>44383</v>
      </c>
      <c r="D24412" t="s">
        <v>12</v>
      </c>
      <c r="E24412">
        <v>581.41999999999996</v>
      </c>
      <c r="F24412" s="13">
        <v>0.1</v>
      </c>
      <c r="G24412">
        <f t="shared" si="382"/>
        <v>523.27800000000002</v>
      </c>
    </row>
    <row r="24413" spans="1:7" x14ac:dyDescent="0.25">
      <c r="A24413" t="s">
        <v>36875</v>
      </c>
      <c r="B24413" t="s">
        <v>44384</v>
      </c>
      <c r="C24413" t="s">
        <v>44385</v>
      </c>
      <c r="D24413" t="s">
        <v>12</v>
      </c>
      <c r="E24413">
        <v>583.54</v>
      </c>
      <c r="F24413" s="13">
        <v>0.1</v>
      </c>
      <c r="G24413">
        <f t="shared" si="382"/>
        <v>525.18599999999992</v>
      </c>
    </row>
    <row r="24414" spans="1:7" x14ac:dyDescent="0.25">
      <c r="A24414" t="s">
        <v>36875</v>
      </c>
      <c r="B24414" t="s">
        <v>44386</v>
      </c>
      <c r="C24414" t="s">
        <v>44387</v>
      </c>
      <c r="D24414" t="s">
        <v>12</v>
      </c>
      <c r="E24414">
        <v>585.66</v>
      </c>
      <c r="F24414" s="13">
        <v>0.1</v>
      </c>
      <c r="G24414">
        <f t="shared" si="382"/>
        <v>527.09399999999994</v>
      </c>
    </row>
    <row r="24415" spans="1:7" x14ac:dyDescent="0.25">
      <c r="A24415" t="s">
        <v>36875</v>
      </c>
      <c r="B24415" t="s">
        <v>44388</v>
      </c>
      <c r="C24415" t="s">
        <v>44389</v>
      </c>
      <c r="D24415" t="s">
        <v>12</v>
      </c>
      <c r="E24415">
        <v>589.88</v>
      </c>
      <c r="F24415" s="13">
        <v>0.1</v>
      </c>
      <c r="G24415">
        <f t="shared" si="382"/>
        <v>530.89200000000005</v>
      </c>
    </row>
    <row r="24416" spans="1:7" x14ac:dyDescent="0.25">
      <c r="A24416" t="s">
        <v>36875</v>
      </c>
      <c r="B24416" t="s">
        <v>44390</v>
      </c>
      <c r="C24416" t="s">
        <v>44391</v>
      </c>
      <c r="D24416" t="s">
        <v>12</v>
      </c>
      <c r="E24416">
        <v>604.67999999999995</v>
      </c>
      <c r="F24416" s="13">
        <v>0.1</v>
      </c>
      <c r="G24416">
        <f t="shared" si="382"/>
        <v>544.21199999999999</v>
      </c>
    </row>
    <row r="24417" spans="1:7" x14ac:dyDescent="0.25">
      <c r="A24417" t="s">
        <v>36875</v>
      </c>
      <c r="B24417" t="s">
        <v>44392</v>
      </c>
      <c r="C24417" t="s">
        <v>44393</v>
      </c>
      <c r="D24417" t="s">
        <v>12</v>
      </c>
      <c r="E24417">
        <v>606.79999999999995</v>
      </c>
      <c r="F24417" s="13">
        <v>0.1</v>
      </c>
      <c r="G24417">
        <f t="shared" si="382"/>
        <v>546.12</v>
      </c>
    </row>
    <row r="24418" spans="1:7" x14ac:dyDescent="0.25">
      <c r="A24418" t="s">
        <v>36875</v>
      </c>
      <c r="B24418" t="s">
        <v>44394</v>
      </c>
      <c r="C24418" t="s">
        <v>44395</v>
      </c>
      <c r="D24418" t="s">
        <v>12</v>
      </c>
      <c r="E24418">
        <v>611.02</v>
      </c>
      <c r="F24418" s="13">
        <v>0.1</v>
      </c>
      <c r="G24418">
        <f t="shared" si="382"/>
        <v>549.91800000000001</v>
      </c>
    </row>
    <row r="24419" spans="1:7" x14ac:dyDescent="0.25">
      <c r="A24419" t="s">
        <v>36875</v>
      </c>
      <c r="B24419" t="s">
        <v>44396</v>
      </c>
      <c r="C24419" t="s">
        <v>44397</v>
      </c>
      <c r="D24419" t="s">
        <v>12</v>
      </c>
      <c r="E24419">
        <v>611.02</v>
      </c>
      <c r="F24419" s="13">
        <v>0.1</v>
      </c>
      <c r="G24419">
        <f t="shared" si="382"/>
        <v>549.91800000000001</v>
      </c>
    </row>
    <row r="24420" spans="1:7" x14ac:dyDescent="0.25">
      <c r="A24420" t="s">
        <v>36875</v>
      </c>
      <c r="B24420" t="s">
        <v>44398</v>
      </c>
      <c r="C24420" t="s">
        <v>44399</v>
      </c>
      <c r="D24420" t="s">
        <v>12</v>
      </c>
      <c r="E24420">
        <v>613.14</v>
      </c>
      <c r="F24420" s="13">
        <v>0.1</v>
      </c>
      <c r="G24420">
        <f t="shared" si="382"/>
        <v>551.82600000000002</v>
      </c>
    </row>
    <row r="24421" spans="1:7" x14ac:dyDescent="0.25">
      <c r="A24421" t="s">
        <v>36875</v>
      </c>
      <c r="B24421" t="s">
        <v>44400</v>
      </c>
      <c r="C24421" t="s">
        <v>44401</v>
      </c>
      <c r="D24421" t="s">
        <v>12</v>
      </c>
      <c r="E24421">
        <v>602.55999999999995</v>
      </c>
      <c r="F24421" s="13">
        <v>0.1</v>
      </c>
      <c r="G24421">
        <f t="shared" si="382"/>
        <v>542.30399999999997</v>
      </c>
    </row>
    <row r="24422" spans="1:7" x14ac:dyDescent="0.25">
      <c r="A24422" t="s">
        <v>36875</v>
      </c>
      <c r="B24422" t="s">
        <v>44402</v>
      </c>
      <c r="C24422" t="s">
        <v>44403</v>
      </c>
      <c r="D24422" t="s">
        <v>12</v>
      </c>
      <c r="E24422">
        <v>720.98</v>
      </c>
      <c r="F24422" s="13">
        <v>0.1</v>
      </c>
      <c r="G24422">
        <f t="shared" si="382"/>
        <v>648.88200000000006</v>
      </c>
    </row>
    <row r="24423" spans="1:7" x14ac:dyDescent="0.25">
      <c r="A24423" t="s">
        <v>36875</v>
      </c>
      <c r="B24423" t="s">
        <v>44404</v>
      </c>
      <c r="C24423" t="s">
        <v>44405</v>
      </c>
      <c r="D24423" t="s">
        <v>12</v>
      </c>
      <c r="E24423">
        <v>634.28</v>
      </c>
      <c r="F24423" s="13">
        <v>0.1</v>
      </c>
      <c r="G24423">
        <f t="shared" si="382"/>
        <v>570.85199999999998</v>
      </c>
    </row>
    <row r="24424" spans="1:7" x14ac:dyDescent="0.25">
      <c r="A24424" t="s">
        <v>36875</v>
      </c>
      <c r="B24424" t="s">
        <v>44406</v>
      </c>
      <c r="C24424" t="s">
        <v>44407</v>
      </c>
      <c r="D24424" t="s">
        <v>12</v>
      </c>
      <c r="E24424">
        <v>634.28</v>
      </c>
      <c r="F24424" s="13">
        <v>0.1</v>
      </c>
      <c r="G24424">
        <f t="shared" si="382"/>
        <v>570.85199999999998</v>
      </c>
    </row>
    <row r="24425" spans="1:7" x14ac:dyDescent="0.25">
      <c r="A24425" t="s">
        <v>36875</v>
      </c>
      <c r="B24425" t="s">
        <v>44408</v>
      </c>
      <c r="C24425" t="s">
        <v>44409</v>
      </c>
      <c r="D24425" t="s">
        <v>12</v>
      </c>
      <c r="E24425">
        <v>634.28</v>
      </c>
      <c r="F24425" s="13">
        <v>0.1</v>
      </c>
      <c r="G24425">
        <f t="shared" si="382"/>
        <v>570.85199999999998</v>
      </c>
    </row>
    <row r="24426" spans="1:7" x14ac:dyDescent="0.25">
      <c r="A24426" t="s">
        <v>36875</v>
      </c>
      <c r="B24426" t="s">
        <v>44410</v>
      </c>
      <c r="C24426" t="s">
        <v>44411</v>
      </c>
      <c r="D24426" t="s">
        <v>12</v>
      </c>
      <c r="E24426">
        <v>636.4</v>
      </c>
      <c r="F24426" s="13">
        <v>0.1</v>
      </c>
      <c r="G24426">
        <f t="shared" si="382"/>
        <v>572.76</v>
      </c>
    </row>
    <row r="24427" spans="1:7" x14ac:dyDescent="0.25">
      <c r="A24427" t="s">
        <v>36875</v>
      </c>
      <c r="B24427" t="s">
        <v>44412</v>
      </c>
      <c r="C24427" t="s">
        <v>44413</v>
      </c>
      <c r="D24427" t="s">
        <v>12</v>
      </c>
      <c r="E24427">
        <v>780.18</v>
      </c>
      <c r="F24427" s="13">
        <v>0.1</v>
      </c>
      <c r="G24427">
        <f t="shared" si="382"/>
        <v>702.16199999999992</v>
      </c>
    </row>
    <row r="24428" spans="1:7" x14ac:dyDescent="0.25">
      <c r="A24428" t="s">
        <v>36875</v>
      </c>
      <c r="B24428" t="s">
        <v>44414</v>
      </c>
      <c r="C24428" t="s">
        <v>44415</v>
      </c>
      <c r="D24428" t="s">
        <v>12</v>
      </c>
      <c r="E24428">
        <v>651.20000000000005</v>
      </c>
      <c r="F24428" s="13">
        <v>0.1</v>
      </c>
      <c r="G24428">
        <f t="shared" si="382"/>
        <v>586.08000000000004</v>
      </c>
    </row>
    <row r="24429" spans="1:7" x14ac:dyDescent="0.25">
      <c r="A24429" t="s">
        <v>36875</v>
      </c>
      <c r="B24429" t="s">
        <v>44416</v>
      </c>
      <c r="C24429" t="s">
        <v>44417</v>
      </c>
      <c r="D24429" t="s">
        <v>12</v>
      </c>
      <c r="E24429">
        <v>718.86</v>
      </c>
      <c r="F24429" s="13">
        <v>0.1</v>
      </c>
      <c r="G24429">
        <f t="shared" si="382"/>
        <v>646.97400000000005</v>
      </c>
    </row>
    <row r="24430" spans="1:7" x14ac:dyDescent="0.25">
      <c r="A24430" t="s">
        <v>36875</v>
      </c>
      <c r="B24430" t="s">
        <v>44418</v>
      </c>
      <c r="C24430" t="s">
        <v>44419</v>
      </c>
      <c r="D24430" t="s">
        <v>12</v>
      </c>
      <c r="E24430">
        <v>653.32000000000005</v>
      </c>
      <c r="F24430" s="13">
        <v>0.1</v>
      </c>
      <c r="G24430">
        <f t="shared" si="382"/>
        <v>587.98800000000006</v>
      </c>
    </row>
    <row r="24431" spans="1:7" x14ac:dyDescent="0.25">
      <c r="A24431" t="s">
        <v>36875</v>
      </c>
      <c r="B24431" t="s">
        <v>44420</v>
      </c>
      <c r="C24431" t="s">
        <v>44421</v>
      </c>
      <c r="D24431" t="s">
        <v>12</v>
      </c>
      <c r="E24431">
        <v>655.42</v>
      </c>
      <c r="F24431" s="13">
        <v>0.1</v>
      </c>
      <c r="G24431">
        <f t="shared" si="382"/>
        <v>589.87799999999993</v>
      </c>
    </row>
    <row r="24432" spans="1:7" x14ac:dyDescent="0.25">
      <c r="A24432" t="s">
        <v>36875</v>
      </c>
      <c r="B24432" t="s">
        <v>44422</v>
      </c>
      <c r="C24432" t="s">
        <v>44423</v>
      </c>
      <c r="D24432" t="s">
        <v>12</v>
      </c>
      <c r="E24432">
        <v>674.46</v>
      </c>
      <c r="F24432" s="13">
        <v>0.1</v>
      </c>
      <c r="G24432">
        <f t="shared" si="382"/>
        <v>607.01400000000001</v>
      </c>
    </row>
    <row r="24433" spans="1:7" x14ac:dyDescent="0.25">
      <c r="A24433" t="s">
        <v>36875</v>
      </c>
      <c r="B24433" t="s">
        <v>44424</v>
      </c>
      <c r="C24433" t="s">
        <v>44425</v>
      </c>
      <c r="D24433" t="s">
        <v>12</v>
      </c>
      <c r="E24433">
        <v>658.68</v>
      </c>
      <c r="F24433" s="13">
        <v>0.1</v>
      </c>
      <c r="G24433">
        <f t="shared" si="382"/>
        <v>592.8119999999999</v>
      </c>
    </row>
    <row r="24434" spans="1:7" x14ac:dyDescent="0.25">
      <c r="A24434" t="s">
        <v>36875</v>
      </c>
      <c r="B24434" t="s">
        <v>44426</v>
      </c>
      <c r="C24434" t="s">
        <v>44427</v>
      </c>
      <c r="D24434" t="s">
        <v>12</v>
      </c>
      <c r="E24434">
        <v>873.2</v>
      </c>
      <c r="F24434" s="13">
        <v>0.1</v>
      </c>
      <c r="G24434">
        <f t="shared" si="382"/>
        <v>785.88</v>
      </c>
    </row>
    <row r="24435" spans="1:7" x14ac:dyDescent="0.25">
      <c r="A24435" t="s">
        <v>36875</v>
      </c>
      <c r="B24435" t="s">
        <v>44428</v>
      </c>
      <c r="C24435" t="s">
        <v>44429</v>
      </c>
      <c r="D24435" t="s">
        <v>12</v>
      </c>
      <c r="E24435">
        <v>687.14</v>
      </c>
      <c r="F24435" s="13">
        <v>0.1</v>
      </c>
      <c r="G24435">
        <f t="shared" si="382"/>
        <v>618.42599999999993</v>
      </c>
    </row>
    <row r="24436" spans="1:7" x14ac:dyDescent="0.25">
      <c r="A24436" t="s">
        <v>36875</v>
      </c>
      <c r="B24436" t="s">
        <v>44430</v>
      </c>
      <c r="C24436" t="s">
        <v>44431</v>
      </c>
      <c r="D24436" t="s">
        <v>12</v>
      </c>
      <c r="E24436">
        <v>673.36</v>
      </c>
      <c r="F24436" s="13">
        <v>0.1</v>
      </c>
      <c r="G24436">
        <f t="shared" si="382"/>
        <v>606.024</v>
      </c>
    </row>
    <row r="24437" spans="1:7" x14ac:dyDescent="0.25">
      <c r="A24437" t="s">
        <v>36875</v>
      </c>
      <c r="B24437" t="s">
        <v>44432</v>
      </c>
      <c r="C24437" t="s">
        <v>44433</v>
      </c>
      <c r="D24437" t="s">
        <v>12</v>
      </c>
      <c r="E24437">
        <v>699.82</v>
      </c>
      <c r="F24437" s="13">
        <v>0.1</v>
      </c>
      <c r="G24437">
        <f t="shared" si="382"/>
        <v>629.83800000000008</v>
      </c>
    </row>
    <row r="24438" spans="1:7" x14ac:dyDescent="0.25">
      <c r="A24438" t="s">
        <v>36875</v>
      </c>
      <c r="B24438" t="s">
        <v>44434</v>
      </c>
      <c r="C24438" t="s">
        <v>44435</v>
      </c>
      <c r="D24438" t="s">
        <v>12</v>
      </c>
      <c r="E24438">
        <v>699.82</v>
      </c>
      <c r="F24438" s="13">
        <v>0.1</v>
      </c>
      <c r="G24438">
        <f t="shared" si="382"/>
        <v>629.83800000000008</v>
      </c>
    </row>
    <row r="24439" spans="1:7" x14ac:dyDescent="0.25">
      <c r="A24439" t="s">
        <v>36875</v>
      </c>
      <c r="B24439" t="s">
        <v>44436</v>
      </c>
      <c r="C24439" t="s">
        <v>44437</v>
      </c>
      <c r="D24439" t="s">
        <v>12</v>
      </c>
      <c r="E24439">
        <v>704.06</v>
      </c>
      <c r="F24439" s="13">
        <v>0.1</v>
      </c>
      <c r="G24439">
        <f t="shared" si="382"/>
        <v>633.654</v>
      </c>
    </row>
    <row r="24440" spans="1:7" x14ac:dyDescent="0.25">
      <c r="A24440" t="s">
        <v>36875</v>
      </c>
      <c r="B24440" t="s">
        <v>44438</v>
      </c>
      <c r="C24440" t="s">
        <v>44439</v>
      </c>
      <c r="D24440" t="s">
        <v>12</v>
      </c>
      <c r="E24440">
        <v>712.52</v>
      </c>
      <c r="F24440" s="13">
        <v>0.1</v>
      </c>
      <c r="G24440">
        <f t="shared" si="382"/>
        <v>641.26800000000003</v>
      </c>
    </row>
    <row r="24441" spans="1:7" x14ac:dyDescent="0.25">
      <c r="A24441" t="s">
        <v>36875</v>
      </c>
      <c r="B24441" t="s">
        <v>44440</v>
      </c>
      <c r="C24441" t="s">
        <v>44441</v>
      </c>
      <c r="D24441" t="s">
        <v>12</v>
      </c>
      <c r="E24441">
        <v>725.2</v>
      </c>
      <c r="F24441" s="13">
        <v>0.1</v>
      </c>
      <c r="G24441">
        <f t="shared" si="382"/>
        <v>652.68000000000006</v>
      </c>
    </row>
    <row r="24442" spans="1:7" x14ac:dyDescent="0.25">
      <c r="A24442" t="s">
        <v>36875</v>
      </c>
      <c r="B24442" t="s">
        <v>44442</v>
      </c>
      <c r="C24442" t="s">
        <v>44443</v>
      </c>
      <c r="D24442" t="s">
        <v>12</v>
      </c>
      <c r="E24442">
        <v>731.54</v>
      </c>
      <c r="F24442" s="13">
        <v>0.1</v>
      </c>
      <c r="G24442">
        <f t="shared" si="382"/>
        <v>658.38599999999997</v>
      </c>
    </row>
    <row r="24443" spans="1:7" x14ac:dyDescent="0.25">
      <c r="A24443" t="s">
        <v>36875</v>
      </c>
      <c r="B24443" t="s">
        <v>44444</v>
      </c>
      <c r="C24443" t="s">
        <v>44445</v>
      </c>
      <c r="D24443" t="s">
        <v>12</v>
      </c>
      <c r="E24443">
        <v>733.66</v>
      </c>
      <c r="F24443" s="13">
        <v>0.1</v>
      </c>
      <c r="G24443">
        <f t="shared" si="382"/>
        <v>660.29399999999998</v>
      </c>
    </row>
    <row r="24444" spans="1:7" x14ac:dyDescent="0.25">
      <c r="A24444" t="s">
        <v>36875</v>
      </c>
      <c r="B24444" t="s">
        <v>44446</v>
      </c>
      <c r="C24444" t="s">
        <v>44447</v>
      </c>
      <c r="D24444" t="s">
        <v>12</v>
      </c>
      <c r="E24444">
        <v>733.66</v>
      </c>
      <c r="F24444" s="13">
        <v>0.1</v>
      </c>
      <c r="G24444">
        <f t="shared" si="382"/>
        <v>660.29399999999998</v>
      </c>
    </row>
    <row r="24445" spans="1:7" x14ac:dyDescent="0.25">
      <c r="A24445" t="s">
        <v>36875</v>
      </c>
      <c r="B24445" t="s">
        <v>44448</v>
      </c>
      <c r="C24445" t="s">
        <v>44449</v>
      </c>
      <c r="D24445" t="s">
        <v>12</v>
      </c>
      <c r="E24445">
        <v>737.88</v>
      </c>
      <c r="F24445" s="13">
        <v>0.1</v>
      </c>
      <c r="G24445">
        <f t="shared" si="382"/>
        <v>664.09199999999998</v>
      </c>
    </row>
    <row r="24446" spans="1:7" x14ac:dyDescent="0.25">
      <c r="A24446" t="s">
        <v>36875</v>
      </c>
      <c r="B24446" t="s">
        <v>44450</v>
      </c>
      <c r="C24446" t="s">
        <v>44451</v>
      </c>
      <c r="D24446" t="s">
        <v>12</v>
      </c>
      <c r="E24446">
        <v>845.72</v>
      </c>
      <c r="F24446" s="13">
        <v>0.1</v>
      </c>
      <c r="G24446">
        <f t="shared" si="382"/>
        <v>761.14800000000002</v>
      </c>
    </row>
    <row r="24447" spans="1:7" x14ac:dyDescent="0.25">
      <c r="A24447" t="s">
        <v>36875</v>
      </c>
      <c r="B24447" t="s">
        <v>44452</v>
      </c>
      <c r="C24447" t="s">
        <v>44453</v>
      </c>
      <c r="D24447" t="s">
        <v>12</v>
      </c>
      <c r="E24447">
        <v>759.02</v>
      </c>
      <c r="F24447" s="13">
        <v>0.1</v>
      </c>
      <c r="G24447">
        <f t="shared" si="382"/>
        <v>683.11799999999994</v>
      </c>
    </row>
    <row r="24448" spans="1:7" x14ac:dyDescent="0.25">
      <c r="A24448" t="s">
        <v>36875</v>
      </c>
      <c r="B24448" t="s">
        <v>44454</v>
      </c>
      <c r="C24448" t="s">
        <v>44455</v>
      </c>
      <c r="D24448" t="s">
        <v>12</v>
      </c>
      <c r="E24448">
        <v>763.26</v>
      </c>
      <c r="F24448" s="13">
        <v>0.1</v>
      </c>
      <c r="G24448">
        <f t="shared" si="382"/>
        <v>686.93399999999997</v>
      </c>
    </row>
    <row r="24449" spans="1:7" x14ac:dyDescent="0.25">
      <c r="A24449" t="s">
        <v>36875</v>
      </c>
      <c r="B24449" t="s">
        <v>44456</v>
      </c>
      <c r="C24449" t="s">
        <v>44457</v>
      </c>
      <c r="D24449" t="s">
        <v>12</v>
      </c>
      <c r="E24449">
        <v>765.38</v>
      </c>
      <c r="F24449" s="13">
        <v>0.1</v>
      </c>
      <c r="G24449">
        <f t="shared" si="382"/>
        <v>688.84199999999998</v>
      </c>
    </row>
    <row r="24450" spans="1:7" x14ac:dyDescent="0.25">
      <c r="A24450" t="s">
        <v>36875</v>
      </c>
      <c r="B24450" t="s">
        <v>44458</v>
      </c>
      <c r="C24450" t="s">
        <v>44459</v>
      </c>
      <c r="D24450" t="s">
        <v>12</v>
      </c>
      <c r="E24450">
        <v>758.72</v>
      </c>
      <c r="F24450" s="13">
        <v>0.1</v>
      </c>
      <c r="G24450">
        <f t="shared" si="382"/>
        <v>682.84800000000007</v>
      </c>
    </row>
    <row r="24451" spans="1:7" x14ac:dyDescent="0.25">
      <c r="A24451" t="s">
        <v>36875</v>
      </c>
      <c r="B24451" t="s">
        <v>44460</v>
      </c>
      <c r="C24451" t="s">
        <v>44461</v>
      </c>
      <c r="D24451" t="s">
        <v>12</v>
      </c>
      <c r="E24451">
        <v>1792.92</v>
      </c>
      <c r="F24451" s="13">
        <v>0.1</v>
      </c>
      <c r="G24451">
        <f t="shared" si="382"/>
        <v>1613.6280000000002</v>
      </c>
    </row>
    <row r="24452" spans="1:7" x14ac:dyDescent="0.25">
      <c r="A24452" t="s">
        <v>36875</v>
      </c>
      <c r="B24452" t="s">
        <v>44462</v>
      </c>
      <c r="C24452" t="s">
        <v>44463</v>
      </c>
      <c r="D24452" t="s">
        <v>12</v>
      </c>
      <c r="E24452">
        <v>788.62</v>
      </c>
      <c r="F24452" s="13">
        <v>0.1</v>
      </c>
      <c r="G24452">
        <f t="shared" si="382"/>
        <v>709.75800000000004</v>
      </c>
    </row>
    <row r="24453" spans="1:7" x14ac:dyDescent="0.25">
      <c r="A24453" t="s">
        <v>36875</v>
      </c>
      <c r="B24453" t="s">
        <v>44464</v>
      </c>
      <c r="C24453" t="s">
        <v>44465</v>
      </c>
      <c r="D24453" t="s">
        <v>12</v>
      </c>
      <c r="E24453">
        <v>770.86</v>
      </c>
      <c r="F24453" s="13">
        <v>0.1</v>
      </c>
      <c r="G24453">
        <f t="shared" si="382"/>
        <v>693.774</v>
      </c>
    </row>
    <row r="24454" spans="1:7" x14ac:dyDescent="0.25">
      <c r="A24454" t="s">
        <v>36875</v>
      </c>
      <c r="B24454" t="s">
        <v>44466</v>
      </c>
      <c r="C24454" t="s">
        <v>44467</v>
      </c>
      <c r="D24454" t="s">
        <v>12</v>
      </c>
      <c r="E24454">
        <v>805.54</v>
      </c>
      <c r="F24454" s="13">
        <v>0.1</v>
      </c>
      <c r="G24454">
        <f t="shared" si="382"/>
        <v>724.98599999999999</v>
      </c>
    </row>
    <row r="24455" spans="1:7" x14ac:dyDescent="0.25">
      <c r="A24455" t="s">
        <v>36875</v>
      </c>
      <c r="B24455" t="s">
        <v>44468</v>
      </c>
      <c r="C24455" t="s">
        <v>44469</v>
      </c>
      <c r="D24455" t="s">
        <v>12</v>
      </c>
      <c r="E24455">
        <v>809.78</v>
      </c>
      <c r="F24455" s="13">
        <v>0.1</v>
      </c>
      <c r="G24455">
        <f t="shared" si="382"/>
        <v>728.80199999999991</v>
      </c>
    </row>
    <row r="24456" spans="1:7" x14ac:dyDescent="0.25">
      <c r="A24456" t="s">
        <v>36875</v>
      </c>
      <c r="B24456" t="s">
        <v>44470</v>
      </c>
      <c r="C24456" t="s">
        <v>44471</v>
      </c>
      <c r="D24456" t="s">
        <v>12</v>
      </c>
      <c r="E24456">
        <v>814</v>
      </c>
      <c r="F24456" s="13">
        <v>0.1</v>
      </c>
      <c r="G24456">
        <f t="shared" si="382"/>
        <v>732.6</v>
      </c>
    </row>
    <row r="24457" spans="1:7" x14ac:dyDescent="0.25">
      <c r="A24457" t="s">
        <v>36875</v>
      </c>
      <c r="B24457" t="s">
        <v>44472</v>
      </c>
      <c r="C24457" t="s">
        <v>44473</v>
      </c>
      <c r="D24457" t="s">
        <v>12</v>
      </c>
      <c r="E24457">
        <v>822.46</v>
      </c>
      <c r="F24457" s="13">
        <v>0.1</v>
      </c>
      <c r="G24457">
        <f t="shared" si="382"/>
        <v>740.21400000000006</v>
      </c>
    </row>
    <row r="24458" spans="1:7" x14ac:dyDescent="0.25">
      <c r="A24458" t="s">
        <v>36875</v>
      </c>
      <c r="B24458" t="s">
        <v>44474</v>
      </c>
      <c r="C24458" t="s">
        <v>44475</v>
      </c>
      <c r="D24458" t="s">
        <v>12</v>
      </c>
      <c r="E24458">
        <v>822.46</v>
      </c>
      <c r="F24458" s="13">
        <v>0.1</v>
      </c>
      <c r="G24458">
        <f t="shared" si="382"/>
        <v>740.21400000000006</v>
      </c>
    </row>
    <row r="24459" spans="1:7" x14ac:dyDescent="0.25">
      <c r="A24459" t="s">
        <v>36875</v>
      </c>
      <c r="B24459" t="s">
        <v>44476</v>
      </c>
      <c r="C24459" t="s">
        <v>44477</v>
      </c>
      <c r="D24459" t="s">
        <v>12</v>
      </c>
      <c r="E24459">
        <v>824.58</v>
      </c>
      <c r="F24459" s="13">
        <v>0.1</v>
      </c>
      <c r="G24459">
        <f t="shared" si="382"/>
        <v>742.12200000000007</v>
      </c>
    </row>
    <row r="24460" spans="1:7" x14ac:dyDescent="0.25">
      <c r="A24460" t="s">
        <v>36875</v>
      </c>
      <c r="B24460" t="s">
        <v>44478</v>
      </c>
      <c r="C24460" t="s">
        <v>44479</v>
      </c>
      <c r="D24460" t="s">
        <v>12</v>
      </c>
      <c r="E24460">
        <v>824.58</v>
      </c>
      <c r="F24460" s="13">
        <v>0.1</v>
      </c>
      <c r="G24460">
        <f t="shared" si="382"/>
        <v>742.12200000000007</v>
      </c>
    </row>
    <row r="24461" spans="1:7" x14ac:dyDescent="0.25">
      <c r="A24461" t="s">
        <v>36875</v>
      </c>
      <c r="B24461" t="s">
        <v>44480</v>
      </c>
      <c r="C24461" t="s">
        <v>44481</v>
      </c>
      <c r="D24461" t="s">
        <v>12</v>
      </c>
      <c r="E24461">
        <v>802.62</v>
      </c>
      <c r="F24461" s="13">
        <v>0.1</v>
      </c>
      <c r="G24461">
        <f t="shared" si="382"/>
        <v>722.35799999999995</v>
      </c>
    </row>
    <row r="24462" spans="1:7" x14ac:dyDescent="0.25">
      <c r="A24462" t="s">
        <v>36875</v>
      </c>
      <c r="B24462" t="s">
        <v>44482</v>
      </c>
      <c r="C24462" t="s">
        <v>44483</v>
      </c>
      <c r="D24462" t="s">
        <v>12</v>
      </c>
      <c r="E24462">
        <v>837.26</v>
      </c>
      <c r="F24462" s="13">
        <v>0.1</v>
      </c>
      <c r="G24462">
        <f t="shared" si="382"/>
        <v>753.53399999999999</v>
      </c>
    </row>
    <row r="24463" spans="1:7" x14ac:dyDescent="0.25">
      <c r="A24463" t="s">
        <v>36875</v>
      </c>
      <c r="B24463" t="s">
        <v>44484</v>
      </c>
      <c r="C24463" t="s">
        <v>44485</v>
      </c>
      <c r="D24463" t="s">
        <v>12</v>
      </c>
      <c r="E24463">
        <v>837.26</v>
      </c>
      <c r="F24463" s="13">
        <v>0.1</v>
      </c>
      <c r="G24463">
        <f t="shared" si="382"/>
        <v>753.53399999999999</v>
      </c>
    </row>
    <row r="24464" spans="1:7" x14ac:dyDescent="0.25">
      <c r="A24464" t="s">
        <v>36875</v>
      </c>
      <c r="B24464" t="s">
        <v>44486</v>
      </c>
      <c r="C24464" t="s">
        <v>44487</v>
      </c>
      <c r="D24464" t="s">
        <v>12</v>
      </c>
      <c r="E24464">
        <v>839.38</v>
      </c>
      <c r="F24464" s="13">
        <v>0.1</v>
      </c>
      <c r="G24464">
        <f t="shared" ref="G24464:G24527" si="383">E24464-(E24464*F24464)</f>
        <v>755.44200000000001</v>
      </c>
    </row>
    <row r="24465" spans="1:7" x14ac:dyDescent="0.25">
      <c r="A24465" t="s">
        <v>36875</v>
      </c>
      <c r="B24465" t="s">
        <v>44488</v>
      </c>
      <c r="C24465" t="s">
        <v>44489</v>
      </c>
      <c r="D24465" t="s">
        <v>12</v>
      </c>
      <c r="E24465">
        <v>843.6</v>
      </c>
      <c r="F24465" s="13">
        <v>0.1</v>
      </c>
      <c r="G24465">
        <f t="shared" si="383"/>
        <v>759.24</v>
      </c>
    </row>
    <row r="24466" spans="1:7" x14ac:dyDescent="0.25">
      <c r="A24466" t="s">
        <v>36875</v>
      </c>
      <c r="B24466" t="s">
        <v>44490</v>
      </c>
      <c r="C24466" t="s">
        <v>44491</v>
      </c>
      <c r="D24466" t="s">
        <v>12</v>
      </c>
      <c r="E24466">
        <v>852.06</v>
      </c>
      <c r="F24466" s="13">
        <v>0.1</v>
      </c>
      <c r="G24466">
        <f t="shared" si="383"/>
        <v>766.85399999999993</v>
      </c>
    </row>
    <row r="24467" spans="1:7" x14ac:dyDescent="0.25">
      <c r="A24467" t="s">
        <v>36875</v>
      </c>
      <c r="B24467" t="s">
        <v>44492</v>
      </c>
      <c r="C24467" t="s">
        <v>44493</v>
      </c>
      <c r="D24467" t="s">
        <v>12</v>
      </c>
      <c r="E24467">
        <v>852.06</v>
      </c>
      <c r="F24467" s="13">
        <v>0.1</v>
      </c>
      <c r="G24467">
        <f t="shared" si="383"/>
        <v>766.85399999999993</v>
      </c>
    </row>
    <row r="24468" spans="1:7" x14ac:dyDescent="0.25">
      <c r="A24468" t="s">
        <v>36875</v>
      </c>
      <c r="B24468" t="s">
        <v>44494</v>
      </c>
      <c r="C24468" t="s">
        <v>44495</v>
      </c>
      <c r="D24468" t="s">
        <v>12</v>
      </c>
      <c r="E24468">
        <v>856.28</v>
      </c>
      <c r="F24468" s="13">
        <v>0.1</v>
      </c>
      <c r="G24468">
        <f t="shared" si="383"/>
        <v>770.65199999999993</v>
      </c>
    </row>
    <row r="24469" spans="1:7" x14ac:dyDescent="0.25">
      <c r="A24469" t="s">
        <v>36875</v>
      </c>
      <c r="B24469" t="s">
        <v>44496</v>
      </c>
      <c r="C24469" t="s">
        <v>44497</v>
      </c>
      <c r="D24469" t="s">
        <v>12</v>
      </c>
      <c r="E24469">
        <v>860.52</v>
      </c>
      <c r="F24469" s="13">
        <v>0.1</v>
      </c>
      <c r="G24469">
        <f t="shared" si="383"/>
        <v>774.46799999999996</v>
      </c>
    </row>
    <row r="24470" spans="1:7" x14ac:dyDescent="0.25">
      <c r="A24470" t="s">
        <v>36875</v>
      </c>
      <c r="B24470" t="s">
        <v>44498</v>
      </c>
      <c r="C24470" t="s">
        <v>44499</v>
      </c>
      <c r="D24470" t="s">
        <v>12</v>
      </c>
      <c r="E24470">
        <v>885.88</v>
      </c>
      <c r="F24470" s="13">
        <v>0.1</v>
      </c>
      <c r="G24470">
        <f t="shared" si="383"/>
        <v>797.29200000000003</v>
      </c>
    </row>
    <row r="24471" spans="1:7" x14ac:dyDescent="0.25">
      <c r="A24471" t="s">
        <v>36875</v>
      </c>
      <c r="B24471" t="s">
        <v>44500</v>
      </c>
      <c r="C24471" t="s">
        <v>44501</v>
      </c>
      <c r="D24471" t="s">
        <v>12</v>
      </c>
      <c r="E24471">
        <v>896.46</v>
      </c>
      <c r="F24471" s="13">
        <v>0.1</v>
      </c>
      <c r="G24471">
        <f t="shared" si="383"/>
        <v>806.81400000000008</v>
      </c>
    </row>
    <row r="24472" spans="1:7" x14ac:dyDescent="0.25">
      <c r="A24472" t="s">
        <v>36875</v>
      </c>
      <c r="B24472" t="s">
        <v>44502</v>
      </c>
      <c r="C24472" t="s">
        <v>44503</v>
      </c>
      <c r="D24472" t="s">
        <v>12</v>
      </c>
      <c r="E24472">
        <v>915.48</v>
      </c>
      <c r="F24472" s="13">
        <v>0.1</v>
      </c>
      <c r="G24472">
        <f t="shared" si="383"/>
        <v>823.93200000000002</v>
      </c>
    </row>
    <row r="24473" spans="1:7" x14ac:dyDescent="0.25">
      <c r="A24473" t="s">
        <v>36875</v>
      </c>
      <c r="B24473" t="s">
        <v>44504</v>
      </c>
      <c r="C24473" t="s">
        <v>44505</v>
      </c>
      <c r="D24473" t="s">
        <v>12</v>
      </c>
      <c r="E24473">
        <v>917.6</v>
      </c>
      <c r="F24473" s="13">
        <v>0.1</v>
      </c>
      <c r="G24473">
        <f t="shared" si="383"/>
        <v>825.84</v>
      </c>
    </row>
    <row r="24474" spans="1:7" x14ac:dyDescent="0.25">
      <c r="A24474" t="s">
        <v>36875</v>
      </c>
      <c r="B24474" t="s">
        <v>44506</v>
      </c>
      <c r="C24474" t="s">
        <v>44507</v>
      </c>
      <c r="D24474" t="s">
        <v>12</v>
      </c>
      <c r="E24474">
        <v>890.46</v>
      </c>
      <c r="F24474" s="13">
        <v>0.1</v>
      </c>
      <c r="G24474">
        <f t="shared" si="383"/>
        <v>801.41399999999999</v>
      </c>
    </row>
    <row r="24475" spans="1:7" x14ac:dyDescent="0.25">
      <c r="A24475" t="s">
        <v>36875</v>
      </c>
      <c r="B24475" t="s">
        <v>44508</v>
      </c>
      <c r="C24475" t="s">
        <v>44509</v>
      </c>
      <c r="D24475" t="s">
        <v>12</v>
      </c>
      <c r="E24475">
        <v>921.82</v>
      </c>
      <c r="F24475" s="13">
        <v>0.1</v>
      </c>
      <c r="G24475">
        <f t="shared" si="383"/>
        <v>829.63800000000003</v>
      </c>
    </row>
    <row r="24476" spans="1:7" x14ac:dyDescent="0.25">
      <c r="A24476" t="s">
        <v>36875</v>
      </c>
      <c r="B24476" t="s">
        <v>44510</v>
      </c>
      <c r="C24476" t="s">
        <v>44511</v>
      </c>
      <c r="D24476" t="s">
        <v>12</v>
      </c>
      <c r="E24476">
        <v>923.94</v>
      </c>
      <c r="F24476" s="13">
        <v>0.1</v>
      </c>
      <c r="G24476">
        <f t="shared" si="383"/>
        <v>831.54600000000005</v>
      </c>
    </row>
    <row r="24477" spans="1:7" x14ac:dyDescent="0.25">
      <c r="A24477" t="s">
        <v>36875</v>
      </c>
      <c r="B24477" t="s">
        <v>44512</v>
      </c>
      <c r="C24477" t="s">
        <v>44513</v>
      </c>
      <c r="D24477" t="s">
        <v>12</v>
      </c>
      <c r="E24477">
        <v>942.98</v>
      </c>
      <c r="F24477" s="13">
        <v>0.1</v>
      </c>
      <c r="G24477">
        <f t="shared" si="383"/>
        <v>848.68200000000002</v>
      </c>
    </row>
    <row r="24478" spans="1:7" x14ac:dyDescent="0.25">
      <c r="A24478" t="s">
        <v>36875</v>
      </c>
      <c r="B24478" t="s">
        <v>44514</v>
      </c>
      <c r="C24478" t="s">
        <v>44515</v>
      </c>
      <c r="D24478" t="s">
        <v>12</v>
      </c>
      <c r="E24478">
        <v>949.32</v>
      </c>
      <c r="F24478" s="13">
        <v>0.1</v>
      </c>
      <c r="G24478">
        <f t="shared" si="383"/>
        <v>854.38800000000003</v>
      </c>
    </row>
    <row r="24479" spans="1:7" x14ac:dyDescent="0.25">
      <c r="A24479" t="s">
        <v>36875</v>
      </c>
      <c r="B24479" t="s">
        <v>44516</v>
      </c>
      <c r="C24479" t="s">
        <v>44517</v>
      </c>
      <c r="D24479" t="s">
        <v>12</v>
      </c>
      <c r="E24479">
        <v>951.42</v>
      </c>
      <c r="F24479" s="13">
        <v>0.1</v>
      </c>
      <c r="G24479">
        <f t="shared" si="383"/>
        <v>856.27800000000002</v>
      </c>
    </row>
    <row r="24480" spans="1:7" x14ac:dyDescent="0.25">
      <c r="A24480" t="s">
        <v>36875</v>
      </c>
      <c r="B24480" t="s">
        <v>44518</v>
      </c>
      <c r="C24480" t="s">
        <v>44519</v>
      </c>
      <c r="D24480" t="s">
        <v>12</v>
      </c>
      <c r="E24480">
        <v>955.66</v>
      </c>
      <c r="F24480" s="13">
        <v>0.1</v>
      </c>
      <c r="G24480">
        <f t="shared" si="383"/>
        <v>860.09399999999994</v>
      </c>
    </row>
    <row r="24481" spans="1:7" x14ac:dyDescent="0.25">
      <c r="A24481" t="s">
        <v>36875</v>
      </c>
      <c r="B24481" t="s">
        <v>44520</v>
      </c>
      <c r="C24481" t="s">
        <v>44521</v>
      </c>
      <c r="D24481" t="s">
        <v>12</v>
      </c>
      <c r="E24481">
        <v>957.78</v>
      </c>
      <c r="F24481" s="13">
        <v>0.1</v>
      </c>
      <c r="G24481">
        <f t="shared" si="383"/>
        <v>862.00199999999995</v>
      </c>
    </row>
    <row r="24482" spans="1:7" x14ac:dyDescent="0.25">
      <c r="A24482" t="s">
        <v>36875</v>
      </c>
      <c r="B24482" t="s">
        <v>44522</v>
      </c>
      <c r="C24482" t="s">
        <v>44523</v>
      </c>
      <c r="D24482" t="s">
        <v>12</v>
      </c>
      <c r="E24482">
        <v>968.34</v>
      </c>
      <c r="F24482" s="13">
        <v>0.1</v>
      </c>
      <c r="G24482">
        <f t="shared" si="383"/>
        <v>871.50600000000009</v>
      </c>
    </row>
    <row r="24483" spans="1:7" x14ac:dyDescent="0.25">
      <c r="A24483" t="s">
        <v>36875</v>
      </c>
      <c r="B24483" t="s">
        <v>44524</v>
      </c>
      <c r="C24483" t="s">
        <v>44525</v>
      </c>
      <c r="D24483" t="s">
        <v>12</v>
      </c>
      <c r="E24483">
        <v>981.02</v>
      </c>
      <c r="F24483" s="13">
        <v>0.1</v>
      </c>
      <c r="G24483">
        <f t="shared" si="383"/>
        <v>882.91800000000001</v>
      </c>
    </row>
    <row r="24484" spans="1:7" x14ac:dyDescent="0.25">
      <c r="A24484" t="s">
        <v>36875</v>
      </c>
      <c r="B24484" t="s">
        <v>44526</v>
      </c>
      <c r="C24484" t="s">
        <v>44527</v>
      </c>
      <c r="D24484" t="s">
        <v>12</v>
      </c>
      <c r="E24484">
        <v>972.58</v>
      </c>
      <c r="F24484" s="13">
        <v>0.1</v>
      </c>
      <c r="G24484">
        <f t="shared" si="383"/>
        <v>875.322</v>
      </c>
    </row>
    <row r="24485" spans="1:7" x14ac:dyDescent="0.25">
      <c r="A24485" t="s">
        <v>36875</v>
      </c>
      <c r="B24485" t="s">
        <v>44528</v>
      </c>
      <c r="C24485" t="s">
        <v>44529</v>
      </c>
      <c r="D24485" t="s">
        <v>12</v>
      </c>
      <c r="E24485">
        <v>1004.28</v>
      </c>
      <c r="F24485" s="13">
        <v>0.1</v>
      </c>
      <c r="G24485">
        <f t="shared" si="383"/>
        <v>903.85199999999998</v>
      </c>
    </row>
    <row r="24486" spans="1:7" x14ac:dyDescent="0.25">
      <c r="A24486" t="s">
        <v>36875</v>
      </c>
      <c r="B24486" t="s">
        <v>44530</v>
      </c>
      <c r="C24486" t="s">
        <v>44531</v>
      </c>
      <c r="D24486" t="s">
        <v>12</v>
      </c>
      <c r="E24486">
        <v>1016.98</v>
      </c>
      <c r="F24486" s="13">
        <v>0.1</v>
      </c>
      <c r="G24486">
        <f t="shared" si="383"/>
        <v>915.28200000000004</v>
      </c>
    </row>
    <row r="24487" spans="1:7" x14ac:dyDescent="0.25">
      <c r="A24487" t="s">
        <v>36875</v>
      </c>
      <c r="B24487" t="s">
        <v>44532</v>
      </c>
      <c r="C24487" t="s">
        <v>44533</v>
      </c>
      <c r="D24487" t="s">
        <v>12</v>
      </c>
      <c r="E24487">
        <v>1023.32</v>
      </c>
      <c r="F24487" s="13">
        <v>0.1</v>
      </c>
      <c r="G24487">
        <f t="shared" si="383"/>
        <v>920.98800000000006</v>
      </c>
    </row>
    <row r="24488" spans="1:7" x14ac:dyDescent="0.25">
      <c r="A24488" t="s">
        <v>36875</v>
      </c>
      <c r="B24488" t="s">
        <v>44534</v>
      </c>
      <c r="C24488" t="s">
        <v>44535</v>
      </c>
      <c r="D24488" t="s">
        <v>12</v>
      </c>
      <c r="E24488">
        <v>1323.54</v>
      </c>
      <c r="F24488" s="13">
        <v>0.1</v>
      </c>
      <c r="G24488">
        <f t="shared" si="383"/>
        <v>1191.1859999999999</v>
      </c>
    </row>
    <row r="24489" spans="1:7" x14ac:dyDescent="0.25">
      <c r="A24489" t="s">
        <v>36875</v>
      </c>
      <c r="B24489" t="s">
        <v>44536</v>
      </c>
      <c r="C24489" t="s">
        <v>44537</v>
      </c>
      <c r="D24489" t="s">
        <v>12</v>
      </c>
      <c r="E24489">
        <v>1027.54</v>
      </c>
      <c r="F24489" s="13">
        <v>0.1</v>
      </c>
      <c r="G24489">
        <f t="shared" si="383"/>
        <v>924.78599999999994</v>
      </c>
    </row>
    <row r="24490" spans="1:7" x14ac:dyDescent="0.25">
      <c r="A24490" t="s">
        <v>36875</v>
      </c>
      <c r="B24490" t="s">
        <v>44538</v>
      </c>
      <c r="C24490" t="s">
        <v>44539</v>
      </c>
      <c r="D24490" t="s">
        <v>12</v>
      </c>
      <c r="E24490">
        <v>1036</v>
      </c>
      <c r="F24490" s="13">
        <v>0.1</v>
      </c>
      <c r="G24490">
        <f t="shared" si="383"/>
        <v>932.4</v>
      </c>
    </row>
    <row r="24491" spans="1:7" x14ac:dyDescent="0.25">
      <c r="A24491" t="s">
        <v>36875</v>
      </c>
      <c r="B24491" t="s">
        <v>44540</v>
      </c>
      <c r="C24491" t="s">
        <v>44541</v>
      </c>
      <c r="D24491" t="s">
        <v>12</v>
      </c>
      <c r="E24491">
        <v>993.72</v>
      </c>
      <c r="F24491" s="13">
        <v>0.1</v>
      </c>
      <c r="G24491">
        <f t="shared" si="383"/>
        <v>894.34799999999996</v>
      </c>
    </row>
    <row r="24492" spans="1:7" x14ac:dyDescent="0.25">
      <c r="A24492" t="s">
        <v>36875</v>
      </c>
      <c r="B24492" t="s">
        <v>44542</v>
      </c>
      <c r="C24492" t="s">
        <v>44543</v>
      </c>
      <c r="D24492" t="s">
        <v>12</v>
      </c>
      <c r="E24492">
        <v>1061.3800000000001</v>
      </c>
      <c r="F24492" s="13">
        <v>0.1</v>
      </c>
      <c r="G24492">
        <f t="shared" si="383"/>
        <v>955.24200000000008</v>
      </c>
    </row>
    <row r="24493" spans="1:7" x14ac:dyDescent="0.25">
      <c r="A24493" t="s">
        <v>36875</v>
      </c>
      <c r="B24493" t="s">
        <v>44544</v>
      </c>
      <c r="C24493" t="s">
        <v>44545</v>
      </c>
      <c r="D24493" t="s">
        <v>12</v>
      </c>
      <c r="E24493">
        <v>1071.94</v>
      </c>
      <c r="F24493" s="13">
        <v>0.1</v>
      </c>
      <c r="G24493">
        <f t="shared" si="383"/>
        <v>964.74600000000009</v>
      </c>
    </row>
    <row r="24494" spans="1:7" x14ac:dyDescent="0.25">
      <c r="A24494" t="s">
        <v>36875</v>
      </c>
      <c r="B24494" t="s">
        <v>44546</v>
      </c>
      <c r="C24494" t="s">
        <v>44547</v>
      </c>
      <c r="D24494" t="s">
        <v>12</v>
      </c>
      <c r="E24494">
        <v>1076.18</v>
      </c>
      <c r="F24494" s="13">
        <v>0.1</v>
      </c>
      <c r="G24494">
        <f t="shared" si="383"/>
        <v>968.56200000000001</v>
      </c>
    </row>
    <row r="24495" spans="1:7" x14ac:dyDescent="0.25">
      <c r="A24495" t="s">
        <v>36875</v>
      </c>
      <c r="B24495" t="s">
        <v>44548</v>
      </c>
      <c r="C24495" t="s">
        <v>44549</v>
      </c>
      <c r="D24495" t="s">
        <v>12</v>
      </c>
      <c r="E24495">
        <v>1238.98</v>
      </c>
      <c r="F24495" s="13">
        <v>0.1</v>
      </c>
      <c r="G24495">
        <f t="shared" si="383"/>
        <v>1115.0820000000001</v>
      </c>
    </row>
    <row r="24496" spans="1:7" x14ac:dyDescent="0.25">
      <c r="A24496" t="s">
        <v>36875</v>
      </c>
      <c r="B24496" t="s">
        <v>44550</v>
      </c>
      <c r="C24496" t="s">
        <v>44551</v>
      </c>
      <c r="D24496" t="s">
        <v>12</v>
      </c>
      <c r="E24496">
        <v>1105.78</v>
      </c>
      <c r="F24496" s="13">
        <v>0.1</v>
      </c>
      <c r="G24496">
        <f t="shared" si="383"/>
        <v>995.202</v>
      </c>
    </row>
    <row r="24497" spans="1:7" x14ac:dyDescent="0.25">
      <c r="A24497" t="s">
        <v>36875</v>
      </c>
      <c r="B24497" t="s">
        <v>44552</v>
      </c>
      <c r="C24497" t="s">
        <v>44553</v>
      </c>
      <c r="D24497" t="s">
        <v>12</v>
      </c>
      <c r="E24497">
        <v>1118.46</v>
      </c>
      <c r="F24497" s="13">
        <v>0.1</v>
      </c>
      <c r="G24497">
        <f t="shared" si="383"/>
        <v>1006.614</v>
      </c>
    </row>
    <row r="24498" spans="1:7" x14ac:dyDescent="0.25">
      <c r="A24498" t="s">
        <v>36875</v>
      </c>
      <c r="B24498" t="s">
        <v>44554</v>
      </c>
      <c r="C24498" t="s">
        <v>44555</v>
      </c>
      <c r="D24498" t="s">
        <v>12</v>
      </c>
      <c r="E24498">
        <v>2196.7399999999998</v>
      </c>
      <c r="F24498" s="13">
        <v>0.1</v>
      </c>
      <c r="G24498">
        <f t="shared" si="383"/>
        <v>1977.0659999999998</v>
      </c>
    </row>
    <row r="24499" spans="1:7" x14ac:dyDescent="0.25">
      <c r="A24499" t="s">
        <v>36875</v>
      </c>
      <c r="B24499" t="s">
        <v>44556</v>
      </c>
      <c r="C24499" t="s">
        <v>44557</v>
      </c>
      <c r="D24499" t="s">
        <v>12</v>
      </c>
      <c r="E24499">
        <v>1302.4000000000001</v>
      </c>
      <c r="F24499" s="13">
        <v>0.1</v>
      </c>
      <c r="G24499">
        <f t="shared" si="383"/>
        <v>1172.1600000000001</v>
      </c>
    </row>
    <row r="24500" spans="1:7" x14ac:dyDescent="0.25">
      <c r="A24500" t="s">
        <v>36875</v>
      </c>
      <c r="B24500" t="s">
        <v>44558</v>
      </c>
      <c r="C24500" t="s">
        <v>44559</v>
      </c>
      <c r="D24500" t="s">
        <v>12</v>
      </c>
      <c r="E24500">
        <v>1127.0999999999999</v>
      </c>
      <c r="F24500" s="13">
        <v>0.1</v>
      </c>
      <c r="G24500">
        <f t="shared" si="383"/>
        <v>1014.3899999999999</v>
      </c>
    </row>
    <row r="24501" spans="1:7" x14ac:dyDescent="0.25">
      <c r="A24501" t="s">
        <v>36875</v>
      </c>
      <c r="B24501" t="s">
        <v>44560</v>
      </c>
      <c r="C24501" t="s">
        <v>44561</v>
      </c>
      <c r="D24501" t="s">
        <v>12</v>
      </c>
      <c r="E24501">
        <v>1167.08</v>
      </c>
      <c r="F24501" s="13">
        <v>0.1</v>
      </c>
      <c r="G24501">
        <f t="shared" si="383"/>
        <v>1050.3719999999998</v>
      </c>
    </row>
    <row r="24502" spans="1:7" x14ac:dyDescent="0.25">
      <c r="A24502" t="s">
        <v>36875</v>
      </c>
      <c r="B24502" t="s">
        <v>44562</v>
      </c>
      <c r="C24502" t="s">
        <v>44563</v>
      </c>
      <c r="D24502" t="s">
        <v>12</v>
      </c>
      <c r="E24502">
        <v>1393.32</v>
      </c>
      <c r="F24502" s="13">
        <v>0.1</v>
      </c>
      <c r="G24502">
        <f t="shared" si="383"/>
        <v>1253.9879999999998</v>
      </c>
    </row>
    <row r="24503" spans="1:7" x14ac:dyDescent="0.25">
      <c r="A24503" t="s">
        <v>36875</v>
      </c>
      <c r="B24503" t="s">
        <v>44564</v>
      </c>
      <c r="C24503" t="s">
        <v>44565</v>
      </c>
      <c r="D24503" t="s">
        <v>12</v>
      </c>
      <c r="E24503">
        <v>1169.2</v>
      </c>
      <c r="F24503" s="13">
        <v>0.1</v>
      </c>
      <c r="G24503">
        <f t="shared" si="383"/>
        <v>1052.28</v>
      </c>
    </row>
    <row r="24504" spans="1:7" x14ac:dyDescent="0.25">
      <c r="A24504" t="s">
        <v>36875</v>
      </c>
      <c r="B24504" t="s">
        <v>44566</v>
      </c>
      <c r="C24504" t="s">
        <v>44567</v>
      </c>
      <c r="D24504" t="s">
        <v>12</v>
      </c>
      <c r="E24504">
        <v>1194.58</v>
      </c>
      <c r="F24504" s="13">
        <v>0.1</v>
      </c>
      <c r="G24504">
        <f t="shared" si="383"/>
        <v>1075.1219999999998</v>
      </c>
    </row>
    <row r="24505" spans="1:7" x14ac:dyDescent="0.25">
      <c r="A24505" t="s">
        <v>36875</v>
      </c>
      <c r="B24505" t="s">
        <v>44568</v>
      </c>
      <c r="C24505" t="s">
        <v>44569</v>
      </c>
      <c r="D24505" t="s">
        <v>12</v>
      </c>
      <c r="E24505">
        <v>1325.66</v>
      </c>
      <c r="F24505" s="13">
        <v>0.1</v>
      </c>
      <c r="G24505">
        <f t="shared" si="383"/>
        <v>1193.0940000000001</v>
      </c>
    </row>
    <row r="24506" spans="1:7" x14ac:dyDescent="0.25">
      <c r="A24506" t="s">
        <v>36875</v>
      </c>
      <c r="B24506" t="s">
        <v>44570</v>
      </c>
      <c r="C24506" t="s">
        <v>44571</v>
      </c>
      <c r="D24506" t="s">
        <v>12</v>
      </c>
      <c r="E24506">
        <v>1382.74</v>
      </c>
      <c r="F24506" s="13">
        <v>0.1</v>
      </c>
      <c r="G24506">
        <f t="shared" si="383"/>
        <v>1244.4659999999999</v>
      </c>
    </row>
    <row r="24507" spans="1:7" x14ac:dyDescent="0.25">
      <c r="A24507" t="s">
        <v>36875</v>
      </c>
      <c r="B24507" t="s">
        <v>44572</v>
      </c>
      <c r="C24507" t="s">
        <v>44573</v>
      </c>
      <c r="D24507" t="s">
        <v>12</v>
      </c>
      <c r="E24507">
        <v>1226.28</v>
      </c>
      <c r="F24507" s="13">
        <v>0.1</v>
      </c>
      <c r="G24507">
        <f t="shared" si="383"/>
        <v>1103.652</v>
      </c>
    </row>
    <row r="24508" spans="1:7" x14ac:dyDescent="0.25">
      <c r="A24508" t="s">
        <v>36875</v>
      </c>
      <c r="B24508" t="s">
        <v>44574</v>
      </c>
      <c r="C24508" t="s">
        <v>44575</v>
      </c>
      <c r="D24508" t="s">
        <v>12</v>
      </c>
      <c r="E24508">
        <v>1234.74</v>
      </c>
      <c r="F24508" s="13">
        <v>0.1</v>
      </c>
      <c r="G24508">
        <f t="shared" si="383"/>
        <v>1111.2660000000001</v>
      </c>
    </row>
    <row r="24509" spans="1:7" x14ac:dyDescent="0.25">
      <c r="A24509" t="s">
        <v>36875</v>
      </c>
      <c r="B24509" t="s">
        <v>44576</v>
      </c>
      <c r="C24509" t="s">
        <v>44577</v>
      </c>
      <c r="D24509" t="s">
        <v>12</v>
      </c>
      <c r="E24509">
        <v>1197.82</v>
      </c>
      <c r="F24509" s="13">
        <v>0.1</v>
      </c>
      <c r="G24509">
        <f t="shared" si="383"/>
        <v>1078.038</v>
      </c>
    </row>
    <row r="24510" spans="1:7" x14ac:dyDescent="0.25">
      <c r="A24510" t="s">
        <v>36875</v>
      </c>
      <c r="B24510" t="s">
        <v>44578</v>
      </c>
      <c r="C24510" t="s">
        <v>44579</v>
      </c>
      <c r="D24510" t="s">
        <v>12</v>
      </c>
      <c r="E24510">
        <v>1236.8599999999999</v>
      </c>
      <c r="F24510" s="13">
        <v>0.1</v>
      </c>
      <c r="G24510">
        <f t="shared" si="383"/>
        <v>1113.174</v>
      </c>
    </row>
    <row r="24511" spans="1:7" x14ac:dyDescent="0.25">
      <c r="A24511" t="s">
        <v>36875</v>
      </c>
      <c r="B24511" t="s">
        <v>44580</v>
      </c>
      <c r="C24511" t="s">
        <v>44581</v>
      </c>
      <c r="D24511" t="s">
        <v>12</v>
      </c>
      <c r="E24511">
        <v>1460.98</v>
      </c>
      <c r="F24511" s="13">
        <v>0.1</v>
      </c>
      <c r="G24511">
        <f t="shared" si="383"/>
        <v>1314.8820000000001</v>
      </c>
    </row>
    <row r="24512" spans="1:7" x14ac:dyDescent="0.25">
      <c r="A24512" t="s">
        <v>36875</v>
      </c>
      <c r="B24512" t="s">
        <v>44582</v>
      </c>
      <c r="C24512" t="s">
        <v>44583</v>
      </c>
      <c r="D24512" t="s">
        <v>12</v>
      </c>
      <c r="E24512">
        <v>1264.3399999999999</v>
      </c>
      <c r="F24512" s="13">
        <v>0.1</v>
      </c>
      <c r="G24512">
        <f t="shared" si="383"/>
        <v>1137.9059999999999</v>
      </c>
    </row>
    <row r="24513" spans="1:7" x14ac:dyDescent="0.25">
      <c r="A24513" t="s">
        <v>36875</v>
      </c>
      <c r="B24513" t="s">
        <v>44584</v>
      </c>
      <c r="C24513" t="s">
        <v>44585</v>
      </c>
      <c r="D24513" t="s">
        <v>12</v>
      </c>
      <c r="E24513">
        <v>1274.92</v>
      </c>
      <c r="F24513" s="13">
        <v>0.1</v>
      </c>
      <c r="G24513">
        <f t="shared" si="383"/>
        <v>1147.4280000000001</v>
      </c>
    </row>
    <row r="24514" spans="1:7" x14ac:dyDescent="0.25">
      <c r="A24514" t="s">
        <v>36875</v>
      </c>
      <c r="B24514" t="s">
        <v>44586</v>
      </c>
      <c r="C24514" t="s">
        <v>44587</v>
      </c>
      <c r="D24514" t="s">
        <v>12</v>
      </c>
      <c r="E24514">
        <v>1287.5999999999999</v>
      </c>
      <c r="F24514" s="13">
        <v>0.1</v>
      </c>
      <c r="G24514">
        <f t="shared" si="383"/>
        <v>1158.8399999999999</v>
      </c>
    </row>
    <row r="24515" spans="1:7" x14ac:dyDescent="0.25">
      <c r="A24515" t="s">
        <v>36875</v>
      </c>
      <c r="B24515" t="s">
        <v>44588</v>
      </c>
      <c r="C24515" t="s">
        <v>44589</v>
      </c>
      <c r="D24515" t="s">
        <v>12</v>
      </c>
      <c r="E24515">
        <v>1293.94</v>
      </c>
      <c r="F24515" s="13">
        <v>0.1</v>
      </c>
      <c r="G24515">
        <f t="shared" si="383"/>
        <v>1164.546</v>
      </c>
    </row>
    <row r="24516" spans="1:7" x14ac:dyDescent="0.25">
      <c r="A24516" t="s">
        <v>36875</v>
      </c>
      <c r="B24516" t="s">
        <v>44590</v>
      </c>
      <c r="C24516" t="s">
        <v>44591</v>
      </c>
      <c r="D24516" t="s">
        <v>12</v>
      </c>
      <c r="E24516">
        <v>1427.14</v>
      </c>
      <c r="F24516" s="13">
        <v>0.1</v>
      </c>
      <c r="G24516">
        <f t="shared" si="383"/>
        <v>1284.4260000000002</v>
      </c>
    </row>
    <row r="24517" spans="1:7" x14ac:dyDescent="0.25">
      <c r="A24517" t="s">
        <v>36875</v>
      </c>
      <c r="B24517" t="s">
        <v>44592</v>
      </c>
      <c r="C24517" t="s">
        <v>44593</v>
      </c>
      <c r="D24517" t="s">
        <v>12</v>
      </c>
      <c r="E24517">
        <v>1321.42</v>
      </c>
      <c r="F24517" s="13">
        <v>0.1</v>
      </c>
      <c r="G24517">
        <f t="shared" si="383"/>
        <v>1189.278</v>
      </c>
    </row>
    <row r="24518" spans="1:7" x14ac:dyDescent="0.25">
      <c r="A24518" t="s">
        <v>36875</v>
      </c>
      <c r="B24518" t="s">
        <v>44594</v>
      </c>
      <c r="C24518" t="s">
        <v>44595</v>
      </c>
      <c r="D24518" t="s">
        <v>12</v>
      </c>
      <c r="E24518">
        <v>1329.88</v>
      </c>
      <c r="F24518" s="13">
        <v>0.1</v>
      </c>
      <c r="G24518">
        <f t="shared" si="383"/>
        <v>1196.8920000000001</v>
      </c>
    </row>
    <row r="24519" spans="1:7" x14ac:dyDescent="0.25">
      <c r="A24519" t="s">
        <v>36875</v>
      </c>
      <c r="B24519" t="s">
        <v>44596</v>
      </c>
      <c r="C24519" t="s">
        <v>44591</v>
      </c>
      <c r="D24519" t="s">
        <v>12</v>
      </c>
      <c r="E24519">
        <v>1329.88</v>
      </c>
      <c r="F24519" s="13">
        <v>0.1</v>
      </c>
      <c r="G24519">
        <f t="shared" si="383"/>
        <v>1196.8920000000001</v>
      </c>
    </row>
    <row r="24520" spans="1:7" x14ac:dyDescent="0.25">
      <c r="A24520" t="s">
        <v>36875</v>
      </c>
      <c r="B24520" t="s">
        <v>44597</v>
      </c>
      <c r="C24520" t="s">
        <v>44598</v>
      </c>
      <c r="D24520" t="s">
        <v>12</v>
      </c>
      <c r="E24520">
        <v>1329.88</v>
      </c>
      <c r="F24520" s="13">
        <v>0.1</v>
      </c>
      <c r="G24520">
        <f t="shared" si="383"/>
        <v>1196.8920000000001</v>
      </c>
    </row>
    <row r="24521" spans="1:7" x14ac:dyDescent="0.25">
      <c r="A24521" t="s">
        <v>36875</v>
      </c>
      <c r="B24521" t="s">
        <v>44599</v>
      </c>
      <c r="C24521" t="s">
        <v>44600</v>
      </c>
      <c r="D24521" t="s">
        <v>12</v>
      </c>
      <c r="E24521">
        <v>1336.22</v>
      </c>
      <c r="F24521" s="13">
        <v>0.1</v>
      </c>
      <c r="G24521">
        <f t="shared" si="383"/>
        <v>1202.598</v>
      </c>
    </row>
    <row r="24522" spans="1:7" x14ac:dyDescent="0.25">
      <c r="A24522" t="s">
        <v>36875</v>
      </c>
      <c r="B24522" t="s">
        <v>44601</v>
      </c>
      <c r="C24522" t="s">
        <v>44602</v>
      </c>
      <c r="D24522" t="s">
        <v>12</v>
      </c>
      <c r="E24522">
        <v>1351.02</v>
      </c>
      <c r="F24522" s="13">
        <v>0.1</v>
      </c>
      <c r="G24522">
        <f t="shared" si="383"/>
        <v>1215.9179999999999</v>
      </c>
    </row>
    <row r="24523" spans="1:7" x14ac:dyDescent="0.25">
      <c r="A24523" t="s">
        <v>36875</v>
      </c>
      <c r="B24523" t="s">
        <v>44603</v>
      </c>
      <c r="C24523" t="s">
        <v>44604</v>
      </c>
      <c r="D24523" t="s">
        <v>12</v>
      </c>
      <c r="E24523">
        <v>1353.14</v>
      </c>
      <c r="F24523" s="13">
        <v>0.1</v>
      </c>
      <c r="G24523">
        <f t="shared" si="383"/>
        <v>1217.826</v>
      </c>
    </row>
    <row r="24524" spans="1:7" x14ac:dyDescent="0.25">
      <c r="A24524" t="s">
        <v>36875</v>
      </c>
      <c r="B24524" t="s">
        <v>44605</v>
      </c>
      <c r="C24524" t="s">
        <v>44606</v>
      </c>
      <c r="D24524" t="s">
        <v>12</v>
      </c>
      <c r="E24524">
        <v>1329.58</v>
      </c>
      <c r="F24524" s="13">
        <v>0.1</v>
      </c>
      <c r="G24524">
        <f t="shared" si="383"/>
        <v>1196.6219999999998</v>
      </c>
    </row>
    <row r="24525" spans="1:7" x14ac:dyDescent="0.25">
      <c r="A24525" t="s">
        <v>36875</v>
      </c>
      <c r="B24525" t="s">
        <v>44607</v>
      </c>
      <c r="C24525" t="s">
        <v>44608</v>
      </c>
      <c r="D24525" t="s">
        <v>12</v>
      </c>
      <c r="E24525">
        <v>1482.12</v>
      </c>
      <c r="F24525" s="13">
        <v>0.1</v>
      </c>
      <c r="G24525">
        <f t="shared" si="383"/>
        <v>1333.9079999999999</v>
      </c>
    </row>
    <row r="24526" spans="1:7" x14ac:dyDescent="0.25">
      <c r="A24526" t="s">
        <v>36875</v>
      </c>
      <c r="B24526" t="s">
        <v>44609</v>
      </c>
      <c r="C24526" t="s">
        <v>44610</v>
      </c>
      <c r="D24526" t="s">
        <v>12</v>
      </c>
      <c r="E24526">
        <v>1372.18</v>
      </c>
      <c r="F24526" s="13">
        <v>0.1</v>
      </c>
      <c r="G24526">
        <f t="shared" si="383"/>
        <v>1234.962</v>
      </c>
    </row>
    <row r="24527" spans="1:7" x14ac:dyDescent="0.25">
      <c r="A24527" t="s">
        <v>36875</v>
      </c>
      <c r="B24527" t="s">
        <v>44611</v>
      </c>
      <c r="C24527" t="s">
        <v>44612</v>
      </c>
      <c r="D24527" t="s">
        <v>12</v>
      </c>
      <c r="E24527">
        <v>1389.08</v>
      </c>
      <c r="F24527" s="13">
        <v>0.1</v>
      </c>
      <c r="G24527">
        <f t="shared" si="383"/>
        <v>1250.172</v>
      </c>
    </row>
    <row r="24528" spans="1:7" x14ac:dyDescent="0.25">
      <c r="A24528" t="s">
        <v>36875</v>
      </c>
      <c r="B24528" t="s">
        <v>44613</v>
      </c>
      <c r="C24528" t="s">
        <v>44614</v>
      </c>
      <c r="D24528" t="s">
        <v>12</v>
      </c>
      <c r="E24528">
        <v>1439.82</v>
      </c>
      <c r="F24528" s="13">
        <v>0.1</v>
      </c>
      <c r="G24528">
        <f t="shared" ref="G24528:G24591" si="384">E24528-(E24528*F24528)</f>
        <v>1295.838</v>
      </c>
    </row>
    <row r="24529" spans="1:7" x14ac:dyDescent="0.25">
      <c r="A24529" t="s">
        <v>36875</v>
      </c>
      <c r="B24529" t="s">
        <v>44615</v>
      </c>
      <c r="C24529" t="s">
        <v>44616</v>
      </c>
      <c r="D24529" t="s">
        <v>12</v>
      </c>
      <c r="E24529">
        <v>1399.66</v>
      </c>
      <c r="F24529" s="13">
        <v>0.1</v>
      </c>
      <c r="G24529">
        <f t="shared" si="384"/>
        <v>1259.694</v>
      </c>
    </row>
    <row r="24530" spans="1:7" x14ac:dyDescent="0.25">
      <c r="A24530" t="s">
        <v>36875</v>
      </c>
      <c r="B24530" t="s">
        <v>44617</v>
      </c>
      <c r="C24530" t="s">
        <v>44618</v>
      </c>
      <c r="D24530" t="s">
        <v>12</v>
      </c>
      <c r="E24530">
        <v>1589.94</v>
      </c>
      <c r="F24530" s="13">
        <v>0.1</v>
      </c>
      <c r="G24530">
        <f t="shared" si="384"/>
        <v>1430.9459999999999</v>
      </c>
    </row>
    <row r="24531" spans="1:7" x14ac:dyDescent="0.25">
      <c r="A24531" t="s">
        <v>36875</v>
      </c>
      <c r="B24531" t="s">
        <v>44619</v>
      </c>
      <c r="C24531" t="s">
        <v>44620</v>
      </c>
      <c r="D24531" t="s">
        <v>12</v>
      </c>
      <c r="E24531">
        <v>1425.02</v>
      </c>
      <c r="F24531" s="13">
        <v>0.1</v>
      </c>
      <c r="G24531">
        <f t="shared" si="384"/>
        <v>1282.518</v>
      </c>
    </row>
    <row r="24532" spans="1:7" x14ac:dyDescent="0.25">
      <c r="A24532" t="s">
        <v>36875</v>
      </c>
      <c r="B24532" t="s">
        <v>44621</v>
      </c>
      <c r="C24532" t="s">
        <v>44622</v>
      </c>
      <c r="D24532" t="s">
        <v>12</v>
      </c>
      <c r="E24532">
        <v>1467.32</v>
      </c>
      <c r="F24532" s="13">
        <v>0.1</v>
      </c>
      <c r="G24532">
        <f t="shared" si="384"/>
        <v>1320.588</v>
      </c>
    </row>
    <row r="24533" spans="1:7" x14ac:dyDescent="0.25">
      <c r="A24533" t="s">
        <v>36875</v>
      </c>
      <c r="B24533" t="s">
        <v>44623</v>
      </c>
      <c r="C24533" t="s">
        <v>44624</v>
      </c>
      <c r="D24533" t="s">
        <v>12</v>
      </c>
      <c r="E24533">
        <v>1467.32</v>
      </c>
      <c r="F24533" s="13">
        <v>0.1</v>
      </c>
      <c r="G24533">
        <f t="shared" si="384"/>
        <v>1320.588</v>
      </c>
    </row>
    <row r="24534" spans="1:7" x14ac:dyDescent="0.25">
      <c r="A24534" t="s">
        <v>36875</v>
      </c>
      <c r="B24534" t="s">
        <v>44625</v>
      </c>
      <c r="C24534" t="s">
        <v>44626</v>
      </c>
      <c r="D24534" t="s">
        <v>12</v>
      </c>
      <c r="E24534">
        <v>1477.88</v>
      </c>
      <c r="F24534" s="13">
        <v>0.1</v>
      </c>
      <c r="G24534">
        <f t="shared" si="384"/>
        <v>1330.0920000000001</v>
      </c>
    </row>
    <row r="24535" spans="1:7" x14ac:dyDescent="0.25">
      <c r="A24535" t="s">
        <v>36875</v>
      </c>
      <c r="B24535" t="s">
        <v>44627</v>
      </c>
      <c r="C24535" t="s">
        <v>44628</v>
      </c>
      <c r="D24535" t="s">
        <v>12</v>
      </c>
      <c r="E24535">
        <v>1480</v>
      </c>
      <c r="F24535" s="13">
        <v>0.1</v>
      </c>
      <c r="G24535">
        <f t="shared" si="384"/>
        <v>1332</v>
      </c>
    </row>
    <row r="24536" spans="1:7" x14ac:dyDescent="0.25">
      <c r="A24536" t="s">
        <v>36875</v>
      </c>
      <c r="B24536" t="s">
        <v>44629</v>
      </c>
      <c r="C24536" t="s">
        <v>44614</v>
      </c>
      <c r="D24536" t="s">
        <v>12</v>
      </c>
      <c r="E24536">
        <v>1501.14</v>
      </c>
      <c r="F24536" s="13">
        <v>0.1</v>
      </c>
      <c r="G24536">
        <f t="shared" si="384"/>
        <v>1351.0260000000001</v>
      </c>
    </row>
    <row r="24537" spans="1:7" x14ac:dyDescent="0.25">
      <c r="A24537" t="s">
        <v>36875</v>
      </c>
      <c r="B24537" t="s">
        <v>44630</v>
      </c>
      <c r="C24537" t="s">
        <v>44631</v>
      </c>
      <c r="D24537" t="s">
        <v>12</v>
      </c>
      <c r="E24537">
        <v>1468.64</v>
      </c>
      <c r="F24537" s="13">
        <v>0.1</v>
      </c>
      <c r="G24537">
        <f t="shared" si="384"/>
        <v>1321.7760000000001</v>
      </c>
    </row>
    <row r="24538" spans="1:7" x14ac:dyDescent="0.25">
      <c r="A24538" t="s">
        <v>36875</v>
      </c>
      <c r="B24538" t="s">
        <v>44632</v>
      </c>
      <c r="C24538" t="s">
        <v>44633</v>
      </c>
      <c r="D24538" t="s">
        <v>12</v>
      </c>
      <c r="E24538">
        <v>1678.74</v>
      </c>
      <c r="F24538" s="13">
        <v>0.1</v>
      </c>
      <c r="G24538">
        <f t="shared" si="384"/>
        <v>1510.866</v>
      </c>
    </row>
    <row r="24539" spans="1:7" x14ac:dyDescent="0.25">
      <c r="A24539" t="s">
        <v>36875</v>
      </c>
      <c r="B24539" t="s">
        <v>44634</v>
      </c>
      <c r="C24539" t="s">
        <v>44635</v>
      </c>
      <c r="D24539" t="s">
        <v>12</v>
      </c>
      <c r="E24539">
        <v>1520.18</v>
      </c>
      <c r="F24539" s="13">
        <v>0.1</v>
      </c>
      <c r="G24539">
        <f t="shared" si="384"/>
        <v>1368.162</v>
      </c>
    </row>
    <row r="24540" spans="1:7" x14ac:dyDescent="0.25">
      <c r="A24540" t="s">
        <v>36875</v>
      </c>
      <c r="B24540" t="s">
        <v>44636</v>
      </c>
      <c r="C24540" t="s">
        <v>44637</v>
      </c>
      <c r="D24540" t="s">
        <v>12</v>
      </c>
      <c r="E24540">
        <v>1528.62</v>
      </c>
      <c r="F24540" s="13">
        <v>0.1</v>
      </c>
      <c r="G24540">
        <f t="shared" si="384"/>
        <v>1375.7579999999998</v>
      </c>
    </row>
    <row r="24541" spans="1:7" x14ac:dyDescent="0.25">
      <c r="A24541" t="s">
        <v>36875</v>
      </c>
      <c r="B24541" t="s">
        <v>44638</v>
      </c>
      <c r="C24541" t="s">
        <v>44639</v>
      </c>
      <c r="D24541" t="s">
        <v>12</v>
      </c>
      <c r="E24541">
        <v>1530.74</v>
      </c>
      <c r="F24541" s="13">
        <v>0.1</v>
      </c>
      <c r="G24541">
        <f t="shared" si="384"/>
        <v>1377.6659999999999</v>
      </c>
    </row>
    <row r="24542" spans="1:7" x14ac:dyDescent="0.25">
      <c r="A24542" t="s">
        <v>36875</v>
      </c>
      <c r="B24542" t="s">
        <v>44640</v>
      </c>
      <c r="C24542" t="s">
        <v>44641</v>
      </c>
      <c r="D24542" t="s">
        <v>12</v>
      </c>
      <c r="E24542">
        <v>1308.74</v>
      </c>
      <c r="F24542" s="13">
        <v>0.1</v>
      </c>
      <c r="G24542">
        <f t="shared" si="384"/>
        <v>1177.866</v>
      </c>
    </row>
    <row r="24543" spans="1:7" x14ac:dyDescent="0.25">
      <c r="A24543" t="s">
        <v>36875</v>
      </c>
      <c r="B24543" t="s">
        <v>44642</v>
      </c>
      <c r="C24543" t="s">
        <v>44364</v>
      </c>
      <c r="D24543" t="s">
        <v>12</v>
      </c>
      <c r="E24543">
        <v>1566.68</v>
      </c>
      <c r="F24543" s="13">
        <v>0.1</v>
      </c>
      <c r="G24543">
        <f t="shared" si="384"/>
        <v>1410.0120000000002</v>
      </c>
    </row>
    <row r="24544" spans="1:7" x14ac:dyDescent="0.25">
      <c r="A24544" t="s">
        <v>36875</v>
      </c>
      <c r="B24544" t="s">
        <v>44643</v>
      </c>
      <c r="C24544" t="s">
        <v>44644</v>
      </c>
      <c r="D24544" t="s">
        <v>12</v>
      </c>
      <c r="E24544">
        <v>1587.82</v>
      </c>
      <c r="F24544" s="13">
        <v>0.1</v>
      </c>
      <c r="G24544">
        <f t="shared" si="384"/>
        <v>1429.038</v>
      </c>
    </row>
    <row r="24545" spans="1:7" x14ac:dyDescent="0.25">
      <c r="A24545" t="s">
        <v>36875</v>
      </c>
      <c r="B24545" t="s">
        <v>44645</v>
      </c>
      <c r="C24545" t="s">
        <v>44646</v>
      </c>
      <c r="D24545" t="s">
        <v>12</v>
      </c>
      <c r="E24545">
        <v>1589.94</v>
      </c>
      <c r="F24545" s="13">
        <v>0.1</v>
      </c>
      <c r="G24545">
        <f t="shared" si="384"/>
        <v>1430.9459999999999</v>
      </c>
    </row>
    <row r="24546" spans="1:7" x14ac:dyDescent="0.25">
      <c r="A24546" t="s">
        <v>36875</v>
      </c>
      <c r="B24546" t="s">
        <v>44647</v>
      </c>
      <c r="C24546" t="s">
        <v>44648</v>
      </c>
      <c r="D24546" t="s">
        <v>12</v>
      </c>
      <c r="E24546">
        <v>1602.62</v>
      </c>
      <c r="F24546" s="13">
        <v>0.1</v>
      </c>
      <c r="G24546">
        <f t="shared" si="384"/>
        <v>1442.3579999999999</v>
      </c>
    </row>
    <row r="24547" spans="1:7" x14ac:dyDescent="0.25">
      <c r="A24547" t="s">
        <v>36875</v>
      </c>
      <c r="B24547" t="s">
        <v>44649</v>
      </c>
      <c r="C24547" t="s">
        <v>44123</v>
      </c>
      <c r="D24547" t="s">
        <v>12</v>
      </c>
      <c r="E24547">
        <v>1621.66</v>
      </c>
      <c r="F24547" s="13">
        <v>0.1</v>
      </c>
      <c r="G24547">
        <f t="shared" si="384"/>
        <v>1459.4940000000001</v>
      </c>
    </row>
    <row r="24548" spans="1:7" x14ac:dyDescent="0.25">
      <c r="A24548" t="s">
        <v>36875</v>
      </c>
      <c r="B24548" t="s">
        <v>44650</v>
      </c>
      <c r="C24548" t="s">
        <v>44651</v>
      </c>
      <c r="D24548" t="s">
        <v>12</v>
      </c>
      <c r="E24548">
        <v>1589.94</v>
      </c>
      <c r="F24548" s="13">
        <v>0.1</v>
      </c>
      <c r="G24548">
        <f t="shared" si="384"/>
        <v>1430.9459999999999</v>
      </c>
    </row>
    <row r="24549" spans="1:7" x14ac:dyDescent="0.25">
      <c r="A24549" t="s">
        <v>36875</v>
      </c>
      <c r="B24549" t="s">
        <v>44652</v>
      </c>
      <c r="C24549" t="s">
        <v>44653</v>
      </c>
      <c r="D24549" t="s">
        <v>12</v>
      </c>
      <c r="E24549">
        <v>1649.14</v>
      </c>
      <c r="F24549" s="13">
        <v>0.1</v>
      </c>
      <c r="G24549">
        <f t="shared" si="384"/>
        <v>1484.2260000000001</v>
      </c>
    </row>
    <row r="24550" spans="1:7" x14ac:dyDescent="0.25">
      <c r="A24550" t="s">
        <v>36875</v>
      </c>
      <c r="B24550" t="s">
        <v>44654</v>
      </c>
      <c r="C24550" t="s">
        <v>44655</v>
      </c>
      <c r="D24550" t="s">
        <v>12</v>
      </c>
      <c r="E24550">
        <v>1651.26</v>
      </c>
      <c r="F24550" s="13">
        <v>0.1</v>
      </c>
      <c r="G24550">
        <f t="shared" si="384"/>
        <v>1486.134</v>
      </c>
    </row>
    <row r="24551" spans="1:7" x14ac:dyDescent="0.25">
      <c r="A24551" t="s">
        <v>36875</v>
      </c>
      <c r="B24551" t="s">
        <v>44656</v>
      </c>
      <c r="C24551" t="s">
        <v>44646</v>
      </c>
      <c r="D24551" t="s">
        <v>12</v>
      </c>
      <c r="E24551">
        <v>1708.34</v>
      </c>
      <c r="F24551" s="13">
        <v>0.1</v>
      </c>
      <c r="G24551">
        <f t="shared" si="384"/>
        <v>1537.5059999999999</v>
      </c>
    </row>
    <row r="24552" spans="1:7" x14ac:dyDescent="0.25">
      <c r="A24552" t="s">
        <v>36875</v>
      </c>
      <c r="B24552" t="s">
        <v>44657</v>
      </c>
      <c r="C24552" t="s">
        <v>44658</v>
      </c>
      <c r="D24552" t="s">
        <v>12</v>
      </c>
      <c r="E24552">
        <v>1708.34</v>
      </c>
      <c r="F24552" s="13">
        <v>0.1</v>
      </c>
      <c r="G24552">
        <f t="shared" si="384"/>
        <v>1537.5059999999999</v>
      </c>
    </row>
    <row r="24553" spans="1:7" x14ac:dyDescent="0.25">
      <c r="A24553" t="s">
        <v>36875</v>
      </c>
      <c r="B24553" t="s">
        <v>44659</v>
      </c>
      <c r="C24553" t="s">
        <v>44660</v>
      </c>
      <c r="D24553" t="s">
        <v>12</v>
      </c>
      <c r="E24553">
        <v>1723.14</v>
      </c>
      <c r="F24553" s="13">
        <v>0.1</v>
      </c>
      <c r="G24553">
        <f t="shared" si="384"/>
        <v>1550.826</v>
      </c>
    </row>
    <row r="24554" spans="1:7" x14ac:dyDescent="0.25">
      <c r="A24554" t="s">
        <v>36875</v>
      </c>
      <c r="B24554" t="s">
        <v>44661</v>
      </c>
      <c r="C24554" t="s">
        <v>44662</v>
      </c>
      <c r="D24554" t="s">
        <v>12</v>
      </c>
      <c r="E24554">
        <v>1752.74</v>
      </c>
      <c r="F24554" s="13">
        <v>0.1</v>
      </c>
      <c r="G24554">
        <f t="shared" si="384"/>
        <v>1577.4659999999999</v>
      </c>
    </row>
    <row r="24555" spans="1:7" x14ac:dyDescent="0.25">
      <c r="A24555" t="s">
        <v>36875</v>
      </c>
      <c r="B24555" t="s">
        <v>44663</v>
      </c>
      <c r="C24555" t="s">
        <v>44664</v>
      </c>
      <c r="D24555" t="s">
        <v>12</v>
      </c>
      <c r="E24555">
        <v>1767.54</v>
      </c>
      <c r="F24555" s="13">
        <v>0.1</v>
      </c>
      <c r="G24555">
        <f t="shared" si="384"/>
        <v>1590.7860000000001</v>
      </c>
    </row>
    <row r="24556" spans="1:7" x14ac:dyDescent="0.25">
      <c r="A24556" t="s">
        <v>36875</v>
      </c>
      <c r="B24556" t="s">
        <v>44665</v>
      </c>
      <c r="C24556" t="s">
        <v>44666</v>
      </c>
      <c r="D24556" t="s">
        <v>12</v>
      </c>
      <c r="E24556">
        <v>1959.94</v>
      </c>
      <c r="F24556" s="13">
        <v>0.1</v>
      </c>
      <c r="G24556">
        <f t="shared" si="384"/>
        <v>1763.9459999999999</v>
      </c>
    </row>
    <row r="24557" spans="1:7" x14ac:dyDescent="0.25">
      <c r="A24557" t="s">
        <v>36875</v>
      </c>
      <c r="B24557" t="s">
        <v>44667</v>
      </c>
      <c r="C24557" t="s">
        <v>44668</v>
      </c>
      <c r="D24557" t="s">
        <v>12</v>
      </c>
      <c r="E24557">
        <v>1814.06</v>
      </c>
      <c r="F24557" s="13">
        <v>0.1</v>
      </c>
      <c r="G24557">
        <f t="shared" si="384"/>
        <v>1632.654</v>
      </c>
    </row>
    <row r="24558" spans="1:7" x14ac:dyDescent="0.25">
      <c r="A24558" t="s">
        <v>36875</v>
      </c>
      <c r="B24558" t="s">
        <v>44669</v>
      </c>
      <c r="C24558" t="s">
        <v>44670</v>
      </c>
      <c r="D24558" t="s">
        <v>12</v>
      </c>
      <c r="E24558">
        <v>1824.62</v>
      </c>
      <c r="F24558" s="13">
        <v>0.1</v>
      </c>
      <c r="G24558">
        <f t="shared" si="384"/>
        <v>1642.1579999999999</v>
      </c>
    </row>
    <row r="24559" spans="1:7" x14ac:dyDescent="0.25">
      <c r="A24559" t="s">
        <v>36875</v>
      </c>
      <c r="B24559" t="s">
        <v>44671</v>
      </c>
      <c r="C24559" t="s">
        <v>44672</v>
      </c>
      <c r="D24559" t="s">
        <v>12</v>
      </c>
      <c r="E24559">
        <v>1852.12</v>
      </c>
      <c r="F24559" s="13">
        <v>0.1</v>
      </c>
      <c r="G24559">
        <f t="shared" si="384"/>
        <v>1666.9079999999999</v>
      </c>
    </row>
    <row r="24560" spans="1:7" x14ac:dyDescent="0.25">
      <c r="A24560" t="s">
        <v>36875</v>
      </c>
      <c r="B24560" t="s">
        <v>44673</v>
      </c>
      <c r="C24560" t="s">
        <v>44674</v>
      </c>
      <c r="D24560" t="s">
        <v>12</v>
      </c>
      <c r="E24560">
        <v>1869.02</v>
      </c>
      <c r="F24560" s="13">
        <v>0.1</v>
      </c>
      <c r="G24560">
        <f t="shared" si="384"/>
        <v>1682.1179999999999</v>
      </c>
    </row>
    <row r="24561" spans="1:7" x14ac:dyDescent="0.25">
      <c r="A24561" t="s">
        <v>36875</v>
      </c>
      <c r="B24561" t="s">
        <v>44675</v>
      </c>
      <c r="C24561" t="s">
        <v>44676</v>
      </c>
      <c r="D24561" t="s">
        <v>12</v>
      </c>
      <c r="E24561">
        <v>1902.86</v>
      </c>
      <c r="F24561" s="13">
        <v>0.1</v>
      </c>
      <c r="G24561">
        <f t="shared" si="384"/>
        <v>1712.5739999999998</v>
      </c>
    </row>
    <row r="24562" spans="1:7" x14ac:dyDescent="0.25">
      <c r="A24562" t="s">
        <v>36875</v>
      </c>
      <c r="B24562" t="s">
        <v>44677</v>
      </c>
      <c r="C24562" t="s">
        <v>44678</v>
      </c>
      <c r="D24562" t="s">
        <v>12</v>
      </c>
      <c r="E24562">
        <v>1919.78</v>
      </c>
      <c r="F24562" s="13">
        <v>0.1</v>
      </c>
      <c r="G24562">
        <f t="shared" si="384"/>
        <v>1727.8019999999999</v>
      </c>
    </row>
    <row r="24563" spans="1:7" x14ac:dyDescent="0.25">
      <c r="A24563" t="s">
        <v>36875</v>
      </c>
      <c r="B24563" t="s">
        <v>44679</v>
      </c>
      <c r="C24563" t="s">
        <v>44680</v>
      </c>
      <c r="D24563" t="s">
        <v>12</v>
      </c>
      <c r="E24563">
        <v>2281.3200000000002</v>
      </c>
      <c r="F24563" s="13">
        <v>0.1</v>
      </c>
      <c r="G24563">
        <f t="shared" si="384"/>
        <v>2053.1880000000001</v>
      </c>
    </row>
    <row r="24564" spans="1:7" x14ac:dyDescent="0.25">
      <c r="A24564" t="s">
        <v>36875</v>
      </c>
      <c r="B24564" t="s">
        <v>44681</v>
      </c>
      <c r="C24564" t="s">
        <v>44682</v>
      </c>
      <c r="D24564" t="s">
        <v>12</v>
      </c>
      <c r="E24564">
        <v>1930.34</v>
      </c>
      <c r="F24564" s="13">
        <v>0.1</v>
      </c>
      <c r="G24564">
        <f t="shared" si="384"/>
        <v>1737.306</v>
      </c>
    </row>
    <row r="24565" spans="1:7" x14ac:dyDescent="0.25">
      <c r="A24565" t="s">
        <v>36875</v>
      </c>
      <c r="B24565" t="s">
        <v>44683</v>
      </c>
      <c r="C24565" t="s">
        <v>44684</v>
      </c>
      <c r="D24565" t="s">
        <v>12</v>
      </c>
      <c r="E24565">
        <v>1932.46</v>
      </c>
      <c r="F24565" s="13">
        <v>0.1</v>
      </c>
      <c r="G24565">
        <f t="shared" si="384"/>
        <v>1739.2139999999999</v>
      </c>
    </row>
    <row r="24566" spans="1:7" x14ac:dyDescent="0.25">
      <c r="A24566" t="s">
        <v>36875</v>
      </c>
      <c r="B24566" t="s">
        <v>44685</v>
      </c>
      <c r="C24566" t="s">
        <v>44686</v>
      </c>
      <c r="D24566" t="s">
        <v>12</v>
      </c>
      <c r="E24566">
        <v>1955.72</v>
      </c>
      <c r="F24566" s="13">
        <v>0.1</v>
      </c>
      <c r="G24566">
        <f t="shared" si="384"/>
        <v>1760.1480000000001</v>
      </c>
    </row>
    <row r="24567" spans="1:7" x14ac:dyDescent="0.25">
      <c r="A24567" t="s">
        <v>36875</v>
      </c>
      <c r="B24567" t="s">
        <v>44687</v>
      </c>
      <c r="C24567" t="s">
        <v>44688</v>
      </c>
      <c r="D24567" t="s">
        <v>12</v>
      </c>
      <c r="E24567">
        <v>1974.74</v>
      </c>
      <c r="F24567" s="13">
        <v>0.1</v>
      </c>
      <c r="G24567">
        <f t="shared" si="384"/>
        <v>1777.2660000000001</v>
      </c>
    </row>
    <row r="24568" spans="1:7" x14ac:dyDescent="0.25">
      <c r="A24568" t="s">
        <v>36875</v>
      </c>
      <c r="B24568" t="s">
        <v>44689</v>
      </c>
      <c r="C24568" t="s">
        <v>44690</v>
      </c>
      <c r="D24568" t="s">
        <v>12</v>
      </c>
      <c r="E24568">
        <v>1974.74</v>
      </c>
      <c r="F24568" s="13">
        <v>0.1</v>
      </c>
      <c r="G24568">
        <f t="shared" si="384"/>
        <v>1777.2660000000001</v>
      </c>
    </row>
    <row r="24569" spans="1:7" x14ac:dyDescent="0.25">
      <c r="A24569" t="s">
        <v>36875</v>
      </c>
      <c r="B24569" t="s">
        <v>44691</v>
      </c>
      <c r="C24569" t="s">
        <v>44692</v>
      </c>
      <c r="D24569" t="s">
        <v>12</v>
      </c>
      <c r="E24569">
        <v>1976.86</v>
      </c>
      <c r="F24569" s="13">
        <v>0.1</v>
      </c>
      <c r="G24569">
        <f t="shared" si="384"/>
        <v>1779.174</v>
      </c>
    </row>
    <row r="24570" spans="1:7" x14ac:dyDescent="0.25">
      <c r="A24570" t="s">
        <v>36875</v>
      </c>
      <c r="B24570" t="s">
        <v>44693</v>
      </c>
      <c r="C24570" t="s">
        <v>44694</v>
      </c>
      <c r="D24570" t="s">
        <v>12</v>
      </c>
      <c r="E24570">
        <v>1998</v>
      </c>
      <c r="F24570" s="13">
        <v>0.1</v>
      </c>
      <c r="G24570">
        <f t="shared" si="384"/>
        <v>1798.2</v>
      </c>
    </row>
    <row r="24571" spans="1:7" x14ac:dyDescent="0.25">
      <c r="A24571" t="s">
        <v>36875</v>
      </c>
      <c r="B24571" t="s">
        <v>44695</v>
      </c>
      <c r="C24571" t="s">
        <v>44696</v>
      </c>
      <c r="D24571" t="s">
        <v>12</v>
      </c>
      <c r="E24571">
        <v>2006.46</v>
      </c>
      <c r="F24571" s="13">
        <v>0.1</v>
      </c>
      <c r="G24571">
        <f t="shared" si="384"/>
        <v>1805.8140000000001</v>
      </c>
    </row>
    <row r="24572" spans="1:7" x14ac:dyDescent="0.25">
      <c r="A24572" t="s">
        <v>36875</v>
      </c>
      <c r="B24572" t="s">
        <v>44697</v>
      </c>
      <c r="C24572" t="s">
        <v>44698</v>
      </c>
      <c r="D24572" t="s">
        <v>12</v>
      </c>
      <c r="E24572">
        <v>2822.58</v>
      </c>
      <c r="F24572" s="13">
        <v>0.1</v>
      </c>
      <c r="G24572">
        <f t="shared" si="384"/>
        <v>2540.3220000000001</v>
      </c>
    </row>
    <row r="24573" spans="1:7" x14ac:dyDescent="0.25">
      <c r="A24573" t="s">
        <v>36875</v>
      </c>
      <c r="B24573" t="s">
        <v>44699</v>
      </c>
      <c r="C24573" t="s">
        <v>44700</v>
      </c>
      <c r="D24573" t="s">
        <v>12</v>
      </c>
      <c r="E24573">
        <v>438</v>
      </c>
      <c r="F24573" s="13">
        <v>0.1</v>
      </c>
      <c r="G24573">
        <f t="shared" si="384"/>
        <v>394.2</v>
      </c>
    </row>
    <row r="24574" spans="1:7" x14ac:dyDescent="0.25">
      <c r="A24574" t="s">
        <v>36875</v>
      </c>
      <c r="B24574" t="s">
        <v>44701</v>
      </c>
      <c r="C24574" t="s">
        <v>44702</v>
      </c>
      <c r="D24574" t="s">
        <v>12</v>
      </c>
      <c r="E24574">
        <v>442</v>
      </c>
      <c r="F24574" s="13">
        <v>0.1</v>
      </c>
      <c r="G24574">
        <f t="shared" si="384"/>
        <v>397.8</v>
      </c>
    </row>
    <row r="24575" spans="1:7" x14ac:dyDescent="0.25">
      <c r="A24575" t="s">
        <v>36875</v>
      </c>
      <c r="B24575" t="s">
        <v>44703</v>
      </c>
      <c r="C24575" t="s">
        <v>44704</v>
      </c>
      <c r="D24575" t="s">
        <v>12</v>
      </c>
      <c r="E24575">
        <v>252</v>
      </c>
      <c r="F24575" s="13">
        <v>0.1</v>
      </c>
      <c r="G24575">
        <f t="shared" si="384"/>
        <v>226.8</v>
      </c>
    </row>
    <row r="24576" spans="1:7" x14ac:dyDescent="0.25">
      <c r="A24576" t="s">
        <v>36875</v>
      </c>
      <c r="B24576" t="s">
        <v>44705</v>
      </c>
      <c r="C24576" t="s">
        <v>44706</v>
      </c>
      <c r="D24576" t="s">
        <v>12</v>
      </c>
      <c r="E24576">
        <v>2105.8200000000002</v>
      </c>
      <c r="F24576" s="13">
        <v>0.1</v>
      </c>
      <c r="G24576">
        <f t="shared" si="384"/>
        <v>1895.2380000000001</v>
      </c>
    </row>
    <row r="24577" spans="1:7" x14ac:dyDescent="0.25">
      <c r="A24577" t="s">
        <v>36875</v>
      </c>
      <c r="B24577" t="s">
        <v>44707</v>
      </c>
      <c r="C24577" t="s">
        <v>44708</v>
      </c>
      <c r="D24577" t="s">
        <v>12</v>
      </c>
      <c r="E24577">
        <v>1976.06</v>
      </c>
      <c r="F24577" s="13">
        <v>0.1</v>
      </c>
      <c r="G24577">
        <f t="shared" si="384"/>
        <v>1778.454</v>
      </c>
    </row>
    <row r="24578" spans="1:7" x14ac:dyDescent="0.25">
      <c r="A24578" t="s">
        <v>36875</v>
      </c>
      <c r="B24578" t="s">
        <v>44709</v>
      </c>
      <c r="C24578" t="s">
        <v>44710</v>
      </c>
      <c r="D24578" t="s">
        <v>12</v>
      </c>
      <c r="E24578">
        <v>2302.46</v>
      </c>
      <c r="F24578" s="13">
        <v>0.1</v>
      </c>
      <c r="G24578">
        <f t="shared" si="384"/>
        <v>2072.2139999999999</v>
      </c>
    </row>
    <row r="24579" spans="1:7" x14ac:dyDescent="0.25">
      <c r="A24579" t="s">
        <v>36875</v>
      </c>
      <c r="B24579" t="s">
        <v>44711</v>
      </c>
      <c r="C24579" t="s">
        <v>44712</v>
      </c>
      <c r="D24579" t="s">
        <v>12</v>
      </c>
      <c r="E24579">
        <v>2057.1999999999998</v>
      </c>
      <c r="F24579" s="13">
        <v>0.1</v>
      </c>
      <c r="G24579">
        <f t="shared" si="384"/>
        <v>1851.4799999999998</v>
      </c>
    </row>
    <row r="24580" spans="1:7" x14ac:dyDescent="0.25">
      <c r="A24580" t="s">
        <v>36875</v>
      </c>
      <c r="B24580" t="s">
        <v>44713</v>
      </c>
      <c r="C24580" t="s">
        <v>44714</v>
      </c>
      <c r="D24580" t="s">
        <v>12</v>
      </c>
      <c r="E24580">
        <v>2063.54</v>
      </c>
      <c r="F24580" s="13">
        <v>0.1</v>
      </c>
      <c r="G24580">
        <f t="shared" si="384"/>
        <v>1857.1859999999999</v>
      </c>
    </row>
    <row r="24581" spans="1:7" x14ac:dyDescent="0.25">
      <c r="A24581" t="s">
        <v>36875</v>
      </c>
      <c r="B24581" t="s">
        <v>44715</v>
      </c>
      <c r="C24581" t="s">
        <v>44716</v>
      </c>
      <c r="D24581" t="s">
        <v>12</v>
      </c>
      <c r="E24581">
        <v>2063.54</v>
      </c>
      <c r="F24581" s="13">
        <v>0.1</v>
      </c>
      <c r="G24581">
        <f t="shared" si="384"/>
        <v>1857.1859999999999</v>
      </c>
    </row>
    <row r="24582" spans="1:7" x14ac:dyDescent="0.25">
      <c r="A24582" t="s">
        <v>36875</v>
      </c>
      <c r="B24582" t="s">
        <v>44717</v>
      </c>
      <c r="C24582" t="s">
        <v>44718</v>
      </c>
      <c r="D24582" t="s">
        <v>12</v>
      </c>
      <c r="E24582">
        <v>2078.34</v>
      </c>
      <c r="F24582" s="13">
        <v>0.1</v>
      </c>
      <c r="G24582">
        <f t="shared" si="384"/>
        <v>1870.5060000000001</v>
      </c>
    </row>
    <row r="24583" spans="1:7" x14ac:dyDescent="0.25">
      <c r="A24583" t="s">
        <v>36875</v>
      </c>
      <c r="B24583" t="s">
        <v>44719</v>
      </c>
      <c r="C24583" t="s">
        <v>44720</v>
      </c>
      <c r="D24583" t="s">
        <v>12</v>
      </c>
      <c r="E24583">
        <v>2116.4</v>
      </c>
      <c r="F24583" s="13">
        <v>0.1</v>
      </c>
      <c r="G24583">
        <f t="shared" si="384"/>
        <v>1904.76</v>
      </c>
    </row>
    <row r="24584" spans="1:7" x14ac:dyDescent="0.25">
      <c r="A24584" t="s">
        <v>36875</v>
      </c>
      <c r="B24584" t="s">
        <v>44721</v>
      </c>
      <c r="C24584" t="s">
        <v>44722</v>
      </c>
      <c r="D24584" t="s">
        <v>12</v>
      </c>
      <c r="E24584">
        <v>2131.1999999999998</v>
      </c>
      <c r="F24584" s="13">
        <v>0.1</v>
      </c>
      <c r="G24584">
        <f t="shared" si="384"/>
        <v>1918.08</v>
      </c>
    </row>
    <row r="24585" spans="1:7" x14ac:dyDescent="0.25">
      <c r="A24585" t="s">
        <v>36875</v>
      </c>
      <c r="B24585" t="s">
        <v>44723</v>
      </c>
      <c r="C24585" t="s">
        <v>44724</v>
      </c>
      <c r="D24585" t="s">
        <v>12</v>
      </c>
      <c r="E24585">
        <v>2143.88</v>
      </c>
      <c r="F24585" s="13">
        <v>0.1</v>
      </c>
      <c r="G24585">
        <f t="shared" si="384"/>
        <v>1929.4920000000002</v>
      </c>
    </row>
    <row r="24586" spans="1:7" x14ac:dyDescent="0.25">
      <c r="A24586" t="s">
        <v>36875</v>
      </c>
      <c r="B24586" t="s">
        <v>44725</v>
      </c>
      <c r="C24586" t="s">
        <v>44726</v>
      </c>
      <c r="D24586" t="s">
        <v>12</v>
      </c>
      <c r="E24586">
        <v>2078.52</v>
      </c>
      <c r="F24586" s="13">
        <v>0.1</v>
      </c>
      <c r="G24586">
        <f t="shared" si="384"/>
        <v>1870.6679999999999</v>
      </c>
    </row>
    <row r="24587" spans="1:7" x14ac:dyDescent="0.25">
      <c r="A24587" t="s">
        <v>36875</v>
      </c>
      <c r="B24587" t="s">
        <v>44727</v>
      </c>
      <c r="C24587" t="s">
        <v>44728</v>
      </c>
      <c r="D24587" t="s">
        <v>12</v>
      </c>
      <c r="E24587">
        <v>2156.58</v>
      </c>
      <c r="F24587" s="13">
        <v>0.1</v>
      </c>
      <c r="G24587">
        <f t="shared" si="384"/>
        <v>1940.922</v>
      </c>
    </row>
    <row r="24588" spans="1:7" x14ac:dyDescent="0.25">
      <c r="A24588" t="s">
        <v>36875</v>
      </c>
      <c r="B24588" t="s">
        <v>44729</v>
      </c>
      <c r="C24588" t="s">
        <v>44730</v>
      </c>
      <c r="D24588" t="s">
        <v>12</v>
      </c>
      <c r="E24588">
        <v>2294</v>
      </c>
      <c r="F24588" s="13">
        <v>0.1</v>
      </c>
      <c r="G24588">
        <f t="shared" si="384"/>
        <v>2064.6</v>
      </c>
    </row>
    <row r="24589" spans="1:7" x14ac:dyDescent="0.25">
      <c r="A24589" t="s">
        <v>36875</v>
      </c>
      <c r="B24589" t="s">
        <v>44731</v>
      </c>
      <c r="C24589" t="s">
        <v>44732</v>
      </c>
      <c r="D24589" t="s">
        <v>12</v>
      </c>
      <c r="E24589">
        <v>2203.08</v>
      </c>
      <c r="F24589" s="13">
        <v>0.1</v>
      </c>
      <c r="G24589">
        <f t="shared" si="384"/>
        <v>1982.7719999999999</v>
      </c>
    </row>
    <row r="24590" spans="1:7" x14ac:dyDescent="0.25">
      <c r="A24590" t="s">
        <v>36875</v>
      </c>
      <c r="B24590" t="s">
        <v>44733</v>
      </c>
      <c r="C24590" t="s">
        <v>44734</v>
      </c>
      <c r="D24590" t="s">
        <v>12</v>
      </c>
      <c r="E24590">
        <v>2397.6</v>
      </c>
      <c r="F24590" s="13">
        <v>0.1</v>
      </c>
      <c r="G24590">
        <f t="shared" si="384"/>
        <v>2157.84</v>
      </c>
    </row>
    <row r="24591" spans="1:7" x14ac:dyDescent="0.25">
      <c r="A24591" t="s">
        <v>36875</v>
      </c>
      <c r="B24591" t="s">
        <v>44735</v>
      </c>
      <c r="C24591" t="s">
        <v>44736</v>
      </c>
      <c r="D24591" t="s">
        <v>12</v>
      </c>
      <c r="E24591">
        <v>2270.7399999999998</v>
      </c>
      <c r="F24591" s="13">
        <v>0.1</v>
      </c>
      <c r="G24591">
        <f t="shared" si="384"/>
        <v>2043.6659999999997</v>
      </c>
    </row>
    <row r="24592" spans="1:7" x14ac:dyDescent="0.25">
      <c r="A24592" t="s">
        <v>36875</v>
      </c>
      <c r="B24592" t="s">
        <v>44737</v>
      </c>
      <c r="C24592" t="s">
        <v>44738</v>
      </c>
      <c r="D24592" t="s">
        <v>12</v>
      </c>
      <c r="E24592">
        <v>2300.34</v>
      </c>
      <c r="F24592" s="13">
        <v>0.1</v>
      </c>
      <c r="G24592">
        <f t="shared" ref="G24592:G24655" si="385">E24592-(E24592*F24592)</f>
        <v>2070.306</v>
      </c>
    </row>
    <row r="24593" spans="1:7" x14ac:dyDescent="0.25">
      <c r="A24593" t="s">
        <v>36875</v>
      </c>
      <c r="B24593" t="s">
        <v>44739</v>
      </c>
      <c r="C24593" t="s">
        <v>44740</v>
      </c>
      <c r="D24593" t="s">
        <v>12</v>
      </c>
      <c r="E24593">
        <v>2323.6</v>
      </c>
      <c r="F24593" s="13">
        <v>0.1</v>
      </c>
      <c r="G24593">
        <f t="shared" si="385"/>
        <v>2091.2399999999998</v>
      </c>
    </row>
    <row r="24594" spans="1:7" x14ac:dyDescent="0.25">
      <c r="A24594" t="s">
        <v>36875</v>
      </c>
      <c r="B24594" t="s">
        <v>44741</v>
      </c>
      <c r="C24594" t="s">
        <v>44742</v>
      </c>
      <c r="D24594" t="s">
        <v>12</v>
      </c>
      <c r="E24594">
        <v>2327.8200000000002</v>
      </c>
      <c r="F24594" s="13">
        <v>0.1</v>
      </c>
      <c r="G24594">
        <f t="shared" si="385"/>
        <v>2095.038</v>
      </c>
    </row>
    <row r="24595" spans="1:7" x14ac:dyDescent="0.25">
      <c r="A24595" t="s">
        <v>36875</v>
      </c>
      <c r="B24595" t="s">
        <v>44743</v>
      </c>
      <c r="C24595" t="s">
        <v>44744</v>
      </c>
      <c r="D24595" t="s">
        <v>12</v>
      </c>
      <c r="E24595">
        <v>2361.66</v>
      </c>
      <c r="F24595" s="13">
        <v>0.1</v>
      </c>
      <c r="G24595">
        <f t="shared" si="385"/>
        <v>2125.4939999999997</v>
      </c>
    </row>
    <row r="24596" spans="1:7" x14ac:dyDescent="0.25">
      <c r="A24596" t="s">
        <v>36875</v>
      </c>
      <c r="B24596" t="s">
        <v>44745</v>
      </c>
      <c r="C24596" t="s">
        <v>44746</v>
      </c>
      <c r="D24596" t="s">
        <v>12</v>
      </c>
      <c r="E24596">
        <v>2372.2199999999998</v>
      </c>
      <c r="F24596" s="13">
        <v>0.1</v>
      </c>
      <c r="G24596">
        <f t="shared" si="385"/>
        <v>2134.9979999999996</v>
      </c>
    </row>
    <row r="24597" spans="1:7" x14ac:dyDescent="0.25">
      <c r="A24597" t="s">
        <v>36875</v>
      </c>
      <c r="B24597" t="s">
        <v>44747</v>
      </c>
      <c r="C24597" t="s">
        <v>44748</v>
      </c>
      <c r="D24597" t="s">
        <v>12</v>
      </c>
      <c r="E24597">
        <v>2399.7199999999998</v>
      </c>
      <c r="F24597" s="13">
        <v>0.1</v>
      </c>
      <c r="G24597">
        <f t="shared" si="385"/>
        <v>2159.7479999999996</v>
      </c>
    </row>
    <row r="24598" spans="1:7" x14ac:dyDescent="0.25">
      <c r="A24598" t="s">
        <v>36875</v>
      </c>
      <c r="B24598" t="s">
        <v>44749</v>
      </c>
      <c r="C24598" t="s">
        <v>44750</v>
      </c>
      <c r="D24598" t="s">
        <v>12</v>
      </c>
      <c r="E24598">
        <v>2401.8200000000002</v>
      </c>
      <c r="F24598" s="13">
        <v>0.1</v>
      </c>
      <c r="G24598">
        <f t="shared" si="385"/>
        <v>2161.6379999999999</v>
      </c>
    </row>
    <row r="24599" spans="1:7" x14ac:dyDescent="0.25">
      <c r="A24599" t="s">
        <v>36875</v>
      </c>
      <c r="B24599" t="s">
        <v>44751</v>
      </c>
      <c r="C24599" t="s">
        <v>44752</v>
      </c>
      <c r="D24599" t="s">
        <v>12</v>
      </c>
      <c r="E24599">
        <v>2408.1799999999998</v>
      </c>
      <c r="F24599" s="13">
        <v>0.1</v>
      </c>
      <c r="G24599">
        <f t="shared" si="385"/>
        <v>2167.3620000000001</v>
      </c>
    </row>
    <row r="24600" spans="1:7" x14ac:dyDescent="0.25">
      <c r="A24600" t="s">
        <v>36875</v>
      </c>
      <c r="B24600" t="s">
        <v>44753</v>
      </c>
      <c r="C24600" t="s">
        <v>44754</v>
      </c>
      <c r="D24600" t="s">
        <v>12</v>
      </c>
      <c r="E24600">
        <v>2414.52</v>
      </c>
      <c r="F24600" s="13">
        <v>0.1</v>
      </c>
      <c r="G24600">
        <f t="shared" si="385"/>
        <v>2173.0680000000002</v>
      </c>
    </row>
    <row r="24601" spans="1:7" x14ac:dyDescent="0.25">
      <c r="A24601" t="s">
        <v>36875</v>
      </c>
      <c r="B24601" t="s">
        <v>44755</v>
      </c>
      <c r="C24601" t="s">
        <v>44756</v>
      </c>
      <c r="D24601" t="s">
        <v>12</v>
      </c>
      <c r="E24601">
        <v>2414.52</v>
      </c>
      <c r="F24601" s="13">
        <v>0.1</v>
      </c>
      <c r="G24601">
        <f t="shared" si="385"/>
        <v>2173.0680000000002</v>
      </c>
    </row>
    <row r="24602" spans="1:7" x14ac:dyDescent="0.25">
      <c r="A24602" t="s">
        <v>36875</v>
      </c>
      <c r="B24602" t="s">
        <v>44757</v>
      </c>
      <c r="C24602" t="s">
        <v>44758</v>
      </c>
      <c r="D24602" t="s">
        <v>12</v>
      </c>
      <c r="E24602">
        <v>2454.6799999999998</v>
      </c>
      <c r="F24602" s="13">
        <v>0.1</v>
      </c>
      <c r="G24602">
        <f t="shared" si="385"/>
        <v>2209.212</v>
      </c>
    </row>
    <row r="24603" spans="1:7" x14ac:dyDescent="0.25">
      <c r="A24603" t="s">
        <v>36875</v>
      </c>
      <c r="B24603" t="s">
        <v>44759</v>
      </c>
      <c r="C24603" t="s">
        <v>44760</v>
      </c>
      <c r="D24603" t="s">
        <v>12</v>
      </c>
      <c r="E24603">
        <v>2471.6</v>
      </c>
      <c r="F24603" s="13">
        <v>0.1</v>
      </c>
      <c r="G24603">
        <f t="shared" si="385"/>
        <v>2224.44</v>
      </c>
    </row>
    <row r="24604" spans="1:7" x14ac:dyDescent="0.25">
      <c r="A24604" t="s">
        <v>36875</v>
      </c>
      <c r="B24604" t="s">
        <v>44761</v>
      </c>
      <c r="C24604" t="s">
        <v>44762</v>
      </c>
      <c r="D24604" t="s">
        <v>12</v>
      </c>
      <c r="E24604">
        <v>2494.86</v>
      </c>
      <c r="F24604" s="13">
        <v>0.1</v>
      </c>
      <c r="G24604">
        <f t="shared" si="385"/>
        <v>2245.3740000000003</v>
      </c>
    </row>
    <row r="24605" spans="1:7" x14ac:dyDescent="0.25">
      <c r="A24605" t="s">
        <v>36875</v>
      </c>
      <c r="B24605" t="s">
        <v>44763</v>
      </c>
      <c r="C24605" t="s">
        <v>44764</v>
      </c>
      <c r="D24605" t="s">
        <v>12</v>
      </c>
      <c r="E24605">
        <v>2511.7800000000002</v>
      </c>
      <c r="F24605" s="13">
        <v>0.1</v>
      </c>
      <c r="G24605">
        <f t="shared" si="385"/>
        <v>2260.6020000000003</v>
      </c>
    </row>
    <row r="24606" spans="1:7" x14ac:dyDescent="0.25">
      <c r="A24606" t="s">
        <v>36875</v>
      </c>
      <c r="B24606" t="s">
        <v>44765</v>
      </c>
      <c r="C24606" t="s">
        <v>44766</v>
      </c>
      <c r="D24606" t="s">
        <v>12</v>
      </c>
      <c r="E24606">
        <v>2513.88</v>
      </c>
      <c r="F24606" s="13">
        <v>0.1</v>
      </c>
      <c r="G24606">
        <f t="shared" si="385"/>
        <v>2262.4920000000002</v>
      </c>
    </row>
    <row r="24607" spans="1:7" x14ac:dyDescent="0.25">
      <c r="A24607" t="s">
        <v>36875</v>
      </c>
      <c r="B24607" t="s">
        <v>44767</v>
      </c>
      <c r="C24607" t="s">
        <v>44768</v>
      </c>
      <c r="D24607" t="s">
        <v>12</v>
      </c>
      <c r="E24607">
        <v>2524.46</v>
      </c>
      <c r="F24607" s="13">
        <v>0.1</v>
      </c>
      <c r="G24607">
        <f t="shared" si="385"/>
        <v>2272.0140000000001</v>
      </c>
    </row>
    <row r="24608" spans="1:7" x14ac:dyDescent="0.25">
      <c r="A24608" t="s">
        <v>36875</v>
      </c>
      <c r="B24608" t="s">
        <v>44769</v>
      </c>
      <c r="C24608" t="s">
        <v>44770</v>
      </c>
      <c r="D24608" t="s">
        <v>12</v>
      </c>
      <c r="E24608">
        <v>2532.92</v>
      </c>
      <c r="F24608" s="13">
        <v>0.1</v>
      </c>
      <c r="G24608">
        <f t="shared" si="385"/>
        <v>2279.6280000000002</v>
      </c>
    </row>
    <row r="24609" spans="1:7" x14ac:dyDescent="0.25">
      <c r="A24609" t="s">
        <v>36875</v>
      </c>
      <c r="B24609" t="s">
        <v>44771</v>
      </c>
      <c r="C24609" t="s">
        <v>44772</v>
      </c>
      <c r="D24609" t="s">
        <v>12</v>
      </c>
      <c r="E24609">
        <v>4355.42</v>
      </c>
      <c r="F24609" s="13">
        <v>0.1</v>
      </c>
      <c r="G24609">
        <f t="shared" si="385"/>
        <v>3919.8780000000002</v>
      </c>
    </row>
    <row r="24610" spans="1:7" x14ac:dyDescent="0.25">
      <c r="A24610" t="s">
        <v>36875</v>
      </c>
      <c r="B24610" t="s">
        <v>44773</v>
      </c>
      <c r="C24610" t="s">
        <v>44774</v>
      </c>
      <c r="D24610" t="s">
        <v>12</v>
      </c>
      <c r="E24610">
        <v>2585.7800000000002</v>
      </c>
      <c r="F24610" s="13">
        <v>0.1</v>
      </c>
      <c r="G24610">
        <f t="shared" si="385"/>
        <v>2327.2020000000002</v>
      </c>
    </row>
    <row r="24611" spans="1:7" x14ac:dyDescent="0.25">
      <c r="A24611" t="s">
        <v>36875</v>
      </c>
      <c r="B24611" t="s">
        <v>44775</v>
      </c>
      <c r="C24611" t="s">
        <v>44776</v>
      </c>
      <c r="D24611" t="s">
        <v>12</v>
      </c>
      <c r="E24611">
        <v>2598.46</v>
      </c>
      <c r="F24611" s="13">
        <v>0.1</v>
      </c>
      <c r="G24611">
        <f t="shared" si="385"/>
        <v>2338.614</v>
      </c>
    </row>
    <row r="24612" spans="1:7" x14ac:dyDescent="0.25">
      <c r="A24612" t="s">
        <v>36875</v>
      </c>
      <c r="B24612" t="s">
        <v>44777</v>
      </c>
      <c r="C24612" t="s">
        <v>44778</v>
      </c>
      <c r="D24612" t="s">
        <v>12</v>
      </c>
      <c r="E24612">
        <v>2995.94</v>
      </c>
      <c r="F24612" s="13">
        <v>0.1</v>
      </c>
      <c r="G24612">
        <f t="shared" si="385"/>
        <v>2696.346</v>
      </c>
    </row>
    <row r="24613" spans="1:7" x14ac:dyDescent="0.25">
      <c r="A24613" t="s">
        <v>36875</v>
      </c>
      <c r="B24613" t="s">
        <v>44779</v>
      </c>
      <c r="C24613" t="s">
        <v>44780</v>
      </c>
      <c r="D24613" t="s">
        <v>12</v>
      </c>
      <c r="E24613">
        <v>2628.06</v>
      </c>
      <c r="F24613" s="13">
        <v>0.1</v>
      </c>
      <c r="G24613">
        <f t="shared" si="385"/>
        <v>2365.2539999999999</v>
      </c>
    </row>
    <row r="24614" spans="1:7" x14ac:dyDescent="0.25">
      <c r="A24614" t="s">
        <v>36875</v>
      </c>
      <c r="B24614" t="s">
        <v>44781</v>
      </c>
      <c r="C24614" t="s">
        <v>44782</v>
      </c>
      <c r="D24614" t="s">
        <v>12</v>
      </c>
      <c r="E24614">
        <v>2699.94</v>
      </c>
      <c r="F24614" s="13">
        <v>0.1</v>
      </c>
      <c r="G24614">
        <f t="shared" si="385"/>
        <v>2429.9459999999999</v>
      </c>
    </row>
    <row r="24615" spans="1:7" x14ac:dyDescent="0.25">
      <c r="A24615" t="s">
        <v>36875</v>
      </c>
      <c r="B24615" t="s">
        <v>44783</v>
      </c>
      <c r="C24615" t="s">
        <v>44784</v>
      </c>
      <c r="D24615" t="s">
        <v>12</v>
      </c>
      <c r="E24615">
        <v>2639.62</v>
      </c>
      <c r="F24615" s="13">
        <v>0.1</v>
      </c>
      <c r="G24615">
        <f t="shared" si="385"/>
        <v>2375.6579999999999</v>
      </c>
    </row>
    <row r="24616" spans="1:7" x14ac:dyDescent="0.25">
      <c r="A24616" t="s">
        <v>36875</v>
      </c>
      <c r="B24616" t="s">
        <v>44785</v>
      </c>
      <c r="C24616" t="s">
        <v>44786</v>
      </c>
      <c r="D24616" t="s">
        <v>12</v>
      </c>
      <c r="E24616">
        <v>2727.42</v>
      </c>
      <c r="F24616" s="13">
        <v>0.1</v>
      </c>
      <c r="G24616">
        <f t="shared" si="385"/>
        <v>2454.6779999999999</v>
      </c>
    </row>
    <row r="24617" spans="1:7" x14ac:dyDescent="0.25">
      <c r="A24617" t="s">
        <v>36875</v>
      </c>
      <c r="B24617" t="s">
        <v>44787</v>
      </c>
      <c r="C24617" t="s">
        <v>44788</v>
      </c>
      <c r="D24617" t="s">
        <v>12</v>
      </c>
      <c r="E24617">
        <v>2740.12</v>
      </c>
      <c r="F24617" s="13">
        <v>0.1</v>
      </c>
      <c r="G24617">
        <f t="shared" si="385"/>
        <v>2466.1079999999997</v>
      </c>
    </row>
    <row r="24618" spans="1:7" x14ac:dyDescent="0.25">
      <c r="A24618" t="s">
        <v>36875</v>
      </c>
      <c r="B24618" t="s">
        <v>44789</v>
      </c>
      <c r="C24618" t="s">
        <v>44790</v>
      </c>
      <c r="D24618" t="s">
        <v>12</v>
      </c>
      <c r="E24618">
        <v>2759.14</v>
      </c>
      <c r="F24618" s="13">
        <v>0.1</v>
      </c>
      <c r="G24618">
        <f t="shared" si="385"/>
        <v>2483.2259999999997</v>
      </c>
    </row>
    <row r="24619" spans="1:7" x14ac:dyDescent="0.25">
      <c r="A24619" t="s">
        <v>36875</v>
      </c>
      <c r="B24619" t="s">
        <v>44791</v>
      </c>
      <c r="C24619" t="s">
        <v>44792</v>
      </c>
      <c r="D24619" t="s">
        <v>12</v>
      </c>
      <c r="E24619">
        <v>2759.14</v>
      </c>
      <c r="F24619" s="13">
        <v>0.1</v>
      </c>
      <c r="G24619">
        <f t="shared" si="385"/>
        <v>2483.2259999999997</v>
      </c>
    </row>
    <row r="24620" spans="1:7" x14ac:dyDescent="0.25">
      <c r="A24620" t="s">
        <v>36875</v>
      </c>
      <c r="B24620" t="s">
        <v>44793</v>
      </c>
      <c r="C24620" t="s">
        <v>44794</v>
      </c>
      <c r="D24620" t="s">
        <v>12</v>
      </c>
      <c r="E24620">
        <v>2773.94</v>
      </c>
      <c r="F24620" s="13">
        <v>0.1</v>
      </c>
      <c r="G24620">
        <f t="shared" si="385"/>
        <v>2496.5460000000003</v>
      </c>
    </row>
    <row r="24621" spans="1:7" x14ac:dyDescent="0.25">
      <c r="A24621" t="s">
        <v>36875</v>
      </c>
      <c r="B24621" t="s">
        <v>44795</v>
      </c>
      <c r="C24621" t="s">
        <v>44796</v>
      </c>
      <c r="D24621" t="s">
        <v>12</v>
      </c>
      <c r="E24621">
        <v>2797.2</v>
      </c>
      <c r="F24621" s="13">
        <v>0.1</v>
      </c>
      <c r="G24621">
        <f t="shared" si="385"/>
        <v>2517.48</v>
      </c>
    </row>
    <row r="24622" spans="1:7" x14ac:dyDescent="0.25">
      <c r="A24622" t="s">
        <v>36875</v>
      </c>
      <c r="B24622" t="s">
        <v>44797</v>
      </c>
      <c r="C24622" t="s">
        <v>44798</v>
      </c>
      <c r="D24622" t="s">
        <v>12</v>
      </c>
      <c r="E24622">
        <v>2799.32</v>
      </c>
      <c r="F24622" s="13">
        <v>0.1</v>
      </c>
      <c r="G24622">
        <f t="shared" si="385"/>
        <v>2519.3879999999999</v>
      </c>
    </row>
    <row r="24623" spans="1:7" x14ac:dyDescent="0.25">
      <c r="A24623" t="s">
        <v>36875</v>
      </c>
      <c r="B24623" t="s">
        <v>44799</v>
      </c>
      <c r="C24623" t="s">
        <v>44800</v>
      </c>
      <c r="D24623" t="s">
        <v>12</v>
      </c>
      <c r="E24623">
        <v>2803.54</v>
      </c>
      <c r="F24623" s="13">
        <v>0.1</v>
      </c>
      <c r="G24623">
        <f t="shared" si="385"/>
        <v>2523.1860000000001</v>
      </c>
    </row>
    <row r="24624" spans="1:7" x14ac:dyDescent="0.25">
      <c r="A24624" t="s">
        <v>36875</v>
      </c>
      <c r="B24624" t="s">
        <v>44801</v>
      </c>
      <c r="C24624" t="s">
        <v>44802</v>
      </c>
      <c r="D24624" t="s">
        <v>12</v>
      </c>
      <c r="E24624">
        <v>2809.88</v>
      </c>
      <c r="F24624" s="13">
        <v>0.1</v>
      </c>
      <c r="G24624">
        <f t="shared" si="385"/>
        <v>2528.8920000000003</v>
      </c>
    </row>
    <row r="24625" spans="1:7" x14ac:dyDescent="0.25">
      <c r="A24625" t="s">
        <v>36875</v>
      </c>
      <c r="B24625" t="s">
        <v>44803</v>
      </c>
      <c r="C24625" t="s">
        <v>44804</v>
      </c>
      <c r="D24625" t="s">
        <v>12</v>
      </c>
      <c r="E24625">
        <v>2847.94</v>
      </c>
      <c r="F24625" s="13">
        <v>0.1</v>
      </c>
      <c r="G24625">
        <f t="shared" si="385"/>
        <v>2563.1460000000002</v>
      </c>
    </row>
    <row r="24626" spans="1:7" x14ac:dyDescent="0.25">
      <c r="A24626" t="s">
        <v>36875</v>
      </c>
      <c r="B24626" t="s">
        <v>44805</v>
      </c>
      <c r="C24626" t="s">
        <v>44806</v>
      </c>
      <c r="D24626" t="s">
        <v>12</v>
      </c>
      <c r="E24626">
        <v>2909.26</v>
      </c>
      <c r="F24626" s="13">
        <v>0.1</v>
      </c>
      <c r="G24626">
        <f t="shared" si="385"/>
        <v>2618.3340000000003</v>
      </c>
    </row>
    <row r="24627" spans="1:7" x14ac:dyDescent="0.25">
      <c r="A24627" t="s">
        <v>36875</v>
      </c>
      <c r="B24627" t="s">
        <v>44807</v>
      </c>
      <c r="C24627" t="s">
        <v>44808</v>
      </c>
      <c r="D24627" t="s">
        <v>12</v>
      </c>
      <c r="E24627">
        <v>2858.52</v>
      </c>
      <c r="F24627" s="13">
        <v>0.1</v>
      </c>
      <c r="G24627">
        <f t="shared" si="385"/>
        <v>2572.6680000000001</v>
      </c>
    </row>
    <row r="24628" spans="1:7" x14ac:dyDescent="0.25">
      <c r="A24628" t="s">
        <v>36875</v>
      </c>
      <c r="B24628" t="s">
        <v>44809</v>
      </c>
      <c r="C24628" t="s">
        <v>44810</v>
      </c>
      <c r="D24628" t="s">
        <v>12</v>
      </c>
      <c r="E24628">
        <v>2869.08</v>
      </c>
      <c r="F24628" s="13">
        <v>0.1</v>
      </c>
      <c r="G24628">
        <f t="shared" si="385"/>
        <v>2582.172</v>
      </c>
    </row>
    <row r="24629" spans="1:7" x14ac:dyDescent="0.25">
      <c r="A24629" t="s">
        <v>36875</v>
      </c>
      <c r="B24629" t="s">
        <v>44811</v>
      </c>
      <c r="C24629" t="s">
        <v>44812</v>
      </c>
      <c r="D24629" t="s">
        <v>12</v>
      </c>
      <c r="E24629">
        <v>2886</v>
      </c>
      <c r="F24629" s="13">
        <v>0.1</v>
      </c>
      <c r="G24629">
        <f t="shared" si="385"/>
        <v>2597.4</v>
      </c>
    </row>
    <row r="24630" spans="1:7" x14ac:dyDescent="0.25">
      <c r="A24630" t="s">
        <v>36875</v>
      </c>
      <c r="B24630" t="s">
        <v>44813</v>
      </c>
      <c r="C24630" t="s">
        <v>44814</v>
      </c>
      <c r="D24630" t="s">
        <v>12</v>
      </c>
      <c r="E24630">
        <v>2921.94</v>
      </c>
      <c r="F24630" s="13">
        <v>0.1</v>
      </c>
      <c r="G24630">
        <f t="shared" si="385"/>
        <v>2629.7460000000001</v>
      </c>
    </row>
    <row r="24631" spans="1:7" x14ac:dyDescent="0.25">
      <c r="A24631" t="s">
        <v>36875</v>
      </c>
      <c r="B24631" t="s">
        <v>44815</v>
      </c>
      <c r="C24631" t="s">
        <v>44816</v>
      </c>
      <c r="D24631" t="s">
        <v>12</v>
      </c>
      <c r="E24631">
        <v>2928.28</v>
      </c>
      <c r="F24631" s="13">
        <v>0.1</v>
      </c>
      <c r="G24631">
        <f t="shared" si="385"/>
        <v>2635.4520000000002</v>
      </c>
    </row>
    <row r="24632" spans="1:7" x14ac:dyDescent="0.25">
      <c r="A24632" t="s">
        <v>36875</v>
      </c>
      <c r="B24632" t="s">
        <v>44817</v>
      </c>
      <c r="C24632" t="s">
        <v>44818</v>
      </c>
      <c r="D24632" t="s">
        <v>12</v>
      </c>
      <c r="E24632">
        <v>2936.74</v>
      </c>
      <c r="F24632" s="13">
        <v>0.1</v>
      </c>
      <c r="G24632">
        <f t="shared" si="385"/>
        <v>2643.0659999999998</v>
      </c>
    </row>
    <row r="24633" spans="1:7" x14ac:dyDescent="0.25">
      <c r="A24633" t="s">
        <v>36875</v>
      </c>
      <c r="B24633" t="s">
        <v>44819</v>
      </c>
      <c r="C24633" t="s">
        <v>44820</v>
      </c>
      <c r="D24633" t="s">
        <v>12</v>
      </c>
      <c r="E24633">
        <v>3008.62</v>
      </c>
      <c r="F24633" s="13">
        <v>0.1</v>
      </c>
      <c r="G24633">
        <f t="shared" si="385"/>
        <v>2707.7579999999998</v>
      </c>
    </row>
    <row r="24634" spans="1:7" x14ac:dyDescent="0.25">
      <c r="A24634" t="s">
        <v>36875</v>
      </c>
      <c r="B24634" t="s">
        <v>44821</v>
      </c>
      <c r="C24634" t="s">
        <v>44822</v>
      </c>
      <c r="D24634" t="s">
        <v>12</v>
      </c>
      <c r="E24634">
        <v>3040.34</v>
      </c>
      <c r="F24634" s="13">
        <v>0.1</v>
      </c>
      <c r="G24634">
        <f t="shared" si="385"/>
        <v>2736.306</v>
      </c>
    </row>
    <row r="24635" spans="1:7" x14ac:dyDescent="0.25">
      <c r="A24635" t="s">
        <v>36875</v>
      </c>
      <c r="B24635" t="s">
        <v>44823</v>
      </c>
      <c r="C24635" t="s">
        <v>44824</v>
      </c>
      <c r="D24635" t="s">
        <v>12</v>
      </c>
      <c r="E24635">
        <v>3856.46</v>
      </c>
      <c r="F24635" s="13">
        <v>0.1</v>
      </c>
      <c r="G24635">
        <f t="shared" si="385"/>
        <v>3470.8139999999999</v>
      </c>
    </row>
    <row r="24636" spans="1:7" x14ac:dyDescent="0.25">
      <c r="A24636" t="s">
        <v>36875</v>
      </c>
      <c r="B24636" t="s">
        <v>44825</v>
      </c>
      <c r="C24636" t="s">
        <v>44826</v>
      </c>
      <c r="D24636" t="s">
        <v>12</v>
      </c>
      <c r="E24636">
        <v>3150.28</v>
      </c>
      <c r="F24636" s="13">
        <v>0.1</v>
      </c>
      <c r="G24636">
        <f t="shared" si="385"/>
        <v>2835.2520000000004</v>
      </c>
    </row>
    <row r="24637" spans="1:7" x14ac:dyDescent="0.25">
      <c r="A24637" t="s">
        <v>36875</v>
      </c>
      <c r="B24637" t="s">
        <v>44827</v>
      </c>
      <c r="C24637" t="s">
        <v>44828</v>
      </c>
      <c r="D24637" t="s">
        <v>12</v>
      </c>
      <c r="E24637">
        <v>3171.42</v>
      </c>
      <c r="F24637" s="13">
        <v>0.1</v>
      </c>
      <c r="G24637">
        <f t="shared" si="385"/>
        <v>2854.2780000000002</v>
      </c>
    </row>
    <row r="24638" spans="1:7" x14ac:dyDescent="0.25">
      <c r="A24638" t="s">
        <v>36875</v>
      </c>
      <c r="B24638" t="s">
        <v>44829</v>
      </c>
      <c r="C24638" t="s">
        <v>44830</v>
      </c>
      <c r="D24638" t="s">
        <v>12</v>
      </c>
      <c r="E24638">
        <v>3735.94</v>
      </c>
      <c r="F24638" s="13">
        <v>0.1</v>
      </c>
      <c r="G24638">
        <f t="shared" si="385"/>
        <v>3362.346</v>
      </c>
    </row>
    <row r="24639" spans="1:7" x14ac:dyDescent="0.25">
      <c r="A24639" t="s">
        <v>36875</v>
      </c>
      <c r="B24639" t="s">
        <v>44831</v>
      </c>
      <c r="C24639" t="s">
        <v>44832</v>
      </c>
      <c r="D24639" t="s">
        <v>12</v>
      </c>
      <c r="E24639">
        <v>3289.82</v>
      </c>
      <c r="F24639" s="13">
        <v>0.1</v>
      </c>
      <c r="G24639">
        <f t="shared" si="385"/>
        <v>2960.8380000000002</v>
      </c>
    </row>
    <row r="24640" spans="1:7" x14ac:dyDescent="0.25">
      <c r="A24640" t="s">
        <v>36875</v>
      </c>
      <c r="B24640" t="s">
        <v>44833</v>
      </c>
      <c r="C24640" t="s">
        <v>44834</v>
      </c>
      <c r="D24640" t="s">
        <v>12</v>
      </c>
      <c r="E24640">
        <v>3306.74</v>
      </c>
      <c r="F24640" s="13">
        <v>0.1</v>
      </c>
      <c r="G24640">
        <f t="shared" si="385"/>
        <v>2976.0659999999998</v>
      </c>
    </row>
    <row r="24641" spans="1:7" x14ac:dyDescent="0.25">
      <c r="A24641" t="s">
        <v>36875</v>
      </c>
      <c r="B24641" t="s">
        <v>44835</v>
      </c>
      <c r="C24641" t="s">
        <v>44836</v>
      </c>
      <c r="D24641" t="s">
        <v>12</v>
      </c>
      <c r="E24641">
        <v>3327.88</v>
      </c>
      <c r="F24641" s="13">
        <v>0.1</v>
      </c>
      <c r="G24641">
        <f t="shared" si="385"/>
        <v>2995.0920000000001</v>
      </c>
    </row>
    <row r="24642" spans="1:7" x14ac:dyDescent="0.25">
      <c r="A24642" t="s">
        <v>36875</v>
      </c>
      <c r="B24642" t="s">
        <v>44837</v>
      </c>
      <c r="C24642" t="s">
        <v>44838</v>
      </c>
      <c r="D24642" t="s">
        <v>12</v>
      </c>
      <c r="E24642">
        <v>3330</v>
      </c>
      <c r="F24642" s="13">
        <v>0.1</v>
      </c>
      <c r="G24642">
        <f t="shared" si="385"/>
        <v>2997</v>
      </c>
    </row>
    <row r="24643" spans="1:7" x14ac:dyDescent="0.25">
      <c r="A24643" t="s">
        <v>36875</v>
      </c>
      <c r="B24643" t="s">
        <v>44839</v>
      </c>
      <c r="C24643" t="s">
        <v>44840</v>
      </c>
      <c r="D24643" t="s">
        <v>12</v>
      </c>
      <c r="E24643">
        <v>3418.8</v>
      </c>
      <c r="F24643" s="13">
        <v>0.1</v>
      </c>
      <c r="G24643">
        <f t="shared" si="385"/>
        <v>3076.92</v>
      </c>
    </row>
    <row r="24644" spans="1:7" x14ac:dyDescent="0.25">
      <c r="A24644" t="s">
        <v>36875</v>
      </c>
      <c r="B24644" t="s">
        <v>44841</v>
      </c>
      <c r="C24644" t="s">
        <v>44842</v>
      </c>
      <c r="D24644" t="s">
        <v>12</v>
      </c>
      <c r="E24644">
        <v>3435.72</v>
      </c>
      <c r="F24644" s="13">
        <v>0.1</v>
      </c>
      <c r="G24644">
        <f t="shared" si="385"/>
        <v>3092.1479999999997</v>
      </c>
    </row>
    <row r="24645" spans="1:7" x14ac:dyDescent="0.25">
      <c r="A24645" t="s">
        <v>36875</v>
      </c>
      <c r="B24645" t="s">
        <v>44843</v>
      </c>
      <c r="C24645" t="s">
        <v>44844</v>
      </c>
      <c r="D24645" t="s">
        <v>12</v>
      </c>
      <c r="E24645">
        <v>3435.72</v>
      </c>
      <c r="F24645" s="13">
        <v>0.1</v>
      </c>
      <c r="G24645">
        <f t="shared" si="385"/>
        <v>3092.1479999999997</v>
      </c>
    </row>
    <row r="24646" spans="1:7" x14ac:dyDescent="0.25">
      <c r="A24646" t="s">
        <v>36875</v>
      </c>
      <c r="B24646" t="s">
        <v>44845</v>
      </c>
      <c r="C24646" t="s">
        <v>44846</v>
      </c>
      <c r="D24646" t="s">
        <v>12</v>
      </c>
      <c r="E24646">
        <v>3384.98</v>
      </c>
      <c r="F24646" s="13">
        <v>0.1</v>
      </c>
      <c r="G24646">
        <f t="shared" si="385"/>
        <v>3046.482</v>
      </c>
    </row>
    <row r="24647" spans="1:7" x14ac:dyDescent="0.25">
      <c r="A24647" t="s">
        <v>36875</v>
      </c>
      <c r="B24647" t="s">
        <v>44847</v>
      </c>
      <c r="C24647" t="s">
        <v>44848</v>
      </c>
      <c r="D24647" t="s">
        <v>12</v>
      </c>
      <c r="E24647">
        <v>3418.8</v>
      </c>
      <c r="F24647" s="13">
        <v>0.1</v>
      </c>
      <c r="G24647">
        <f t="shared" si="385"/>
        <v>3076.92</v>
      </c>
    </row>
    <row r="24648" spans="1:7" x14ac:dyDescent="0.25">
      <c r="A24648" t="s">
        <v>36875</v>
      </c>
      <c r="B24648" t="s">
        <v>44849</v>
      </c>
      <c r="C24648" t="s">
        <v>44850</v>
      </c>
      <c r="D24648" t="s">
        <v>12</v>
      </c>
      <c r="E24648">
        <v>3431.48</v>
      </c>
      <c r="F24648" s="13">
        <v>0.1</v>
      </c>
      <c r="G24648">
        <f t="shared" si="385"/>
        <v>3088.3319999999999</v>
      </c>
    </row>
    <row r="24649" spans="1:7" x14ac:dyDescent="0.25">
      <c r="A24649" t="s">
        <v>36875</v>
      </c>
      <c r="B24649" t="s">
        <v>44851</v>
      </c>
      <c r="C24649" t="s">
        <v>44852</v>
      </c>
      <c r="D24649" t="s">
        <v>12</v>
      </c>
      <c r="E24649">
        <v>3518.18</v>
      </c>
      <c r="F24649" s="13">
        <v>0.1</v>
      </c>
      <c r="G24649">
        <f t="shared" si="385"/>
        <v>3166.3620000000001</v>
      </c>
    </row>
    <row r="24650" spans="1:7" x14ac:dyDescent="0.25">
      <c r="A24650" t="s">
        <v>36875</v>
      </c>
      <c r="B24650" t="s">
        <v>44853</v>
      </c>
      <c r="C24650" t="s">
        <v>44854</v>
      </c>
      <c r="D24650" t="s">
        <v>12</v>
      </c>
      <c r="E24650">
        <v>3535.08</v>
      </c>
      <c r="F24650" s="13">
        <v>0.1</v>
      </c>
      <c r="G24650">
        <f t="shared" si="385"/>
        <v>3181.5720000000001</v>
      </c>
    </row>
    <row r="24651" spans="1:7" x14ac:dyDescent="0.25">
      <c r="A24651" t="s">
        <v>36875</v>
      </c>
      <c r="B24651" t="s">
        <v>44855</v>
      </c>
      <c r="C24651" t="s">
        <v>44856</v>
      </c>
      <c r="D24651" t="s">
        <v>12</v>
      </c>
      <c r="E24651">
        <v>3503.38</v>
      </c>
      <c r="F24651" s="13">
        <v>0.1</v>
      </c>
      <c r="G24651">
        <f t="shared" si="385"/>
        <v>3153.0419999999999</v>
      </c>
    </row>
    <row r="24652" spans="1:7" x14ac:dyDescent="0.25">
      <c r="A24652" t="s">
        <v>36875</v>
      </c>
      <c r="B24652" t="s">
        <v>44857</v>
      </c>
      <c r="C24652" t="s">
        <v>44858</v>
      </c>
      <c r="D24652" t="s">
        <v>12</v>
      </c>
      <c r="E24652">
        <v>3516.06</v>
      </c>
      <c r="F24652" s="13">
        <v>0.1</v>
      </c>
      <c r="G24652">
        <f t="shared" si="385"/>
        <v>3164.4539999999997</v>
      </c>
    </row>
    <row r="24653" spans="1:7" x14ac:dyDescent="0.25">
      <c r="A24653" t="s">
        <v>36875</v>
      </c>
      <c r="B24653" t="s">
        <v>44859</v>
      </c>
      <c r="C24653" t="s">
        <v>44860</v>
      </c>
      <c r="D24653" t="s">
        <v>12</v>
      </c>
      <c r="E24653">
        <v>3522.4</v>
      </c>
      <c r="F24653" s="13">
        <v>0.1</v>
      </c>
      <c r="G24653">
        <f t="shared" si="385"/>
        <v>3170.16</v>
      </c>
    </row>
    <row r="24654" spans="1:7" x14ac:dyDescent="0.25">
      <c r="A24654" t="s">
        <v>36875</v>
      </c>
      <c r="B24654" t="s">
        <v>44861</v>
      </c>
      <c r="C24654" t="s">
        <v>44862</v>
      </c>
      <c r="D24654" t="s">
        <v>12</v>
      </c>
      <c r="E24654">
        <v>3528.74</v>
      </c>
      <c r="F24654" s="13">
        <v>0.1</v>
      </c>
      <c r="G24654">
        <f t="shared" si="385"/>
        <v>3175.866</v>
      </c>
    </row>
    <row r="24655" spans="1:7" x14ac:dyDescent="0.25">
      <c r="A24655" t="s">
        <v>36875</v>
      </c>
      <c r="B24655" t="s">
        <v>44863</v>
      </c>
      <c r="C24655" t="s">
        <v>44864</v>
      </c>
      <c r="D24655" t="s">
        <v>12</v>
      </c>
      <c r="E24655">
        <v>3539.32</v>
      </c>
      <c r="F24655" s="13">
        <v>0.1</v>
      </c>
      <c r="G24655">
        <f t="shared" si="385"/>
        <v>3185.3879999999999</v>
      </c>
    </row>
    <row r="24656" spans="1:7" x14ac:dyDescent="0.25">
      <c r="A24656" t="s">
        <v>36875</v>
      </c>
      <c r="B24656" t="s">
        <v>44865</v>
      </c>
      <c r="C24656" t="s">
        <v>44866</v>
      </c>
      <c r="D24656" t="s">
        <v>12</v>
      </c>
      <c r="E24656">
        <v>4501.32</v>
      </c>
      <c r="F24656" s="13">
        <v>0.1</v>
      </c>
      <c r="G24656">
        <f t="shared" ref="G24656:G24719" si="386">E24656-(E24656*F24656)</f>
        <v>4051.1879999999996</v>
      </c>
    </row>
    <row r="24657" spans="1:7" x14ac:dyDescent="0.25">
      <c r="A24657" t="s">
        <v>36875</v>
      </c>
      <c r="B24657" t="s">
        <v>44867</v>
      </c>
      <c r="C24657" t="s">
        <v>44868</v>
      </c>
      <c r="D24657" t="s">
        <v>12</v>
      </c>
      <c r="E24657">
        <v>3805.72</v>
      </c>
      <c r="F24657" s="13">
        <v>0.1</v>
      </c>
      <c r="G24657">
        <f t="shared" si="386"/>
        <v>3425.1479999999997</v>
      </c>
    </row>
    <row r="24658" spans="1:7" x14ac:dyDescent="0.25">
      <c r="A24658" t="s">
        <v>36875</v>
      </c>
      <c r="B24658" t="s">
        <v>44869</v>
      </c>
      <c r="C24658" t="s">
        <v>44870</v>
      </c>
      <c r="D24658" t="s">
        <v>12</v>
      </c>
      <c r="E24658">
        <v>3765.54</v>
      </c>
      <c r="F24658" s="13">
        <v>0.1</v>
      </c>
      <c r="G24658">
        <f t="shared" si="386"/>
        <v>3388.9859999999999</v>
      </c>
    </row>
    <row r="24659" spans="1:7" x14ac:dyDescent="0.25">
      <c r="A24659" t="s">
        <v>36875</v>
      </c>
      <c r="B24659" t="s">
        <v>44871</v>
      </c>
      <c r="C24659" t="s">
        <v>44872</v>
      </c>
      <c r="D24659" t="s">
        <v>12</v>
      </c>
      <c r="E24659">
        <v>3788.8</v>
      </c>
      <c r="F24659" s="13">
        <v>0.1</v>
      </c>
      <c r="G24659">
        <f t="shared" si="386"/>
        <v>3409.92</v>
      </c>
    </row>
    <row r="24660" spans="1:7" x14ac:dyDescent="0.25">
      <c r="A24660" t="s">
        <v>36875</v>
      </c>
      <c r="B24660" t="s">
        <v>44873</v>
      </c>
      <c r="C24660" t="s">
        <v>44874</v>
      </c>
      <c r="D24660" t="s">
        <v>12</v>
      </c>
      <c r="E24660">
        <v>3795.14</v>
      </c>
      <c r="F24660" s="13">
        <v>0.1</v>
      </c>
      <c r="G24660">
        <f t="shared" si="386"/>
        <v>3415.6259999999997</v>
      </c>
    </row>
    <row r="24661" spans="1:7" x14ac:dyDescent="0.25">
      <c r="A24661" t="s">
        <v>36875</v>
      </c>
      <c r="B24661" t="s">
        <v>44875</v>
      </c>
      <c r="C24661" t="s">
        <v>44876</v>
      </c>
      <c r="D24661" t="s">
        <v>12</v>
      </c>
      <c r="E24661">
        <v>3791.1</v>
      </c>
      <c r="F24661" s="13">
        <v>0.1</v>
      </c>
      <c r="G24661">
        <f t="shared" si="386"/>
        <v>3411.99</v>
      </c>
    </row>
    <row r="24662" spans="1:7" x14ac:dyDescent="0.25">
      <c r="A24662" t="s">
        <v>36875</v>
      </c>
      <c r="B24662" t="s">
        <v>44877</v>
      </c>
      <c r="C24662" t="s">
        <v>44878</v>
      </c>
      <c r="D24662" t="s">
        <v>12</v>
      </c>
      <c r="E24662">
        <v>3917.78</v>
      </c>
      <c r="F24662" s="13">
        <v>0.1</v>
      </c>
      <c r="G24662">
        <f t="shared" si="386"/>
        <v>3526.0020000000004</v>
      </c>
    </row>
    <row r="24663" spans="1:7" x14ac:dyDescent="0.25">
      <c r="A24663" t="s">
        <v>36875</v>
      </c>
      <c r="B24663" t="s">
        <v>44879</v>
      </c>
      <c r="C24663" t="s">
        <v>44880</v>
      </c>
      <c r="D24663" t="s">
        <v>12</v>
      </c>
      <c r="E24663">
        <v>3934.68</v>
      </c>
      <c r="F24663" s="13">
        <v>0.1</v>
      </c>
      <c r="G24663">
        <f t="shared" si="386"/>
        <v>3541.212</v>
      </c>
    </row>
    <row r="24664" spans="1:7" x14ac:dyDescent="0.25">
      <c r="A24664" t="s">
        <v>36875</v>
      </c>
      <c r="B24664" t="s">
        <v>44881</v>
      </c>
      <c r="C24664" t="s">
        <v>44882</v>
      </c>
      <c r="D24664" t="s">
        <v>12</v>
      </c>
      <c r="E24664">
        <v>3957.94</v>
      </c>
      <c r="F24664" s="13">
        <v>0.1</v>
      </c>
      <c r="G24664">
        <f t="shared" si="386"/>
        <v>3562.1460000000002</v>
      </c>
    </row>
    <row r="24665" spans="1:7" x14ac:dyDescent="0.25">
      <c r="A24665" t="s">
        <v>36875</v>
      </c>
      <c r="B24665" t="s">
        <v>44883</v>
      </c>
      <c r="C24665" t="s">
        <v>44884</v>
      </c>
      <c r="D24665" t="s">
        <v>12</v>
      </c>
      <c r="E24665">
        <v>5270.92</v>
      </c>
      <c r="F24665" s="13">
        <v>0.1</v>
      </c>
      <c r="G24665">
        <f t="shared" si="386"/>
        <v>4743.8280000000004</v>
      </c>
    </row>
    <row r="24666" spans="1:7" x14ac:dyDescent="0.25">
      <c r="A24666" t="s">
        <v>36875</v>
      </c>
      <c r="B24666" t="s">
        <v>44885</v>
      </c>
      <c r="C24666" t="s">
        <v>44886</v>
      </c>
      <c r="D24666" t="s">
        <v>12</v>
      </c>
      <c r="E24666">
        <v>4203.2</v>
      </c>
      <c r="F24666" s="13">
        <v>0.1</v>
      </c>
      <c r="G24666">
        <f t="shared" si="386"/>
        <v>3782.8799999999997</v>
      </c>
    </row>
    <row r="24667" spans="1:7" x14ac:dyDescent="0.25">
      <c r="A24667" t="s">
        <v>36875</v>
      </c>
      <c r="B24667" t="s">
        <v>44887</v>
      </c>
      <c r="C24667" t="s">
        <v>44888</v>
      </c>
      <c r="D24667" t="s">
        <v>12</v>
      </c>
      <c r="E24667">
        <v>4205.32</v>
      </c>
      <c r="F24667" s="13">
        <v>0.1</v>
      </c>
      <c r="G24667">
        <f t="shared" si="386"/>
        <v>3784.7879999999996</v>
      </c>
    </row>
    <row r="24668" spans="1:7" x14ac:dyDescent="0.25">
      <c r="A24668" t="s">
        <v>36875</v>
      </c>
      <c r="B24668" t="s">
        <v>44889</v>
      </c>
      <c r="C24668" t="s">
        <v>44888</v>
      </c>
      <c r="D24668" t="s">
        <v>12</v>
      </c>
      <c r="E24668">
        <v>4207.42</v>
      </c>
      <c r="F24668" s="13">
        <v>0.1</v>
      </c>
      <c r="G24668">
        <f t="shared" si="386"/>
        <v>3786.6779999999999</v>
      </c>
    </row>
    <row r="24669" spans="1:7" x14ac:dyDescent="0.25">
      <c r="A24669" t="s">
        <v>36875</v>
      </c>
      <c r="B24669" t="s">
        <v>44890</v>
      </c>
      <c r="C24669" t="s">
        <v>44891</v>
      </c>
      <c r="D24669" t="s">
        <v>12</v>
      </c>
      <c r="E24669">
        <v>4277.2</v>
      </c>
      <c r="F24669" s="13">
        <v>0.1</v>
      </c>
      <c r="G24669">
        <f t="shared" si="386"/>
        <v>3849.4799999999996</v>
      </c>
    </row>
    <row r="24670" spans="1:7" x14ac:dyDescent="0.25">
      <c r="A24670" t="s">
        <v>36875</v>
      </c>
      <c r="B24670" t="s">
        <v>44892</v>
      </c>
      <c r="C24670" t="s">
        <v>44893</v>
      </c>
      <c r="D24670" t="s">
        <v>12</v>
      </c>
      <c r="E24670">
        <v>4285.66</v>
      </c>
      <c r="F24670" s="13">
        <v>0.1</v>
      </c>
      <c r="G24670">
        <f t="shared" si="386"/>
        <v>3857.0940000000001</v>
      </c>
    </row>
    <row r="24671" spans="1:7" x14ac:dyDescent="0.25">
      <c r="A24671" t="s">
        <v>36875</v>
      </c>
      <c r="B24671" t="s">
        <v>44894</v>
      </c>
      <c r="C24671" t="s">
        <v>44895</v>
      </c>
      <c r="D24671" t="s">
        <v>12</v>
      </c>
      <c r="E24671">
        <v>4346.9799999999996</v>
      </c>
      <c r="F24671" s="13">
        <v>0.1</v>
      </c>
      <c r="G24671">
        <f t="shared" si="386"/>
        <v>3912.2819999999997</v>
      </c>
    </row>
    <row r="24672" spans="1:7" x14ac:dyDescent="0.25">
      <c r="A24672" t="s">
        <v>36875</v>
      </c>
      <c r="B24672" t="s">
        <v>44896</v>
      </c>
      <c r="C24672" t="s">
        <v>44897</v>
      </c>
      <c r="D24672" t="s">
        <v>12</v>
      </c>
      <c r="E24672">
        <v>4389.26</v>
      </c>
      <c r="F24672" s="13">
        <v>0.1</v>
      </c>
      <c r="G24672">
        <f t="shared" si="386"/>
        <v>3950.3340000000003</v>
      </c>
    </row>
    <row r="24673" spans="1:7" x14ac:dyDescent="0.25">
      <c r="A24673" t="s">
        <v>36875</v>
      </c>
      <c r="B24673" t="s">
        <v>44898</v>
      </c>
      <c r="C24673" t="s">
        <v>44899</v>
      </c>
      <c r="D24673" t="s">
        <v>12</v>
      </c>
      <c r="E24673">
        <v>4397.72</v>
      </c>
      <c r="F24673" s="13">
        <v>0.1</v>
      </c>
      <c r="G24673">
        <f t="shared" si="386"/>
        <v>3957.9480000000003</v>
      </c>
    </row>
    <row r="24674" spans="1:7" x14ac:dyDescent="0.25">
      <c r="A24674" t="s">
        <v>36875</v>
      </c>
      <c r="B24674" t="s">
        <v>44900</v>
      </c>
      <c r="C24674" t="s">
        <v>44901</v>
      </c>
      <c r="D24674" t="s">
        <v>12</v>
      </c>
      <c r="E24674">
        <v>4397.72</v>
      </c>
      <c r="F24674" s="13">
        <v>0.1</v>
      </c>
      <c r="G24674">
        <f t="shared" si="386"/>
        <v>3957.9480000000003</v>
      </c>
    </row>
    <row r="24675" spans="1:7" x14ac:dyDescent="0.25">
      <c r="A24675" t="s">
        <v>36875</v>
      </c>
      <c r="B24675" t="s">
        <v>44902</v>
      </c>
      <c r="C24675" t="s">
        <v>44903</v>
      </c>
      <c r="D24675" t="s">
        <v>12</v>
      </c>
      <c r="E24675">
        <v>4516.12</v>
      </c>
      <c r="F24675" s="13">
        <v>0.1</v>
      </c>
      <c r="G24675">
        <f t="shared" si="386"/>
        <v>4064.5079999999998</v>
      </c>
    </row>
    <row r="24676" spans="1:7" x14ac:dyDescent="0.25">
      <c r="A24676" t="s">
        <v>36875</v>
      </c>
      <c r="B24676" t="s">
        <v>44904</v>
      </c>
      <c r="C24676" t="s">
        <v>44905</v>
      </c>
      <c r="D24676" t="s">
        <v>12</v>
      </c>
      <c r="E24676">
        <v>5624</v>
      </c>
      <c r="F24676" s="13">
        <v>0.1</v>
      </c>
      <c r="G24676">
        <f t="shared" si="386"/>
        <v>5061.6000000000004</v>
      </c>
    </row>
    <row r="24677" spans="1:7" x14ac:dyDescent="0.25">
      <c r="A24677" t="s">
        <v>36875</v>
      </c>
      <c r="B24677" t="s">
        <v>44906</v>
      </c>
      <c r="C24677" t="s">
        <v>44907</v>
      </c>
      <c r="D24677" t="s">
        <v>12</v>
      </c>
      <c r="E24677">
        <v>4590.12</v>
      </c>
      <c r="F24677" s="13">
        <v>0.1</v>
      </c>
      <c r="G24677">
        <f t="shared" si="386"/>
        <v>4131.1080000000002</v>
      </c>
    </row>
    <row r="24678" spans="1:7" x14ac:dyDescent="0.25">
      <c r="A24678" t="s">
        <v>36875</v>
      </c>
      <c r="B24678" t="s">
        <v>44908</v>
      </c>
      <c r="C24678" t="s">
        <v>44909</v>
      </c>
      <c r="D24678" t="s">
        <v>12</v>
      </c>
      <c r="E24678">
        <v>4594.34</v>
      </c>
      <c r="F24678" s="13">
        <v>0.1</v>
      </c>
      <c r="G24678">
        <f t="shared" si="386"/>
        <v>4134.9059999999999</v>
      </c>
    </row>
    <row r="24679" spans="1:7" x14ac:dyDescent="0.25">
      <c r="A24679" t="s">
        <v>36875</v>
      </c>
      <c r="B24679" t="s">
        <v>44910</v>
      </c>
      <c r="C24679" t="s">
        <v>44911</v>
      </c>
      <c r="D24679" t="s">
        <v>12</v>
      </c>
      <c r="E24679">
        <v>4611.26</v>
      </c>
      <c r="F24679" s="13">
        <v>0.1</v>
      </c>
      <c r="G24679">
        <f t="shared" si="386"/>
        <v>4150.134</v>
      </c>
    </row>
    <row r="24680" spans="1:7" x14ac:dyDescent="0.25">
      <c r="A24680" t="s">
        <v>36875</v>
      </c>
      <c r="B24680" t="s">
        <v>44912</v>
      </c>
      <c r="C24680" t="s">
        <v>44913</v>
      </c>
      <c r="D24680" t="s">
        <v>12</v>
      </c>
      <c r="E24680">
        <v>4714.8599999999997</v>
      </c>
      <c r="F24680" s="13">
        <v>0.1</v>
      </c>
      <c r="G24680">
        <f t="shared" si="386"/>
        <v>4243.3739999999998</v>
      </c>
    </row>
    <row r="24681" spans="1:7" x14ac:dyDescent="0.25">
      <c r="A24681" t="s">
        <v>36875</v>
      </c>
      <c r="B24681" t="s">
        <v>44914</v>
      </c>
      <c r="C24681" t="s">
        <v>44915</v>
      </c>
      <c r="D24681" t="s">
        <v>12</v>
      </c>
      <c r="E24681">
        <v>4678.92</v>
      </c>
      <c r="F24681" s="13">
        <v>0.1</v>
      </c>
      <c r="G24681">
        <f t="shared" si="386"/>
        <v>4211.0280000000002</v>
      </c>
    </row>
    <row r="24682" spans="1:7" x14ac:dyDescent="0.25">
      <c r="A24682" t="s">
        <v>36875</v>
      </c>
      <c r="B24682" t="s">
        <v>44916</v>
      </c>
      <c r="C24682" t="s">
        <v>44917</v>
      </c>
      <c r="D24682" t="s">
        <v>12</v>
      </c>
      <c r="E24682">
        <v>4685.26</v>
      </c>
      <c r="F24682" s="13">
        <v>0.1</v>
      </c>
      <c r="G24682">
        <f t="shared" si="386"/>
        <v>4216.7340000000004</v>
      </c>
    </row>
    <row r="24683" spans="1:7" x14ac:dyDescent="0.25">
      <c r="A24683" t="s">
        <v>36875</v>
      </c>
      <c r="B24683" t="s">
        <v>44918</v>
      </c>
      <c r="C24683" t="s">
        <v>44919</v>
      </c>
      <c r="D24683" t="s">
        <v>12</v>
      </c>
      <c r="E24683">
        <v>4689.4799999999996</v>
      </c>
      <c r="F24683" s="13">
        <v>0.1</v>
      </c>
      <c r="G24683">
        <f t="shared" si="386"/>
        <v>4220.5319999999992</v>
      </c>
    </row>
    <row r="24684" spans="1:7" x14ac:dyDescent="0.25">
      <c r="A24684" t="s">
        <v>36875</v>
      </c>
      <c r="B24684" t="s">
        <v>44920</v>
      </c>
      <c r="C24684" t="s">
        <v>44921</v>
      </c>
      <c r="D24684" t="s">
        <v>12</v>
      </c>
      <c r="E24684">
        <v>4689.4799999999996</v>
      </c>
      <c r="F24684" s="13">
        <v>0.1</v>
      </c>
      <c r="G24684">
        <f t="shared" si="386"/>
        <v>4220.5319999999992</v>
      </c>
    </row>
    <row r="24685" spans="1:7" x14ac:dyDescent="0.25">
      <c r="A24685" t="s">
        <v>36875</v>
      </c>
      <c r="B24685" t="s">
        <v>44922</v>
      </c>
      <c r="C24685" t="s">
        <v>44923</v>
      </c>
      <c r="D24685" t="s">
        <v>12</v>
      </c>
      <c r="E24685">
        <v>4691.6000000000004</v>
      </c>
      <c r="F24685" s="13">
        <v>0.1</v>
      </c>
      <c r="G24685">
        <f t="shared" si="386"/>
        <v>4222.4400000000005</v>
      </c>
    </row>
    <row r="24686" spans="1:7" x14ac:dyDescent="0.25">
      <c r="A24686" t="s">
        <v>36875</v>
      </c>
      <c r="B24686" t="s">
        <v>44924</v>
      </c>
      <c r="C24686" t="s">
        <v>44925</v>
      </c>
      <c r="D24686" t="s">
        <v>12</v>
      </c>
      <c r="E24686">
        <v>7696</v>
      </c>
      <c r="F24686" s="13">
        <v>0.1</v>
      </c>
      <c r="G24686">
        <f t="shared" si="386"/>
        <v>6926.4</v>
      </c>
    </row>
    <row r="24687" spans="1:7" x14ac:dyDescent="0.25">
      <c r="A24687" t="s">
        <v>36875</v>
      </c>
      <c r="B24687" t="s">
        <v>44926</v>
      </c>
      <c r="C24687" t="s">
        <v>44927</v>
      </c>
      <c r="D24687" t="s">
        <v>12</v>
      </c>
      <c r="E24687">
        <v>1014</v>
      </c>
      <c r="F24687" s="13">
        <v>0.1</v>
      </c>
      <c r="G24687">
        <f t="shared" si="386"/>
        <v>912.6</v>
      </c>
    </row>
    <row r="24688" spans="1:7" x14ac:dyDescent="0.25">
      <c r="A24688" t="s">
        <v>36875</v>
      </c>
      <c r="B24688" t="s">
        <v>44928</v>
      </c>
      <c r="C24688" t="s">
        <v>44929</v>
      </c>
      <c r="D24688" t="s">
        <v>12</v>
      </c>
      <c r="E24688">
        <v>4983.38</v>
      </c>
      <c r="F24688" s="13">
        <v>0.1</v>
      </c>
      <c r="G24688">
        <f t="shared" si="386"/>
        <v>4485.0420000000004</v>
      </c>
    </row>
    <row r="24689" spans="1:7" x14ac:dyDescent="0.25">
      <c r="A24689" t="s">
        <v>36875</v>
      </c>
      <c r="B24689" t="s">
        <v>44930</v>
      </c>
      <c r="C24689" t="s">
        <v>44931</v>
      </c>
      <c r="D24689" t="s">
        <v>12</v>
      </c>
      <c r="E24689">
        <v>4761.38</v>
      </c>
      <c r="F24689" s="13">
        <v>0.1</v>
      </c>
      <c r="G24689">
        <f t="shared" si="386"/>
        <v>4285.2420000000002</v>
      </c>
    </row>
    <row r="24690" spans="1:7" x14ac:dyDescent="0.25">
      <c r="A24690" t="s">
        <v>36875</v>
      </c>
      <c r="B24690" t="s">
        <v>44932</v>
      </c>
      <c r="C24690" t="s">
        <v>44933</v>
      </c>
      <c r="D24690" t="s">
        <v>12</v>
      </c>
      <c r="E24690">
        <v>5046.8</v>
      </c>
      <c r="F24690" s="13">
        <v>0.1</v>
      </c>
      <c r="G24690">
        <f t="shared" si="386"/>
        <v>4542.12</v>
      </c>
    </row>
    <row r="24691" spans="1:7" x14ac:dyDescent="0.25">
      <c r="A24691" t="s">
        <v>36875</v>
      </c>
      <c r="B24691" t="s">
        <v>44934</v>
      </c>
      <c r="C24691" t="s">
        <v>44935</v>
      </c>
      <c r="D24691" t="s">
        <v>12</v>
      </c>
      <c r="E24691">
        <v>5046.8</v>
      </c>
      <c r="F24691" s="13">
        <v>0.1</v>
      </c>
      <c r="G24691">
        <f t="shared" si="386"/>
        <v>4542.12</v>
      </c>
    </row>
    <row r="24692" spans="1:7" x14ac:dyDescent="0.25">
      <c r="A24692" t="s">
        <v>36875</v>
      </c>
      <c r="B24692" t="s">
        <v>44936</v>
      </c>
      <c r="C24692" t="s">
        <v>44937</v>
      </c>
      <c r="D24692" t="s">
        <v>12</v>
      </c>
      <c r="E24692">
        <v>5046.8</v>
      </c>
      <c r="F24692" s="13">
        <v>0.1</v>
      </c>
      <c r="G24692">
        <f t="shared" si="386"/>
        <v>4542.12</v>
      </c>
    </row>
    <row r="24693" spans="1:7" x14ac:dyDescent="0.25">
      <c r="A24693" t="s">
        <v>36875</v>
      </c>
      <c r="B24693" t="s">
        <v>44938</v>
      </c>
      <c r="C24693" t="s">
        <v>44939</v>
      </c>
      <c r="D24693" t="s">
        <v>12</v>
      </c>
      <c r="E24693">
        <v>4900.92</v>
      </c>
      <c r="F24693" s="13">
        <v>0.1</v>
      </c>
      <c r="G24693">
        <f t="shared" si="386"/>
        <v>4410.8280000000004</v>
      </c>
    </row>
    <row r="24694" spans="1:7" x14ac:dyDescent="0.25">
      <c r="A24694" t="s">
        <v>36875</v>
      </c>
      <c r="B24694" t="s">
        <v>44940</v>
      </c>
      <c r="C24694" t="s">
        <v>44941</v>
      </c>
      <c r="D24694" t="s">
        <v>12</v>
      </c>
      <c r="E24694">
        <v>4900.92</v>
      </c>
      <c r="F24694" s="13">
        <v>0.1</v>
      </c>
      <c r="G24694">
        <f t="shared" si="386"/>
        <v>4410.8280000000004</v>
      </c>
    </row>
    <row r="24695" spans="1:7" x14ac:dyDescent="0.25">
      <c r="A24695" t="s">
        <v>36875</v>
      </c>
      <c r="B24695" t="s">
        <v>44942</v>
      </c>
      <c r="C24695" t="s">
        <v>44210</v>
      </c>
      <c r="D24695" t="s">
        <v>12</v>
      </c>
      <c r="E24695">
        <v>5086.9799999999996</v>
      </c>
      <c r="F24695" s="13">
        <v>0.1</v>
      </c>
      <c r="G24695">
        <f t="shared" si="386"/>
        <v>4578.2819999999992</v>
      </c>
    </row>
    <row r="24696" spans="1:7" x14ac:dyDescent="0.25">
      <c r="A24696" t="s">
        <v>36875</v>
      </c>
      <c r="B24696" t="s">
        <v>44943</v>
      </c>
      <c r="C24696" t="s">
        <v>44944</v>
      </c>
      <c r="D24696" t="s">
        <v>12</v>
      </c>
      <c r="E24696">
        <v>4974.92</v>
      </c>
      <c r="F24696" s="13">
        <v>0.1</v>
      </c>
      <c r="G24696">
        <f t="shared" si="386"/>
        <v>4477.4279999999999</v>
      </c>
    </row>
    <row r="24697" spans="1:7" x14ac:dyDescent="0.25">
      <c r="A24697" t="s">
        <v>36875</v>
      </c>
      <c r="B24697" t="s">
        <v>44945</v>
      </c>
      <c r="C24697" t="s">
        <v>44946</v>
      </c>
      <c r="D24697" t="s">
        <v>12</v>
      </c>
      <c r="E24697">
        <v>5021.42</v>
      </c>
      <c r="F24697" s="13">
        <v>0.1</v>
      </c>
      <c r="G24697">
        <f t="shared" si="386"/>
        <v>4519.2780000000002</v>
      </c>
    </row>
    <row r="24698" spans="1:7" x14ac:dyDescent="0.25">
      <c r="A24698" t="s">
        <v>36875</v>
      </c>
      <c r="B24698" t="s">
        <v>44947</v>
      </c>
      <c r="C24698" t="s">
        <v>44948</v>
      </c>
      <c r="D24698" t="s">
        <v>12</v>
      </c>
      <c r="E24698">
        <v>5108.12</v>
      </c>
      <c r="F24698" s="13">
        <v>0.1</v>
      </c>
      <c r="G24698">
        <f t="shared" si="386"/>
        <v>4597.308</v>
      </c>
    </row>
    <row r="24699" spans="1:7" x14ac:dyDescent="0.25">
      <c r="A24699" t="s">
        <v>36875</v>
      </c>
      <c r="B24699" t="s">
        <v>44949</v>
      </c>
      <c r="C24699" t="s">
        <v>44950</v>
      </c>
      <c r="D24699" t="s">
        <v>12</v>
      </c>
      <c r="E24699">
        <v>5171.54</v>
      </c>
      <c r="F24699" s="13">
        <v>0.1</v>
      </c>
      <c r="G24699">
        <f t="shared" si="386"/>
        <v>4654.3860000000004</v>
      </c>
    </row>
    <row r="24700" spans="1:7" x14ac:dyDescent="0.25">
      <c r="A24700" t="s">
        <v>36875</v>
      </c>
      <c r="B24700" t="s">
        <v>44951</v>
      </c>
      <c r="C24700" t="s">
        <v>44952</v>
      </c>
      <c r="D24700" t="s">
        <v>12</v>
      </c>
      <c r="E24700">
        <v>5275.14</v>
      </c>
      <c r="F24700" s="13">
        <v>0.1</v>
      </c>
      <c r="G24700">
        <f t="shared" si="386"/>
        <v>4747.6260000000002</v>
      </c>
    </row>
    <row r="24701" spans="1:7" x14ac:dyDescent="0.25">
      <c r="A24701" t="s">
        <v>36875</v>
      </c>
      <c r="B24701" t="s">
        <v>44953</v>
      </c>
      <c r="C24701" t="s">
        <v>44954</v>
      </c>
      <c r="D24701" t="s">
        <v>12</v>
      </c>
      <c r="E24701">
        <v>5275.14</v>
      </c>
      <c r="F24701" s="13">
        <v>0.1</v>
      </c>
      <c r="G24701">
        <f t="shared" si="386"/>
        <v>4747.6260000000002</v>
      </c>
    </row>
    <row r="24702" spans="1:7" x14ac:dyDescent="0.25">
      <c r="A24702" t="s">
        <v>36875</v>
      </c>
      <c r="B24702" t="s">
        <v>44955</v>
      </c>
      <c r="C24702" t="s">
        <v>44956</v>
      </c>
      <c r="D24702" t="s">
        <v>12</v>
      </c>
      <c r="E24702">
        <v>5325.88</v>
      </c>
      <c r="F24702" s="13">
        <v>0.1</v>
      </c>
      <c r="G24702">
        <f t="shared" si="386"/>
        <v>4793.2920000000004</v>
      </c>
    </row>
    <row r="24703" spans="1:7" x14ac:dyDescent="0.25">
      <c r="A24703" t="s">
        <v>36875</v>
      </c>
      <c r="B24703" t="s">
        <v>44957</v>
      </c>
      <c r="C24703" t="s">
        <v>44958</v>
      </c>
      <c r="D24703" t="s">
        <v>12</v>
      </c>
      <c r="E24703">
        <v>5431.6</v>
      </c>
      <c r="F24703" s="13">
        <v>0.1</v>
      </c>
      <c r="G24703">
        <f t="shared" si="386"/>
        <v>4888.4400000000005</v>
      </c>
    </row>
    <row r="24704" spans="1:7" x14ac:dyDescent="0.25">
      <c r="A24704" t="s">
        <v>36875</v>
      </c>
      <c r="B24704" t="s">
        <v>44959</v>
      </c>
      <c r="C24704" t="s">
        <v>44960</v>
      </c>
      <c r="D24704" t="s">
        <v>12</v>
      </c>
      <c r="E24704">
        <v>5518.28</v>
      </c>
      <c r="F24704" s="13">
        <v>0.1</v>
      </c>
      <c r="G24704">
        <f t="shared" si="386"/>
        <v>4966.4519999999993</v>
      </c>
    </row>
    <row r="24705" spans="1:7" x14ac:dyDescent="0.25">
      <c r="A24705" t="s">
        <v>36875</v>
      </c>
      <c r="B24705" t="s">
        <v>44961</v>
      </c>
      <c r="C24705" t="s">
        <v>44962</v>
      </c>
      <c r="D24705" t="s">
        <v>12</v>
      </c>
      <c r="E24705">
        <v>5518.28</v>
      </c>
      <c r="F24705" s="13">
        <v>0.1</v>
      </c>
      <c r="G24705">
        <f t="shared" si="386"/>
        <v>4966.4519999999993</v>
      </c>
    </row>
    <row r="24706" spans="1:7" x14ac:dyDescent="0.25">
      <c r="A24706" t="s">
        <v>36875</v>
      </c>
      <c r="B24706" t="s">
        <v>44963</v>
      </c>
      <c r="C24706" t="s">
        <v>44964</v>
      </c>
      <c r="D24706" t="s">
        <v>12</v>
      </c>
      <c r="E24706">
        <v>5539.42</v>
      </c>
      <c r="F24706" s="13">
        <v>0.1</v>
      </c>
      <c r="G24706">
        <f t="shared" si="386"/>
        <v>4985.4780000000001</v>
      </c>
    </row>
    <row r="24707" spans="1:7" x14ac:dyDescent="0.25">
      <c r="A24707" t="s">
        <v>36875</v>
      </c>
      <c r="B24707" t="s">
        <v>44965</v>
      </c>
      <c r="C24707" t="s">
        <v>44966</v>
      </c>
      <c r="D24707" t="s">
        <v>12</v>
      </c>
      <c r="E24707">
        <v>5585.94</v>
      </c>
      <c r="F24707" s="13">
        <v>0.1</v>
      </c>
      <c r="G24707">
        <f t="shared" si="386"/>
        <v>5027.3459999999995</v>
      </c>
    </row>
    <row r="24708" spans="1:7" x14ac:dyDescent="0.25">
      <c r="A24708" t="s">
        <v>36875</v>
      </c>
      <c r="B24708" t="s">
        <v>44967</v>
      </c>
      <c r="C24708" t="s">
        <v>44968</v>
      </c>
      <c r="D24708" t="s">
        <v>12</v>
      </c>
      <c r="E24708">
        <v>5602.86</v>
      </c>
      <c r="F24708" s="13">
        <v>0.1</v>
      </c>
      <c r="G24708">
        <f t="shared" si="386"/>
        <v>5042.5739999999996</v>
      </c>
    </row>
    <row r="24709" spans="1:7" x14ac:dyDescent="0.25">
      <c r="A24709" t="s">
        <v>36875</v>
      </c>
      <c r="B24709" t="s">
        <v>44969</v>
      </c>
      <c r="C24709" t="s">
        <v>44970</v>
      </c>
      <c r="D24709" t="s">
        <v>12</v>
      </c>
      <c r="E24709">
        <v>5772</v>
      </c>
      <c r="F24709" s="13">
        <v>0.1</v>
      </c>
      <c r="G24709">
        <f t="shared" si="386"/>
        <v>5194.8</v>
      </c>
    </row>
    <row r="24710" spans="1:7" x14ac:dyDescent="0.25">
      <c r="A24710" t="s">
        <v>36875</v>
      </c>
      <c r="B24710" t="s">
        <v>44971</v>
      </c>
      <c r="C24710" t="s">
        <v>44972</v>
      </c>
      <c r="D24710" t="s">
        <v>12</v>
      </c>
      <c r="E24710">
        <v>5778.34</v>
      </c>
      <c r="F24710" s="13">
        <v>0.1</v>
      </c>
      <c r="G24710">
        <f t="shared" si="386"/>
        <v>5200.5060000000003</v>
      </c>
    </row>
    <row r="24711" spans="1:7" x14ac:dyDescent="0.25">
      <c r="A24711" t="s">
        <v>36875</v>
      </c>
      <c r="B24711" t="s">
        <v>44973</v>
      </c>
      <c r="C24711" t="s">
        <v>44974</v>
      </c>
      <c r="D24711" t="s">
        <v>12</v>
      </c>
      <c r="E24711">
        <v>5888.28</v>
      </c>
      <c r="F24711" s="13">
        <v>0.1</v>
      </c>
      <c r="G24711">
        <f t="shared" si="386"/>
        <v>5299.4519999999993</v>
      </c>
    </row>
    <row r="24712" spans="1:7" x14ac:dyDescent="0.25">
      <c r="A24712" t="s">
        <v>36875</v>
      </c>
      <c r="B24712" t="s">
        <v>44975</v>
      </c>
      <c r="C24712" t="s">
        <v>44830</v>
      </c>
      <c r="D24712" t="s">
        <v>12</v>
      </c>
      <c r="E24712">
        <v>8294.34</v>
      </c>
      <c r="F24712" s="13">
        <v>0.1</v>
      </c>
      <c r="G24712">
        <f t="shared" si="386"/>
        <v>7464.9059999999999</v>
      </c>
    </row>
    <row r="24713" spans="1:7" x14ac:dyDescent="0.25">
      <c r="A24713" t="s">
        <v>36875</v>
      </c>
      <c r="B24713" t="s">
        <v>44976</v>
      </c>
      <c r="C24713" t="s">
        <v>44977</v>
      </c>
      <c r="D24713" t="s">
        <v>12</v>
      </c>
      <c r="E24713">
        <v>6268.86</v>
      </c>
      <c r="F24713" s="13">
        <v>0.1</v>
      </c>
      <c r="G24713">
        <f t="shared" si="386"/>
        <v>5641.9740000000002</v>
      </c>
    </row>
    <row r="24714" spans="1:7" x14ac:dyDescent="0.25">
      <c r="A24714" t="s">
        <v>36875</v>
      </c>
      <c r="B24714" t="s">
        <v>44978</v>
      </c>
      <c r="C24714" t="s">
        <v>44979</v>
      </c>
      <c r="D24714" t="s">
        <v>12</v>
      </c>
      <c r="E24714">
        <v>6344.98</v>
      </c>
      <c r="F24714" s="13">
        <v>0.1</v>
      </c>
      <c r="G24714">
        <f t="shared" si="386"/>
        <v>5710.482</v>
      </c>
    </row>
    <row r="24715" spans="1:7" x14ac:dyDescent="0.25">
      <c r="A24715" t="s">
        <v>36875</v>
      </c>
      <c r="B24715" t="s">
        <v>44980</v>
      </c>
      <c r="C24715" t="s">
        <v>44981</v>
      </c>
      <c r="D24715" t="s">
        <v>12</v>
      </c>
      <c r="E24715">
        <v>6366.12</v>
      </c>
      <c r="F24715" s="13">
        <v>0.1</v>
      </c>
      <c r="G24715">
        <f t="shared" si="386"/>
        <v>5729.5079999999998</v>
      </c>
    </row>
    <row r="24716" spans="1:7" x14ac:dyDescent="0.25">
      <c r="A24716" t="s">
        <v>36875</v>
      </c>
      <c r="B24716" t="s">
        <v>44982</v>
      </c>
      <c r="C24716" t="s">
        <v>44983</v>
      </c>
      <c r="D24716" t="s">
        <v>12</v>
      </c>
      <c r="E24716">
        <v>6366.12</v>
      </c>
      <c r="F24716" s="13">
        <v>0.1</v>
      </c>
      <c r="G24716">
        <f t="shared" si="386"/>
        <v>5729.5079999999998</v>
      </c>
    </row>
    <row r="24717" spans="1:7" x14ac:dyDescent="0.25">
      <c r="A24717" t="s">
        <v>36875</v>
      </c>
      <c r="B24717" t="s">
        <v>44984</v>
      </c>
      <c r="C24717" t="s">
        <v>44985</v>
      </c>
      <c r="D24717" t="s">
        <v>12</v>
      </c>
      <c r="E24717">
        <v>6461.26</v>
      </c>
      <c r="F24717" s="13">
        <v>0.1</v>
      </c>
      <c r="G24717">
        <f t="shared" si="386"/>
        <v>5815.134</v>
      </c>
    </row>
    <row r="24718" spans="1:7" x14ac:dyDescent="0.25">
      <c r="A24718" t="s">
        <v>36875</v>
      </c>
      <c r="B24718" t="s">
        <v>44986</v>
      </c>
      <c r="C24718" t="s">
        <v>44987</v>
      </c>
      <c r="D24718" t="s">
        <v>12</v>
      </c>
      <c r="E24718">
        <v>6791.08</v>
      </c>
      <c r="F24718" s="13">
        <v>0.1</v>
      </c>
      <c r="G24718">
        <f t="shared" si="386"/>
        <v>6111.9719999999998</v>
      </c>
    </row>
    <row r="24719" spans="1:7" x14ac:dyDescent="0.25">
      <c r="A24719" t="s">
        <v>36875</v>
      </c>
      <c r="B24719" t="s">
        <v>44988</v>
      </c>
      <c r="C24719" t="s">
        <v>44989</v>
      </c>
      <c r="D24719" t="s">
        <v>12</v>
      </c>
      <c r="E24719">
        <v>6476.06</v>
      </c>
      <c r="F24719" s="13">
        <v>0.1</v>
      </c>
      <c r="G24719">
        <f t="shared" si="386"/>
        <v>5828.4540000000006</v>
      </c>
    </row>
    <row r="24720" spans="1:7" x14ac:dyDescent="0.25">
      <c r="A24720" t="s">
        <v>36875</v>
      </c>
      <c r="B24720" t="s">
        <v>44990</v>
      </c>
      <c r="C24720" t="s">
        <v>44991</v>
      </c>
      <c r="D24720" t="s">
        <v>12</v>
      </c>
      <c r="E24720">
        <v>7594.52</v>
      </c>
      <c r="F24720" s="13">
        <v>0.1</v>
      </c>
      <c r="G24720">
        <f t="shared" ref="G24720:G24783" si="387">E24720-(E24720*F24720)</f>
        <v>6835.0680000000002</v>
      </c>
    </row>
    <row r="24721" spans="1:7" x14ac:dyDescent="0.25">
      <c r="A24721" t="s">
        <v>36875</v>
      </c>
      <c r="B24721" t="s">
        <v>44992</v>
      </c>
      <c r="C24721" t="s">
        <v>44993</v>
      </c>
      <c r="D24721" t="s">
        <v>12</v>
      </c>
      <c r="E24721">
        <v>6571.2</v>
      </c>
      <c r="F24721" s="13">
        <v>0.1</v>
      </c>
      <c r="G24721">
        <f t="shared" si="387"/>
        <v>5914.08</v>
      </c>
    </row>
    <row r="24722" spans="1:7" x14ac:dyDescent="0.25">
      <c r="A24722" t="s">
        <v>36875</v>
      </c>
      <c r="B24722" t="s">
        <v>44994</v>
      </c>
      <c r="C24722" t="s">
        <v>44995</v>
      </c>
      <c r="D24722" t="s">
        <v>12</v>
      </c>
      <c r="E24722">
        <v>6605.02</v>
      </c>
      <c r="F24722" s="13">
        <v>0.1</v>
      </c>
      <c r="G24722">
        <f t="shared" si="387"/>
        <v>5944.518</v>
      </c>
    </row>
    <row r="24723" spans="1:7" x14ac:dyDescent="0.25">
      <c r="A24723" t="s">
        <v>36875</v>
      </c>
      <c r="B24723" t="s">
        <v>44996</v>
      </c>
      <c r="C24723" t="s">
        <v>44997</v>
      </c>
      <c r="D24723" t="s">
        <v>12</v>
      </c>
      <c r="E24723">
        <v>6609.26</v>
      </c>
      <c r="F24723" s="13">
        <v>0.1</v>
      </c>
      <c r="G24723">
        <f t="shared" si="387"/>
        <v>5948.3339999999998</v>
      </c>
    </row>
    <row r="24724" spans="1:7" x14ac:dyDescent="0.25">
      <c r="A24724" t="s">
        <v>36875</v>
      </c>
      <c r="B24724" t="s">
        <v>44998</v>
      </c>
      <c r="C24724" t="s">
        <v>44999</v>
      </c>
      <c r="D24724" t="s">
        <v>12</v>
      </c>
      <c r="E24724">
        <v>6727.66</v>
      </c>
      <c r="F24724" s="13">
        <v>0.1</v>
      </c>
      <c r="G24724">
        <f t="shared" si="387"/>
        <v>6054.8940000000002</v>
      </c>
    </row>
    <row r="24725" spans="1:7" x14ac:dyDescent="0.25">
      <c r="A24725" t="s">
        <v>36875</v>
      </c>
      <c r="B24725" t="s">
        <v>45000</v>
      </c>
      <c r="C24725" t="s">
        <v>45001</v>
      </c>
      <c r="D24725" t="s">
        <v>12</v>
      </c>
      <c r="E24725">
        <v>6782.62</v>
      </c>
      <c r="F24725" s="13">
        <v>0.1</v>
      </c>
      <c r="G24725">
        <f t="shared" si="387"/>
        <v>6104.3580000000002</v>
      </c>
    </row>
    <row r="24726" spans="1:7" x14ac:dyDescent="0.25">
      <c r="A24726" t="s">
        <v>36875</v>
      </c>
      <c r="B24726" t="s">
        <v>45002</v>
      </c>
      <c r="C24726" t="s">
        <v>45003</v>
      </c>
      <c r="D24726" t="s">
        <v>12</v>
      </c>
      <c r="E24726">
        <v>299.77999999999997</v>
      </c>
      <c r="F24726" s="13">
        <v>0.1</v>
      </c>
      <c r="G24726">
        <f t="shared" si="387"/>
        <v>269.80199999999996</v>
      </c>
    </row>
    <row r="24727" spans="1:7" x14ac:dyDescent="0.25">
      <c r="A24727" t="s">
        <v>36875</v>
      </c>
      <c r="B24727" t="s">
        <v>45004</v>
      </c>
      <c r="C24727" t="s">
        <v>45005</v>
      </c>
      <c r="D24727" t="s">
        <v>12</v>
      </c>
      <c r="E24727">
        <v>57906.06</v>
      </c>
      <c r="F24727" s="13">
        <v>0.1</v>
      </c>
      <c r="G24727">
        <f t="shared" si="387"/>
        <v>52115.453999999998</v>
      </c>
    </row>
    <row r="24728" spans="1:7" x14ac:dyDescent="0.25">
      <c r="A24728" t="s">
        <v>36875</v>
      </c>
      <c r="B24728" t="s">
        <v>45006</v>
      </c>
      <c r="C24728" t="s">
        <v>45007</v>
      </c>
      <c r="D24728" t="s">
        <v>12</v>
      </c>
      <c r="E24728">
        <v>6803.78</v>
      </c>
      <c r="F24728" s="13">
        <v>0.1</v>
      </c>
      <c r="G24728">
        <f t="shared" si="387"/>
        <v>6123.402</v>
      </c>
    </row>
    <row r="24729" spans="1:7" x14ac:dyDescent="0.25">
      <c r="A24729" t="s">
        <v>36875</v>
      </c>
      <c r="B24729" t="s">
        <v>45008</v>
      </c>
      <c r="C24729" t="s">
        <v>45009</v>
      </c>
      <c r="D24729" t="s">
        <v>12</v>
      </c>
      <c r="E24729">
        <v>6865.08</v>
      </c>
      <c r="F24729" s="13">
        <v>0.1</v>
      </c>
      <c r="G24729">
        <f t="shared" si="387"/>
        <v>6178.5720000000001</v>
      </c>
    </row>
    <row r="24730" spans="1:7" x14ac:dyDescent="0.25">
      <c r="A24730" t="s">
        <v>36875</v>
      </c>
      <c r="B24730" t="s">
        <v>45010</v>
      </c>
      <c r="C24730" t="s">
        <v>45011</v>
      </c>
      <c r="D24730" t="s">
        <v>12</v>
      </c>
      <c r="E24730">
        <v>7131.48</v>
      </c>
      <c r="F24730" s="13">
        <v>0.1</v>
      </c>
      <c r="G24730">
        <f t="shared" si="387"/>
        <v>6418.3319999999994</v>
      </c>
    </row>
    <row r="24731" spans="1:7" x14ac:dyDescent="0.25">
      <c r="A24731" t="s">
        <v>36875</v>
      </c>
      <c r="B24731" t="s">
        <v>45012</v>
      </c>
      <c r="C24731" t="s">
        <v>45013</v>
      </c>
      <c r="D24731" t="s">
        <v>12</v>
      </c>
      <c r="E24731">
        <v>7262.58</v>
      </c>
      <c r="F24731" s="13">
        <v>0.1</v>
      </c>
      <c r="G24731">
        <f t="shared" si="387"/>
        <v>6536.3220000000001</v>
      </c>
    </row>
    <row r="24732" spans="1:7" x14ac:dyDescent="0.25">
      <c r="A24732" t="s">
        <v>36875</v>
      </c>
      <c r="B24732" t="s">
        <v>45014</v>
      </c>
      <c r="C24732" t="s">
        <v>45015</v>
      </c>
      <c r="D24732" t="s">
        <v>12</v>
      </c>
      <c r="E24732">
        <v>7423.26</v>
      </c>
      <c r="F24732" s="13">
        <v>0.1</v>
      </c>
      <c r="G24732">
        <f t="shared" si="387"/>
        <v>6680.9340000000002</v>
      </c>
    </row>
    <row r="24733" spans="1:7" x14ac:dyDescent="0.25">
      <c r="A24733" t="s">
        <v>36875</v>
      </c>
      <c r="B24733" t="s">
        <v>45016</v>
      </c>
      <c r="C24733" t="s">
        <v>45017</v>
      </c>
      <c r="D24733" t="s">
        <v>12</v>
      </c>
      <c r="E24733">
        <v>7495.14</v>
      </c>
      <c r="F24733" s="13">
        <v>0.1</v>
      </c>
      <c r="G24733">
        <f t="shared" si="387"/>
        <v>6745.6260000000002</v>
      </c>
    </row>
    <row r="24734" spans="1:7" x14ac:dyDescent="0.25">
      <c r="A24734" t="s">
        <v>36875</v>
      </c>
      <c r="B24734" t="s">
        <v>45018</v>
      </c>
      <c r="C24734" t="s">
        <v>45019</v>
      </c>
      <c r="D24734" t="s">
        <v>12</v>
      </c>
      <c r="E24734">
        <v>7719.26</v>
      </c>
      <c r="F24734" s="13">
        <v>0.1</v>
      </c>
      <c r="G24734">
        <f t="shared" si="387"/>
        <v>6947.3339999999998</v>
      </c>
    </row>
    <row r="24735" spans="1:7" x14ac:dyDescent="0.25">
      <c r="A24735" t="s">
        <v>36875</v>
      </c>
      <c r="B24735" t="s">
        <v>45020</v>
      </c>
      <c r="C24735" t="s">
        <v>45021</v>
      </c>
      <c r="D24735" t="s">
        <v>12</v>
      </c>
      <c r="E24735">
        <v>7824.98</v>
      </c>
      <c r="F24735" s="13">
        <v>0.1</v>
      </c>
      <c r="G24735">
        <f t="shared" si="387"/>
        <v>7042.482</v>
      </c>
    </row>
    <row r="24736" spans="1:7" x14ac:dyDescent="0.25">
      <c r="A24736" t="s">
        <v>36875</v>
      </c>
      <c r="B24736" t="s">
        <v>45022</v>
      </c>
      <c r="C24736" t="s">
        <v>45023</v>
      </c>
      <c r="D24736" t="s">
        <v>12</v>
      </c>
      <c r="E24736">
        <v>8013.14</v>
      </c>
      <c r="F24736" s="13">
        <v>0.1</v>
      </c>
      <c r="G24736">
        <f t="shared" si="387"/>
        <v>7211.826</v>
      </c>
    </row>
    <row r="24737" spans="1:7" x14ac:dyDescent="0.25">
      <c r="A24737" t="s">
        <v>36875</v>
      </c>
      <c r="B24737" t="s">
        <v>45024</v>
      </c>
      <c r="C24737" t="s">
        <v>45025</v>
      </c>
      <c r="D24737" t="s">
        <v>12</v>
      </c>
      <c r="E24737">
        <v>8550.18</v>
      </c>
      <c r="F24737" s="13">
        <v>0.1</v>
      </c>
      <c r="G24737">
        <f t="shared" si="387"/>
        <v>7695.1620000000003</v>
      </c>
    </row>
    <row r="24738" spans="1:7" x14ac:dyDescent="0.25">
      <c r="A24738" t="s">
        <v>36875</v>
      </c>
      <c r="B24738" t="s">
        <v>45026</v>
      </c>
      <c r="C24738" t="s">
        <v>45027</v>
      </c>
      <c r="D24738" t="s">
        <v>12</v>
      </c>
      <c r="E24738">
        <v>8256.2800000000007</v>
      </c>
      <c r="F24738" s="13">
        <v>0.1</v>
      </c>
      <c r="G24738">
        <f t="shared" si="387"/>
        <v>7430.652</v>
      </c>
    </row>
    <row r="24739" spans="1:7" x14ac:dyDescent="0.25">
      <c r="A24739" t="s">
        <v>36875</v>
      </c>
      <c r="B24739" t="s">
        <v>45028</v>
      </c>
      <c r="C24739" t="s">
        <v>45029</v>
      </c>
      <c r="D24739" t="s">
        <v>12</v>
      </c>
      <c r="E24739">
        <v>8258.4</v>
      </c>
      <c r="F24739" s="13">
        <v>0.1</v>
      </c>
      <c r="G24739">
        <f t="shared" si="387"/>
        <v>7432.5599999999995</v>
      </c>
    </row>
    <row r="24740" spans="1:7" x14ac:dyDescent="0.25">
      <c r="A24740" t="s">
        <v>36875</v>
      </c>
      <c r="B24740" t="s">
        <v>45030</v>
      </c>
      <c r="C24740" t="s">
        <v>45031</v>
      </c>
      <c r="D24740" t="s">
        <v>12</v>
      </c>
      <c r="E24740">
        <v>8376.7999999999993</v>
      </c>
      <c r="F24740" s="13">
        <v>0.1</v>
      </c>
      <c r="G24740">
        <f t="shared" si="387"/>
        <v>7539.119999999999</v>
      </c>
    </row>
    <row r="24741" spans="1:7" x14ac:dyDescent="0.25">
      <c r="A24741" t="s">
        <v>36875</v>
      </c>
      <c r="B24741" t="s">
        <v>45032</v>
      </c>
      <c r="C24741" t="s">
        <v>45033</v>
      </c>
      <c r="D24741" t="s">
        <v>12</v>
      </c>
      <c r="E24741">
        <v>8404.2800000000007</v>
      </c>
      <c r="F24741" s="13">
        <v>0.1</v>
      </c>
      <c r="G24741">
        <f t="shared" si="387"/>
        <v>7563.8520000000008</v>
      </c>
    </row>
    <row r="24742" spans="1:7" x14ac:dyDescent="0.25">
      <c r="A24742" t="s">
        <v>36875</v>
      </c>
      <c r="B24742" t="s">
        <v>45034</v>
      </c>
      <c r="C24742" t="s">
        <v>45035</v>
      </c>
      <c r="D24742" t="s">
        <v>12</v>
      </c>
      <c r="E24742">
        <v>8822.92</v>
      </c>
      <c r="F24742" s="13">
        <v>0.1</v>
      </c>
      <c r="G24742">
        <f t="shared" si="387"/>
        <v>7940.6279999999997</v>
      </c>
    </row>
    <row r="24743" spans="1:7" x14ac:dyDescent="0.25">
      <c r="A24743" t="s">
        <v>36875</v>
      </c>
      <c r="B24743" t="s">
        <v>45036</v>
      </c>
      <c r="C24743" t="s">
        <v>45037</v>
      </c>
      <c r="D24743" t="s">
        <v>12</v>
      </c>
      <c r="E24743">
        <v>9015.32</v>
      </c>
      <c r="F24743" s="13">
        <v>0.1</v>
      </c>
      <c r="G24743">
        <f t="shared" si="387"/>
        <v>8113.7879999999996</v>
      </c>
    </row>
    <row r="24744" spans="1:7" x14ac:dyDescent="0.25">
      <c r="A24744" t="s">
        <v>36875</v>
      </c>
      <c r="B24744" t="s">
        <v>45038</v>
      </c>
      <c r="C24744" t="s">
        <v>45039</v>
      </c>
      <c r="D24744" t="s">
        <v>12</v>
      </c>
      <c r="E24744">
        <v>9385.32</v>
      </c>
      <c r="F24744" s="13">
        <v>0.1</v>
      </c>
      <c r="G24744">
        <f t="shared" si="387"/>
        <v>8446.7880000000005</v>
      </c>
    </row>
    <row r="24745" spans="1:7" x14ac:dyDescent="0.25">
      <c r="A24745" t="s">
        <v>36875</v>
      </c>
      <c r="B24745" t="s">
        <v>45040</v>
      </c>
      <c r="C24745" t="s">
        <v>45041</v>
      </c>
      <c r="D24745" t="s">
        <v>12</v>
      </c>
      <c r="E24745">
        <v>9774.34</v>
      </c>
      <c r="F24745" s="13">
        <v>0.1</v>
      </c>
      <c r="G24745">
        <f t="shared" si="387"/>
        <v>8796.9060000000009</v>
      </c>
    </row>
    <row r="24746" spans="1:7" x14ac:dyDescent="0.25">
      <c r="A24746" t="s">
        <v>36875</v>
      </c>
      <c r="B24746" t="s">
        <v>45042</v>
      </c>
      <c r="C24746" t="s">
        <v>45043</v>
      </c>
      <c r="D24746" t="s">
        <v>12</v>
      </c>
      <c r="E24746">
        <v>10269.08</v>
      </c>
      <c r="F24746" s="13">
        <v>0.1</v>
      </c>
      <c r="G24746">
        <f t="shared" si="387"/>
        <v>9242.1720000000005</v>
      </c>
    </row>
    <row r="24747" spans="1:7" x14ac:dyDescent="0.25">
      <c r="A24747" t="s">
        <v>36875</v>
      </c>
      <c r="B24747" t="s">
        <v>45044</v>
      </c>
      <c r="C24747" t="s">
        <v>45045</v>
      </c>
      <c r="D24747" t="s">
        <v>12</v>
      </c>
      <c r="E24747">
        <v>10533.38</v>
      </c>
      <c r="F24747" s="13">
        <v>0.1</v>
      </c>
      <c r="G24747">
        <f t="shared" si="387"/>
        <v>9480.0419999999995</v>
      </c>
    </row>
    <row r="24748" spans="1:7" x14ac:dyDescent="0.25">
      <c r="A24748" t="s">
        <v>36875</v>
      </c>
      <c r="B24748" t="s">
        <v>45046</v>
      </c>
      <c r="C24748" t="s">
        <v>45047</v>
      </c>
      <c r="D24748" t="s">
        <v>12</v>
      </c>
      <c r="E24748">
        <v>11296.62</v>
      </c>
      <c r="F24748" s="13">
        <v>0.1</v>
      </c>
      <c r="G24748">
        <f t="shared" si="387"/>
        <v>10166.958000000001</v>
      </c>
    </row>
    <row r="24749" spans="1:7" x14ac:dyDescent="0.25">
      <c r="A24749" t="s">
        <v>36875</v>
      </c>
      <c r="B24749" t="s">
        <v>45048</v>
      </c>
      <c r="C24749" t="s">
        <v>45049</v>
      </c>
      <c r="D24749" t="s">
        <v>12</v>
      </c>
      <c r="E24749">
        <v>11423.48</v>
      </c>
      <c r="F24749" s="13">
        <v>0.1</v>
      </c>
      <c r="G24749">
        <f t="shared" si="387"/>
        <v>10281.132</v>
      </c>
    </row>
    <row r="24750" spans="1:7" x14ac:dyDescent="0.25">
      <c r="A24750" t="s">
        <v>36875</v>
      </c>
      <c r="B24750" t="s">
        <v>45050</v>
      </c>
      <c r="C24750" t="s">
        <v>45051</v>
      </c>
      <c r="D24750" t="s">
        <v>12</v>
      </c>
      <c r="E24750">
        <v>11971.08</v>
      </c>
      <c r="F24750" s="13">
        <v>0.1</v>
      </c>
      <c r="G24750">
        <f t="shared" si="387"/>
        <v>10773.972</v>
      </c>
    </row>
    <row r="24751" spans="1:7" x14ac:dyDescent="0.25">
      <c r="A24751" t="s">
        <v>36875</v>
      </c>
      <c r="B24751" t="s">
        <v>45052</v>
      </c>
      <c r="C24751" t="s">
        <v>45053</v>
      </c>
      <c r="D24751" t="s">
        <v>12</v>
      </c>
      <c r="E24751">
        <v>12055.66</v>
      </c>
      <c r="F24751" s="13">
        <v>0.1</v>
      </c>
      <c r="G24751">
        <f t="shared" si="387"/>
        <v>10850.093999999999</v>
      </c>
    </row>
    <row r="24752" spans="1:7" x14ac:dyDescent="0.25">
      <c r="A24752" t="s">
        <v>36875</v>
      </c>
      <c r="B24752" t="s">
        <v>45054</v>
      </c>
      <c r="C24752" t="s">
        <v>45055</v>
      </c>
      <c r="D24752" t="s">
        <v>12</v>
      </c>
      <c r="E24752">
        <v>12563.08</v>
      </c>
      <c r="F24752" s="13">
        <v>0.1</v>
      </c>
      <c r="G24752">
        <f t="shared" si="387"/>
        <v>11306.772000000001</v>
      </c>
    </row>
    <row r="24753" spans="1:7" x14ac:dyDescent="0.25">
      <c r="A24753" t="s">
        <v>36875</v>
      </c>
      <c r="B24753" t="s">
        <v>45056</v>
      </c>
      <c r="C24753" t="s">
        <v>45057</v>
      </c>
      <c r="D24753" t="s">
        <v>12</v>
      </c>
      <c r="E24753">
        <v>13131.82</v>
      </c>
      <c r="F24753" s="13">
        <v>0.1</v>
      </c>
      <c r="G24753">
        <f t="shared" si="387"/>
        <v>11818.637999999999</v>
      </c>
    </row>
    <row r="24754" spans="1:7" x14ac:dyDescent="0.25">
      <c r="A24754" t="s">
        <v>36875</v>
      </c>
      <c r="B24754" t="s">
        <v>45058</v>
      </c>
      <c r="C24754" t="s">
        <v>45059</v>
      </c>
      <c r="D24754" t="s">
        <v>12</v>
      </c>
      <c r="E24754">
        <v>13514.52</v>
      </c>
      <c r="F24754" s="13">
        <v>0.1</v>
      </c>
      <c r="G24754">
        <f t="shared" si="387"/>
        <v>12163.067999999999</v>
      </c>
    </row>
    <row r="24755" spans="1:7" x14ac:dyDescent="0.25">
      <c r="A24755" t="s">
        <v>36875</v>
      </c>
      <c r="B24755" t="s">
        <v>45060</v>
      </c>
      <c r="C24755" t="s">
        <v>45061</v>
      </c>
      <c r="D24755" t="s">
        <v>12</v>
      </c>
      <c r="E24755">
        <v>13698.46</v>
      </c>
      <c r="F24755" s="13">
        <v>0.1</v>
      </c>
      <c r="G24755">
        <f t="shared" si="387"/>
        <v>12328.614</v>
      </c>
    </row>
    <row r="24756" spans="1:7" x14ac:dyDescent="0.25">
      <c r="A24756" t="s">
        <v>36875</v>
      </c>
      <c r="B24756" t="s">
        <v>45062</v>
      </c>
      <c r="C24756" t="s">
        <v>45063</v>
      </c>
      <c r="D24756" t="s">
        <v>12</v>
      </c>
      <c r="E24756">
        <v>14197.42</v>
      </c>
      <c r="F24756" s="13">
        <v>0.1</v>
      </c>
      <c r="G24756">
        <f t="shared" si="387"/>
        <v>12777.678</v>
      </c>
    </row>
    <row r="24757" spans="1:7" x14ac:dyDescent="0.25">
      <c r="A24757" t="s">
        <v>36875</v>
      </c>
      <c r="B24757" t="s">
        <v>45064</v>
      </c>
      <c r="C24757" t="s">
        <v>45065</v>
      </c>
      <c r="D24757" t="s">
        <v>12</v>
      </c>
      <c r="E24757">
        <v>14269.32</v>
      </c>
      <c r="F24757" s="13">
        <v>0.1</v>
      </c>
      <c r="G24757">
        <f t="shared" si="387"/>
        <v>12842.387999999999</v>
      </c>
    </row>
    <row r="24758" spans="1:7" x14ac:dyDescent="0.25">
      <c r="A24758" t="s">
        <v>36875</v>
      </c>
      <c r="B24758" t="s">
        <v>45066</v>
      </c>
      <c r="C24758" t="s">
        <v>45067</v>
      </c>
      <c r="D24758" t="s">
        <v>12</v>
      </c>
      <c r="E24758">
        <v>14835.94</v>
      </c>
      <c r="F24758" s="13">
        <v>0.1</v>
      </c>
      <c r="G24758">
        <f t="shared" si="387"/>
        <v>13352.346000000001</v>
      </c>
    </row>
    <row r="24759" spans="1:7" x14ac:dyDescent="0.25">
      <c r="A24759" t="s">
        <v>36875</v>
      </c>
      <c r="B24759" t="s">
        <v>45068</v>
      </c>
      <c r="C24759" t="s">
        <v>45069</v>
      </c>
      <c r="D24759" t="s">
        <v>12</v>
      </c>
      <c r="E24759">
        <v>14882.46</v>
      </c>
      <c r="F24759" s="13">
        <v>0.1</v>
      </c>
      <c r="G24759">
        <f t="shared" si="387"/>
        <v>13394.214</v>
      </c>
    </row>
    <row r="24760" spans="1:7" x14ac:dyDescent="0.25">
      <c r="A24760" t="s">
        <v>36875</v>
      </c>
      <c r="B24760" t="s">
        <v>45070</v>
      </c>
      <c r="C24760" t="s">
        <v>45071</v>
      </c>
      <c r="D24760" t="s">
        <v>12</v>
      </c>
      <c r="E24760">
        <v>15011.42</v>
      </c>
      <c r="F24760" s="13">
        <v>0.1</v>
      </c>
      <c r="G24760">
        <f t="shared" si="387"/>
        <v>13510.278</v>
      </c>
    </row>
    <row r="24761" spans="1:7" x14ac:dyDescent="0.25">
      <c r="A24761" t="s">
        <v>36875</v>
      </c>
      <c r="B24761" t="s">
        <v>45072</v>
      </c>
      <c r="C24761" t="s">
        <v>45073</v>
      </c>
      <c r="D24761" t="s">
        <v>12</v>
      </c>
      <c r="E24761">
        <v>15563.26</v>
      </c>
      <c r="F24761" s="13">
        <v>0.1</v>
      </c>
      <c r="G24761">
        <f t="shared" si="387"/>
        <v>14006.934000000001</v>
      </c>
    </row>
    <row r="24762" spans="1:7" x14ac:dyDescent="0.25">
      <c r="A24762" t="s">
        <v>36875</v>
      </c>
      <c r="B24762" t="s">
        <v>45074</v>
      </c>
      <c r="C24762" t="s">
        <v>45075</v>
      </c>
      <c r="D24762" t="s">
        <v>12</v>
      </c>
      <c r="E24762">
        <v>15897.32</v>
      </c>
      <c r="F24762" s="13">
        <v>0.1</v>
      </c>
      <c r="G24762">
        <f t="shared" si="387"/>
        <v>14307.588</v>
      </c>
    </row>
    <row r="24763" spans="1:7" x14ac:dyDescent="0.25">
      <c r="A24763" t="s">
        <v>36875</v>
      </c>
      <c r="B24763" t="s">
        <v>45076</v>
      </c>
      <c r="C24763" t="s">
        <v>45077</v>
      </c>
      <c r="D24763" t="s">
        <v>12</v>
      </c>
      <c r="E24763">
        <v>16250.4</v>
      </c>
      <c r="F24763" s="13">
        <v>0.1</v>
      </c>
      <c r="G24763">
        <f t="shared" si="387"/>
        <v>14625.36</v>
      </c>
    </row>
    <row r="24764" spans="1:7" x14ac:dyDescent="0.25">
      <c r="A24764" t="s">
        <v>36875</v>
      </c>
      <c r="B24764" t="s">
        <v>45078</v>
      </c>
      <c r="C24764" t="s">
        <v>45079</v>
      </c>
      <c r="D24764" t="s">
        <v>12</v>
      </c>
      <c r="E24764">
        <v>16933.32</v>
      </c>
      <c r="F24764" s="13">
        <v>0.1</v>
      </c>
      <c r="G24764">
        <f t="shared" si="387"/>
        <v>15239.987999999999</v>
      </c>
    </row>
    <row r="24765" spans="1:7" x14ac:dyDescent="0.25">
      <c r="A24765" t="s">
        <v>36875</v>
      </c>
      <c r="B24765" t="s">
        <v>45080</v>
      </c>
      <c r="C24765" t="s">
        <v>45081</v>
      </c>
      <c r="D24765" t="s">
        <v>12</v>
      </c>
      <c r="E24765">
        <v>17618.34</v>
      </c>
      <c r="F24765" s="13">
        <v>0.1</v>
      </c>
      <c r="G24765">
        <f t="shared" si="387"/>
        <v>15856.505999999999</v>
      </c>
    </row>
    <row r="24766" spans="1:7" x14ac:dyDescent="0.25">
      <c r="A24766" t="s">
        <v>36875</v>
      </c>
      <c r="B24766" t="s">
        <v>45082</v>
      </c>
      <c r="C24766" t="s">
        <v>45083</v>
      </c>
      <c r="D24766" t="s">
        <v>12</v>
      </c>
      <c r="E24766">
        <v>972.58</v>
      </c>
      <c r="F24766" s="13">
        <v>0.1</v>
      </c>
      <c r="G24766">
        <f t="shared" si="387"/>
        <v>875.322</v>
      </c>
    </row>
    <row r="24767" spans="1:7" x14ac:dyDescent="0.25">
      <c r="A24767" t="s">
        <v>36875</v>
      </c>
      <c r="B24767" t="s">
        <v>45084</v>
      </c>
      <c r="C24767" t="s">
        <v>43906</v>
      </c>
      <c r="D24767" t="s">
        <v>12</v>
      </c>
      <c r="E24767">
        <v>1135.2</v>
      </c>
      <c r="F24767" s="13">
        <v>0.1</v>
      </c>
      <c r="G24767">
        <f t="shared" si="387"/>
        <v>1021.6800000000001</v>
      </c>
    </row>
    <row r="24768" spans="1:7" x14ac:dyDescent="0.25">
      <c r="A24768" t="s">
        <v>36875</v>
      </c>
      <c r="B24768" t="s">
        <v>45085</v>
      </c>
      <c r="C24768" t="s">
        <v>45086</v>
      </c>
      <c r="D24768" t="s">
        <v>12</v>
      </c>
      <c r="E24768">
        <v>18969.38</v>
      </c>
      <c r="F24768" s="13">
        <v>0.1</v>
      </c>
      <c r="G24768">
        <f t="shared" si="387"/>
        <v>17072.442000000003</v>
      </c>
    </row>
    <row r="24769" spans="1:7" x14ac:dyDescent="0.25">
      <c r="A24769" t="s">
        <v>36875</v>
      </c>
      <c r="B24769" t="s">
        <v>45087</v>
      </c>
      <c r="C24769" t="s">
        <v>45088</v>
      </c>
      <c r="D24769" t="s">
        <v>12</v>
      </c>
      <c r="E24769">
        <v>1563.98</v>
      </c>
      <c r="F24769" s="13">
        <v>0.1</v>
      </c>
      <c r="G24769">
        <f t="shared" si="387"/>
        <v>1407.5819999999999</v>
      </c>
    </row>
    <row r="24770" spans="1:7" x14ac:dyDescent="0.25">
      <c r="A24770" t="s">
        <v>36875</v>
      </c>
      <c r="B24770" t="s">
        <v>45089</v>
      </c>
      <c r="C24770" t="s">
        <v>45090</v>
      </c>
      <c r="D24770" t="s">
        <v>12</v>
      </c>
      <c r="E24770">
        <v>80.34</v>
      </c>
      <c r="F24770" s="13">
        <v>0.1</v>
      </c>
      <c r="G24770">
        <f t="shared" si="387"/>
        <v>72.305999999999997</v>
      </c>
    </row>
    <row r="24771" spans="1:7" x14ac:dyDescent="0.25">
      <c r="A24771" t="s">
        <v>36875</v>
      </c>
      <c r="B24771" t="s">
        <v>45091</v>
      </c>
      <c r="C24771" t="s">
        <v>45092</v>
      </c>
      <c r="D24771" t="s">
        <v>12</v>
      </c>
      <c r="E24771">
        <v>93.02</v>
      </c>
      <c r="F24771" s="13">
        <v>0.1</v>
      </c>
      <c r="G24771">
        <f t="shared" si="387"/>
        <v>83.717999999999989</v>
      </c>
    </row>
    <row r="24772" spans="1:7" x14ac:dyDescent="0.25">
      <c r="A24772" t="s">
        <v>36875</v>
      </c>
      <c r="B24772" t="s">
        <v>45093</v>
      </c>
      <c r="C24772" t="s">
        <v>45094</v>
      </c>
      <c r="D24772" t="s">
        <v>12</v>
      </c>
      <c r="E24772">
        <v>95.14</v>
      </c>
      <c r="F24772" s="13">
        <v>0.1</v>
      </c>
      <c r="G24772">
        <f t="shared" si="387"/>
        <v>85.626000000000005</v>
      </c>
    </row>
    <row r="24773" spans="1:7" x14ac:dyDescent="0.25">
      <c r="A24773" t="s">
        <v>36875</v>
      </c>
      <c r="B24773" t="s">
        <v>45095</v>
      </c>
      <c r="C24773" t="s">
        <v>45096</v>
      </c>
      <c r="D24773" t="s">
        <v>12</v>
      </c>
      <c r="E24773">
        <v>97.38</v>
      </c>
      <c r="F24773" s="13">
        <v>0.1</v>
      </c>
      <c r="G24773">
        <f t="shared" si="387"/>
        <v>87.641999999999996</v>
      </c>
    </row>
    <row r="24774" spans="1:7" x14ac:dyDescent="0.25">
      <c r="A24774" t="s">
        <v>36875</v>
      </c>
      <c r="B24774" t="s">
        <v>45097</v>
      </c>
      <c r="C24774" t="s">
        <v>45098</v>
      </c>
      <c r="D24774" t="s">
        <v>12</v>
      </c>
      <c r="E24774">
        <v>103.6</v>
      </c>
      <c r="F24774" s="13">
        <v>0.1</v>
      </c>
      <c r="G24774">
        <f t="shared" si="387"/>
        <v>93.24</v>
      </c>
    </row>
    <row r="24775" spans="1:7" x14ac:dyDescent="0.25">
      <c r="A24775" t="s">
        <v>36875</v>
      </c>
      <c r="B24775" t="s">
        <v>45099</v>
      </c>
      <c r="C24775" t="s">
        <v>45100</v>
      </c>
      <c r="D24775" t="s">
        <v>12</v>
      </c>
      <c r="E24775">
        <v>101.48</v>
      </c>
      <c r="F24775" s="13">
        <v>0.1</v>
      </c>
      <c r="G24775">
        <f t="shared" si="387"/>
        <v>91.332000000000008</v>
      </c>
    </row>
    <row r="24776" spans="1:7" x14ac:dyDescent="0.25">
      <c r="A24776" t="s">
        <v>36875</v>
      </c>
      <c r="B24776" t="s">
        <v>45101</v>
      </c>
      <c r="C24776" t="s">
        <v>45102</v>
      </c>
      <c r="D24776" t="s">
        <v>12</v>
      </c>
      <c r="E24776">
        <v>118.4</v>
      </c>
      <c r="F24776" s="13">
        <v>0.1</v>
      </c>
      <c r="G24776">
        <f t="shared" si="387"/>
        <v>106.56</v>
      </c>
    </row>
    <row r="24777" spans="1:7" x14ac:dyDescent="0.25">
      <c r="A24777" t="s">
        <v>36875</v>
      </c>
      <c r="B24777" t="s">
        <v>45103</v>
      </c>
      <c r="C24777" t="s">
        <v>45104</v>
      </c>
      <c r="D24777" t="s">
        <v>12</v>
      </c>
      <c r="E24777">
        <v>124.74</v>
      </c>
      <c r="F24777" s="13">
        <v>0.1</v>
      </c>
      <c r="G24777">
        <f t="shared" si="387"/>
        <v>112.26599999999999</v>
      </c>
    </row>
    <row r="24778" spans="1:7" x14ac:dyDescent="0.25">
      <c r="A24778" t="s">
        <v>36875</v>
      </c>
      <c r="B24778" t="s">
        <v>45105</v>
      </c>
      <c r="C24778" t="s">
        <v>45100</v>
      </c>
      <c r="D24778" t="s">
        <v>12</v>
      </c>
      <c r="E24778">
        <v>126.86</v>
      </c>
      <c r="F24778" s="13">
        <v>0.1</v>
      </c>
      <c r="G24778">
        <f t="shared" si="387"/>
        <v>114.17400000000001</v>
      </c>
    </row>
    <row r="24779" spans="1:7" x14ac:dyDescent="0.25">
      <c r="A24779" t="s">
        <v>36875</v>
      </c>
      <c r="B24779" t="s">
        <v>45106</v>
      </c>
      <c r="C24779" t="s">
        <v>45107</v>
      </c>
      <c r="D24779" t="s">
        <v>12</v>
      </c>
      <c r="E24779">
        <v>124.74</v>
      </c>
      <c r="F24779" s="13">
        <v>0.1</v>
      </c>
      <c r="G24779">
        <f t="shared" si="387"/>
        <v>112.26599999999999</v>
      </c>
    </row>
    <row r="24780" spans="1:7" x14ac:dyDescent="0.25">
      <c r="A24780" t="s">
        <v>36875</v>
      </c>
      <c r="B24780" t="s">
        <v>45108</v>
      </c>
      <c r="C24780" t="s">
        <v>45109</v>
      </c>
      <c r="D24780" t="s">
        <v>12</v>
      </c>
      <c r="E24780">
        <v>141.66</v>
      </c>
      <c r="F24780" s="13">
        <v>0.1</v>
      </c>
      <c r="G24780">
        <f t="shared" si="387"/>
        <v>127.494</v>
      </c>
    </row>
    <row r="24781" spans="1:7" x14ac:dyDescent="0.25">
      <c r="A24781" t="s">
        <v>36875</v>
      </c>
      <c r="B24781" t="s">
        <v>45110</v>
      </c>
      <c r="C24781" t="s">
        <v>45111</v>
      </c>
      <c r="D24781" t="s">
        <v>12</v>
      </c>
      <c r="E24781">
        <v>150.12</v>
      </c>
      <c r="F24781" s="13">
        <v>0.1</v>
      </c>
      <c r="G24781">
        <f t="shared" si="387"/>
        <v>135.108</v>
      </c>
    </row>
    <row r="24782" spans="1:7" x14ac:dyDescent="0.25">
      <c r="A24782" t="s">
        <v>36875</v>
      </c>
      <c r="B24782" t="s">
        <v>45112</v>
      </c>
      <c r="C24782" t="s">
        <v>45113</v>
      </c>
      <c r="D24782" t="s">
        <v>12</v>
      </c>
      <c r="E24782">
        <v>162.80000000000001</v>
      </c>
      <c r="F24782" s="13">
        <v>0.1</v>
      </c>
      <c r="G24782">
        <f t="shared" si="387"/>
        <v>146.52000000000001</v>
      </c>
    </row>
    <row r="24783" spans="1:7" x14ac:dyDescent="0.25">
      <c r="A24783" t="s">
        <v>36875</v>
      </c>
      <c r="B24783" t="s">
        <v>45114</v>
      </c>
      <c r="C24783" t="s">
        <v>45115</v>
      </c>
      <c r="D24783" t="s">
        <v>12</v>
      </c>
      <c r="E24783">
        <v>158.22</v>
      </c>
      <c r="F24783" s="13">
        <v>0.1</v>
      </c>
      <c r="G24783">
        <f t="shared" si="387"/>
        <v>142.398</v>
      </c>
    </row>
    <row r="24784" spans="1:7" x14ac:dyDescent="0.25">
      <c r="A24784" t="s">
        <v>36875</v>
      </c>
      <c r="B24784" t="s">
        <v>45116</v>
      </c>
      <c r="C24784" t="s">
        <v>45117</v>
      </c>
      <c r="D24784" t="s">
        <v>12</v>
      </c>
      <c r="E24784">
        <v>188.18</v>
      </c>
      <c r="F24784" s="13">
        <v>0.1</v>
      </c>
      <c r="G24784">
        <f t="shared" ref="G24784:G24847" si="388">E24784-(E24784*F24784)</f>
        <v>169.36199999999999</v>
      </c>
    </row>
    <row r="24785" spans="1:7" x14ac:dyDescent="0.25">
      <c r="A24785" t="s">
        <v>36875</v>
      </c>
      <c r="B24785" t="s">
        <v>45118</v>
      </c>
      <c r="C24785" t="s">
        <v>45119</v>
      </c>
      <c r="D24785" t="s">
        <v>12</v>
      </c>
      <c r="E24785">
        <v>188.18</v>
      </c>
      <c r="F24785" s="13">
        <v>0.1</v>
      </c>
      <c r="G24785">
        <f t="shared" si="388"/>
        <v>169.36199999999999</v>
      </c>
    </row>
    <row r="24786" spans="1:7" x14ac:dyDescent="0.25">
      <c r="A24786" t="s">
        <v>36875</v>
      </c>
      <c r="B24786" t="s">
        <v>45120</v>
      </c>
      <c r="C24786" t="s">
        <v>45100</v>
      </c>
      <c r="D24786" t="s">
        <v>12</v>
      </c>
      <c r="E24786">
        <v>186.06</v>
      </c>
      <c r="F24786" s="13">
        <v>0.1</v>
      </c>
      <c r="G24786">
        <f t="shared" si="388"/>
        <v>167.45400000000001</v>
      </c>
    </row>
    <row r="24787" spans="1:7" x14ac:dyDescent="0.25">
      <c r="A24787" t="s">
        <v>36875</v>
      </c>
      <c r="B24787" t="s">
        <v>45121</v>
      </c>
      <c r="C24787" t="s">
        <v>45122</v>
      </c>
      <c r="D24787" t="s">
        <v>12</v>
      </c>
      <c r="E24787">
        <v>184.6</v>
      </c>
      <c r="F24787" s="13">
        <v>0.1</v>
      </c>
      <c r="G24787">
        <f t="shared" si="388"/>
        <v>166.14</v>
      </c>
    </row>
    <row r="24788" spans="1:7" x14ac:dyDescent="0.25">
      <c r="A24788" t="s">
        <v>36875</v>
      </c>
      <c r="B24788" t="s">
        <v>45123</v>
      </c>
      <c r="C24788" t="s">
        <v>45122</v>
      </c>
      <c r="D24788" t="s">
        <v>12</v>
      </c>
      <c r="E24788">
        <v>162.28</v>
      </c>
      <c r="F24788" s="13">
        <v>0.1</v>
      </c>
      <c r="G24788">
        <f t="shared" si="388"/>
        <v>146.05199999999999</v>
      </c>
    </row>
    <row r="24789" spans="1:7" x14ac:dyDescent="0.25">
      <c r="A24789" t="s">
        <v>36875</v>
      </c>
      <c r="B24789" t="s">
        <v>45124</v>
      </c>
      <c r="C24789" t="s">
        <v>43906</v>
      </c>
      <c r="D24789" t="s">
        <v>12</v>
      </c>
      <c r="E24789">
        <v>1642.6</v>
      </c>
      <c r="F24789" s="13">
        <v>0.1</v>
      </c>
      <c r="G24789">
        <f t="shared" si="388"/>
        <v>1478.34</v>
      </c>
    </row>
    <row r="24790" spans="1:7" x14ac:dyDescent="0.25">
      <c r="A24790" t="s">
        <v>36875</v>
      </c>
      <c r="B24790" t="s">
        <v>45125</v>
      </c>
      <c r="C24790" t="s">
        <v>43906</v>
      </c>
      <c r="D24790" t="s">
        <v>12</v>
      </c>
      <c r="E24790">
        <v>1611.88</v>
      </c>
      <c r="F24790" s="13">
        <v>0.1</v>
      </c>
      <c r="G24790">
        <f t="shared" si="388"/>
        <v>1450.692</v>
      </c>
    </row>
    <row r="24791" spans="1:7" x14ac:dyDescent="0.25">
      <c r="A24791" t="s">
        <v>36875</v>
      </c>
      <c r="B24791" t="s">
        <v>45126</v>
      </c>
      <c r="C24791" t="s">
        <v>43906</v>
      </c>
      <c r="D24791" t="s">
        <v>12</v>
      </c>
      <c r="E24791">
        <v>2538.2199999999998</v>
      </c>
      <c r="F24791" s="13">
        <v>0.1</v>
      </c>
      <c r="G24791">
        <f t="shared" si="388"/>
        <v>2284.3979999999997</v>
      </c>
    </row>
    <row r="24792" spans="1:7" x14ac:dyDescent="0.25">
      <c r="A24792" t="s">
        <v>36875</v>
      </c>
      <c r="B24792" t="s">
        <v>45127</v>
      </c>
      <c r="C24792" t="s">
        <v>45122</v>
      </c>
      <c r="D24792" t="s">
        <v>12</v>
      </c>
      <c r="E24792">
        <v>200.82</v>
      </c>
      <c r="F24792" s="13">
        <v>0.1</v>
      </c>
      <c r="G24792">
        <f t="shared" si="388"/>
        <v>180.738</v>
      </c>
    </row>
    <row r="24793" spans="1:7" x14ac:dyDescent="0.25">
      <c r="A24793" t="s">
        <v>36875</v>
      </c>
      <c r="B24793" t="s">
        <v>45128</v>
      </c>
      <c r="C24793" t="s">
        <v>45129</v>
      </c>
      <c r="D24793" t="s">
        <v>12</v>
      </c>
      <c r="E24793">
        <v>202.86</v>
      </c>
      <c r="F24793" s="13">
        <v>0.1</v>
      </c>
      <c r="G24793">
        <f t="shared" si="388"/>
        <v>182.57400000000001</v>
      </c>
    </row>
    <row r="24794" spans="1:7" x14ac:dyDescent="0.25">
      <c r="A24794" t="s">
        <v>36875</v>
      </c>
      <c r="B24794" t="s">
        <v>45130</v>
      </c>
      <c r="C24794" t="s">
        <v>45131</v>
      </c>
      <c r="D24794" t="s">
        <v>12</v>
      </c>
      <c r="E24794">
        <v>249.48</v>
      </c>
      <c r="F24794" s="13">
        <v>0.1</v>
      </c>
      <c r="G24794">
        <f t="shared" si="388"/>
        <v>224.53199999999998</v>
      </c>
    </row>
    <row r="24795" spans="1:7" x14ac:dyDescent="0.25">
      <c r="A24795" t="s">
        <v>36875</v>
      </c>
      <c r="B24795" t="s">
        <v>45132</v>
      </c>
      <c r="C24795" t="s">
        <v>45122</v>
      </c>
      <c r="D24795" t="s">
        <v>12</v>
      </c>
      <c r="E24795">
        <v>239.38</v>
      </c>
      <c r="F24795" s="13">
        <v>0.1</v>
      </c>
      <c r="G24795">
        <f t="shared" si="388"/>
        <v>215.44200000000001</v>
      </c>
    </row>
    <row r="24796" spans="1:7" x14ac:dyDescent="0.25">
      <c r="A24796" t="s">
        <v>36875</v>
      </c>
      <c r="B24796" t="s">
        <v>45133</v>
      </c>
      <c r="C24796" t="s">
        <v>45134</v>
      </c>
      <c r="D24796" t="s">
        <v>12</v>
      </c>
      <c r="E24796">
        <v>464.54</v>
      </c>
      <c r="F24796" s="13">
        <v>0.1</v>
      </c>
      <c r="G24796">
        <f t="shared" si="388"/>
        <v>418.08600000000001</v>
      </c>
    </row>
    <row r="24797" spans="1:7" x14ac:dyDescent="0.25">
      <c r="A24797" t="s">
        <v>36875</v>
      </c>
      <c r="B24797" t="s">
        <v>45135</v>
      </c>
      <c r="C24797" t="s">
        <v>45136</v>
      </c>
      <c r="D24797" t="s">
        <v>12</v>
      </c>
      <c r="E24797">
        <v>273.86</v>
      </c>
      <c r="F24797" s="13">
        <v>0.1</v>
      </c>
      <c r="G24797">
        <f t="shared" si="388"/>
        <v>246.47400000000002</v>
      </c>
    </row>
    <row r="24798" spans="1:7" x14ac:dyDescent="0.25">
      <c r="A24798" t="s">
        <v>36875</v>
      </c>
      <c r="B24798" t="s">
        <v>45137</v>
      </c>
      <c r="C24798" t="s">
        <v>45136</v>
      </c>
      <c r="D24798" t="s">
        <v>12</v>
      </c>
      <c r="E24798">
        <v>290.08</v>
      </c>
      <c r="F24798" s="13">
        <v>0.1</v>
      </c>
      <c r="G24798">
        <f t="shared" si="388"/>
        <v>261.072</v>
      </c>
    </row>
    <row r="24799" spans="1:7" x14ac:dyDescent="0.25">
      <c r="A24799" t="s">
        <v>36875</v>
      </c>
      <c r="B24799" t="s">
        <v>45138</v>
      </c>
      <c r="C24799" t="s">
        <v>45139</v>
      </c>
      <c r="D24799" t="s">
        <v>12</v>
      </c>
      <c r="E24799">
        <v>319.26</v>
      </c>
      <c r="F24799" s="13">
        <v>0.1</v>
      </c>
      <c r="G24799">
        <f t="shared" si="388"/>
        <v>287.334</v>
      </c>
    </row>
    <row r="24800" spans="1:7" x14ac:dyDescent="0.25">
      <c r="A24800" t="s">
        <v>36875</v>
      </c>
      <c r="B24800" t="s">
        <v>45140</v>
      </c>
      <c r="C24800" t="s">
        <v>45141</v>
      </c>
      <c r="D24800" t="s">
        <v>12</v>
      </c>
      <c r="E24800">
        <v>304.27999999999997</v>
      </c>
      <c r="F24800" s="13">
        <v>0.1</v>
      </c>
      <c r="G24800">
        <f t="shared" si="388"/>
        <v>273.85199999999998</v>
      </c>
    </row>
    <row r="24801" spans="1:7" x14ac:dyDescent="0.25">
      <c r="A24801" t="s">
        <v>36875</v>
      </c>
      <c r="B24801" t="s">
        <v>45142</v>
      </c>
      <c r="C24801" t="s">
        <v>45143</v>
      </c>
      <c r="D24801" t="s">
        <v>12</v>
      </c>
      <c r="E24801">
        <v>418.62</v>
      </c>
      <c r="F24801" s="13">
        <v>0.1</v>
      </c>
      <c r="G24801">
        <f t="shared" si="388"/>
        <v>376.75799999999998</v>
      </c>
    </row>
    <row r="24802" spans="1:7" x14ac:dyDescent="0.25">
      <c r="A24802" t="s">
        <v>36875</v>
      </c>
      <c r="B24802" t="s">
        <v>45144</v>
      </c>
      <c r="C24802" t="s">
        <v>45145</v>
      </c>
      <c r="D24802" t="s">
        <v>12</v>
      </c>
      <c r="E24802">
        <v>334.72</v>
      </c>
      <c r="F24802" s="13">
        <v>0.1</v>
      </c>
      <c r="G24802">
        <f t="shared" si="388"/>
        <v>301.24800000000005</v>
      </c>
    </row>
    <row r="24803" spans="1:7" x14ac:dyDescent="0.25">
      <c r="A24803" t="s">
        <v>36875</v>
      </c>
      <c r="B24803" t="s">
        <v>45146</v>
      </c>
      <c r="C24803" t="s">
        <v>45145</v>
      </c>
      <c r="D24803" t="s">
        <v>12</v>
      </c>
      <c r="E24803">
        <v>334.72</v>
      </c>
      <c r="F24803" s="13">
        <v>0.1</v>
      </c>
      <c r="G24803">
        <f t="shared" si="388"/>
        <v>301.24800000000005</v>
      </c>
    </row>
    <row r="24804" spans="1:7" x14ac:dyDescent="0.25">
      <c r="A24804" t="s">
        <v>36875</v>
      </c>
      <c r="B24804" t="s">
        <v>45147</v>
      </c>
      <c r="C24804" t="s">
        <v>45148</v>
      </c>
      <c r="D24804" t="s">
        <v>12</v>
      </c>
      <c r="E24804">
        <v>376.34</v>
      </c>
      <c r="F24804" s="13">
        <v>0.1</v>
      </c>
      <c r="G24804">
        <f t="shared" si="388"/>
        <v>338.70599999999996</v>
      </c>
    </row>
    <row r="24805" spans="1:7" x14ac:dyDescent="0.25">
      <c r="A24805" t="s">
        <v>36875</v>
      </c>
      <c r="B24805" t="s">
        <v>45149</v>
      </c>
      <c r="C24805" t="s">
        <v>45150</v>
      </c>
      <c r="D24805" t="s">
        <v>12</v>
      </c>
      <c r="E24805">
        <v>386.92</v>
      </c>
      <c r="F24805" s="13">
        <v>0.1</v>
      </c>
      <c r="G24805">
        <f t="shared" si="388"/>
        <v>348.22800000000001</v>
      </c>
    </row>
    <row r="24806" spans="1:7" x14ac:dyDescent="0.25">
      <c r="A24806" t="s">
        <v>36875</v>
      </c>
      <c r="B24806" t="s">
        <v>45151</v>
      </c>
      <c r="C24806" t="s">
        <v>45152</v>
      </c>
      <c r="D24806" t="s">
        <v>12</v>
      </c>
      <c r="E24806">
        <v>393.26</v>
      </c>
      <c r="F24806" s="13">
        <v>0.1</v>
      </c>
      <c r="G24806">
        <f t="shared" si="388"/>
        <v>353.93399999999997</v>
      </c>
    </row>
    <row r="24807" spans="1:7" x14ac:dyDescent="0.25">
      <c r="A24807" t="s">
        <v>36875</v>
      </c>
      <c r="B24807" t="s">
        <v>45153</v>
      </c>
      <c r="C24807" t="s">
        <v>45154</v>
      </c>
      <c r="D24807" t="s">
        <v>12</v>
      </c>
      <c r="E24807">
        <v>403.82</v>
      </c>
      <c r="F24807" s="13">
        <v>0.1</v>
      </c>
      <c r="G24807">
        <f t="shared" si="388"/>
        <v>363.43799999999999</v>
      </c>
    </row>
    <row r="24808" spans="1:7" x14ac:dyDescent="0.25">
      <c r="A24808" t="s">
        <v>36875</v>
      </c>
      <c r="B24808" t="s">
        <v>45155</v>
      </c>
      <c r="C24808" t="s">
        <v>45156</v>
      </c>
      <c r="D24808" t="s">
        <v>12</v>
      </c>
      <c r="E24808">
        <v>385.42</v>
      </c>
      <c r="F24808" s="13">
        <v>0.1</v>
      </c>
      <c r="G24808">
        <f t="shared" si="388"/>
        <v>346.87800000000004</v>
      </c>
    </row>
    <row r="24809" spans="1:7" x14ac:dyDescent="0.25">
      <c r="A24809" t="s">
        <v>36875</v>
      </c>
      <c r="B24809" t="s">
        <v>45157</v>
      </c>
      <c r="C24809" t="s">
        <v>45158</v>
      </c>
      <c r="D24809" t="s">
        <v>12</v>
      </c>
      <c r="E24809">
        <v>460.92</v>
      </c>
      <c r="F24809" s="13">
        <v>0.1</v>
      </c>
      <c r="G24809">
        <f t="shared" si="388"/>
        <v>414.82800000000003</v>
      </c>
    </row>
    <row r="24810" spans="1:7" x14ac:dyDescent="0.25">
      <c r="A24810" t="s">
        <v>36875</v>
      </c>
      <c r="B24810" t="s">
        <v>45159</v>
      </c>
      <c r="C24810" t="s">
        <v>45160</v>
      </c>
      <c r="D24810" t="s">
        <v>12</v>
      </c>
      <c r="E24810">
        <v>563.94000000000005</v>
      </c>
      <c r="F24810" s="13">
        <v>0.1</v>
      </c>
      <c r="G24810">
        <f t="shared" si="388"/>
        <v>507.54600000000005</v>
      </c>
    </row>
    <row r="24811" spans="1:7" x14ac:dyDescent="0.25">
      <c r="A24811" t="s">
        <v>36875</v>
      </c>
      <c r="B24811" t="s">
        <v>45161</v>
      </c>
      <c r="C24811" t="s">
        <v>45162</v>
      </c>
      <c r="D24811" t="s">
        <v>12</v>
      </c>
      <c r="E24811">
        <v>574.08000000000004</v>
      </c>
      <c r="F24811" s="13">
        <v>0.1</v>
      </c>
      <c r="G24811">
        <f t="shared" si="388"/>
        <v>516.67200000000003</v>
      </c>
    </row>
    <row r="24812" spans="1:7" x14ac:dyDescent="0.25">
      <c r="A24812" t="s">
        <v>36875</v>
      </c>
      <c r="B24812" t="s">
        <v>45163</v>
      </c>
      <c r="C24812" t="s">
        <v>43906</v>
      </c>
      <c r="D24812" t="s">
        <v>12</v>
      </c>
      <c r="E24812">
        <v>4500.26</v>
      </c>
      <c r="F24812" s="13">
        <v>0.1</v>
      </c>
      <c r="G24812">
        <f t="shared" si="388"/>
        <v>4050.2340000000004</v>
      </c>
    </row>
    <row r="24813" spans="1:7" x14ac:dyDescent="0.25">
      <c r="A24813" t="s">
        <v>36875</v>
      </c>
      <c r="B24813" t="s">
        <v>45164</v>
      </c>
      <c r="C24813" t="s">
        <v>45165</v>
      </c>
      <c r="D24813" t="s">
        <v>12</v>
      </c>
      <c r="E24813">
        <v>540.58000000000004</v>
      </c>
      <c r="F24813" s="13">
        <v>0.1</v>
      </c>
      <c r="G24813">
        <f t="shared" si="388"/>
        <v>486.52200000000005</v>
      </c>
    </row>
    <row r="24814" spans="1:7" x14ac:dyDescent="0.25">
      <c r="A24814" t="s">
        <v>36875</v>
      </c>
      <c r="B24814" t="s">
        <v>45166</v>
      </c>
      <c r="C24814" t="s">
        <v>45167</v>
      </c>
      <c r="D24814" t="s">
        <v>12</v>
      </c>
      <c r="E24814">
        <v>82.32</v>
      </c>
      <c r="F24814" s="13">
        <v>0.1</v>
      </c>
      <c r="G24814">
        <f t="shared" si="388"/>
        <v>74.087999999999994</v>
      </c>
    </row>
    <row r="24815" spans="1:7" x14ac:dyDescent="0.25">
      <c r="A24815" t="s">
        <v>36875</v>
      </c>
      <c r="B24815" t="s">
        <v>45168</v>
      </c>
      <c r="C24815" t="s">
        <v>45169</v>
      </c>
      <c r="D24815" t="s">
        <v>12</v>
      </c>
      <c r="E24815">
        <v>71.260000000000005</v>
      </c>
      <c r="F24815" s="13">
        <v>0.1</v>
      </c>
      <c r="G24815">
        <f t="shared" si="388"/>
        <v>64.134</v>
      </c>
    </row>
    <row r="24816" spans="1:7" x14ac:dyDescent="0.25">
      <c r="A24816" t="s">
        <v>36875</v>
      </c>
      <c r="B24816" t="s">
        <v>45170</v>
      </c>
      <c r="C24816" t="s">
        <v>45171</v>
      </c>
      <c r="D24816" t="s">
        <v>12</v>
      </c>
      <c r="E24816">
        <v>3615.68</v>
      </c>
      <c r="F24816" s="13">
        <v>0.1</v>
      </c>
      <c r="G24816">
        <f t="shared" si="388"/>
        <v>3254.1120000000001</v>
      </c>
    </row>
    <row r="24817" spans="1:7" x14ac:dyDescent="0.25">
      <c r="A24817" t="s">
        <v>36875</v>
      </c>
      <c r="B24817" t="s">
        <v>45172</v>
      </c>
      <c r="C24817" t="s">
        <v>45173</v>
      </c>
      <c r="D24817" t="s">
        <v>12</v>
      </c>
      <c r="E24817">
        <v>488.4</v>
      </c>
      <c r="F24817" s="13">
        <v>0.1</v>
      </c>
      <c r="G24817">
        <f t="shared" si="388"/>
        <v>439.55999999999995</v>
      </c>
    </row>
    <row r="24818" spans="1:7" x14ac:dyDescent="0.25">
      <c r="A24818" t="s">
        <v>36875</v>
      </c>
      <c r="B24818" t="s">
        <v>45174</v>
      </c>
      <c r="C24818" t="s">
        <v>45175</v>
      </c>
      <c r="D24818" t="s">
        <v>12</v>
      </c>
      <c r="E24818">
        <v>492.62</v>
      </c>
      <c r="F24818" s="13">
        <v>0.1</v>
      </c>
      <c r="G24818">
        <f t="shared" si="388"/>
        <v>443.358</v>
      </c>
    </row>
    <row r="24819" spans="1:7" x14ac:dyDescent="0.25">
      <c r="A24819" t="s">
        <v>36875</v>
      </c>
      <c r="B24819" t="s">
        <v>45176</v>
      </c>
      <c r="C24819" t="s">
        <v>45175</v>
      </c>
      <c r="D24819" t="s">
        <v>12</v>
      </c>
      <c r="E24819">
        <v>492.62</v>
      </c>
      <c r="F24819" s="13">
        <v>0.1</v>
      </c>
      <c r="G24819">
        <f t="shared" si="388"/>
        <v>443.358</v>
      </c>
    </row>
    <row r="24820" spans="1:7" x14ac:dyDescent="0.25">
      <c r="A24820" t="s">
        <v>36875</v>
      </c>
      <c r="B24820" t="s">
        <v>45177</v>
      </c>
      <c r="C24820" t="s">
        <v>45175</v>
      </c>
      <c r="D24820" t="s">
        <v>12</v>
      </c>
      <c r="E24820">
        <v>492.62</v>
      </c>
      <c r="F24820" s="13">
        <v>0.1</v>
      </c>
      <c r="G24820">
        <f t="shared" si="388"/>
        <v>443.358</v>
      </c>
    </row>
    <row r="24821" spans="1:7" x14ac:dyDescent="0.25">
      <c r="A24821" t="s">
        <v>36875</v>
      </c>
      <c r="B24821" t="s">
        <v>45178</v>
      </c>
      <c r="C24821" t="s">
        <v>45179</v>
      </c>
      <c r="D24821" t="s">
        <v>12</v>
      </c>
      <c r="E24821">
        <v>468.6</v>
      </c>
      <c r="F24821" s="13">
        <v>0.1</v>
      </c>
      <c r="G24821">
        <f t="shared" si="388"/>
        <v>421.74</v>
      </c>
    </row>
    <row r="24822" spans="1:7" x14ac:dyDescent="0.25">
      <c r="A24822" t="s">
        <v>36875</v>
      </c>
      <c r="B24822" t="s">
        <v>45180</v>
      </c>
      <c r="C24822" t="s">
        <v>45181</v>
      </c>
      <c r="D24822" t="s">
        <v>12</v>
      </c>
      <c r="E24822">
        <v>501.08</v>
      </c>
      <c r="F24822" s="13">
        <v>0.1</v>
      </c>
      <c r="G24822">
        <f t="shared" si="388"/>
        <v>450.97199999999998</v>
      </c>
    </row>
    <row r="24823" spans="1:7" x14ac:dyDescent="0.25">
      <c r="A24823" t="s">
        <v>36875</v>
      </c>
      <c r="B24823" t="s">
        <v>45182</v>
      </c>
      <c r="C24823" t="s">
        <v>45183</v>
      </c>
      <c r="D24823" t="s">
        <v>12</v>
      </c>
      <c r="E24823">
        <v>509.54</v>
      </c>
      <c r="F24823" s="13">
        <v>0.1</v>
      </c>
      <c r="G24823">
        <f t="shared" si="388"/>
        <v>458.58600000000001</v>
      </c>
    </row>
    <row r="24824" spans="1:7" x14ac:dyDescent="0.25">
      <c r="A24824" t="s">
        <v>36875</v>
      </c>
      <c r="B24824" t="s">
        <v>45184</v>
      </c>
      <c r="C24824" t="s">
        <v>45185</v>
      </c>
      <c r="D24824" t="s">
        <v>12</v>
      </c>
      <c r="E24824">
        <v>687.14</v>
      </c>
      <c r="F24824" s="13">
        <v>0.1</v>
      </c>
      <c r="G24824">
        <f t="shared" si="388"/>
        <v>618.42599999999993</v>
      </c>
    </row>
    <row r="24825" spans="1:7" x14ac:dyDescent="0.25">
      <c r="A24825" t="s">
        <v>36875</v>
      </c>
      <c r="B24825" t="s">
        <v>45186</v>
      </c>
      <c r="C24825" t="s">
        <v>45187</v>
      </c>
      <c r="D24825" t="s">
        <v>12</v>
      </c>
      <c r="E24825">
        <v>545.48</v>
      </c>
      <c r="F24825" s="13">
        <v>0.1</v>
      </c>
      <c r="G24825">
        <f t="shared" si="388"/>
        <v>490.93200000000002</v>
      </c>
    </row>
    <row r="24826" spans="1:7" x14ac:dyDescent="0.25">
      <c r="A24826" t="s">
        <v>36875</v>
      </c>
      <c r="B24826" t="s">
        <v>45188</v>
      </c>
      <c r="C24826" t="s">
        <v>45189</v>
      </c>
      <c r="D24826" t="s">
        <v>12</v>
      </c>
      <c r="E24826">
        <v>560.28</v>
      </c>
      <c r="F24826" s="13">
        <v>0.1</v>
      </c>
      <c r="G24826">
        <f t="shared" si="388"/>
        <v>504.25199999999995</v>
      </c>
    </row>
    <row r="24827" spans="1:7" x14ac:dyDescent="0.25">
      <c r="A24827" t="s">
        <v>36875</v>
      </c>
      <c r="B24827" t="s">
        <v>45190</v>
      </c>
      <c r="C24827" t="s">
        <v>45191</v>
      </c>
      <c r="D24827" t="s">
        <v>12</v>
      </c>
      <c r="E24827">
        <v>570.86</v>
      </c>
      <c r="F24827" s="13">
        <v>0.1</v>
      </c>
      <c r="G24827">
        <f t="shared" si="388"/>
        <v>513.774</v>
      </c>
    </row>
    <row r="24828" spans="1:7" x14ac:dyDescent="0.25">
      <c r="A24828" t="s">
        <v>36875</v>
      </c>
      <c r="B24828" t="s">
        <v>45192</v>
      </c>
      <c r="C24828" t="s">
        <v>45193</v>
      </c>
      <c r="D24828" t="s">
        <v>12</v>
      </c>
      <c r="E24828">
        <v>570.86</v>
      </c>
      <c r="F24828" s="13">
        <v>0.1</v>
      </c>
      <c r="G24828">
        <f t="shared" si="388"/>
        <v>513.774</v>
      </c>
    </row>
    <row r="24829" spans="1:7" x14ac:dyDescent="0.25">
      <c r="A24829" t="s">
        <v>36875</v>
      </c>
      <c r="B24829" t="s">
        <v>45194</v>
      </c>
      <c r="C24829" t="s">
        <v>45195</v>
      </c>
      <c r="D24829" t="s">
        <v>12</v>
      </c>
      <c r="E24829">
        <v>583.54</v>
      </c>
      <c r="F24829" s="13">
        <v>0.1</v>
      </c>
      <c r="G24829">
        <f t="shared" si="388"/>
        <v>525.18599999999992</v>
      </c>
    </row>
    <row r="24830" spans="1:7" x14ac:dyDescent="0.25">
      <c r="A24830" t="s">
        <v>36875</v>
      </c>
      <c r="B24830" t="s">
        <v>45196</v>
      </c>
      <c r="C24830" t="s">
        <v>45197</v>
      </c>
      <c r="D24830" t="s">
        <v>12</v>
      </c>
      <c r="E24830">
        <v>585.66</v>
      </c>
      <c r="F24830" s="13">
        <v>0.1</v>
      </c>
      <c r="G24830">
        <f t="shared" si="388"/>
        <v>527.09399999999994</v>
      </c>
    </row>
    <row r="24831" spans="1:7" x14ac:dyDescent="0.25">
      <c r="A24831" t="s">
        <v>36875</v>
      </c>
      <c r="B24831" t="s">
        <v>45198</v>
      </c>
      <c r="C24831" t="s">
        <v>45199</v>
      </c>
      <c r="D24831" t="s">
        <v>12</v>
      </c>
      <c r="E24831">
        <v>598.34</v>
      </c>
      <c r="F24831" s="13">
        <v>0.1</v>
      </c>
      <c r="G24831">
        <f t="shared" si="388"/>
        <v>538.50600000000009</v>
      </c>
    </row>
    <row r="24832" spans="1:7" x14ac:dyDescent="0.25">
      <c r="A24832" t="s">
        <v>36875</v>
      </c>
      <c r="B24832" t="s">
        <v>45200</v>
      </c>
      <c r="C24832" t="s">
        <v>45201</v>
      </c>
      <c r="D24832" t="s">
        <v>12</v>
      </c>
      <c r="E24832">
        <v>598.41999999999996</v>
      </c>
      <c r="F24832" s="13">
        <v>0.1</v>
      </c>
      <c r="G24832">
        <f t="shared" si="388"/>
        <v>538.57799999999997</v>
      </c>
    </row>
    <row r="24833" spans="1:7" x14ac:dyDescent="0.25">
      <c r="A24833" t="s">
        <v>36875</v>
      </c>
      <c r="B24833" t="s">
        <v>45202</v>
      </c>
      <c r="C24833" t="s">
        <v>45203</v>
      </c>
      <c r="D24833" t="s">
        <v>12</v>
      </c>
      <c r="E24833">
        <v>657.54</v>
      </c>
      <c r="F24833" s="13">
        <v>0.1</v>
      </c>
      <c r="G24833">
        <f t="shared" si="388"/>
        <v>591.78599999999994</v>
      </c>
    </row>
    <row r="24834" spans="1:7" x14ac:dyDescent="0.25">
      <c r="A24834" t="s">
        <v>36875</v>
      </c>
      <c r="B24834" t="s">
        <v>45204</v>
      </c>
      <c r="C24834" t="s">
        <v>45205</v>
      </c>
      <c r="D24834" t="s">
        <v>12</v>
      </c>
      <c r="E24834">
        <v>657.54</v>
      </c>
      <c r="F24834" s="13">
        <v>0.1</v>
      </c>
      <c r="G24834">
        <f t="shared" si="388"/>
        <v>591.78599999999994</v>
      </c>
    </row>
    <row r="24835" spans="1:7" x14ac:dyDescent="0.25">
      <c r="A24835" t="s">
        <v>36875</v>
      </c>
      <c r="B24835" t="s">
        <v>45206</v>
      </c>
      <c r="C24835" t="s">
        <v>45207</v>
      </c>
      <c r="D24835" t="s">
        <v>12</v>
      </c>
      <c r="E24835">
        <v>657.54</v>
      </c>
      <c r="F24835" s="13">
        <v>0.1</v>
      </c>
      <c r="G24835">
        <f t="shared" si="388"/>
        <v>591.78599999999994</v>
      </c>
    </row>
    <row r="24836" spans="1:7" x14ac:dyDescent="0.25">
      <c r="A24836" t="s">
        <v>36875</v>
      </c>
      <c r="B24836" t="s">
        <v>45208</v>
      </c>
      <c r="C24836" t="s">
        <v>45209</v>
      </c>
      <c r="D24836" t="s">
        <v>12</v>
      </c>
      <c r="E24836">
        <v>704.06</v>
      </c>
      <c r="F24836" s="13">
        <v>0.1</v>
      </c>
      <c r="G24836">
        <f t="shared" si="388"/>
        <v>633.654</v>
      </c>
    </row>
    <row r="24837" spans="1:7" x14ac:dyDescent="0.25">
      <c r="A24837" t="s">
        <v>36875</v>
      </c>
      <c r="B24837" t="s">
        <v>45210</v>
      </c>
      <c r="C24837" t="s">
        <v>45211</v>
      </c>
      <c r="D24837" t="s">
        <v>12</v>
      </c>
      <c r="E24837">
        <v>704.06</v>
      </c>
      <c r="F24837" s="13">
        <v>0.1</v>
      </c>
      <c r="G24837">
        <f t="shared" si="388"/>
        <v>633.654</v>
      </c>
    </row>
    <row r="24838" spans="1:7" x14ac:dyDescent="0.25">
      <c r="A24838" t="s">
        <v>36875</v>
      </c>
      <c r="B24838" t="s">
        <v>45212</v>
      </c>
      <c r="C24838" t="s">
        <v>45213</v>
      </c>
      <c r="D24838" t="s">
        <v>12</v>
      </c>
      <c r="E24838">
        <v>685.02</v>
      </c>
      <c r="F24838" s="13">
        <v>0.1</v>
      </c>
      <c r="G24838">
        <f t="shared" si="388"/>
        <v>616.51800000000003</v>
      </c>
    </row>
    <row r="24839" spans="1:7" x14ac:dyDescent="0.25">
      <c r="A24839" t="s">
        <v>36875</v>
      </c>
      <c r="B24839" t="s">
        <v>45214</v>
      </c>
      <c r="C24839" t="s">
        <v>45215</v>
      </c>
      <c r="D24839" t="s">
        <v>12</v>
      </c>
      <c r="E24839">
        <v>685.02</v>
      </c>
      <c r="F24839" s="13">
        <v>0.1</v>
      </c>
      <c r="G24839">
        <f t="shared" si="388"/>
        <v>616.51800000000003</v>
      </c>
    </row>
    <row r="24840" spans="1:7" x14ac:dyDescent="0.25">
      <c r="A24840" t="s">
        <v>36875</v>
      </c>
      <c r="B24840" t="s">
        <v>45216</v>
      </c>
      <c r="C24840" t="s">
        <v>45217</v>
      </c>
      <c r="D24840" t="s">
        <v>12</v>
      </c>
      <c r="E24840">
        <v>685.02</v>
      </c>
      <c r="F24840" s="13">
        <v>0.1</v>
      </c>
      <c r="G24840">
        <f t="shared" si="388"/>
        <v>616.51800000000003</v>
      </c>
    </row>
    <row r="24841" spans="1:7" x14ac:dyDescent="0.25">
      <c r="A24841" t="s">
        <v>36875</v>
      </c>
      <c r="B24841" t="s">
        <v>45218</v>
      </c>
      <c r="C24841" t="s">
        <v>45219</v>
      </c>
      <c r="D24841" t="s">
        <v>12</v>
      </c>
      <c r="E24841">
        <v>691.38</v>
      </c>
      <c r="F24841" s="13">
        <v>0.1</v>
      </c>
      <c r="G24841">
        <f t="shared" si="388"/>
        <v>622.24199999999996</v>
      </c>
    </row>
    <row r="24842" spans="1:7" x14ac:dyDescent="0.25">
      <c r="A24842" t="s">
        <v>36875</v>
      </c>
      <c r="B24842" t="s">
        <v>45220</v>
      </c>
      <c r="C24842" t="s">
        <v>45221</v>
      </c>
      <c r="D24842" t="s">
        <v>12</v>
      </c>
      <c r="E24842">
        <v>763.26</v>
      </c>
      <c r="F24842" s="13">
        <v>0.1</v>
      </c>
      <c r="G24842">
        <f t="shared" si="388"/>
        <v>686.93399999999997</v>
      </c>
    </row>
    <row r="24843" spans="1:7" x14ac:dyDescent="0.25">
      <c r="A24843" t="s">
        <v>36875</v>
      </c>
      <c r="B24843" t="s">
        <v>45222</v>
      </c>
      <c r="C24843" t="s">
        <v>45223</v>
      </c>
      <c r="D24843" t="s">
        <v>12</v>
      </c>
      <c r="E24843">
        <v>657.26</v>
      </c>
      <c r="F24843" s="13">
        <v>0.1</v>
      </c>
      <c r="G24843">
        <f t="shared" si="388"/>
        <v>591.53399999999999</v>
      </c>
    </row>
    <row r="24844" spans="1:7" x14ac:dyDescent="0.25">
      <c r="A24844" t="s">
        <v>36875</v>
      </c>
      <c r="B24844" t="s">
        <v>45224</v>
      </c>
      <c r="C24844" t="s">
        <v>45225</v>
      </c>
      <c r="D24844" t="s">
        <v>12</v>
      </c>
      <c r="E24844">
        <v>679.58</v>
      </c>
      <c r="F24844" s="13">
        <v>0.1</v>
      </c>
      <c r="G24844">
        <f t="shared" si="388"/>
        <v>611.62200000000007</v>
      </c>
    </row>
    <row r="24845" spans="1:7" x14ac:dyDescent="0.25">
      <c r="A24845" t="s">
        <v>36875</v>
      </c>
      <c r="B24845" t="s">
        <v>45226</v>
      </c>
      <c r="C24845" t="s">
        <v>45227</v>
      </c>
      <c r="D24845" t="s">
        <v>12</v>
      </c>
      <c r="E24845">
        <v>712.52</v>
      </c>
      <c r="F24845" s="13">
        <v>0.1</v>
      </c>
      <c r="G24845">
        <f t="shared" si="388"/>
        <v>641.26800000000003</v>
      </c>
    </row>
    <row r="24846" spans="1:7" x14ac:dyDescent="0.25">
      <c r="A24846" t="s">
        <v>36875</v>
      </c>
      <c r="B24846" t="s">
        <v>45228</v>
      </c>
      <c r="C24846" t="s">
        <v>45229</v>
      </c>
      <c r="D24846" t="s">
        <v>12</v>
      </c>
      <c r="E24846">
        <v>712.52</v>
      </c>
      <c r="F24846" s="13">
        <v>0.1</v>
      </c>
      <c r="G24846">
        <f t="shared" si="388"/>
        <v>641.26800000000003</v>
      </c>
    </row>
    <row r="24847" spans="1:7" x14ac:dyDescent="0.25">
      <c r="A24847" t="s">
        <v>36875</v>
      </c>
      <c r="B24847" t="s">
        <v>45230</v>
      </c>
      <c r="C24847" t="s">
        <v>45231</v>
      </c>
      <c r="D24847" t="s">
        <v>12</v>
      </c>
      <c r="E24847">
        <v>712.52</v>
      </c>
      <c r="F24847" s="13">
        <v>0.1</v>
      </c>
      <c r="G24847">
        <f t="shared" si="388"/>
        <v>641.26800000000003</v>
      </c>
    </row>
    <row r="24848" spans="1:7" x14ac:dyDescent="0.25">
      <c r="A24848" t="s">
        <v>36875</v>
      </c>
      <c r="B24848" t="s">
        <v>45232</v>
      </c>
      <c r="C24848" t="s">
        <v>45233</v>
      </c>
      <c r="D24848" t="s">
        <v>12</v>
      </c>
      <c r="E24848">
        <v>710.4</v>
      </c>
      <c r="F24848" s="13">
        <v>0.1</v>
      </c>
      <c r="G24848">
        <f t="shared" ref="G24848:G24911" si="389">E24848-(E24848*F24848)</f>
        <v>639.36</v>
      </c>
    </row>
    <row r="24849" spans="1:7" x14ac:dyDescent="0.25">
      <c r="A24849" t="s">
        <v>36875</v>
      </c>
      <c r="B24849" t="s">
        <v>45234</v>
      </c>
      <c r="C24849" t="s">
        <v>45235</v>
      </c>
      <c r="D24849" t="s">
        <v>12</v>
      </c>
      <c r="E24849">
        <v>718.86</v>
      </c>
      <c r="F24849" s="13">
        <v>0.1</v>
      </c>
      <c r="G24849">
        <f t="shared" si="389"/>
        <v>646.97400000000005</v>
      </c>
    </row>
    <row r="24850" spans="1:7" x14ac:dyDescent="0.25">
      <c r="A24850" t="s">
        <v>36875</v>
      </c>
      <c r="B24850" t="s">
        <v>45236</v>
      </c>
      <c r="C24850" t="s">
        <v>45237</v>
      </c>
      <c r="D24850" t="s">
        <v>12</v>
      </c>
      <c r="E24850">
        <v>697.72</v>
      </c>
      <c r="F24850" s="13">
        <v>0.1</v>
      </c>
      <c r="G24850">
        <f t="shared" si="389"/>
        <v>627.94799999999998</v>
      </c>
    </row>
    <row r="24851" spans="1:7" x14ac:dyDescent="0.25">
      <c r="A24851" t="s">
        <v>36875</v>
      </c>
      <c r="B24851" t="s">
        <v>45238</v>
      </c>
      <c r="C24851" t="s">
        <v>45239</v>
      </c>
      <c r="D24851" t="s">
        <v>12</v>
      </c>
      <c r="E24851">
        <v>763.26</v>
      </c>
      <c r="F24851" s="13">
        <v>0.1</v>
      </c>
      <c r="G24851">
        <f t="shared" si="389"/>
        <v>686.93399999999997</v>
      </c>
    </row>
    <row r="24852" spans="1:7" x14ac:dyDescent="0.25">
      <c r="A24852" t="s">
        <v>36875</v>
      </c>
      <c r="B24852" t="s">
        <v>45240</v>
      </c>
      <c r="C24852" t="s">
        <v>45241</v>
      </c>
      <c r="D24852" t="s">
        <v>12</v>
      </c>
      <c r="E24852">
        <v>737.88</v>
      </c>
      <c r="F24852" s="13">
        <v>0.1</v>
      </c>
      <c r="G24852">
        <f t="shared" si="389"/>
        <v>664.09199999999998</v>
      </c>
    </row>
    <row r="24853" spans="1:7" x14ac:dyDescent="0.25">
      <c r="A24853" t="s">
        <v>36875</v>
      </c>
      <c r="B24853" t="s">
        <v>45242</v>
      </c>
      <c r="C24853" t="s">
        <v>45243</v>
      </c>
      <c r="D24853" t="s">
        <v>12</v>
      </c>
      <c r="E24853">
        <v>742.12</v>
      </c>
      <c r="F24853" s="13">
        <v>0.1</v>
      </c>
      <c r="G24853">
        <f t="shared" si="389"/>
        <v>667.90800000000002</v>
      </c>
    </row>
    <row r="24854" spans="1:7" x14ac:dyDescent="0.25">
      <c r="A24854" t="s">
        <v>36875</v>
      </c>
      <c r="B24854" t="s">
        <v>45244</v>
      </c>
      <c r="C24854" t="s">
        <v>45245</v>
      </c>
      <c r="D24854" t="s">
        <v>12</v>
      </c>
      <c r="E24854">
        <v>746.34</v>
      </c>
      <c r="F24854" s="13">
        <v>0.1</v>
      </c>
      <c r="G24854">
        <f t="shared" si="389"/>
        <v>671.70600000000002</v>
      </c>
    </row>
    <row r="24855" spans="1:7" x14ac:dyDescent="0.25">
      <c r="A24855" t="s">
        <v>36875</v>
      </c>
      <c r="B24855" t="s">
        <v>45246</v>
      </c>
      <c r="C24855" t="s">
        <v>45247</v>
      </c>
      <c r="D24855" t="s">
        <v>12</v>
      </c>
      <c r="E24855">
        <v>754.8</v>
      </c>
      <c r="F24855" s="13">
        <v>0.1</v>
      </c>
      <c r="G24855">
        <f t="shared" si="389"/>
        <v>679.31999999999994</v>
      </c>
    </row>
    <row r="24856" spans="1:7" x14ac:dyDescent="0.25">
      <c r="A24856" t="s">
        <v>36875</v>
      </c>
      <c r="B24856" t="s">
        <v>45248</v>
      </c>
      <c r="C24856" t="s">
        <v>45195</v>
      </c>
      <c r="D24856" t="s">
        <v>12</v>
      </c>
      <c r="E24856">
        <v>763.26</v>
      </c>
      <c r="F24856" s="13">
        <v>0.1</v>
      </c>
      <c r="G24856">
        <f t="shared" si="389"/>
        <v>686.93399999999997</v>
      </c>
    </row>
    <row r="24857" spans="1:7" x14ac:dyDescent="0.25">
      <c r="A24857" t="s">
        <v>36875</v>
      </c>
      <c r="B24857" t="s">
        <v>45249</v>
      </c>
      <c r="C24857" t="s">
        <v>45250</v>
      </c>
      <c r="D24857" t="s">
        <v>12</v>
      </c>
      <c r="E24857">
        <v>767.48</v>
      </c>
      <c r="F24857" s="13">
        <v>0.1</v>
      </c>
      <c r="G24857">
        <f t="shared" si="389"/>
        <v>690.73199999999997</v>
      </c>
    </row>
    <row r="24858" spans="1:7" x14ac:dyDescent="0.25">
      <c r="A24858" t="s">
        <v>36875</v>
      </c>
      <c r="B24858" t="s">
        <v>45251</v>
      </c>
      <c r="C24858" t="s">
        <v>45252</v>
      </c>
      <c r="D24858" t="s">
        <v>12</v>
      </c>
      <c r="E24858">
        <v>794.98</v>
      </c>
      <c r="F24858" s="13">
        <v>0.1</v>
      </c>
      <c r="G24858">
        <f t="shared" si="389"/>
        <v>715.48199999999997</v>
      </c>
    </row>
    <row r="24859" spans="1:7" x14ac:dyDescent="0.25">
      <c r="A24859" t="s">
        <v>36875</v>
      </c>
      <c r="B24859" t="s">
        <v>45253</v>
      </c>
      <c r="C24859" t="s">
        <v>45254</v>
      </c>
      <c r="D24859" t="s">
        <v>12</v>
      </c>
      <c r="E24859">
        <v>824.58</v>
      </c>
      <c r="F24859" s="13">
        <v>0.1</v>
      </c>
      <c r="G24859">
        <f t="shared" si="389"/>
        <v>742.12200000000007</v>
      </c>
    </row>
    <row r="24860" spans="1:7" x14ac:dyDescent="0.25">
      <c r="A24860" t="s">
        <v>36875</v>
      </c>
      <c r="B24860" t="s">
        <v>45255</v>
      </c>
      <c r="C24860" t="s">
        <v>45256</v>
      </c>
      <c r="D24860" t="s">
        <v>12</v>
      </c>
      <c r="E24860">
        <v>832</v>
      </c>
      <c r="F24860" s="13">
        <v>0.1</v>
      </c>
      <c r="G24860">
        <f t="shared" si="389"/>
        <v>748.8</v>
      </c>
    </row>
    <row r="24861" spans="1:7" x14ac:dyDescent="0.25">
      <c r="A24861" t="s">
        <v>36875</v>
      </c>
      <c r="B24861" t="s">
        <v>45257</v>
      </c>
      <c r="C24861" t="s">
        <v>45258</v>
      </c>
      <c r="D24861" t="s">
        <v>12</v>
      </c>
      <c r="E24861">
        <v>881.66</v>
      </c>
      <c r="F24861" s="13">
        <v>0.1</v>
      </c>
      <c r="G24861">
        <f t="shared" si="389"/>
        <v>793.49399999999991</v>
      </c>
    </row>
    <row r="24862" spans="1:7" x14ac:dyDescent="0.25">
      <c r="A24862" t="s">
        <v>36875</v>
      </c>
      <c r="B24862" t="s">
        <v>45259</v>
      </c>
      <c r="C24862" t="s">
        <v>45260</v>
      </c>
      <c r="D24862" t="s">
        <v>12</v>
      </c>
      <c r="E24862">
        <v>898.58</v>
      </c>
      <c r="F24862" s="13">
        <v>0.1</v>
      </c>
      <c r="G24862">
        <f t="shared" si="389"/>
        <v>808.72199999999998</v>
      </c>
    </row>
    <row r="24863" spans="1:7" x14ac:dyDescent="0.25">
      <c r="A24863" t="s">
        <v>36875</v>
      </c>
      <c r="B24863" t="s">
        <v>45261</v>
      </c>
      <c r="C24863" t="s">
        <v>45262</v>
      </c>
      <c r="D24863" t="s">
        <v>12</v>
      </c>
      <c r="E24863">
        <v>898.58</v>
      </c>
      <c r="F24863" s="13">
        <v>0.1</v>
      </c>
      <c r="G24863">
        <f t="shared" si="389"/>
        <v>808.72199999999998</v>
      </c>
    </row>
    <row r="24864" spans="1:7" x14ac:dyDescent="0.25">
      <c r="A24864" t="s">
        <v>36875</v>
      </c>
      <c r="B24864" t="s">
        <v>45263</v>
      </c>
      <c r="C24864" t="s">
        <v>45264</v>
      </c>
      <c r="D24864" t="s">
        <v>12</v>
      </c>
      <c r="E24864">
        <v>900.68</v>
      </c>
      <c r="F24864" s="13">
        <v>0.1</v>
      </c>
      <c r="G24864">
        <f t="shared" si="389"/>
        <v>810.61199999999997</v>
      </c>
    </row>
    <row r="24865" spans="1:7" x14ac:dyDescent="0.25">
      <c r="A24865" t="s">
        <v>36875</v>
      </c>
      <c r="B24865" t="s">
        <v>45265</v>
      </c>
      <c r="C24865" t="s">
        <v>45266</v>
      </c>
      <c r="D24865" t="s">
        <v>12</v>
      </c>
      <c r="E24865">
        <v>1074.06</v>
      </c>
      <c r="F24865" s="13">
        <v>0.1</v>
      </c>
      <c r="G24865">
        <f t="shared" si="389"/>
        <v>966.654</v>
      </c>
    </row>
    <row r="24866" spans="1:7" x14ac:dyDescent="0.25">
      <c r="A24866" t="s">
        <v>36875</v>
      </c>
      <c r="B24866" t="s">
        <v>45267</v>
      </c>
      <c r="C24866" t="s">
        <v>45268</v>
      </c>
      <c r="D24866" t="s">
        <v>12</v>
      </c>
      <c r="E24866">
        <v>911.26</v>
      </c>
      <c r="F24866" s="13">
        <v>0.1</v>
      </c>
      <c r="G24866">
        <f t="shared" si="389"/>
        <v>820.13400000000001</v>
      </c>
    </row>
    <row r="24867" spans="1:7" x14ac:dyDescent="0.25">
      <c r="A24867" t="s">
        <v>36875</v>
      </c>
      <c r="B24867" t="s">
        <v>45269</v>
      </c>
      <c r="C24867" t="s">
        <v>45233</v>
      </c>
      <c r="D24867" t="s">
        <v>12</v>
      </c>
      <c r="E24867">
        <v>953.54</v>
      </c>
      <c r="F24867" s="13">
        <v>0.1</v>
      </c>
      <c r="G24867">
        <f t="shared" si="389"/>
        <v>858.18599999999992</v>
      </c>
    </row>
    <row r="24868" spans="1:7" x14ac:dyDescent="0.25">
      <c r="A24868" t="s">
        <v>36875</v>
      </c>
      <c r="B24868" t="s">
        <v>45270</v>
      </c>
      <c r="C24868" t="s">
        <v>45271</v>
      </c>
      <c r="D24868" t="s">
        <v>12</v>
      </c>
      <c r="E24868">
        <v>970.46</v>
      </c>
      <c r="F24868" s="13">
        <v>0.1</v>
      </c>
      <c r="G24868">
        <f t="shared" si="389"/>
        <v>873.41399999999999</v>
      </c>
    </row>
    <row r="24869" spans="1:7" x14ac:dyDescent="0.25">
      <c r="A24869" t="s">
        <v>36875</v>
      </c>
      <c r="B24869" t="s">
        <v>45272</v>
      </c>
      <c r="C24869" t="s">
        <v>45273</v>
      </c>
      <c r="D24869" t="s">
        <v>12</v>
      </c>
      <c r="E24869">
        <v>970.46</v>
      </c>
      <c r="F24869" s="13">
        <v>0.1</v>
      </c>
      <c r="G24869">
        <f t="shared" si="389"/>
        <v>873.41399999999999</v>
      </c>
    </row>
    <row r="24870" spans="1:7" x14ac:dyDescent="0.25">
      <c r="A24870" t="s">
        <v>36875</v>
      </c>
      <c r="B24870" t="s">
        <v>45274</v>
      </c>
      <c r="C24870" t="s">
        <v>45275</v>
      </c>
      <c r="D24870" t="s">
        <v>12</v>
      </c>
      <c r="E24870">
        <v>970.46</v>
      </c>
      <c r="F24870" s="13">
        <v>0.1</v>
      </c>
      <c r="G24870">
        <f t="shared" si="389"/>
        <v>873.41399999999999</v>
      </c>
    </row>
    <row r="24871" spans="1:7" x14ac:dyDescent="0.25">
      <c r="A24871" t="s">
        <v>36875</v>
      </c>
      <c r="B24871" t="s">
        <v>45276</v>
      </c>
      <c r="C24871" t="s">
        <v>45275</v>
      </c>
      <c r="D24871" t="s">
        <v>12</v>
      </c>
      <c r="E24871">
        <v>970.46</v>
      </c>
      <c r="F24871" s="13">
        <v>0.1</v>
      </c>
      <c r="G24871">
        <f t="shared" si="389"/>
        <v>873.41399999999999</v>
      </c>
    </row>
    <row r="24872" spans="1:7" x14ac:dyDescent="0.25">
      <c r="A24872" t="s">
        <v>36875</v>
      </c>
      <c r="B24872" t="s">
        <v>45277</v>
      </c>
      <c r="C24872" t="s">
        <v>45278</v>
      </c>
      <c r="D24872" t="s">
        <v>12</v>
      </c>
      <c r="E24872">
        <v>1025.42</v>
      </c>
      <c r="F24872" s="13">
        <v>0.1</v>
      </c>
      <c r="G24872">
        <f t="shared" si="389"/>
        <v>922.87800000000004</v>
      </c>
    </row>
    <row r="24873" spans="1:7" x14ac:dyDescent="0.25">
      <c r="A24873" t="s">
        <v>36875</v>
      </c>
      <c r="B24873" t="s">
        <v>45279</v>
      </c>
      <c r="C24873" t="s">
        <v>45280</v>
      </c>
      <c r="D24873" t="s">
        <v>12</v>
      </c>
      <c r="E24873">
        <v>1203.02</v>
      </c>
      <c r="F24873" s="13">
        <v>0.1</v>
      </c>
      <c r="G24873">
        <f t="shared" si="389"/>
        <v>1082.7180000000001</v>
      </c>
    </row>
    <row r="24874" spans="1:7" x14ac:dyDescent="0.25">
      <c r="A24874" t="s">
        <v>36875</v>
      </c>
      <c r="B24874" t="s">
        <v>45281</v>
      </c>
      <c r="C24874" t="s">
        <v>45282</v>
      </c>
      <c r="D24874" t="s">
        <v>12</v>
      </c>
      <c r="E24874">
        <v>1110</v>
      </c>
      <c r="F24874" s="13">
        <v>0.1</v>
      </c>
      <c r="G24874">
        <f t="shared" si="389"/>
        <v>999</v>
      </c>
    </row>
    <row r="24875" spans="1:7" x14ac:dyDescent="0.25">
      <c r="A24875" t="s">
        <v>36875</v>
      </c>
      <c r="B24875" t="s">
        <v>45283</v>
      </c>
      <c r="C24875" t="s">
        <v>45284</v>
      </c>
      <c r="D24875" t="s">
        <v>12</v>
      </c>
      <c r="E24875">
        <v>1112.1199999999999</v>
      </c>
      <c r="F24875" s="13">
        <v>0.1</v>
      </c>
      <c r="G24875">
        <f t="shared" si="389"/>
        <v>1000.9079999999999</v>
      </c>
    </row>
    <row r="24876" spans="1:7" x14ac:dyDescent="0.25">
      <c r="A24876" t="s">
        <v>36875</v>
      </c>
      <c r="B24876" t="s">
        <v>45285</v>
      </c>
      <c r="C24876" t="s">
        <v>45284</v>
      </c>
      <c r="D24876" t="s">
        <v>12</v>
      </c>
      <c r="E24876">
        <v>1112.1199999999999</v>
      </c>
      <c r="F24876" s="13">
        <v>0.1</v>
      </c>
      <c r="G24876">
        <f t="shared" si="389"/>
        <v>1000.9079999999999</v>
      </c>
    </row>
    <row r="24877" spans="1:7" x14ac:dyDescent="0.25">
      <c r="A24877" t="s">
        <v>36875</v>
      </c>
      <c r="B24877" t="s">
        <v>45286</v>
      </c>
      <c r="C24877" t="s">
        <v>45287</v>
      </c>
      <c r="D24877" t="s">
        <v>12</v>
      </c>
      <c r="E24877">
        <v>1970.52</v>
      </c>
      <c r="F24877" s="13">
        <v>0.1</v>
      </c>
      <c r="G24877">
        <f t="shared" si="389"/>
        <v>1773.4679999999998</v>
      </c>
    </row>
    <row r="24878" spans="1:7" x14ac:dyDescent="0.25">
      <c r="A24878" t="s">
        <v>36875</v>
      </c>
      <c r="B24878" t="s">
        <v>45288</v>
      </c>
      <c r="C24878" t="s">
        <v>45289</v>
      </c>
      <c r="D24878" t="s">
        <v>12</v>
      </c>
      <c r="E24878">
        <v>1126.92</v>
      </c>
      <c r="F24878" s="13">
        <v>0.1</v>
      </c>
      <c r="G24878">
        <f t="shared" si="389"/>
        <v>1014.2280000000001</v>
      </c>
    </row>
    <row r="24879" spans="1:7" x14ac:dyDescent="0.25">
      <c r="A24879" t="s">
        <v>36875</v>
      </c>
      <c r="B24879" t="s">
        <v>45290</v>
      </c>
      <c r="C24879" t="s">
        <v>45289</v>
      </c>
      <c r="D24879" t="s">
        <v>12</v>
      </c>
      <c r="E24879">
        <v>1126.92</v>
      </c>
      <c r="F24879" s="13">
        <v>0.1</v>
      </c>
      <c r="G24879">
        <f t="shared" si="389"/>
        <v>1014.2280000000001</v>
      </c>
    </row>
    <row r="24880" spans="1:7" x14ac:dyDescent="0.25">
      <c r="A24880" t="s">
        <v>36875</v>
      </c>
      <c r="B24880" t="s">
        <v>45291</v>
      </c>
      <c r="C24880" t="s">
        <v>45292</v>
      </c>
      <c r="D24880" t="s">
        <v>12</v>
      </c>
      <c r="E24880">
        <v>1137.48</v>
      </c>
      <c r="F24880" s="13">
        <v>0.1</v>
      </c>
      <c r="G24880">
        <f t="shared" si="389"/>
        <v>1023.732</v>
      </c>
    </row>
    <row r="24881" spans="1:7" x14ac:dyDescent="0.25">
      <c r="A24881" t="s">
        <v>36875</v>
      </c>
      <c r="B24881" t="s">
        <v>45293</v>
      </c>
      <c r="C24881" t="s">
        <v>45294</v>
      </c>
      <c r="D24881" t="s">
        <v>12</v>
      </c>
      <c r="E24881">
        <v>1169.2</v>
      </c>
      <c r="F24881" s="13">
        <v>0.1</v>
      </c>
      <c r="G24881">
        <f t="shared" si="389"/>
        <v>1052.28</v>
      </c>
    </row>
    <row r="24882" spans="1:7" x14ac:dyDescent="0.25">
      <c r="A24882" t="s">
        <v>36875</v>
      </c>
      <c r="B24882" t="s">
        <v>45295</v>
      </c>
      <c r="C24882" t="s">
        <v>45296</v>
      </c>
      <c r="D24882" t="s">
        <v>12</v>
      </c>
      <c r="E24882">
        <v>1156.52</v>
      </c>
      <c r="F24882" s="13">
        <v>0.1</v>
      </c>
      <c r="G24882">
        <f t="shared" si="389"/>
        <v>1040.8679999999999</v>
      </c>
    </row>
    <row r="24883" spans="1:7" x14ac:dyDescent="0.25">
      <c r="A24883" t="s">
        <v>36875</v>
      </c>
      <c r="B24883" t="s">
        <v>45297</v>
      </c>
      <c r="C24883" t="s">
        <v>45296</v>
      </c>
      <c r="D24883" t="s">
        <v>12</v>
      </c>
      <c r="E24883">
        <v>1156.52</v>
      </c>
      <c r="F24883" s="13">
        <v>0.1</v>
      </c>
      <c r="G24883">
        <f t="shared" si="389"/>
        <v>1040.8679999999999</v>
      </c>
    </row>
    <row r="24884" spans="1:7" x14ac:dyDescent="0.25">
      <c r="A24884" t="s">
        <v>36875</v>
      </c>
      <c r="B24884" t="s">
        <v>45298</v>
      </c>
      <c r="C24884" t="s">
        <v>45299</v>
      </c>
      <c r="D24884" t="s">
        <v>12</v>
      </c>
      <c r="E24884">
        <v>1190.3399999999999</v>
      </c>
      <c r="F24884" s="13">
        <v>0.1</v>
      </c>
      <c r="G24884">
        <f t="shared" si="389"/>
        <v>1071.306</v>
      </c>
    </row>
    <row r="24885" spans="1:7" x14ac:dyDescent="0.25">
      <c r="A24885" t="s">
        <v>36875</v>
      </c>
      <c r="B24885" t="s">
        <v>45300</v>
      </c>
      <c r="C24885" t="s">
        <v>45301</v>
      </c>
      <c r="D24885" t="s">
        <v>12</v>
      </c>
      <c r="E24885">
        <v>1169.2</v>
      </c>
      <c r="F24885" s="13">
        <v>0.1</v>
      </c>
      <c r="G24885">
        <f t="shared" si="389"/>
        <v>1052.28</v>
      </c>
    </row>
    <row r="24886" spans="1:7" x14ac:dyDescent="0.25">
      <c r="A24886" t="s">
        <v>36875</v>
      </c>
      <c r="B24886" t="s">
        <v>45302</v>
      </c>
      <c r="C24886" t="s">
        <v>45303</v>
      </c>
      <c r="D24886" t="s">
        <v>12</v>
      </c>
      <c r="E24886">
        <v>1169.2</v>
      </c>
      <c r="F24886" s="13">
        <v>0.1</v>
      </c>
      <c r="G24886">
        <f t="shared" si="389"/>
        <v>1052.28</v>
      </c>
    </row>
    <row r="24887" spans="1:7" x14ac:dyDescent="0.25">
      <c r="A24887" t="s">
        <v>36875</v>
      </c>
      <c r="B24887" t="s">
        <v>45304</v>
      </c>
      <c r="C24887" t="s">
        <v>45305</v>
      </c>
      <c r="D24887" t="s">
        <v>12</v>
      </c>
      <c r="E24887">
        <v>1169.2</v>
      </c>
      <c r="F24887" s="13">
        <v>0.1</v>
      </c>
      <c r="G24887">
        <f t="shared" si="389"/>
        <v>1052.28</v>
      </c>
    </row>
    <row r="24888" spans="1:7" x14ac:dyDescent="0.25">
      <c r="A24888" t="s">
        <v>36875</v>
      </c>
      <c r="B24888" t="s">
        <v>45306</v>
      </c>
      <c r="C24888" t="s">
        <v>45307</v>
      </c>
      <c r="D24888" t="s">
        <v>12</v>
      </c>
      <c r="E24888">
        <v>1169.2</v>
      </c>
      <c r="F24888" s="13">
        <v>0.1</v>
      </c>
      <c r="G24888">
        <f t="shared" si="389"/>
        <v>1052.28</v>
      </c>
    </row>
    <row r="24889" spans="1:7" x14ac:dyDescent="0.25">
      <c r="A24889" t="s">
        <v>36875</v>
      </c>
      <c r="B24889" t="s">
        <v>45308</v>
      </c>
      <c r="C24889" t="s">
        <v>45309</v>
      </c>
      <c r="D24889" t="s">
        <v>12</v>
      </c>
      <c r="E24889">
        <v>1169.2</v>
      </c>
      <c r="F24889" s="13">
        <v>0.1</v>
      </c>
      <c r="G24889">
        <f t="shared" si="389"/>
        <v>1052.28</v>
      </c>
    </row>
    <row r="24890" spans="1:7" x14ac:dyDescent="0.25">
      <c r="A24890" t="s">
        <v>36875</v>
      </c>
      <c r="B24890" t="s">
        <v>45310</v>
      </c>
      <c r="C24890" t="s">
        <v>45311</v>
      </c>
      <c r="D24890" t="s">
        <v>12</v>
      </c>
      <c r="E24890">
        <v>1169.2</v>
      </c>
      <c r="F24890" s="13">
        <v>0.1</v>
      </c>
      <c r="G24890">
        <f t="shared" si="389"/>
        <v>1052.28</v>
      </c>
    </row>
    <row r="24891" spans="1:7" x14ac:dyDescent="0.25">
      <c r="A24891" t="s">
        <v>36875</v>
      </c>
      <c r="B24891" t="s">
        <v>45312</v>
      </c>
      <c r="C24891" t="s">
        <v>45299</v>
      </c>
      <c r="D24891" t="s">
        <v>12</v>
      </c>
      <c r="E24891">
        <v>1169.2</v>
      </c>
      <c r="F24891" s="13">
        <v>0.1</v>
      </c>
      <c r="G24891">
        <f t="shared" si="389"/>
        <v>1052.28</v>
      </c>
    </row>
    <row r="24892" spans="1:7" x14ac:dyDescent="0.25">
      <c r="A24892" t="s">
        <v>36875</v>
      </c>
      <c r="B24892" t="s">
        <v>45313</v>
      </c>
      <c r="C24892" t="s">
        <v>45314</v>
      </c>
      <c r="D24892" t="s">
        <v>12</v>
      </c>
      <c r="E24892">
        <v>1169.2</v>
      </c>
      <c r="F24892" s="13">
        <v>0.1</v>
      </c>
      <c r="G24892">
        <f t="shared" si="389"/>
        <v>1052.28</v>
      </c>
    </row>
    <row r="24893" spans="1:7" x14ac:dyDescent="0.25">
      <c r="A24893" t="s">
        <v>36875</v>
      </c>
      <c r="B24893" t="s">
        <v>45315</v>
      </c>
      <c r="C24893" t="s">
        <v>45316</v>
      </c>
      <c r="D24893" t="s">
        <v>12</v>
      </c>
      <c r="E24893">
        <v>1177.6600000000001</v>
      </c>
      <c r="F24893" s="13">
        <v>0.1</v>
      </c>
      <c r="G24893">
        <f t="shared" si="389"/>
        <v>1059.894</v>
      </c>
    </row>
    <row r="24894" spans="1:7" x14ac:dyDescent="0.25">
      <c r="A24894" t="s">
        <v>36875</v>
      </c>
      <c r="B24894" t="s">
        <v>45317</v>
      </c>
      <c r="C24894" t="s">
        <v>45318</v>
      </c>
      <c r="D24894" t="s">
        <v>12</v>
      </c>
      <c r="E24894">
        <v>640.08000000000004</v>
      </c>
      <c r="F24894" s="13">
        <v>0.1</v>
      </c>
      <c r="G24894">
        <f t="shared" si="389"/>
        <v>576.072</v>
      </c>
    </row>
    <row r="24895" spans="1:7" x14ac:dyDescent="0.25">
      <c r="A24895" t="s">
        <v>36875</v>
      </c>
      <c r="B24895" t="s">
        <v>45319</v>
      </c>
      <c r="C24895" t="s">
        <v>45320</v>
      </c>
      <c r="D24895" t="s">
        <v>12</v>
      </c>
      <c r="E24895">
        <v>3846.66</v>
      </c>
      <c r="F24895" s="13">
        <v>0.1</v>
      </c>
      <c r="G24895">
        <f t="shared" si="389"/>
        <v>3461.9939999999997</v>
      </c>
    </row>
    <row r="24896" spans="1:7" x14ac:dyDescent="0.25">
      <c r="A24896" t="s">
        <v>36875</v>
      </c>
      <c r="B24896" t="s">
        <v>45321</v>
      </c>
      <c r="C24896" t="s">
        <v>45322</v>
      </c>
      <c r="D24896" t="s">
        <v>12</v>
      </c>
      <c r="E24896">
        <v>2046.8</v>
      </c>
      <c r="F24896" s="13">
        <v>0.1</v>
      </c>
      <c r="G24896">
        <f t="shared" si="389"/>
        <v>1842.12</v>
      </c>
    </row>
    <row r="24897" spans="1:7" x14ac:dyDescent="0.25">
      <c r="A24897" t="s">
        <v>36875</v>
      </c>
      <c r="B24897" t="s">
        <v>45323</v>
      </c>
      <c r="C24897" t="s">
        <v>43906</v>
      </c>
      <c r="D24897" t="s">
        <v>12</v>
      </c>
      <c r="E24897">
        <v>1481.66</v>
      </c>
      <c r="F24897" s="13">
        <v>0.1</v>
      </c>
      <c r="G24897">
        <f t="shared" si="389"/>
        <v>1333.4940000000001</v>
      </c>
    </row>
    <row r="24898" spans="1:7" x14ac:dyDescent="0.25">
      <c r="A24898" t="s">
        <v>36875</v>
      </c>
      <c r="B24898" t="s">
        <v>45324</v>
      </c>
      <c r="C24898" t="s">
        <v>45325</v>
      </c>
      <c r="D24898" t="s">
        <v>12</v>
      </c>
      <c r="E24898">
        <v>3776.62</v>
      </c>
      <c r="F24898" s="13">
        <v>0.1</v>
      </c>
      <c r="G24898">
        <f t="shared" si="389"/>
        <v>3398.9579999999996</v>
      </c>
    </row>
    <row r="24899" spans="1:7" x14ac:dyDescent="0.25">
      <c r="A24899" t="s">
        <v>36875</v>
      </c>
      <c r="B24899" t="s">
        <v>45326</v>
      </c>
      <c r="C24899" t="s">
        <v>45327</v>
      </c>
      <c r="D24899" t="s">
        <v>12</v>
      </c>
      <c r="E24899">
        <v>318</v>
      </c>
      <c r="F24899" s="13">
        <v>0.1</v>
      </c>
      <c r="G24899">
        <f t="shared" si="389"/>
        <v>286.2</v>
      </c>
    </row>
    <row r="24900" spans="1:7" x14ac:dyDescent="0.25">
      <c r="A24900" t="s">
        <v>36875</v>
      </c>
      <c r="B24900" t="s">
        <v>45328</v>
      </c>
      <c r="C24900" t="s">
        <v>43906</v>
      </c>
      <c r="D24900" t="s">
        <v>12</v>
      </c>
      <c r="E24900">
        <v>2609.48</v>
      </c>
      <c r="F24900" s="13">
        <v>0.1</v>
      </c>
      <c r="G24900">
        <f t="shared" si="389"/>
        <v>2348.5320000000002</v>
      </c>
    </row>
    <row r="24901" spans="1:7" x14ac:dyDescent="0.25">
      <c r="A24901" t="s">
        <v>36875</v>
      </c>
      <c r="B24901" t="s">
        <v>45329</v>
      </c>
      <c r="C24901" t="s">
        <v>45330</v>
      </c>
      <c r="D24901" t="s">
        <v>12</v>
      </c>
      <c r="E24901">
        <v>1194.58</v>
      </c>
      <c r="F24901" s="13">
        <v>0.1</v>
      </c>
      <c r="G24901">
        <f t="shared" si="389"/>
        <v>1075.1219999999998</v>
      </c>
    </row>
    <row r="24902" spans="1:7" x14ac:dyDescent="0.25">
      <c r="A24902" t="s">
        <v>36875</v>
      </c>
      <c r="B24902" t="s">
        <v>45331</v>
      </c>
      <c r="C24902" t="s">
        <v>43906</v>
      </c>
      <c r="D24902" t="s">
        <v>12</v>
      </c>
      <c r="E24902">
        <v>4592.3999999999996</v>
      </c>
      <c r="F24902" s="13">
        <v>0.1</v>
      </c>
      <c r="G24902">
        <f t="shared" si="389"/>
        <v>4133.16</v>
      </c>
    </row>
    <row r="24903" spans="1:7" x14ac:dyDescent="0.25">
      <c r="A24903" t="s">
        <v>36875</v>
      </c>
      <c r="B24903" t="s">
        <v>45332</v>
      </c>
      <c r="C24903" t="s">
        <v>45333</v>
      </c>
      <c r="D24903" t="s">
        <v>12</v>
      </c>
      <c r="E24903">
        <v>1194.58</v>
      </c>
      <c r="F24903" s="13">
        <v>0.1</v>
      </c>
      <c r="G24903">
        <f t="shared" si="389"/>
        <v>1075.1219999999998</v>
      </c>
    </row>
    <row r="24904" spans="1:7" x14ac:dyDescent="0.25">
      <c r="A24904" t="s">
        <v>36875</v>
      </c>
      <c r="B24904" t="s">
        <v>45334</v>
      </c>
      <c r="C24904" t="s">
        <v>45335</v>
      </c>
      <c r="D24904" t="s">
        <v>12</v>
      </c>
      <c r="E24904">
        <v>1222.06</v>
      </c>
      <c r="F24904" s="13">
        <v>0.1</v>
      </c>
      <c r="G24904">
        <f t="shared" si="389"/>
        <v>1099.854</v>
      </c>
    </row>
    <row r="24905" spans="1:7" x14ac:dyDescent="0.25">
      <c r="A24905" t="s">
        <v>36875</v>
      </c>
      <c r="B24905" t="s">
        <v>45336</v>
      </c>
      <c r="C24905" t="s">
        <v>45337</v>
      </c>
      <c r="D24905" t="s">
        <v>12</v>
      </c>
      <c r="E24905">
        <v>1222.06</v>
      </c>
      <c r="F24905" s="13">
        <v>0.1</v>
      </c>
      <c r="G24905">
        <f t="shared" si="389"/>
        <v>1099.854</v>
      </c>
    </row>
    <row r="24906" spans="1:7" x14ac:dyDescent="0.25">
      <c r="A24906" t="s">
        <v>36875</v>
      </c>
      <c r="B24906" t="s">
        <v>45338</v>
      </c>
      <c r="C24906" t="s">
        <v>45339</v>
      </c>
      <c r="D24906" t="s">
        <v>12</v>
      </c>
      <c r="E24906">
        <v>1222.06</v>
      </c>
      <c r="F24906" s="13">
        <v>0.1</v>
      </c>
      <c r="G24906">
        <f t="shared" si="389"/>
        <v>1099.854</v>
      </c>
    </row>
    <row r="24907" spans="1:7" x14ac:dyDescent="0.25">
      <c r="A24907" t="s">
        <v>36875</v>
      </c>
      <c r="B24907" t="s">
        <v>45340</v>
      </c>
      <c r="C24907" t="s">
        <v>45341</v>
      </c>
      <c r="D24907" t="s">
        <v>12</v>
      </c>
      <c r="E24907">
        <v>1222.06</v>
      </c>
      <c r="F24907" s="13">
        <v>0.1</v>
      </c>
      <c r="G24907">
        <f t="shared" si="389"/>
        <v>1099.854</v>
      </c>
    </row>
    <row r="24908" spans="1:7" x14ac:dyDescent="0.25">
      <c r="A24908" t="s">
        <v>36875</v>
      </c>
      <c r="B24908" t="s">
        <v>45342</v>
      </c>
      <c r="C24908" t="s">
        <v>45343</v>
      </c>
      <c r="D24908" t="s">
        <v>12</v>
      </c>
      <c r="E24908">
        <v>1238.98</v>
      </c>
      <c r="F24908" s="13">
        <v>0.1</v>
      </c>
      <c r="G24908">
        <f t="shared" si="389"/>
        <v>1115.0820000000001</v>
      </c>
    </row>
    <row r="24909" spans="1:7" x14ac:dyDescent="0.25">
      <c r="A24909" t="s">
        <v>36875</v>
      </c>
      <c r="B24909" t="s">
        <v>45344</v>
      </c>
      <c r="C24909" t="s">
        <v>45345</v>
      </c>
      <c r="D24909" t="s">
        <v>12</v>
      </c>
      <c r="E24909">
        <v>14.74</v>
      </c>
      <c r="F24909" s="13">
        <v>0.1</v>
      </c>
      <c r="G24909">
        <f t="shared" si="389"/>
        <v>13.266</v>
      </c>
    </row>
    <row r="24910" spans="1:7" x14ac:dyDescent="0.25">
      <c r="A24910" t="s">
        <v>36875</v>
      </c>
      <c r="B24910" t="s">
        <v>45346</v>
      </c>
      <c r="C24910" t="s">
        <v>45347</v>
      </c>
      <c r="D24910" t="s">
        <v>12</v>
      </c>
      <c r="E24910">
        <v>1238.98</v>
      </c>
      <c r="F24910" s="13">
        <v>0.1</v>
      </c>
      <c r="G24910">
        <f t="shared" si="389"/>
        <v>1115.0820000000001</v>
      </c>
    </row>
    <row r="24911" spans="1:7" x14ac:dyDescent="0.25">
      <c r="A24911" t="s">
        <v>36875</v>
      </c>
      <c r="B24911" t="s">
        <v>45348</v>
      </c>
      <c r="C24911" t="s">
        <v>45349</v>
      </c>
      <c r="D24911" t="s">
        <v>12</v>
      </c>
      <c r="E24911">
        <v>1249.54</v>
      </c>
      <c r="F24911" s="13">
        <v>0.1</v>
      </c>
      <c r="G24911">
        <f t="shared" si="389"/>
        <v>1124.586</v>
      </c>
    </row>
    <row r="24912" spans="1:7" x14ac:dyDescent="0.25">
      <c r="A24912" t="s">
        <v>36875</v>
      </c>
      <c r="B24912" t="s">
        <v>45350</v>
      </c>
      <c r="C24912" t="s">
        <v>45349</v>
      </c>
      <c r="D24912" t="s">
        <v>12</v>
      </c>
      <c r="E24912">
        <v>1249.54</v>
      </c>
      <c r="F24912" s="13">
        <v>0.1</v>
      </c>
      <c r="G24912">
        <f t="shared" ref="G24912:G24975" si="390">E24912-(E24912*F24912)</f>
        <v>1124.586</v>
      </c>
    </row>
    <row r="24913" spans="1:7" x14ac:dyDescent="0.25">
      <c r="A24913" t="s">
        <v>36875</v>
      </c>
      <c r="B24913" t="s">
        <v>45351</v>
      </c>
      <c r="C24913" t="s">
        <v>45352</v>
      </c>
      <c r="D24913" t="s">
        <v>12</v>
      </c>
      <c r="E24913">
        <v>1253.78</v>
      </c>
      <c r="F24913" s="13">
        <v>0.1</v>
      </c>
      <c r="G24913">
        <f t="shared" si="390"/>
        <v>1128.402</v>
      </c>
    </row>
    <row r="24914" spans="1:7" x14ac:dyDescent="0.25">
      <c r="A24914" t="s">
        <v>36875</v>
      </c>
      <c r="B24914" t="s">
        <v>45353</v>
      </c>
      <c r="C24914" t="s">
        <v>45352</v>
      </c>
      <c r="D24914" t="s">
        <v>12</v>
      </c>
      <c r="E24914">
        <v>1253.78</v>
      </c>
      <c r="F24914" s="13">
        <v>0.1</v>
      </c>
      <c r="G24914">
        <f t="shared" si="390"/>
        <v>1128.402</v>
      </c>
    </row>
    <row r="24915" spans="1:7" x14ac:dyDescent="0.25">
      <c r="A24915" t="s">
        <v>36875</v>
      </c>
      <c r="B24915" t="s">
        <v>45354</v>
      </c>
      <c r="C24915" t="s">
        <v>45185</v>
      </c>
      <c r="D24915" t="s">
        <v>12</v>
      </c>
      <c r="E24915">
        <v>1900.74</v>
      </c>
      <c r="F24915" s="13">
        <v>0.1</v>
      </c>
      <c r="G24915">
        <f t="shared" si="390"/>
        <v>1710.6659999999999</v>
      </c>
    </row>
    <row r="24916" spans="1:7" x14ac:dyDescent="0.25">
      <c r="A24916" t="s">
        <v>36875</v>
      </c>
      <c r="B24916" t="s">
        <v>45355</v>
      </c>
      <c r="C24916" t="s">
        <v>45356</v>
      </c>
      <c r="D24916" t="s">
        <v>12</v>
      </c>
      <c r="E24916">
        <v>1279.1400000000001</v>
      </c>
      <c r="F24916" s="13">
        <v>0.1</v>
      </c>
      <c r="G24916">
        <f t="shared" si="390"/>
        <v>1151.2260000000001</v>
      </c>
    </row>
    <row r="24917" spans="1:7" x14ac:dyDescent="0.25">
      <c r="A24917" t="s">
        <v>36875</v>
      </c>
      <c r="B24917" t="s">
        <v>45357</v>
      </c>
      <c r="C24917" t="s">
        <v>45358</v>
      </c>
      <c r="D24917" t="s">
        <v>12</v>
      </c>
      <c r="E24917">
        <v>799.2</v>
      </c>
      <c r="F24917" s="13">
        <v>0.1</v>
      </c>
      <c r="G24917">
        <f t="shared" si="390"/>
        <v>719.28</v>
      </c>
    </row>
    <row r="24918" spans="1:7" x14ac:dyDescent="0.25">
      <c r="A24918" t="s">
        <v>36875</v>
      </c>
      <c r="B24918" t="s">
        <v>45359</v>
      </c>
      <c r="C24918" t="s">
        <v>45360</v>
      </c>
      <c r="D24918" t="s">
        <v>12</v>
      </c>
      <c r="E24918">
        <v>1336.22</v>
      </c>
      <c r="F24918" s="13">
        <v>0.1</v>
      </c>
      <c r="G24918">
        <f t="shared" si="390"/>
        <v>1202.598</v>
      </c>
    </row>
    <row r="24919" spans="1:7" x14ac:dyDescent="0.25">
      <c r="A24919" t="s">
        <v>36875</v>
      </c>
      <c r="B24919" t="s">
        <v>45361</v>
      </c>
      <c r="C24919" t="s">
        <v>45362</v>
      </c>
      <c r="D24919" t="s">
        <v>12</v>
      </c>
      <c r="E24919">
        <v>1321.42</v>
      </c>
      <c r="F24919" s="13">
        <v>0.1</v>
      </c>
      <c r="G24919">
        <f t="shared" si="390"/>
        <v>1189.278</v>
      </c>
    </row>
    <row r="24920" spans="1:7" x14ac:dyDescent="0.25">
      <c r="A24920" t="s">
        <v>36875</v>
      </c>
      <c r="B24920" t="s">
        <v>45363</v>
      </c>
      <c r="C24920" t="s">
        <v>45364</v>
      </c>
      <c r="D24920" t="s">
        <v>12</v>
      </c>
      <c r="E24920">
        <v>1173.42</v>
      </c>
      <c r="F24920" s="13">
        <v>0.1</v>
      </c>
      <c r="G24920">
        <f t="shared" si="390"/>
        <v>1056.078</v>
      </c>
    </row>
    <row r="24921" spans="1:7" x14ac:dyDescent="0.25">
      <c r="A24921" t="s">
        <v>36875</v>
      </c>
      <c r="B24921" t="s">
        <v>45365</v>
      </c>
      <c r="C24921" t="s">
        <v>45366</v>
      </c>
      <c r="D24921" t="s">
        <v>12</v>
      </c>
      <c r="E24921">
        <v>1450.4</v>
      </c>
      <c r="F24921" s="13">
        <v>0.1</v>
      </c>
      <c r="G24921">
        <f t="shared" si="390"/>
        <v>1305.3600000000001</v>
      </c>
    </row>
    <row r="24922" spans="1:7" x14ac:dyDescent="0.25">
      <c r="A24922" t="s">
        <v>36875</v>
      </c>
      <c r="B24922" t="s">
        <v>45367</v>
      </c>
      <c r="C24922" t="s">
        <v>45368</v>
      </c>
      <c r="D24922" t="s">
        <v>12</v>
      </c>
      <c r="E24922">
        <v>1450.4</v>
      </c>
      <c r="F24922" s="13">
        <v>0.1</v>
      </c>
      <c r="G24922">
        <f t="shared" si="390"/>
        <v>1305.3600000000001</v>
      </c>
    </row>
    <row r="24923" spans="1:7" x14ac:dyDescent="0.25">
      <c r="A24923" t="s">
        <v>36875</v>
      </c>
      <c r="B24923" t="s">
        <v>45369</v>
      </c>
      <c r="C24923" t="s">
        <v>45370</v>
      </c>
      <c r="D24923" t="s">
        <v>12</v>
      </c>
      <c r="E24923">
        <v>1534.98</v>
      </c>
      <c r="F24923" s="13">
        <v>0.1</v>
      </c>
      <c r="G24923">
        <f t="shared" si="390"/>
        <v>1381.482</v>
      </c>
    </row>
    <row r="24924" spans="1:7" x14ac:dyDescent="0.25">
      <c r="A24924" t="s">
        <v>36875</v>
      </c>
      <c r="B24924" t="s">
        <v>45371</v>
      </c>
      <c r="C24924" t="s">
        <v>45372</v>
      </c>
      <c r="D24924" t="s">
        <v>12</v>
      </c>
      <c r="E24924">
        <v>1264.3399999999999</v>
      </c>
      <c r="F24924" s="13">
        <v>0.1</v>
      </c>
      <c r="G24924">
        <f t="shared" si="390"/>
        <v>1137.9059999999999</v>
      </c>
    </row>
    <row r="24925" spans="1:7" x14ac:dyDescent="0.25">
      <c r="A24925" t="s">
        <v>36875</v>
      </c>
      <c r="B24925" t="s">
        <v>45373</v>
      </c>
      <c r="C24925" t="s">
        <v>45374</v>
      </c>
      <c r="D24925" t="s">
        <v>12</v>
      </c>
      <c r="E24925">
        <v>1649.14</v>
      </c>
      <c r="F24925" s="13">
        <v>0.1</v>
      </c>
      <c r="G24925">
        <f t="shared" si="390"/>
        <v>1484.2260000000001</v>
      </c>
    </row>
    <row r="24926" spans="1:7" x14ac:dyDescent="0.25">
      <c r="A24926" t="s">
        <v>36875</v>
      </c>
      <c r="B24926" t="s">
        <v>45375</v>
      </c>
      <c r="C24926" t="s">
        <v>45376</v>
      </c>
      <c r="D24926" t="s">
        <v>12</v>
      </c>
      <c r="E24926">
        <v>1676.62</v>
      </c>
      <c r="F24926" s="13">
        <v>0.1</v>
      </c>
      <c r="G24926">
        <f t="shared" si="390"/>
        <v>1508.9579999999999</v>
      </c>
    </row>
    <row r="24927" spans="1:7" x14ac:dyDescent="0.25">
      <c r="A24927" t="s">
        <v>36875</v>
      </c>
      <c r="B24927" t="s">
        <v>45377</v>
      </c>
      <c r="C24927" t="s">
        <v>45378</v>
      </c>
      <c r="D24927" t="s">
        <v>12</v>
      </c>
      <c r="E24927">
        <v>1759.08</v>
      </c>
      <c r="F24927" s="13">
        <v>0.1</v>
      </c>
      <c r="G24927">
        <f t="shared" si="390"/>
        <v>1583.172</v>
      </c>
    </row>
    <row r="24928" spans="1:7" x14ac:dyDescent="0.25">
      <c r="A24928" t="s">
        <v>36875</v>
      </c>
      <c r="B24928" t="s">
        <v>45379</v>
      </c>
      <c r="C24928" t="s">
        <v>45380</v>
      </c>
      <c r="D24928" t="s">
        <v>12</v>
      </c>
      <c r="E24928">
        <v>1759.08</v>
      </c>
      <c r="F24928" s="13">
        <v>0.1</v>
      </c>
      <c r="G24928">
        <f t="shared" si="390"/>
        <v>1583.172</v>
      </c>
    </row>
    <row r="24929" spans="1:7" x14ac:dyDescent="0.25">
      <c r="A24929" t="s">
        <v>36875</v>
      </c>
      <c r="B24929" t="s">
        <v>45381</v>
      </c>
      <c r="C24929" t="s">
        <v>45382</v>
      </c>
      <c r="D24929" t="s">
        <v>12</v>
      </c>
      <c r="E24929">
        <v>1790.8</v>
      </c>
      <c r="F24929" s="13">
        <v>0.1</v>
      </c>
      <c r="G24929">
        <f t="shared" si="390"/>
        <v>1611.72</v>
      </c>
    </row>
    <row r="24930" spans="1:7" x14ac:dyDescent="0.25">
      <c r="A24930" t="s">
        <v>36875</v>
      </c>
      <c r="B24930" t="s">
        <v>45383</v>
      </c>
      <c r="C24930" t="s">
        <v>45384</v>
      </c>
      <c r="D24930" t="s">
        <v>12</v>
      </c>
      <c r="E24930">
        <v>1841.54</v>
      </c>
      <c r="F24930" s="13">
        <v>0.1</v>
      </c>
      <c r="G24930">
        <f t="shared" si="390"/>
        <v>1657.386</v>
      </c>
    </row>
    <row r="24931" spans="1:7" x14ac:dyDescent="0.25">
      <c r="A24931" t="s">
        <v>36875</v>
      </c>
      <c r="B24931" t="s">
        <v>45385</v>
      </c>
      <c r="C24931" t="s">
        <v>45386</v>
      </c>
      <c r="D24931" t="s">
        <v>12</v>
      </c>
      <c r="E24931">
        <v>2012.8</v>
      </c>
      <c r="F24931" s="13">
        <v>0.1</v>
      </c>
      <c r="G24931">
        <f t="shared" si="390"/>
        <v>1811.52</v>
      </c>
    </row>
    <row r="24932" spans="1:7" x14ac:dyDescent="0.25">
      <c r="A24932" t="s">
        <v>36875</v>
      </c>
      <c r="B24932" t="s">
        <v>45387</v>
      </c>
      <c r="C24932" t="s">
        <v>45280</v>
      </c>
      <c r="D24932" t="s">
        <v>12</v>
      </c>
      <c r="E24932">
        <v>3664.06</v>
      </c>
      <c r="F24932" s="13">
        <v>0.1</v>
      </c>
      <c r="G24932">
        <f t="shared" si="390"/>
        <v>3297.654</v>
      </c>
    </row>
    <row r="24933" spans="1:7" x14ac:dyDescent="0.25">
      <c r="A24933" t="s">
        <v>36875</v>
      </c>
      <c r="B24933" t="s">
        <v>45388</v>
      </c>
      <c r="C24933" t="s">
        <v>45389</v>
      </c>
      <c r="D24933" t="s">
        <v>12</v>
      </c>
      <c r="E24933">
        <v>2156.58</v>
      </c>
      <c r="F24933" s="13">
        <v>0.1</v>
      </c>
      <c r="G24933">
        <f t="shared" si="390"/>
        <v>1940.922</v>
      </c>
    </row>
    <row r="24934" spans="1:7" x14ac:dyDescent="0.25">
      <c r="A24934" t="s">
        <v>36875</v>
      </c>
      <c r="B24934" t="s">
        <v>45390</v>
      </c>
      <c r="C24934" t="s">
        <v>45391</v>
      </c>
      <c r="D24934" t="s">
        <v>12</v>
      </c>
      <c r="E24934">
        <v>2213.66</v>
      </c>
      <c r="F24934" s="13">
        <v>0.1</v>
      </c>
      <c r="G24934">
        <f t="shared" si="390"/>
        <v>1992.2939999999999</v>
      </c>
    </row>
    <row r="24935" spans="1:7" x14ac:dyDescent="0.25">
      <c r="A24935" t="s">
        <v>36875</v>
      </c>
      <c r="B24935" t="s">
        <v>45392</v>
      </c>
      <c r="C24935" t="s">
        <v>45393</v>
      </c>
      <c r="D24935" t="s">
        <v>12</v>
      </c>
      <c r="E24935">
        <v>2241.14</v>
      </c>
      <c r="F24935" s="13">
        <v>0.1</v>
      </c>
      <c r="G24935">
        <f t="shared" si="390"/>
        <v>2017.0259999999998</v>
      </c>
    </row>
    <row r="24936" spans="1:7" x14ac:dyDescent="0.25">
      <c r="A24936" t="s">
        <v>36875</v>
      </c>
      <c r="B24936" t="s">
        <v>45394</v>
      </c>
      <c r="C24936" t="s">
        <v>45395</v>
      </c>
      <c r="D24936" t="s">
        <v>12</v>
      </c>
      <c r="E24936">
        <v>2270.7399999999998</v>
      </c>
      <c r="F24936" s="13">
        <v>0.1</v>
      </c>
      <c r="G24936">
        <f t="shared" si="390"/>
        <v>2043.6659999999997</v>
      </c>
    </row>
    <row r="24937" spans="1:7" x14ac:dyDescent="0.25">
      <c r="A24937" t="s">
        <v>36875</v>
      </c>
      <c r="B24937" t="s">
        <v>45396</v>
      </c>
      <c r="C24937" t="s">
        <v>45397</v>
      </c>
      <c r="D24937" t="s">
        <v>12</v>
      </c>
      <c r="E24937">
        <v>2223.3200000000002</v>
      </c>
      <c r="F24937" s="13">
        <v>0.1</v>
      </c>
      <c r="G24937">
        <f t="shared" si="390"/>
        <v>2000.9880000000001</v>
      </c>
    </row>
    <row r="24938" spans="1:7" x14ac:dyDescent="0.25">
      <c r="A24938" t="s">
        <v>36875</v>
      </c>
      <c r="B24938" t="s">
        <v>45398</v>
      </c>
      <c r="C24938" t="s">
        <v>45399</v>
      </c>
      <c r="D24938" t="s">
        <v>12</v>
      </c>
      <c r="E24938">
        <v>2329.94</v>
      </c>
      <c r="F24938" s="13">
        <v>0.1</v>
      </c>
      <c r="G24938">
        <f t="shared" si="390"/>
        <v>2096.9459999999999</v>
      </c>
    </row>
    <row r="24939" spans="1:7" x14ac:dyDescent="0.25">
      <c r="A24939" t="s">
        <v>36875</v>
      </c>
      <c r="B24939" t="s">
        <v>45400</v>
      </c>
      <c r="C24939" t="s">
        <v>45401</v>
      </c>
      <c r="D24939" t="s">
        <v>12</v>
      </c>
      <c r="E24939">
        <v>2382.8000000000002</v>
      </c>
      <c r="F24939" s="13">
        <v>0.1</v>
      </c>
      <c r="G24939">
        <f t="shared" si="390"/>
        <v>2144.52</v>
      </c>
    </row>
    <row r="24940" spans="1:7" x14ac:dyDescent="0.25">
      <c r="A24940" t="s">
        <v>36875</v>
      </c>
      <c r="B24940" t="s">
        <v>45402</v>
      </c>
      <c r="C24940" t="s">
        <v>45403</v>
      </c>
      <c r="D24940" t="s">
        <v>12</v>
      </c>
      <c r="E24940">
        <v>2556.66</v>
      </c>
      <c r="F24940" s="13">
        <v>0.1</v>
      </c>
      <c r="G24940">
        <f t="shared" si="390"/>
        <v>2300.9939999999997</v>
      </c>
    </row>
    <row r="24941" spans="1:7" x14ac:dyDescent="0.25">
      <c r="A24941" t="s">
        <v>36875</v>
      </c>
      <c r="B24941" t="s">
        <v>45404</v>
      </c>
      <c r="C24941" t="s">
        <v>45405</v>
      </c>
      <c r="D24941" t="s">
        <v>12</v>
      </c>
      <c r="E24941">
        <v>2748.58</v>
      </c>
      <c r="F24941" s="13">
        <v>0.1</v>
      </c>
      <c r="G24941">
        <f t="shared" si="390"/>
        <v>2473.7219999999998</v>
      </c>
    </row>
    <row r="24942" spans="1:7" x14ac:dyDescent="0.25">
      <c r="A24942" t="s">
        <v>36875</v>
      </c>
      <c r="B24942" t="s">
        <v>45406</v>
      </c>
      <c r="C24942" t="s">
        <v>45407</v>
      </c>
      <c r="D24942" t="s">
        <v>12</v>
      </c>
      <c r="E24942">
        <v>2892.34</v>
      </c>
      <c r="F24942" s="13">
        <v>0.1</v>
      </c>
      <c r="G24942">
        <f t="shared" si="390"/>
        <v>2603.1060000000002</v>
      </c>
    </row>
    <row r="24943" spans="1:7" x14ac:dyDescent="0.25">
      <c r="A24943" t="s">
        <v>36875</v>
      </c>
      <c r="B24943" t="s">
        <v>45408</v>
      </c>
      <c r="C24943" t="s">
        <v>45409</v>
      </c>
      <c r="D24943" t="s">
        <v>12</v>
      </c>
      <c r="E24943">
        <v>2919.82</v>
      </c>
      <c r="F24943" s="13">
        <v>0.1</v>
      </c>
      <c r="G24943">
        <f t="shared" si="390"/>
        <v>2627.8380000000002</v>
      </c>
    </row>
    <row r="24944" spans="1:7" x14ac:dyDescent="0.25">
      <c r="A24944" t="s">
        <v>36875</v>
      </c>
      <c r="B24944" t="s">
        <v>45410</v>
      </c>
      <c r="C24944" t="s">
        <v>45411</v>
      </c>
      <c r="D24944" t="s">
        <v>12</v>
      </c>
      <c r="E24944">
        <v>2876.52</v>
      </c>
      <c r="F24944" s="13">
        <v>0.1</v>
      </c>
      <c r="G24944">
        <f t="shared" si="390"/>
        <v>2588.8679999999999</v>
      </c>
    </row>
    <row r="24945" spans="1:7" x14ac:dyDescent="0.25">
      <c r="A24945" t="s">
        <v>36875</v>
      </c>
      <c r="B24945" t="s">
        <v>45412</v>
      </c>
      <c r="C24945" t="s">
        <v>45413</v>
      </c>
      <c r="D24945" t="s">
        <v>12</v>
      </c>
      <c r="E24945">
        <v>3006.52</v>
      </c>
      <c r="F24945" s="13">
        <v>0.1</v>
      </c>
      <c r="G24945">
        <f t="shared" si="390"/>
        <v>2705.8679999999999</v>
      </c>
    </row>
    <row r="24946" spans="1:7" x14ac:dyDescent="0.25">
      <c r="A24946" t="s">
        <v>36875</v>
      </c>
      <c r="B24946" t="s">
        <v>45414</v>
      </c>
      <c r="C24946" t="s">
        <v>45415</v>
      </c>
      <c r="D24946" t="s">
        <v>12</v>
      </c>
      <c r="E24946">
        <v>3006.52</v>
      </c>
      <c r="F24946" s="13">
        <v>0.1</v>
      </c>
      <c r="G24946">
        <f t="shared" si="390"/>
        <v>2705.8679999999999</v>
      </c>
    </row>
    <row r="24947" spans="1:7" x14ac:dyDescent="0.25">
      <c r="A24947" t="s">
        <v>36875</v>
      </c>
      <c r="B24947" t="s">
        <v>45416</v>
      </c>
      <c r="C24947" t="s">
        <v>45417</v>
      </c>
      <c r="D24947" t="s">
        <v>12</v>
      </c>
      <c r="E24947">
        <v>3006.52</v>
      </c>
      <c r="F24947" s="13">
        <v>0.1</v>
      </c>
      <c r="G24947">
        <f t="shared" si="390"/>
        <v>2705.8679999999999</v>
      </c>
    </row>
    <row r="24948" spans="1:7" x14ac:dyDescent="0.25">
      <c r="A24948" t="s">
        <v>36875</v>
      </c>
      <c r="B24948" t="s">
        <v>45418</v>
      </c>
      <c r="C24948" t="s">
        <v>45409</v>
      </c>
      <c r="D24948" t="s">
        <v>12</v>
      </c>
      <c r="E24948">
        <v>3034</v>
      </c>
      <c r="F24948" s="13">
        <v>0.1</v>
      </c>
      <c r="G24948">
        <f t="shared" si="390"/>
        <v>2730.6</v>
      </c>
    </row>
    <row r="24949" spans="1:7" x14ac:dyDescent="0.25">
      <c r="A24949" t="s">
        <v>36875</v>
      </c>
      <c r="B24949" t="s">
        <v>45419</v>
      </c>
      <c r="C24949" t="s">
        <v>45420</v>
      </c>
      <c r="D24949" t="s">
        <v>12</v>
      </c>
      <c r="E24949">
        <v>3175.66</v>
      </c>
      <c r="F24949" s="13">
        <v>0.1</v>
      </c>
      <c r="G24949">
        <f t="shared" si="390"/>
        <v>2858.0940000000001</v>
      </c>
    </row>
    <row r="24950" spans="1:7" x14ac:dyDescent="0.25">
      <c r="A24950" t="s">
        <v>36875</v>
      </c>
      <c r="B24950" t="s">
        <v>45421</v>
      </c>
      <c r="C24950" t="s">
        <v>45422</v>
      </c>
      <c r="D24950" t="s">
        <v>12</v>
      </c>
      <c r="E24950">
        <v>3232.74</v>
      </c>
      <c r="F24950" s="13">
        <v>0.1</v>
      </c>
      <c r="G24950">
        <f t="shared" si="390"/>
        <v>2909.4659999999999</v>
      </c>
    </row>
    <row r="24951" spans="1:7" x14ac:dyDescent="0.25">
      <c r="A24951" t="s">
        <v>36875</v>
      </c>
      <c r="B24951" t="s">
        <v>45423</v>
      </c>
      <c r="C24951" t="s">
        <v>45424</v>
      </c>
      <c r="D24951" t="s">
        <v>12</v>
      </c>
      <c r="E24951">
        <v>3291.94</v>
      </c>
      <c r="F24951" s="13">
        <v>0.1</v>
      </c>
      <c r="G24951">
        <f t="shared" si="390"/>
        <v>2962.7460000000001</v>
      </c>
    </row>
    <row r="24952" spans="1:7" x14ac:dyDescent="0.25">
      <c r="A24952" t="s">
        <v>36875</v>
      </c>
      <c r="B24952" t="s">
        <v>45425</v>
      </c>
      <c r="C24952" t="s">
        <v>45426</v>
      </c>
      <c r="D24952" t="s">
        <v>12</v>
      </c>
      <c r="E24952">
        <v>3349.02</v>
      </c>
      <c r="F24952" s="13">
        <v>0.1</v>
      </c>
      <c r="G24952">
        <f t="shared" si="390"/>
        <v>3014.1179999999999</v>
      </c>
    </row>
    <row r="24953" spans="1:7" x14ac:dyDescent="0.25">
      <c r="A24953" t="s">
        <v>36875</v>
      </c>
      <c r="B24953" t="s">
        <v>45427</v>
      </c>
      <c r="C24953" t="s">
        <v>45428</v>
      </c>
      <c r="D24953" t="s">
        <v>12</v>
      </c>
      <c r="E24953">
        <v>3325.16</v>
      </c>
      <c r="F24953" s="13">
        <v>0.1</v>
      </c>
      <c r="G24953">
        <f t="shared" si="390"/>
        <v>2992.6439999999998</v>
      </c>
    </row>
    <row r="24954" spans="1:7" x14ac:dyDescent="0.25">
      <c r="A24954" t="s">
        <v>36875</v>
      </c>
      <c r="B24954" t="s">
        <v>45429</v>
      </c>
      <c r="C24954" t="s">
        <v>45430</v>
      </c>
      <c r="D24954" t="s">
        <v>12</v>
      </c>
      <c r="E24954">
        <v>3456.86</v>
      </c>
      <c r="F24954" s="13">
        <v>0.1</v>
      </c>
      <c r="G24954">
        <f t="shared" si="390"/>
        <v>3111.174</v>
      </c>
    </row>
    <row r="24955" spans="1:7" x14ac:dyDescent="0.25">
      <c r="A24955" t="s">
        <v>36875</v>
      </c>
      <c r="B24955" t="s">
        <v>45431</v>
      </c>
      <c r="C24955" t="s">
        <v>45432</v>
      </c>
      <c r="D24955" t="s">
        <v>12</v>
      </c>
      <c r="E24955">
        <v>3632.34</v>
      </c>
      <c r="F24955" s="13">
        <v>0.1</v>
      </c>
      <c r="G24955">
        <f t="shared" si="390"/>
        <v>3269.1060000000002</v>
      </c>
    </row>
    <row r="24956" spans="1:7" x14ac:dyDescent="0.25">
      <c r="A24956" t="s">
        <v>36875</v>
      </c>
      <c r="B24956" t="s">
        <v>45433</v>
      </c>
      <c r="C24956" t="s">
        <v>45434</v>
      </c>
      <c r="D24956" t="s">
        <v>12</v>
      </c>
      <c r="E24956">
        <v>4023.48</v>
      </c>
      <c r="F24956" s="13">
        <v>0.1</v>
      </c>
      <c r="G24956">
        <f t="shared" si="390"/>
        <v>3621.1320000000001</v>
      </c>
    </row>
    <row r="24957" spans="1:7" x14ac:dyDescent="0.25">
      <c r="A24957" t="s">
        <v>36875</v>
      </c>
      <c r="B24957" t="s">
        <v>45435</v>
      </c>
      <c r="C24957" t="s">
        <v>45436</v>
      </c>
      <c r="D24957" t="s">
        <v>12</v>
      </c>
      <c r="E24957">
        <v>4222.22</v>
      </c>
      <c r="F24957" s="13">
        <v>0.1</v>
      </c>
      <c r="G24957">
        <f t="shared" si="390"/>
        <v>3799.998</v>
      </c>
    </row>
    <row r="24958" spans="1:7" x14ac:dyDescent="0.25">
      <c r="A24958" t="s">
        <v>36875</v>
      </c>
      <c r="B24958" t="s">
        <v>45437</v>
      </c>
      <c r="C24958" t="s">
        <v>45438</v>
      </c>
      <c r="D24958" t="s">
        <v>12</v>
      </c>
      <c r="E24958">
        <v>4448.46</v>
      </c>
      <c r="F24958" s="13">
        <v>0.1</v>
      </c>
      <c r="G24958">
        <f t="shared" si="390"/>
        <v>4003.614</v>
      </c>
    </row>
    <row r="24959" spans="1:7" x14ac:dyDescent="0.25">
      <c r="A24959" t="s">
        <v>36875</v>
      </c>
      <c r="B24959" t="s">
        <v>45439</v>
      </c>
      <c r="C24959" t="s">
        <v>45440</v>
      </c>
      <c r="D24959" t="s">
        <v>12</v>
      </c>
      <c r="E24959">
        <v>4848.0600000000004</v>
      </c>
      <c r="F24959" s="13">
        <v>0.1</v>
      </c>
      <c r="G24959">
        <f t="shared" si="390"/>
        <v>4363.2540000000008</v>
      </c>
    </row>
    <row r="24960" spans="1:7" x14ac:dyDescent="0.25">
      <c r="A24960" t="s">
        <v>36875</v>
      </c>
      <c r="B24960" t="s">
        <v>45441</v>
      </c>
      <c r="C24960" t="s">
        <v>45442</v>
      </c>
      <c r="D24960" t="s">
        <v>12</v>
      </c>
      <c r="E24960">
        <v>5268.8</v>
      </c>
      <c r="F24960" s="13">
        <v>0.1</v>
      </c>
      <c r="G24960">
        <f t="shared" si="390"/>
        <v>4741.92</v>
      </c>
    </row>
    <row r="24961" spans="1:7" x14ac:dyDescent="0.25">
      <c r="A24961" t="s">
        <v>36875</v>
      </c>
      <c r="B24961" t="s">
        <v>45443</v>
      </c>
      <c r="C24961" t="s">
        <v>45444</v>
      </c>
      <c r="D24961" t="s">
        <v>12</v>
      </c>
      <c r="E24961">
        <v>5268.8</v>
      </c>
      <c r="F24961" s="13">
        <v>0.1</v>
      </c>
      <c r="G24961">
        <f t="shared" si="390"/>
        <v>4741.92</v>
      </c>
    </row>
    <row r="24962" spans="1:7" x14ac:dyDescent="0.25">
      <c r="A24962" t="s">
        <v>36875</v>
      </c>
      <c r="B24962" t="s">
        <v>45445</v>
      </c>
      <c r="C24962" t="s">
        <v>45442</v>
      </c>
      <c r="D24962" t="s">
        <v>12</v>
      </c>
      <c r="E24962">
        <v>5552.12</v>
      </c>
      <c r="F24962" s="13">
        <v>0.1</v>
      </c>
      <c r="G24962">
        <f t="shared" si="390"/>
        <v>4996.9079999999994</v>
      </c>
    </row>
    <row r="24963" spans="1:7" x14ac:dyDescent="0.25">
      <c r="A24963" t="s">
        <v>36875</v>
      </c>
      <c r="B24963" t="s">
        <v>45446</v>
      </c>
      <c r="C24963" t="s">
        <v>45447</v>
      </c>
      <c r="D24963" t="s">
        <v>12</v>
      </c>
      <c r="E24963">
        <v>5636.68</v>
      </c>
      <c r="F24963" s="13">
        <v>0.1</v>
      </c>
      <c r="G24963">
        <f t="shared" si="390"/>
        <v>5073.0120000000006</v>
      </c>
    </row>
    <row r="24964" spans="1:7" x14ac:dyDescent="0.25">
      <c r="A24964" t="s">
        <v>36875</v>
      </c>
      <c r="B24964" t="s">
        <v>45448</v>
      </c>
      <c r="C24964" t="s">
        <v>45449</v>
      </c>
      <c r="D24964" t="s">
        <v>12</v>
      </c>
      <c r="E24964">
        <v>5537.6</v>
      </c>
      <c r="F24964" s="13">
        <v>0.1</v>
      </c>
      <c r="G24964">
        <f t="shared" si="390"/>
        <v>4983.84</v>
      </c>
    </row>
    <row r="24965" spans="1:7" x14ac:dyDescent="0.25">
      <c r="A24965" t="s">
        <v>36875</v>
      </c>
      <c r="B24965" t="s">
        <v>45450</v>
      </c>
      <c r="C24965" t="s">
        <v>45451</v>
      </c>
      <c r="D24965" t="s">
        <v>12</v>
      </c>
      <c r="E24965">
        <v>6154.68</v>
      </c>
      <c r="F24965" s="13">
        <v>0.1</v>
      </c>
      <c r="G24965">
        <f t="shared" si="390"/>
        <v>5539.2120000000004</v>
      </c>
    </row>
    <row r="24966" spans="1:7" x14ac:dyDescent="0.25">
      <c r="A24966" t="s">
        <v>36875</v>
      </c>
      <c r="B24966" t="s">
        <v>45452</v>
      </c>
      <c r="C24966" t="s">
        <v>45453</v>
      </c>
      <c r="D24966" t="s">
        <v>12</v>
      </c>
      <c r="E24966">
        <v>7025.78</v>
      </c>
      <c r="F24966" s="13">
        <v>0.1</v>
      </c>
      <c r="G24966">
        <f t="shared" si="390"/>
        <v>6323.2019999999993</v>
      </c>
    </row>
    <row r="24967" spans="1:7" x14ac:dyDescent="0.25">
      <c r="A24967" t="s">
        <v>36875</v>
      </c>
      <c r="B24967" t="s">
        <v>45454</v>
      </c>
      <c r="C24967" t="s">
        <v>45455</v>
      </c>
      <c r="D24967" t="s">
        <v>12</v>
      </c>
      <c r="E24967">
        <v>7192.8</v>
      </c>
      <c r="F24967" s="13">
        <v>0.1</v>
      </c>
      <c r="G24967">
        <f t="shared" si="390"/>
        <v>6473.52</v>
      </c>
    </row>
    <row r="24968" spans="1:7" x14ac:dyDescent="0.25">
      <c r="A24968" t="s">
        <v>36875</v>
      </c>
      <c r="B24968" t="s">
        <v>45456</v>
      </c>
      <c r="C24968" t="s">
        <v>45457</v>
      </c>
      <c r="D24968" t="s">
        <v>12</v>
      </c>
      <c r="E24968">
        <v>8040.62</v>
      </c>
      <c r="F24968" s="13">
        <v>0.1</v>
      </c>
      <c r="G24968">
        <f t="shared" si="390"/>
        <v>7236.558</v>
      </c>
    </row>
    <row r="24969" spans="1:7" x14ac:dyDescent="0.25">
      <c r="A24969" t="s">
        <v>36875</v>
      </c>
      <c r="B24969" t="s">
        <v>45458</v>
      </c>
      <c r="C24969" t="s">
        <v>45459</v>
      </c>
      <c r="D24969" t="s">
        <v>12</v>
      </c>
      <c r="E24969">
        <v>11097.88</v>
      </c>
      <c r="F24969" s="13">
        <v>0.1</v>
      </c>
      <c r="G24969">
        <f t="shared" si="390"/>
        <v>9988.0919999999987</v>
      </c>
    </row>
    <row r="24970" spans="1:7" x14ac:dyDescent="0.25">
      <c r="A24970" t="s">
        <v>36875</v>
      </c>
      <c r="B24970" t="s">
        <v>45460</v>
      </c>
      <c r="C24970" t="s">
        <v>45461</v>
      </c>
      <c r="D24970" t="s">
        <v>12</v>
      </c>
      <c r="E24970">
        <v>11239.54</v>
      </c>
      <c r="F24970" s="13">
        <v>0.1</v>
      </c>
      <c r="G24970">
        <f t="shared" si="390"/>
        <v>10115.586000000001</v>
      </c>
    </row>
    <row r="24971" spans="1:7" x14ac:dyDescent="0.25">
      <c r="A24971" t="s">
        <v>36875</v>
      </c>
      <c r="B24971" t="s">
        <v>45462</v>
      </c>
      <c r="C24971" t="s">
        <v>45463</v>
      </c>
      <c r="D24971" t="s">
        <v>12</v>
      </c>
      <c r="E24971">
        <v>11379.08</v>
      </c>
      <c r="F24971" s="13">
        <v>0.1</v>
      </c>
      <c r="G24971">
        <f t="shared" si="390"/>
        <v>10241.172</v>
      </c>
    </row>
    <row r="24972" spans="1:7" x14ac:dyDescent="0.25">
      <c r="A24972" t="s">
        <v>36875</v>
      </c>
      <c r="B24972" t="s">
        <v>45464</v>
      </c>
      <c r="C24972" t="s">
        <v>45465</v>
      </c>
      <c r="D24972" t="s">
        <v>12</v>
      </c>
      <c r="E24972">
        <v>11520.74</v>
      </c>
      <c r="F24972" s="13">
        <v>0.1</v>
      </c>
      <c r="G24972">
        <f t="shared" si="390"/>
        <v>10368.665999999999</v>
      </c>
    </row>
    <row r="24973" spans="1:7" x14ac:dyDescent="0.25">
      <c r="A24973" t="s">
        <v>36875</v>
      </c>
      <c r="B24973" t="s">
        <v>45466</v>
      </c>
      <c r="C24973" t="s">
        <v>45467</v>
      </c>
      <c r="D24973" t="s">
        <v>12</v>
      </c>
      <c r="E24973">
        <v>11662.4</v>
      </c>
      <c r="F24973" s="13">
        <v>0.1</v>
      </c>
      <c r="G24973">
        <f t="shared" si="390"/>
        <v>10496.16</v>
      </c>
    </row>
    <row r="24974" spans="1:7" x14ac:dyDescent="0.25">
      <c r="A24974" t="s">
        <v>36875</v>
      </c>
      <c r="B24974" t="s">
        <v>45468</v>
      </c>
      <c r="C24974" t="s">
        <v>45469</v>
      </c>
      <c r="D24974" t="s">
        <v>12</v>
      </c>
      <c r="E24974">
        <v>11746.98</v>
      </c>
      <c r="F24974" s="13">
        <v>0.1</v>
      </c>
      <c r="G24974">
        <f t="shared" si="390"/>
        <v>10572.281999999999</v>
      </c>
    </row>
    <row r="24975" spans="1:7" x14ac:dyDescent="0.25">
      <c r="A24975" t="s">
        <v>36875</v>
      </c>
      <c r="B24975" t="s">
        <v>45470</v>
      </c>
      <c r="C24975" t="s">
        <v>45471</v>
      </c>
      <c r="D24975" t="s">
        <v>12</v>
      </c>
      <c r="E24975">
        <v>12425.66</v>
      </c>
      <c r="F24975" s="13">
        <v>0.1</v>
      </c>
      <c r="G24975">
        <f t="shared" si="390"/>
        <v>11183.093999999999</v>
      </c>
    </row>
    <row r="24976" spans="1:7" x14ac:dyDescent="0.25">
      <c r="A24976" t="s">
        <v>36875</v>
      </c>
      <c r="B24976" t="s">
        <v>45472</v>
      </c>
      <c r="C24976" t="s">
        <v>45473</v>
      </c>
      <c r="D24976" t="s">
        <v>12</v>
      </c>
      <c r="E24976">
        <v>12966.92</v>
      </c>
      <c r="F24976" s="13">
        <v>0.1</v>
      </c>
      <c r="G24976">
        <f t="shared" ref="G24976:G25039" si="391">E24976-(E24976*F24976)</f>
        <v>11670.227999999999</v>
      </c>
    </row>
    <row r="24977" spans="1:7" x14ac:dyDescent="0.25">
      <c r="A24977" t="s">
        <v>36875</v>
      </c>
      <c r="B24977" t="s">
        <v>45474</v>
      </c>
      <c r="C24977" t="s">
        <v>45475</v>
      </c>
      <c r="D24977" t="s">
        <v>12</v>
      </c>
      <c r="E24977">
        <v>13305.2</v>
      </c>
      <c r="F24977" s="13">
        <v>0.1</v>
      </c>
      <c r="G24977">
        <f t="shared" si="391"/>
        <v>11974.68</v>
      </c>
    </row>
    <row r="24978" spans="1:7" x14ac:dyDescent="0.25">
      <c r="A24978" t="s">
        <v>36875</v>
      </c>
      <c r="B24978" t="s">
        <v>45476</v>
      </c>
      <c r="C24978" t="s">
        <v>45477</v>
      </c>
      <c r="D24978" t="s">
        <v>12</v>
      </c>
      <c r="E24978">
        <v>13670.98</v>
      </c>
      <c r="F24978" s="13">
        <v>0.1</v>
      </c>
      <c r="G24978">
        <f t="shared" si="391"/>
        <v>12303.882</v>
      </c>
    </row>
    <row r="24979" spans="1:7" x14ac:dyDescent="0.25">
      <c r="A24979" t="s">
        <v>36875</v>
      </c>
      <c r="B24979" t="s">
        <v>45478</v>
      </c>
      <c r="C24979" t="s">
        <v>45479</v>
      </c>
      <c r="D24979" t="s">
        <v>12</v>
      </c>
      <c r="E24979">
        <v>14322.18</v>
      </c>
      <c r="F24979" s="13">
        <v>0.1</v>
      </c>
      <c r="G24979">
        <f t="shared" si="391"/>
        <v>12889.962</v>
      </c>
    </row>
    <row r="24980" spans="1:7" x14ac:dyDescent="0.25">
      <c r="A24980" t="s">
        <v>36875</v>
      </c>
      <c r="B24980" t="s">
        <v>45480</v>
      </c>
      <c r="C24980" t="s">
        <v>45481</v>
      </c>
      <c r="D24980" t="s">
        <v>12</v>
      </c>
      <c r="E24980">
        <v>14550.52</v>
      </c>
      <c r="F24980" s="13">
        <v>0.1</v>
      </c>
      <c r="G24980">
        <f t="shared" si="391"/>
        <v>13095.468000000001</v>
      </c>
    </row>
    <row r="24981" spans="1:7" x14ac:dyDescent="0.25">
      <c r="A24981" t="s">
        <v>36875</v>
      </c>
      <c r="B24981" t="s">
        <v>45482</v>
      </c>
      <c r="C24981" t="s">
        <v>45483</v>
      </c>
      <c r="D24981" t="s">
        <v>12</v>
      </c>
      <c r="E24981">
        <v>16472.400000000001</v>
      </c>
      <c r="F24981" s="13">
        <v>0.1</v>
      </c>
      <c r="G24981">
        <f t="shared" si="391"/>
        <v>14825.160000000002</v>
      </c>
    </row>
    <row r="24982" spans="1:7" x14ac:dyDescent="0.25">
      <c r="A24982" t="s">
        <v>36875</v>
      </c>
      <c r="B24982" t="s">
        <v>45484</v>
      </c>
      <c r="C24982" t="s">
        <v>45485</v>
      </c>
      <c r="D24982" t="s">
        <v>12</v>
      </c>
      <c r="E24982">
        <v>14749.26</v>
      </c>
      <c r="F24982" s="13">
        <v>0.1</v>
      </c>
      <c r="G24982">
        <f t="shared" si="391"/>
        <v>13274.334000000001</v>
      </c>
    </row>
    <row r="24983" spans="1:7" x14ac:dyDescent="0.25">
      <c r="A24983" t="s">
        <v>36875</v>
      </c>
      <c r="B24983" t="s">
        <v>45486</v>
      </c>
      <c r="C24983" t="s">
        <v>45487</v>
      </c>
      <c r="D24983" t="s">
        <v>12</v>
      </c>
      <c r="E24983">
        <v>15540</v>
      </c>
      <c r="F24983" s="13">
        <v>0.1</v>
      </c>
      <c r="G24983">
        <f t="shared" si="391"/>
        <v>13986</v>
      </c>
    </row>
    <row r="24984" spans="1:7" x14ac:dyDescent="0.25">
      <c r="A24984" t="s">
        <v>36875</v>
      </c>
      <c r="B24984" t="s">
        <v>45488</v>
      </c>
      <c r="C24984" t="s">
        <v>43906</v>
      </c>
      <c r="D24984" t="s">
        <v>12</v>
      </c>
      <c r="E24984">
        <v>355.06</v>
      </c>
      <c r="F24984" s="13">
        <v>0.1</v>
      </c>
      <c r="G24984">
        <f t="shared" si="391"/>
        <v>319.55399999999997</v>
      </c>
    </row>
    <row r="24985" spans="1:7" x14ac:dyDescent="0.25">
      <c r="A24985" t="s">
        <v>36875</v>
      </c>
      <c r="B24985" t="s">
        <v>45489</v>
      </c>
      <c r="C24985" t="s">
        <v>45490</v>
      </c>
      <c r="D24985" t="s">
        <v>12</v>
      </c>
      <c r="E24985">
        <v>20094.18</v>
      </c>
      <c r="F24985" s="13">
        <v>0.1</v>
      </c>
      <c r="G24985">
        <f t="shared" si="391"/>
        <v>18084.761999999999</v>
      </c>
    </row>
    <row r="24986" spans="1:7" x14ac:dyDescent="0.25">
      <c r="A24986" t="s">
        <v>36875</v>
      </c>
      <c r="B24986" t="s">
        <v>45491</v>
      </c>
      <c r="C24986" t="s">
        <v>45492</v>
      </c>
      <c r="D24986" t="s">
        <v>12</v>
      </c>
      <c r="E24986" t="e">
        <v>#VALUE!</v>
      </c>
      <c r="F24986" s="13">
        <v>0.1</v>
      </c>
      <c r="G24986" t="e">
        <f t="shared" si="391"/>
        <v>#VALUE!</v>
      </c>
    </row>
    <row r="24987" spans="1:7" x14ac:dyDescent="0.25">
      <c r="A24987" t="s">
        <v>36875</v>
      </c>
      <c r="B24987" t="s">
        <v>45493</v>
      </c>
      <c r="C24987" t="s">
        <v>43906</v>
      </c>
      <c r="D24987" t="s">
        <v>12</v>
      </c>
      <c r="E24987">
        <v>6683.42</v>
      </c>
      <c r="F24987" s="13">
        <v>0.1</v>
      </c>
      <c r="G24987">
        <f t="shared" si="391"/>
        <v>6015.0779999999995</v>
      </c>
    </row>
    <row r="24988" spans="1:7" x14ac:dyDescent="0.25">
      <c r="A24988" t="s">
        <v>36875</v>
      </c>
      <c r="B24988" t="s">
        <v>45494</v>
      </c>
      <c r="C24988" t="s">
        <v>43906</v>
      </c>
      <c r="D24988" t="s">
        <v>12</v>
      </c>
      <c r="E24988">
        <v>5293.92</v>
      </c>
      <c r="F24988" s="13">
        <v>0.1</v>
      </c>
      <c r="G24988">
        <f t="shared" si="391"/>
        <v>4764.5280000000002</v>
      </c>
    </row>
    <row r="24989" spans="1:7" x14ac:dyDescent="0.25">
      <c r="A24989" t="s">
        <v>36875</v>
      </c>
      <c r="B24989" t="s">
        <v>45495</v>
      </c>
      <c r="C24989" t="s">
        <v>43906</v>
      </c>
      <c r="D24989" t="s">
        <v>12</v>
      </c>
      <c r="E24989">
        <v>2557.88</v>
      </c>
      <c r="F24989" s="13">
        <v>0.1</v>
      </c>
      <c r="G24989">
        <f t="shared" si="391"/>
        <v>2302.0920000000001</v>
      </c>
    </row>
    <row r="24990" spans="1:7" x14ac:dyDescent="0.25">
      <c r="A24990" t="s">
        <v>36875</v>
      </c>
      <c r="B24990" t="s">
        <v>45496</v>
      </c>
      <c r="C24990" t="s">
        <v>43906</v>
      </c>
      <c r="D24990" t="s">
        <v>12</v>
      </c>
      <c r="E24990">
        <v>626.58000000000004</v>
      </c>
      <c r="F24990" s="13">
        <v>0.1</v>
      </c>
      <c r="G24990">
        <f t="shared" si="391"/>
        <v>563.92200000000003</v>
      </c>
    </row>
    <row r="24991" spans="1:7" x14ac:dyDescent="0.25">
      <c r="A24991" t="s">
        <v>36875</v>
      </c>
      <c r="B24991" t="s">
        <v>45497</v>
      </c>
      <c r="C24991" t="s">
        <v>43906</v>
      </c>
      <c r="D24991" t="s">
        <v>12</v>
      </c>
      <c r="E24991">
        <v>3598.48</v>
      </c>
      <c r="F24991" s="13">
        <v>0.1</v>
      </c>
      <c r="G24991">
        <f t="shared" si="391"/>
        <v>3238.6320000000001</v>
      </c>
    </row>
    <row r="24992" spans="1:7" x14ac:dyDescent="0.25">
      <c r="A24992" t="s">
        <v>36875</v>
      </c>
      <c r="B24992" t="s">
        <v>45498</v>
      </c>
      <c r="C24992" t="s">
        <v>45499</v>
      </c>
      <c r="D24992" t="s">
        <v>12</v>
      </c>
      <c r="E24992">
        <v>4395.82</v>
      </c>
      <c r="F24992" s="13">
        <v>0.1</v>
      </c>
      <c r="G24992">
        <f t="shared" si="391"/>
        <v>3956.2379999999998</v>
      </c>
    </row>
    <row r="24993" spans="1:7" x14ac:dyDescent="0.25">
      <c r="A24993" t="s">
        <v>36875</v>
      </c>
      <c r="B24993" t="s">
        <v>45500</v>
      </c>
      <c r="C24993" t="s">
        <v>45501</v>
      </c>
      <c r="D24993" t="s">
        <v>12</v>
      </c>
      <c r="E24993">
        <v>533.20000000000005</v>
      </c>
      <c r="F24993" s="13">
        <v>0.1</v>
      </c>
      <c r="G24993">
        <f t="shared" si="391"/>
        <v>479.88000000000005</v>
      </c>
    </row>
    <row r="24994" spans="1:7" x14ac:dyDescent="0.25">
      <c r="A24994" t="s">
        <v>36875</v>
      </c>
      <c r="B24994" t="s">
        <v>45502</v>
      </c>
      <c r="C24994" t="s">
        <v>45503</v>
      </c>
      <c r="D24994" t="s">
        <v>12</v>
      </c>
      <c r="E24994">
        <v>1051.6600000000001</v>
      </c>
      <c r="F24994" s="13">
        <v>0.1</v>
      </c>
      <c r="G24994">
        <f t="shared" si="391"/>
        <v>946.49400000000003</v>
      </c>
    </row>
    <row r="24995" spans="1:7" x14ac:dyDescent="0.25">
      <c r="A24995" t="s">
        <v>36875</v>
      </c>
      <c r="B24995" t="s">
        <v>45504</v>
      </c>
      <c r="C24995" t="s">
        <v>45505</v>
      </c>
      <c r="D24995" t="s">
        <v>12</v>
      </c>
      <c r="E24995">
        <v>127.78</v>
      </c>
      <c r="F24995" s="13">
        <v>0.1</v>
      </c>
      <c r="G24995">
        <f t="shared" si="391"/>
        <v>115.002</v>
      </c>
    </row>
    <row r="24996" spans="1:7" x14ac:dyDescent="0.25">
      <c r="A24996" t="s">
        <v>36875</v>
      </c>
      <c r="B24996" t="s">
        <v>45506</v>
      </c>
      <c r="C24996" t="s">
        <v>45507</v>
      </c>
      <c r="D24996" t="s">
        <v>12</v>
      </c>
      <c r="E24996" t="e">
        <v>#VALUE!</v>
      </c>
      <c r="F24996" s="13">
        <v>0.1</v>
      </c>
      <c r="G24996" t="e">
        <f t="shared" si="391"/>
        <v>#VALUE!</v>
      </c>
    </row>
    <row r="24997" spans="1:7" x14ac:dyDescent="0.25">
      <c r="A24997" t="s">
        <v>36875</v>
      </c>
      <c r="B24997" t="s">
        <v>45508</v>
      </c>
      <c r="C24997" t="s">
        <v>45509</v>
      </c>
      <c r="D24997" t="s">
        <v>12</v>
      </c>
      <c r="E24997" t="e">
        <v>#VALUE!</v>
      </c>
      <c r="F24997" s="13">
        <v>0.1</v>
      </c>
      <c r="G24997" t="e">
        <f t="shared" si="391"/>
        <v>#VALUE!</v>
      </c>
    </row>
    <row r="24998" spans="1:7" x14ac:dyDescent="0.25">
      <c r="A24998" t="s">
        <v>36875</v>
      </c>
      <c r="B24998" t="s">
        <v>45510</v>
      </c>
      <c r="C24998" t="s">
        <v>45511</v>
      </c>
      <c r="D24998" t="s">
        <v>12</v>
      </c>
      <c r="E24998" t="e">
        <v>#VALUE!</v>
      </c>
      <c r="F24998" s="13">
        <v>0.1</v>
      </c>
      <c r="G24998" t="e">
        <f t="shared" si="391"/>
        <v>#VALUE!</v>
      </c>
    </row>
    <row r="24999" spans="1:7" x14ac:dyDescent="0.25">
      <c r="A24999" t="s">
        <v>36875</v>
      </c>
      <c r="B24999" t="s">
        <v>45512</v>
      </c>
      <c r="C24999" t="s">
        <v>45513</v>
      </c>
      <c r="D24999" t="s">
        <v>12</v>
      </c>
      <c r="E24999" t="e">
        <v>#VALUE!</v>
      </c>
      <c r="F24999" s="13">
        <v>0.1</v>
      </c>
      <c r="G24999" t="e">
        <f t="shared" si="391"/>
        <v>#VALUE!</v>
      </c>
    </row>
    <row r="25000" spans="1:7" x14ac:dyDescent="0.25">
      <c r="A25000" t="s">
        <v>36875</v>
      </c>
      <c r="B25000" t="s">
        <v>45514</v>
      </c>
      <c r="C25000" t="s">
        <v>45515</v>
      </c>
      <c r="D25000" t="s">
        <v>12</v>
      </c>
      <c r="E25000">
        <v>1363.72</v>
      </c>
      <c r="F25000" s="13">
        <v>0.1</v>
      </c>
      <c r="G25000">
        <f t="shared" si="391"/>
        <v>1227.348</v>
      </c>
    </row>
    <row r="25001" spans="1:7" x14ac:dyDescent="0.25">
      <c r="A25001" t="s">
        <v>36875</v>
      </c>
      <c r="B25001" t="s">
        <v>45516</v>
      </c>
      <c r="C25001" t="s">
        <v>45517</v>
      </c>
      <c r="D25001" t="s">
        <v>12</v>
      </c>
      <c r="E25001">
        <v>3417.88</v>
      </c>
      <c r="F25001" s="13">
        <v>0.1</v>
      </c>
      <c r="G25001">
        <f t="shared" si="391"/>
        <v>3076.0920000000001</v>
      </c>
    </row>
    <row r="25002" spans="1:7" x14ac:dyDescent="0.25">
      <c r="A25002" t="s">
        <v>36875</v>
      </c>
      <c r="B25002" t="s">
        <v>45518</v>
      </c>
      <c r="C25002" t="s">
        <v>45519</v>
      </c>
      <c r="D25002" t="s">
        <v>12</v>
      </c>
      <c r="E25002">
        <v>1405.48</v>
      </c>
      <c r="F25002" s="13">
        <v>0.1</v>
      </c>
      <c r="G25002">
        <f t="shared" si="391"/>
        <v>1264.932</v>
      </c>
    </row>
    <row r="25003" spans="1:7" x14ac:dyDescent="0.25">
      <c r="A25003" t="s">
        <v>36875</v>
      </c>
      <c r="B25003" t="s">
        <v>45520</v>
      </c>
      <c r="C25003" t="s">
        <v>43906</v>
      </c>
      <c r="D25003" t="s">
        <v>12</v>
      </c>
      <c r="E25003">
        <v>3040.72</v>
      </c>
      <c r="F25003" s="13">
        <v>0.1</v>
      </c>
      <c r="G25003">
        <f t="shared" si="391"/>
        <v>2736.6479999999997</v>
      </c>
    </row>
    <row r="25004" spans="1:7" x14ac:dyDescent="0.25">
      <c r="A25004" t="s">
        <v>36875</v>
      </c>
      <c r="B25004" t="s">
        <v>45521</v>
      </c>
      <c r="C25004" t="s">
        <v>45522</v>
      </c>
      <c r="D25004" t="s">
        <v>12</v>
      </c>
      <c r="E25004">
        <v>1699.12</v>
      </c>
      <c r="F25004" s="13">
        <v>0.1</v>
      </c>
      <c r="G25004">
        <f t="shared" si="391"/>
        <v>1529.2079999999999</v>
      </c>
    </row>
    <row r="25005" spans="1:7" x14ac:dyDescent="0.25">
      <c r="A25005" t="s">
        <v>36875</v>
      </c>
      <c r="B25005" t="s">
        <v>45523</v>
      </c>
      <c r="C25005" t="s">
        <v>45524</v>
      </c>
      <c r="D25005" t="s">
        <v>12</v>
      </c>
      <c r="E25005">
        <v>3072.66</v>
      </c>
      <c r="F25005" s="13">
        <v>0.1</v>
      </c>
      <c r="G25005">
        <f t="shared" si="391"/>
        <v>2765.3939999999998</v>
      </c>
    </row>
    <row r="25006" spans="1:7" x14ac:dyDescent="0.25">
      <c r="A25006" t="s">
        <v>36875</v>
      </c>
      <c r="B25006" t="s">
        <v>45525</v>
      </c>
      <c r="C25006" t="s">
        <v>43906</v>
      </c>
      <c r="D25006" t="s">
        <v>12</v>
      </c>
      <c r="E25006">
        <v>2858.88</v>
      </c>
      <c r="F25006" s="13">
        <v>0.1</v>
      </c>
      <c r="G25006">
        <f t="shared" si="391"/>
        <v>2572.9920000000002</v>
      </c>
    </row>
    <row r="25007" spans="1:7" x14ac:dyDescent="0.25">
      <c r="A25007" t="s">
        <v>36875</v>
      </c>
      <c r="B25007" t="s">
        <v>45526</v>
      </c>
      <c r="C25007" t="s">
        <v>43906</v>
      </c>
      <c r="D25007" t="s">
        <v>12</v>
      </c>
      <c r="E25007">
        <v>2609.48</v>
      </c>
      <c r="F25007" s="13">
        <v>0.1</v>
      </c>
      <c r="G25007">
        <f t="shared" si="391"/>
        <v>2348.5320000000002</v>
      </c>
    </row>
    <row r="25008" spans="1:7" x14ac:dyDescent="0.25">
      <c r="A25008" t="s">
        <v>36875</v>
      </c>
      <c r="B25008" t="s">
        <v>45527</v>
      </c>
      <c r="C25008" t="s">
        <v>43906</v>
      </c>
      <c r="D25008" t="s">
        <v>12</v>
      </c>
      <c r="E25008">
        <v>2858.88</v>
      </c>
      <c r="F25008" s="13">
        <v>0.1</v>
      </c>
      <c r="G25008">
        <f t="shared" si="391"/>
        <v>2572.9920000000002</v>
      </c>
    </row>
    <row r="25009" spans="1:7" x14ac:dyDescent="0.25">
      <c r="A25009" t="s">
        <v>36875</v>
      </c>
      <c r="B25009" t="s">
        <v>45528</v>
      </c>
      <c r="C25009" t="s">
        <v>43906</v>
      </c>
      <c r="D25009" t="s">
        <v>12</v>
      </c>
      <c r="E25009">
        <v>4592.3999999999996</v>
      </c>
      <c r="F25009" s="13">
        <v>0.1</v>
      </c>
      <c r="G25009">
        <f t="shared" si="391"/>
        <v>4133.16</v>
      </c>
    </row>
    <row r="25010" spans="1:7" x14ac:dyDescent="0.25">
      <c r="A25010" t="s">
        <v>36875</v>
      </c>
      <c r="B25010" t="s">
        <v>45529</v>
      </c>
      <c r="C25010" t="s">
        <v>43906</v>
      </c>
      <c r="D25010" t="s">
        <v>12</v>
      </c>
      <c r="E25010">
        <v>2336.7399999999998</v>
      </c>
      <c r="F25010" s="13">
        <v>0.1</v>
      </c>
      <c r="G25010">
        <f t="shared" si="391"/>
        <v>2103.0659999999998</v>
      </c>
    </row>
    <row r="25011" spans="1:7" x14ac:dyDescent="0.25">
      <c r="A25011" t="s">
        <v>36875</v>
      </c>
      <c r="B25011" t="s">
        <v>45530</v>
      </c>
      <c r="C25011" t="s">
        <v>43906</v>
      </c>
      <c r="D25011" t="s">
        <v>12</v>
      </c>
      <c r="E25011">
        <v>1901.82</v>
      </c>
      <c r="F25011" s="13">
        <v>0.1</v>
      </c>
      <c r="G25011">
        <f t="shared" si="391"/>
        <v>1711.6379999999999</v>
      </c>
    </row>
    <row r="25012" spans="1:7" x14ac:dyDescent="0.25">
      <c r="A25012" t="s">
        <v>36875</v>
      </c>
      <c r="B25012" t="s">
        <v>45531</v>
      </c>
      <c r="C25012" t="s">
        <v>45532</v>
      </c>
      <c r="D25012" t="s">
        <v>12</v>
      </c>
      <c r="E25012">
        <v>49017.599999999999</v>
      </c>
      <c r="F25012" s="13">
        <v>0.1</v>
      </c>
      <c r="G25012">
        <f t="shared" si="391"/>
        <v>44115.839999999997</v>
      </c>
    </row>
    <row r="25013" spans="1:7" x14ac:dyDescent="0.25">
      <c r="A25013" t="s">
        <v>36875</v>
      </c>
      <c r="B25013" t="s">
        <v>45533</v>
      </c>
      <c r="C25013" t="s">
        <v>45534</v>
      </c>
      <c r="D25013" t="s">
        <v>12</v>
      </c>
      <c r="E25013">
        <v>41917.82</v>
      </c>
      <c r="F25013" s="13">
        <v>0.1</v>
      </c>
      <c r="G25013">
        <f t="shared" si="391"/>
        <v>37726.038</v>
      </c>
    </row>
    <row r="25014" spans="1:7" x14ac:dyDescent="0.25">
      <c r="A25014" t="s">
        <v>36875</v>
      </c>
      <c r="B25014" t="s">
        <v>45535</v>
      </c>
      <c r="C25014" t="s">
        <v>45536</v>
      </c>
      <c r="D25014" t="s">
        <v>12</v>
      </c>
      <c r="E25014">
        <v>52814.86</v>
      </c>
      <c r="F25014" s="13">
        <v>0.1</v>
      </c>
      <c r="G25014">
        <f t="shared" si="391"/>
        <v>47533.373999999996</v>
      </c>
    </row>
    <row r="25015" spans="1:7" x14ac:dyDescent="0.25">
      <c r="A25015" t="s">
        <v>36875</v>
      </c>
      <c r="B25015" t="s">
        <v>45537</v>
      </c>
      <c r="C25015" t="s">
        <v>45538</v>
      </c>
      <c r="D25015" t="s">
        <v>12</v>
      </c>
      <c r="E25015">
        <v>34160.519999999997</v>
      </c>
      <c r="F25015" s="13">
        <v>0.1</v>
      </c>
      <c r="G25015">
        <f t="shared" si="391"/>
        <v>30744.467999999997</v>
      </c>
    </row>
    <row r="25016" spans="1:7" x14ac:dyDescent="0.25">
      <c r="A25016" t="s">
        <v>36875</v>
      </c>
      <c r="B25016" t="s">
        <v>45539</v>
      </c>
      <c r="C25016" t="s">
        <v>45540</v>
      </c>
      <c r="D25016" t="s">
        <v>12</v>
      </c>
      <c r="E25016">
        <v>49704.74</v>
      </c>
      <c r="F25016" s="13">
        <v>0.1</v>
      </c>
      <c r="G25016">
        <f t="shared" si="391"/>
        <v>44734.265999999996</v>
      </c>
    </row>
    <row r="25017" spans="1:7" x14ac:dyDescent="0.25">
      <c r="A25017" t="s">
        <v>36875</v>
      </c>
      <c r="B25017" t="s">
        <v>45541</v>
      </c>
      <c r="C25017" t="s">
        <v>45542</v>
      </c>
      <c r="D25017" t="s">
        <v>12</v>
      </c>
      <c r="E25017">
        <v>32638.22</v>
      </c>
      <c r="F25017" s="13">
        <v>0.1</v>
      </c>
      <c r="G25017">
        <f t="shared" si="391"/>
        <v>29374.398000000001</v>
      </c>
    </row>
    <row r="25018" spans="1:7" x14ac:dyDescent="0.25">
      <c r="A25018" t="s">
        <v>36875</v>
      </c>
      <c r="B25018" t="s">
        <v>45543</v>
      </c>
      <c r="C25018" t="s">
        <v>43906</v>
      </c>
      <c r="D25018" t="s">
        <v>12</v>
      </c>
      <c r="E25018">
        <v>2557.88</v>
      </c>
      <c r="F25018" s="13">
        <v>0.1</v>
      </c>
      <c r="G25018">
        <f t="shared" si="391"/>
        <v>2302.0920000000001</v>
      </c>
    </row>
    <row r="25019" spans="1:7" x14ac:dyDescent="0.25">
      <c r="A25019" t="s">
        <v>36875</v>
      </c>
      <c r="B25019" t="s">
        <v>45544</v>
      </c>
      <c r="C25019" t="s">
        <v>45545</v>
      </c>
      <c r="D25019" t="s">
        <v>12</v>
      </c>
      <c r="E25019">
        <v>93815.08</v>
      </c>
      <c r="F25019" s="13">
        <v>0.1</v>
      </c>
      <c r="G25019">
        <f t="shared" si="391"/>
        <v>84433.572</v>
      </c>
    </row>
    <row r="25020" spans="1:7" x14ac:dyDescent="0.25">
      <c r="A25020" t="s">
        <v>36875</v>
      </c>
      <c r="B25020" t="s">
        <v>45546</v>
      </c>
      <c r="C25020" t="s">
        <v>45547</v>
      </c>
      <c r="D25020" t="s">
        <v>12</v>
      </c>
      <c r="E25020">
        <v>77342.679999999993</v>
      </c>
      <c r="F25020" s="13">
        <v>0.1</v>
      </c>
      <c r="G25020">
        <f t="shared" si="391"/>
        <v>69608.411999999997</v>
      </c>
    </row>
    <row r="25021" spans="1:7" x14ac:dyDescent="0.25">
      <c r="A25021" t="s">
        <v>36875</v>
      </c>
      <c r="B25021" t="s">
        <v>45548</v>
      </c>
      <c r="C25021" t="s">
        <v>45549</v>
      </c>
      <c r="D25021" t="s">
        <v>12</v>
      </c>
      <c r="E25021">
        <v>60593.32</v>
      </c>
      <c r="F25021" s="13">
        <v>0.1</v>
      </c>
      <c r="G25021">
        <f t="shared" si="391"/>
        <v>54533.987999999998</v>
      </c>
    </row>
    <row r="25022" spans="1:7" x14ac:dyDescent="0.25">
      <c r="A25022" t="s">
        <v>36875</v>
      </c>
      <c r="B25022" t="s">
        <v>45550</v>
      </c>
      <c r="C25022" t="s">
        <v>45551</v>
      </c>
      <c r="D25022" t="s">
        <v>12</v>
      </c>
      <c r="E25022">
        <v>44120.92</v>
      </c>
      <c r="F25022" s="13">
        <v>0.1</v>
      </c>
      <c r="G25022">
        <f t="shared" si="391"/>
        <v>39708.828000000001</v>
      </c>
    </row>
    <row r="25023" spans="1:7" x14ac:dyDescent="0.25">
      <c r="A25023" t="s">
        <v>36875</v>
      </c>
      <c r="B25023" t="s">
        <v>45552</v>
      </c>
      <c r="C25023" t="s">
        <v>45553</v>
      </c>
      <c r="D25023" t="s">
        <v>12</v>
      </c>
      <c r="E25023">
        <v>92087.72</v>
      </c>
      <c r="F25023" s="13">
        <v>0.1</v>
      </c>
      <c r="G25023">
        <f t="shared" si="391"/>
        <v>82878.948000000004</v>
      </c>
    </row>
    <row r="25024" spans="1:7" x14ac:dyDescent="0.25">
      <c r="A25024" t="s">
        <v>36875</v>
      </c>
      <c r="B25024" t="s">
        <v>45554</v>
      </c>
      <c r="C25024" t="s">
        <v>43906</v>
      </c>
      <c r="D25024" t="s">
        <v>12</v>
      </c>
      <c r="E25024">
        <v>2062.7800000000002</v>
      </c>
      <c r="F25024" s="13">
        <v>0.1</v>
      </c>
      <c r="G25024">
        <f t="shared" si="391"/>
        <v>1856.5020000000002</v>
      </c>
    </row>
    <row r="25025" spans="1:7" x14ac:dyDescent="0.25">
      <c r="A25025" t="s">
        <v>36875</v>
      </c>
      <c r="B25025" t="s">
        <v>45555</v>
      </c>
      <c r="C25025" t="s">
        <v>43906</v>
      </c>
      <c r="D25025" t="s">
        <v>12</v>
      </c>
      <c r="E25025">
        <v>4043.22</v>
      </c>
      <c r="F25025" s="13">
        <v>0.1</v>
      </c>
      <c r="G25025">
        <f t="shared" si="391"/>
        <v>3638.8979999999997</v>
      </c>
    </row>
    <row r="25026" spans="1:7" x14ac:dyDescent="0.25">
      <c r="A25026" t="s">
        <v>36875</v>
      </c>
      <c r="B25026" t="s">
        <v>45556</v>
      </c>
      <c r="C25026" t="s">
        <v>45557</v>
      </c>
      <c r="D25026" t="s">
        <v>12</v>
      </c>
      <c r="E25026">
        <v>1281.4000000000001</v>
      </c>
      <c r="F25026" s="13">
        <v>0.1</v>
      </c>
      <c r="G25026">
        <f t="shared" si="391"/>
        <v>1153.26</v>
      </c>
    </row>
    <row r="25027" spans="1:7" x14ac:dyDescent="0.25">
      <c r="A25027" t="s">
        <v>36875</v>
      </c>
      <c r="B25027" t="s">
        <v>45558</v>
      </c>
      <c r="C25027" t="s">
        <v>45559</v>
      </c>
      <c r="D25027" t="s">
        <v>12</v>
      </c>
      <c r="E25027">
        <v>992.68</v>
      </c>
      <c r="F25027" s="13">
        <v>0.1</v>
      </c>
      <c r="G25027">
        <f t="shared" si="391"/>
        <v>893.41199999999992</v>
      </c>
    </row>
    <row r="25028" spans="1:7" x14ac:dyDescent="0.25">
      <c r="A25028" t="s">
        <v>36875</v>
      </c>
      <c r="B25028" t="s">
        <v>45560</v>
      </c>
      <c r="C25028" t="s">
        <v>45561</v>
      </c>
      <c r="D25028" t="s">
        <v>12</v>
      </c>
      <c r="E25028">
        <v>2946.12</v>
      </c>
      <c r="F25028" s="13">
        <v>0.1</v>
      </c>
      <c r="G25028">
        <f t="shared" si="391"/>
        <v>2651.5079999999998</v>
      </c>
    </row>
    <row r="25029" spans="1:7" x14ac:dyDescent="0.25">
      <c r="A25029" t="s">
        <v>36875</v>
      </c>
      <c r="B25029" t="s">
        <v>45562</v>
      </c>
      <c r="C25029" t="s">
        <v>43906</v>
      </c>
      <c r="D25029" t="s">
        <v>12</v>
      </c>
      <c r="E25029">
        <v>5177.2</v>
      </c>
      <c r="F25029" s="13">
        <v>0.1</v>
      </c>
      <c r="G25029">
        <f t="shared" si="391"/>
        <v>4659.4799999999996</v>
      </c>
    </row>
    <row r="25030" spans="1:7" x14ac:dyDescent="0.25">
      <c r="A25030" t="s">
        <v>36875</v>
      </c>
      <c r="B25030" t="s">
        <v>45563</v>
      </c>
      <c r="C25030" t="s">
        <v>43906</v>
      </c>
      <c r="D25030" t="s">
        <v>12</v>
      </c>
      <c r="E25030">
        <v>5307.42</v>
      </c>
      <c r="F25030" s="13">
        <v>0.1</v>
      </c>
      <c r="G25030">
        <f t="shared" si="391"/>
        <v>4776.6779999999999</v>
      </c>
    </row>
    <row r="25031" spans="1:7" x14ac:dyDescent="0.25">
      <c r="A25031" t="s">
        <v>36875</v>
      </c>
      <c r="B25031" t="s">
        <v>45564</v>
      </c>
      <c r="C25031" t="s">
        <v>43906</v>
      </c>
      <c r="D25031" t="s">
        <v>12</v>
      </c>
      <c r="E25031">
        <v>4952.38</v>
      </c>
      <c r="F25031" s="13">
        <v>0.1</v>
      </c>
      <c r="G25031">
        <f t="shared" si="391"/>
        <v>4457.1419999999998</v>
      </c>
    </row>
    <row r="25032" spans="1:7" x14ac:dyDescent="0.25">
      <c r="A25032" t="s">
        <v>36875</v>
      </c>
      <c r="B25032" t="s">
        <v>45565</v>
      </c>
      <c r="C25032" t="s">
        <v>43906</v>
      </c>
      <c r="D25032" t="s">
        <v>12</v>
      </c>
      <c r="E25032">
        <v>4591.18</v>
      </c>
      <c r="F25032" s="13">
        <v>0.1</v>
      </c>
      <c r="G25032">
        <f t="shared" si="391"/>
        <v>4132.0619999999999</v>
      </c>
    </row>
    <row r="25033" spans="1:7" x14ac:dyDescent="0.25">
      <c r="A25033" t="s">
        <v>36875</v>
      </c>
      <c r="B25033" t="s">
        <v>45566</v>
      </c>
      <c r="C25033" t="s">
        <v>43906</v>
      </c>
      <c r="D25033" t="s">
        <v>12</v>
      </c>
      <c r="E25033">
        <v>1211.3800000000001</v>
      </c>
      <c r="F25033" s="13">
        <v>0.1</v>
      </c>
      <c r="G25033">
        <f t="shared" si="391"/>
        <v>1090.2420000000002</v>
      </c>
    </row>
    <row r="25034" spans="1:7" x14ac:dyDescent="0.25">
      <c r="A25034" t="s">
        <v>36875</v>
      </c>
      <c r="B25034" t="s">
        <v>45567</v>
      </c>
      <c r="C25034" t="s">
        <v>45568</v>
      </c>
      <c r="D25034" t="s">
        <v>12</v>
      </c>
      <c r="E25034">
        <v>75615.320000000007</v>
      </c>
      <c r="F25034" s="13">
        <v>0.1</v>
      </c>
      <c r="G25034">
        <f t="shared" si="391"/>
        <v>68053.788</v>
      </c>
    </row>
    <row r="25035" spans="1:7" x14ac:dyDescent="0.25">
      <c r="A25035" t="s">
        <v>36875</v>
      </c>
      <c r="B25035" t="s">
        <v>45569</v>
      </c>
      <c r="C25035" t="s">
        <v>45570</v>
      </c>
      <c r="D25035" t="s">
        <v>12</v>
      </c>
      <c r="E25035">
        <v>58781.38</v>
      </c>
      <c r="F25035" s="13">
        <v>0.1</v>
      </c>
      <c r="G25035">
        <f t="shared" si="391"/>
        <v>52903.241999999998</v>
      </c>
    </row>
    <row r="25036" spans="1:7" x14ac:dyDescent="0.25">
      <c r="A25036" t="s">
        <v>36875</v>
      </c>
      <c r="B25036" t="s">
        <v>45571</v>
      </c>
      <c r="C25036" t="s">
        <v>45572</v>
      </c>
      <c r="D25036" t="s">
        <v>12</v>
      </c>
      <c r="E25036">
        <v>42308.98</v>
      </c>
      <c r="F25036" s="13">
        <v>0.1</v>
      </c>
      <c r="G25036">
        <f t="shared" si="391"/>
        <v>38078.082000000002</v>
      </c>
    </row>
    <row r="25037" spans="1:7" x14ac:dyDescent="0.25">
      <c r="A25037" t="s">
        <v>36875</v>
      </c>
      <c r="B25037" t="s">
        <v>45573</v>
      </c>
      <c r="C25037" t="s">
        <v>43906</v>
      </c>
      <c r="D25037" t="s">
        <v>12</v>
      </c>
      <c r="E25037">
        <v>3323.28</v>
      </c>
      <c r="F25037" s="13">
        <v>0.1</v>
      </c>
      <c r="G25037">
        <f t="shared" si="391"/>
        <v>2990.9520000000002</v>
      </c>
    </row>
    <row r="25038" spans="1:7" x14ac:dyDescent="0.25">
      <c r="A25038" t="s">
        <v>36875</v>
      </c>
      <c r="B25038" t="s">
        <v>45574</v>
      </c>
      <c r="C25038" t="s">
        <v>43906</v>
      </c>
      <c r="D25038" t="s">
        <v>12</v>
      </c>
      <c r="E25038">
        <v>2465.7399999999998</v>
      </c>
      <c r="F25038" s="13">
        <v>0.1</v>
      </c>
      <c r="G25038">
        <f t="shared" si="391"/>
        <v>2219.1659999999997</v>
      </c>
    </row>
    <row r="25039" spans="1:7" x14ac:dyDescent="0.25">
      <c r="A25039" t="s">
        <v>36875</v>
      </c>
      <c r="B25039" t="s">
        <v>45575</v>
      </c>
      <c r="C25039" t="s">
        <v>45576</v>
      </c>
      <c r="D25039" t="s">
        <v>12</v>
      </c>
      <c r="E25039">
        <v>80643.88</v>
      </c>
      <c r="F25039" s="13">
        <v>0.1</v>
      </c>
      <c r="G25039">
        <f t="shared" si="391"/>
        <v>72579.491999999998</v>
      </c>
    </row>
    <row r="25040" spans="1:7" x14ac:dyDescent="0.25">
      <c r="A25040" t="s">
        <v>36875</v>
      </c>
      <c r="B25040" t="s">
        <v>45577</v>
      </c>
      <c r="C25040" t="s">
        <v>45578</v>
      </c>
      <c r="D25040" t="s">
        <v>12</v>
      </c>
      <c r="E25040">
        <v>89427.94</v>
      </c>
      <c r="F25040" s="13">
        <v>0.1</v>
      </c>
      <c r="G25040">
        <f t="shared" ref="G25040:G25103" si="392">E25040-(E25040*F25040)</f>
        <v>80485.146000000008</v>
      </c>
    </row>
    <row r="25041" spans="1:7" x14ac:dyDescent="0.25">
      <c r="A25041" t="s">
        <v>36875</v>
      </c>
      <c r="B25041" t="s">
        <v>45579</v>
      </c>
      <c r="C25041" t="s">
        <v>45580</v>
      </c>
      <c r="D25041" t="s">
        <v>12</v>
      </c>
      <c r="E25041">
        <v>72955.539999999994</v>
      </c>
      <c r="F25041" s="13">
        <v>0.1</v>
      </c>
      <c r="G25041">
        <f t="shared" si="392"/>
        <v>65659.98599999999</v>
      </c>
    </row>
    <row r="25042" spans="1:7" x14ac:dyDescent="0.25">
      <c r="A25042" t="s">
        <v>36875</v>
      </c>
      <c r="B25042" t="s">
        <v>45581</v>
      </c>
      <c r="C25042" t="s">
        <v>45582</v>
      </c>
      <c r="D25042" t="s">
        <v>12</v>
      </c>
      <c r="E25042">
        <v>41433.660000000003</v>
      </c>
      <c r="F25042" s="13">
        <v>0.1</v>
      </c>
      <c r="G25042">
        <f t="shared" si="392"/>
        <v>37290.294000000002</v>
      </c>
    </row>
    <row r="25043" spans="1:7" x14ac:dyDescent="0.25">
      <c r="A25043" t="s">
        <v>36875</v>
      </c>
      <c r="B25043" t="s">
        <v>45583</v>
      </c>
      <c r="C25043" t="s">
        <v>45584</v>
      </c>
      <c r="D25043" t="s">
        <v>12</v>
      </c>
      <c r="E25043">
        <v>5625.18</v>
      </c>
      <c r="F25043" s="13">
        <v>0.1</v>
      </c>
      <c r="G25043">
        <f t="shared" si="392"/>
        <v>5062.6620000000003</v>
      </c>
    </row>
    <row r="25044" spans="1:7" x14ac:dyDescent="0.25">
      <c r="A25044" t="s">
        <v>36875</v>
      </c>
      <c r="B25044" t="s">
        <v>45585</v>
      </c>
      <c r="C25044" t="s">
        <v>45586</v>
      </c>
      <c r="D25044" t="s">
        <v>12</v>
      </c>
      <c r="E25044">
        <v>69500.800000000003</v>
      </c>
      <c r="F25044" s="13">
        <v>0.1</v>
      </c>
      <c r="G25044">
        <f t="shared" si="392"/>
        <v>62550.720000000001</v>
      </c>
    </row>
    <row r="25045" spans="1:7" x14ac:dyDescent="0.25">
      <c r="A25045" t="s">
        <v>36875</v>
      </c>
      <c r="B25045" t="s">
        <v>45587</v>
      </c>
      <c r="C25045" t="s">
        <v>45588</v>
      </c>
      <c r="D25045" t="s">
        <v>12</v>
      </c>
      <c r="E25045">
        <v>68511.320000000007</v>
      </c>
      <c r="F25045" s="13">
        <v>0.1</v>
      </c>
      <c r="G25045">
        <f t="shared" si="392"/>
        <v>61660.188000000009</v>
      </c>
    </row>
    <row r="25046" spans="1:7" x14ac:dyDescent="0.25">
      <c r="A25046" t="s">
        <v>36875</v>
      </c>
      <c r="B25046" t="s">
        <v>45589</v>
      </c>
      <c r="C25046" t="s">
        <v>45590</v>
      </c>
      <c r="D25046" t="s">
        <v>12</v>
      </c>
      <c r="E25046">
        <v>54129.94</v>
      </c>
      <c r="F25046" s="13">
        <v>0.1</v>
      </c>
      <c r="G25046">
        <f t="shared" si="392"/>
        <v>48716.946000000004</v>
      </c>
    </row>
    <row r="25047" spans="1:7" x14ac:dyDescent="0.25">
      <c r="A25047" t="s">
        <v>36875</v>
      </c>
      <c r="B25047" t="s">
        <v>45591</v>
      </c>
      <c r="C25047" t="s">
        <v>45592</v>
      </c>
      <c r="D25047" t="s">
        <v>12</v>
      </c>
      <c r="E25047">
        <v>51810.58</v>
      </c>
      <c r="F25047" s="13">
        <v>0.1</v>
      </c>
      <c r="G25047">
        <f t="shared" si="392"/>
        <v>46629.521999999997</v>
      </c>
    </row>
    <row r="25048" spans="1:7" x14ac:dyDescent="0.25">
      <c r="A25048" t="s">
        <v>36875</v>
      </c>
      <c r="B25048" t="s">
        <v>45593</v>
      </c>
      <c r="C25048" t="s">
        <v>45594</v>
      </c>
      <c r="D25048" t="s">
        <v>12</v>
      </c>
      <c r="E25048">
        <v>48628.58</v>
      </c>
      <c r="F25048" s="13">
        <v>0.1</v>
      </c>
      <c r="G25048">
        <f t="shared" si="392"/>
        <v>43765.722000000002</v>
      </c>
    </row>
    <row r="25049" spans="1:7" x14ac:dyDescent="0.25">
      <c r="A25049" t="s">
        <v>36875</v>
      </c>
      <c r="B25049" t="s">
        <v>45595</v>
      </c>
      <c r="C25049" t="s">
        <v>45596</v>
      </c>
      <c r="D25049" t="s">
        <v>12</v>
      </c>
      <c r="E25049">
        <v>42907.32</v>
      </c>
      <c r="F25049" s="13">
        <v>0.1</v>
      </c>
      <c r="G25049">
        <f t="shared" si="392"/>
        <v>38616.588000000003</v>
      </c>
    </row>
    <row r="25050" spans="1:7" x14ac:dyDescent="0.25">
      <c r="A25050" t="s">
        <v>36875</v>
      </c>
      <c r="B25050" t="s">
        <v>45597</v>
      </c>
      <c r="C25050" t="s">
        <v>45598</v>
      </c>
      <c r="D25050" t="s">
        <v>12</v>
      </c>
      <c r="E25050">
        <v>41093.26</v>
      </c>
      <c r="F25050" s="13">
        <v>0.1</v>
      </c>
      <c r="G25050">
        <f t="shared" si="392"/>
        <v>36983.934000000001</v>
      </c>
    </row>
    <row r="25051" spans="1:7" x14ac:dyDescent="0.25">
      <c r="A25051" t="s">
        <v>36875</v>
      </c>
      <c r="B25051" t="s">
        <v>45599</v>
      </c>
      <c r="C25051" t="s">
        <v>45600</v>
      </c>
      <c r="D25051" t="s">
        <v>12</v>
      </c>
      <c r="E25051">
        <v>32156.18</v>
      </c>
      <c r="F25051" s="13">
        <v>0.1</v>
      </c>
      <c r="G25051">
        <f t="shared" si="392"/>
        <v>28940.561999999998</v>
      </c>
    </row>
    <row r="25052" spans="1:7" x14ac:dyDescent="0.25">
      <c r="A25052" t="s">
        <v>36875</v>
      </c>
      <c r="B25052" t="s">
        <v>45601</v>
      </c>
      <c r="C25052" t="s">
        <v>45602</v>
      </c>
      <c r="D25052" t="s">
        <v>12</v>
      </c>
      <c r="E25052">
        <v>27424.400000000001</v>
      </c>
      <c r="F25052" s="13">
        <v>0.1</v>
      </c>
      <c r="G25052">
        <f t="shared" si="392"/>
        <v>24681.96</v>
      </c>
    </row>
    <row r="25053" spans="1:7" x14ac:dyDescent="0.25">
      <c r="A25053" t="s">
        <v>36875</v>
      </c>
      <c r="B25053" t="s">
        <v>45603</v>
      </c>
      <c r="C25053" t="s">
        <v>45604</v>
      </c>
      <c r="D25053" t="s">
        <v>12</v>
      </c>
      <c r="E25053">
        <v>25555.38</v>
      </c>
      <c r="F25053" s="13">
        <v>0.1</v>
      </c>
      <c r="G25053">
        <f t="shared" si="392"/>
        <v>22999.842000000001</v>
      </c>
    </row>
    <row r="25054" spans="1:7" x14ac:dyDescent="0.25">
      <c r="A25054" t="s">
        <v>36875</v>
      </c>
      <c r="B25054" t="s">
        <v>45605</v>
      </c>
      <c r="C25054" t="s">
        <v>45606</v>
      </c>
      <c r="D25054" t="s">
        <v>12</v>
      </c>
      <c r="E25054">
        <v>34866.68</v>
      </c>
      <c r="F25054" s="13">
        <v>0.1</v>
      </c>
      <c r="G25054">
        <f t="shared" si="392"/>
        <v>31380.011999999999</v>
      </c>
    </row>
    <row r="25055" spans="1:7" x14ac:dyDescent="0.25">
      <c r="A25055" t="s">
        <v>36875</v>
      </c>
      <c r="B25055" t="s">
        <v>45607</v>
      </c>
      <c r="C25055" t="s">
        <v>45608</v>
      </c>
      <c r="D25055" t="s">
        <v>12</v>
      </c>
      <c r="E25055">
        <v>33259.82</v>
      </c>
      <c r="F25055" s="13">
        <v>0.1</v>
      </c>
      <c r="G25055">
        <f t="shared" si="392"/>
        <v>29933.838</v>
      </c>
    </row>
    <row r="25056" spans="1:7" x14ac:dyDescent="0.25">
      <c r="A25056" t="s">
        <v>36875</v>
      </c>
      <c r="B25056" t="s">
        <v>45609</v>
      </c>
      <c r="C25056" t="s">
        <v>45610</v>
      </c>
      <c r="D25056" t="s">
        <v>12</v>
      </c>
      <c r="E25056">
        <v>27111.48</v>
      </c>
      <c r="F25056" s="13">
        <v>0.1</v>
      </c>
      <c r="G25056">
        <f t="shared" si="392"/>
        <v>24400.331999999999</v>
      </c>
    </row>
    <row r="25057" spans="1:7" x14ac:dyDescent="0.25">
      <c r="A25057" t="s">
        <v>36875</v>
      </c>
      <c r="B25057" t="s">
        <v>45611</v>
      </c>
      <c r="C25057" t="s">
        <v>45612</v>
      </c>
      <c r="D25057" t="s">
        <v>12</v>
      </c>
      <c r="E25057">
        <v>25415.82</v>
      </c>
      <c r="F25057" s="13">
        <v>0.1</v>
      </c>
      <c r="G25057">
        <f t="shared" si="392"/>
        <v>22874.237999999998</v>
      </c>
    </row>
    <row r="25058" spans="1:7" x14ac:dyDescent="0.25">
      <c r="A25058" t="s">
        <v>36875</v>
      </c>
      <c r="B25058" t="s">
        <v>45613</v>
      </c>
      <c r="C25058" t="s">
        <v>45614</v>
      </c>
      <c r="D25058" t="s">
        <v>12</v>
      </c>
      <c r="E25058">
        <v>43304.800000000003</v>
      </c>
      <c r="F25058" s="13">
        <v>0.1</v>
      </c>
      <c r="G25058">
        <f t="shared" si="392"/>
        <v>38974.32</v>
      </c>
    </row>
    <row r="25059" spans="1:7" x14ac:dyDescent="0.25">
      <c r="A25059" t="s">
        <v>36875</v>
      </c>
      <c r="B25059" t="s">
        <v>45615</v>
      </c>
      <c r="C25059" t="s">
        <v>45616</v>
      </c>
      <c r="D25059" t="s">
        <v>12</v>
      </c>
      <c r="E25059">
        <v>38970.519999999997</v>
      </c>
      <c r="F25059" s="13">
        <v>0.1</v>
      </c>
      <c r="G25059">
        <f t="shared" si="392"/>
        <v>35073.467999999993</v>
      </c>
    </row>
    <row r="25060" spans="1:7" x14ac:dyDescent="0.25">
      <c r="A25060" t="s">
        <v>36875</v>
      </c>
      <c r="B25060" t="s">
        <v>45617</v>
      </c>
      <c r="C25060" t="s">
        <v>45618</v>
      </c>
      <c r="D25060" t="s">
        <v>12</v>
      </c>
      <c r="E25060">
        <v>37107.82</v>
      </c>
      <c r="F25060" s="13">
        <v>0.1</v>
      </c>
      <c r="G25060">
        <f t="shared" si="392"/>
        <v>33397.038</v>
      </c>
    </row>
    <row r="25061" spans="1:7" x14ac:dyDescent="0.25">
      <c r="A25061" t="s">
        <v>36875</v>
      </c>
      <c r="B25061" t="s">
        <v>45619</v>
      </c>
      <c r="C25061" t="s">
        <v>45620</v>
      </c>
      <c r="D25061" t="s">
        <v>12</v>
      </c>
      <c r="E25061">
        <v>30426.68</v>
      </c>
      <c r="F25061" s="13">
        <v>0.1</v>
      </c>
      <c r="G25061">
        <f t="shared" si="392"/>
        <v>27384.011999999999</v>
      </c>
    </row>
    <row r="25062" spans="1:7" x14ac:dyDescent="0.25">
      <c r="A25062" t="s">
        <v>36875</v>
      </c>
      <c r="B25062" t="s">
        <v>45621</v>
      </c>
      <c r="C25062" t="s">
        <v>45622</v>
      </c>
      <c r="D25062" t="s">
        <v>12</v>
      </c>
      <c r="E25062">
        <v>26832.400000000001</v>
      </c>
      <c r="F25062" s="13">
        <v>0.1</v>
      </c>
      <c r="G25062">
        <f t="shared" si="392"/>
        <v>24149.16</v>
      </c>
    </row>
    <row r="25063" spans="1:7" x14ac:dyDescent="0.25">
      <c r="A25063" t="s">
        <v>36875</v>
      </c>
      <c r="B25063" t="s">
        <v>45623</v>
      </c>
      <c r="C25063" t="s">
        <v>45624</v>
      </c>
      <c r="D25063" t="s">
        <v>12</v>
      </c>
      <c r="E25063">
        <v>20434.580000000002</v>
      </c>
      <c r="F25063" s="13">
        <v>0.1</v>
      </c>
      <c r="G25063">
        <f t="shared" si="392"/>
        <v>18391.122000000003</v>
      </c>
    </row>
    <row r="25064" spans="1:7" x14ac:dyDescent="0.25">
      <c r="A25064" t="s">
        <v>36875</v>
      </c>
      <c r="B25064" t="s">
        <v>45625</v>
      </c>
      <c r="C25064" t="s">
        <v>45626</v>
      </c>
      <c r="D25064" t="s">
        <v>12</v>
      </c>
      <c r="E25064">
        <v>44438.06</v>
      </c>
      <c r="F25064" s="13">
        <v>0.1</v>
      </c>
      <c r="G25064">
        <f t="shared" si="392"/>
        <v>39994.254000000001</v>
      </c>
    </row>
    <row r="25065" spans="1:7" x14ac:dyDescent="0.25">
      <c r="A25065" t="s">
        <v>36875</v>
      </c>
      <c r="B25065" t="s">
        <v>45627</v>
      </c>
      <c r="C25065" t="s">
        <v>45628</v>
      </c>
      <c r="D25065" t="s">
        <v>12</v>
      </c>
      <c r="E25065">
        <v>42084.86</v>
      </c>
      <c r="F25065" s="13">
        <v>0.1</v>
      </c>
      <c r="G25065">
        <f t="shared" si="392"/>
        <v>37876.374000000003</v>
      </c>
    </row>
    <row r="25066" spans="1:7" x14ac:dyDescent="0.25">
      <c r="A25066" t="s">
        <v>36875</v>
      </c>
      <c r="B25066" t="s">
        <v>45629</v>
      </c>
      <c r="C25066" t="s">
        <v>45630</v>
      </c>
      <c r="D25066" t="s">
        <v>12</v>
      </c>
      <c r="E25066">
        <v>40220.06</v>
      </c>
      <c r="F25066" s="13">
        <v>0.1</v>
      </c>
      <c r="G25066">
        <f t="shared" si="392"/>
        <v>36198.053999999996</v>
      </c>
    </row>
    <row r="25067" spans="1:7" x14ac:dyDescent="0.25">
      <c r="A25067" t="s">
        <v>36875</v>
      </c>
      <c r="B25067" t="s">
        <v>45631</v>
      </c>
      <c r="C25067" t="s">
        <v>45632</v>
      </c>
      <c r="D25067" t="s">
        <v>12</v>
      </c>
      <c r="E25067">
        <v>31192.06</v>
      </c>
      <c r="F25067" s="13">
        <v>0.1</v>
      </c>
      <c r="G25067">
        <f t="shared" si="392"/>
        <v>28072.853999999999</v>
      </c>
    </row>
    <row r="25068" spans="1:7" x14ac:dyDescent="0.25">
      <c r="A25068" t="s">
        <v>36875</v>
      </c>
      <c r="B25068" t="s">
        <v>45633</v>
      </c>
      <c r="C25068" t="s">
        <v>45634</v>
      </c>
      <c r="D25068" t="s">
        <v>12</v>
      </c>
      <c r="E25068">
        <v>29946.74</v>
      </c>
      <c r="F25068" s="13">
        <v>0.1</v>
      </c>
      <c r="G25068">
        <f t="shared" si="392"/>
        <v>26952.066000000003</v>
      </c>
    </row>
    <row r="25069" spans="1:7" x14ac:dyDescent="0.25">
      <c r="A25069" t="s">
        <v>36875</v>
      </c>
      <c r="B25069" t="s">
        <v>45635</v>
      </c>
      <c r="C25069" t="s">
        <v>45636</v>
      </c>
      <c r="D25069" t="s">
        <v>12</v>
      </c>
      <c r="E25069">
        <v>41693.72</v>
      </c>
      <c r="F25069" s="13">
        <v>0.1</v>
      </c>
      <c r="G25069">
        <f t="shared" si="392"/>
        <v>37524.347999999998</v>
      </c>
    </row>
    <row r="25070" spans="1:7" x14ac:dyDescent="0.25">
      <c r="A25070" t="s">
        <v>36875</v>
      </c>
      <c r="B25070" t="s">
        <v>45637</v>
      </c>
      <c r="C25070" t="s">
        <v>45638</v>
      </c>
      <c r="D25070" t="s">
        <v>12</v>
      </c>
      <c r="E25070">
        <v>35488.28</v>
      </c>
      <c r="F25070" s="13">
        <v>0.1</v>
      </c>
      <c r="G25070">
        <f t="shared" si="392"/>
        <v>31939.451999999997</v>
      </c>
    </row>
    <row r="25071" spans="1:7" x14ac:dyDescent="0.25">
      <c r="A25071" t="s">
        <v>36875</v>
      </c>
      <c r="B25071" t="s">
        <v>45639</v>
      </c>
      <c r="C25071" t="s">
        <v>45640</v>
      </c>
      <c r="D25071" t="s">
        <v>12</v>
      </c>
      <c r="E25071">
        <v>25020.46</v>
      </c>
      <c r="F25071" s="13">
        <v>0.1</v>
      </c>
      <c r="G25071">
        <f t="shared" si="392"/>
        <v>22518.413999999997</v>
      </c>
    </row>
    <row r="25072" spans="1:7" x14ac:dyDescent="0.25">
      <c r="A25072" t="s">
        <v>36875</v>
      </c>
      <c r="B25072" t="s">
        <v>45641</v>
      </c>
      <c r="C25072" t="s">
        <v>45642</v>
      </c>
      <c r="D25072" t="s">
        <v>12</v>
      </c>
      <c r="E25072">
        <v>7212.4</v>
      </c>
      <c r="F25072" s="13">
        <v>0.1</v>
      </c>
      <c r="G25072">
        <f t="shared" si="392"/>
        <v>6491.16</v>
      </c>
    </row>
    <row r="25073" spans="1:7" x14ac:dyDescent="0.25">
      <c r="A25073" t="s">
        <v>36875</v>
      </c>
      <c r="B25073" t="s">
        <v>45643</v>
      </c>
      <c r="C25073" t="s">
        <v>45644</v>
      </c>
      <c r="D25073" t="s">
        <v>12</v>
      </c>
      <c r="E25073">
        <v>6492.82</v>
      </c>
      <c r="F25073" s="13">
        <v>0.1</v>
      </c>
      <c r="G25073">
        <f t="shared" si="392"/>
        <v>5843.5379999999996</v>
      </c>
    </row>
    <row r="25074" spans="1:7" x14ac:dyDescent="0.25">
      <c r="A25074" t="s">
        <v>36875</v>
      </c>
      <c r="B25074" t="s">
        <v>45645</v>
      </c>
      <c r="C25074" t="s">
        <v>45646</v>
      </c>
      <c r="D25074" t="s">
        <v>12</v>
      </c>
      <c r="E25074">
        <v>7873.58</v>
      </c>
      <c r="F25074" s="13">
        <v>0.1</v>
      </c>
      <c r="G25074">
        <f t="shared" si="392"/>
        <v>7086.2219999999998</v>
      </c>
    </row>
    <row r="25075" spans="1:7" x14ac:dyDescent="0.25">
      <c r="A25075" t="s">
        <v>36875</v>
      </c>
      <c r="B25075" t="s">
        <v>45647</v>
      </c>
      <c r="C25075" t="s">
        <v>45648</v>
      </c>
      <c r="D25075" t="s">
        <v>12</v>
      </c>
      <c r="E25075">
        <v>5185.08</v>
      </c>
      <c r="F25075" s="13">
        <v>0.1</v>
      </c>
      <c r="G25075">
        <f t="shared" si="392"/>
        <v>4666.5720000000001</v>
      </c>
    </row>
    <row r="25076" spans="1:7" x14ac:dyDescent="0.25">
      <c r="A25076" t="s">
        <v>36875</v>
      </c>
      <c r="B25076" t="s">
        <v>45649</v>
      </c>
      <c r="C25076" t="s">
        <v>45650</v>
      </c>
      <c r="D25076" t="s">
        <v>12</v>
      </c>
      <c r="E25076">
        <v>5552.18</v>
      </c>
      <c r="F25076" s="13">
        <v>0.1</v>
      </c>
      <c r="G25076">
        <f t="shared" si="392"/>
        <v>4996.9620000000004</v>
      </c>
    </row>
    <row r="25077" spans="1:7" x14ac:dyDescent="0.25">
      <c r="A25077" t="s">
        <v>36875</v>
      </c>
      <c r="B25077" t="s">
        <v>45651</v>
      </c>
      <c r="C25077" t="s">
        <v>45652</v>
      </c>
      <c r="D25077" t="s">
        <v>12</v>
      </c>
      <c r="E25077">
        <v>5552.18</v>
      </c>
      <c r="F25077" s="13">
        <v>0.1</v>
      </c>
      <c r="G25077">
        <f t="shared" si="392"/>
        <v>4996.9620000000004</v>
      </c>
    </row>
    <row r="25078" spans="1:7" x14ac:dyDescent="0.25">
      <c r="A25078" t="s">
        <v>36875</v>
      </c>
      <c r="B25078" t="s">
        <v>45653</v>
      </c>
      <c r="C25078" t="s">
        <v>45654</v>
      </c>
      <c r="D25078" t="s">
        <v>12</v>
      </c>
      <c r="E25078">
        <v>80465.86</v>
      </c>
      <c r="F25078" s="13">
        <v>0.1</v>
      </c>
      <c r="G25078">
        <f t="shared" si="392"/>
        <v>72419.274000000005</v>
      </c>
    </row>
    <row r="25079" spans="1:7" x14ac:dyDescent="0.25">
      <c r="A25079" t="s">
        <v>36875</v>
      </c>
      <c r="B25079" t="s">
        <v>45655</v>
      </c>
      <c r="C25079" t="s">
        <v>45656</v>
      </c>
      <c r="D25079" t="s">
        <v>12</v>
      </c>
      <c r="E25079">
        <v>98704.8</v>
      </c>
      <c r="F25079" s="13">
        <v>0.1</v>
      </c>
      <c r="G25079">
        <f t="shared" si="392"/>
        <v>88834.32</v>
      </c>
    </row>
    <row r="25080" spans="1:7" x14ac:dyDescent="0.25">
      <c r="A25080" t="s">
        <v>36875</v>
      </c>
      <c r="B25080" t="s">
        <v>45657</v>
      </c>
      <c r="C25080" t="s">
        <v>45658</v>
      </c>
      <c r="D25080" t="s">
        <v>12</v>
      </c>
      <c r="E25080">
        <v>64028.5</v>
      </c>
      <c r="F25080" s="13">
        <v>0.1</v>
      </c>
      <c r="G25080">
        <f t="shared" si="392"/>
        <v>57625.65</v>
      </c>
    </row>
    <row r="25081" spans="1:7" x14ac:dyDescent="0.25">
      <c r="A25081" t="s">
        <v>36875</v>
      </c>
      <c r="B25081" t="s">
        <v>45659</v>
      </c>
      <c r="C25081" t="s">
        <v>45660</v>
      </c>
      <c r="D25081" t="s">
        <v>12</v>
      </c>
      <c r="E25081">
        <v>31.94</v>
      </c>
      <c r="F25081" s="13">
        <v>0.1</v>
      </c>
      <c r="G25081">
        <f t="shared" si="392"/>
        <v>28.746000000000002</v>
      </c>
    </row>
    <row r="25082" spans="1:7" x14ac:dyDescent="0.25">
      <c r="A25082" t="s">
        <v>36875</v>
      </c>
      <c r="B25082" t="s">
        <v>45661</v>
      </c>
      <c r="C25082" t="s">
        <v>45662</v>
      </c>
      <c r="D25082" t="s">
        <v>12</v>
      </c>
      <c r="E25082">
        <v>41289.879999999997</v>
      </c>
      <c r="F25082" s="13">
        <v>0.1</v>
      </c>
      <c r="G25082">
        <f t="shared" si="392"/>
        <v>37160.892</v>
      </c>
    </row>
    <row r="25083" spans="1:7" x14ac:dyDescent="0.25">
      <c r="A25083" t="s">
        <v>36875</v>
      </c>
      <c r="B25083" t="s">
        <v>45663</v>
      </c>
      <c r="C25083" t="s">
        <v>45664</v>
      </c>
      <c r="D25083" t="s">
        <v>12</v>
      </c>
      <c r="E25083">
        <v>24817.48</v>
      </c>
      <c r="F25083" s="13">
        <v>0.1</v>
      </c>
      <c r="G25083">
        <f t="shared" si="392"/>
        <v>22335.732</v>
      </c>
    </row>
    <row r="25084" spans="1:7" x14ac:dyDescent="0.25">
      <c r="A25084" t="s">
        <v>36875</v>
      </c>
      <c r="B25084" t="s">
        <v>45665</v>
      </c>
      <c r="C25084" t="s">
        <v>45666</v>
      </c>
      <c r="D25084" t="s">
        <v>12</v>
      </c>
      <c r="E25084">
        <v>40613.32</v>
      </c>
      <c r="F25084" s="13">
        <v>0.1</v>
      </c>
      <c r="G25084">
        <f t="shared" si="392"/>
        <v>36551.987999999998</v>
      </c>
    </row>
    <row r="25085" spans="1:7" x14ac:dyDescent="0.25">
      <c r="A25085" t="s">
        <v>36875</v>
      </c>
      <c r="B25085" t="s">
        <v>45667</v>
      </c>
      <c r="C25085" t="s">
        <v>45668</v>
      </c>
      <c r="D25085" t="s">
        <v>12</v>
      </c>
      <c r="E25085">
        <v>24140.92</v>
      </c>
      <c r="F25085" s="13">
        <v>0.1</v>
      </c>
      <c r="G25085">
        <f t="shared" si="392"/>
        <v>21726.827999999998</v>
      </c>
    </row>
    <row r="25086" spans="1:7" x14ac:dyDescent="0.25">
      <c r="A25086" t="s">
        <v>36875</v>
      </c>
      <c r="B25086" t="s">
        <v>45669</v>
      </c>
      <c r="C25086" t="s">
        <v>45670</v>
      </c>
      <c r="D25086" t="s">
        <v>12</v>
      </c>
      <c r="E25086">
        <v>37074</v>
      </c>
      <c r="F25086" s="13">
        <v>0.1</v>
      </c>
      <c r="G25086">
        <f t="shared" si="392"/>
        <v>33366.6</v>
      </c>
    </row>
    <row r="25087" spans="1:7" x14ac:dyDescent="0.25">
      <c r="A25087" t="s">
        <v>36875</v>
      </c>
      <c r="B25087" t="s">
        <v>45671</v>
      </c>
      <c r="C25087" t="s">
        <v>45672</v>
      </c>
      <c r="D25087" t="s">
        <v>12</v>
      </c>
      <c r="E25087">
        <v>20601.599999999999</v>
      </c>
      <c r="F25087" s="13">
        <v>0.1</v>
      </c>
      <c r="G25087">
        <f t="shared" si="392"/>
        <v>18541.439999999999</v>
      </c>
    </row>
    <row r="25088" spans="1:7" x14ac:dyDescent="0.25">
      <c r="A25088" t="s">
        <v>36875</v>
      </c>
      <c r="B25088" t="s">
        <v>45673</v>
      </c>
      <c r="C25088" t="s">
        <v>45674</v>
      </c>
      <c r="D25088" t="s">
        <v>12</v>
      </c>
      <c r="E25088">
        <v>35549.599999999999</v>
      </c>
      <c r="F25088" s="13">
        <v>0.1</v>
      </c>
      <c r="G25088">
        <f t="shared" si="392"/>
        <v>31994.639999999999</v>
      </c>
    </row>
    <row r="25089" spans="1:7" x14ac:dyDescent="0.25">
      <c r="A25089" t="s">
        <v>36875</v>
      </c>
      <c r="B25089" t="s">
        <v>45675</v>
      </c>
      <c r="C25089" t="s">
        <v>45676</v>
      </c>
      <c r="D25089" t="s">
        <v>12</v>
      </c>
      <c r="E25089">
        <v>19077.2</v>
      </c>
      <c r="F25089" s="13">
        <v>0.1</v>
      </c>
      <c r="G25089">
        <f t="shared" si="392"/>
        <v>17169.48</v>
      </c>
    </row>
    <row r="25090" spans="1:7" x14ac:dyDescent="0.25">
      <c r="A25090" t="s">
        <v>36875</v>
      </c>
      <c r="B25090" t="s">
        <v>45677</v>
      </c>
      <c r="C25090" t="s">
        <v>45678</v>
      </c>
      <c r="D25090" t="s">
        <v>12</v>
      </c>
      <c r="E25090">
        <v>35549.599999999999</v>
      </c>
      <c r="F25090" s="13">
        <v>0.1</v>
      </c>
      <c r="G25090">
        <f t="shared" si="392"/>
        <v>31994.639999999999</v>
      </c>
    </row>
    <row r="25091" spans="1:7" x14ac:dyDescent="0.25">
      <c r="A25091" t="s">
        <v>36875</v>
      </c>
      <c r="B25091" t="s">
        <v>45679</v>
      </c>
      <c r="C25091" t="s">
        <v>45680</v>
      </c>
      <c r="D25091" t="s">
        <v>12</v>
      </c>
      <c r="E25091">
        <v>19077.2</v>
      </c>
      <c r="F25091" s="13">
        <v>0.1</v>
      </c>
      <c r="G25091">
        <f t="shared" si="392"/>
        <v>17169.48</v>
      </c>
    </row>
    <row r="25092" spans="1:7" x14ac:dyDescent="0.25">
      <c r="A25092" t="s">
        <v>36875</v>
      </c>
      <c r="B25092" t="s">
        <v>45681</v>
      </c>
      <c r="C25092" t="s">
        <v>45682</v>
      </c>
      <c r="D25092" t="s">
        <v>12</v>
      </c>
      <c r="E25092">
        <v>287.02</v>
      </c>
      <c r="F25092" s="13">
        <v>0.1</v>
      </c>
      <c r="G25092">
        <f t="shared" si="392"/>
        <v>258.31799999999998</v>
      </c>
    </row>
    <row r="25093" spans="1:7" x14ac:dyDescent="0.25">
      <c r="A25093" t="s">
        <v>36875</v>
      </c>
      <c r="B25093" t="s">
        <v>45683</v>
      </c>
      <c r="C25093" t="s">
        <v>45684</v>
      </c>
      <c r="D25093" t="s">
        <v>12</v>
      </c>
      <c r="E25093">
        <v>248.32</v>
      </c>
      <c r="F25093" s="13">
        <v>0.1</v>
      </c>
      <c r="G25093">
        <f t="shared" si="392"/>
        <v>223.488</v>
      </c>
    </row>
    <row r="25094" spans="1:7" x14ac:dyDescent="0.25">
      <c r="A25094" t="s">
        <v>36875</v>
      </c>
      <c r="B25094" t="s">
        <v>45685</v>
      </c>
      <c r="C25094" t="s">
        <v>45686</v>
      </c>
      <c r="D25094" t="s">
        <v>12</v>
      </c>
      <c r="E25094">
        <v>220.74</v>
      </c>
      <c r="F25094" s="13">
        <v>0.1</v>
      </c>
      <c r="G25094">
        <f t="shared" si="392"/>
        <v>198.666</v>
      </c>
    </row>
    <row r="25095" spans="1:7" x14ac:dyDescent="0.25">
      <c r="A25095" t="s">
        <v>36875</v>
      </c>
      <c r="B25095" t="s">
        <v>45687</v>
      </c>
      <c r="C25095" t="s">
        <v>45688</v>
      </c>
      <c r="D25095" t="s">
        <v>12</v>
      </c>
      <c r="E25095">
        <v>162</v>
      </c>
      <c r="F25095" s="13">
        <v>0.1</v>
      </c>
      <c r="G25095">
        <f t="shared" si="392"/>
        <v>145.80000000000001</v>
      </c>
    </row>
    <row r="25096" spans="1:7" x14ac:dyDescent="0.25">
      <c r="A25096" t="s">
        <v>36875</v>
      </c>
      <c r="B25096" t="s">
        <v>45689</v>
      </c>
      <c r="C25096" t="s">
        <v>45690</v>
      </c>
      <c r="D25096" t="s">
        <v>12</v>
      </c>
      <c r="E25096">
        <v>162</v>
      </c>
      <c r="F25096" s="13">
        <v>0.1</v>
      </c>
      <c r="G25096">
        <f t="shared" si="392"/>
        <v>145.80000000000001</v>
      </c>
    </row>
    <row r="25097" spans="1:7" x14ac:dyDescent="0.25">
      <c r="A25097" t="s">
        <v>36875</v>
      </c>
      <c r="B25097" t="s">
        <v>45691</v>
      </c>
      <c r="C25097" t="s">
        <v>45692</v>
      </c>
      <c r="D25097" t="s">
        <v>12</v>
      </c>
      <c r="E25097">
        <v>696.86</v>
      </c>
      <c r="F25097" s="13">
        <v>0.1</v>
      </c>
      <c r="G25097">
        <f t="shared" si="392"/>
        <v>627.17399999999998</v>
      </c>
    </row>
    <row r="25098" spans="1:7" x14ac:dyDescent="0.25">
      <c r="A25098" t="s">
        <v>36875</v>
      </c>
      <c r="B25098" t="s">
        <v>45693</v>
      </c>
      <c r="C25098" t="s">
        <v>45694</v>
      </c>
      <c r="D25098" t="s">
        <v>12</v>
      </c>
      <c r="E25098">
        <v>2135.3000000000002</v>
      </c>
      <c r="F25098" s="13">
        <v>0.1</v>
      </c>
      <c r="G25098">
        <f t="shared" si="392"/>
        <v>1921.7700000000002</v>
      </c>
    </row>
    <row r="25099" spans="1:7" x14ac:dyDescent="0.25">
      <c r="A25099" t="s">
        <v>36875</v>
      </c>
      <c r="B25099" t="s">
        <v>45695</v>
      </c>
      <c r="C25099" t="s">
        <v>45696</v>
      </c>
      <c r="D25099" t="s">
        <v>12</v>
      </c>
      <c r="E25099">
        <v>5717.8</v>
      </c>
      <c r="F25099" s="13">
        <v>0.1</v>
      </c>
      <c r="G25099">
        <f t="shared" si="392"/>
        <v>5146.0200000000004</v>
      </c>
    </row>
    <row r="25100" spans="1:7" x14ac:dyDescent="0.25">
      <c r="A25100" t="s">
        <v>36875</v>
      </c>
      <c r="B25100" t="s">
        <v>45697</v>
      </c>
      <c r="C25100" t="s">
        <v>45698</v>
      </c>
      <c r="D25100" t="s">
        <v>12</v>
      </c>
      <c r="E25100">
        <v>3479.7</v>
      </c>
      <c r="F25100" s="13">
        <v>0.1</v>
      </c>
      <c r="G25100">
        <f t="shared" si="392"/>
        <v>3131.7299999999996</v>
      </c>
    </row>
    <row r="25101" spans="1:7" x14ac:dyDescent="0.25">
      <c r="A25101" t="s">
        <v>36875</v>
      </c>
      <c r="B25101" t="s">
        <v>45699</v>
      </c>
      <c r="C25101" t="s">
        <v>45700</v>
      </c>
      <c r="D25101" t="s">
        <v>12</v>
      </c>
      <c r="E25101">
        <v>101.98</v>
      </c>
      <c r="F25101" s="13">
        <v>0.1</v>
      </c>
      <c r="G25101">
        <f t="shared" si="392"/>
        <v>91.782000000000011</v>
      </c>
    </row>
    <row r="25102" spans="1:7" x14ac:dyDescent="0.25">
      <c r="A25102" t="s">
        <v>36875</v>
      </c>
      <c r="B25102" t="s">
        <v>45701</v>
      </c>
      <c r="C25102" t="s">
        <v>45702</v>
      </c>
      <c r="D25102" t="s">
        <v>12</v>
      </c>
      <c r="E25102">
        <v>538</v>
      </c>
      <c r="F25102" s="13">
        <v>0.1</v>
      </c>
      <c r="G25102">
        <f t="shared" si="392"/>
        <v>484.2</v>
      </c>
    </row>
    <row r="25103" spans="1:7" x14ac:dyDescent="0.25">
      <c r="A25103" t="s">
        <v>36875</v>
      </c>
      <c r="B25103" t="s">
        <v>45703</v>
      </c>
      <c r="C25103" t="s">
        <v>45704</v>
      </c>
      <c r="D25103" t="s">
        <v>12</v>
      </c>
      <c r="E25103">
        <v>658</v>
      </c>
      <c r="F25103" s="13">
        <v>0.1</v>
      </c>
      <c r="G25103">
        <f t="shared" si="392"/>
        <v>592.20000000000005</v>
      </c>
    </row>
    <row r="25104" spans="1:7" x14ac:dyDescent="0.25">
      <c r="A25104" t="s">
        <v>36875</v>
      </c>
      <c r="B25104" t="s">
        <v>45705</v>
      </c>
      <c r="C25104" t="s">
        <v>45706</v>
      </c>
      <c r="D25104" t="s">
        <v>12</v>
      </c>
      <c r="E25104">
        <v>521.82000000000005</v>
      </c>
      <c r="F25104" s="13">
        <v>0.1</v>
      </c>
      <c r="G25104">
        <f t="shared" ref="G25104:G25167" si="393">E25104-(E25104*F25104)</f>
        <v>469.63800000000003</v>
      </c>
    </row>
    <row r="25105" spans="1:7" x14ac:dyDescent="0.25">
      <c r="A25105" t="s">
        <v>36875</v>
      </c>
      <c r="B25105" t="s">
        <v>45707</v>
      </c>
      <c r="C25105" t="s">
        <v>45708</v>
      </c>
      <c r="D25105" t="s">
        <v>12</v>
      </c>
      <c r="E25105">
        <v>92.14</v>
      </c>
      <c r="F25105" s="13">
        <v>0.1</v>
      </c>
      <c r="G25105">
        <f t="shared" si="393"/>
        <v>82.926000000000002</v>
      </c>
    </row>
    <row r="25106" spans="1:7" x14ac:dyDescent="0.25">
      <c r="A25106" t="s">
        <v>36875</v>
      </c>
      <c r="B25106" t="s">
        <v>45709</v>
      </c>
      <c r="C25106" t="s">
        <v>45710</v>
      </c>
      <c r="D25106" t="s">
        <v>12</v>
      </c>
      <c r="E25106">
        <v>518.46</v>
      </c>
      <c r="F25106" s="13">
        <v>0.1</v>
      </c>
      <c r="G25106">
        <f t="shared" si="393"/>
        <v>466.61400000000003</v>
      </c>
    </row>
    <row r="25107" spans="1:7" x14ac:dyDescent="0.25">
      <c r="A25107" t="s">
        <v>36875</v>
      </c>
      <c r="B25107" t="s">
        <v>45711</v>
      </c>
      <c r="C25107" t="s">
        <v>45712</v>
      </c>
      <c r="D25107" t="s">
        <v>12</v>
      </c>
      <c r="E25107">
        <v>6198</v>
      </c>
      <c r="F25107" s="13">
        <v>0.1</v>
      </c>
      <c r="G25107">
        <f t="shared" si="393"/>
        <v>5578.2</v>
      </c>
    </row>
    <row r="25108" spans="1:7" x14ac:dyDescent="0.25">
      <c r="A25108" t="s">
        <v>36875</v>
      </c>
      <c r="B25108" t="s">
        <v>45713</v>
      </c>
      <c r="C25108" t="s">
        <v>45714</v>
      </c>
      <c r="D25108" t="s">
        <v>12</v>
      </c>
      <c r="E25108">
        <v>5578</v>
      </c>
      <c r="F25108" s="13">
        <v>0.1</v>
      </c>
      <c r="G25108">
        <f t="shared" si="393"/>
        <v>5020.2</v>
      </c>
    </row>
    <row r="25109" spans="1:7" x14ac:dyDescent="0.25">
      <c r="A25109" t="s">
        <v>36875</v>
      </c>
      <c r="B25109" t="s">
        <v>45715</v>
      </c>
      <c r="C25109" t="s">
        <v>45716</v>
      </c>
      <c r="D25109" t="s">
        <v>12</v>
      </c>
      <c r="E25109">
        <v>2198</v>
      </c>
      <c r="F25109" s="13">
        <v>0.1</v>
      </c>
      <c r="G25109">
        <f t="shared" si="393"/>
        <v>1978.2</v>
      </c>
    </row>
    <row r="25110" spans="1:7" x14ac:dyDescent="0.25">
      <c r="A25110" t="s">
        <v>36875</v>
      </c>
      <c r="B25110" t="s">
        <v>45717</v>
      </c>
      <c r="C25110" t="s">
        <v>45718</v>
      </c>
      <c r="D25110" t="s">
        <v>12</v>
      </c>
      <c r="E25110">
        <v>4398.2</v>
      </c>
      <c r="F25110" s="13">
        <v>0.1</v>
      </c>
      <c r="G25110">
        <f t="shared" si="393"/>
        <v>3958.3799999999997</v>
      </c>
    </row>
    <row r="25111" spans="1:7" x14ac:dyDescent="0.25">
      <c r="A25111" t="s">
        <v>36875</v>
      </c>
      <c r="B25111" t="s">
        <v>45719</v>
      </c>
      <c r="C25111" t="s">
        <v>45720</v>
      </c>
      <c r="D25111" t="s">
        <v>12</v>
      </c>
      <c r="E25111">
        <v>457</v>
      </c>
      <c r="F25111" s="13">
        <v>0.1</v>
      </c>
      <c r="G25111">
        <f t="shared" si="393"/>
        <v>411.3</v>
      </c>
    </row>
    <row r="25112" spans="1:7" x14ac:dyDescent="0.25">
      <c r="A25112" t="s">
        <v>36875</v>
      </c>
      <c r="B25112" t="s">
        <v>45721</v>
      </c>
      <c r="C25112" t="s">
        <v>45722</v>
      </c>
      <c r="D25112" t="s">
        <v>12</v>
      </c>
      <c r="E25112">
        <v>267.42</v>
      </c>
      <c r="F25112" s="13">
        <v>0.1</v>
      </c>
      <c r="G25112">
        <f t="shared" si="393"/>
        <v>240.678</v>
      </c>
    </row>
    <row r="25113" spans="1:7" x14ac:dyDescent="0.25">
      <c r="A25113" t="s">
        <v>36875</v>
      </c>
      <c r="B25113" t="s">
        <v>45723</v>
      </c>
      <c r="C25113" t="s">
        <v>45724</v>
      </c>
      <c r="D25113" t="s">
        <v>12</v>
      </c>
      <c r="E25113">
        <v>3704</v>
      </c>
      <c r="F25113" s="13">
        <v>0.1</v>
      </c>
      <c r="G25113">
        <f t="shared" si="393"/>
        <v>3333.6</v>
      </c>
    </row>
    <row r="25114" spans="1:7" x14ac:dyDescent="0.25">
      <c r="A25114" t="s">
        <v>36875</v>
      </c>
      <c r="B25114" t="s">
        <v>45725</v>
      </c>
      <c r="C25114" t="s">
        <v>45726</v>
      </c>
      <c r="D25114" t="s">
        <v>12</v>
      </c>
      <c r="E25114">
        <v>991.4</v>
      </c>
      <c r="F25114" s="13">
        <v>0.1</v>
      </c>
      <c r="G25114">
        <f t="shared" si="393"/>
        <v>892.26</v>
      </c>
    </row>
    <row r="25115" spans="1:7" x14ac:dyDescent="0.25">
      <c r="A25115" t="s">
        <v>36875</v>
      </c>
      <c r="B25115" t="s">
        <v>45727</v>
      </c>
      <c r="C25115" t="s">
        <v>45728</v>
      </c>
      <c r="D25115" t="s">
        <v>12</v>
      </c>
      <c r="E25115">
        <v>428.58</v>
      </c>
      <c r="F25115" s="13">
        <v>0.1</v>
      </c>
      <c r="G25115">
        <f t="shared" si="393"/>
        <v>385.72199999999998</v>
      </c>
    </row>
    <row r="25116" spans="1:7" x14ac:dyDescent="0.25">
      <c r="A25116" t="s">
        <v>36875</v>
      </c>
      <c r="B25116" t="s">
        <v>45729</v>
      </c>
      <c r="C25116" t="s">
        <v>45730</v>
      </c>
      <c r="D25116" t="s">
        <v>12</v>
      </c>
      <c r="E25116">
        <v>299.44</v>
      </c>
      <c r="F25116" s="13">
        <v>0.1</v>
      </c>
      <c r="G25116">
        <f t="shared" si="393"/>
        <v>269.49599999999998</v>
      </c>
    </row>
    <row r="25117" spans="1:7" x14ac:dyDescent="0.25">
      <c r="A25117" t="s">
        <v>36875</v>
      </c>
      <c r="B25117" t="s">
        <v>45731</v>
      </c>
      <c r="C25117" t="s">
        <v>45732</v>
      </c>
      <c r="D25117" t="s">
        <v>12</v>
      </c>
      <c r="E25117">
        <v>3338</v>
      </c>
      <c r="F25117" s="13">
        <v>0.1</v>
      </c>
      <c r="G25117">
        <f t="shared" si="393"/>
        <v>3004.2</v>
      </c>
    </row>
    <row r="25118" spans="1:7" x14ac:dyDescent="0.25">
      <c r="A25118" t="s">
        <v>36875</v>
      </c>
      <c r="B25118" t="s">
        <v>45733</v>
      </c>
      <c r="C25118" t="s">
        <v>45734</v>
      </c>
      <c r="D25118" t="s">
        <v>12</v>
      </c>
      <c r="E25118">
        <v>370.18</v>
      </c>
      <c r="F25118" s="13">
        <v>0.1</v>
      </c>
      <c r="G25118">
        <f t="shared" si="393"/>
        <v>333.16200000000003</v>
      </c>
    </row>
    <row r="25119" spans="1:7" x14ac:dyDescent="0.25">
      <c r="A25119" t="s">
        <v>36875</v>
      </c>
      <c r="B25119" t="s">
        <v>45735</v>
      </c>
      <c r="C25119" t="s">
        <v>45736</v>
      </c>
      <c r="D25119" t="s">
        <v>12</v>
      </c>
      <c r="E25119">
        <v>91.42</v>
      </c>
      <c r="F25119" s="13">
        <v>0.1</v>
      </c>
      <c r="G25119">
        <f t="shared" si="393"/>
        <v>82.278000000000006</v>
      </c>
    </row>
    <row r="25120" spans="1:7" x14ac:dyDescent="0.25">
      <c r="A25120" t="s">
        <v>36875</v>
      </c>
      <c r="B25120" t="s">
        <v>45737</v>
      </c>
      <c r="C25120" t="s">
        <v>45738</v>
      </c>
      <c r="D25120" t="s">
        <v>12</v>
      </c>
      <c r="E25120">
        <v>165.32</v>
      </c>
      <c r="F25120" s="13">
        <v>0.1</v>
      </c>
      <c r="G25120">
        <f t="shared" si="393"/>
        <v>148.78799999999998</v>
      </c>
    </row>
    <row r="25121" spans="1:7" x14ac:dyDescent="0.25">
      <c r="A25121" t="s">
        <v>36875</v>
      </c>
      <c r="B25121" t="s">
        <v>45739</v>
      </c>
      <c r="C25121" t="s">
        <v>45740</v>
      </c>
      <c r="D25121" t="s">
        <v>12</v>
      </c>
      <c r="E25121">
        <v>280.68</v>
      </c>
      <c r="F25121" s="13">
        <v>0.1</v>
      </c>
      <c r="G25121">
        <f t="shared" si="393"/>
        <v>252.61199999999999</v>
      </c>
    </row>
    <row r="25122" spans="1:7" x14ac:dyDescent="0.25">
      <c r="A25122" t="s">
        <v>36875</v>
      </c>
      <c r="B25122" t="s">
        <v>45741</v>
      </c>
      <c r="C25122" t="s">
        <v>45742</v>
      </c>
      <c r="D25122" t="s">
        <v>12</v>
      </c>
      <c r="E25122">
        <v>221.66</v>
      </c>
      <c r="F25122" s="13">
        <v>0.1</v>
      </c>
      <c r="G25122">
        <f t="shared" si="393"/>
        <v>199.494</v>
      </c>
    </row>
    <row r="25123" spans="1:7" x14ac:dyDescent="0.25">
      <c r="A25123" t="s">
        <v>36875</v>
      </c>
      <c r="B25123" t="s">
        <v>45743</v>
      </c>
      <c r="C25123" t="s">
        <v>45744</v>
      </c>
      <c r="D25123" t="s">
        <v>12</v>
      </c>
      <c r="E25123">
        <v>3006.34</v>
      </c>
      <c r="F25123" s="13">
        <v>0.1</v>
      </c>
      <c r="G25123">
        <f t="shared" si="393"/>
        <v>2705.7060000000001</v>
      </c>
    </row>
    <row r="25124" spans="1:7" x14ac:dyDescent="0.25">
      <c r="A25124" t="s">
        <v>36875</v>
      </c>
      <c r="B25124" t="s">
        <v>45745</v>
      </c>
      <c r="C25124" t="s">
        <v>45746</v>
      </c>
      <c r="D25124" t="s">
        <v>12</v>
      </c>
      <c r="E25124">
        <v>2107.12</v>
      </c>
      <c r="F25124" s="13">
        <v>0.1</v>
      </c>
      <c r="G25124">
        <f t="shared" si="393"/>
        <v>1896.4079999999999</v>
      </c>
    </row>
    <row r="25125" spans="1:7" x14ac:dyDescent="0.25">
      <c r="A25125" t="s">
        <v>36875</v>
      </c>
      <c r="B25125" t="s">
        <v>45747</v>
      </c>
      <c r="C25125" t="s">
        <v>45748</v>
      </c>
      <c r="D25125" t="s">
        <v>12</v>
      </c>
      <c r="E25125">
        <v>2322.6999999999998</v>
      </c>
      <c r="F25125" s="13">
        <v>0.1</v>
      </c>
      <c r="G25125">
        <f t="shared" si="393"/>
        <v>2090.4299999999998</v>
      </c>
    </row>
    <row r="25126" spans="1:7" x14ac:dyDescent="0.25">
      <c r="A25126" t="s">
        <v>36875</v>
      </c>
      <c r="B25126" t="s">
        <v>45749</v>
      </c>
      <c r="C25126" t="s">
        <v>45750</v>
      </c>
      <c r="D25126" t="s">
        <v>12</v>
      </c>
      <c r="E25126">
        <v>2322.6999999999998</v>
      </c>
      <c r="F25126" s="13">
        <v>0.1</v>
      </c>
      <c r="G25126">
        <f t="shared" si="393"/>
        <v>2090.4299999999998</v>
      </c>
    </row>
    <row r="25127" spans="1:7" x14ac:dyDescent="0.25">
      <c r="A25127" t="s">
        <v>36875</v>
      </c>
      <c r="B25127" t="s">
        <v>45751</v>
      </c>
      <c r="C25127" t="s">
        <v>45752</v>
      </c>
      <c r="D25127" t="s">
        <v>12</v>
      </c>
      <c r="E25127">
        <v>4417.58</v>
      </c>
      <c r="F25127" s="13">
        <v>0.1</v>
      </c>
      <c r="G25127">
        <f t="shared" si="393"/>
        <v>3975.8220000000001</v>
      </c>
    </row>
    <row r="25128" spans="1:7" x14ac:dyDescent="0.25">
      <c r="A25128" t="s">
        <v>36875</v>
      </c>
      <c r="B25128" t="s">
        <v>45753</v>
      </c>
      <c r="C25128" t="s">
        <v>45754</v>
      </c>
      <c r="D25128" t="s">
        <v>12</v>
      </c>
      <c r="E25128">
        <v>4603.9399999999996</v>
      </c>
      <c r="F25128" s="13">
        <v>0.1</v>
      </c>
      <c r="G25128">
        <f t="shared" si="393"/>
        <v>4143.5459999999994</v>
      </c>
    </row>
    <row r="25129" spans="1:7" x14ac:dyDescent="0.25">
      <c r="A25129" t="s">
        <v>36875</v>
      </c>
      <c r="B25129" t="s">
        <v>45755</v>
      </c>
      <c r="C25129" t="s">
        <v>45752</v>
      </c>
      <c r="D25129" t="s">
        <v>12</v>
      </c>
      <c r="E25129">
        <v>4701.22</v>
      </c>
      <c r="F25129" s="13">
        <v>0.1</v>
      </c>
      <c r="G25129">
        <f t="shared" si="393"/>
        <v>4231.098</v>
      </c>
    </row>
    <row r="25130" spans="1:7" x14ac:dyDescent="0.25">
      <c r="A25130" t="s">
        <v>36875</v>
      </c>
      <c r="B25130" t="s">
        <v>45756</v>
      </c>
      <c r="C25130" t="s">
        <v>45754</v>
      </c>
      <c r="D25130" t="s">
        <v>12</v>
      </c>
      <c r="E25130">
        <v>4887.58</v>
      </c>
      <c r="F25130" s="13">
        <v>0.1</v>
      </c>
      <c r="G25130">
        <f t="shared" si="393"/>
        <v>4398.8220000000001</v>
      </c>
    </row>
    <row r="25131" spans="1:7" x14ac:dyDescent="0.25">
      <c r="A25131" t="s">
        <v>36875</v>
      </c>
      <c r="B25131" t="s">
        <v>45757</v>
      </c>
      <c r="C25131" t="s">
        <v>45758</v>
      </c>
      <c r="D25131" t="s">
        <v>12</v>
      </c>
      <c r="E25131">
        <v>2801.62</v>
      </c>
      <c r="F25131" s="13">
        <v>0.1</v>
      </c>
      <c r="G25131">
        <f t="shared" si="393"/>
        <v>2521.4580000000001</v>
      </c>
    </row>
    <row r="25132" spans="1:7" x14ac:dyDescent="0.25">
      <c r="A25132" t="s">
        <v>36875</v>
      </c>
      <c r="B25132" t="s">
        <v>45759</v>
      </c>
      <c r="C25132" t="s">
        <v>45760</v>
      </c>
      <c r="D25132" t="s">
        <v>12</v>
      </c>
      <c r="E25132">
        <v>2970.52</v>
      </c>
      <c r="F25132" s="13">
        <v>0.1</v>
      </c>
      <c r="G25132">
        <f t="shared" si="393"/>
        <v>2673.4679999999998</v>
      </c>
    </row>
    <row r="25133" spans="1:7" x14ac:dyDescent="0.25">
      <c r="A25133" t="s">
        <v>36875</v>
      </c>
      <c r="B25133" t="s">
        <v>45761</v>
      </c>
      <c r="C25133" t="s">
        <v>45758</v>
      </c>
      <c r="D25133" t="s">
        <v>12</v>
      </c>
      <c r="E25133">
        <v>3085.26</v>
      </c>
      <c r="F25133" s="13">
        <v>0.1</v>
      </c>
      <c r="G25133">
        <f t="shared" si="393"/>
        <v>2776.7340000000004</v>
      </c>
    </row>
    <row r="25134" spans="1:7" x14ac:dyDescent="0.25">
      <c r="A25134" t="s">
        <v>36875</v>
      </c>
      <c r="B25134" t="s">
        <v>45762</v>
      </c>
      <c r="C25134" t="s">
        <v>45763</v>
      </c>
      <c r="D25134" t="s">
        <v>12</v>
      </c>
      <c r="E25134">
        <v>4991</v>
      </c>
      <c r="F25134" s="13">
        <v>0.1</v>
      </c>
      <c r="G25134">
        <f t="shared" si="393"/>
        <v>4491.8999999999996</v>
      </c>
    </row>
    <row r="25135" spans="1:7" x14ac:dyDescent="0.25">
      <c r="A25135" t="s">
        <v>36875</v>
      </c>
      <c r="B25135" t="s">
        <v>45764</v>
      </c>
      <c r="C25135" t="s">
        <v>45765</v>
      </c>
      <c r="D25135" t="s">
        <v>12</v>
      </c>
      <c r="E25135">
        <v>328.96</v>
      </c>
      <c r="F25135" s="13">
        <v>0.1</v>
      </c>
      <c r="G25135">
        <f t="shared" si="393"/>
        <v>296.06399999999996</v>
      </c>
    </row>
    <row r="25136" spans="1:7" x14ac:dyDescent="0.25">
      <c r="A25136" t="s">
        <v>36875</v>
      </c>
      <c r="B25136" t="s">
        <v>45766</v>
      </c>
      <c r="C25136" t="s">
        <v>45767</v>
      </c>
      <c r="D25136" t="s">
        <v>12</v>
      </c>
      <c r="E25136">
        <v>402.62</v>
      </c>
      <c r="F25136" s="13">
        <v>0.1</v>
      </c>
      <c r="G25136">
        <f t="shared" si="393"/>
        <v>362.358</v>
      </c>
    </row>
    <row r="25137" spans="1:7" x14ac:dyDescent="0.25">
      <c r="A25137" t="s">
        <v>36875</v>
      </c>
      <c r="B25137" t="s">
        <v>45768</v>
      </c>
      <c r="C25137" t="s">
        <v>45769</v>
      </c>
      <c r="D25137" t="s">
        <v>12</v>
      </c>
      <c r="E25137">
        <v>1998</v>
      </c>
      <c r="F25137" s="13">
        <v>0.1</v>
      </c>
      <c r="G25137">
        <f t="shared" si="393"/>
        <v>1798.2</v>
      </c>
    </row>
    <row r="25138" spans="1:7" x14ac:dyDescent="0.25">
      <c r="A25138" t="s">
        <v>36875</v>
      </c>
      <c r="B25138" t="s">
        <v>45770</v>
      </c>
      <c r="C25138" t="s">
        <v>45771</v>
      </c>
      <c r="D25138" t="s">
        <v>12</v>
      </c>
      <c r="E25138">
        <v>336.46</v>
      </c>
      <c r="F25138" s="13">
        <v>0.1</v>
      </c>
      <c r="G25138">
        <f t="shared" si="393"/>
        <v>302.81399999999996</v>
      </c>
    </row>
    <row r="25139" spans="1:7" x14ac:dyDescent="0.25">
      <c r="A25139" t="s">
        <v>36875</v>
      </c>
      <c r="B25139" t="s">
        <v>45772</v>
      </c>
      <c r="C25139" t="s">
        <v>43906</v>
      </c>
      <c r="D25139" t="s">
        <v>12</v>
      </c>
      <c r="E25139">
        <v>6661.92</v>
      </c>
      <c r="F25139" s="13">
        <v>0.1</v>
      </c>
      <c r="G25139">
        <f t="shared" si="393"/>
        <v>5995.7280000000001</v>
      </c>
    </row>
    <row r="25140" spans="1:7" x14ac:dyDescent="0.25">
      <c r="A25140" t="s">
        <v>36875</v>
      </c>
      <c r="B25140" t="s">
        <v>45773</v>
      </c>
      <c r="C25140" t="s">
        <v>45774</v>
      </c>
      <c r="D25140" t="s">
        <v>12</v>
      </c>
      <c r="E25140">
        <v>665.14</v>
      </c>
      <c r="F25140" s="13">
        <v>0.1</v>
      </c>
      <c r="G25140">
        <f t="shared" si="393"/>
        <v>598.62599999999998</v>
      </c>
    </row>
    <row r="25141" spans="1:7" x14ac:dyDescent="0.25">
      <c r="A25141" t="s">
        <v>36875</v>
      </c>
      <c r="B25141" t="s">
        <v>45775</v>
      </c>
      <c r="C25141" t="s">
        <v>45776</v>
      </c>
      <c r="D25141" t="s">
        <v>12</v>
      </c>
      <c r="E25141">
        <v>370</v>
      </c>
      <c r="F25141" s="13">
        <v>0.1</v>
      </c>
      <c r="G25141">
        <f t="shared" si="393"/>
        <v>333</v>
      </c>
    </row>
    <row r="25142" spans="1:7" x14ac:dyDescent="0.25">
      <c r="A25142" t="s">
        <v>36875</v>
      </c>
      <c r="B25142" t="s">
        <v>45777</v>
      </c>
      <c r="C25142" t="s">
        <v>45778</v>
      </c>
      <c r="D25142" t="s">
        <v>12</v>
      </c>
      <c r="E25142">
        <v>202.98</v>
      </c>
      <c r="F25142" s="13">
        <v>0.1</v>
      </c>
      <c r="G25142">
        <f t="shared" si="393"/>
        <v>182.68199999999999</v>
      </c>
    </row>
    <row r="25143" spans="1:7" x14ac:dyDescent="0.25">
      <c r="A25143" t="s">
        <v>36875</v>
      </c>
      <c r="B25143" t="s">
        <v>45779</v>
      </c>
      <c r="C25143" t="s">
        <v>45780</v>
      </c>
      <c r="D25143" t="s">
        <v>12</v>
      </c>
      <c r="E25143">
        <v>150.12</v>
      </c>
      <c r="F25143" s="13">
        <v>0.1</v>
      </c>
      <c r="G25143">
        <f t="shared" si="393"/>
        <v>135.108</v>
      </c>
    </row>
    <row r="25144" spans="1:7" x14ac:dyDescent="0.25">
      <c r="A25144" t="s">
        <v>36875</v>
      </c>
      <c r="B25144" t="s">
        <v>45781</v>
      </c>
      <c r="C25144" t="s">
        <v>45782</v>
      </c>
      <c r="D25144" t="s">
        <v>12</v>
      </c>
      <c r="E25144">
        <v>120.52</v>
      </c>
      <c r="F25144" s="13">
        <v>0.1</v>
      </c>
      <c r="G25144">
        <f t="shared" si="393"/>
        <v>108.46799999999999</v>
      </c>
    </row>
    <row r="25145" spans="1:7" x14ac:dyDescent="0.25">
      <c r="A25145" t="s">
        <v>36875</v>
      </c>
      <c r="B25145" t="s">
        <v>45783</v>
      </c>
      <c r="C25145" t="s">
        <v>45784</v>
      </c>
      <c r="D25145" t="s">
        <v>12</v>
      </c>
      <c r="E25145">
        <v>5681.48</v>
      </c>
      <c r="F25145" s="13">
        <v>0.1</v>
      </c>
      <c r="G25145">
        <f t="shared" si="393"/>
        <v>5113.3319999999994</v>
      </c>
    </row>
    <row r="25146" spans="1:7" x14ac:dyDescent="0.25">
      <c r="A25146" t="s">
        <v>36875</v>
      </c>
      <c r="B25146" t="s">
        <v>45785</v>
      </c>
      <c r="C25146" t="s">
        <v>45786</v>
      </c>
      <c r="D25146" t="s">
        <v>12</v>
      </c>
      <c r="E25146">
        <v>5274.78</v>
      </c>
      <c r="F25146" s="13">
        <v>0.1</v>
      </c>
      <c r="G25146">
        <f t="shared" si="393"/>
        <v>4747.3019999999997</v>
      </c>
    </row>
    <row r="25147" spans="1:7" x14ac:dyDescent="0.25">
      <c r="A25147" t="s">
        <v>36875</v>
      </c>
      <c r="B25147" t="s">
        <v>45787</v>
      </c>
      <c r="C25147" t="s">
        <v>45788</v>
      </c>
      <c r="D25147" t="s">
        <v>12</v>
      </c>
      <c r="E25147">
        <v>100.74</v>
      </c>
      <c r="F25147" s="13">
        <v>0.1</v>
      </c>
      <c r="G25147">
        <f t="shared" si="393"/>
        <v>90.665999999999997</v>
      </c>
    </row>
    <row r="25148" spans="1:7" x14ac:dyDescent="0.25">
      <c r="A25148" t="s">
        <v>36875</v>
      </c>
      <c r="B25148" t="s">
        <v>45789</v>
      </c>
      <c r="C25148" t="s">
        <v>45790</v>
      </c>
      <c r="D25148" t="s">
        <v>12</v>
      </c>
      <c r="E25148">
        <v>2235.2199999999998</v>
      </c>
      <c r="F25148" s="13">
        <v>0.1</v>
      </c>
      <c r="G25148">
        <f t="shared" si="393"/>
        <v>2011.6979999999999</v>
      </c>
    </row>
    <row r="25149" spans="1:7" x14ac:dyDescent="0.25">
      <c r="A25149" t="s">
        <v>36875</v>
      </c>
      <c r="B25149" t="s">
        <v>45791</v>
      </c>
      <c r="C25149" t="s">
        <v>45792</v>
      </c>
      <c r="D25149" t="s">
        <v>12</v>
      </c>
      <c r="E25149">
        <v>758.86</v>
      </c>
      <c r="F25149" s="13">
        <v>0.1</v>
      </c>
      <c r="G25149">
        <f t="shared" si="393"/>
        <v>682.97400000000005</v>
      </c>
    </row>
    <row r="25150" spans="1:7" x14ac:dyDescent="0.25">
      <c r="A25150" t="s">
        <v>36875</v>
      </c>
      <c r="B25150" t="s">
        <v>45793</v>
      </c>
      <c r="C25150" t="s">
        <v>45794</v>
      </c>
      <c r="D25150" t="s">
        <v>12</v>
      </c>
      <c r="E25150">
        <v>1586.28</v>
      </c>
      <c r="F25150" s="13">
        <v>0.1</v>
      </c>
      <c r="G25150">
        <f t="shared" si="393"/>
        <v>1427.652</v>
      </c>
    </row>
    <row r="25151" spans="1:7" x14ac:dyDescent="0.25">
      <c r="A25151" t="s">
        <v>36875</v>
      </c>
      <c r="B25151" t="s">
        <v>45795</v>
      </c>
      <c r="C25151" t="s">
        <v>45796</v>
      </c>
      <c r="D25151" t="s">
        <v>12</v>
      </c>
      <c r="E25151">
        <v>261.72000000000003</v>
      </c>
      <c r="F25151" s="13">
        <v>0.1</v>
      </c>
      <c r="G25151">
        <f t="shared" si="393"/>
        <v>235.54800000000003</v>
      </c>
    </row>
    <row r="25152" spans="1:7" x14ac:dyDescent="0.25">
      <c r="A25152" t="s">
        <v>36875</v>
      </c>
      <c r="B25152" t="s">
        <v>45797</v>
      </c>
      <c r="C25152" t="s">
        <v>45798</v>
      </c>
      <c r="D25152" t="s">
        <v>12</v>
      </c>
      <c r="E25152">
        <v>8374.66</v>
      </c>
      <c r="F25152" s="13">
        <v>0.1</v>
      </c>
      <c r="G25152">
        <f t="shared" si="393"/>
        <v>7537.1939999999995</v>
      </c>
    </row>
    <row r="25153" spans="1:7" x14ac:dyDescent="0.25">
      <c r="A25153" t="s">
        <v>36875</v>
      </c>
      <c r="B25153" t="s">
        <v>45799</v>
      </c>
      <c r="C25153" t="s">
        <v>45800</v>
      </c>
      <c r="D25153" t="s">
        <v>12</v>
      </c>
      <c r="E25153">
        <v>8374.66</v>
      </c>
      <c r="F25153" s="13">
        <v>0.1</v>
      </c>
      <c r="G25153">
        <f t="shared" si="393"/>
        <v>7537.1939999999995</v>
      </c>
    </row>
    <row r="25154" spans="1:7" x14ac:dyDescent="0.25">
      <c r="A25154" t="s">
        <v>36875</v>
      </c>
      <c r="B25154" t="s">
        <v>45801</v>
      </c>
      <c r="C25154" t="s">
        <v>45802</v>
      </c>
      <c r="D25154" t="s">
        <v>12</v>
      </c>
      <c r="E25154">
        <v>3357.36</v>
      </c>
      <c r="F25154" s="13">
        <v>0.1</v>
      </c>
      <c r="G25154">
        <f t="shared" si="393"/>
        <v>3021.6240000000003</v>
      </c>
    </row>
    <row r="25155" spans="1:7" x14ac:dyDescent="0.25">
      <c r="A25155" t="s">
        <v>36875</v>
      </c>
      <c r="B25155" t="s">
        <v>45803</v>
      </c>
      <c r="C25155" t="s">
        <v>45804</v>
      </c>
      <c r="D25155" t="s">
        <v>12</v>
      </c>
      <c r="E25155">
        <v>3846.66</v>
      </c>
      <c r="F25155" s="13">
        <v>0.1</v>
      </c>
      <c r="G25155">
        <f t="shared" si="393"/>
        <v>3461.9939999999997</v>
      </c>
    </row>
    <row r="25156" spans="1:7" x14ac:dyDescent="0.25">
      <c r="A25156" t="s">
        <v>36875</v>
      </c>
      <c r="B25156" t="s">
        <v>45805</v>
      </c>
      <c r="C25156" t="s">
        <v>45806</v>
      </c>
      <c r="D25156" t="s">
        <v>12</v>
      </c>
      <c r="E25156">
        <v>4678.66</v>
      </c>
      <c r="F25156" s="13">
        <v>0.1</v>
      </c>
      <c r="G25156">
        <f t="shared" si="393"/>
        <v>4210.7939999999999</v>
      </c>
    </row>
    <row r="25157" spans="1:7" x14ac:dyDescent="0.25">
      <c r="A25157" t="s">
        <v>36875</v>
      </c>
      <c r="B25157" t="s">
        <v>45807</v>
      </c>
      <c r="C25157" t="s">
        <v>45808</v>
      </c>
      <c r="D25157" t="s">
        <v>12</v>
      </c>
      <c r="E25157">
        <v>3378.66</v>
      </c>
      <c r="F25157" s="13">
        <v>0.1</v>
      </c>
      <c r="G25157">
        <f t="shared" si="393"/>
        <v>3040.7939999999999</v>
      </c>
    </row>
    <row r="25158" spans="1:7" x14ac:dyDescent="0.25">
      <c r="A25158" t="s">
        <v>36875</v>
      </c>
      <c r="B25158" t="s">
        <v>45809</v>
      </c>
      <c r="C25158" t="s">
        <v>45810</v>
      </c>
      <c r="D25158" t="s">
        <v>12</v>
      </c>
      <c r="E25158">
        <v>1206.6600000000001</v>
      </c>
      <c r="F25158" s="13">
        <v>0.1</v>
      </c>
      <c r="G25158">
        <f t="shared" si="393"/>
        <v>1085.9940000000001</v>
      </c>
    </row>
    <row r="25159" spans="1:7" x14ac:dyDescent="0.25">
      <c r="A25159" t="s">
        <v>36875</v>
      </c>
      <c r="B25159" t="s">
        <v>45811</v>
      </c>
      <c r="C25159" t="s">
        <v>45812</v>
      </c>
      <c r="D25159" t="s">
        <v>12</v>
      </c>
      <c r="E25159">
        <v>9521.6200000000008</v>
      </c>
      <c r="F25159" s="13">
        <v>0.1</v>
      </c>
      <c r="G25159">
        <f t="shared" si="393"/>
        <v>8569.4580000000005</v>
      </c>
    </row>
    <row r="25160" spans="1:7" x14ac:dyDescent="0.25">
      <c r="A25160" t="s">
        <v>36875</v>
      </c>
      <c r="B25160" t="s">
        <v>45813</v>
      </c>
      <c r="C25160" t="s">
        <v>45814</v>
      </c>
      <c r="D25160" t="s">
        <v>12</v>
      </c>
      <c r="E25160">
        <v>9058.84</v>
      </c>
      <c r="F25160" s="13">
        <v>0.1</v>
      </c>
      <c r="G25160">
        <f t="shared" si="393"/>
        <v>8152.9560000000001</v>
      </c>
    </row>
    <row r="25161" spans="1:7" x14ac:dyDescent="0.25">
      <c r="A25161" t="s">
        <v>36875</v>
      </c>
      <c r="B25161" t="s">
        <v>45815</v>
      </c>
      <c r="C25161" t="s">
        <v>45816</v>
      </c>
      <c r="D25161" t="s">
        <v>12</v>
      </c>
      <c r="E25161">
        <v>2754.66</v>
      </c>
      <c r="F25161" s="13">
        <v>0.1</v>
      </c>
      <c r="G25161">
        <f t="shared" si="393"/>
        <v>2479.194</v>
      </c>
    </row>
    <row r="25162" spans="1:7" x14ac:dyDescent="0.25">
      <c r="A25162" t="s">
        <v>36875</v>
      </c>
      <c r="B25162" t="s">
        <v>45817</v>
      </c>
      <c r="C25162" t="s">
        <v>45818</v>
      </c>
      <c r="D25162" t="s">
        <v>12</v>
      </c>
      <c r="E25162">
        <v>4269.72</v>
      </c>
      <c r="F25162" s="13">
        <v>0.1</v>
      </c>
      <c r="G25162">
        <f t="shared" si="393"/>
        <v>3842.748</v>
      </c>
    </row>
    <row r="25163" spans="1:7" x14ac:dyDescent="0.25">
      <c r="A25163" t="s">
        <v>36875</v>
      </c>
      <c r="B25163" t="s">
        <v>45819</v>
      </c>
      <c r="C25163" t="s">
        <v>45820</v>
      </c>
      <c r="D25163" t="s">
        <v>12</v>
      </c>
      <c r="E25163">
        <v>1014.2</v>
      </c>
      <c r="F25163" s="13">
        <v>0.1</v>
      </c>
      <c r="G25163">
        <f t="shared" si="393"/>
        <v>912.78</v>
      </c>
    </row>
    <row r="25164" spans="1:7" x14ac:dyDescent="0.25">
      <c r="A25164" t="s">
        <v>36875</v>
      </c>
      <c r="B25164" t="s">
        <v>45821</v>
      </c>
      <c r="C25164" t="s">
        <v>45822</v>
      </c>
      <c r="D25164" t="s">
        <v>12</v>
      </c>
      <c r="E25164">
        <v>1121.0999999999999</v>
      </c>
      <c r="F25164" s="13">
        <v>0.1</v>
      </c>
      <c r="G25164">
        <f t="shared" si="393"/>
        <v>1008.9899999999999</v>
      </c>
    </row>
    <row r="25165" spans="1:7" x14ac:dyDescent="0.25">
      <c r="A25165" t="s">
        <v>36875</v>
      </c>
      <c r="B25165" t="s">
        <v>45823</v>
      </c>
      <c r="C25165" t="s">
        <v>45824</v>
      </c>
      <c r="D25165" t="s">
        <v>12</v>
      </c>
      <c r="E25165">
        <v>885.7</v>
      </c>
      <c r="F25165" s="13">
        <v>0.1</v>
      </c>
      <c r="G25165">
        <f t="shared" si="393"/>
        <v>797.13</v>
      </c>
    </row>
    <row r="25166" spans="1:7" x14ac:dyDescent="0.25">
      <c r="A25166" t="s">
        <v>36875</v>
      </c>
      <c r="B25166" t="s">
        <v>45825</v>
      </c>
      <c r="C25166" t="s">
        <v>45826</v>
      </c>
      <c r="D25166" t="s">
        <v>12</v>
      </c>
      <c r="E25166">
        <v>149.30000000000001</v>
      </c>
      <c r="F25166" s="13">
        <v>0.1</v>
      </c>
      <c r="G25166">
        <f t="shared" si="393"/>
        <v>134.37</v>
      </c>
    </row>
    <row r="25167" spans="1:7" x14ac:dyDescent="0.25">
      <c r="A25167" t="s">
        <v>36875</v>
      </c>
      <c r="B25167" t="s">
        <v>45827</v>
      </c>
      <c r="C25167" t="s">
        <v>45828</v>
      </c>
      <c r="D25167" t="s">
        <v>12</v>
      </c>
      <c r="E25167">
        <v>671.82</v>
      </c>
      <c r="F25167" s="13">
        <v>0.1</v>
      </c>
      <c r="G25167">
        <f t="shared" si="393"/>
        <v>604.63800000000003</v>
      </c>
    </row>
    <row r="25168" spans="1:7" x14ac:dyDescent="0.25">
      <c r="A25168" t="s">
        <v>36875</v>
      </c>
      <c r="B25168" t="s">
        <v>45829</v>
      </c>
      <c r="C25168" t="s">
        <v>43902</v>
      </c>
      <c r="D25168" t="s">
        <v>12</v>
      </c>
      <c r="E25168">
        <v>4118.5200000000004</v>
      </c>
      <c r="F25168" s="13">
        <v>0.1</v>
      </c>
      <c r="G25168">
        <f t="shared" ref="G25168:G25231" si="394">E25168-(E25168*F25168)</f>
        <v>3706.6680000000006</v>
      </c>
    </row>
    <row r="25169" spans="1:7" x14ac:dyDescent="0.25">
      <c r="A25169" t="s">
        <v>36875</v>
      </c>
      <c r="B25169" t="s">
        <v>45830</v>
      </c>
      <c r="C25169" t="s">
        <v>45831</v>
      </c>
      <c r="D25169" t="s">
        <v>12</v>
      </c>
      <c r="E25169">
        <v>5716.44</v>
      </c>
      <c r="F25169" s="13">
        <v>0.1</v>
      </c>
      <c r="G25169">
        <f t="shared" si="394"/>
        <v>5144.7959999999994</v>
      </c>
    </row>
    <row r="25170" spans="1:7" x14ac:dyDescent="0.25">
      <c r="A25170" t="s">
        <v>36875</v>
      </c>
      <c r="B25170" t="s">
        <v>45832</v>
      </c>
      <c r="C25170" t="s">
        <v>45833</v>
      </c>
      <c r="D25170" t="s">
        <v>12</v>
      </c>
      <c r="E25170">
        <v>5568.62</v>
      </c>
      <c r="F25170" s="13">
        <v>0.1</v>
      </c>
      <c r="G25170">
        <f t="shared" si="394"/>
        <v>5011.7579999999998</v>
      </c>
    </row>
    <row r="25171" spans="1:7" x14ac:dyDescent="0.25">
      <c r="A25171" t="s">
        <v>36875</v>
      </c>
      <c r="B25171" t="s">
        <v>45834</v>
      </c>
      <c r="C25171" t="s">
        <v>45835</v>
      </c>
      <c r="D25171" t="s">
        <v>12</v>
      </c>
      <c r="E25171">
        <v>3616.64</v>
      </c>
      <c r="F25171" s="13">
        <v>0.1</v>
      </c>
      <c r="G25171">
        <f t="shared" si="394"/>
        <v>3254.9759999999997</v>
      </c>
    </row>
    <row r="25172" spans="1:7" x14ac:dyDescent="0.25">
      <c r="A25172" t="s">
        <v>36875</v>
      </c>
      <c r="B25172" t="s">
        <v>45836</v>
      </c>
      <c r="C25172" t="s">
        <v>45837</v>
      </c>
      <c r="D25172" t="s">
        <v>12</v>
      </c>
      <c r="E25172">
        <v>232.26</v>
      </c>
      <c r="F25172" s="13">
        <v>0.1</v>
      </c>
      <c r="G25172">
        <f t="shared" si="394"/>
        <v>209.03399999999999</v>
      </c>
    </row>
    <row r="25173" spans="1:7" x14ac:dyDescent="0.25">
      <c r="A25173" t="s">
        <v>36875</v>
      </c>
      <c r="B25173" t="s">
        <v>45838</v>
      </c>
      <c r="C25173" t="s">
        <v>45839</v>
      </c>
      <c r="D25173" t="s">
        <v>12</v>
      </c>
      <c r="E25173">
        <v>173.38</v>
      </c>
      <c r="F25173" s="13">
        <v>0.1</v>
      </c>
      <c r="G25173">
        <f t="shared" si="394"/>
        <v>156.042</v>
      </c>
    </row>
    <row r="25174" spans="1:7" x14ac:dyDescent="0.25">
      <c r="A25174" t="s">
        <v>36875</v>
      </c>
      <c r="B25174" t="s">
        <v>45840</v>
      </c>
      <c r="C25174" t="s">
        <v>45841</v>
      </c>
      <c r="D25174" t="s">
        <v>12</v>
      </c>
      <c r="E25174">
        <v>105.64</v>
      </c>
      <c r="F25174" s="13">
        <v>0.1</v>
      </c>
      <c r="G25174">
        <f t="shared" si="394"/>
        <v>95.075999999999993</v>
      </c>
    </row>
    <row r="25175" spans="1:7" x14ac:dyDescent="0.25">
      <c r="A25175" t="s">
        <v>36875</v>
      </c>
      <c r="B25175" t="s">
        <v>45842</v>
      </c>
      <c r="C25175" t="s">
        <v>45843</v>
      </c>
      <c r="D25175" t="s">
        <v>12</v>
      </c>
      <c r="E25175">
        <v>168.44</v>
      </c>
      <c r="F25175" s="13">
        <v>0.1</v>
      </c>
      <c r="G25175">
        <f t="shared" si="394"/>
        <v>151.596</v>
      </c>
    </row>
    <row r="25176" spans="1:7" x14ac:dyDescent="0.25">
      <c r="A25176" t="s">
        <v>36875</v>
      </c>
      <c r="B25176" t="s">
        <v>45844</v>
      </c>
      <c r="C25176" t="s">
        <v>45845</v>
      </c>
      <c r="D25176" t="s">
        <v>12</v>
      </c>
      <c r="E25176">
        <v>39.4</v>
      </c>
      <c r="F25176" s="13">
        <v>0.1</v>
      </c>
      <c r="G25176">
        <f t="shared" si="394"/>
        <v>35.46</v>
      </c>
    </row>
    <row r="25177" spans="1:7" x14ac:dyDescent="0.25">
      <c r="A25177" t="s">
        <v>36875</v>
      </c>
      <c r="B25177" t="s">
        <v>45846</v>
      </c>
      <c r="C25177" t="s">
        <v>45847</v>
      </c>
      <c r="D25177" t="s">
        <v>12</v>
      </c>
      <c r="E25177">
        <v>891.42</v>
      </c>
      <c r="F25177" s="13">
        <v>0.1</v>
      </c>
      <c r="G25177">
        <f t="shared" si="394"/>
        <v>802.27800000000002</v>
      </c>
    </row>
    <row r="25178" spans="1:7" x14ac:dyDescent="0.25">
      <c r="A25178" t="s">
        <v>36875</v>
      </c>
      <c r="B25178" t="s">
        <v>45848</v>
      </c>
      <c r="C25178" t="s">
        <v>45849</v>
      </c>
      <c r="D25178" t="s">
        <v>12</v>
      </c>
      <c r="E25178">
        <v>2828.06</v>
      </c>
      <c r="F25178" s="13">
        <v>0.1</v>
      </c>
      <c r="G25178">
        <f t="shared" si="394"/>
        <v>2545.2539999999999</v>
      </c>
    </row>
    <row r="25179" spans="1:7" x14ac:dyDescent="0.25">
      <c r="A25179" t="s">
        <v>36875</v>
      </c>
      <c r="B25179" t="s">
        <v>45850</v>
      </c>
      <c r="C25179" t="s">
        <v>45851</v>
      </c>
      <c r="D25179" t="s">
        <v>12</v>
      </c>
      <c r="E25179">
        <v>1746.28</v>
      </c>
      <c r="F25179" s="13">
        <v>0.1</v>
      </c>
      <c r="G25179">
        <f t="shared" si="394"/>
        <v>1571.652</v>
      </c>
    </row>
    <row r="25180" spans="1:7" x14ac:dyDescent="0.25">
      <c r="A25180" t="s">
        <v>36875</v>
      </c>
      <c r="B25180" t="s">
        <v>45852</v>
      </c>
      <c r="C25180" t="s">
        <v>45853</v>
      </c>
      <c r="D25180" t="s">
        <v>12</v>
      </c>
      <c r="E25180">
        <v>232</v>
      </c>
      <c r="F25180" s="13">
        <v>0.1</v>
      </c>
      <c r="G25180">
        <f t="shared" si="394"/>
        <v>208.8</v>
      </c>
    </row>
    <row r="25181" spans="1:7" x14ac:dyDescent="0.25">
      <c r="A25181" t="s">
        <v>36875</v>
      </c>
      <c r="B25181" t="s">
        <v>45854</v>
      </c>
      <c r="C25181" t="s">
        <v>45855</v>
      </c>
      <c r="D25181" t="s">
        <v>12</v>
      </c>
      <c r="E25181">
        <v>2165.34</v>
      </c>
      <c r="F25181" s="13">
        <v>0.1</v>
      </c>
      <c r="G25181">
        <f t="shared" si="394"/>
        <v>1948.806</v>
      </c>
    </row>
    <row r="25182" spans="1:7" x14ac:dyDescent="0.25">
      <c r="A25182" t="s">
        <v>36875</v>
      </c>
      <c r="B25182" t="s">
        <v>45856</v>
      </c>
      <c r="C25182" t="s">
        <v>45857</v>
      </c>
      <c r="D25182" t="s">
        <v>12</v>
      </c>
      <c r="E25182">
        <v>5584</v>
      </c>
      <c r="F25182" s="13">
        <v>0.1</v>
      </c>
      <c r="G25182">
        <f t="shared" si="394"/>
        <v>5025.6000000000004</v>
      </c>
    </row>
    <row r="25183" spans="1:7" x14ac:dyDescent="0.25">
      <c r="A25183" t="s">
        <v>36875</v>
      </c>
      <c r="B25183" t="s">
        <v>45858</v>
      </c>
      <c r="C25183" t="s">
        <v>45859</v>
      </c>
      <c r="D25183" t="s">
        <v>12</v>
      </c>
      <c r="E25183">
        <v>7605.34</v>
      </c>
      <c r="F25183" s="13">
        <v>0.1</v>
      </c>
      <c r="G25183">
        <f t="shared" si="394"/>
        <v>6844.8060000000005</v>
      </c>
    </row>
    <row r="25184" spans="1:7" x14ac:dyDescent="0.25">
      <c r="A25184" t="s">
        <v>36875</v>
      </c>
      <c r="B25184" t="s">
        <v>45860</v>
      </c>
      <c r="C25184" t="s">
        <v>45861</v>
      </c>
      <c r="D25184" t="s">
        <v>12</v>
      </c>
      <c r="E25184">
        <v>5052</v>
      </c>
      <c r="F25184" s="13">
        <v>0.1</v>
      </c>
      <c r="G25184">
        <f t="shared" si="394"/>
        <v>4546.8</v>
      </c>
    </row>
    <row r="25185" spans="1:7" x14ac:dyDescent="0.25">
      <c r="A25185" t="s">
        <v>36875</v>
      </c>
      <c r="B25185" t="s">
        <v>45862</v>
      </c>
      <c r="C25185" t="s">
        <v>45863</v>
      </c>
      <c r="D25185" t="s">
        <v>12</v>
      </c>
      <c r="E25185">
        <v>1019.42</v>
      </c>
      <c r="F25185" s="13">
        <v>0.1</v>
      </c>
      <c r="G25185">
        <f t="shared" si="394"/>
        <v>917.47799999999995</v>
      </c>
    </row>
    <row r="25186" spans="1:7" x14ac:dyDescent="0.25">
      <c r="A25186" t="s">
        <v>36875</v>
      </c>
      <c r="B25186" t="s">
        <v>45864</v>
      </c>
      <c r="C25186" t="s">
        <v>45865</v>
      </c>
      <c r="D25186" t="s">
        <v>12</v>
      </c>
      <c r="E25186">
        <v>6034.18</v>
      </c>
      <c r="F25186" s="13">
        <v>0.1</v>
      </c>
      <c r="G25186">
        <f t="shared" si="394"/>
        <v>5430.7620000000006</v>
      </c>
    </row>
    <row r="25187" spans="1:7" x14ac:dyDescent="0.25">
      <c r="A25187" t="s">
        <v>36875</v>
      </c>
      <c r="B25187" t="s">
        <v>45866</v>
      </c>
      <c r="C25187" t="s">
        <v>45867</v>
      </c>
      <c r="D25187" t="s">
        <v>12</v>
      </c>
      <c r="E25187">
        <v>6685.34</v>
      </c>
      <c r="F25187" s="13">
        <v>0.1</v>
      </c>
      <c r="G25187">
        <f t="shared" si="394"/>
        <v>6016.8060000000005</v>
      </c>
    </row>
    <row r="25188" spans="1:7" x14ac:dyDescent="0.25">
      <c r="A25188" t="s">
        <v>36875</v>
      </c>
      <c r="B25188" t="s">
        <v>45868</v>
      </c>
      <c r="C25188" t="s">
        <v>45869</v>
      </c>
      <c r="D25188" t="s">
        <v>12</v>
      </c>
      <c r="E25188">
        <v>9273.58</v>
      </c>
      <c r="F25188" s="13">
        <v>0.1</v>
      </c>
      <c r="G25188">
        <f t="shared" si="394"/>
        <v>8346.2219999999998</v>
      </c>
    </row>
    <row r="25189" spans="1:7" x14ac:dyDescent="0.25">
      <c r="A25189" t="s">
        <v>36875</v>
      </c>
      <c r="B25189" t="s">
        <v>45870</v>
      </c>
      <c r="C25189" t="s">
        <v>45871</v>
      </c>
      <c r="D25189" t="s">
        <v>12</v>
      </c>
      <c r="E25189">
        <v>3322.66</v>
      </c>
      <c r="F25189" s="13">
        <v>0.1</v>
      </c>
      <c r="G25189">
        <f t="shared" si="394"/>
        <v>2990.3939999999998</v>
      </c>
    </row>
    <row r="25190" spans="1:7" x14ac:dyDescent="0.25">
      <c r="A25190" t="s">
        <v>36875</v>
      </c>
      <c r="B25190" t="s">
        <v>45872</v>
      </c>
      <c r="C25190" t="s">
        <v>45873</v>
      </c>
      <c r="D25190" t="s">
        <v>12</v>
      </c>
      <c r="E25190">
        <v>310</v>
      </c>
      <c r="F25190" s="13">
        <v>0.1</v>
      </c>
      <c r="G25190">
        <f t="shared" si="394"/>
        <v>279</v>
      </c>
    </row>
    <row r="25191" spans="1:7" x14ac:dyDescent="0.25">
      <c r="A25191" t="s">
        <v>36875</v>
      </c>
      <c r="B25191" t="s">
        <v>45874</v>
      </c>
      <c r="C25191" t="s">
        <v>45875</v>
      </c>
      <c r="D25191" t="s">
        <v>12</v>
      </c>
      <c r="E25191">
        <v>830</v>
      </c>
      <c r="F25191" s="13">
        <v>0.1</v>
      </c>
      <c r="G25191">
        <f t="shared" si="394"/>
        <v>747</v>
      </c>
    </row>
    <row r="25192" spans="1:7" x14ac:dyDescent="0.25">
      <c r="A25192" t="s">
        <v>36875</v>
      </c>
      <c r="B25192" t="s">
        <v>45876</v>
      </c>
      <c r="C25192" t="s">
        <v>45877</v>
      </c>
      <c r="D25192" t="s">
        <v>12</v>
      </c>
      <c r="E25192">
        <v>450</v>
      </c>
      <c r="F25192" s="13">
        <v>0.1</v>
      </c>
      <c r="G25192">
        <f t="shared" si="394"/>
        <v>405</v>
      </c>
    </row>
    <row r="25193" spans="1:7" x14ac:dyDescent="0.25">
      <c r="A25193" t="s">
        <v>36875</v>
      </c>
      <c r="B25193" t="s">
        <v>45878</v>
      </c>
      <c r="C25193" t="s">
        <v>45879</v>
      </c>
      <c r="D25193" t="s">
        <v>12</v>
      </c>
      <c r="E25193">
        <v>158</v>
      </c>
      <c r="F25193" s="13">
        <v>0.1</v>
      </c>
      <c r="G25193">
        <f t="shared" si="394"/>
        <v>142.19999999999999</v>
      </c>
    </row>
    <row r="25194" spans="1:7" x14ac:dyDescent="0.25">
      <c r="A25194" t="s">
        <v>36875</v>
      </c>
      <c r="B25194" t="s">
        <v>45880</v>
      </c>
      <c r="C25194" t="s">
        <v>45881</v>
      </c>
      <c r="D25194" t="s">
        <v>12</v>
      </c>
      <c r="E25194">
        <v>44.08</v>
      </c>
      <c r="F25194" s="13">
        <v>0.1</v>
      </c>
      <c r="G25194">
        <f t="shared" si="394"/>
        <v>39.671999999999997</v>
      </c>
    </row>
    <row r="25195" spans="1:7" x14ac:dyDescent="0.25">
      <c r="A25195" t="s">
        <v>36875</v>
      </c>
      <c r="B25195" t="s">
        <v>45882</v>
      </c>
      <c r="C25195" t="s">
        <v>45883</v>
      </c>
      <c r="D25195" t="s">
        <v>12</v>
      </c>
      <c r="E25195">
        <v>8859.42</v>
      </c>
      <c r="F25195" s="13">
        <v>0.1</v>
      </c>
      <c r="G25195">
        <f t="shared" si="394"/>
        <v>7973.4780000000001</v>
      </c>
    </row>
    <row r="25196" spans="1:7" x14ac:dyDescent="0.25">
      <c r="A25196" t="s">
        <v>36875</v>
      </c>
      <c r="B25196" t="s">
        <v>45884</v>
      </c>
      <c r="C25196" t="s">
        <v>45885</v>
      </c>
      <c r="D25196" t="s">
        <v>12</v>
      </c>
      <c r="E25196">
        <v>8859.42</v>
      </c>
      <c r="F25196" s="13">
        <v>0.1</v>
      </c>
      <c r="G25196">
        <f t="shared" si="394"/>
        <v>7973.4780000000001</v>
      </c>
    </row>
    <row r="25197" spans="1:7" x14ac:dyDescent="0.25">
      <c r="A25197" t="s">
        <v>36875</v>
      </c>
      <c r="B25197" t="s">
        <v>45886</v>
      </c>
      <c r="C25197" t="s">
        <v>45887</v>
      </c>
      <c r="D25197" t="s">
        <v>12</v>
      </c>
      <c r="E25197">
        <v>9336</v>
      </c>
      <c r="F25197" s="13">
        <v>0.1</v>
      </c>
      <c r="G25197">
        <f t="shared" si="394"/>
        <v>8402.4</v>
      </c>
    </row>
    <row r="25198" spans="1:7" x14ac:dyDescent="0.25">
      <c r="A25198" t="s">
        <v>36875</v>
      </c>
      <c r="B25198" t="s">
        <v>45888</v>
      </c>
      <c r="C25198" t="s">
        <v>45889</v>
      </c>
      <c r="D25198" t="s">
        <v>12</v>
      </c>
      <c r="E25198">
        <v>9312</v>
      </c>
      <c r="F25198" s="13">
        <v>0.1</v>
      </c>
      <c r="G25198">
        <f t="shared" si="394"/>
        <v>8380.7999999999993</v>
      </c>
    </row>
    <row r="25199" spans="1:7" x14ac:dyDescent="0.25">
      <c r="A25199" t="s">
        <v>36875</v>
      </c>
      <c r="B25199" t="s">
        <v>45890</v>
      </c>
      <c r="C25199" t="s">
        <v>45891</v>
      </c>
      <c r="D25199" t="s">
        <v>12</v>
      </c>
      <c r="E25199">
        <v>133.72</v>
      </c>
      <c r="F25199" s="13">
        <v>0.1</v>
      </c>
      <c r="G25199">
        <f t="shared" si="394"/>
        <v>120.348</v>
      </c>
    </row>
    <row r="25200" spans="1:7" x14ac:dyDescent="0.25">
      <c r="A25200" t="s">
        <v>36875</v>
      </c>
      <c r="B25200" t="s">
        <v>45892</v>
      </c>
      <c r="C25200" t="s">
        <v>45893</v>
      </c>
      <c r="D25200" t="s">
        <v>12</v>
      </c>
      <c r="E25200">
        <v>834.86</v>
      </c>
      <c r="F25200" s="13">
        <v>0.1</v>
      </c>
      <c r="G25200">
        <f t="shared" si="394"/>
        <v>751.37400000000002</v>
      </c>
    </row>
    <row r="25201" spans="1:7" x14ac:dyDescent="0.25">
      <c r="A25201" t="s">
        <v>36875</v>
      </c>
      <c r="B25201" t="s">
        <v>45894</v>
      </c>
      <c r="C25201" t="s">
        <v>43906</v>
      </c>
      <c r="D25201" t="s">
        <v>12</v>
      </c>
      <c r="E25201">
        <v>3056.52</v>
      </c>
      <c r="F25201" s="13">
        <v>0.1</v>
      </c>
      <c r="G25201">
        <f t="shared" si="394"/>
        <v>2750.8679999999999</v>
      </c>
    </row>
    <row r="25202" spans="1:7" x14ac:dyDescent="0.25">
      <c r="A25202" t="s">
        <v>36875</v>
      </c>
      <c r="B25202" t="s">
        <v>45895</v>
      </c>
      <c r="C25202" t="s">
        <v>45896</v>
      </c>
      <c r="D25202" t="s">
        <v>12</v>
      </c>
      <c r="E25202">
        <v>4822.4799999999996</v>
      </c>
      <c r="F25202" s="13">
        <v>0.1</v>
      </c>
      <c r="G25202">
        <f t="shared" si="394"/>
        <v>4340.232</v>
      </c>
    </row>
    <row r="25203" spans="1:7" x14ac:dyDescent="0.25">
      <c r="A25203" t="s">
        <v>36875</v>
      </c>
      <c r="B25203" t="s">
        <v>45897</v>
      </c>
      <c r="C25203" t="s">
        <v>43906</v>
      </c>
      <c r="D25203" t="s">
        <v>12</v>
      </c>
      <c r="E25203">
        <v>4872.66</v>
      </c>
      <c r="F25203" s="13">
        <v>0.1</v>
      </c>
      <c r="G25203">
        <f t="shared" si="394"/>
        <v>4385.3940000000002</v>
      </c>
    </row>
    <row r="25204" spans="1:7" x14ac:dyDescent="0.25">
      <c r="A25204" t="s">
        <v>36875</v>
      </c>
      <c r="B25204" t="s">
        <v>45898</v>
      </c>
      <c r="C25204" t="s">
        <v>43906</v>
      </c>
      <c r="D25204" t="s">
        <v>12</v>
      </c>
      <c r="E25204">
        <v>3768.4</v>
      </c>
      <c r="F25204" s="13">
        <v>0.1</v>
      </c>
      <c r="G25204">
        <f t="shared" si="394"/>
        <v>3391.56</v>
      </c>
    </row>
    <row r="25205" spans="1:7" x14ac:dyDescent="0.25">
      <c r="A25205" t="s">
        <v>36875</v>
      </c>
      <c r="B25205" t="s">
        <v>45899</v>
      </c>
      <c r="C25205" t="s">
        <v>43906</v>
      </c>
      <c r="D25205" t="s">
        <v>12</v>
      </c>
      <c r="E25205">
        <v>3037.94</v>
      </c>
      <c r="F25205" s="13">
        <v>0.1</v>
      </c>
      <c r="G25205">
        <f t="shared" si="394"/>
        <v>2734.1460000000002</v>
      </c>
    </row>
    <row r="25206" spans="1:7" x14ac:dyDescent="0.25">
      <c r="A25206" t="s">
        <v>36875</v>
      </c>
      <c r="B25206" t="s">
        <v>45900</v>
      </c>
      <c r="C25206" t="s">
        <v>43906</v>
      </c>
      <c r="D25206" t="s">
        <v>12</v>
      </c>
      <c r="E25206">
        <v>5528.06</v>
      </c>
      <c r="F25206" s="13">
        <v>0.1</v>
      </c>
      <c r="G25206">
        <f t="shared" si="394"/>
        <v>4975.2540000000008</v>
      </c>
    </row>
    <row r="25207" spans="1:7" x14ac:dyDescent="0.25">
      <c r="A25207" t="s">
        <v>36875</v>
      </c>
      <c r="B25207" t="s">
        <v>45901</v>
      </c>
      <c r="C25207" t="s">
        <v>45902</v>
      </c>
      <c r="D25207" t="s">
        <v>12</v>
      </c>
      <c r="E25207">
        <v>5129.42</v>
      </c>
      <c r="F25207" s="13">
        <v>0.1</v>
      </c>
      <c r="G25207">
        <f t="shared" si="394"/>
        <v>4616.4780000000001</v>
      </c>
    </row>
    <row r="25208" spans="1:7" x14ac:dyDescent="0.25">
      <c r="A25208" t="s">
        <v>36875</v>
      </c>
      <c r="B25208" t="s">
        <v>45903</v>
      </c>
      <c r="C25208" t="s">
        <v>43906</v>
      </c>
      <c r="D25208" t="s">
        <v>12</v>
      </c>
      <c r="E25208">
        <v>5131.34</v>
      </c>
      <c r="F25208" s="13">
        <v>0.1</v>
      </c>
      <c r="G25208">
        <f t="shared" si="394"/>
        <v>4618.2060000000001</v>
      </c>
    </row>
    <row r="25209" spans="1:7" x14ac:dyDescent="0.25">
      <c r="A25209" t="s">
        <v>36875</v>
      </c>
      <c r="B25209" t="s">
        <v>45904</v>
      </c>
      <c r="C25209" t="s">
        <v>45905</v>
      </c>
      <c r="D25209" t="s">
        <v>12</v>
      </c>
      <c r="E25209">
        <v>1798</v>
      </c>
      <c r="F25209" s="13">
        <v>0.1</v>
      </c>
      <c r="G25209">
        <f t="shared" si="394"/>
        <v>1618.2</v>
      </c>
    </row>
    <row r="25210" spans="1:7" x14ac:dyDescent="0.25">
      <c r="A25210" t="s">
        <v>36875</v>
      </c>
      <c r="B25210" t="s">
        <v>45906</v>
      </c>
      <c r="C25210" t="s">
        <v>45907</v>
      </c>
      <c r="D25210" t="s">
        <v>12</v>
      </c>
      <c r="E25210">
        <v>424.72</v>
      </c>
      <c r="F25210" s="13">
        <v>0.1</v>
      </c>
      <c r="G25210">
        <f t="shared" si="394"/>
        <v>382.24800000000005</v>
      </c>
    </row>
    <row r="25211" spans="1:7" x14ac:dyDescent="0.25">
      <c r="A25211" t="s">
        <v>36875</v>
      </c>
      <c r="B25211" t="s">
        <v>45908</v>
      </c>
      <c r="C25211" t="s">
        <v>45909</v>
      </c>
      <c r="D25211" t="s">
        <v>12</v>
      </c>
      <c r="E25211">
        <v>23.2</v>
      </c>
      <c r="F25211" s="13">
        <v>0.1</v>
      </c>
      <c r="G25211">
        <f t="shared" si="394"/>
        <v>20.88</v>
      </c>
    </row>
    <row r="25212" spans="1:7" x14ac:dyDescent="0.25">
      <c r="A25212" t="s">
        <v>36875</v>
      </c>
      <c r="B25212" t="s">
        <v>45910</v>
      </c>
      <c r="C25212" t="s">
        <v>45911</v>
      </c>
      <c r="D25212" t="s">
        <v>12</v>
      </c>
      <c r="E25212">
        <v>17.920000000000002</v>
      </c>
      <c r="F25212" s="13">
        <v>0.1</v>
      </c>
      <c r="G25212">
        <f t="shared" si="394"/>
        <v>16.128</v>
      </c>
    </row>
    <row r="25213" spans="1:7" x14ac:dyDescent="0.25">
      <c r="A25213" t="s">
        <v>36875</v>
      </c>
      <c r="B25213" t="s">
        <v>45912</v>
      </c>
      <c r="C25213" t="s">
        <v>45913</v>
      </c>
      <c r="D25213" t="s">
        <v>12</v>
      </c>
      <c r="E25213">
        <v>180.92</v>
      </c>
      <c r="F25213" s="13">
        <v>0.1</v>
      </c>
      <c r="G25213">
        <f t="shared" si="394"/>
        <v>162.82799999999997</v>
      </c>
    </row>
    <row r="25214" spans="1:7" x14ac:dyDescent="0.25">
      <c r="A25214" t="s">
        <v>36875</v>
      </c>
      <c r="B25214" t="s">
        <v>45914</v>
      </c>
      <c r="C25214" t="s">
        <v>45915</v>
      </c>
      <c r="D25214" t="s">
        <v>12</v>
      </c>
      <c r="E25214">
        <v>36.799999999999997</v>
      </c>
      <c r="F25214" s="13">
        <v>0.1</v>
      </c>
      <c r="G25214">
        <f t="shared" si="394"/>
        <v>33.119999999999997</v>
      </c>
    </row>
    <row r="25215" spans="1:7" x14ac:dyDescent="0.25">
      <c r="A25215" t="s">
        <v>36875</v>
      </c>
      <c r="B25215" t="s">
        <v>45916</v>
      </c>
      <c r="C25215" t="s">
        <v>45917</v>
      </c>
      <c r="D25215" t="s">
        <v>12</v>
      </c>
      <c r="E25215">
        <v>572.29999999999995</v>
      </c>
      <c r="F25215" s="13">
        <v>0.1</v>
      </c>
      <c r="G25215">
        <f t="shared" si="394"/>
        <v>515.06999999999994</v>
      </c>
    </row>
    <row r="25216" spans="1:7" x14ac:dyDescent="0.25">
      <c r="A25216" t="s">
        <v>36875</v>
      </c>
      <c r="B25216" t="s">
        <v>45918</v>
      </c>
      <c r="C25216" t="s">
        <v>45919</v>
      </c>
      <c r="D25216" t="s">
        <v>12</v>
      </c>
      <c r="E25216">
        <v>139.63999999999999</v>
      </c>
      <c r="F25216" s="13">
        <v>0.1</v>
      </c>
      <c r="G25216">
        <f t="shared" si="394"/>
        <v>125.67599999999999</v>
      </c>
    </row>
    <row r="25217" spans="1:7" x14ac:dyDescent="0.25">
      <c r="A25217" t="s">
        <v>36875</v>
      </c>
      <c r="B25217" t="s">
        <v>45920</v>
      </c>
      <c r="C25217" t="s">
        <v>45921</v>
      </c>
      <c r="D25217" t="s">
        <v>12</v>
      </c>
      <c r="E25217">
        <v>217.72</v>
      </c>
      <c r="F25217" s="13">
        <v>0.1</v>
      </c>
      <c r="G25217">
        <f t="shared" si="394"/>
        <v>195.94800000000001</v>
      </c>
    </row>
    <row r="25218" spans="1:7" x14ac:dyDescent="0.25">
      <c r="A25218" t="s">
        <v>36875</v>
      </c>
      <c r="B25218" t="s">
        <v>45922</v>
      </c>
      <c r="C25218" t="s">
        <v>45923</v>
      </c>
      <c r="D25218" t="s">
        <v>12</v>
      </c>
      <c r="E25218">
        <v>1000.86</v>
      </c>
      <c r="F25218" s="13">
        <v>0.1</v>
      </c>
      <c r="G25218">
        <f t="shared" si="394"/>
        <v>900.774</v>
      </c>
    </row>
    <row r="25219" spans="1:7" x14ac:dyDescent="0.25">
      <c r="A25219" t="s">
        <v>36875</v>
      </c>
      <c r="B25219" t="s">
        <v>45924</v>
      </c>
      <c r="C25219" t="s">
        <v>45925</v>
      </c>
      <c r="D25219" t="s">
        <v>12</v>
      </c>
      <c r="E25219">
        <v>711.96</v>
      </c>
      <c r="F25219" s="13">
        <v>0.1</v>
      </c>
      <c r="G25219">
        <f t="shared" si="394"/>
        <v>640.76400000000001</v>
      </c>
    </row>
    <row r="25220" spans="1:7" x14ac:dyDescent="0.25">
      <c r="A25220" t="s">
        <v>36875</v>
      </c>
      <c r="B25220" t="s">
        <v>45926</v>
      </c>
      <c r="C25220" t="s">
        <v>45927</v>
      </c>
      <c r="D25220" t="s">
        <v>12</v>
      </c>
      <c r="E25220">
        <v>16.22</v>
      </c>
      <c r="F25220" s="13">
        <v>0.1</v>
      </c>
      <c r="G25220">
        <f t="shared" si="394"/>
        <v>14.597999999999999</v>
      </c>
    </row>
    <row r="25221" spans="1:7" x14ac:dyDescent="0.25">
      <c r="A25221" t="s">
        <v>36875</v>
      </c>
      <c r="B25221" t="s">
        <v>45928</v>
      </c>
      <c r="C25221" t="s">
        <v>45929</v>
      </c>
      <c r="D25221" t="s">
        <v>12</v>
      </c>
      <c r="E25221">
        <v>68.98</v>
      </c>
      <c r="F25221" s="13">
        <v>0.1</v>
      </c>
      <c r="G25221">
        <f t="shared" si="394"/>
        <v>62.082000000000001</v>
      </c>
    </row>
    <row r="25222" spans="1:7" x14ac:dyDescent="0.25">
      <c r="A25222" t="s">
        <v>36875</v>
      </c>
      <c r="B25222" t="s">
        <v>45930</v>
      </c>
      <c r="C25222" t="s">
        <v>45931</v>
      </c>
      <c r="D25222" t="s">
        <v>12</v>
      </c>
      <c r="E25222">
        <v>64.22</v>
      </c>
      <c r="F25222" s="13">
        <v>0.1</v>
      </c>
      <c r="G25222">
        <f t="shared" si="394"/>
        <v>57.798000000000002</v>
      </c>
    </row>
    <row r="25223" spans="1:7" x14ac:dyDescent="0.25">
      <c r="A25223" t="s">
        <v>36875</v>
      </c>
      <c r="B25223" t="s">
        <v>45932</v>
      </c>
      <c r="C25223" t="s">
        <v>45933</v>
      </c>
      <c r="D25223" t="s">
        <v>12</v>
      </c>
      <c r="E25223">
        <v>556.91999999999996</v>
      </c>
      <c r="F25223" s="13">
        <v>0.1</v>
      </c>
      <c r="G25223">
        <f t="shared" si="394"/>
        <v>501.22799999999995</v>
      </c>
    </row>
    <row r="25224" spans="1:7" x14ac:dyDescent="0.25">
      <c r="A25224" t="s">
        <v>36875</v>
      </c>
      <c r="B25224" t="s">
        <v>45934</v>
      </c>
      <c r="C25224" t="s">
        <v>45935</v>
      </c>
      <c r="D25224" t="s">
        <v>12</v>
      </c>
      <c r="E25224">
        <v>62.1</v>
      </c>
      <c r="F25224" s="13">
        <v>0.1</v>
      </c>
      <c r="G25224">
        <f t="shared" si="394"/>
        <v>55.89</v>
      </c>
    </row>
    <row r="25225" spans="1:7" x14ac:dyDescent="0.25">
      <c r="A25225" t="s">
        <v>36875</v>
      </c>
      <c r="B25225" t="s">
        <v>45936</v>
      </c>
      <c r="C25225" t="s">
        <v>45937</v>
      </c>
      <c r="D25225" t="s">
        <v>12</v>
      </c>
      <c r="E25225">
        <v>55.78</v>
      </c>
      <c r="F25225" s="13">
        <v>0.1</v>
      </c>
      <c r="G25225">
        <f t="shared" si="394"/>
        <v>50.201999999999998</v>
      </c>
    </row>
    <row r="25226" spans="1:7" x14ac:dyDescent="0.25">
      <c r="A25226" t="s">
        <v>36875</v>
      </c>
      <c r="B25226" t="s">
        <v>45938</v>
      </c>
      <c r="C25226" t="s">
        <v>45939</v>
      </c>
      <c r="D25226" t="s">
        <v>12</v>
      </c>
      <c r="E25226">
        <v>32.840000000000003</v>
      </c>
      <c r="F25226" s="13">
        <v>0.1</v>
      </c>
      <c r="G25226">
        <f t="shared" si="394"/>
        <v>29.556000000000004</v>
      </c>
    </row>
    <row r="25227" spans="1:7" x14ac:dyDescent="0.25">
      <c r="A25227" t="s">
        <v>36875</v>
      </c>
      <c r="B25227" t="s">
        <v>45940</v>
      </c>
      <c r="C25227" t="s">
        <v>45941</v>
      </c>
      <c r="D25227" t="s">
        <v>12</v>
      </c>
      <c r="E25227">
        <v>162.74</v>
      </c>
      <c r="F25227" s="13">
        <v>0.1</v>
      </c>
      <c r="G25227">
        <f t="shared" si="394"/>
        <v>146.46600000000001</v>
      </c>
    </row>
    <row r="25228" spans="1:7" x14ac:dyDescent="0.25">
      <c r="A25228" t="s">
        <v>36875</v>
      </c>
      <c r="B25228" t="s">
        <v>45942</v>
      </c>
      <c r="C25228" t="s">
        <v>45943</v>
      </c>
      <c r="D25228" t="s">
        <v>12</v>
      </c>
      <c r="E25228">
        <v>186.06</v>
      </c>
      <c r="F25228" s="13">
        <v>0.1</v>
      </c>
      <c r="G25228">
        <f t="shared" si="394"/>
        <v>167.45400000000001</v>
      </c>
    </row>
    <row r="25229" spans="1:7" x14ac:dyDescent="0.25">
      <c r="A25229" t="s">
        <v>36875</v>
      </c>
      <c r="B25229" t="s">
        <v>45944</v>
      </c>
      <c r="C25229" t="s">
        <v>45945</v>
      </c>
      <c r="D25229" t="s">
        <v>12</v>
      </c>
      <c r="E25229">
        <v>14.48</v>
      </c>
      <c r="F25229" s="13">
        <v>0.1</v>
      </c>
      <c r="G25229">
        <f t="shared" si="394"/>
        <v>13.032</v>
      </c>
    </row>
    <row r="25230" spans="1:7" x14ac:dyDescent="0.25">
      <c r="A25230" t="s">
        <v>36875</v>
      </c>
      <c r="B25230" t="s">
        <v>45946</v>
      </c>
      <c r="C25230" t="s">
        <v>45947</v>
      </c>
      <c r="D25230" t="s">
        <v>12</v>
      </c>
      <c r="E25230">
        <v>666.7</v>
      </c>
      <c r="F25230" s="13">
        <v>0.1</v>
      </c>
      <c r="G25230">
        <f t="shared" si="394"/>
        <v>600.03000000000009</v>
      </c>
    </row>
    <row r="25231" spans="1:7" x14ac:dyDescent="0.25">
      <c r="A25231" t="s">
        <v>36875</v>
      </c>
      <c r="B25231" t="s">
        <v>45948</v>
      </c>
      <c r="C25231" t="s">
        <v>45949</v>
      </c>
      <c r="D25231" t="s">
        <v>12</v>
      </c>
      <c r="E25231">
        <v>33.479999999999997</v>
      </c>
      <c r="F25231" s="13">
        <v>0.1</v>
      </c>
      <c r="G25231">
        <f t="shared" si="394"/>
        <v>30.131999999999998</v>
      </c>
    </row>
    <row r="25232" spans="1:7" x14ac:dyDescent="0.25">
      <c r="A25232" t="s">
        <v>36875</v>
      </c>
      <c r="B25232" t="s">
        <v>45950</v>
      </c>
      <c r="C25232" t="s">
        <v>45951</v>
      </c>
      <c r="D25232" t="s">
        <v>12</v>
      </c>
      <c r="E25232">
        <v>687.84</v>
      </c>
      <c r="F25232" s="13">
        <v>0.1</v>
      </c>
      <c r="G25232">
        <f t="shared" ref="G25232:G25295" si="395">E25232-(E25232*F25232)</f>
        <v>619.05600000000004</v>
      </c>
    </row>
    <row r="25233" spans="1:7" x14ac:dyDescent="0.25">
      <c r="A25233" t="s">
        <v>36875</v>
      </c>
      <c r="B25233" t="s">
        <v>45952</v>
      </c>
      <c r="C25233" t="s">
        <v>45953</v>
      </c>
      <c r="D25233" t="s">
        <v>12</v>
      </c>
      <c r="E25233">
        <v>275.02</v>
      </c>
      <c r="F25233" s="13">
        <v>0.1</v>
      </c>
      <c r="G25233">
        <f t="shared" si="395"/>
        <v>247.51799999999997</v>
      </c>
    </row>
    <row r="25234" spans="1:7" x14ac:dyDescent="0.25">
      <c r="A25234" t="s">
        <v>36875</v>
      </c>
      <c r="B25234" t="s">
        <v>45954</v>
      </c>
      <c r="C25234" t="s">
        <v>45955</v>
      </c>
      <c r="D25234" t="s">
        <v>12</v>
      </c>
      <c r="E25234">
        <v>1321.8</v>
      </c>
      <c r="F25234" s="13">
        <v>0.1</v>
      </c>
      <c r="G25234">
        <f t="shared" si="395"/>
        <v>1189.6199999999999</v>
      </c>
    </row>
    <row r="25235" spans="1:7" x14ac:dyDescent="0.25">
      <c r="A25235" t="s">
        <v>36875</v>
      </c>
      <c r="B25235" t="s">
        <v>45956</v>
      </c>
      <c r="C25235" t="s">
        <v>45957</v>
      </c>
      <c r="D25235" t="s">
        <v>12</v>
      </c>
      <c r="E25235">
        <v>1438.26</v>
      </c>
      <c r="F25235" s="13">
        <v>0.1</v>
      </c>
      <c r="G25235">
        <f t="shared" si="395"/>
        <v>1294.434</v>
      </c>
    </row>
    <row r="25236" spans="1:7" x14ac:dyDescent="0.25">
      <c r="A25236" t="s">
        <v>36875</v>
      </c>
      <c r="B25236" t="s">
        <v>45958</v>
      </c>
      <c r="C25236" t="s">
        <v>45959</v>
      </c>
      <c r="D25236" t="s">
        <v>12</v>
      </c>
      <c r="E25236">
        <v>1298</v>
      </c>
      <c r="F25236" s="13">
        <v>0.1</v>
      </c>
      <c r="G25236">
        <f t="shared" si="395"/>
        <v>1168.2</v>
      </c>
    </row>
    <row r="25237" spans="1:7" x14ac:dyDescent="0.25">
      <c r="A25237" t="s">
        <v>36875</v>
      </c>
      <c r="B25237" t="s">
        <v>45960</v>
      </c>
      <c r="C25237" t="s">
        <v>45961</v>
      </c>
      <c r="D25237" t="s">
        <v>12</v>
      </c>
      <c r="E25237">
        <v>141.08000000000001</v>
      </c>
      <c r="F25237" s="13">
        <v>0.1</v>
      </c>
      <c r="G25237">
        <f t="shared" si="395"/>
        <v>126.97200000000001</v>
      </c>
    </row>
    <row r="25238" spans="1:7" x14ac:dyDescent="0.25">
      <c r="A25238" t="s">
        <v>36875</v>
      </c>
      <c r="B25238" t="s">
        <v>45962</v>
      </c>
      <c r="C25238" t="s">
        <v>45963</v>
      </c>
      <c r="D25238" t="s">
        <v>12</v>
      </c>
      <c r="E25238">
        <v>1312.58</v>
      </c>
      <c r="F25238" s="13">
        <v>0.1</v>
      </c>
      <c r="G25238">
        <f t="shared" si="395"/>
        <v>1181.3219999999999</v>
      </c>
    </row>
    <row r="25239" spans="1:7" x14ac:dyDescent="0.25">
      <c r="A25239" t="s">
        <v>36875</v>
      </c>
      <c r="B25239" t="s">
        <v>45964</v>
      </c>
      <c r="C25239" t="s">
        <v>45965</v>
      </c>
      <c r="D25239" t="s">
        <v>12</v>
      </c>
      <c r="E25239">
        <v>142.16</v>
      </c>
      <c r="F25239" s="13">
        <v>0.1</v>
      </c>
      <c r="G25239">
        <f t="shared" si="395"/>
        <v>127.94399999999999</v>
      </c>
    </row>
    <row r="25240" spans="1:7" x14ac:dyDescent="0.25">
      <c r="A25240" t="s">
        <v>36875</v>
      </c>
      <c r="B25240" t="s">
        <v>45966</v>
      </c>
      <c r="C25240" t="s">
        <v>45967</v>
      </c>
      <c r="D25240" t="s">
        <v>12</v>
      </c>
      <c r="E25240">
        <v>25.84</v>
      </c>
      <c r="F25240" s="13">
        <v>0.1</v>
      </c>
      <c r="G25240">
        <f t="shared" si="395"/>
        <v>23.256</v>
      </c>
    </row>
    <row r="25241" spans="1:7" x14ac:dyDescent="0.25">
      <c r="A25241" t="s">
        <v>36875</v>
      </c>
      <c r="B25241" t="s">
        <v>45968</v>
      </c>
      <c r="C25241" t="s">
        <v>45969</v>
      </c>
      <c r="D25241" t="s">
        <v>12</v>
      </c>
      <c r="E25241">
        <v>115.32</v>
      </c>
      <c r="F25241" s="13">
        <v>0.1</v>
      </c>
      <c r="G25241">
        <f t="shared" si="395"/>
        <v>103.788</v>
      </c>
    </row>
    <row r="25242" spans="1:7" x14ac:dyDescent="0.25">
      <c r="A25242" t="s">
        <v>36875</v>
      </c>
      <c r="B25242" t="s">
        <v>45970</v>
      </c>
      <c r="C25242" t="s">
        <v>45971</v>
      </c>
      <c r="D25242" t="s">
        <v>12</v>
      </c>
      <c r="E25242">
        <v>28.96</v>
      </c>
      <c r="F25242" s="13">
        <v>0.1</v>
      </c>
      <c r="G25242">
        <f t="shared" si="395"/>
        <v>26.064</v>
      </c>
    </row>
    <row r="25243" spans="1:7" x14ac:dyDescent="0.25">
      <c r="A25243" t="s">
        <v>36875</v>
      </c>
      <c r="B25243" t="s">
        <v>45972</v>
      </c>
      <c r="C25243" t="s">
        <v>45973</v>
      </c>
      <c r="D25243" t="s">
        <v>12</v>
      </c>
      <c r="E25243">
        <v>51.2</v>
      </c>
      <c r="F25243" s="13">
        <v>0.1</v>
      </c>
      <c r="G25243">
        <f t="shared" si="395"/>
        <v>46.08</v>
      </c>
    </row>
    <row r="25244" spans="1:7" x14ac:dyDescent="0.25">
      <c r="A25244" t="s">
        <v>36875</v>
      </c>
      <c r="B25244" t="s">
        <v>45974</v>
      </c>
      <c r="C25244" t="s">
        <v>45975</v>
      </c>
      <c r="D25244" t="s">
        <v>12</v>
      </c>
      <c r="E25244">
        <v>55.02</v>
      </c>
      <c r="F25244" s="13">
        <v>0.1</v>
      </c>
      <c r="G25244">
        <f t="shared" si="395"/>
        <v>49.518000000000001</v>
      </c>
    </row>
    <row r="25245" spans="1:7" x14ac:dyDescent="0.25">
      <c r="A25245" t="s">
        <v>36875</v>
      </c>
      <c r="B25245" t="s">
        <v>45976</v>
      </c>
      <c r="C25245" t="s">
        <v>45977</v>
      </c>
      <c r="D25245" t="s">
        <v>12</v>
      </c>
      <c r="E25245">
        <v>26.18</v>
      </c>
      <c r="F25245" s="13">
        <v>0.1</v>
      </c>
      <c r="G25245">
        <f t="shared" si="395"/>
        <v>23.561999999999998</v>
      </c>
    </row>
    <row r="25246" spans="1:7" x14ac:dyDescent="0.25">
      <c r="A25246" t="s">
        <v>36875</v>
      </c>
      <c r="B25246" t="s">
        <v>45978</v>
      </c>
      <c r="C25246" t="s">
        <v>45979</v>
      </c>
      <c r="D25246" t="s">
        <v>12</v>
      </c>
      <c r="E25246">
        <v>36.24</v>
      </c>
      <c r="F25246" s="13">
        <v>0.1</v>
      </c>
      <c r="G25246">
        <f t="shared" si="395"/>
        <v>32.616</v>
      </c>
    </row>
    <row r="25247" spans="1:7" x14ac:dyDescent="0.25">
      <c r="A25247" t="s">
        <v>36875</v>
      </c>
      <c r="B25247" t="s">
        <v>45980</v>
      </c>
      <c r="C25247" t="s">
        <v>45981</v>
      </c>
      <c r="D25247" t="s">
        <v>12</v>
      </c>
      <c r="E25247">
        <v>1309.82</v>
      </c>
      <c r="F25247" s="13">
        <v>0.1</v>
      </c>
      <c r="G25247">
        <f t="shared" si="395"/>
        <v>1178.838</v>
      </c>
    </row>
    <row r="25248" spans="1:7" x14ac:dyDescent="0.25">
      <c r="A25248" t="s">
        <v>36875</v>
      </c>
      <c r="B25248" t="s">
        <v>45982</v>
      </c>
      <c r="C25248" t="s">
        <v>45983</v>
      </c>
      <c r="D25248" t="s">
        <v>12</v>
      </c>
      <c r="E25248">
        <v>1167.48</v>
      </c>
      <c r="F25248" s="13">
        <v>0.1</v>
      </c>
      <c r="G25248">
        <f t="shared" si="395"/>
        <v>1050.732</v>
      </c>
    </row>
    <row r="25249" spans="1:7" x14ac:dyDescent="0.25">
      <c r="A25249" t="s">
        <v>36875</v>
      </c>
      <c r="B25249" t="s">
        <v>45984</v>
      </c>
      <c r="C25249" t="s">
        <v>45985</v>
      </c>
      <c r="D25249" t="s">
        <v>12</v>
      </c>
      <c r="E25249">
        <v>4290.3999999999996</v>
      </c>
      <c r="F25249" s="13">
        <v>0.1</v>
      </c>
      <c r="G25249">
        <f t="shared" si="395"/>
        <v>3861.3599999999997</v>
      </c>
    </row>
    <row r="25250" spans="1:7" x14ac:dyDescent="0.25">
      <c r="A25250" t="s">
        <v>36875</v>
      </c>
      <c r="B25250" t="s">
        <v>45986</v>
      </c>
      <c r="C25250" t="s">
        <v>45987</v>
      </c>
      <c r="D25250" t="s">
        <v>12</v>
      </c>
      <c r="E25250">
        <v>633.52</v>
      </c>
      <c r="F25250" s="13">
        <v>0.1</v>
      </c>
      <c r="G25250">
        <f t="shared" si="395"/>
        <v>570.16800000000001</v>
      </c>
    </row>
    <row r="25251" spans="1:7" x14ac:dyDescent="0.25">
      <c r="A25251" t="s">
        <v>36875</v>
      </c>
      <c r="B25251" t="s">
        <v>45988</v>
      </c>
      <c r="C25251" t="s">
        <v>45989</v>
      </c>
      <c r="D25251" t="s">
        <v>12</v>
      </c>
      <c r="E25251">
        <v>17.059999999999999</v>
      </c>
      <c r="F25251" s="13">
        <v>0.1</v>
      </c>
      <c r="G25251">
        <f t="shared" si="395"/>
        <v>15.353999999999999</v>
      </c>
    </row>
    <row r="25252" spans="1:7" x14ac:dyDescent="0.25">
      <c r="A25252" t="s">
        <v>36875</v>
      </c>
      <c r="B25252" t="s">
        <v>45990</v>
      </c>
      <c r="C25252" t="s">
        <v>45991</v>
      </c>
      <c r="D25252" t="s">
        <v>12</v>
      </c>
      <c r="E25252">
        <v>349.98</v>
      </c>
      <c r="F25252" s="13">
        <v>0.1</v>
      </c>
      <c r="G25252">
        <f t="shared" si="395"/>
        <v>314.98200000000003</v>
      </c>
    </row>
    <row r="25253" spans="1:7" x14ac:dyDescent="0.25">
      <c r="A25253" t="s">
        <v>36875</v>
      </c>
      <c r="B25253" t="s">
        <v>45992</v>
      </c>
      <c r="C25253" t="s">
        <v>45993</v>
      </c>
      <c r="D25253" t="s">
        <v>12</v>
      </c>
      <c r="E25253">
        <v>55.6</v>
      </c>
      <c r="F25253" s="13">
        <v>0.1</v>
      </c>
      <c r="G25253">
        <f t="shared" si="395"/>
        <v>50.04</v>
      </c>
    </row>
    <row r="25254" spans="1:7" x14ac:dyDescent="0.25">
      <c r="A25254" t="s">
        <v>36875</v>
      </c>
      <c r="B25254" t="s">
        <v>45994</v>
      </c>
      <c r="C25254" t="s">
        <v>45995</v>
      </c>
      <c r="D25254" t="s">
        <v>12</v>
      </c>
      <c r="E25254">
        <v>23.98</v>
      </c>
      <c r="F25254" s="13">
        <v>0.1</v>
      </c>
      <c r="G25254">
        <f t="shared" si="395"/>
        <v>21.582000000000001</v>
      </c>
    </row>
    <row r="25255" spans="1:7" x14ac:dyDescent="0.25">
      <c r="A25255" t="s">
        <v>36875</v>
      </c>
      <c r="B25255" t="s">
        <v>45996</v>
      </c>
      <c r="C25255" t="s">
        <v>45997</v>
      </c>
      <c r="D25255" t="s">
        <v>12</v>
      </c>
      <c r="E25255">
        <v>11.42</v>
      </c>
      <c r="F25255" s="13">
        <v>0.1</v>
      </c>
      <c r="G25255">
        <f t="shared" si="395"/>
        <v>10.278</v>
      </c>
    </row>
    <row r="25256" spans="1:7" x14ac:dyDescent="0.25">
      <c r="A25256" t="s">
        <v>36875</v>
      </c>
      <c r="B25256" t="s">
        <v>45998</v>
      </c>
      <c r="C25256" t="s">
        <v>45999</v>
      </c>
      <c r="D25256" t="s">
        <v>12</v>
      </c>
      <c r="E25256">
        <v>17.16</v>
      </c>
      <c r="F25256" s="13">
        <v>0.1</v>
      </c>
      <c r="G25256">
        <f t="shared" si="395"/>
        <v>15.443999999999999</v>
      </c>
    </row>
    <row r="25257" spans="1:7" x14ac:dyDescent="0.25">
      <c r="A25257" t="s">
        <v>36875</v>
      </c>
      <c r="B25257" t="s">
        <v>46000</v>
      </c>
      <c r="C25257" t="s">
        <v>46001</v>
      </c>
      <c r="D25257" t="s">
        <v>12</v>
      </c>
      <c r="E25257">
        <v>1194.56</v>
      </c>
      <c r="F25257" s="13">
        <v>0.1</v>
      </c>
      <c r="G25257">
        <f t="shared" si="395"/>
        <v>1075.104</v>
      </c>
    </row>
    <row r="25258" spans="1:7" x14ac:dyDescent="0.25">
      <c r="A25258" t="s">
        <v>36875</v>
      </c>
      <c r="B25258" t="s">
        <v>46002</v>
      </c>
      <c r="C25258" t="s">
        <v>46003</v>
      </c>
      <c r="D25258" t="s">
        <v>12</v>
      </c>
      <c r="E25258">
        <v>26.86</v>
      </c>
      <c r="F25258" s="13">
        <v>0.1</v>
      </c>
      <c r="G25258">
        <f t="shared" si="395"/>
        <v>24.173999999999999</v>
      </c>
    </row>
    <row r="25259" spans="1:7" x14ac:dyDescent="0.25">
      <c r="A25259" t="s">
        <v>36875</v>
      </c>
      <c r="B25259" t="s">
        <v>46004</v>
      </c>
      <c r="C25259" t="s">
        <v>46005</v>
      </c>
      <c r="D25259" t="s">
        <v>12</v>
      </c>
      <c r="E25259">
        <v>301.26</v>
      </c>
      <c r="F25259" s="13">
        <v>0.1</v>
      </c>
      <c r="G25259">
        <f t="shared" si="395"/>
        <v>271.13400000000001</v>
      </c>
    </row>
    <row r="25260" spans="1:7" x14ac:dyDescent="0.25">
      <c r="A25260" t="s">
        <v>36875</v>
      </c>
      <c r="B25260" t="s">
        <v>46006</v>
      </c>
      <c r="C25260" t="s">
        <v>46007</v>
      </c>
      <c r="D25260" t="s">
        <v>12</v>
      </c>
      <c r="E25260">
        <v>38</v>
      </c>
      <c r="F25260" s="13">
        <v>0.1</v>
      </c>
      <c r="G25260">
        <f t="shared" si="395"/>
        <v>34.200000000000003</v>
      </c>
    </row>
    <row r="25261" spans="1:7" x14ac:dyDescent="0.25">
      <c r="A25261" t="s">
        <v>36875</v>
      </c>
      <c r="B25261" t="s">
        <v>46008</v>
      </c>
      <c r="C25261" t="s">
        <v>46009</v>
      </c>
      <c r="D25261" t="s">
        <v>12</v>
      </c>
      <c r="E25261">
        <v>317.10000000000002</v>
      </c>
      <c r="F25261" s="13">
        <v>0.1</v>
      </c>
      <c r="G25261">
        <f t="shared" si="395"/>
        <v>285.39000000000004</v>
      </c>
    </row>
    <row r="25262" spans="1:7" x14ac:dyDescent="0.25">
      <c r="A25262" t="s">
        <v>36875</v>
      </c>
      <c r="B25262" t="s">
        <v>46010</v>
      </c>
      <c r="C25262" t="s">
        <v>46011</v>
      </c>
      <c r="D25262" t="s">
        <v>12</v>
      </c>
      <c r="E25262">
        <v>584.9</v>
      </c>
      <c r="F25262" s="13">
        <v>0.1</v>
      </c>
      <c r="G25262">
        <f t="shared" si="395"/>
        <v>526.41</v>
      </c>
    </row>
    <row r="25263" spans="1:7" x14ac:dyDescent="0.25">
      <c r="A25263" t="s">
        <v>36875</v>
      </c>
      <c r="B25263" t="s">
        <v>46012</v>
      </c>
      <c r="C25263" t="s">
        <v>46013</v>
      </c>
      <c r="D25263" t="s">
        <v>12</v>
      </c>
      <c r="E25263">
        <v>477.94</v>
      </c>
      <c r="F25263" s="13">
        <v>0.1</v>
      </c>
      <c r="G25263">
        <f t="shared" si="395"/>
        <v>430.14600000000002</v>
      </c>
    </row>
    <row r="25264" spans="1:7" x14ac:dyDescent="0.25">
      <c r="A25264" t="s">
        <v>36875</v>
      </c>
      <c r="B25264" t="s">
        <v>46014</v>
      </c>
      <c r="C25264" t="s">
        <v>46015</v>
      </c>
      <c r="D25264" t="s">
        <v>12</v>
      </c>
      <c r="E25264">
        <v>53.08</v>
      </c>
      <c r="F25264" s="13">
        <v>0.1</v>
      </c>
      <c r="G25264">
        <f t="shared" si="395"/>
        <v>47.771999999999998</v>
      </c>
    </row>
    <row r="25265" spans="1:7" x14ac:dyDescent="0.25">
      <c r="A25265" t="s">
        <v>36875</v>
      </c>
      <c r="B25265" t="s">
        <v>46016</v>
      </c>
      <c r="C25265" t="s">
        <v>46017</v>
      </c>
      <c r="D25265" t="s">
        <v>12</v>
      </c>
      <c r="E25265">
        <v>6.44</v>
      </c>
      <c r="F25265" s="13">
        <v>0.1</v>
      </c>
      <c r="G25265">
        <f t="shared" si="395"/>
        <v>5.7960000000000003</v>
      </c>
    </row>
    <row r="25266" spans="1:7" x14ac:dyDescent="0.25">
      <c r="A25266" t="s">
        <v>36875</v>
      </c>
      <c r="B25266" t="s">
        <v>46018</v>
      </c>
      <c r="C25266" t="s">
        <v>46019</v>
      </c>
      <c r="D25266" t="s">
        <v>12</v>
      </c>
      <c r="E25266">
        <v>17.36</v>
      </c>
      <c r="F25266" s="13">
        <v>0.1</v>
      </c>
      <c r="G25266">
        <f t="shared" si="395"/>
        <v>15.623999999999999</v>
      </c>
    </row>
    <row r="25267" spans="1:7" x14ac:dyDescent="0.25">
      <c r="A25267" t="s">
        <v>36875</v>
      </c>
      <c r="B25267" t="s">
        <v>46020</v>
      </c>
      <c r="C25267" t="s">
        <v>46021</v>
      </c>
      <c r="D25267" t="s">
        <v>12</v>
      </c>
      <c r="E25267">
        <v>19.100000000000001</v>
      </c>
      <c r="F25267" s="13">
        <v>0.1</v>
      </c>
      <c r="G25267">
        <f t="shared" si="395"/>
        <v>17.190000000000001</v>
      </c>
    </row>
    <row r="25268" spans="1:7" x14ac:dyDescent="0.25">
      <c r="A25268" t="s">
        <v>36875</v>
      </c>
      <c r="B25268" t="s">
        <v>46022</v>
      </c>
      <c r="C25268" t="s">
        <v>46023</v>
      </c>
      <c r="D25268" t="s">
        <v>12</v>
      </c>
      <c r="E25268">
        <v>440.1</v>
      </c>
      <c r="F25268" s="13">
        <v>0.1</v>
      </c>
      <c r="G25268">
        <f t="shared" si="395"/>
        <v>396.09000000000003</v>
      </c>
    </row>
    <row r="25269" spans="1:7" x14ac:dyDescent="0.25">
      <c r="A25269" t="s">
        <v>36875</v>
      </c>
      <c r="B25269" t="s">
        <v>46024</v>
      </c>
      <c r="C25269" t="s">
        <v>46025</v>
      </c>
      <c r="D25269" t="s">
        <v>12</v>
      </c>
      <c r="E25269">
        <v>73.540000000000006</v>
      </c>
      <c r="F25269" s="13">
        <v>0.1</v>
      </c>
      <c r="G25269">
        <f t="shared" si="395"/>
        <v>66.186000000000007</v>
      </c>
    </row>
    <row r="25270" spans="1:7" x14ac:dyDescent="0.25">
      <c r="A25270" t="s">
        <v>36875</v>
      </c>
      <c r="B25270" t="s">
        <v>46026</v>
      </c>
      <c r="C25270" t="s">
        <v>46027</v>
      </c>
      <c r="D25270" t="s">
        <v>12</v>
      </c>
      <c r="E25270">
        <v>29.7</v>
      </c>
      <c r="F25270" s="13">
        <v>0.1</v>
      </c>
      <c r="G25270">
        <f t="shared" si="395"/>
        <v>26.73</v>
      </c>
    </row>
    <row r="25271" spans="1:7" x14ac:dyDescent="0.25">
      <c r="A25271" t="s">
        <v>36875</v>
      </c>
      <c r="B25271" t="s">
        <v>46028</v>
      </c>
      <c r="C25271" t="s">
        <v>46029</v>
      </c>
      <c r="D25271" t="s">
        <v>12</v>
      </c>
      <c r="E25271">
        <v>2847.7</v>
      </c>
      <c r="F25271" s="13">
        <v>0.1</v>
      </c>
      <c r="G25271">
        <f t="shared" si="395"/>
        <v>2562.9299999999998</v>
      </c>
    </row>
    <row r="25272" spans="1:7" x14ac:dyDescent="0.25">
      <c r="A25272" t="s">
        <v>36875</v>
      </c>
      <c r="B25272" t="s">
        <v>46030</v>
      </c>
      <c r="C25272" t="s">
        <v>46031</v>
      </c>
      <c r="D25272" t="s">
        <v>12</v>
      </c>
      <c r="E25272">
        <v>2286.36</v>
      </c>
      <c r="F25272" s="13">
        <v>0.1</v>
      </c>
      <c r="G25272">
        <f t="shared" si="395"/>
        <v>2057.7240000000002</v>
      </c>
    </row>
    <row r="25273" spans="1:7" x14ac:dyDescent="0.25">
      <c r="A25273" t="s">
        <v>36875</v>
      </c>
      <c r="B25273" t="s">
        <v>46032</v>
      </c>
      <c r="C25273" t="s">
        <v>46033</v>
      </c>
      <c r="D25273" t="s">
        <v>12</v>
      </c>
      <c r="E25273">
        <v>1521.54</v>
      </c>
      <c r="F25273" s="13">
        <v>0.1</v>
      </c>
      <c r="G25273">
        <f t="shared" si="395"/>
        <v>1369.386</v>
      </c>
    </row>
    <row r="25274" spans="1:7" x14ac:dyDescent="0.25">
      <c r="A25274" t="s">
        <v>36875</v>
      </c>
      <c r="B25274" t="s">
        <v>46034</v>
      </c>
      <c r="C25274" t="s">
        <v>46035</v>
      </c>
      <c r="D25274" t="s">
        <v>12</v>
      </c>
      <c r="E25274">
        <v>176.9</v>
      </c>
      <c r="F25274" s="13">
        <v>0.1</v>
      </c>
      <c r="G25274">
        <f t="shared" si="395"/>
        <v>159.21</v>
      </c>
    </row>
    <row r="25275" spans="1:7" x14ac:dyDescent="0.25">
      <c r="A25275" t="s">
        <v>36875</v>
      </c>
      <c r="B25275" t="s">
        <v>46036</v>
      </c>
      <c r="C25275" t="s">
        <v>46037</v>
      </c>
      <c r="D25275" t="s">
        <v>12</v>
      </c>
      <c r="E25275">
        <v>118.04</v>
      </c>
      <c r="F25275" s="13">
        <v>0.1</v>
      </c>
      <c r="G25275">
        <f t="shared" si="395"/>
        <v>106.236</v>
      </c>
    </row>
    <row r="25276" spans="1:7" x14ac:dyDescent="0.25">
      <c r="A25276" t="s">
        <v>36875</v>
      </c>
      <c r="B25276" t="s">
        <v>46038</v>
      </c>
      <c r="C25276" t="s">
        <v>46039</v>
      </c>
      <c r="D25276" t="s">
        <v>12</v>
      </c>
      <c r="E25276">
        <v>901.9</v>
      </c>
      <c r="F25276" s="13">
        <v>0.1</v>
      </c>
      <c r="G25276">
        <f t="shared" si="395"/>
        <v>811.71</v>
      </c>
    </row>
    <row r="25277" spans="1:7" x14ac:dyDescent="0.25">
      <c r="A25277" t="s">
        <v>36875</v>
      </c>
      <c r="B25277" t="s">
        <v>46040</v>
      </c>
      <c r="C25277" t="s">
        <v>46041</v>
      </c>
      <c r="D25277" t="s">
        <v>12</v>
      </c>
      <c r="E25277">
        <v>45.5</v>
      </c>
      <c r="F25277" s="13">
        <v>0.1</v>
      </c>
      <c r="G25277">
        <f t="shared" si="395"/>
        <v>40.950000000000003</v>
      </c>
    </row>
    <row r="25278" spans="1:7" x14ac:dyDescent="0.25">
      <c r="A25278" t="s">
        <v>36875</v>
      </c>
      <c r="B25278" t="s">
        <v>46042</v>
      </c>
      <c r="C25278" t="s">
        <v>46043</v>
      </c>
      <c r="D25278" t="s">
        <v>12</v>
      </c>
      <c r="E25278">
        <v>710.62</v>
      </c>
      <c r="F25278" s="13">
        <v>0.1</v>
      </c>
      <c r="G25278">
        <f t="shared" si="395"/>
        <v>639.55799999999999</v>
      </c>
    </row>
    <row r="25279" spans="1:7" x14ac:dyDescent="0.25">
      <c r="A25279" t="s">
        <v>36875</v>
      </c>
      <c r="B25279" t="s">
        <v>46044</v>
      </c>
      <c r="C25279" t="s">
        <v>46045</v>
      </c>
      <c r="D25279" t="s">
        <v>12</v>
      </c>
      <c r="E25279">
        <v>350.4</v>
      </c>
      <c r="F25279" s="13">
        <v>0.1</v>
      </c>
      <c r="G25279">
        <f t="shared" si="395"/>
        <v>315.35999999999996</v>
      </c>
    </row>
    <row r="25280" spans="1:7" x14ac:dyDescent="0.25">
      <c r="A25280" t="s">
        <v>36875</v>
      </c>
      <c r="B25280" t="s">
        <v>46046</v>
      </c>
      <c r="C25280" t="s">
        <v>46047</v>
      </c>
      <c r="D25280" t="s">
        <v>12</v>
      </c>
      <c r="E25280">
        <v>595.1</v>
      </c>
      <c r="F25280" s="13">
        <v>0.1</v>
      </c>
      <c r="G25280">
        <f t="shared" si="395"/>
        <v>535.59</v>
      </c>
    </row>
    <row r="25281" spans="1:7" x14ac:dyDescent="0.25">
      <c r="A25281" t="s">
        <v>36875</v>
      </c>
      <c r="B25281" t="s">
        <v>46048</v>
      </c>
      <c r="C25281" t="s">
        <v>46049</v>
      </c>
      <c r="D25281" t="s">
        <v>12</v>
      </c>
      <c r="E25281">
        <v>305.18</v>
      </c>
      <c r="F25281" s="13">
        <v>0.1</v>
      </c>
      <c r="G25281">
        <f t="shared" si="395"/>
        <v>274.66200000000003</v>
      </c>
    </row>
    <row r="25282" spans="1:7" x14ac:dyDescent="0.25">
      <c r="A25282" t="s">
        <v>36875</v>
      </c>
      <c r="B25282" t="s">
        <v>46050</v>
      </c>
      <c r="C25282" t="s">
        <v>43906</v>
      </c>
      <c r="D25282" t="s">
        <v>12</v>
      </c>
      <c r="E25282">
        <v>210.18</v>
      </c>
      <c r="F25282" s="13">
        <v>0.1</v>
      </c>
      <c r="G25282">
        <f t="shared" si="395"/>
        <v>189.16200000000001</v>
      </c>
    </row>
    <row r="25283" spans="1:7" x14ac:dyDescent="0.25">
      <c r="A25283" t="s">
        <v>36875</v>
      </c>
      <c r="B25283" t="s">
        <v>46051</v>
      </c>
      <c r="C25283" t="s">
        <v>46052</v>
      </c>
      <c r="D25283" t="s">
        <v>12</v>
      </c>
      <c r="E25283">
        <v>223.04</v>
      </c>
      <c r="F25283" s="13">
        <v>0.1</v>
      </c>
      <c r="G25283">
        <f t="shared" si="395"/>
        <v>200.73599999999999</v>
      </c>
    </row>
    <row r="25284" spans="1:7" x14ac:dyDescent="0.25">
      <c r="A25284" t="s">
        <v>36875</v>
      </c>
      <c r="B25284" t="s">
        <v>46053</v>
      </c>
      <c r="C25284" t="s">
        <v>46054</v>
      </c>
      <c r="D25284" t="s">
        <v>12</v>
      </c>
      <c r="E25284">
        <v>138.68</v>
      </c>
      <c r="F25284" s="13">
        <v>0.1</v>
      </c>
      <c r="G25284">
        <f t="shared" si="395"/>
        <v>124.81200000000001</v>
      </c>
    </row>
    <row r="25285" spans="1:7" x14ac:dyDescent="0.25">
      <c r="A25285" t="s">
        <v>36875</v>
      </c>
      <c r="B25285" t="s">
        <v>46055</v>
      </c>
      <c r="C25285" t="s">
        <v>46056</v>
      </c>
      <c r="D25285" t="s">
        <v>12</v>
      </c>
      <c r="E25285">
        <v>123.56</v>
      </c>
      <c r="F25285" s="13">
        <v>0.1</v>
      </c>
      <c r="G25285">
        <f t="shared" si="395"/>
        <v>111.20400000000001</v>
      </c>
    </row>
    <row r="25286" spans="1:7" x14ac:dyDescent="0.25">
      <c r="A25286" t="s">
        <v>36875</v>
      </c>
      <c r="B25286" t="s">
        <v>46057</v>
      </c>
      <c r="C25286" t="s">
        <v>46058</v>
      </c>
      <c r="D25286" t="s">
        <v>12</v>
      </c>
      <c r="E25286">
        <v>1836.52</v>
      </c>
      <c r="F25286" s="13">
        <v>0.1</v>
      </c>
      <c r="G25286">
        <f t="shared" si="395"/>
        <v>1652.8679999999999</v>
      </c>
    </row>
    <row r="25287" spans="1:7" x14ac:dyDescent="0.25">
      <c r="A25287" t="s">
        <v>36875</v>
      </c>
      <c r="B25287" t="s">
        <v>46059</v>
      </c>
      <c r="C25287" t="s">
        <v>46060</v>
      </c>
      <c r="D25287" t="s">
        <v>12</v>
      </c>
      <c r="E25287">
        <v>58.46</v>
      </c>
      <c r="F25287" s="13">
        <v>0.1</v>
      </c>
      <c r="G25287">
        <f t="shared" si="395"/>
        <v>52.614000000000004</v>
      </c>
    </row>
    <row r="25288" spans="1:7" x14ac:dyDescent="0.25">
      <c r="A25288" t="s">
        <v>36875</v>
      </c>
      <c r="B25288" t="s">
        <v>46061</v>
      </c>
      <c r="C25288" t="s">
        <v>46062</v>
      </c>
      <c r="D25288" t="s">
        <v>12</v>
      </c>
      <c r="E25288">
        <v>203.26</v>
      </c>
      <c r="F25288" s="13">
        <v>0.1</v>
      </c>
      <c r="G25288">
        <f t="shared" si="395"/>
        <v>182.934</v>
      </c>
    </row>
    <row r="25289" spans="1:7" x14ac:dyDescent="0.25">
      <c r="A25289" t="s">
        <v>36875</v>
      </c>
      <c r="B25289" t="s">
        <v>46063</v>
      </c>
      <c r="C25289" t="s">
        <v>46064</v>
      </c>
      <c r="D25289" t="s">
        <v>12</v>
      </c>
      <c r="E25289">
        <v>30.52</v>
      </c>
      <c r="F25289" s="13">
        <v>0.1</v>
      </c>
      <c r="G25289">
        <f t="shared" si="395"/>
        <v>27.468</v>
      </c>
    </row>
    <row r="25290" spans="1:7" x14ac:dyDescent="0.25">
      <c r="A25290" t="s">
        <v>36875</v>
      </c>
      <c r="B25290" t="s">
        <v>46065</v>
      </c>
      <c r="C25290" t="s">
        <v>46066</v>
      </c>
      <c r="D25290" t="s">
        <v>12</v>
      </c>
      <c r="E25290">
        <v>75.02</v>
      </c>
      <c r="F25290" s="13">
        <v>0.1</v>
      </c>
      <c r="G25290">
        <f t="shared" si="395"/>
        <v>67.518000000000001</v>
      </c>
    </row>
    <row r="25291" spans="1:7" x14ac:dyDescent="0.25">
      <c r="A25291" t="s">
        <v>36875</v>
      </c>
      <c r="B25291" t="s">
        <v>46067</v>
      </c>
      <c r="C25291" t="s">
        <v>45969</v>
      </c>
      <c r="D25291" t="s">
        <v>12</v>
      </c>
      <c r="E25291">
        <v>134.44</v>
      </c>
      <c r="F25291" s="13">
        <v>0.1</v>
      </c>
      <c r="G25291">
        <f t="shared" si="395"/>
        <v>120.996</v>
      </c>
    </row>
    <row r="25292" spans="1:7" x14ac:dyDescent="0.25">
      <c r="A25292" t="s">
        <v>36875</v>
      </c>
      <c r="B25292" t="s">
        <v>46068</v>
      </c>
      <c r="C25292" t="s">
        <v>45969</v>
      </c>
      <c r="D25292" t="s">
        <v>12</v>
      </c>
      <c r="E25292">
        <v>48.22</v>
      </c>
      <c r="F25292" s="13">
        <v>0.1</v>
      </c>
      <c r="G25292">
        <f t="shared" si="395"/>
        <v>43.397999999999996</v>
      </c>
    </row>
    <row r="25293" spans="1:7" x14ac:dyDescent="0.25">
      <c r="A25293" t="s">
        <v>36875</v>
      </c>
      <c r="B25293" t="s">
        <v>46069</v>
      </c>
      <c r="C25293" t="s">
        <v>43922</v>
      </c>
      <c r="D25293" t="s">
        <v>12</v>
      </c>
      <c r="E25293">
        <v>98.76</v>
      </c>
      <c r="F25293" s="13">
        <v>0.1</v>
      </c>
      <c r="G25293">
        <f t="shared" si="395"/>
        <v>88.884</v>
      </c>
    </row>
    <row r="25294" spans="1:7" x14ac:dyDescent="0.25">
      <c r="A25294" t="s">
        <v>36875</v>
      </c>
      <c r="B25294" t="s">
        <v>46070</v>
      </c>
      <c r="C25294" t="s">
        <v>46071</v>
      </c>
      <c r="D25294" t="s">
        <v>12</v>
      </c>
      <c r="E25294">
        <v>334.16</v>
      </c>
      <c r="F25294" s="13">
        <v>0.1</v>
      </c>
      <c r="G25294">
        <f t="shared" si="395"/>
        <v>300.74400000000003</v>
      </c>
    </row>
    <row r="25295" spans="1:7" x14ac:dyDescent="0.25">
      <c r="A25295" t="s">
        <v>36875</v>
      </c>
      <c r="B25295" t="s">
        <v>46072</v>
      </c>
      <c r="C25295" t="s">
        <v>43922</v>
      </c>
      <c r="D25295" t="s">
        <v>12</v>
      </c>
      <c r="E25295">
        <v>79.7</v>
      </c>
      <c r="F25295" s="13">
        <v>0.1</v>
      </c>
      <c r="G25295">
        <f t="shared" si="395"/>
        <v>71.73</v>
      </c>
    </row>
    <row r="25296" spans="1:7" x14ac:dyDescent="0.25">
      <c r="A25296" t="s">
        <v>36875</v>
      </c>
      <c r="B25296" t="s">
        <v>46073</v>
      </c>
      <c r="C25296" t="s">
        <v>46074</v>
      </c>
      <c r="D25296" t="s">
        <v>12</v>
      </c>
      <c r="E25296">
        <v>1169.3800000000001</v>
      </c>
      <c r="F25296" s="13">
        <v>0.1</v>
      </c>
      <c r="G25296">
        <f t="shared" ref="G25296:G25359" si="396">E25296-(E25296*F25296)</f>
        <v>1052.442</v>
      </c>
    </row>
    <row r="25297" spans="1:7" x14ac:dyDescent="0.25">
      <c r="A25297" t="s">
        <v>36875</v>
      </c>
      <c r="B25297" t="s">
        <v>46075</v>
      </c>
      <c r="C25297" t="s">
        <v>46076</v>
      </c>
      <c r="D25297" t="s">
        <v>12</v>
      </c>
      <c r="E25297">
        <v>204.98</v>
      </c>
      <c r="F25297" s="13">
        <v>0.1</v>
      </c>
      <c r="G25297">
        <f t="shared" si="396"/>
        <v>184.482</v>
      </c>
    </row>
    <row r="25298" spans="1:7" x14ac:dyDescent="0.25">
      <c r="A25298" t="s">
        <v>36875</v>
      </c>
      <c r="B25298" t="s">
        <v>46077</v>
      </c>
      <c r="C25298" t="s">
        <v>46078</v>
      </c>
      <c r="D25298" t="s">
        <v>12</v>
      </c>
      <c r="E25298">
        <v>152.91999999999999</v>
      </c>
      <c r="F25298" s="13">
        <v>0.1</v>
      </c>
      <c r="G25298">
        <f t="shared" si="396"/>
        <v>137.62799999999999</v>
      </c>
    </row>
    <row r="25299" spans="1:7" x14ac:dyDescent="0.25">
      <c r="A25299" t="s">
        <v>36875</v>
      </c>
      <c r="B25299" t="s">
        <v>46079</v>
      </c>
      <c r="C25299" t="s">
        <v>46080</v>
      </c>
      <c r="D25299" t="s">
        <v>12</v>
      </c>
      <c r="E25299">
        <v>392.18</v>
      </c>
      <c r="F25299" s="13">
        <v>0.1</v>
      </c>
      <c r="G25299">
        <f t="shared" si="396"/>
        <v>352.96199999999999</v>
      </c>
    </row>
    <row r="25300" spans="1:7" x14ac:dyDescent="0.25">
      <c r="A25300" t="s">
        <v>36875</v>
      </c>
      <c r="B25300" t="s">
        <v>46081</v>
      </c>
      <c r="C25300" t="s">
        <v>46082</v>
      </c>
      <c r="D25300" t="s">
        <v>12</v>
      </c>
      <c r="E25300">
        <v>276.92</v>
      </c>
      <c r="F25300" s="13">
        <v>0.1</v>
      </c>
      <c r="G25300">
        <f t="shared" si="396"/>
        <v>249.22800000000001</v>
      </c>
    </row>
    <row r="25301" spans="1:7" x14ac:dyDescent="0.25">
      <c r="A25301" t="s">
        <v>36875</v>
      </c>
      <c r="B25301" t="s">
        <v>46083</v>
      </c>
      <c r="C25301" t="s">
        <v>46084</v>
      </c>
      <c r="D25301" t="s">
        <v>12</v>
      </c>
      <c r="E25301">
        <v>60.98</v>
      </c>
      <c r="F25301" s="13">
        <v>0.1</v>
      </c>
      <c r="G25301">
        <f t="shared" si="396"/>
        <v>54.881999999999998</v>
      </c>
    </row>
    <row r="25302" spans="1:7" x14ac:dyDescent="0.25">
      <c r="A25302" t="s">
        <v>36875</v>
      </c>
      <c r="B25302" t="s">
        <v>46085</v>
      </c>
      <c r="C25302" t="s">
        <v>46086</v>
      </c>
      <c r="D25302" t="s">
        <v>12</v>
      </c>
      <c r="E25302">
        <v>2288.7399999999998</v>
      </c>
      <c r="F25302" s="13">
        <v>0.1</v>
      </c>
      <c r="G25302">
        <f t="shared" si="396"/>
        <v>2059.866</v>
      </c>
    </row>
    <row r="25303" spans="1:7" x14ac:dyDescent="0.25">
      <c r="A25303" t="s">
        <v>36875</v>
      </c>
      <c r="B25303" t="s">
        <v>46087</v>
      </c>
      <c r="C25303" t="s">
        <v>46088</v>
      </c>
      <c r="D25303" t="s">
        <v>12</v>
      </c>
      <c r="E25303">
        <v>702.64</v>
      </c>
      <c r="F25303" s="13">
        <v>0.1</v>
      </c>
      <c r="G25303">
        <f t="shared" si="396"/>
        <v>632.37599999999998</v>
      </c>
    </row>
    <row r="25304" spans="1:7" x14ac:dyDescent="0.25">
      <c r="A25304" t="s">
        <v>36875</v>
      </c>
      <c r="B25304" t="s">
        <v>46089</v>
      </c>
      <c r="C25304" t="s">
        <v>46090</v>
      </c>
      <c r="D25304" t="s">
        <v>12</v>
      </c>
      <c r="E25304">
        <v>245.8</v>
      </c>
      <c r="F25304" s="13">
        <v>0.1</v>
      </c>
      <c r="G25304">
        <f t="shared" si="396"/>
        <v>221.22</v>
      </c>
    </row>
    <row r="25305" spans="1:7" x14ac:dyDescent="0.25">
      <c r="A25305" t="s">
        <v>36875</v>
      </c>
      <c r="B25305" t="s">
        <v>46091</v>
      </c>
      <c r="C25305" t="s">
        <v>46092</v>
      </c>
      <c r="D25305" t="s">
        <v>12</v>
      </c>
      <c r="E25305">
        <v>231.36</v>
      </c>
      <c r="F25305" s="13">
        <v>0.1</v>
      </c>
      <c r="G25305">
        <f t="shared" si="396"/>
        <v>208.22400000000002</v>
      </c>
    </row>
    <row r="25306" spans="1:7" x14ac:dyDescent="0.25">
      <c r="A25306" t="s">
        <v>36875</v>
      </c>
      <c r="B25306" t="s">
        <v>46093</v>
      </c>
      <c r="C25306" t="s">
        <v>46094</v>
      </c>
      <c r="D25306" t="s">
        <v>12</v>
      </c>
      <c r="E25306">
        <v>831.88</v>
      </c>
      <c r="F25306" s="13">
        <v>0.1</v>
      </c>
      <c r="G25306">
        <f t="shared" si="396"/>
        <v>748.69200000000001</v>
      </c>
    </row>
    <row r="25307" spans="1:7" x14ac:dyDescent="0.25">
      <c r="A25307" t="s">
        <v>36875</v>
      </c>
      <c r="B25307" t="s">
        <v>46095</v>
      </c>
      <c r="C25307" t="s">
        <v>46096</v>
      </c>
      <c r="D25307" t="s">
        <v>12</v>
      </c>
      <c r="E25307">
        <v>409.64</v>
      </c>
      <c r="F25307" s="13">
        <v>0.1</v>
      </c>
      <c r="G25307">
        <f t="shared" si="396"/>
        <v>368.67599999999999</v>
      </c>
    </row>
    <row r="25308" spans="1:7" x14ac:dyDescent="0.25">
      <c r="A25308" t="s">
        <v>36875</v>
      </c>
      <c r="B25308" t="s">
        <v>46097</v>
      </c>
      <c r="C25308" t="s">
        <v>46098</v>
      </c>
      <c r="D25308" t="s">
        <v>12</v>
      </c>
      <c r="E25308">
        <v>508.52</v>
      </c>
      <c r="F25308" s="13">
        <v>0.1</v>
      </c>
      <c r="G25308">
        <f t="shared" si="396"/>
        <v>457.66800000000001</v>
      </c>
    </row>
    <row r="25309" spans="1:7" x14ac:dyDescent="0.25">
      <c r="A25309" t="s">
        <v>36875</v>
      </c>
      <c r="B25309" t="s">
        <v>46099</v>
      </c>
      <c r="C25309" t="s">
        <v>46100</v>
      </c>
      <c r="D25309" t="s">
        <v>12</v>
      </c>
      <c r="E25309">
        <v>430.8</v>
      </c>
      <c r="F25309" s="13">
        <v>0.1</v>
      </c>
      <c r="G25309">
        <f t="shared" si="396"/>
        <v>387.72</v>
      </c>
    </row>
    <row r="25310" spans="1:7" x14ac:dyDescent="0.25">
      <c r="A25310" t="s">
        <v>36875</v>
      </c>
      <c r="B25310" t="s">
        <v>46101</v>
      </c>
      <c r="C25310" t="s">
        <v>46102</v>
      </c>
      <c r="D25310" t="s">
        <v>12</v>
      </c>
      <c r="E25310">
        <v>1817.2</v>
      </c>
      <c r="F25310" s="13">
        <v>0.1</v>
      </c>
      <c r="G25310">
        <f t="shared" si="396"/>
        <v>1635.48</v>
      </c>
    </row>
    <row r="25311" spans="1:7" x14ac:dyDescent="0.25">
      <c r="A25311" t="s">
        <v>36875</v>
      </c>
      <c r="B25311" t="s">
        <v>46103</v>
      </c>
      <c r="C25311" t="s">
        <v>46104</v>
      </c>
      <c r="D25311" t="s">
        <v>12</v>
      </c>
      <c r="E25311">
        <v>247.82</v>
      </c>
      <c r="F25311" s="13">
        <v>0.1</v>
      </c>
      <c r="G25311">
        <f t="shared" si="396"/>
        <v>223.03799999999998</v>
      </c>
    </row>
    <row r="25312" spans="1:7" x14ac:dyDescent="0.25">
      <c r="A25312" t="s">
        <v>36875</v>
      </c>
      <c r="B25312" t="s">
        <v>46105</v>
      </c>
      <c r="C25312" t="s">
        <v>46106</v>
      </c>
      <c r="D25312" t="s">
        <v>12</v>
      </c>
      <c r="E25312">
        <v>2205.36</v>
      </c>
      <c r="F25312" s="13">
        <v>0.1</v>
      </c>
      <c r="G25312">
        <f t="shared" si="396"/>
        <v>1984.8240000000001</v>
      </c>
    </row>
    <row r="25313" spans="1:7" x14ac:dyDescent="0.25">
      <c r="A25313" t="s">
        <v>36875</v>
      </c>
      <c r="B25313" t="s">
        <v>46107</v>
      </c>
      <c r="C25313" t="s">
        <v>46108</v>
      </c>
      <c r="D25313" t="s">
        <v>12</v>
      </c>
      <c r="E25313">
        <v>1003.94</v>
      </c>
      <c r="F25313" s="13">
        <v>0.1</v>
      </c>
      <c r="G25313">
        <f t="shared" si="396"/>
        <v>903.54600000000005</v>
      </c>
    </row>
    <row r="25314" spans="1:7" x14ac:dyDescent="0.25">
      <c r="A25314" t="s">
        <v>36875</v>
      </c>
      <c r="B25314" t="s">
        <v>46109</v>
      </c>
      <c r="C25314" t="s">
        <v>46110</v>
      </c>
      <c r="D25314" t="s">
        <v>12</v>
      </c>
      <c r="E25314">
        <v>1003.94</v>
      </c>
      <c r="F25314" s="13">
        <v>0.1</v>
      </c>
      <c r="G25314">
        <f t="shared" si="396"/>
        <v>903.54600000000005</v>
      </c>
    </row>
    <row r="25315" spans="1:7" x14ac:dyDescent="0.25">
      <c r="A25315" t="s">
        <v>36875</v>
      </c>
      <c r="B25315" t="s">
        <v>46111</v>
      </c>
      <c r="C25315" t="s">
        <v>46112</v>
      </c>
      <c r="D25315" t="s">
        <v>12</v>
      </c>
      <c r="E25315">
        <v>1125.8</v>
      </c>
      <c r="F25315" s="13">
        <v>0.1</v>
      </c>
      <c r="G25315">
        <f t="shared" si="396"/>
        <v>1013.2199999999999</v>
      </c>
    </row>
    <row r="25316" spans="1:7" x14ac:dyDescent="0.25">
      <c r="A25316" t="s">
        <v>36875</v>
      </c>
      <c r="B25316" t="s">
        <v>46113</v>
      </c>
      <c r="C25316" t="s">
        <v>46114</v>
      </c>
      <c r="D25316" t="s">
        <v>12</v>
      </c>
      <c r="E25316">
        <v>693.08</v>
      </c>
      <c r="F25316" s="13">
        <v>0.1</v>
      </c>
      <c r="G25316">
        <f t="shared" si="396"/>
        <v>623.77200000000005</v>
      </c>
    </row>
    <row r="25317" spans="1:7" x14ac:dyDescent="0.25">
      <c r="A25317" t="s">
        <v>36875</v>
      </c>
      <c r="B25317" t="s">
        <v>46115</v>
      </c>
      <c r="C25317" t="s">
        <v>46116</v>
      </c>
      <c r="D25317" t="s">
        <v>12</v>
      </c>
      <c r="E25317">
        <v>145.38</v>
      </c>
      <c r="F25317" s="13">
        <v>0.1</v>
      </c>
      <c r="G25317">
        <f t="shared" si="396"/>
        <v>130.84199999999998</v>
      </c>
    </row>
    <row r="25318" spans="1:7" x14ac:dyDescent="0.25">
      <c r="A25318" t="s">
        <v>36875</v>
      </c>
      <c r="B25318" t="s">
        <v>46117</v>
      </c>
      <c r="C25318" t="s">
        <v>46118</v>
      </c>
      <c r="D25318" t="s">
        <v>12</v>
      </c>
      <c r="E25318">
        <v>1918.52</v>
      </c>
      <c r="F25318" s="13">
        <v>0.1</v>
      </c>
      <c r="G25318">
        <f t="shared" si="396"/>
        <v>1726.6679999999999</v>
      </c>
    </row>
    <row r="25319" spans="1:7" x14ac:dyDescent="0.25">
      <c r="A25319" t="s">
        <v>36875</v>
      </c>
      <c r="B25319" t="s">
        <v>46119</v>
      </c>
      <c r="C25319" t="s">
        <v>46120</v>
      </c>
      <c r="D25319" t="s">
        <v>12</v>
      </c>
      <c r="E25319">
        <v>2363.6999999999998</v>
      </c>
      <c r="F25319" s="13">
        <v>0.1</v>
      </c>
      <c r="G25319">
        <f t="shared" si="396"/>
        <v>2127.33</v>
      </c>
    </row>
    <row r="25320" spans="1:7" x14ac:dyDescent="0.25">
      <c r="A25320" t="s">
        <v>36875</v>
      </c>
      <c r="B25320" t="s">
        <v>46121</v>
      </c>
      <c r="C25320" t="s">
        <v>46122</v>
      </c>
      <c r="D25320" t="s">
        <v>12</v>
      </c>
      <c r="E25320">
        <v>610.76</v>
      </c>
      <c r="F25320" s="13">
        <v>0.1</v>
      </c>
      <c r="G25320">
        <f t="shared" si="396"/>
        <v>549.68399999999997</v>
      </c>
    </row>
    <row r="25321" spans="1:7" x14ac:dyDescent="0.25">
      <c r="A25321" t="s">
        <v>36875</v>
      </c>
      <c r="B25321" t="s">
        <v>46123</v>
      </c>
      <c r="C25321" t="s">
        <v>46122</v>
      </c>
      <c r="D25321" t="s">
        <v>12</v>
      </c>
      <c r="E25321">
        <v>477.66</v>
      </c>
      <c r="F25321" s="13">
        <v>0.1</v>
      </c>
      <c r="G25321">
        <f t="shared" si="396"/>
        <v>429.89400000000001</v>
      </c>
    </row>
    <row r="25322" spans="1:7" x14ac:dyDescent="0.25">
      <c r="A25322" t="s">
        <v>36875</v>
      </c>
      <c r="B25322" t="s">
        <v>46124</v>
      </c>
      <c r="C25322" t="s">
        <v>46125</v>
      </c>
      <c r="D25322" t="s">
        <v>12</v>
      </c>
      <c r="E25322">
        <v>210</v>
      </c>
      <c r="F25322" s="13">
        <v>0.1</v>
      </c>
      <c r="G25322">
        <f t="shared" si="396"/>
        <v>189</v>
      </c>
    </row>
    <row r="25323" spans="1:7" x14ac:dyDescent="0.25">
      <c r="A25323" t="s">
        <v>36875</v>
      </c>
      <c r="B25323" t="s">
        <v>46126</v>
      </c>
      <c r="C25323" t="s">
        <v>46127</v>
      </c>
      <c r="D25323" t="s">
        <v>12</v>
      </c>
      <c r="E25323">
        <v>473.08</v>
      </c>
      <c r="F25323" s="13">
        <v>0.1</v>
      </c>
      <c r="G25323">
        <f t="shared" si="396"/>
        <v>425.77199999999999</v>
      </c>
    </row>
    <row r="25324" spans="1:7" x14ac:dyDescent="0.25">
      <c r="A25324" t="s">
        <v>36875</v>
      </c>
      <c r="B25324" t="s">
        <v>46128</v>
      </c>
      <c r="C25324" t="s">
        <v>46129</v>
      </c>
      <c r="D25324" t="s">
        <v>12</v>
      </c>
      <c r="E25324">
        <v>32.86</v>
      </c>
      <c r="F25324" s="13">
        <v>0.1</v>
      </c>
      <c r="G25324">
        <f t="shared" si="396"/>
        <v>29.573999999999998</v>
      </c>
    </row>
    <row r="25325" spans="1:7" x14ac:dyDescent="0.25">
      <c r="A25325" t="s">
        <v>36875</v>
      </c>
      <c r="B25325" t="s">
        <v>46130</v>
      </c>
      <c r="C25325" t="s">
        <v>46094</v>
      </c>
      <c r="D25325" t="s">
        <v>12</v>
      </c>
      <c r="E25325">
        <v>74.239999999999995</v>
      </c>
      <c r="F25325" s="13">
        <v>0.1</v>
      </c>
      <c r="G25325">
        <f t="shared" si="396"/>
        <v>66.816000000000003</v>
      </c>
    </row>
    <row r="25326" spans="1:7" x14ac:dyDescent="0.25">
      <c r="A25326" t="s">
        <v>36875</v>
      </c>
      <c r="B25326" t="s">
        <v>46131</v>
      </c>
      <c r="C25326" t="s">
        <v>46132</v>
      </c>
      <c r="D25326" t="s">
        <v>12</v>
      </c>
      <c r="E25326">
        <v>50.12</v>
      </c>
      <c r="F25326" s="13">
        <v>0.1</v>
      </c>
      <c r="G25326">
        <f t="shared" si="396"/>
        <v>45.107999999999997</v>
      </c>
    </row>
    <row r="25327" spans="1:7" x14ac:dyDescent="0.25">
      <c r="A25327" t="s">
        <v>36875</v>
      </c>
      <c r="B25327" t="s">
        <v>46133</v>
      </c>
      <c r="C25327" t="s">
        <v>46134</v>
      </c>
      <c r="D25327" t="s">
        <v>12</v>
      </c>
      <c r="E25327">
        <v>538.28</v>
      </c>
      <c r="F25327" s="13">
        <v>0.1</v>
      </c>
      <c r="G25327">
        <f t="shared" si="396"/>
        <v>484.452</v>
      </c>
    </row>
    <row r="25328" spans="1:7" x14ac:dyDescent="0.25">
      <c r="A25328" t="s">
        <v>36875</v>
      </c>
      <c r="B25328" t="s">
        <v>46135</v>
      </c>
      <c r="C25328" t="s">
        <v>43967</v>
      </c>
      <c r="D25328" t="s">
        <v>12</v>
      </c>
      <c r="E25328">
        <v>126.3</v>
      </c>
      <c r="F25328" s="13">
        <v>0.1</v>
      </c>
      <c r="G25328">
        <f t="shared" si="396"/>
        <v>113.67</v>
      </c>
    </row>
    <row r="25329" spans="1:7" x14ac:dyDescent="0.25">
      <c r="A25329" t="s">
        <v>36875</v>
      </c>
      <c r="B25329" t="s">
        <v>46136</v>
      </c>
      <c r="C25329" t="s">
        <v>46137</v>
      </c>
      <c r="D25329" t="s">
        <v>12</v>
      </c>
      <c r="E25329">
        <v>249.7</v>
      </c>
      <c r="F25329" s="13">
        <v>0.1</v>
      </c>
      <c r="G25329">
        <f t="shared" si="396"/>
        <v>224.73</v>
      </c>
    </row>
    <row r="25330" spans="1:7" x14ac:dyDescent="0.25">
      <c r="A25330" t="s">
        <v>36875</v>
      </c>
      <c r="B25330" t="s">
        <v>46138</v>
      </c>
      <c r="C25330" t="s">
        <v>46139</v>
      </c>
      <c r="D25330" t="s">
        <v>12</v>
      </c>
      <c r="E25330">
        <v>92.4</v>
      </c>
      <c r="F25330" s="13">
        <v>0.1</v>
      </c>
      <c r="G25330">
        <f t="shared" si="396"/>
        <v>83.160000000000011</v>
      </c>
    </row>
    <row r="25331" spans="1:7" x14ac:dyDescent="0.25">
      <c r="A25331" t="s">
        <v>36875</v>
      </c>
      <c r="B25331" t="s">
        <v>46140</v>
      </c>
      <c r="C25331" t="s">
        <v>46141</v>
      </c>
      <c r="D25331" t="s">
        <v>12</v>
      </c>
      <c r="E25331">
        <v>123.44</v>
      </c>
      <c r="F25331" s="13">
        <v>0.1</v>
      </c>
      <c r="G25331">
        <f t="shared" si="396"/>
        <v>111.096</v>
      </c>
    </row>
    <row r="25332" spans="1:7" x14ac:dyDescent="0.25">
      <c r="A25332" t="s">
        <v>36875</v>
      </c>
      <c r="B25332" t="s">
        <v>46142</v>
      </c>
      <c r="C25332" t="s">
        <v>46143</v>
      </c>
      <c r="D25332" t="s">
        <v>12</v>
      </c>
      <c r="E25332">
        <v>117.6</v>
      </c>
      <c r="F25332" s="13">
        <v>0.1</v>
      </c>
      <c r="G25332">
        <f t="shared" si="396"/>
        <v>105.83999999999999</v>
      </c>
    </row>
    <row r="25333" spans="1:7" x14ac:dyDescent="0.25">
      <c r="A25333" t="s">
        <v>36875</v>
      </c>
      <c r="B25333" t="s">
        <v>46144</v>
      </c>
      <c r="C25333" t="s">
        <v>46145</v>
      </c>
      <c r="D25333" t="s">
        <v>12</v>
      </c>
      <c r="E25333">
        <v>109.3</v>
      </c>
      <c r="F25333" s="13">
        <v>0.1</v>
      </c>
      <c r="G25333">
        <f t="shared" si="396"/>
        <v>98.37</v>
      </c>
    </row>
    <row r="25334" spans="1:7" x14ac:dyDescent="0.25">
      <c r="A25334" t="s">
        <v>36875</v>
      </c>
      <c r="B25334" t="s">
        <v>46146</v>
      </c>
      <c r="C25334" t="s">
        <v>46147</v>
      </c>
      <c r="D25334" t="s">
        <v>12</v>
      </c>
      <c r="E25334">
        <v>725.76</v>
      </c>
      <c r="F25334" s="13">
        <v>0.1</v>
      </c>
      <c r="G25334">
        <f t="shared" si="396"/>
        <v>653.18399999999997</v>
      </c>
    </row>
    <row r="25335" spans="1:7" x14ac:dyDescent="0.25">
      <c r="A25335" t="s">
        <v>36875</v>
      </c>
      <c r="B25335" t="s">
        <v>46148</v>
      </c>
      <c r="C25335" t="s">
        <v>46149</v>
      </c>
      <c r="D25335" t="s">
        <v>12</v>
      </c>
      <c r="E25335">
        <v>49.56</v>
      </c>
      <c r="F25335" s="13">
        <v>0.1</v>
      </c>
      <c r="G25335">
        <f t="shared" si="396"/>
        <v>44.603999999999999</v>
      </c>
    </row>
    <row r="25336" spans="1:7" x14ac:dyDescent="0.25">
      <c r="A25336" t="s">
        <v>36875</v>
      </c>
      <c r="B25336" t="s">
        <v>46150</v>
      </c>
      <c r="C25336" t="s">
        <v>46151</v>
      </c>
      <c r="D25336" t="s">
        <v>12</v>
      </c>
      <c r="E25336">
        <v>34.86</v>
      </c>
      <c r="F25336" s="13">
        <v>0.1</v>
      </c>
      <c r="G25336">
        <f t="shared" si="396"/>
        <v>31.373999999999999</v>
      </c>
    </row>
    <row r="25337" spans="1:7" x14ac:dyDescent="0.25">
      <c r="A25337" t="s">
        <v>36875</v>
      </c>
      <c r="B25337" t="s">
        <v>46152</v>
      </c>
      <c r="C25337" t="s">
        <v>46149</v>
      </c>
      <c r="D25337" t="s">
        <v>12</v>
      </c>
      <c r="E25337">
        <v>82.4</v>
      </c>
      <c r="F25337" s="13">
        <v>0.1</v>
      </c>
      <c r="G25337">
        <f t="shared" si="396"/>
        <v>74.160000000000011</v>
      </c>
    </row>
    <row r="25338" spans="1:7" x14ac:dyDescent="0.25">
      <c r="A25338" t="s">
        <v>36875</v>
      </c>
      <c r="B25338" t="s">
        <v>46153</v>
      </c>
      <c r="C25338" t="s">
        <v>43967</v>
      </c>
      <c r="D25338" t="s">
        <v>12</v>
      </c>
      <c r="E25338">
        <v>831.7</v>
      </c>
      <c r="F25338" s="13">
        <v>0.1</v>
      </c>
      <c r="G25338">
        <f t="shared" si="396"/>
        <v>748.53</v>
      </c>
    </row>
    <row r="25339" spans="1:7" x14ac:dyDescent="0.25">
      <c r="A25339" t="s">
        <v>36875</v>
      </c>
      <c r="B25339" t="s">
        <v>46154</v>
      </c>
      <c r="C25339" t="s">
        <v>46094</v>
      </c>
      <c r="D25339" t="s">
        <v>12</v>
      </c>
      <c r="E25339">
        <v>119.36</v>
      </c>
      <c r="F25339" s="13">
        <v>0.1</v>
      </c>
      <c r="G25339">
        <f t="shared" si="396"/>
        <v>107.42400000000001</v>
      </c>
    </row>
    <row r="25340" spans="1:7" x14ac:dyDescent="0.25">
      <c r="A25340" t="s">
        <v>36875</v>
      </c>
      <c r="B25340" t="s">
        <v>46155</v>
      </c>
      <c r="C25340" t="s">
        <v>46094</v>
      </c>
      <c r="D25340" t="s">
        <v>12</v>
      </c>
      <c r="E25340">
        <v>165.48</v>
      </c>
      <c r="F25340" s="13">
        <v>0.1</v>
      </c>
      <c r="G25340">
        <f t="shared" si="396"/>
        <v>148.93199999999999</v>
      </c>
    </row>
    <row r="25341" spans="1:7" x14ac:dyDescent="0.25">
      <c r="A25341" t="s">
        <v>36875</v>
      </c>
      <c r="B25341" t="s">
        <v>46156</v>
      </c>
      <c r="C25341" t="s">
        <v>46094</v>
      </c>
      <c r="D25341" t="s">
        <v>12</v>
      </c>
      <c r="E25341">
        <v>105.48</v>
      </c>
      <c r="F25341" s="13">
        <v>0.1</v>
      </c>
      <c r="G25341">
        <f t="shared" si="396"/>
        <v>94.932000000000002</v>
      </c>
    </row>
    <row r="25342" spans="1:7" x14ac:dyDescent="0.25">
      <c r="A25342" t="s">
        <v>36875</v>
      </c>
      <c r="B25342" t="s">
        <v>46157</v>
      </c>
      <c r="C25342" t="s">
        <v>46158</v>
      </c>
      <c r="D25342" t="s">
        <v>12</v>
      </c>
      <c r="E25342">
        <v>647.36</v>
      </c>
      <c r="F25342" s="13">
        <v>0.1</v>
      </c>
      <c r="G25342">
        <f t="shared" si="396"/>
        <v>582.62400000000002</v>
      </c>
    </row>
    <row r="25343" spans="1:7" x14ac:dyDescent="0.25">
      <c r="A25343" t="s">
        <v>36875</v>
      </c>
      <c r="B25343" t="s">
        <v>46159</v>
      </c>
      <c r="C25343" t="s">
        <v>46160</v>
      </c>
      <c r="D25343" t="s">
        <v>12</v>
      </c>
      <c r="E25343">
        <v>559.64</v>
      </c>
      <c r="F25343" s="13">
        <v>0.1</v>
      </c>
      <c r="G25343">
        <f t="shared" si="396"/>
        <v>503.67599999999999</v>
      </c>
    </row>
    <row r="25344" spans="1:7" x14ac:dyDescent="0.25">
      <c r="A25344" t="s">
        <v>36875</v>
      </c>
      <c r="B25344" t="s">
        <v>46161</v>
      </c>
      <c r="C25344" t="s">
        <v>46162</v>
      </c>
      <c r="D25344" t="s">
        <v>12</v>
      </c>
      <c r="E25344">
        <v>307.94</v>
      </c>
      <c r="F25344" s="13">
        <v>0.1</v>
      </c>
      <c r="G25344">
        <f t="shared" si="396"/>
        <v>277.14600000000002</v>
      </c>
    </row>
    <row r="25345" spans="1:7" x14ac:dyDescent="0.25">
      <c r="A25345" t="s">
        <v>36875</v>
      </c>
      <c r="B25345" t="s">
        <v>46163</v>
      </c>
      <c r="C25345" t="s">
        <v>46164</v>
      </c>
      <c r="D25345" t="s">
        <v>12</v>
      </c>
      <c r="E25345">
        <v>115.5</v>
      </c>
      <c r="F25345" s="13">
        <v>0.1</v>
      </c>
      <c r="G25345">
        <f t="shared" si="396"/>
        <v>103.95</v>
      </c>
    </row>
    <row r="25346" spans="1:7" x14ac:dyDescent="0.25">
      <c r="A25346" t="s">
        <v>36875</v>
      </c>
      <c r="B25346" t="s">
        <v>46165</v>
      </c>
      <c r="C25346" t="s">
        <v>46160</v>
      </c>
      <c r="D25346" t="s">
        <v>12</v>
      </c>
      <c r="E25346">
        <v>791.96</v>
      </c>
      <c r="F25346" s="13">
        <v>0.1</v>
      </c>
      <c r="G25346">
        <f t="shared" si="396"/>
        <v>712.76400000000001</v>
      </c>
    </row>
    <row r="25347" spans="1:7" x14ac:dyDescent="0.25">
      <c r="A25347" t="s">
        <v>36875</v>
      </c>
      <c r="B25347" t="s">
        <v>46166</v>
      </c>
      <c r="C25347" t="s">
        <v>46167</v>
      </c>
      <c r="D25347" t="s">
        <v>12</v>
      </c>
      <c r="E25347">
        <v>865.7</v>
      </c>
      <c r="F25347" s="13">
        <v>0.1</v>
      </c>
      <c r="G25347">
        <f t="shared" si="396"/>
        <v>779.13</v>
      </c>
    </row>
    <row r="25348" spans="1:7" x14ac:dyDescent="0.25">
      <c r="A25348" t="s">
        <v>36875</v>
      </c>
      <c r="B25348" t="s">
        <v>46168</v>
      </c>
      <c r="C25348" t="s">
        <v>46169</v>
      </c>
      <c r="D25348" t="s">
        <v>12</v>
      </c>
      <c r="E25348">
        <v>5953.6</v>
      </c>
      <c r="F25348" s="13">
        <v>0.1</v>
      </c>
      <c r="G25348">
        <f t="shared" si="396"/>
        <v>5358.2400000000007</v>
      </c>
    </row>
    <row r="25349" spans="1:7" x14ac:dyDescent="0.25">
      <c r="A25349" t="s">
        <v>36875</v>
      </c>
      <c r="B25349" t="s">
        <v>46170</v>
      </c>
      <c r="C25349" t="s">
        <v>46171</v>
      </c>
      <c r="D25349" t="s">
        <v>12</v>
      </c>
      <c r="E25349">
        <v>85.44</v>
      </c>
      <c r="F25349" s="13">
        <v>0.1</v>
      </c>
      <c r="G25349">
        <f t="shared" si="396"/>
        <v>76.896000000000001</v>
      </c>
    </row>
    <row r="25350" spans="1:7" x14ac:dyDescent="0.25">
      <c r="A25350" t="s">
        <v>36875</v>
      </c>
      <c r="B25350" t="s">
        <v>46172</v>
      </c>
      <c r="C25350" t="s">
        <v>46173</v>
      </c>
      <c r="D25350" t="s">
        <v>12</v>
      </c>
      <c r="E25350">
        <v>72.900000000000006</v>
      </c>
      <c r="F25350" s="13">
        <v>0.1</v>
      </c>
      <c r="G25350">
        <f t="shared" si="396"/>
        <v>65.61</v>
      </c>
    </row>
    <row r="25351" spans="1:7" x14ac:dyDescent="0.25">
      <c r="A25351" t="s">
        <v>36875</v>
      </c>
      <c r="B25351" t="s">
        <v>46174</v>
      </c>
      <c r="C25351" t="s">
        <v>46175</v>
      </c>
      <c r="D25351" t="s">
        <v>12</v>
      </c>
      <c r="E25351">
        <v>1620.92</v>
      </c>
      <c r="F25351" s="13">
        <v>0.1</v>
      </c>
      <c r="G25351">
        <f t="shared" si="396"/>
        <v>1458.828</v>
      </c>
    </row>
    <row r="25352" spans="1:7" x14ac:dyDescent="0.25">
      <c r="A25352" t="s">
        <v>36875</v>
      </c>
      <c r="B25352" t="s">
        <v>46176</v>
      </c>
      <c r="C25352" t="s">
        <v>46177</v>
      </c>
      <c r="D25352" t="s">
        <v>12</v>
      </c>
      <c r="E25352">
        <v>1461.38</v>
      </c>
      <c r="F25352" s="13">
        <v>0.1</v>
      </c>
      <c r="G25352">
        <f t="shared" si="396"/>
        <v>1315.2420000000002</v>
      </c>
    </row>
    <row r="25353" spans="1:7" x14ac:dyDescent="0.25">
      <c r="A25353" t="s">
        <v>36875</v>
      </c>
      <c r="B25353" t="s">
        <v>46178</v>
      </c>
      <c r="C25353" t="s">
        <v>46179</v>
      </c>
      <c r="D25353" t="s">
        <v>12</v>
      </c>
      <c r="E25353">
        <v>880.4</v>
      </c>
      <c r="F25353" s="13">
        <v>0.1</v>
      </c>
      <c r="G25353">
        <f t="shared" si="396"/>
        <v>792.36</v>
      </c>
    </row>
    <row r="25354" spans="1:7" x14ac:dyDescent="0.25">
      <c r="A25354" t="s">
        <v>36875</v>
      </c>
      <c r="B25354" t="s">
        <v>46180</v>
      </c>
      <c r="C25354" t="s">
        <v>46181</v>
      </c>
      <c r="D25354" t="s">
        <v>12</v>
      </c>
      <c r="E25354">
        <v>762.44</v>
      </c>
      <c r="F25354" s="13">
        <v>0.1</v>
      </c>
      <c r="G25354">
        <f t="shared" si="396"/>
        <v>686.19600000000003</v>
      </c>
    </row>
    <row r="25355" spans="1:7" x14ac:dyDescent="0.25">
      <c r="A25355" t="s">
        <v>36875</v>
      </c>
      <c r="B25355" t="s">
        <v>46182</v>
      </c>
      <c r="C25355" t="s">
        <v>46183</v>
      </c>
      <c r="D25355" t="s">
        <v>12</v>
      </c>
      <c r="E25355">
        <v>1364.58</v>
      </c>
      <c r="F25355" s="13">
        <v>0.1</v>
      </c>
      <c r="G25355">
        <f t="shared" si="396"/>
        <v>1228.1219999999998</v>
      </c>
    </row>
    <row r="25356" spans="1:7" x14ac:dyDescent="0.25">
      <c r="A25356" t="s">
        <v>36875</v>
      </c>
      <c r="B25356" t="s">
        <v>46184</v>
      </c>
      <c r="C25356" t="s">
        <v>46185</v>
      </c>
      <c r="D25356" t="s">
        <v>12</v>
      </c>
      <c r="E25356">
        <v>2633.44</v>
      </c>
      <c r="F25356" s="13">
        <v>0.1</v>
      </c>
      <c r="G25356">
        <f t="shared" si="396"/>
        <v>2370.096</v>
      </c>
    </row>
    <row r="25357" spans="1:7" x14ac:dyDescent="0.25">
      <c r="A25357" t="s">
        <v>36875</v>
      </c>
      <c r="B25357" t="s">
        <v>46186</v>
      </c>
      <c r="C25357" t="s">
        <v>46187</v>
      </c>
      <c r="D25357" t="s">
        <v>12</v>
      </c>
      <c r="E25357">
        <v>899.5</v>
      </c>
      <c r="F25357" s="13">
        <v>0.1</v>
      </c>
      <c r="G25357">
        <f t="shared" si="396"/>
        <v>809.55</v>
      </c>
    </row>
    <row r="25358" spans="1:7" x14ac:dyDescent="0.25">
      <c r="A25358" t="s">
        <v>36875</v>
      </c>
      <c r="B25358" t="s">
        <v>46188</v>
      </c>
      <c r="C25358" t="s">
        <v>46189</v>
      </c>
      <c r="D25358" t="s">
        <v>12</v>
      </c>
      <c r="E25358">
        <v>66.099999999999994</v>
      </c>
      <c r="F25358" s="13">
        <v>0.1</v>
      </c>
      <c r="G25358">
        <f t="shared" si="396"/>
        <v>59.489999999999995</v>
      </c>
    </row>
    <row r="25359" spans="1:7" x14ac:dyDescent="0.25">
      <c r="A25359" t="s">
        <v>36875</v>
      </c>
      <c r="B25359" t="s">
        <v>46190</v>
      </c>
      <c r="C25359" t="s">
        <v>46191</v>
      </c>
      <c r="D25359" t="s">
        <v>12</v>
      </c>
      <c r="E25359">
        <v>580.04</v>
      </c>
      <c r="F25359" s="13">
        <v>0.1</v>
      </c>
      <c r="G25359">
        <f t="shared" si="396"/>
        <v>522.03599999999994</v>
      </c>
    </row>
    <row r="25360" spans="1:7" x14ac:dyDescent="0.25">
      <c r="A25360" t="s">
        <v>36875</v>
      </c>
      <c r="B25360" t="s">
        <v>46192</v>
      </c>
      <c r="C25360" t="s">
        <v>46193</v>
      </c>
      <c r="D25360" t="s">
        <v>12</v>
      </c>
      <c r="E25360">
        <v>76.36</v>
      </c>
      <c r="F25360" s="13">
        <v>0.1</v>
      </c>
      <c r="G25360">
        <f t="shared" ref="G25360:G25423" si="397">E25360-(E25360*F25360)</f>
        <v>68.724000000000004</v>
      </c>
    </row>
    <row r="25361" spans="1:7" x14ac:dyDescent="0.25">
      <c r="A25361" t="s">
        <v>36875</v>
      </c>
      <c r="B25361" t="s">
        <v>46194</v>
      </c>
      <c r="C25361" t="s">
        <v>46195</v>
      </c>
      <c r="D25361" t="s">
        <v>12</v>
      </c>
      <c r="E25361">
        <v>68.239999999999995</v>
      </c>
      <c r="F25361" s="13">
        <v>0.1</v>
      </c>
      <c r="G25361">
        <f t="shared" si="397"/>
        <v>61.415999999999997</v>
      </c>
    </row>
    <row r="25362" spans="1:7" x14ac:dyDescent="0.25">
      <c r="A25362" t="s">
        <v>36875</v>
      </c>
      <c r="B25362" t="s">
        <v>46196</v>
      </c>
      <c r="C25362" t="s">
        <v>46197</v>
      </c>
      <c r="D25362" t="s">
        <v>12</v>
      </c>
      <c r="E25362">
        <v>72.34</v>
      </c>
      <c r="F25362" s="13">
        <v>0.1</v>
      </c>
      <c r="G25362">
        <f t="shared" si="397"/>
        <v>65.106000000000009</v>
      </c>
    </row>
    <row r="25363" spans="1:7" x14ac:dyDescent="0.25">
      <c r="A25363" t="s">
        <v>36875</v>
      </c>
      <c r="B25363" t="s">
        <v>46198</v>
      </c>
      <c r="C25363" t="s">
        <v>46199</v>
      </c>
      <c r="D25363" t="s">
        <v>12</v>
      </c>
      <c r="E25363">
        <v>42.98</v>
      </c>
      <c r="F25363" s="13">
        <v>0.1</v>
      </c>
      <c r="G25363">
        <f t="shared" si="397"/>
        <v>38.681999999999995</v>
      </c>
    </row>
    <row r="25364" spans="1:7" x14ac:dyDescent="0.25">
      <c r="A25364" t="s">
        <v>36875</v>
      </c>
      <c r="B25364" t="s">
        <v>46200</v>
      </c>
      <c r="C25364" t="s">
        <v>46201</v>
      </c>
      <c r="D25364" t="s">
        <v>12</v>
      </c>
      <c r="E25364">
        <v>710.62</v>
      </c>
      <c r="F25364" s="13">
        <v>0.1</v>
      </c>
      <c r="G25364">
        <f t="shared" si="397"/>
        <v>639.55799999999999</v>
      </c>
    </row>
    <row r="25365" spans="1:7" x14ac:dyDescent="0.25">
      <c r="A25365" t="s">
        <v>36875</v>
      </c>
      <c r="B25365" t="s">
        <v>46202</v>
      </c>
      <c r="C25365" t="s">
        <v>46203</v>
      </c>
      <c r="D25365" t="s">
        <v>12</v>
      </c>
      <c r="E25365">
        <v>286.16000000000003</v>
      </c>
      <c r="F25365" s="13">
        <v>0.1</v>
      </c>
      <c r="G25365">
        <f t="shared" si="397"/>
        <v>257.54400000000004</v>
      </c>
    </row>
    <row r="25366" spans="1:7" x14ac:dyDescent="0.25">
      <c r="A25366" t="s">
        <v>36875</v>
      </c>
      <c r="B25366" t="s">
        <v>46204</v>
      </c>
      <c r="C25366" t="s">
        <v>46205</v>
      </c>
      <c r="D25366" t="s">
        <v>12</v>
      </c>
      <c r="E25366">
        <v>481.66</v>
      </c>
      <c r="F25366" s="13">
        <v>0.1</v>
      </c>
      <c r="G25366">
        <f t="shared" si="397"/>
        <v>433.49400000000003</v>
      </c>
    </row>
    <row r="25367" spans="1:7" x14ac:dyDescent="0.25">
      <c r="A25367" t="s">
        <v>36875</v>
      </c>
      <c r="B25367" t="s">
        <v>46206</v>
      </c>
      <c r="C25367" t="s">
        <v>46207</v>
      </c>
      <c r="D25367" t="s">
        <v>12</v>
      </c>
      <c r="E25367">
        <v>447.98</v>
      </c>
      <c r="F25367" s="13">
        <v>0.1</v>
      </c>
      <c r="G25367">
        <f t="shared" si="397"/>
        <v>403.18200000000002</v>
      </c>
    </row>
    <row r="25368" spans="1:7" x14ac:dyDescent="0.25">
      <c r="A25368" t="s">
        <v>36875</v>
      </c>
      <c r="B25368" t="s">
        <v>46208</v>
      </c>
      <c r="C25368" t="s">
        <v>46209</v>
      </c>
      <c r="D25368" t="s">
        <v>12</v>
      </c>
      <c r="E25368">
        <v>2.12</v>
      </c>
      <c r="F25368" s="13">
        <v>0.1</v>
      </c>
      <c r="G25368">
        <f t="shared" si="397"/>
        <v>1.9080000000000001</v>
      </c>
    </row>
    <row r="25369" spans="1:7" x14ac:dyDescent="0.25">
      <c r="A25369" t="s">
        <v>36875</v>
      </c>
      <c r="B25369" t="s">
        <v>46210</v>
      </c>
      <c r="C25369" t="s">
        <v>46211</v>
      </c>
      <c r="D25369" t="s">
        <v>12</v>
      </c>
      <c r="E25369">
        <v>24.8</v>
      </c>
      <c r="F25369" s="13">
        <v>0.1</v>
      </c>
      <c r="G25369">
        <f t="shared" si="397"/>
        <v>22.32</v>
      </c>
    </row>
    <row r="25370" spans="1:7" x14ac:dyDescent="0.25">
      <c r="A25370" t="s">
        <v>36875</v>
      </c>
      <c r="B25370" t="s">
        <v>46212</v>
      </c>
      <c r="C25370" t="s">
        <v>46213</v>
      </c>
      <c r="D25370" t="s">
        <v>12</v>
      </c>
      <c r="E25370">
        <v>1.94</v>
      </c>
      <c r="F25370" s="13">
        <v>0.1</v>
      </c>
      <c r="G25370">
        <f t="shared" si="397"/>
        <v>1.746</v>
      </c>
    </row>
    <row r="25371" spans="1:7" x14ac:dyDescent="0.25">
      <c r="A25371" t="s">
        <v>36875</v>
      </c>
      <c r="B25371" t="s">
        <v>46214</v>
      </c>
      <c r="C25371" t="s">
        <v>46215</v>
      </c>
      <c r="D25371" t="s">
        <v>12</v>
      </c>
      <c r="E25371">
        <v>10.16</v>
      </c>
      <c r="F25371" s="13">
        <v>0.1</v>
      </c>
      <c r="G25371">
        <f t="shared" si="397"/>
        <v>9.1440000000000001</v>
      </c>
    </row>
    <row r="25372" spans="1:7" x14ac:dyDescent="0.25">
      <c r="A25372" t="s">
        <v>36875</v>
      </c>
      <c r="B25372" t="s">
        <v>46216</v>
      </c>
      <c r="C25372" t="s">
        <v>46217</v>
      </c>
      <c r="D25372" t="s">
        <v>12</v>
      </c>
      <c r="E25372">
        <v>6.7</v>
      </c>
      <c r="F25372" s="13">
        <v>0.1</v>
      </c>
      <c r="G25372">
        <f t="shared" si="397"/>
        <v>6.03</v>
      </c>
    </row>
    <row r="25373" spans="1:7" x14ac:dyDescent="0.25">
      <c r="A25373" t="s">
        <v>36875</v>
      </c>
      <c r="B25373" t="s">
        <v>46218</v>
      </c>
      <c r="C25373" t="s">
        <v>46219</v>
      </c>
      <c r="D25373" t="s">
        <v>12</v>
      </c>
      <c r="E25373">
        <v>1.4</v>
      </c>
      <c r="F25373" s="13">
        <v>0.1</v>
      </c>
      <c r="G25373">
        <f t="shared" si="397"/>
        <v>1.26</v>
      </c>
    </row>
    <row r="25374" spans="1:7" x14ac:dyDescent="0.25">
      <c r="A25374" t="s">
        <v>36875</v>
      </c>
      <c r="B25374" t="s">
        <v>46220</v>
      </c>
      <c r="C25374" t="s">
        <v>46221</v>
      </c>
      <c r="D25374" t="s">
        <v>12</v>
      </c>
      <c r="E25374">
        <v>876.96</v>
      </c>
      <c r="F25374" s="13">
        <v>0.1</v>
      </c>
      <c r="G25374">
        <f t="shared" si="397"/>
        <v>789.26400000000001</v>
      </c>
    </row>
    <row r="25375" spans="1:7" x14ac:dyDescent="0.25">
      <c r="A25375" t="s">
        <v>36875</v>
      </c>
      <c r="B25375" t="s">
        <v>46222</v>
      </c>
      <c r="C25375" t="s">
        <v>46223</v>
      </c>
      <c r="D25375" t="s">
        <v>12</v>
      </c>
      <c r="E25375">
        <v>1396.68</v>
      </c>
      <c r="F25375" s="13">
        <v>0.1</v>
      </c>
      <c r="G25375">
        <f t="shared" si="397"/>
        <v>1257.0120000000002</v>
      </c>
    </row>
    <row r="25376" spans="1:7" x14ac:dyDescent="0.25">
      <c r="A25376" t="s">
        <v>36875</v>
      </c>
      <c r="B25376" t="s">
        <v>46224</v>
      </c>
      <c r="C25376" t="s">
        <v>46225</v>
      </c>
      <c r="D25376" t="s">
        <v>12</v>
      </c>
      <c r="E25376">
        <v>312.2</v>
      </c>
      <c r="F25376" s="13">
        <v>0.1</v>
      </c>
      <c r="G25376">
        <f t="shared" si="397"/>
        <v>280.98</v>
      </c>
    </row>
    <row r="25377" spans="1:7" x14ac:dyDescent="0.25">
      <c r="A25377" t="s">
        <v>36875</v>
      </c>
      <c r="B25377" t="s">
        <v>46224</v>
      </c>
      <c r="C25377" t="s">
        <v>46226</v>
      </c>
      <c r="D25377" t="s">
        <v>12</v>
      </c>
      <c r="E25377">
        <v>120.96</v>
      </c>
      <c r="F25377" s="13">
        <v>0.1</v>
      </c>
      <c r="G25377">
        <f t="shared" si="397"/>
        <v>108.86399999999999</v>
      </c>
    </row>
    <row r="25378" spans="1:7" x14ac:dyDescent="0.25">
      <c r="A25378" t="s">
        <v>36875</v>
      </c>
      <c r="B25378" t="s">
        <v>46227</v>
      </c>
      <c r="C25378" t="s">
        <v>46228</v>
      </c>
      <c r="D25378" t="s">
        <v>12</v>
      </c>
      <c r="E25378">
        <v>621.64</v>
      </c>
      <c r="F25378" s="13">
        <v>0.1</v>
      </c>
      <c r="G25378">
        <f t="shared" si="397"/>
        <v>559.476</v>
      </c>
    </row>
    <row r="25379" spans="1:7" x14ac:dyDescent="0.25">
      <c r="A25379" t="s">
        <v>36875</v>
      </c>
      <c r="B25379" t="s">
        <v>46229</v>
      </c>
      <c r="C25379" t="s">
        <v>46230</v>
      </c>
      <c r="D25379" t="s">
        <v>12</v>
      </c>
      <c r="E25379">
        <v>608.74</v>
      </c>
      <c r="F25379" s="13">
        <v>0.1</v>
      </c>
      <c r="G25379">
        <f t="shared" si="397"/>
        <v>547.86599999999999</v>
      </c>
    </row>
    <row r="25380" spans="1:7" x14ac:dyDescent="0.25">
      <c r="A25380" t="s">
        <v>36875</v>
      </c>
      <c r="B25380" t="s">
        <v>46231</v>
      </c>
      <c r="C25380" t="s">
        <v>46232</v>
      </c>
      <c r="D25380" t="s">
        <v>12</v>
      </c>
      <c r="E25380">
        <v>585.84</v>
      </c>
      <c r="F25380" s="13">
        <v>0.1</v>
      </c>
      <c r="G25380">
        <f t="shared" si="397"/>
        <v>527.25600000000009</v>
      </c>
    </row>
    <row r="25381" spans="1:7" x14ac:dyDescent="0.25">
      <c r="A25381" t="s">
        <v>36875</v>
      </c>
      <c r="B25381" t="s">
        <v>46233</v>
      </c>
      <c r="C25381" t="s">
        <v>46234</v>
      </c>
      <c r="D25381" t="s">
        <v>12</v>
      </c>
      <c r="E25381">
        <v>46.52</v>
      </c>
      <c r="F25381" s="13">
        <v>0.1</v>
      </c>
      <c r="G25381">
        <f t="shared" si="397"/>
        <v>41.868000000000002</v>
      </c>
    </row>
    <row r="25382" spans="1:7" x14ac:dyDescent="0.25">
      <c r="A25382" t="s">
        <v>36875</v>
      </c>
      <c r="B25382" t="s">
        <v>46235</v>
      </c>
      <c r="C25382" t="s">
        <v>46236</v>
      </c>
      <c r="D25382" t="s">
        <v>12</v>
      </c>
      <c r="E25382">
        <v>16.399999999999999</v>
      </c>
      <c r="F25382" s="13">
        <v>0.1</v>
      </c>
      <c r="G25382">
        <f t="shared" si="397"/>
        <v>14.759999999999998</v>
      </c>
    </row>
    <row r="25383" spans="1:7" x14ac:dyDescent="0.25">
      <c r="A25383" t="s">
        <v>36875</v>
      </c>
      <c r="B25383" t="s">
        <v>46237</v>
      </c>
      <c r="C25383" t="s">
        <v>46238</v>
      </c>
      <c r="D25383" t="s">
        <v>12</v>
      </c>
      <c r="E25383">
        <v>272.27999999999997</v>
      </c>
      <c r="F25383" s="13">
        <v>0.1</v>
      </c>
      <c r="G25383">
        <f t="shared" si="397"/>
        <v>245.05199999999996</v>
      </c>
    </row>
    <row r="25384" spans="1:7" x14ac:dyDescent="0.25">
      <c r="A25384" t="s">
        <v>36875</v>
      </c>
      <c r="B25384" t="s">
        <v>46239</v>
      </c>
      <c r="C25384" t="s">
        <v>46240</v>
      </c>
      <c r="D25384" t="s">
        <v>12</v>
      </c>
      <c r="E25384">
        <v>473.04</v>
      </c>
      <c r="F25384" s="13">
        <v>0.1</v>
      </c>
      <c r="G25384">
        <f t="shared" si="397"/>
        <v>425.73599999999999</v>
      </c>
    </row>
    <row r="25385" spans="1:7" x14ac:dyDescent="0.25">
      <c r="A25385" t="s">
        <v>36875</v>
      </c>
      <c r="B25385" t="s">
        <v>46241</v>
      </c>
      <c r="C25385" t="s">
        <v>46242</v>
      </c>
      <c r="D25385" t="s">
        <v>12</v>
      </c>
      <c r="E25385">
        <v>3.88</v>
      </c>
      <c r="F25385" s="13">
        <v>0.1</v>
      </c>
      <c r="G25385">
        <f t="shared" si="397"/>
        <v>3.492</v>
      </c>
    </row>
    <row r="25386" spans="1:7" x14ac:dyDescent="0.25">
      <c r="A25386" t="s">
        <v>36875</v>
      </c>
      <c r="B25386" t="s">
        <v>46243</v>
      </c>
      <c r="C25386" t="s">
        <v>46244</v>
      </c>
      <c r="D25386" t="s">
        <v>12</v>
      </c>
      <c r="E25386">
        <v>23.54</v>
      </c>
      <c r="F25386" s="13">
        <v>0.1</v>
      </c>
      <c r="G25386">
        <f t="shared" si="397"/>
        <v>21.186</v>
      </c>
    </row>
    <row r="25387" spans="1:7" x14ac:dyDescent="0.25">
      <c r="A25387" t="s">
        <v>36875</v>
      </c>
      <c r="B25387" t="s">
        <v>46245</v>
      </c>
      <c r="C25387" t="s">
        <v>46246</v>
      </c>
      <c r="D25387" t="s">
        <v>12</v>
      </c>
      <c r="E25387">
        <v>237.64</v>
      </c>
      <c r="F25387" s="13">
        <v>0.1</v>
      </c>
      <c r="G25387">
        <f t="shared" si="397"/>
        <v>213.87599999999998</v>
      </c>
    </row>
    <row r="25388" spans="1:7" x14ac:dyDescent="0.25">
      <c r="A25388" t="s">
        <v>36875</v>
      </c>
      <c r="B25388" t="s">
        <v>46247</v>
      </c>
      <c r="C25388" t="s">
        <v>46248</v>
      </c>
      <c r="D25388" t="s">
        <v>12</v>
      </c>
      <c r="E25388">
        <v>6.9</v>
      </c>
      <c r="F25388" s="13">
        <v>0.1</v>
      </c>
      <c r="G25388">
        <f t="shared" si="397"/>
        <v>6.21</v>
      </c>
    </row>
    <row r="25389" spans="1:7" x14ac:dyDescent="0.25">
      <c r="A25389" t="s">
        <v>36875</v>
      </c>
      <c r="B25389" t="s">
        <v>46249</v>
      </c>
      <c r="C25389" t="s">
        <v>46250</v>
      </c>
      <c r="D25389" t="s">
        <v>12</v>
      </c>
      <c r="E25389">
        <v>30.7</v>
      </c>
      <c r="F25389" s="13">
        <v>0.1</v>
      </c>
      <c r="G25389">
        <f t="shared" si="397"/>
        <v>27.63</v>
      </c>
    </row>
    <row r="25390" spans="1:7" x14ac:dyDescent="0.25">
      <c r="A25390" t="s">
        <v>36875</v>
      </c>
      <c r="B25390" t="s">
        <v>46251</v>
      </c>
      <c r="C25390" t="s">
        <v>46252</v>
      </c>
      <c r="D25390" t="s">
        <v>12</v>
      </c>
      <c r="E25390">
        <v>66.36</v>
      </c>
      <c r="F25390" s="13">
        <v>0.1</v>
      </c>
      <c r="G25390">
        <f t="shared" si="397"/>
        <v>59.723999999999997</v>
      </c>
    </row>
    <row r="25391" spans="1:7" x14ac:dyDescent="0.25">
      <c r="A25391" t="s">
        <v>36875</v>
      </c>
      <c r="B25391" t="s">
        <v>46249</v>
      </c>
      <c r="C25391" t="s">
        <v>46253</v>
      </c>
      <c r="D25391" t="s">
        <v>12</v>
      </c>
      <c r="E25391">
        <v>30.7</v>
      </c>
      <c r="F25391" s="13">
        <v>0.1</v>
      </c>
      <c r="G25391">
        <f t="shared" si="397"/>
        <v>27.63</v>
      </c>
    </row>
    <row r="25392" spans="1:7" x14ac:dyDescent="0.25">
      <c r="A25392" t="s">
        <v>36875</v>
      </c>
      <c r="B25392" t="s">
        <v>46254</v>
      </c>
      <c r="C25392" t="s">
        <v>46255</v>
      </c>
      <c r="D25392" t="s">
        <v>12</v>
      </c>
      <c r="E25392">
        <v>20.239999999999998</v>
      </c>
      <c r="F25392" s="13">
        <v>0.1</v>
      </c>
      <c r="G25392">
        <f t="shared" si="397"/>
        <v>18.215999999999998</v>
      </c>
    </row>
    <row r="25393" spans="1:7" x14ac:dyDescent="0.25">
      <c r="A25393" t="s">
        <v>36875</v>
      </c>
      <c r="B25393" t="s">
        <v>46256</v>
      </c>
      <c r="C25393" t="s">
        <v>46257</v>
      </c>
      <c r="D25393" t="s">
        <v>12</v>
      </c>
      <c r="E25393">
        <v>27.38</v>
      </c>
      <c r="F25393" s="13">
        <v>0.1</v>
      </c>
      <c r="G25393">
        <f t="shared" si="397"/>
        <v>24.641999999999999</v>
      </c>
    </row>
    <row r="25394" spans="1:7" x14ac:dyDescent="0.25">
      <c r="A25394" t="s">
        <v>36875</v>
      </c>
      <c r="B25394" t="s">
        <v>46258</v>
      </c>
      <c r="C25394" t="s">
        <v>46259</v>
      </c>
      <c r="D25394" t="s">
        <v>12</v>
      </c>
      <c r="E25394">
        <v>31.1</v>
      </c>
      <c r="F25394" s="13">
        <v>0.1</v>
      </c>
      <c r="G25394">
        <f t="shared" si="397"/>
        <v>27.990000000000002</v>
      </c>
    </row>
    <row r="25395" spans="1:7" x14ac:dyDescent="0.25">
      <c r="A25395" t="s">
        <v>36875</v>
      </c>
      <c r="B25395" t="s">
        <v>46260</v>
      </c>
      <c r="C25395" t="s">
        <v>46261</v>
      </c>
      <c r="D25395" t="s">
        <v>12</v>
      </c>
      <c r="E25395">
        <v>27.04</v>
      </c>
      <c r="F25395" s="13">
        <v>0.1</v>
      </c>
      <c r="G25395">
        <f t="shared" si="397"/>
        <v>24.335999999999999</v>
      </c>
    </row>
    <row r="25396" spans="1:7" x14ac:dyDescent="0.25">
      <c r="A25396" t="s">
        <v>36875</v>
      </c>
      <c r="B25396" t="s">
        <v>46262</v>
      </c>
      <c r="C25396" t="s">
        <v>46263</v>
      </c>
      <c r="D25396" t="s">
        <v>12</v>
      </c>
      <c r="E25396">
        <v>41.42</v>
      </c>
      <c r="F25396" s="13">
        <v>0.1</v>
      </c>
      <c r="G25396">
        <f t="shared" si="397"/>
        <v>37.277999999999999</v>
      </c>
    </row>
    <row r="25397" spans="1:7" x14ac:dyDescent="0.25">
      <c r="A25397" t="s">
        <v>36875</v>
      </c>
      <c r="B25397" t="s">
        <v>46264</v>
      </c>
      <c r="C25397" t="s">
        <v>46265</v>
      </c>
      <c r="D25397" t="s">
        <v>12</v>
      </c>
      <c r="E25397">
        <v>44.5</v>
      </c>
      <c r="F25397" s="13">
        <v>0.1</v>
      </c>
      <c r="G25397">
        <f t="shared" si="397"/>
        <v>40.049999999999997</v>
      </c>
    </row>
    <row r="25398" spans="1:7" x14ac:dyDescent="0.25">
      <c r="A25398" t="s">
        <v>36875</v>
      </c>
      <c r="B25398" t="s">
        <v>46266</v>
      </c>
      <c r="C25398" t="s">
        <v>46267</v>
      </c>
      <c r="D25398" t="s">
        <v>12</v>
      </c>
      <c r="E25398">
        <v>16.84</v>
      </c>
      <c r="F25398" s="13">
        <v>0.1</v>
      </c>
      <c r="G25398">
        <f t="shared" si="397"/>
        <v>15.155999999999999</v>
      </c>
    </row>
    <row r="25399" spans="1:7" x14ac:dyDescent="0.25">
      <c r="A25399" t="s">
        <v>36875</v>
      </c>
      <c r="B25399" t="s">
        <v>46268</v>
      </c>
      <c r="C25399" t="s">
        <v>46269</v>
      </c>
      <c r="D25399" t="s">
        <v>12</v>
      </c>
      <c r="E25399">
        <v>92.16</v>
      </c>
      <c r="F25399" s="13">
        <v>0.1</v>
      </c>
      <c r="G25399">
        <f t="shared" si="397"/>
        <v>82.944000000000003</v>
      </c>
    </row>
    <row r="25400" spans="1:7" x14ac:dyDescent="0.25">
      <c r="A25400" t="s">
        <v>36875</v>
      </c>
      <c r="B25400" t="s">
        <v>46270</v>
      </c>
      <c r="C25400" t="s">
        <v>46271</v>
      </c>
      <c r="D25400" t="s">
        <v>12</v>
      </c>
      <c r="E25400">
        <v>111.54</v>
      </c>
      <c r="F25400" s="13">
        <v>0.1</v>
      </c>
      <c r="G25400">
        <f t="shared" si="397"/>
        <v>100.38600000000001</v>
      </c>
    </row>
    <row r="25401" spans="1:7" x14ac:dyDescent="0.25">
      <c r="A25401" t="s">
        <v>36875</v>
      </c>
      <c r="B25401" t="s">
        <v>46272</v>
      </c>
      <c r="C25401" t="s">
        <v>46273</v>
      </c>
      <c r="D25401" t="s">
        <v>12</v>
      </c>
      <c r="E25401">
        <v>167.24</v>
      </c>
      <c r="F25401" s="13">
        <v>0.1</v>
      </c>
      <c r="G25401">
        <f t="shared" si="397"/>
        <v>150.51600000000002</v>
      </c>
    </row>
    <row r="25402" spans="1:7" x14ac:dyDescent="0.25">
      <c r="A25402" t="s">
        <v>36875</v>
      </c>
      <c r="B25402" t="s">
        <v>46274</v>
      </c>
      <c r="C25402" t="s">
        <v>46275</v>
      </c>
      <c r="D25402" t="s">
        <v>12</v>
      </c>
      <c r="E25402">
        <v>138.6</v>
      </c>
      <c r="F25402" s="13">
        <v>0.1</v>
      </c>
      <c r="G25402">
        <f t="shared" si="397"/>
        <v>124.74</v>
      </c>
    </row>
    <row r="25403" spans="1:7" x14ac:dyDescent="0.25">
      <c r="A25403" t="s">
        <v>36875</v>
      </c>
      <c r="B25403" t="s">
        <v>46276</v>
      </c>
      <c r="C25403" t="s">
        <v>46277</v>
      </c>
      <c r="D25403" t="s">
        <v>12</v>
      </c>
      <c r="E25403">
        <v>202.82</v>
      </c>
      <c r="F25403" s="13">
        <v>0.1</v>
      </c>
      <c r="G25403">
        <f t="shared" si="397"/>
        <v>182.53799999999998</v>
      </c>
    </row>
    <row r="25404" spans="1:7" x14ac:dyDescent="0.25">
      <c r="A25404" t="s">
        <v>36875</v>
      </c>
      <c r="B25404" t="s">
        <v>46278</v>
      </c>
      <c r="C25404" t="s">
        <v>46279</v>
      </c>
      <c r="D25404" t="s">
        <v>12</v>
      </c>
      <c r="E25404">
        <v>1065.08</v>
      </c>
      <c r="F25404" s="13">
        <v>0.1</v>
      </c>
      <c r="G25404">
        <f t="shared" si="397"/>
        <v>958.57199999999989</v>
      </c>
    </row>
    <row r="25405" spans="1:7" x14ac:dyDescent="0.25">
      <c r="A25405" t="s">
        <v>36875</v>
      </c>
      <c r="B25405" t="s">
        <v>46280</v>
      </c>
      <c r="C25405" t="s">
        <v>46281</v>
      </c>
      <c r="D25405" t="s">
        <v>12</v>
      </c>
      <c r="E25405">
        <v>368.22</v>
      </c>
      <c r="F25405" s="13">
        <v>0.1</v>
      </c>
      <c r="G25405">
        <f t="shared" si="397"/>
        <v>331.39800000000002</v>
      </c>
    </row>
    <row r="25406" spans="1:7" x14ac:dyDescent="0.25">
      <c r="A25406" t="s">
        <v>36875</v>
      </c>
      <c r="B25406" t="s">
        <v>46282</v>
      </c>
      <c r="C25406" t="s">
        <v>46283</v>
      </c>
      <c r="D25406" t="s">
        <v>12</v>
      </c>
      <c r="E25406">
        <v>484.06</v>
      </c>
      <c r="F25406" s="13">
        <v>0.1</v>
      </c>
      <c r="G25406">
        <f t="shared" si="397"/>
        <v>435.654</v>
      </c>
    </row>
    <row r="25407" spans="1:7" x14ac:dyDescent="0.25">
      <c r="A25407" t="s">
        <v>36875</v>
      </c>
      <c r="B25407" t="s">
        <v>46284</v>
      </c>
      <c r="C25407" t="s">
        <v>46285</v>
      </c>
      <c r="D25407" t="s">
        <v>12</v>
      </c>
      <c r="E25407">
        <v>86.4</v>
      </c>
      <c r="F25407" s="13">
        <v>0.1</v>
      </c>
      <c r="G25407">
        <f t="shared" si="397"/>
        <v>77.760000000000005</v>
      </c>
    </row>
    <row r="25408" spans="1:7" x14ac:dyDescent="0.25">
      <c r="A25408" t="s">
        <v>36875</v>
      </c>
      <c r="B25408" t="s">
        <v>46286</v>
      </c>
      <c r="C25408" t="s">
        <v>46287</v>
      </c>
      <c r="D25408" t="s">
        <v>12</v>
      </c>
      <c r="E25408">
        <v>105.7</v>
      </c>
      <c r="F25408" s="13">
        <v>0.1</v>
      </c>
      <c r="G25408">
        <f t="shared" si="397"/>
        <v>95.13</v>
      </c>
    </row>
    <row r="25409" spans="1:7" x14ac:dyDescent="0.25">
      <c r="A25409" t="s">
        <v>36875</v>
      </c>
      <c r="B25409" t="s">
        <v>46288</v>
      </c>
      <c r="C25409" t="s">
        <v>46289</v>
      </c>
      <c r="D25409" t="s">
        <v>12</v>
      </c>
      <c r="E25409">
        <v>119.04</v>
      </c>
      <c r="F25409" s="13">
        <v>0.1</v>
      </c>
      <c r="G25409">
        <f t="shared" si="397"/>
        <v>107.13600000000001</v>
      </c>
    </row>
    <row r="25410" spans="1:7" x14ac:dyDescent="0.25">
      <c r="A25410" t="s">
        <v>36875</v>
      </c>
      <c r="B25410" t="s">
        <v>46290</v>
      </c>
      <c r="C25410" t="s">
        <v>46291</v>
      </c>
      <c r="D25410" t="s">
        <v>12</v>
      </c>
      <c r="E25410">
        <v>263.10000000000002</v>
      </c>
      <c r="F25410" s="13">
        <v>0.1</v>
      </c>
      <c r="G25410">
        <f t="shared" si="397"/>
        <v>236.79000000000002</v>
      </c>
    </row>
    <row r="25411" spans="1:7" x14ac:dyDescent="0.25">
      <c r="A25411" t="s">
        <v>36875</v>
      </c>
      <c r="B25411" t="s">
        <v>46292</v>
      </c>
      <c r="C25411" t="s">
        <v>46293</v>
      </c>
      <c r="D25411" t="s">
        <v>12</v>
      </c>
      <c r="E25411">
        <v>16.04</v>
      </c>
      <c r="F25411" s="13">
        <v>0.1</v>
      </c>
      <c r="G25411">
        <f t="shared" si="397"/>
        <v>14.436</v>
      </c>
    </row>
    <row r="25412" spans="1:7" x14ac:dyDescent="0.25">
      <c r="A25412" t="s">
        <v>36875</v>
      </c>
      <c r="B25412" t="s">
        <v>46294</v>
      </c>
      <c r="C25412" t="s">
        <v>46295</v>
      </c>
      <c r="D25412" t="s">
        <v>12</v>
      </c>
      <c r="E25412">
        <v>2.12</v>
      </c>
      <c r="F25412" s="13">
        <v>0.1</v>
      </c>
      <c r="G25412">
        <f t="shared" si="397"/>
        <v>1.9080000000000001</v>
      </c>
    </row>
    <row r="25413" spans="1:7" x14ac:dyDescent="0.25">
      <c r="A25413" t="s">
        <v>36875</v>
      </c>
      <c r="B25413" t="s">
        <v>46296</v>
      </c>
      <c r="C25413" t="s">
        <v>46297</v>
      </c>
      <c r="D25413" t="s">
        <v>12</v>
      </c>
      <c r="E25413">
        <v>71</v>
      </c>
      <c r="F25413" s="13">
        <v>0.1</v>
      </c>
      <c r="G25413">
        <f t="shared" si="397"/>
        <v>63.9</v>
      </c>
    </row>
    <row r="25414" spans="1:7" x14ac:dyDescent="0.25">
      <c r="A25414" t="s">
        <v>36875</v>
      </c>
      <c r="B25414" t="s">
        <v>46298</v>
      </c>
      <c r="C25414" t="s">
        <v>46299</v>
      </c>
      <c r="D25414" t="s">
        <v>12</v>
      </c>
      <c r="E25414">
        <v>0.22</v>
      </c>
      <c r="F25414" s="13">
        <v>0.1</v>
      </c>
      <c r="G25414">
        <f t="shared" si="397"/>
        <v>0.19800000000000001</v>
      </c>
    </row>
    <row r="25415" spans="1:7" x14ac:dyDescent="0.25">
      <c r="A25415" t="s">
        <v>36875</v>
      </c>
      <c r="B25415" t="s">
        <v>46300</v>
      </c>
      <c r="C25415" t="s">
        <v>46301</v>
      </c>
      <c r="D25415" t="s">
        <v>12</v>
      </c>
      <c r="E25415">
        <v>4</v>
      </c>
      <c r="F25415" s="13">
        <v>0.1</v>
      </c>
      <c r="G25415">
        <f t="shared" si="397"/>
        <v>3.6</v>
      </c>
    </row>
    <row r="25416" spans="1:7" x14ac:dyDescent="0.25">
      <c r="A25416" t="s">
        <v>36875</v>
      </c>
      <c r="B25416" t="s">
        <v>46302</v>
      </c>
      <c r="C25416" t="s">
        <v>46303</v>
      </c>
      <c r="D25416" t="s">
        <v>12</v>
      </c>
      <c r="E25416">
        <v>2.46</v>
      </c>
      <c r="F25416" s="13">
        <v>0.1</v>
      </c>
      <c r="G25416">
        <f t="shared" si="397"/>
        <v>2.214</v>
      </c>
    </row>
    <row r="25417" spans="1:7" x14ac:dyDescent="0.25">
      <c r="A25417" t="s">
        <v>36875</v>
      </c>
      <c r="B25417" t="s">
        <v>46304</v>
      </c>
      <c r="C25417" t="s">
        <v>46305</v>
      </c>
      <c r="D25417" t="s">
        <v>12</v>
      </c>
      <c r="E25417">
        <v>32.4</v>
      </c>
      <c r="F25417" s="13">
        <v>0.1</v>
      </c>
      <c r="G25417">
        <f t="shared" si="397"/>
        <v>29.159999999999997</v>
      </c>
    </row>
    <row r="25418" spans="1:7" x14ac:dyDescent="0.25">
      <c r="A25418" t="s">
        <v>36875</v>
      </c>
      <c r="B25418" t="s">
        <v>46306</v>
      </c>
      <c r="C25418" t="s">
        <v>46307</v>
      </c>
      <c r="D25418" t="s">
        <v>12</v>
      </c>
      <c r="E25418">
        <v>7.84</v>
      </c>
      <c r="F25418" s="13">
        <v>0.1</v>
      </c>
      <c r="G25418">
        <f t="shared" si="397"/>
        <v>7.056</v>
      </c>
    </row>
    <row r="25419" spans="1:7" x14ac:dyDescent="0.25">
      <c r="A25419" t="s">
        <v>36875</v>
      </c>
      <c r="B25419" t="s">
        <v>46308</v>
      </c>
      <c r="C25419" t="s">
        <v>46309</v>
      </c>
      <c r="D25419" t="s">
        <v>12</v>
      </c>
      <c r="E25419">
        <v>11.54</v>
      </c>
      <c r="F25419" s="13">
        <v>0.1</v>
      </c>
      <c r="G25419">
        <f t="shared" si="397"/>
        <v>10.385999999999999</v>
      </c>
    </row>
    <row r="25420" spans="1:7" x14ac:dyDescent="0.25">
      <c r="A25420" t="s">
        <v>36875</v>
      </c>
      <c r="B25420" t="s">
        <v>46310</v>
      </c>
      <c r="C25420" t="s">
        <v>46311</v>
      </c>
      <c r="D25420" t="s">
        <v>12</v>
      </c>
      <c r="E25420">
        <v>29.3</v>
      </c>
      <c r="F25420" s="13">
        <v>0.1</v>
      </c>
      <c r="G25420">
        <f t="shared" si="397"/>
        <v>26.37</v>
      </c>
    </row>
    <row r="25421" spans="1:7" x14ac:dyDescent="0.25">
      <c r="A25421" t="s">
        <v>36875</v>
      </c>
      <c r="B25421" t="s">
        <v>46312</v>
      </c>
      <c r="C25421" t="s">
        <v>46313</v>
      </c>
      <c r="D25421" t="s">
        <v>12</v>
      </c>
      <c r="E25421">
        <v>4.32</v>
      </c>
      <c r="F25421" s="13">
        <v>0.1</v>
      </c>
      <c r="G25421">
        <f t="shared" si="397"/>
        <v>3.8880000000000003</v>
      </c>
    </row>
    <row r="25422" spans="1:7" x14ac:dyDescent="0.25">
      <c r="A25422" t="s">
        <v>36875</v>
      </c>
      <c r="B25422" t="s">
        <v>46314</v>
      </c>
      <c r="C25422" t="s">
        <v>46315</v>
      </c>
      <c r="D25422" t="s">
        <v>12</v>
      </c>
      <c r="E25422">
        <v>4</v>
      </c>
      <c r="F25422" s="13">
        <v>0.1</v>
      </c>
      <c r="G25422">
        <f t="shared" si="397"/>
        <v>3.6</v>
      </c>
    </row>
    <row r="25423" spans="1:7" x14ac:dyDescent="0.25">
      <c r="A25423" t="s">
        <v>36875</v>
      </c>
      <c r="B25423" t="s">
        <v>46316</v>
      </c>
      <c r="C25423" t="s">
        <v>46317</v>
      </c>
      <c r="D25423" t="s">
        <v>12</v>
      </c>
      <c r="E25423">
        <v>56.52</v>
      </c>
      <c r="F25423" s="13">
        <v>0.1</v>
      </c>
      <c r="G25423">
        <f t="shared" si="397"/>
        <v>50.868000000000002</v>
      </c>
    </row>
    <row r="25424" spans="1:7" x14ac:dyDescent="0.25">
      <c r="A25424" t="s">
        <v>36875</v>
      </c>
      <c r="B25424" t="s">
        <v>46318</v>
      </c>
      <c r="C25424" t="s">
        <v>46319</v>
      </c>
      <c r="D25424" t="s">
        <v>12</v>
      </c>
      <c r="E25424">
        <v>9.7200000000000006</v>
      </c>
      <c r="F25424" s="13">
        <v>0.1</v>
      </c>
      <c r="G25424">
        <f t="shared" ref="G25424:G25487" si="398">E25424-(E25424*F25424)</f>
        <v>8.7480000000000011</v>
      </c>
    </row>
    <row r="25425" spans="1:7" x14ac:dyDescent="0.25">
      <c r="A25425" t="s">
        <v>36875</v>
      </c>
      <c r="B25425" t="s">
        <v>46320</v>
      </c>
      <c r="C25425" t="s">
        <v>46321</v>
      </c>
      <c r="D25425" t="s">
        <v>12</v>
      </c>
      <c r="E25425">
        <v>3.7</v>
      </c>
      <c r="F25425" s="13">
        <v>0.1</v>
      </c>
      <c r="G25425">
        <f t="shared" si="398"/>
        <v>3.33</v>
      </c>
    </row>
    <row r="25426" spans="1:7" x14ac:dyDescent="0.25">
      <c r="A25426" t="s">
        <v>36875</v>
      </c>
      <c r="B25426" t="s">
        <v>46322</v>
      </c>
      <c r="C25426" t="s">
        <v>46323</v>
      </c>
      <c r="D25426" t="s">
        <v>12</v>
      </c>
      <c r="E25426">
        <v>142.34</v>
      </c>
      <c r="F25426" s="13">
        <v>0.1</v>
      </c>
      <c r="G25426">
        <f t="shared" si="398"/>
        <v>128.10599999999999</v>
      </c>
    </row>
    <row r="25427" spans="1:7" x14ac:dyDescent="0.25">
      <c r="A25427" t="s">
        <v>36875</v>
      </c>
      <c r="B25427" t="s">
        <v>46324</v>
      </c>
      <c r="C25427" t="s">
        <v>46325</v>
      </c>
      <c r="D25427" t="s">
        <v>12</v>
      </c>
      <c r="E25427">
        <v>257.26</v>
      </c>
      <c r="F25427" s="13">
        <v>0.1</v>
      </c>
      <c r="G25427">
        <f t="shared" si="398"/>
        <v>231.53399999999999</v>
      </c>
    </row>
    <row r="25428" spans="1:7" x14ac:dyDescent="0.25">
      <c r="A25428" t="s">
        <v>36875</v>
      </c>
      <c r="B25428" t="s">
        <v>46326</v>
      </c>
      <c r="C25428" t="s">
        <v>46171</v>
      </c>
      <c r="D25428" t="s">
        <v>12</v>
      </c>
      <c r="E25428">
        <v>50.74</v>
      </c>
      <c r="F25428" s="13">
        <v>0.1</v>
      </c>
      <c r="G25428">
        <f t="shared" si="398"/>
        <v>45.666000000000004</v>
      </c>
    </row>
    <row r="25429" spans="1:7" x14ac:dyDescent="0.25">
      <c r="A25429" t="s">
        <v>36875</v>
      </c>
      <c r="B25429" t="s">
        <v>46327</v>
      </c>
      <c r="C25429" t="s">
        <v>46328</v>
      </c>
      <c r="D25429" t="s">
        <v>12</v>
      </c>
      <c r="E25429">
        <v>910.66</v>
      </c>
      <c r="F25429" s="13">
        <v>0.1</v>
      </c>
      <c r="G25429">
        <f t="shared" si="398"/>
        <v>819.59399999999994</v>
      </c>
    </row>
    <row r="25430" spans="1:7" x14ac:dyDescent="0.25">
      <c r="A25430" t="s">
        <v>36875</v>
      </c>
      <c r="B25430" t="s">
        <v>46329</v>
      </c>
      <c r="C25430" t="s">
        <v>46330</v>
      </c>
      <c r="D25430" t="s">
        <v>12</v>
      </c>
      <c r="E25430">
        <v>618.20000000000005</v>
      </c>
      <c r="F25430" s="13">
        <v>0.1</v>
      </c>
      <c r="G25430">
        <f t="shared" si="398"/>
        <v>556.38</v>
      </c>
    </row>
    <row r="25431" spans="1:7" x14ac:dyDescent="0.25">
      <c r="A25431" t="s">
        <v>36875</v>
      </c>
      <c r="B25431" t="s">
        <v>46331</v>
      </c>
      <c r="C25431" t="s">
        <v>46332</v>
      </c>
      <c r="D25431" t="s">
        <v>12</v>
      </c>
      <c r="E25431">
        <v>858.16</v>
      </c>
      <c r="F25431" s="13">
        <v>0.1</v>
      </c>
      <c r="G25431">
        <f t="shared" si="398"/>
        <v>772.34399999999994</v>
      </c>
    </row>
    <row r="25432" spans="1:7" x14ac:dyDescent="0.25">
      <c r="A25432" t="s">
        <v>36875</v>
      </c>
      <c r="B25432" t="s">
        <v>46333</v>
      </c>
      <c r="C25432" t="s">
        <v>46334</v>
      </c>
      <c r="D25432" t="s">
        <v>12</v>
      </c>
      <c r="E25432">
        <v>18.5</v>
      </c>
      <c r="F25432" s="13">
        <v>0.1</v>
      </c>
      <c r="G25432">
        <f t="shared" si="398"/>
        <v>16.649999999999999</v>
      </c>
    </row>
    <row r="25433" spans="1:7" x14ac:dyDescent="0.25">
      <c r="A25433" t="s">
        <v>36875</v>
      </c>
      <c r="B25433" t="s">
        <v>46335</v>
      </c>
      <c r="C25433" t="s">
        <v>46336</v>
      </c>
      <c r="D25433" t="s">
        <v>12</v>
      </c>
      <c r="E25433">
        <v>19.54</v>
      </c>
      <c r="F25433" s="13">
        <v>0.1</v>
      </c>
      <c r="G25433">
        <f t="shared" si="398"/>
        <v>17.585999999999999</v>
      </c>
    </row>
    <row r="25434" spans="1:7" x14ac:dyDescent="0.25">
      <c r="A25434" t="s">
        <v>36875</v>
      </c>
      <c r="B25434" t="s">
        <v>46337</v>
      </c>
      <c r="C25434" t="s">
        <v>46338</v>
      </c>
      <c r="D25434" t="s">
        <v>12</v>
      </c>
      <c r="E25434">
        <v>2648.7</v>
      </c>
      <c r="F25434" s="13">
        <v>0.1</v>
      </c>
      <c r="G25434">
        <f t="shared" si="398"/>
        <v>2383.83</v>
      </c>
    </row>
    <row r="25435" spans="1:7" x14ac:dyDescent="0.25">
      <c r="A25435" t="s">
        <v>36875</v>
      </c>
      <c r="B25435" t="s">
        <v>46339</v>
      </c>
      <c r="C25435" t="s">
        <v>46340</v>
      </c>
      <c r="D25435" t="s">
        <v>12</v>
      </c>
      <c r="E25435">
        <v>2648.7</v>
      </c>
      <c r="F25435" s="13">
        <v>0.1</v>
      </c>
      <c r="G25435">
        <f t="shared" si="398"/>
        <v>2383.83</v>
      </c>
    </row>
    <row r="25436" spans="1:7" x14ac:dyDescent="0.25">
      <c r="A25436" t="s">
        <v>36875</v>
      </c>
      <c r="B25436" t="s">
        <v>46341</v>
      </c>
      <c r="C25436" t="s">
        <v>46342</v>
      </c>
      <c r="D25436" t="s">
        <v>12</v>
      </c>
      <c r="E25436">
        <v>1135.94</v>
      </c>
      <c r="F25436" s="13">
        <v>0.1</v>
      </c>
      <c r="G25436">
        <f t="shared" si="398"/>
        <v>1022.346</v>
      </c>
    </row>
    <row r="25437" spans="1:7" x14ac:dyDescent="0.25">
      <c r="A25437" t="s">
        <v>36875</v>
      </c>
      <c r="B25437" t="s">
        <v>46343</v>
      </c>
      <c r="C25437" t="s">
        <v>46344</v>
      </c>
      <c r="D25437" t="s">
        <v>12</v>
      </c>
      <c r="E25437">
        <v>373.9</v>
      </c>
      <c r="F25437" s="13">
        <v>0.1</v>
      </c>
      <c r="G25437">
        <f t="shared" si="398"/>
        <v>336.51</v>
      </c>
    </row>
    <row r="25438" spans="1:7" x14ac:dyDescent="0.25">
      <c r="A25438" t="s">
        <v>36875</v>
      </c>
      <c r="B25438" t="s">
        <v>46345</v>
      </c>
      <c r="C25438" t="s">
        <v>46346</v>
      </c>
      <c r="D25438" t="s">
        <v>12</v>
      </c>
      <c r="E25438">
        <v>1152.3599999999999</v>
      </c>
      <c r="F25438" s="13">
        <v>0.1</v>
      </c>
      <c r="G25438">
        <f t="shared" si="398"/>
        <v>1037.1239999999998</v>
      </c>
    </row>
    <row r="25439" spans="1:7" x14ac:dyDescent="0.25">
      <c r="A25439" t="s">
        <v>36875</v>
      </c>
      <c r="B25439" t="s">
        <v>46347</v>
      </c>
      <c r="C25439" t="s">
        <v>46348</v>
      </c>
      <c r="D25439" t="s">
        <v>12</v>
      </c>
      <c r="E25439">
        <v>1458.24</v>
      </c>
      <c r="F25439" s="13">
        <v>0.1</v>
      </c>
      <c r="G25439">
        <f t="shared" si="398"/>
        <v>1312.4159999999999</v>
      </c>
    </row>
    <row r="25440" spans="1:7" x14ac:dyDescent="0.25">
      <c r="A25440" t="s">
        <v>36875</v>
      </c>
      <c r="B25440" t="s">
        <v>46349</v>
      </c>
      <c r="C25440" t="s">
        <v>46350</v>
      </c>
      <c r="D25440" t="s">
        <v>12</v>
      </c>
      <c r="E25440">
        <v>162.44</v>
      </c>
      <c r="F25440" s="13">
        <v>0.1</v>
      </c>
      <c r="G25440">
        <f t="shared" si="398"/>
        <v>146.196</v>
      </c>
    </row>
    <row r="25441" spans="1:7" x14ac:dyDescent="0.25">
      <c r="A25441" t="s">
        <v>36875</v>
      </c>
      <c r="B25441" t="s">
        <v>46351</v>
      </c>
      <c r="C25441" t="s">
        <v>46352</v>
      </c>
      <c r="D25441" t="s">
        <v>12</v>
      </c>
      <c r="E25441">
        <v>536.54</v>
      </c>
      <c r="F25441" s="13">
        <v>0.1</v>
      </c>
      <c r="G25441">
        <f t="shared" si="398"/>
        <v>482.88599999999997</v>
      </c>
    </row>
    <row r="25442" spans="1:7" x14ac:dyDescent="0.25">
      <c r="A25442" t="s">
        <v>36875</v>
      </c>
      <c r="B25442" t="s">
        <v>46353</v>
      </c>
      <c r="C25442" t="s">
        <v>46354</v>
      </c>
      <c r="D25442" t="s">
        <v>12</v>
      </c>
      <c r="E25442">
        <v>577.36</v>
      </c>
      <c r="F25442" s="13">
        <v>0.1</v>
      </c>
      <c r="G25442">
        <f t="shared" si="398"/>
        <v>519.62400000000002</v>
      </c>
    </row>
    <row r="25443" spans="1:7" x14ac:dyDescent="0.25">
      <c r="A25443" t="s">
        <v>36875</v>
      </c>
      <c r="B25443" t="s">
        <v>46355</v>
      </c>
      <c r="C25443" t="s">
        <v>46356</v>
      </c>
      <c r="D25443" t="s">
        <v>12</v>
      </c>
      <c r="E25443">
        <v>113.4</v>
      </c>
      <c r="F25443" s="13">
        <v>0.1</v>
      </c>
      <c r="G25443">
        <f t="shared" si="398"/>
        <v>102.06</v>
      </c>
    </row>
    <row r="25444" spans="1:7" x14ac:dyDescent="0.25">
      <c r="A25444" t="s">
        <v>36875</v>
      </c>
      <c r="B25444" t="s">
        <v>46357</v>
      </c>
      <c r="C25444" t="s">
        <v>46358</v>
      </c>
      <c r="D25444" t="s">
        <v>12</v>
      </c>
      <c r="E25444">
        <v>862.28</v>
      </c>
      <c r="F25444" s="13">
        <v>0.1</v>
      </c>
      <c r="G25444">
        <f t="shared" si="398"/>
        <v>776.05199999999991</v>
      </c>
    </row>
    <row r="25445" spans="1:7" x14ac:dyDescent="0.25">
      <c r="A25445" t="s">
        <v>36875</v>
      </c>
      <c r="B25445" t="s">
        <v>46359</v>
      </c>
      <c r="C25445" t="s">
        <v>46360</v>
      </c>
      <c r="D25445" t="s">
        <v>12</v>
      </c>
      <c r="E25445">
        <v>1258.46</v>
      </c>
      <c r="F25445" s="13">
        <v>0.1</v>
      </c>
      <c r="G25445">
        <f t="shared" si="398"/>
        <v>1132.614</v>
      </c>
    </row>
    <row r="25446" spans="1:7" x14ac:dyDescent="0.25">
      <c r="A25446" t="s">
        <v>36875</v>
      </c>
      <c r="B25446" t="s">
        <v>46361</v>
      </c>
      <c r="C25446" t="s">
        <v>46362</v>
      </c>
      <c r="D25446" t="s">
        <v>12</v>
      </c>
      <c r="E25446">
        <v>4.46</v>
      </c>
      <c r="F25446" s="13">
        <v>0.1</v>
      </c>
      <c r="G25446">
        <f t="shared" si="398"/>
        <v>4.0140000000000002</v>
      </c>
    </row>
    <row r="25447" spans="1:7" x14ac:dyDescent="0.25">
      <c r="A25447" t="s">
        <v>36875</v>
      </c>
      <c r="B25447" t="s">
        <v>46363</v>
      </c>
      <c r="C25447" t="s">
        <v>46364</v>
      </c>
      <c r="D25447" t="s">
        <v>12</v>
      </c>
      <c r="E25447">
        <v>336.74</v>
      </c>
      <c r="F25447" s="13">
        <v>0.1</v>
      </c>
      <c r="G25447">
        <f t="shared" si="398"/>
        <v>303.06600000000003</v>
      </c>
    </row>
    <row r="25448" spans="1:7" x14ac:dyDescent="0.25">
      <c r="A25448" t="s">
        <v>36875</v>
      </c>
      <c r="B25448" t="s">
        <v>46365</v>
      </c>
      <c r="C25448" t="s">
        <v>46366</v>
      </c>
      <c r="D25448" t="s">
        <v>12</v>
      </c>
      <c r="E25448">
        <v>2.16</v>
      </c>
      <c r="F25448" s="13">
        <v>0.1</v>
      </c>
      <c r="G25448">
        <f t="shared" si="398"/>
        <v>1.9440000000000002</v>
      </c>
    </row>
    <row r="25449" spans="1:7" x14ac:dyDescent="0.25">
      <c r="A25449" t="s">
        <v>36875</v>
      </c>
      <c r="B25449" t="s">
        <v>46367</v>
      </c>
      <c r="C25449" t="s">
        <v>46368</v>
      </c>
      <c r="D25449" t="s">
        <v>12</v>
      </c>
      <c r="E25449">
        <v>188.14</v>
      </c>
      <c r="F25449" s="13">
        <v>0.1</v>
      </c>
      <c r="G25449">
        <f t="shared" si="398"/>
        <v>169.32599999999999</v>
      </c>
    </row>
    <row r="25450" spans="1:7" x14ac:dyDescent="0.25">
      <c r="A25450" t="s">
        <v>36875</v>
      </c>
      <c r="B25450" t="s">
        <v>46369</v>
      </c>
      <c r="C25450" t="s">
        <v>46370</v>
      </c>
      <c r="D25450" t="s">
        <v>12</v>
      </c>
      <c r="E25450">
        <v>363.94</v>
      </c>
      <c r="F25450" s="13">
        <v>0.1</v>
      </c>
      <c r="G25450">
        <f t="shared" si="398"/>
        <v>327.54599999999999</v>
      </c>
    </row>
    <row r="25451" spans="1:7" x14ac:dyDescent="0.25">
      <c r="A25451" t="s">
        <v>36875</v>
      </c>
      <c r="B25451" t="s">
        <v>46371</v>
      </c>
      <c r="C25451" t="s">
        <v>46372</v>
      </c>
      <c r="D25451" t="s">
        <v>12</v>
      </c>
      <c r="E25451">
        <v>1107.96</v>
      </c>
      <c r="F25451" s="13">
        <v>0.1</v>
      </c>
      <c r="G25451">
        <f t="shared" si="398"/>
        <v>997.16399999999999</v>
      </c>
    </row>
    <row r="25452" spans="1:7" x14ac:dyDescent="0.25">
      <c r="A25452" t="s">
        <v>36875</v>
      </c>
      <c r="B25452" t="s">
        <v>46373</v>
      </c>
      <c r="C25452" t="s">
        <v>46374</v>
      </c>
      <c r="D25452" t="s">
        <v>12</v>
      </c>
      <c r="E25452">
        <v>533.52</v>
      </c>
      <c r="F25452" s="13">
        <v>0.1</v>
      </c>
      <c r="G25452">
        <f t="shared" si="398"/>
        <v>480.16800000000001</v>
      </c>
    </row>
    <row r="25453" spans="1:7" x14ac:dyDescent="0.25">
      <c r="A25453" t="s">
        <v>36875</v>
      </c>
      <c r="B25453" t="s">
        <v>46375</v>
      </c>
      <c r="C25453" t="s">
        <v>46376</v>
      </c>
      <c r="D25453" t="s">
        <v>12</v>
      </c>
      <c r="E25453">
        <v>138.6</v>
      </c>
      <c r="F25453" s="13">
        <v>0.1</v>
      </c>
      <c r="G25453">
        <f t="shared" si="398"/>
        <v>124.74</v>
      </c>
    </row>
    <row r="25454" spans="1:7" x14ac:dyDescent="0.25">
      <c r="A25454" t="s">
        <v>36875</v>
      </c>
      <c r="B25454" t="s">
        <v>46377</v>
      </c>
      <c r="C25454" t="s">
        <v>46378</v>
      </c>
      <c r="D25454" t="s">
        <v>12</v>
      </c>
      <c r="E25454">
        <v>1332.4</v>
      </c>
      <c r="F25454" s="13">
        <v>0.1</v>
      </c>
      <c r="G25454">
        <f t="shared" si="398"/>
        <v>1199.1600000000001</v>
      </c>
    </row>
    <row r="25455" spans="1:7" x14ac:dyDescent="0.25">
      <c r="A25455" t="s">
        <v>36875</v>
      </c>
      <c r="B25455" t="s">
        <v>46379</v>
      </c>
      <c r="C25455" t="s">
        <v>46380</v>
      </c>
      <c r="D25455" t="s">
        <v>12</v>
      </c>
      <c r="E25455">
        <v>52.48</v>
      </c>
      <c r="F25455" s="13">
        <v>0.1</v>
      </c>
      <c r="G25455">
        <f t="shared" si="398"/>
        <v>47.231999999999999</v>
      </c>
    </row>
    <row r="25456" spans="1:7" x14ac:dyDescent="0.25">
      <c r="A25456" t="s">
        <v>36875</v>
      </c>
      <c r="B25456" t="s">
        <v>46381</v>
      </c>
      <c r="C25456" t="s">
        <v>46382</v>
      </c>
      <c r="D25456" t="s">
        <v>12</v>
      </c>
      <c r="E25456">
        <v>2566.6999999999998</v>
      </c>
      <c r="F25456" s="13">
        <v>0.1</v>
      </c>
      <c r="G25456">
        <f t="shared" si="398"/>
        <v>2310.0299999999997</v>
      </c>
    </row>
    <row r="25457" spans="1:7" x14ac:dyDescent="0.25">
      <c r="A25457" t="s">
        <v>36875</v>
      </c>
      <c r="B25457" t="s">
        <v>46383</v>
      </c>
      <c r="C25457" t="s">
        <v>46384</v>
      </c>
      <c r="D25457" t="s">
        <v>12</v>
      </c>
      <c r="E25457">
        <v>2119.6</v>
      </c>
      <c r="F25457" s="13">
        <v>0.1</v>
      </c>
      <c r="G25457">
        <f t="shared" si="398"/>
        <v>1907.6399999999999</v>
      </c>
    </row>
    <row r="25458" spans="1:7" x14ac:dyDescent="0.25">
      <c r="A25458" t="s">
        <v>36875</v>
      </c>
      <c r="B25458" t="s">
        <v>46385</v>
      </c>
      <c r="C25458" t="s">
        <v>46386</v>
      </c>
      <c r="D25458" t="s">
        <v>12</v>
      </c>
      <c r="E25458">
        <v>82.94</v>
      </c>
      <c r="F25458" s="13">
        <v>0.1</v>
      </c>
      <c r="G25458">
        <f t="shared" si="398"/>
        <v>74.646000000000001</v>
      </c>
    </row>
    <row r="25459" spans="1:7" x14ac:dyDescent="0.25">
      <c r="A25459" t="s">
        <v>36875</v>
      </c>
      <c r="B25459" t="s">
        <v>46387</v>
      </c>
      <c r="C25459" t="s">
        <v>46388</v>
      </c>
      <c r="D25459" t="s">
        <v>12</v>
      </c>
      <c r="E25459">
        <v>45.14</v>
      </c>
      <c r="F25459" s="13">
        <v>0.1</v>
      </c>
      <c r="G25459">
        <f t="shared" si="398"/>
        <v>40.625999999999998</v>
      </c>
    </row>
    <row r="25460" spans="1:7" x14ac:dyDescent="0.25">
      <c r="A25460" t="s">
        <v>36875</v>
      </c>
      <c r="B25460" t="s">
        <v>46389</v>
      </c>
      <c r="C25460" t="s">
        <v>46390</v>
      </c>
      <c r="D25460" t="s">
        <v>12</v>
      </c>
      <c r="E25460">
        <v>43</v>
      </c>
      <c r="F25460" s="13">
        <v>0.1</v>
      </c>
      <c r="G25460">
        <f t="shared" si="398"/>
        <v>38.700000000000003</v>
      </c>
    </row>
    <row r="25461" spans="1:7" x14ac:dyDescent="0.25">
      <c r="A25461" t="s">
        <v>36875</v>
      </c>
      <c r="B25461" t="s">
        <v>46391</v>
      </c>
      <c r="C25461" t="s">
        <v>46392</v>
      </c>
      <c r="D25461" t="s">
        <v>12</v>
      </c>
      <c r="E25461">
        <v>23.66</v>
      </c>
      <c r="F25461" s="13">
        <v>0.1</v>
      </c>
      <c r="G25461">
        <f t="shared" si="398"/>
        <v>21.294</v>
      </c>
    </row>
    <row r="25462" spans="1:7" x14ac:dyDescent="0.25">
      <c r="A25462" t="s">
        <v>36875</v>
      </c>
      <c r="B25462" t="s">
        <v>46393</v>
      </c>
      <c r="C25462" t="s">
        <v>46394</v>
      </c>
      <c r="D25462" t="s">
        <v>12</v>
      </c>
      <c r="E25462">
        <v>97.54</v>
      </c>
      <c r="F25462" s="13">
        <v>0.1</v>
      </c>
      <c r="G25462">
        <f t="shared" si="398"/>
        <v>87.786000000000001</v>
      </c>
    </row>
    <row r="25463" spans="1:7" x14ac:dyDescent="0.25">
      <c r="A25463" t="s">
        <v>36875</v>
      </c>
      <c r="B25463" t="s">
        <v>46395</v>
      </c>
      <c r="C25463" t="s">
        <v>46396</v>
      </c>
      <c r="D25463" t="s">
        <v>12</v>
      </c>
      <c r="E25463">
        <v>42.34</v>
      </c>
      <c r="F25463" s="13">
        <v>0.1</v>
      </c>
      <c r="G25463">
        <f t="shared" si="398"/>
        <v>38.106000000000002</v>
      </c>
    </row>
    <row r="25464" spans="1:7" x14ac:dyDescent="0.25">
      <c r="A25464" t="s">
        <v>36875</v>
      </c>
      <c r="B25464" t="s">
        <v>46397</v>
      </c>
      <c r="C25464" t="s">
        <v>46398</v>
      </c>
      <c r="D25464" t="s">
        <v>12</v>
      </c>
      <c r="E25464">
        <v>62.52</v>
      </c>
      <c r="F25464" s="13">
        <v>0.1</v>
      </c>
      <c r="G25464">
        <f t="shared" si="398"/>
        <v>56.268000000000001</v>
      </c>
    </row>
    <row r="25465" spans="1:7" x14ac:dyDescent="0.25">
      <c r="A25465" t="s">
        <v>36875</v>
      </c>
      <c r="B25465" t="s">
        <v>46399</v>
      </c>
      <c r="C25465" t="s">
        <v>46400</v>
      </c>
      <c r="D25465" t="s">
        <v>12</v>
      </c>
      <c r="E25465">
        <v>406.1</v>
      </c>
      <c r="F25465" s="13">
        <v>0.1</v>
      </c>
      <c r="G25465">
        <f t="shared" si="398"/>
        <v>365.49</v>
      </c>
    </row>
    <row r="25466" spans="1:7" x14ac:dyDescent="0.25">
      <c r="A25466" t="s">
        <v>36875</v>
      </c>
      <c r="B25466" t="s">
        <v>46401</v>
      </c>
      <c r="C25466" t="s">
        <v>46402</v>
      </c>
      <c r="D25466" t="s">
        <v>12</v>
      </c>
      <c r="E25466">
        <v>289.02</v>
      </c>
      <c r="F25466" s="13">
        <v>0.1</v>
      </c>
      <c r="G25466">
        <f t="shared" si="398"/>
        <v>260.11799999999999</v>
      </c>
    </row>
    <row r="25467" spans="1:7" x14ac:dyDescent="0.25">
      <c r="A25467" t="s">
        <v>36875</v>
      </c>
      <c r="B25467" t="s">
        <v>46403</v>
      </c>
      <c r="C25467" t="s">
        <v>46404</v>
      </c>
      <c r="D25467" t="s">
        <v>12</v>
      </c>
      <c r="E25467">
        <v>498.7</v>
      </c>
      <c r="F25467" s="13">
        <v>0.1</v>
      </c>
      <c r="G25467">
        <f t="shared" si="398"/>
        <v>448.83</v>
      </c>
    </row>
    <row r="25468" spans="1:7" x14ac:dyDescent="0.25">
      <c r="A25468" t="s">
        <v>36875</v>
      </c>
      <c r="B25468" t="s">
        <v>46405</v>
      </c>
      <c r="C25468" t="s">
        <v>46406</v>
      </c>
      <c r="D25468" t="s">
        <v>12</v>
      </c>
      <c r="E25468">
        <v>17.940000000000001</v>
      </c>
      <c r="F25468" s="13">
        <v>0.1</v>
      </c>
      <c r="G25468">
        <f t="shared" si="398"/>
        <v>16.146000000000001</v>
      </c>
    </row>
    <row r="25469" spans="1:7" x14ac:dyDescent="0.25">
      <c r="A25469" t="s">
        <v>36875</v>
      </c>
      <c r="B25469" t="s">
        <v>46407</v>
      </c>
      <c r="C25469" t="s">
        <v>46408</v>
      </c>
      <c r="D25469" t="s">
        <v>12</v>
      </c>
      <c r="E25469">
        <v>97.2</v>
      </c>
      <c r="F25469" s="13">
        <v>0.1</v>
      </c>
      <c r="G25469">
        <f t="shared" si="398"/>
        <v>87.48</v>
      </c>
    </row>
    <row r="25470" spans="1:7" x14ac:dyDescent="0.25">
      <c r="A25470" t="s">
        <v>36875</v>
      </c>
      <c r="B25470" t="s">
        <v>46409</v>
      </c>
      <c r="C25470" t="s">
        <v>46410</v>
      </c>
      <c r="D25470" t="s">
        <v>12</v>
      </c>
      <c r="E25470">
        <v>14.1</v>
      </c>
      <c r="F25470" s="13">
        <v>0.1</v>
      </c>
      <c r="G25470">
        <f t="shared" si="398"/>
        <v>12.69</v>
      </c>
    </row>
    <row r="25471" spans="1:7" x14ac:dyDescent="0.25">
      <c r="A25471" t="s">
        <v>36875</v>
      </c>
      <c r="B25471" t="s">
        <v>46411</v>
      </c>
      <c r="C25471" t="s">
        <v>46410</v>
      </c>
      <c r="D25471" t="s">
        <v>12</v>
      </c>
      <c r="E25471">
        <v>18.98</v>
      </c>
      <c r="F25471" s="13">
        <v>0.1</v>
      </c>
      <c r="G25471">
        <f t="shared" si="398"/>
        <v>17.082000000000001</v>
      </c>
    </row>
    <row r="25472" spans="1:7" x14ac:dyDescent="0.25">
      <c r="A25472" t="s">
        <v>36875</v>
      </c>
      <c r="B25472" t="s">
        <v>46412</v>
      </c>
      <c r="C25472" t="s">
        <v>46151</v>
      </c>
      <c r="D25472" t="s">
        <v>12</v>
      </c>
      <c r="E25472">
        <v>49.6</v>
      </c>
      <c r="F25472" s="13">
        <v>0.1</v>
      </c>
      <c r="G25472">
        <f t="shared" si="398"/>
        <v>44.64</v>
      </c>
    </row>
    <row r="25473" spans="1:7" x14ac:dyDescent="0.25">
      <c r="A25473" t="s">
        <v>36875</v>
      </c>
      <c r="B25473" t="s">
        <v>46413</v>
      </c>
      <c r="C25473" t="s">
        <v>46414</v>
      </c>
      <c r="D25473" t="s">
        <v>12</v>
      </c>
      <c r="E25473">
        <v>92.88</v>
      </c>
      <c r="F25473" s="13">
        <v>0.1</v>
      </c>
      <c r="G25473">
        <f t="shared" si="398"/>
        <v>83.591999999999999</v>
      </c>
    </row>
    <row r="25474" spans="1:7" x14ac:dyDescent="0.25">
      <c r="A25474" t="s">
        <v>36875</v>
      </c>
      <c r="B25474" t="s">
        <v>46415</v>
      </c>
      <c r="C25474" t="s">
        <v>46416</v>
      </c>
      <c r="D25474" t="s">
        <v>12</v>
      </c>
      <c r="E25474">
        <v>1042.5</v>
      </c>
      <c r="F25474" s="13">
        <v>0.1</v>
      </c>
      <c r="G25474">
        <f t="shared" si="398"/>
        <v>938.25</v>
      </c>
    </row>
    <row r="25475" spans="1:7" x14ac:dyDescent="0.25">
      <c r="A25475" t="s">
        <v>36875</v>
      </c>
      <c r="B25475" t="s">
        <v>46417</v>
      </c>
      <c r="C25475" t="s">
        <v>46418</v>
      </c>
      <c r="D25475" t="s">
        <v>12</v>
      </c>
      <c r="E25475">
        <v>709.78</v>
      </c>
      <c r="F25475" s="13">
        <v>0.1</v>
      </c>
      <c r="G25475">
        <f t="shared" si="398"/>
        <v>638.80200000000002</v>
      </c>
    </row>
    <row r="25476" spans="1:7" x14ac:dyDescent="0.25">
      <c r="A25476" t="s">
        <v>36875</v>
      </c>
      <c r="B25476" t="s">
        <v>46419</v>
      </c>
      <c r="C25476" t="s">
        <v>46420</v>
      </c>
      <c r="D25476" t="s">
        <v>12</v>
      </c>
      <c r="E25476">
        <v>835.76</v>
      </c>
      <c r="F25476" s="13">
        <v>0.1</v>
      </c>
      <c r="G25476">
        <f t="shared" si="398"/>
        <v>752.18399999999997</v>
      </c>
    </row>
    <row r="25477" spans="1:7" x14ac:dyDescent="0.25">
      <c r="A25477" t="s">
        <v>36875</v>
      </c>
      <c r="B25477" t="s">
        <v>46421</v>
      </c>
      <c r="C25477" t="s">
        <v>46232</v>
      </c>
      <c r="D25477" t="s">
        <v>12</v>
      </c>
      <c r="E25477">
        <v>1087.6600000000001</v>
      </c>
      <c r="F25477" s="13">
        <v>0.1</v>
      </c>
      <c r="G25477">
        <f t="shared" si="398"/>
        <v>978.89400000000001</v>
      </c>
    </row>
    <row r="25478" spans="1:7" x14ac:dyDescent="0.25">
      <c r="A25478" t="s">
        <v>36875</v>
      </c>
      <c r="B25478" t="s">
        <v>46422</v>
      </c>
      <c r="C25478" t="s">
        <v>46416</v>
      </c>
      <c r="D25478" t="s">
        <v>12</v>
      </c>
      <c r="E25478">
        <v>1261.6600000000001</v>
      </c>
      <c r="F25478" s="13">
        <v>0.1</v>
      </c>
      <c r="G25478">
        <f t="shared" si="398"/>
        <v>1135.4940000000001</v>
      </c>
    </row>
    <row r="25479" spans="1:7" x14ac:dyDescent="0.25">
      <c r="A25479" t="s">
        <v>36875</v>
      </c>
      <c r="B25479" t="s">
        <v>46423</v>
      </c>
      <c r="C25479" t="s">
        <v>46424</v>
      </c>
      <c r="D25479" t="s">
        <v>12</v>
      </c>
      <c r="E25479">
        <v>2.12</v>
      </c>
      <c r="F25479" s="13">
        <v>0.1</v>
      </c>
      <c r="G25479">
        <f t="shared" si="398"/>
        <v>1.9080000000000001</v>
      </c>
    </row>
    <row r="25480" spans="1:7" x14ac:dyDescent="0.25">
      <c r="A25480" t="s">
        <v>36875</v>
      </c>
      <c r="B25480" t="s">
        <v>46425</v>
      </c>
      <c r="C25480" t="s">
        <v>46424</v>
      </c>
      <c r="D25480" t="s">
        <v>12</v>
      </c>
      <c r="E25480">
        <v>2.12</v>
      </c>
      <c r="F25480" s="13">
        <v>0.1</v>
      </c>
      <c r="G25480">
        <f t="shared" si="398"/>
        <v>1.9080000000000001</v>
      </c>
    </row>
    <row r="25481" spans="1:7" x14ac:dyDescent="0.25">
      <c r="A25481" t="s">
        <v>36875</v>
      </c>
      <c r="B25481" t="s">
        <v>46426</v>
      </c>
      <c r="C25481" t="s">
        <v>46427</v>
      </c>
      <c r="D25481" t="s">
        <v>12</v>
      </c>
      <c r="E25481">
        <v>2.16</v>
      </c>
      <c r="F25481" s="13">
        <v>0.1</v>
      </c>
      <c r="G25481">
        <f t="shared" si="398"/>
        <v>1.9440000000000002</v>
      </c>
    </row>
    <row r="25482" spans="1:7" x14ac:dyDescent="0.25">
      <c r="A25482" t="s">
        <v>36875</v>
      </c>
      <c r="B25482" t="s">
        <v>46428</v>
      </c>
      <c r="C25482" t="s">
        <v>46429</v>
      </c>
      <c r="D25482" t="s">
        <v>12</v>
      </c>
      <c r="E25482">
        <v>123.56</v>
      </c>
      <c r="F25482" s="13">
        <v>0.1</v>
      </c>
      <c r="G25482">
        <f t="shared" si="398"/>
        <v>111.20400000000001</v>
      </c>
    </row>
    <row r="25483" spans="1:7" x14ac:dyDescent="0.25">
      <c r="A25483" t="s">
        <v>36875</v>
      </c>
      <c r="B25483" t="s">
        <v>46430</v>
      </c>
      <c r="C25483" t="s">
        <v>46431</v>
      </c>
      <c r="D25483" t="s">
        <v>12</v>
      </c>
      <c r="E25483">
        <v>200.88</v>
      </c>
      <c r="F25483" s="13">
        <v>0.1</v>
      </c>
      <c r="G25483">
        <f t="shared" si="398"/>
        <v>180.792</v>
      </c>
    </row>
    <row r="25484" spans="1:7" x14ac:dyDescent="0.25">
      <c r="A25484" t="s">
        <v>36875</v>
      </c>
      <c r="B25484" t="s">
        <v>46432</v>
      </c>
      <c r="C25484" t="s">
        <v>46433</v>
      </c>
      <c r="D25484" t="s">
        <v>12</v>
      </c>
      <c r="E25484">
        <v>250.12</v>
      </c>
      <c r="F25484" s="13">
        <v>0.1</v>
      </c>
      <c r="G25484">
        <f t="shared" si="398"/>
        <v>225.108</v>
      </c>
    </row>
    <row r="25485" spans="1:7" x14ac:dyDescent="0.25">
      <c r="A25485" t="s">
        <v>36875</v>
      </c>
      <c r="B25485" t="s">
        <v>46434</v>
      </c>
      <c r="C25485" t="s">
        <v>46435</v>
      </c>
      <c r="D25485" t="s">
        <v>12</v>
      </c>
      <c r="E25485">
        <v>148.06</v>
      </c>
      <c r="F25485" s="13">
        <v>0.1</v>
      </c>
      <c r="G25485">
        <f t="shared" si="398"/>
        <v>133.25399999999999</v>
      </c>
    </row>
    <row r="25486" spans="1:7" x14ac:dyDescent="0.25">
      <c r="A25486" t="s">
        <v>36875</v>
      </c>
      <c r="B25486" t="s">
        <v>46436</v>
      </c>
      <c r="C25486" t="s">
        <v>46437</v>
      </c>
      <c r="D25486" t="s">
        <v>12</v>
      </c>
      <c r="E25486">
        <v>47.74</v>
      </c>
      <c r="F25486" s="13">
        <v>0.1</v>
      </c>
      <c r="G25486">
        <f t="shared" si="398"/>
        <v>42.966000000000001</v>
      </c>
    </row>
    <row r="25487" spans="1:7" x14ac:dyDescent="0.25">
      <c r="A25487" t="s">
        <v>36875</v>
      </c>
      <c r="B25487" t="s">
        <v>46438</v>
      </c>
      <c r="C25487" t="s">
        <v>46439</v>
      </c>
      <c r="D25487" t="s">
        <v>12</v>
      </c>
      <c r="E25487">
        <v>55</v>
      </c>
      <c r="F25487" s="13">
        <v>0.1</v>
      </c>
      <c r="G25487">
        <f t="shared" si="398"/>
        <v>49.5</v>
      </c>
    </row>
    <row r="25488" spans="1:7" x14ac:dyDescent="0.25">
      <c r="A25488" t="s">
        <v>36875</v>
      </c>
      <c r="B25488" t="s">
        <v>46440</v>
      </c>
      <c r="C25488" t="s">
        <v>46441</v>
      </c>
      <c r="D25488" t="s">
        <v>12</v>
      </c>
      <c r="E25488">
        <v>92.98</v>
      </c>
      <c r="F25488" s="13">
        <v>0.1</v>
      </c>
      <c r="G25488">
        <f t="shared" ref="G25488:G25551" si="399">E25488-(E25488*F25488)</f>
        <v>83.682000000000002</v>
      </c>
    </row>
    <row r="25489" spans="1:7" x14ac:dyDescent="0.25">
      <c r="A25489" t="s">
        <v>36875</v>
      </c>
      <c r="B25489" t="s">
        <v>46442</v>
      </c>
      <c r="C25489" t="s">
        <v>46443</v>
      </c>
      <c r="D25489" t="s">
        <v>12</v>
      </c>
      <c r="E25489">
        <v>199.78</v>
      </c>
      <c r="F25489" s="13">
        <v>0.1</v>
      </c>
      <c r="G25489">
        <f t="shared" si="399"/>
        <v>179.80199999999999</v>
      </c>
    </row>
    <row r="25490" spans="1:7" x14ac:dyDescent="0.25">
      <c r="A25490" t="s">
        <v>36875</v>
      </c>
      <c r="B25490" t="s">
        <v>46444</v>
      </c>
      <c r="C25490" t="s">
        <v>46445</v>
      </c>
      <c r="D25490" t="s">
        <v>12</v>
      </c>
      <c r="E25490">
        <v>46.12</v>
      </c>
      <c r="F25490" s="13">
        <v>0.1</v>
      </c>
      <c r="G25490">
        <f t="shared" si="399"/>
        <v>41.507999999999996</v>
      </c>
    </row>
    <row r="25491" spans="1:7" x14ac:dyDescent="0.25">
      <c r="A25491" t="s">
        <v>36875</v>
      </c>
      <c r="B25491" t="s">
        <v>46446</v>
      </c>
      <c r="C25491" t="s">
        <v>46447</v>
      </c>
      <c r="D25491" t="s">
        <v>12</v>
      </c>
      <c r="E25491">
        <v>58.28</v>
      </c>
      <c r="F25491" s="13">
        <v>0.1</v>
      </c>
      <c r="G25491">
        <f t="shared" si="399"/>
        <v>52.451999999999998</v>
      </c>
    </row>
    <row r="25492" spans="1:7" x14ac:dyDescent="0.25">
      <c r="A25492" t="s">
        <v>36875</v>
      </c>
      <c r="B25492" t="s">
        <v>46448</v>
      </c>
      <c r="C25492" t="s">
        <v>46449</v>
      </c>
      <c r="D25492" t="s">
        <v>12</v>
      </c>
      <c r="E25492">
        <v>4.3</v>
      </c>
      <c r="F25492" s="13">
        <v>0.1</v>
      </c>
      <c r="G25492">
        <f t="shared" si="399"/>
        <v>3.8699999999999997</v>
      </c>
    </row>
    <row r="25493" spans="1:7" x14ac:dyDescent="0.25">
      <c r="A25493" t="s">
        <v>36875</v>
      </c>
      <c r="B25493" t="s">
        <v>46450</v>
      </c>
      <c r="C25493" t="s">
        <v>46451</v>
      </c>
      <c r="D25493" t="s">
        <v>12</v>
      </c>
      <c r="E25493">
        <v>103.64</v>
      </c>
      <c r="F25493" s="13">
        <v>0.1</v>
      </c>
      <c r="G25493">
        <f t="shared" si="399"/>
        <v>93.275999999999996</v>
      </c>
    </row>
    <row r="25494" spans="1:7" x14ac:dyDescent="0.25">
      <c r="A25494" t="s">
        <v>36875</v>
      </c>
      <c r="B25494" t="s">
        <v>46452</v>
      </c>
      <c r="C25494" t="s">
        <v>46453</v>
      </c>
      <c r="D25494" t="s">
        <v>12</v>
      </c>
      <c r="E25494">
        <v>160.24</v>
      </c>
      <c r="F25494" s="13">
        <v>0.1</v>
      </c>
      <c r="G25494">
        <f t="shared" si="399"/>
        <v>144.21600000000001</v>
      </c>
    </row>
    <row r="25495" spans="1:7" x14ac:dyDescent="0.25">
      <c r="A25495" t="s">
        <v>36875</v>
      </c>
      <c r="B25495" t="s">
        <v>46454</v>
      </c>
      <c r="C25495" t="s">
        <v>46455</v>
      </c>
      <c r="D25495" t="s">
        <v>12</v>
      </c>
      <c r="E25495">
        <v>16.84</v>
      </c>
      <c r="F25495" s="13">
        <v>0.1</v>
      </c>
      <c r="G25495">
        <f t="shared" si="399"/>
        <v>15.155999999999999</v>
      </c>
    </row>
    <row r="25496" spans="1:7" x14ac:dyDescent="0.25">
      <c r="A25496" t="s">
        <v>36875</v>
      </c>
      <c r="B25496" t="s">
        <v>46456</v>
      </c>
      <c r="C25496" t="s">
        <v>46457</v>
      </c>
      <c r="D25496" t="s">
        <v>12</v>
      </c>
      <c r="E25496">
        <v>101.02</v>
      </c>
      <c r="F25496" s="13">
        <v>0.1</v>
      </c>
      <c r="G25496">
        <f t="shared" si="399"/>
        <v>90.917999999999992</v>
      </c>
    </row>
    <row r="25497" spans="1:7" x14ac:dyDescent="0.25">
      <c r="A25497" t="s">
        <v>36875</v>
      </c>
      <c r="B25497" t="s">
        <v>46458</v>
      </c>
      <c r="C25497" t="s">
        <v>46459</v>
      </c>
      <c r="D25497" t="s">
        <v>12</v>
      </c>
      <c r="E25497">
        <v>97.14</v>
      </c>
      <c r="F25497" s="13">
        <v>0.1</v>
      </c>
      <c r="G25497">
        <f t="shared" si="399"/>
        <v>87.426000000000002</v>
      </c>
    </row>
    <row r="25498" spans="1:7" x14ac:dyDescent="0.25">
      <c r="A25498" t="s">
        <v>36875</v>
      </c>
      <c r="B25498" t="s">
        <v>46460</v>
      </c>
      <c r="C25498" t="s">
        <v>46461</v>
      </c>
      <c r="D25498" t="s">
        <v>12</v>
      </c>
      <c r="E25498">
        <v>85.76</v>
      </c>
      <c r="F25498" s="13">
        <v>0.1</v>
      </c>
      <c r="G25498">
        <f t="shared" si="399"/>
        <v>77.183999999999997</v>
      </c>
    </row>
    <row r="25499" spans="1:7" x14ac:dyDescent="0.25">
      <c r="A25499" t="s">
        <v>36875</v>
      </c>
      <c r="B25499" t="s">
        <v>46462</v>
      </c>
      <c r="C25499" t="s">
        <v>46463</v>
      </c>
      <c r="D25499" t="s">
        <v>12</v>
      </c>
      <c r="E25499">
        <v>164.36</v>
      </c>
      <c r="F25499" s="13">
        <v>0.1</v>
      </c>
      <c r="G25499">
        <f t="shared" si="399"/>
        <v>147.92400000000001</v>
      </c>
    </row>
    <row r="25500" spans="1:7" x14ac:dyDescent="0.25">
      <c r="A25500" t="s">
        <v>36875</v>
      </c>
      <c r="B25500" t="s">
        <v>46464</v>
      </c>
      <c r="C25500" t="s">
        <v>46465</v>
      </c>
      <c r="D25500" t="s">
        <v>12</v>
      </c>
      <c r="E25500">
        <v>89.08</v>
      </c>
      <c r="F25500" s="13">
        <v>0.1</v>
      </c>
      <c r="G25500">
        <f t="shared" si="399"/>
        <v>80.171999999999997</v>
      </c>
    </row>
    <row r="25501" spans="1:7" x14ac:dyDescent="0.25">
      <c r="A25501" t="s">
        <v>36875</v>
      </c>
      <c r="B25501" t="s">
        <v>46466</v>
      </c>
      <c r="C25501" t="s">
        <v>46467</v>
      </c>
      <c r="D25501" t="s">
        <v>12</v>
      </c>
      <c r="E25501">
        <v>74.3</v>
      </c>
      <c r="F25501" s="13">
        <v>0.1</v>
      </c>
      <c r="G25501">
        <f t="shared" si="399"/>
        <v>66.87</v>
      </c>
    </row>
    <row r="25502" spans="1:7" x14ac:dyDescent="0.25">
      <c r="A25502" t="s">
        <v>36875</v>
      </c>
      <c r="B25502" t="s">
        <v>46468</v>
      </c>
      <c r="C25502" t="s">
        <v>46469</v>
      </c>
      <c r="D25502" t="s">
        <v>12</v>
      </c>
      <c r="E25502">
        <v>81.86</v>
      </c>
      <c r="F25502" s="13">
        <v>0.1</v>
      </c>
      <c r="G25502">
        <f t="shared" si="399"/>
        <v>73.674000000000007</v>
      </c>
    </row>
    <row r="25503" spans="1:7" x14ac:dyDescent="0.25">
      <c r="A25503" t="s">
        <v>36875</v>
      </c>
      <c r="B25503" t="s">
        <v>46470</v>
      </c>
      <c r="C25503" t="s">
        <v>46471</v>
      </c>
      <c r="D25503" t="s">
        <v>12</v>
      </c>
      <c r="E25503">
        <v>18.64</v>
      </c>
      <c r="F25503" s="13">
        <v>0.1</v>
      </c>
      <c r="G25503">
        <f t="shared" si="399"/>
        <v>16.776</v>
      </c>
    </row>
    <row r="25504" spans="1:7" x14ac:dyDescent="0.25">
      <c r="A25504" t="s">
        <v>36875</v>
      </c>
      <c r="B25504" t="s">
        <v>46472</v>
      </c>
      <c r="C25504" t="s">
        <v>46473</v>
      </c>
      <c r="D25504" t="s">
        <v>12</v>
      </c>
      <c r="E25504">
        <v>20.8</v>
      </c>
      <c r="F25504" s="13">
        <v>0.1</v>
      </c>
      <c r="G25504">
        <f t="shared" si="399"/>
        <v>18.72</v>
      </c>
    </row>
    <row r="25505" spans="1:7" x14ac:dyDescent="0.25">
      <c r="A25505" t="s">
        <v>36875</v>
      </c>
      <c r="B25505" t="s">
        <v>46474</v>
      </c>
      <c r="C25505" t="s">
        <v>46475</v>
      </c>
      <c r="D25505" t="s">
        <v>12</v>
      </c>
      <c r="E25505">
        <v>16.899999999999999</v>
      </c>
      <c r="F25505" s="13">
        <v>0.1</v>
      </c>
      <c r="G25505">
        <f t="shared" si="399"/>
        <v>15.209999999999999</v>
      </c>
    </row>
    <row r="25506" spans="1:7" x14ac:dyDescent="0.25">
      <c r="A25506" t="s">
        <v>36875</v>
      </c>
      <c r="B25506" t="s">
        <v>46476</v>
      </c>
      <c r="C25506" t="s">
        <v>46477</v>
      </c>
      <c r="D25506" t="s">
        <v>12</v>
      </c>
      <c r="E25506">
        <v>22.12</v>
      </c>
      <c r="F25506" s="13">
        <v>0.1</v>
      </c>
      <c r="G25506">
        <f t="shared" si="399"/>
        <v>19.908000000000001</v>
      </c>
    </row>
    <row r="25507" spans="1:7" x14ac:dyDescent="0.25">
      <c r="A25507" t="s">
        <v>36875</v>
      </c>
      <c r="B25507" t="s">
        <v>46478</v>
      </c>
      <c r="C25507" t="s">
        <v>46479</v>
      </c>
      <c r="D25507" t="s">
        <v>12</v>
      </c>
      <c r="E25507">
        <v>21.96</v>
      </c>
      <c r="F25507" s="13">
        <v>0.1</v>
      </c>
      <c r="G25507">
        <f t="shared" si="399"/>
        <v>19.763999999999999</v>
      </c>
    </row>
    <row r="25508" spans="1:7" x14ac:dyDescent="0.25">
      <c r="A25508" t="s">
        <v>36875</v>
      </c>
      <c r="B25508" t="s">
        <v>46480</v>
      </c>
      <c r="C25508" t="s">
        <v>46481</v>
      </c>
      <c r="D25508" t="s">
        <v>12</v>
      </c>
      <c r="E25508">
        <v>26.04</v>
      </c>
      <c r="F25508" s="13">
        <v>0.1</v>
      </c>
      <c r="G25508">
        <f t="shared" si="399"/>
        <v>23.436</v>
      </c>
    </row>
    <row r="25509" spans="1:7" x14ac:dyDescent="0.25">
      <c r="A25509" t="s">
        <v>36875</v>
      </c>
      <c r="B25509" t="s">
        <v>46482</v>
      </c>
      <c r="C25509" t="s">
        <v>46483</v>
      </c>
      <c r="D25509" t="s">
        <v>12</v>
      </c>
      <c r="E25509">
        <v>104.68</v>
      </c>
      <c r="F25509" s="13">
        <v>0.1</v>
      </c>
      <c r="G25509">
        <f t="shared" si="399"/>
        <v>94.212000000000003</v>
      </c>
    </row>
    <row r="25510" spans="1:7" x14ac:dyDescent="0.25">
      <c r="A25510" t="s">
        <v>36875</v>
      </c>
      <c r="B25510" t="s">
        <v>46484</v>
      </c>
      <c r="C25510" t="s">
        <v>46485</v>
      </c>
      <c r="D25510" t="s">
        <v>12</v>
      </c>
      <c r="E25510">
        <v>49.82</v>
      </c>
      <c r="F25510" s="13">
        <v>0.1</v>
      </c>
      <c r="G25510">
        <f t="shared" si="399"/>
        <v>44.838000000000001</v>
      </c>
    </row>
    <row r="25511" spans="1:7" x14ac:dyDescent="0.25">
      <c r="A25511" t="s">
        <v>36875</v>
      </c>
      <c r="B25511" t="s">
        <v>46486</v>
      </c>
      <c r="C25511" t="s">
        <v>46487</v>
      </c>
      <c r="D25511" t="s">
        <v>12</v>
      </c>
      <c r="E25511">
        <v>264.18</v>
      </c>
      <c r="F25511" s="13">
        <v>0.1</v>
      </c>
      <c r="G25511">
        <f t="shared" si="399"/>
        <v>237.762</v>
      </c>
    </row>
    <row r="25512" spans="1:7" x14ac:dyDescent="0.25">
      <c r="A25512" t="s">
        <v>36875</v>
      </c>
      <c r="B25512" t="s">
        <v>46488</v>
      </c>
      <c r="C25512" t="s">
        <v>46489</v>
      </c>
      <c r="D25512" t="s">
        <v>12</v>
      </c>
      <c r="E25512">
        <v>121.6</v>
      </c>
      <c r="F25512" s="13">
        <v>0.1</v>
      </c>
      <c r="G25512">
        <f t="shared" si="399"/>
        <v>109.44</v>
      </c>
    </row>
    <row r="25513" spans="1:7" x14ac:dyDescent="0.25">
      <c r="A25513" t="s">
        <v>36875</v>
      </c>
      <c r="B25513" t="s">
        <v>46490</v>
      </c>
      <c r="C25513" t="s">
        <v>46491</v>
      </c>
      <c r="D25513" t="s">
        <v>12</v>
      </c>
      <c r="E25513">
        <v>57.08</v>
      </c>
      <c r="F25513" s="13">
        <v>0.1</v>
      </c>
      <c r="G25513">
        <f t="shared" si="399"/>
        <v>51.372</v>
      </c>
    </row>
    <row r="25514" spans="1:7" x14ac:dyDescent="0.25">
      <c r="A25514" t="s">
        <v>36875</v>
      </c>
      <c r="B25514" t="s">
        <v>46492</v>
      </c>
      <c r="C25514" t="s">
        <v>46493</v>
      </c>
      <c r="D25514" t="s">
        <v>12</v>
      </c>
      <c r="E25514">
        <v>16.84</v>
      </c>
      <c r="F25514" s="13">
        <v>0.1</v>
      </c>
      <c r="G25514">
        <f t="shared" si="399"/>
        <v>15.155999999999999</v>
      </c>
    </row>
    <row r="25515" spans="1:7" x14ac:dyDescent="0.25">
      <c r="A25515" t="s">
        <v>36875</v>
      </c>
      <c r="B25515" t="s">
        <v>46494</v>
      </c>
      <c r="C25515" t="s">
        <v>43930</v>
      </c>
      <c r="D25515" t="s">
        <v>12</v>
      </c>
      <c r="E25515">
        <v>20.3</v>
      </c>
      <c r="F25515" s="13">
        <v>0.1</v>
      </c>
      <c r="G25515">
        <f t="shared" si="399"/>
        <v>18.27</v>
      </c>
    </row>
    <row r="25516" spans="1:7" x14ac:dyDescent="0.25">
      <c r="A25516" t="s">
        <v>36875</v>
      </c>
      <c r="B25516" t="s">
        <v>46495</v>
      </c>
      <c r="C25516" t="s">
        <v>43930</v>
      </c>
      <c r="D25516" t="s">
        <v>12</v>
      </c>
      <c r="E25516">
        <v>60.9</v>
      </c>
      <c r="F25516" s="13">
        <v>0.1</v>
      </c>
      <c r="G25516">
        <f t="shared" si="399"/>
        <v>54.81</v>
      </c>
    </row>
    <row r="25517" spans="1:7" x14ac:dyDescent="0.25">
      <c r="A25517" t="s">
        <v>36875</v>
      </c>
      <c r="B25517" t="s">
        <v>46496</v>
      </c>
      <c r="C25517" t="s">
        <v>46497</v>
      </c>
      <c r="D25517" t="s">
        <v>12</v>
      </c>
      <c r="E25517">
        <v>43.02</v>
      </c>
      <c r="F25517" s="13">
        <v>0.1</v>
      </c>
      <c r="G25517">
        <f t="shared" si="399"/>
        <v>38.718000000000004</v>
      </c>
    </row>
    <row r="25518" spans="1:7" x14ac:dyDescent="0.25">
      <c r="A25518" t="s">
        <v>36875</v>
      </c>
      <c r="B25518" t="s">
        <v>46498</v>
      </c>
      <c r="C25518" t="s">
        <v>46173</v>
      </c>
      <c r="D25518" t="s">
        <v>12</v>
      </c>
      <c r="E25518">
        <v>33.14</v>
      </c>
      <c r="F25518" s="13">
        <v>0.1</v>
      </c>
      <c r="G25518">
        <f t="shared" si="399"/>
        <v>29.826000000000001</v>
      </c>
    </row>
    <row r="25519" spans="1:7" x14ac:dyDescent="0.25">
      <c r="A25519" t="s">
        <v>36875</v>
      </c>
      <c r="B25519" t="s">
        <v>46499</v>
      </c>
      <c r="C25519" t="s">
        <v>46500</v>
      </c>
      <c r="D25519" t="s">
        <v>12</v>
      </c>
      <c r="E25519">
        <v>13.66</v>
      </c>
      <c r="F25519" s="13">
        <v>0.1</v>
      </c>
      <c r="G25519">
        <f t="shared" si="399"/>
        <v>12.294</v>
      </c>
    </row>
    <row r="25520" spans="1:7" x14ac:dyDescent="0.25">
      <c r="A25520" t="s">
        <v>36875</v>
      </c>
      <c r="B25520" t="s">
        <v>46501</v>
      </c>
      <c r="C25520" t="s">
        <v>46502</v>
      </c>
      <c r="D25520" t="s">
        <v>12</v>
      </c>
      <c r="E25520">
        <v>102.74</v>
      </c>
      <c r="F25520" s="13">
        <v>0.1</v>
      </c>
      <c r="G25520">
        <f t="shared" si="399"/>
        <v>92.465999999999994</v>
      </c>
    </row>
    <row r="25521" spans="1:7" x14ac:dyDescent="0.25">
      <c r="A25521" t="s">
        <v>36875</v>
      </c>
      <c r="B25521" t="s">
        <v>46503</v>
      </c>
      <c r="C25521" t="s">
        <v>46504</v>
      </c>
      <c r="D25521" t="s">
        <v>12</v>
      </c>
      <c r="E25521">
        <v>67.66</v>
      </c>
      <c r="F25521" s="13">
        <v>0.1</v>
      </c>
      <c r="G25521">
        <f t="shared" si="399"/>
        <v>60.893999999999998</v>
      </c>
    </row>
    <row r="25522" spans="1:7" x14ac:dyDescent="0.25">
      <c r="A25522" t="s">
        <v>36875</v>
      </c>
      <c r="B25522" t="s">
        <v>46505</v>
      </c>
      <c r="C25522" t="s">
        <v>43930</v>
      </c>
      <c r="D25522" t="s">
        <v>12</v>
      </c>
      <c r="E25522">
        <v>9.2799999999999994</v>
      </c>
      <c r="F25522" s="13">
        <v>0.1</v>
      </c>
      <c r="G25522">
        <f t="shared" si="399"/>
        <v>8.3520000000000003</v>
      </c>
    </row>
    <row r="25523" spans="1:7" x14ac:dyDescent="0.25">
      <c r="A25523" t="s">
        <v>36875</v>
      </c>
      <c r="B25523" t="s">
        <v>46506</v>
      </c>
      <c r="C25523" t="s">
        <v>46507</v>
      </c>
      <c r="D25523" t="s">
        <v>12</v>
      </c>
      <c r="E25523">
        <v>146.52000000000001</v>
      </c>
      <c r="F25523" s="13">
        <v>0.1</v>
      </c>
      <c r="G25523">
        <f t="shared" si="399"/>
        <v>131.86799999999999</v>
      </c>
    </row>
    <row r="25524" spans="1:7" x14ac:dyDescent="0.25">
      <c r="A25524" t="s">
        <v>36875</v>
      </c>
      <c r="B25524" t="s">
        <v>46508</v>
      </c>
      <c r="C25524" t="s">
        <v>46509</v>
      </c>
      <c r="D25524" t="s">
        <v>12</v>
      </c>
      <c r="E25524">
        <v>118.16</v>
      </c>
      <c r="F25524" s="13">
        <v>0.1</v>
      </c>
      <c r="G25524">
        <f t="shared" si="399"/>
        <v>106.34399999999999</v>
      </c>
    </row>
    <row r="25525" spans="1:7" x14ac:dyDescent="0.25">
      <c r="A25525" t="s">
        <v>36875</v>
      </c>
      <c r="B25525" t="s">
        <v>46510</v>
      </c>
      <c r="C25525" t="s">
        <v>46511</v>
      </c>
      <c r="D25525" t="s">
        <v>12</v>
      </c>
      <c r="E25525">
        <v>115.3</v>
      </c>
      <c r="F25525" s="13">
        <v>0.1</v>
      </c>
      <c r="G25525">
        <f t="shared" si="399"/>
        <v>103.77</v>
      </c>
    </row>
    <row r="25526" spans="1:7" x14ac:dyDescent="0.25">
      <c r="A25526" t="s">
        <v>36875</v>
      </c>
      <c r="B25526" t="s">
        <v>46512</v>
      </c>
      <c r="C25526" t="s">
        <v>46513</v>
      </c>
      <c r="D25526" t="s">
        <v>12</v>
      </c>
      <c r="E25526">
        <v>52.64</v>
      </c>
      <c r="F25526" s="13">
        <v>0.1</v>
      </c>
      <c r="G25526">
        <f t="shared" si="399"/>
        <v>47.375999999999998</v>
      </c>
    </row>
    <row r="25527" spans="1:7" x14ac:dyDescent="0.25">
      <c r="A25527" t="s">
        <v>36875</v>
      </c>
      <c r="B25527" t="s">
        <v>46514</v>
      </c>
      <c r="C25527" t="s">
        <v>46515</v>
      </c>
      <c r="D25527" t="s">
        <v>12</v>
      </c>
      <c r="E25527">
        <v>184.74</v>
      </c>
      <c r="F25527" s="13">
        <v>0.1</v>
      </c>
      <c r="G25527">
        <f t="shared" si="399"/>
        <v>166.26600000000002</v>
      </c>
    </row>
    <row r="25528" spans="1:7" x14ac:dyDescent="0.25">
      <c r="A25528" t="s">
        <v>36875</v>
      </c>
      <c r="B25528" t="s">
        <v>46516</v>
      </c>
      <c r="C25528" t="s">
        <v>46517</v>
      </c>
      <c r="D25528" t="s">
        <v>12</v>
      </c>
      <c r="E25528">
        <v>200.22</v>
      </c>
      <c r="F25528" s="13">
        <v>0.1</v>
      </c>
      <c r="G25528">
        <f t="shared" si="399"/>
        <v>180.19800000000001</v>
      </c>
    </row>
    <row r="25529" spans="1:7" x14ac:dyDescent="0.25">
      <c r="A25529" t="s">
        <v>36875</v>
      </c>
      <c r="B25529" t="s">
        <v>46518</v>
      </c>
      <c r="C25529" t="s">
        <v>46519</v>
      </c>
      <c r="D25529" t="s">
        <v>12</v>
      </c>
      <c r="E25529">
        <v>117.6</v>
      </c>
      <c r="F25529" s="13">
        <v>0.1</v>
      </c>
      <c r="G25529">
        <f t="shared" si="399"/>
        <v>105.83999999999999</v>
      </c>
    </row>
    <row r="25530" spans="1:7" x14ac:dyDescent="0.25">
      <c r="A25530" t="s">
        <v>36875</v>
      </c>
      <c r="B25530" t="s">
        <v>46520</v>
      </c>
      <c r="C25530" t="s">
        <v>46521</v>
      </c>
      <c r="D25530" t="s">
        <v>12</v>
      </c>
      <c r="E25530">
        <v>581.78</v>
      </c>
      <c r="F25530" s="13">
        <v>0.1</v>
      </c>
      <c r="G25530">
        <f t="shared" si="399"/>
        <v>523.60199999999998</v>
      </c>
    </row>
    <row r="25531" spans="1:7" x14ac:dyDescent="0.25">
      <c r="A25531" t="s">
        <v>36875</v>
      </c>
      <c r="B25531" t="s">
        <v>46522</v>
      </c>
      <c r="C25531" t="s">
        <v>46523</v>
      </c>
      <c r="D25531" t="s">
        <v>12</v>
      </c>
      <c r="E25531">
        <v>508.82</v>
      </c>
      <c r="F25531" s="13">
        <v>0.1</v>
      </c>
      <c r="G25531">
        <f t="shared" si="399"/>
        <v>457.93799999999999</v>
      </c>
    </row>
    <row r="25532" spans="1:7" x14ac:dyDescent="0.25">
      <c r="A25532" t="s">
        <v>36875</v>
      </c>
      <c r="B25532" t="s">
        <v>46524</v>
      </c>
      <c r="C25532" t="s">
        <v>46525</v>
      </c>
      <c r="D25532" t="s">
        <v>12</v>
      </c>
      <c r="E25532">
        <v>799.84</v>
      </c>
      <c r="F25532" s="13">
        <v>0.1</v>
      </c>
      <c r="G25532">
        <f t="shared" si="399"/>
        <v>719.85599999999999</v>
      </c>
    </row>
    <row r="25533" spans="1:7" x14ac:dyDescent="0.25">
      <c r="A25533" t="s">
        <v>36875</v>
      </c>
      <c r="B25533" t="s">
        <v>46526</v>
      </c>
      <c r="C25533" t="s">
        <v>46527</v>
      </c>
      <c r="D25533" t="s">
        <v>12</v>
      </c>
      <c r="E25533">
        <v>1601.94</v>
      </c>
      <c r="F25533" s="13">
        <v>0.1</v>
      </c>
      <c r="G25533">
        <f t="shared" si="399"/>
        <v>1441.7460000000001</v>
      </c>
    </row>
    <row r="25534" spans="1:7" x14ac:dyDescent="0.25">
      <c r="A25534" t="s">
        <v>36875</v>
      </c>
      <c r="B25534" t="s">
        <v>46528</v>
      </c>
      <c r="C25534" t="s">
        <v>46529</v>
      </c>
      <c r="D25534" t="s">
        <v>12</v>
      </c>
      <c r="E25534">
        <v>2288.7399999999998</v>
      </c>
      <c r="F25534" s="13">
        <v>0.1</v>
      </c>
      <c r="G25534">
        <f t="shared" si="399"/>
        <v>2059.866</v>
      </c>
    </row>
    <row r="25535" spans="1:7" x14ac:dyDescent="0.25">
      <c r="A25535" t="s">
        <v>36875</v>
      </c>
      <c r="B25535" t="s">
        <v>46530</v>
      </c>
      <c r="C25535" t="s">
        <v>46531</v>
      </c>
      <c r="D25535" t="s">
        <v>12</v>
      </c>
      <c r="E25535">
        <v>1221.1600000000001</v>
      </c>
      <c r="F25535" s="13">
        <v>0.1</v>
      </c>
      <c r="G25535">
        <f t="shared" si="399"/>
        <v>1099.0440000000001</v>
      </c>
    </row>
    <row r="25536" spans="1:7" x14ac:dyDescent="0.25">
      <c r="A25536" t="s">
        <v>36875</v>
      </c>
      <c r="B25536" t="s">
        <v>46532</v>
      </c>
      <c r="C25536" t="s">
        <v>46533</v>
      </c>
      <c r="D25536" t="s">
        <v>12</v>
      </c>
      <c r="E25536">
        <v>1130.76</v>
      </c>
      <c r="F25536" s="13">
        <v>0.1</v>
      </c>
      <c r="G25536">
        <f t="shared" si="399"/>
        <v>1017.684</v>
      </c>
    </row>
    <row r="25537" spans="1:7" x14ac:dyDescent="0.25">
      <c r="A25537" t="s">
        <v>36875</v>
      </c>
      <c r="B25537" t="s">
        <v>46534</v>
      </c>
      <c r="C25537" t="s">
        <v>46535</v>
      </c>
      <c r="D25537" t="s">
        <v>12</v>
      </c>
      <c r="E25537">
        <v>1290.28</v>
      </c>
      <c r="F25537" s="13">
        <v>0.1</v>
      </c>
      <c r="G25537">
        <f t="shared" si="399"/>
        <v>1161.252</v>
      </c>
    </row>
    <row r="25538" spans="1:7" x14ac:dyDescent="0.25">
      <c r="A25538" t="s">
        <v>36875</v>
      </c>
      <c r="B25538" t="s">
        <v>46536</v>
      </c>
      <c r="C25538" t="s">
        <v>46537</v>
      </c>
      <c r="D25538" t="s">
        <v>12</v>
      </c>
      <c r="E25538">
        <v>1651.36</v>
      </c>
      <c r="F25538" s="13">
        <v>0.1</v>
      </c>
      <c r="G25538">
        <f t="shared" si="399"/>
        <v>1486.2239999999999</v>
      </c>
    </row>
    <row r="25539" spans="1:7" x14ac:dyDescent="0.25">
      <c r="A25539" t="s">
        <v>36875</v>
      </c>
      <c r="B25539" t="s">
        <v>46538</v>
      </c>
      <c r="C25539" t="s">
        <v>46539</v>
      </c>
      <c r="D25539" t="s">
        <v>12</v>
      </c>
      <c r="E25539">
        <v>1372.1</v>
      </c>
      <c r="F25539" s="13">
        <v>0.1</v>
      </c>
      <c r="G25539">
        <f t="shared" si="399"/>
        <v>1234.8899999999999</v>
      </c>
    </row>
    <row r="25540" spans="1:7" x14ac:dyDescent="0.25">
      <c r="A25540" t="s">
        <v>36875</v>
      </c>
      <c r="B25540" t="s">
        <v>46540</v>
      </c>
      <c r="C25540" t="s">
        <v>46541</v>
      </c>
      <c r="D25540" t="s">
        <v>12</v>
      </c>
      <c r="E25540">
        <v>947.8</v>
      </c>
      <c r="F25540" s="13">
        <v>0.1</v>
      </c>
      <c r="G25540">
        <f t="shared" si="399"/>
        <v>853.02</v>
      </c>
    </row>
    <row r="25541" spans="1:7" x14ac:dyDescent="0.25">
      <c r="A25541" t="s">
        <v>36875</v>
      </c>
      <c r="B25541" t="s">
        <v>46542</v>
      </c>
      <c r="C25541" t="s">
        <v>46543</v>
      </c>
      <c r="D25541" t="s">
        <v>12</v>
      </c>
      <c r="E25541">
        <v>736</v>
      </c>
      <c r="F25541" s="13">
        <v>0.1</v>
      </c>
      <c r="G25541">
        <f t="shared" si="399"/>
        <v>662.4</v>
      </c>
    </row>
    <row r="25542" spans="1:7" x14ac:dyDescent="0.25">
      <c r="A25542" t="s">
        <v>36875</v>
      </c>
      <c r="B25542" t="s">
        <v>46544</v>
      </c>
      <c r="C25542" t="s">
        <v>46545</v>
      </c>
      <c r="D25542" t="s">
        <v>12</v>
      </c>
      <c r="E25542">
        <v>1267.28</v>
      </c>
      <c r="F25542" s="13">
        <v>0.1</v>
      </c>
      <c r="G25542">
        <f t="shared" si="399"/>
        <v>1140.5519999999999</v>
      </c>
    </row>
    <row r="25543" spans="1:7" x14ac:dyDescent="0.25">
      <c r="A25543" t="s">
        <v>36875</v>
      </c>
      <c r="B25543" t="s">
        <v>46546</v>
      </c>
      <c r="C25543" t="s">
        <v>46547</v>
      </c>
      <c r="D25543" t="s">
        <v>12</v>
      </c>
      <c r="E25543">
        <v>1563.14</v>
      </c>
      <c r="F25543" s="13">
        <v>0.1</v>
      </c>
      <c r="G25543">
        <f t="shared" si="399"/>
        <v>1406.826</v>
      </c>
    </row>
    <row r="25544" spans="1:7" x14ac:dyDescent="0.25">
      <c r="A25544" t="s">
        <v>36875</v>
      </c>
      <c r="B25544" t="s">
        <v>46548</v>
      </c>
      <c r="C25544" t="s">
        <v>46549</v>
      </c>
      <c r="D25544" t="s">
        <v>12</v>
      </c>
      <c r="E25544">
        <v>1170.8399999999999</v>
      </c>
      <c r="F25544" s="13">
        <v>0.1</v>
      </c>
      <c r="G25544">
        <f t="shared" si="399"/>
        <v>1053.7559999999999</v>
      </c>
    </row>
    <row r="25545" spans="1:7" x14ac:dyDescent="0.25">
      <c r="A25545" t="s">
        <v>36875</v>
      </c>
      <c r="B25545" t="s">
        <v>46550</v>
      </c>
      <c r="C25545" t="s">
        <v>46551</v>
      </c>
      <c r="D25545" t="s">
        <v>12</v>
      </c>
      <c r="E25545">
        <v>2222.84</v>
      </c>
      <c r="F25545" s="13">
        <v>0.1</v>
      </c>
      <c r="G25545">
        <f t="shared" si="399"/>
        <v>2000.556</v>
      </c>
    </row>
    <row r="25546" spans="1:7" x14ac:dyDescent="0.25">
      <c r="A25546" t="s">
        <v>36875</v>
      </c>
      <c r="B25546" t="s">
        <v>46552</v>
      </c>
      <c r="C25546" t="s">
        <v>46553</v>
      </c>
      <c r="D25546" t="s">
        <v>12</v>
      </c>
      <c r="E25546">
        <v>1043.06</v>
      </c>
      <c r="F25546" s="13">
        <v>0.1</v>
      </c>
      <c r="G25546">
        <f t="shared" si="399"/>
        <v>938.75399999999991</v>
      </c>
    </row>
    <row r="25547" spans="1:7" x14ac:dyDescent="0.25">
      <c r="A25547" t="s">
        <v>36875</v>
      </c>
      <c r="B25547" t="s">
        <v>46554</v>
      </c>
      <c r="C25547" t="s">
        <v>46555</v>
      </c>
      <c r="D25547" t="s">
        <v>12</v>
      </c>
      <c r="E25547">
        <v>1076.6199999999999</v>
      </c>
      <c r="F25547" s="13">
        <v>0.1</v>
      </c>
      <c r="G25547">
        <f t="shared" si="399"/>
        <v>968.95799999999986</v>
      </c>
    </row>
    <row r="25548" spans="1:7" x14ac:dyDescent="0.25">
      <c r="A25548" t="s">
        <v>36875</v>
      </c>
      <c r="B25548" t="s">
        <v>46556</v>
      </c>
      <c r="C25548" t="s">
        <v>46557</v>
      </c>
      <c r="D25548" t="s">
        <v>12</v>
      </c>
      <c r="E25548">
        <v>872</v>
      </c>
      <c r="F25548" s="13">
        <v>0.1</v>
      </c>
      <c r="G25548">
        <f t="shared" si="399"/>
        <v>784.8</v>
      </c>
    </row>
    <row r="25549" spans="1:7" x14ac:dyDescent="0.25">
      <c r="A25549" t="s">
        <v>36875</v>
      </c>
      <c r="B25549" t="s">
        <v>46558</v>
      </c>
      <c r="C25549" t="s">
        <v>46559</v>
      </c>
      <c r="D25549" t="s">
        <v>12</v>
      </c>
      <c r="E25549">
        <v>1129.3</v>
      </c>
      <c r="F25549" s="13">
        <v>0.1</v>
      </c>
      <c r="G25549">
        <f t="shared" si="399"/>
        <v>1016.3699999999999</v>
      </c>
    </row>
    <row r="25550" spans="1:7" x14ac:dyDescent="0.25">
      <c r="A25550" t="s">
        <v>36875</v>
      </c>
      <c r="B25550" t="s">
        <v>46560</v>
      </c>
      <c r="C25550" t="s">
        <v>46561</v>
      </c>
      <c r="D25550" t="s">
        <v>12</v>
      </c>
      <c r="E25550">
        <v>569</v>
      </c>
      <c r="F25550" s="13">
        <v>0.1</v>
      </c>
      <c r="G25550">
        <f t="shared" si="399"/>
        <v>512.1</v>
      </c>
    </row>
    <row r="25551" spans="1:7" x14ac:dyDescent="0.25">
      <c r="A25551" t="s">
        <v>36875</v>
      </c>
      <c r="B25551" t="s">
        <v>46562</v>
      </c>
      <c r="C25551" t="s">
        <v>46563</v>
      </c>
      <c r="D25551" t="s">
        <v>12</v>
      </c>
      <c r="E25551">
        <v>860.54</v>
      </c>
      <c r="F25551" s="13">
        <v>0.1</v>
      </c>
      <c r="G25551">
        <f t="shared" si="399"/>
        <v>774.48599999999999</v>
      </c>
    </row>
    <row r="25552" spans="1:7" x14ac:dyDescent="0.25">
      <c r="A25552" t="s">
        <v>36875</v>
      </c>
      <c r="B25552" t="s">
        <v>46564</v>
      </c>
      <c r="C25552" t="s">
        <v>46565</v>
      </c>
      <c r="D25552" t="s">
        <v>12</v>
      </c>
      <c r="E25552">
        <v>1157.54</v>
      </c>
      <c r="F25552" s="13">
        <v>0.1</v>
      </c>
      <c r="G25552">
        <f t="shared" ref="G25552:G25615" si="400">E25552-(E25552*F25552)</f>
        <v>1041.7860000000001</v>
      </c>
    </row>
    <row r="25553" spans="1:7" x14ac:dyDescent="0.25">
      <c r="A25553" t="s">
        <v>36875</v>
      </c>
      <c r="B25553" t="s">
        <v>46566</v>
      </c>
      <c r="C25553" t="s">
        <v>46567</v>
      </c>
      <c r="D25553" t="s">
        <v>12</v>
      </c>
      <c r="E25553">
        <v>715.66</v>
      </c>
      <c r="F25553" s="13">
        <v>0.1</v>
      </c>
      <c r="G25553">
        <f t="shared" si="400"/>
        <v>644.09399999999994</v>
      </c>
    </row>
    <row r="25554" spans="1:7" x14ac:dyDescent="0.25">
      <c r="A25554" t="s">
        <v>36875</v>
      </c>
      <c r="B25554" t="s">
        <v>46568</v>
      </c>
      <c r="C25554" t="s">
        <v>46569</v>
      </c>
      <c r="D25554" t="s">
        <v>12</v>
      </c>
      <c r="E25554">
        <v>829.44</v>
      </c>
      <c r="F25554" s="13">
        <v>0.1</v>
      </c>
      <c r="G25554">
        <f t="shared" si="400"/>
        <v>746.49600000000009</v>
      </c>
    </row>
    <row r="25555" spans="1:7" x14ac:dyDescent="0.25">
      <c r="A25555" t="s">
        <v>36875</v>
      </c>
      <c r="B25555" t="s">
        <v>46570</v>
      </c>
      <c r="C25555" t="s">
        <v>46571</v>
      </c>
      <c r="D25555" t="s">
        <v>12</v>
      </c>
      <c r="E25555">
        <v>393.98</v>
      </c>
      <c r="F25555" s="13">
        <v>0.1</v>
      </c>
      <c r="G25555">
        <f t="shared" si="400"/>
        <v>354.58199999999999</v>
      </c>
    </row>
    <row r="25556" spans="1:7" x14ac:dyDescent="0.25">
      <c r="A25556" t="s">
        <v>36875</v>
      </c>
      <c r="B25556" t="s">
        <v>46572</v>
      </c>
      <c r="C25556" t="s">
        <v>46573</v>
      </c>
      <c r="D25556" t="s">
        <v>12</v>
      </c>
      <c r="E25556">
        <v>1635.02</v>
      </c>
      <c r="F25556" s="13">
        <v>0.1</v>
      </c>
      <c r="G25556">
        <f t="shared" si="400"/>
        <v>1471.518</v>
      </c>
    </row>
    <row r="25557" spans="1:7" x14ac:dyDescent="0.25">
      <c r="A25557" t="s">
        <v>36875</v>
      </c>
      <c r="B25557" t="s">
        <v>46574</v>
      </c>
      <c r="C25557" t="s">
        <v>46575</v>
      </c>
      <c r="D25557" t="s">
        <v>12</v>
      </c>
      <c r="E25557">
        <v>1299.24</v>
      </c>
      <c r="F25557" s="13">
        <v>0.1</v>
      </c>
      <c r="G25557">
        <f t="shared" si="400"/>
        <v>1169.316</v>
      </c>
    </row>
    <row r="25558" spans="1:7" x14ac:dyDescent="0.25">
      <c r="A25558" t="s">
        <v>36875</v>
      </c>
      <c r="B25558" t="s">
        <v>46576</v>
      </c>
      <c r="C25558" t="s">
        <v>46577</v>
      </c>
      <c r="D25558" t="s">
        <v>12</v>
      </c>
      <c r="E25558">
        <v>1153.8800000000001</v>
      </c>
      <c r="F25558" s="13">
        <v>0.1</v>
      </c>
      <c r="G25558">
        <f t="shared" si="400"/>
        <v>1038.4920000000002</v>
      </c>
    </row>
    <row r="25559" spans="1:7" x14ac:dyDescent="0.25">
      <c r="A25559" t="s">
        <v>36875</v>
      </c>
      <c r="B25559" t="s">
        <v>46578</v>
      </c>
      <c r="C25559" t="s">
        <v>46579</v>
      </c>
      <c r="D25559" t="s">
        <v>12</v>
      </c>
      <c r="E25559">
        <v>1746.36</v>
      </c>
      <c r="F25559" s="13">
        <v>0.1</v>
      </c>
      <c r="G25559">
        <f t="shared" si="400"/>
        <v>1571.7239999999999</v>
      </c>
    </row>
    <row r="25560" spans="1:7" x14ac:dyDescent="0.25">
      <c r="A25560" t="s">
        <v>36875</v>
      </c>
      <c r="B25560" t="s">
        <v>46580</v>
      </c>
      <c r="C25560" t="s">
        <v>46581</v>
      </c>
      <c r="D25560" t="s">
        <v>12</v>
      </c>
      <c r="E25560">
        <v>1073.6400000000001</v>
      </c>
      <c r="F25560" s="13">
        <v>0.1</v>
      </c>
      <c r="G25560">
        <f t="shared" si="400"/>
        <v>966.27600000000007</v>
      </c>
    </row>
    <row r="25561" spans="1:7" x14ac:dyDescent="0.25">
      <c r="A25561" t="s">
        <v>36875</v>
      </c>
      <c r="B25561" t="s">
        <v>46582</v>
      </c>
      <c r="C25561" t="s">
        <v>46583</v>
      </c>
      <c r="D25561" t="s">
        <v>12</v>
      </c>
      <c r="E25561">
        <v>1533.44</v>
      </c>
      <c r="F25561" s="13">
        <v>0.1</v>
      </c>
      <c r="G25561">
        <f t="shared" si="400"/>
        <v>1380.096</v>
      </c>
    </row>
    <row r="25562" spans="1:7" x14ac:dyDescent="0.25">
      <c r="A25562" t="s">
        <v>36875</v>
      </c>
      <c r="B25562" t="s">
        <v>46584</v>
      </c>
      <c r="C25562" t="s">
        <v>46585</v>
      </c>
      <c r="D25562" t="s">
        <v>12</v>
      </c>
      <c r="E25562">
        <v>1927.84</v>
      </c>
      <c r="F25562" s="13">
        <v>0.1</v>
      </c>
      <c r="G25562">
        <f t="shared" si="400"/>
        <v>1735.056</v>
      </c>
    </row>
    <row r="25563" spans="1:7" x14ac:dyDescent="0.25">
      <c r="A25563" t="s">
        <v>36875</v>
      </c>
      <c r="B25563" t="s">
        <v>46586</v>
      </c>
      <c r="C25563" t="s">
        <v>46587</v>
      </c>
      <c r="D25563" t="s">
        <v>12</v>
      </c>
      <c r="E25563">
        <v>2508.1999999999998</v>
      </c>
      <c r="F25563" s="13">
        <v>0.1</v>
      </c>
      <c r="G25563">
        <f t="shared" si="400"/>
        <v>2257.3799999999997</v>
      </c>
    </row>
    <row r="25564" spans="1:7" x14ac:dyDescent="0.25">
      <c r="A25564" t="s">
        <v>36875</v>
      </c>
      <c r="B25564" t="s">
        <v>46588</v>
      </c>
      <c r="C25564" t="s">
        <v>46589</v>
      </c>
      <c r="D25564" t="s">
        <v>12</v>
      </c>
      <c r="E25564">
        <v>1424.8</v>
      </c>
      <c r="F25564" s="13">
        <v>0.1</v>
      </c>
      <c r="G25564">
        <f t="shared" si="400"/>
        <v>1282.32</v>
      </c>
    </row>
    <row r="25565" spans="1:7" x14ac:dyDescent="0.25">
      <c r="A25565" t="s">
        <v>36875</v>
      </c>
      <c r="B25565" t="s">
        <v>46590</v>
      </c>
      <c r="C25565" t="s">
        <v>46591</v>
      </c>
      <c r="D25565" t="s">
        <v>12</v>
      </c>
      <c r="E25565">
        <v>1043.76</v>
      </c>
      <c r="F25565" s="13">
        <v>0.1</v>
      </c>
      <c r="G25565">
        <f t="shared" si="400"/>
        <v>939.38400000000001</v>
      </c>
    </row>
    <row r="25566" spans="1:7" x14ac:dyDescent="0.25">
      <c r="A25566" t="s">
        <v>36875</v>
      </c>
      <c r="B25566" t="s">
        <v>46592</v>
      </c>
      <c r="C25566" t="s">
        <v>46593</v>
      </c>
      <c r="D25566" t="s">
        <v>12</v>
      </c>
      <c r="E25566">
        <v>1129.24</v>
      </c>
      <c r="F25566" s="13">
        <v>0.1</v>
      </c>
      <c r="G25566">
        <f t="shared" si="400"/>
        <v>1016.316</v>
      </c>
    </row>
    <row r="25567" spans="1:7" x14ac:dyDescent="0.25">
      <c r="A25567" t="s">
        <v>36875</v>
      </c>
      <c r="B25567" t="s">
        <v>46594</v>
      </c>
      <c r="C25567" t="s">
        <v>46595</v>
      </c>
      <c r="D25567" t="s">
        <v>12</v>
      </c>
      <c r="E25567">
        <v>501.48</v>
      </c>
      <c r="F25567" s="13">
        <v>0.1</v>
      </c>
      <c r="G25567">
        <f t="shared" si="400"/>
        <v>451.33199999999999</v>
      </c>
    </row>
    <row r="25568" spans="1:7" x14ac:dyDescent="0.25">
      <c r="A25568" t="s">
        <v>36875</v>
      </c>
      <c r="B25568" t="s">
        <v>46596</v>
      </c>
      <c r="C25568" t="s">
        <v>46597</v>
      </c>
      <c r="D25568" t="s">
        <v>12</v>
      </c>
      <c r="E25568">
        <v>821.44</v>
      </c>
      <c r="F25568" s="13">
        <v>0.1</v>
      </c>
      <c r="G25568">
        <f t="shared" si="400"/>
        <v>739.29600000000005</v>
      </c>
    </row>
    <row r="25569" spans="1:7" x14ac:dyDescent="0.25">
      <c r="A25569" t="s">
        <v>36875</v>
      </c>
      <c r="B25569" t="s">
        <v>46598</v>
      </c>
      <c r="C25569" t="s">
        <v>46599</v>
      </c>
      <c r="D25569" t="s">
        <v>12</v>
      </c>
      <c r="E25569">
        <v>1272.98</v>
      </c>
      <c r="F25569" s="13">
        <v>0.1</v>
      </c>
      <c r="G25569">
        <f t="shared" si="400"/>
        <v>1145.682</v>
      </c>
    </row>
    <row r="25570" spans="1:7" x14ac:dyDescent="0.25">
      <c r="A25570" t="s">
        <v>36875</v>
      </c>
      <c r="B25570" t="s">
        <v>46600</v>
      </c>
      <c r="C25570" t="s">
        <v>46585</v>
      </c>
      <c r="D25570" t="s">
        <v>12</v>
      </c>
      <c r="E25570">
        <v>1647.02</v>
      </c>
      <c r="F25570" s="13">
        <v>0.1</v>
      </c>
      <c r="G25570">
        <f t="shared" si="400"/>
        <v>1482.318</v>
      </c>
    </row>
    <row r="25571" spans="1:7" x14ac:dyDescent="0.25">
      <c r="A25571" t="s">
        <v>36875</v>
      </c>
      <c r="B25571" t="s">
        <v>46601</v>
      </c>
      <c r="C25571" t="s">
        <v>46602</v>
      </c>
      <c r="D25571" t="s">
        <v>12</v>
      </c>
      <c r="E25571">
        <v>8.1999999999999993</v>
      </c>
      <c r="F25571" s="13">
        <v>0.1</v>
      </c>
      <c r="G25571">
        <f t="shared" si="400"/>
        <v>7.379999999999999</v>
      </c>
    </row>
    <row r="25572" spans="1:7" x14ac:dyDescent="0.25">
      <c r="A25572" t="s">
        <v>36875</v>
      </c>
      <c r="B25572" t="s">
        <v>46603</v>
      </c>
      <c r="C25572" t="s">
        <v>46604</v>
      </c>
      <c r="D25572" t="s">
        <v>12</v>
      </c>
      <c r="E25572">
        <v>5.78</v>
      </c>
      <c r="F25572" s="13">
        <v>0.1</v>
      </c>
      <c r="G25572">
        <f t="shared" si="400"/>
        <v>5.202</v>
      </c>
    </row>
    <row r="25573" spans="1:7" x14ac:dyDescent="0.25">
      <c r="A25573" t="s">
        <v>36875</v>
      </c>
      <c r="B25573" t="s">
        <v>46605</v>
      </c>
      <c r="C25573" t="s">
        <v>46606</v>
      </c>
      <c r="D25573" t="s">
        <v>12</v>
      </c>
      <c r="E25573">
        <v>5.42</v>
      </c>
      <c r="F25573" s="13">
        <v>0.1</v>
      </c>
      <c r="G25573">
        <f t="shared" si="400"/>
        <v>4.8780000000000001</v>
      </c>
    </row>
    <row r="25574" spans="1:7" x14ac:dyDescent="0.25">
      <c r="A25574" t="s">
        <v>36875</v>
      </c>
      <c r="B25574" t="s">
        <v>46607</v>
      </c>
      <c r="C25574" t="s">
        <v>46608</v>
      </c>
      <c r="D25574" t="s">
        <v>12</v>
      </c>
      <c r="E25574">
        <v>13.64</v>
      </c>
      <c r="F25574" s="13">
        <v>0.1</v>
      </c>
      <c r="G25574">
        <f t="shared" si="400"/>
        <v>12.276</v>
      </c>
    </row>
    <row r="25575" spans="1:7" x14ac:dyDescent="0.25">
      <c r="A25575" t="s">
        <v>36875</v>
      </c>
      <c r="B25575" t="s">
        <v>46609</v>
      </c>
      <c r="C25575" t="s">
        <v>46610</v>
      </c>
      <c r="D25575" t="s">
        <v>12</v>
      </c>
      <c r="E25575">
        <v>23.3</v>
      </c>
      <c r="F25575" s="13">
        <v>0.1</v>
      </c>
      <c r="G25575">
        <f t="shared" si="400"/>
        <v>20.97</v>
      </c>
    </row>
    <row r="25576" spans="1:7" x14ac:dyDescent="0.25">
      <c r="A25576" t="s">
        <v>36875</v>
      </c>
      <c r="B25576" t="s">
        <v>46611</v>
      </c>
      <c r="C25576" t="s">
        <v>46612</v>
      </c>
      <c r="D25576" t="s">
        <v>12</v>
      </c>
      <c r="E25576">
        <v>14.92</v>
      </c>
      <c r="F25576" s="13">
        <v>0.1</v>
      </c>
      <c r="G25576">
        <f t="shared" si="400"/>
        <v>13.428000000000001</v>
      </c>
    </row>
    <row r="25577" spans="1:7" x14ac:dyDescent="0.25">
      <c r="A25577" t="s">
        <v>36875</v>
      </c>
      <c r="B25577" t="s">
        <v>46613</v>
      </c>
      <c r="C25577" t="s">
        <v>46614</v>
      </c>
      <c r="D25577" t="s">
        <v>12</v>
      </c>
      <c r="E25577">
        <v>31.66</v>
      </c>
      <c r="F25577" s="13">
        <v>0.1</v>
      </c>
      <c r="G25577">
        <f t="shared" si="400"/>
        <v>28.494</v>
      </c>
    </row>
    <row r="25578" spans="1:7" x14ac:dyDescent="0.25">
      <c r="A25578" t="s">
        <v>36875</v>
      </c>
      <c r="B25578" t="s">
        <v>46615</v>
      </c>
      <c r="C25578" t="s">
        <v>46616</v>
      </c>
      <c r="D25578" t="s">
        <v>12</v>
      </c>
      <c r="E25578">
        <v>18.34</v>
      </c>
      <c r="F25578" s="13">
        <v>0.1</v>
      </c>
      <c r="G25578">
        <f t="shared" si="400"/>
        <v>16.506</v>
      </c>
    </row>
    <row r="25579" spans="1:7" x14ac:dyDescent="0.25">
      <c r="A25579" t="s">
        <v>36875</v>
      </c>
      <c r="B25579" t="s">
        <v>46617</v>
      </c>
      <c r="C25579" t="s">
        <v>46618</v>
      </c>
      <c r="D25579" t="s">
        <v>12</v>
      </c>
      <c r="E25579">
        <v>157.32</v>
      </c>
      <c r="F25579" s="13">
        <v>0.1</v>
      </c>
      <c r="G25579">
        <f t="shared" si="400"/>
        <v>141.58799999999999</v>
      </c>
    </row>
    <row r="25580" spans="1:7" x14ac:dyDescent="0.25">
      <c r="A25580" t="s">
        <v>36875</v>
      </c>
      <c r="B25580" t="s">
        <v>46619</v>
      </c>
      <c r="C25580" t="s">
        <v>46620</v>
      </c>
      <c r="D25580" t="s">
        <v>12</v>
      </c>
      <c r="E25580">
        <v>33.42</v>
      </c>
      <c r="F25580" s="13">
        <v>0.1</v>
      </c>
      <c r="G25580">
        <f t="shared" si="400"/>
        <v>30.078000000000003</v>
      </c>
    </row>
    <row r="25581" spans="1:7" x14ac:dyDescent="0.25">
      <c r="A25581" t="s">
        <v>36875</v>
      </c>
      <c r="B25581" t="s">
        <v>46621</v>
      </c>
      <c r="C25581" t="s">
        <v>46622</v>
      </c>
      <c r="D25581" t="s">
        <v>12</v>
      </c>
      <c r="E25581">
        <v>36.46</v>
      </c>
      <c r="F25581" s="13">
        <v>0.1</v>
      </c>
      <c r="G25581">
        <f t="shared" si="400"/>
        <v>32.814</v>
      </c>
    </row>
    <row r="25582" spans="1:7" x14ac:dyDescent="0.25">
      <c r="A25582" t="s">
        <v>36875</v>
      </c>
      <c r="B25582" t="s">
        <v>46623</v>
      </c>
      <c r="C25582" t="s">
        <v>46624</v>
      </c>
      <c r="D25582" t="s">
        <v>12</v>
      </c>
      <c r="E25582">
        <v>178.42</v>
      </c>
      <c r="F25582" s="13">
        <v>0.1</v>
      </c>
      <c r="G25582">
        <f t="shared" si="400"/>
        <v>160.57799999999997</v>
      </c>
    </row>
    <row r="25583" spans="1:7" x14ac:dyDescent="0.25">
      <c r="A25583" t="s">
        <v>36875</v>
      </c>
      <c r="B25583" t="s">
        <v>46625</v>
      </c>
      <c r="C25583" t="s">
        <v>46626</v>
      </c>
      <c r="D25583" t="s">
        <v>12</v>
      </c>
      <c r="E25583">
        <v>14</v>
      </c>
      <c r="F25583" s="13">
        <v>0.1</v>
      </c>
      <c r="G25583">
        <f t="shared" si="400"/>
        <v>12.6</v>
      </c>
    </row>
    <row r="25584" spans="1:7" x14ac:dyDescent="0.25">
      <c r="A25584" t="s">
        <v>36875</v>
      </c>
      <c r="B25584" t="s">
        <v>46627</v>
      </c>
      <c r="C25584" t="s">
        <v>46628</v>
      </c>
      <c r="D25584" t="s">
        <v>12</v>
      </c>
      <c r="E25584">
        <v>234.3</v>
      </c>
      <c r="F25584" s="13">
        <v>0.1</v>
      </c>
      <c r="G25584">
        <f t="shared" si="400"/>
        <v>210.87</v>
      </c>
    </row>
    <row r="25585" spans="1:7" x14ac:dyDescent="0.25">
      <c r="A25585" t="s">
        <v>36875</v>
      </c>
      <c r="B25585" t="s">
        <v>46629</v>
      </c>
      <c r="C25585" t="s">
        <v>46630</v>
      </c>
      <c r="D25585" t="s">
        <v>12</v>
      </c>
      <c r="E25585">
        <v>48.68</v>
      </c>
      <c r="F25585" s="13">
        <v>0.1</v>
      </c>
      <c r="G25585">
        <f t="shared" si="400"/>
        <v>43.811999999999998</v>
      </c>
    </row>
    <row r="25586" spans="1:7" x14ac:dyDescent="0.25">
      <c r="A25586" t="s">
        <v>36875</v>
      </c>
      <c r="B25586" t="s">
        <v>46631</v>
      </c>
      <c r="C25586" t="s">
        <v>46632</v>
      </c>
      <c r="D25586" t="s">
        <v>12</v>
      </c>
      <c r="E25586">
        <v>100.96</v>
      </c>
      <c r="F25586" s="13">
        <v>0.1</v>
      </c>
      <c r="G25586">
        <f t="shared" si="400"/>
        <v>90.86399999999999</v>
      </c>
    </row>
    <row r="25587" spans="1:7" x14ac:dyDescent="0.25">
      <c r="A25587" t="s">
        <v>36875</v>
      </c>
      <c r="B25587" t="s">
        <v>46633</v>
      </c>
      <c r="C25587" t="s">
        <v>46634</v>
      </c>
      <c r="D25587" t="s">
        <v>12</v>
      </c>
      <c r="E25587">
        <v>14.24</v>
      </c>
      <c r="F25587" s="13">
        <v>0.1</v>
      </c>
      <c r="G25587">
        <f t="shared" si="400"/>
        <v>12.816000000000001</v>
      </c>
    </row>
    <row r="25588" spans="1:7" x14ac:dyDescent="0.25">
      <c r="A25588" t="s">
        <v>36875</v>
      </c>
      <c r="B25588" t="s">
        <v>46635</v>
      </c>
      <c r="C25588" t="s">
        <v>46636</v>
      </c>
      <c r="D25588" t="s">
        <v>12</v>
      </c>
      <c r="E25588">
        <v>2.12</v>
      </c>
      <c r="F25588" s="13">
        <v>0.1</v>
      </c>
      <c r="G25588">
        <f t="shared" si="400"/>
        <v>1.9080000000000001</v>
      </c>
    </row>
    <row r="25589" spans="1:7" x14ac:dyDescent="0.25">
      <c r="A25589" t="s">
        <v>36875</v>
      </c>
      <c r="B25589" t="s">
        <v>46637</v>
      </c>
      <c r="C25589" t="s">
        <v>46638</v>
      </c>
      <c r="D25589" t="s">
        <v>12</v>
      </c>
      <c r="E25589">
        <v>77.900000000000006</v>
      </c>
      <c r="F25589" s="13">
        <v>0.1</v>
      </c>
      <c r="G25589">
        <f t="shared" si="400"/>
        <v>70.11</v>
      </c>
    </row>
    <row r="25590" spans="1:7" x14ac:dyDescent="0.25">
      <c r="A25590" t="s">
        <v>36875</v>
      </c>
      <c r="B25590" t="s">
        <v>46639</v>
      </c>
      <c r="C25590" t="s">
        <v>46640</v>
      </c>
      <c r="D25590" t="s">
        <v>12</v>
      </c>
      <c r="E25590">
        <v>17.96</v>
      </c>
      <c r="F25590" s="13">
        <v>0.1</v>
      </c>
      <c r="G25590">
        <f t="shared" si="400"/>
        <v>16.164000000000001</v>
      </c>
    </row>
    <row r="25591" spans="1:7" x14ac:dyDescent="0.25">
      <c r="A25591" t="s">
        <v>36875</v>
      </c>
      <c r="B25591" t="s">
        <v>46641</v>
      </c>
      <c r="C25591" t="s">
        <v>46642</v>
      </c>
      <c r="D25591" t="s">
        <v>12</v>
      </c>
      <c r="E25591">
        <v>42.98</v>
      </c>
      <c r="F25591" s="13">
        <v>0.1</v>
      </c>
      <c r="G25591">
        <f t="shared" si="400"/>
        <v>38.681999999999995</v>
      </c>
    </row>
    <row r="25592" spans="1:7" x14ac:dyDescent="0.25">
      <c r="A25592" t="s">
        <v>36875</v>
      </c>
      <c r="B25592" t="s">
        <v>46643</v>
      </c>
      <c r="C25592" t="s">
        <v>46644</v>
      </c>
      <c r="D25592" t="s">
        <v>12</v>
      </c>
      <c r="E25592">
        <v>112.1</v>
      </c>
      <c r="F25592" s="13">
        <v>0.1</v>
      </c>
      <c r="G25592">
        <f t="shared" si="400"/>
        <v>100.88999999999999</v>
      </c>
    </row>
    <row r="25593" spans="1:7" x14ac:dyDescent="0.25">
      <c r="A25593" t="s">
        <v>36875</v>
      </c>
      <c r="B25593" t="s">
        <v>46645</v>
      </c>
      <c r="C25593" t="s">
        <v>46646</v>
      </c>
      <c r="D25593" t="s">
        <v>12</v>
      </c>
      <c r="E25593">
        <v>54.86</v>
      </c>
      <c r="F25593" s="13">
        <v>0.1</v>
      </c>
      <c r="G25593">
        <f t="shared" si="400"/>
        <v>49.373999999999995</v>
      </c>
    </row>
    <row r="25594" spans="1:7" x14ac:dyDescent="0.25">
      <c r="A25594" t="s">
        <v>36875</v>
      </c>
      <c r="B25594" t="s">
        <v>46647</v>
      </c>
      <c r="C25594" t="s">
        <v>46648</v>
      </c>
      <c r="D25594" t="s">
        <v>12</v>
      </c>
      <c r="E25594">
        <v>27.82</v>
      </c>
      <c r="F25594" s="13">
        <v>0.1</v>
      </c>
      <c r="G25594">
        <f t="shared" si="400"/>
        <v>25.038</v>
      </c>
    </row>
    <row r="25595" spans="1:7" x14ac:dyDescent="0.25">
      <c r="A25595" t="s">
        <v>36875</v>
      </c>
      <c r="B25595" t="s">
        <v>46649</v>
      </c>
      <c r="C25595" t="s">
        <v>46650</v>
      </c>
      <c r="D25595" t="s">
        <v>12</v>
      </c>
      <c r="E25595">
        <v>65.2</v>
      </c>
      <c r="F25595" s="13">
        <v>0.1</v>
      </c>
      <c r="G25595">
        <f t="shared" si="400"/>
        <v>58.68</v>
      </c>
    </row>
    <row r="25596" spans="1:7" x14ac:dyDescent="0.25">
      <c r="A25596" t="s">
        <v>36875</v>
      </c>
      <c r="B25596" t="s">
        <v>46651</v>
      </c>
      <c r="C25596" t="s">
        <v>46652</v>
      </c>
      <c r="D25596" t="s">
        <v>12</v>
      </c>
      <c r="E25596">
        <v>20.36</v>
      </c>
      <c r="F25596" s="13">
        <v>0.1</v>
      </c>
      <c r="G25596">
        <f t="shared" si="400"/>
        <v>18.323999999999998</v>
      </c>
    </row>
    <row r="25597" spans="1:7" x14ac:dyDescent="0.25">
      <c r="A25597" t="s">
        <v>36875</v>
      </c>
      <c r="B25597" t="s">
        <v>46653</v>
      </c>
      <c r="C25597" t="s">
        <v>46654</v>
      </c>
      <c r="D25597" t="s">
        <v>12</v>
      </c>
      <c r="E25597">
        <v>54.24</v>
      </c>
      <c r="F25597" s="13">
        <v>0.1</v>
      </c>
      <c r="G25597">
        <f t="shared" si="400"/>
        <v>48.816000000000003</v>
      </c>
    </row>
    <row r="25598" spans="1:7" x14ac:dyDescent="0.25">
      <c r="A25598" t="s">
        <v>36875</v>
      </c>
      <c r="B25598" t="s">
        <v>46655</v>
      </c>
      <c r="C25598" t="s">
        <v>46656</v>
      </c>
      <c r="D25598" t="s">
        <v>12</v>
      </c>
      <c r="E25598">
        <v>55.9</v>
      </c>
      <c r="F25598" s="13">
        <v>0.1</v>
      </c>
      <c r="G25598">
        <f t="shared" si="400"/>
        <v>50.31</v>
      </c>
    </row>
    <row r="25599" spans="1:7" x14ac:dyDescent="0.25">
      <c r="A25599" t="s">
        <v>36875</v>
      </c>
      <c r="B25599" t="s">
        <v>46657</v>
      </c>
      <c r="C25599" t="s">
        <v>46658</v>
      </c>
      <c r="D25599" t="s">
        <v>12</v>
      </c>
      <c r="E25599">
        <v>65.2</v>
      </c>
      <c r="F25599" s="13">
        <v>0.1</v>
      </c>
      <c r="G25599">
        <f t="shared" si="400"/>
        <v>58.68</v>
      </c>
    </row>
    <row r="25600" spans="1:7" x14ac:dyDescent="0.25">
      <c r="A25600" t="s">
        <v>36875</v>
      </c>
      <c r="B25600" t="s">
        <v>46659</v>
      </c>
      <c r="C25600" t="s">
        <v>46660</v>
      </c>
      <c r="D25600" t="s">
        <v>12</v>
      </c>
      <c r="E25600">
        <v>43.42</v>
      </c>
      <c r="F25600" s="13">
        <v>0.1</v>
      </c>
      <c r="G25600">
        <f t="shared" si="400"/>
        <v>39.078000000000003</v>
      </c>
    </row>
    <row r="25601" spans="1:7" x14ac:dyDescent="0.25">
      <c r="A25601" t="s">
        <v>36875</v>
      </c>
      <c r="B25601" t="s">
        <v>46661</v>
      </c>
      <c r="C25601" t="s">
        <v>46662</v>
      </c>
      <c r="D25601" t="s">
        <v>12</v>
      </c>
      <c r="E25601">
        <v>25.74</v>
      </c>
      <c r="F25601" s="13">
        <v>0.1</v>
      </c>
      <c r="G25601">
        <f t="shared" si="400"/>
        <v>23.165999999999997</v>
      </c>
    </row>
    <row r="25602" spans="1:7" x14ac:dyDescent="0.25">
      <c r="A25602" t="s">
        <v>36875</v>
      </c>
      <c r="B25602" t="s">
        <v>46663</v>
      </c>
      <c r="C25602" t="s">
        <v>46664</v>
      </c>
      <c r="D25602" t="s">
        <v>12</v>
      </c>
      <c r="E25602">
        <v>73.88</v>
      </c>
      <c r="F25602" s="13">
        <v>0.1</v>
      </c>
      <c r="G25602">
        <f t="shared" si="400"/>
        <v>66.49199999999999</v>
      </c>
    </row>
    <row r="25603" spans="1:7" x14ac:dyDescent="0.25">
      <c r="A25603" t="s">
        <v>36875</v>
      </c>
      <c r="B25603" t="s">
        <v>46665</v>
      </c>
      <c r="C25603" t="s">
        <v>46666</v>
      </c>
      <c r="D25603" t="s">
        <v>12</v>
      </c>
      <c r="E25603">
        <v>64.400000000000006</v>
      </c>
      <c r="F25603" s="13">
        <v>0.1</v>
      </c>
      <c r="G25603">
        <f t="shared" si="400"/>
        <v>57.960000000000008</v>
      </c>
    </row>
    <row r="25604" spans="1:7" x14ac:dyDescent="0.25">
      <c r="A25604" t="s">
        <v>36875</v>
      </c>
      <c r="B25604" t="s">
        <v>46667</v>
      </c>
      <c r="C25604" t="s">
        <v>46668</v>
      </c>
      <c r="D25604" t="s">
        <v>12</v>
      </c>
      <c r="E25604">
        <v>39.6</v>
      </c>
      <c r="F25604" s="13">
        <v>0.1</v>
      </c>
      <c r="G25604">
        <f t="shared" si="400"/>
        <v>35.64</v>
      </c>
    </row>
    <row r="25605" spans="1:7" x14ac:dyDescent="0.25">
      <c r="A25605" t="s">
        <v>36875</v>
      </c>
      <c r="B25605" t="s">
        <v>46669</v>
      </c>
      <c r="C25605" t="s">
        <v>46670</v>
      </c>
      <c r="D25605" t="s">
        <v>12</v>
      </c>
      <c r="E25605">
        <v>44.3</v>
      </c>
      <c r="F25605" s="13">
        <v>0.1</v>
      </c>
      <c r="G25605">
        <f t="shared" si="400"/>
        <v>39.869999999999997</v>
      </c>
    </row>
    <row r="25606" spans="1:7" x14ac:dyDescent="0.25">
      <c r="A25606" t="s">
        <v>36875</v>
      </c>
      <c r="B25606" t="s">
        <v>46671</v>
      </c>
      <c r="C25606" t="s">
        <v>46672</v>
      </c>
      <c r="D25606" t="s">
        <v>12</v>
      </c>
      <c r="E25606">
        <v>25.96</v>
      </c>
      <c r="F25606" s="13">
        <v>0.1</v>
      </c>
      <c r="G25606">
        <f t="shared" si="400"/>
        <v>23.364000000000001</v>
      </c>
    </row>
    <row r="25607" spans="1:7" x14ac:dyDescent="0.25">
      <c r="A25607" t="s">
        <v>36875</v>
      </c>
      <c r="B25607" t="s">
        <v>46673</v>
      </c>
      <c r="C25607" t="s">
        <v>46674</v>
      </c>
      <c r="D25607" t="s">
        <v>12</v>
      </c>
      <c r="E25607">
        <v>1.8</v>
      </c>
      <c r="F25607" s="13">
        <v>0.1</v>
      </c>
      <c r="G25607">
        <f t="shared" si="400"/>
        <v>1.62</v>
      </c>
    </row>
    <row r="25608" spans="1:7" x14ac:dyDescent="0.25">
      <c r="A25608" t="s">
        <v>36875</v>
      </c>
      <c r="B25608" t="s">
        <v>46675</v>
      </c>
      <c r="C25608" t="s">
        <v>46676</v>
      </c>
      <c r="D25608" t="s">
        <v>12</v>
      </c>
      <c r="E25608">
        <v>214.48</v>
      </c>
      <c r="F25608" s="13">
        <v>0.1</v>
      </c>
      <c r="G25608">
        <f t="shared" si="400"/>
        <v>193.03199999999998</v>
      </c>
    </row>
    <row r="25609" spans="1:7" x14ac:dyDescent="0.25">
      <c r="A25609" t="s">
        <v>36875</v>
      </c>
      <c r="B25609" t="s">
        <v>46677</v>
      </c>
      <c r="C25609" t="s">
        <v>46678</v>
      </c>
      <c r="D25609" t="s">
        <v>12</v>
      </c>
      <c r="E25609">
        <v>150.06</v>
      </c>
      <c r="F25609" s="13">
        <v>0.1</v>
      </c>
      <c r="G25609">
        <f t="shared" si="400"/>
        <v>135.054</v>
      </c>
    </row>
    <row r="25610" spans="1:7" x14ac:dyDescent="0.25">
      <c r="A25610" t="s">
        <v>36875</v>
      </c>
      <c r="B25610" t="s">
        <v>46679</v>
      </c>
      <c r="C25610" t="s">
        <v>46680</v>
      </c>
      <c r="D25610" t="s">
        <v>12</v>
      </c>
      <c r="E25610">
        <v>113.84</v>
      </c>
      <c r="F25610" s="13">
        <v>0.1</v>
      </c>
      <c r="G25610">
        <f t="shared" si="400"/>
        <v>102.456</v>
      </c>
    </row>
    <row r="25611" spans="1:7" x14ac:dyDescent="0.25">
      <c r="A25611" t="s">
        <v>36875</v>
      </c>
      <c r="B25611" t="s">
        <v>46681</v>
      </c>
      <c r="C25611" t="s">
        <v>46682</v>
      </c>
      <c r="D25611" t="s">
        <v>12</v>
      </c>
      <c r="E25611">
        <v>47.7</v>
      </c>
      <c r="F25611" s="13">
        <v>0.1</v>
      </c>
      <c r="G25611">
        <f t="shared" si="400"/>
        <v>42.93</v>
      </c>
    </row>
    <row r="25612" spans="1:7" x14ac:dyDescent="0.25">
      <c r="A25612" t="s">
        <v>36875</v>
      </c>
      <c r="B25612" t="s">
        <v>46683</v>
      </c>
      <c r="C25612" t="s">
        <v>46684</v>
      </c>
      <c r="D25612" t="s">
        <v>12</v>
      </c>
      <c r="E25612">
        <v>115.78</v>
      </c>
      <c r="F25612" s="13">
        <v>0.1</v>
      </c>
      <c r="G25612">
        <f t="shared" si="400"/>
        <v>104.202</v>
      </c>
    </row>
    <row r="25613" spans="1:7" x14ac:dyDescent="0.25">
      <c r="A25613" t="s">
        <v>36875</v>
      </c>
      <c r="B25613" t="s">
        <v>46685</v>
      </c>
      <c r="C25613" t="s">
        <v>46686</v>
      </c>
      <c r="D25613" t="s">
        <v>12</v>
      </c>
      <c r="E25613">
        <v>9.64</v>
      </c>
      <c r="F25613" s="13">
        <v>0.1</v>
      </c>
      <c r="G25613">
        <f t="shared" si="400"/>
        <v>8.6760000000000002</v>
      </c>
    </row>
    <row r="25614" spans="1:7" x14ac:dyDescent="0.25">
      <c r="A25614" t="s">
        <v>36875</v>
      </c>
      <c r="B25614" t="s">
        <v>46687</v>
      </c>
      <c r="C25614" t="s">
        <v>46688</v>
      </c>
      <c r="D25614" t="s">
        <v>12</v>
      </c>
      <c r="E25614">
        <v>5.56</v>
      </c>
      <c r="F25614" s="13">
        <v>0.1</v>
      </c>
      <c r="G25614">
        <f t="shared" si="400"/>
        <v>5.0039999999999996</v>
      </c>
    </row>
    <row r="25615" spans="1:7" x14ac:dyDescent="0.25">
      <c r="A25615" t="s">
        <v>36875</v>
      </c>
      <c r="B25615" t="s">
        <v>46689</v>
      </c>
      <c r="C25615" t="s">
        <v>46690</v>
      </c>
      <c r="D25615" t="s">
        <v>12</v>
      </c>
      <c r="E25615">
        <v>3.46</v>
      </c>
      <c r="F25615" s="13">
        <v>0.1</v>
      </c>
      <c r="G25615">
        <f t="shared" si="400"/>
        <v>3.1139999999999999</v>
      </c>
    </row>
    <row r="25616" spans="1:7" x14ac:dyDescent="0.25">
      <c r="A25616" t="s">
        <v>36875</v>
      </c>
      <c r="B25616" t="s">
        <v>46691</v>
      </c>
      <c r="C25616" t="s">
        <v>46692</v>
      </c>
      <c r="D25616" t="s">
        <v>12</v>
      </c>
      <c r="E25616">
        <v>23.98</v>
      </c>
      <c r="F25616" s="13">
        <v>0.1</v>
      </c>
      <c r="G25616">
        <f t="shared" ref="G25616:G25679" si="401">E25616-(E25616*F25616)</f>
        <v>21.582000000000001</v>
      </c>
    </row>
    <row r="25617" spans="1:7" x14ac:dyDescent="0.25">
      <c r="A25617" t="s">
        <v>36875</v>
      </c>
      <c r="B25617" t="s">
        <v>46693</v>
      </c>
      <c r="C25617" t="s">
        <v>46694</v>
      </c>
      <c r="D25617" t="s">
        <v>12</v>
      </c>
      <c r="E25617">
        <v>18.16</v>
      </c>
      <c r="F25617" s="13">
        <v>0.1</v>
      </c>
      <c r="G25617">
        <f t="shared" si="401"/>
        <v>16.344000000000001</v>
      </c>
    </row>
    <row r="25618" spans="1:7" x14ac:dyDescent="0.25">
      <c r="A25618" t="s">
        <v>36875</v>
      </c>
      <c r="B25618" t="s">
        <v>46695</v>
      </c>
      <c r="C25618" t="s">
        <v>46696</v>
      </c>
      <c r="D25618" t="s">
        <v>12</v>
      </c>
      <c r="E25618">
        <v>12.58</v>
      </c>
      <c r="F25618" s="13">
        <v>0.1</v>
      </c>
      <c r="G25618">
        <f t="shared" si="401"/>
        <v>11.321999999999999</v>
      </c>
    </row>
    <row r="25619" spans="1:7" x14ac:dyDescent="0.25">
      <c r="A25619" t="s">
        <v>36875</v>
      </c>
      <c r="B25619" t="s">
        <v>46697</v>
      </c>
      <c r="C25619" t="s">
        <v>46698</v>
      </c>
      <c r="D25619" t="s">
        <v>12</v>
      </c>
      <c r="E25619">
        <v>2.12</v>
      </c>
      <c r="F25619" s="13">
        <v>0.1</v>
      </c>
      <c r="G25619">
        <f t="shared" si="401"/>
        <v>1.9080000000000001</v>
      </c>
    </row>
    <row r="25620" spans="1:7" x14ac:dyDescent="0.25">
      <c r="A25620" t="s">
        <v>36875</v>
      </c>
      <c r="B25620" t="s">
        <v>46699</v>
      </c>
      <c r="C25620" t="s">
        <v>46700</v>
      </c>
      <c r="D25620" t="s">
        <v>12</v>
      </c>
      <c r="E25620">
        <v>2.12</v>
      </c>
      <c r="F25620" s="13">
        <v>0.1</v>
      </c>
      <c r="G25620">
        <f t="shared" si="401"/>
        <v>1.9080000000000001</v>
      </c>
    </row>
    <row r="25621" spans="1:7" x14ac:dyDescent="0.25">
      <c r="A25621" t="s">
        <v>36875</v>
      </c>
      <c r="B25621" t="s">
        <v>46701</v>
      </c>
      <c r="C25621" t="s">
        <v>46702</v>
      </c>
      <c r="D25621" t="s">
        <v>12</v>
      </c>
      <c r="E25621">
        <v>92.88</v>
      </c>
      <c r="F25621" s="13">
        <v>0.1</v>
      </c>
      <c r="G25621">
        <f t="shared" si="401"/>
        <v>83.591999999999999</v>
      </c>
    </row>
    <row r="25622" spans="1:7" x14ac:dyDescent="0.25">
      <c r="A25622" t="s">
        <v>36875</v>
      </c>
      <c r="B25622" t="s">
        <v>46703</v>
      </c>
      <c r="C25622" t="s">
        <v>46704</v>
      </c>
      <c r="D25622" t="s">
        <v>12</v>
      </c>
      <c r="E25622">
        <v>315.64</v>
      </c>
      <c r="F25622" s="13">
        <v>0.1</v>
      </c>
      <c r="G25622">
        <f t="shared" si="401"/>
        <v>284.07599999999996</v>
      </c>
    </row>
    <row r="25623" spans="1:7" x14ac:dyDescent="0.25">
      <c r="A25623" t="s">
        <v>36875</v>
      </c>
      <c r="B25623" t="s">
        <v>46705</v>
      </c>
      <c r="C25623" t="s">
        <v>46706</v>
      </c>
      <c r="D25623" t="s">
        <v>12</v>
      </c>
      <c r="E25623">
        <v>140.62</v>
      </c>
      <c r="F25623" s="13">
        <v>0.1</v>
      </c>
      <c r="G25623">
        <f t="shared" si="401"/>
        <v>126.55800000000001</v>
      </c>
    </row>
    <row r="25624" spans="1:7" x14ac:dyDescent="0.25">
      <c r="A25624" t="s">
        <v>36875</v>
      </c>
      <c r="B25624" t="s">
        <v>46707</v>
      </c>
      <c r="C25624" t="s">
        <v>46708</v>
      </c>
      <c r="D25624" t="s">
        <v>12</v>
      </c>
      <c r="E25624">
        <v>41.88</v>
      </c>
      <c r="F25624" s="13">
        <v>0.1</v>
      </c>
      <c r="G25624">
        <f t="shared" si="401"/>
        <v>37.692</v>
      </c>
    </row>
    <row r="25625" spans="1:7" x14ac:dyDescent="0.25">
      <c r="A25625" t="s">
        <v>36875</v>
      </c>
      <c r="B25625" t="s">
        <v>46709</v>
      </c>
      <c r="C25625" t="s">
        <v>46710</v>
      </c>
      <c r="D25625" t="s">
        <v>12</v>
      </c>
      <c r="E25625">
        <v>66.040000000000006</v>
      </c>
      <c r="F25625" s="13">
        <v>0.1</v>
      </c>
      <c r="G25625">
        <f t="shared" si="401"/>
        <v>59.436000000000007</v>
      </c>
    </row>
    <row r="25626" spans="1:7" x14ac:dyDescent="0.25">
      <c r="A25626" t="s">
        <v>36875</v>
      </c>
      <c r="B25626" t="s">
        <v>46711</v>
      </c>
      <c r="C25626" t="s">
        <v>46712</v>
      </c>
      <c r="D25626" t="s">
        <v>12</v>
      </c>
      <c r="E25626">
        <v>6.7</v>
      </c>
      <c r="F25626" s="13">
        <v>0.1</v>
      </c>
      <c r="G25626">
        <f t="shared" si="401"/>
        <v>6.03</v>
      </c>
    </row>
    <row r="25627" spans="1:7" x14ac:dyDescent="0.25">
      <c r="A25627" t="s">
        <v>36875</v>
      </c>
      <c r="B25627" t="s">
        <v>46713</v>
      </c>
      <c r="C25627" t="s">
        <v>46714</v>
      </c>
      <c r="D25627" t="s">
        <v>12</v>
      </c>
      <c r="E25627">
        <v>12.1</v>
      </c>
      <c r="F25627" s="13">
        <v>0.1</v>
      </c>
      <c r="G25627">
        <f t="shared" si="401"/>
        <v>10.89</v>
      </c>
    </row>
    <row r="25628" spans="1:7" x14ac:dyDescent="0.25">
      <c r="A25628" t="s">
        <v>36875</v>
      </c>
      <c r="B25628" t="s">
        <v>46715</v>
      </c>
      <c r="C25628" t="s">
        <v>46716</v>
      </c>
      <c r="D25628" t="s">
        <v>12</v>
      </c>
      <c r="E25628">
        <v>23.72</v>
      </c>
      <c r="F25628" s="13">
        <v>0.1</v>
      </c>
      <c r="G25628">
        <f t="shared" si="401"/>
        <v>21.347999999999999</v>
      </c>
    </row>
    <row r="25629" spans="1:7" x14ac:dyDescent="0.25">
      <c r="A25629" t="s">
        <v>36875</v>
      </c>
      <c r="B25629" t="s">
        <v>46717</v>
      </c>
      <c r="C25629" t="s">
        <v>46718</v>
      </c>
      <c r="D25629" t="s">
        <v>12</v>
      </c>
      <c r="E25629">
        <v>34.119999999999997</v>
      </c>
      <c r="F25629" s="13">
        <v>0.1</v>
      </c>
      <c r="G25629">
        <f t="shared" si="401"/>
        <v>30.707999999999998</v>
      </c>
    </row>
    <row r="25630" spans="1:7" x14ac:dyDescent="0.25">
      <c r="A25630" t="s">
        <v>36875</v>
      </c>
      <c r="B25630" t="s">
        <v>46719</v>
      </c>
      <c r="C25630" t="s">
        <v>46720</v>
      </c>
      <c r="D25630" t="s">
        <v>12</v>
      </c>
      <c r="E25630">
        <v>45.36</v>
      </c>
      <c r="F25630" s="13">
        <v>0.1</v>
      </c>
      <c r="G25630">
        <f t="shared" si="401"/>
        <v>40.823999999999998</v>
      </c>
    </row>
    <row r="25631" spans="1:7" x14ac:dyDescent="0.25">
      <c r="A25631" t="s">
        <v>36875</v>
      </c>
      <c r="B25631" t="s">
        <v>46721</v>
      </c>
      <c r="C25631" t="s">
        <v>46722</v>
      </c>
      <c r="D25631" t="s">
        <v>12</v>
      </c>
      <c r="E25631">
        <v>48.04</v>
      </c>
      <c r="F25631" s="13">
        <v>0.1</v>
      </c>
      <c r="G25631">
        <f t="shared" si="401"/>
        <v>43.235999999999997</v>
      </c>
    </row>
    <row r="25632" spans="1:7" x14ac:dyDescent="0.25">
      <c r="A25632" t="s">
        <v>36875</v>
      </c>
      <c r="B25632" t="s">
        <v>46723</v>
      </c>
      <c r="C25632" t="s">
        <v>46724</v>
      </c>
      <c r="D25632" t="s">
        <v>12</v>
      </c>
      <c r="E25632">
        <v>207.36</v>
      </c>
      <c r="F25632" s="13">
        <v>0.1</v>
      </c>
      <c r="G25632">
        <f t="shared" si="401"/>
        <v>186.62400000000002</v>
      </c>
    </row>
    <row r="25633" spans="1:7" x14ac:dyDescent="0.25">
      <c r="A25633" t="s">
        <v>36875</v>
      </c>
      <c r="B25633" t="s">
        <v>46725</v>
      </c>
      <c r="C25633" t="s">
        <v>46726</v>
      </c>
      <c r="D25633" t="s">
        <v>12</v>
      </c>
      <c r="E25633">
        <v>4.24</v>
      </c>
      <c r="F25633" s="13">
        <v>0.1</v>
      </c>
      <c r="G25633">
        <f t="shared" si="401"/>
        <v>3.8160000000000003</v>
      </c>
    </row>
    <row r="25634" spans="1:7" x14ac:dyDescent="0.25">
      <c r="A25634" t="s">
        <v>36875</v>
      </c>
      <c r="B25634" t="s">
        <v>46727</v>
      </c>
      <c r="C25634" t="s">
        <v>46728</v>
      </c>
      <c r="D25634" t="s">
        <v>12</v>
      </c>
      <c r="E25634">
        <v>3.02</v>
      </c>
      <c r="F25634" s="13">
        <v>0.1</v>
      </c>
      <c r="G25634">
        <f t="shared" si="401"/>
        <v>2.718</v>
      </c>
    </row>
    <row r="25635" spans="1:7" x14ac:dyDescent="0.25">
      <c r="A25635" t="s">
        <v>36875</v>
      </c>
      <c r="B25635" t="s">
        <v>46729</v>
      </c>
      <c r="C25635" t="s">
        <v>46730</v>
      </c>
      <c r="D25635" t="s">
        <v>12</v>
      </c>
      <c r="E25635">
        <v>35.86</v>
      </c>
      <c r="F25635" s="13">
        <v>0.1</v>
      </c>
      <c r="G25635">
        <f t="shared" si="401"/>
        <v>32.274000000000001</v>
      </c>
    </row>
    <row r="25636" spans="1:7" x14ac:dyDescent="0.25">
      <c r="A25636" t="s">
        <v>36875</v>
      </c>
      <c r="B25636" t="s">
        <v>46731</v>
      </c>
      <c r="C25636" t="s">
        <v>46732</v>
      </c>
      <c r="D25636" t="s">
        <v>12</v>
      </c>
      <c r="E25636">
        <v>35.200000000000003</v>
      </c>
      <c r="F25636" s="13">
        <v>0.1</v>
      </c>
      <c r="G25636">
        <f t="shared" si="401"/>
        <v>31.680000000000003</v>
      </c>
    </row>
    <row r="25637" spans="1:7" x14ac:dyDescent="0.25">
      <c r="A25637" t="s">
        <v>36875</v>
      </c>
      <c r="B25637" t="s">
        <v>46733</v>
      </c>
      <c r="C25637" t="s">
        <v>46734</v>
      </c>
      <c r="D25637" t="s">
        <v>12</v>
      </c>
      <c r="E25637">
        <v>73.16</v>
      </c>
      <c r="F25637" s="13">
        <v>0.1</v>
      </c>
      <c r="G25637">
        <f t="shared" si="401"/>
        <v>65.843999999999994</v>
      </c>
    </row>
    <row r="25638" spans="1:7" x14ac:dyDescent="0.25">
      <c r="A25638" t="s">
        <v>36875</v>
      </c>
      <c r="B25638" t="s">
        <v>46735</v>
      </c>
      <c r="C25638" t="s">
        <v>46736</v>
      </c>
      <c r="D25638" t="s">
        <v>12</v>
      </c>
      <c r="E25638">
        <v>47.74</v>
      </c>
      <c r="F25638" s="13">
        <v>0.1</v>
      </c>
      <c r="G25638">
        <f t="shared" si="401"/>
        <v>42.966000000000001</v>
      </c>
    </row>
    <row r="25639" spans="1:7" x14ac:dyDescent="0.25">
      <c r="A25639" t="s">
        <v>36875</v>
      </c>
      <c r="B25639" t="s">
        <v>46737</v>
      </c>
      <c r="C25639" t="s">
        <v>46738</v>
      </c>
      <c r="D25639" t="s">
        <v>12</v>
      </c>
      <c r="E25639">
        <v>33.479999999999997</v>
      </c>
      <c r="F25639" s="13">
        <v>0.1</v>
      </c>
      <c r="G25639">
        <f t="shared" si="401"/>
        <v>30.131999999999998</v>
      </c>
    </row>
    <row r="25640" spans="1:7" x14ac:dyDescent="0.25">
      <c r="A25640" t="s">
        <v>36875</v>
      </c>
      <c r="B25640" t="s">
        <v>46739</v>
      </c>
      <c r="C25640" t="s">
        <v>46740</v>
      </c>
      <c r="D25640" t="s">
        <v>12</v>
      </c>
      <c r="E25640">
        <v>3.44</v>
      </c>
      <c r="F25640" s="13">
        <v>0.1</v>
      </c>
      <c r="G25640">
        <f t="shared" si="401"/>
        <v>3.0960000000000001</v>
      </c>
    </row>
    <row r="25641" spans="1:7" x14ac:dyDescent="0.25">
      <c r="A25641" t="s">
        <v>36875</v>
      </c>
      <c r="B25641" t="s">
        <v>46741</v>
      </c>
      <c r="C25641" t="s">
        <v>46742</v>
      </c>
      <c r="D25641" t="s">
        <v>12</v>
      </c>
      <c r="E25641">
        <v>50.68</v>
      </c>
      <c r="F25641" s="13">
        <v>0.1</v>
      </c>
      <c r="G25641">
        <f t="shared" si="401"/>
        <v>45.612000000000002</v>
      </c>
    </row>
    <row r="25642" spans="1:7" x14ac:dyDescent="0.25">
      <c r="A25642" t="s">
        <v>36875</v>
      </c>
      <c r="B25642" t="s">
        <v>46743</v>
      </c>
      <c r="C25642" t="s">
        <v>46744</v>
      </c>
      <c r="D25642" t="s">
        <v>12</v>
      </c>
      <c r="E25642">
        <v>156.84</v>
      </c>
      <c r="F25642" s="13">
        <v>0.1</v>
      </c>
      <c r="G25642">
        <f t="shared" si="401"/>
        <v>141.15600000000001</v>
      </c>
    </row>
    <row r="25643" spans="1:7" x14ac:dyDescent="0.25">
      <c r="A25643" t="s">
        <v>36875</v>
      </c>
      <c r="B25643" t="s">
        <v>46745</v>
      </c>
      <c r="C25643" t="s">
        <v>46746</v>
      </c>
      <c r="D25643" t="s">
        <v>12</v>
      </c>
      <c r="E25643">
        <v>302.62</v>
      </c>
      <c r="F25643" s="13">
        <v>0.1</v>
      </c>
      <c r="G25643">
        <f t="shared" si="401"/>
        <v>272.358</v>
      </c>
    </row>
    <row r="25644" spans="1:7" x14ac:dyDescent="0.25">
      <c r="A25644" t="s">
        <v>36875</v>
      </c>
      <c r="B25644" t="s">
        <v>46747</v>
      </c>
      <c r="C25644" t="s">
        <v>46748</v>
      </c>
      <c r="D25644" t="s">
        <v>12</v>
      </c>
      <c r="E25644">
        <v>122.76</v>
      </c>
      <c r="F25644" s="13">
        <v>0.1</v>
      </c>
      <c r="G25644">
        <f t="shared" si="401"/>
        <v>110.48400000000001</v>
      </c>
    </row>
    <row r="25645" spans="1:7" x14ac:dyDescent="0.25">
      <c r="A25645" t="s">
        <v>36875</v>
      </c>
      <c r="B25645" t="s">
        <v>46749</v>
      </c>
      <c r="C25645" t="s">
        <v>46750</v>
      </c>
      <c r="D25645" t="s">
        <v>12</v>
      </c>
      <c r="E25645">
        <v>422.72</v>
      </c>
      <c r="F25645" s="13">
        <v>0.1</v>
      </c>
      <c r="G25645">
        <f t="shared" si="401"/>
        <v>380.44800000000004</v>
      </c>
    </row>
    <row r="25646" spans="1:7" x14ac:dyDescent="0.25">
      <c r="A25646" t="s">
        <v>36875</v>
      </c>
      <c r="B25646" t="s">
        <v>46751</v>
      </c>
      <c r="C25646" t="s">
        <v>46752</v>
      </c>
      <c r="D25646" t="s">
        <v>12</v>
      </c>
      <c r="E25646">
        <v>50.4</v>
      </c>
      <c r="F25646" s="13">
        <v>0.1</v>
      </c>
      <c r="G25646">
        <f t="shared" si="401"/>
        <v>45.36</v>
      </c>
    </row>
    <row r="25647" spans="1:7" x14ac:dyDescent="0.25">
      <c r="A25647" t="s">
        <v>36875</v>
      </c>
      <c r="B25647" t="s">
        <v>46753</v>
      </c>
      <c r="C25647" t="s">
        <v>46754</v>
      </c>
      <c r="D25647" t="s">
        <v>12</v>
      </c>
      <c r="E25647">
        <v>61.36</v>
      </c>
      <c r="F25647" s="13">
        <v>0.1</v>
      </c>
      <c r="G25647">
        <f t="shared" si="401"/>
        <v>55.223999999999997</v>
      </c>
    </row>
    <row r="25648" spans="1:7" x14ac:dyDescent="0.25">
      <c r="A25648" t="s">
        <v>36875</v>
      </c>
      <c r="B25648" t="s">
        <v>46755</v>
      </c>
      <c r="C25648" t="s">
        <v>46756</v>
      </c>
      <c r="D25648" t="s">
        <v>12</v>
      </c>
      <c r="E25648">
        <v>24.18</v>
      </c>
      <c r="F25648" s="13">
        <v>0.1</v>
      </c>
      <c r="G25648">
        <f t="shared" si="401"/>
        <v>21.762</v>
      </c>
    </row>
    <row r="25649" spans="1:7" x14ac:dyDescent="0.25">
      <c r="A25649" t="s">
        <v>36875</v>
      </c>
      <c r="B25649" t="s">
        <v>46757</v>
      </c>
      <c r="C25649" t="s">
        <v>46758</v>
      </c>
      <c r="D25649" t="s">
        <v>12</v>
      </c>
      <c r="E25649">
        <v>69.98</v>
      </c>
      <c r="F25649" s="13">
        <v>0.1</v>
      </c>
      <c r="G25649">
        <f t="shared" si="401"/>
        <v>62.981999999999999</v>
      </c>
    </row>
    <row r="25650" spans="1:7" x14ac:dyDescent="0.25">
      <c r="A25650" t="s">
        <v>36875</v>
      </c>
      <c r="B25650" t="s">
        <v>46759</v>
      </c>
      <c r="C25650" t="s">
        <v>46760</v>
      </c>
      <c r="D25650" t="s">
        <v>12</v>
      </c>
      <c r="E25650">
        <v>130.24</v>
      </c>
      <c r="F25650" s="13">
        <v>0.1</v>
      </c>
      <c r="G25650">
        <f t="shared" si="401"/>
        <v>117.21600000000001</v>
      </c>
    </row>
    <row r="25651" spans="1:7" x14ac:dyDescent="0.25">
      <c r="A25651" t="s">
        <v>36875</v>
      </c>
      <c r="B25651" t="s">
        <v>46761</v>
      </c>
      <c r="C25651" t="s">
        <v>46762</v>
      </c>
      <c r="D25651" t="s">
        <v>12</v>
      </c>
      <c r="E25651">
        <v>121.6</v>
      </c>
      <c r="F25651" s="13">
        <v>0.1</v>
      </c>
      <c r="G25651">
        <f t="shared" si="401"/>
        <v>109.44</v>
      </c>
    </row>
    <row r="25652" spans="1:7" x14ac:dyDescent="0.25">
      <c r="A25652" t="s">
        <v>36875</v>
      </c>
      <c r="B25652" t="s">
        <v>46763</v>
      </c>
      <c r="C25652" t="s">
        <v>46764</v>
      </c>
      <c r="D25652" t="s">
        <v>12</v>
      </c>
      <c r="E25652">
        <v>121.6</v>
      </c>
      <c r="F25652" s="13">
        <v>0.1</v>
      </c>
      <c r="G25652">
        <f t="shared" si="401"/>
        <v>109.44</v>
      </c>
    </row>
    <row r="25653" spans="1:7" x14ac:dyDescent="0.25">
      <c r="A25653" t="s">
        <v>36875</v>
      </c>
      <c r="B25653" t="s">
        <v>46765</v>
      </c>
      <c r="C25653" t="s">
        <v>46766</v>
      </c>
      <c r="D25653" t="s">
        <v>12</v>
      </c>
      <c r="E25653">
        <v>31.76</v>
      </c>
      <c r="F25653" s="13">
        <v>0.1</v>
      </c>
      <c r="G25653">
        <f t="shared" si="401"/>
        <v>28.584000000000003</v>
      </c>
    </row>
    <row r="25654" spans="1:7" x14ac:dyDescent="0.25">
      <c r="A25654" t="s">
        <v>36875</v>
      </c>
      <c r="B25654" t="s">
        <v>46767</v>
      </c>
      <c r="C25654" t="s">
        <v>46768</v>
      </c>
      <c r="D25654" t="s">
        <v>12</v>
      </c>
      <c r="E25654">
        <v>33.26</v>
      </c>
      <c r="F25654" s="13">
        <v>0.1</v>
      </c>
      <c r="G25654">
        <f t="shared" si="401"/>
        <v>29.933999999999997</v>
      </c>
    </row>
    <row r="25655" spans="1:7" x14ac:dyDescent="0.25">
      <c r="A25655" t="s">
        <v>36875</v>
      </c>
      <c r="B25655" t="s">
        <v>46769</v>
      </c>
      <c r="C25655" t="s">
        <v>46770</v>
      </c>
      <c r="D25655" t="s">
        <v>12</v>
      </c>
      <c r="E25655">
        <v>154.22</v>
      </c>
      <c r="F25655" s="13">
        <v>0.1</v>
      </c>
      <c r="G25655">
        <f t="shared" si="401"/>
        <v>138.798</v>
      </c>
    </row>
    <row r="25656" spans="1:7" x14ac:dyDescent="0.25">
      <c r="A25656" t="s">
        <v>36875</v>
      </c>
      <c r="B25656" t="s">
        <v>46771</v>
      </c>
      <c r="C25656" t="s">
        <v>46772</v>
      </c>
      <c r="D25656" t="s">
        <v>12</v>
      </c>
      <c r="E25656">
        <v>16.84</v>
      </c>
      <c r="F25656" s="13">
        <v>0.1</v>
      </c>
      <c r="G25656">
        <f t="shared" si="401"/>
        <v>15.155999999999999</v>
      </c>
    </row>
    <row r="25657" spans="1:7" x14ac:dyDescent="0.25">
      <c r="A25657" t="s">
        <v>36875</v>
      </c>
      <c r="B25657" t="s">
        <v>46773</v>
      </c>
      <c r="C25657" t="s">
        <v>46774</v>
      </c>
      <c r="D25657" t="s">
        <v>12</v>
      </c>
      <c r="E25657">
        <v>198.72</v>
      </c>
      <c r="F25657" s="13">
        <v>0.1</v>
      </c>
      <c r="G25657">
        <f t="shared" si="401"/>
        <v>178.84800000000001</v>
      </c>
    </row>
    <row r="25658" spans="1:7" x14ac:dyDescent="0.25">
      <c r="A25658" t="s">
        <v>36875</v>
      </c>
      <c r="B25658" t="s">
        <v>46775</v>
      </c>
      <c r="C25658" t="s">
        <v>46776</v>
      </c>
      <c r="D25658" t="s">
        <v>12</v>
      </c>
      <c r="E25658">
        <v>70.2</v>
      </c>
      <c r="F25658" s="13">
        <v>0.1</v>
      </c>
      <c r="G25658">
        <f t="shared" si="401"/>
        <v>63.18</v>
      </c>
    </row>
    <row r="25659" spans="1:7" x14ac:dyDescent="0.25">
      <c r="A25659" t="s">
        <v>36875</v>
      </c>
      <c r="B25659" t="s">
        <v>46777</v>
      </c>
      <c r="C25659" t="s">
        <v>46778</v>
      </c>
      <c r="D25659" t="s">
        <v>12</v>
      </c>
      <c r="E25659">
        <v>7.34</v>
      </c>
      <c r="F25659" s="13">
        <v>0.1</v>
      </c>
      <c r="G25659">
        <f t="shared" si="401"/>
        <v>6.6059999999999999</v>
      </c>
    </row>
    <row r="25660" spans="1:7" x14ac:dyDescent="0.25">
      <c r="A25660" t="s">
        <v>36875</v>
      </c>
      <c r="B25660" t="s">
        <v>46779</v>
      </c>
      <c r="C25660" t="s">
        <v>46780</v>
      </c>
      <c r="D25660" t="s">
        <v>12</v>
      </c>
      <c r="E25660">
        <v>6.04</v>
      </c>
      <c r="F25660" s="13">
        <v>0.1</v>
      </c>
      <c r="G25660">
        <f t="shared" si="401"/>
        <v>5.4359999999999999</v>
      </c>
    </row>
    <row r="25661" spans="1:7" x14ac:dyDescent="0.25">
      <c r="A25661" t="s">
        <v>36875</v>
      </c>
      <c r="B25661" t="s">
        <v>46781</v>
      </c>
      <c r="C25661" t="s">
        <v>46782</v>
      </c>
      <c r="D25661" t="s">
        <v>12</v>
      </c>
      <c r="E25661">
        <v>33.840000000000003</v>
      </c>
      <c r="F25661" s="13">
        <v>0.1</v>
      </c>
      <c r="G25661">
        <f t="shared" si="401"/>
        <v>30.456000000000003</v>
      </c>
    </row>
    <row r="25662" spans="1:7" x14ac:dyDescent="0.25">
      <c r="A25662" t="s">
        <v>36875</v>
      </c>
      <c r="B25662" t="s">
        <v>46783</v>
      </c>
      <c r="C25662" t="s">
        <v>46784</v>
      </c>
      <c r="D25662" t="s">
        <v>12</v>
      </c>
      <c r="E25662">
        <v>10.16</v>
      </c>
      <c r="F25662" s="13">
        <v>0.1</v>
      </c>
      <c r="G25662">
        <f t="shared" si="401"/>
        <v>9.1440000000000001</v>
      </c>
    </row>
    <row r="25663" spans="1:7" x14ac:dyDescent="0.25">
      <c r="A25663" t="s">
        <v>36875</v>
      </c>
      <c r="B25663" t="s">
        <v>46785</v>
      </c>
      <c r="C25663" t="s">
        <v>46786</v>
      </c>
      <c r="D25663" t="s">
        <v>12</v>
      </c>
      <c r="E25663">
        <v>36.94</v>
      </c>
      <c r="F25663" s="13">
        <v>0.1</v>
      </c>
      <c r="G25663">
        <f t="shared" si="401"/>
        <v>33.245999999999995</v>
      </c>
    </row>
    <row r="25664" spans="1:7" x14ac:dyDescent="0.25">
      <c r="A25664" t="s">
        <v>36875</v>
      </c>
      <c r="B25664" t="s">
        <v>46787</v>
      </c>
      <c r="C25664" t="s">
        <v>46788</v>
      </c>
      <c r="D25664" t="s">
        <v>12</v>
      </c>
      <c r="E25664">
        <v>33.700000000000003</v>
      </c>
      <c r="F25664" s="13">
        <v>0.1</v>
      </c>
      <c r="G25664">
        <f t="shared" si="401"/>
        <v>30.330000000000002</v>
      </c>
    </row>
    <row r="25665" spans="1:7" x14ac:dyDescent="0.25">
      <c r="A25665" t="s">
        <v>36875</v>
      </c>
      <c r="B25665" t="s">
        <v>46789</v>
      </c>
      <c r="C25665" t="s">
        <v>46790</v>
      </c>
      <c r="D25665" t="s">
        <v>12</v>
      </c>
      <c r="E25665">
        <v>364.4</v>
      </c>
      <c r="F25665" s="13">
        <v>0.1</v>
      </c>
      <c r="G25665">
        <f t="shared" si="401"/>
        <v>327.96</v>
      </c>
    </row>
    <row r="25666" spans="1:7" x14ac:dyDescent="0.25">
      <c r="A25666" t="s">
        <v>36875</v>
      </c>
      <c r="B25666" t="s">
        <v>46791</v>
      </c>
      <c r="C25666" t="s">
        <v>46792</v>
      </c>
      <c r="D25666" t="s">
        <v>12</v>
      </c>
      <c r="E25666">
        <v>211.04</v>
      </c>
      <c r="F25666" s="13">
        <v>0.1</v>
      </c>
      <c r="G25666">
        <f t="shared" si="401"/>
        <v>189.93599999999998</v>
      </c>
    </row>
    <row r="25667" spans="1:7" x14ac:dyDescent="0.25">
      <c r="A25667" t="s">
        <v>36875</v>
      </c>
      <c r="B25667" t="s">
        <v>46793</v>
      </c>
      <c r="C25667" t="s">
        <v>46794</v>
      </c>
      <c r="D25667" t="s">
        <v>12</v>
      </c>
      <c r="E25667">
        <v>70.7</v>
      </c>
      <c r="F25667" s="13">
        <v>0.1</v>
      </c>
      <c r="G25667">
        <f t="shared" si="401"/>
        <v>63.63</v>
      </c>
    </row>
    <row r="25668" spans="1:7" x14ac:dyDescent="0.25">
      <c r="A25668" t="s">
        <v>36875</v>
      </c>
      <c r="B25668" t="s">
        <v>46795</v>
      </c>
      <c r="C25668" t="s">
        <v>46796</v>
      </c>
      <c r="D25668" t="s">
        <v>12</v>
      </c>
      <c r="E25668">
        <v>38.24</v>
      </c>
      <c r="F25668" s="13">
        <v>0.1</v>
      </c>
      <c r="G25668">
        <f t="shared" si="401"/>
        <v>34.416000000000004</v>
      </c>
    </row>
    <row r="25669" spans="1:7" x14ac:dyDescent="0.25">
      <c r="A25669" t="s">
        <v>36875</v>
      </c>
      <c r="B25669" t="s">
        <v>46797</v>
      </c>
      <c r="C25669" t="s">
        <v>46798</v>
      </c>
      <c r="D25669" t="s">
        <v>12</v>
      </c>
      <c r="E25669">
        <v>126.22</v>
      </c>
      <c r="F25669" s="13">
        <v>0.1</v>
      </c>
      <c r="G25669">
        <f t="shared" si="401"/>
        <v>113.598</v>
      </c>
    </row>
    <row r="25670" spans="1:7" x14ac:dyDescent="0.25">
      <c r="A25670" t="s">
        <v>36875</v>
      </c>
      <c r="B25670" t="s">
        <v>46799</v>
      </c>
      <c r="C25670" t="s">
        <v>46800</v>
      </c>
      <c r="D25670" t="s">
        <v>12</v>
      </c>
      <c r="E25670">
        <v>28.08</v>
      </c>
      <c r="F25670" s="13">
        <v>0.1</v>
      </c>
      <c r="G25670">
        <f t="shared" si="401"/>
        <v>25.271999999999998</v>
      </c>
    </row>
    <row r="25671" spans="1:7" x14ac:dyDescent="0.25">
      <c r="A25671" t="s">
        <v>36875</v>
      </c>
      <c r="B25671" t="s">
        <v>46801</v>
      </c>
      <c r="C25671" t="s">
        <v>46802</v>
      </c>
      <c r="D25671" t="s">
        <v>12</v>
      </c>
      <c r="E25671">
        <v>9.08</v>
      </c>
      <c r="F25671" s="13">
        <v>0.1</v>
      </c>
      <c r="G25671">
        <f t="shared" si="401"/>
        <v>8.1720000000000006</v>
      </c>
    </row>
    <row r="25672" spans="1:7" x14ac:dyDescent="0.25">
      <c r="A25672" t="s">
        <v>36875</v>
      </c>
      <c r="B25672" t="s">
        <v>46803</v>
      </c>
      <c r="C25672" t="s">
        <v>46804</v>
      </c>
      <c r="D25672" t="s">
        <v>12</v>
      </c>
      <c r="E25672">
        <v>50.12</v>
      </c>
      <c r="F25672" s="13">
        <v>0.1</v>
      </c>
      <c r="G25672">
        <f t="shared" si="401"/>
        <v>45.107999999999997</v>
      </c>
    </row>
    <row r="25673" spans="1:7" x14ac:dyDescent="0.25">
      <c r="A25673" t="s">
        <v>36875</v>
      </c>
      <c r="B25673" t="s">
        <v>46805</v>
      </c>
      <c r="C25673" t="s">
        <v>46806</v>
      </c>
      <c r="D25673" t="s">
        <v>12</v>
      </c>
      <c r="E25673">
        <v>10.36</v>
      </c>
      <c r="F25673" s="13">
        <v>0.1</v>
      </c>
      <c r="G25673">
        <f t="shared" si="401"/>
        <v>9.3239999999999998</v>
      </c>
    </row>
    <row r="25674" spans="1:7" x14ac:dyDescent="0.25">
      <c r="A25674" t="s">
        <v>36875</v>
      </c>
      <c r="B25674" t="s">
        <v>46807</v>
      </c>
      <c r="C25674" t="s">
        <v>46808</v>
      </c>
      <c r="D25674" t="s">
        <v>12</v>
      </c>
      <c r="E25674">
        <v>62.64</v>
      </c>
      <c r="F25674" s="13">
        <v>0.1</v>
      </c>
      <c r="G25674">
        <f t="shared" si="401"/>
        <v>56.375999999999998</v>
      </c>
    </row>
    <row r="25675" spans="1:7" x14ac:dyDescent="0.25">
      <c r="A25675" t="s">
        <v>36875</v>
      </c>
      <c r="B25675" t="s">
        <v>46809</v>
      </c>
      <c r="C25675" t="s">
        <v>46810</v>
      </c>
      <c r="D25675" t="s">
        <v>12</v>
      </c>
      <c r="E25675">
        <v>19.22</v>
      </c>
      <c r="F25675" s="13">
        <v>0.1</v>
      </c>
      <c r="G25675">
        <f t="shared" si="401"/>
        <v>17.297999999999998</v>
      </c>
    </row>
    <row r="25676" spans="1:7" x14ac:dyDescent="0.25">
      <c r="A25676" t="s">
        <v>36875</v>
      </c>
      <c r="B25676" t="s">
        <v>46811</v>
      </c>
      <c r="C25676" t="s">
        <v>46812</v>
      </c>
      <c r="D25676" t="s">
        <v>12</v>
      </c>
      <c r="E25676">
        <v>190.52</v>
      </c>
      <c r="F25676" s="13">
        <v>0.1</v>
      </c>
      <c r="G25676">
        <f t="shared" si="401"/>
        <v>171.46800000000002</v>
      </c>
    </row>
    <row r="25677" spans="1:7" x14ac:dyDescent="0.25">
      <c r="A25677" t="s">
        <v>36875</v>
      </c>
      <c r="B25677" t="s">
        <v>46813</v>
      </c>
      <c r="C25677" t="s">
        <v>46814</v>
      </c>
      <c r="D25677" t="s">
        <v>12</v>
      </c>
      <c r="E25677">
        <v>87.48</v>
      </c>
      <c r="F25677" s="13">
        <v>0.1</v>
      </c>
      <c r="G25677">
        <f t="shared" si="401"/>
        <v>78.731999999999999</v>
      </c>
    </row>
    <row r="25678" spans="1:7" x14ac:dyDescent="0.25">
      <c r="A25678" t="s">
        <v>36875</v>
      </c>
      <c r="B25678" t="s">
        <v>46815</v>
      </c>
      <c r="C25678" t="s">
        <v>46816</v>
      </c>
      <c r="D25678" t="s">
        <v>12</v>
      </c>
      <c r="E25678">
        <v>68.680000000000007</v>
      </c>
      <c r="F25678" s="13">
        <v>0.1</v>
      </c>
      <c r="G25678">
        <f t="shared" si="401"/>
        <v>61.812000000000005</v>
      </c>
    </row>
    <row r="25679" spans="1:7" x14ac:dyDescent="0.25">
      <c r="A25679" t="s">
        <v>36875</v>
      </c>
      <c r="B25679" t="s">
        <v>46817</v>
      </c>
      <c r="C25679" t="s">
        <v>46818</v>
      </c>
      <c r="D25679" t="s">
        <v>12</v>
      </c>
      <c r="E25679">
        <v>68.180000000000007</v>
      </c>
      <c r="F25679" s="13">
        <v>0.1</v>
      </c>
      <c r="G25679">
        <f t="shared" si="401"/>
        <v>61.362000000000009</v>
      </c>
    </row>
    <row r="25680" spans="1:7" x14ac:dyDescent="0.25">
      <c r="A25680" t="s">
        <v>36875</v>
      </c>
      <c r="B25680" t="s">
        <v>46819</v>
      </c>
      <c r="C25680" t="s">
        <v>46820</v>
      </c>
      <c r="D25680" t="s">
        <v>12</v>
      </c>
      <c r="E25680">
        <v>77.94</v>
      </c>
      <c r="F25680" s="13">
        <v>0.1</v>
      </c>
      <c r="G25680">
        <f t="shared" ref="G25680:G25743" si="402">E25680-(E25680*F25680)</f>
        <v>70.146000000000001</v>
      </c>
    </row>
    <row r="25681" spans="1:7" x14ac:dyDescent="0.25">
      <c r="A25681" t="s">
        <v>36875</v>
      </c>
      <c r="B25681" t="s">
        <v>46821</v>
      </c>
      <c r="C25681" t="s">
        <v>46822</v>
      </c>
      <c r="D25681" t="s">
        <v>12</v>
      </c>
      <c r="E25681">
        <v>33.479999999999997</v>
      </c>
      <c r="F25681" s="13">
        <v>0.1</v>
      </c>
      <c r="G25681">
        <f t="shared" si="402"/>
        <v>30.131999999999998</v>
      </c>
    </row>
    <row r="25682" spans="1:7" x14ac:dyDescent="0.25">
      <c r="A25682" t="s">
        <v>36875</v>
      </c>
      <c r="B25682" t="s">
        <v>46823</v>
      </c>
      <c r="C25682" t="s">
        <v>46824</v>
      </c>
      <c r="D25682" t="s">
        <v>12</v>
      </c>
      <c r="E25682">
        <v>147.74</v>
      </c>
      <c r="F25682" s="13">
        <v>0.1</v>
      </c>
      <c r="G25682">
        <f t="shared" si="402"/>
        <v>132.96600000000001</v>
      </c>
    </row>
    <row r="25683" spans="1:7" x14ac:dyDescent="0.25">
      <c r="A25683" t="s">
        <v>36875</v>
      </c>
      <c r="B25683" t="s">
        <v>46825</v>
      </c>
      <c r="C25683" t="s">
        <v>46826</v>
      </c>
      <c r="D25683" t="s">
        <v>12</v>
      </c>
      <c r="E25683">
        <v>98.18</v>
      </c>
      <c r="F25683" s="13">
        <v>0.1</v>
      </c>
      <c r="G25683">
        <f t="shared" si="402"/>
        <v>88.362000000000009</v>
      </c>
    </row>
    <row r="25684" spans="1:7" x14ac:dyDescent="0.25">
      <c r="A25684" t="s">
        <v>36875</v>
      </c>
      <c r="B25684" t="s">
        <v>46827</v>
      </c>
      <c r="C25684" t="s">
        <v>46828</v>
      </c>
      <c r="D25684" t="s">
        <v>12</v>
      </c>
      <c r="E25684">
        <v>312.86</v>
      </c>
      <c r="F25684" s="13">
        <v>0.1</v>
      </c>
      <c r="G25684">
        <f t="shared" si="402"/>
        <v>281.57400000000001</v>
      </c>
    </row>
    <row r="25685" spans="1:7" x14ac:dyDescent="0.25">
      <c r="A25685" t="s">
        <v>36875</v>
      </c>
      <c r="B25685" t="s">
        <v>46829</v>
      </c>
      <c r="C25685" t="s">
        <v>46830</v>
      </c>
      <c r="D25685" t="s">
        <v>12</v>
      </c>
      <c r="E25685">
        <v>6.26</v>
      </c>
      <c r="F25685" s="13">
        <v>0.1</v>
      </c>
      <c r="G25685">
        <f t="shared" si="402"/>
        <v>5.6339999999999995</v>
      </c>
    </row>
    <row r="25686" spans="1:7" x14ac:dyDescent="0.25">
      <c r="A25686" t="s">
        <v>36875</v>
      </c>
      <c r="B25686" t="s">
        <v>46831</v>
      </c>
      <c r="C25686" t="s">
        <v>46832</v>
      </c>
      <c r="D25686" t="s">
        <v>12</v>
      </c>
      <c r="E25686">
        <v>442.12</v>
      </c>
      <c r="F25686" s="13">
        <v>0.1</v>
      </c>
      <c r="G25686">
        <f t="shared" si="402"/>
        <v>397.90800000000002</v>
      </c>
    </row>
    <row r="25687" spans="1:7" x14ac:dyDescent="0.25">
      <c r="A25687" t="s">
        <v>36875</v>
      </c>
      <c r="B25687" t="s">
        <v>46833</v>
      </c>
      <c r="C25687" t="s">
        <v>46834</v>
      </c>
      <c r="D25687" t="s">
        <v>12</v>
      </c>
      <c r="E25687">
        <v>20.239999999999998</v>
      </c>
      <c r="F25687" s="13">
        <v>0.1</v>
      </c>
      <c r="G25687">
        <f t="shared" si="402"/>
        <v>18.215999999999998</v>
      </c>
    </row>
    <row r="25688" spans="1:7" x14ac:dyDescent="0.25">
      <c r="A25688" t="s">
        <v>36875</v>
      </c>
      <c r="B25688" t="s">
        <v>46835</v>
      </c>
      <c r="C25688" t="s">
        <v>46836</v>
      </c>
      <c r="D25688" t="s">
        <v>12</v>
      </c>
      <c r="E25688">
        <v>4.96</v>
      </c>
      <c r="F25688" s="13">
        <v>0.1</v>
      </c>
      <c r="G25688">
        <f t="shared" si="402"/>
        <v>4.4640000000000004</v>
      </c>
    </row>
    <row r="25689" spans="1:7" x14ac:dyDescent="0.25">
      <c r="A25689" t="s">
        <v>36875</v>
      </c>
      <c r="B25689" t="s">
        <v>46837</v>
      </c>
      <c r="C25689" t="s">
        <v>46838</v>
      </c>
      <c r="D25689" t="s">
        <v>12</v>
      </c>
      <c r="E25689">
        <v>16.98</v>
      </c>
      <c r="F25689" s="13">
        <v>0.1</v>
      </c>
      <c r="G25689">
        <f t="shared" si="402"/>
        <v>15.282</v>
      </c>
    </row>
    <row r="25690" spans="1:7" x14ac:dyDescent="0.25">
      <c r="A25690" t="s">
        <v>36875</v>
      </c>
      <c r="B25690" t="s">
        <v>46839</v>
      </c>
      <c r="C25690" t="s">
        <v>46840</v>
      </c>
      <c r="D25690" t="s">
        <v>12</v>
      </c>
      <c r="E25690">
        <v>19.54</v>
      </c>
      <c r="F25690" s="13">
        <v>0.1</v>
      </c>
      <c r="G25690">
        <f t="shared" si="402"/>
        <v>17.585999999999999</v>
      </c>
    </row>
    <row r="25691" spans="1:7" x14ac:dyDescent="0.25">
      <c r="A25691" t="s">
        <v>36875</v>
      </c>
      <c r="B25691" t="s">
        <v>46841</v>
      </c>
      <c r="C25691" t="s">
        <v>46842</v>
      </c>
      <c r="D25691" t="s">
        <v>12</v>
      </c>
      <c r="E25691">
        <v>77.98</v>
      </c>
      <c r="F25691" s="13">
        <v>0.1</v>
      </c>
      <c r="G25691">
        <f t="shared" si="402"/>
        <v>70.182000000000002</v>
      </c>
    </row>
    <row r="25692" spans="1:7" x14ac:dyDescent="0.25">
      <c r="A25692" t="s">
        <v>36875</v>
      </c>
      <c r="B25692" t="s">
        <v>46843</v>
      </c>
      <c r="C25692" t="s">
        <v>46844</v>
      </c>
      <c r="D25692" t="s">
        <v>12</v>
      </c>
      <c r="E25692">
        <v>497.94</v>
      </c>
      <c r="F25692" s="13">
        <v>0.1</v>
      </c>
      <c r="G25692">
        <f t="shared" si="402"/>
        <v>448.14600000000002</v>
      </c>
    </row>
    <row r="25693" spans="1:7" x14ac:dyDescent="0.25">
      <c r="A25693" t="s">
        <v>36875</v>
      </c>
      <c r="B25693" t="s">
        <v>46845</v>
      </c>
      <c r="C25693" t="s">
        <v>46846</v>
      </c>
      <c r="D25693" t="s">
        <v>12</v>
      </c>
      <c r="E25693">
        <v>88.34</v>
      </c>
      <c r="F25693" s="13">
        <v>0.1</v>
      </c>
      <c r="G25693">
        <f t="shared" si="402"/>
        <v>79.506</v>
      </c>
    </row>
    <row r="25694" spans="1:7" x14ac:dyDescent="0.25">
      <c r="A25694" t="s">
        <v>36875</v>
      </c>
      <c r="B25694" t="s">
        <v>46847</v>
      </c>
      <c r="C25694" t="s">
        <v>46848</v>
      </c>
      <c r="D25694" t="s">
        <v>12</v>
      </c>
      <c r="E25694">
        <v>147.74</v>
      </c>
      <c r="F25694" s="13">
        <v>0.1</v>
      </c>
      <c r="G25694">
        <f t="shared" si="402"/>
        <v>132.96600000000001</v>
      </c>
    </row>
    <row r="25695" spans="1:7" x14ac:dyDescent="0.25">
      <c r="A25695" t="s">
        <v>36875</v>
      </c>
      <c r="B25695" t="s">
        <v>46849</v>
      </c>
      <c r="C25695" t="s">
        <v>46850</v>
      </c>
      <c r="D25695" t="s">
        <v>12</v>
      </c>
      <c r="E25695">
        <v>90.46</v>
      </c>
      <c r="F25695" s="13">
        <v>0.1</v>
      </c>
      <c r="G25695">
        <f t="shared" si="402"/>
        <v>81.413999999999987</v>
      </c>
    </row>
    <row r="25696" spans="1:7" x14ac:dyDescent="0.25">
      <c r="A25696" t="s">
        <v>36875</v>
      </c>
      <c r="B25696" t="s">
        <v>46851</v>
      </c>
      <c r="C25696" t="s">
        <v>46852</v>
      </c>
      <c r="D25696" t="s">
        <v>12</v>
      </c>
      <c r="E25696">
        <v>104.98</v>
      </c>
      <c r="F25696" s="13">
        <v>0.1</v>
      </c>
      <c r="G25696">
        <f t="shared" si="402"/>
        <v>94.481999999999999</v>
      </c>
    </row>
    <row r="25697" spans="1:7" x14ac:dyDescent="0.25">
      <c r="A25697" t="s">
        <v>36875</v>
      </c>
      <c r="B25697" t="s">
        <v>46853</v>
      </c>
      <c r="C25697" t="s">
        <v>46854</v>
      </c>
      <c r="D25697" t="s">
        <v>12</v>
      </c>
      <c r="E25697">
        <v>59.38</v>
      </c>
      <c r="F25697" s="13">
        <v>0.1</v>
      </c>
      <c r="G25697">
        <f t="shared" si="402"/>
        <v>53.442</v>
      </c>
    </row>
    <row r="25698" spans="1:7" x14ac:dyDescent="0.25">
      <c r="A25698" t="s">
        <v>36875</v>
      </c>
      <c r="B25698" t="s">
        <v>46855</v>
      </c>
      <c r="C25698" t="s">
        <v>46856</v>
      </c>
      <c r="D25698" t="s">
        <v>12</v>
      </c>
      <c r="E25698">
        <v>84.4</v>
      </c>
      <c r="F25698" s="13">
        <v>0.1</v>
      </c>
      <c r="G25698">
        <f t="shared" si="402"/>
        <v>75.960000000000008</v>
      </c>
    </row>
    <row r="25699" spans="1:7" x14ac:dyDescent="0.25">
      <c r="A25699" t="s">
        <v>36875</v>
      </c>
      <c r="B25699" t="s">
        <v>46857</v>
      </c>
      <c r="C25699" t="s">
        <v>43944</v>
      </c>
      <c r="D25699" t="s">
        <v>12</v>
      </c>
      <c r="E25699">
        <v>128.68</v>
      </c>
      <c r="F25699" s="13">
        <v>0.1</v>
      </c>
      <c r="G25699">
        <f t="shared" si="402"/>
        <v>115.81200000000001</v>
      </c>
    </row>
    <row r="25700" spans="1:7" x14ac:dyDescent="0.25">
      <c r="A25700" t="s">
        <v>36875</v>
      </c>
      <c r="B25700" t="s">
        <v>46858</v>
      </c>
      <c r="C25700" t="s">
        <v>46859</v>
      </c>
      <c r="D25700" t="s">
        <v>12</v>
      </c>
      <c r="E25700">
        <v>18.920000000000002</v>
      </c>
      <c r="F25700" s="13">
        <v>0.1</v>
      </c>
      <c r="G25700">
        <f t="shared" si="402"/>
        <v>17.028000000000002</v>
      </c>
    </row>
    <row r="25701" spans="1:7" x14ac:dyDescent="0.25">
      <c r="A25701" t="s">
        <v>36875</v>
      </c>
      <c r="B25701" t="s">
        <v>46860</v>
      </c>
      <c r="C25701" t="s">
        <v>46861</v>
      </c>
      <c r="D25701" t="s">
        <v>12</v>
      </c>
      <c r="E25701">
        <v>17.72</v>
      </c>
      <c r="F25701" s="13">
        <v>0.1</v>
      </c>
      <c r="G25701">
        <f t="shared" si="402"/>
        <v>15.947999999999999</v>
      </c>
    </row>
    <row r="25702" spans="1:7" x14ac:dyDescent="0.25">
      <c r="A25702" t="s">
        <v>36875</v>
      </c>
      <c r="B25702" t="s">
        <v>46862</v>
      </c>
      <c r="C25702" t="s">
        <v>46863</v>
      </c>
      <c r="D25702" t="s">
        <v>12</v>
      </c>
      <c r="E25702">
        <v>22.34</v>
      </c>
      <c r="F25702" s="13">
        <v>0.1</v>
      </c>
      <c r="G25702">
        <f t="shared" si="402"/>
        <v>20.106000000000002</v>
      </c>
    </row>
    <row r="25703" spans="1:7" x14ac:dyDescent="0.25">
      <c r="A25703" t="s">
        <v>36875</v>
      </c>
      <c r="B25703" t="s">
        <v>46864</v>
      </c>
      <c r="C25703" t="s">
        <v>46865</v>
      </c>
      <c r="D25703" t="s">
        <v>12</v>
      </c>
      <c r="E25703">
        <v>53.1</v>
      </c>
      <c r="F25703" s="13">
        <v>0.1</v>
      </c>
      <c r="G25703">
        <f t="shared" si="402"/>
        <v>47.79</v>
      </c>
    </row>
    <row r="25704" spans="1:7" x14ac:dyDescent="0.25">
      <c r="A25704" t="s">
        <v>36875</v>
      </c>
      <c r="B25704" t="s">
        <v>46866</v>
      </c>
      <c r="C25704" t="s">
        <v>46867</v>
      </c>
      <c r="D25704" t="s">
        <v>12</v>
      </c>
      <c r="E25704">
        <v>525.1</v>
      </c>
      <c r="F25704" s="13">
        <v>0.1</v>
      </c>
      <c r="G25704">
        <f t="shared" si="402"/>
        <v>472.59000000000003</v>
      </c>
    </row>
    <row r="25705" spans="1:7" x14ac:dyDescent="0.25">
      <c r="A25705" t="s">
        <v>36875</v>
      </c>
      <c r="B25705" t="s">
        <v>46868</v>
      </c>
      <c r="C25705" t="s">
        <v>46869</v>
      </c>
      <c r="D25705" t="s">
        <v>12</v>
      </c>
      <c r="E25705">
        <v>5625.18</v>
      </c>
      <c r="F25705" s="13">
        <v>0.1</v>
      </c>
      <c r="G25705">
        <f t="shared" si="402"/>
        <v>5062.6620000000003</v>
      </c>
    </row>
    <row r="25706" spans="1:7" x14ac:dyDescent="0.25">
      <c r="A25706" t="s">
        <v>36875</v>
      </c>
      <c r="B25706" t="s">
        <v>46870</v>
      </c>
      <c r="C25706" t="s">
        <v>46871</v>
      </c>
      <c r="D25706" t="s">
        <v>12</v>
      </c>
      <c r="E25706">
        <v>5696.08</v>
      </c>
      <c r="F25706" s="13">
        <v>0.1</v>
      </c>
      <c r="G25706">
        <f t="shared" si="402"/>
        <v>5126.4719999999998</v>
      </c>
    </row>
    <row r="25707" spans="1:7" x14ac:dyDescent="0.25">
      <c r="A25707" t="s">
        <v>36875</v>
      </c>
      <c r="B25707" t="s">
        <v>46872</v>
      </c>
      <c r="C25707" t="s">
        <v>46873</v>
      </c>
      <c r="D25707" t="s">
        <v>12</v>
      </c>
      <c r="E25707">
        <v>5374.88</v>
      </c>
      <c r="F25707" s="13">
        <v>0.1</v>
      </c>
      <c r="G25707">
        <f t="shared" si="402"/>
        <v>4837.3919999999998</v>
      </c>
    </row>
    <row r="25708" spans="1:7" x14ac:dyDescent="0.25">
      <c r="A25708" t="s">
        <v>36875</v>
      </c>
      <c r="B25708" t="s">
        <v>46874</v>
      </c>
      <c r="C25708" t="s">
        <v>46875</v>
      </c>
      <c r="D25708" t="s">
        <v>12</v>
      </c>
      <c r="E25708">
        <v>5696.08</v>
      </c>
      <c r="F25708" s="13">
        <v>0.1</v>
      </c>
      <c r="G25708">
        <f t="shared" si="402"/>
        <v>5126.4719999999998</v>
      </c>
    </row>
    <row r="25709" spans="1:7" x14ac:dyDescent="0.25">
      <c r="A25709" t="s">
        <v>36875</v>
      </c>
      <c r="B25709" t="s">
        <v>46876</v>
      </c>
      <c r="C25709" t="s">
        <v>46877</v>
      </c>
      <c r="D25709" t="s">
        <v>12</v>
      </c>
      <c r="E25709">
        <v>89882.06</v>
      </c>
      <c r="F25709" s="13">
        <v>0.1</v>
      </c>
      <c r="G25709">
        <f t="shared" si="402"/>
        <v>80893.853999999992</v>
      </c>
    </row>
    <row r="25710" spans="1:7" x14ac:dyDescent="0.25">
      <c r="A25710" t="s">
        <v>36875</v>
      </c>
      <c r="B25710" t="s">
        <v>46878</v>
      </c>
      <c r="C25710" t="s">
        <v>46879</v>
      </c>
      <c r="D25710" t="s">
        <v>12</v>
      </c>
      <c r="E25710">
        <v>5235.1400000000003</v>
      </c>
      <c r="F25710" s="13">
        <v>0.1</v>
      </c>
      <c r="G25710">
        <f t="shared" si="402"/>
        <v>4711.6260000000002</v>
      </c>
    </row>
    <row r="25711" spans="1:7" x14ac:dyDescent="0.25">
      <c r="A25711" t="s">
        <v>36875</v>
      </c>
      <c r="B25711" t="s">
        <v>46880</v>
      </c>
      <c r="C25711" t="s">
        <v>46881</v>
      </c>
      <c r="D25711" t="s">
        <v>12</v>
      </c>
      <c r="E25711">
        <v>22498.12</v>
      </c>
      <c r="F25711" s="13">
        <v>0.1</v>
      </c>
      <c r="G25711">
        <f t="shared" si="402"/>
        <v>20248.307999999997</v>
      </c>
    </row>
    <row r="25712" spans="1:7" x14ac:dyDescent="0.25">
      <c r="A25712" t="s">
        <v>36875</v>
      </c>
      <c r="B25712" t="s">
        <v>46882</v>
      </c>
      <c r="C25712" t="s">
        <v>46883</v>
      </c>
      <c r="D25712" t="s">
        <v>12</v>
      </c>
      <c r="E25712">
        <v>25612.46</v>
      </c>
      <c r="F25712" s="13">
        <v>0.1</v>
      </c>
      <c r="G25712">
        <f t="shared" si="402"/>
        <v>23051.214</v>
      </c>
    </row>
    <row r="25713" spans="1:7" x14ac:dyDescent="0.25">
      <c r="A25713" t="s">
        <v>36875</v>
      </c>
      <c r="B25713" t="s">
        <v>46884</v>
      </c>
      <c r="C25713" t="s">
        <v>46885</v>
      </c>
      <c r="D25713" t="s">
        <v>12</v>
      </c>
      <c r="E25713">
        <v>23603.88</v>
      </c>
      <c r="F25713" s="13">
        <v>0.1</v>
      </c>
      <c r="G25713">
        <f t="shared" si="402"/>
        <v>21243.492000000002</v>
      </c>
    </row>
    <row r="25714" spans="1:7" x14ac:dyDescent="0.25">
      <c r="A25714" t="s">
        <v>36875</v>
      </c>
      <c r="B25714" t="s">
        <v>46886</v>
      </c>
      <c r="C25714" t="s">
        <v>46887</v>
      </c>
      <c r="D25714" t="s">
        <v>12</v>
      </c>
      <c r="E25714">
        <v>18821.38</v>
      </c>
      <c r="F25714" s="13">
        <v>0.1</v>
      </c>
      <c r="G25714">
        <f t="shared" si="402"/>
        <v>16939.242000000002</v>
      </c>
    </row>
    <row r="25715" spans="1:7" x14ac:dyDescent="0.25">
      <c r="A25715" t="s">
        <v>36875</v>
      </c>
      <c r="B25715" t="s">
        <v>46888</v>
      </c>
      <c r="C25715" t="s">
        <v>46889</v>
      </c>
      <c r="D25715" t="s">
        <v>12</v>
      </c>
      <c r="E25715">
        <v>79.599999999999994</v>
      </c>
      <c r="F25715" s="13">
        <v>0.1</v>
      </c>
      <c r="G25715">
        <f t="shared" si="402"/>
        <v>71.64</v>
      </c>
    </row>
    <row r="25716" spans="1:7" x14ac:dyDescent="0.25">
      <c r="A25716" t="s">
        <v>36875</v>
      </c>
      <c r="B25716" t="s">
        <v>46890</v>
      </c>
      <c r="C25716" t="s">
        <v>46891</v>
      </c>
      <c r="D25716" t="s">
        <v>12</v>
      </c>
      <c r="E25716">
        <v>47.6</v>
      </c>
      <c r="F25716" s="13">
        <v>0.1</v>
      </c>
      <c r="G25716">
        <f t="shared" si="402"/>
        <v>42.84</v>
      </c>
    </row>
    <row r="25717" spans="1:7" x14ac:dyDescent="0.25">
      <c r="A25717" t="s">
        <v>36875</v>
      </c>
      <c r="B25717" t="s">
        <v>46892</v>
      </c>
      <c r="C25717" t="s">
        <v>46893</v>
      </c>
      <c r="D25717" t="s">
        <v>12</v>
      </c>
      <c r="E25717">
        <v>76.34</v>
      </c>
      <c r="F25717" s="13">
        <v>0.1</v>
      </c>
      <c r="G25717">
        <f t="shared" si="402"/>
        <v>68.706000000000003</v>
      </c>
    </row>
    <row r="25718" spans="1:7" x14ac:dyDescent="0.25">
      <c r="A25718" t="s">
        <v>36875</v>
      </c>
      <c r="B25718" t="s">
        <v>46894</v>
      </c>
      <c r="C25718" t="s">
        <v>46895</v>
      </c>
      <c r="D25718" t="s">
        <v>12</v>
      </c>
      <c r="E25718">
        <v>38.880000000000003</v>
      </c>
      <c r="F25718" s="13">
        <v>0.1</v>
      </c>
      <c r="G25718">
        <f t="shared" si="402"/>
        <v>34.992000000000004</v>
      </c>
    </row>
    <row r="25719" spans="1:7" x14ac:dyDescent="0.25">
      <c r="A25719" t="s">
        <v>36875</v>
      </c>
      <c r="B25719" t="s">
        <v>46896</v>
      </c>
      <c r="C25719" t="s">
        <v>46897</v>
      </c>
      <c r="D25719" t="s">
        <v>12</v>
      </c>
      <c r="E25719">
        <v>56.8</v>
      </c>
      <c r="F25719" s="13">
        <v>0.1</v>
      </c>
      <c r="G25719">
        <f t="shared" si="402"/>
        <v>51.12</v>
      </c>
    </row>
    <row r="25720" spans="1:7" x14ac:dyDescent="0.25">
      <c r="A25720" t="s">
        <v>36875</v>
      </c>
      <c r="B25720" t="s">
        <v>46898</v>
      </c>
      <c r="C25720" t="s">
        <v>46899</v>
      </c>
      <c r="D25720" t="s">
        <v>12</v>
      </c>
      <c r="E25720">
        <v>67.28</v>
      </c>
      <c r="F25720" s="13">
        <v>0.1</v>
      </c>
      <c r="G25720">
        <f t="shared" si="402"/>
        <v>60.552</v>
      </c>
    </row>
    <row r="25721" spans="1:7" x14ac:dyDescent="0.25">
      <c r="A25721" t="s">
        <v>36875</v>
      </c>
      <c r="B25721" t="s">
        <v>46900</v>
      </c>
      <c r="C25721" t="s">
        <v>46901</v>
      </c>
      <c r="D25721" t="s">
        <v>12</v>
      </c>
      <c r="E25721">
        <v>57.08</v>
      </c>
      <c r="F25721" s="13">
        <v>0.1</v>
      </c>
      <c r="G25721">
        <f t="shared" si="402"/>
        <v>51.372</v>
      </c>
    </row>
    <row r="25722" spans="1:7" x14ac:dyDescent="0.25">
      <c r="A25722" t="s">
        <v>36875</v>
      </c>
      <c r="B25722" t="s">
        <v>46902</v>
      </c>
      <c r="C25722" t="s">
        <v>46903</v>
      </c>
      <c r="D25722" t="s">
        <v>12</v>
      </c>
      <c r="E25722">
        <v>119.88</v>
      </c>
      <c r="F25722" s="13">
        <v>0.1</v>
      </c>
      <c r="G25722">
        <f t="shared" si="402"/>
        <v>107.892</v>
      </c>
    </row>
    <row r="25723" spans="1:7" x14ac:dyDescent="0.25">
      <c r="A25723" t="s">
        <v>36875</v>
      </c>
      <c r="B25723" t="s">
        <v>46904</v>
      </c>
      <c r="C25723" t="s">
        <v>46905</v>
      </c>
      <c r="D25723" t="s">
        <v>12</v>
      </c>
      <c r="E25723">
        <v>56.8</v>
      </c>
      <c r="F25723" s="13">
        <v>0.1</v>
      </c>
      <c r="G25723">
        <f t="shared" si="402"/>
        <v>51.12</v>
      </c>
    </row>
    <row r="25724" spans="1:7" x14ac:dyDescent="0.25">
      <c r="A25724" t="s">
        <v>36875</v>
      </c>
      <c r="B25724" t="s">
        <v>46906</v>
      </c>
      <c r="C25724" t="s">
        <v>46907</v>
      </c>
      <c r="D25724" t="s">
        <v>12</v>
      </c>
      <c r="E25724">
        <v>17.059999999999999</v>
      </c>
      <c r="F25724" s="13">
        <v>0.1</v>
      </c>
      <c r="G25724">
        <f t="shared" si="402"/>
        <v>15.353999999999999</v>
      </c>
    </row>
    <row r="25725" spans="1:7" x14ac:dyDescent="0.25">
      <c r="A25725" t="s">
        <v>36875</v>
      </c>
      <c r="B25725" t="s">
        <v>46908</v>
      </c>
      <c r="C25725" t="s">
        <v>46909</v>
      </c>
      <c r="D25725" t="s">
        <v>12</v>
      </c>
      <c r="E25725">
        <v>177</v>
      </c>
      <c r="F25725" s="13">
        <v>0.1</v>
      </c>
      <c r="G25725">
        <f t="shared" si="402"/>
        <v>159.30000000000001</v>
      </c>
    </row>
    <row r="25726" spans="1:7" x14ac:dyDescent="0.25">
      <c r="A25726" t="s">
        <v>36875</v>
      </c>
      <c r="B25726" t="s">
        <v>46910</v>
      </c>
      <c r="C25726" t="s">
        <v>46911</v>
      </c>
      <c r="D25726" t="s">
        <v>12</v>
      </c>
      <c r="E25726">
        <v>1006.02</v>
      </c>
      <c r="F25726" s="13">
        <v>0.1</v>
      </c>
      <c r="G25726">
        <f t="shared" si="402"/>
        <v>905.41800000000001</v>
      </c>
    </row>
    <row r="25727" spans="1:7" x14ac:dyDescent="0.25">
      <c r="A25727" t="s">
        <v>36875</v>
      </c>
      <c r="B25727" t="s">
        <v>46912</v>
      </c>
      <c r="C25727" t="s">
        <v>46913</v>
      </c>
      <c r="D25727" t="s">
        <v>12</v>
      </c>
      <c r="E25727">
        <v>29.38</v>
      </c>
      <c r="F25727" s="13">
        <v>0.1</v>
      </c>
      <c r="G25727">
        <f t="shared" si="402"/>
        <v>26.442</v>
      </c>
    </row>
    <row r="25728" spans="1:7" x14ac:dyDescent="0.25">
      <c r="A25728" t="s">
        <v>36875</v>
      </c>
      <c r="B25728" t="s">
        <v>46914</v>
      </c>
      <c r="C25728" t="s">
        <v>46915</v>
      </c>
      <c r="D25728" t="s">
        <v>12</v>
      </c>
      <c r="E25728">
        <v>146.13999999999999</v>
      </c>
      <c r="F25728" s="13">
        <v>0.1</v>
      </c>
      <c r="G25728">
        <f t="shared" si="402"/>
        <v>131.52599999999998</v>
      </c>
    </row>
    <row r="25729" spans="1:7" x14ac:dyDescent="0.25">
      <c r="A25729" t="s">
        <v>36875</v>
      </c>
      <c r="B25729" t="s">
        <v>46916</v>
      </c>
      <c r="C25729" t="s">
        <v>46917</v>
      </c>
      <c r="D25729" t="s">
        <v>12</v>
      </c>
      <c r="E25729">
        <v>206.12</v>
      </c>
      <c r="F25729" s="13">
        <v>0.1</v>
      </c>
      <c r="G25729">
        <f t="shared" si="402"/>
        <v>185.50800000000001</v>
      </c>
    </row>
    <row r="25730" spans="1:7" x14ac:dyDescent="0.25">
      <c r="A25730" t="s">
        <v>36875</v>
      </c>
      <c r="B25730" t="s">
        <v>46918</v>
      </c>
      <c r="C25730" t="s">
        <v>46919</v>
      </c>
      <c r="D25730" t="s">
        <v>12</v>
      </c>
      <c r="E25730">
        <v>74.599999999999994</v>
      </c>
      <c r="F25730" s="13">
        <v>0.1</v>
      </c>
      <c r="G25730">
        <f t="shared" si="402"/>
        <v>67.14</v>
      </c>
    </row>
    <row r="25731" spans="1:7" x14ac:dyDescent="0.25">
      <c r="A25731" t="s">
        <v>36875</v>
      </c>
      <c r="B25731" t="s">
        <v>46920</v>
      </c>
      <c r="C25731" t="s">
        <v>46921</v>
      </c>
      <c r="D25731" t="s">
        <v>12</v>
      </c>
      <c r="E25731">
        <v>460.78</v>
      </c>
      <c r="F25731" s="13">
        <v>0.1</v>
      </c>
      <c r="G25731">
        <f t="shared" si="402"/>
        <v>414.702</v>
      </c>
    </row>
    <row r="25732" spans="1:7" x14ac:dyDescent="0.25">
      <c r="A25732" t="s">
        <v>36875</v>
      </c>
      <c r="B25732" t="s">
        <v>46922</v>
      </c>
      <c r="C25732" t="s">
        <v>46923</v>
      </c>
      <c r="D25732" t="s">
        <v>12</v>
      </c>
      <c r="E25732">
        <v>235.6</v>
      </c>
      <c r="F25732" s="13">
        <v>0.1</v>
      </c>
      <c r="G25732">
        <f t="shared" si="402"/>
        <v>212.04</v>
      </c>
    </row>
    <row r="25733" spans="1:7" x14ac:dyDescent="0.25">
      <c r="A25733" t="s">
        <v>36875</v>
      </c>
      <c r="B25733" t="s">
        <v>46924</v>
      </c>
      <c r="C25733" t="s">
        <v>46925</v>
      </c>
      <c r="D25733" t="s">
        <v>12</v>
      </c>
      <c r="E25733">
        <v>119.74</v>
      </c>
      <c r="F25733" s="13">
        <v>0.1</v>
      </c>
      <c r="G25733">
        <f t="shared" si="402"/>
        <v>107.76599999999999</v>
      </c>
    </row>
    <row r="25734" spans="1:7" x14ac:dyDescent="0.25">
      <c r="A25734" t="s">
        <v>36875</v>
      </c>
      <c r="B25734" t="s">
        <v>46926</v>
      </c>
      <c r="C25734" t="s">
        <v>46927</v>
      </c>
      <c r="D25734" t="s">
        <v>12</v>
      </c>
      <c r="E25734">
        <v>175.66</v>
      </c>
      <c r="F25734" s="13">
        <v>0.1</v>
      </c>
      <c r="G25734">
        <f t="shared" si="402"/>
        <v>158.09399999999999</v>
      </c>
    </row>
    <row r="25735" spans="1:7" x14ac:dyDescent="0.25">
      <c r="A25735" t="s">
        <v>36875</v>
      </c>
      <c r="B25735" t="s">
        <v>46928</v>
      </c>
      <c r="C25735" t="s">
        <v>46929</v>
      </c>
      <c r="D25735" t="s">
        <v>12</v>
      </c>
      <c r="E25735">
        <v>50.48</v>
      </c>
      <c r="F25735" s="13">
        <v>0.1</v>
      </c>
      <c r="G25735">
        <f t="shared" si="402"/>
        <v>45.431999999999995</v>
      </c>
    </row>
    <row r="25736" spans="1:7" x14ac:dyDescent="0.25">
      <c r="A25736" t="s">
        <v>36875</v>
      </c>
      <c r="B25736" t="s">
        <v>46930</v>
      </c>
      <c r="C25736" t="s">
        <v>46931</v>
      </c>
      <c r="D25736" t="s">
        <v>12</v>
      </c>
      <c r="E25736">
        <v>1163.8800000000001</v>
      </c>
      <c r="F25736" s="13">
        <v>0.1</v>
      </c>
      <c r="G25736">
        <f t="shared" si="402"/>
        <v>1047.4920000000002</v>
      </c>
    </row>
    <row r="25737" spans="1:7" x14ac:dyDescent="0.25">
      <c r="A25737" t="s">
        <v>36875</v>
      </c>
      <c r="B25737" t="s">
        <v>46932</v>
      </c>
      <c r="C25737" t="s">
        <v>46933</v>
      </c>
      <c r="D25737" t="s">
        <v>12</v>
      </c>
      <c r="E25737">
        <v>1887.88</v>
      </c>
      <c r="F25737" s="13">
        <v>0.1</v>
      </c>
      <c r="G25737">
        <f t="shared" si="402"/>
        <v>1699.0920000000001</v>
      </c>
    </row>
    <row r="25738" spans="1:7" x14ac:dyDescent="0.25">
      <c r="A25738" t="s">
        <v>36875</v>
      </c>
      <c r="B25738" t="s">
        <v>46934</v>
      </c>
      <c r="C25738" t="s">
        <v>46935</v>
      </c>
      <c r="D25738" t="s">
        <v>12</v>
      </c>
      <c r="E25738">
        <v>3050</v>
      </c>
      <c r="F25738" s="13">
        <v>0.1</v>
      </c>
      <c r="G25738">
        <f t="shared" si="402"/>
        <v>2745</v>
      </c>
    </row>
    <row r="25739" spans="1:7" x14ac:dyDescent="0.25">
      <c r="A25739" t="s">
        <v>36875</v>
      </c>
      <c r="B25739" t="s">
        <v>46936</v>
      </c>
      <c r="C25739" t="s">
        <v>46937</v>
      </c>
      <c r="D25739" t="s">
        <v>12</v>
      </c>
      <c r="E25739">
        <v>1514.2</v>
      </c>
      <c r="F25739" s="13">
        <v>0.1</v>
      </c>
      <c r="G25739">
        <f t="shared" si="402"/>
        <v>1362.78</v>
      </c>
    </row>
    <row r="25740" spans="1:7" x14ac:dyDescent="0.25">
      <c r="A25740" t="s">
        <v>36875</v>
      </c>
      <c r="B25740" t="s">
        <v>46938</v>
      </c>
      <c r="C25740" t="s">
        <v>46939</v>
      </c>
      <c r="D25740" t="s">
        <v>12</v>
      </c>
      <c r="E25740">
        <v>1654.28</v>
      </c>
      <c r="F25740" s="13">
        <v>0.1</v>
      </c>
      <c r="G25740">
        <f t="shared" si="402"/>
        <v>1488.8519999999999</v>
      </c>
    </row>
    <row r="25741" spans="1:7" x14ac:dyDescent="0.25">
      <c r="A25741" t="s">
        <v>36875</v>
      </c>
      <c r="B25741" t="s">
        <v>46940</v>
      </c>
      <c r="C25741" t="s">
        <v>46941</v>
      </c>
      <c r="D25741" t="s">
        <v>12</v>
      </c>
      <c r="E25741">
        <v>181.18</v>
      </c>
      <c r="F25741" s="13">
        <v>0.1</v>
      </c>
      <c r="G25741">
        <f t="shared" si="402"/>
        <v>163.06200000000001</v>
      </c>
    </row>
    <row r="25742" spans="1:7" x14ac:dyDescent="0.25">
      <c r="A25742" t="s">
        <v>36875</v>
      </c>
      <c r="B25742" t="s">
        <v>46942</v>
      </c>
      <c r="C25742" t="s">
        <v>46943</v>
      </c>
      <c r="D25742" t="s">
        <v>12</v>
      </c>
      <c r="E25742">
        <v>384.88</v>
      </c>
      <c r="F25742" s="13">
        <v>0.1</v>
      </c>
      <c r="G25742">
        <f t="shared" si="402"/>
        <v>346.392</v>
      </c>
    </row>
    <row r="25743" spans="1:7" x14ac:dyDescent="0.25">
      <c r="A25743" t="s">
        <v>36875</v>
      </c>
      <c r="B25743" t="s">
        <v>46944</v>
      </c>
      <c r="C25743" t="s">
        <v>46945</v>
      </c>
      <c r="D25743" t="s">
        <v>12</v>
      </c>
      <c r="E25743">
        <v>313.38</v>
      </c>
      <c r="F25743" s="13">
        <v>0.1</v>
      </c>
      <c r="G25743">
        <f t="shared" si="402"/>
        <v>282.04199999999997</v>
      </c>
    </row>
    <row r="25744" spans="1:7" x14ac:dyDescent="0.25">
      <c r="A25744" t="s">
        <v>36875</v>
      </c>
      <c r="B25744" t="s">
        <v>46946</v>
      </c>
      <c r="C25744" t="s">
        <v>46947</v>
      </c>
      <c r="D25744" t="s">
        <v>12</v>
      </c>
      <c r="E25744">
        <v>92.52</v>
      </c>
      <c r="F25744" s="13">
        <v>0.1</v>
      </c>
      <c r="G25744">
        <f t="shared" ref="G25744:G25807" si="403">E25744-(E25744*F25744)</f>
        <v>83.268000000000001</v>
      </c>
    </row>
    <row r="25745" spans="1:7" x14ac:dyDescent="0.25">
      <c r="A25745" t="s">
        <v>36875</v>
      </c>
      <c r="B25745" t="s">
        <v>46948</v>
      </c>
      <c r="C25745" t="s">
        <v>46949</v>
      </c>
      <c r="D25745" t="s">
        <v>12</v>
      </c>
      <c r="E25745">
        <v>160.88</v>
      </c>
      <c r="F25745" s="13">
        <v>0.1</v>
      </c>
      <c r="G25745">
        <f t="shared" si="403"/>
        <v>144.792</v>
      </c>
    </row>
    <row r="25746" spans="1:7" x14ac:dyDescent="0.25">
      <c r="A25746" t="s">
        <v>36875</v>
      </c>
      <c r="B25746" t="s">
        <v>46950</v>
      </c>
      <c r="C25746" t="s">
        <v>46951</v>
      </c>
      <c r="D25746" t="s">
        <v>12</v>
      </c>
      <c r="E25746">
        <v>126.98</v>
      </c>
      <c r="F25746" s="13">
        <v>0.1</v>
      </c>
      <c r="G25746">
        <f t="shared" si="403"/>
        <v>114.28200000000001</v>
      </c>
    </row>
    <row r="25747" spans="1:7" x14ac:dyDescent="0.25">
      <c r="A25747" t="s">
        <v>36875</v>
      </c>
      <c r="B25747" t="s">
        <v>46952</v>
      </c>
      <c r="C25747" t="s">
        <v>46953</v>
      </c>
      <c r="D25747" t="s">
        <v>12</v>
      </c>
      <c r="E25747">
        <v>128.28</v>
      </c>
      <c r="F25747" s="13">
        <v>0.1</v>
      </c>
      <c r="G25747">
        <f t="shared" si="403"/>
        <v>115.452</v>
      </c>
    </row>
    <row r="25748" spans="1:7" x14ac:dyDescent="0.25">
      <c r="A25748" t="s">
        <v>36875</v>
      </c>
      <c r="B25748" t="s">
        <v>46954</v>
      </c>
      <c r="C25748" t="s">
        <v>46955</v>
      </c>
      <c r="D25748" t="s">
        <v>12</v>
      </c>
      <c r="E25748">
        <v>44.62</v>
      </c>
      <c r="F25748" s="13">
        <v>0.1</v>
      </c>
      <c r="G25748">
        <f t="shared" si="403"/>
        <v>40.158000000000001</v>
      </c>
    </row>
    <row r="25749" spans="1:7" x14ac:dyDescent="0.25">
      <c r="A25749" t="s">
        <v>36875</v>
      </c>
      <c r="B25749" t="s">
        <v>46956</v>
      </c>
      <c r="C25749" t="s">
        <v>46957</v>
      </c>
      <c r="D25749" t="s">
        <v>12</v>
      </c>
      <c r="E25749">
        <v>78.48</v>
      </c>
      <c r="F25749" s="13">
        <v>0.1</v>
      </c>
      <c r="G25749">
        <f t="shared" si="403"/>
        <v>70.632000000000005</v>
      </c>
    </row>
    <row r="25750" spans="1:7" x14ac:dyDescent="0.25">
      <c r="A25750" t="s">
        <v>36875</v>
      </c>
      <c r="B25750" t="s">
        <v>46958</v>
      </c>
      <c r="C25750" t="s">
        <v>46959</v>
      </c>
      <c r="D25750" t="s">
        <v>12</v>
      </c>
      <c r="E25750">
        <v>320.86</v>
      </c>
      <c r="F25750" s="13">
        <v>0.1</v>
      </c>
      <c r="G25750">
        <f t="shared" si="403"/>
        <v>288.774</v>
      </c>
    </row>
    <row r="25751" spans="1:7" x14ac:dyDescent="0.25">
      <c r="A25751" t="s">
        <v>36875</v>
      </c>
      <c r="B25751" t="s">
        <v>46960</v>
      </c>
      <c r="C25751" t="s">
        <v>46961</v>
      </c>
      <c r="D25751" t="s">
        <v>12</v>
      </c>
      <c r="E25751">
        <v>137.86000000000001</v>
      </c>
      <c r="F25751" s="13">
        <v>0.1</v>
      </c>
      <c r="G25751">
        <f t="shared" si="403"/>
        <v>124.07400000000001</v>
      </c>
    </row>
    <row r="25752" spans="1:7" x14ac:dyDescent="0.25">
      <c r="A25752" t="s">
        <v>36875</v>
      </c>
      <c r="B25752" t="s">
        <v>46962</v>
      </c>
      <c r="C25752" t="s">
        <v>46963</v>
      </c>
      <c r="D25752" t="s">
        <v>12</v>
      </c>
      <c r="E25752">
        <v>143.82</v>
      </c>
      <c r="F25752" s="13">
        <v>0.1</v>
      </c>
      <c r="G25752">
        <f t="shared" si="403"/>
        <v>129.43799999999999</v>
      </c>
    </row>
    <row r="25753" spans="1:7" x14ac:dyDescent="0.25">
      <c r="A25753" t="s">
        <v>36875</v>
      </c>
      <c r="B25753" t="s">
        <v>46964</v>
      </c>
      <c r="C25753" t="s">
        <v>46965</v>
      </c>
      <c r="D25753" t="s">
        <v>12</v>
      </c>
      <c r="E25753">
        <v>63.14</v>
      </c>
      <c r="F25753" s="13">
        <v>0.1</v>
      </c>
      <c r="G25753">
        <f t="shared" si="403"/>
        <v>56.826000000000001</v>
      </c>
    </row>
    <row r="25754" spans="1:7" x14ac:dyDescent="0.25">
      <c r="A25754" t="s">
        <v>36875</v>
      </c>
      <c r="B25754" t="s">
        <v>46966</v>
      </c>
      <c r="C25754" t="s">
        <v>46967</v>
      </c>
      <c r="D25754" t="s">
        <v>12</v>
      </c>
      <c r="E25754">
        <v>590</v>
      </c>
      <c r="F25754" s="13">
        <v>0.1</v>
      </c>
      <c r="G25754">
        <f t="shared" si="403"/>
        <v>531</v>
      </c>
    </row>
    <row r="25755" spans="1:7" x14ac:dyDescent="0.25">
      <c r="A25755" t="s">
        <v>36875</v>
      </c>
      <c r="B25755" t="s">
        <v>46968</v>
      </c>
      <c r="C25755" t="s">
        <v>46969</v>
      </c>
      <c r="D25755" t="s">
        <v>12</v>
      </c>
      <c r="E25755">
        <v>119.18</v>
      </c>
      <c r="F25755" s="13">
        <v>0.1</v>
      </c>
      <c r="G25755">
        <f t="shared" si="403"/>
        <v>107.262</v>
      </c>
    </row>
    <row r="25756" spans="1:7" x14ac:dyDescent="0.25">
      <c r="A25756" t="s">
        <v>36875</v>
      </c>
      <c r="B25756" t="s">
        <v>46970</v>
      </c>
      <c r="C25756" t="s">
        <v>43906</v>
      </c>
      <c r="D25756" t="s">
        <v>12</v>
      </c>
      <c r="E25756">
        <v>448.42</v>
      </c>
      <c r="F25756" s="13">
        <v>0.1</v>
      </c>
      <c r="G25756">
        <f t="shared" si="403"/>
        <v>403.57800000000003</v>
      </c>
    </row>
    <row r="25757" spans="1:7" x14ac:dyDescent="0.25">
      <c r="A25757" t="s">
        <v>36875</v>
      </c>
      <c r="B25757" t="s">
        <v>46971</v>
      </c>
      <c r="C25757" t="s">
        <v>46972</v>
      </c>
      <c r="D25757" t="s">
        <v>12</v>
      </c>
      <c r="E25757">
        <v>11359.36</v>
      </c>
      <c r="F25757" s="13">
        <v>0.1</v>
      </c>
      <c r="G25757">
        <f t="shared" si="403"/>
        <v>10223.424000000001</v>
      </c>
    </row>
    <row r="25758" spans="1:7" x14ac:dyDescent="0.25">
      <c r="A25758" t="s">
        <v>36875</v>
      </c>
      <c r="B25758" t="s">
        <v>46973</v>
      </c>
      <c r="C25758" t="s">
        <v>46974</v>
      </c>
      <c r="D25758" t="s">
        <v>12</v>
      </c>
      <c r="E25758">
        <v>160.94</v>
      </c>
      <c r="F25758" s="13">
        <v>0.1</v>
      </c>
      <c r="G25758">
        <f t="shared" si="403"/>
        <v>144.846</v>
      </c>
    </row>
    <row r="25759" spans="1:7" x14ac:dyDescent="0.25">
      <c r="A25759" t="s">
        <v>36875</v>
      </c>
      <c r="B25759" t="s">
        <v>46975</v>
      </c>
      <c r="C25759" t="s">
        <v>46976</v>
      </c>
      <c r="D25759" t="s">
        <v>12</v>
      </c>
      <c r="E25759">
        <v>298.54000000000002</v>
      </c>
      <c r="F25759" s="13">
        <v>0.1</v>
      </c>
      <c r="G25759">
        <f t="shared" si="403"/>
        <v>268.68600000000004</v>
      </c>
    </row>
    <row r="25760" spans="1:7" x14ac:dyDescent="0.25">
      <c r="A25760" t="s">
        <v>36875</v>
      </c>
      <c r="B25760" t="s">
        <v>46977</v>
      </c>
      <c r="C25760" t="s">
        <v>46978</v>
      </c>
      <c r="D25760" t="s">
        <v>12</v>
      </c>
      <c r="E25760">
        <v>298.54000000000002</v>
      </c>
      <c r="F25760" s="13">
        <v>0.1</v>
      </c>
      <c r="G25760">
        <f t="shared" si="403"/>
        <v>268.68600000000004</v>
      </c>
    </row>
    <row r="25761" spans="1:7" x14ac:dyDescent="0.25">
      <c r="A25761" t="s">
        <v>36875</v>
      </c>
      <c r="B25761" t="s">
        <v>46979</v>
      </c>
      <c r="C25761" t="s">
        <v>46980</v>
      </c>
      <c r="D25761" t="s">
        <v>12</v>
      </c>
      <c r="E25761">
        <v>342.78</v>
      </c>
      <c r="F25761" s="13">
        <v>0.1</v>
      </c>
      <c r="G25761">
        <f t="shared" si="403"/>
        <v>308.50199999999995</v>
      </c>
    </row>
    <row r="25762" spans="1:7" x14ac:dyDescent="0.25">
      <c r="A25762" t="s">
        <v>36875</v>
      </c>
      <c r="B25762" t="s">
        <v>46981</v>
      </c>
      <c r="C25762" t="s">
        <v>46982</v>
      </c>
      <c r="D25762" t="s">
        <v>12</v>
      </c>
      <c r="E25762">
        <v>342.78</v>
      </c>
      <c r="F25762" s="13">
        <v>0.1</v>
      </c>
      <c r="G25762">
        <f t="shared" si="403"/>
        <v>308.50199999999995</v>
      </c>
    </row>
    <row r="25763" spans="1:7" x14ac:dyDescent="0.25">
      <c r="A25763" t="s">
        <v>36875</v>
      </c>
      <c r="B25763" t="s">
        <v>46983</v>
      </c>
      <c r="C25763" t="s">
        <v>46984</v>
      </c>
      <c r="D25763" t="s">
        <v>12</v>
      </c>
      <c r="E25763">
        <v>97.06</v>
      </c>
      <c r="F25763" s="13">
        <v>0.1</v>
      </c>
      <c r="G25763">
        <f t="shared" si="403"/>
        <v>87.353999999999999</v>
      </c>
    </row>
    <row r="25764" spans="1:7" x14ac:dyDescent="0.25">
      <c r="A25764" t="s">
        <v>36875</v>
      </c>
      <c r="B25764" t="s">
        <v>46985</v>
      </c>
      <c r="C25764" t="s">
        <v>46986</v>
      </c>
      <c r="D25764" t="s">
        <v>12</v>
      </c>
      <c r="E25764">
        <v>359.98</v>
      </c>
      <c r="F25764" s="13">
        <v>0.1</v>
      </c>
      <c r="G25764">
        <f t="shared" si="403"/>
        <v>323.98200000000003</v>
      </c>
    </row>
    <row r="25765" spans="1:7" x14ac:dyDescent="0.25">
      <c r="A25765" t="s">
        <v>36875</v>
      </c>
      <c r="B25765" t="s">
        <v>46987</v>
      </c>
      <c r="C25765" t="s">
        <v>46988</v>
      </c>
      <c r="D25765" t="s">
        <v>12</v>
      </c>
      <c r="E25765">
        <v>56.52</v>
      </c>
      <c r="F25765" s="13">
        <v>0.1</v>
      </c>
      <c r="G25765">
        <f t="shared" si="403"/>
        <v>50.868000000000002</v>
      </c>
    </row>
    <row r="25766" spans="1:7" x14ac:dyDescent="0.25">
      <c r="A25766" t="s">
        <v>36875</v>
      </c>
      <c r="B25766" t="s">
        <v>46989</v>
      </c>
      <c r="C25766" t="s">
        <v>46990</v>
      </c>
      <c r="D25766" t="s">
        <v>12</v>
      </c>
      <c r="E25766">
        <v>390.68</v>
      </c>
      <c r="F25766" s="13">
        <v>0.1</v>
      </c>
      <c r="G25766">
        <f t="shared" si="403"/>
        <v>351.61200000000002</v>
      </c>
    </row>
    <row r="25767" spans="1:7" x14ac:dyDescent="0.25">
      <c r="A25767" t="s">
        <v>36875</v>
      </c>
      <c r="B25767" t="s">
        <v>46991</v>
      </c>
      <c r="C25767" t="s">
        <v>46992</v>
      </c>
      <c r="D25767" t="s">
        <v>12</v>
      </c>
      <c r="E25767">
        <v>206.4</v>
      </c>
      <c r="F25767" s="13">
        <v>0.1</v>
      </c>
      <c r="G25767">
        <f t="shared" si="403"/>
        <v>185.76</v>
      </c>
    </row>
    <row r="25768" spans="1:7" x14ac:dyDescent="0.25">
      <c r="A25768" t="s">
        <v>36875</v>
      </c>
      <c r="B25768" t="s">
        <v>46993</v>
      </c>
      <c r="C25768" t="s">
        <v>46994</v>
      </c>
      <c r="D25768" t="s">
        <v>12</v>
      </c>
      <c r="E25768">
        <v>824.38</v>
      </c>
      <c r="F25768" s="13">
        <v>0.1</v>
      </c>
      <c r="G25768">
        <f t="shared" si="403"/>
        <v>741.94200000000001</v>
      </c>
    </row>
    <row r="25769" spans="1:7" x14ac:dyDescent="0.25">
      <c r="A25769" t="s">
        <v>36875</v>
      </c>
      <c r="B25769" t="s">
        <v>46995</v>
      </c>
      <c r="C25769" t="s">
        <v>46996</v>
      </c>
      <c r="D25769" t="s">
        <v>12</v>
      </c>
      <c r="E25769">
        <v>794.88</v>
      </c>
      <c r="F25769" s="13">
        <v>0.1</v>
      </c>
      <c r="G25769">
        <f t="shared" si="403"/>
        <v>715.39200000000005</v>
      </c>
    </row>
    <row r="25770" spans="1:7" x14ac:dyDescent="0.25">
      <c r="A25770" t="s">
        <v>36875</v>
      </c>
      <c r="B25770" t="s">
        <v>46997</v>
      </c>
      <c r="C25770" t="s">
        <v>46998</v>
      </c>
      <c r="D25770" t="s">
        <v>12</v>
      </c>
      <c r="E25770">
        <v>331.72</v>
      </c>
      <c r="F25770" s="13">
        <v>0.1</v>
      </c>
      <c r="G25770">
        <f t="shared" si="403"/>
        <v>298.548</v>
      </c>
    </row>
    <row r="25771" spans="1:7" x14ac:dyDescent="0.25">
      <c r="A25771" t="s">
        <v>36875</v>
      </c>
      <c r="B25771" t="s">
        <v>46999</v>
      </c>
      <c r="C25771" t="s">
        <v>47000</v>
      </c>
      <c r="D25771" t="s">
        <v>12</v>
      </c>
      <c r="E25771">
        <v>1760.54</v>
      </c>
      <c r="F25771" s="13">
        <v>0.1</v>
      </c>
      <c r="G25771">
        <f t="shared" si="403"/>
        <v>1584.4859999999999</v>
      </c>
    </row>
    <row r="25772" spans="1:7" x14ac:dyDescent="0.25">
      <c r="A25772" t="s">
        <v>36875</v>
      </c>
      <c r="B25772" t="s">
        <v>47001</v>
      </c>
      <c r="C25772" t="s">
        <v>47002</v>
      </c>
      <c r="D25772" t="s">
        <v>12</v>
      </c>
      <c r="E25772">
        <v>1636.46</v>
      </c>
      <c r="F25772" s="13">
        <v>0.1</v>
      </c>
      <c r="G25772">
        <f t="shared" si="403"/>
        <v>1472.8140000000001</v>
      </c>
    </row>
    <row r="25773" spans="1:7" x14ac:dyDescent="0.25">
      <c r="A25773" t="s">
        <v>36875</v>
      </c>
      <c r="B25773" t="s">
        <v>47003</v>
      </c>
      <c r="C25773" t="s">
        <v>47004</v>
      </c>
      <c r="D25773" t="s">
        <v>12</v>
      </c>
      <c r="E25773">
        <v>1606.98</v>
      </c>
      <c r="F25773" s="13">
        <v>0.1</v>
      </c>
      <c r="G25773">
        <f t="shared" si="403"/>
        <v>1446.2819999999999</v>
      </c>
    </row>
    <row r="25774" spans="1:7" x14ac:dyDescent="0.25">
      <c r="A25774" t="s">
        <v>36875</v>
      </c>
      <c r="B25774" t="s">
        <v>47005</v>
      </c>
      <c r="C25774" t="s">
        <v>47006</v>
      </c>
      <c r="D25774" t="s">
        <v>12</v>
      </c>
      <c r="E25774">
        <v>86</v>
      </c>
      <c r="F25774" s="13">
        <v>0.1</v>
      </c>
      <c r="G25774">
        <f t="shared" si="403"/>
        <v>77.400000000000006</v>
      </c>
    </row>
    <row r="25775" spans="1:7" x14ac:dyDescent="0.25">
      <c r="A25775" t="s">
        <v>36875</v>
      </c>
      <c r="B25775" t="s">
        <v>47007</v>
      </c>
      <c r="C25775" t="s">
        <v>47008</v>
      </c>
      <c r="D25775" t="s">
        <v>12</v>
      </c>
      <c r="E25775">
        <v>258</v>
      </c>
      <c r="F25775" s="13">
        <v>0.1</v>
      </c>
      <c r="G25775">
        <f t="shared" si="403"/>
        <v>232.2</v>
      </c>
    </row>
    <row r="25776" spans="1:7" x14ac:dyDescent="0.25">
      <c r="A25776" t="s">
        <v>36875</v>
      </c>
      <c r="B25776" t="s">
        <v>47009</v>
      </c>
      <c r="C25776" t="s">
        <v>47010</v>
      </c>
      <c r="D25776" t="s">
        <v>12</v>
      </c>
      <c r="E25776">
        <v>404.2</v>
      </c>
      <c r="F25776" s="13">
        <v>0.1</v>
      </c>
      <c r="G25776">
        <f t="shared" si="403"/>
        <v>363.78</v>
      </c>
    </row>
    <row r="25777" spans="1:7" x14ac:dyDescent="0.25">
      <c r="A25777" t="s">
        <v>36875</v>
      </c>
      <c r="B25777" t="s">
        <v>47011</v>
      </c>
      <c r="C25777" t="s">
        <v>47012</v>
      </c>
      <c r="D25777" t="s">
        <v>12</v>
      </c>
      <c r="E25777">
        <v>716.26</v>
      </c>
      <c r="F25777" s="13">
        <v>0.1</v>
      </c>
      <c r="G25777">
        <f t="shared" si="403"/>
        <v>644.63400000000001</v>
      </c>
    </row>
    <row r="25778" spans="1:7" x14ac:dyDescent="0.25">
      <c r="A25778" t="s">
        <v>36875</v>
      </c>
      <c r="B25778" t="s">
        <v>47013</v>
      </c>
      <c r="C25778" t="s">
        <v>47014</v>
      </c>
      <c r="D25778" t="s">
        <v>12</v>
      </c>
      <c r="E25778">
        <v>302.22000000000003</v>
      </c>
      <c r="F25778" s="13">
        <v>0.1</v>
      </c>
      <c r="G25778">
        <f t="shared" si="403"/>
        <v>271.99800000000005</v>
      </c>
    </row>
    <row r="25779" spans="1:7" x14ac:dyDescent="0.25">
      <c r="A25779" t="s">
        <v>36875</v>
      </c>
      <c r="B25779" t="s">
        <v>47015</v>
      </c>
      <c r="C25779" t="s">
        <v>47016</v>
      </c>
      <c r="D25779" t="s">
        <v>12</v>
      </c>
      <c r="E25779">
        <v>708.88</v>
      </c>
      <c r="F25779" s="13">
        <v>0.1</v>
      </c>
      <c r="G25779">
        <f t="shared" si="403"/>
        <v>637.99199999999996</v>
      </c>
    </row>
    <row r="25780" spans="1:7" x14ac:dyDescent="0.25">
      <c r="A25780" t="s">
        <v>36875</v>
      </c>
      <c r="B25780" t="s">
        <v>47017</v>
      </c>
      <c r="C25780" t="s">
        <v>47018</v>
      </c>
      <c r="D25780" t="s">
        <v>12</v>
      </c>
      <c r="E25780">
        <v>600.78</v>
      </c>
      <c r="F25780" s="13">
        <v>0.1</v>
      </c>
      <c r="G25780">
        <f t="shared" si="403"/>
        <v>540.702</v>
      </c>
    </row>
    <row r="25781" spans="1:7" x14ac:dyDescent="0.25">
      <c r="A25781" t="s">
        <v>36875</v>
      </c>
      <c r="B25781" t="s">
        <v>47019</v>
      </c>
      <c r="C25781" t="s">
        <v>47020</v>
      </c>
      <c r="D25781" t="s">
        <v>12</v>
      </c>
      <c r="E25781">
        <v>1452.18</v>
      </c>
      <c r="F25781" s="13">
        <v>0.1</v>
      </c>
      <c r="G25781">
        <f t="shared" si="403"/>
        <v>1306.962</v>
      </c>
    </row>
    <row r="25782" spans="1:7" x14ac:dyDescent="0.25">
      <c r="A25782" t="s">
        <v>36875</v>
      </c>
      <c r="B25782" t="s">
        <v>47021</v>
      </c>
      <c r="C25782" t="s">
        <v>47022</v>
      </c>
      <c r="D25782" t="s">
        <v>12</v>
      </c>
      <c r="E25782">
        <v>1035.68</v>
      </c>
      <c r="F25782" s="13">
        <v>0.1</v>
      </c>
      <c r="G25782">
        <f t="shared" si="403"/>
        <v>932.11200000000008</v>
      </c>
    </row>
    <row r="25783" spans="1:7" x14ac:dyDescent="0.25">
      <c r="A25783" t="s">
        <v>36875</v>
      </c>
      <c r="B25783" t="s">
        <v>47023</v>
      </c>
      <c r="C25783" t="s">
        <v>47024</v>
      </c>
      <c r="D25783" t="s">
        <v>12</v>
      </c>
      <c r="E25783">
        <v>93.38</v>
      </c>
      <c r="F25783" s="13">
        <v>0.1</v>
      </c>
      <c r="G25783">
        <f t="shared" si="403"/>
        <v>84.042000000000002</v>
      </c>
    </row>
    <row r="25784" spans="1:7" x14ac:dyDescent="0.25">
      <c r="A25784" t="s">
        <v>36875</v>
      </c>
      <c r="B25784" t="s">
        <v>47025</v>
      </c>
      <c r="C25784" t="s">
        <v>47026</v>
      </c>
      <c r="D25784" t="s">
        <v>12</v>
      </c>
      <c r="E25784">
        <v>298.54000000000002</v>
      </c>
      <c r="F25784" s="13">
        <v>0.1</v>
      </c>
      <c r="G25784">
        <f t="shared" si="403"/>
        <v>268.68600000000004</v>
      </c>
    </row>
    <row r="25785" spans="1:7" x14ac:dyDescent="0.25">
      <c r="A25785" t="s">
        <v>36875</v>
      </c>
      <c r="B25785" t="s">
        <v>47027</v>
      </c>
      <c r="C25785" t="s">
        <v>47028</v>
      </c>
      <c r="D25785" t="s">
        <v>12</v>
      </c>
      <c r="E25785">
        <v>298.54000000000002</v>
      </c>
      <c r="F25785" s="13">
        <v>0.1</v>
      </c>
      <c r="G25785">
        <f t="shared" si="403"/>
        <v>268.68600000000004</v>
      </c>
    </row>
    <row r="25786" spans="1:7" x14ac:dyDescent="0.25">
      <c r="A25786" t="s">
        <v>36875</v>
      </c>
      <c r="B25786" t="s">
        <v>47029</v>
      </c>
      <c r="C25786" t="s">
        <v>47030</v>
      </c>
      <c r="D25786" t="s">
        <v>12</v>
      </c>
      <c r="E25786">
        <v>86</v>
      </c>
      <c r="F25786" s="13">
        <v>0.1</v>
      </c>
      <c r="G25786">
        <f t="shared" si="403"/>
        <v>77.400000000000006</v>
      </c>
    </row>
    <row r="25787" spans="1:7" x14ac:dyDescent="0.25">
      <c r="A25787" t="s">
        <v>36875</v>
      </c>
      <c r="B25787" t="s">
        <v>47031</v>
      </c>
      <c r="C25787" t="s">
        <v>47032</v>
      </c>
      <c r="D25787" t="s">
        <v>12</v>
      </c>
      <c r="E25787">
        <v>206.4</v>
      </c>
      <c r="F25787" s="13">
        <v>0.1</v>
      </c>
      <c r="G25787">
        <f t="shared" si="403"/>
        <v>185.76</v>
      </c>
    </row>
    <row r="25788" spans="1:7" x14ac:dyDescent="0.25">
      <c r="A25788" t="s">
        <v>36875</v>
      </c>
      <c r="B25788" t="s">
        <v>47033</v>
      </c>
      <c r="C25788" t="s">
        <v>47034</v>
      </c>
      <c r="D25788" t="s">
        <v>12</v>
      </c>
      <c r="E25788">
        <v>808.4</v>
      </c>
      <c r="F25788" s="13">
        <v>0.1</v>
      </c>
      <c r="G25788">
        <f t="shared" si="403"/>
        <v>727.56</v>
      </c>
    </row>
    <row r="25789" spans="1:7" x14ac:dyDescent="0.25">
      <c r="A25789" t="s">
        <v>36875</v>
      </c>
      <c r="B25789" t="s">
        <v>47035</v>
      </c>
      <c r="C25789" t="s">
        <v>47036</v>
      </c>
      <c r="D25789" t="s">
        <v>12</v>
      </c>
      <c r="E25789">
        <v>287.48</v>
      </c>
      <c r="F25789" s="13">
        <v>0.1</v>
      </c>
      <c r="G25789">
        <f t="shared" si="403"/>
        <v>258.73200000000003</v>
      </c>
    </row>
    <row r="25790" spans="1:7" x14ac:dyDescent="0.25">
      <c r="A25790" t="s">
        <v>36875</v>
      </c>
      <c r="B25790" t="s">
        <v>47037</v>
      </c>
      <c r="C25790" t="s">
        <v>47038</v>
      </c>
      <c r="D25790" t="s">
        <v>12</v>
      </c>
      <c r="E25790">
        <v>14.74</v>
      </c>
      <c r="F25790" s="13">
        <v>0.1</v>
      </c>
      <c r="G25790">
        <f t="shared" si="403"/>
        <v>13.266</v>
      </c>
    </row>
    <row r="25791" spans="1:7" x14ac:dyDescent="0.25">
      <c r="A25791" t="s">
        <v>36875</v>
      </c>
      <c r="B25791" t="s">
        <v>47039</v>
      </c>
      <c r="C25791" t="s">
        <v>47040</v>
      </c>
      <c r="D25791" t="s">
        <v>12</v>
      </c>
      <c r="E25791">
        <v>18.420000000000002</v>
      </c>
      <c r="F25791" s="13">
        <v>0.1</v>
      </c>
      <c r="G25791">
        <f t="shared" si="403"/>
        <v>16.578000000000003</v>
      </c>
    </row>
    <row r="25792" spans="1:7" x14ac:dyDescent="0.25">
      <c r="A25792" t="s">
        <v>36875</v>
      </c>
      <c r="B25792" t="s">
        <v>47041</v>
      </c>
      <c r="C25792" t="s">
        <v>47042</v>
      </c>
      <c r="D25792" t="s">
        <v>12</v>
      </c>
      <c r="E25792">
        <v>18.420000000000002</v>
      </c>
      <c r="F25792" s="13">
        <v>0.1</v>
      </c>
      <c r="G25792">
        <f t="shared" si="403"/>
        <v>16.578000000000003</v>
      </c>
    </row>
    <row r="25793" spans="1:7" x14ac:dyDescent="0.25">
      <c r="A25793" t="s">
        <v>36875</v>
      </c>
      <c r="B25793" t="s">
        <v>47043</v>
      </c>
      <c r="C25793" t="s">
        <v>47044</v>
      </c>
      <c r="D25793" t="s">
        <v>12</v>
      </c>
      <c r="E25793">
        <v>172</v>
      </c>
      <c r="F25793" s="13">
        <v>0.1</v>
      </c>
      <c r="G25793">
        <f t="shared" si="403"/>
        <v>154.80000000000001</v>
      </c>
    </row>
    <row r="25794" spans="1:7" x14ac:dyDescent="0.25">
      <c r="A25794" t="s">
        <v>36875</v>
      </c>
      <c r="B25794" t="s">
        <v>47045</v>
      </c>
      <c r="C25794" t="s">
        <v>47046</v>
      </c>
      <c r="D25794" t="s">
        <v>12</v>
      </c>
      <c r="E25794">
        <v>28.26</v>
      </c>
      <c r="F25794" s="13">
        <v>0.1</v>
      </c>
      <c r="G25794">
        <f t="shared" si="403"/>
        <v>25.434000000000001</v>
      </c>
    </row>
    <row r="25795" spans="1:7" x14ac:dyDescent="0.25">
      <c r="A25795" t="s">
        <v>36875</v>
      </c>
      <c r="B25795" t="s">
        <v>47047</v>
      </c>
      <c r="C25795" t="s">
        <v>47048</v>
      </c>
      <c r="D25795" t="s">
        <v>12</v>
      </c>
      <c r="E25795">
        <v>194.12</v>
      </c>
      <c r="F25795" s="13">
        <v>0.1</v>
      </c>
      <c r="G25795">
        <f t="shared" si="403"/>
        <v>174.708</v>
      </c>
    </row>
    <row r="25796" spans="1:7" x14ac:dyDescent="0.25">
      <c r="A25796" t="s">
        <v>36875</v>
      </c>
      <c r="B25796" t="s">
        <v>47049</v>
      </c>
      <c r="C25796" t="s">
        <v>47050</v>
      </c>
      <c r="D25796" t="s">
        <v>12</v>
      </c>
      <c r="E25796">
        <v>11.06</v>
      </c>
      <c r="F25796" s="13">
        <v>0.1</v>
      </c>
      <c r="G25796">
        <f t="shared" si="403"/>
        <v>9.9540000000000006</v>
      </c>
    </row>
    <row r="25797" spans="1:7" x14ac:dyDescent="0.25">
      <c r="A25797" t="s">
        <v>36875</v>
      </c>
      <c r="B25797" t="s">
        <v>47051</v>
      </c>
      <c r="C25797" t="s">
        <v>47052</v>
      </c>
      <c r="D25797" t="s">
        <v>12</v>
      </c>
      <c r="E25797">
        <v>215</v>
      </c>
      <c r="F25797" s="13">
        <v>0.1</v>
      </c>
      <c r="G25797">
        <f t="shared" si="403"/>
        <v>193.5</v>
      </c>
    </row>
    <row r="25798" spans="1:7" x14ac:dyDescent="0.25">
      <c r="A25798" t="s">
        <v>36875</v>
      </c>
      <c r="B25798" t="s">
        <v>47053</v>
      </c>
      <c r="C25798" t="s">
        <v>47054</v>
      </c>
      <c r="D25798" t="s">
        <v>12</v>
      </c>
      <c r="E25798">
        <v>14.74</v>
      </c>
      <c r="F25798" s="13">
        <v>0.1</v>
      </c>
      <c r="G25798">
        <f t="shared" si="403"/>
        <v>13.266</v>
      </c>
    </row>
    <row r="25799" spans="1:7" x14ac:dyDescent="0.25">
      <c r="A25799" t="s">
        <v>36875</v>
      </c>
      <c r="B25799" t="s">
        <v>47055</v>
      </c>
      <c r="C25799" t="s">
        <v>47056</v>
      </c>
      <c r="D25799" t="s">
        <v>12</v>
      </c>
      <c r="E25799">
        <v>67.58</v>
      </c>
      <c r="F25799" s="13">
        <v>0.1</v>
      </c>
      <c r="G25799">
        <f t="shared" si="403"/>
        <v>60.821999999999996</v>
      </c>
    </row>
    <row r="25800" spans="1:7" x14ac:dyDescent="0.25">
      <c r="A25800" t="s">
        <v>36875</v>
      </c>
      <c r="B25800" t="s">
        <v>47057</v>
      </c>
      <c r="C25800" t="s">
        <v>47058</v>
      </c>
      <c r="D25800" t="s">
        <v>12</v>
      </c>
      <c r="E25800">
        <v>28.26</v>
      </c>
      <c r="F25800" s="13">
        <v>0.1</v>
      </c>
      <c r="G25800">
        <f t="shared" si="403"/>
        <v>25.434000000000001</v>
      </c>
    </row>
    <row r="25801" spans="1:7" x14ac:dyDescent="0.25">
      <c r="A25801" t="s">
        <v>36875</v>
      </c>
      <c r="B25801" t="s">
        <v>47059</v>
      </c>
      <c r="C25801" t="s">
        <v>47060</v>
      </c>
      <c r="D25801" t="s">
        <v>12</v>
      </c>
      <c r="E25801">
        <v>43</v>
      </c>
      <c r="F25801" s="13">
        <v>0.1</v>
      </c>
      <c r="G25801">
        <f t="shared" si="403"/>
        <v>38.700000000000003</v>
      </c>
    </row>
    <row r="25802" spans="1:7" x14ac:dyDescent="0.25">
      <c r="A25802" t="s">
        <v>36875</v>
      </c>
      <c r="B25802" t="s">
        <v>47061</v>
      </c>
      <c r="C25802" t="s">
        <v>47062</v>
      </c>
      <c r="D25802" t="s">
        <v>12</v>
      </c>
      <c r="E25802">
        <v>11.06</v>
      </c>
      <c r="F25802" s="13">
        <v>0.1</v>
      </c>
      <c r="G25802">
        <f t="shared" si="403"/>
        <v>9.9540000000000006</v>
      </c>
    </row>
    <row r="25803" spans="1:7" x14ac:dyDescent="0.25">
      <c r="A25803" t="s">
        <v>36875</v>
      </c>
      <c r="B25803" t="s">
        <v>47063</v>
      </c>
      <c r="C25803" t="s">
        <v>47064</v>
      </c>
      <c r="D25803" t="s">
        <v>12</v>
      </c>
      <c r="E25803">
        <v>179.38</v>
      </c>
      <c r="F25803" s="13">
        <v>0.1</v>
      </c>
      <c r="G25803">
        <f t="shared" si="403"/>
        <v>161.44200000000001</v>
      </c>
    </row>
    <row r="25804" spans="1:7" x14ac:dyDescent="0.25">
      <c r="A25804" t="s">
        <v>36875</v>
      </c>
      <c r="B25804" t="s">
        <v>47065</v>
      </c>
      <c r="C25804" t="s">
        <v>47066</v>
      </c>
      <c r="D25804" t="s">
        <v>12</v>
      </c>
      <c r="E25804">
        <v>11.06</v>
      </c>
      <c r="F25804" s="13">
        <v>0.1</v>
      </c>
      <c r="G25804">
        <f t="shared" si="403"/>
        <v>9.9540000000000006</v>
      </c>
    </row>
    <row r="25805" spans="1:7" x14ac:dyDescent="0.25">
      <c r="A25805" t="s">
        <v>36875</v>
      </c>
      <c r="B25805" t="s">
        <v>47067</v>
      </c>
      <c r="C25805" t="s">
        <v>47068</v>
      </c>
      <c r="D25805" t="s">
        <v>12</v>
      </c>
      <c r="E25805">
        <v>34.4</v>
      </c>
      <c r="F25805" s="13">
        <v>0.1</v>
      </c>
      <c r="G25805">
        <f t="shared" si="403"/>
        <v>30.959999999999997</v>
      </c>
    </row>
    <row r="25806" spans="1:7" x14ac:dyDescent="0.25">
      <c r="A25806" t="s">
        <v>36875</v>
      </c>
      <c r="B25806" t="s">
        <v>47069</v>
      </c>
      <c r="C25806" t="s">
        <v>47070</v>
      </c>
      <c r="D25806" t="s">
        <v>12</v>
      </c>
      <c r="E25806">
        <v>258</v>
      </c>
      <c r="F25806" s="13">
        <v>0.1</v>
      </c>
      <c r="G25806">
        <f t="shared" si="403"/>
        <v>232.2</v>
      </c>
    </row>
    <row r="25807" spans="1:7" x14ac:dyDescent="0.25">
      <c r="A25807" t="s">
        <v>36875</v>
      </c>
      <c r="B25807" t="s">
        <v>47071</v>
      </c>
      <c r="C25807" t="s">
        <v>47072</v>
      </c>
      <c r="D25807" t="s">
        <v>12</v>
      </c>
      <c r="E25807">
        <v>55.28</v>
      </c>
      <c r="F25807" s="13">
        <v>0.1</v>
      </c>
      <c r="G25807">
        <f t="shared" si="403"/>
        <v>49.752000000000002</v>
      </c>
    </row>
    <row r="25808" spans="1:7" x14ac:dyDescent="0.25">
      <c r="A25808" t="s">
        <v>36875</v>
      </c>
      <c r="B25808" t="s">
        <v>47073</v>
      </c>
      <c r="C25808" t="s">
        <v>47074</v>
      </c>
      <c r="D25808" t="s">
        <v>12</v>
      </c>
      <c r="E25808">
        <v>7.38</v>
      </c>
      <c r="F25808" s="13">
        <v>0.1</v>
      </c>
      <c r="G25808">
        <f t="shared" ref="G25808:G25871" si="404">E25808-(E25808*F25808)</f>
        <v>6.6419999999999995</v>
      </c>
    </row>
    <row r="25809" spans="1:7" x14ac:dyDescent="0.25">
      <c r="A25809" t="s">
        <v>36875</v>
      </c>
      <c r="B25809" t="s">
        <v>47075</v>
      </c>
      <c r="C25809" t="s">
        <v>47076</v>
      </c>
      <c r="D25809" t="s">
        <v>12</v>
      </c>
      <c r="E25809">
        <v>12.28</v>
      </c>
      <c r="F25809" s="13">
        <v>0.1</v>
      </c>
      <c r="G25809">
        <f t="shared" si="404"/>
        <v>11.052</v>
      </c>
    </row>
    <row r="25810" spans="1:7" x14ac:dyDescent="0.25">
      <c r="A25810" t="s">
        <v>36875</v>
      </c>
      <c r="B25810" t="s">
        <v>47077</v>
      </c>
      <c r="C25810" t="s">
        <v>47078</v>
      </c>
      <c r="D25810" t="s">
        <v>12</v>
      </c>
      <c r="E25810">
        <v>11.06</v>
      </c>
      <c r="F25810" s="13">
        <v>0.1</v>
      </c>
      <c r="G25810">
        <f t="shared" si="404"/>
        <v>9.9540000000000006</v>
      </c>
    </row>
    <row r="25811" spans="1:7" x14ac:dyDescent="0.25">
      <c r="A25811" t="s">
        <v>36875</v>
      </c>
      <c r="B25811" t="s">
        <v>47079</v>
      </c>
      <c r="C25811" t="s">
        <v>47080</v>
      </c>
      <c r="D25811" t="s">
        <v>12</v>
      </c>
      <c r="E25811">
        <v>104.42</v>
      </c>
      <c r="F25811" s="13">
        <v>0.1</v>
      </c>
      <c r="G25811">
        <f t="shared" si="404"/>
        <v>93.978000000000009</v>
      </c>
    </row>
    <row r="25812" spans="1:7" x14ac:dyDescent="0.25">
      <c r="A25812" t="s">
        <v>36875</v>
      </c>
      <c r="B25812" t="s">
        <v>47081</v>
      </c>
      <c r="C25812" t="s">
        <v>47082</v>
      </c>
      <c r="D25812" t="s">
        <v>12</v>
      </c>
      <c r="E25812">
        <v>11.06</v>
      </c>
      <c r="F25812" s="13">
        <v>0.1</v>
      </c>
      <c r="G25812">
        <f t="shared" si="404"/>
        <v>9.9540000000000006</v>
      </c>
    </row>
    <row r="25813" spans="1:7" x14ac:dyDescent="0.25">
      <c r="A25813" t="s">
        <v>36875</v>
      </c>
      <c r="B25813" t="s">
        <v>47083</v>
      </c>
      <c r="C25813" t="s">
        <v>47084</v>
      </c>
      <c r="D25813" t="s">
        <v>12</v>
      </c>
      <c r="E25813">
        <v>12.28</v>
      </c>
      <c r="F25813" s="13">
        <v>0.1</v>
      </c>
      <c r="G25813">
        <f t="shared" si="404"/>
        <v>11.052</v>
      </c>
    </row>
    <row r="25814" spans="1:7" x14ac:dyDescent="0.25">
      <c r="A25814" t="s">
        <v>36875</v>
      </c>
      <c r="B25814" t="s">
        <v>47085</v>
      </c>
      <c r="C25814" t="s">
        <v>47086</v>
      </c>
      <c r="D25814" t="s">
        <v>12</v>
      </c>
      <c r="E25814">
        <v>325.58</v>
      </c>
      <c r="F25814" s="13">
        <v>0.1</v>
      </c>
      <c r="G25814">
        <f t="shared" si="404"/>
        <v>293.02199999999999</v>
      </c>
    </row>
    <row r="25815" spans="1:7" x14ac:dyDescent="0.25">
      <c r="A25815" t="s">
        <v>36875</v>
      </c>
      <c r="B25815" t="s">
        <v>47087</v>
      </c>
      <c r="C25815" t="s">
        <v>47088</v>
      </c>
      <c r="D25815" t="s">
        <v>12</v>
      </c>
      <c r="E25815">
        <v>55.28</v>
      </c>
      <c r="F25815" s="13">
        <v>0.1</v>
      </c>
      <c r="G25815">
        <f t="shared" si="404"/>
        <v>49.752000000000002</v>
      </c>
    </row>
    <row r="25816" spans="1:7" x14ac:dyDescent="0.25">
      <c r="A25816" t="s">
        <v>36875</v>
      </c>
      <c r="B25816" t="s">
        <v>47089</v>
      </c>
      <c r="C25816" t="s">
        <v>47090</v>
      </c>
      <c r="D25816" t="s">
        <v>12</v>
      </c>
      <c r="E25816">
        <v>178.14</v>
      </c>
      <c r="F25816" s="13">
        <v>0.1</v>
      </c>
      <c r="G25816">
        <f t="shared" si="404"/>
        <v>160.32599999999999</v>
      </c>
    </row>
    <row r="25817" spans="1:7" x14ac:dyDescent="0.25">
      <c r="A25817" t="s">
        <v>36875</v>
      </c>
      <c r="B25817" t="s">
        <v>47091</v>
      </c>
      <c r="C25817" t="s">
        <v>47064</v>
      </c>
      <c r="D25817" t="s">
        <v>12</v>
      </c>
      <c r="E25817">
        <v>121.62</v>
      </c>
      <c r="F25817" s="13">
        <v>0.1</v>
      </c>
      <c r="G25817">
        <f t="shared" si="404"/>
        <v>109.458</v>
      </c>
    </row>
    <row r="25818" spans="1:7" x14ac:dyDescent="0.25">
      <c r="A25818" t="s">
        <v>36875</v>
      </c>
      <c r="B25818" t="s">
        <v>47092</v>
      </c>
      <c r="C25818" t="s">
        <v>47093</v>
      </c>
      <c r="D25818" t="s">
        <v>12</v>
      </c>
      <c r="E25818">
        <v>52.82</v>
      </c>
      <c r="F25818" s="13">
        <v>0.1</v>
      </c>
      <c r="G25818">
        <f t="shared" si="404"/>
        <v>47.537999999999997</v>
      </c>
    </row>
    <row r="25819" spans="1:7" x14ac:dyDescent="0.25">
      <c r="A25819" t="s">
        <v>36875</v>
      </c>
      <c r="B25819" t="s">
        <v>47094</v>
      </c>
      <c r="C25819" t="s">
        <v>47095</v>
      </c>
      <c r="D25819" t="s">
        <v>12</v>
      </c>
      <c r="E25819">
        <v>18.420000000000002</v>
      </c>
      <c r="F25819" s="13">
        <v>0.1</v>
      </c>
      <c r="G25819">
        <f t="shared" si="404"/>
        <v>16.578000000000003</v>
      </c>
    </row>
    <row r="25820" spans="1:7" x14ac:dyDescent="0.25">
      <c r="A25820" t="s">
        <v>36875</v>
      </c>
      <c r="B25820" t="s">
        <v>47096</v>
      </c>
      <c r="C25820" t="s">
        <v>47097</v>
      </c>
      <c r="D25820" t="s">
        <v>12</v>
      </c>
      <c r="E25820">
        <v>11.06</v>
      </c>
      <c r="F25820" s="13">
        <v>0.1</v>
      </c>
      <c r="G25820">
        <f t="shared" si="404"/>
        <v>9.9540000000000006</v>
      </c>
    </row>
    <row r="25821" spans="1:7" x14ac:dyDescent="0.25">
      <c r="A25821" t="s">
        <v>36875</v>
      </c>
      <c r="B25821" t="s">
        <v>47098</v>
      </c>
      <c r="C25821" t="s">
        <v>47099</v>
      </c>
      <c r="D25821" t="s">
        <v>12</v>
      </c>
      <c r="E25821">
        <v>12.28</v>
      </c>
      <c r="F25821" s="13">
        <v>0.1</v>
      </c>
      <c r="G25821">
        <f t="shared" si="404"/>
        <v>11.052</v>
      </c>
    </row>
    <row r="25822" spans="1:7" x14ac:dyDescent="0.25">
      <c r="A25822" t="s">
        <v>36875</v>
      </c>
      <c r="B25822" t="s">
        <v>47100</v>
      </c>
      <c r="C25822" t="s">
        <v>47101</v>
      </c>
      <c r="D25822" t="s">
        <v>12</v>
      </c>
      <c r="E25822">
        <v>22.12</v>
      </c>
      <c r="F25822" s="13">
        <v>0.1</v>
      </c>
      <c r="G25822">
        <f t="shared" si="404"/>
        <v>19.908000000000001</v>
      </c>
    </row>
    <row r="25823" spans="1:7" x14ac:dyDescent="0.25">
      <c r="A25823" t="s">
        <v>36875</v>
      </c>
      <c r="B25823" t="s">
        <v>47102</v>
      </c>
      <c r="C25823" t="s">
        <v>47103</v>
      </c>
      <c r="D25823" t="s">
        <v>12</v>
      </c>
      <c r="E25823">
        <v>13.52</v>
      </c>
      <c r="F25823" s="13">
        <v>0.1</v>
      </c>
      <c r="G25823">
        <f t="shared" si="404"/>
        <v>12.167999999999999</v>
      </c>
    </row>
    <row r="25824" spans="1:7" x14ac:dyDescent="0.25">
      <c r="A25824" t="s">
        <v>36875</v>
      </c>
      <c r="B25824" t="s">
        <v>47104</v>
      </c>
      <c r="C25824" t="s">
        <v>47105</v>
      </c>
      <c r="D25824" t="s">
        <v>12</v>
      </c>
      <c r="E25824">
        <v>19.66</v>
      </c>
      <c r="F25824" s="13">
        <v>0.1</v>
      </c>
      <c r="G25824">
        <f t="shared" si="404"/>
        <v>17.693999999999999</v>
      </c>
    </row>
    <row r="25825" spans="1:7" x14ac:dyDescent="0.25">
      <c r="A25825" t="s">
        <v>36875</v>
      </c>
      <c r="B25825" t="s">
        <v>47106</v>
      </c>
      <c r="C25825" t="s">
        <v>47107</v>
      </c>
      <c r="D25825" t="s">
        <v>12</v>
      </c>
      <c r="E25825">
        <v>43</v>
      </c>
      <c r="F25825" s="13">
        <v>0.1</v>
      </c>
      <c r="G25825">
        <f t="shared" si="404"/>
        <v>38.700000000000003</v>
      </c>
    </row>
    <row r="25826" spans="1:7" x14ac:dyDescent="0.25">
      <c r="A25826" t="s">
        <v>36875</v>
      </c>
      <c r="B25826" t="s">
        <v>47108</v>
      </c>
      <c r="C25826" t="s">
        <v>47109</v>
      </c>
      <c r="D25826" t="s">
        <v>12</v>
      </c>
      <c r="E25826">
        <v>13.52</v>
      </c>
      <c r="F25826" s="13">
        <v>0.1</v>
      </c>
      <c r="G25826">
        <f t="shared" si="404"/>
        <v>12.167999999999999</v>
      </c>
    </row>
    <row r="25827" spans="1:7" x14ac:dyDescent="0.25">
      <c r="A25827" t="s">
        <v>36875</v>
      </c>
      <c r="B25827" t="s">
        <v>47110</v>
      </c>
      <c r="C25827" t="s">
        <v>47111</v>
      </c>
      <c r="D25827" t="s">
        <v>12</v>
      </c>
      <c r="E25827">
        <v>12.28</v>
      </c>
      <c r="F25827" s="13">
        <v>0.1</v>
      </c>
      <c r="G25827">
        <f t="shared" si="404"/>
        <v>11.052</v>
      </c>
    </row>
    <row r="25828" spans="1:7" x14ac:dyDescent="0.25">
      <c r="A25828" t="s">
        <v>36875</v>
      </c>
      <c r="B25828" t="s">
        <v>47112</v>
      </c>
      <c r="C25828" t="s">
        <v>47113</v>
      </c>
      <c r="D25828" t="s">
        <v>12</v>
      </c>
      <c r="E25828">
        <v>34.4</v>
      </c>
      <c r="F25828" s="13">
        <v>0.1</v>
      </c>
      <c r="G25828">
        <f t="shared" si="404"/>
        <v>30.959999999999997</v>
      </c>
    </row>
    <row r="25829" spans="1:7" x14ac:dyDescent="0.25">
      <c r="A25829" t="s">
        <v>36875</v>
      </c>
      <c r="B25829" t="s">
        <v>47114</v>
      </c>
      <c r="C25829" t="s">
        <v>47066</v>
      </c>
      <c r="D25829" t="s">
        <v>12</v>
      </c>
      <c r="E25829">
        <v>7.38</v>
      </c>
      <c r="F25829" s="13">
        <v>0.1</v>
      </c>
      <c r="G25829">
        <f t="shared" si="404"/>
        <v>6.6419999999999995</v>
      </c>
    </row>
    <row r="25830" spans="1:7" x14ac:dyDescent="0.25">
      <c r="A25830" t="s">
        <v>36875</v>
      </c>
      <c r="B25830" t="s">
        <v>47115</v>
      </c>
      <c r="C25830" t="s">
        <v>47116</v>
      </c>
      <c r="D25830" t="s">
        <v>12</v>
      </c>
      <c r="E25830">
        <v>11.06</v>
      </c>
      <c r="F25830" s="13">
        <v>0.1</v>
      </c>
      <c r="G25830">
        <f t="shared" si="404"/>
        <v>9.9540000000000006</v>
      </c>
    </row>
    <row r="25831" spans="1:7" x14ac:dyDescent="0.25">
      <c r="A25831" t="s">
        <v>36875</v>
      </c>
      <c r="B25831" t="s">
        <v>47117</v>
      </c>
      <c r="C25831" t="s">
        <v>47118</v>
      </c>
      <c r="D25831" t="s">
        <v>12</v>
      </c>
      <c r="E25831">
        <v>8.6</v>
      </c>
      <c r="F25831" s="13">
        <v>0.1</v>
      </c>
      <c r="G25831">
        <f t="shared" si="404"/>
        <v>7.7399999999999993</v>
      </c>
    </row>
    <row r="25832" spans="1:7" x14ac:dyDescent="0.25">
      <c r="A25832" t="s">
        <v>36875</v>
      </c>
      <c r="B25832" t="s">
        <v>47119</v>
      </c>
      <c r="C25832" t="s">
        <v>47120</v>
      </c>
      <c r="D25832" t="s">
        <v>12</v>
      </c>
      <c r="E25832">
        <v>11.06</v>
      </c>
      <c r="F25832" s="13">
        <v>0.1</v>
      </c>
      <c r="G25832">
        <f t="shared" si="404"/>
        <v>9.9540000000000006</v>
      </c>
    </row>
    <row r="25833" spans="1:7" x14ac:dyDescent="0.25">
      <c r="A25833" t="s">
        <v>36875</v>
      </c>
      <c r="B25833" t="s">
        <v>47121</v>
      </c>
      <c r="C25833" t="s">
        <v>47122</v>
      </c>
      <c r="D25833" t="s">
        <v>12</v>
      </c>
      <c r="E25833">
        <v>7.38</v>
      </c>
      <c r="F25833" s="13">
        <v>0.1</v>
      </c>
      <c r="G25833">
        <f t="shared" si="404"/>
        <v>6.6419999999999995</v>
      </c>
    </row>
    <row r="25834" spans="1:7" x14ac:dyDescent="0.25">
      <c r="A25834" t="s">
        <v>36875</v>
      </c>
      <c r="B25834" t="s">
        <v>47123</v>
      </c>
      <c r="C25834" t="s">
        <v>47124</v>
      </c>
      <c r="D25834" t="s">
        <v>12</v>
      </c>
      <c r="E25834">
        <v>9.82</v>
      </c>
      <c r="F25834" s="13">
        <v>0.1</v>
      </c>
      <c r="G25834">
        <f t="shared" si="404"/>
        <v>8.838000000000001</v>
      </c>
    </row>
    <row r="25835" spans="1:7" x14ac:dyDescent="0.25">
      <c r="A25835" t="s">
        <v>36875</v>
      </c>
      <c r="B25835" t="s">
        <v>47125</v>
      </c>
      <c r="C25835" t="s">
        <v>47126</v>
      </c>
      <c r="D25835" t="s">
        <v>12</v>
      </c>
      <c r="E25835">
        <v>7.38</v>
      </c>
      <c r="F25835" s="13">
        <v>0.1</v>
      </c>
      <c r="G25835">
        <f t="shared" si="404"/>
        <v>6.6419999999999995</v>
      </c>
    </row>
    <row r="25836" spans="1:7" x14ac:dyDescent="0.25">
      <c r="A25836" t="s">
        <v>36875</v>
      </c>
      <c r="B25836" t="s">
        <v>47127</v>
      </c>
      <c r="C25836" t="s">
        <v>47128</v>
      </c>
      <c r="D25836" t="s">
        <v>12</v>
      </c>
      <c r="E25836">
        <v>7.38</v>
      </c>
      <c r="F25836" s="13">
        <v>0.1</v>
      </c>
      <c r="G25836">
        <f t="shared" si="404"/>
        <v>6.6419999999999995</v>
      </c>
    </row>
    <row r="25837" spans="1:7" x14ac:dyDescent="0.25">
      <c r="A25837" t="s">
        <v>36875</v>
      </c>
      <c r="B25837" t="s">
        <v>47129</v>
      </c>
      <c r="C25837" t="s">
        <v>47130</v>
      </c>
      <c r="D25837" t="s">
        <v>12</v>
      </c>
      <c r="E25837">
        <v>12.28</v>
      </c>
      <c r="F25837" s="13">
        <v>0.1</v>
      </c>
      <c r="G25837">
        <f t="shared" si="404"/>
        <v>11.052</v>
      </c>
    </row>
    <row r="25838" spans="1:7" x14ac:dyDescent="0.25">
      <c r="A25838" t="s">
        <v>36875</v>
      </c>
      <c r="B25838" t="s">
        <v>47131</v>
      </c>
      <c r="C25838" t="s">
        <v>47132</v>
      </c>
      <c r="D25838" t="s">
        <v>12</v>
      </c>
      <c r="E25838">
        <v>304.68</v>
      </c>
      <c r="F25838" s="13">
        <v>0.1</v>
      </c>
      <c r="G25838">
        <f t="shared" si="404"/>
        <v>274.21199999999999</v>
      </c>
    </row>
    <row r="25839" spans="1:7" x14ac:dyDescent="0.25">
      <c r="A25839" t="s">
        <v>36875</v>
      </c>
      <c r="B25839" t="s">
        <v>47133</v>
      </c>
      <c r="C25839" t="s">
        <v>47134</v>
      </c>
      <c r="D25839" t="s">
        <v>12</v>
      </c>
      <c r="E25839">
        <v>109.34</v>
      </c>
      <c r="F25839" s="13">
        <v>0.1</v>
      </c>
      <c r="G25839">
        <f t="shared" si="404"/>
        <v>98.406000000000006</v>
      </c>
    </row>
    <row r="25840" spans="1:7" x14ac:dyDescent="0.25">
      <c r="A25840" t="s">
        <v>36875</v>
      </c>
      <c r="B25840" t="s">
        <v>47135</v>
      </c>
      <c r="C25840" t="s">
        <v>47136</v>
      </c>
      <c r="D25840" t="s">
        <v>12</v>
      </c>
      <c r="E25840">
        <v>55.28</v>
      </c>
      <c r="F25840" s="13">
        <v>0.1</v>
      </c>
      <c r="G25840">
        <f t="shared" si="404"/>
        <v>49.752000000000002</v>
      </c>
    </row>
    <row r="25841" spans="1:7" x14ac:dyDescent="0.25">
      <c r="A25841" t="s">
        <v>36875</v>
      </c>
      <c r="B25841" t="s">
        <v>47137</v>
      </c>
      <c r="C25841" t="s">
        <v>47138</v>
      </c>
      <c r="D25841" t="s">
        <v>12</v>
      </c>
      <c r="E25841">
        <v>19.66</v>
      </c>
      <c r="F25841" s="13">
        <v>0.1</v>
      </c>
      <c r="G25841">
        <f t="shared" si="404"/>
        <v>17.693999999999999</v>
      </c>
    </row>
    <row r="25842" spans="1:7" x14ac:dyDescent="0.25">
      <c r="A25842" t="s">
        <v>36875</v>
      </c>
      <c r="B25842" t="s">
        <v>47139</v>
      </c>
      <c r="C25842" t="s">
        <v>47140</v>
      </c>
      <c r="D25842" t="s">
        <v>12</v>
      </c>
      <c r="E25842">
        <v>12.28</v>
      </c>
      <c r="F25842" s="13">
        <v>0.1</v>
      </c>
      <c r="G25842">
        <f t="shared" si="404"/>
        <v>11.052</v>
      </c>
    </row>
    <row r="25843" spans="1:7" x14ac:dyDescent="0.25">
      <c r="A25843" t="s">
        <v>36875</v>
      </c>
      <c r="B25843" t="s">
        <v>47141</v>
      </c>
      <c r="C25843" t="s">
        <v>47142</v>
      </c>
      <c r="D25843" t="s">
        <v>12</v>
      </c>
      <c r="E25843">
        <v>153.58000000000001</v>
      </c>
      <c r="F25843" s="13">
        <v>0.1</v>
      </c>
      <c r="G25843">
        <f t="shared" si="404"/>
        <v>138.22200000000001</v>
      </c>
    </row>
    <row r="25844" spans="1:7" x14ac:dyDescent="0.25">
      <c r="A25844" t="s">
        <v>36875</v>
      </c>
      <c r="B25844" t="s">
        <v>47143</v>
      </c>
      <c r="C25844" t="s">
        <v>47144</v>
      </c>
      <c r="D25844" t="s">
        <v>12</v>
      </c>
      <c r="E25844">
        <v>78.62</v>
      </c>
      <c r="F25844" s="13">
        <v>0.1</v>
      </c>
      <c r="G25844">
        <f t="shared" si="404"/>
        <v>70.75800000000001</v>
      </c>
    </row>
    <row r="25845" spans="1:7" x14ac:dyDescent="0.25">
      <c r="A25845" t="s">
        <v>36875</v>
      </c>
      <c r="B25845" t="s">
        <v>47145</v>
      </c>
      <c r="C25845" t="s">
        <v>43906</v>
      </c>
      <c r="D25845" t="s">
        <v>12</v>
      </c>
      <c r="E25845">
        <v>113.02</v>
      </c>
      <c r="F25845" s="13">
        <v>0.1</v>
      </c>
      <c r="G25845">
        <f t="shared" si="404"/>
        <v>101.71799999999999</v>
      </c>
    </row>
    <row r="25846" spans="1:7" x14ac:dyDescent="0.25">
      <c r="A25846" t="s">
        <v>36875</v>
      </c>
      <c r="B25846" t="s">
        <v>47146</v>
      </c>
      <c r="C25846" t="s">
        <v>47147</v>
      </c>
      <c r="D25846" t="s">
        <v>12</v>
      </c>
      <c r="E25846">
        <v>7.38</v>
      </c>
      <c r="F25846" s="13">
        <v>0.1</v>
      </c>
      <c r="G25846">
        <f t="shared" si="404"/>
        <v>6.6419999999999995</v>
      </c>
    </row>
    <row r="25847" spans="1:7" x14ac:dyDescent="0.25">
      <c r="A25847" t="s">
        <v>36875</v>
      </c>
      <c r="B25847" t="s">
        <v>47148</v>
      </c>
      <c r="C25847" t="s">
        <v>47149</v>
      </c>
      <c r="D25847" t="s">
        <v>12</v>
      </c>
      <c r="E25847">
        <v>110.58</v>
      </c>
      <c r="F25847" s="13">
        <v>0.1</v>
      </c>
      <c r="G25847">
        <f t="shared" si="404"/>
        <v>99.521999999999991</v>
      </c>
    </row>
    <row r="25848" spans="1:7" x14ac:dyDescent="0.25">
      <c r="A25848" t="s">
        <v>36875</v>
      </c>
      <c r="B25848" t="s">
        <v>47150</v>
      </c>
      <c r="C25848" t="s">
        <v>47151</v>
      </c>
      <c r="D25848" t="s">
        <v>12</v>
      </c>
      <c r="E25848">
        <v>27.02</v>
      </c>
      <c r="F25848" s="13">
        <v>0.1</v>
      </c>
      <c r="G25848">
        <f t="shared" si="404"/>
        <v>24.317999999999998</v>
      </c>
    </row>
    <row r="25849" spans="1:7" x14ac:dyDescent="0.25">
      <c r="A25849" t="s">
        <v>36875</v>
      </c>
      <c r="B25849" t="s">
        <v>47152</v>
      </c>
      <c r="C25849" t="s">
        <v>47153</v>
      </c>
      <c r="D25849" t="s">
        <v>12</v>
      </c>
      <c r="E25849">
        <v>86</v>
      </c>
      <c r="F25849" s="13">
        <v>0.1</v>
      </c>
      <c r="G25849">
        <f t="shared" si="404"/>
        <v>77.400000000000006</v>
      </c>
    </row>
    <row r="25850" spans="1:7" x14ac:dyDescent="0.25">
      <c r="A25850" t="s">
        <v>36875</v>
      </c>
      <c r="B25850" t="s">
        <v>47154</v>
      </c>
      <c r="C25850" t="s">
        <v>47155</v>
      </c>
      <c r="D25850" t="s">
        <v>12</v>
      </c>
      <c r="E25850">
        <v>34.4</v>
      </c>
      <c r="F25850" s="13">
        <v>0.1</v>
      </c>
      <c r="G25850">
        <f t="shared" si="404"/>
        <v>30.959999999999997</v>
      </c>
    </row>
    <row r="25851" spans="1:7" x14ac:dyDescent="0.25">
      <c r="A25851" t="s">
        <v>36875</v>
      </c>
      <c r="B25851" t="s">
        <v>47156</v>
      </c>
      <c r="C25851" t="s">
        <v>47157</v>
      </c>
      <c r="D25851" t="s">
        <v>12</v>
      </c>
      <c r="E25851">
        <v>11.06</v>
      </c>
      <c r="F25851" s="13">
        <v>0.1</v>
      </c>
      <c r="G25851">
        <f t="shared" si="404"/>
        <v>9.9540000000000006</v>
      </c>
    </row>
    <row r="25852" spans="1:7" x14ac:dyDescent="0.25">
      <c r="A25852" t="s">
        <v>36875</v>
      </c>
      <c r="B25852" t="s">
        <v>47158</v>
      </c>
      <c r="C25852" t="s">
        <v>47159</v>
      </c>
      <c r="D25852" t="s">
        <v>12</v>
      </c>
      <c r="E25852">
        <v>70.02</v>
      </c>
      <c r="F25852" s="13">
        <v>0.1</v>
      </c>
      <c r="G25852">
        <f t="shared" si="404"/>
        <v>63.017999999999994</v>
      </c>
    </row>
    <row r="25853" spans="1:7" x14ac:dyDescent="0.25">
      <c r="A25853" t="s">
        <v>36875</v>
      </c>
      <c r="B25853" t="s">
        <v>47160</v>
      </c>
      <c r="C25853" t="s">
        <v>47161</v>
      </c>
      <c r="D25853" t="s">
        <v>12</v>
      </c>
      <c r="E25853">
        <v>15.98</v>
      </c>
      <c r="F25853" s="13">
        <v>0.1</v>
      </c>
      <c r="G25853">
        <f t="shared" si="404"/>
        <v>14.382</v>
      </c>
    </row>
    <row r="25854" spans="1:7" x14ac:dyDescent="0.25">
      <c r="A25854" t="s">
        <v>36875</v>
      </c>
      <c r="B25854" t="s">
        <v>47162</v>
      </c>
      <c r="C25854" t="s">
        <v>47163</v>
      </c>
      <c r="D25854" t="s">
        <v>12</v>
      </c>
      <c r="E25854">
        <v>31.94</v>
      </c>
      <c r="F25854" s="13">
        <v>0.1</v>
      </c>
      <c r="G25854">
        <f t="shared" si="404"/>
        <v>28.746000000000002</v>
      </c>
    </row>
    <row r="25855" spans="1:7" x14ac:dyDescent="0.25">
      <c r="A25855" t="s">
        <v>36875</v>
      </c>
      <c r="B25855" t="s">
        <v>47164</v>
      </c>
      <c r="C25855" t="s">
        <v>47165</v>
      </c>
      <c r="D25855" t="s">
        <v>12</v>
      </c>
      <c r="E25855">
        <v>31.94</v>
      </c>
      <c r="F25855" s="13">
        <v>0.1</v>
      </c>
      <c r="G25855">
        <f t="shared" si="404"/>
        <v>28.746000000000002</v>
      </c>
    </row>
    <row r="25856" spans="1:7" x14ac:dyDescent="0.25">
      <c r="A25856" t="s">
        <v>36875</v>
      </c>
      <c r="B25856" t="s">
        <v>47166</v>
      </c>
      <c r="C25856" t="s">
        <v>47167</v>
      </c>
      <c r="D25856" t="s">
        <v>12</v>
      </c>
      <c r="E25856">
        <v>109.34</v>
      </c>
      <c r="F25856" s="13">
        <v>0.1</v>
      </c>
      <c r="G25856">
        <f t="shared" si="404"/>
        <v>98.406000000000006</v>
      </c>
    </row>
    <row r="25857" spans="1:7" x14ac:dyDescent="0.25">
      <c r="A25857" t="s">
        <v>36875</v>
      </c>
      <c r="B25857" t="s">
        <v>47168</v>
      </c>
      <c r="C25857" t="s">
        <v>47169</v>
      </c>
      <c r="D25857" t="s">
        <v>12</v>
      </c>
      <c r="E25857">
        <v>31.94</v>
      </c>
      <c r="F25857" s="13">
        <v>0.1</v>
      </c>
      <c r="G25857">
        <f t="shared" si="404"/>
        <v>28.746000000000002</v>
      </c>
    </row>
    <row r="25858" spans="1:7" x14ac:dyDescent="0.25">
      <c r="A25858" t="s">
        <v>36875</v>
      </c>
      <c r="B25858" t="s">
        <v>47170</v>
      </c>
      <c r="C25858" t="s">
        <v>47171</v>
      </c>
      <c r="D25858" t="s">
        <v>12</v>
      </c>
      <c r="E25858">
        <v>168.32</v>
      </c>
      <c r="F25858" s="13">
        <v>0.1</v>
      </c>
      <c r="G25858">
        <f t="shared" si="404"/>
        <v>151.488</v>
      </c>
    </row>
    <row r="25859" spans="1:7" x14ac:dyDescent="0.25">
      <c r="A25859" t="s">
        <v>36875</v>
      </c>
      <c r="B25859" t="s">
        <v>47172</v>
      </c>
      <c r="C25859" t="s">
        <v>47173</v>
      </c>
      <c r="D25859" t="s">
        <v>12</v>
      </c>
      <c r="E25859">
        <v>147.41999999999999</v>
      </c>
      <c r="F25859" s="13">
        <v>0.1</v>
      </c>
      <c r="G25859">
        <f t="shared" si="404"/>
        <v>132.678</v>
      </c>
    </row>
    <row r="25860" spans="1:7" x14ac:dyDescent="0.25">
      <c r="A25860" t="s">
        <v>36875</v>
      </c>
      <c r="B25860" t="s">
        <v>47174</v>
      </c>
      <c r="C25860" t="s">
        <v>47175</v>
      </c>
      <c r="D25860" t="s">
        <v>12</v>
      </c>
      <c r="E25860">
        <v>14.74</v>
      </c>
      <c r="F25860" s="13">
        <v>0.1</v>
      </c>
      <c r="G25860">
        <f t="shared" si="404"/>
        <v>13.266</v>
      </c>
    </row>
    <row r="25861" spans="1:7" x14ac:dyDescent="0.25">
      <c r="A25861" t="s">
        <v>36875</v>
      </c>
      <c r="B25861" t="s">
        <v>47176</v>
      </c>
      <c r="C25861" t="s">
        <v>47177</v>
      </c>
      <c r="D25861" t="s">
        <v>12</v>
      </c>
      <c r="E25861">
        <v>68.8</v>
      </c>
      <c r="F25861" s="13">
        <v>0.1</v>
      </c>
      <c r="G25861">
        <f t="shared" si="404"/>
        <v>61.919999999999995</v>
      </c>
    </row>
    <row r="25862" spans="1:7" x14ac:dyDescent="0.25">
      <c r="A25862" t="s">
        <v>36875</v>
      </c>
      <c r="B25862" t="s">
        <v>47178</v>
      </c>
      <c r="C25862" t="s">
        <v>47179</v>
      </c>
      <c r="D25862" t="s">
        <v>12</v>
      </c>
      <c r="E25862">
        <v>613.05999999999995</v>
      </c>
      <c r="F25862" s="13">
        <v>0.1</v>
      </c>
      <c r="G25862">
        <f t="shared" si="404"/>
        <v>551.75399999999991</v>
      </c>
    </row>
    <row r="25863" spans="1:7" x14ac:dyDescent="0.25">
      <c r="A25863" t="s">
        <v>36875</v>
      </c>
      <c r="B25863" t="s">
        <v>47180</v>
      </c>
      <c r="C25863" t="s">
        <v>47181</v>
      </c>
      <c r="D25863" t="s">
        <v>12</v>
      </c>
      <c r="E25863">
        <v>130.22</v>
      </c>
      <c r="F25863" s="13">
        <v>0.1</v>
      </c>
      <c r="G25863">
        <f t="shared" si="404"/>
        <v>117.19799999999999</v>
      </c>
    </row>
    <row r="25864" spans="1:7" x14ac:dyDescent="0.25">
      <c r="A25864" t="s">
        <v>36875</v>
      </c>
      <c r="B25864" t="s">
        <v>47182</v>
      </c>
      <c r="C25864" t="s">
        <v>47183</v>
      </c>
      <c r="D25864" t="s">
        <v>12</v>
      </c>
      <c r="E25864">
        <v>106.88</v>
      </c>
      <c r="F25864" s="13">
        <v>0.1</v>
      </c>
      <c r="G25864">
        <f t="shared" si="404"/>
        <v>96.191999999999993</v>
      </c>
    </row>
    <row r="25865" spans="1:7" x14ac:dyDescent="0.25">
      <c r="A25865" t="s">
        <v>36875</v>
      </c>
      <c r="B25865" t="s">
        <v>47184</v>
      </c>
      <c r="C25865" t="s">
        <v>47185</v>
      </c>
      <c r="D25865" t="s">
        <v>12</v>
      </c>
      <c r="E25865">
        <v>36.86</v>
      </c>
      <c r="F25865" s="13">
        <v>0.1</v>
      </c>
      <c r="G25865">
        <f t="shared" si="404"/>
        <v>33.173999999999999</v>
      </c>
    </row>
    <row r="25866" spans="1:7" x14ac:dyDescent="0.25">
      <c r="A25866" t="s">
        <v>36875</v>
      </c>
      <c r="B25866" t="s">
        <v>47186</v>
      </c>
      <c r="C25866" t="s">
        <v>47187</v>
      </c>
      <c r="D25866" t="s">
        <v>12</v>
      </c>
      <c r="E25866">
        <v>308.38</v>
      </c>
      <c r="F25866" s="13">
        <v>0.1</v>
      </c>
      <c r="G25866">
        <f t="shared" si="404"/>
        <v>277.54199999999997</v>
      </c>
    </row>
    <row r="25867" spans="1:7" x14ac:dyDescent="0.25">
      <c r="A25867" t="s">
        <v>36875</v>
      </c>
      <c r="B25867" t="s">
        <v>47188</v>
      </c>
      <c r="C25867" t="s">
        <v>47189</v>
      </c>
      <c r="D25867" t="s">
        <v>12</v>
      </c>
      <c r="E25867">
        <v>175.68</v>
      </c>
      <c r="F25867" s="13">
        <v>0.1</v>
      </c>
      <c r="G25867">
        <f t="shared" si="404"/>
        <v>158.11199999999999</v>
      </c>
    </row>
    <row r="25868" spans="1:7" x14ac:dyDescent="0.25">
      <c r="A25868" t="s">
        <v>36875</v>
      </c>
      <c r="B25868" t="s">
        <v>47190</v>
      </c>
      <c r="C25868" t="s">
        <v>47142</v>
      </c>
      <c r="D25868" t="s">
        <v>12</v>
      </c>
      <c r="E25868">
        <v>164.62</v>
      </c>
      <c r="F25868" s="13">
        <v>0.1</v>
      </c>
      <c r="G25868">
        <f t="shared" si="404"/>
        <v>148.15800000000002</v>
      </c>
    </row>
    <row r="25869" spans="1:7" x14ac:dyDescent="0.25">
      <c r="A25869" t="s">
        <v>36875</v>
      </c>
      <c r="B25869" t="s">
        <v>47191</v>
      </c>
      <c r="C25869" t="s">
        <v>47192</v>
      </c>
      <c r="D25869" t="s">
        <v>12</v>
      </c>
      <c r="E25869">
        <v>131.46</v>
      </c>
      <c r="F25869" s="13">
        <v>0.1</v>
      </c>
      <c r="G25869">
        <f t="shared" si="404"/>
        <v>118.31400000000001</v>
      </c>
    </row>
    <row r="25870" spans="1:7" x14ac:dyDescent="0.25">
      <c r="A25870" t="s">
        <v>36875</v>
      </c>
      <c r="B25870" t="s">
        <v>47193</v>
      </c>
      <c r="C25870" t="s">
        <v>47194</v>
      </c>
      <c r="D25870" t="s">
        <v>12</v>
      </c>
      <c r="E25870">
        <v>33.18</v>
      </c>
      <c r="F25870" s="13">
        <v>0.1</v>
      </c>
      <c r="G25870">
        <f t="shared" si="404"/>
        <v>29.861999999999998</v>
      </c>
    </row>
    <row r="25871" spans="1:7" x14ac:dyDescent="0.25">
      <c r="A25871" t="s">
        <v>36875</v>
      </c>
      <c r="B25871" t="s">
        <v>47195</v>
      </c>
      <c r="C25871" t="s">
        <v>47196</v>
      </c>
      <c r="D25871" t="s">
        <v>12</v>
      </c>
      <c r="E25871">
        <v>388.22</v>
      </c>
      <c r="F25871" s="13">
        <v>0.1</v>
      </c>
      <c r="G25871">
        <f t="shared" si="404"/>
        <v>349.39800000000002</v>
      </c>
    </row>
    <row r="25872" spans="1:7" x14ac:dyDescent="0.25">
      <c r="A25872" t="s">
        <v>36875</v>
      </c>
      <c r="B25872" t="s">
        <v>47197</v>
      </c>
      <c r="C25872" t="s">
        <v>47198</v>
      </c>
      <c r="D25872" t="s">
        <v>12</v>
      </c>
      <c r="E25872">
        <v>11.06</v>
      </c>
      <c r="F25872" s="13">
        <v>0.1</v>
      </c>
      <c r="G25872">
        <f t="shared" ref="G25872:G25935" si="405">E25872-(E25872*F25872)</f>
        <v>9.9540000000000006</v>
      </c>
    </row>
    <row r="25873" spans="1:7" x14ac:dyDescent="0.25">
      <c r="A25873" t="s">
        <v>36875</v>
      </c>
      <c r="B25873" t="s">
        <v>47199</v>
      </c>
      <c r="C25873" t="s">
        <v>47200</v>
      </c>
      <c r="D25873" t="s">
        <v>12</v>
      </c>
      <c r="E25873">
        <v>36.86</v>
      </c>
      <c r="F25873" s="13">
        <v>0.1</v>
      </c>
      <c r="G25873">
        <f t="shared" si="405"/>
        <v>33.173999999999999</v>
      </c>
    </row>
    <row r="25874" spans="1:7" x14ac:dyDescent="0.25">
      <c r="A25874" t="s">
        <v>36875</v>
      </c>
      <c r="B25874" t="s">
        <v>47201</v>
      </c>
      <c r="C25874" t="s">
        <v>47202</v>
      </c>
      <c r="D25874" t="s">
        <v>12</v>
      </c>
      <c r="E25874">
        <v>121.62</v>
      </c>
      <c r="F25874" s="13">
        <v>0.1</v>
      </c>
      <c r="G25874">
        <f t="shared" si="405"/>
        <v>109.458</v>
      </c>
    </row>
    <row r="25875" spans="1:7" x14ac:dyDescent="0.25">
      <c r="A25875" t="s">
        <v>36875</v>
      </c>
      <c r="B25875" t="s">
        <v>47203</v>
      </c>
      <c r="C25875" t="s">
        <v>47204</v>
      </c>
      <c r="D25875" t="s">
        <v>12</v>
      </c>
      <c r="E25875">
        <v>11.06</v>
      </c>
      <c r="F25875" s="13">
        <v>0.1</v>
      </c>
      <c r="G25875">
        <f t="shared" si="405"/>
        <v>9.9540000000000006</v>
      </c>
    </row>
    <row r="25876" spans="1:7" x14ac:dyDescent="0.25">
      <c r="A25876" t="s">
        <v>36875</v>
      </c>
      <c r="B25876" t="s">
        <v>47205</v>
      </c>
      <c r="C25876" t="s">
        <v>47113</v>
      </c>
      <c r="D25876" t="s">
        <v>12</v>
      </c>
      <c r="E25876">
        <v>14.74</v>
      </c>
      <c r="F25876" s="13">
        <v>0.1</v>
      </c>
      <c r="G25876">
        <f t="shared" si="405"/>
        <v>13.266</v>
      </c>
    </row>
    <row r="25877" spans="1:7" x14ac:dyDescent="0.25">
      <c r="A25877" t="s">
        <v>36875</v>
      </c>
      <c r="B25877" t="s">
        <v>47206</v>
      </c>
      <c r="C25877" t="s">
        <v>47207</v>
      </c>
      <c r="D25877" t="s">
        <v>12</v>
      </c>
      <c r="E25877">
        <v>172</v>
      </c>
      <c r="F25877" s="13">
        <v>0.1</v>
      </c>
      <c r="G25877">
        <f t="shared" si="405"/>
        <v>154.80000000000001</v>
      </c>
    </row>
    <row r="25878" spans="1:7" x14ac:dyDescent="0.25">
      <c r="A25878" t="s">
        <v>36875</v>
      </c>
      <c r="B25878" t="s">
        <v>47208</v>
      </c>
      <c r="C25878" t="s">
        <v>47209</v>
      </c>
      <c r="D25878" t="s">
        <v>12</v>
      </c>
      <c r="E25878">
        <v>163.4</v>
      </c>
      <c r="F25878" s="13">
        <v>0.1</v>
      </c>
      <c r="G25878">
        <f t="shared" si="405"/>
        <v>147.06</v>
      </c>
    </row>
    <row r="25879" spans="1:7" x14ac:dyDescent="0.25">
      <c r="A25879" t="s">
        <v>36875</v>
      </c>
      <c r="B25879" t="s">
        <v>47210</v>
      </c>
      <c r="C25879" t="s">
        <v>47084</v>
      </c>
      <c r="D25879" t="s">
        <v>12</v>
      </c>
      <c r="E25879">
        <v>7.38</v>
      </c>
      <c r="F25879" s="13">
        <v>0.1</v>
      </c>
      <c r="G25879">
        <f t="shared" si="405"/>
        <v>6.6419999999999995</v>
      </c>
    </row>
    <row r="25880" spans="1:7" x14ac:dyDescent="0.25">
      <c r="A25880" t="s">
        <v>36875</v>
      </c>
      <c r="B25880" t="s">
        <v>47211</v>
      </c>
      <c r="C25880" t="s">
        <v>47212</v>
      </c>
      <c r="D25880" t="s">
        <v>12</v>
      </c>
      <c r="E25880">
        <v>178.14</v>
      </c>
      <c r="F25880" s="13">
        <v>0.1</v>
      </c>
      <c r="G25880">
        <f t="shared" si="405"/>
        <v>160.32599999999999</v>
      </c>
    </row>
    <row r="25881" spans="1:7" x14ac:dyDescent="0.25">
      <c r="A25881" t="s">
        <v>36875</v>
      </c>
      <c r="B25881" t="s">
        <v>47213</v>
      </c>
      <c r="C25881" t="s">
        <v>47214</v>
      </c>
      <c r="D25881" t="s">
        <v>12</v>
      </c>
      <c r="E25881">
        <v>120.4</v>
      </c>
      <c r="F25881" s="13">
        <v>0.1</v>
      </c>
      <c r="G25881">
        <f t="shared" si="405"/>
        <v>108.36</v>
      </c>
    </row>
    <row r="25882" spans="1:7" x14ac:dyDescent="0.25">
      <c r="A25882" t="s">
        <v>36875</v>
      </c>
      <c r="B25882" t="s">
        <v>47215</v>
      </c>
      <c r="C25882" t="s">
        <v>47216</v>
      </c>
      <c r="D25882" t="s">
        <v>12</v>
      </c>
      <c r="E25882">
        <v>189.2</v>
      </c>
      <c r="F25882" s="13">
        <v>0.1</v>
      </c>
      <c r="G25882">
        <f t="shared" si="405"/>
        <v>170.28</v>
      </c>
    </row>
    <row r="25883" spans="1:7" x14ac:dyDescent="0.25">
      <c r="A25883" t="s">
        <v>36875</v>
      </c>
      <c r="B25883" t="s">
        <v>47217</v>
      </c>
      <c r="C25883" t="s">
        <v>47218</v>
      </c>
      <c r="D25883" t="s">
        <v>12</v>
      </c>
      <c r="E25883">
        <v>52.82</v>
      </c>
      <c r="F25883" s="13">
        <v>0.1</v>
      </c>
      <c r="G25883">
        <f t="shared" si="405"/>
        <v>47.537999999999997</v>
      </c>
    </row>
    <row r="25884" spans="1:7" x14ac:dyDescent="0.25">
      <c r="A25884" t="s">
        <v>36875</v>
      </c>
      <c r="B25884" t="s">
        <v>47219</v>
      </c>
      <c r="C25884" t="s">
        <v>47220</v>
      </c>
      <c r="D25884" t="s">
        <v>12</v>
      </c>
      <c r="E25884">
        <v>49.14</v>
      </c>
      <c r="F25884" s="13">
        <v>0.1</v>
      </c>
      <c r="G25884">
        <f t="shared" si="405"/>
        <v>44.225999999999999</v>
      </c>
    </row>
    <row r="25885" spans="1:7" x14ac:dyDescent="0.25">
      <c r="A25885" t="s">
        <v>36875</v>
      </c>
      <c r="B25885" t="s">
        <v>47221</v>
      </c>
      <c r="C25885" t="s">
        <v>47134</v>
      </c>
      <c r="D25885" t="s">
        <v>12</v>
      </c>
      <c r="E25885">
        <v>140.06</v>
      </c>
      <c r="F25885" s="13">
        <v>0.1</v>
      </c>
      <c r="G25885">
        <f t="shared" si="405"/>
        <v>126.054</v>
      </c>
    </row>
    <row r="25886" spans="1:7" x14ac:dyDescent="0.25">
      <c r="A25886" t="s">
        <v>36875</v>
      </c>
      <c r="B25886" t="s">
        <v>47222</v>
      </c>
      <c r="C25886" t="s">
        <v>47223</v>
      </c>
      <c r="D25886" t="s">
        <v>12</v>
      </c>
      <c r="E25886">
        <v>109.34</v>
      </c>
      <c r="F25886" s="13">
        <v>0.1</v>
      </c>
      <c r="G25886">
        <f t="shared" si="405"/>
        <v>98.406000000000006</v>
      </c>
    </row>
    <row r="25887" spans="1:7" x14ac:dyDescent="0.25">
      <c r="A25887" t="s">
        <v>36875</v>
      </c>
      <c r="B25887" t="s">
        <v>47224</v>
      </c>
      <c r="C25887" t="s">
        <v>43906</v>
      </c>
      <c r="D25887" t="s">
        <v>12</v>
      </c>
      <c r="E25887">
        <v>8280</v>
      </c>
      <c r="F25887" s="13">
        <v>0.1</v>
      </c>
      <c r="G25887">
        <f t="shared" si="405"/>
        <v>7452</v>
      </c>
    </row>
    <row r="25888" spans="1:7" x14ac:dyDescent="0.25">
      <c r="A25888" t="s">
        <v>36875</v>
      </c>
      <c r="B25888" t="s">
        <v>47225</v>
      </c>
      <c r="C25888" t="s">
        <v>43906</v>
      </c>
      <c r="D25888" t="s">
        <v>12</v>
      </c>
      <c r="E25888">
        <v>8630</v>
      </c>
      <c r="F25888" s="13">
        <v>0.1</v>
      </c>
      <c r="G25888">
        <f t="shared" si="405"/>
        <v>7767</v>
      </c>
    </row>
    <row r="25889" spans="1:7" x14ac:dyDescent="0.25">
      <c r="A25889" t="s">
        <v>36875</v>
      </c>
      <c r="B25889" t="s">
        <v>47226</v>
      </c>
      <c r="C25889" t="s">
        <v>43906</v>
      </c>
      <c r="D25889" t="s">
        <v>12</v>
      </c>
      <c r="E25889">
        <v>7880</v>
      </c>
      <c r="F25889" s="13">
        <v>0.1</v>
      </c>
      <c r="G25889">
        <f t="shared" si="405"/>
        <v>7092</v>
      </c>
    </row>
    <row r="25890" spans="1:7" x14ac:dyDescent="0.25">
      <c r="A25890" t="s">
        <v>36875</v>
      </c>
      <c r="B25890" t="s">
        <v>47227</v>
      </c>
      <c r="C25890" t="s">
        <v>47064</v>
      </c>
      <c r="D25890" t="s">
        <v>12</v>
      </c>
      <c r="E25890">
        <v>110.58</v>
      </c>
      <c r="F25890" s="13">
        <v>0.1</v>
      </c>
      <c r="G25890">
        <f t="shared" si="405"/>
        <v>99.521999999999991</v>
      </c>
    </row>
    <row r="25891" spans="1:7" x14ac:dyDescent="0.25">
      <c r="A25891" t="s">
        <v>36875</v>
      </c>
      <c r="B25891" t="s">
        <v>47228</v>
      </c>
      <c r="C25891" t="s">
        <v>47229</v>
      </c>
      <c r="D25891" t="s">
        <v>12</v>
      </c>
      <c r="E25891">
        <v>25.8</v>
      </c>
      <c r="F25891" s="13">
        <v>0.1</v>
      </c>
      <c r="G25891">
        <f t="shared" si="405"/>
        <v>23.22</v>
      </c>
    </row>
    <row r="25892" spans="1:7" x14ac:dyDescent="0.25">
      <c r="A25892" t="s">
        <v>36875</v>
      </c>
      <c r="B25892" t="s">
        <v>47230</v>
      </c>
      <c r="C25892" t="s">
        <v>47231</v>
      </c>
      <c r="D25892" t="s">
        <v>12</v>
      </c>
      <c r="E25892">
        <v>30.72</v>
      </c>
      <c r="F25892" s="13">
        <v>0.1</v>
      </c>
      <c r="G25892">
        <f t="shared" si="405"/>
        <v>27.648</v>
      </c>
    </row>
    <row r="25893" spans="1:7" x14ac:dyDescent="0.25">
      <c r="A25893" t="s">
        <v>36875</v>
      </c>
      <c r="B25893" t="s">
        <v>47232</v>
      </c>
      <c r="C25893" t="s">
        <v>47233</v>
      </c>
      <c r="D25893" t="s">
        <v>12</v>
      </c>
      <c r="E25893">
        <v>7.38</v>
      </c>
      <c r="F25893" s="13">
        <v>0.1</v>
      </c>
      <c r="G25893">
        <f t="shared" si="405"/>
        <v>6.6419999999999995</v>
      </c>
    </row>
    <row r="25894" spans="1:7" x14ac:dyDescent="0.25">
      <c r="A25894" t="s">
        <v>36875</v>
      </c>
      <c r="B25894" t="s">
        <v>47234</v>
      </c>
      <c r="C25894" t="s">
        <v>47235</v>
      </c>
      <c r="D25894" t="s">
        <v>12</v>
      </c>
      <c r="E25894">
        <v>35.619999999999997</v>
      </c>
      <c r="F25894" s="13">
        <v>0.1</v>
      </c>
      <c r="G25894">
        <f t="shared" si="405"/>
        <v>32.058</v>
      </c>
    </row>
    <row r="25895" spans="1:7" x14ac:dyDescent="0.25">
      <c r="A25895" t="s">
        <v>36875</v>
      </c>
      <c r="B25895" t="s">
        <v>47236</v>
      </c>
      <c r="C25895" t="s">
        <v>47237</v>
      </c>
      <c r="D25895" t="s">
        <v>12</v>
      </c>
      <c r="E25895">
        <v>282.58</v>
      </c>
      <c r="F25895" s="13">
        <v>0.1</v>
      </c>
      <c r="G25895">
        <f t="shared" si="405"/>
        <v>254.32199999999997</v>
      </c>
    </row>
    <row r="25896" spans="1:7" x14ac:dyDescent="0.25">
      <c r="A25896" t="s">
        <v>36875</v>
      </c>
      <c r="B25896" t="s">
        <v>47238</v>
      </c>
      <c r="C25896" t="s">
        <v>47239</v>
      </c>
      <c r="D25896" t="s">
        <v>12</v>
      </c>
      <c r="E25896">
        <v>282.58</v>
      </c>
      <c r="F25896" s="13">
        <v>0.1</v>
      </c>
      <c r="G25896">
        <f t="shared" si="405"/>
        <v>254.32199999999997</v>
      </c>
    </row>
    <row r="25897" spans="1:7" x14ac:dyDescent="0.25">
      <c r="A25897" t="s">
        <v>36875</v>
      </c>
      <c r="B25897" t="s">
        <v>47240</v>
      </c>
      <c r="C25897" t="s">
        <v>47241</v>
      </c>
      <c r="D25897" t="s">
        <v>12</v>
      </c>
      <c r="E25897">
        <v>19.66</v>
      </c>
      <c r="F25897" s="13">
        <v>0.1</v>
      </c>
      <c r="G25897">
        <f t="shared" si="405"/>
        <v>17.693999999999999</v>
      </c>
    </row>
    <row r="25898" spans="1:7" x14ac:dyDescent="0.25">
      <c r="A25898" t="s">
        <v>36875</v>
      </c>
      <c r="B25898" t="s">
        <v>47242</v>
      </c>
      <c r="C25898" t="s">
        <v>47243</v>
      </c>
      <c r="D25898" t="s">
        <v>12</v>
      </c>
      <c r="E25898">
        <v>25.8</v>
      </c>
      <c r="F25898" s="13">
        <v>0.1</v>
      </c>
      <c r="G25898">
        <f t="shared" si="405"/>
        <v>23.22</v>
      </c>
    </row>
    <row r="25899" spans="1:7" x14ac:dyDescent="0.25">
      <c r="A25899" t="s">
        <v>36875</v>
      </c>
      <c r="B25899" t="s">
        <v>47244</v>
      </c>
      <c r="C25899" t="s">
        <v>47245</v>
      </c>
      <c r="D25899" t="s">
        <v>12</v>
      </c>
      <c r="E25899">
        <v>8.6</v>
      </c>
      <c r="F25899" s="13">
        <v>0.1</v>
      </c>
      <c r="G25899">
        <f t="shared" si="405"/>
        <v>7.7399999999999993</v>
      </c>
    </row>
    <row r="25900" spans="1:7" x14ac:dyDescent="0.25">
      <c r="A25900" t="s">
        <v>36875</v>
      </c>
      <c r="B25900" t="s">
        <v>47246</v>
      </c>
      <c r="C25900" t="s">
        <v>47247</v>
      </c>
      <c r="D25900" t="s">
        <v>12</v>
      </c>
      <c r="E25900">
        <v>7.38</v>
      </c>
      <c r="F25900" s="13">
        <v>0.1</v>
      </c>
      <c r="G25900">
        <f t="shared" si="405"/>
        <v>6.6419999999999995</v>
      </c>
    </row>
    <row r="25901" spans="1:7" x14ac:dyDescent="0.25">
      <c r="A25901" t="s">
        <v>36875</v>
      </c>
      <c r="B25901" t="s">
        <v>47248</v>
      </c>
      <c r="C25901" t="s">
        <v>47249</v>
      </c>
      <c r="D25901" t="s">
        <v>12</v>
      </c>
      <c r="E25901">
        <v>219.92</v>
      </c>
      <c r="F25901" s="13">
        <v>0.1</v>
      </c>
      <c r="G25901">
        <f t="shared" si="405"/>
        <v>197.928</v>
      </c>
    </row>
    <row r="25902" spans="1:7" x14ac:dyDescent="0.25">
      <c r="A25902" t="s">
        <v>36875</v>
      </c>
      <c r="B25902" t="s">
        <v>47250</v>
      </c>
      <c r="C25902" t="s">
        <v>46173</v>
      </c>
      <c r="D25902" t="s">
        <v>12</v>
      </c>
      <c r="E25902">
        <v>57.3</v>
      </c>
      <c r="F25902" s="13">
        <v>0.1</v>
      </c>
      <c r="G25902">
        <f t="shared" si="405"/>
        <v>51.569999999999993</v>
      </c>
    </row>
    <row r="25903" spans="1:7" x14ac:dyDescent="0.25">
      <c r="A25903" t="s">
        <v>36875</v>
      </c>
      <c r="B25903" t="s">
        <v>47251</v>
      </c>
      <c r="C25903" t="s">
        <v>47252</v>
      </c>
      <c r="D25903" t="s">
        <v>12</v>
      </c>
      <c r="E25903">
        <v>89.32</v>
      </c>
      <c r="F25903" s="13">
        <v>0.1</v>
      </c>
      <c r="G25903">
        <f t="shared" si="405"/>
        <v>80.387999999999991</v>
      </c>
    </row>
    <row r="25904" spans="1:7" x14ac:dyDescent="0.25">
      <c r="A25904" t="s">
        <v>36875</v>
      </c>
      <c r="B25904" t="s">
        <v>47253</v>
      </c>
      <c r="C25904" t="s">
        <v>47254</v>
      </c>
      <c r="D25904" t="s">
        <v>12</v>
      </c>
      <c r="E25904">
        <v>43.2</v>
      </c>
      <c r="F25904" s="13">
        <v>0.1</v>
      </c>
      <c r="G25904">
        <f t="shared" si="405"/>
        <v>38.880000000000003</v>
      </c>
    </row>
    <row r="25905" spans="1:7" x14ac:dyDescent="0.25">
      <c r="A25905" t="s">
        <v>36875</v>
      </c>
      <c r="B25905" t="s">
        <v>47255</v>
      </c>
      <c r="C25905" t="s">
        <v>47256</v>
      </c>
      <c r="D25905" t="s">
        <v>12</v>
      </c>
      <c r="E25905">
        <v>29.78</v>
      </c>
      <c r="F25905" s="13">
        <v>0.1</v>
      </c>
      <c r="G25905">
        <f t="shared" si="405"/>
        <v>26.802</v>
      </c>
    </row>
    <row r="25906" spans="1:7" x14ac:dyDescent="0.25">
      <c r="A25906" t="s">
        <v>36875</v>
      </c>
      <c r="B25906" t="s">
        <v>47257</v>
      </c>
      <c r="C25906" t="s">
        <v>47258</v>
      </c>
      <c r="D25906" t="s">
        <v>12</v>
      </c>
      <c r="E25906">
        <v>28.8</v>
      </c>
      <c r="F25906" s="13">
        <v>0.1</v>
      </c>
      <c r="G25906">
        <f t="shared" si="405"/>
        <v>25.92</v>
      </c>
    </row>
    <row r="25907" spans="1:7" x14ac:dyDescent="0.25">
      <c r="A25907" t="s">
        <v>36875</v>
      </c>
      <c r="B25907" t="s">
        <v>47259</v>
      </c>
      <c r="C25907" t="s">
        <v>47260</v>
      </c>
      <c r="D25907" t="s">
        <v>12</v>
      </c>
      <c r="E25907">
        <v>271.66000000000003</v>
      </c>
      <c r="F25907" s="13">
        <v>0.1</v>
      </c>
      <c r="G25907">
        <f t="shared" si="405"/>
        <v>244.49400000000003</v>
      </c>
    </row>
    <row r="25908" spans="1:7" x14ac:dyDescent="0.25">
      <c r="A25908" t="s">
        <v>36875</v>
      </c>
      <c r="B25908" t="s">
        <v>47261</v>
      </c>
      <c r="C25908" t="s">
        <v>47262</v>
      </c>
      <c r="D25908" t="s">
        <v>12</v>
      </c>
      <c r="E25908">
        <v>221.44</v>
      </c>
      <c r="F25908" s="13">
        <v>0.1</v>
      </c>
      <c r="G25908">
        <f t="shared" si="405"/>
        <v>199.29599999999999</v>
      </c>
    </row>
    <row r="25909" spans="1:7" x14ac:dyDescent="0.25">
      <c r="A25909" t="s">
        <v>36875</v>
      </c>
      <c r="B25909" t="s">
        <v>47263</v>
      </c>
      <c r="C25909" t="s">
        <v>47264</v>
      </c>
      <c r="D25909" t="s">
        <v>12</v>
      </c>
      <c r="E25909">
        <v>31.82</v>
      </c>
      <c r="F25909" s="13">
        <v>0.1</v>
      </c>
      <c r="G25909">
        <f t="shared" si="405"/>
        <v>28.637999999999998</v>
      </c>
    </row>
    <row r="25910" spans="1:7" x14ac:dyDescent="0.25">
      <c r="A25910" t="s">
        <v>36875</v>
      </c>
      <c r="B25910" t="s">
        <v>47265</v>
      </c>
      <c r="C25910" t="s">
        <v>47266</v>
      </c>
      <c r="D25910" t="s">
        <v>12</v>
      </c>
      <c r="E25910">
        <v>82.12</v>
      </c>
      <c r="F25910" s="13">
        <v>0.1</v>
      </c>
      <c r="G25910">
        <f t="shared" si="405"/>
        <v>73.908000000000001</v>
      </c>
    </row>
    <row r="25911" spans="1:7" x14ac:dyDescent="0.25">
      <c r="A25911" t="s">
        <v>36875</v>
      </c>
      <c r="B25911" t="s">
        <v>47267</v>
      </c>
      <c r="C25911" t="s">
        <v>47268</v>
      </c>
      <c r="D25911" t="s">
        <v>12</v>
      </c>
      <c r="E25911">
        <v>45.82</v>
      </c>
      <c r="F25911" s="13">
        <v>0.1</v>
      </c>
      <c r="G25911">
        <f t="shared" si="405"/>
        <v>41.238</v>
      </c>
    </row>
    <row r="25912" spans="1:7" x14ac:dyDescent="0.25">
      <c r="A25912" t="s">
        <v>36875</v>
      </c>
      <c r="B25912" t="s">
        <v>47269</v>
      </c>
      <c r="C25912" t="s">
        <v>47270</v>
      </c>
      <c r="D25912" t="s">
        <v>12</v>
      </c>
      <c r="E25912">
        <v>18.68</v>
      </c>
      <c r="F25912" s="13">
        <v>0.1</v>
      </c>
      <c r="G25912">
        <f t="shared" si="405"/>
        <v>16.812000000000001</v>
      </c>
    </row>
    <row r="25913" spans="1:7" x14ac:dyDescent="0.25">
      <c r="A25913" t="s">
        <v>36875</v>
      </c>
      <c r="B25913" t="s">
        <v>47271</v>
      </c>
      <c r="C25913" t="s">
        <v>47272</v>
      </c>
      <c r="D25913" t="s">
        <v>12</v>
      </c>
      <c r="E25913">
        <v>43.78</v>
      </c>
      <c r="F25913" s="13">
        <v>0.1</v>
      </c>
      <c r="G25913">
        <f t="shared" si="405"/>
        <v>39.402000000000001</v>
      </c>
    </row>
    <row r="25914" spans="1:7" x14ac:dyDescent="0.25">
      <c r="A25914" t="s">
        <v>36875</v>
      </c>
      <c r="B25914" t="s">
        <v>47273</v>
      </c>
      <c r="C25914" t="s">
        <v>47274</v>
      </c>
      <c r="D25914" t="s">
        <v>12</v>
      </c>
      <c r="E25914">
        <v>450.84</v>
      </c>
      <c r="F25914" s="13">
        <v>0.1</v>
      </c>
      <c r="G25914">
        <f t="shared" si="405"/>
        <v>405.75599999999997</v>
      </c>
    </row>
    <row r="25915" spans="1:7" x14ac:dyDescent="0.25">
      <c r="A25915" t="s">
        <v>36875</v>
      </c>
      <c r="B25915" t="s">
        <v>47275</v>
      </c>
      <c r="C25915" t="s">
        <v>47276</v>
      </c>
      <c r="D25915" t="s">
        <v>12</v>
      </c>
      <c r="E25915">
        <v>154.68</v>
      </c>
      <c r="F25915" s="13">
        <v>0.1</v>
      </c>
      <c r="G25915">
        <f t="shared" si="405"/>
        <v>139.21200000000002</v>
      </c>
    </row>
    <row r="25916" spans="1:7" x14ac:dyDescent="0.25">
      <c r="A25916" t="s">
        <v>36875</v>
      </c>
      <c r="B25916" t="s">
        <v>47277</v>
      </c>
      <c r="C25916" t="s">
        <v>47278</v>
      </c>
      <c r="D25916" t="s">
        <v>12</v>
      </c>
      <c r="E25916">
        <v>184.1</v>
      </c>
      <c r="F25916" s="13">
        <v>0.1</v>
      </c>
      <c r="G25916">
        <f t="shared" si="405"/>
        <v>165.69</v>
      </c>
    </row>
    <row r="25917" spans="1:7" x14ac:dyDescent="0.25">
      <c r="A25917" t="s">
        <v>36875</v>
      </c>
      <c r="B25917" t="s">
        <v>47279</v>
      </c>
      <c r="C25917" t="s">
        <v>47280</v>
      </c>
      <c r="D25917" t="s">
        <v>12</v>
      </c>
      <c r="E25917">
        <v>240.64</v>
      </c>
      <c r="F25917" s="13">
        <v>0.1</v>
      </c>
      <c r="G25917">
        <f t="shared" si="405"/>
        <v>216.57599999999999</v>
      </c>
    </row>
    <row r="25918" spans="1:7" x14ac:dyDescent="0.25">
      <c r="A25918" t="s">
        <v>36875</v>
      </c>
      <c r="B25918" t="s">
        <v>47281</v>
      </c>
      <c r="C25918" t="s">
        <v>47282</v>
      </c>
      <c r="D25918" t="s">
        <v>12</v>
      </c>
      <c r="E25918">
        <v>55.3</v>
      </c>
      <c r="F25918" s="13">
        <v>0.1</v>
      </c>
      <c r="G25918">
        <f t="shared" si="405"/>
        <v>49.769999999999996</v>
      </c>
    </row>
    <row r="25919" spans="1:7" x14ac:dyDescent="0.25">
      <c r="A25919" t="s">
        <v>36875</v>
      </c>
      <c r="B25919" t="s">
        <v>47283</v>
      </c>
      <c r="C25919" t="s">
        <v>47284</v>
      </c>
      <c r="D25919" t="s">
        <v>12</v>
      </c>
      <c r="E25919">
        <v>30.86</v>
      </c>
      <c r="F25919" s="13">
        <v>0.1</v>
      </c>
      <c r="G25919">
        <f t="shared" si="405"/>
        <v>27.774000000000001</v>
      </c>
    </row>
    <row r="25920" spans="1:7" x14ac:dyDescent="0.25">
      <c r="A25920" t="s">
        <v>36875</v>
      </c>
      <c r="B25920" t="s">
        <v>47285</v>
      </c>
      <c r="C25920" t="s">
        <v>47286</v>
      </c>
      <c r="D25920" t="s">
        <v>12</v>
      </c>
      <c r="E25920">
        <v>116.86</v>
      </c>
      <c r="F25920" s="13">
        <v>0.1</v>
      </c>
      <c r="G25920">
        <f t="shared" si="405"/>
        <v>105.17400000000001</v>
      </c>
    </row>
    <row r="25921" spans="1:7" x14ac:dyDescent="0.25">
      <c r="A25921" t="s">
        <v>36875</v>
      </c>
      <c r="B25921" t="s">
        <v>47287</v>
      </c>
      <c r="C25921" t="s">
        <v>47288</v>
      </c>
      <c r="D25921" t="s">
        <v>12</v>
      </c>
      <c r="E25921">
        <v>5.78</v>
      </c>
      <c r="F25921" s="13">
        <v>0.1</v>
      </c>
      <c r="G25921">
        <f t="shared" si="405"/>
        <v>5.202</v>
      </c>
    </row>
    <row r="25922" spans="1:7" x14ac:dyDescent="0.25">
      <c r="A25922" t="s">
        <v>36875</v>
      </c>
      <c r="B25922" t="s">
        <v>47289</v>
      </c>
      <c r="C25922" t="s">
        <v>47290</v>
      </c>
      <c r="D25922" t="s">
        <v>12</v>
      </c>
      <c r="E25922">
        <v>14.62</v>
      </c>
      <c r="F25922" s="13">
        <v>0.1</v>
      </c>
      <c r="G25922">
        <f t="shared" si="405"/>
        <v>13.157999999999999</v>
      </c>
    </row>
    <row r="25923" spans="1:7" x14ac:dyDescent="0.25">
      <c r="A25923" t="s">
        <v>36875</v>
      </c>
      <c r="B25923" t="s">
        <v>47291</v>
      </c>
      <c r="C25923" t="s">
        <v>47292</v>
      </c>
      <c r="D25923" t="s">
        <v>12</v>
      </c>
      <c r="E25923">
        <v>9.26</v>
      </c>
      <c r="F25923" s="13">
        <v>0.1</v>
      </c>
      <c r="G25923">
        <f t="shared" si="405"/>
        <v>8.3339999999999996</v>
      </c>
    </row>
    <row r="25924" spans="1:7" x14ac:dyDescent="0.25">
      <c r="A25924" t="s">
        <v>36875</v>
      </c>
      <c r="B25924" t="s">
        <v>47293</v>
      </c>
      <c r="C25924" t="s">
        <v>47294</v>
      </c>
      <c r="D25924" t="s">
        <v>12</v>
      </c>
      <c r="E25924">
        <v>5.78</v>
      </c>
      <c r="F25924" s="13">
        <v>0.1</v>
      </c>
      <c r="G25924">
        <f t="shared" si="405"/>
        <v>5.202</v>
      </c>
    </row>
    <row r="25925" spans="1:7" x14ac:dyDescent="0.25">
      <c r="A25925" t="s">
        <v>36875</v>
      </c>
      <c r="B25925" t="s">
        <v>47295</v>
      </c>
      <c r="C25925" t="s">
        <v>47296</v>
      </c>
      <c r="D25925" t="s">
        <v>12</v>
      </c>
      <c r="E25925">
        <v>200.76</v>
      </c>
      <c r="F25925" s="13">
        <v>0.1</v>
      </c>
      <c r="G25925">
        <f t="shared" si="405"/>
        <v>180.684</v>
      </c>
    </row>
    <row r="25926" spans="1:7" x14ac:dyDescent="0.25">
      <c r="A25926" t="s">
        <v>36875</v>
      </c>
      <c r="B25926" t="s">
        <v>47297</v>
      </c>
      <c r="C25926" t="s">
        <v>47298</v>
      </c>
      <c r="D25926" t="s">
        <v>12</v>
      </c>
      <c r="E25926">
        <v>13.7</v>
      </c>
      <c r="F25926" s="13">
        <v>0.1</v>
      </c>
      <c r="G25926">
        <f t="shared" si="405"/>
        <v>12.329999999999998</v>
      </c>
    </row>
    <row r="25927" spans="1:7" x14ac:dyDescent="0.25">
      <c r="A25927" t="s">
        <v>36875</v>
      </c>
      <c r="B25927" t="s">
        <v>47299</v>
      </c>
      <c r="C25927" t="s">
        <v>47300</v>
      </c>
      <c r="D25927" t="s">
        <v>12</v>
      </c>
      <c r="E25927">
        <v>19.22</v>
      </c>
      <c r="F25927" s="13">
        <v>0.1</v>
      </c>
      <c r="G25927">
        <f t="shared" si="405"/>
        <v>17.297999999999998</v>
      </c>
    </row>
    <row r="25928" spans="1:7" x14ac:dyDescent="0.25">
      <c r="A25928" t="s">
        <v>36875</v>
      </c>
      <c r="B25928" t="s">
        <v>47301</v>
      </c>
      <c r="C25928" t="s">
        <v>47302</v>
      </c>
      <c r="D25928" t="s">
        <v>12</v>
      </c>
      <c r="E25928">
        <v>8.4600000000000009</v>
      </c>
      <c r="F25928" s="13">
        <v>0.1</v>
      </c>
      <c r="G25928">
        <f t="shared" si="405"/>
        <v>7.6140000000000008</v>
      </c>
    </row>
    <row r="25929" spans="1:7" x14ac:dyDescent="0.25">
      <c r="A25929" t="s">
        <v>36875</v>
      </c>
      <c r="B25929" t="s">
        <v>47303</v>
      </c>
      <c r="C25929" t="s">
        <v>47304</v>
      </c>
      <c r="D25929" t="s">
        <v>12</v>
      </c>
      <c r="E25929">
        <v>219.36</v>
      </c>
      <c r="F25929" s="13">
        <v>0.1</v>
      </c>
      <c r="G25929">
        <f t="shared" si="405"/>
        <v>197.42400000000001</v>
      </c>
    </row>
    <row r="25930" spans="1:7" x14ac:dyDescent="0.25">
      <c r="A25930" t="s">
        <v>36875</v>
      </c>
      <c r="B25930" t="s">
        <v>47305</v>
      </c>
      <c r="C25930" t="s">
        <v>47306</v>
      </c>
      <c r="D25930" t="s">
        <v>12</v>
      </c>
      <c r="E25930">
        <v>1235.48</v>
      </c>
      <c r="F25930" s="13">
        <v>0.1</v>
      </c>
      <c r="G25930">
        <f t="shared" si="405"/>
        <v>1111.932</v>
      </c>
    </row>
    <row r="25931" spans="1:7" x14ac:dyDescent="0.25">
      <c r="A25931" t="s">
        <v>36875</v>
      </c>
      <c r="B25931" t="s">
        <v>47307</v>
      </c>
      <c r="C25931" t="s">
        <v>47308</v>
      </c>
      <c r="D25931" t="s">
        <v>12</v>
      </c>
      <c r="E25931">
        <v>1137.56</v>
      </c>
      <c r="F25931" s="13">
        <v>0.1</v>
      </c>
      <c r="G25931">
        <f t="shared" si="405"/>
        <v>1023.804</v>
      </c>
    </row>
    <row r="25932" spans="1:7" x14ac:dyDescent="0.25">
      <c r="A25932" t="s">
        <v>36875</v>
      </c>
      <c r="B25932" t="s">
        <v>47309</v>
      </c>
      <c r="C25932" t="s">
        <v>47310</v>
      </c>
      <c r="D25932" t="s">
        <v>12</v>
      </c>
      <c r="E25932">
        <v>496</v>
      </c>
      <c r="F25932" s="13">
        <v>0.1</v>
      </c>
      <c r="G25932">
        <f t="shared" si="405"/>
        <v>446.4</v>
      </c>
    </row>
    <row r="25933" spans="1:7" x14ac:dyDescent="0.25">
      <c r="A25933" t="s">
        <v>36875</v>
      </c>
      <c r="B25933" t="s">
        <v>47311</v>
      </c>
      <c r="C25933" t="s">
        <v>47312</v>
      </c>
      <c r="D25933" t="s">
        <v>12</v>
      </c>
      <c r="E25933">
        <v>96</v>
      </c>
      <c r="F25933" s="13">
        <v>0.1</v>
      </c>
      <c r="G25933">
        <f t="shared" si="405"/>
        <v>86.4</v>
      </c>
    </row>
    <row r="25934" spans="1:7" x14ac:dyDescent="0.25">
      <c r="A25934" t="s">
        <v>36875</v>
      </c>
      <c r="B25934" t="s">
        <v>47313</v>
      </c>
      <c r="C25934" t="s">
        <v>47314</v>
      </c>
      <c r="D25934" t="s">
        <v>12</v>
      </c>
      <c r="E25934">
        <v>40.700000000000003</v>
      </c>
      <c r="F25934" s="13">
        <v>0.1</v>
      </c>
      <c r="G25934">
        <f t="shared" si="405"/>
        <v>36.630000000000003</v>
      </c>
    </row>
    <row r="25935" spans="1:7" x14ac:dyDescent="0.25">
      <c r="A25935" t="s">
        <v>36875</v>
      </c>
      <c r="B25935" t="s">
        <v>47315</v>
      </c>
      <c r="C25935" t="s">
        <v>47316</v>
      </c>
      <c r="D25935" t="s">
        <v>12</v>
      </c>
      <c r="E25935">
        <v>15.24</v>
      </c>
      <c r="F25935" s="13">
        <v>0.1</v>
      </c>
      <c r="G25935">
        <f t="shared" si="405"/>
        <v>13.716000000000001</v>
      </c>
    </row>
    <row r="25936" spans="1:7" x14ac:dyDescent="0.25">
      <c r="A25936" t="s">
        <v>36875</v>
      </c>
      <c r="B25936" t="s">
        <v>47317</v>
      </c>
      <c r="C25936" t="s">
        <v>47318</v>
      </c>
      <c r="D25936" t="s">
        <v>12</v>
      </c>
      <c r="E25936">
        <v>502.16</v>
      </c>
      <c r="F25936" s="13">
        <v>0.1</v>
      </c>
      <c r="G25936">
        <f t="shared" ref="G25936:G25999" si="406">E25936-(E25936*F25936)</f>
        <v>451.94400000000002</v>
      </c>
    </row>
    <row r="25937" spans="1:7" x14ac:dyDescent="0.25">
      <c r="A25937" t="s">
        <v>36875</v>
      </c>
      <c r="B25937" t="s">
        <v>47319</v>
      </c>
      <c r="C25937" t="s">
        <v>47320</v>
      </c>
      <c r="D25937" t="s">
        <v>12</v>
      </c>
      <c r="E25937">
        <v>855.66</v>
      </c>
      <c r="F25937" s="13">
        <v>0.1</v>
      </c>
      <c r="G25937">
        <f t="shared" si="406"/>
        <v>770.09399999999994</v>
      </c>
    </row>
    <row r="25938" spans="1:7" x14ac:dyDescent="0.25">
      <c r="A25938" t="s">
        <v>36875</v>
      </c>
      <c r="B25938" t="s">
        <v>47321</v>
      </c>
      <c r="C25938" t="s">
        <v>47322</v>
      </c>
      <c r="D25938" t="s">
        <v>12</v>
      </c>
      <c r="E25938">
        <v>27.54</v>
      </c>
      <c r="F25938" s="13">
        <v>0.1</v>
      </c>
      <c r="G25938">
        <f t="shared" si="406"/>
        <v>24.785999999999998</v>
      </c>
    </row>
    <row r="25939" spans="1:7" x14ac:dyDescent="0.25">
      <c r="A25939" t="s">
        <v>36875</v>
      </c>
      <c r="B25939" t="s">
        <v>47323</v>
      </c>
      <c r="C25939" t="s">
        <v>47324</v>
      </c>
      <c r="D25939" t="s">
        <v>12</v>
      </c>
      <c r="E25939">
        <v>81.900000000000006</v>
      </c>
      <c r="F25939" s="13">
        <v>0.1</v>
      </c>
      <c r="G25939">
        <f t="shared" si="406"/>
        <v>73.710000000000008</v>
      </c>
    </row>
    <row r="25940" spans="1:7" x14ac:dyDescent="0.25">
      <c r="A25940" t="s">
        <v>36875</v>
      </c>
      <c r="B25940" t="s">
        <v>47325</v>
      </c>
      <c r="C25940" t="s">
        <v>47326</v>
      </c>
      <c r="D25940" t="s">
        <v>12</v>
      </c>
      <c r="E25940">
        <v>869.08</v>
      </c>
      <c r="F25940" s="13">
        <v>0.1</v>
      </c>
      <c r="G25940">
        <f t="shared" si="406"/>
        <v>782.17200000000003</v>
      </c>
    </row>
    <row r="25941" spans="1:7" x14ac:dyDescent="0.25">
      <c r="A25941" t="s">
        <v>36875</v>
      </c>
      <c r="B25941" t="s">
        <v>47327</v>
      </c>
      <c r="C25941" t="s">
        <v>47328</v>
      </c>
      <c r="D25941" t="s">
        <v>12</v>
      </c>
      <c r="E25941">
        <v>843.88</v>
      </c>
      <c r="F25941" s="13">
        <v>0.1</v>
      </c>
      <c r="G25941">
        <f t="shared" si="406"/>
        <v>759.49199999999996</v>
      </c>
    </row>
    <row r="25942" spans="1:7" x14ac:dyDescent="0.25">
      <c r="A25942" t="s">
        <v>36875</v>
      </c>
      <c r="B25942" t="s">
        <v>47329</v>
      </c>
      <c r="C25942" t="s">
        <v>47330</v>
      </c>
      <c r="D25942" t="s">
        <v>12</v>
      </c>
      <c r="E25942">
        <v>120.16</v>
      </c>
      <c r="F25942" s="13">
        <v>0.1</v>
      </c>
      <c r="G25942">
        <f t="shared" si="406"/>
        <v>108.14399999999999</v>
      </c>
    </row>
    <row r="25943" spans="1:7" x14ac:dyDescent="0.25">
      <c r="A25943" t="s">
        <v>36875</v>
      </c>
      <c r="B25943" t="s">
        <v>47331</v>
      </c>
      <c r="C25943" t="s">
        <v>47332</v>
      </c>
      <c r="D25943" t="s">
        <v>12</v>
      </c>
      <c r="E25943">
        <v>127.42</v>
      </c>
      <c r="F25943" s="13">
        <v>0.1</v>
      </c>
      <c r="G25943">
        <f t="shared" si="406"/>
        <v>114.678</v>
      </c>
    </row>
    <row r="25944" spans="1:7" x14ac:dyDescent="0.25">
      <c r="A25944" t="s">
        <v>36875</v>
      </c>
      <c r="B25944" t="s">
        <v>47333</v>
      </c>
      <c r="C25944" t="s">
        <v>47334</v>
      </c>
      <c r="D25944" t="s">
        <v>12</v>
      </c>
      <c r="E25944">
        <v>56.52</v>
      </c>
      <c r="F25944" s="13">
        <v>0.1</v>
      </c>
      <c r="G25944">
        <f t="shared" si="406"/>
        <v>50.868000000000002</v>
      </c>
    </row>
    <row r="25945" spans="1:7" x14ac:dyDescent="0.25">
      <c r="A25945" t="s">
        <v>36875</v>
      </c>
      <c r="B25945" t="s">
        <v>47335</v>
      </c>
      <c r="C25945" t="s">
        <v>47336</v>
      </c>
      <c r="D25945" t="s">
        <v>12</v>
      </c>
      <c r="E25945">
        <v>115.5</v>
      </c>
      <c r="F25945" s="13">
        <v>0.1</v>
      </c>
      <c r="G25945">
        <f t="shared" si="406"/>
        <v>103.95</v>
      </c>
    </row>
    <row r="25946" spans="1:7" x14ac:dyDescent="0.25">
      <c r="A25946" t="s">
        <v>36875</v>
      </c>
      <c r="B25946" t="s">
        <v>47337</v>
      </c>
      <c r="C25946" t="s">
        <v>47338</v>
      </c>
      <c r="D25946" t="s">
        <v>12</v>
      </c>
      <c r="E25946">
        <v>39.200000000000003</v>
      </c>
      <c r="F25946" s="13">
        <v>0.1</v>
      </c>
      <c r="G25946">
        <f t="shared" si="406"/>
        <v>35.28</v>
      </c>
    </row>
    <row r="25947" spans="1:7" x14ac:dyDescent="0.25">
      <c r="A25947" t="s">
        <v>36875</v>
      </c>
      <c r="B25947" t="s">
        <v>47339</v>
      </c>
      <c r="C25947" t="s">
        <v>47340</v>
      </c>
      <c r="D25947" t="s">
        <v>12</v>
      </c>
      <c r="E25947">
        <v>41.26</v>
      </c>
      <c r="F25947" s="13">
        <v>0.1</v>
      </c>
      <c r="G25947">
        <f t="shared" si="406"/>
        <v>37.134</v>
      </c>
    </row>
    <row r="25948" spans="1:7" x14ac:dyDescent="0.25">
      <c r="A25948" t="s">
        <v>36875</v>
      </c>
      <c r="B25948" t="s">
        <v>47341</v>
      </c>
      <c r="C25948" t="s">
        <v>47342</v>
      </c>
      <c r="D25948" t="s">
        <v>12</v>
      </c>
      <c r="E25948">
        <v>29.54</v>
      </c>
      <c r="F25948" s="13">
        <v>0.1</v>
      </c>
      <c r="G25948">
        <f t="shared" si="406"/>
        <v>26.585999999999999</v>
      </c>
    </row>
    <row r="25949" spans="1:7" x14ac:dyDescent="0.25">
      <c r="A25949" t="s">
        <v>36875</v>
      </c>
      <c r="B25949" t="s">
        <v>47343</v>
      </c>
      <c r="C25949" t="s">
        <v>47344</v>
      </c>
      <c r="D25949" t="s">
        <v>12</v>
      </c>
      <c r="E25949">
        <v>22.36</v>
      </c>
      <c r="F25949" s="13">
        <v>0.1</v>
      </c>
      <c r="G25949">
        <f t="shared" si="406"/>
        <v>20.123999999999999</v>
      </c>
    </row>
    <row r="25950" spans="1:7" x14ac:dyDescent="0.25">
      <c r="A25950" t="s">
        <v>36875</v>
      </c>
      <c r="B25950" t="s">
        <v>47345</v>
      </c>
      <c r="C25950" t="s">
        <v>47346</v>
      </c>
      <c r="D25950" t="s">
        <v>12</v>
      </c>
      <c r="E25950">
        <v>5.78</v>
      </c>
      <c r="F25950" s="13">
        <v>0.1</v>
      </c>
      <c r="G25950">
        <f t="shared" si="406"/>
        <v>5.202</v>
      </c>
    </row>
    <row r="25951" spans="1:7" x14ac:dyDescent="0.25">
      <c r="A25951" t="s">
        <v>36875</v>
      </c>
      <c r="B25951" t="s">
        <v>47347</v>
      </c>
      <c r="C25951" t="s">
        <v>47348</v>
      </c>
      <c r="D25951" t="s">
        <v>12</v>
      </c>
      <c r="E25951">
        <v>803.8</v>
      </c>
      <c r="F25951" s="13">
        <v>0.1</v>
      </c>
      <c r="G25951">
        <f t="shared" si="406"/>
        <v>723.42</v>
      </c>
    </row>
    <row r="25952" spans="1:7" x14ac:dyDescent="0.25">
      <c r="A25952" t="s">
        <v>36875</v>
      </c>
      <c r="B25952" t="s">
        <v>47349</v>
      </c>
      <c r="C25952" t="s">
        <v>47350</v>
      </c>
      <c r="D25952" t="s">
        <v>12</v>
      </c>
      <c r="E25952">
        <v>8.4</v>
      </c>
      <c r="F25952" s="13">
        <v>0.1</v>
      </c>
      <c r="G25952">
        <f t="shared" si="406"/>
        <v>7.5600000000000005</v>
      </c>
    </row>
    <row r="25953" spans="1:7" x14ac:dyDescent="0.25">
      <c r="A25953" t="s">
        <v>36875</v>
      </c>
      <c r="B25953" t="s">
        <v>47351</v>
      </c>
      <c r="C25953" t="s">
        <v>47352</v>
      </c>
      <c r="D25953" t="s">
        <v>12</v>
      </c>
      <c r="E25953">
        <v>170.9</v>
      </c>
      <c r="F25953" s="13">
        <v>0.1</v>
      </c>
      <c r="G25953">
        <f t="shared" si="406"/>
        <v>153.81</v>
      </c>
    </row>
    <row r="25954" spans="1:7" x14ac:dyDescent="0.25">
      <c r="A25954" t="s">
        <v>36875</v>
      </c>
      <c r="B25954" t="s">
        <v>47353</v>
      </c>
      <c r="C25954" t="s">
        <v>47354</v>
      </c>
      <c r="D25954" t="s">
        <v>12</v>
      </c>
      <c r="E25954">
        <v>100.1</v>
      </c>
      <c r="F25954" s="13">
        <v>0.1</v>
      </c>
      <c r="G25954">
        <f t="shared" si="406"/>
        <v>90.089999999999989</v>
      </c>
    </row>
    <row r="25955" spans="1:7" x14ac:dyDescent="0.25">
      <c r="A25955" t="s">
        <v>36875</v>
      </c>
      <c r="B25955" t="s">
        <v>47355</v>
      </c>
      <c r="C25955" t="s">
        <v>47356</v>
      </c>
      <c r="D25955" t="s">
        <v>12</v>
      </c>
      <c r="E25955">
        <v>32.159999999999997</v>
      </c>
      <c r="F25955" s="13">
        <v>0.1</v>
      </c>
      <c r="G25955">
        <f t="shared" si="406"/>
        <v>28.943999999999996</v>
      </c>
    </row>
    <row r="25956" spans="1:7" x14ac:dyDescent="0.25">
      <c r="A25956" t="s">
        <v>36875</v>
      </c>
      <c r="B25956" t="s">
        <v>47357</v>
      </c>
      <c r="C25956" t="s">
        <v>47358</v>
      </c>
      <c r="D25956" t="s">
        <v>12</v>
      </c>
      <c r="E25956">
        <v>18.62</v>
      </c>
      <c r="F25956" s="13">
        <v>0.1</v>
      </c>
      <c r="G25956">
        <f t="shared" si="406"/>
        <v>16.758000000000003</v>
      </c>
    </row>
    <row r="25957" spans="1:7" x14ac:dyDescent="0.25">
      <c r="A25957" t="s">
        <v>36875</v>
      </c>
      <c r="B25957" t="s">
        <v>47359</v>
      </c>
      <c r="C25957" t="s">
        <v>47360</v>
      </c>
      <c r="D25957" t="s">
        <v>12</v>
      </c>
      <c r="E25957">
        <v>14.64</v>
      </c>
      <c r="F25957" s="13">
        <v>0.1</v>
      </c>
      <c r="G25957">
        <f t="shared" si="406"/>
        <v>13.176</v>
      </c>
    </row>
    <row r="25958" spans="1:7" x14ac:dyDescent="0.25">
      <c r="A25958" t="s">
        <v>36875</v>
      </c>
      <c r="B25958" t="s">
        <v>47361</v>
      </c>
      <c r="C25958" t="s">
        <v>47362</v>
      </c>
      <c r="D25958" t="s">
        <v>12</v>
      </c>
      <c r="E25958">
        <v>65.239999999999995</v>
      </c>
      <c r="F25958" s="13">
        <v>0.1</v>
      </c>
      <c r="G25958">
        <f t="shared" si="406"/>
        <v>58.715999999999994</v>
      </c>
    </row>
    <row r="25959" spans="1:7" x14ac:dyDescent="0.25">
      <c r="A25959" t="s">
        <v>36875</v>
      </c>
      <c r="B25959" t="s">
        <v>47363</v>
      </c>
      <c r="C25959" t="s">
        <v>47364</v>
      </c>
      <c r="D25959" t="s">
        <v>12</v>
      </c>
      <c r="E25959">
        <v>23.54</v>
      </c>
      <c r="F25959" s="13">
        <v>0.1</v>
      </c>
      <c r="G25959">
        <f t="shared" si="406"/>
        <v>21.186</v>
      </c>
    </row>
    <row r="25960" spans="1:7" x14ac:dyDescent="0.25">
      <c r="A25960" t="s">
        <v>36875</v>
      </c>
      <c r="B25960" t="s">
        <v>47365</v>
      </c>
      <c r="C25960" t="s">
        <v>47366</v>
      </c>
      <c r="D25960" t="s">
        <v>12</v>
      </c>
      <c r="E25960">
        <v>23.72</v>
      </c>
      <c r="F25960" s="13">
        <v>0.1</v>
      </c>
      <c r="G25960">
        <f t="shared" si="406"/>
        <v>21.347999999999999</v>
      </c>
    </row>
    <row r="25961" spans="1:7" x14ac:dyDescent="0.25">
      <c r="A25961" t="s">
        <v>36875</v>
      </c>
      <c r="B25961" t="s">
        <v>47367</v>
      </c>
      <c r="C25961" t="s">
        <v>43922</v>
      </c>
      <c r="D25961" t="s">
        <v>12</v>
      </c>
      <c r="E25961">
        <v>27.54</v>
      </c>
      <c r="F25961" s="13">
        <v>0.1</v>
      </c>
      <c r="G25961">
        <f t="shared" si="406"/>
        <v>24.785999999999998</v>
      </c>
    </row>
    <row r="25962" spans="1:7" x14ac:dyDescent="0.25">
      <c r="A25962" t="s">
        <v>36875</v>
      </c>
      <c r="B25962" t="s">
        <v>47368</v>
      </c>
      <c r="C25962" t="s">
        <v>47369</v>
      </c>
      <c r="D25962" t="s">
        <v>12</v>
      </c>
      <c r="E25962">
        <v>290.68</v>
      </c>
      <c r="F25962" s="13">
        <v>0.1</v>
      </c>
      <c r="G25962">
        <f t="shared" si="406"/>
        <v>261.61200000000002</v>
      </c>
    </row>
    <row r="25963" spans="1:7" x14ac:dyDescent="0.25">
      <c r="A25963" t="s">
        <v>36875</v>
      </c>
      <c r="B25963" t="s">
        <v>47370</v>
      </c>
      <c r="C25963" t="s">
        <v>47371</v>
      </c>
      <c r="D25963" t="s">
        <v>12</v>
      </c>
      <c r="E25963">
        <v>144.74</v>
      </c>
      <c r="F25963" s="13">
        <v>0.1</v>
      </c>
      <c r="G25963">
        <f t="shared" si="406"/>
        <v>130.26600000000002</v>
      </c>
    </row>
    <row r="25964" spans="1:7" x14ac:dyDescent="0.25">
      <c r="A25964" t="s">
        <v>36875</v>
      </c>
      <c r="B25964" t="s">
        <v>47372</v>
      </c>
      <c r="C25964" t="s">
        <v>47373</v>
      </c>
      <c r="D25964" t="s">
        <v>12</v>
      </c>
      <c r="E25964">
        <v>367.32</v>
      </c>
      <c r="F25964" s="13">
        <v>0.1</v>
      </c>
      <c r="G25964">
        <f t="shared" si="406"/>
        <v>330.58799999999997</v>
      </c>
    </row>
    <row r="25965" spans="1:7" x14ac:dyDescent="0.25">
      <c r="A25965" t="s">
        <v>36875</v>
      </c>
      <c r="B25965" t="s">
        <v>47374</v>
      </c>
      <c r="C25965" t="s">
        <v>47375</v>
      </c>
      <c r="D25965" t="s">
        <v>12</v>
      </c>
      <c r="E25965">
        <v>15.38</v>
      </c>
      <c r="F25965" s="13">
        <v>0.1</v>
      </c>
      <c r="G25965">
        <f t="shared" si="406"/>
        <v>13.842000000000001</v>
      </c>
    </row>
    <row r="25966" spans="1:7" x14ac:dyDescent="0.25">
      <c r="A25966" t="s">
        <v>36875</v>
      </c>
      <c r="B25966" t="s">
        <v>47376</v>
      </c>
      <c r="C25966" t="s">
        <v>47377</v>
      </c>
      <c r="D25966" t="s">
        <v>12</v>
      </c>
      <c r="E25966">
        <v>27.38</v>
      </c>
      <c r="F25966" s="13">
        <v>0.1</v>
      </c>
      <c r="G25966">
        <f t="shared" si="406"/>
        <v>24.641999999999999</v>
      </c>
    </row>
    <row r="25967" spans="1:7" x14ac:dyDescent="0.25">
      <c r="A25967" t="s">
        <v>36875</v>
      </c>
      <c r="B25967" t="s">
        <v>47378</v>
      </c>
      <c r="C25967" t="s">
        <v>47379</v>
      </c>
      <c r="D25967" t="s">
        <v>12</v>
      </c>
      <c r="E25967">
        <v>30.4</v>
      </c>
      <c r="F25967" s="13">
        <v>0.1</v>
      </c>
      <c r="G25967">
        <f t="shared" si="406"/>
        <v>27.36</v>
      </c>
    </row>
    <row r="25968" spans="1:7" x14ac:dyDescent="0.25">
      <c r="A25968" t="s">
        <v>36875</v>
      </c>
      <c r="B25968" t="s">
        <v>47380</v>
      </c>
      <c r="C25968" t="s">
        <v>47284</v>
      </c>
      <c r="D25968" t="s">
        <v>12</v>
      </c>
      <c r="E25968">
        <v>182.04</v>
      </c>
      <c r="F25968" s="13">
        <v>0.1</v>
      </c>
      <c r="G25968">
        <f t="shared" si="406"/>
        <v>163.83599999999998</v>
      </c>
    </row>
    <row r="25969" spans="1:7" x14ac:dyDescent="0.25">
      <c r="A25969" t="s">
        <v>36875</v>
      </c>
      <c r="B25969" t="s">
        <v>47381</v>
      </c>
      <c r="C25969" t="s">
        <v>47382</v>
      </c>
      <c r="D25969" t="s">
        <v>12</v>
      </c>
      <c r="E25969">
        <v>231.04</v>
      </c>
      <c r="F25969" s="13">
        <v>0.1</v>
      </c>
      <c r="G25969">
        <f t="shared" si="406"/>
        <v>207.93599999999998</v>
      </c>
    </row>
    <row r="25970" spans="1:7" x14ac:dyDescent="0.25">
      <c r="A25970" t="s">
        <v>36875</v>
      </c>
      <c r="B25970" t="s">
        <v>47383</v>
      </c>
      <c r="C25970" t="s">
        <v>47384</v>
      </c>
      <c r="D25970" t="s">
        <v>12</v>
      </c>
      <c r="E25970">
        <v>36.24</v>
      </c>
      <c r="F25970" s="13">
        <v>0.1</v>
      </c>
      <c r="G25970">
        <f t="shared" si="406"/>
        <v>32.616</v>
      </c>
    </row>
    <row r="25971" spans="1:7" x14ac:dyDescent="0.25">
      <c r="A25971" t="s">
        <v>36875</v>
      </c>
      <c r="B25971" t="s">
        <v>47385</v>
      </c>
      <c r="C25971" t="s">
        <v>47386</v>
      </c>
      <c r="D25971" t="s">
        <v>12</v>
      </c>
      <c r="E25971">
        <v>221.62</v>
      </c>
      <c r="F25971" s="13">
        <v>0.1</v>
      </c>
      <c r="G25971">
        <f t="shared" si="406"/>
        <v>199.458</v>
      </c>
    </row>
    <row r="25972" spans="1:7" x14ac:dyDescent="0.25">
      <c r="A25972" t="s">
        <v>36875</v>
      </c>
      <c r="B25972" t="s">
        <v>47387</v>
      </c>
      <c r="C25972" t="s">
        <v>47388</v>
      </c>
      <c r="D25972" t="s">
        <v>12</v>
      </c>
      <c r="E25972">
        <v>90.46</v>
      </c>
      <c r="F25972" s="13">
        <v>0.1</v>
      </c>
      <c r="G25972">
        <f t="shared" si="406"/>
        <v>81.413999999999987</v>
      </c>
    </row>
    <row r="25973" spans="1:7" x14ac:dyDescent="0.25">
      <c r="A25973" t="s">
        <v>36875</v>
      </c>
      <c r="B25973" t="s">
        <v>47389</v>
      </c>
      <c r="C25973" t="s">
        <v>43928</v>
      </c>
      <c r="D25973" t="s">
        <v>12</v>
      </c>
      <c r="E25973">
        <v>141.16</v>
      </c>
      <c r="F25973" s="13">
        <v>0.1</v>
      </c>
      <c r="G25973">
        <f t="shared" si="406"/>
        <v>127.044</v>
      </c>
    </row>
    <row r="25974" spans="1:7" x14ac:dyDescent="0.25">
      <c r="A25974" t="s">
        <v>36875</v>
      </c>
      <c r="B25974" t="s">
        <v>47390</v>
      </c>
      <c r="C25974" t="s">
        <v>47391</v>
      </c>
      <c r="D25974" t="s">
        <v>12</v>
      </c>
      <c r="E25974">
        <v>174</v>
      </c>
      <c r="F25974" s="13">
        <v>0.1</v>
      </c>
      <c r="G25974">
        <f t="shared" si="406"/>
        <v>156.6</v>
      </c>
    </row>
    <row r="25975" spans="1:7" x14ac:dyDescent="0.25">
      <c r="A25975" t="s">
        <v>36875</v>
      </c>
      <c r="B25975" t="s">
        <v>47392</v>
      </c>
      <c r="C25975" t="s">
        <v>47393</v>
      </c>
      <c r="D25975" t="s">
        <v>12</v>
      </c>
      <c r="E25975">
        <v>1.52</v>
      </c>
      <c r="F25975" s="13">
        <v>0.1</v>
      </c>
      <c r="G25975">
        <f t="shared" si="406"/>
        <v>1.3679999999999999</v>
      </c>
    </row>
    <row r="25976" spans="1:7" x14ac:dyDescent="0.25">
      <c r="A25976" t="s">
        <v>36875</v>
      </c>
      <c r="B25976" t="s">
        <v>47394</v>
      </c>
      <c r="C25976" t="s">
        <v>47395</v>
      </c>
      <c r="D25976" t="s">
        <v>12</v>
      </c>
      <c r="E25976">
        <v>13.82</v>
      </c>
      <c r="F25976" s="13">
        <v>0.1</v>
      </c>
      <c r="G25976">
        <f t="shared" si="406"/>
        <v>12.438000000000001</v>
      </c>
    </row>
    <row r="25977" spans="1:7" x14ac:dyDescent="0.25">
      <c r="A25977" t="s">
        <v>36875</v>
      </c>
      <c r="B25977" t="s">
        <v>47396</v>
      </c>
      <c r="C25977" t="s">
        <v>47397</v>
      </c>
      <c r="D25977" t="s">
        <v>12</v>
      </c>
      <c r="E25977">
        <v>25.06</v>
      </c>
      <c r="F25977" s="13">
        <v>0.1</v>
      </c>
      <c r="G25977">
        <f t="shared" si="406"/>
        <v>22.553999999999998</v>
      </c>
    </row>
    <row r="25978" spans="1:7" x14ac:dyDescent="0.25">
      <c r="A25978" t="s">
        <v>36875</v>
      </c>
      <c r="B25978" t="s">
        <v>47398</v>
      </c>
      <c r="C25978" t="s">
        <v>47399</v>
      </c>
      <c r="D25978" t="s">
        <v>12</v>
      </c>
      <c r="E25978">
        <v>631.72</v>
      </c>
      <c r="F25978" s="13">
        <v>0.1</v>
      </c>
      <c r="G25978">
        <f t="shared" si="406"/>
        <v>568.548</v>
      </c>
    </row>
    <row r="25979" spans="1:7" x14ac:dyDescent="0.25">
      <c r="A25979" t="s">
        <v>36875</v>
      </c>
      <c r="B25979" t="s">
        <v>47400</v>
      </c>
      <c r="C25979" t="s">
        <v>47401</v>
      </c>
      <c r="D25979" t="s">
        <v>12</v>
      </c>
      <c r="E25979">
        <v>36.619999999999997</v>
      </c>
      <c r="F25979" s="13">
        <v>0.1</v>
      </c>
      <c r="G25979">
        <f t="shared" si="406"/>
        <v>32.957999999999998</v>
      </c>
    </row>
    <row r="25980" spans="1:7" x14ac:dyDescent="0.25">
      <c r="A25980" t="s">
        <v>36875</v>
      </c>
      <c r="B25980" t="s">
        <v>47402</v>
      </c>
      <c r="C25980" t="s">
        <v>47403</v>
      </c>
      <c r="D25980" t="s">
        <v>12</v>
      </c>
      <c r="E25980">
        <v>27.1</v>
      </c>
      <c r="F25980" s="13">
        <v>0.1</v>
      </c>
      <c r="G25980">
        <f t="shared" si="406"/>
        <v>24.39</v>
      </c>
    </row>
    <row r="25981" spans="1:7" x14ac:dyDescent="0.25">
      <c r="A25981" t="s">
        <v>36875</v>
      </c>
      <c r="B25981" t="s">
        <v>47404</v>
      </c>
      <c r="C25981" t="s">
        <v>47405</v>
      </c>
      <c r="D25981" t="s">
        <v>12</v>
      </c>
      <c r="E25981">
        <v>673.82</v>
      </c>
      <c r="F25981" s="13">
        <v>0.1</v>
      </c>
      <c r="G25981">
        <f t="shared" si="406"/>
        <v>606.4380000000001</v>
      </c>
    </row>
    <row r="25982" spans="1:7" x14ac:dyDescent="0.25">
      <c r="A25982" t="s">
        <v>36875</v>
      </c>
      <c r="B25982" t="s">
        <v>47406</v>
      </c>
      <c r="C25982" t="s">
        <v>47407</v>
      </c>
      <c r="D25982" t="s">
        <v>12</v>
      </c>
      <c r="E25982">
        <v>22.58</v>
      </c>
      <c r="F25982" s="13">
        <v>0.1</v>
      </c>
      <c r="G25982">
        <f t="shared" si="406"/>
        <v>20.321999999999999</v>
      </c>
    </row>
    <row r="25983" spans="1:7" x14ac:dyDescent="0.25">
      <c r="A25983" t="s">
        <v>36875</v>
      </c>
      <c r="B25983" t="s">
        <v>47408</v>
      </c>
      <c r="C25983" t="s">
        <v>47409</v>
      </c>
      <c r="D25983" t="s">
        <v>12</v>
      </c>
      <c r="E25983">
        <v>40.520000000000003</v>
      </c>
      <c r="F25983" s="13">
        <v>0.1</v>
      </c>
      <c r="G25983">
        <f t="shared" si="406"/>
        <v>36.468000000000004</v>
      </c>
    </row>
    <row r="25984" spans="1:7" x14ac:dyDescent="0.25">
      <c r="A25984" t="s">
        <v>36875</v>
      </c>
      <c r="B25984" t="s">
        <v>47410</v>
      </c>
      <c r="C25984" t="s">
        <v>47411</v>
      </c>
      <c r="D25984" t="s">
        <v>12</v>
      </c>
      <c r="E25984">
        <v>12.64</v>
      </c>
      <c r="F25984" s="13">
        <v>0.1</v>
      </c>
      <c r="G25984">
        <f t="shared" si="406"/>
        <v>11.376000000000001</v>
      </c>
    </row>
    <row r="25985" spans="1:7" x14ac:dyDescent="0.25">
      <c r="A25985" t="s">
        <v>36875</v>
      </c>
      <c r="B25985" t="s">
        <v>47412</v>
      </c>
      <c r="C25985" t="s">
        <v>47413</v>
      </c>
      <c r="D25985" t="s">
        <v>12</v>
      </c>
      <c r="E25985">
        <v>10.64</v>
      </c>
      <c r="F25985" s="13">
        <v>0.1</v>
      </c>
      <c r="G25985">
        <f t="shared" si="406"/>
        <v>9.5760000000000005</v>
      </c>
    </row>
    <row r="25986" spans="1:7" x14ac:dyDescent="0.25">
      <c r="A25986" t="s">
        <v>36875</v>
      </c>
      <c r="B25986" t="s">
        <v>47414</v>
      </c>
      <c r="C25986" t="s">
        <v>47415</v>
      </c>
      <c r="D25986" t="s">
        <v>12</v>
      </c>
      <c r="E25986">
        <v>44.16</v>
      </c>
      <c r="F25986" s="13">
        <v>0.1</v>
      </c>
      <c r="G25986">
        <f t="shared" si="406"/>
        <v>39.744</v>
      </c>
    </row>
    <row r="25987" spans="1:7" x14ac:dyDescent="0.25">
      <c r="A25987" t="s">
        <v>36875</v>
      </c>
      <c r="B25987" t="s">
        <v>47416</v>
      </c>
      <c r="C25987" t="s">
        <v>47417</v>
      </c>
      <c r="D25987" t="s">
        <v>12</v>
      </c>
      <c r="E25987">
        <v>204.8</v>
      </c>
      <c r="F25987" s="13">
        <v>0.1</v>
      </c>
      <c r="G25987">
        <f t="shared" si="406"/>
        <v>184.32</v>
      </c>
    </row>
    <row r="25988" spans="1:7" x14ac:dyDescent="0.25">
      <c r="A25988" t="s">
        <v>36875</v>
      </c>
      <c r="B25988" t="s">
        <v>47418</v>
      </c>
      <c r="C25988" t="s">
        <v>47419</v>
      </c>
      <c r="D25988" t="s">
        <v>12</v>
      </c>
      <c r="E25988">
        <v>32.840000000000003</v>
      </c>
      <c r="F25988" s="13">
        <v>0.1</v>
      </c>
      <c r="G25988">
        <f t="shared" si="406"/>
        <v>29.556000000000004</v>
      </c>
    </row>
    <row r="25989" spans="1:7" x14ac:dyDescent="0.25">
      <c r="A25989" t="s">
        <v>36875</v>
      </c>
      <c r="B25989" t="s">
        <v>47420</v>
      </c>
      <c r="C25989" t="s">
        <v>47421</v>
      </c>
      <c r="D25989" t="s">
        <v>12</v>
      </c>
      <c r="E25989">
        <v>247.9</v>
      </c>
      <c r="F25989" s="13">
        <v>0.1</v>
      </c>
      <c r="G25989">
        <f t="shared" si="406"/>
        <v>223.11</v>
      </c>
    </row>
    <row r="25990" spans="1:7" x14ac:dyDescent="0.25">
      <c r="A25990" t="s">
        <v>36875</v>
      </c>
      <c r="B25990" t="s">
        <v>47422</v>
      </c>
      <c r="C25990" t="s">
        <v>47423</v>
      </c>
      <c r="D25990" t="s">
        <v>12</v>
      </c>
      <c r="E25990">
        <v>25.76</v>
      </c>
      <c r="F25990" s="13">
        <v>0.1</v>
      </c>
      <c r="G25990">
        <f t="shared" si="406"/>
        <v>23.184000000000001</v>
      </c>
    </row>
    <row r="25991" spans="1:7" x14ac:dyDescent="0.25">
      <c r="A25991" t="s">
        <v>36875</v>
      </c>
      <c r="B25991" t="s">
        <v>47424</v>
      </c>
      <c r="C25991" t="s">
        <v>47425</v>
      </c>
      <c r="D25991" t="s">
        <v>12</v>
      </c>
      <c r="E25991">
        <v>68</v>
      </c>
      <c r="F25991" s="13">
        <v>0.1</v>
      </c>
      <c r="G25991">
        <f t="shared" si="406"/>
        <v>61.2</v>
      </c>
    </row>
    <row r="25992" spans="1:7" x14ac:dyDescent="0.25">
      <c r="A25992" t="s">
        <v>36875</v>
      </c>
      <c r="B25992" t="s">
        <v>47426</v>
      </c>
      <c r="C25992" t="s">
        <v>45923</v>
      </c>
      <c r="D25992" t="s">
        <v>12</v>
      </c>
      <c r="E25992">
        <v>676.7</v>
      </c>
      <c r="F25992" s="13">
        <v>0.1</v>
      </c>
      <c r="G25992">
        <f t="shared" si="406"/>
        <v>609.03000000000009</v>
      </c>
    </row>
    <row r="25993" spans="1:7" x14ac:dyDescent="0.25">
      <c r="A25993" t="s">
        <v>36875</v>
      </c>
      <c r="B25993" t="s">
        <v>47427</v>
      </c>
      <c r="C25993" t="s">
        <v>47428</v>
      </c>
      <c r="D25993" t="s">
        <v>12</v>
      </c>
      <c r="E25993">
        <v>20.059999999999999</v>
      </c>
      <c r="F25993" s="13">
        <v>0.1</v>
      </c>
      <c r="G25993">
        <f t="shared" si="406"/>
        <v>18.053999999999998</v>
      </c>
    </row>
    <row r="25994" spans="1:7" x14ac:dyDescent="0.25">
      <c r="A25994" t="s">
        <v>36875</v>
      </c>
      <c r="B25994" t="s">
        <v>47429</v>
      </c>
      <c r="C25994" t="s">
        <v>46232</v>
      </c>
      <c r="D25994" t="s">
        <v>12</v>
      </c>
      <c r="E25994">
        <v>664.74</v>
      </c>
      <c r="F25994" s="13">
        <v>0.1</v>
      </c>
      <c r="G25994">
        <f t="shared" si="406"/>
        <v>598.26599999999996</v>
      </c>
    </row>
    <row r="25995" spans="1:7" x14ac:dyDescent="0.25">
      <c r="A25995" t="s">
        <v>36875</v>
      </c>
      <c r="B25995" t="s">
        <v>47430</v>
      </c>
      <c r="C25995" t="s">
        <v>47431</v>
      </c>
      <c r="D25995" t="s">
        <v>12</v>
      </c>
      <c r="E25995">
        <v>77.760000000000005</v>
      </c>
      <c r="F25995" s="13">
        <v>0.1</v>
      </c>
      <c r="G25995">
        <f t="shared" si="406"/>
        <v>69.984000000000009</v>
      </c>
    </row>
    <row r="25996" spans="1:7" x14ac:dyDescent="0.25">
      <c r="A25996" t="s">
        <v>36875</v>
      </c>
      <c r="B25996" t="s">
        <v>47432</v>
      </c>
      <c r="C25996" t="s">
        <v>47433</v>
      </c>
      <c r="D25996" t="s">
        <v>12</v>
      </c>
      <c r="E25996">
        <v>56.9</v>
      </c>
      <c r="F25996" s="13">
        <v>0.1</v>
      </c>
      <c r="G25996">
        <f t="shared" si="406"/>
        <v>51.21</v>
      </c>
    </row>
    <row r="25997" spans="1:7" x14ac:dyDescent="0.25">
      <c r="A25997" t="s">
        <v>36875</v>
      </c>
      <c r="B25997" t="s">
        <v>47434</v>
      </c>
      <c r="C25997" t="s">
        <v>47435</v>
      </c>
      <c r="D25997" t="s">
        <v>12</v>
      </c>
      <c r="E25997">
        <v>8.1199999999999992</v>
      </c>
      <c r="F25997" s="13">
        <v>0.1</v>
      </c>
      <c r="G25997">
        <f t="shared" si="406"/>
        <v>7.3079999999999989</v>
      </c>
    </row>
    <row r="25998" spans="1:7" x14ac:dyDescent="0.25">
      <c r="A25998" t="s">
        <v>36875</v>
      </c>
      <c r="B25998" t="s">
        <v>47436</v>
      </c>
      <c r="C25998" t="s">
        <v>47437</v>
      </c>
      <c r="D25998" t="s">
        <v>12</v>
      </c>
      <c r="E25998">
        <v>682.7</v>
      </c>
      <c r="F25998" s="13">
        <v>0.1</v>
      </c>
      <c r="G25998">
        <f t="shared" si="406"/>
        <v>614.43000000000006</v>
      </c>
    </row>
    <row r="25999" spans="1:7" x14ac:dyDescent="0.25">
      <c r="A25999" t="s">
        <v>36875</v>
      </c>
      <c r="B25999" t="s">
        <v>47438</v>
      </c>
      <c r="C25999" t="s">
        <v>47439</v>
      </c>
      <c r="D25999" t="s">
        <v>12</v>
      </c>
      <c r="E25999">
        <v>209.2</v>
      </c>
      <c r="F25999" s="13">
        <v>0.1</v>
      </c>
      <c r="G25999">
        <f t="shared" si="406"/>
        <v>188.27999999999997</v>
      </c>
    </row>
    <row r="26000" spans="1:7" x14ac:dyDescent="0.25">
      <c r="A26000" t="s">
        <v>36875</v>
      </c>
      <c r="B26000" t="s">
        <v>47440</v>
      </c>
      <c r="C26000" t="s">
        <v>47441</v>
      </c>
      <c r="D26000" t="s">
        <v>12</v>
      </c>
      <c r="E26000">
        <v>218.8</v>
      </c>
      <c r="F26000" s="13">
        <v>0.1</v>
      </c>
      <c r="G26000">
        <f t="shared" ref="G26000:G26063" si="407">E26000-(E26000*F26000)</f>
        <v>196.92000000000002</v>
      </c>
    </row>
    <row r="26001" spans="1:7" x14ac:dyDescent="0.25">
      <c r="A26001" t="s">
        <v>36875</v>
      </c>
      <c r="B26001" t="s">
        <v>47442</v>
      </c>
      <c r="C26001" t="s">
        <v>47443</v>
      </c>
      <c r="D26001" t="s">
        <v>12</v>
      </c>
      <c r="E26001">
        <v>216.4</v>
      </c>
      <c r="F26001" s="13">
        <v>0.1</v>
      </c>
      <c r="G26001">
        <f t="shared" si="407"/>
        <v>194.76</v>
      </c>
    </row>
    <row r="26002" spans="1:7" x14ac:dyDescent="0.25">
      <c r="A26002" t="s">
        <v>36875</v>
      </c>
      <c r="B26002" t="s">
        <v>47444</v>
      </c>
      <c r="C26002" t="s">
        <v>47445</v>
      </c>
      <c r="D26002" t="s">
        <v>12</v>
      </c>
      <c r="E26002">
        <v>876.4</v>
      </c>
      <c r="F26002" s="13">
        <v>0.1</v>
      </c>
      <c r="G26002">
        <f t="shared" si="407"/>
        <v>788.76</v>
      </c>
    </row>
    <row r="26003" spans="1:7" x14ac:dyDescent="0.25">
      <c r="A26003" t="s">
        <v>36875</v>
      </c>
      <c r="B26003" t="s">
        <v>47446</v>
      </c>
      <c r="C26003" t="s">
        <v>47447</v>
      </c>
      <c r="D26003" t="s">
        <v>12</v>
      </c>
      <c r="E26003">
        <v>112.38</v>
      </c>
      <c r="F26003" s="13">
        <v>0.1</v>
      </c>
      <c r="G26003">
        <f t="shared" si="407"/>
        <v>101.142</v>
      </c>
    </row>
    <row r="26004" spans="1:7" x14ac:dyDescent="0.25">
      <c r="A26004" t="s">
        <v>36875</v>
      </c>
      <c r="B26004" t="s">
        <v>47448</v>
      </c>
      <c r="C26004" t="s">
        <v>47449</v>
      </c>
      <c r="D26004" t="s">
        <v>12</v>
      </c>
      <c r="E26004">
        <v>266.39999999999998</v>
      </c>
      <c r="F26004" s="13">
        <v>0.1</v>
      </c>
      <c r="G26004">
        <f t="shared" si="407"/>
        <v>239.76</v>
      </c>
    </row>
    <row r="26005" spans="1:7" x14ac:dyDescent="0.25">
      <c r="A26005" t="s">
        <v>36875</v>
      </c>
      <c r="B26005" t="s">
        <v>47450</v>
      </c>
      <c r="C26005" t="s">
        <v>47451</v>
      </c>
      <c r="D26005" t="s">
        <v>12</v>
      </c>
      <c r="E26005">
        <v>44.16</v>
      </c>
      <c r="F26005" s="13">
        <v>0.1</v>
      </c>
      <c r="G26005">
        <f t="shared" si="407"/>
        <v>39.744</v>
      </c>
    </row>
    <row r="26006" spans="1:7" x14ac:dyDescent="0.25">
      <c r="A26006" t="s">
        <v>36875</v>
      </c>
      <c r="B26006" t="s">
        <v>47452</v>
      </c>
      <c r="C26006" t="s">
        <v>47453</v>
      </c>
      <c r="D26006" t="s">
        <v>12</v>
      </c>
      <c r="E26006">
        <v>503.3</v>
      </c>
      <c r="F26006" s="13">
        <v>0.1</v>
      </c>
      <c r="G26006">
        <f t="shared" si="407"/>
        <v>452.97</v>
      </c>
    </row>
    <row r="26007" spans="1:7" x14ac:dyDescent="0.25">
      <c r="A26007" t="s">
        <v>36875</v>
      </c>
      <c r="B26007" t="s">
        <v>47454</v>
      </c>
      <c r="C26007" t="s">
        <v>47455</v>
      </c>
      <c r="D26007" t="s">
        <v>12</v>
      </c>
      <c r="E26007">
        <v>117.6</v>
      </c>
      <c r="F26007" s="13">
        <v>0.1</v>
      </c>
      <c r="G26007">
        <f t="shared" si="407"/>
        <v>105.83999999999999</v>
      </c>
    </row>
    <row r="26008" spans="1:7" x14ac:dyDescent="0.25">
      <c r="A26008" t="s">
        <v>36875</v>
      </c>
      <c r="B26008" t="s">
        <v>47456</v>
      </c>
      <c r="C26008" t="s">
        <v>47457</v>
      </c>
      <c r="D26008" t="s">
        <v>12</v>
      </c>
      <c r="E26008">
        <v>9.42</v>
      </c>
      <c r="F26008" s="13">
        <v>0.1</v>
      </c>
      <c r="G26008">
        <f t="shared" si="407"/>
        <v>8.4779999999999998</v>
      </c>
    </row>
    <row r="26009" spans="1:7" x14ac:dyDescent="0.25">
      <c r="A26009" t="s">
        <v>36875</v>
      </c>
      <c r="B26009" t="s">
        <v>47250</v>
      </c>
      <c r="C26009" t="s">
        <v>47458</v>
      </c>
      <c r="D26009" t="s">
        <v>12</v>
      </c>
      <c r="E26009">
        <v>57.3</v>
      </c>
      <c r="F26009" s="13">
        <v>0.1</v>
      </c>
      <c r="G26009">
        <f t="shared" si="407"/>
        <v>51.569999999999993</v>
      </c>
    </row>
    <row r="26010" spans="1:7" x14ac:dyDescent="0.25">
      <c r="A26010" t="s">
        <v>36875</v>
      </c>
      <c r="B26010" t="s">
        <v>47459</v>
      </c>
      <c r="C26010" t="s">
        <v>46173</v>
      </c>
      <c r="D26010" t="s">
        <v>12</v>
      </c>
      <c r="E26010">
        <v>48.98</v>
      </c>
      <c r="F26010" s="13">
        <v>0.1</v>
      </c>
      <c r="G26010">
        <f t="shared" si="407"/>
        <v>44.081999999999994</v>
      </c>
    </row>
    <row r="26011" spans="1:7" x14ac:dyDescent="0.25">
      <c r="A26011" t="s">
        <v>36875</v>
      </c>
      <c r="B26011" t="s">
        <v>47460</v>
      </c>
      <c r="C26011" t="s">
        <v>47461</v>
      </c>
      <c r="D26011" t="s">
        <v>12</v>
      </c>
      <c r="E26011">
        <v>5.78</v>
      </c>
      <c r="F26011" s="13">
        <v>0.1</v>
      </c>
      <c r="G26011">
        <f t="shared" si="407"/>
        <v>5.202</v>
      </c>
    </row>
    <row r="26012" spans="1:7" x14ac:dyDescent="0.25">
      <c r="A26012" t="s">
        <v>36875</v>
      </c>
      <c r="B26012" t="s">
        <v>47462</v>
      </c>
      <c r="C26012" t="s">
        <v>47463</v>
      </c>
      <c r="D26012" t="s">
        <v>12</v>
      </c>
      <c r="E26012">
        <v>62.2</v>
      </c>
      <c r="F26012" s="13">
        <v>0.1</v>
      </c>
      <c r="G26012">
        <f t="shared" si="407"/>
        <v>55.980000000000004</v>
      </c>
    </row>
    <row r="26013" spans="1:7" x14ac:dyDescent="0.25">
      <c r="A26013" t="s">
        <v>36875</v>
      </c>
      <c r="B26013" t="s">
        <v>47464</v>
      </c>
      <c r="C26013" t="s">
        <v>47465</v>
      </c>
      <c r="D26013" t="s">
        <v>12</v>
      </c>
      <c r="E26013">
        <v>2982</v>
      </c>
      <c r="F26013" s="13">
        <v>0.1</v>
      </c>
      <c r="G26013">
        <f t="shared" si="407"/>
        <v>2683.8</v>
      </c>
    </row>
    <row r="26014" spans="1:7" x14ac:dyDescent="0.25">
      <c r="A26014" t="s">
        <v>36875</v>
      </c>
      <c r="B26014" t="s">
        <v>47466</v>
      </c>
      <c r="C26014" t="s">
        <v>47467</v>
      </c>
      <c r="D26014" t="s">
        <v>12</v>
      </c>
      <c r="E26014">
        <v>64.180000000000007</v>
      </c>
      <c r="F26014" s="13">
        <v>0.1</v>
      </c>
      <c r="G26014">
        <f t="shared" si="407"/>
        <v>57.762000000000008</v>
      </c>
    </row>
    <row r="26015" spans="1:7" x14ac:dyDescent="0.25">
      <c r="A26015" t="s">
        <v>36875</v>
      </c>
      <c r="B26015" t="s">
        <v>47468</v>
      </c>
      <c r="C26015" t="s">
        <v>47469</v>
      </c>
      <c r="D26015" t="s">
        <v>12</v>
      </c>
      <c r="E26015">
        <v>1970</v>
      </c>
      <c r="F26015" s="13">
        <v>0.1</v>
      </c>
      <c r="G26015">
        <f t="shared" si="407"/>
        <v>1773</v>
      </c>
    </row>
    <row r="26016" spans="1:7" x14ac:dyDescent="0.25">
      <c r="A26016" t="s">
        <v>36875</v>
      </c>
      <c r="B26016" t="s">
        <v>47470</v>
      </c>
      <c r="C26016" t="s">
        <v>47471</v>
      </c>
      <c r="D26016" t="s">
        <v>12</v>
      </c>
      <c r="E26016">
        <v>54.54</v>
      </c>
      <c r="F26016" s="13">
        <v>0.1</v>
      </c>
      <c r="G26016">
        <f t="shared" si="407"/>
        <v>49.085999999999999</v>
      </c>
    </row>
    <row r="26017" spans="1:7" x14ac:dyDescent="0.25">
      <c r="A26017" t="s">
        <v>36875</v>
      </c>
      <c r="B26017" t="s">
        <v>47472</v>
      </c>
      <c r="C26017" t="s">
        <v>47473</v>
      </c>
      <c r="D26017" t="s">
        <v>12</v>
      </c>
      <c r="E26017">
        <v>140.19999999999999</v>
      </c>
      <c r="F26017" s="13">
        <v>0.1</v>
      </c>
      <c r="G26017">
        <f t="shared" si="407"/>
        <v>126.17999999999999</v>
      </c>
    </row>
    <row r="26018" spans="1:7" x14ac:dyDescent="0.25">
      <c r="A26018" t="s">
        <v>36875</v>
      </c>
      <c r="B26018" t="s">
        <v>47474</v>
      </c>
      <c r="C26018" t="s">
        <v>47475</v>
      </c>
      <c r="D26018" t="s">
        <v>12</v>
      </c>
      <c r="E26018">
        <v>292.52</v>
      </c>
      <c r="F26018" s="13">
        <v>0.1</v>
      </c>
      <c r="G26018">
        <f t="shared" si="407"/>
        <v>263.26799999999997</v>
      </c>
    </row>
    <row r="26019" spans="1:7" x14ac:dyDescent="0.25">
      <c r="A26019" t="s">
        <v>36875</v>
      </c>
      <c r="B26019" t="s">
        <v>47476</v>
      </c>
      <c r="C26019" t="s">
        <v>47477</v>
      </c>
      <c r="D26019" t="s">
        <v>12</v>
      </c>
      <c r="E26019">
        <v>1059.92</v>
      </c>
      <c r="F26019" s="13">
        <v>0.1</v>
      </c>
      <c r="G26019">
        <f t="shared" si="407"/>
        <v>953.92800000000011</v>
      </c>
    </row>
    <row r="26020" spans="1:7" x14ac:dyDescent="0.25">
      <c r="A26020" t="s">
        <v>36875</v>
      </c>
      <c r="B26020" t="s">
        <v>47478</v>
      </c>
      <c r="C26020" t="s">
        <v>47479</v>
      </c>
      <c r="D26020" t="s">
        <v>12</v>
      </c>
      <c r="E26020">
        <v>106.86</v>
      </c>
      <c r="F26020" s="13">
        <v>0.1</v>
      </c>
      <c r="G26020">
        <f t="shared" si="407"/>
        <v>96.174000000000007</v>
      </c>
    </row>
    <row r="26021" spans="1:7" x14ac:dyDescent="0.25">
      <c r="A26021" t="s">
        <v>36875</v>
      </c>
      <c r="B26021" t="s">
        <v>47480</v>
      </c>
      <c r="C26021" t="s">
        <v>47481</v>
      </c>
      <c r="D26021" t="s">
        <v>12</v>
      </c>
      <c r="E26021">
        <v>633.20000000000005</v>
      </c>
      <c r="F26021" s="13">
        <v>0.1</v>
      </c>
      <c r="G26021">
        <f t="shared" si="407"/>
        <v>569.88</v>
      </c>
    </row>
    <row r="26022" spans="1:7" x14ac:dyDescent="0.25">
      <c r="A26022" t="s">
        <v>36875</v>
      </c>
      <c r="B26022" t="s">
        <v>47482</v>
      </c>
      <c r="C26022" t="s">
        <v>47483</v>
      </c>
      <c r="D26022" t="s">
        <v>12</v>
      </c>
      <c r="E26022">
        <v>10.84</v>
      </c>
      <c r="F26022" s="13">
        <v>0.1</v>
      </c>
      <c r="G26022">
        <f t="shared" si="407"/>
        <v>9.7560000000000002</v>
      </c>
    </row>
    <row r="26023" spans="1:7" x14ac:dyDescent="0.25">
      <c r="A26023" t="s">
        <v>36875</v>
      </c>
      <c r="B26023" t="s">
        <v>47484</v>
      </c>
      <c r="C26023" t="s">
        <v>47485</v>
      </c>
      <c r="D26023" t="s">
        <v>12</v>
      </c>
      <c r="E26023">
        <v>2.2599999999999998</v>
      </c>
      <c r="F26023" s="13">
        <v>0.1</v>
      </c>
      <c r="G26023">
        <f t="shared" si="407"/>
        <v>2.0339999999999998</v>
      </c>
    </row>
    <row r="26024" spans="1:7" x14ac:dyDescent="0.25">
      <c r="A26024" t="s">
        <v>36875</v>
      </c>
      <c r="B26024" t="s">
        <v>47486</v>
      </c>
      <c r="C26024" t="s">
        <v>47487</v>
      </c>
      <c r="D26024" t="s">
        <v>12</v>
      </c>
      <c r="E26024">
        <v>41.62</v>
      </c>
      <c r="F26024" s="13">
        <v>0.1</v>
      </c>
      <c r="G26024">
        <f t="shared" si="407"/>
        <v>37.457999999999998</v>
      </c>
    </row>
    <row r="26025" spans="1:7" x14ac:dyDescent="0.25">
      <c r="A26025" t="s">
        <v>36875</v>
      </c>
      <c r="B26025" t="s">
        <v>47488</v>
      </c>
      <c r="C26025" t="s">
        <v>47489</v>
      </c>
      <c r="D26025" t="s">
        <v>12</v>
      </c>
      <c r="E26025">
        <v>68.14</v>
      </c>
      <c r="F26025" s="13">
        <v>0.1</v>
      </c>
      <c r="G26025">
        <f t="shared" si="407"/>
        <v>61.326000000000001</v>
      </c>
    </row>
    <row r="26026" spans="1:7" x14ac:dyDescent="0.25">
      <c r="A26026" t="s">
        <v>36875</v>
      </c>
      <c r="B26026" t="s">
        <v>47490</v>
      </c>
      <c r="C26026" t="s">
        <v>47491</v>
      </c>
      <c r="D26026" t="s">
        <v>12</v>
      </c>
      <c r="E26026">
        <v>72.56</v>
      </c>
      <c r="F26026" s="13">
        <v>0.1</v>
      </c>
      <c r="G26026">
        <f t="shared" si="407"/>
        <v>65.304000000000002</v>
      </c>
    </row>
    <row r="26027" spans="1:7" x14ac:dyDescent="0.25">
      <c r="A26027" t="s">
        <v>36875</v>
      </c>
      <c r="B26027" t="s">
        <v>47492</v>
      </c>
      <c r="C26027" t="s">
        <v>47493</v>
      </c>
      <c r="D26027" t="s">
        <v>12</v>
      </c>
      <c r="E26027">
        <v>19.7</v>
      </c>
      <c r="F26027" s="13">
        <v>0.1</v>
      </c>
      <c r="G26027">
        <f t="shared" si="407"/>
        <v>17.73</v>
      </c>
    </row>
    <row r="26028" spans="1:7" x14ac:dyDescent="0.25">
      <c r="A26028" t="s">
        <v>36875</v>
      </c>
      <c r="B26028" t="s">
        <v>47494</v>
      </c>
      <c r="C26028" t="s">
        <v>47495</v>
      </c>
      <c r="D26028" t="s">
        <v>12</v>
      </c>
      <c r="E26028">
        <v>41.76</v>
      </c>
      <c r="F26028" s="13">
        <v>0.1</v>
      </c>
      <c r="G26028">
        <f t="shared" si="407"/>
        <v>37.583999999999996</v>
      </c>
    </row>
    <row r="26029" spans="1:7" x14ac:dyDescent="0.25">
      <c r="A26029" t="s">
        <v>36875</v>
      </c>
      <c r="B26029" t="s">
        <v>47496</v>
      </c>
      <c r="C26029" t="s">
        <v>47497</v>
      </c>
      <c r="D26029" t="s">
        <v>12</v>
      </c>
      <c r="E26029">
        <v>114.4</v>
      </c>
      <c r="F26029" s="13">
        <v>0.1</v>
      </c>
      <c r="G26029">
        <f t="shared" si="407"/>
        <v>102.96000000000001</v>
      </c>
    </row>
    <row r="26030" spans="1:7" x14ac:dyDescent="0.25">
      <c r="A26030" t="s">
        <v>36875</v>
      </c>
      <c r="B26030" t="s">
        <v>47498</v>
      </c>
      <c r="C26030" t="s">
        <v>47499</v>
      </c>
      <c r="D26030" t="s">
        <v>12</v>
      </c>
      <c r="E26030">
        <v>4520.3999999999996</v>
      </c>
      <c r="F26030" s="13">
        <v>0.1</v>
      </c>
      <c r="G26030">
        <f t="shared" si="407"/>
        <v>4068.3599999999997</v>
      </c>
    </row>
    <row r="26031" spans="1:7" x14ac:dyDescent="0.25">
      <c r="A26031" t="s">
        <v>36875</v>
      </c>
      <c r="B26031" t="s">
        <v>47500</v>
      </c>
      <c r="C26031" t="s">
        <v>43906</v>
      </c>
      <c r="D26031" t="s">
        <v>12</v>
      </c>
      <c r="E26031">
        <v>898</v>
      </c>
      <c r="F26031" s="13">
        <v>0.1</v>
      </c>
      <c r="G26031">
        <f t="shared" si="407"/>
        <v>808.2</v>
      </c>
    </row>
    <row r="26032" spans="1:7" x14ac:dyDescent="0.25">
      <c r="A26032" t="s">
        <v>36875</v>
      </c>
      <c r="B26032" t="s">
        <v>47501</v>
      </c>
      <c r="C26032" t="s">
        <v>47502</v>
      </c>
      <c r="D26032" t="s">
        <v>12</v>
      </c>
      <c r="E26032">
        <v>192.8</v>
      </c>
      <c r="F26032" s="13">
        <v>0.1</v>
      </c>
      <c r="G26032">
        <f t="shared" si="407"/>
        <v>173.52</v>
      </c>
    </row>
    <row r="26033" spans="1:7" x14ac:dyDescent="0.25">
      <c r="A26033" t="s">
        <v>36875</v>
      </c>
      <c r="B26033" t="s">
        <v>47503</v>
      </c>
      <c r="C26033" t="s">
        <v>47504</v>
      </c>
      <c r="D26033" t="s">
        <v>12</v>
      </c>
      <c r="E26033">
        <v>4059.02</v>
      </c>
      <c r="F26033" s="13">
        <v>0.1</v>
      </c>
      <c r="G26033">
        <f t="shared" si="407"/>
        <v>3653.1179999999999</v>
      </c>
    </row>
    <row r="26034" spans="1:7" x14ac:dyDescent="0.25">
      <c r="A26034" t="s">
        <v>36875</v>
      </c>
      <c r="B26034" t="s">
        <v>47505</v>
      </c>
      <c r="C26034" t="s">
        <v>47506</v>
      </c>
      <c r="D26034" t="s">
        <v>12</v>
      </c>
      <c r="E26034">
        <v>213</v>
      </c>
      <c r="F26034" s="13">
        <v>0.1</v>
      </c>
      <c r="G26034">
        <f t="shared" si="407"/>
        <v>191.7</v>
      </c>
    </row>
    <row r="26035" spans="1:7" x14ac:dyDescent="0.25">
      <c r="A26035" t="s">
        <v>36875</v>
      </c>
      <c r="B26035" t="s">
        <v>47507</v>
      </c>
      <c r="C26035" t="s">
        <v>47508</v>
      </c>
      <c r="D26035" t="s">
        <v>12</v>
      </c>
      <c r="E26035">
        <v>2280.12</v>
      </c>
      <c r="F26035" s="13">
        <v>0.1</v>
      </c>
      <c r="G26035">
        <f t="shared" si="407"/>
        <v>2052.1079999999997</v>
      </c>
    </row>
    <row r="26036" spans="1:7" x14ac:dyDescent="0.25">
      <c r="A26036" t="s">
        <v>36875</v>
      </c>
      <c r="B26036" t="s">
        <v>47509</v>
      </c>
      <c r="C26036" t="s">
        <v>47510</v>
      </c>
      <c r="D26036" t="s">
        <v>12</v>
      </c>
      <c r="E26036">
        <v>170.4</v>
      </c>
      <c r="F26036" s="13">
        <v>0.1</v>
      </c>
      <c r="G26036">
        <f t="shared" si="407"/>
        <v>153.36000000000001</v>
      </c>
    </row>
    <row r="26037" spans="1:7" x14ac:dyDescent="0.25">
      <c r="A26037" t="s">
        <v>36875</v>
      </c>
      <c r="B26037" t="s">
        <v>47511</v>
      </c>
      <c r="C26037" t="s">
        <v>47512</v>
      </c>
      <c r="D26037" t="s">
        <v>12</v>
      </c>
      <c r="E26037">
        <v>3466.82</v>
      </c>
      <c r="F26037" s="13">
        <v>0.1</v>
      </c>
      <c r="G26037">
        <f t="shared" si="407"/>
        <v>3120.1379999999999</v>
      </c>
    </row>
    <row r="26038" spans="1:7" x14ac:dyDescent="0.25">
      <c r="A26038" t="s">
        <v>36875</v>
      </c>
      <c r="B26038" t="s">
        <v>47513</v>
      </c>
      <c r="C26038" t="s">
        <v>47514</v>
      </c>
      <c r="D26038" t="s">
        <v>12</v>
      </c>
      <c r="E26038">
        <v>2624.98</v>
      </c>
      <c r="F26038" s="13">
        <v>0.1</v>
      </c>
      <c r="G26038">
        <f t="shared" si="407"/>
        <v>2362.482</v>
      </c>
    </row>
    <row r="26039" spans="1:7" x14ac:dyDescent="0.25">
      <c r="A26039" t="s">
        <v>36875</v>
      </c>
      <c r="B26039" t="s">
        <v>47515</v>
      </c>
      <c r="C26039" t="s">
        <v>47516</v>
      </c>
      <c r="D26039" t="s">
        <v>12</v>
      </c>
      <c r="E26039">
        <v>192.4</v>
      </c>
      <c r="F26039" s="13">
        <v>0.1</v>
      </c>
      <c r="G26039">
        <f t="shared" si="407"/>
        <v>173.16</v>
      </c>
    </row>
    <row r="26040" spans="1:7" x14ac:dyDescent="0.25">
      <c r="A26040" t="s">
        <v>36875</v>
      </c>
      <c r="B26040" t="s">
        <v>47517</v>
      </c>
      <c r="C26040" t="s">
        <v>47518</v>
      </c>
      <c r="D26040" t="s">
        <v>12</v>
      </c>
      <c r="E26040">
        <v>49</v>
      </c>
      <c r="F26040" s="13">
        <v>0.1</v>
      </c>
      <c r="G26040">
        <f t="shared" si="407"/>
        <v>44.1</v>
      </c>
    </row>
    <row r="26041" spans="1:7" x14ac:dyDescent="0.25">
      <c r="A26041" t="s">
        <v>36875</v>
      </c>
      <c r="B26041" t="s">
        <v>47519</v>
      </c>
      <c r="C26041" t="s">
        <v>47520</v>
      </c>
      <c r="D26041" t="s">
        <v>12</v>
      </c>
      <c r="E26041">
        <v>2852</v>
      </c>
      <c r="F26041" s="13">
        <v>0.1</v>
      </c>
      <c r="G26041">
        <f t="shared" si="407"/>
        <v>2566.8000000000002</v>
      </c>
    </row>
    <row r="26042" spans="1:7" x14ac:dyDescent="0.25">
      <c r="A26042" t="s">
        <v>36875</v>
      </c>
      <c r="B26042" t="s">
        <v>47521</v>
      </c>
      <c r="C26042" t="s">
        <v>47522</v>
      </c>
      <c r="D26042" t="s">
        <v>12</v>
      </c>
      <c r="E26042">
        <v>4198</v>
      </c>
      <c r="F26042" s="13">
        <v>0.1</v>
      </c>
      <c r="G26042">
        <f t="shared" si="407"/>
        <v>3778.2</v>
      </c>
    </row>
    <row r="26043" spans="1:7" x14ac:dyDescent="0.25">
      <c r="A26043" t="s">
        <v>36875</v>
      </c>
      <c r="B26043" t="s">
        <v>47523</v>
      </c>
      <c r="C26043" t="s">
        <v>47524</v>
      </c>
      <c r="D26043" t="s">
        <v>12</v>
      </c>
      <c r="E26043">
        <v>3316.78</v>
      </c>
      <c r="F26043" s="13">
        <v>0.1</v>
      </c>
      <c r="G26043">
        <f t="shared" si="407"/>
        <v>2985.1020000000003</v>
      </c>
    </row>
    <row r="26044" spans="1:7" x14ac:dyDescent="0.25">
      <c r="A26044" t="s">
        <v>36875</v>
      </c>
      <c r="B26044" t="s">
        <v>47525</v>
      </c>
      <c r="C26044" t="s">
        <v>47526</v>
      </c>
      <c r="D26044" t="s">
        <v>12</v>
      </c>
      <c r="E26044">
        <v>3449.38</v>
      </c>
      <c r="F26044" s="13">
        <v>0.1</v>
      </c>
      <c r="G26044">
        <f t="shared" si="407"/>
        <v>3104.442</v>
      </c>
    </row>
    <row r="26045" spans="1:7" x14ac:dyDescent="0.25">
      <c r="A26045" t="s">
        <v>36875</v>
      </c>
      <c r="B26045" t="s">
        <v>47527</v>
      </c>
      <c r="C26045" t="s">
        <v>47528</v>
      </c>
      <c r="D26045" t="s">
        <v>12</v>
      </c>
      <c r="E26045">
        <v>75808.800000000003</v>
      </c>
      <c r="F26045" s="13">
        <v>0.1</v>
      </c>
      <c r="G26045">
        <f t="shared" si="407"/>
        <v>68227.92</v>
      </c>
    </row>
    <row r="26046" spans="1:7" x14ac:dyDescent="0.25">
      <c r="A26046" t="s">
        <v>36875</v>
      </c>
      <c r="B26046" t="s">
        <v>47529</v>
      </c>
      <c r="C26046" t="s">
        <v>47530</v>
      </c>
      <c r="D26046" t="s">
        <v>12</v>
      </c>
      <c r="E26046">
        <v>5374.88</v>
      </c>
      <c r="F26046" s="13">
        <v>0.1</v>
      </c>
      <c r="G26046">
        <f t="shared" si="407"/>
        <v>4837.3919999999998</v>
      </c>
    </row>
    <row r="26047" spans="1:7" x14ac:dyDescent="0.25">
      <c r="A26047" t="s">
        <v>36875</v>
      </c>
      <c r="B26047" t="s">
        <v>47531</v>
      </c>
      <c r="C26047" t="s">
        <v>43906</v>
      </c>
      <c r="D26047" t="s">
        <v>12</v>
      </c>
      <c r="E26047">
        <v>5482.72</v>
      </c>
      <c r="F26047" s="13">
        <v>0.1</v>
      </c>
      <c r="G26047">
        <f t="shared" si="407"/>
        <v>4934.4480000000003</v>
      </c>
    </row>
    <row r="26048" spans="1:7" x14ac:dyDescent="0.25">
      <c r="A26048" t="s">
        <v>36875</v>
      </c>
      <c r="B26048" t="s">
        <v>47532</v>
      </c>
      <c r="C26048" t="s">
        <v>47533</v>
      </c>
      <c r="D26048" t="s">
        <v>12</v>
      </c>
      <c r="E26048">
        <v>480</v>
      </c>
      <c r="F26048" s="13">
        <v>0.1</v>
      </c>
      <c r="G26048">
        <f t="shared" si="407"/>
        <v>432</v>
      </c>
    </row>
    <row r="26049" spans="1:7" x14ac:dyDescent="0.25">
      <c r="A26049" t="s">
        <v>36875</v>
      </c>
      <c r="B26049" t="s">
        <v>47534</v>
      </c>
      <c r="C26049" t="s">
        <v>47535</v>
      </c>
      <c r="D26049" t="s">
        <v>12</v>
      </c>
      <c r="E26049">
        <v>298</v>
      </c>
      <c r="F26049" s="13">
        <v>0.1</v>
      </c>
      <c r="G26049">
        <f t="shared" si="407"/>
        <v>268.2</v>
      </c>
    </row>
    <row r="26050" spans="1:7" x14ac:dyDescent="0.25">
      <c r="A26050" t="s">
        <v>36875</v>
      </c>
      <c r="B26050" t="s">
        <v>47536</v>
      </c>
      <c r="C26050" t="s">
        <v>47537</v>
      </c>
      <c r="D26050" t="s">
        <v>12</v>
      </c>
      <c r="E26050">
        <v>286.08</v>
      </c>
      <c r="F26050" s="13">
        <v>0.1</v>
      </c>
      <c r="G26050">
        <f t="shared" si="407"/>
        <v>257.47199999999998</v>
      </c>
    </row>
    <row r="26051" spans="1:7" x14ac:dyDescent="0.25">
      <c r="A26051" t="s">
        <v>36875</v>
      </c>
      <c r="B26051" t="s">
        <v>47538</v>
      </c>
      <c r="C26051" t="s">
        <v>47539</v>
      </c>
      <c r="D26051" t="s">
        <v>12</v>
      </c>
      <c r="E26051">
        <v>8.86</v>
      </c>
      <c r="F26051" s="13">
        <v>0.1</v>
      </c>
      <c r="G26051">
        <f t="shared" si="407"/>
        <v>7.9739999999999993</v>
      </c>
    </row>
    <row r="26052" spans="1:7" x14ac:dyDescent="0.25">
      <c r="A26052" t="s">
        <v>36875</v>
      </c>
      <c r="B26052" t="s">
        <v>47540</v>
      </c>
      <c r="C26052" t="s">
        <v>47541</v>
      </c>
      <c r="D26052" t="s">
        <v>12</v>
      </c>
      <c r="E26052">
        <v>41.16</v>
      </c>
      <c r="F26052" s="13">
        <v>0.1</v>
      </c>
      <c r="G26052">
        <f t="shared" si="407"/>
        <v>37.043999999999997</v>
      </c>
    </row>
    <row r="26053" spans="1:7" x14ac:dyDescent="0.25">
      <c r="A26053" t="s">
        <v>36875</v>
      </c>
      <c r="B26053" t="s">
        <v>47542</v>
      </c>
      <c r="C26053" t="s">
        <v>47543</v>
      </c>
      <c r="D26053" t="s">
        <v>12</v>
      </c>
      <c r="E26053">
        <v>74.400000000000006</v>
      </c>
      <c r="F26053" s="13">
        <v>0.1</v>
      </c>
      <c r="G26053">
        <f t="shared" si="407"/>
        <v>66.960000000000008</v>
      </c>
    </row>
    <row r="26054" spans="1:7" x14ac:dyDescent="0.25">
      <c r="A26054" t="s">
        <v>36875</v>
      </c>
      <c r="B26054" t="s">
        <v>47544</v>
      </c>
      <c r="C26054" t="s">
        <v>47545</v>
      </c>
      <c r="D26054" t="s">
        <v>12</v>
      </c>
      <c r="E26054">
        <v>718.72</v>
      </c>
      <c r="F26054" s="13">
        <v>0.1</v>
      </c>
      <c r="G26054">
        <f t="shared" si="407"/>
        <v>646.84800000000007</v>
      </c>
    </row>
    <row r="26055" spans="1:7" x14ac:dyDescent="0.25">
      <c r="A26055" t="s">
        <v>36875</v>
      </c>
      <c r="B26055" t="s">
        <v>47546</v>
      </c>
      <c r="C26055" t="s">
        <v>47547</v>
      </c>
      <c r="D26055" t="s">
        <v>12</v>
      </c>
      <c r="E26055">
        <v>1002.28</v>
      </c>
      <c r="F26055" s="13">
        <v>0.1</v>
      </c>
      <c r="G26055">
        <f t="shared" si="407"/>
        <v>902.05199999999991</v>
      </c>
    </row>
    <row r="26056" spans="1:7" x14ac:dyDescent="0.25">
      <c r="A26056" t="s">
        <v>36875</v>
      </c>
      <c r="B26056" t="s">
        <v>47548</v>
      </c>
      <c r="C26056" t="s">
        <v>47549</v>
      </c>
      <c r="D26056" t="s">
        <v>12</v>
      </c>
      <c r="E26056">
        <v>253.38</v>
      </c>
      <c r="F26056" s="13">
        <v>0.1</v>
      </c>
      <c r="G26056">
        <f t="shared" si="407"/>
        <v>228.042</v>
      </c>
    </row>
    <row r="26057" spans="1:7" x14ac:dyDescent="0.25">
      <c r="A26057" t="s">
        <v>36875</v>
      </c>
      <c r="B26057" t="s">
        <v>47550</v>
      </c>
      <c r="C26057" t="s">
        <v>47551</v>
      </c>
      <c r="D26057" t="s">
        <v>12</v>
      </c>
      <c r="E26057">
        <v>3484</v>
      </c>
      <c r="F26057" s="13">
        <v>0.1</v>
      </c>
      <c r="G26057">
        <f t="shared" si="407"/>
        <v>3135.6</v>
      </c>
    </row>
    <row r="26058" spans="1:7" x14ac:dyDescent="0.25">
      <c r="A26058" t="s">
        <v>36875</v>
      </c>
      <c r="B26058" t="s">
        <v>47552</v>
      </c>
      <c r="C26058" t="s">
        <v>47553</v>
      </c>
      <c r="D26058" t="s">
        <v>12</v>
      </c>
      <c r="E26058">
        <v>6198</v>
      </c>
      <c r="F26058" s="13">
        <v>0.1</v>
      </c>
      <c r="G26058">
        <f t="shared" si="407"/>
        <v>5578.2</v>
      </c>
    </row>
    <row r="26059" spans="1:7" x14ac:dyDescent="0.25">
      <c r="A26059" t="s">
        <v>36875</v>
      </c>
      <c r="B26059" t="s">
        <v>47554</v>
      </c>
      <c r="C26059" t="s">
        <v>47555</v>
      </c>
      <c r="D26059" t="s">
        <v>12</v>
      </c>
      <c r="E26059">
        <v>4118</v>
      </c>
      <c r="F26059" s="13">
        <v>0.1</v>
      </c>
      <c r="G26059">
        <f t="shared" si="407"/>
        <v>3706.2</v>
      </c>
    </row>
    <row r="26060" spans="1:7" x14ac:dyDescent="0.25">
      <c r="A26060" t="s">
        <v>36875</v>
      </c>
      <c r="B26060" t="s">
        <v>47556</v>
      </c>
      <c r="C26060" t="s">
        <v>43906</v>
      </c>
      <c r="D26060" t="s">
        <v>12</v>
      </c>
      <c r="E26060">
        <v>6518.8</v>
      </c>
      <c r="F26060" s="13">
        <v>0.1</v>
      </c>
      <c r="G26060">
        <f t="shared" si="407"/>
        <v>5866.92</v>
      </c>
    </row>
    <row r="26061" spans="1:7" x14ac:dyDescent="0.25">
      <c r="A26061" t="s">
        <v>36875</v>
      </c>
      <c r="B26061" t="s">
        <v>47557</v>
      </c>
      <c r="C26061" t="s">
        <v>47558</v>
      </c>
      <c r="D26061" t="s">
        <v>12</v>
      </c>
      <c r="E26061">
        <v>3674.66</v>
      </c>
      <c r="F26061" s="13">
        <v>0.1</v>
      </c>
      <c r="G26061">
        <f t="shared" si="407"/>
        <v>3307.194</v>
      </c>
    </row>
    <row r="26062" spans="1:7" x14ac:dyDescent="0.25">
      <c r="A26062" t="s">
        <v>36875</v>
      </c>
      <c r="B26062" t="s">
        <v>47559</v>
      </c>
      <c r="C26062" t="s">
        <v>43906</v>
      </c>
      <c r="D26062" t="s">
        <v>12</v>
      </c>
      <c r="E26062">
        <v>6925.46</v>
      </c>
      <c r="F26062" s="13">
        <v>0.1</v>
      </c>
      <c r="G26062">
        <f t="shared" si="407"/>
        <v>6232.9139999999998</v>
      </c>
    </row>
    <row r="26063" spans="1:7" x14ac:dyDescent="0.25">
      <c r="A26063" t="s">
        <v>36875</v>
      </c>
      <c r="B26063" t="s">
        <v>47560</v>
      </c>
      <c r="C26063" t="s">
        <v>47561</v>
      </c>
      <c r="D26063" t="s">
        <v>12</v>
      </c>
      <c r="E26063">
        <v>3930.2</v>
      </c>
      <c r="F26063" s="13">
        <v>0.1</v>
      </c>
      <c r="G26063">
        <f t="shared" si="407"/>
        <v>3537.18</v>
      </c>
    </row>
    <row r="26064" spans="1:7" x14ac:dyDescent="0.25">
      <c r="A26064" t="s">
        <v>36875</v>
      </c>
      <c r="B26064" t="s">
        <v>47562</v>
      </c>
      <c r="C26064" t="s">
        <v>43906</v>
      </c>
      <c r="D26064" t="s">
        <v>12</v>
      </c>
      <c r="E26064">
        <v>5094.88</v>
      </c>
      <c r="F26064" s="13">
        <v>0.1</v>
      </c>
      <c r="G26064">
        <f t="shared" ref="G26064:G26127" si="408">E26064-(E26064*F26064)</f>
        <v>4585.3919999999998</v>
      </c>
    </row>
    <row r="26065" spans="1:7" x14ac:dyDescent="0.25">
      <c r="A26065" t="s">
        <v>36875</v>
      </c>
      <c r="B26065" t="s">
        <v>47563</v>
      </c>
      <c r="C26065" t="s">
        <v>43906</v>
      </c>
      <c r="D26065" t="s">
        <v>12</v>
      </c>
      <c r="E26065">
        <v>6472.12</v>
      </c>
      <c r="F26065" s="13">
        <v>0.1</v>
      </c>
      <c r="G26065">
        <f t="shared" si="408"/>
        <v>5824.9079999999994</v>
      </c>
    </row>
    <row r="26066" spans="1:7" x14ac:dyDescent="0.25">
      <c r="A26066" t="s">
        <v>36875</v>
      </c>
      <c r="B26066" t="s">
        <v>47564</v>
      </c>
      <c r="C26066" t="s">
        <v>47565</v>
      </c>
      <c r="D26066" t="s">
        <v>12</v>
      </c>
      <c r="E26066">
        <v>3674.66</v>
      </c>
      <c r="F26066" s="13">
        <v>0.1</v>
      </c>
      <c r="G26066">
        <f t="shared" si="408"/>
        <v>3307.194</v>
      </c>
    </row>
    <row r="26067" spans="1:7" x14ac:dyDescent="0.25">
      <c r="A26067" t="s">
        <v>36875</v>
      </c>
      <c r="B26067" t="s">
        <v>47566</v>
      </c>
      <c r="C26067" t="s">
        <v>43906</v>
      </c>
      <c r="D26067" t="s">
        <v>12</v>
      </c>
      <c r="E26067">
        <v>4840.58</v>
      </c>
      <c r="F26067" s="13">
        <v>0.1</v>
      </c>
      <c r="G26067">
        <f t="shared" si="408"/>
        <v>4356.5219999999999</v>
      </c>
    </row>
    <row r="26068" spans="1:7" x14ac:dyDescent="0.25">
      <c r="A26068" t="s">
        <v>36875</v>
      </c>
      <c r="B26068" t="s">
        <v>47567</v>
      </c>
      <c r="C26068" t="s">
        <v>43906</v>
      </c>
      <c r="D26068" t="s">
        <v>12</v>
      </c>
      <c r="E26068">
        <v>6925.46</v>
      </c>
      <c r="F26068" s="13">
        <v>0.1</v>
      </c>
      <c r="G26068">
        <f t="shared" si="408"/>
        <v>6232.9139999999998</v>
      </c>
    </row>
    <row r="26069" spans="1:7" x14ac:dyDescent="0.25">
      <c r="A26069" t="s">
        <v>36875</v>
      </c>
      <c r="B26069" t="s">
        <v>47568</v>
      </c>
      <c r="C26069" t="s">
        <v>43906</v>
      </c>
      <c r="D26069" t="s">
        <v>12</v>
      </c>
      <c r="E26069">
        <v>5094.88</v>
      </c>
      <c r="F26069" s="13">
        <v>0.1</v>
      </c>
      <c r="G26069">
        <f t="shared" si="408"/>
        <v>4585.3919999999998</v>
      </c>
    </row>
    <row r="26070" spans="1:7" x14ac:dyDescent="0.25">
      <c r="A26070" t="s">
        <v>36875</v>
      </c>
      <c r="B26070" t="s">
        <v>47569</v>
      </c>
      <c r="C26070" t="s">
        <v>47570</v>
      </c>
      <c r="D26070" t="s">
        <v>12</v>
      </c>
      <c r="E26070">
        <v>3930.2</v>
      </c>
      <c r="F26070" s="13">
        <v>0.1</v>
      </c>
      <c r="G26070">
        <f t="shared" si="408"/>
        <v>3537.18</v>
      </c>
    </row>
    <row r="26071" spans="1:7" x14ac:dyDescent="0.25">
      <c r="A26071" t="s">
        <v>36875</v>
      </c>
      <c r="B26071" t="s">
        <v>47571</v>
      </c>
      <c r="C26071" t="s">
        <v>47572</v>
      </c>
      <c r="D26071" t="s">
        <v>12</v>
      </c>
      <c r="E26071">
        <v>3252.02</v>
      </c>
      <c r="F26071" s="13">
        <v>0.1</v>
      </c>
      <c r="G26071">
        <f t="shared" si="408"/>
        <v>2926.8180000000002</v>
      </c>
    </row>
    <row r="26072" spans="1:7" x14ac:dyDescent="0.25">
      <c r="A26072" t="s">
        <v>36875</v>
      </c>
      <c r="B26072" t="s">
        <v>47573</v>
      </c>
      <c r="C26072" t="s">
        <v>47574</v>
      </c>
      <c r="D26072" t="s">
        <v>12</v>
      </c>
      <c r="E26072">
        <v>3511.26</v>
      </c>
      <c r="F26072" s="13">
        <v>0.1</v>
      </c>
      <c r="G26072">
        <f t="shared" si="408"/>
        <v>3160.134</v>
      </c>
    </row>
    <row r="26073" spans="1:7" x14ac:dyDescent="0.25">
      <c r="A26073" t="s">
        <v>36875</v>
      </c>
      <c r="B26073" t="s">
        <v>47575</v>
      </c>
      <c r="C26073" t="s">
        <v>47576</v>
      </c>
      <c r="D26073" t="s">
        <v>12</v>
      </c>
      <c r="E26073">
        <v>3252.02</v>
      </c>
      <c r="F26073" s="13">
        <v>0.1</v>
      </c>
      <c r="G26073">
        <f t="shared" si="408"/>
        <v>2926.8180000000002</v>
      </c>
    </row>
    <row r="26074" spans="1:7" x14ac:dyDescent="0.25">
      <c r="A26074" t="s">
        <v>36875</v>
      </c>
      <c r="B26074" t="s">
        <v>47577</v>
      </c>
      <c r="C26074" t="s">
        <v>47578</v>
      </c>
      <c r="D26074" t="s">
        <v>12</v>
      </c>
      <c r="E26074">
        <v>3511.26</v>
      </c>
      <c r="F26074" s="13">
        <v>0.1</v>
      </c>
      <c r="G26074">
        <f t="shared" si="408"/>
        <v>3160.134</v>
      </c>
    </row>
    <row r="26075" spans="1:7" x14ac:dyDescent="0.25">
      <c r="A26075" t="s">
        <v>36875</v>
      </c>
      <c r="B26075" t="s">
        <v>47579</v>
      </c>
      <c r="C26075" t="s">
        <v>47580</v>
      </c>
      <c r="D26075" t="s">
        <v>12</v>
      </c>
      <c r="E26075">
        <v>1701.58</v>
      </c>
      <c r="F26075" s="13">
        <v>0.1</v>
      </c>
      <c r="G26075">
        <f t="shared" si="408"/>
        <v>1531.422</v>
      </c>
    </row>
    <row r="26076" spans="1:7" x14ac:dyDescent="0.25">
      <c r="A26076" t="s">
        <v>36875</v>
      </c>
      <c r="B26076" t="s">
        <v>47581</v>
      </c>
      <c r="C26076" t="s">
        <v>47582</v>
      </c>
      <c r="D26076" t="s">
        <v>12</v>
      </c>
      <c r="E26076">
        <v>1959.58</v>
      </c>
      <c r="F26076" s="13">
        <v>0.1</v>
      </c>
      <c r="G26076">
        <f t="shared" si="408"/>
        <v>1763.6219999999998</v>
      </c>
    </row>
    <row r="26077" spans="1:7" x14ac:dyDescent="0.25">
      <c r="A26077" t="s">
        <v>36875</v>
      </c>
      <c r="B26077" t="s">
        <v>47583</v>
      </c>
      <c r="C26077" t="s">
        <v>47584</v>
      </c>
      <c r="D26077" t="s">
        <v>12</v>
      </c>
      <c r="E26077">
        <v>2487.86</v>
      </c>
      <c r="F26077" s="13">
        <v>0.1</v>
      </c>
      <c r="G26077">
        <f t="shared" si="408"/>
        <v>2239.0740000000001</v>
      </c>
    </row>
    <row r="26078" spans="1:7" x14ac:dyDescent="0.25">
      <c r="A26078" t="s">
        <v>36875</v>
      </c>
      <c r="B26078" t="s">
        <v>47585</v>
      </c>
      <c r="C26078" t="s">
        <v>47586</v>
      </c>
      <c r="D26078" t="s">
        <v>12</v>
      </c>
      <c r="E26078">
        <v>1559.06</v>
      </c>
      <c r="F26078" s="13">
        <v>0.1</v>
      </c>
      <c r="G26078">
        <f t="shared" si="408"/>
        <v>1403.154</v>
      </c>
    </row>
    <row r="26079" spans="1:7" x14ac:dyDescent="0.25">
      <c r="A26079" t="s">
        <v>36875</v>
      </c>
      <c r="B26079" t="s">
        <v>47587</v>
      </c>
      <c r="C26079" t="s">
        <v>47588</v>
      </c>
      <c r="D26079" t="s">
        <v>12</v>
      </c>
      <c r="E26079">
        <v>2668.46</v>
      </c>
      <c r="F26079" s="13">
        <v>0.1</v>
      </c>
      <c r="G26079">
        <f t="shared" si="408"/>
        <v>2401.614</v>
      </c>
    </row>
    <row r="26080" spans="1:7" x14ac:dyDescent="0.25">
      <c r="A26080" t="s">
        <v>36875</v>
      </c>
      <c r="B26080" t="s">
        <v>47589</v>
      </c>
      <c r="C26080" t="s">
        <v>47590</v>
      </c>
      <c r="D26080" t="s">
        <v>12</v>
      </c>
      <c r="E26080">
        <v>3769.26</v>
      </c>
      <c r="F26080" s="13">
        <v>0.1</v>
      </c>
      <c r="G26080">
        <f t="shared" si="408"/>
        <v>3392.3340000000003</v>
      </c>
    </row>
    <row r="26081" spans="1:7" x14ac:dyDescent="0.25">
      <c r="A26081" t="s">
        <v>36875</v>
      </c>
      <c r="B26081" t="s">
        <v>47591</v>
      </c>
      <c r="C26081" t="s">
        <v>47592</v>
      </c>
      <c r="D26081" t="s">
        <v>12</v>
      </c>
      <c r="E26081">
        <v>831.74</v>
      </c>
      <c r="F26081" s="13">
        <v>0.1</v>
      </c>
      <c r="G26081">
        <f t="shared" si="408"/>
        <v>748.56600000000003</v>
      </c>
    </row>
    <row r="26082" spans="1:7" x14ac:dyDescent="0.25">
      <c r="A26082" t="s">
        <v>36875</v>
      </c>
      <c r="B26082" t="s">
        <v>47593</v>
      </c>
      <c r="C26082" t="s">
        <v>47594</v>
      </c>
      <c r="D26082" t="s">
        <v>12</v>
      </c>
      <c r="E26082">
        <v>2112.1999999999998</v>
      </c>
      <c r="F26082" s="13">
        <v>0.1</v>
      </c>
      <c r="G26082">
        <f t="shared" si="408"/>
        <v>1900.9799999999998</v>
      </c>
    </row>
    <row r="26083" spans="1:7" x14ac:dyDescent="0.25">
      <c r="A26083" t="s">
        <v>36875</v>
      </c>
      <c r="B26083" t="s">
        <v>47595</v>
      </c>
      <c r="C26083" t="s">
        <v>47596</v>
      </c>
      <c r="D26083" t="s">
        <v>12</v>
      </c>
      <c r="E26083">
        <v>1975.92</v>
      </c>
      <c r="F26083" s="13">
        <v>0.1</v>
      </c>
      <c r="G26083">
        <f t="shared" si="408"/>
        <v>1778.328</v>
      </c>
    </row>
    <row r="26084" spans="1:7" x14ac:dyDescent="0.25">
      <c r="A26084" t="s">
        <v>36875</v>
      </c>
      <c r="B26084" t="s">
        <v>47597</v>
      </c>
      <c r="C26084" t="s">
        <v>47598</v>
      </c>
      <c r="D26084" t="s">
        <v>12</v>
      </c>
      <c r="E26084">
        <v>4473.9799999999996</v>
      </c>
      <c r="F26084" s="13">
        <v>0.1</v>
      </c>
      <c r="G26084">
        <f t="shared" si="408"/>
        <v>4026.5819999999994</v>
      </c>
    </row>
    <row r="26085" spans="1:7" x14ac:dyDescent="0.25">
      <c r="A26085" t="s">
        <v>36875</v>
      </c>
      <c r="B26085" t="s">
        <v>47599</v>
      </c>
      <c r="C26085" t="s">
        <v>47600</v>
      </c>
      <c r="D26085" t="s">
        <v>12</v>
      </c>
      <c r="E26085">
        <v>4449.54</v>
      </c>
      <c r="F26085" s="13">
        <v>0.1</v>
      </c>
      <c r="G26085">
        <f t="shared" si="408"/>
        <v>4004.5859999999998</v>
      </c>
    </row>
    <row r="26086" spans="1:7" x14ac:dyDescent="0.25">
      <c r="A26086" t="s">
        <v>36875</v>
      </c>
      <c r="B26086" t="s">
        <v>47601</v>
      </c>
      <c r="C26086" t="s">
        <v>47602</v>
      </c>
      <c r="D26086" t="s">
        <v>12</v>
      </c>
      <c r="E26086">
        <v>5384.46</v>
      </c>
      <c r="F26086" s="13">
        <v>0.1</v>
      </c>
      <c r="G26086">
        <f t="shared" si="408"/>
        <v>4846.0140000000001</v>
      </c>
    </row>
    <row r="26087" spans="1:7" x14ac:dyDescent="0.25">
      <c r="A26087" t="s">
        <v>36875</v>
      </c>
      <c r="B26087" t="s">
        <v>47603</v>
      </c>
      <c r="C26087" t="s">
        <v>47604</v>
      </c>
      <c r="D26087" t="s">
        <v>12</v>
      </c>
      <c r="E26087">
        <v>2631.26</v>
      </c>
      <c r="F26087" s="13">
        <v>0.1</v>
      </c>
      <c r="G26087">
        <f t="shared" si="408"/>
        <v>2368.134</v>
      </c>
    </row>
    <row r="26088" spans="1:7" x14ac:dyDescent="0.25">
      <c r="A26088" t="s">
        <v>36875</v>
      </c>
      <c r="B26088" t="s">
        <v>47605</v>
      </c>
      <c r="C26088" t="s">
        <v>47606</v>
      </c>
      <c r="D26088" t="s">
        <v>12</v>
      </c>
      <c r="E26088">
        <v>3466.6</v>
      </c>
      <c r="F26088" s="13">
        <v>0.1</v>
      </c>
      <c r="G26088">
        <f t="shared" si="408"/>
        <v>3119.94</v>
      </c>
    </row>
    <row r="26089" spans="1:7" x14ac:dyDescent="0.25">
      <c r="A26089" t="s">
        <v>36875</v>
      </c>
      <c r="B26089" t="s">
        <v>47607</v>
      </c>
      <c r="C26089" t="s">
        <v>47608</v>
      </c>
      <c r="D26089" t="s">
        <v>12</v>
      </c>
      <c r="E26089">
        <v>4317.54</v>
      </c>
      <c r="F26089" s="13">
        <v>0.1</v>
      </c>
      <c r="G26089">
        <f t="shared" si="408"/>
        <v>3885.7860000000001</v>
      </c>
    </row>
    <row r="26090" spans="1:7" x14ac:dyDescent="0.25">
      <c r="A26090" t="s">
        <v>36875</v>
      </c>
      <c r="B26090" t="s">
        <v>47609</v>
      </c>
      <c r="C26090" t="s">
        <v>47610</v>
      </c>
      <c r="D26090" t="s">
        <v>12</v>
      </c>
      <c r="E26090">
        <v>1602.22</v>
      </c>
      <c r="F26090" s="13">
        <v>0.1</v>
      </c>
      <c r="G26090">
        <f t="shared" si="408"/>
        <v>1441.998</v>
      </c>
    </row>
    <row r="26091" spans="1:7" x14ac:dyDescent="0.25">
      <c r="A26091" t="s">
        <v>36875</v>
      </c>
      <c r="B26091" t="s">
        <v>47611</v>
      </c>
      <c r="C26091" t="s">
        <v>47612</v>
      </c>
      <c r="D26091" t="s">
        <v>12</v>
      </c>
      <c r="E26091">
        <v>3078.02</v>
      </c>
      <c r="F26091" s="13">
        <v>0.1</v>
      </c>
      <c r="G26091">
        <f t="shared" si="408"/>
        <v>2770.2179999999998</v>
      </c>
    </row>
    <row r="26092" spans="1:7" x14ac:dyDescent="0.25">
      <c r="A26092" t="s">
        <v>36875</v>
      </c>
      <c r="B26092" t="s">
        <v>47613</v>
      </c>
      <c r="C26092" t="s">
        <v>47614</v>
      </c>
      <c r="D26092" t="s">
        <v>12</v>
      </c>
      <c r="E26092">
        <v>3514.22</v>
      </c>
      <c r="F26092" s="13">
        <v>0.1</v>
      </c>
      <c r="G26092">
        <f t="shared" si="408"/>
        <v>3162.7979999999998</v>
      </c>
    </row>
    <row r="26093" spans="1:7" x14ac:dyDescent="0.25">
      <c r="A26093" t="s">
        <v>36875</v>
      </c>
      <c r="B26093" t="s">
        <v>47615</v>
      </c>
      <c r="C26093" t="s">
        <v>47616</v>
      </c>
      <c r="D26093" t="s">
        <v>12</v>
      </c>
      <c r="E26093">
        <v>1226.42</v>
      </c>
      <c r="F26093" s="13">
        <v>0.1</v>
      </c>
      <c r="G26093">
        <f t="shared" si="408"/>
        <v>1103.778</v>
      </c>
    </row>
    <row r="26094" spans="1:7" x14ac:dyDescent="0.25">
      <c r="A26094" t="s">
        <v>36875</v>
      </c>
      <c r="B26094" t="s">
        <v>47617</v>
      </c>
      <c r="C26094" t="s">
        <v>47618</v>
      </c>
      <c r="D26094" t="s">
        <v>12</v>
      </c>
      <c r="E26094">
        <v>1090.18</v>
      </c>
      <c r="F26094" s="13">
        <v>0.1</v>
      </c>
      <c r="G26094">
        <f t="shared" si="408"/>
        <v>981.16200000000003</v>
      </c>
    </row>
    <row r="26095" spans="1:7" x14ac:dyDescent="0.25">
      <c r="A26095" t="s">
        <v>36875</v>
      </c>
      <c r="B26095" t="s">
        <v>47619</v>
      </c>
      <c r="C26095" t="s">
        <v>47620</v>
      </c>
      <c r="D26095" t="s">
        <v>12</v>
      </c>
      <c r="E26095">
        <v>1191.02</v>
      </c>
      <c r="F26095" s="13">
        <v>0.1</v>
      </c>
      <c r="G26095">
        <f t="shared" si="408"/>
        <v>1071.9179999999999</v>
      </c>
    </row>
    <row r="26096" spans="1:7" x14ac:dyDescent="0.25">
      <c r="A26096" t="s">
        <v>36875</v>
      </c>
      <c r="B26096" t="s">
        <v>47621</v>
      </c>
      <c r="C26096" t="s">
        <v>47622</v>
      </c>
      <c r="D26096" t="s">
        <v>12</v>
      </c>
      <c r="E26096">
        <v>998.58</v>
      </c>
      <c r="F26096" s="13">
        <v>0.1</v>
      </c>
      <c r="G26096">
        <f t="shared" si="408"/>
        <v>898.72199999999998</v>
      </c>
    </row>
    <row r="26097" spans="1:7" x14ac:dyDescent="0.25">
      <c r="A26097" t="s">
        <v>36875</v>
      </c>
      <c r="B26097" t="s">
        <v>47623</v>
      </c>
      <c r="C26097" t="s">
        <v>43906</v>
      </c>
      <c r="D26097" t="s">
        <v>12</v>
      </c>
      <c r="E26097">
        <v>196.58</v>
      </c>
      <c r="F26097" s="13">
        <v>0.1</v>
      </c>
      <c r="G26097">
        <f t="shared" si="408"/>
        <v>176.92200000000003</v>
      </c>
    </row>
    <row r="26098" spans="1:7" x14ac:dyDescent="0.25">
      <c r="A26098" t="s">
        <v>36875</v>
      </c>
      <c r="B26098" t="s">
        <v>47624</v>
      </c>
      <c r="C26098" t="s">
        <v>47625</v>
      </c>
      <c r="D26098" t="s">
        <v>12</v>
      </c>
      <c r="E26098">
        <v>185.52</v>
      </c>
      <c r="F26098" s="13">
        <v>0.1</v>
      </c>
      <c r="G26098">
        <f t="shared" si="408"/>
        <v>166.96800000000002</v>
      </c>
    </row>
    <row r="26099" spans="1:7" x14ac:dyDescent="0.25">
      <c r="A26099" t="s">
        <v>36875</v>
      </c>
      <c r="B26099" t="s">
        <v>47626</v>
      </c>
      <c r="C26099" t="s">
        <v>47627</v>
      </c>
      <c r="D26099" t="s">
        <v>12</v>
      </c>
      <c r="E26099">
        <v>816.02</v>
      </c>
      <c r="F26099" s="13">
        <v>0.1</v>
      </c>
      <c r="G26099">
        <f t="shared" si="408"/>
        <v>734.41800000000001</v>
      </c>
    </row>
    <row r="26100" spans="1:7" x14ac:dyDescent="0.25">
      <c r="A26100" t="s">
        <v>36875</v>
      </c>
      <c r="B26100" t="s">
        <v>47628</v>
      </c>
      <c r="C26100" t="s">
        <v>47629</v>
      </c>
      <c r="D26100" t="s">
        <v>12</v>
      </c>
      <c r="E26100">
        <v>1315.12</v>
      </c>
      <c r="F26100" s="13">
        <v>0.1</v>
      </c>
      <c r="G26100">
        <f t="shared" si="408"/>
        <v>1183.6079999999999</v>
      </c>
    </row>
    <row r="26101" spans="1:7" x14ac:dyDescent="0.25">
      <c r="A26101" t="s">
        <v>36875</v>
      </c>
      <c r="B26101" t="s">
        <v>47630</v>
      </c>
      <c r="C26101" t="s">
        <v>47631</v>
      </c>
      <c r="D26101" t="s">
        <v>12</v>
      </c>
      <c r="E26101">
        <v>864.74</v>
      </c>
      <c r="F26101" s="13">
        <v>0.1</v>
      </c>
      <c r="G26101">
        <f t="shared" si="408"/>
        <v>778.26599999999996</v>
      </c>
    </row>
    <row r="26102" spans="1:7" x14ac:dyDescent="0.25">
      <c r="A26102" t="s">
        <v>36875</v>
      </c>
      <c r="B26102" t="s">
        <v>47632</v>
      </c>
      <c r="C26102" t="s">
        <v>47633</v>
      </c>
      <c r="D26102" t="s">
        <v>12</v>
      </c>
      <c r="E26102">
        <v>2631.02</v>
      </c>
      <c r="F26102" s="13">
        <v>0.1</v>
      </c>
      <c r="G26102">
        <f t="shared" si="408"/>
        <v>2367.9180000000001</v>
      </c>
    </row>
    <row r="26103" spans="1:7" x14ac:dyDescent="0.25">
      <c r="A26103" t="s">
        <v>36875</v>
      </c>
      <c r="B26103" t="s">
        <v>47634</v>
      </c>
      <c r="C26103" t="s">
        <v>47635</v>
      </c>
      <c r="D26103" t="s">
        <v>12</v>
      </c>
      <c r="E26103">
        <v>2896</v>
      </c>
      <c r="F26103" s="13">
        <v>0.1</v>
      </c>
      <c r="G26103">
        <f t="shared" si="408"/>
        <v>2606.4</v>
      </c>
    </row>
    <row r="26104" spans="1:7" x14ac:dyDescent="0.25">
      <c r="A26104" t="s">
        <v>36875</v>
      </c>
      <c r="B26104" t="s">
        <v>47636</v>
      </c>
      <c r="C26104" t="s">
        <v>47637</v>
      </c>
      <c r="D26104" t="s">
        <v>12</v>
      </c>
      <c r="E26104">
        <v>162.76</v>
      </c>
      <c r="F26104" s="13">
        <v>0.1</v>
      </c>
      <c r="G26104">
        <f t="shared" si="408"/>
        <v>146.48399999999998</v>
      </c>
    </row>
    <row r="26105" spans="1:7" x14ac:dyDescent="0.25">
      <c r="A26105" t="s">
        <v>36875</v>
      </c>
      <c r="B26105" t="s">
        <v>47638</v>
      </c>
      <c r="C26105" t="s">
        <v>47639</v>
      </c>
      <c r="D26105" t="s">
        <v>12</v>
      </c>
      <c r="E26105">
        <v>52.5</v>
      </c>
      <c r="F26105" s="13">
        <v>0.1</v>
      </c>
      <c r="G26105">
        <f t="shared" si="408"/>
        <v>47.25</v>
      </c>
    </row>
    <row r="26106" spans="1:7" x14ac:dyDescent="0.25">
      <c r="A26106" t="s">
        <v>36875</v>
      </c>
      <c r="B26106" t="s">
        <v>47640</v>
      </c>
      <c r="C26106" t="s">
        <v>47641</v>
      </c>
      <c r="D26106" t="s">
        <v>12</v>
      </c>
      <c r="E26106">
        <v>31.5</v>
      </c>
      <c r="F26106" s="13">
        <v>0.1</v>
      </c>
      <c r="G26106">
        <f t="shared" si="408"/>
        <v>28.35</v>
      </c>
    </row>
    <row r="26107" spans="1:7" x14ac:dyDescent="0.25">
      <c r="A26107" t="s">
        <v>36875</v>
      </c>
      <c r="B26107" t="s">
        <v>47642</v>
      </c>
      <c r="C26107" t="s">
        <v>47643</v>
      </c>
      <c r="D26107" t="s">
        <v>12</v>
      </c>
      <c r="E26107">
        <v>712.88</v>
      </c>
      <c r="F26107" s="13">
        <v>0.1</v>
      </c>
      <c r="G26107">
        <f t="shared" si="408"/>
        <v>641.59199999999998</v>
      </c>
    </row>
    <row r="26108" spans="1:7" x14ac:dyDescent="0.25">
      <c r="A26108" t="s">
        <v>36875</v>
      </c>
      <c r="B26108" t="s">
        <v>47644</v>
      </c>
      <c r="C26108" t="s">
        <v>47645</v>
      </c>
      <c r="D26108" t="s">
        <v>12</v>
      </c>
      <c r="E26108">
        <v>529</v>
      </c>
      <c r="F26108" s="13">
        <v>0.1</v>
      </c>
      <c r="G26108">
        <f t="shared" si="408"/>
        <v>476.1</v>
      </c>
    </row>
    <row r="26109" spans="1:7" x14ac:dyDescent="0.25">
      <c r="A26109" t="s">
        <v>36875</v>
      </c>
      <c r="B26109" t="s">
        <v>47646</v>
      </c>
      <c r="C26109" t="s">
        <v>47647</v>
      </c>
      <c r="D26109" t="s">
        <v>12</v>
      </c>
      <c r="E26109">
        <v>2776.34</v>
      </c>
      <c r="F26109" s="13">
        <v>0.1</v>
      </c>
      <c r="G26109">
        <f t="shared" si="408"/>
        <v>2498.7060000000001</v>
      </c>
    </row>
    <row r="26110" spans="1:7" x14ac:dyDescent="0.25">
      <c r="A26110" t="s">
        <v>36875</v>
      </c>
      <c r="B26110" t="s">
        <v>47648</v>
      </c>
      <c r="C26110" t="s">
        <v>47649</v>
      </c>
      <c r="D26110" t="s">
        <v>12</v>
      </c>
      <c r="E26110">
        <v>1849.66</v>
      </c>
      <c r="F26110" s="13">
        <v>0.1</v>
      </c>
      <c r="G26110">
        <f t="shared" si="408"/>
        <v>1664.694</v>
      </c>
    </row>
    <row r="26111" spans="1:7" x14ac:dyDescent="0.25">
      <c r="A26111" t="s">
        <v>36875</v>
      </c>
      <c r="B26111" t="s">
        <v>47650</v>
      </c>
      <c r="C26111" t="s">
        <v>47651</v>
      </c>
      <c r="D26111" t="s">
        <v>12</v>
      </c>
      <c r="E26111">
        <v>851.6</v>
      </c>
      <c r="F26111" s="13">
        <v>0.1</v>
      </c>
      <c r="G26111">
        <f t="shared" si="408"/>
        <v>766.44</v>
      </c>
    </row>
    <row r="26112" spans="1:7" x14ac:dyDescent="0.25">
      <c r="A26112" t="s">
        <v>36875</v>
      </c>
      <c r="B26112" t="s">
        <v>47652</v>
      </c>
      <c r="C26112" t="s">
        <v>47653</v>
      </c>
      <c r="D26112" t="s">
        <v>12</v>
      </c>
      <c r="E26112">
        <v>779.74</v>
      </c>
      <c r="F26112" s="13">
        <v>0.1</v>
      </c>
      <c r="G26112">
        <f t="shared" si="408"/>
        <v>701.76599999999996</v>
      </c>
    </row>
    <row r="26113" spans="1:7" x14ac:dyDescent="0.25">
      <c r="A26113" t="s">
        <v>36875</v>
      </c>
      <c r="B26113" t="s">
        <v>47654</v>
      </c>
      <c r="C26113" t="s">
        <v>47655</v>
      </c>
      <c r="D26113" t="s">
        <v>12</v>
      </c>
      <c r="E26113">
        <v>1037.46</v>
      </c>
      <c r="F26113" s="13">
        <v>0.1</v>
      </c>
      <c r="G26113">
        <f t="shared" si="408"/>
        <v>933.71400000000006</v>
      </c>
    </row>
    <row r="26114" spans="1:7" x14ac:dyDescent="0.25">
      <c r="A26114" t="s">
        <v>36875</v>
      </c>
      <c r="B26114" t="s">
        <v>47656</v>
      </c>
      <c r="C26114" t="s">
        <v>47657</v>
      </c>
      <c r="D26114" t="s">
        <v>12</v>
      </c>
      <c r="E26114">
        <v>251.62</v>
      </c>
      <c r="F26114" s="13">
        <v>0.1</v>
      </c>
      <c r="G26114">
        <f t="shared" si="408"/>
        <v>226.458</v>
      </c>
    </row>
    <row r="26115" spans="1:7" x14ac:dyDescent="0.25">
      <c r="A26115" t="s">
        <v>36875</v>
      </c>
      <c r="B26115" t="s">
        <v>47658</v>
      </c>
      <c r="C26115" t="s">
        <v>47659</v>
      </c>
      <c r="D26115" t="s">
        <v>12</v>
      </c>
      <c r="E26115">
        <v>54.42</v>
      </c>
      <c r="F26115" s="13">
        <v>0.1</v>
      </c>
      <c r="G26115">
        <f t="shared" si="408"/>
        <v>48.978000000000002</v>
      </c>
    </row>
    <row r="26116" spans="1:7" x14ac:dyDescent="0.25">
      <c r="A26116" t="s">
        <v>36875</v>
      </c>
      <c r="B26116" t="s">
        <v>47660</v>
      </c>
      <c r="C26116" t="s">
        <v>47661</v>
      </c>
      <c r="D26116" t="s">
        <v>12</v>
      </c>
      <c r="E26116">
        <v>292.42</v>
      </c>
      <c r="F26116" s="13">
        <v>0.1</v>
      </c>
      <c r="G26116">
        <f t="shared" si="408"/>
        <v>263.178</v>
      </c>
    </row>
    <row r="26117" spans="1:7" x14ac:dyDescent="0.25">
      <c r="A26117" t="s">
        <v>36875</v>
      </c>
      <c r="B26117" t="s">
        <v>47662</v>
      </c>
      <c r="C26117" t="s">
        <v>47663</v>
      </c>
      <c r="D26117" t="s">
        <v>12</v>
      </c>
      <c r="E26117">
        <v>300.58</v>
      </c>
      <c r="F26117" s="13">
        <v>0.1</v>
      </c>
      <c r="G26117">
        <f t="shared" si="408"/>
        <v>270.52199999999999</v>
      </c>
    </row>
    <row r="26118" spans="1:7" x14ac:dyDescent="0.25">
      <c r="A26118" t="s">
        <v>36875</v>
      </c>
      <c r="B26118" t="s">
        <v>47664</v>
      </c>
      <c r="C26118" t="s">
        <v>47665</v>
      </c>
      <c r="D26118" t="s">
        <v>12</v>
      </c>
      <c r="E26118">
        <v>679</v>
      </c>
      <c r="F26118" s="13">
        <v>0.1</v>
      </c>
      <c r="G26118">
        <f t="shared" si="408"/>
        <v>611.1</v>
      </c>
    </row>
    <row r="26119" spans="1:7" x14ac:dyDescent="0.25">
      <c r="A26119" t="s">
        <v>36875</v>
      </c>
      <c r="B26119" t="s">
        <v>47666</v>
      </c>
      <c r="C26119" t="s">
        <v>47667</v>
      </c>
      <c r="D26119" t="s">
        <v>12</v>
      </c>
      <c r="E26119">
        <v>1296.92</v>
      </c>
      <c r="F26119" s="13">
        <v>0.1</v>
      </c>
      <c r="G26119">
        <f t="shared" si="408"/>
        <v>1167.2280000000001</v>
      </c>
    </row>
    <row r="26120" spans="1:7" x14ac:dyDescent="0.25">
      <c r="A26120" t="s">
        <v>36875</v>
      </c>
      <c r="B26120" t="s">
        <v>47668</v>
      </c>
      <c r="C26120" t="s">
        <v>47669</v>
      </c>
      <c r="D26120" t="s">
        <v>12</v>
      </c>
      <c r="E26120">
        <v>271.98</v>
      </c>
      <c r="F26120" s="13">
        <v>0.1</v>
      </c>
      <c r="G26120">
        <f t="shared" si="408"/>
        <v>244.78200000000001</v>
      </c>
    </row>
    <row r="26121" spans="1:7" x14ac:dyDescent="0.25">
      <c r="A26121" t="s">
        <v>36875</v>
      </c>
      <c r="B26121" t="s">
        <v>47670</v>
      </c>
      <c r="C26121" t="s">
        <v>47671</v>
      </c>
      <c r="D26121" t="s">
        <v>12</v>
      </c>
      <c r="E26121">
        <v>273.14</v>
      </c>
      <c r="F26121" s="13">
        <v>0.1</v>
      </c>
      <c r="G26121">
        <f t="shared" si="408"/>
        <v>245.82599999999999</v>
      </c>
    </row>
    <row r="26122" spans="1:7" x14ac:dyDescent="0.25">
      <c r="A26122" t="s">
        <v>36875</v>
      </c>
      <c r="B26122" t="s">
        <v>47672</v>
      </c>
      <c r="C26122" t="s">
        <v>47673</v>
      </c>
      <c r="D26122" t="s">
        <v>12</v>
      </c>
      <c r="E26122">
        <v>236.2</v>
      </c>
      <c r="F26122" s="13">
        <v>0.1</v>
      </c>
      <c r="G26122">
        <f t="shared" si="408"/>
        <v>212.57999999999998</v>
      </c>
    </row>
    <row r="26123" spans="1:7" x14ac:dyDescent="0.25">
      <c r="A26123" t="s">
        <v>36875</v>
      </c>
      <c r="B26123" t="s">
        <v>47674</v>
      </c>
      <c r="C26123" t="s">
        <v>47675</v>
      </c>
      <c r="D26123" t="s">
        <v>12</v>
      </c>
      <c r="E26123">
        <v>320.32</v>
      </c>
      <c r="F26123" s="13">
        <v>0.1</v>
      </c>
      <c r="G26123">
        <f t="shared" si="408"/>
        <v>288.28800000000001</v>
      </c>
    </row>
    <row r="26124" spans="1:7" x14ac:dyDescent="0.25">
      <c r="A26124" t="s">
        <v>36875</v>
      </c>
      <c r="B26124" t="s">
        <v>47676</v>
      </c>
      <c r="C26124" t="s">
        <v>47677</v>
      </c>
      <c r="D26124" t="s">
        <v>12</v>
      </c>
      <c r="E26124">
        <v>313.88</v>
      </c>
      <c r="F26124" s="13">
        <v>0.1</v>
      </c>
      <c r="G26124">
        <f t="shared" si="408"/>
        <v>282.49200000000002</v>
      </c>
    </row>
    <row r="26125" spans="1:7" x14ac:dyDescent="0.25">
      <c r="A26125" t="s">
        <v>36875</v>
      </c>
      <c r="B26125" t="s">
        <v>47678</v>
      </c>
      <c r="C26125" t="s">
        <v>47679</v>
      </c>
      <c r="D26125" t="s">
        <v>12</v>
      </c>
      <c r="E26125">
        <v>81.62</v>
      </c>
      <c r="F26125" s="13">
        <v>0.1</v>
      </c>
      <c r="G26125">
        <f t="shared" si="408"/>
        <v>73.457999999999998</v>
      </c>
    </row>
    <row r="26126" spans="1:7" x14ac:dyDescent="0.25">
      <c r="A26126" t="s">
        <v>36875</v>
      </c>
      <c r="B26126" t="s">
        <v>47680</v>
      </c>
      <c r="C26126" t="s">
        <v>47681</v>
      </c>
      <c r="D26126" t="s">
        <v>12</v>
      </c>
      <c r="E26126">
        <v>214.08</v>
      </c>
      <c r="F26126" s="13">
        <v>0.1</v>
      </c>
      <c r="G26126">
        <f t="shared" si="408"/>
        <v>192.67200000000003</v>
      </c>
    </row>
    <row r="26127" spans="1:7" x14ac:dyDescent="0.25">
      <c r="A26127" t="s">
        <v>36875</v>
      </c>
      <c r="B26127" t="s">
        <v>47682</v>
      </c>
      <c r="C26127" t="s">
        <v>47683</v>
      </c>
      <c r="D26127" t="s">
        <v>12</v>
      </c>
      <c r="E26127">
        <v>47.12</v>
      </c>
      <c r="F26127" s="13">
        <v>0.1</v>
      </c>
      <c r="G26127">
        <f t="shared" si="408"/>
        <v>42.408000000000001</v>
      </c>
    </row>
    <row r="26128" spans="1:7" x14ac:dyDescent="0.25">
      <c r="A26128" t="s">
        <v>36875</v>
      </c>
      <c r="B26128" t="s">
        <v>47684</v>
      </c>
      <c r="C26128" t="s">
        <v>47685</v>
      </c>
      <c r="D26128" t="s">
        <v>12</v>
      </c>
      <c r="E26128">
        <v>331.6</v>
      </c>
      <c r="F26128" s="13">
        <v>0.1</v>
      </c>
      <c r="G26128">
        <f t="shared" ref="G26128:G26191" si="409">E26128-(E26128*F26128)</f>
        <v>298.44</v>
      </c>
    </row>
    <row r="26129" spans="1:7" x14ac:dyDescent="0.25">
      <c r="A26129" t="s">
        <v>36875</v>
      </c>
      <c r="B26129" t="s">
        <v>47686</v>
      </c>
      <c r="C26129" t="s">
        <v>47687</v>
      </c>
      <c r="D26129" t="s">
        <v>12</v>
      </c>
      <c r="E26129">
        <v>147.94</v>
      </c>
      <c r="F26129" s="13">
        <v>0.1</v>
      </c>
      <c r="G26129">
        <f t="shared" si="409"/>
        <v>133.14599999999999</v>
      </c>
    </row>
    <row r="26130" spans="1:7" x14ac:dyDescent="0.25">
      <c r="A26130" t="s">
        <v>36875</v>
      </c>
      <c r="B26130" t="s">
        <v>47688</v>
      </c>
      <c r="C26130" t="s">
        <v>47689</v>
      </c>
      <c r="D26130" t="s">
        <v>12</v>
      </c>
      <c r="E26130">
        <v>199.64</v>
      </c>
      <c r="F26130" s="13">
        <v>0.1</v>
      </c>
      <c r="G26130">
        <f t="shared" si="409"/>
        <v>179.67599999999999</v>
      </c>
    </row>
    <row r="26131" spans="1:7" x14ac:dyDescent="0.25">
      <c r="A26131" t="s">
        <v>36875</v>
      </c>
      <c r="B26131" t="s">
        <v>47690</v>
      </c>
      <c r="C26131" t="s">
        <v>47691</v>
      </c>
      <c r="D26131" t="s">
        <v>12</v>
      </c>
      <c r="E26131">
        <v>185.62</v>
      </c>
      <c r="F26131" s="13">
        <v>0.1</v>
      </c>
      <c r="G26131">
        <f t="shared" si="409"/>
        <v>167.05799999999999</v>
      </c>
    </row>
    <row r="26132" spans="1:7" x14ac:dyDescent="0.25">
      <c r="A26132" t="s">
        <v>36875</v>
      </c>
      <c r="B26132" t="s">
        <v>47692</v>
      </c>
      <c r="C26132" t="s">
        <v>47693</v>
      </c>
      <c r="D26132" t="s">
        <v>12</v>
      </c>
      <c r="E26132">
        <v>204.04</v>
      </c>
      <c r="F26132" s="13">
        <v>0.1</v>
      </c>
      <c r="G26132">
        <f t="shared" si="409"/>
        <v>183.636</v>
      </c>
    </row>
    <row r="26133" spans="1:7" x14ac:dyDescent="0.25">
      <c r="A26133" t="s">
        <v>36875</v>
      </c>
      <c r="B26133" t="s">
        <v>47694</v>
      </c>
      <c r="C26133" t="s">
        <v>47695</v>
      </c>
      <c r="D26133" t="s">
        <v>12</v>
      </c>
      <c r="E26133">
        <v>112.56</v>
      </c>
      <c r="F26133" s="13">
        <v>0.1</v>
      </c>
      <c r="G26133">
        <f t="shared" si="409"/>
        <v>101.304</v>
      </c>
    </row>
    <row r="26134" spans="1:7" x14ac:dyDescent="0.25">
      <c r="A26134" t="s">
        <v>36875</v>
      </c>
      <c r="B26134" t="s">
        <v>47696</v>
      </c>
      <c r="C26134" t="s">
        <v>47697</v>
      </c>
      <c r="D26134" t="s">
        <v>12</v>
      </c>
      <c r="E26134">
        <v>111.38</v>
      </c>
      <c r="F26134" s="13">
        <v>0.1</v>
      </c>
      <c r="G26134">
        <f t="shared" si="409"/>
        <v>100.24199999999999</v>
      </c>
    </row>
    <row r="26135" spans="1:7" x14ac:dyDescent="0.25">
      <c r="A26135" t="s">
        <v>36875</v>
      </c>
      <c r="B26135" t="s">
        <v>47698</v>
      </c>
      <c r="C26135" t="s">
        <v>47699</v>
      </c>
      <c r="D26135" t="s">
        <v>12</v>
      </c>
      <c r="E26135">
        <v>169.56</v>
      </c>
      <c r="F26135" s="13">
        <v>0.1</v>
      </c>
      <c r="G26135">
        <f t="shared" si="409"/>
        <v>152.60400000000001</v>
      </c>
    </row>
    <row r="26136" spans="1:7" x14ac:dyDescent="0.25">
      <c r="A26136" t="s">
        <v>36875</v>
      </c>
      <c r="B26136" t="s">
        <v>47700</v>
      </c>
      <c r="C26136" t="s">
        <v>47701</v>
      </c>
      <c r="D26136" t="s">
        <v>12</v>
      </c>
      <c r="E26136">
        <v>200.04</v>
      </c>
      <c r="F26136" s="13">
        <v>0.1</v>
      </c>
      <c r="G26136">
        <f t="shared" si="409"/>
        <v>180.036</v>
      </c>
    </row>
    <row r="26137" spans="1:7" x14ac:dyDescent="0.25">
      <c r="A26137" t="s">
        <v>36875</v>
      </c>
      <c r="B26137" t="s">
        <v>47702</v>
      </c>
      <c r="C26137" t="s">
        <v>47703</v>
      </c>
      <c r="D26137" t="s">
        <v>12</v>
      </c>
      <c r="E26137">
        <v>176.94</v>
      </c>
      <c r="F26137" s="13">
        <v>0.1</v>
      </c>
      <c r="G26137">
        <f t="shared" si="409"/>
        <v>159.24600000000001</v>
      </c>
    </row>
    <row r="26138" spans="1:7" x14ac:dyDescent="0.25">
      <c r="A26138" t="s">
        <v>36875</v>
      </c>
      <c r="B26138" t="s">
        <v>47704</v>
      </c>
      <c r="C26138" t="s">
        <v>47705</v>
      </c>
      <c r="D26138" t="s">
        <v>12</v>
      </c>
      <c r="E26138">
        <v>20.32</v>
      </c>
      <c r="F26138" s="13">
        <v>0.1</v>
      </c>
      <c r="G26138">
        <f t="shared" si="409"/>
        <v>18.288</v>
      </c>
    </row>
    <row r="26139" spans="1:7" x14ac:dyDescent="0.25">
      <c r="A26139" t="s">
        <v>36875</v>
      </c>
      <c r="B26139" t="s">
        <v>47706</v>
      </c>
      <c r="C26139" t="s">
        <v>47707</v>
      </c>
      <c r="D26139" t="s">
        <v>12</v>
      </c>
      <c r="E26139">
        <v>9.24</v>
      </c>
      <c r="F26139" s="13">
        <v>0.1</v>
      </c>
      <c r="G26139">
        <f t="shared" si="409"/>
        <v>8.3160000000000007</v>
      </c>
    </row>
    <row r="26140" spans="1:7" x14ac:dyDescent="0.25">
      <c r="A26140" t="s">
        <v>36875</v>
      </c>
      <c r="B26140" t="s">
        <v>47708</v>
      </c>
      <c r="C26140" t="s">
        <v>47709</v>
      </c>
      <c r="D26140" t="s">
        <v>12</v>
      </c>
      <c r="E26140">
        <v>48.22</v>
      </c>
      <c r="F26140" s="13">
        <v>0.1</v>
      </c>
      <c r="G26140">
        <f t="shared" si="409"/>
        <v>43.397999999999996</v>
      </c>
    </row>
    <row r="26141" spans="1:7" x14ac:dyDescent="0.25">
      <c r="A26141" t="s">
        <v>36875</v>
      </c>
      <c r="B26141" t="s">
        <v>47710</v>
      </c>
      <c r="C26141" t="s">
        <v>47711</v>
      </c>
      <c r="D26141" t="s">
        <v>12</v>
      </c>
      <c r="E26141">
        <v>3942.46</v>
      </c>
      <c r="F26141" s="13">
        <v>0.1</v>
      </c>
      <c r="G26141">
        <f t="shared" si="409"/>
        <v>3548.2139999999999</v>
      </c>
    </row>
    <row r="26142" spans="1:7" x14ac:dyDescent="0.25">
      <c r="A26142" t="s">
        <v>36875</v>
      </c>
      <c r="B26142" t="s">
        <v>47712</v>
      </c>
      <c r="C26142" t="s">
        <v>47713</v>
      </c>
      <c r="D26142" t="s">
        <v>12</v>
      </c>
      <c r="E26142">
        <v>1546.66</v>
      </c>
      <c r="F26142" s="13">
        <v>0.1</v>
      </c>
      <c r="G26142">
        <f t="shared" si="409"/>
        <v>1391.9940000000001</v>
      </c>
    </row>
    <row r="26143" spans="1:7" x14ac:dyDescent="0.25">
      <c r="A26143" t="s">
        <v>36875</v>
      </c>
      <c r="B26143" t="s">
        <v>47714</v>
      </c>
      <c r="C26143" t="s">
        <v>47715</v>
      </c>
      <c r="D26143" t="s">
        <v>12</v>
      </c>
      <c r="E26143">
        <v>1850.78</v>
      </c>
      <c r="F26143" s="13">
        <v>0.1</v>
      </c>
      <c r="G26143">
        <f t="shared" si="409"/>
        <v>1665.702</v>
      </c>
    </row>
    <row r="26144" spans="1:7" x14ac:dyDescent="0.25">
      <c r="A26144" t="s">
        <v>36875</v>
      </c>
      <c r="B26144" t="s">
        <v>47716</v>
      </c>
      <c r="C26144" t="s">
        <v>47717</v>
      </c>
      <c r="D26144" t="s">
        <v>12</v>
      </c>
      <c r="E26144">
        <v>1560.68</v>
      </c>
      <c r="F26144" s="13">
        <v>0.1</v>
      </c>
      <c r="G26144">
        <f t="shared" si="409"/>
        <v>1404.6120000000001</v>
      </c>
    </row>
    <row r="26145" spans="1:7" x14ac:dyDescent="0.25">
      <c r="A26145" t="s">
        <v>36875</v>
      </c>
      <c r="B26145" t="s">
        <v>47718</v>
      </c>
      <c r="C26145" t="s">
        <v>47719</v>
      </c>
      <c r="D26145" t="s">
        <v>12</v>
      </c>
      <c r="E26145">
        <v>1604.92</v>
      </c>
      <c r="F26145" s="13">
        <v>0.1</v>
      </c>
      <c r="G26145">
        <f t="shared" si="409"/>
        <v>1444.4280000000001</v>
      </c>
    </row>
    <row r="26146" spans="1:7" x14ac:dyDescent="0.25">
      <c r="A26146" t="s">
        <v>36875</v>
      </c>
      <c r="B26146" t="s">
        <v>47720</v>
      </c>
      <c r="C26146" t="s">
        <v>47721</v>
      </c>
      <c r="D26146" t="s">
        <v>12</v>
      </c>
      <c r="E26146">
        <v>1574.48</v>
      </c>
      <c r="F26146" s="13">
        <v>0.1</v>
      </c>
      <c r="G26146">
        <f t="shared" si="409"/>
        <v>1417.0319999999999</v>
      </c>
    </row>
    <row r="26147" spans="1:7" x14ac:dyDescent="0.25">
      <c r="A26147" t="s">
        <v>36875</v>
      </c>
      <c r="B26147" t="s">
        <v>47722</v>
      </c>
      <c r="C26147" t="s">
        <v>47723</v>
      </c>
      <c r="D26147" t="s">
        <v>12</v>
      </c>
      <c r="E26147">
        <v>1613.22</v>
      </c>
      <c r="F26147" s="13">
        <v>0.1</v>
      </c>
      <c r="G26147">
        <f t="shared" si="409"/>
        <v>1451.8980000000001</v>
      </c>
    </row>
    <row r="26148" spans="1:7" x14ac:dyDescent="0.25">
      <c r="A26148" t="s">
        <v>36875</v>
      </c>
      <c r="B26148" t="s">
        <v>47724</v>
      </c>
      <c r="C26148" t="s">
        <v>47725</v>
      </c>
      <c r="D26148" t="s">
        <v>12</v>
      </c>
      <c r="E26148">
        <v>1362.22</v>
      </c>
      <c r="F26148" s="13">
        <v>0.1</v>
      </c>
      <c r="G26148">
        <f t="shared" si="409"/>
        <v>1225.998</v>
      </c>
    </row>
    <row r="26149" spans="1:7" x14ac:dyDescent="0.25">
      <c r="A26149" t="s">
        <v>36875</v>
      </c>
      <c r="B26149" t="s">
        <v>47726</v>
      </c>
      <c r="C26149" t="s">
        <v>47727</v>
      </c>
      <c r="D26149" t="s">
        <v>12</v>
      </c>
      <c r="E26149">
        <v>1395.14</v>
      </c>
      <c r="F26149" s="13">
        <v>0.1</v>
      </c>
      <c r="G26149">
        <f t="shared" si="409"/>
        <v>1255.6260000000002</v>
      </c>
    </row>
    <row r="26150" spans="1:7" x14ac:dyDescent="0.25">
      <c r="A26150" t="s">
        <v>36875</v>
      </c>
      <c r="B26150" t="s">
        <v>47728</v>
      </c>
      <c r="C26150" t="s">
        <v>47729</v>
      </c>
      <c r="D26150" t="s">
        <v>12</v>
      </c>
      <c r="E26150">
        <v>1700.54</v>
      </c>
      <c r="F26150" s="13">
        <v>0.1</v>
      </c>
      <c r="G26150">
        <f t="shared" si="409"/>
        <v>1530.4859999999999</v>
      </c>
    </row>
    <row r="26151" spans="1:7" x14ac:dyDescent="0.25">
      <c r="A26151" t="s">
        <v>36875</v>
      </c>
      <c r="B26151" t="s">
        <v>47730</v>
      </c>
      <c r="C26151" t="s">
        <v>47731</v>
      </c>
      <c r="D26151" t="s">
        <v>12</v>
      </c>
      <c r="E26151">
        <v>1959.22</v>
      </c>
      <c r="F26151" s="13">
        <v>0.1</v>
      </c>
      <c r="G26151">
        <f t="shared" si="409"/>
        <v>1763.298</v>
      </c>
    </row>
    <row r="26152" spans="1:7" x14ac:dyDescent="0.25">
      <c r="A26152" t="s">
        <v>36875</v>
      </c>
      <c r="B26152" t="s">
        <v>47732</v>
      </c>
      <c r="C26152" t="s">
        <v>47733</v>
      </c>
      <c r="D26152" t="s">
        <v>12</v>
      </c>
      <c r="E26152">
        <v>1959.22</v>
      </c>
      <c r="F26152" s="13">
        <v>0.1</v>
      </c>
      <c r="G26152">
        <f t="shared" si="409"/>
        <v>1763.298</v>
      </c>
    </row>
    <row r="26153" spans="1:7" x14ac:dyDescent="0.25">
      <c r="A26153" t="s">
        <v>36875</v>
      </c>
      <c r="B26153" t="s">
        <v>47734</v>
      </c>
      <c r="C26153" t="s">
        <v>47735</v>
      </c>
      <c r="D26153" t="s">
        <v>12</v>
      </c>
      <c r="E26153">
        <v>5964.02</v>
      </c>
      <c r="F26153" s="13">
        <v>0.1</v>
      </c>
      <c r="G26153">
        <f t="shared" si="409"/>
        <v>5367.6180000000004</v>
      </c>
    </row>
    <row r="26154" spans="1:7" x14ac:dyDescent="0.25">
      <c r="A26154" t="s">
        <v>36875</v>
      </c>
      <c r="B26154" t="s">
        <v>47736</v>
      </c>
      <c r="C26154" t="s">
        <v>47737</v>
      </c>
      <c r="D26154" t="s">
        <v>12</v>
      </c>
      <c r="E26154">
        <v>4793.26</v>
      </c>
      <c r="F26154" s="13">
        <v>0.1</v>
      </c>
      <c r="G26154">
        <f t="shared" si="409"/>
        <v>4313.9340000000002</v>
      </c>
    </row>
    <row r="26155" spans="1:7" x14ac:dyDescent="0.25">
      <c r="A26155" t="s">
        <v>36875</v>
      </c>
      <c r="B26155" t="s">
        <v>47738</v>
      </c>
      <c r="C26155" t="s">
        <v>47735</v>
      </c>
      <c r="D26155" t="s">
        <v>12</v>
      </c>
      <c r="E26155">
        <v>6866.06</v>
      </c>
      <c r="F26155" s="13">
        <v>0.1</v>
      </c>
      <c r="G26155">
        <f t="shared" si="409"/>
        <v>6179.4540000000006</v>
      </c>
    </row>
    <row r="26156" spans="1:7" x14ac:dyDescent="0.25">
      <c r="A26156" t="s">
        <v>36875</v>
      </c>
      <c r="B26156" t="s">
        <v>47739</v>
      </c>
      <c r="C26156" t="s">
        <v>47740</v>
      </c>
      <c r="D26156" t="s">
        <v>12</v>
      </c>
      <c r="E26156">
        <v>3598.74</v>
      </c>
      <c r="F26156" s="13">
        <v>0.1</v>
      </c>
      <c r="G26156">
        <f t="shared" si="409"/>
        <v>3238.866</v>
      </c>
    </row>
    <row r="26157" spans="1:7" x14ac:dyDescent="0.25">
      <c r="A26157" t="s">
        <v>36875</v>
      </c>
      <c r="B26157" t="s">
        <v>47741</v>
      </c>
      <c r="C26157" t="s">
        <v>47742</v>
      </c>
      <c r="D26157" t="s">
        <v>12</v>
      </c>
      <c r="E26157">
        <v>5379.68</v>
      </c>
      <c r="F26157" s="13">
        <v>0.1</v>
      </c>
      <c r="G26157">
        <f t="shared" si="409"/>
        <v>4841.7120000000004</v>
      </c>
    </row>
    <row r="26158" spans="1:7" x14ac:dyDescent="0.25">
      <c r="A26158" t="s">
        <v>36875</v>
      </c>
      <c r="B26158" t="s">
        <v>47743</v>
      </c>
      <c r="C26158" t="s">
        <v>47740</v>
      </c>
      <c r="D26158" t="s">
        <v>12</v>
      </c>
      <c r="E26158">
        <v>4433.9399999999996</v>
      </c>
      <c r="F26158" s="13">
        <v>0.1</v>
      </c>
      <c r="G26158">
        <f t="shared" si="409"/>
        <v>3990.5459999999994</v>
      </c>
    </row>
    <row r="26159" spans="1:7" x14ac:dyDescent="0.25">
      <c r="A26159" t="s">
        <v>36875</v>
      </c>
      <c r="B26159" t="s">
        <v>47744</v>
      </c>
      <c r="C26159" t="s">
        <v>47742</v>
      </c>
      <c r="D26159" t="s">
        <v>12</v>
      </c>
      <c r="E26159">
        <v>6158.52</v>
      </c>
      <c r="F26159" s="13">
        <v>0.1</v>
      </c>
      <c r="G26159">
        <f t="shared" si="409"/>
        <v>5542.6680000000006</v>
      </c>
    </row>
    <row r="26160" spans="1:7" x14ac:dyDescent="0.25">
      <c r="A26160" t="s">
        <v>36875</v>
      </c>
      <c r="B26160" t="s">
        <v>47745</v>
      </c>
      <c r="C26160" t="s">
        <v>47746</v>
      </c>
      <c r="D26160" t="s">
        <v>12</v>
      </c>
      <c r="E26160">
        <v>2411.52</v>
      </c>
      <c r="F26160" s="13">
        <v>0.1</v>
      </c>
      <c r="G26160">
        <f t="shared" si="409"/>
        <v>2170.3679999999999</v>
      </c>
    </row>
    <row r="26161" spans="1:7" x14ac:dyDescent="0.25">
      <c r="A26161" t="s">
        <v>36875</v>
      </c>
      <c r="B26161" t="s">
        <v>47747</v>
      </c>
      <c r="C26161" t="s">
        <v>47748</v>
      </c>
      <c r="D26161" t="s">
        <v>12</v>
      </c>
      <c r="E26161">
        <v>2411.52</v>
      </c>
      <c r="F26161" s="13">
        <v>0.1</v>
      </c>
      <c r="G26161">
        <f t="shared" si="409"/>
        <v>2170.3679999999999</v>
      </c>
    </row>
    <row r="26162" spans="1:7" x14ac:dyDescent="0.25">
      <c r="A26162" t="s">
        <v>36875</v>
      </c>
      <c r="B26162" t="s">
        <v>47749</v>
      </c>
      <c r="C26162" t="s">
        <v>47750</v>
      </c>
      <c r="D26162" t="s">
        <v>12</v>
      </c>
      <c r="E26162">
        <v>3351.58</v>
      </c>
      <c r="F26162" s="13">
        <v>0.1</v>
      </c>
      <c r="G26162">
        <f t="shared" si="409"/>
        <v>3016.422</v>
      </c>
    </row>
    <row r="26163" spans="1:7" x14ac:dyDescent="0.25">
      <c r="A26163" t="s">
        <v>36875</v>
      </c>
      <c r="B26163" t="s">
        <v>47751</v>
      </c>
      <c r="C26163" t="s">
        <v>47752</v>
      </c>
      <c r="D26163" t="s">
        <v>12</v>
      </c>
      <c r="E26163">
        <v>2122.38</v>
      </c>
      <c r="F26163" s="13">
        <v>0.1</v>
      </c>
      <c r="G26163">
        <f t="shared" si="409"/>
        <v>1910.1420000000001</v>
      </c>
    </row>
    <row r="26164" spans="1:7" x14ac:dyDescent="0.25">
      <c r="A26164" t="s">
        <v>36875</v>
      </c>
      <c r="B26164" t="s">
        <v>47753</v>
      </c>
      <c r="C26164" t="s">
        <v>47754</v>
      </c>
      <c r="D26164" t="s">
        <v>12</v>
      </c>
      <c r="E26164">
        <v>2122.38</v>
      </c>
      <c r="F26164" s="13">
        <v>0.1</v>
      </c>
      <c r="G26164">
        <f t="shared" si="409"/>
        <v>1910.1420000000001</v>
      </c>
    </row>
    <row r="26165" spans="1:7" x14ac:dyDescent="0.25">
      <c r="A26165" t="s">
        <v>36875</v>
      </c>
      <c r="B26165" t="s">
        <v>47755</v>
      </c>
      <c r="C26165" t="s">
        <v>47756</v>
      </c>
      <c r="D26165" t="s">
        <v>12</v>
      </c>
      <c r="E26165">
        <v>2226.02</v>
      </c>
      <c r="F26165" s="13">
        <v>0.1</v>
      </c>
      <c r="G26165">
        <f t="shared" si="409"/>
        <v>2003.4179999999999</v>
      </c>
    </row>
    <row r="26166" spans="1:7" x14ac:dyDescent="0.25">
      <c r="A26166" t="s">
        <v>36875</v>
      </c>
      <c r="B26166" t="s">
        <v>47757</v>
      </c>
      <c r="C26166" t="s">
        <v>47758</v>
      </c>
      <c r="D26166" t="s">
        <v>12</v>
      </c>
      <c r="E26166">
        <v>2226.02</v>
      </c>
      <c r="F26166" s="13">
        <v>0.1</v>
      </c>
      <c r="G26166">
        <f t="shared" si="409"/>
        <v>2003.4179999999999</v>
      </c>
    </row>
    <row r="26167" spans="1:7" x14ac:dyDescent="0.25">
      <c r="A26167" t="s">
        <v>36875</v>
      </c>
      <c r="B26167" t="s">
        <v>47759</v>
      </c>
      <c r="C26167" t="s">
        <v>47760</v>
      </c>
      <c r="D26167" t="s">
        <v>12</v>
      </c>
      <c r="E26167">
        <v>3286.12</v>
      </c>
      <c r="F26167" s="13">
        <v>0.1</v>
      </c>
      <c r="G26167">
        <f t="shared" si="409"/>
        <v>2957.5079999999998</v>
      </c>
    </row>
    <row r="26168" spans="1:7" x14ac:dyDescent="0.25">
      <c r="A26168" t="s">
        <v>36875</v>
      </c>
      <c r="B26168" t="s">
        <v>47761</v>
      </c>
      <c r="C26168" t="s">
        <v>47762</v>
      </c>
      <c r="D26168" t="s">
        <v>12</v>
      </c>
      <c r="E26168">
        <v>547.41999999999996</v>
      </c>
      <c r="F26168" s="13">
        <v>0.1</v>
      </c>
      <c r="G26168">
        <f t="shared" si="409"/>
        <v>492.67799999999994</v>
      </c>
    </row>
    <row r="26169" spans="1:7" x14ac:dyDescent="0.25">
      <c r="A26169" t="s">
        <v>36875</v>
      </c>
      <c r="B26169" t="s">
        <v>47763</v>
      </c>
      <c r="C26169" t="s">
        <v>47764</v>
      </c>
      <c r="D26169" t="s">
        <v>12</v>
      </c>
      <c r="E26169">
        <v>547.41999999999996</v>
      </c>
      <c r="F26169" s="13">
        <v>0.1</v>
      </c>
      <c r="G26169">
        <f t="shared" si="409"/>
        <v>492.67799999999994</v>
      </c>
    </row>
    <row r="26170" spans="1:7" x14ac:dyDescent="0.25">
      <c r="A26170" t="s">
        <v>36875</v>
      </c>
      <c r="B26170" t="s">
        <v>47765</v>
      </c>
      <c r="C26170" t="s">
        <v>47766</v>
      </c>
      <c r="D26170" t="s">
        <v>12</v>
      </c>
      <c r="E26170">
        <v>816.86</v>
      </c>
      <c r="F26170" s="13">
        <v>0.1</v>
      </c>
      <c r="G26170">
        <f t="shared" si="409"/>
        <v>735.17399999999998</v>
      </c>
    </row>
    <row r="26171" spans="1:7" x14ac:dyDescent="0.25">
      <c r="A26171" t="s">
        <v>36875</v>
      </c>
      <c r="B26171" t="s">
        <v>47767</v>
      </c>
      <c r="C26171" t="s">
        <v>47768</v>
      </c>
      <c r="D26171" t="s">
        <v>12</v>
      </c>
      <c r="E26171">
        <v>550.94000000000005</v>
      </c>
      <c r="F26171" s="13">
        <v>0.1</v>
      </c>
      <c r="G26171">
        <f t="shared" si="409"/>
        <v>495.84600000000006</v>
      </c>
    </row>
    <row r="26172" spans="1:7" x14ac:dyDescent="0.25">
      <c r="A26172" t="s">
        <v>36875</v>
      </c>
      <c r="B26172" t="s">
        <v>47769</v>
      </c>
      <c r="C26172" t="s">
        <v>47770</v>
      </c>
      <c r="D26172" t="s">
        <v>12</v>
      </c>
      <c r="E26172">
        <v>778.68</v>
      </c>
      <c r="F26172" s="13">
        <v>0.1</v>
      </c>
      <c r="G26172">
        <f t="shared" si="409"/>
        <v>700.8119999999999</v>
      </c>
    </row>
    <row r="26173" spans="1:7" x14ac:dyDescent="0.25">
      <c r="A26173" t="s">
        <v>36875</v>
      </c>
      <c r="B26173" t="s">
        <v>47771</v>
      </c>
      <c r="C26173" t="s">
        <v>47772</v>
      </c>
      <c r="D26173" t="s">
        <v>12</v>
      </c>
      <c r="E26173">
        <v>172.8</v>
      </c>
      <c r="F26173" s="13">
        <v>0.1</v>
      </c>
      <c r="G26173">
        <f t="shared" si="409"/>
        <v>155.52000000000001</v>
      </c>
    </row>
    <row r="26174" spans="1:7" x14ac:dyDescent="0.25">
      <c r="A26174" t="s">
        <v>36875</v>
      </c>
      <c r="B26174" t="s">
        <v>47773</v>
      </c>
      <c r="C26174" t="s">
        <v>47774</v>
      </c>
      <c r="D26174" t="s">
        <v>12</v>
      </c>
      <c r="E26174">
        <v>172.8</v>
      </c>
      <c r="F26174" s="13">
        <v>0.1</v>
      </c>
      <c r="G26174">
        <f t="shared" si="409"/>
        <v>155.52000000000001</v>
      </c>
    </row>
    <row r="26175" spans="1:7" x14ac:dyDescent="0.25">
      <c r="A26175" t="s">
        <v>36875</v>
      </c>
      <c r="B26175" t="s">
        <v>47775</v>
      </c>
      <c r="C26175" t="s">
        <v>47776</v>
      </c>
      <c r="D26175" t="s">
        <v>12</v>
      </c>
      <c r="E26175">
        <v>86.82</v>
      </c>
      <c r="F26175" s="13">
        <v>0.1</v>
      </c>
      <c r="G26175">
        <f t="shared" si="409"/>
        <v>78.137999999999991</v>
      </c>
    </row>
    <row r="26176" spans="1:7" x14ac:dyDescent="0.25">
      <c r="A26176" t="s">
        <v>36875</v>
      </c>
      <c r="B26176" t="s">
        <v>47777</v>
      </c>
      <c r="C26176" t="s">
        <v>47778</v>
      </c>
      <c r="D26176" t="s">
        <v>12</v>
      </c>
      <c r="E26176">
        <v>52.46</v>
      </c>
      <c r="F26176" s="13">
        <v>0.1</v>
      </c>
      <c r="G26176">
        <f t="shared" si="409"/>
        <v>47.213999999999999</v>
      </c>
    </row>
    <row r="26177" spans="1:7" x14ac:dyDescent="0.25">
      <c r="A26177" t="s">
        <v>36875</v>
      </c>
      <c r="B26177" t="s">
        <v>47779</v>
      </c>
      <c r="C26177" t="s">
        <v>47780</v>
      </c>
      <c r="D26177" t="s">
        <v>12</v>
      </c>
      <c r="E26177">
        <v>551.91999999999996</v>
      </c>
      <c r="F26177" s="13">
        <v>0.1</v>
      </c>
      <c r="G26177">
        <f t="shared" si="409"/>
        <v>496.72799999999995</v>
      </c>
    </row>
    <row r="26178" spans="1:7" x14ac:dyDescent="0.25">
      <c r="A26178" t="s">
        <v>36875</v>
      </c>
      <c r="B26178" t="s">
        <v>47781</v>
      </c>
      <c r="C26178" t="s">
        <v>47782</v>
      </c>
      <c r="D26178" t="s">
        <v>12</v>
      </c>
      <c r="E26178">
        <v>659.88</v>
      </c>
      <c r="F26178" s="13">
        <v>0.1</v>
      </c>
      <c r="G26178">
        <f t="shared" si="409"/>
        <v>593.89200000000005</v>
      </c>
    </row>
    <row r="26179" spans="1:7" x14ac:dyDescent="0.25">
      <c r="A26179" t="s">
        <v>36875</v>
      </c>
      <c r="B26179" t="s">
        <v>47783</v>
      </c>
      <c r="C26179" t="s">
        <v>47784</v>
      </c>
      <c r="D26179" t="s">
        <v>12</v>
      </c>
      <c r="E26179">
        <v>2872</v>
      </c>
      <c r="F26179" s="13">
        <v>0.1</v>
      </c>
      <c r="G26179">
        <f t="shared" si="409"/>
        <v>2584.8000000000002</v>
      </c>
    </row>
    <row r="26180" spans="1:7" x14ac:dyDescent="0.25">
      <c r="A26180" t="s">
        <v>36875</v>
      </c>
      <c r="B26180" t="s">
        <v>47785</v>
      </c>
      <c r="C26180" t="s">
        <v>47786</v>
      </c>
      <c r="D26180" t="s">
        <v>12</v>
      </c>
      <c r="E26180">
        <v>845.48</v>
      </c>
      <c r="F26180" s="13">
        <v>0.1</v>
      </c>
      <c r="G26180">
        <f t="shared" si="409"/>
        <v>760.93200000000002</v>
      </c>
    </row>
    <row r="26181" spans="1:7" x14ac:dyDescent="0.25">
      <c r="A26181" t="s">
        <v>36875</v>
      </c>
      <c r="B26181" t="s">
        <v>47787</v>
      </c>
      <c r="C26181" t="s">
        <v>47788</v>
      </c>
      <c r="D26181" t="s">
        <v>12</v>
      </c>
      <c r="E26181">
        <v>67.92</v>
      </c>
      <c r="F26181" s="13">
        <v>0.1</v>
      </c>
      <c r="G26181">
        <f t="shared" si="409"/>
        <v>61.128</v>
      </c>
    </row>
    <row r="26182" spans="1:7" x14ac:dyDescent="0.25">
      <c r="A26182" t="s">
        <v>36875</v>
      </c>
      <c r="B26182" t="s">
        <v>47789</v>
      </c>
      <c r="C26182" t="s">
        <v>47790</v>
      </c>
      <c r="D26182" t="s">
        <v>12</v>
      </c>
      <c r="E26182">
        <v>429.04</v>
      </c>
      <c r="F26182" s="13">
        <v>0.1</v>
      </c>
      <c r="G26182">
        <f t="shared" si="409"/>
        <v>386.13600000000002</v>
      </c>
    </row>
    <row r="26183" spans="1:7" x14ac:dyDescent="0.25">
      <c r="A26183" t="s">
        <v>36875</v>
      </c>
      <c r="B26183" t="s">
        <v>47791</v>
      </c>
      <c r="C26183" t="s">
        <v>47792</v>
      </c>
      <c r="D26183" t="s">
        <v>12</v>
      </c>
      <c r="E26183">
        <v>561.29999999999995</v>
      </c>
      <c r="F26183" s="13">
        <v>0.1</v>
      </c>
      <c r="G26183">
        <f t="shared" si="409"/>
        <v>505.16999999999996</v>
      </c>
    </row>
    <row r="26184" spans="1:7" x14ac:dyDescent="0.25">
      <c r="A26184" t="s">
        <v>36875</v>
      </c>
      <c r="B26184" t="s">
        <v>47793</v>
      </c>
      <c r="C26184" t="s">
        <v>47794</v>
      </c>
      <c r="D26184" t="s">
        <v>12</v>
      </c>
      <c r="E26184">
        <v>536.04</v>
      </c>
      <c r="F26184" s="13">
        <v>0.1</v>
      </c>
      <c r="G26184">
        <f t="shared" si="409"/>
        <v>482.43599999999998</v>
      </c>
    </row>
    <row r="26185" spans="1:7" x14ac:dyDescent="0.25">
      <c r="A26185" t="s">
        <v>36875</v>
      </c>
      <c r="B26185" t="s">
        <v>47795</v>
      </c>
      <c r="C26185" t="s">
        <v>47796</v>
      </c>
      <c r="D26185" t="s">
        <v>12</v>
      </c>
      <c r="E26185">
        <v>3.66</v>
      </c>
      <c r="F26185" s="13">
        <v>0.1</v>
      </c>
      <c r="G26185">
        <f t="shared" si="409"/>
        <v>3.294</v>
      </c>
    </row>
    <row r="26186" spans="1:7" x14ac:dyDescent="0.25">
      <c r="A26186" t="s">
        <v>36875</v>
      </c>
      <c r="B26186" t="s">
        <v>47797</v>
      </c>
      <c r="C26186" t="s">
        <v>47798</v>
      </c>
      <c r="D26186" t="s">
        <v>12</v>
      </c>
      <c r="E26186">
        <v>3.28</v>
      </c>
      <c r="F26186" s="13">
        <v>0.1</v>
      </c>
      <c r="G26186">
        <f t="shared" si="409"/>
        <v>2.952</v>
      </c>
    </row>
    <row r="26187" spans="1:7" x14ac:dyDescent="0.25">
      <c r="A26187" t="s">
        <v>36875</v>
      </c>
      <c r="B26187" t="s">
        <v>47799</v>
      </c>
      <c r="C26187" t="s">
        <v>47800</v>
      </c>
      <c r="D26187" t="s">
        <v>12</v>
      </c>
      <c r="E26187">
        <v>4.24</v>
      </c>
      <c r="F26187" s="13">
        <v>0.1</v>
      </c>
      <c r="G26187">
        <f t="shared" si="409"/>
        <v>3.8160000000000003</v>
      </c>
    </row>
    <row r="26188" spans="1:7" x14ac:dyDescent="0.25">
      <c r="A26188" t="s">
        <v>36875</v>
      </c>
      <c r="B26188" t="s">
        <v>47801</v>
      </c>
      <c r="C26188" t="s">
        <v>47802</v>
      </c>
      <c r="D26188" t="s">
        <v>12</v>
      </c>
      <c r="E26188">
        <v>117.5</v>
      </c>
      <c r="F26188" s="13">
        <v>0.1</v>
      </c>
      <c r="G26188">
        <f t="shared" si="409"/>
        <v>105.75</v>
      </c>
    </row>
    <row r="26189" spans="1:7" x14ac:dyDescent="0.25">
      <c r="A26189" t="s">
        <v>36875</v>
      </c>
      <c r="B26189" t="s">
        <v>47803</v>
      </c>
      <c r="C26189" t="s">
        <v>47804</v>
      </c>
      <c r="D26189" t="s">
        <v>12</v>
      </c>
      <c r="E26189">
        <v>135.94</v>
      </c>
      <c r="F26189" s="13">
        <v>0.1</v>
      </c>
      <c r="G26189">
        <f t="shared" si="409"/>
        <v>122.346</v>
      </c>
    </row>
    <row r="26190" spans="1:7" x14ac:dyDescent="0.25">
      <c r="A26190" t="s">
        <v>36875</v>
      </c>
      <c r="B26190" t="s">
        <v>47805</v>
      </c>
      <c r="C26190" t="s">
        <v>47806</v>
      </c>
      <c r="D26190" t="s">
        <v>12</v>
      </c>
      <c r="E26190">
        <v>155.28</v>
      </c>
      <c r="F26190" s="13">
        <v>0.1</v>
      </c>
      <c r="G26190">
        <f t="shared" si="409"/>
        <v>139.75200000000001</v>
      </c>
    </row>
    <row r="26191" spans="1:7" x14ac:dyDescent="0.25">
      <c r="A26191" t="s">
        <v>36875</v>
      </c>
      <c r="B26191" t="s">
        <v>47807</v>
      </c>
      <c r="C26191" t="s">
        <v>47808</v>
      </c>
      <c r="D26191" t="s">
        <v>12</v>
      </c>
      <c r="E26191">
        <v>94.88</v>
      </c>
      <c r="F26191" s="13">
        <v>0.1</v>
      </c>
      <c r="G26191">
        <f t="shared" si="409"/>
        <v>85.391999999999996</v>
      </c>
    </row>
    <row r="26192" spans="1:7" x14ac:dyDescent="0.25">
      <c r="A26192" t="s">
        <v>36875</v>
      </c>
      <c r="B26192" t="s">
        <v>47809</v>
      </c>
      <c r="C26192" t="s">
        <v>47810</v>
      </c>
      <c r="D26192" t="s">
        <v>12</v>
      </c>
      <c r="E26192">
        <v>1449.6</v>
      </c>
      <c r="F26192" s="13">
        <v>0.1</v>
      </c>
      <c r="G26192">
        <f t="shared" ref="G26192:G26255" si="410">E26192-(E26192*F26192)</f>
        <v>1304.6399999999999</v>
      </c>
    </row>
    <row r="26193" spans="1:7" x14ac:dyDescent="0.25">
      <c r="A26193" t="s">
        <v>36875</v>
      </c>
      <c r="B26193" t="s">
        <v>47811</v>
      </c>
      <c r="C26193" t="s">
        <v>47812</v>
      </c>
      <c r="D26193" t="s">
        <v>12</v>
      </c>
      <c r="E26193">
        <v>1885.52</v>
      </c>
      <c r="F26193" s="13">
        <v>0.1</v>
      </c>
      <c r="G26193">
        <f t="shared" si="410"/>
        <v>1696.9679999999998</v>
      </c>
    </row>
    <row r="26194" spans="1:7" x14ac:dyDescent="0.25">
      <c r="A26194" t="s">
        <v>36875</v>
      </c>
      <c r="B26194" t="s">
        <v>47813</v>
      </c>
      <c r="C26194" t="s">
        <v>47814</v>
      </c>
      <c r="D26194" t="s">
        <v>12</v>
      </c>
      <c r="E26194">
        <v>1594.48</v>
      </c>
      <c r="F26194" s="13">
        <v>0.1</v>
      </c>
      <c r="G26194">
        <f t="shared" si="410"/>
        <v>1435.0319999999999</v>
      </c>
    </row>
    <row r="26195" spans="1:7" x14ac:dyDescent="0.25">
      <c r="A26195" t="s">
        <v>36875</v>
      </c>
      <c r="B26195" t="s">
        <v>47815</v>
      </c>
      <c r="C26195" t="s">
        <v>47816</v>
      </c>
      <c r="D26195" t="s">
        <v>12</v>
      </c>
      <c r="E26195">
        <v>514.5</v>
      </c>
      <c r="F26195" s="13">
        <v>0.1</v>
      </c>
      <c r="G26195">
        <f t="shared" si="410"/>
        <v>463.05</v>
      </c>
    </row>
    <row r="26196" spans="1:7" x14ac:dyDescent="0.25">
      <c r="A26196" t="s">
        <v>36875</v>
      </c>
      <c r="B26196" t="s">
        <v>47817</v>
      </c>
      <c r="C26196" t="s">
        <v>47818</v>
      </c>
      <c r="D26196" t="s">
        <v>12</v>
      </c>
      <c r="E26196">
        <v>1758.76</v>
      </c>
      <c r="F26196" s="13">
        <v>0.1</v>
      </c>
      <c r="G26196">
        <f t="shared" si="410"/>
        <v>1582.884</v>
      </c>
    </row>
    <row r="26197" spans="1:7" x14ac:dyDescent="0.25">
      <c r="A26197" t="s">
        <v>36875</v>
      </c>
      <c r="B26197" t="s">
        <v>47819</v>
      </c>
      <c r="C26197" t="s">
        <v>47820</v>
      </c>
      <c r="D26197" t="s">
        <v>12</v>
      </c>
      <c r="E26197">
        <v>446.26</v>
      </c>
      <c r="F26197" s="13">
        <v>0.1</v>
      </c>
      <c r="G26197">
        <f t="shared" si="410"/>
        <v>401.63400000000001</v>
      </c>
    </row>
    <row r="26198" spans="1:7" x14ac:dyDescent="0.25">
      <c r="A26198" t="s">
        <v>36875</v>
      </c>
      <c r="B26198" t="s">
        <v>47821</v>
      </c>
      <c r="C26198" t="s">
        <v>47822</v>
      </c>
      <c r="D26198" t="s">
        <v>12</v>
      </c>
      <c r="E26198">
        <v>17.5</v>
      </c>
      <c r="F26198" s="13">
        <v>0.1</v>
      </c>
      <c r="G26198">
        <f t="shared" si="410"/>
        <v>15.75</v>
      </c>
    </row>
    <row r="26199" spans="1:7" x14ac:dyDescent="0.25">
      <c r="A26199" t="s">
        <v>36875</v>
      </c>
      <c r="B26199" t="s">
        <v>47823</v>
      </c>
      <c r="C26199" t="s">
        <v>47824</v>
      </c>
      <c r="D26199" t="s">
        <v>12</v>
      </c>
      <c r="E26199">
        <v>259.88</v>
      </c>
      <c r="F26199" s="13">
        <v>0.1</v>
      </c>
      <c r="G26199">
        <f t="shared" si="410"/>
        <v>233.892</v>
      </c>
    </row>
    <row r="26200" spans="1:7" x14ac:dyDescent="0.25">
      <c r="A26200" t="s">
        <v>36875</v>
      </c>
      <c r="B26200" t="s">
        <v>47825</v>
      </c>
      <c r="C26200" t="s">
        <v>47826</v>
      </c>
      <c r="D26200" t="s">
        <v>12</v>
      </c>
      <c r="E26200">
        <v>1008</v>
      </c>
      <c r="F26200" s="13">
        <v>0.1</v>
      </c>
      <c r="G26200">
        <f t="shared" si="410"/>
        <v>907.2</v>
      </c>
    </row>
    <row r="26201" spans="1:7" x14ac:dyDescent="0.25">
      <c r="A26201" t="s">
        <v>36875</v>
      </c>
      <c r="B26201" t="s">
        <v>47827</v>
      </c>
      <c r="C26201" t="s">
        <v>47828</v>
      </c>
      <c r="D26201" t="s">
        <v>12</v>
      </c>
      <c r="E26201">
        <v>787.5</v>
      </c>
      <c r="F26201" s="13">
        <v>0.1</v>
      </c>
      <c r="G26201">
        <f t="shared" si="410"/>
        <v>708.75</v>
      </c>
    </row>
    <row r="26202" spans="1:7" x14ac:dyDescent="0.25">
      <c r="A26202" t="s">
        <v>36875</v>
      </c>
      <c r="B26202" t="s">
        <v>47829</v>
      </c>
      <c r="C26202" t="s">
        <v>47830</v>
      </c>
      <c r="D26202" t="s">
        <v>12</v>
      </c>
      <c r="E26202">
        <v>441</v>
      </c>
      <c r="F26202" s="13">
        <v>0.1</v>
      </c>
      <c r="G26202">
        <f t="shared" si="410"/>
        <v>396.9</v>
      </c>
    </row>
    <row r="26203" spans="1:7" x14ac:dyDescent="0.25">
      <c r="A26203" t="s">
        <v>36875</v>
      </c>
      <c r="B26203" t="s">
        <v>47831</v>
      </c>
      <c r="C26203" t="s">
        <v>47832</v>
      </c>
      <c r="D26203" t="s">
        <v>12</v>
      </c>
      <c r="E26203">
        <v>275.62</v>
      </c>
      <c r="F26203" s="13">
        <v>0.1</v>
      </c>
      <c r="G26203">
        <f t="shared" si="410"/>
        <v>248.05799999999999</v>
      </c>
    </row>
    <row r="26204" spans="1:7" x14ac:dyDescent="0.25">
      <c r="A26204" t="s">
        <v>36875</v>
      </c>
      <c r="B26204" t="s">
        <v>47833</v>
      </c>
      <c r="C26204" t="s">
        <v>47834</v>
      </c>
      <c r="D26204" t="s">
        <v>12</v>
      </c>
      <c r="E26204">
        <v>5.8</v>
      </c>
      <c r="F26204" s="13">
        <v>0.1</v>
      </c>
      <c r="G26204">
        <f t="shared" si="410"/>
        <v>5.22</v>
      </c>
    </row>
    <row r="26205" spans="1:7" x14ac:dyDescent="0.25">
      <c r="A26205" t="s">
        <v>36875</v>
      </c>
      <c r="B26205" t="s">
        <v>47835</v>
      </c>
      <c r="C26205" t="s">
        <v>47836</v>
      </c>
      <c r="D26205" t="s">
        <v>12</v>
      </c>
      <c r="E26205">
        <v>21.42</v>
      </c>
      <c r="F26205" s="13">
        <v>0.1</v>
      </c>
      <c r="G26205">
        <f t="shared" si="410"/>
        <v>19.278000000000002</v>
      </c>
    </row>
    <row r="26206" spans="1:7" x14ac:dyDescent="0.25">
      <c r="A26206" t="s">
        <v>36875</v>
      </c>
      <c r="B26206" t="s">
        <v>47837</v>
      </c>
      <c r="C26206" t="s">
        <v>47838</v>
      </c>
      <c r="D26206" t="s">
        <v>12</v>
      </c>
      <c r="E26206">
        <v>142.76</v>
      </c>
      <c r="F26206" s="13">
        <v>0.1</v>
      </c>
      <c r="G26206">
        <f t="shared" si="410"/>
        <v>128.48399999999998</v>
      </c>
    </row>
    <row r="26207" spans="1:7" x14ac:dyDescent="0.25">
      <c r="A26207" t="s">
        <v>36875</v>
      </c>
      <c r="B26207" t="s">
        <v>47839</v>
      </c>
      <c r="C26207" t="s">
        <v>47840</v>
      </c>
      <c r="D26207" t="s">
        <v>12</v>
      </c>
      <c r="E26207">
        <v>47.26</v>
      </c>
      <c r="F26207" s="13">
        <v>0.1</v>
      </c>
      <c r="G26207">
        <f t="shared" si="410"/>
        <v>42.533999999999999</v>
      </c>
    </row>
    <row r="26208" spans="1:7" x14ac:dyDescent="0.25">
      <c r="A26208" t="s">
        <v>36875</v>
      </c>
      <c r="B26208" t="s">
        <v>47841</v>
      </c>
      <c r="C26208" t="s">
        <v>47842</v>
      </c>
      <c r="D26208" t="s">
        <v>12</v>
      </c>
      <c r="E26208">
        <v>315</v>
      </c>
      <c r="F26208" s="13">
        <v>0.1</v>
      </c>
      <c r="G26208">
        <f t="shared" si="410"/>
        <v>283.5</v>
      </c>
    </row>
    <row r="26209" spans="1:7" x14ac:dyDescent="0.25">
      <c r="A26209" t="s">
        <v>36875</v>
      </c>
      <c r="B26209" t="s">
        <v>47843</v>
      </c>
      <c r="C26209" t="s">
        <v>47844</v>
      </c>
      <c r="D26209" t="s">
        <v>12</v>
      </c>
      <c r="E26209">
        <v>5.8</v>
      </c>
      <c r="F26209" s="13">
        <v>0.1</v>
      </c>
      <c r="G26209">
        <f t="shared" si="410"/>
        <v>5.22</v>
      </c>
    </row>
    <row r="26210" spans="1:7" x14ac:dyDescent="0.25">
      <c r="A26210" t="s">
        <v>36875</v>
      </c>
      <c r="B26210" t="s">
        <v>47845</v>
      </c>
      <c r="C26210" t="s">
        <v>47846</v>
      </c>
      <c r="D26210" t="s">
        <v>12</v>
      </c>
      <c r="E26210">
        <v>126</v>
      </c>
      <c r="F26210" s="13">
        <v>0.1</v>
      </c>
      <c r="G26210">
        <f t="shared" si="410"/>
        <v>113.4</v>
      </c>
    </row>
    <row r="26211" spans="1:7" x14ac:dyDescent="0.25">
      <c r="A26211" t="s">
        <v>36875</v>
      </c>
      <c r="B26211" t="s">
        <v>47847</v>
      </c>
      <c r="C26211" t="s">
        <v>47848</v>
      </c>
      <c r="D26211" t="s">
        <v>12</v>
      </c>
      <c r="E26211">
        <v>118.12</v>
      </c>
      <c r="F26211" s="13">
        <v>0.1</v>
      </c>
      <c r="G26211">
        <f t="shared" si="410"/>
        <v>106.30800000000001</v>
      </c>
    </row>
    <row r="26212" spans="1:7" x14ac:dyDescent="0.25">
      <c r="A26212" t="s">
        <v>36875</v>
      </c>
      <c r="B26212" t="s">
        <v>47849</v>
      </c>
      <c r="C26212" t="s">
        <v>47850</v>
      </c>
      <c r="D26212" t="s">
        <v>12</v>
      </c>
      <c r="E26212">
        <v>128.41999999999999</v>
      </c>
      <c r="F26212" s="13">
        <v>0.1</v>
      </c>
      <c r="G26212">
        <f t="shared" si="410"/>
        <v>115.57799999999999</v>
      </c>
    </row>
    <row r="26213" spans="1:7" x14ac:dyDescent="0.25">
      <c r="A26213" t="s">
        <v>36875</v>
      </c>
      <c r="B26213" t="s">
        <v>47851</v>
      </c>
      <c r="C26213" t="s">
        <v>47852</v>
      </c>
      <c r="D26213" t="s">
        <v>12</v>
      </c>
      <c r="E26213">
        <v>183.22</v>
      </c>
      <c r="F26213" s="13">
        <v>0.1</v>
      </c>
      <c r="G26213">
        <f t="shared" si="410"/>
        <v>164.898</v>
      </c>
    </row>
    <row r="26214" spans="1:7" x14ac:dyDescent="0.25">
      <c r="A26214" t="s">
        <v>36875</v>
      </c>
      <c r="B26214" t="s">
        <v>47853</v>
      </c>
      <c r="C26214" t="s">
        <v>47854</v>
      </c>
      <c r="D26214" t="s">
        <v>12</v>
      </c>
      <c r="E26214">
        <v>1622.26</v>
      </c>
      <c r="F26214" s="13">
        <v>0.1</v>
      </c>
      <c r="G26214">
        <f t="shared" si="410"/>
        <v>1460.0340000000001</v>
      </c>
    </row>
    <row r="26215" spans="1:7" x14ac:dyDescent="0.25">
      <c r="A26215" t="s">
        <v>36875</v>
      </c>
      <c r="B26215" t="s">
        <v>47855</v>
      </c>
      <c r="C26215" t="s">
        <v>47856</v>
      </c>
      <c r="D26215" t="s">
        <v>12</v>
      </c>
      <c r="E26215">
        <v>693</v>
      </c>
      <c r="F26215" s="13">
        <v>0.1</v>
      </c>
      <c r="G26215">
        <f t="shared" si="410"/>
        <v>623.70000000000005</v>
      </c>
    </row>
    <row r="26216" spans="1:7" x14ac:dyDescent="0.25">
      <c r="A26216" t="s">
        <v>36875</v>
      </c>
      <c r="B26216" t="s">
        <v>47857</v>
      </c>
      <c r="C26216" t="s">
        <v>47858</v>
      </c>
      <c r="D26216" t="s">
        <v>12</v>
      </c>
      <c r="E26216">
        <v>1055.26</v>
      </c>
      <c r="F26216" s="13">
        <v>0.1</v>
      </c>
      <c r="G26216">
        <f t="shared" si="410"/>
        <v>949.73399999999992</v>
      </c>
    </row>
    <row r="26217" spans="1:7" x14ac:dyDescent="0.25">
      <c r="A26217" t="s">
        <v>36875</v>
      </c>
      <c r="B26217" t="s">
        <v>47859</v>
      </c>
      <c r="C26217" t="s">
        <v>47860</v>
      </c>
      <c r="D26217" t="s">
        <v>12</v>
      </c>
      <c r="E26217">
        <v>86.62</v>
      </c>
      <c r="F26217" s="13">
        <v>0.1</v>
      </c>
      <c r="G26217">
        <f t="shared" si="410"/>
        <v>77.957999999999998</v>
      </c>
    </row>
    <row r="26218" spans="1:7" x14ac:dyDescent="0.25">
      <c r="A26218" t="s">
        <v>36875</v>
      </c>
      <c r="B26218" t="s">
        <v>47861</v>
      </c>
      <c r="C26218" t="s">
        <v>47862</v>
      </c>
      <c r="D26218" t="s">
        <v>12</v>
      </c>
      <c r="E26218">
        <v>72.58</v>
      </c>
      <c r="F26218" s="13">
        <v>0.1</v>
      </c>
      <c r="G26218">
        <f t="shared" si="410"/>
        <v>65.322000000000003</v>
      </c>
    </row>
    <row r="26219" spans="1:7" x14ac:dyDescent="0.25">
      <c r="A26219" t="s">
        <v>36875</v>
      </c>
      <c r="B26219" t="s">
        <v>47863</v>
      </c>
      <c r="C26219" t="s">
        <v>47864</v>
      </c>
      <c r="D26219" t="s">
        <v>12</v>
      </c>
      <c r="E26219">
        <v>1187.26</v>
      </c>
      <c r="F26219" s="13">
        <v>0.1</v>
      </c>
      <c r="G26219">
        <f t="shared" si="410"/>
        <v>1068.5340000000001</v>
      </c>
    </row>
    <row r="26220" spans="1:7" x14ac:dyDescent="0.25">
      <c r="A26220" t="s">
        <v>36875</v>
      </c>
      <c r="B26220" t="s">
        <v>47865</v>
      </c>
      <c r="C26220" t="s">
        <v>47866</v>
      </c>
      <c r="D26220" t="s">
        <v>12</v>
      </c>
      <c r="E26220">
        <v>85.98</v>
      </c>
      <c r="F26220" s="13">
        <v>0.1</v>
      </c>
      <c r="G26220">
        <f t="shared" si="410"/>
        <v>77.382000000000005</v>
      </c>
    </row>
    <row r="26221" spans="1:7" x14ac:dyDescent="0.25">
      <c r="A26221" t="s">
        <v>36875</v>
      </c>
      <c r="B26221" t="s">
        <v>47867</v>
      </c>
      <c r="C26221" t="s">
        <v>47868</v>
      </c>
      <c r="D26221" t="s">
        <v>12</v>
      </c>
      <c r="E26221">
        <v>57.14</v>
      </c>
      <c r="F26221" s="13">
        <v>0.1</v>
      </c>
      <c r="G26221">
        <f t="shared" si="410"/>
        <v>51.426000000000002</v>
      </c>
    </row>
    <row r="26222" spans="1:7" x14ac:dyDescent="0.25">
      <c r="A26222" t="s">
        <v>36875</v>
      </c>
      <c r="B26222" t="s">
        <v>47869</v>
      </c>
      <c r="C26222" t="s">
        <v>47870</v>
      </c>
      <c r="D26222" t="s">
        <v>12</v>
      </c>
      <c r="E26222">
        <v>393.76</v>
      </c>
      <c r="F26222" s="13">
        <v>0.1</v>
      </c>
      <c r="G26222">
        <f t="shared" si="410"/>
        <v>354.38400000000001</v>
      </c>
    </row>
    <row r="26223" spans="1:7" x14ac:dyDescent="0.25">
      <c r="A26223" t="s">
        <v>36875</v>
      </c>
      <c r="B26223" t="s">
        <v>47871</v>
      </c>
      <c r="C26223" t="s">
        <v>47872</v>
      </c>
      <c r="D26223" t="s">
        <v>12</v>
      </c>
      <c r="E26223">
        <v>393.76</v>
      </c>
      <c r="F26223" s="13">
        <v>0.1</v>
      </c>
      <c r="G26223">
        <f t="shared" si="410"/>
        <v>354.38400000000001</v>
      </c>
    </row>
    <row r="26224" spans="1:7" x14ac:dyDescent="0.25">
      <c r="A26224" t="s">
        <v>36875</v>
      </c>
      <c r="B26224" t="s">
        <v>47873</v>
      </c>
      <c r="C26224" t="s">
        <v>47874</v>
      </c>
      <c r="D26224" t="s">
        <v>12</v>
      </c>
      <c r="E26224">
        <v>393.76</v>
      </c>
      <c r="F26224" s="13">
        <v>0.1</v>
      </c>
      <c r="G26224">
        <f t="shared" si="410"/>
        <v>354.38400000000001</v>
      </c>
    </row>
    <row r="26225" spans="1:7" x14ac:dyDescent="0.25">
      <c r="A26225" t="s">
        <v>36875</v>
      </c>
      <c r="B26225" t="s">
        <v>47875</v>
      </c>
      <c r="C26225" t="s">
        <v>47876</v>
      </c>
      <c r="D26225" t="s">
        <v>12</v>
      </c>
      <c r="E26225">
        <v>425.26</v>
      </c>
      <c r="F26225" s="13">
        <v>0.1</v>
      </c>
      <c r="G26225">
        <f t="shared" si="410"/>
        <v>382.73399999999998</v>
      </c>
    </row>
    <row r="26226" spans="1:7" x14ac:dyDescent="0.25">
      <c r="A26226" t="s">
        <v>36875</v>
      </c>
      <c r="B26226" t="s">
        <v>47877</v>
      </c>
      <c r="C26226" t="s">
        <v>47878</v>
      </c>
      <c r="D26226" t="s">
        <v>12</v>
      </c>
      <c r="E26226">
        <v>1094.6199999999999</v>
      </c>
      <c r="F26226" s="13">
        <v>0.1</v>
      </c>
      <c r="G26226">
        <f t="shared" si="410"/>
        <v>985.1579999999999</v>
      </c>
    </row>
    <row r="26227" spans="1:7" x14ac:dyDescent="0.25">
      <c r="A26227" t="s">
        <v>36875</v>
      </c>
      <c r="B26227" t="s">
        <v>47879</v>
      </c>
      <c r="C26227" t="s">
        <v>47880</v>
      </c>
      <c r="D26227" t="s">
        <v>12</v>
      </c>
      <c r="E26227">
        <v>1362.38</v>
      </c>
      <c r="F26227" s="13">
        <v>0.1</v>
      </c>
      <c r="G26227">
        <f t="shared" si="410"/>
        <v>1226.1420000000001</v>
      </c>
    </row>
    <row r="26228" spans="1:7" x14ac:dyDescent="0.25">
      <c r="A26228" t="s">
        <v>36875</v>
      </c>
      <c r="B26228" t="s">
        <v>47881</v>
      </c>
      <c r="C26228" t="s">
        <v>47882</v>
      </c>
      <c r="D26228" t="s">
        <v>12</v>
      </c>
      <c r="E26228">
        <v>1702.52</v>
      </c>
      <c r="F26228" s="13">
        <v>0.1</v>
      </c>
      <c r="G26228">
        <f t="shared" si="410"/>
        <v>1532.268</v>
      </c>
    </row>
    <row r="26229" spans="1:7" x14ac:dyDescent="0.25">
      <c r="A26229" t="s">
        <v>36875</v>
      </c>
      <c r="B26229" t="s">
        <v>47883</v>
      </c>
      <c r="C26229" t="s">
        <v>47884</v>
      </c>
      <c r="D26229" t="s">
        <v>12</v>
      </c>
      <c r="E26229">
        <v>393.76</v>
      </c>
      <c r="F26229" s="13">
        <v>0.1</v>
      </c>
      <c r="G26229">
        <f t="shared" si="410"/>
        <v>354.38400000000001</v>
      </c>
    </row>
    <row r="26230" spans="1:7" x14ac:dyDescent="0.25">
      <c r="A26230" t="s">
        <v>36875</v>
      </c>
      <c r="B26230" t="s">
        <v>47885</v>
      </c>
      <c r="C26230" t="s">
        <v>47886</v>
      </c>
      <c r="D26230" t="s">
        <v>12</v>
      </c>
      <c r="E26230">
        <v>1811.26</v>
      </c>
      <c r="F26230" s="13">
        <v>0.1</v>
      </c>
      <c r="G26230">
        <f t="shared" si="410"/>
        <v>1630.134</v>
      </c>
    </row>
    <row r="26231" spans="1:7" x14ac:dyDescent="0.25">
      <c r="A26231" t="s">
        <v>36875</v>
      </c>
      <c r="B26231" t="s">
        <v>47887</v>
      </c>
      <c r="C26231" t="s">
        <v>47888</v>
      </c>
      <c r="D26231" t="s">
        <v>12</v>
      </c>
      <c r="E26231">
        <v>1811.26</v>
      </c>
      <c r="F26231" s="13">
        <v>0.1</v>
      </c>
      <c r="G26231">
        <f t="shared" si="410"/>
        <v>1630.134</v>
      </c>
    </row>
    <row r="26232" spans="1:7" x14ac:dyDescent="0.25">
      <c r="A26232" t="s">
        <v>36875</v>
      </c>
      <c r="B26232" t="s">
        <v>47889</v>
      </c>
      <c r="C26232" t="s">
        <v>47890</v>
      </c>
      <c r="D26232" t="s">
        <v>12</v>
      </c>
      <c r="E26232">
        <v>283.5</v>
      </c>
      <c r="F26232" s="13">
        <v>0.1</v>
      </c>
      <c r="G26232">
        <f t="shared" si="410"/>
        <v>255.15</v>
      </c>
    </row>
    <row r="26233" spans="1:7" x14ac:dyDescent="0.25">
      <c r="A26233" t="s">
        <v>36875</v>
      </c>
      <c r="B26233" t="s">
        <v>47891</v>
      </c>
      <c r="C26233" t="s">
        <v>47892</v>
      </c>
      <c r="D26233" t="s">
        <v>12</v>
      </c>
      <c r="E26233">
        <v>63</v>
      </c>
      <c r="F26233" s="13">
        <v>0.1</v>
      </c>
      <c r="G26233">
        <f t="shared" si="410"/>
        <v>56.7</v>
      </c>
    </row>
    <row r="26234" spans="1:7" x14ac:dyDescent="0.25">
      <c r="A26234" t="s">
        <v>36875</v>
      </c>
      <c r="B26234" t="s">
        <v>47893</v>
      </c>
      <c r="C26234" t="s">
        <v>47894</v>
      </c>
      <c r="D26234" t="s">
        <v>12</v>
      </c>
      <c r="E26234">
        <v>1716.76</v>
      </c>
      <c r="F26234" s="13">
        <v>0.1</v>
      </c>
      <c r="G26234">
        <f t="shared" si="410"/>
        <v>1545.0840000000001</v>
      </c>
    </row>
    <row r="26235" spans="1:7" x14ac:dyDescent="0.25">
      <c r="A26235" t="s">
        <v>36875</v>
      </c>
      <c r="B26235" t="s">
        <v>47895</v>
      </c>
      <c r="C26235" t="s">
        <v>47896</v>
      </c>
      <c r="D26235" t="s">
        <v>12</v>
      </c>
      <c r="E26235">
        <v>39.380000000000003</v>
      </c>
      <c r="F26235" s="13">
        <v>0.1</v>
      </c>
      <c r="G26235">
        <f t="shared" si="410"/>
        <v>35.442</v>
      </c>
    </row>
    <row r="26236" spans="1:7" x14ac:dyDescent="0.25">
      <c r="A26236" t="s">
        <v>36875</v>
      </c>
      <c r="B26236" t="s">
        <v>47897</v>
      </c>
      <c r="C26236" t="s">
        <v>47898</v>
      </c>
      <c r="D26236" t="s">
        <v>12</v>
      </c>
      <c r="E26236">
        <v>1984.5</v>
      </c>
      <c r="F26236" s="13">
        <v>0.1</v>
      </c>
      <c r="G26236">
        <f t="shared" si="410"/>
        <v>1786.05</v>
      </c>
    </row>
    <row r="26237" spans="1:7" x14ac:dyDescent="0.25">
      <c r="A26237" t="s">
        <v>36875</v>
      </c>
      <c r="B26237" t="s">
        <v>47899</v>
      </c>
      <c r="C26237" t="s">
        <v>47900</v>
      </c>
      <c r="D26237" t="s">
        <v>12</v>
      </c>
      <c r="E26237">
        <v>55.12</v>
      </c>
      <c r="F26237" s="13">
        <v>0.1</v>
      </c>
      <c r="G26237">
        <f t="shared" si="410"/>
        <v>49.607999999999997</v>
      </c>
    </row>
    <row r="26238" spans="1:7" x14ac:dyDescent="0.25">
      <c r="A26238" t="s">
        <v>36875</v>
      </c>
      <c r="B26238" t="s">
        <v>47901</v>
      </c>
      <c r="C26238" t="s">
        <v>47902</v>
      </c>
      <c r="D26238" t="s">
        <v>12</v>
      </c>
      <c r="E26238">
        <v>64.34</v>
      </c>
      <c r="F26238" s="13">
        <v>0.1</v>
      </c>
      <c r="G26238">
        <f t="shared" si="410"/>
        <v>57.906000000000006</v>
      </c>
    </row>
    <row r="26239" spans="1:7" x14ac:dyDescent="0.25">
      <c r="A26239" t="s">
        <v>36875</v>
      </c>
      <c r="B26239" t="s">
        <v>47903</v>
      </c>
      <c r="C26239" t="s">
        <v>47904</v>
      </c>
      <c r="D26239" t="s">
        <v>12</v>
      </c>
      <c r="E26239">
        <v>23.62</v>
      </c>
      <c r="F26239" s="13">
        <v>0.1</v>
      </c>
      <c r="G26239">
        <f t="shared" si="410"/>
        <v>21.258000000000003</v>
      </c>
    </row>
    <row r="26240" spans="1:7" x14ac:dyDescent="0.25">
      <c r="A26240" t="s">
        <v>36875</v>
      </c>
      <c r="B26240" t="s">
        <v>47905</v>
      </c>
      <c r="C26240" t="s">
        <v>47906</v>
      </c>
      <c r="D26240" t="s">
        <v>12</v>
      </c>
      <c r="E26240">
        <v>39.380000000000003</v>
      </c>
      <c r="F26240" s="13">
        <v>0.1</v>
      </c>
      <c r="G26240">
        <f t="shared" si="410"/>
        <v>35.442</v>
      </c>
    </row>
    <row r="26241" spans="1:7" x14ac:dyDescent="0.25">
      <c r="A26241" t="s">
        <v>36875</v>
      </c>
      <c r="B26241" t="s">
        <v>47907</v>
      </c>
      <c r="C26241" t="s">
        <v>47908</v>
      </c>
      <c r="D26241" t="s">
        <v>12</v>
      </c>
      <c r="E26241">
        <v>78.760000000000005</v>
      </c>
      <c r="F26241" s="13">
        <v>0.1</v>
      </c>
      <c r="G26241">
        <f t="shared" si="410"/>
        <v>70.884</v>
      </c>
    </row>
    <row r="26242" spans="1:7" x14ac:dyDescent="0.25">
      <c r="A26242" t="s">
        <v>36875</v>
      </c>
      <c r="B26242" t="s">
        <v>47909</v>
      </c>
      <c r="C26242" t="s">
        <v>47910</v>
      </c>
      <c r="D26242" t="s">
        <v>12</v>
      </c>
      <c r="E26242">
        <v>57.9</v>
      </c>
      <c r="F26242" s="13">
        <v>0.1</v>
      </c>
      <c r="G26242">
        <f t="shared" si="410"/>
        <v>52.11</v>
      </c>
    </row>
    <row r="26243" spans="1:7" x14ac:dyDescent="0.25">
      <c r="A26243" t="s">
        <v>36875</v>
      </c>
      <c r="B26243" t="s">
        <v>47911</v>
      </c>
      <c r="C26243" t="s">
        <v>47912</v>
      </c>
      <c r="D26243" t="s">
        <v>12</v>
      </c>
      <c r="E26243">
        <v>721</v>
      </c>
      <c r="F26243" s="13">
        <v>0.1</v>
      </c>
      <c r="G26243">
        <f t="shared" si="410"/>
        <v>648.9</v>
      </c>
    </row>
    <row r="26244" spans="1:7" x14ac:dyDescent="0.25">
      <c r="A26244" t="s">
        <v>36875</v>
      </c>
      <c r="B26244" t="s">
        <v>47913</v>
      </c>
      <c r="C26244" t="s">
        <v>47914</v>
      </c>
      <c r="D26244" t="s">
        <v>12</v>
      </c>
      <c r="E26244">
        <v>535.5</v>
      </c>
      <c r="F26244" s="13">
        <v>0.1</v>
      </c>
      <c r="G26244">
        <f t="shared" si="410"/>
        <v>481.95</v>
      </c>
    </row>
    <row r="26245" spans="1:7" x14ac:dyDescent="0.25">
      <c r="A26245" t="s">
        <v>36875</v>
      </c>
      <c r="B26245" t="s">
        <v>47915</v>
      </c>
      <c r="C26245" t="s">
        <v>47916</v>
      </c>
      <c r="D26245" t="s">
        <v>12</v>
      </c>
      <c r="E26245">
        <v>23.62</v>
      </c>
      <c r="F26245" s="13">
        <v>0.1</v>
      </c>
      <c r="G26245">
        <f t="shared" si="410"/>
        <v>21.258000000000003</v>
      </c>
    </row>
    <row r="26246" spans="1:7" x14ac:dyDescent="0.25">
      <c r="A26246" t="s">
        <v>36875</v>
      </c>
      <c r="B26246" t="s">
        <v>47917</v>
      </c>
      <c r="C26246" t="s">
        <v>47918</v>
      </c>
      <c r="D26246" t="s">
        <v>12</v>
      </c>
      <c r="E26246">
        <v>1110</v>
      </c>
      <c r="F26246" s="13">
        <v>0.1</v>
      </c>
      <c r="G26246">
        <f t="shared" si="410"/>
        <v>999</v>
      </c>
    </row>
    <row r="26247" spans="1:7" x14ac:dyDescent="0.25">
      <c r="A26247" t="s">
        <v>36875</v>
      </c>
      <c r="B26247" t="s">
        <v>47919</v>
      </c>
      <c r="C26247" t="s">
        <v>47920</v>
      </c>
      <c r="D26247" t="s">
        <v>12</v>
      </c>
      <c r="E26247">
        <v>1299.3800000000001</v>
      </c>
      <c r="F26247" s="13">
        <v>0.1</v>
      </c>
      <c r="G26247">
        <f t="shared" si="410"/>
        <v>1169.442</v>
      </c>
    </row>
    <row r="26248" spans="1:7" x14ac:dyDescent="0.25">
      <c r="A26248" t="s">
        <v>36875</v>
      </c>
      <c r="B26248" t="s">
        <v>47921</v>
      </c>
      <c r="C26248" t="s">
        <v>47922</v>
      </c>
      <c r="D26248" t="s">
        <v>12</v>
      </c>
      <c r="E26248">
        <v>72.36</v>
      </c>
      <c r="F26248" s="13">
        <v>0.1</v>
      </c>
      <c r="G26248">
        <f t="shared" si="410"/>
        <v>65.123999999999995</v>
      </c>
    </row>
    <row r="26249" spans="1:7" x14ac:dyDescent="0.25">
      <c r="A26249" t="s">
        <v>36875</v>
      </c>
      <c r="B26249" t="s">
        <v>47923</v>
      </c>
      <c r="C26249" t="s">
        <v>47924</v>
      </c>
      <c r="D26249" t="s">
        <v>12</v>
      </c>
      <c r="E26249">
        <v>162.4</v>
      </c>
      <c r="F26249" s="13">
        <v>0.1</v>
      </c>
      <c r="G26249">
        <f t="shared" si="410"/>
        <v>146.16</v>
      </c>
    </row>
    <row r="26250" spans="1:7" x14ac:dyDescent="0.25">
      <c r="A26250" t="s">
        <v>36875</v>
      </c>
      <c r="B26250" t="s">
        <v>47925</v>
      </c>
      <c r="C26250" t="s">
        <v>47926</v>
      </c>
      <c r="D26250" t="s">
        <v>12</v>
      </c>
      <c r="E26250">
        <v>441</v>
      </c>
      <c r="F26250" s="13">
        <v>0.1</v>
      </c>
      <c r="G26250">
        <f t="shared" si="410"/>
        <v>396.9</v>
      </c>
    </row>
    <row r="26251" spans="1:7" x14ac:dyDescent="0.25">
      <c r="A26251" t="s">
        <v>36875</v>
      </c>
      <c r="B26251" t="s">
        <v>47927</v>
      </c>
      <c r="C26251" t="s">
        <v>47928</v>
      </c>
      <c r="D26251" t="s">
        <v>12</v>
      </c>
      <c r="E26251">
        <v>899.96</v>
      </c>
      <c r="F26251" s="13">
        <v>0.1</v>
      </c>
      <c r="G26251">
        <f t="shared" si="410"/>
        <v>809.96400000000006</v>
      </c>
    </row>
    <row r="26252" spans="1:7" x14ac:dyDescent="0.25">
      <c r="A26252" t="s">
        <v>36875</v>
      </c>
      <c r="B26252" t="s">
        <v>47929</v>
      </c>
      <c r="C26252" t="s">
        <v>47930</v>
      </c>
      <c r="D26252" t="s">
        <v>12</v>
      </c>
      <c r="E26252">
        <v>2504.2600000000002</v>
      </c>
      <c r="F26252" s="13">
        <v>0.1</v>
      </c>
      <c r="G26252">
        <f t="shared" si="410"/>
        <v>2253.8340000000003</v>
      </c>
    </row>
    <row r="26253" spans="1:7" x14ac:dyDescent="0.25">
      <c r="A26253" t="s">
        <v>36875</v>
      </c>
      <c r="B26253" t="s">
        <v>47931</v>
      </c>
      <c r="C26253" t="s">
        <v>47932</v>
      </c>
      <c r="D26253" t="s">
        <v>12</v>
      </c>
      <c r="E26253">
        <v>2504.2600000000002</v>
      </c>
      <c r="F26253" s="13">
        <v>0.1</v>
      </c>
      <c r="G26253">
        <f t="shared" si="410"/>
        <v>2253.8340000000003</v>
      </c>
    </row>
    <row r="26254" spans="1:7" x14ac:dyDescent="0.25">
      <c r="A26254" t="s">
        <v>36875</v>
      </c>
      <c r="B26254" t="s">
        <v>47933</v>
      </c>
      <c r="C26254" t="s">
        <v>47934</v>
      </c>
      <c r="D26254" t="s">
        <v>12</v>
      </c>
      <c r="E26254">
        <v>763.88</v>
      </c>
      <c r="F26254" s="13">
        <v>0.1</v>
      </c>
      <c r="G26254">
        <f t="shared" si="410"/>
        <v>687.49199999999996</v>
      </c>
    </row>
    <row r="26255" spans="1:7" x14ac:dyDescent="0.25">
      <c r="A26255" t="s">
        <v>36875</v>
      </c>
      <c r="B26255" t="s">
        <v>47935</v>
      </c>
      <c r="C26255" t="s">
        <v>47936</v>
      </c>
      <c r="D26255" t="s">
        <v>12</v>
      </c>
      <c r="E26255">
        <v>2953.12</v>
      </c>
      <c r="F26255" s="13">
        <v>0.1</v>
      </c>
      <c r="G26255">
        <f t="shared" si="410"/>
        <v>2657.808</v>
      </c>
    </row>
    <row r="26256" spans="1:7" x14ac:dyDescent="0.25">
      <c r="A26256" t="s">
        <v>36875</v>
      </c>
      <c r="B26256" t="s">
        <v>47937</v>
      </c>
      <c r="C26256" t="s">
        <v>47938</v>
      </c>
      <c r="D26256" t="s">
        <v>12</v>
      </c>
      <c r="E26256">
        <v>1107.76</v>
      </c>
      <c r="F26256" s="13">
        <v>0.1</v>
      </c>
      <c r="G26256">
        <f t="shared" ref="G26256:G26319" si="411">E26256-(E26256*F26256)</f>
        <v>996.98399999999992</v>
      </c>
    </row>
    <row r="26257" spans="1:7" x14ac:dyDescent="0.25">
      <c r="A26257" t="s">
        <v>36875</v>
      </c>
      <c r="B26257" t="s">
        <v>47939</v>
      </c>
      <c r="C26257" t="s">
        <v>47940</v>
      </c>
      <c r="D26257" t="s">
        <v>12</v>
      </c>
      <c r="E26257">
        <v>57.68</v>
      </c>
      <c r="F26257" s="13">
        <v>0.1</v>
      </c>
      <c r="G26257">
        <f t="shared" si="411"/>
        <v>51.911999999999999</v>
      </c>
    </row>
    <row r="26258" spans="1:7" x14ac:dyDescent="0.25">
      <c r="A26258" t="s">
        <v>36875</v>
      </c>
      <c r="B26258" t="s">
        <v>47941</v>
      </c>
      <c r="C26258" t="s">
        <v>47942</v>
      </c>
      <c r="D26258" t="s">
        <v>12</v>
      </c>
      <c r="E26258">
        <v>1260</v>
      </c>
      <c r="F26258" s="13">
        <v>0.1</v>
      </c>
      <c r="G26258">
        <f t="shared" si="411"/>
        <v>1134</v>
      </c>
    </row>
    <row r="26259" spans="1:7" x14ac:dyDescent="0.25">
      <c r="A26259" t="s">
        <v>36875</v>
      </c>
      <c r="B26259" t="s">
        <v>47943</v>
      </c>
      <c r="C26259" t="s">
        <v>47944</v>
      </c>
      <c r="D26259" t="s">
        <v>12</v>
      </c>
      <c r="E26259">
        <v>1260</v>
      </c>
      <c r="F26259" s="13">
        <v>0.1</v>
      </c>
      <c r="G26259">
        <f t="shared" si="411"/>
        <v>1134</v>
      </c>
    </row>
    <row r="26260" spans="1:7" x14ac:dyDescent="0.25">
      <c r="A26260" t="s">
        <v>36875</v>
      </c>
      <c r="B26260" t="s">
        <v>47945</v>
      </c>
      <c r="C26260" t="s">
        <v>47946</v>
      </c>
      <c r="D26260" t="s">
        <v>12</v>
      </c>
      <c r="E26260">
        <v>17.14</v>
      </c>
      <c r="F26260" s="13">
        <v>0.1</v>
      </c>
      <c r="G26260">
        <f t="shared" si="411"/>
        <v>15.426</v>
      </c>
    </row>
    <row r="26261" spans="1:7" x14ac:dyDescent="0.25">
      <c r="A26261" t="s">
        <v>36875</v>
      </c>
      <c r="B26261" t="s">
        <v>47947</v>
      </c>
      <c r="C26261" t="s">
        <v>47948</v>
      </c>
      <c r="D26261" t="s">
        <v>12</v>
      </c>
      <c r="E26261">
        <v>12.6</v>
      </c>
      <c r="F26261" s="13">
        <v>0.1</v>
      </c>
      <c r="G26261">
        <f t="shared" si="411"/>
        <v>11.34</v>
      </c>
    </row>
    <row r="26262" spans="1:7" x14ac:dyDescent="0.25">
      <c r="A26262" t="s">
        <v>36875</v>
      </c>
      <c r="B26262" t="s">
        <v>47949</v>
      </c>
      <c r="C26262" t="s">
        <v>47950</v>
      </c>
      <c r="D26262" t="s">
        <v>12</v>
      </c>
      <c r="E26262">
        <v>1260</v>
      </c>
      <c r="F26262" s="13">
        <v>0.1</v>
      </c>
      <c r="G26262">
        <f t="shared" si="411"/>
        <v>1134</v>
      </c>
    </row>
    <row r="26263" spans="1:7" x14ac:dyDescent="0.25">
      <c r="A26263" t="s">
        <v>36875</v>
      </c>
      <c r="B26263" t="s">
        <v>47951</v>
      </c>
      <c r="C26263" t="s">
        <v>47952</v>
      </c>
      <c r="D26263" t="s">
        <v>12</v>
      </c>
      <c r="E26263">
        <v>3465</v>
      </c>
      <c r="F26263" s="13">
        <v>0.1</v>
      </c>
      <c r="G26263">
        <f t="shared" si="411"/>
        <v>3118.5</v>
      </c>
    </row>
    <row r="26264" spans="1:7" x14ac:dyDescent="0.25">
      <c r="A26264" t="s">
        <v>36875</v>
      </c>
      <c r="B26264" t="s">
        <v>47953</v>
      </c>
      <c r="C26264" t="s">
        <v>47954</v>
      </c>
      <c r="D26264" t="s">
        <v>12</v>
      </c>
      <c r="E26264">
        <v>412.52</v>
      </c>
      <c r="F26264" s="13">
        <v>0.1</v>
      </c>
      <c r="G26264">
        <f t="shared" si="411"/>
        <v>371.26799999999997</v>
      </c>
    </row>
    <row r="26265" spans="1:7" x14ac:dyDescent="0.25">
      <c r="A26265" t="s">
        <v>36875</v>
      </c>
      <c r="B26265" t="s">
        <v>47955</v>
      </c>
      <c r="C26265" t="s">
        <v>47956</v>
      </c>
      <c r="D26265" t="s">
        <v>12</v>
      </c>
      <c r="E26265">
        <v>5315.62</v>
      </c>
      <c r="F26265" s="13">
        <v>0.1</v>
      </c>
      <c r="G26265">
        <f t="shared" si="411"/>
        <v>4784.058</v>
      </c>
    </row>
    <row r="26266" spans="1:7" x14ac:dyDescent="0.25">
      <c r="A26266" t="s">
        <v>36875</v>
      </c>
      <c r="B26266" t="s">
        <v>47957</v>
      </c>
      <c r="C26266" t="s">
        <v>47958</v>
      </c>
      <c r="D26266" t="s">
        <v>12</v>
      </c>
      <c r="E26266">
        <v>2583</v>
      </c>
      <c r="F26266" s="13">
        <v>0.1</v>
      </c>
      <c r="G26266">
        <f t="shared" si="411"/>
        <v>2324.6999999999998</v>
      </c>
    </row>
    <row r="26267" spans="1:7" x14ac:dyDescent="0.25">
      <c r="A26267" t="s">
        <v>36875</v>
      </c>
      <c r="B26267" t="s">
        <v>47959</v>
      </c>
      <c r="C26267" t="s">
        <v>47960</v>
      </c>
      <c r="D26267" t="s">
        <v>12</v>
      </c>
      <c r="E26267">
        <v>219.82</v>
      </c>
      <c r="F26267" s="13">
        <v>0.1</v>
      </c>
      <c r="G26267">
        <f t="shared" si="411"/>
        <v>197.83799999999999</v>
      </c>
    </row>
    <row r="26268" spans="1:7" x14ac:dyDescent="0.25">
      <c r="A26268" t="s">
        <v>36875</v>
      </c>
      <c r="B26268" t="s">
        <v>47961</v>
      </c>
      <c r="C26268" t="s">
        <v>47962</v>
      </c>
      <c r="D26268" t="s">
        <v>12</v>
      </c>
      <c r="E26268">
        <v>3583.12</v>
      </c>
      <c r="F26268" s="13">
        <v>0.1</v>
      </c>
      <c r="G26268">
        <f t="shared" si="411"/>
        <v>3224.808</v>
      </c>
    </row>
    <row r="26269" spans="1:7" x14ac:dyDescent="0.25">
      <c r="A26269" t="s">
        <v>36875</v>
      </c>
      <c r="B26269" t="s">
        <v>47963</v>
      </c>
      <c r="C26269" t="s">
        <v>47964</v>
      </c>
      <c r="D26269" t="s">
        <v>12</v>
      </c>
      <c r="E26269">
        <v>3.26</v>
      </c>
      <c r="F26269" s="13">
        <v>0.1</v>
      </c>
      <c r="G26269">
        <f t="shared" si="411"/>
        <v>2.9339999999999997</v>
      </c>
    </row>
    <row r="26270" spans="1:7" x14ac:dyDescent="0.25">
      <c r="A26270" t="s">
        <v>36875</v>
      </c>
      <c r="B26270" t="s">
        <v>47965</v>
      </c>
      <c r="C26270" t="s">
        <v>47966</v>
      </c>
      <c r="D26270" t="s">
        <v>12</v>
      </c>
      <c r="E26270">
        <v>4.0599999999999996</v>
      </c>
      <c r="F26270" s="13">
        <v>0.1</v>
      </c>
      <c r="G26270">
        <f t="shared" si="411"/>
        <v>3.6539999999999995</v>
      </c>
    </row>
    <row r="26271" spans="1:7" x14ac:dyDescent="0.25">
      <c r="A26271" t="s">
        <v>36875</v>
      </c>
      <c r="B26271" t="s">
        <v>47967</v>
      </c>
      <c r="C26271" t="s">
        <v>47968</v>
      </c>
      <c r="D26271" t="s">
        <v>12</v>
      </c>
      <c r="E26271">
        <v>2.52</v>
      </c>
      <c r="F26271" s="13">
        <v>0.1</v>
      </c>
      <c r="G26271">
        <f t="shared" si="411"/>
        <v>2.2679999999999998</v>
      </c>
    </row>
    <row r="26272" spans="1:7" x14ac:dyDescent="0.25">
      <c r="A26272" t="s">
        <v>36875</v>
      </c>
      <c r="B26272" t="s">
        <v>47969</v>
      </c>
      <c r="C26272" t="s">
        <v>47970</v>
      </c>
      <c r="D26272" t="s">
        <v>12</v>
      </c>
      <c r="E26272">
        <v>12.7</v>
      </c>
      <c r="F26272" s="13">
        <v>0.1</v>
      </c>
      <c r="G26272">
        <f t="shared" si="411"/>
        <v>11.43</v>
      </c>
    </row>
    <row r="26273" spans="1:7" x14ac:dyDescent="0.25">
      <c r="A26273" t="s">
        <v>36875</v>
      </c>
      <c r="B26273" t="s">
        <v>47971</v>
      </c>
      <c r="C26273" t="s">
        <v>47972</v>
      </c>
      <c r="D26273" t="s">
        <v>12</v>
      </c>
      <c r="E26273">
        <v>3.38</v>
      </c>
      <c r="F26273" s="13">
        <v>0.1</v>
      </c>
      <c r="G26273">
        <f t="shared" si="411"/>
        <v>3.0419999999999998</v>
      </c>
    </row>
    <row r="26274" spans="1:7" x14ac:dyDescent="0.25">
      <c r="A26274" t="s">
        <v>36875</v>
      </c>
      <c r="B26274" t="s">
        <v>47973</v>
      </c>
      <c r="C26274" t="s">
        <v>47974</v>
      </c>
      <c r="D26274" t="s">
        <v>12</v>
      </c>
      <c r="E26274">
        <v>9.36</v>
      </c>
      <c r="F26274" s="13">
        <v>0.1</v>
      </c>
      <c r="G26274">
        <f t="shared" si="411"/>
        <v>8.4239999999999995</v>
      </c>
    </row>
    <row r="26275" spans="1:7" x14ac:dyDescent="0.25">
      <c r="A26275" t="s">
        <v>36875</v>
      </c>
      <c r="B26275" t="s">
        <v>47975</v>
      </c>
      <c r="C26275" t="s">
        <v>47976</v>
      </c>
      <c r="D26275" t="s">
        <v>12</v>
      </c>
      <c r="E26275">
        <v>2724.76</v>
      </c>
      <c r="F26275" s="13">
        <v>0.1</v>
      </c>
      <c r="G26275">
        <f t="shared" si="411"/>
        <v>2452.2840000000001</v>
      </c>
    </row>
    <row r="26276" spans="1:7" x14ac:dyDescent="0.25">
      <c r="A26276" t="s">
        <v>36875</v>
      </c>
      <c r="B26276" t="s">
        <v>47977</v>
      </c>
      <c r="C26276" t="s">
        <v>47978</v>
      </c>
      <c r="D26276" t="s">
        <v>12</v>
      </c>
      <c r="E26276">
        <v>2724.76</v>
      </c>
      <c r="F26276" s="13">
        <v>0.1</v>
      </c>
      <c r="G26276">
        <f t="shared" si="411"/>
        <v>2452.2840000000001</v>
      </c>
    </row>
    <row r="26277" spans="1:7" x14ac:dyDescent="0.25">
      <c r="A26277" t="s">
        <v>36875</v>
      </c>
      <c r="B26277" t="s">
        <v>47979</v>
      </c>
      <c r="C26277" t="s">
        <v>47980</v>
      </c>
      <c r="D26277" t="s">
        <v>12</v>
      </c>
      <c r="E26277">
        <v>2740.5</v>
      </c>
      <c r="F26277" s="13">
        <v>0.1</v>
      </c>
      <c r="G26277">
        <f t="shared" si="411"/>
        <v>2466.4499999999998</v>
      </c>
    </row>
    <row r="26278" spans="1:7" x14ac:dyDescent="0.25">
      <c r="A26278" t="s">
        <v>36875</v>
      </c>
      <c r="B26278" t="s">
        <v>47981</v>
      </c>
      <c r="C26278" t="s">
        <v>47982</v>
      </c>
      <c r="D26278" t="s">
        <v>12</v>
      </c>
      <c r="E26278">
        <v>181.34</v>
      </c>
      <c r="F26278" s="13">
        <v>0.1</v>
      </c>
      <c r="G26278">
        <f t="shared" si="411"/>
        <v>163.20600000000002</v>
      </c>
    </row>
    <row r="26279" spans="1:7" x14ac:dyDescent="0.25">
      <c r="A26279" t="s">
        <v>36875</v>
      </c>
      <c r="B26279" t="s">
        <v>47983</v>
      </c>
      <c r="C26279" t="s">
        <v>47984</v>
      </c>
      <c r="D26279" t="s">
        <v>12</v>
      </c>
      <c r="E26279">
        <v>4.58</v>
      </c>
      <c r="F26279" s="13">
        <v>0.1</v>
      </c>
      <c r="G26279">
        <f t="shared" si="411"/>
        <v>4.1219999999999999</v>
      </c>
    </row>
    <row r="26280" spans="1:7" x14ac:dyDescent="0.25">
      <c r="A26280" t="s">
        <v>36875</v>
      </c>
      <c r="B26280" t="s">
        <v>47985</v>
      </c>
      <c r="C26280" t="s">
        <v>47986</v>
      </c>
      <c r="D26280" t="s">
        <v>12</v>
      </c>
      <c r="E26280">
        <v>33.78</v>
      </c>
      <c r="F26280" s="13">
        <v>0.1</v>
      </c>
      <c r="G26280">
        <f t="shared" si="411"/>
        <v>30.402000000000001</v>
      </c>
    </row>
    <row r="26281" spans="1:7" x14ac:dyDescent="0.25">
      <c r="A26281" t="s">
        <v>36875</v>
      </c>
      <c r="B26281" t="s">
        <v>47987</v>
      </c>
      <c r="C26281" t="s">
        <v>47988</v>
      </c>
      <c r="D26281" t="s">
        <v>12</v>
      </c>
      <c r="E26281">
        <v>163.98</v>
      </c>
      <c r="F26281" s="13">
        <v>0.1</v>
      </c>
      <c r="G26281">
        <f t="shared" si="411"/>
        <v>147.58199999999999</v>
      </c>
    </row>
    <row r="26282" spans="1:7" x14ac:dyDescent="0.25">
      <c r="A26282" t="s">
        <v>36875</v>
      </c>
      <c r="B26282" t="s">
        <v>47989</v>
      </c>
      <c r="C26282" t="s">
        <v>47990</v>
      </c>
      <c r="D26282" t="s">
        <v>12</v>
      </c>
      <c r="E26282">
        <v>401.86</v>
      </c>
      <c r="F26282" s="13">
        <v>0.1</v>
      </c>
      <c r="G26282">
        <f t="shared" si="411"/>
        <v>361.67399999999998</v>
      </c>
    </row>
    <row r="26283" spans="1:7" x14ac:dyDescent="0.25">
      <c r="A26283" t="s">
        <v>36875</v>
      </c>
      <c r="B26283" t="s">
        <v>47991</v>
      </c>
      <c r="C26283" t="s">
        <v>47992</v>
      </c>
      <c r="D26283" t="s">
        <v>12</v>
      </c>
      <c r="E26283">
        <v>612.64</v>
      </c>
      <c r="F26283" s="13">
        <v>0.1</v>
      </c>
      <c r="G26283">
        <f t="shared" si="411"/>
        <v>551.37599999999998</v>
      </c>
    </row>
    <row r="26284" spans="1:7" x14ac:dyDescent="0.25">
      <c r="A26284" t="s">
        <v>36875</v>
      </c>
      <c r="B26284" t="s">
        <v>47993</v>
      </c>
      <c r="C26284" t="s">
        <v>47994</v>
      </c>
      <c r="D26284" t="s">
        <v>12</v>
      </c>
      <c r="E26284">
        <v>86.88</v>
      </c>
      <c r="F26284" s="13">
        <v>0.1</v>
      </c>
      <c r="G26284">
        <f t="shared" si="411"/>
        <v>78.191999999999993</v>
      </c>
    </row>
    <row r="26285" spans="1:7" x14ac:dyDescent="0.25">
      <c r="A26285" t="s">
        <v>36875</v>
      </c>
      <c r="B26285" t="s">
        <v>47995</v>
      </c>
      <c r="C26285" t="s">
        <v>47996</v>
      </c>
      <c r="D26285" t="s">
        <v>12</v>
      </c>
      <c r="E26285">
        <v>290.39999999999998</v>
      </c>
      <c r="F26285" s="13">
        <v>0.1</v>
      </c>
      <c r="G26285">
        <f t="shared" si="411"/>
        <v>261.35999999999996</v>
      </c>
    </row>
    <row r="26286" spans="1:7" x14ac:dyDescent="0.25">
      <c r="A26286" t="s">
        <v>36875</v>
      </c>
      <c r="B26286" t="s">
        <v>47997</v>
      </c>
      <c r="C26286" t="s">
        <v>47998</v>
      </c>
      <c r="D26286" t="s">
        <v>12</v>
      </c>
      <c r="E26286">
        <v>3.42</v>
      </c>
      <c r="F26286" s="13">
        <v>0.1</v>
      </c>
      <c r="G26286">
        <f t="shared" si="411"/>
        <v>3.0779999999999998</v>
      </c>
    </row>
    <row r="26287" spans="1:7" x14ac:dyDescent="0.25">
      <c r="A26287" t="s">
        <v>36875</v>
      </c>
      <c r="B26287" t="s">
        <v>47999</v>
      </c>
      <c r="C26287" t="s">
        <v>48000</v>
      </c>
      <c r="D26287" t="s">
        <v>12</v>
      </c>
      <c r="E26287">
        <v>88.2</v>
      </c>
      <c r="F26287" s="13">
        <v>0.1</v>
      </c>
      <c r="G26287">
        <f t="shared" si="411"/>
        <v>79.38</v>
      </c>
    </row>
    <row r="26288" spans="1:7" x14ac:dyDescent="0.25">
      <c r="A26288" t="s">
        <v>36875</v>
      </c>
      <c r="B26288" t="s">
        <v>48001</v>
      </c>
      <c r="C26288" t="s">
        <v>48002</v>
      </c>
      <c r="D26288" t="s">
        <v>12</v>
      </c>
      <c r="E26288">
        <v>426.8</v>
      </c>
      <c r="F26288" s="13">
        <v>0.1</v>
      </c>
      <c r="G26288">
        <f t="shared" si="411"/>
        <v>384.12</v>
      </c>
    </row>
    <row r="26289" spans="1:7" x14ac:dyDescent="0.25">
      <c r="A26289" t="s">
        <v>36875</v>
      </c>
      <c r="B26289" t="s">
        <v>48003</v>
      </c>
      <c r="C26289" t="s">
        <v>48004</v>
      </c>
      <c r="D26289" t="s">
        <v>12</v>
      </c>
      <c r="E26289">
        <v>315.22000000000003</v>
      </c>
      <c r="F26289" s="13">
        <v>0.1</v>
      </c>
      <c r="G26289">
        <f t="shared" si="411"/>
        <v>283.69800000000004</v>
      </c>
    </row>
    <row r="26290" spans="1:7" x14ac:dyDescent="0.25">
      <c r="A26290" t="s">
        <v>36875</v>
      </c>
      <c r="B26290" t="s">
        <v>48005</v>
      </c>
      <c r="C26290" t="s">
        <v>48006</v>
      </c>
      <c r="D26290" t="s">
        <v>12</v>
      </c>
      <c r="E26290">
        <v>44.4</v>
      </c>
      <c r="F26290" s="13">
        <v>0.1</v>
      </c>
      <c r="G26290">
        <f t="shared" si="411"/>
        <v>39.96</v>
      </c>
    </row>
    <row r="26291" spans="1:7" x14ac:dyDescent="0.25">
      <c r="A26291" t="s">
        <v>36875</v>
      </c>
      <c r="B26291" t="s">
        <v>48007</v>
      </c>
      <c r="C26291" t="s">
        <v>48008</v>
      </c>
      <c r="D26291" t="s">
        <v>12</v>
      </c>
      <c r="E26291">
        <v>108.28</v>
      </c>
      <c r="F26291" s="13">
        <v>0.1</v>
      </c>
      <c r="G26291">
        <f t="shared" si="411"/>
        <v>97.451999999999998</v>
      </c>
    </row>
    <row r="26292" spans="1:7" x14ac:dyDescent="0.25">
      <c r="A26292" t="s">
        <v>36875</v>
      </c>
      <c r="B26292" t="s">
        <v>48009</v>
      </c>
      <c r="C26292" t="s">
        <v>48010</v>
      </c>
      <c r="D26292" t="s">
        <v>12</v>
      </c>
      <c r="E26292">
        <v>6.14</v>
      </c>
      <c r="F26292" s="13">
        <v>0.1</v>
      </c>
      <c r="G26292">
        <f t="shared" si="411"/>
        <v>5.5259999999999998</v>
      </c>
    </row>
    <row r="26293" spans="1:7" x14ac:dyDescent="0.25">
      <c r="A26293" t="s">
        <v>36875</v>
      </c>
      <c r="B26293" t="s">
        <v>48011</v>
      </c>
      <c r="C26293" t="s">
        <v>48012</v>
      </c>
      <c r="D26293" t="s">
        <v>12</v>
      </c>
      <c r="E26293">
        <v>187.22</v>
      </c>
      <c r="F26293" s="13">
        <v>0.1</v>
      </c>
      <c r="G26293">
        <f t="shared" si="411"/>
        <v>168.49799999999999</v>
      </c>
    </row>
    <row r="26294" spans="1:7" x14ac:dyDescent="0.25">
      <c r="A26294" t="s">
        <v>36875</v>
      </c>
      <c r="B26294" t="s">
        <v>48013</v>
      </c>
      <c r="C26294" t="s">
        <v>48014</v>
      </c>
      <c r="D26294" t="s">
        <v>12</v>
      </c>
      <c r="E26294">
        <v>24.52</v>
      </c>
      <c r="F26294" s="13">
        <v>0.1</v>
      </c>
      <c r="G26294">
        <f t="shared" si="411"/>
        <v>22.067999999999998</v>
      </c>
    </row>
    <row r="26295" spans="1:7" x14ac:dyDescent="0.25">
      <c r="A26295" t="s">
        <v>36875</v>
      </c>
      <c r="B26295" t="s">
        <v>48015</v>
      </c>
      <c r="C26295" t="s">
        <v>48016</v>
      </c>
      <c r="D26295" t="s">
        <v>12</v>
      </c>
      <c r="E26295">
        <v>59.4</v>
      </c>
      <c r="F26295" s="13">
        <v>0.1</v>
      </c>
      <c r="G26295">
        <f t="shared" si="411"/>
        <v>53.46</v>
      </c>
    </row>
    <row r="26296" spans="1:7" x14ac:dyDescent="0.25">
      <c r="A26296" t="s">
        <v>36875</v>
      </c>
      <c r="B26296" t="s">
        <v>48017</v>
      </c>
      <c r="C26296" t="s">
        <v>48018</v>
      </c>
      <c r="D26296" t="s">
        <v>12</v>
      </c>
      <c r="E26296">
        <v>94.26</v>
      </c>
      <c r="F26296" s="13">
        <v>0.1</v>
      </c>
      <c r="G26296">
        <f t="shared" si="411"/>
        <v>84.834000000000003</v>
      </c>
    </row>
    <row r="26297" spans="1:7" x14ac:dyDescent="0.25">
      <c r="A26297" t="s">
        <v>36875</v>
      </c>
      <c r="B26297" t="s">
        <v>48019</v>
      </c>
      <c r="C26297" t="s">
        <v>48020</v>
      </c>
      <c r="D26297" t="s">
        <v>12</v>
      </c>
      <c r="E26297">
        <v>701.08</v>
      </c>
      <c r="F26297" s="13">
        <v>0.1</v>
      </c>
      <c r="G26297">
        <f t="shared" si="411"/>
        <v>630.97199999999998</v>
      </c>
    </row>
    <row r="26298" spans="1:7" x14ac:dyDescent="0.25">
      <c r="A26298" t="s">
        <v>36875</v>
      </c>
      <c r="B26298" t="s">
        <v>48021</v>
      </c>
      <c r="C26298" t="s">
        <v>48022</v>
      </c>
      <c r="D26298" t="s">
        <v>12</v>
      </c>
      <c r="E26298">
        <v>1556.72</v>
      </c>
      <c r="F26298" s="13">
        <v>0.1</v>
      </c>
      <c r="G26298">
        <f t="shared" si="411"/>
        <v>1401.048</v>
      </c>
    </row>
    <row r="26299" spans="1:7" x14ac:dyDescent="0.25">
      <c r="A26299" t="s">
        <v>36875</v>
      </c>
      <c r="B26299" t="s">
        <v>48023</v>
      </c>
      <c r="C26299" t="s">
        <v>48024</v>
      </c>
      <c r="D26299" t="s">
        <v>12</v>
      </c>
      <c r="E26299">
        <v>263.33999999999997</v>
      </c>
      <c r="F26299" s="13">
        <v>0.1</v>
      </c>
      <c r="G26299">
        <f t="shared" si="411"/>
        <v>237.00599999999997</v>
      </c>
    </row>
    <row r="26300" spans="1:7" x14ac:dyDescent="0.25">
      <c r="A26300" t="s">
        <v>36875</v>
      </c>
      <c r="B26300" t="s">
        <v>48025</v>
      </c>
      <c r="C26300" t="s">
        <v>48026</v>
      </c>
      <c r="D26300" t="s">
        <v>12</v>
      </c>
      <c r="E26300">
        <v>251.66</v>
      </c>
      <c r="F26300" s="13">
        <v>0.1</v>
      </c>
      <c r="G26300">
        <f t="shared" si="411"/>
        <v>226.494</v>
      </c>
    </row>
    <row r="26301" spans="1:7" x14ac:dyDescent="0.25">
      <c r="A26301" t="s">
        <v>36875</v>
      </c>
      <c r="B26301" t="s">
        <v>48027</v>
      </c>
      <c r="C26301" t="s">
        <v>48028</v>
      </c>
      <c r="D26301" t="s">
        <v>12</v>
      </c>
      <c r="E26301">
        <v>67.92</v>
      </c>
      <c r="F26301" s="13">
        <v>0.1</v>
      </c>
      <c r="G26301">
        <f t="shared" si="411"/>
        <v>61.128</v>
      </c>
    </row>
    <row r="26302" spans="1:7" x14ac:dyDescent="0.25">
      <c r="A26302" t="s">
        <v>36875</v>
      </c>
      <c r="B26302" t="s">
        <v>48029</v>
      </c>
      <c r="C26302" t="s">
        <v>48030</v>
      </c>
      <c r="D26302" t="s">
        <v>12</v>
      </c>
      <c r="E26302">
        <v>857.08</v>
      </c>
      <c r="F26302" s="13">
        <v>0.1</v>
      </c>
      <c r="G26302">
        <f t="shared" si="411"/>
        <v>771.37200000000007</v>
      </c>
    </row>
    <row r="26303" spans="1:7" x14ac:dyDescent="0.25">
      <c r="A26303" t="s">
        <v>36875</v>
      </c>
      <c r="B26303" t="s">
        <v>48031</v>
      </c>
      <c r="C26303" t="s">
        <v>48032</v>
      </c>
      <c r="D26303" t="s">
        <v>12</v>
      </c>
      <c r="E26303">
        <v>952.62</v>
      </c>
      <c r="F26303" s="13">
        <v>0.1</v>
      </c>
      <c r="G26303">
        <f t="shared" si="411"/>
        <v>857.35799999999995</v>
      </c>
    </row>
    <row r="26304" spans="1:7" x14ac:dyDescent="0.25">
      <c r="A26304" t="s">
        <v>36875</v>
      </c>
      <c r="B26304" t="s">
        <v>48033</v>
      </c>
      <c r="C26304" t="s">
        <v>48034</v>
      </c>
      <c r="D26304" t="s">
        <v>12</v>
      </c>
      <c r="E26304">
        <v>130.46</v>
      </c>
      <c r="F26304" s="13">
        <v>0.1</v>
      </c>
      <c r="G26304">
        <f t="shared" si="411"/>
        <v>117.414</v>
      </c>
    </row>
    <row r="26305" spans="1:7" x14ac:dyDescent="0.25">
      <c r="A26305" t="s">
        <v>36875</v>
      </c>
      <c r="B26305" t="s">
        <v>48035</v>
      </c>
      <c r="C26305" t="s">
        <v>48036</v>
      </c>
      <c r="D26305" t="s">
        <v>12</v>
      </c>
      <c r="E26305">
        <v>383.34</v>
      </c>
      <c r="F26305" s="13">
        <v>0.1</v>
      </c>
      <c r="G26305">
        <f t="shared" si="411"/>
        <v>345.00599999999997</v>
      </c>
    </row>
    <row r="26306" spans="1:7" x14ac:dyDescent="0.25">
      <c r="A26306" t="s">
        <v>36875</v>
      </c>
      <c r="B26306" t="s">
        <v>48037</v>
      </c>
      <c r="C26306" t="s">
        <v>48038</v>
      </c>
      <c r="D26306" t="s">
        <v>12</v>
      </c>
      <c r="E26306">
        <v>32.18</v>
      </c>
      <c r="F26306" s="13">
        <v>0.1</v>
      </c>
      <c r="G26306">
        <f t="shared" si="411"/>
        <v>28.962</v>
      </c>
    </row>
    <row r="26307" spans="1:7" x14ac:dyDescent="0.25">
      <c r="A26307" t="s">
        <v>36875</v>
      </c>
      <c r="B26307" t="s">
        <v>48039</v>
      </c>
      <c r="C26307" t="s">
        <v>48040</v>
      </c>
      <c r="D26307" t="s">
        <v>12</v>
      </c>
      <c r="E26307">
        <v>301.66000000000003</v>
      </c>
      <c r="F26307" s="13">
        <v>0.1</v>
      </c>
      <c r="G26307">
        <f t="shared" si="411"/>
        <v>271.49400000000003</v>
      </c>
    </row>
    <row r="26308" spans="1:7" x14ac:dyDescent="0.25">
      <c r="A26308" t="s">
        <v>36875</v>
      </c>
      <c r="B26308" t="s">
        <v>48041</v>
      </c>
      <c r="C26308" t="s">
        <v>48042</v>
      </c>
      <c r="D26308" t="s">
        <v>12</v>
      </c>
      <c r="E26308">
        <v>290.39999999999998</v>
      </c>
      <c r="F26308" s="13">
        <v>0.1</v>
      </c>
      <c r="G26308">
        <f t="shared" si="411"/>
        <v>261.35999999999996</v>
      </c>
    </row>
    <row r="26309" spans="1:7" x14ac:dyDescent="0.25">
      <c r="A26309" t="s">
        <v>36875</v>
      </c>
      <c r="B26309" t="s">
        <v>48043</v>
      </c>
      <c r="C26309" t="s">
        <v>48044</v>
      </c>
      <c r="D26309" t="s">
        <v>12</v>
      </c>
      <c r="E26309">
        <v>290.39999999999998</v>
      </c>
      <c r="F26309" s="13">
        <v>0.1</v>
      </c>
      <c r="G26309">
        <f t="shared" si="411"/>
        <v>261.35999999999996</v>
      </c>
    </row>
    <row r="26310" spans="1:7" x14ac:dyDescent="0.25">
      <c r="A26310" t="s">
        <v>36875</v>
      </c>
      <c r="B26310" t="s">
        <v>48045</v>
      </c>
      <c r="C26310" t="s">
        <v>48046</v>
      </c>
      <c r="D26310" t="s">
        <v>12</v>
      </c>
      <c r="E26310">
        <v>721.6</v>
      </c>
      <c r="F26310" s="13">
        <v>0.1</v>
      </c>
      <c r="G26310">
        <f t="shared" si="411"/>
        <v>649.44000000000005</v>
      </c>
    </row>
    <row r="26311" spans="1:7" x14ac:dyDescent="0.25">
      <c r="A26311" t="s">
        <v>36875</v>
      </c>
      <c r="B26311" t="s">
        <v>48047</v>
      </c>
      <c r="C26311" t="s">
        <v>48048</v>
      </c>
      <c r="D26311" t="s">
        <v>12</v>
      </c>
      <c r="E26311">
        <v>620.12</v>
      </c>
      <c r="F26311" s="13">
        <v>0.1</v>
      </c>
      <c r="G26311">
        <f t="shared" si="411"/>
        <v>558.10799999999995</v>
      </c>
    </row>
    <row r="26312" spans="1:7" x14ac:dyDescent="0.25">
      <c r="A26312" t="s">
        <v>36875</v>
      </c>
      <c r="B26312" t="s">
        <v>48049</v>
      </c>
      <c r="C26312" t="s">
        <v>48050</v>
      </c>
      <c r="D26312" t="s">
        <v>12</v>
      </c>
      <c r="E26312">
        <v>723.24</v>
      </c>
      <c r="F26312" s="13">
        <v>0.1</v>
      </c>
      <c r="G26312">
        <f t="shared" si="411"/>
        <v>650.91600000000005</v>
      </c>
    </row>
    <row r="26313" spans="1:7" x14ac:dyDescent="0.25">
      <c r="A26313" t="s">
        <v>36875</v>
      </c>
      <c r="B26313" t="s">
        <v>48051</v>
      </c>
      <c r="C26313" t="s">
        <v>48052</v>
      </c>
      <c r="D26313" t="s">
        <v>12</v>
      </c>
      <c r="E26313">
        <v>620.12</v>
      </c>
      <c r="F26313" s="13">
        <v>0.1</v>
      </c>
      <c r="G26313">
        <f t="shared" si="411"/>
        <v>558.10799999999995</v>
      </c>
    </row>
    <row r="26314" spans="1:7" x14ac:dyDescent="0.25">
      <c r="A26314" t="s">
        <v>36875</v>
      </c>
      <c r="B26314" t="s">
        <v>48053</v>
      </c>
      <c r="C26314" t="s">
        <v>48054</v>
      </c>
      <c r="D26314" t="s">
        <v>12</v>
      </c>
      <c r="E26314">
        <v>295.24</v>
      </c>
      <c r="F26314" s="13">
        <v>0.1</v>
      </c>
      <c r="G26314">
        <f t="shared" si="411"/>
        <v>265.71600000000001</v>
      </c>
    </row>
    <row r="26315" spans="1:7" x14ac:dyDescent="0.25">
      <c r="A26315" t="s">
        <v>36875</v>
      </c>
      <c r="B26315" t="s">
        <v>48055</v>
      </c>
      <c r="C26315" t="s">
        <v>48056</v>
      </c>
      <c r="D26315" t="s">
        <v>12</v>
      </c>
      <c r="E26315">
        <v>131.68</v>
      </c>
      <c r="F26315" s="13">
        <v>0.1</v>
      </c>
      <c r="G26315">
        <f t="shared" si="411"/>
        <v>118.512</v>
      </c>
    </row>
    <row r="26316" spans="1:7" x14ac:dyDescent="0.25">
      <c r="A26316" t="s">
        <v>36875</v>
      </c>
      <c r="B26316" t="s">
        <v>48057</v>
      </c>
      <c r="C26316" t="s">
        <v>48058</v>
      </c>
      <c r="D26316" t="s">
        <v>12</v>
      </c>
      <c r="E26316">
        <v>165.8</v>
      </c>
      <c r="F26316" s="13">
        <v>0.1</v>
      </c>
      <c r="G26316">
        <f t="shared" si="411"/>
        <v>149.22</v>
      </c>
    </row>
    <row r="26317" spans="1:7" x14ac:dyDescent="0.25">
      <c r="A26317" t="s">
        <v>36875</v>
      </c>
      <c r="B26317" t="s">
        <v>48059</v>
      </c>
      <c r="C26317" t="s">
        <v>48060</v>
      </c>
      <c r="D26317" t="s">
        <v>12</v>
      </c>
      <c r="E26317">
        <v>1018.42</v>
      </c>
      <c r="F26317" s="13">
        <v>0.1</v>
      </c>
      <c r="G26317">
        <f t="shared" si="411"/>
        <v>916.57799999999997</v>
      </c>
    </row>
    <row r="26318" spans="1:7" x14ac:dyDescent="0.25">
      <c r="A26318" t="s">
        <v>36875</v>
      </c>
      <c r="B26318" t="s">
        <v>48061</v>
      </c>
      <c r="C26318" t="s">
        <v>48062</v>
      </c>
      <c r="D26318" t="s">
        <v>12</v>
      </c>
      <c r="E26318">
        <v>525</v>
      </c>
      <c r="F26318" s="13">
        <v>0.1</v>
      </c>
      <c r="G26318">
        <f t="shared" si="411"/>
        <v>472.5</v>
      </c>
    </row>
    <row r="26319" spans="1:7" x14ac:dyDescent="0.25">
      <c r="A26319" t="s">
        <v>36875</v>
      </c>
      <c r="B26319" t="s">
        <v>48063</v>
      </c>
      <c r="C26319" t="s">
        <v>48064</v>
      </c>
      <c r="D26319" t="s">
        <v>12</v>
      </c>
      <c r="E26319">
        <v>85.34</v>
      </c>
      <c r="F26319" s="13">
        <v>0.1</v>
      </c>
      <c r="G26319">
        <f t="shared" si="411"/>
        <v>76.805999999999997</v>
      </c>
    </row>
    <row r="26320" spans="1:7" x14ac:dyDescent="0.25">
      <c r="A26320" t="s">
        <v>36875</v>
      </c>
      <c r="B26320" t="s">
        <v>48065</v>
      </c>
      <c r="C26320" t="s">
        <v>48066</v>
      </c>
      <c r="D26320" t="s">
        <v>12</v>
      </c>
      <c r="E26320">
        <v>1315.26</v>
      </c>
      <c r="F26320" s="13">
        <v>0.1</v>
      </c>
      <c r="G26320">
        <f t="shared" ref="G26320:G26383" si="412">E26320-(E26320*F26320)</f>
        <v>1183.7339999999999</v>
      </c>
    </row>
    <row r="26321" spans="1:7" x14ac:dyDescent="0.25">
      <c r="A26321" t="s">
        <v>36875</v>
      </c>
      <c r="B26321" t="s">
        <v>48067</v>
      </c>
      <c r="C26321" t="s">
        <v>48068</v>
      </c>
      <c r="D26321" t="s">
        <v>12</v>
      </c>
      <c r="E26321">
        <v>124.68</v>
      </c>
      <c r="F26321" s="13">
        <v>0.1</v>
      </c>
      <c r="G26321">
        <f t="shared" si="412"/>
        <v>112.212</v>
      </c>
    </row>
    <row r="26322" spans="1:7" x14ac:dyDescent="0.25">
      <c r="A26322" t="s">
        <v>36875</v>
      </c>
      <c r="B26322" t="s">
        <v>48069</v>
      </c>
      <c r="C26322" t="s">
        <v>48070</v>
      </c>
      <c r="D26322" t="s">
        <v>12</v>
      </c>
      <c r="E26322">
        <v>3.26</v>
      </c>
      <c r="F26322" s="13">
        <v>0.1</v>
      </c>
      <c r="G26322">
        <f t="shared" si="412"/>
        <v>2.9339999999999997</v>
      </c>
    </row>
    <row r="26323" spans="1:7" x14ac:dyDescent="0.25">
      <c r="A26323" t="s">
        <v>36875</v>
      </c>
      <c r="B26323" t="s">
        <v>48071</v>
      </c>
      <c r="C26323" t="s">
        <v>48072</v>
      </c>
      <c r="D26323" t="s">
        <v>12</v>
      </c>
      <c r="E26323">
        <v>943.32</v>
      </c>
      <c r="F26323" s="13">
        <v>0.1</v>
      </c>
      <c r="G26323">
        <f t="shared" si="412"/>
        <v>848.98800000000006</v>
      </c>
    </row>
    <row r="26324" spans="1:7" x14ac:dyDescent="0.25">
      <c r="A26324" t="s">
        <v>36875</v>
      </c>
      <c r="B26324" t="s">
        <v>48073</v>
      </c>
      <c r="C26324" t="s">
        <v>48074</v>
      </c>
      <c r="D26324" t="s">
        <v>12</v>
      </c>
      <c r="E26324">
        <v>578.78</v>
      </c>
      <c r="F26324" s="13">
        <v>0.1</v>
      </c>
      <c r="G26324">
        <f t="shared" si="412"/>
        <v>520.90199999999993</v>
      </c>
    </row>
    <row r="26325" spans="1:7" x14ac:dyDescent="0.25">
      <c r="A26325" t="s">
        <v>36875</v>
      </c>
      <c r="B26325" t="s">
        <v>48075</v>
      </c>
      <c r="C26325" t="s">
        <v>48076</v>
      </c>
      <c r="D26325" t="s">
        <v>12</v>
      </c>
      <c r="E26325">
        <v>1367.42</v>
      </c>
      <c r="F26325" s="13">
        <v>0.1</v>
      </c>
      <c r="G26325">
        <f t="shared" si="412"/>
        <v>1230.6780000000001</v>
      </c>
    </row>
    <row r="26326" spans="1:7" x14ac:dyDescent="0.25">
      <c r="A26326" t="s">
        <v>36875</v>
      </c>
      <c r="B26326" t="s">
        <v>48077</v>
      </c>
      <c r="C26326" t="s">
        <v>48078</v>
      </c>
      <c r="D26326" t="s">
        <v>12</v>
      </c>
      <c r="E26326">
        <v>2301.6</v>
      </c>
      <c r="F26326" s="13">
        <v>0.1</v>
      </c>
      <c r="G26326">
        <f t="shared" si="412"/>
        <v>2071.44</v>
      </c>
    </row>
    <row r="26327" spans="1:7" x14ac:dyDescent="0.25">
      <c r="A26327" t="s">
        <v>36875</v>
      </c>
      <c r="B26327" t="s">
        <v>48079</v>
      </c>
      <c r="C26327" t="s">
        <v>48080</v>
      </c>
      <c r="D26327" t="s">
        <v>12</v>
      </c>
      <c r="E26327">
        <v>2188.92</v>
      </c>
      <c r="F26327" s="13">
        <v>0.1</v>
      </c>
      <c r="G26327">
        <f t="shared" si="412"/>
        <v>1970.028</v>
      </c>
    </row>
    <row r="26328" spans="1:7" x14ac:dyDescent="0.25">
      <c r="A26328" t="s">
        <v>36875</v>
      </c>
      <c r="B26328" t="s">
        <v>48081</v>
      </c>
      <c r="C26328" t="s">
        <v>48082</v>
      </c>
      <c r="D26328" t="s">
        <v>12</v>
      </c>
      <c r="E26328">
        <v>2284.88</v>
      </c>
      <c r="F26328" s="13">
        <v>0.1</v>
      </c>
      <c r="G26328">
        <f t="shared" si="412"/>
        <v>2056.3920000000003</v>
      </c>
    </row>
    <row r="26329" spans="1:7" x14ac:dyDescent="0.25">
      <c r="A26329" t="s">
        <v>36875</v>
      </c>
      <c r="B26329" t="s">
        <v>48083</v>
      </c>
      <c r="C26329" t="s">
        <v>48084</v>
      </c>
      <c r="D26329" t="s">
        <v>12</v>
      </c>
      <c r="E26329">
        <v>2291.6799999999998</v>
      </c>
      <c r="F26329" s="13">
        <v>0.1</v>
      </c>
      <c r="G26329">
        <f t="shared" si="412"/>
        <v>2062.5119999999997</v>
      </c>
    </row>
    <row r="26330" spans="1:7" x14ac:dyDescent="0.25">
      <c r="A26330" t="s">
        <v>36875</v>
      </c>
      <c r="B26330" t="s">
        <v>48085</v>
      </c>
      <c r="C26330" t="s">
        <v>48086</v>
      </c>
      <c r="D26330" t="s">
        <v>12</v>
      </c>
      <c r="E26330">
        <v>3007.98</v>
      </c>
      <c r="F26330" s="13">
        <v>0.1</v>
      </c>
      <c r="G26330">
        <f t="shared" si="412"/>
        <v>2707.1819999999998</v>
      </c>
    </row>
    <row r="26331" spans="1:7" x14ac:dyDescent="0.25">
      <c r="A26331" t="s">
        <v>36875</v>
      </c>
      <c r="B26331" t="s">
        <v>48087</v>
      </c>
      <c r="C26331" t="s">
        <v>48088</v>
      </c>
      <c r="D26331" t="s">
        <v>12</v>
      </c>
      <c r="E26331">
        <v>3090.46</v>
      </c>
      <c r="F26331" s="13">
        <v>0.1</v>
      </c>
      <c r="G26331">
        <f t="shared" si="412"/>
        <v>2781.4139999999998</v>
      </c>
    </row>
    <row r="26332" spans="1:7" x14ac:dyDescent="0.25">
      <c r="A26332" t="s">
        <v>36875</v>
      </c>
      <c r="B26332" t="s">
        <v>48089</v>
      </c>
      <c r="C26332" t="s">
        <v>48090</v>
      </c>
      <c r="D26332" t="s">
        <v>12</v>
      </c>
      <c r="E26332">
        <v>3253.82</v>
      </c>
      <c r="F26332" s="13">
        <v>0.1</v>
      </c>
      <c r="G26332">
        <f t="shared" si="412"/>
        <v>2928.4380000000001</v>
      </c>
    </row>
    <row r="26333" spans="1:7" x14ac:dyDescent="0.25">
      <c r="A26333" t="s">
        <v>36875</v>
      </c>
      <c r="B26333" t="s">
        <v>48091</v>
      </c>
      <c r="C26333" t="s">
        <v>48092</v>
      </c>
      <c r="D26333" t="s">
        <v>12</v>
      </c>
      <c r="E26333">
        <v>2866.46</v>
      </c>
      <c r="F26333" s="13">
        <v>0.1</v>
      </c>
      <c r="G26333">
        <f t="shared" si="412"/>
        <v>2579.8139999999999</v>
      </c>
    </row>
    <row r="26334" spans="1:7" x14ac:dyDescent="0.25">
      <c r="A26334" t="s">
        <v>36875</v>
      </c>
      <c r="B26334" t="s">
        <v>48093</v>
      </c>
      <c r="C26334" t="s">
        <v>48094</v>
      </c>
      <c r="D26334" t="s">
        <v>12</v>
      </c>
      <c r="E26334">
        <v>2719.38</v>
      </c>
      <c r="F26334" s="13">
        <v>0.1</v>
      </c>
      <c r="G26334">
        <f t="shared" si="412"/>
        <v>2447.442</v>
      </c>
    </row>
    <row r="26335" spans="1:7" x14ac:dyDescent="0.25">
      <c r="A26335" t="s">
        <v>36875</v>
      </c>
      <c r="B26335" t="s">
        <v>48095</v>
      </c>
      <c r="C26335" t="s">
        <v>48096</v>
      </c>
      <c r="D26335" t="s">
        <v>12</v>
      </c>
      <c r="E26335">
        <v>3033.58</v>
      </c>
      <c r="F26335" s="13">
        <v>0.1</v>
      </c>
      <c r="G26335">
        <f t="shared" si="412"/>
        <v>2730.2219999999998</v>
      </c>
    </row>
    <row r="26336" spans="1:7" x14ac:dyDescent="0.25">
      <c r="A26336" t="s">
        <v>36875</v>
      </c>
      <c r="B26336" t="s">
        <v>48097</v>
      </c>
      <c r="C26336" t="s">
        <v>48098</v>
      </c>
      <c r="D26336" t="s">
        <v>12</v>
      </c>
      <c r="E26336">
        <v>3121.32</v>
      </c>
      <c r="F26336" s="13">
        <v>0.1</v>
      </c>
      <c r="G26336">
        <f t="shared" si="412"/>
        <v>2809.1880000000001</v>
      </c>
    </row>
    <row r="26337" spans="1:7" x14ac:dyDescent="0.25">
      <c r="A26337" t="s">
        <v>36875</v>
      </c>
      <c r="B26337" t="s">
        <v>48099</v>
      </c>
      <c r="C26337" t="s">
        <v>48100</v>
      </c>
      <c r="D26337" t="s">
        <v>12</v>
      </c>
      <c r="E26337">
        <v>8360.26</v>
      </c>
      <c r="F26337" s="13">
        <v>0.1</v>
      </c>
      <c r="G26337">
        <f t="shared" si="412"/>
        <v>7524.2340000000004</v>
      </c>
    </row>
    <row r="26338" spans="1:7" x14ac:dyDescent="0.25">
      <c r="A26338" t="s">
        <v>36875</v>
      </c>
      <c r="B26338" t="s">
        <v>48101</v>
      </c>
      <c r="C26338" t="s">
        <v>48102</v>
      </c>
      <c r="D26338" t="s">
        <v>12</v>
      </c>
      <c r="E26338">
        <v>368.26</v>
      </c>
      <c r="F26338" s="13">
        <v>0.1</v>
      </c>
      <c r="G26338">
        <f t="shared" si="412"/>
        <v>331.43399999999997</v>
      </c>
    </row>
    <row r="26339" spans="1:7" x14ac:dyDescent="0.25">
      <c r="A26339" t="s">
        <v>36875</v>
      </c>
      <c r="B26339" t="s">
        <v>48103</v>
      </c>
      <c r="C26339" t="s">
        <v>48104</v>
      </c>
      <c r="D26339" t="s">
        <v>12</v>
      </c>
      <c r="E26339">
        <v>121.42</v>
      </c>
      <c r="F26339" s="13">
        <v>0.1</v>
      </c>
      <c r="G26339">
        <f t="shared" si="412"/>
        <v>109.27800000000001</v>
      </c>
    </row>
    <row r="26340" spans="1:7" x14ac:dyDescent="0.25">
      <c r="A26340" t="s">
        <v>36875</v>
      </c>
      <c r="B26340" t="s">
        <v>48105</v>
      </c>
      <c r="C26340" t="s">
        <v>48106</v>
      </c>
      <c r="D26340" t="s">
        <v>12</v>
      </c>
      <c r="E26340">
        <v>96.54</v>
      </c>
      <c r="F26340" s="13">
        <v>0.1</v>
      </c>
      <c r="G26340">
        <f t="shared" si="412"/>
        <v>86.88600000000001</v>
      </c>
    </row>
    <row r="26341" spans="1:7" x14ac:dyDescent="0.25">
      <c r="A26341" t="s">
        <v>36875</v>
      </c>
      <c r="B26341" t="s">
        <v>48107</v>
      </c>
      <c r="C26341" t="s">
        <v>48108</v>
      </c>
      <c r="D26341" t="s">
        <v>12</v>
      </c>
      <c r="E26341">
        <v>1310.32</v>
      </c>
      <c r="F26341" s="13">
        <v>0.1</v>
      </c>
      <c r="G26341">
        <f t="shared" si="412"/>
        <v>1179.288</v>
      </c>
    </row>
    <row r="26342" spans="1:7" x14ac:dyDescent="0.25">
      <c r="A26342" t="s">
        <v>36875</v>
      </c>
      <c r="B26342" t="s">
        <v>48109</v>
      </c>
      <c r="C26342" t="s">
        <v>48110</v>
      </c>
      <c r="D26342" t="s">
        <v>12</v>
      </c>
      <c r="E26342">
        <v>462.1</v>
      </c>
      <c r="F26342" s="13">
        <v>0.1</v>
      </c>
      <c r="G26342">
        <f t="shared" si="412"/>
        <v>415.89</v>
      </c>
    </row>
    <row r="26343" spans="1:7" x14ac:dyDescent="0.25">
      <c r="A26343" t="s">
        <v>36875</v>
      </c>
      <c r="B26343" t="s">
        <v>48111</v>
      </c>
      <c r="C26343" t="s">
        <v>48112</v>
      </c>
      <c r="D26343" t="s">
        <v>12</v>
      </c>
      <c r="E26343">
        <v>154.88</v>
      </c>
      <c r="F26343" s="13">
        <v>0.1</v>
      </c>
      <c r="G26343">
        <f t="shared" si="412"/>
        <v>139.392</v>
      </c>
    </row>
    <row r="26344" spans="1:7" x14ac:dyDescent="0.25">
      <c r="A26344" t="s">
        <v>36875</v>
      </c>
      <c r="B26344" t="s">
        <v>48113</v>
      </c>
      <c r="C26344" t="s">
        <v>48114</v>
      </c>
      <c r="D26344" t="s">
        <v>12</v>
      </c>
      <c r="E26344">
        <v>279.92</v>
      </c>
      <c r="F26344" s="13">
        <v>0.1</v>
      </c>
      <c r="G26344">
        <f t="shared" si="412"/>
        <v>251.928</v>
      </c>
    </row>
    <row r="26345" spans="1:7" x14ac:dyDescent="0.25">
      <c r="A26345" t="s">
        <v>36875</v>
      </c>
      <c r="B26345" t="s">
        <v>48115</v>
      </c>
      <c r="C26345" t="s">
        <v>48116</v>
      </c>
      <c r="D26345" t="s">
        <v>12</v>
      </c>
      <c r="E26345">
        <v>67.680000000000007</v>
      </c>
      <c r="F26345" s="13">
        <v>0.1</v>
      </c>
      <c r="G26345">
        <f t="shared" si="412"/>
        <v>60.912000000000006</v>
      </c>
    </row>
    <row r="26346" spans="1:7" x14ac:dyDescent="0.25">
      <c r="A26346" t="s">
        <v>36875</v>
      </c>
      <c r="B26346" t="s">
        <v>48117</v>
      </c>
      <c r="C26346" t="s">
        <v>48118</v>
      </c>
      <c r="D26346" t="s">
        <v>12</v>
      </c>
      <c r="E26346">
        <v>318.62</v>
      </c>
      <c r="F26346" s="13">
        <v>0.1</v>
      </c>
      <c r="G26346">
        <f t="shared" si="412"/>
        <v>286.75799999999998</v>
      </c>
    </row>
    <row r="26347" spans="1:7" x14ac:dyDescent="0.25">
      <c r="A26347" t="s">
        <v>36875</v>
      </c>
      <c r="B26347" t="s">
        <v>48119</v>
      </c>
      <c r="C26347" t="s">
        <v>48120</v>
      </c>
      <c r="D26347" t="s">
        <v>12</v>
      </c>
      <c r="E26347">
        <v>125.22</v>
      </c>
      <c r="F26347" s="13">
        <v>0.1</v>
      </c>
      <c r="G26347">
        <f t="shared" si="412"/>
        <v>112.69799999999999</v>
      </c>
    </row>
    <row r="26348" spans="1:7" x14ac:dyDescent="0.25">
      <c r="A26348" t="s">
        <v>36875</v>
      </c>
      <c r="B26348" t="s">
        <v>48121</v>
      </c>
      <c r="C26348" t="s">
        <v>48122</v>
      </c>
      <c r="D26348" t="s">
        <v>12</v>
      </c>
      <c r="E26348">
        <v>98.82</v>
      </c>
      <c r="F26348" s="13">
        <v>0.1</v>
      </c>
      <c r="G26348">
        <f t="shared" si="412"/>
        <v>88.937999999999988</v>
      </c>
    </row>
    <row r="26349" spans="1:7" x14ac:dyDescent="0.25">
      <c r="A26349" t="s">
        <v>36875</v>
      </c>
      <c r="B26349" t="s">
        <v>48123</v>
      </c>
      <c r="C26349" t="s">
        <v>48124</v>
      </c>
      <c r="D26349" t="s">
        <v>12</v>
      </c>
      <c r="E26349">
        <v>613.48</v>
      </c>
      <c r="F26349" s="13">
        <v>0.1</v>
      </c>
      <c r="G26349">
        <f t="shared" si="412"/>
        <v>552.13200000000006</v>
      </c>
    </row>
    <row r="26350" spans="1:7" x14ac:dyDescent="0.25">
      <c r="A26350" t="s">
        <v>36875</v>
      </c>
      <c r="B26350" t="s">
        <v>48125</v>
      </c>
      <c r="C26350" t="s">
        <v>48126</v>
      </c>
      <c r="D26350" t="s">
        <v>12</v>
      </c>
      <c r="E26350">
        <v>639.74</v>
      </c>
      <c r="F26350" s="13">
        <v>0.1</v>
      </c>
      <c r="G26350">
        <f t="shared" si="412"/>
        <v>575.76599999999996</v>
      </c>
    </row>
    <row r="26351" spans="1:7" x14ac:dyDescent="0.25">
      <c r="A26351" t="s">
        <v>36875</v>
      </c>
      <c r="B26351" t="s">
        <v>48127</v>
      </c>
      <c r="C26351" t="s">
        <v>48128</v>
      </c>
      <c r="D26351" t="s">
        <v>12</v>
      </c>
      <c r="E26351">
        <v>705.78</v>
      </c>
      <c r="F26351" s="13">
        <v>0.1</v>
      </c>
      <c r="G26351">
        <f t="shared" si="412"/>
        <v>635.202</v>
      </c>
    </row>
    <row r="26352" spans="1:7" x14ac:dyDescent="0.25">
      <c r="A26352" t="s">
        <v>36875</v>
      </c>
      <c r="B26352" t="s">
        <v>48129</v>
      </c>
      <c r="C26352" t="s">
        <v>48130</v>
      </c>
      <c r="D26352" t="s">
        <v>12</v>
      </c>
      <c r="E26352">
        <v>716.46</v>
      </c>
      <c r="F26352" s="13">
        <v>0.1</v>
      </c>
      <c r="G26352">
        <f t="shared" si="412"/>
        <v>644.81400000000008</v>
      </c>
    </row>
    <row r="26353" spans="1:7" x14ac:dyDescent="0.25">
      <c r="A26353" t="s">
        <v>36875</v>
      </c>
      <c r="B26353" t="s">
        <v>48131</v>
      </c>
      <c r="C26353" t="s">
        <v>48132</v>
      </c>
      <c r="D26353" t="s">
        <v>12</v>
      </c>
      <c r="E26353">
        <v>902.84</v>
      </c>
      <c r="F26353" s="13">
        <v>0.1</v>
      </c>
      <c r="G26353">
        <f t="shared" si="412"/>
        <v>812.55600000000004</v>
      </c>
    </row>
    <row r="26354" spans="1:7" x14ac:dyDescent="0.25">
      <c r="A26354" t="s">
        <v>36875</v>
      </c>
      <c r="B26354" t="s">
        <v>48133</v>
      </c>
      <c r="C26354" t="s">
        <v>48134</v>
      </c>
      <c r="D26354" t="s">
        <v>12</v>
      </c>
      <c r="E26354">
        <v>871.36</v>
      </c>
      <c r="F26354" s="13">
        <v>0.1</v>
      </c>
      <c r="G26354">
        <f t="shared" si="412"/>
        <v>784.22400000000005</v>
      </c>
    </row>
    <row r="26355" spans="1:7" x14ac:dyDescent="0.25">
      <c r="A26355" t="s">
        <v>36875</v>
      </c>
      <c r="B26355" t="s">
        <v>48135</v>
      </c>
      <c r="C26355" t="s">
        <v>48136</v>
      </c>
      <c r="D26355" t="s">
        <v>12</v>
      </c>
      <c r="E26355">
        <v>890.08</v>
      </c>
      <c r="F26355" s="13">
        <v>0.1</v>
      </c>
      <c r="G26355">
        <f t="shared" si="412"/>
        <v>801.072</v>
      </c>
    </row>
    <row r="26356" spans="1:7" x14ac:dyDescent="0.25">
      <c r="A26356" t="s">
        <v>36875</v>
      </c>
      <c r="B26356" t="s">
        <v>48137</v>
      </c>
      <c r="C26356" t="s">
        <v>48138</v>
      </c>
      <c r="D26356" t="s">
        <v>12</v>
      </c>
      <c r="E26356">
        <v>1041.94</v>
      </c>
      <c r="F26356" s="13">
        <v>0.1</v>
      </c>
      <c r="G26356">
        <f t="shared" si="412"/>
        <v>937.74600000000009</v>
      </c>
    </row>
    <row r="26357" spans="1:7" x14ac:dyDescent="0.25">
      <c r="A26357" t="s">
        <v>36875</v>
      </c>
      <c r="B26357" t="s">
        <v>48139</v>
      </c>
      <c r="C26357" t="s">
        <v>48140</v>
      </c>
      <c r="D26357" t="s">
        <v>12</v>
      </c>
      <c r="E26357">
        <v>87.26</v>
      </c>
      <c r="F26357" s="13">
        <v>0.1</v>
      </c>
      <c r="G26357">
        <f t="shared" si="412"/>
        <v>78.534000000000006</v>
      </c>
    </row>
    <row r="26358" spans="1:7" x14ac:dyDescent="0.25">
      <c r="A26358" t="s">
        <v>36875</v>
      </c>
      <c r="B26358" t="s">
        <v>48141</v>
      </c>
      <c r="C26358" t="s">
        <v>48142</v>
      </c>
      <c r="D26358" t="s">
        <v>12</v>
      </c>
      <c r="E26358">
        <v>51.04</v>
      </c>
      <c r="F26358" s="13">
        <v>0.1</v>
      </c>
      <c r="G26358">
        <f t="shared" si="412"/>
        <v>45.936</v>
      </c>
    </row>
    <row r="26359" spans="1:7" x14ac:dyDescent="0.25">
      <c r="A26359" t="s">
        <v>36875</v>
      </c>
      <c r="B26359" t="s">
        <v>48143</v>
      </c>
      <c r="C26359" t="s">
        <v>48144</v>
      </c>
      <c r="D26359" t="s">
        <v>12</v>
      </c>
      <c r="E26359">
        <v>14.12</v>
      </c>
      <c r="F26359" s="13">
        <v>0.1</v>
      </c>
      <c r="G26359">
        <f t="shared" si="412"/>
        <v>12.707999999999998</v>
      </c>
    </row>
    <row r="26360" spans="1:7" x14ac:dyDescent="0.25">
      <c r="A26360" t="s">
        <v>36875</v>
      </c>
      <c r="B26360" t="s">
        <v>48145</v>
      </c>
      <c r="C26360" t="s">
        <v>48146</v>
      </c>
      <c r="D26360" t="s">
        <v>12</v>
      </c>
      <c r="E26360">
        <v>203.8</v>
      </c>
      <c r="F26360" s="13">
        <v>0.1</v>
      </c>
      <c r="G26360">
        <f t="shared" si="412"/>
        <v>183.42000000000002</v>
      </c>
    </row>
    <row r="26361" spans="1:7" x14ac:dyDescent="0.25">
      <c r="A26361" t="s">
        <v>36875</v>
      </c>
      <c r="B26361" t="s">
        <v>48147</v>
      </c>
      <c r="C26361" t="s">
        <v>48148</v>
      </c>
      <c r="D26361" t="s">
        <v>12</v>
      </c>
      <c r="E26361">
        <v>48.1</v>
      </c>
      <c r="F26361" s="13">
        <v>0.1</v>
      </c>
      <c r="G26361">
        <f t="shared" si="412"/>
        <v>43.29</v>
      </c>
    </row>
    <row r="26362" spans="1:7" x14ac:dyDescent="0.25">
      <c r="A26362" t="s">
        <v>36875</v>
      </c>
      <c r="B26362" t="s">
        <v>48149</v>
      </c>
      <c r="C26362" t="s">
        <v>48150</v>
      </c>
      <c r="D26362" t="s">
        <v>12</v>
      </c>
      <c r="E26362">
        <v>6445.48</v>
      </c>
      <c r="F26362" s="13">
        <v>0.1</v>
      </c>
      <c r="G26362">
        <f t="shared" si="412"/>
        <v>5800.9319999999998</v>
      </c>
    </row>
    <row r="26363" spans="1:7" x14ac:dyDescent="0.25">
      <c r="A26363" t="s">
        <v>36875</v>
      </c>
      <c r="B26363" t="s">
        <v>48151</v>
      </c>
      <c r="C26363" t="s">
        <v>48152</v>
      </c>
      <c r="D26363" t="s">
        <v>12</v>
      </c>
      <c r="E26363">
        <v>6445.48</v>
      </c>
      <c r="F26363" s="13">
        <v>0.1</v>
      </c>
      <c r="G26363">
        <f t="shared" si="412"/>
        <v>5800.9319999999998</v>
      </c>
    </row>
    <row r="26364" spans="1:7" x14ac:dyDescent="0.25">
      <c r="A26364" t="s">
        <v>36875</v>
      </c>
      <c r="B26364" t="s">
        <v>48153</v>
      </c>
      <c r="C26364" t="s">
        <v>48154</v>
      </c>
      <c r="D26364" t="s">
        <v>12</v>
      </c>
      <c r="E26364">
        <v>6576.6</v>
      </c>
      <c r="F26364" s="13">
        <v>0.1</v>
      </c>
      <c r="G26364">
        <f t="shared" si="412"/>
        <v>5918.9400000000005</v>
      </c>
    </row>
    <row r="26365" spans="1:7" x14ac:dyDescent="0.25">
      <c r="A26365" t="s">
        <v>36875</v>
      </c>
      <c r="B26365" t="s">
        <v>48155</v>
      </c>
      <c r="C26365" t="s">
        <v>48156</v>
      </c>
      <c r="D26365" t="s">
        <v>12</v>
      </c>
      <c r="E26365">
        <v>6576.6</v>
      </c>
      <c r="F26365" s="13">
        <v>0.1</v>
      </c>
      <c r="G26365">
        <f t="shared" si="412"/>
        <v>5918.9400000000005</v>
      </c>
    </row>
    <row r="26366" spans="1:7" x14ac:dyDescent="0.25">
      <c r="A26366" t="s">
        <v>36875</v>
      </c>
      <c r="B26366" t="s">
        <v>48157</v>
      </c>
      <c r="C26366" t="s">
        <v>48158</v>
      </c>
      <c r="D26366" t="s">
        <v>12</v>
      </c>
      <c r="E26366">
        <v>349.48</v>
      </c>
      <c r="F26366" s="13">
        <v>0.1</v>
      </c>
      <c r="G26366">
        <f t="shared" si="412"/>
        <v>314.53200000000004</v>
      </c>
    </row>
    <row r="26367" spans="1:7" x14ac:dyDescent="0.25">
      <c r="A26367" t="s">
        <v>36875</v>
      </c>
      <c r="B26367" t="s">
        <v>48159</v>
      </c>
      <c r="C26367" t="s">
        <v>48160</v>
      </c>
      <c r="D26367" t="s">
        <v>12</v>
      </c>
      <c r="E26367">
        <v>568.08000000000004</v>
      </c>
      <c r="F26367" s="13">
        <v>0.1</v>
      </c>
      <c r="G26367">
        <f t="shared" si="412"/>
        <v>511.27200000000005</v>
      </c>
    </row>
    <row r="26368" spans="1:7" x14ac:dyDescent="0.25">
      <c r="A26368" t="s">
        <v>36875</v>
      </c>
      <c r="B26368" t="s">
        <v>48161</v>
      </c>
      <c r="C26368" t="s">
        <v>48162</v>
      </c>
      <c r="D26368" t="s">
        <v>12</v>
      </c>
      <c r="E26368">
        <v>403.14</v>
      </c>
      <c r="F26368" s="13">
        <v>0.1</v>
      </c>
      <c r="G26368">
        <f t="shared" si="412"/>
        <v>362.82599999999996</v>
      </c>
    </row>
    <row r="26369" spans="1:7" x14ac:dyDescent="0.25">
      <c r="A26369" t="s">
        <v>36875</v>
      </c>
      <c r="B26369" t="s">
        <v>48163</v>
      </c>
      <c r="C26369" t="s">
        <v>48164</v>
      </c>
      <c r="D26369" t="s">
        <v>12</v>
      </c>
      <c r="E26369">
        <v>570.05999999999995</v>
      </c>
      <c r="F26369" s="13">
        <v>0.1</v>
      </c>
      <c r="G26369">
        <f t="shared" si="412"/>
        <v>513.05399999999997</v>
      </c>
    </row>
    <row r="26370" spans="1:7" x14ac:dyDescent="0.25">
      <c r="A26370" t="s">
        <v>36875</v>
      </c>
      <c r="B26370" t="s">
        <v>48165</v>
      </c>
      <c r="C26370" t="s">
        <v>48166</v>
      </c>
      <c r="D26370" t="s">
        <v>12</v>
      </c>
      <c r="E26370">
        <v>653.4</v>
      </c>
      <c r="F26370" s="13">
        <v>0.1</v>
      </c>
      <c r="G26370">
        <f t="shared" si="412"/>
        <v>588.05999999999995</v>
      </c>
    </row>
    <row r="26371" spans="1:7" x14ac:dyDescent="0.25">
      <c r="A26371" t="s">
        <v>36875</v>
      </c>
      <c r="B26371" t="s">
        <v>48167</v>
      </c>
      <c r="C26371" t="s">
        <v>48168</v>
      </c>
      <c r="D26371" t="s">
        <v>12</v>
      </c>
      <c r="E26371">
        <v>1188.48</v>
      </c>
      <c r="F26371" s="13">
        <v>0.1</v>
      </c>
      <c r="G26371">
        <f t="shared" si="412"/>
        <v>1069.6320000000001</v>
      </c>
    </row>
    <row r="26372" spans="1:7" x14ac:dyDescent="0.25">
      <c r="A26372" t="s">
        <v>36875</v>
      </c>
      <c r="B26372" t="s">
        <v>48169</v>
      </c>
      <c r="C26372" t="s">
        <v>48170</v>
      </c>
      <c r="D26372" t="s">
        <v>12</v>
      </c>
      <c r="E26372">
        <v>445.66</v>
      </c>
      <c r="F26372" s="13">
        <v>0.1</v>
      </c>
      <c r="G26372">
        <f t="shared" si="412"/>
        <v>401.09400000000005</v>
      </c>
    </row>
    <row r="26373" spans="1:7" x14ac:dyDescent="0.25">
      <c r="A26373" t="s">
        <v>36875</v>
      </c>
      <c r="B26373" t="s">
        <v>48171</v>
      </c>
      <c r="C26373" t="s">
        <v>48172</v>
      </c>
      <c r="D26373" t="s">
        <v>12</v>
      </c>
      <c r="E26373">
        <v>178.72</v>
      </c>
      <c r="F26373" s="13">
        <v>0.1</v>
      </c>
      <c r="G26373">
        <f t="shared" si="412"/>
        <v>160.84800000000001</v>
      </c>
    </row>
    <row r="26374" spans="1:7" x14ac:dyDescent="0.25">
      <c r="A26374" t="s">
        <v>36875</v>
      </c>
      <c r="B26374" t="s">
        <v>48173</v>
      </c>
      <c r="C26374" t="s">
        <v>48174</v>
      </c>
      <c r="D26374" t="s">
        <v>12</v>
      </c>
      <c r="E26374">
        <v>1354.74</v>
      </c>
      <c r="F26374" s="13">
        <v>0.1</v>
      </c>
      <c r="G26374">
        <f t="shared" si="412"/>
        <v>1219.2660000000001</v>
      </c>
    </row>
    <row r="26375" spans="1:7" x14ac:dyDescent="0.25">
      <c r="A26375" t="s">
        <v>36875</v>
      </c>
      <c r="B26375" t="s">
        <v>48175</v>
      </c>
      <c r="C26375" t="s">
        <v>48176</v>
      </c>
      <c r="D26375" t="s">
        <v>12</v>
      </c>
      <c r="E26375">
        <v>218.52</v>
      </c>
      <c r="F26375" s="13">
        <v>0.1</v>
      </c>
      <c r="G26375">
        <f t="shared" si="412"/>
        <v>196.66800000000001</v>
      </c>
    </row>
    <row r="26376" spans="1:7" x14ac:dyDescent="0.25">
      <c r="A26376" t="s">
        <v>36875</v>
      </c>
      <c r="B26376" t="s">
        <v>48177</v>
      </c>
      <c r="C26376" t="s">
        <v>48178</v>
      </c>
      <c r="D26376" t="s">
        <v>12</v>
      </c>
      <c r="E26376">
        <v>482.3</v>
      </c>
      <c r="F26376" s="13">
        <v>0.1</v>
      </c>
      <c r="G26376">
        <f t="shared" si="412"/>
        <v>434.07</v>
      </c>
    </row>
    <row r="26377" spans="1:7" x14ac:dyDescent="0.25">
      <c r="A26377" t="s">
        <v>36875</v>
      </c>
      <c r="B26377" t="s">
        <v>48179</v>
      </c>
      <c r="C26377" t="s">
        <v>48180</v>
      </c>
      <c r="D26377" t="s">
        <v>12</v>
      </c>
      <c r="E26377">
        <v>273.14</v>
      </c>
      <c r="F26377" s="13">
        <v>0.1</v>
      </c>
      <c r="G26377">
        <f t="shared" si="412"/>
        <v>245.82599999999999</v>
      </c>
    </row>
    <row r="26378" spans="1:7" x14ac:dyDescent="0.25">
      <c r="A26378" t="s">
        <v>36875</v>
      </c>
      <c r="B26378" t="s">
        <v>48181</v>
      </c>
      <c r="C26378" t="s">
        <v>48182</v>
      </c>
      <c r="D26378" t="s">
        <v>12</v>
      </c>
      <c r="E26378">
        <v>312.18</v>
      </c>
      <c r="F26378" s="13">
        <v>0.1</v>
      </c>
      <c r="G26378">
        <f t="shared" si="412"/>
        <v>280.96199999999999</v>
      </c>
    </row>
    <row r="26379" spans="1:7" x14ac:dyDescent="0.25">
      <c r="A26379" t="s">
        <v>36875</v>
      </c>
      <c r="B26379" t="s">
        <v>48183</v>
      </c>
      <c r="C26379" t="s">
        <v>48184</v>
      </c>
      <c r="D26379" t="s">
        <v>12</v>
      </c>
      <c r="E26379">
        <v>455.22</v>
      </c>
      <c r="F26379" s="13">
        <v>0.1</v>
      </c>
      <c r="G26379">
        <f t="shared" si="412"/>
        <v>409.69800000000004</v>
      </c>
    </row>
    <row r="26380" spans="1:7" x14ac:dyDescent="0.25">
      <c r="A26380" t="s">
        <v>36875</v>
      </c>
      <c r="B26380" t="s">
        <v>48185</v>
      </c>
      <c r="C26380" t="s">
        <v>48186</v>
      </c>
      <c r="D26380" t="s">
        <v>12</v>
      </c>
      <c r="E26380">
        <v>231.66</v>
      </c>
      <c r="F26380" s="13">
        <v>0.1</v>
      </c>
      <c r="G26380">
        <f t="shared" si="412"/>
        <v>208.494</v>
      </c>
    </row>
    <row r="26381" spans="1:7" x14ac:dyDescent="0.25">
      <c r="A26381" t="s">
        <v>36875</v>
      </c>
      <c r="B26381" t="s">
        <v>48187</v>
      </c>
      <c r="C26381" t="s">
        <v>48188</v>
      </c>
      <c r="D26381" t="s">
        <v>12</v>
      </c>
      <c r="E26381">
        <v>207.62</v>
      </c>
      <c r="F26381" s="13">
        <v>0.1</v>
      </c>
      <c r="G26381">
        <f t="shared" si="412"/>
        <v>186.858</v>
      </c>
    </row>
    <row r="26382" spans="1:7" x14ac:dyDescent="0.25">
      <c r="A26382" t="s">
        <v>36875</v>
      </c>
      <c r="B26382" t="s">
        <v>48189</v>
      </c>
      <c r="C26382" t="s">
        <v>48190</v>
      </c>
      <c r="D26382" t="s">
        <v>12</v>
      </c>
      <c r="E26382">
        <v>410.6</v>
      </c>
      <c r="F26382" s="13">
        <v>0.1</v>
      </c>
      <c r="G26382">
        <f t="shared" si="412"/>
        <v>369.54</v>
      </c>
    </row>
    <row r="26383" spans="1:7" x14ac:dyDescent="0.25">
      <c r="A26383" t="s">
        <v>36875</v>
      </c>
      <c r="B26383" t="s">
        <v>48191</v>
      </c>
      <c r="C26383" t="s">
        <v>48192</v>
      </c>
      <c r="D26383" t="s">
        <v>12</v>
      </c>
      <c r="E26383">
        <v>110.32</v>
      </c>
      <c r="F26383" s="13">
        <v>0.1</v>
      </c>
      <c r="G26383">
        <f t="shared" si="412"/>
        <v>99.287999999999997</v>
      </c>
    </row>
    <row r="26384" spans="1:7" x14ac:dyDescent="0.25">
      <c r="A26384" t="s">
        <v>36875</v>
      </c>
      <c r="B26384" t="s">
        <v>48193</v>
      </c>
      <c r="C26384" t="s">
        <v>48194</v>
      </c>
      <c r="D26384" t="s">
        <v>12</v>
      </c>
      <c r="E26384">
        <v>305.92</v>
      </c>
      <c r="F26384" s="13">
        <v>0.1</v>
      </c>
      <c r="G26384">
        <f t="shared" ref="G26384:G26447" si="413">E26384-(E26384*F26384)</f>
        <v>275.32800000000003</v>
      </c>
    </row>
    <row r="26385" spans="1:7" x14ac:dyDescent="0.25">
      <c r="A26385" t="s">
        <v>36875</v>
      </c>
      <c r="B26385" t="s">
        <v>48195</v>
      </c>
      <c r="C26385" t="s">
        <v>48196</v>
      </c>
      <c r="D26385" t="s">
        <v>12</v>
      </c>
      <c r="E26385">
        <v>1594.66</v>
      </c>
      <c r="F26385" s="13">
        <v>0.1</v>
      </c>
      <c r="G26385">
        <f t="shared" si="413"/>
        <v>1435.194</v>
      </c>
    </row>
    <row r="26386" spans="1:7" x14ac:dyDescent="0.25">
      <c r="A26386" t="s">
        <v>36875</v>
      </c>
      <c r="B26386" t="s">
        <v>48197</v>
      </c>
      <c r="C26386" t="s">
        <v>48198</v>
      </c>
      <c r="D26386" t="s">
        <v>12</v>
      </c>
      <c r="E26386">
        <v>655.48</v>
      </c>
      <c r="F26386" s="13">
        <v>0.1</v>
      </c>
      <c r="G26386">
        <f t="shared" si="413"/>
        <v>589.93200000000002</v>
      </c>
    </row>
    <row r="26387" spans="1:7" x14ac:dyDescent="0.25">
      <c r="A26387" t="s">
        <v>36875</v>
      </c>
      <c r="B26387" t="s">
        <v>48199</v>
      </c>
      <c r="C26387" t="s">
        <v>48200</v>
      </c>
      <c r="D26387" t="s">
        <v>12</v>
      </c>
      <c r="E26387">
        <v>472.62</v>
      </c>
      <c r="F26387" s="13">
        <v>0.1</v>
      </c>
      <c r="G26387">
        <f t="shared" si="413"/>
        <v>425.358</v>
      </c>
    </row>
    <row r="26388" spans="1:7" x14ac:dyDescent="0.25">
      <c r="A26388" t="s">
        <v>36875</v>
      </c>
      <c r="B26388" t="s">
        <v>48201</v>
      </c>
      <c r="C26388" t="s">
        <v>48202</v>
      </c>
      <c r="D26388" t="s">
        <v>12</v>
      </c>
      <c r="E26388">
        <v>283.22000000000003</v>
      </c>
      <c r="F26388" s="13">
        <v>0.1</v>
      </c>
      <c r="G26388">
        <f t="shared" si="413"/>
        <v>254.89800000000002</v>
      </c>
    </row>
    <row r="26389" spans="1:7" x14ac:dyDescent="0.25">
      <c r="A26389" t="s">
        <v>36875</v>
      </c>
      <c r="B26389" t="s">
        <v>48203</v>
      </c>
      <c r="C26389" t="s">
        <v>48204</v>
      </c>
      <c r="D26389" t="s">
        <v>12</v>
      </c>
      <c r="E26389">
        <v>109.26</v>
      </c>
      <c r="F26389" s="13">
        <v>0.1</v>
      </c>
      <c r="G26389">
        <f t="shared" si="413"/>
        <v>98.334000000000003</v>
      </c>
    </row>
    <row r="26390" spans="1:7" x14ac:dyDescent="0.25">
      <c r="A26390" t="s">
        <v>36875</v>
      </c>
      <c r="B26390" t="s">
        <v>48205</v>
      </c>
      <c r="C26390" t="s">
        <v>48206</v>
      </c>
      <c r="D26390" t="s">
        <v>12</v>
      </c>
      <c r="E26390">
        <v>1047.6600000000001</v>
      </c>
      <c r="F26390" s="13">
        <v>0.1</v>
      </c>
      <c r="G26390">
        <f t="shared" si="413"/>
        <v>942.89400000000001</v>
      </c>
    </row>
    <row r="26391" spans="1:7" x14ac:dyDescent="0.25">
      <c r="A26391" t="s">
        <v>36875</v>
      </c>
      <c r="B26391" t="s">
        <v>48207</v>
      </c>
      <c r="C26391" t="s">
        <v>48208</v>
      </c>
      <c r="D26391" t="s">
        <v>12</v>
      </c>
      <c r="E26391">
        <v>960.6</v>
      </c>
      <c r="F26391" s="13">
        <v>0.1</v>
      </c>
      <c r="G26391">
        <f t="shared" si="413"/>
        <v>864.54</v>
      </c>
    </row>
    <row r="26392" spans="1:7" x14ac:dyDescent="0.25">
      <c r="A26392" t="s">
        <v>36875</v>
      </c>
      <c r="B26392" t="s">
        <v>48209</v>
      </c>
      <c r="C26392" t="s">
        <v>48210</v>
      </c>
      <c r="D26392" t="s">
        <v>12</v>
      </c>
      <c r="E26392">
        <v>2640.98</v>
      </c>
      <c r="F26392" s="13">
        <v>0.1</v>
      </c>
      <c r="G26392">
        <f t="shared" si="413"/>
        <v>2376.8820000000001</v>
      </c>
    </row>
    <row r="26393" spans="1:7" x14ac:dyDescent="0.25">
      <c r="A26393" t="s">
        <v>36875</v>
      </c>
      <c r="B26393" t="s">
        <v>48211</v>
      </c>
      <c r="C26393" t="s">
        <v>48212</v>
      </c>
      <c r="D26393" t="s">
        <v>12</v>
      </c>
      <c r="E26393">
        <v>1130.48</v>
      </c>
      <c r="F26393" s="13">
        <v>0.1</v>
      </c>
      <c r="G26393">
        <f t="shared" si="413"/>
        <v>1017.432</v>
      </c>
    </row>
    <row r="26394" spans="1:7" x14ac:dyDescent="0.25">
      <c r="A26394" t="s">
        <v>36875</v>
      </c>
      <c r="B26394" t="s">
        <v>48213</v>
      </c>
      <c r="C26394" t="s">
        <v>48214</v>
      </c>
      <c r="D26394" t="s">
        <v>12</v>
      </c>
      <c r="E26394">
        <v>310.48</v>
      </c>
      <c r="F26394" s="13">
        <v>0.1</v>
      </c>
      <c r="G26394">
        <f t="shared" si="413"/>
        <v>279.43200000000002</v>
      </c>
    </row>
    <row r="26395" spans="1:7" x14ac:dyDescent="0.25">
      <c r="A26395" t="s">
        <v>36875</v>
      </c>
      <c r="B26395" t="s">
        <v>48215</v>
      </c>
      <c r="C26395" t="s">
        <v>48216</v>
      </c>
      <c r="D26395" t="s">
        <v>12</v>
      </c>
      <c r="E26395">
        <v>86.82</v>
      </c>
      <c r="F26395" s="13">
        <v>0.1</v>
      </c>
      <c r="G26395">
        <f t="shared" si="413"/>
        <v>78.137999999999991</v>
      </c>
    </row>
    <row r="26396" spans="1:7" x14ac:dyDescent="0.25">
      <c r="A26396" t="s">
        <v>36875</v>
      </c>
      <c r="B26396" t="s">
        <v>48217</v>
      </c>
      <c r="C26396" t="s">
        <v>48218</v>
      </c>
      <c r="D26396" t="s">
        <v>12</v>
      </c>
      <c r="E26396">
        <v>293.14</v>
      </c>
      <c r="F26396" s="13">
        <v>0.1</v>
      </c>
      <c r="G26396">
        <f t="shared" si="413"/>
        <v>263.82599999999996</v>
      </c>
    </row>
    <row r="26397" spans="1:7" x14ac:dyDescent="0.25">
      <c r="A26397" t="s">
        <v>36875</v>
      </c>
      <c r="B26397" t="s">
        <v>48219</v>
      </c>
      <c r="C26397" t="s">
        <v>48220</v>
      </c>
      <c r="D26397" t="s">
        <v>12</v>
      </c>
      <c r="E26397">
        <v>318.45999999999998</v>
      </c>
      <c r="F26397" s="13">
        <v>0.1</v>
      </c>
      <c r="G26397">
        <f t="shared" si="413"/>
        <v>286.61399999999998</v>
      </c>
    </row>
    <row r="26398" spans="1:7" x14ac:dyDescent="0.25">
      <c r="A26398" t="s">
        <v>36875</v>
      </c>
      <c r="B26398" t="s">
        <v>48221</v>
      </c>
      <c r="C26398" t="s">
        <v>48222</v>
      </c>
      <c r="D26398" t="s">
        <v>12</v>
      </c>
      <c r="E26398">
        <v>127.34</v>
      </c>
      <c r="F26398" s="13">
        <v>0.1</v>
      </c>
      <c r="G26398">
        <f t="shared" si="413"/>
        <v>114.60599999999999</v>
      </c>
    </row>
    <row r="26399" spans="1:7" x14ac:dyDescent="0.25">
      <c r="A26399" t="s">
        <v>36875</v>
      </c>
      <c r="B26399" t="s">
        <v>48223</v>
      </c>
      <c r="C26399" t="s">
        <v>48224</v>
      </c>
      <c r="D26399" t="s">
        <v>12</v>
      </c>
      <c r="E26399">
        <v>235.38</v>
      </c>
      <c r="F26399" s="13">
        <v>0.1</v>
      </c>
      <c r="G26399">
        <f t="shared" si="413"/>
        <v>211.84199999999998</v>
      </c>
    </row>
    <row r="26400" spans="1:7" x14ac:dyDescent="0.25">
      <c r="A26400" t="s">
        <v>36875</v>
      </c>
      <c r="B26400" t="s">
        <v>48225</v>
      </c>
      <c r="C26400" t="s">
        <v>48226</v>
      </c>
      <c r="D26400" t="s">
        <v>12</v>
      </c>
      <c r="E26400">
        <v>256.92</v>
      </c>
      <c r="F26400" s="13">
        <v>0.1</v>
      </c>
      <c r="G26400">
        <f t="shared" si="413"/>
        <v>231.22800000000001</v>
      </c>
    </row>
    <row r="26401" spans="1:7" x14ac:dyDescent="0.25">
      <c r="A26401" t="s">
        <v>36875</v>
      </c>
      <c r="B26401" t="s">
        <v>48227</v>
      </c>
      <c r="C26401" t="s">
        <v>48228</v>
      </c>
      <c r="D26401" t="s">
        <v>12</v>
      </c>
      <c r="E26401">
        <v>463.02</v>
      </c>
      <c r="F26401" s="13">
        <v>0.1</v>
      </c>
      <c r="G26401">
        <f t="shared" si="413"/>
        <v>416.71799999999996</v>
      </c>
    </row>
    <row r="26402" spans="1:7" x14ac:dyDescent="0.25">
      <c r="A26402" t="s">
        <v>36875</v>
      </c>
      <c r="B26402" t="s">
        <v>48229</v>
      </c>
      <c r="C26402" t="s">
        <v>48230</v>
      </c>
      <c r="D26402" t="s">
        <v>12</v>
      </c>
      <c r="E26402">
        <v>239.12</v>
      </c>
      <c r="F26402" s="13">
        <v>0.1</v>
      </c>
      <c r="G26402">
        <f t="shared" si="413"/>
        <v>215.208</v>
      </c>
    </row>
    <row r="26403" spans="1:7" x14ac:dyDescent="0.25">
      <c r="A26403" t="s">
        <v>36875</v>
      </c>
      <c r="B26403" t="s">
        <v>48231</v>
      </c>
      <c r="C26403" t="s">
        <v>48232</v>
      </c>
      <c r="D26403" t="s">
        <v>12</v>
      </c>
      <c r="E26403">
        <v>104.2</v>
      </c>
      <c r="F26403" s="13">
        <v>0.1</v>
      </c>
      <c r="G26403">
        <f t="shared" si="413"/>
        <v>93.78</v>
      </c>
    </row>
    <row r="26404" spans="1:7" x14ac:dyDescent="0.25">
      <c r="A26404" t="s">
        <v>36875</v>
      </c>
      <c r="B26404" t="s">
        <v>48233</v>
      </c>
      <c r="C26404" t="s">
        <v>48234</v>
      </c>
      <c r="D26404" t="s">
        <v>12</v>
      </c>
      <c r="E26404">
        <v>227.66</v>
      </c>
      <c r="F26404" s="13">
        <v>0.1</v>
      </c>
      <c r="G26404">
        <f t="shared" si="413"/>
        <v>204.89400000000001</v>
      </c>
    </row>
    <row r="26405" spans="1:7" x14ac:dyDescent="0.25">
      <c r="A26405" t="s">
        <v>36875</v>
      </c>
      <c r="B26405" t="s">
        <v>48235</v>
      </c>
      <c r="C26405" t="s">
        <v>48236</v>
      </c>
      <c r="D26405" t="s">
        <v>12</v>
      </c>
      <c r="E26405">
        <v>451.42</v>
      </c>
      <c r="F26405" s="13">
        <v>0.1</v>
      </c>
      <c r="G26405">
        <f t="shared" si="413"/>
        <v>406.27800000000002</v>
      </c>
    </row>
    <row r="26406" spans="1:7" x14ac:dyDescent="0.25">
      <c r="A26406" t="s">
        <v>36875</v>
      </c>
      <c r="B26406" t="s">
        <v>48237</v>
      </c>
      <c r="C26406" t="s">
        <v>48238</v>
      </c>
      <c r="D26406" t="s">
        <v>12</v>
      </c>
      <c r="E26406">
        <v>55.14</v>
      </c>
      <c r="F26406" s="13">
        <v>0.1</v>
      </c>
      <c r="G26406">
        <f t="shared" si="413"/>
        <v>49.625999999999998</v>
      </c>
    </row>
    <row r="26407" spans="1:7" x14ac:dyDescent="0.25">
      <c r="A26407" t="s">
        <v>36875</v>
      </c>
      <c r="B26407" t="s">
        <v>48239</v>
      </c>
      <c r="C26407" t="s">
        <v>48240</v>
      </c>
      <c r="D26407" t="s">
        <v>12</v>
      </c>
      <c r="E26407">
        <v>550.64</v>
      </c>
      <c r="F26407" s="13">
        <v>0.1</v>
      </c>
      <c r="G26407">
        <f t="shared" si="413"/>
        <v>495.57599999999996</v>
      </c>
    </row>
    <row r="26408" spans="1:7" x14ac:dyDescent="0.25">
      <c r="A26408" t="s">
        <v>36875</v>
      </c>
      <c r="B26408" t="s">
        <v>48241</v>
      </c>
      <c r="C26408" t="s">
        <v>48242</v>
      </c>
      <c r="D26408" t="s">
        <v>12</v>
      </c>
      <c r="E26408">
        <v>815.94</v>
      </c>
      <c r="F26408" s="13">
        <v>0.1</v>
      </c>
      <c r="G26408">
        <f t="shared" si="413"/>
        <v>734.346</v>
      </c>
    </row>
    <row r="26409" spans="1:7" x14ac:dyDescent="0.25">
      <c r="A26409" t="s">
        <v>36875</v>
      </c>
      <c r="B26409" t="s">
        <v>48243</v>
      </c>
      <c r="C26409" t="s">
        <v>48244</v>
      </c>
      <c r="D26409" t="s">
        <v>12</v>
      </c>
      <c r="E26409">
        <v>879.14</v>
      </c>
      <c r="F26409" s="13">
        <v>0.1</v>
      </c>
      <c r="G26409">
        <f t="shared" si="413"/>
        <v>791.226</v>
      </c>
    </row>
    <row r="26410" spans="1:7" x14ac:dyDescent="0.25">
      <c r="A26410" t="s">
        <v>36875</v>
      </c>
      <c r="B26410" t="s">
        <v>48245</v>
      </c>
      <c r="C26410" t="s">
        <v>48246</v>
      </c>
      <c r="D26410" t="s">
        <v>12</v>
      </c>
      <c r="E26410">
        <v>654.94000000000005</v>
      </c>
      <c r="F26410" s="13">
        <v>0.1</v>
      </c>
      <c r="G26410">
        <f t="shared" si="413"/>
        <v>589.44600000000003</v>
      </c>
    </row>
    <row r="26411" spans="1:7" x14ac:dyDescent="0.25">
      <c r="A26411" t="s">
        <v>36875</v>
      </c>
      <c r="B26411" t="s">
        <v>48247</v>
      </c>
      <c r="C26411" t="s">
        <v>48248</v>
      </c>
      <c r="D26411" t="s">
        <v>12</v>
      </c>
      <c r="E26411">
        <v>715.06</v>
      </c>
      <c r="F26411" s="13">
        <v>0.1</v>
      </c>
      <c r="G26411">
        <f t="shared" si="413"/>
        <v>643.55399999999997</v>
      </c>
    </row>
    <row r="26412" spans="1:7" x14ac:dyDescent="0.25">
      <c r="A26412" t="s">
        <v>36875</v>
      </c>
      <c r="B26412" t="s">
        <v>48249</v>
      </c>
      <c r="C26412" t="s">
        <v>48250</v>
      </c>
      <c r="D26412" t="s">
        <v>12</v>
      </c>
      <c r="E26412">
        <v>2893.78</v>
      </c>
      <c r="F26412" s="13">
        <v>0.1</v>
      </c>
      <c r="G26412">
        <f t="shared" si="413"/>
        <v>2604.402</v>
      </c>
    </row>
    <row r="26413" spans="1:7" x14ac:dyDescent="0.25">
      <c r="A26413" t="s">
        <v>36875</v>
      </c>
      <c r="B26413" t="s">
        <v>48251</v>
      </c>
      <c r="C26413" t="s">
        <v>48252</v>
      </c>
      <c r="D26413" t="s">
        <v>12</v>
      </c>
      <c r="E26413">
        <v>734.66</v>
      </c>
      <c r="F26413" s="13">
        <v>0.1</v>
      </c>
      <c r="G26413">
        <f t="shared" si="413"/>
        <v>661.19399999999996</v>
      </c>
    </row>
    <row r="26414" spans="1:7" x14ac:dyDescent="0.25">
      <c r="A26414" t="s">
        <v>36875</v>
      </c>
      <c r="B26414" t="s">
        <v>48253</v>
      </c>
      <c r="C26414" t="s">
        <v>48254</v>
      </c>
      <c r="D26414" t="s">
        <v>12</v>
      </c>
      <c r="E26414">
        <v>2919.32</v>
      </c>
      <c r="F26414" s="13">
        <v>0.1</v>
      </c>
      <c r="G26414">
        <f t="shared" si="413"/>
        <v>2627.3879999999999</v>
      </c>
    </row>
    <row r="26415" spans="1:7" x14ac:dyDescent="0.25">
      <c r="A26415" t="s">
        <v>36875</v>
      </c>
      <c r="B26415" t="s">
        <v>48255</v>
      </c>
      <c r="C26415" t="s">
        <v>48256</v>
      </c>
      <c r="D26415" t="s">
        <v>12</v>
      </c>
      <c r="E26415">
        <v>3697.56</v>
      </c>
      <c r="F26415" s="13">
        <v>0.1</v>
      </c>
      <c r="G26415">
        <f t="shared" si="413"/>
        <v>3327.8040000000001</v>
      </c>
    </row>
    <row r="26416" spans="1:7" x14ac:dyDescent="0.25">
      <c r="A26416" t="s">
        <v>36875</v>
      </c>
      <c r="B26416" t="s">
        <v>48257</v>
      </c>
      <c r="C26416" t="s">
        <v>48258</v>
      </c>
      <c r="D26416" t="s">
        <v>12</v>
      </c>
      <c r="E26416">
        <v>834.86</v>
      </c>
      <c r="F26416" s="13">
        <v>0.1</v>
      </c>
      <c r="G26416">
        <f t="shared" si="413"/>
        <v>751.37400000000002</v>
      </c>
    </row>
    <row r="26417" spans="1:7" x14ac:dyDescent="0.25">
      <c r="A26417" t="s">
        <v>36875</v>
      </c>
      <c r="B26417" t="s">
        <v>48259</v>
      </c>
      <c r="C26417" t="s">
        <v>48260</v>
      </c>
      <c r="D26417" t="s">
        <v>12</v>
      </c>
      <c r="E26417">
        <v>909.58</v>
      </c>
      <c r="F26417" s="13">
        <v>0.1</v>
      </c>
      <c r="G26417">
        <f t="shared" si="413"/>
        <v>818.62200000000007</v>
      </c>
    </row>
    <row r="26418" spans="1:7" x14ac:dyDescent="0.25">
      <c r="A26418" t="s">
        <v>36875</v>
      </c>
      <c r="B26418" t="s">
        <v>48261</v>
      </c>
      <c r="C26418" t="s">
        <v>48262</v>
      </c>
      <c r="D26418" t="s">
        <v>12</v>
      </c>
      <c r="E26418">
        <v>169.62</v>
      </c>
      <c r="F26418" s="13">
        <v>0.1</v>
      </c>
      <c r="G26418">
        <f t="shared" si="413"/>
        <v>152.65800000000002</v>
      </c>
    </row>
    <row r="26419" spans="1:7" x14ac:dyDescent="0.25">
      <c r="A26419" t="s">
        <v>36875</v>
      </c>
      <c r="B26419" t="s">
        <v>48263</v>
      </c>
      <c r="C26419" t="s">
        <v>48264</v>
      </c>
      <c r="D26419" t="s">
        <v>12</v>
      </c>
      <c r="E26419">
        <v>204.32</v>
      </c>
      <c r="F26419" s="13">
        <v>0.1</v>
      </c>
      <c r="G26419">
        <f t="shared" si="413"/>
        <v>183.88799999999998</v>
      </c>
    </row>
    <row r="26420" spans="1:7" x14ac:dyDescent="0.25">
      <c r="A26420" t="s">
        <v>36875</v>
      </c>
      <c r="B26420" t="s">
        <v>48265</v>
      </c>
      <c r="C26420" t="s">
        <v>48266</v>
      </c>
      <c r="D26420" t="s">
        <v>12</v>
      </c>
      <c r="E26420">
        <v>436.58</v>
      </c>
      <c r="F26420" s="13">
        <v>0.1</v>
      </c>
      <c r="G26420">
        <f t="shared" si="413"/>
        <v>392.92199999999997</v>
      </c>
    </row>
    <row r="26421" spans="1:7" x14ac:dyDescent="0.25">
      <c r="A26421" t="s">
        <v>36875</v>
      </c>
      <c r="B26421" t="s">
        <v>48267</v>
      </c>
      <c r="C26421" t="s">
        <v>48268</v>
      </c>
      <c r="D26421" t="s">
        <v>12</v>
      </c>
      <c r="E26421">
        <v>273</v>
      </c>
      <c r="F26421" s="13">
        <v>0.1</v>
      </c>
      <c r="G26421">
        <f t="shared" si="413"/>
        <v>245.7</v>
      </c>
    </row>
    <row r="26422" spans="1:7" x14ac:dyDescent="0.25">
      <c r="A26422" t="s">
        <v>36875</v>
      </c>
      <c r="B26422" t="s">
        <v>48269</v>
      </c>
      <c r="C26422" t="s">
        <v>48270</v>
      </c>
      <c r="D26422" t="s">
        <v>12</v>
      </c>
      <c r="E26422">
        <v>507.94</v>
      </c>
      <c r="F26422" s="13">
        <v>0.1</v>
      </c>
      <c r="G26422">
        <f t="shared" si="413"/>
        <v>457.14600000000002</v>
      </c>
    </row>
    <row r="26423" spans="1:7" x14ac:dyDescent="0.25">
      <c r="A26423" t="s">
        <v>36875</v>
      </c>
      <c r="B26423" t="s">
        <v>48271</v>
      </c>
      <c r="C26423" t="s">
        <v>48272</v>
      </c>
      <c r="D26423" t="s">
        <v>12</v>
      </c>
      <c r="E26423">
        <v>272.77999999999997</v>
      </c>
      <c r="F26423" s="13">
        <v>0.1</v>
      </c>
      <c r="G26423">
        <f t="shared" si="413"/>
        <v>245.50199999999998</v>
      </c>
    </row>
    <row r="26424" spans="1:7" x14ac:dyDescent="0.25">
      <c r="A26424" t="s">
        <v>36875</v>
      </c>
      <c r="B26424" t="s">
        <v>48273</v>
      </c>
      <c r="C26424" t="s">
        <v>48274</v>
      </c>
      <c r="D26424" t="s">
        <v>12</v>
      </c>
      <c r="E26424">
        <v>439.82</v>
      </c>
      <c r="F26424" s="13">
        <v>0.1</v>
      </c>
      <c r="G26424">
        <f t="shared" si="413"/>
        <v>395.83799999999997</v>
      </c>
    </row>
    <row r="26425" spans="1:7" x14ac:dyDescent="0.25">
      <c r="A26425" t="s">
        <v>36875</v>
      </c>
      <c r="B26425" t="s">
        <v>48275</v>
      </c>
      <c r="C26425" t="s">
        <v>48276</v>
      </c>
      <c r="D26425" t="s">
        <v>12</v>
      </c>
      <c r="E26425">
        <v>159.22</v>
      </c>
      <c r="F26425" s="13">
        <v>0.1</v>
      </c>
      <c r="G26425">
        <f t="shared" si="413"/>
        <v>143.298</v>
      </c>
    </row>
    <row r="26426" spans="1:7" x14ac:dyDescent="0.25">
      <c r="A26426" t="s">
        <v>36875</v>
      </c>
      <c r="B26426" t="s">
        <v>48277</v>
      </c>
      <c r="C26426" t="s">
        <v>48278</v>
      </c>
      <c r="D26426" t="s">
        <v>12</v>
      </c>
      <c r="E26426">
        <v>337.28</v>
      </c>
      <c r="F26426" s="13">
        <v>0.1</v>
      </c>
      <c r="G26426">
        <f t="shared" si="413"/>
        <v>303.55199999999996</v>
      </c>
    </row>
    <row r="26427" spans="1:7" x14ac:dyDescent="0.25">
      <c r="A26427" t="s">
        <v>36875</v>
      </c>
      <c r="B26427" t="s">
        <v>48279</v>
      </c>
      <c r="C26427" t="s">
        <v>48280</v>
      </c>
      <c r="D26427" t="s">
        <v>12</v>
      </c>
      <c r="E26427">
        <v>452.38</v>
      </c>
      <c r="F26427" s="13">
        <v>0.1</v>
      </c>
      <c r="G26427">
        <f t="shared" si="413"/>
        <v>407.142</v>
      </c>
    </row>
    <row r="26428" spans="1:7" x14ac:dyDescent="0.25">
      <c r="A26428" t="s">
        <v>36875</v>
      </c>
      <c r="B26428" t="s">
        <v>48281</v>
      </c>
      <c r="C26428" t="s">
        <v>48282</v>
      </c>
      <c r="D26428" t="s">
        <v>12</v>
      </c>
      <c r="E26428">
        <v>100.38</v>
      </c>
      <c r="F26428" s="13">
        <v>0.1</v>
      </c>
      <c r="G26428">
        <f t="shared" si="413"/>
        <v>90.341999999999999</v>
      </c>
    </row>
    <row r="26429" spans="1:7" x14ac:dyDescent="0.25">
      <c r="A26429" t="s">
        <v>36875</v>
      </c>
      <c r="B26429" t="s">
        <v>48283</v>
      </c>
      <c r="C26429" t="s">
        <v>48284</v>
      </c>
      <c r="D26429" t="s">
        <v>12</v>
      </c>
      <c r="E26429">
        <v>179.22</v>
      </c>
      <c r="F26429" s="13">
        <v>0.1</v>
      </c>
      <c r="G26429">
        <f t="shared" si="413"/>
        <v>161.298</v>
      </c>
    </row>
    <row r="26430" spans="1:7" x14ac:dyDescent="0.25">
      <c r="A26430" t="s">
        <v>36875</v>
      </c>
      <c r="B26430" t="s">
        <v>48285</v>
      </c>
      <c r="C26430" t="s">
        <v>48286</v>
      </c>
      <c r="D26430" t="s">
        <v>12</v>
      </c>
      <c r="E26430">
        <v>2015.46</v>
      </c>
      <c r="F26430" s="13">
        <v>0.1</v>
      </c>
      <c r="G26430">
        <f t="shared" si="413"/>
        <v>1813.914</v>
      </c>
    </row>
    <row r="26431" spans="1:7" x14ac:dyDescent="0.25">
      <c r="A26431" t="s">
        <v>36875</v>
      </c>
      <c r="B26431" t="s">
        <v>48287</v>
      </c>
      <c r="C26431" t="s">
        <v>48288</v>
      </c>
      <c r="D26431" t="s">
        <v>12</v>
      </c>
      <c r="E26431">
        <v>532.88</v>
      </c>
      <c r="F26431" s="13">
        <v>0.1</v>
      </c>
      <c r="G26431">
        <f t="shared" si="413"/>
        <v>479.59199999999998</v>
      </c>
    </row>
    <row r="26432" spans="1:7" x14ac:dyDescent="0.25">
      <c r="A26432" t="s">
        <v>36875</v>
      </c>
      <c r="B26432" t="s">
        <v>48289</v>
      </c>
      <c r="C26432" t="s">
        <v>48290</v>
      </c>
      <c r="D26432" t="s">
        <v>12</v>
      </c>
      <c r="E26432">
        <v>5366.42</v>
      </c>
      <c r="F26432" s="13">
        <v>0.1</v>
      </c>
      <c r="G26432">
        <f t="shared" si="413"/>
        <v>4829.7780000000002</v>
      </c>
    </row>
    <row r="26433" spans="1:7" x14ac:dyDescent="0.25">
      <c r="A26433" t="s">
        <v>36875</v>
      </c>
      <c r="B26433" t="s">
        <v>48291</v>
      </c>
      <c r="C26433" t="s">
        <v>48292</v>
      </c>
      <c r="D26433" t="s">
        <v>12</v>
      </c>
      <c r="E26433">
        <v>5224.4799999999996</v>
      </c>
      <c r="F26433" s="13">
        <v>0.1</v>
      </c>
      <c r="G26433">
        <f t="shared" si="413"/>
        <v>4702.0319999999992</v>
      </c>
    </row>
    <row r="26434" spans="1:7" x14ac:dyDescent="0.25">
      <c r="A26434" t="s">
        <v>36875</v>
      </c>
      <c r="B26434" t="s">
        <v>48293</v>
      </c>
      <c r="C26434" t="s">
        <v>48294</v>
      </c>
      <c r="D26434" t="s">
        <v>12</v>
      </c>
      <c r="E26434">
        <v>5785.42</v>
      </c>
      <c r="F26434" s="13">
        <v>0.1</v>
      </c>
      <c r="G26434">
        <f t="shared" si="413"/>
        <v>5206.8779999999997</v>
      </c>
    </row>
    <row r="26435" spans="1:7" x14ac:dyDescent="0.25">
      <c r="A26435" t="s">
        <v>36875</v>
      </c>
      <c r="B26435" t="s">
        <v>48295</v>
      </c>
      <c r="C26435" t="s">
        <v>48296</v>
      </c>
      <c r="D26435" t="s">
        <v>12</v>
      </c>
      <c r="E26435">
        <v>5644</v>
      </c>
      <c r="F26435" s="13">
        <v>0.1</v>
      </c>
      <c r="G26435">
        <f t="shared" si="413"/>
        <v>5079.6000000000004</v>
      </c>
    </row>
    <row r="26436" spans="1:7" x14ac:dyDescent="0.25">
      <c r="A26436" t="s">
        <v>36875</v>
      </c>
      <c r="B26436" t="s">
        <v>48297</v>
      </c>
      <c r="C26436" t="s">
        <v>48298</v>
      </c>
      <c r="D26436" t="s">
        <v>12</v>
      </c>
      <c r="E26436">
        <v>240.58</v>
      </c>
      <c r="F26436" s="13">
        <v>0.1</v>
      </c>
      <c r="G26436">
        <f t="shared" si="413"/>
        <v>216.52200000000002</v>
      </c>
    </row>
    <row r="26437" spans="1:7" x14ac:dyDescent="0.25">
      <c r="A26437" t="s">
        <v>36875</v>
      </c>
      <c r="B26437" t="s">
        <v>48299</v>
      </c>
      <c r="C26437" t="s">
        <v>48300</v>
      </c>
      <c r="D26437" t="s">
        <v>12</v>
      </c>
      <c r="E26437">
        <v>173.78</v>
      </c>
      <c r="F26437" s="13">
        <v>0.1</v>
      </c>
      <c r="G26437">
        <f t="shared" si="413"/>
        <v>156.40199999999999</v>
      </c>
    </row>
    <row r="26438" spans="1:7" x14ac:dyDescent="0.25">
      <c r="A26438" t="s">
        <v>36875</v>
      </c>
      <c r="B26438" t="s">
        <v>48301</v>
      </c>
      <c r="C26438" t="s">
        <v>48302</v>
      </c>
      <c r="D26438" t="s">
        <v>12</v>
      </c>
      <c r="E26438">
        <v>547.94000000000005</v>
      </c>
      <c r="F26438" s="13">
        <v>0.1</v>
      </c>
      <c r="G26438">
        <f t="shared" si="413"/>
        <v>493.14600000000007</v>
      </c>
    </row>
    <row r="26439" spans="1:7" x14ac:dyDescent="0.25">
      <c r="A26439" t="s">
        <v>36875</v>
      </c>
      <c r="B26439" t="s">
        <v>48303</v>
      </c>
      <c r="C26439" t="s">
        <v>48304</v>
      </c>
      <c r="D26439" t="s">
        <v>12</v>
      </c>
      <c r="E26439">
        <v>543.86</v>
      </c>
      <c r="F26439" s="13">
        <v>0.1</v>
      </c>
      <c r="G26439">
        <f t="shared" si="413"/>
        <v>489.47399999999999</v>
      </c>
    </row>
    <row r="26440" spans="1:7" x14ac:dyDescent="0.25">
      <c r="A26440" t="s">
        <v>36875</v>
      </c>
      <c r="B26440" t="s">
        <v>48305</v>
      </c>
      <c r="C26440" t="s">
        <v>48306</v>
      </c>
      <c r="D26440" t="s">
        <v>12</v>
      </c>
      <c r="E26440">
        <v>192.8</v>
      </c>
      <c r="F26440" s="13">
        <v>0.1</v>
      </c>
      <c r="G26440">
        <f t="shared" si="413"/>
        <v>173.52</v>
      </c>
    </row>
    <row r="26441" spans="1:7" x14ac:dyDescent="0.25">
      <c r="A26441" t="s">
        <v>36875</v>
      </c>
      <c r="B26441" t="s">
        <v>48307</v>
      </c>
      <c r="C26441" t="s">
        <v>48308</v>
      </c>
      <c r="D26441" t="s">
        <v>12</v>
      </c>
      <c r="E26441">
        <v>192.8</v>
      </c>
      <c r="F26441" s="13">
        <v>0.1</v>
      </c>
      <c r="G26441">
        <f t="shared" si="413"/>
        <v>173.52</v>
      </c>
    </row>
    <row r="26442" spans="1:7" x14ac:dyDescent="0.25">
      <c r="A26442" t="s">
        <v>36875</v>
      </c>
      <c r="B26442" t="s">
        <v>48309</v>
      </c>
      <c r="C26442" t="s">
        <v>43906</v>
      </c>
      <c r="D26442" t="s">
        <v>12</v>
      </c>
      <c r="E26442">
        <v>11274.32</v>
      </c>
      <c r="F26442" s="13">
        <v>0.1</v>
      </c>
      <c r="G26442">
        <f t="shared" si="413"/>
        <v>10146.887999999999</v>
      </c>
    </row>
    <row r="26443" spans="1:7" x14ac:dyDescent="0.25">
      <c r="A26443" t="s">
        <v>36875</v>
      </c>
      <c r="B26443" t="s">
        <v>48310</v>
      </c>
      <c r="C26443" t="s">
        <v>48311</v>
      </c>
      <c r="D26443" t="s">
        <v>12</v>
      </c>
      <c r="E26443">
        <v>458</v>
      </c>
      <c r="F26443" s="13">
        <v>0.1</v>
      </c>
      <c r="G26443">
        <f t="shared" si="413"/>
        <v>412.2</v>
      </c>
    </row>
    <row r="26444" spans="1:7" x14ac:dyDescent="0.25">
      <c r="A26444" t="s">
        <v>36875</v>
      </c>
      <c r="B26444" t="s">
        <v>48312</v>
      </c>
      <c r="C26444" t="s">
        <v>48313</v>
      </c>
      <c r="D26444" t="s">
        <v>12</v>
      </c>
      <c r="E26444">
        <v>682</v>
      </c>
      <c r="F26444" s="13">
        <v>0.1</v>
      </c>
      <c r="G26444">
        <f t="shared" si="413"/>
        <v>613.79999999999995</v>
      </c>
    </row>
    <row r="26445" spans="1:7" x14ac:dyDescent="0.25">
      <c r="A26445" t="s">
        <v>36875</v>
      </c>
      <c r="B26445" t="s">
        <v>48314</v>
      </c>
      <c r="C26445" t="s">
        <v>48315</v>
      </c>
      <c r="D26445" t="s">
        <v>12</v>
      </c>
      <c r="E26445">
        <v>538</v>
      </c>
      <c r="F26445" s="13">
        <v>0.1</v>
      </c>
      <c r="G26445">
        <f t="shared" si="413"/>
        <v>484.2</v>
      </c>
    </row>
    <row r="26446" spans="1:7" x14ac:dyDescent="0.25">
      <c r="A26446" t="s">
        <v>36875</v>
      </c>
      <c r="B26446" t="s">
        <v>48316</v>
      </c>
      <c r="C26446" t="s">
        <v>48317</v>
      </c>
      <c r="D26446" t="s">
        <v>12</v>
      </c>
      <c r="E26446">
        <v>328.58</v>
      </c>
      <c r="F26446" s="13">
        <v>0.1</v>
      </c>
      <c r="G26446">
        <f t="shared" si="413"/>
        <v>295.72199999999998</v>
      </c>
    </row>
    <row r="26447" spans="1:7" x14ac:dyDescent="0.25">
      <c r="A26447" t="s">
        <v>36875</v>
      </c>
      <c r="B26447" t="s">
        <v>48318</v>
      </c>
      <c r="C26447" t="s">
        <v>48319</v>
      </c>
      <c r="D26447" t="s">
        <v>12</v>
      </c>
      <c r="E26447">
        <v>114.28</v>
      </c>
      <c r="F26447" s="13">
        <v>0.1</v>
      </c>
      <c r="G26447">
        <f t="shared" si="413"/>
        <v>102.852</v>
      </c>
    </row>
    <row r="26448" spans="1:7" x14ac:dyDescent="0.25">
      <c r="A26448" t="s">
        <v>36875</v>
      </c>
      <c r="B26448" t="s">
        <v>48320</v>
      </c>
      <c r="C26448" t="s">
        <v>48321</v>
      </c>
      <c r="D26448" t="s">
        <v>12</v>
      </c>
      <c r="E26448">
        <v>214.28</v>
      </c>
      <c r="F26448" s="13">
        <v>0.1</v>
      </c>
      <c r="G26448">
        <f t="shared" ref="G26448:G26511" si="414">E26448-(E26448*F26448)</f>
        <v>192.852</v>
      </c>
    </row>
    <row r="26449" spans="1:7" x14ac:dyDescent="0.25">
      <c r="A26449" t="s">
        <v>36875</v>
      </c>
      <c r="B26449" t="s">
        <v>48322</v>
      </c>
      <c r="C26449" t="s">
        <v>48323</v>
      </c>
      <c r="D26449" t="s">
        <v>12</v>
      </c>
      <c r="E26449">
        <v>185.72</v>
      </c>
      <c r="F26449" s="13">
        <v>0.1</v>
      </c>
      <c r="G26449">
        <f t="shared" si="414"/>
        <v>167.148</v>
      </c>
    </row>
    <row r="26450" spans="1:7" x14ac:dyDescent="0.25">
      <c r="A26450" t="s">
        <v>36875</v>
      </c>
      <c r="B26450" t="s">
        <v>48324</v>
      </c>
      <c r="C26450" t="s">
        <v>48325</v>
      </c>
      <c r="D26450" t="s">
        <v>12</v>
      </c>
      <c r="E26450">
        <v>31.42</v>
      </c>
      <c r="F26450" s="13">
        <v>0.1</v>
      </c>
      <c r="G26450">
        <f t="shared" si="414"/>
        <v>28.278000000000002</v>
      </c>
    </row>
    <row r="26451" spans="1:7" x14ac:dyDescent="0.25">
      <c r="A26451" t="s">
        <v>36875</v>
      </c>
      <c r="B26451" t="s">
        <v>48326</v>
      </c>
      <c r="C26451" t="s">
        <v>48327</v>
      </c>
      <c r="D26451" t="s">
        <v>12</v>
      </c>
      <c r="E26451">
        <v>37.14</v>
      </c>
      <c r="F26451" s="13">
        <v>0.1</v>
      </c>
      <c r="G26451">
        <f t="shared" si="414"/>
        <v>33.426000000000002</v>
      </c>
    </row>
    <row r="26452" spans="1:7" x14ac:dyDescent="0.25">
      <c r="A26452" t="s">
        <v>36875</v>
      </c>
      <c r="B26452" t="s">
        <v>48328</v>
      </c>
      <c r="C26452" t="s">
        <v>48329</v>
      </c>
      <c r="D26452" t="s">
        <v>12</v>
      </c>
      <c r="E26452">
        <v>45.72</v>
      </c>
      <c r="F26452" s="13">
        <v>0.1</v>
      </c>
      <c r="G26452">
        <f t="shared" si="414"/>
        <v>41.147999999999996</v>
      </c>
    </row>
    <row r="26453" spans="1:7" x14ac:dyDescent="0.25">
      <c r="A26453" t="s">
        <v>36875</v>
      </c>
      <c r="B26453" t="s">
        <v>48330</v>
      </c>
      <c r="C26453" t="s">
        <v>48331</v>
      </c>
      <c r="D26453" t="s">
        <v>12</v>
      </c>
      <c r="E26453">
        <v>31.42</v>
      </c>
      <c r="F26453" s="13">
        <v>0.1</v>
      </c>
      <c r="G26453">
        <f t="shared" si="414"/>
        <v>28.278000000000002</v>
      </c>
    </row>
    <row r="26454" spans="1:7" x14ac:dyDescent="0.25">
      <c r="A26454" t="s">
        <v>36875</v>
      </c>
      <c r="B26454" t="s">
        <v>48332</v>
      </c>
      <c r="C26454" t="s">
        <v>48333</v>
      </c>
      <c r="D26454" t="s">
        <v>12</v>
      </c>
      <c r="E26454">
        <v>48.58</v>
      </c>
      <c r="F26454" s="13">
        <v>0.1</v>
      </c>
      <c r="G26454">
        <f t="shared" si="414"/>
        <v>43.721999999999994</v>
      </c>
    </row>
    <row r="26455" spans="1:7" x14ac:dyDescent="0.25">
      <c r="A26455" t="s">
        <v>36875</v>
      </c>
      <c r="B26455" t="s">
        <v>48334</v>
      </c>
      <c r="C26455" t="s">
        <v>48335</v>
      </c>
      <c r="D26455" t="s">
        <v>12</v>
      </c>
      <c r="E26455">
        <v>28.58</v>
      </c>
      <c r="F26455" s="13">
        <v>0.1</v>
      </c>
      <c r="G26455">
        <f t="shared" si="414"/>
        <v>25.721999999999998</v>
      </c>
    </row>
    <row r="26456" spans="1:7" x14ac:dyDescent="0.25">
      <c r="A26456" t="s">
        <v>36875</v>
      </c>
      <c r="B26456" t="s">
        <v>48336</v>
      </c>
      <c r="C26456" t="s">
        <v>48337</v>
      </c>
      <c r="D26456" t="s">
        <v>12</v>
      </c>
      <c r="E26456">
        <v>28.58</v>
      </c>
      <c r="F26456" s="13">
        <v>0.1</v>
      </c>
      <c r="G26456">
        <f t="shared" si="414"/>
        <v>25.721999999999998</v>
      </c>
    </row>
    <row r="26457" spans="1:7" x14ac:dyDescent="0.25">
      <c r="A26457" t="s">
        <v>36875</v>
      </c>
      <c r="B26457" t="s">
        <v>48338</v>
      </c>
      <c r="C26457" t="s">
        <v>48339</v>
      </c>
      <c r="D26457" t="s">
        <v>12</v>
      </c>
      <c r="E26457">
        <v>48.58</v>
      </c>
      <c r="F26457" s="13">
        <v>0.1</v>
      </c>
      <c r="G26457">
        <f t="shared" si="414"/>
        <v>43.721999999999994</v>
      </c>
    </row>
    <row r="26458" spans="1:7" x14ac:dyDescent="0.25">
      <c r="A26458" t="s">
        <v>36875</v>
      </c>
      <c r="B26458" t="s">
        <v>48340</v>
      </c>
      <c r="C26458" t="s">
        <v>48341</v>
      </c>
      <c r="D26458" t="s">
        <v>12</v>
      </c>
      <c r="E26458">
        <v>22.86</v>
      </c>
      <c r="F26458" s="13">
        <v>0.1</v>
      </c>
      <c r="G26458">
        <f t="shared" si="414"/>
        <v>20.573999999999998</v>
      </c>
    </row>
    <row r="26459" spans="1:7" x14ac:dyDescent="0.25">
      <c r="A26459" t="s">
        <v>36875</v>
      </c>
      <c r="B26459" t="s">
        <v>48342</v>
      </c>
      <c r="C26459" t="s">
        <v>48343</v>
      </c>
      <c r="D26459" t="s">
        <v>12</v>
      </c>
      <c r="E26459">
        <v>100</v>
      </c>
      <c r="F26459" s="13">
        <v>0.1</v>
      </c>
      <c r="G26459">
        <f t="shared" si="414"/>
        <v>90</v>
      </c>
    </row>
    <row r="26460" spans="1:7" x14ac:dyDescent="0.25">
      <c r="A26460" t="s">
        <v>36875</v>
      </c>
      <c r="B26460" t="s">
        <v>48344</v>
      </c>
      <c r="C26460" t="s">
        <v>48345</v>
      </c>
      <c r="D26460" t="s">
        <v>12</v>
      </c>
      <c r="E26460">
        <v>42.86</v>
      </c>
      <c r="F26460" s="13">
        <v>0.1</v>
      </c>
      <c r="G26460">
        <f t="shared" si="414"/>
        <v>38.573999999999998</v>
      </c>
    </row>
    <row r="26461" spans="1:7" x14ac:dyDescent="0.25">
      <c r="A26461" t="s">
        <v>36875</v>
      </c>
      <c r="B26461" t="s">
        <v>48346</v>
      </c>
      <c r="C26461" t="s">
        <v>48347</v>
      </c>
      <c r="D26461" t="s">
        <v>12</v>
      </c>
      <c r="E26461">
        <v>228.58</v>
      </c>
      <c r="F26461" s="13">
        <v>0.1</v>
      </c>
      <c r="G26461">
        <f t="shared" si="414"/>
        <v>205.72200000000001</v>
      </c>
    </row>
    <row r="26462" spans="1:7" x14ac:dyDescent="0.25">
      <c r="A26462" t="s">
        <v>36875</v>
      </c>
      <c r="B26462" t="s">
        <v>48348</v>
      </c>
      <c r="C26462" t="s">
        <v>48349</v>
      </c>
      <c r="D26462" t="s">
        <v>12</v>
      </c>
      <c r="E26462">
        <v>31.42</v>
      </c>
      <c r="F26462" s="13">
        <v>0.1</v>
      </c>
      <c r="G26462">
        <f t="shared" si="414"/>
        <v>28.278000000000002</v>
      </c>
    </row>
    <row r="26463" spans="1:7" x14ac:dyDescent="0.25">
      <c r="A26463" t="s">
        <v>36875</v>
      </c>
      <c r="B26463" t="s">
        <v>48350</v>
      </c>
      <c r="C26463" t="s">
        <v>48351</v>
      </c>
      <c r="D26463" t="s">
        <v>12</v>
      </c>
      <c r="E26463">
        <v>285.72000000000003</v>
      </c>
      <c r="F26463" s="13">
        <v>0.1</v>
      </c>
      <c r="G26463">
        <f t="shared" si="414"/>
        <v>257.14800000000002</v>
      </c>
    </row>
    <row r="26464" spans="1:7" x14ac:dyDescent="0.25">
      <c r="A26464" t="s">
        <v>36875</v>
      </c>
      <c r="B26464" t="s">
        <v>48352</v>
      </c>
      <c r="C26464" t="s">
        <v>48353</v>
      </c>
      <c r="D26464" t="s">
        <v>12</v>
      </c>
      <c r="E26464">
        <v>428.58</v>
      </c>
      <c r="F26464" s="13">
        <v>0.1</v>
      </c>
      <c r="G26464">
        <f t="shared" si="414"/>
        <v>385.72199999999998</v>
      </c>
    </row>
    <row r="26465" spans="1:7" x14ac:dyDescent="0.25">
      <c r="A26465" t="s">
        <v>36875</v>
      </c>
      <c r="B26465" t="s">
        <v>48354</v>
      </c>
      <c r="C26465" t="s">
        <v>48355</v>
      </c>
      <c r="D26465" t="s">
        <v>12</v>
      </c>
      <c r="E26465">
        <v>228.58</v>
      </c>
      <c r="F26465" s="13">
        <v>0.1</v>
      </c>
      <c r="G26465">
        <f t="shared" si="414"/>
        <v>205.72200000000001</v>
      </c>
    </row>
    <row r="26466" spans="1:7" x14ac:dyDescent="0.25">
      <c r="A26466" t="s">
        <v>36875</v>
      </c>
      <c r="B26466" t="s">
        <v>48356</v>
      </c>
      <c r="C26466" t="s">
        <v>48357</v>
      </c>
      <c r="D26466" t="s">
        <v>12</v>
      </c>
      <c r="E26466">
        <v>228.58</v>
      </c>
      <c r="F26466" s="13">
        <v>0.1</v>
      </c>
      <c r="G26466">
        <f t="shared" si="414"/>
        <v>205.72200000000001</v>
      </c>
    </row>
    <row r="26467" spans="1:7" x14ac:dyDescent="0.25">
      <c r="A26467" t="s">
        <v>36875</v>
      </c>
      <c r="B26467" t="s">
        <v>48358</v>
      </c>
      <c r="C26467" t="s">
        <v>48359</v>
      </c>
      <c r="D26467" t="s">
        <v>12</v>
      </c>
      <c r="E26467">
        <v>85.72</v>
      </c>
      <c r="F26467" s="13">
        <v>0.1</v>
      </c>
      <c r="G26467">
        <f t="shared" si="414"/>
        <v>77.147999999999996</v>
      </c>
    </row>
    <row r="26468" spans="1:7" x14ac:dyDescent="0.25">
      <c r="A26468" t="s">
        <v>36875</v>
      </c>
      <c r="B26468" t="s">
        <v>48360</v>
      </c>
      <c r="C26468" t="s">
        <v>48361</v>
      </c>
      <c r="D26468" t="s">
        <v>12</v>
      </c>
      <c r="E26468">
        <v>128.58000000000001</v>
      </c>
      <c r="F26468" s="13">
        <v>0.1</v>
      </c>
      <c r="G26468">
        <f t="shared" si="414"/>
        <v>115.72200000000001</v>
      </c>
    </row>
    <row r="26469" spans="1:7" x14ac:dyDescent="0.25">
      <c r="A26469" t="s">
        <v>36875</v>
      </c>
      <c r="B26469" t="s">
        <v>48362</v>
      </c>
      <c r="C26469" t="s">
        <v>48363</v>
      </c>
      <c r="D26469" t="s">
        <v>12</v>
      </c>
      <c r="E26469">
        <v>300</v>
      </c>
      <c r="F26469" s="13">
        <v>0.1</v>
      </c>
      <c r="G26469">
        <f t="shared" si="414"/>
        <v>270</v>
      </c>
    </row>
    <row r="26470" spans="1:7" x14ac:dyDescent="0.25">
      <c r="A26470" t="s">
        <v>36875</v>
      </c>
      <c r="B26470" t="s">
        <v>48364</v>
      </c>
      <c r="C26470" t="s">
        <v>48365</v>
      </c>
      <c r="D26470" t="s">
        <v>12</v>
      </c>
      <c r="E26470">
        <v>414.28</v>
      </c>
      <c r="F26470" s="13">
        <v>0.1</v>
      </c>
      <c r="G26470">
        <f t="shared" si="414"/>
        <v>372.85199999999998</v>
      </c>
    </row>
    <row r="26471" spans="1:7" x14ac:dyDescent="0.25">
      <c r="A26471" t="s">
        <v>36875</v>
      </c>
      <c r="B26471" t="s">
        <v>48366</v>
      </c>
      <c r="C26471" t="s">
        <v>48367</v>
      </c>
      <c r="D26471" t="s">
        <v>12</v>
      </c>
      <c r="E26471">
        <v>157.13999999999999</v>
      </c>
      <c r="F26471" s="13">
        <v>0.1</v>
      </c>
      <c r="G26471">
        <f t="shared" si="414"/>
        <v>141.42599999999999</v>
      </c>
    </row>
    <row r="26472" spans="1:7" x14ac:dyDescent="0.25">
      <c r="A26472" t="s">
        <v>36875</v>
      </c>
      <c r="B26472" t="s">
        <v>48368</v>
      </c>
      <c r="C26472" t="s">
        <v>48369</v>
      </c>
      <c r="D26472" t="s">
        <v>12</v>
      </c>
      <c r="E26472">
        <v>19.28</v>
      </c>
      <c r="F26472" s="13">
        <v>0.1</v>
      </c>
      <c r="G26472">
        <f t="shared" si="414"/>
        <v>17.352</v>
      </c>
    </row>
    <row r="26473" spans="1:7" x14ac:dyDescent="0.25">
      <c r="A26473" t="s">
        <v>36875</v>
      </c>
      <c r="B26473" t="s">
        <v>48370</v>
      </c>
      <c r="C26473" t="s">
        <v>48371</v>
      </c>
      <c r="D26473" t="s">
        <v>12</v>
      </c>
      <c r="E26473">
        <v>40</v>
      </c>
      <c r="F26473" s="13">
        <v>0.1</v>
      </c>
      <c r="G26473">
        <f t="shared" si="414"/>
        <v>36</v>
      </c>
    </row>
    <row r="26474" spans="1:7" x14ac:dyDescent="0.25">
      <c r="A26474" t="s">
        <v>36875</v>
      </c>
      <c r="B26474" t="s">
        <v>48372</v>
      </c>
      <c r="C26474" t="s">
        <v>48373</v>
      </c>
      <c r="D26474" t="s">
        <v>12</v>
      </c>
      <c r="E26474">
        <v>128.58000000000001</v>
      </c>
      <c r="F26474" s="13">
        <v>0.1</v>
      </c>
      <c r="G26474">
        <f t="shared" si="414"/>
        <v>115.72200000000001</v>
      </c>
    </row>
    <row r="26475" spans="1:7" x14ac:dyDescent="0.25">
      <c r="A26475" t="s">
        <v>36875</v>
      </c>
      <c r="B26475" t="s">
        <v>48374</v>
      </c>
      <c r="C26475" t="s">
        <v>48375</v>
      </c>
      <c r="D26475" t="s">
        <v>12</v>
      </c>
      <c r="E26475">
        <v>385.72</v>
      </c>
      <c r="F26475" s="13">
        <v>0.1</v>
      </c>
      <c r="G26475">
        <f t="shared" si="414"/>
        <v>347.14800000000002</v>
      </c>
    </row>
    <row r="26476" spans="1:7" x14ac:dyDescent="0.25">
      <c r="A26476" t="s">
        <v>36875</v>
      </c>
      <c r="B26476" t="s">
        <v>48376</v>
      </c>
      <c r="C26476" t="s">
        <v>48377</v>
      </c>
      <c r="D26476" t="s">
        <v>12</v>
      </c>
      <c r="E26476">
        <v>728.58</v>
      </c>
      <c r="F26476" s="13">
        <v>0.1</v>
      </c>
      <c r="G26476">
        <f t="shared" si="414"/>
        <v>655.72199999999998</v>
      </c>
    </row>
    <row r="26477" spans="1:7" x14ac:dyDescent="0.25">
      <c r="A26477" t="s">
        <v>36875</v>
      </c>
      <c r="B26477" t="s">
        <v>48378</v>
      </c>
      <c r="C26477" t="s">
        <v>43906</v>
      </c>
      <c r="D26477" t="s">
        <v>12</v>
      </c>
      <c r="E26477">
        <v>9426.7999999999993</v>
      </c>
      <c r="F26477" s="13">
        <v>0.1</v>
      </c>
      <c r="G26477">
        <f t="shared" si="414"/>
        <v>8484.119999999999</v>
      </c>
    </row>
    <row r="26478" spans="1:7" x14ac:dyDescent="0.25">
      <c r="A26478" t="s">
        <v>36875</v>
      </c>
      <c r="B26478" t="s">
        <v>48379</v>
      </c>
      <c r="C26478" t="s">
        <v>43906</v>
      </c>
      <c r="D26478" t="s">
        <v>12</v>
      </c>
      <c r="E26478">
        <v>10088.98</v>
      </c>
      <c r="F26478" s="13">
        <v>0.1</v>
      </c>
      <c r="G26478">
        <f t="shared" si="414"/>
        <v>9080.0820000000003</v>
      </c>
    </row>
    <row r="26479" spans="1:7" x14ac:dyDescent="0.25">
      <c r="A26479" t="s">
        <v>36875</v>
      </c>
      <c r="B26479" t="s">
        <v>48380</v>
      </c>
      <c r="C26479" t="s">
        <v>43906</v>
      </c>
      <c r="D26479" t="s">
        <v>12</v>
      </c>
      <c r="E26479">
        <v>12679.74</v>
      </c>
      <c r="F26479" s="13">
        <v>0.1</v>
      </c>
      <c r="G26479">
        <f t="shared" si="414"/>
        <v>11411.766</v>
      </c>
    </row>
    <row r="26480" spans="1:7" x14ac:dyDescent="0.25">
      <c r="A26480" t="s">
        <v>36875</v>
      </c>
      <c r="B26480" t="s">
        <v>48381</v>
      </c>
      <c r="C26480" t="s">
        <v>43906</v>
      </c>
      <c r="D26480" t="s">
        <v>12</v>
      </c>
      <c r="E26480">
        <v>11214.48</v>
      </c>
      <c r="F26480" s="13">
        <v>0.1</v>
      </c>
      <c r="G26480">
        <f t="shared" si="414"/>
        <v>10093.031999999999</v>
      </c>
    </row>
    <row r="26481" spans="1:7" x14ac:dyDescent="0.25">
      <c r="A26481" t="s">
        <v>36875</v>
      </c>
      <c r="B26481" t="s">
        <v>48382</v>
      </c>
      <c r="C26481" t="s">
        <v>43906</v>
      </c>
      <c r="D26481" t="s">
        <v>12</v>
      </c>
      <c r="E26481">
        <v>11845.78</v>
      </c>
      <c r="F26481" s="13">
        <v>0.1</v>
      </c>
      <c r="G26481">
        <f t="shared" si="414"/>
        <v>10661.202000000001</v>
      </c>
    </row>
    <row r="26482" spans="1:7" x14ac:dyDescent="0.25">
      <c r="A26482" t="s">
        <v>36875</v>
      </c>
      <c r="B26482" t="s">
        <v>48383</v>
      </c>
      <c r="C26482" t="s">
        <v>43906</v>
      </c>
      <c r="D26482" t="s">
        <v>12</v>
      </c>
      <c r="E26482">
        <v>6546.46</v>
      </c>
      <c r="F26482" s="13">
        <v>0.1</v>
      </c>
      <c r="G26482">
        <f t="shared" si="414"/>
        <v>5891.8140000000003</v>
      </c>
    </row>
    <row r="26483" spans="1:7" x14ac:dyDescent="0.25">
      <c r="A26483" t="s">
        <v>36875</v>
      </c>
      <c r="B26483" t="s">
        <v>48384</v>
      </c>
      <c r="C26483" t="s">
        <v>43906</v>
      </c>
      <c r="D26483" t="s">
        <v>12</v>
      </c>
      <c r="E26483">
        <v>6415.14</v>
      </c>
      <c r="F26483" s="13">
        <v>0.1</v>
      </c>
      <c r="G26483">
        <f t="shared" si="414"/>
        <v>5773.6260000000002</v>
      </c>
    </row>
    <row r="26484" spans="1:7" x14ac:dyDescent="0.25">
      <c r="A26484" t="s">
        <v>36875</v>
      </c>
      <c r="B26484" t="s">
        <v>48385</v>
      </c>
      <c r="C26484" t="s">
        <v>48386</v>
      </c>
      <c r="D26484" t="s">
        <v>12</v>
      </c>
      <c r="E26484" t="e">
        <v>#VALUE!</v>
      </c>
      <c r="F26484" s="13">
        <v>0.1</v>
      </c>
      <c r="G26484" t="e">
        <f t="shared" si="414"/>
        <v>#VALUE!</v>
      </c>
    </row>
    <row r="26485" spans="1:7" x14ac:dyDescent="0.25">
      <c r="A26485" t="s">
        <v>36875</v>
      </c>
      <c r="B26485" t="s">
        <v>48387</v>
      </c>
      <c r="C26485" t="s">
        <v>43906</v>
      </c>
      <c r="D26485" t="s">
        <v>12</v>
      </c>
      <c r="E26485">
        <v>6675.8</v>
      </c>
      <c r="F26485" s="13">
        <v>0.1</v>
      </c>
      <c r="G26485">
        <f t="shared" si="414"/>
        <v>6008.22</v>
      </c>
    </row>
    <row r="26486" spans="1:7" x14ac:dyDescent="0.25">
      <c r="A26486" t="s">
        <v>36875</v>
      </c>
      <c r="B26486" t="s">
        <v>48388</v>
      </c>
      <c r="C26486" t="s">
        <v>43906</v>
      </c>
      <c r="D26486" t="s">
        <v>12</v>
      </c>
      <c r="E26486">
        <v>9807.08</v>
      </c>
      <c r="F26486" s="13">
        <v>0.1</v>
      </c>
      <c r="G26486">
        <f t="shared" si="414"/>
        <v>8826.3719999999994</v>
      </c>
    </row>
    <row r="26487" spans="1:7" x14ac:dyDescent="0.25">
      <c r="A26487" t="s">
        <v>36875</v>
      </c>
      <c r="B26487" t="s">
        <v>48389</v>
      </c>
      <c r="C26487" t="s">
        <v>43906</v>
      </c>
      <c r="D26487" t="s">
        <v>12</v>
      </c>
      <c r="E26487">
        <v>12645</v>
      </c>
      <c r="F26487" s="13">
        <v>0.1</v>
      </c>
      <c r="G26487">
        <f t="shared" si="414"/>
        <v>11380.5</v>
      </c>
    </row>
    <row r="26488" spans="1:7" x14ac:dyDescent="0.25">
      <c r="A26488" t="s">
        <v>36875</v>
      </c>
      <c r="B26488" t="s">
        <v>48390</v>
      </c>
      <c r="C26488" t="s">
        <v>48391</v>
      </c>
      <c r="D26488" t="s">
        <v>12</v>
      </c>
      <c r="E26488">
        <v>2331.6</v>
      </c>
      <c r="F26488" s="13">
        <v>0.1</v>
      </c>
      <c r="G26488">
        <f t="shared" si="414"/>
        <v>2098.44</v>
      </c>
    </row>
    <row r="26489" spans="1:7" x14ac:dyDescent="0.25">
      <c r="A26489" t="s">
        <v>36875</v>
      </c>
      <c r="B26489" t="s">
        <v>48392</v>
      </c>
      <c r="C26489" t="s">
        <v>43906</v>
      </c>
      <c r="D26489" t="s">
        <v>12</v>
      </c>
      <c r="E26489">
        <v>1514.2</v>
      </c>
      <c r="F26489" s="13">
        <v>0.1</v>
      </c>
      <c r="G26489">
        <f t="shared" si="414"/>
        <v>1362.78</v>
      </c>
    </row>
    <row r="26490" spans="1:7" x14ac:dyDescent="0.25">
      <c r="A26490" t="s">
        <v>36875</v>
      </c>
      <c r="B26490" t="s">
        <v>48393</v>
      </c>
      <c r="C26490" t="s">
        <v>43906</v>
      </c>
      <c r="D26490" t="s">
        <v>12</v>
      </c>
      <c r="E26490">
        <v>2681.94</v>
      </c>
      <c r="F26490" s="13">
        <v>0.1</v>
      </c>
      <c r="G26490">
        <f t="shared" si="414"/>
        <v>2413.7460000000001</v>
      </c>
    </row>
    <row r="26491" spans="1:7" x14ac:dyDescent="0.25">
      <c r="A26491" t="s">
        <v>36875</v>
      </c>
      <c r="B26491" t="s">
        <v>48394</v>
      </c>
      <c r="C26491" t="s">
        <v>48395</v>
      </c>
      <c r="D26491" t="s">
        <v>12</v>
      </c>
      <c r="E26491">
        <v>192.54</v>
      </c>
      <c r="F26491" s="13">
        <v>0.1</v>
      </c>
      <c r="G26491">
        <f t="shared" si="414"/>
        <v>173.286</v>
      </c>
    </row>
    <row r="26492" spans="1:7" x14ac:dyDescent="0.25">
      <c r="A26492" t="s">
        <v>36875</v>
      </c>
      <c r="B26492" t="s">
        <v>48396</v>
      </c>
      <c r="C26492" t="s">
        <v>48397</v>
      </c>
      <c r="D26492" t="s">
        <v>12</v>
      </c>
      <c r="E26492">
        <v>208.18</v>
      </c>
      <c r="F26492" s="13">
        <v>0.1</v>
      </c>
      <c r="G26492">
        <f t="shared" si="414"/>
        <v>187.36199999999999</v>
      </c>
    </row>
    <row r="26493" spans="1:7" x14ac:dyDescent="0.25">
      <c r="A26493" t="s">
        <v>36875</v>
      </c>
      <c r="B26493" t="s">
        <v>48398</v>
      </c>
      <c r="C26493" t="s">
        <v>43906</v>
      </c>
      <c r="D26493" t="s">
        <v>12</v>
      </c>
      <c r="E26493">
        <v>6061.88</v>
      </c>
      <c r="F26493" s="13">
        <v>0.1</v>
      </c>
      <c r="G26493">
        <f t="shared" si="414"/>
        <v>5455.692</v>
      </c>
    </row>
    <row r="26494" spans="1:7" x14ac:dyDescent="0.25">
      <c r="A26494" t="s">
        <v>36875</v>
      </c>
      <c r="B26494" t="s">
        <v>48399</v>
      </c>
      <c r="C26494" t="s">
        <v>48400</v>
      </c>
      <c r="D26494" t="s">
        <v>12</v>
      </c>
      <c r="E26494">
        <v>1020</v>
      </c>
      <c r="F26494" s="13">
        <v>0.1</v>
      </c>
      <c r="G26494">
        <f t="shared" si="414"/>
        <v>918</v>
      </c>
    </row>
    <row r="26495" spans="1:7" x14ac:dyDescent="0.25">
      <c r="A26495" t="s">
        <v>36875</v>
      </c>
      <c r="B26495" t="s">
        <v>48401</v>
      </c>
      <c r="C26495" t="s">
        <v>43906</v>
      </c>
      <c r="D26495" t="s">
        <v>12</v>
      </c>
      <c r="E26495">
        <v>5934.46</v>
      </c>
      <c r="F26495" s="13">
        <v>0.1</v>
      </c>
      <c r="G26495">
        <f t="shared" si="414"/>
        <v>5341.0140000000001</v>
      </c>
    </row>
    <row r="26496" spans="1:7" x14ac:dyDescent="0.25">
      <c r="A26496" t="s">
        <v>36875</v>
      </c>
      <c r="B26496" t="s">
        <v>48402</v>
      </c>
      <c r="C26496" t="s">
        <v>43906</v>
      </c>
      <c r="D26496" t="s">
        <v>12</v>
      </c>
      <c r="E26496">
        <v>6191.26</v>
      </c>
      <c r="F26496" s="13">
        <v>0.1</v>
      </c>
      <c r="G26496">
        <f t="shared" si="414"/>
        <v>5572.134</v>
      </c>
    </row>
    <row r="26497" spans="1:7" x14ac:dyDescent="0.25">
      <c r="A26497" t="s">
        <v>36875</v>
      </c>
      <c r="B26497" t="s">
        <v>48403</v>
      </c>
      <c r="C26497" t="s">
        <v>43906</v>
      </c>
      <c r="D26497" t="s">
        <v>12</v>
      </c>
      <c r="E26497">
        <v>8604.4</v>
      </c>
      <c r="F26497" s="13">
        <v>0.1</v>
      </c>
      <c r="G26497">
        <f t="shared" si="414"/>
        <v>7743.9599999999991</v>
      </c>
    </row>
    <row r="26498" spans="1:7" x14ac:dyDescent="0.25">
      <c r="A26498" t="s">
        <v>36875</v>
      </c>
      <c r="B26498" t="s">
        <v>48404</v>
      </c>
      <c r="C26498" t="s">
        <v>43906</v>
      </c>
      <c r="D26498" t="s">
        <v>12</v>
      </c>
      <c r="E26498">
        <v>8473.1200000000008</v>
      </c>
      <c r="F26498" s="13">
        <v>0.1</v>
      </c>
      <c r="G26498">
        <f t="shared" si="414"/>
        <v>7625.8080000000009</v>
      </c>
    </row>
    <row r="26499" spans="1:7" x14ac:dyDescent="0.25">
      <c r="A26499" t="s">
        <v>36875</v>
      </c>
      <c r="B26499" t="s">
        <v>48405</v>
      </c>
      <c r="C26499" t="s">
        <v>43906</v>
      </c>
      <c r="D26499" t="s">
        <v>12</v>
      </c>
      <c r="E26499">
        <v>8714.42</v>
      </c>
      <c r="F26499" s="13">
        <v>0.1</v>
      </c>
      <c r="G26499">
        <f t="shared" si="414"/>
        <v>7842.9780000000001</v>
      </c>
    </row>
    <row r="26500" spans="1:7" x14ac:dyDescent="0.25">
      <c r="A26500" t="s">
        <v>36875</v>
      </c>
      <c r="B26500" t="s">
        <v>48406</v>
      </c>
      <c r="C26500" t="s">
        <v>48407</v>
      </c>
      <c r="D26500" t="s">
        <v>12</v>
      </c>
      <c r="E26500">
        <v>2452.2800000000002</v>
      </c>
      <c r="F26500" s="13">
        <v>0.1</v>
      </c>
      <c r="G26500">
        <f t="shared" si="414"/>
        <v>2207.0520000000001</v>
      </c>
    </row>
    <row r="26501" spans="1:7" x14ac:dyDescent="0.25">
      <c r="A26501" t="s">
        <v>36875</v>
      </c>
      <c r="B26501" t="s">
        <v>48408</v>
      </c>
      <c r="C26501" t="s">
        <v>43906</v>
      </c>
      <c r="D26501" t="s">
        <v>12</v>
      </c>
      <c r="E26501">
        <v>4057.98</v>
      </c>
      <c r="F26501" s="13">
        <v>0.1</v>
      </c>
      <c r="G26501">
        <f t="shared" si="414"/>
        <v>3652.1819999999998</v>
      </c>
    </row>
    <row r="26502" spans="1:7" x14ac:dyDescent="0.25">
      <c r="A26502" t="s">
        <v>36875</v>
      </c>
      <c r="B26502" t="s">
        <v>48409</v>
      </c>
      <c r="C26502" t="s">
        <v>48410</v>
      </c>
      <c r="D26502" t="s">
        <v>12</v>
      </c>
      <c r="E26502">
        <v>346.02</v>
      </c>
      <c r="F26502" s="13">
        <v>0.1</v>
      </c>
      <c r="G26502">
        <f t="shared" si="414"/>
        <v>311.41800000000001</v>
      </c>
    </row>
    <row r="26503" spans="1:7" x14ac:dyDescent="0.25">
      <c r="A26503" t="s">
        <v>36875</v>
      </c>
      <c r="B26503" t="s">
        <v>48411</v>
      </c>
      <c r="C26503" t="s">
        <v>48412</v>
      </c>
      <c r="D26503" t="s">
        <v>12</v>
      </c>
      <c r="E26503">
        <v>138.18</v>
      </c>
      <c r="F26503" s="13">
        <v>0.1</v>
      </c>
      <c r="G26503">
        <f t="shared" si="414"/>
        <v>124.36200000000001</v>
      </c>
    </row>
    <row r="26504" spans="1:7" x14ac:dyDescent="0.25">
      <c r="A26504" t="s">
        <v>36875</v>
      </c>
      <c r="B26504" t="s">
        <v>48413</v>
      </c>
      <c r="C26504" t="s">
        <v>48414</v>
      </c>
      <c r="D26504" t="s">
        <v>12</v>
      </c>
      <c r="E26504">
        <v>260.8</v>
      </c>
      <c r="F26504" s="13">
        <v>0.1</v>
      </c>
      <c r="G26504">
        <f t="shared" si="414"/>
        <v>234.72</v>
      </c>
    </row>
    <row r="26505" spans="1:7" x14ac:dyDescent="0.25">
      <c r="A26505" t="s">
        <v>36875</v>
      </c>
      <c r="B26505" t="s">
        <v>48415</v>
      </c>
      <c r="C26505" t="s">
        <v>43906</v>
      </c>
      <c r="D26505" t="s">
        <v>12</v>
      </c>
      <c r="E26505">
        <v>8293.7999999999993</v>
      </c>
      <c r="F26505" s="13">
        <v>0.1</v>
      </c>
      <c r="G26505">
        <f t="shared" si="414"/>
        <v>7464.4199999999992</v>
      </c>
    </row>
    <row r="26506" spans="1:7" x14ac:dyDescent="0.25">
      <c r="A26506" t="s">
        <v>36875</v>
      </c>
      <c r="B26506" t="s">
        <v>48416</v>
      </c>
      <c r="C26506" t="s">
        <v>43906</v>
      </c>
      <c r="D26506" t="s">
        <v>12</v>
      </c>
      <c r="E26506">
        <v>7307.08</v>
      </c>
      <c r="F26506" s="13">
        <v>0.1</v>
      </c>
      <c r="G26506">
        <f t="shared" si="414"/>
        <v>6576.3719999999994</v>
      </c>
    </row>
    <row r="26507" spans="1:7" x14ac:dyDescent="0.25">
      <c r="A26507" t="s">
        <v>36875</v>
      </c>
      <c r="B26507" t="s">
        <v>48417</v>
      </c>
      <c r="C26507" t="s">
        <v>43906</v>
      </c>
      <c r="D26507" t="s">
        <v>12</v>
      </c>
      <c r="E26507">
        <v>7307.08</v>
      </c>
      <c r="F26507" s="13">
        <v>0.1</v>
      </c>
      <c r="G26507">
        <f t="shared" si="414"/>
        <v>6576.3719999999994</v>
      </c>
    </row>
    <row r="26508" spans="1:7" x14ac:dyDescent="0.25">
      <c r="A26508" t="s">
        <v>36875</v>
      </c>
      <c r="B26508" t="s">
        <v>48418</v>
      </c>
      <c r="C26508" t="s">
        <v>43906</v>
      </c>
      <c r="D26508" t="s">
        <v>12</v>
      </c>
      <c r="E26508">
        <v>7237.46</v>
      </c>
      <c r="F26508" s="13">
        <v>0.1</v>
      </c>
      <c r="G26508">
        <f t="shared" si="414"/>
        <v>6513.7139999999999</v>
      </c>
    </row>
    <row r="26509" spans="1:7" x14ac:dyDescent="0.25">
      <c r="A26509" t="s">
        <v>36875</v>
      </c>
      <c r="B26509" t="s">
        <v>48419</v>
      </c>
      <c r="C26509" t="s">
        <v>48420</v>
      </c>
      <c r="D26509" t="s">
        <v>12</v>
      </c>
      <c r="E26509">
        <v>284.08</v>
      </c>
      <c r="F26509" s="13">
        <v>0.1</v>
      </c>
      <c r="G26509">
        <f t="shared" si="414"/>
        <v>255.67199999999997</v>
      </c>
    </row>
    <row r="26510" spans="1:7" x14ac:dyDescent="0.25">
      <c r="A26510" t="s">
        <v>36875</v>
      </c>
      <c r="B26510" t="s">
        <v>48421</v>
      </c>
      <c r="C26510" t="s">
        <v>48422</v>
      </c>
      <c r="D26510" t="s">
        <v>12</v>
      </c>
      <c r="E26510">
        <v>239.34</v>
      </c>
      <c r="F26510" s="13">
        <v>0.1</v>
      </c>
      <c r="G26510">
        <f t="shared" si="414"/>
        <v>215.40600000000001</v>
      </c>
    </row>
    <row r="26511" spans="1:7" x14ac:dyDescent="0.25">
      <c r="A26511" t="s">
        <v>36875</v>
      </c>
      <c r="B26511" t="s">
        <v>48423</v>
      </c>
      <c r="C26511" t="s">
        <v>48424</v>
      </c>
      <c r="D26511" t="s">
        <v>12</v>
      </c>
      <c r="E26511">
        <v>181.28</v>
      </c>
      <c r="F26511" s="13">
        <v>0.1</v>
      </c>
      <c r="G26511">
        <f t="shared" si="414"/>
        <v>163.15199999999999</v>
      </c>
    </row>
    <row r="26512" spans="1:7" x14ac:dyDescent="0.25">
      <c r="A26512" t="s">
        <v>36875</v>
      </c>
      <c r="B26512" t="s">
        <v>48425</v>
      </c>
      <c r="C26512" t="s">
        <v>43906</v>
      </c>
      <c r="D26512" t="s">
        <v>12</v>
      </c>
      <c r="E26512">
        <v>5482.72</v>
      </c>
      <c r="F26512" s="13">
        <v>0.1</v>
      </c>
      <c r="G26512">
        <f t="shared" ref="G26512:G26575" si="415">E26512-(E26512*F26512)</f>
        <v>4934.4480000000003</v>
      </c>
    </row>
    <row r="26513" spans="1:7" x14ac:dyDescent="0.25">
      <c r="A26513" t="s">
        <v>36875</v>
      </c>
      <c r="B26513" t="s">
        <v>48426</v>
      </c>
      <c r="C26513" t="s">
        <v>48427</v>
      </c>
      <c r="D26513" t="s">
        <v>12</v>
      </c>
      <c r="E26513">
        <v>187.08</v>
      </c>
      <c r="F26513" s="13">
        <v>0.1</v>
      </c>
      <c r="G26513">
        <f t="shared" si="415"/>
        <v>168.37200000000001</v>
      </c>
    </row>
    <row r="26514" spans="1:7" x14ac:dyDescent="0.25">
      <c r="A26514" t="s">
        <v>36875</v>
      </c>
      <c r="B26514" t="s">
        <v>48428</v>
      </c>
      <c r="C26514" t="s">
        <v>48429</v>
      </c>
      <c r="D26514" t="s">
        <v>12</v>
      </c>
      <c r="E26514">
        <v>79.459999999999994</v>
      </c>
      <c r="F26514" s="13">
        <v>0.1</v>
      </c>
      <c r="G26514">
        <f t="shared" si="415"/>
        <v>71.513999999999996</v>
      </c>
    </row>
    <row r="26515" spans="1:7" x14ac:dyDescent="0.25">
      <c r="A26515" t="s">
        <v>36875</v>
      </c>
      <c r="B26515" t="s">
        <v>48430</v>
      </c>
      <c r="C26515" t="s">
        <v>48431</v>
      </c>
      <c r="D26515" t="s">
        <v>12</v>
      </c>
      <c r="E26515">
        <v>398.82</v>
      </c>
      <c r="F26515" s="13">
        <v>0.1</v>
      </c>
      <c r="G26515">
        <f t="shared" si="415"/>
        <v>358.93799999999999</v>
      </c>
    </row>
    <row r="26516" spans="1:7" x14ac:dyDescent="0.25">
      <c r="A26516" t="s">
        <v>36875</v>
      </c>
      <c r="B26516" t="s">
        <v>48432</v>
      </c>
      <c r="C26516" t="s">
        <v>48433</v>
      </c>
      <c r="D26516" t="s">
        <v>12</v>
      </c>
      <c r="E26516">
        <v>346.8</v>
      </c>
      <c r="F26516" s="13">
        <v>0.1</v>
      </c>
      <c r="G26516">
        <f t="shared" si="415"/>
        <v>312.12</v>
      </c>
    </row>
    <row r="26517" spans="1:7" x14ac:dyDescent="0.25">
      <c r="A26517" t="s">
        <v>36875</v>
      </c>
      <c r="B26517" t="s">
        <v>48434</v>
      </c>
      <c r="C26517" t="s">
        <v>48435</v>
      </c>
      <c r="D26517" t="s">
        <v>12</v>
      </c>
      <c r="E26517">
        <v>476.46</v>
      </c>
      <c r="F26517" s="13">
        <v>0.1</v>
      </c>
      <c r="G26517">
        <f t="shared" si="415"/>
        <v>428.81399999999996</v>
      </c>
    </row>
    <row r="26518" spans="1:7" x14ac:dyDescent="0.25">
      <c r="A26518" t="s">
        <v>36875</v>
      </c>
      <c r="B26518" t="s">
        <v>48436</v>
      </c>
      <c r="C26518" t="s">
        <v>48437</v>
      </c>
      <c r="D26518" t="s">
        <v>12</v>
      </c>
      <c r="E26518">
        <v>189.48</v>
      </c>
      <c r="F26518" s="13">
        <v>0.1</v>
      </c>
      <c r="G26518">
        <f t="shared" si="415"/>
        <v>170.53199999999998</v>
      </c>
    </row>
    <row r="26519" spans="1:7" x14ac:dyDescent="0.25">
      <c r="A26519" t="s">
        <v>36875</v>
      </c>
      <c r="B26519" t="s">
        <v>48438</v>
      </c>
      <c r="C26519" t="s">
        <v>48439</v>
      </c>
      <c r="D26519" t="s">
        <v>12</v>
      </c>
      <c r="E26519">
        <v>226.72</v>
      </c>
      <c r="F26519" s="13">
        <v>0.1</v>
      </c>
      <c r="G26519">
        <f t="shared" si="415"/>
        <v>204.048</v>
      </c>
    </row>
    <row r="26520" spans="1:7" x14ac:dyDescent="0.25">
      <c r="A26520" t="s">
        <v>36875</v>
      </c>
      <c r="B26520" t="s">
        <v>48440</v>
      </c>
      <c r="C26520" t="s">
        <v>48441</v>
      </c>
      <c r="D26520" t="s">
        <v>12</v>
      </c>
      <c r="E26520">
        <v>253.4</v>
      </c>
      <c r="F26520" s="13">
        <v>0.1</v>
      </c>
      <c r="G26520">
        <f t="shared" si="415"/>
        <v>228.06</v>
      </c>
    </row>
    <row r="26521" spans="1:7" x14ac:dyDescent="0.25">
      <c r="A26521" t="s">
        <v>36875</v>
      </c>
      <c r="B26521" t="s">
        <v>48442</v>
      </c>
      <c r="C26521" t="s">
        <v>48443</v>
      </c>
      <c r="D26521" t="s">
        <v>12</v>
      </c>
      <c r="E26521">
        <v>2324.58</v>
      </c>
      <c r="F26521" s="13">
        <v>0.1</v>
      </c>
      <c r="G26521">
        <f t="shared" si="415"/>
        <v>2092.1219999999998</v>
      </c>
    </row>
    <row r="26522" spans="1:7" x14ac:dyDescent="0.25">
      <c r="A26522" t="s">
        <v>36875</v>
      </c>
      <c r="B26522" t="s">
        <v>48444</v>
      </c>
      <c r="C26522" t="s">
        <v>48445</v>
      </c>
      <c r="D26522" t="s">
        <v>12</v>
      </c>
      <c r="E26522">
        <v>2067.42</v>
      </c>
      <c r="F26522" s="13">
        <v>0.1</v>
      </c>
      <c r="G26522">
        <f t="shared" si="415"/>
        <v>1860.6780000000001</v>
      </c>
    </row>
    <row r="26523" spans="1:7" x14ac:dyDescent="0.25">
      <c r="A26523" t="s">
        <v>36875</v>
      </c>
      <c r="B26523" t="s">
        <v>48446</v>
      </c>
      <c r="C26523" t="s">
        <v>48447</v>
      </c>
      <c r="D26523" t="s">
        <v>12</v>
      </c>
      <c r="E26523">
        <v>2250.86</v>
      </c>
      <c r="F26523" s="13">
        <v>0.1</v>
      </c>
      <c r="G26523">
        <f t="shared" si="415"/>
        <v>2025.7740000000001</v>
      </c>
    </row>
    <row r="26524" spans="1:7" x14ac:dyDescent="0.25">
      <c r="A26524" t="s">
        <v>36875</v>
      </c>
      <c r="B26524" t="s">
        <v>48448</v>
      </c>
      <c r="C26524" t="s">
        <v>48449</v>
      </c>
      <c r="D26524" t="s">
        <v>12</v>
      </c>
      <c r="E26524">
        <v>2194.2800000000002</v>
      </c>
      <c r="F26524" s="13">
        <v>0.1</v>
      </c>
      <c r="G26524">
        <f t="shared" si="415"/>
        <v>1974.8520000000001</v>
      </c>
    </row>
    <row r="26525" spans="1:7" x14ac:dyDescent="0.25">
      <c r="A26525" t="s">
        <v>36875</v>
      </c>
      <c r="B26525" t="s">
        <v>48450</v>
      </c>
      <c r="C26525" t="s">
        <v>48451</v>
      </c>
      <c r="D26525" t="s">
        <v>12</v>
      </c>
      <c r="E26525">
        <v>2194.2800000000002</v>
      </c>
      <c r="F26525" s="13">
        <v>0.1</v>
      </c>
      <c r="G26525">
        <f t="shared" si="415"/>
        <v>1974.8520000000001</v>
      </c>
    </row>
    <row r="26526" spans="1:7" x14ac:dyDescent="0.25">
      <c r="A26526" t="s">
        <v>36875</v>
      </c>
      <c r="B26526" t="s">
        <v>48452</v>
      </c>
      <c r="C26526" t="s">
        <v>48453</v>
      </c>
      <c r="D26526" t="s">
        <v>12</v>
      </c>
      <c r="E26526">
        <v>2067.42</v>
      </c>
      <c r="F26526" s="13">
        <v>0.1</v>
      </c>
      <c r="G26526">
        <f t="shared" si="415"/>
        <v>1860.6780000000001</v>
      </c>
    </row>
    <row r="26527" spans="1:7" x14ac:dyDescent="0.25">
      <c r="A26527" t="s">
        <v>36875</v>
      </c>
      <c r="B26527" t="s">
        <v>48454</v>
      </c>
      <c r="C26527" t="s">
        <v>48455</v>
      </c>
      <c r="D26527" t="s">
        <v>12</v>
      </c>
      <c r="E26527">
        <v>2031.42</v>
      </c>
      <c r="F26527" s="13">
        <v>0.1</v>
      </c>
      <c r="G26527">
        <f t="shared" si="415"/>
        <v>1828.278</v>
      </c>
    </row>
    <row r="26528" spans="1:7" x14ac:dyDescent="0.25">
      <c r="A26528" t="s">
        <v>36875</v>
      </c>
      <c r="B26528" t="s">
        <v>48456</v>
      </c>
      <c r="C26528" t="s">
        <v>48457</v>
      </c>
      <c r="D26528" t="s">
        <v>12</v>
      </c>
      <c r="E26528">
        <v>2028</v>
      </c>
      <c r="F26528" s="13">
        <v>0.1</v>
      </c>
      <c r="G26528">
        <f t="shared" si="415"/>
        <v>1825.2</v>
      </c>
    </row>
    <row r="26529" spans="1:7" x14ac:dyDescent="0.25">
      <c r="A26529" t="s">
        <v>36875</v>
      </c>
      <c r="B26529" t="s">
        <v>48458</v>
      </c>
      <c r="C26529" t="s">
        <v>48457</v>
      </c>
      <c r="D26529" t="s">
        <v>12</v>
      </c>
      <c r="E26529">
        <v>2028</v>
      </c>
      <c r="F26529" s="13">
        <v>0.1</v>
      </c>
      <c r="G26529">
        <f t="shared" si="415"/>
        <v>1825.2</v>
      </c>
    </row>
    <row r="26530" spans="1:7" x14ac:dyDescent="0.25">
      <c r="A26530" t="s">
        <v>36875</v>
      </c>
      <c r="B26530" t="s">
        <v>48459</v>
      </c>
      <c r="C26530" t="s">
        <v>48460</v>
      </c>
      <c r="D26530" t="s">
        <v>12</v>
      </c>
      <c r="E26530">
        <v>1714.28</v>
      </c>
      <c r="F26530" s="13">
        <v>0.1</v>
      </c>
      <c r="G26530">
        <f t="shared" si="415"/>
        <v>1542.8519999999999</v>
      </c>
    </row>
    <row r="26531" spans="1:7" x14ac:dyDescent="0.25">
      <c r="A26531" t="s">
        <v>36875</v>
      </c>
      <c r="B26531" t="s">
        <v>48461</v>
      </c>
      <c r="C26531" t="s">
        <v>48462</v>
      </c>
      <c r="D26531" t="s">
        <v>12</v>
      </c>
      <c r="E26531">
        <v>1873.72</v>
      </c>
      <c r="F26531" s="13">
        <v>0.1</v>
      </c>
      <c r="G26531">
        <f t="shared" si="415"/>
        <v>1686.348</v>
      </c>
    </row>
    <row r="26532" spans="1:7" x14ac:dyDescent="0.25">
      <c r="A26532" t="s">
        <v>36875</v>
      </c>
      <c r="B26532" t="s">
        <v>48463</v>
      </c>
      <c r="C26532" t="s">
        <v>48464</v>
      </c>
      <c r="D26532" t="s">
        <v>12</v>
      </c>
      <c r="E26532">
        <v>1930.28</v>
      </c>
      <c r="F26532" s="13">
        <v>0.1</v>
      </c>
      <c r="G26532">
        <f t="shared" si="415"/>
        <v>1737.252</v>
      </c>
    </row>
    <row r="26533" spans="1:7" x14ac:dyDescent="0.25">
      <c r="A26533" t="s">
        <v>36875</v>
      </c>
      <c r="B26533" t="s">
        <v>48465</v>
      </c>
      <c r="C26533" t="s">
        <v>48466</v>
      </c>
      <c r="D26533" t="s">
        <v>12</v>
      </c>
      <c r="E26533">
        <v>1873.72</v>
      </c>
      <c r="F26533" s="13">
        <v>0.1</v>
      </c>
      <c r="G26533">
        <f t="shared" si="415"/>
        <v>1686.348</v>
      </c>
    </row>
    <row r="26534" spans="1:7" x14ac:dyDescent="0.25">
      <c r="A26534" t="s">
        <v>36875</v>
      </c>
      <c r="B26534" t="s">
        <v>48467</v>
      </c>
      <c r="C26534" t="s">
        <v>48468</v>
      </c>
      <c r="D26534" t="s">
        <v>12</v>
      </c>
      <c r="E26534">
        <v>1565.14</v>
      </c>
      <c r="F26534" s="13">
        <v>0.1</v>
      </c>
      <c r="G26534">
        <f t="shared" si="415"/>
        <v>1408.6260000000002</v>
      </c>
    </row>
    <row r="26535" spans="1:7" x14ac:dyDescent="0.25">
      <c r="A26535" t="s">
        <v>36875</v>
      </c>
      <c r="B26535" t="s">
        <v>48469</v>
      </c>
      <c r="C26535" t="s">
        <v>48460</v>
      </c>
      <c r="D26535" t="s">
        <v>12</v>
      </c>
      <c r="E26535">
        <v>1489.72</v>
      </c>
      <c r="F26535" s="13">
        <v>0.1</v>
      </c>
      <c r="G26535">
        <f t="shared" si="415"/>
        <v>1340.748</v>
      </c>
    </row>
    <row r="26536" spans="1:7" x14ac:dyDescent="0.25">
      <c r="A26536" t="s">
        <v>36875</v>
      </c>
      <c r="B26536" t="s">
        <v>48470</v>
      </c>
      <c r="C26536" t="s">
        <v>48471</v>
      </c>
      <c r="D26536" t="s">
        <v>12</v>
      </c>
      <c r="E26536">
        <v>1489.72</v>
      </c>
      <c r="F26536" s="13">
        <v>0.1</v>
      </c>
      <c r="G26536">
        <f t="shared" si="415"/>
        <v>1340.748</v>
      </c>
    </row>
    <row r="26537" spans="1:7" x14ac:dyDescent="0.25">
      <c r="A26537" t="s">
        <v>36875</v>
      </c>
      <c r="B26537" t="s">
        <v>48472</v>
      </c>
      <c r="C26537" t="s">
        <v>48473</v>
      </c>
      <c r="D26537" t="s">
        <v>12</v>
      </c>
      <c r="E26537">
        <v>1429.72</v>
      </c>
      <c r="F26537" s="13">
        <v>0.1</v>
      </c>
      <c r="G26537">
        <f t="shared" si="415"/>
        <v>1286.748</v>
      </c>
    </row>
    <row r="26538" spans="1:7" x14ac:dyDescent="0.25">
      <c r="A26538" t="s">
        <v>36875</v>
      </c>
      <c r="B26538" t="s">
        <v>48474</v>
      </c>
      <c r="C26538" t="s">
        <v>48475</v>
      </c>
      <c r="D26538" t="s">
        <v>12</v>
      </c>
      <c r="E26538">
        <v>1429.72</v>
      </c>
      <c r="F26538" s="13">
        <v>0.1</v>
      </c>
      <c r="G26538">
        <f t="shared" si="415"/>
        <v>1286.748</v>
      </c>
    </row>
    <row r="26539" spans="1:7" x14ac:dyDescent="0.25">
      <c r="A26539" t="s">
        <v>36875</v>
      </c>
      <c r="B26539" t="s">
        <v>48476</v>
      </c>
      <c r="C26539" t="s">
        <v>48477</v>
      </c>
      <c r="D26539" t="s">
        <v>12</v>
      </c>
      <c r="E26539">
        <v>1218.8599999999999</v>
      </c>
      <c r="F26539" s="13">
        <v>0.1</v>
      </c>
      <c r="G26539">
        <f t="shared" si="415"/>
        <v>1096.9739999999999</v>
      </c>
    </row>
    <row r="26540" spans="1:7" x14ac:dyDescent="0.25">
      <c r="A26540" t="s">
        <v>36875</v>
      </c>
      <c r="B26540" t="s">
        <v>48478</v>
      </c>
      <c r="C26540" t="s">
        <v>48477</v>
      </c>
      <c r="D26540" t="s">
        <v>12</v>
      </c>
      <c r="E26540">
        <v>1218.8599999999999</v>
      </c>
      <c r="F26540" s="13">
        <v>0.1</v>
      </c>
      <c r="G26540">
        <f t="shared" si="415"/>
        <v>1096.9739999999999</v>
      </c>
    </row>
    <row r="26541" spans="1:7" x14ac:dyDescent="0.25">
      <c r="A26541" t="s">
        <v>36875</v>
      </c>
      <c r="B26541" t="s">
        <v>48479</v>
      </c>
      <c r="C26541" t="s">
        <v>48473</v>
      </c>
      <c r="D26541" t="s">
        <v>12</v>
      </c>
      <c r="E26541">
        <v>1205.1400000000001</v>
      </c>
      <c r="F26541" s="13">
        <v>0.1</v>
      </c>
      <c r="G26541">
        <f t="shared" si="415"/>
        <v>1084.6260000000002</v>
      </c>
    </row>
    <row r="26542" spans="1:7" x14ac:dyDescent="0.25">
      <c r="A26542" t="s">
        <v>36875</v>
      </c>
      <c r="B26542" t="s">
        <v>48480</v>
      </c>
      <c r="C26542" t="s">
        <v>48473</v>
      </c>
      <c r="D26542" t="s">
        <v>12</v>
      </c>
      <c r="E26542">
        <v>1205.1400000000001</v>
      </c>
      <c r="F26542" s="13">
        <v>0.1</v>
      </c>
      <c r="G26542">
        <f t="shared" si="415"/>
        <v>1084.6260000000002</v>
      </c>
    </row>
    <row r="26543" spans="1:7" x14ac:dyDescent="0.25">
      <c r="A26543" t="s">
        <v>36875</v>
      </c>
      <c r="B26543" t="s">
        <v>48481</v>
      </c>
      <c r="C26543" t="s">
        <v>48482</v>
      </c>
      <c r="D26543" t="s">
        <v>12</v>
      </c>
      <c r="E26543">
        <v>1102.28</v>
      </c>
      <c r="F26543" s="13">
        <v>0.1</v>
      </c>
      <c r="G26543">
        <f t="shared" si="415"/>
        <v>992.05199999999991</v>
      </c>
    </row>
    <row r="26544" spans="1:7" x14ac:dyDescent="0.25">
      <c r="A26544" t="s">
        <v>36875</v>
      </c>
      <c r="B26544" t="s">
        <v>48483</v>
      </c>
      <c r="C26544" t="s">
        <v>48484</v>
      </c>
      <c r="D26544" t="s">
        <v>12</v>
      </c>
      <c r="E26544">
        <v>894.86</v>
      </c>
      <c r="F26544" s="13">
        <v>0.1</v>
      </c>
      <c r="G26544">
        <f t="shared" si="415"/>
        <v>805.37400000000002</v>
      </c>
    </row>
    <row r="26545" spans="1:7" x14ac:dyDescent="0.25">
      <c r="A26545" t="s">
        <v>36875</v>
      </c>
      <c r="B26545" t="s">
        <v>48485</v>
      </c>
      <c r="C26545" t="s">
        <v>48486</v>
      </c>
      <c r="D26545" t="s">
        <v>12</v>
      </c>
      <c r="E26545">
        <v>735.42</v>
      </c>
      <c r="F26545" s="13">
        <v>0.1</v>
      </c>
      <c r="G26545">
        <f t="shared" si="415"/>
        <v>661.87799999999993</v>
      </c>
    </row>
    <row r="26546" spans="1:7" x14ac:dyDescent="0.25">
      <c r="A26546" t="s">
        <v>36875</v>
      </c>
      <c r="B26546" t="s">
        <v>48487</v>
      </c>
      <c r="C26546" t="s">
        <v>48488</v>
      </c>
      <c r="D26546" t="s">
        <v>12</v>
      </c>
      <c r="E26546">
        <v>673.72</v>
      </c>
      <c r="F26546" s="13">
        <v>0.1</v>
      </c>
      <c r="G26546">
        <f t="shared" si="415"/>
        <v>606.34800000000007</v>
      </c>
    </row>
    <row r="26547" spans="1:7" x14ac:dyDescent="0.25">
      <c r="A26547" t="s">
        <v>36875</v>
      </c>
      <c r="B26547" t="s">
        <v>48489</v>
      </c>
      <c r="C26547" t="s">
        <v>48490</v>
      </c>
      <c r="D26547" t="s">
        <v>12</v>
      </c>
      <c r="E26547">
        <v>509.14</v>
      </c>
      <c r="F26547" s="13">
        <v>0.1</v>
      </c>
      <c r="G26547">
        <f t="shared" si="415"/>
        <v>458.226</v>
      </c>
    </row>
    <row r="26548" spans="1:7" x14ac:dyDescent="0.25">
      <c r="A26548" t="s">
        <v>36875</v>
      </c>
      <c r="B26548" t="s">
        <v>48491</v>
      </c>
      <c r="C26548" t="s">
        <v>48492</v>
      </c>
      <c r="D26548" t="s">
        <v>12</v>
      </c>
      <c r="E26548">
        <v>394.28</v>
      </c>
      <c r="F26548" s="13">
        <v>0.1</v>
      </c>
      <c r="G26548">
        <f t="shared" si="415"/>
        <v>354.85199999999998</v>
      </c>
    </row>
    <row r="26549" spans="1:7" x14ac:dyDescent="0.25">
      <c r="A26549" t="s">
        <v>36875</v>
      </c>
      <c r="B26549" t="s">
        <v>48493</v>
      </c>
      <c r="C26549" t="s">
        <v>48494</v>
      </c>
      <c r="D26549" t="s">
        <v>12</v>
      </c>
      <c r="E26549">
        <v>356.58</v>
      </c>
      <c r="F26549" s="13">
        <v>0.1</v>
      </c>
      <c r="G26549">
        <f t="shared" si="415"/>
        <v>320.92199999999997</v>
      </c>
    </row>
    <row r="26550" spans="1:7" x14ac:dyDescent="0.25">
      <c r="A26550" t="s">
        <v>36875</v>
      </c>
      <c r="B26550" t="s">
        <v>48495</v>
      </c>
      <c r="C26550" t="s">
        <v>48496</v>
      </c>
      <c r="D26550" t="s">
        <v>12</v>
      </c>
      <c r="E26550">
        <v>318.86</v>
      </c>
      <c r="F26550" s="13">
        <v>0.1</v>
      </c>
      <c r="G26550">
        <f t="shared" si="415"/>
        <v>286.97399999999999</v>
      </c>
    </row>
    <row r="26551" spans="1:7" x14ac:dyDescent="0.25">
      <c r="A26551" t="s">
        <v>36875</v>
      </c>
      <c r="B26551" t="s">
        <v>48497</v>
      </c>
      <c r="C26551" t="s">
        <v>48498</v>
      </c>
      <c r="D26551" t="s">
        <v>12</v>
      </c>
      <c r="E26551">
        <v>4074.86</v>
      </c>
      <c r="F26551" s="13">
        <v>0.1</v>
      </c>
      <c r="G26551">
        <f t="shared" si="415"/>
        <v>3667.3740000000003</v>
      </c>
    </row>
    <row r="26552" spans="1:7" x14ac:dyDescent="0.25">
      <c r="A26552" t="s">
        <v>36875</v>
      </c>
      <c r="B26552" t="s">
        <v>48499</v>
      </c>
      <c r="C26552" t="s">
        <v>48500</v>
      </c>
      <c r="D26552" t="s">
        <v>12</v>
      </c>
      <c r="E26552">
        <v>3802.28</v>
      </c>
      <c r="F26552" s="13">
        <v>0.1</v>
      </c>
      <c r="G26552">
        <f t="shared" si="415"/>
        <v>3422.0520000000001</v>
      </c>
    </row>
    <row r="26553" spans="1:7" x14ac:dyDescent="0.25">
      <c r="A26553" t="s">
        <v>36875</v>
      </c>
      <c r="B26553" t="s">
        <v>48501</v>
      </c>
      <c r="C26553" t="s">
        <v>48502</v>
      </c>
      <c r="D26553" t="s">
        <v>12</v>
      </c>
      <c r="E26553">
        <v>2427.42</v>
      </c>
      <c r="F26553" s="13">
        <v>0.1</v>
      </c>
      <c r="G26553">
        <f t="shared" si="415"/>
        <v>2184.6779999999999</v>
      </c>
    </row>
    <row r="26554" spans="1:7" x14ac:dyDescent="0.25">
      <c r="A26554" t="s">
        <v>36875</v>
      </c>
      <c r="B26554" t="s">
        <v>48503</v>
      </c>
      <c r="C26554" t="s">
        <v>48504</v>
      </c>
      <c r="D26554" t="s">
        <v>12</v>
      </c>
      <c r="E26554">
        <v>2329.7199999999998</v>
      </c>
      <c r="F26554" s="13">
        <v>0.1</v>
      </c>
      <c r="G26554">
        <f t="shared" si="415"/>
        <v>2096.7479999999996</v>
      </c>
    </row>
    <row r="26555" spans="1:7" x14ac:dyDescent="0.25">
      <c r="A26555" t="s">
        <v>36875</v>
      </c>
      <c r="B26555" t="s">
        <v>48505</v>
      </c>
      <c r="C26555" t="s">
        <v>48506</v>
      </c>
      <c r="D26555" t="s">
        <v>12</v>
      </c>
      <c r="E26555">
        <v>2304</v>
      </c>
      <c r="F26555" s="13">
        <v>0.1</v>
      </c>
      <c r="G26555">
        <f t="shared" si="415"/>
        <v>2073.6</v>
      </c>
    </row>
    <row r="26556" spans="1:7" x14ac:dyDescent="0.25">
      <c r="A26556" t="s">
        <v>36875</v>
      </c>
      <c r="B26556" t="s">
        <v>48507</v>
      </c>
      <c r="C26556" t="s">
        <v>48508</v>
      </c>
      <c r="D26556" t="s">
        <v>12</v>
      </c>
      <c r="E26556">
        <v>2376</v>
      </c>
      <c r="F26556" s="13">
        <v>0.1</v>
      </c>
      <c r="G26556">
        <f t="shared" si="415"/>
        <v>2138.4</v>
      </c>
    </row>
    <row r="26557" spans="1:7" x14ac:dyDescent="0.25">
      <c r="A26557" t="s">
        <v>36875</v>
      </c>
      <c r="B26557" t="s">
        <v>48509</v>
      </c>
      <c r="C26557" t="s">
        <v>48508</v>
      </c>
      <c r="D26557" t="s">
        <v>12</v>
      </c>
      <c r="E26557">
        <v>2247.42</v>
      </c>
      <c r="F26557" s="13">
        <v>0.1</v>
      </c>
      <c r="G26557">
        <f t="shared" si="415"/>
        <v>2022.6780000000001</v>
      </c>
    </row>
    <row r="26558" spans="1:7" x14ac:dyDescent="0.25">
      <c r="A26558" t="s">
        <v>36875</v>
      </c>
      <c r="B26558" t="s">
        <v>48510</v>
      </c>
      <c r="C26558" t="s">
        <v>48511</v>
      </c>
      <c r="D26558" t="s">
        <v>12</v>
      </c>
      <c r="E26558">
        <v>2122.2800000000002</v>
      </c>
      <c r="F26558" s="13">
        <v>0.1</v>
      </c>
      <c r="G26558">
        <f t="shared" si="415"/>
        <v>1910.0520000000001</v>
      </c>
    </row>
    <row r="26559" spans="1:7" x14ac:dyDescent="0.25">
      <c r="A26559" t="s">
        <v>36875</v>
      </c>
      <c r="B26559" t="s">
        <v>48512</v>
      </c>
      <c r="C26559" t="s">
        <v>48513</v>
      </c>
      <c r="D26559" t="s">
        <v>12</v>
      </c>
      <c r="E26559">
        <v>2122.2800000000002</v>
      </c>
      <c r="F26559" s="13">
        <v>0.1</v>
      </c>
      <c r="G26559">
        <f t="shared" si="415"/>
        <v>1910.0520000000001</v>
      </c>
    </row>
    <row r="26560" spans="1:7" x14ac:dyDescent="0.25">
      <c r="A26560" t="s">
        <v>36875</v>
      </c>
      <c r="B26560" t="s">
        <v>48514</v>
      </c>
      <c r="C26560" t="s">
        <v>48515</v>
      </c>
      <c r="D26560" t="s">
        <v>12</v>
      </c>
      <c r="E26560">
        <v>2077.7199999999998</v>
      </c>
      <c r="F26560" s="13">
        <v>0.1</v>
      </c>
      <c r="G26560">
        <f t="shared" si="415"/>
        <v>1869.9479999999999</v>
      </c>
    </row>
    <row r="26561" spans="1:7" x14ac:dyDescent="0.25">
      <c r="A26561" t="s">
        <v>36875</v>
      </c>
      <c r="B26561" t="s">
        <v>48516</v>
      </c>
      <c r="C26561" t="s">
        <v>48517</v>
      </c>
      <c r="D26561" t="s">
        <v>12</v>
      </c>
      <c r="E26561">
        <v>760.8</v>
      </c>
      <c r="F26561" s="13">
        <v>0.1</v>
      </c>
      <c r="G26561">
        <f t="shared" si="415"/>
        <v>684.71999999999991</v>
      </c>
    </row>
    <row r="26562" spans="1:7" x14ac:dyDescent="0.25">
      <c r="A26562" t="s">
        <v>36875</v>
      </c>
      <c r="B26562" t="s">
        <v>48518</v>
      </c>
      <c r="C26562" t="s">
        <v>48519</v>
      </c>
      <c r="D26562" t="s">
        <v>12</v>
      </c>
      <c r="E26562">
        <v>341.8</v>
      </c>
      <c r="F26562" s="13">
        <v>0.1</v>
      </c>
      <c r="G26562">
        <f t="shared" si="415"/>
        <v>307.62</v>
      </c>
    </row>
    <row r="26563" spans="1:7" x14ac:dyDescent="0.25">
      <c r="A26563" t="s">
        <v>36875</v>
      </c>
      <c r="B26563" t="s">
        <v>48520</v>
      </c>
      <c r="C26563" t="s">
        <v>48521</v>
      </c>
      <c r="D26563" t="s">
        <v>12</v>
      </c>
      <c r="E26563">
        <v>25232.58</v>
      </c>
      <c r="F26563" s="13">
        <v>0.1</v>
      </c>
      <c r="G26563">
        <f t="shared" si="415"/>
        <v>22709.322</v>
      </c>
    </row>
    <row r="26564" spans="1:7" x14ac:dyDescent="0.25">
      <c r="A26564" t="s">
        <v>36875</v>
      </c>
      <c r="B26564" t="s">
        <v>48522</v>
      </c>
      <c r="C26564" t="s">
        <v>48515</v>
      </c>
      <c r="D26564" t="s">
        <v>12</v>
      </c>
      <c r="E26564">
        <v>2077.7199999999998</v>
      </c>
      <c r="F26564" s="13">
        <v>0.1</v>
      </c>
      <c r="G26564">
        <f t="shared" si="415"/>
        <v>1869.9479999999999</v>
      </c>
    </row>
    <row r="26565" spans="1:7" x14ac:dyDescent="0.25">
      <c r="A26565" t="s">
        <v>36875</v>
      </c>
      <c r="B26565" t="s">
        <v>48523</v>
      </c>
      <c r="C26565" t="s">
        <v>48524</v>
      </c>
      <c r="D26565" t="s">
        <v>12</v>
      </c>
      <c r="E26565">
        <v>1794.86</v>
      </c>
      <c r="F26565" s="13">
        <v>0.1</v>
      </c>
      <c r="G26565">
        <f t="shared" si="415"/>
        <v>1615.3739999999998</v>
      </c>
    </row>
    <row r="26566" spans="1:7" x14ac:dyDescent="0.25">
      <c r="A26566" t="s">
        <v>36875</v>
      </c>
      <c r="B26566" t="s">
        <v>48525</v>
      </c>
      <c r="C26566" t="s">
        <v>48526</v>
      </c>
      <c r="D26566" t="s">
        <v>12</v>
      </c>
      <c r="E26566">
        <v>1959.42</v>
      </c>
      <c r="F26566" s="13">
        <v>0.1</v>
      </c>
      <c r="G26566">
        <f t="shared" si="415"/>
        <v>1763.4780000000001</v>
      </c>
    </row>
    <row r="26567" spans="1:7" x14ac:dyDescent="0.25">
      <c r="A26567" t="s">
        <v>36875</v>
      </c>
      <c r="B26567" t="s">
        <v>48527</v>
      </c>
      <c r="C26567" t="s">
        <v>48528</v>
      </c>
      <c r="D26567" t="s">
        <v>12</v>
      </c>
      <c r="E26567">
        <v>1959.42</v>
      </c>
      <c r="F26567" s="13">
        <v>0.1</v>
      </c>
      <c r="G26567">
        <f t="shared" si="415"/>
        <v>1763.4780000000001</v>
      </c>
    </row>
    <row r="26568" spans="1:7" x14ac:dyDescent="0.25">
      <c r="A26568" t="s">
        <v>36875</v>
      </c>
      <c r="B26568" t="s">
        <v>48529</v>
      </c>
      <c r="C26568" t="s">
        <v>48530</v>
      </c>
      <c r="D26568" t="s">
        <v>12</v>
      </c>
      <c r="E26568">
        <v>1572</v>
      </c>
      <c r="F26568" s="13">
        <v>0.1</v>
      </c>
      <c r="G26568">
        <f t="shared" si="415"/>
        <v>1414.8</v>
      </c>
    </row>
    <row r="26569" spans="1:7" x14ac:dyDescent="0.25">
      <c r="A26569" t="s">
        <v>36875</v>
      </c>
      <c r="B26569" t="s">
        <v>48531</v>
      </c>
      <c r="C26569" t="s">
        <v>48532</v>
      </c>
      <c r="D26569" t="s">
        <v>12</v>
      </c>
      <c r="E26569">
        <v>6803.82</v>
      </c>
      <c r="F26569" s="13">
        <v>0.1</v>
      </c>
      <c r="G26569">
        <f t="shared" si="415"/>
        <v>6123.4380000000001</v>
      </c>
    </row>
    <row r="26570" spans="1:7" x14ac:dyDescent="0.25">
      <c r="A26570" t="s">
        <v>36875</v>
      </c>
      <c r="B26570" t="s">
        <v>48533</v>
      </c>
      <c r="C26570" t="s">
        <v>48534</v>
      </c>
      <c r="D26570" t="s">
        <v>12</v>
      </c>
      <c r="E26570">
        <v>1264.6199999999999</v>
      </c>
      <c r="F26570" s="13">
        <v>0.1</v>
      </c>
      <c r="G26570">
        <f t="shared" si="415"/>
        <v>1138.1579999999999</v>
      </c>
    </row>
    <row r="26571" spans="1:7" x14ac:dyDescent="0.25">
      <c r="A26571" t="s">
        <v>36875</v>
      </c>
      <c r="B26571" t="s">
        <v>48535</v>
      </c>
      <c r="C26571" t="s">
        <v>48536</v>
      </c>
      <c r="D26571" t="s">
        <v>12</v>
      </c>
      <c r="E26571">
        <v>553.67999999999995</v>
      </c>
      <c r="F26571" s="13">
        <v>0.1</v>
      </c>
      <c r="G26571">
        <f t="shared" si="415"/>
        <v>498.31199999999995</v>
      </c>
    </row>
    <row r="26572" spans="1:7" x14ac:dyDescent="0.25">
      <c r="A26572" t="s">
        <v>36875</v>
      </c>
      <c r="B26572" t="s">
        <v>48537</v>
      </c>
      <c r="C26572" t="s">
        <v>48538</v>
      </c>
      <c r="D26572" t="s">
        <v>12</v>
      </c>
      <c r="E26572">
        <v>592.46</v>
      </c>
      <c r="F26572" s="13">
        <v>0.1</v>
      </c>
      <c r="G26572">
        <f t="shared" si="415"/>
        <v>533.21400000000006</v>
      </c>
    </row>
    <row r="26573" spans="1:7" x14ac:dyDescent="0.25">
      <c r="A26573" t="s">
        <v>36875</v>
      </c>
      <c r="B26573" t="s">
        <v>48539</v>
      </c>
      <c r="C26573" t="s">
        <v>48540</v>
      </c>
      <c r="D26573" t="s">
        <v>12</v>
      </c>
      <c r="E26573">
        <v>596.20000000000005</v>
      </c>
      <c r="F26573" s="13">
        <v>0.1</v>
      </c>
      <c r="G26573">
        <f t="shared" si="415"/>
        <v>536.58000000000004</v>
      </c>
    </row>
    <row r="26574" spans="1:7" x14ac:dyDescent="0.25">
      <c r="A26574" t="s">
        <v>36875</v>
      </c>
      <c r="B26574" t="s">
        <v>48541</v>
      </c>
      <c r="C26574" t="s">
        <v>48542</v>
      </c>
      <c r="D26574" t="s">
        <v>12</v>
      </c>
      <c r="E26574">
        <v>526.54</v>
      </c>
      <c r="F26574" s="13">
        <v>0.1</v>
      </c>
      <c r="G26574">
        <f t="shared" si="415"/>
        <v>473.88599999999997</v>
      </c>
    </row>
    <row r="26575" spans="1:7" x14ac:dyDescent="0.25">
      <c r="A26575" t="s">
        <v>36875</v>
      </c>
      <c r="B26575" t="s">
        <v>48543</v>
      </c>
      <c r="C26575" t="s">
        <v>43906</v>
      </c>
      <c r="D26575" t="s">
        <v>12</v>
      </c>
      <c r="E26575">
        <v>511.02</v>
      </c>
      <c r="F26575" s="13">
        <v>0.1</v>
      </c>
      <c r="G26575">
        <f t="shared" si="415"/>
        <v>459.91800000000001</v>
      </c>
    </row>
    <row r="26576" spans="1:7" x14ac:dyDescent="0.25">
      <c r="A26576" t="s">
        <v>36875</v>
      </c>
      <c r="B26576" t="s">
        <v>48544</v>
      </c>
      <c r="C26576" t="s">
        <v>48545</v>
      </c>
      <c r="D26576" t="s">
        <v>12</v>
      </c>
      <c r="E26576">
        <v>25232.58</v>
      </c>
      <c r="F26576" s="13">
        <v>0.1</v>
      </c>
      <c r="G26576">
        <f t="shared" ref="G26576:G26639" si="416">E26576-(E26576*F26576)</f>
        <v>22709.322</v>
      </c>
    </row>
    <row r="26577" spans="1:7" x14ac:dyDescent="0.25">
      <c r="A26577" t="s">
        <v>36875</v>
      </c>
      <c r="B26577" t="s">
        <v>48546</v>
      </c>
      <c r="C26577" t="s">
        <v>48547</v>
      </c>
      <c r="D26577" t="s">
        <v>12</v>
      </c>
      <c r="E26577">
        <v>24965.14</v>
      </c>
      <c r="F26577" s="13">
        <v>0.1</v>
      </c>
      <c r="G26577">
        <f t="shared" si="416"/>
        <v>22468.626</v>
      </c>
    </row>
    <row r="26578" spans="1:7" x14ac:dyDescent="0.25">
      <c r="A26578" t="s">
        <v>36875</v>
      </c>
      <c r="B26578" t="s">
        <v>48548</v>
      </c>
      <c r="C26578" t="s">
        <v>48549</v>
      </c>
      <c r="D26578" t="s">
        <v>12</v>
      </c>
      <c r="E26578">
        <v>24965.14</v>
      </c>
      <c r="F26578" s="13">
        <v>0.1</v>
      </c>
      <c r="G26578">
        <f t="shared" si="416"/>
        <v>22468.626</v>
      </c>
    </row>
    <row r="26579" spans="1:7" x14ac:dyDescent="0.25">
      <c r="A26579" t="s">
        <v>36875</v>
      </c>
      <c r="B26579" t="s">
        <v>48550</v>
      </c>
      <c r="C26579" t="s">
        <v>48551</v>
      </c>
      <c r="D26579" t="s">
        <v>12</v>
      </c>
      <c r="E26579">
        <v>24642.86</v>
      </c>
      <c r="F26579" s="13">
        <v>0.1</v>
      </c>
      <c r="G26579">
        <f t="shared" si="416"/>
        <v>22178.574000000001</v>
      </c>
    </row>
    <row r="26580" spans="1:7" x14ac:dyDescent="0.25">
      <c r="A26580" t="s">
        <v>36875</v>
      </c>
      <c r="B26580" t="s">
        <v>48552</v>
      </c>
      <c r="C26580" t="s">
        <v>48553</v>
      </c>
      <c r="D26580" t="s">
        <v>12</v>
      </c>
      <c r="E26580">
        <v>24642.86</v>
      </c>
      <c r="F26580" s="13">
        <v>0.1</v>
      </c>
      <c r="G26580">
        <f t="shared" si="416"/>
        <v>22178.574000000001</v>
      </c>
    </row>
    <row r="26581" spans="1:7" x14ac:dyDescent="0.25">
      <c r="A26581" t="s">
        <v>36875</v>
      </c>
      <c r="B26581" t="s">
        <v>48554</v>
      </c>
      <c r="C26581" t="s">
        <v>48555</v>
      </c>
      <c r="D26581" t="s">
        <v>12</v>
      </c>
      <c r="E26581">
        <v>20067.419999999998</v>
      </c>
      <c r="F26581" s="13">
        <v>0.1</v>
      </c>
      <c r="G26581">
        <f t="shared" si="416"/>
        <v>18060.678</v>
      </c>
    </row>
    <row r="26582" spans="1:7" x14ac:dyDescent="0.25">
      <c r="A26582" t="s">
        <v>36875</v>
      </c>
      <c r="B26582" t="s">
        <v>48556</v>
      </c>
      <c r="C26582" t="s">
        <v>48557</v>
      </c>
      <c r="D26582" t="s">
        <v>12</v>
      </c>
      <c r="E26582">
        <v>20067.419999999998</v>
      </c>
      <c r="F26582" s="13">
        <v>0.1</v>
      </c>
      <c r="G26582">
        <f t="shared" si="416"/>
        <v>18060.678</v>
      </c>
    </row>
    <row r="26583" spans="1:7" x14ac:dyDescent="0.25">
      <c r="A26583" t="s">
        <v>36875</v>
      </c>
      <c r="B26583" t="s">
        <v>48558</v>
      </c>
      <c r="C26583" t="s">
        <v>48559</v>
      </c>
      <c r="D26583" t="s">
        <v>12</v>
      </c>
      <c r="E26583">
        <v>19746.86</v>
      </c>
      <c r="F26583" s="13">
        <v>0.1</v>
      </c>
      <c r="G26583">
        <f t="shared" si="416"/>
        <v>17772.173999999999</v>
      </c>
    </row>
    <row r="26584" spans="1:7" x14ac:dyDescent="0.25">
      <c r="A26584" t="s">
        <v>36875</v>
      </c>
      <c r="B26584" t="s">
        <v>48560</v>
      </c>
      <c r="C26584" t="s">
        <v>48561</v>
      </c>
      <c r="D26584" t="s">
        <v>12</v>
      </c>
      <c r="E26584">
        <v>19746.86</v>
      </c>
      <c r="F26584" s="13">
        <v>0.1</v>
      </c>
      <c r="G26584">
        <f t="shared" si="416"/>
        <v>17772.173999999999</v>
      </c>
    </row>
    <row r="26585" spans="1:7" x14ac:dyDescent="0.25">
      <c r="A26585" t="s">
        <v>36875</v>
      </c>
      <c r="B26585" t="s">
        <v>48562</v>
      </c>
      <c r="C26585" t="s">
        <v>48563</v>
      </c>
      <c r="D26585" t="s">
        <v>12</v>
      </c>
      <c r="E26585">
        <v>18106.28</v>
      </c>
      <c r="F26585" s="13">
        <v>0.1</v>
      </c>
      <c r="G26585">
        <f t="shared" si="416"/>
        <v>16295.651999999998</v>
      </c>
    </row>
    <row r="26586" spans="1:7" x14ac:dyDescent="0.25">
      <c r="A26586" t="s">
        <v>36875</v>
      </c>
      <c r="B26586" t="s">
        <v>48564</v>
      </c>
      <c r="C26586" t="s">
        <v>48565</v>
      </c>
      <c r="D26586" t="s">
        <v>12</v>
      </c>
      <c r="E26586">
        <v>17868</v>
      </c>
      <c r="F26586" s="13">
        <v>0.1</v>
      </c>
      <c r="G26586">
        <f t="shared" si="416"/>
        <v>16081.2</v>
      </c>
    </row>
    <row r="26587" spans="1:7" x14ac:dyDescent="0.25">
      <c r="A26587" t="s">
        <v>36875</v>
      </c>
      <c r="B26587" t="s">
        <v>48566</v>
      </c>
      <c r="C26587" t="s">
        <v>48567</v>
      </c>
      <c r="D26587" t="s">
        <v>12</v>
      </c>
      <c r="E26587">
        <v>17868</v>
      </c>
      <c r="F26587" s="13">
        <v>0.1</v>
      </c>
      <c r="G26587">
        <f t="shared" si="416"/>
        <v>16081.2</v>
      </c>
    </row>
    <row r="26588" spans="1:7" x14ac:dyDescent="0.25">
      <c r="A26588" t="s">
        <v>36875</v>
      </c>
      <c r="B26588" t="s">
        <v>48568</v>
      </c>
      <c r="C26588" t="s">
        <v>48569</v>
      </c>
      <c r="D26588" t="s">
        <v>12</v>
      </c>
      <c r="E26588">
        <v>16741.72</v>
      </c>
      <c r="F26588" s="13">
        <v>0.1</v>
      </c>
      <c r="G26588">
        <f t="shared" si="416"/>
        <v>15067.548000000001</v>
      </c>
    </row>
    <row r="26589" spans="1:7" x14ac:dyDescent="0.25">
      <c r="A26589" t="s">
        <v>36875</v>
      </c>
      <c r="B26589" t="s">
        <v>48570</v>
      </c>
      <c r="C26589" t="s">
        <v>48569</v>
      </c>
      <c r="D26589" t="s">
        <v>12</v>
      </c>
      <c r="E26589">
        <v>16741.72</v>
      </c>
      <c r="F26589" s="13">
        <v>0.1</v>
      </c>
      <c r="G26589">
        <f t="shared" si="416"/>
        <v>15067.548000000001</v>
      </c>
    </row>
    <row r="26590" spans="1:7" x14ac:dyDescent="0.25">
      <c r="A26590" t="s">
        <v>36875</v>
      </c>
      <c r="B26590" t="s">
        <v>48571</v>
      </c>
      <c r="C26590" t="s">
        <v>48572</v>
      </c>
      <c r="D26590" t="s">
        <v>12</v>
      </c>
      <c r="E26590">
        <v>15807.42</v>
      </c>
      <c r="F26590" s="13">
        <v>0.1</v>
      </c>
      <c r="G26590">
        <f t="shared" si="416"/>
        <v>14226.678</v>
      </c>
    </row>
    <row r="26591" spans="1:7" x14ac:dyDescent="0.25">
      <c r="A26591" t="s">
        <v>36875</v>
      </c>
      <c r="B26591" t="s">
        <v>48573</v>
      </c>
      <c r="C26591" t="s">
        <v>48572</v>
      </c>
      <c r="D26591" t="s">
        <v>12</v>
      </c>
      <c r="E26591">
        <v>15807.42</v>
      </c>
      <c r="F26591" s="13">
        <v>0.1</v>
      </c>
      <c r="G26591">
        <f t="shared" si="416"/>
        <v>14226.678</v>
      </c>
    </row>
    <row r="26592" spans="1:7" x14ac:dyDescent="0.25">
      <c r="A26592" t="s">
        <v>36875</v>
      </c>
      <c r="B26592" t="s">
        <v>48574</v>
      </c>
      <c r="C26592" t="s">
        <v>48575</v>
      </c>
      <c r="D26592" t="s">
        <v>12</v>
      </c>
      <c r="E26592">
        <v>14864.58</v>
      </c>
      <c r="F26592" s="13">
        <v>0.1</v>
      </c>
      <c r="G26592">
        <f t="shared" si="416"/>
        <v>13378.121999999999</v>
      </c>
    </row>
    <row r="26593" spans="1:7" x14ac:dyDescent="0.25">
      <c r="A26593" t="s">
        <v>36875</v>
      </c>
      <c r="B26593" t="s">
        <v>48576</v>
      </c>
      <c r="C26593" t="s">
        <v>48575</v>
      </c>
      <c r="D26593" t="s">
        <v>12</v>
      </c>
      <c r="E26593">
        <v>14864.58</v>
      </c>
      <c r="F26593" s="13">
        <v>0.1</v>
      </c>
      <c r="G26593">
        <f t="shared" si="416"/>
        <v>13378.121999999999</v>
      </c>
    </row>
    <row r="26594" spans="1:7" x14ac:dyDescent="0.25">
      <c r="A26594" t="s">
        <v>36875</v>
      </c>
      <c r="B26594" t="s">
        <v>48577</v>
      </c>
      <c r="C26594" t="s">
        <v>48575</v>
      </c>
      <c r="D26594" t="s">
        <v>12</v>
      </c>
      <c r="E26594">
        <v>13981.72</v>
      </c>
      <c r="F26594" s="13">
        <v>0.1</v>
      </c>
      <c r="G26594">
        <f t="shared" si="416"/>
        <v>12583.547999999999</v>
      </c>
    </row>
    <row r="26595" spans="1:7" x14ac:dyDescent="0.25">
      <c r="A26595" t="s">
        <v>36875</v>
      </c>
      <c r="B26595" t="s">
        <v>48578</v>
      </c>
      <c r="C26595" t="s">
        <v>48575</v>
      </c>
      <c r="D26595" t="s">
        <v>12</v>
      </c>
      <c r="E26595">
        <v>13981.72</v>
      </c>
      <c r="F26595" s="13">
        <v>0.1</v>
      </c>
      <c r="G26595">
        <f t="shared" si="416"/>
        <v>12583.547999999999</v>
      </c>
    </row>
    <row r="26596" spans="1:7" x14ac:dyDescent="0.25">
      <c r="A26596" t="s">
        <v>36875</v>
      </c>
      <c r="B26596" t="s">
        <v>48579</v>
      </c>
      <c r="C26596" t="s">
        <v>48580</v>
      </c>
      <c r="D26596" t="s">
        <v>12</v>
      </c>
      <c r="E26596">
        <v>13779.42</v>
      </c>
      <c r="F26596" s="13">
        <v>0.1</v>
      </c>
      <c r="G26596">
        <f t="shared" si="416"/>
        <v>12401.477999999999</v>
      </c>
    </row>
    <row r="26597" spans="1:7" x14ac:dyDescent="0.25">
      <c r="A26597" t="s">
        <v>36875</v>
      </c>
      <c r="B26597" t="s">
        <v>48581</v>
      </c>
      <c r="C26597" t="s">
        <v>48580</v>
      </c>
      <c r="D26597" t="s">
        <v>12</v>
      </c>
      <c r="E26597">
        <v>13779.42</v>
      </c>
      <c r="F26597" s="13">
        <v>0.1</v>
      </c>
      <c r="G26597">
        <f t="shared" si="416"/>
        <v>12401.477999999999</v>
      </c>
    </row>
    <row r="26598" spans="1:7" x14ac:dyDescent="0.25">
      <c r="A26598" t="s">
        <v>36875</v>
      </c>
      <c r="B26598" t="s">
        <v>48582</v>
      </c>
      <c r="C26598" t="s">
        <v>48575</v>
      </c>
      <c r="D26598" t="s">
        <v>12</v>
      </c>
      <c r="E26598">
        <v>13080</v>
      </c>
      <c r="F26598" s="13">
        <v>0.1</v>
      </c>
      <c r="G26598">
        <f t="shared" si="416"/>
        <v>11772</v>
      </c>
    </row>
    <row r="26599" spans="1:7" x14ac:dyDescent="0.25">
      <c r="A26599" t="s">
        <v>36875</v>
      </c>
      <c r="B26599" t="s">
        <v>48583</v>
      </c>
      <c r="C26599" t="s">
        <v>48575</v>
      </c>
      <c r="D26599" t="s">
        <v>12</v>
      </c>
      <c r="E26599">
        <v>13080</v>
      </c>
      <c r="F26599" s="13">
        <v>0.1</v>
      </c>
      <c r="G26599">
        <f t="shared" si="416"/>
        <v>11772</v>
      </c>
    </row>
    <row r="26600" spans="1:7" x14ac:dyDescent="0.25">
      <c r="A26600" t="s">
        <v>36875</v>
      </c>
      <c r="B26600" t="s">
        <v>48584</v>
      </c>
      <c r="C26600" t="s">
        <v>48585</v>
      </c>
      <c r="D26600" t="s">
        <v>12</v>
      </c>
      <c r="E26600">
        <v>12889.72</v>
      </c>
      <c r="F26600" s="13">
        <v>0.1</v>
      </c>
      <c r="G26600">
        <f t="shared" si="416"/>
        <v>11600.748</v>
      </c>
    </row>
    <row r="26601" spans="1:7" x14ac:dyDescent="0.25">
      <c r="A26601" t="s">
        <v>36875</v>
      </c>
      <c r="B26601" t="s">
        <v>48586</v>
      </c>
      <c r="C26601" t="s">
        <v>48585</v>
      </c>
      <c r="D26601" t="s">
        <v>12</v>
      </c>
      <c r="E26601">
        <v>12889.72</v>
      </c>
      <c r="F26601" s="13">
        <v>0.1</v>
      </c>
      <c r="G26601">
        <f t="shared" si="416"/>
        <v>11600.748</v>
      </c>
    </row>
    <row r="26602" spans="1:7" x14ac:dyDescent="0.25">
      <c r="A26602" t="s">
        <v>36875</v>
      </c>
      <c r="B26602" t="s">
        <v>48587</v>
      </c>
      <c r="C26602" t="s">
        <v>48585</v>
      </c>
      <c r="D26602" t="s">
        <v>12</v>
      </c>
      <c r="E26602">
        <v>11857.72</v>
      </c>
      <c r="F26602" s="13">
        <v>0.1</v>
      </c>
      <c r="G26602">
        <f t="shared" si="416"/>
        <v>10671.948</v>
      </c>
    </row>
    <row r="26603" spans="1:7" x14ac:dyDescent="0.25">
      <c r="A26603" t="s">
        <v>36875</v>
      </c>
      <c r="B26603" t="s">
        <v>48588</v>
      </c>
      <c r="C26603" t="s">
        <v>48585</v>
      </c>
      <c r="D26603" t="s">
        <v>12</v>
      </c>
      <c r="E26603">
        <v>11857.72</v>
      </c>
      <c r="F26603" s="13">
        <v>0.1</v>
      </c>
      <c r="G26603">
        <f t="shared" si="416"/>
        <v>10671.948</v>
      </c>
    </row>
    <row r="26604" spans="1:7" x14ac:dyDescent="0.25">
      <c r="A26604" t="s">
        <v>36875</v>
      </c>
      <c r="B26604" t="s">
        <v>48589</v>
      </c>
      <c r="C26604" t="s">
        <v>48590</v>
      </c>
      <c r="D26604" t="s">
        <v>12</v>
      </c>
      <c r="E26604">
        <v>11396.58</v>
      </c>
      <c r="F26604" s="13">
        <v>0.1</v>
      </c>
      <c r="G26604">
        <f t="shared" si="416"/>
        <v>10256.922</v>
      </c>
    </row>
    <row r="26605" spans="1:7" x14ac:dyDescent="0.25">
      <c r="A26605" t="s">
        <v>36875</v>
      </c>
      <c r="B26605" t="s">
        <v>48591</v>
      </c>
      <c r="C26605" t="s">
        <v>48592</v>
      </c>
      <c r="D26605" t="s">
        <v>12</v>
      </c>
      <c r="E26605">
        <v>11396.58</v>
      </c>
      <c r="F26605" s="13">
        <v>0.1</v>
      </c>
      <c r="G26605">
        <f t="shared" si="416"/>
        <v>10256.922</v>
      </c>
    </row>
    <row r="26606" spans="1:7" x14ac:dyDescent="0.25">
      <c r="A26606" t="s">
        <v>36875</v>
      </c>
      <c r="B26606" t="s">
        <v>48593</v>
      </c>
      <c r="C26606" t="s">
        <v>48594</v>
      </c>
      <c r="D26606" t="s">
        <v>12</v>
      </c>
      <c r="E26606">
        <v>10724.58</v>
      </c>
      <c r="F26606" s="13">
        <v>0.1</v>
      </c>
      <c r="G26606">
        <f t="shared" si="416"/>
        <v>9652.1219999999994</v>
      </c>
    </row>
    <row r="26607" spans="1:7" x14ac:dyDescent="0.25">
      <c r="A26607" t="s">
        <v>36875</v>
      </c>
      <c r="B26607" t="s">
        <v>48595</v>
      </c>
      <c r="C26607" t="s">
        <v>48594</v>
      </c>
      <c r="D26607" t="s">
        <v>12</v>
      </c>
      <c r="E26607">
        <v>10724.58</v>
      </c>
      <c r="F26607" s="13">
        <v>0.1</v>
      </c>
      <c r="G26607">
        <f t="shared" si="416"/>
        <v>9652.1219999999994</v>
      </c>
    </row>
    <row r="26608" spans="1:7" x14ac:dyDescent="0.25">
      <c r="A26608" t="s">
        <v>36875</v>
      </c>
      <c r="B26608" t="s">
        <v>48596</v>
      </c>
      <c r="C26608" t="s">
        <v>48597</v>
      </c>
      <c r="D26608" t="s">
        <v>12</v>
      </c>
      <c r="E26608">
        <v>10093.719999999999</v>
      </c>
      <c r="F26608" s="13">
        <v>0.1</v>
      </c>
      <c r="G26608">
        <f t="shared" si="416"/>
        <v>9084.348</v>
      </c>
    </row>
    <row r="26609" spans="1:7" x14ac:dyDescent="0.25">
      <c r="A26609" t="s">
        <v>36875</v>
      </c>
      <c r="B26609" t="s">
        <v>48598</v>
      </c>
      <c r="C26609" t="s">
        <v>48597</v>
      </c>
      <c r="D26609" t="s">
        <v>12</v>
      </c>
      <c r="E26609">
        <v>10093.719999999999</v>
      </c>
      <c r="F26609" s="13">
        <v>0.1</v>
      </c>
      <c r="G26609">
        <f t="shared" si="416"/>
        <v>9084.348</v>
      </c>
    </row>
    <row r="26610" spans="1:7" x14ac:dyDescent="0.25">
      <c r="A26610" t="s">
        <v>36875</v>
      </c>
      <c r="B26610" t="s">
        <v>48599</v>
      </c>
      <c r="C26610" t="s">
        <v>48600</v>
      </c>
      <c r="D26610" t="s">
        <v>12</v>
      </c>
      <c r="E26610">
        <v>9766.2800000000007</v>
      </c>
      <c r="F26610" s="13">
        <v>0.1</v>
      </c>
      <c r="G26610">
        <f t="shared" si="416"/>
        <v>8789.652</v>
      </c>
    </row>
    <row r="26611" spans="1:7" x14ac:dyDescent="0.25">
      <c r="A26611" t="s">
        <v>36875</v>
      </c>
      <c r="B26611" t="s">
        <v>48601</v>
      </c>
      <c r="C26611" t="s">
        <v>48602</v>
      </c>
      <c r="D26611" t="s">
        <v>12</v>
      </c>
      <c r="E26611">
        <v>9766.2800000000007</v>
      </c>
      <c r="F26611" s="13">
        <v>0.1</v>
      </c>
      <c r="G26611">
        <f t="shared" si="416"/>
        <v>8789.652</v>
      </c>
    </row>
    <row r="26612" spans="1:7" x14ac:dyDescent="0.25">
      <c r="A26612" t="s">
        <v>36875</v>
      </c>
      <c r="B26612" t="s">
        <v>48603</v>
      </c>
      <c r="C26612" t="s">
        <v>43906</v>
      </c>
      <c r="D26612" t="s">
        <v>12</v>
      </c>
      <c r="E26612">
        <v>9327.42</v>
      </c>
      <c r="F26612" s="13">
        <v>0.1</v>
      </c>
      <c r="G26612">
        <f t="shared" si="416"/>
        <v>8394.6779999999999</v>
      </c>
    </row>
    <row r="26613" spans="1:7" x14ac:dyDescent="0.25">
      <c r="A26613" t="s">
        <v>36875</v>
      </c>
      <c r="B26613" t="s">
        <v>48604</v>
      </c>
      <c r="C26613" t="s">
        <v>43906</v>
      </c>
      <c r="D26613" t="s">
        <v>12</v>
      </c>
      <c r="E26613">
        <v>9498.86</v>
      </c>
      <c r="F26613" s="13">
        <v>0.1</v>
      </c>
      <c r="G26613">
        <f t="shared" si="416"/>
        <v>8548.9740000000002</v>
      </c>
    </row>
    <row r="26614" spans="1:7" x14ac:dyDescent="0.25">
      <c r="A26614" t="s">
        <v>36875</v>
      </c>
      <c r="B26614" t="s">
        <v>48605</v>
      </c>
      <c r="C26614" t="s">
        <v>43906</v>
      </c>
      <c r="D26614" t="s">
        <v>12</v>
      </c>
      <c r="E26614">
        <v>9392.58</v>
      </c>
      <c r="F26614" s="13">
        <v>0.1</v>
      </c>
      <c r="G26614">
        <f t="shared" si="416"/>
        <v>8453.3220000000001</v>
      </c>
    </row>
    <row r="26615" spans="1:7" x14ac:dyDescent="0.25">
      <c r="A26615" t="s">
        <v>36875</v>
      </c>
      <c r="B26615" t="s">
        <v>48606</v>
      </c>
      <c r="C26615" t="s">
        <v>43906</v>
      </c>
      <c r="D26615" t="s">
        <v>12</v>
      </c>
      <c r="E26615">
        <v>9327.42</v>
      </c>
      <c r="F26615" s="13">
        <v>0.1</v>
      </c>
      <c r="G26615">
        <f t="shared" si="416"/>
        <v>8394.6779999999999</v>
      </c>
    </row>
    <row r="26616" spans="1:7" x14ac:dyDescent="0.25">
      <c r="A26616" t="s">
        <v>36875</v>
      </c>
      <c r="B26616" t="s">
        <v>48607</v>
      </c>
      <c r="C26616" t="s">
        <v>43906</v>
      </c>
      <c r="D26616" t="s">
        <v>12</v>
      </c>
      <c r="E26616">
        <v>9305.14</v>
      </c>
      <c r="F26616" s="13">
        <v>0.1</v>
      </c>
      <c r="G26616">
        <f t="shared" si="416"/>
        <v>8374.6260000000002</v>
      </c>
    </row>
    <row r="26617" spans="1:7" x14ac:dyDescent="0.25">
      <c r="A26617" t="s">
        <v>36875</v>
      </c>
      <c r="B26617" t="s">
        <v>48608</v>
      </c>
      <c r="C26617" t="s">
        <v>43906</v>
      </c>
      <c r="D26617" t="s">
        <v>12</v>
      </c>
      <c r="E26617">
        <v>9078.86</v>
      </c>
      <c r="F26617" s="13">
        <v>0.1</v>
      </c>
      <c r="G26617">
        <f t="shared" si="416"/>
        <v>8170.9740000000002</v>
      </c>
    </row>
    <row r="26618" spans="1:7" x14ac:dyDescent="0.25">
      <c r="A26618" t="s">
        <v>36875</v>
      </c>
      <c r="B26618" t="s">
        <v>48609</v>
      </c>
      <c r="C26618" t="s">
        <v>43906</v>
      </c>
      <c r="D26618" t="s">
        <v>12</v>
      </c>
      <c r="E26618">
        <v>8972.58</v>
      </c>
      <c r="F26618" s="13">
        <v>0.1</v>
      </c>
      <c r="G26618">
        <f t="shared" si="416"/>
        <v>8075.3220000000001</v>
      </c>
    </row>
    <row r="26619" spans="1:7" x14ac:dyDescent="0.25">
      <c r="A26619" t="s">
        <v>36875</v>
      </c>
      <c r="B26619" t="s">
        <v>48610</v>
      </c>
      <c r="C26619" t="s">
        <v>43906</v>
      </c>
      <c r="D26619" t="s">
        <v>12</v>
      </c>
      <c r="E26619">
        <v>8907.42</v>
      </c>
      <c r="F26619" s="13">
        <v>0.1</v>
      </c>
      <c r="G26619">
        <f t="shared" si="416"/>
        <v>8016.6779999999999</v>
      </c>
    </row>
    <row r="26620" spans="1:7" x14ac:dyDescent="0.25">
      <c r="A26620" t="s">
        <v>36875</v>
      </c>
      <c r="B26620" t="s">
        <v>48611</v>
      </c>
      <c r="C26620" t="s">
        <v>48612</v>
      </c>
      <c r="D26620" t="s">
        <v>12</v>
      </c>
      <c r="E26620">
        <v>8907.42</v>
      </c>
      <c r="F26620" s="13">
        <v>0.1</v>
      </c>
      <c r="G26620">
        <f t="shared" si="416"/>
        <v>8016.6779999999999</v>
      </c>
    </row>
    <row r="26621" spans="1:7" x14ac:dyDescent="0.25">
      <c r="A26621" t="s">
        <v>36875</v>
      </c>
      <c r="B26621" t="s">
        <v>48613</v>
      </c>
      <c r="C26621" t="s">
        <v>48612</v>
      </c>
      <c r="D26621" t="s">
        <v>12</v>
      </c>
      <c r="E26621">
        <v>8907.42</v>
      </c>
      <c r="F26621" s="13">
        <v>0.1</v>
      </c>
      <c r="G26621">
        <f t="shared" si="416"/>
        <v>8016.6779999999999</v>
      </c>
    </row>
    <row r="26622" spans="1:7" x14ac:dyDescent="0.25">
      <c r="A26622" t="s">
        <v>36875</v>
      </c>
      <c r="B26622" t="s">
        <v>48614</v>
      </c>
      <c r="C26622" t="s">
        <v>48612</v>
      </c>
      <c r="D26622" t="s">
        <v>12</v>
      </c>
      <c r="E26622">
        <v>8907.42</v>
      </c>
      <c r="F26622" s="13">
        <v>0.1</v>
      </c>
      <c r="G26622">
        <f t="shared" si="416"/>
        <v>8016.6779999999999</v>
      </c>
    </row>
    <row r="26623" spans="1:7" x14ac:dyDescent="0.25">
      <c r="A26623" t="s">
        <v>36875</v>
      </c>
      <c r="B26623" t="s">
        <v>48615</v>
      </c>
      <c r="C26623" t="s">
        <v>43906</v>
      </c>
      <c r="D26623" t="s">
        <v>12</v>
      </c>
      <c r="E26623">
        <v>8883.42</v>
      </c>
      <c r="F26623" s="13">
        <v>0.1</v>
      </c>
      <c r="G26623">
        <f t="shared" si="416"/>
        <v>7995.0779999999995</v>
      </c>
    </row>
    <row r="26624" spans="1:7" x14ac:dyDescent="0.25">
      <c r="A26624" t="s">
        <v>36875</v>
      </c>
      <c r="B26624" t="s">
        <v>48616</v>
      </c>
      <c r="C26624" t="s">
        <v>43906</v>
      </c>
      <c r="D26624" t="s">
        <v>12</v>
      </c>
      <c r="E26624">
        <v>8859.42</v>
      </c>
      <c r="F26624" s="13">
        <v>0.1</v>
      </c>
      <c r="G26624">
        <f t="shared" si="416"/>
        <v>7973.4780000000001</v>
      </c>
    </row>
    <row r="26625" spans="1:7" x14ac:dyDescent="0.25">
      <c r="A26625" t="s">
        <v>36875</v>
      </c>
      <c r="B26625" t="s">
        <v>48617</v>
      </c>
      <c r="C26625" t="s">
        <v>43906</v>
      </c>
      <c r="D26625" t="s">
        <v>12</v>
      </c>
      <c r="E26625">
        <v>8749.7199999999993</v>
      </c>
      <c r="F26625" s="13">
        <v>0.1</v>
      </c>
      <c r="G26625">
        <f t="shared" si="416"/>
        <v>7874.7479999999996</v>
      </c>
    </row>
    <row r="26626" spans="1:7" x14ac:dyDescent="0.25">
      <c r="A26626" t="s">
        <v>36875</v>
      </c>
      <c r="B26626" t="s">
        <v>48618</v>
      </c>
      <c r="C26626" t="s">
        <v>43906</v>
      </c>
      <c r="D26626" t="s">
        <v>12</v>
      </c>
      <c r="E26626">
        <v>8715.42</v>
      </c>
      <c r="F26626" s="13">
        <v>0.1</v>
      </c>
      <c r="G26626">
        <f t="shared" si="416"/>
        <v>7843.8779999999997</v>
      </c>
    </row>
    <row r="26627" spans="1:7" x14ac:dyDescent="0.25">
      <c r="A26627" t="s">
        <v>36875</v>
      </c>
      <c r="B26627" t="s">
        <v>48619</v>
      </c>
      <c r="C26627" t="s">
        <v>43906</v>
      </c>
      <c r="D26627" t="s">
        <v>12</v>
      </c>
      <c r="E26627">
        <v>8688</v>
      </c>
      <c r="F26627" s="13">
        <v>0.1</v>
      </c>
      <c r="G26627">
        <f t="shared" si="416"/>
        <v>7819.2</v>
      </c>
    </row>
    <row r="26628" spans="1:7" x14ac:dyDescent="0.25">
      <c r="A26628" t="s">
        <v>36875</v>
      </c>
      <c r="B26628" t="s">
        <v>48620</v>
      </c>
      <c r="C26628" t="s">
        <v>43906</v>
      </c>
      <c r="D26628" t="s">
        <v>12</v>
      </c>
      <c r="E26628">
        <v>8456.58</v>
      </c>
      <c r="F26628" s="13">
        <v>0.1</v>
      </c>
      <c r="G26628">
        <f t="shared" si="416"/>
        <v>7610.9219999999996</v>
      </c>
    </row>
    <row r="26629" spans="1:7" x14ac:dyDescent="0.25">
      <c r="A26629" t="s">
        <v>36875</v>
      </c>
      <c r="B26629" t="s">
        <v>48621</v>
      </c>
      <c r="C26629" t="s">
        <v>43906</v>
      </c>
      <c r="D26629" t="s">
        <v>12</v>
      </c>
      <c r="E26629">
        <v>8381.14</v>
      </c>
      <c r="F26629" s="13">
        <v>0.1</v>
      </c>
      <c r="G26629">
        <f t="shared" si="416"/>
        <v>7543.0259999999998</v>
      </c>
    </row>
    <row r="26630" spans="1:7" x14ac:dyDescent="0.25">
      <c r="A26630" t="s">
        <v>36875</v>
      </c>
      <c r="B26630" t="s">
        <v>48622</v>
      </c>
      <c r="C26630" t="s">
        <v>43906</v>
      </c>
      <c r="D26630" t="s">
        <v>12</v>
      </c>
      <c r="E26630">
        <v>8369.14</v>
      </c>
      <c r="F26630" s="13">
        <v>0.1</v>
      </c>
      <c r="G26630">
        <f t="shared" si="416"/>
        <v>7532.2259999999997</v>
      </c>
    </row>
    <row r="26631" spans="1:7" x14ac:dyDescent="0.25">
      <c r="A26631" t="s">
        <v>36875</v>
      </c>
      <c r="B26631" t="s">
        <v>48623</v>
      </c>
      <c r="C26631" t="s">
        <v>43906</v>
      </c>
      <c r="D26631" t="s">
        <v>12</v>
      </c>
      <c r="E26631">
        <v>8177.14</v>
      </c>
      <c r="F26631" s="13">
        <v>0.1</v>
      </c>
      <c r="G26631">
        <f t="shared" si="416"/>
        <v>7359.4260000000004</v>
      </c>
    </row>
    <row r="26632" spans="1:7" x14ac:dyDescent="0.25">
      <c r="A26632" t="s">
        <v>36875</v>
      </c>
      <c r="B26632" t="s">
        <v>48624</v>
      </c>
      <c r="C26632" t="s">
        <v>43906</v>
      </c>
      <c r="D26632" t="s">
        <v>12</v>
      </c>
      <c r="E26632">
        <v>8142.86</v>
      </c>
      <c r="F26632" s="13">
        <v>0.1</v>
      </c>
      <c r="G26632">
        <f t="shared" si="416"/>
        <v>7328.5739999999996</v>
      </c>
    </row>
    <row r="26633" spans="1:7" x14ac:dyDescent="0.25">
      <c r="A26633" t="s">
        <v>36875</v>
      </c>
      <c r="B26633" t="s">
        <v>48625</v>
      </c>
      <c r="C26633" t="s">
        <v>48626</v>
      </c>
      <c r="D26633" t="s">
        <v>12</v>
      </c>
      <c r="E26633">
        <v>8142.86</v>
      </c>
      <c r="F26633" s="13">
        <v>0.1</v>
      </c>
      <c r="G26633">
        <f t="shared" si="416"/>
        <v>7328.5739999999996</v>
      </c>
    </row>
    <row r="26634" spans="1:7" x14ac:dyDescent="0.25">
      <c r="A26634" t="s">
        <v>36875</v>
      </c>
      <c r="B26634" t="s">
        <v>48627</v>
      </c>
      <c r="C26634" t="s">
        <v>48628</v>
      </c>
      <c r="D26634" t="s">
        <v>12</v>
      </c>
      <c r="E26634">
        <v>8142.86</v>
      </c>
      <c r="F26634" s="13">
        <v>0.1</v>
      </c>
      <c r="G26634">
        <f t="shared" si="416"/>
        <v>7328.5739999999996</v>
      </c>
    </row>
    <row r="26635" spans="1:7" x14ac:dyDescent="0.25">
      <c r="A26635" t="s">
        <v>36875</v>
      </c>
      <c r="B26635" t="s">
        <v>48629</v>
      </c>
      <c r="C26635" t="s">
        <v>43906</v>
      </c>
      <c r="D26635" t="s">
        <v>12</v>
      </c>
      <c r="E26635">
        <v>8118.86</v>
      </c>
      <c r="F26635" s="13">
        <v>0.1</v>
      </c>
      <c r="G26635">
        <f t="shared" si="416"/>
        <v>7306.9740000000002</v>
      </c>
    </row>
    <row r="26636" spans="1:7" x14ac:dyDescent="0.25">
      <c r="A26636" t="s">
        <v>36875</v>
      </c>
      <c r="B26636" t="s">
        <v>48630</v>
      </c>
      <c r="C26636" t="s">
        <v>48631</v>
      </c>
      <c r="D26636" t="s">
        <v>12</v>
      </c>
      <c r="E26636">
        <v>8118.86</v>
      </c>
      <c r="F26636" s="13">
        <v>0.1</v>
      </c>
      <c r="G26636">
        <f t="shared" si="416"/>
        <v>7306.9740000000002</v>
      </c>
    </row>
    <row r="26637" spans="1:7" x14ac:dyDescent="0.25">
      <c r="A26637" t="s">
        <v>36875</v>
      </c>
      <c r="B26637" t="s">
        <v>48632</v>
      </c>
      <c r="C26637" t="s">
        <v>48631</v>
      </c>
      <c r="D26637" t="s">
        <v>12</v>
      </c>
      <c r="E26637">
        <v>8118.86</v>
      </c>
      <c r="F26637" s="13">
        <v>0.1</v>
      </c>
      <c r="G26637">
        <f t="shared" si="416"/>
        <v>7306.9740000000002</v>
      </c>
    </row>
    <row r="26638" spans="1:7" x14ac:dyDescent="0.25">
      <c r="A26638" t="s">
        <v>36875</v>
      </c>
      <c r="B26638" t="s">
        <v>48633</v>
      </c>
      <c r="C26638" t="s">
        <v>48631</v>
      </c>
      <c r="D26638" t="s">
        <v>12</v>
      </c>
      <c r="E26638">
        <v>8118.86</v>
      </c>
      <c r="F26638" s="13">
        <v>0.1</v>
      </c>
      <c r="G26638">
        <f t="shared" si="416"/>
        <v>7306.9740000000002</v>
      </c>
    </row>
    <row r="26639" spans="1:7" x14ac:dyDescent="0.25">
      <c r="A26639" t="s">
        <v>36875</v>
      </c>
      <c r="B26639" t="s">
        <v>48634</v>
      </c>
      <c r="C26639" t="s">
        <v>43906</v>
      </c>
      <c r="D26639" t="s">
        <v>12</v>
      </c>
      <c r="E26639">
        <v>8031.42</v>
      </c>
      <c r="F26639" s="13">
        <v>0.1</v>
      </c>
      <c r="G26639">
        <f t="shared" si="416"/>
        <v>7228.2780000000002</v>
      </c>
    </row>
    <row r="26640" spans="1:7" x14ac:dyDescent="0.25">
      <c r="A26640" t="s">
        <v>36875</v>
      </c>
      <c r="B26640" t="s">
        <v>48635</v>
      </c>
      <c r="C26640" t="s">
        <v>48628</v>
      </c>
      <c r="D26640" t="s">
        <v>12</v>
      </c>
      <c r="E26640">
        <v>8031.42</v>
      </c>
      <c r="F26640" s="13">
        <v>0.1</v>
      </c>
      <c r="G26640">
        <f t="shared" ref="G26640:G26703" si="417">E26640-(E26640*F26640)</f>
        <v>7228.2780000000002</v>
      </c>
    </row>
    <row r="26641" spans="1:7" x14ac:dyDescent="0.25">
      <c r="A26641" t="s">
        <v>36875</v>
      </c>
      <c r="B26641" t="s">
        <v>48636</v>
      </c>
      <c r="C26641" t="s">
        <v>48628</v>
      </c>
      <c r="D26641" t="s">
        <v>12</v>
      </c>
      <c r="E26641">
        <v>8031.42</v>
      </c>
      <c r="F26641" s="13">
        <v>0.1</v>
      </c>
      <c r="G26641">
        <f t="shared" si="417"/>
        <v>7228.2780000000002</v>
      </c>
    </row>
    <row r="26642" spans="1:7" x14ac:dyDescent="0.25">
      <c r="A26642" t="s">
        <v>36875</v>
      </c>
      <c r="B26642" t="s">
        <v>48637</v>
      </c>
      <c r="C26642" t="s">
        <v>48628</v>
      </c>
      <c r="D26642" t="s">
        <v>12</v>
      </c>
      <c r="E26642">
        <v>8031.42</v>
      </c>
      <c r="F26642" s="13">
        <v>0.1</v>
      </c>
      <c r="G26642">
        <f t="shared" si="417"/>
        <v>7228.2780000000002</v>
      </c>
    </row>
    <row r="26643" spans="1:7" x14ac:dyDescent="0.25">
      <c r="A26643" t="s">
        <v>36875</v>
      </c>
      <c r="B26643" t="s">
        <v>48638</v>
      </c>
      <c r="C26643" t="s">
        <v>43906</v>
      </c>
      <c r="D26643" t="s">
        <v>12</v>
      </c>
      <c r="E26643">
        <v>8012.58</v>
      </c>
      <c r="F26643" s="13">
        <v>0.1</v>
      </c>
      <c r="G26643">
        <f t="shared" si="417"/>
        <v>7211.3220000000001</v>
      </c>
    </row>
    <row r="26644" spans="1:7" x14ac:dyDescent="0.25">
      <c r="A26644" t="s">
        <v>36875</v>
      </c>
      <c r="B26644" t="s">
        <v>48639</v>
      </c>
      <c r="C26644" t="s">
        <v>43906</v>
      </c>
      <c r="D26644" t="s">
        <v>12</v>
      </c>
      <c r="E26644">
        <v>7227.42</v>
      </c>
      <c r="F26644" s="13">
        <v>0.1</v>
      </c>
      <c r="G26644">
        <f t="shared" si="417"/>
        <v>6504.6779999999999</v>
      </c>
    </row>
    <row r="26645" spans="1:7" x14ac:dyDescent="0.25">
      <c r="A26645" t="s">
        <v>36875</v>
      </c>
      <c r="B26645" t="s">
        <v>48640</v>
      </c>
      <c r="C26645" t="s">
        <v>43906</v>
      </c>
      <c r="D26645" t="s">
        <v>12</v>
      </c>
      <c r="E26645">
        <v>3670.28</v>
      </c>
      <c r="F26645" s="13">
        <v>0.1</v>
      </c>
      <c r="G26645">
        <f t="shared" si="417"/>
        <v>3303.2520000000004</v>
      </c>
    </row>
    <row r="26646" spans="1:7" x14ac:dyDescent="0.25">
      <c r="A26646" t="s">
        <v>36875</v>
      </c>
      <c r="B26646" t="s">
        <v>48641</v>
      </c>
      <c r="C26646" t="s">
        <v>43906</v>
      </c>
      <c r="D26646" t="s">
        <v>12</v>
      </c>
      <c r="E26646">
        <v>7978.28</v>
      </c>
      <c r="F26646" s="13">
        <v>0.1</v>
      </c>
      <c r="G26646">
        <f t="shared" si="417"/>
        <v>7180.4519999999993</v>
      </c>
    </row>
    <row r="26647" spans="1:7" x14ac:dyDescent="0.25">
      <c r="A26647" t="s">
        <v>36875</v>
      </c>
      <c r="B26647" t="s">
        <v>48642</v>
      </c>
      <c r="C26647" t="s">
        <v>43906</v>
      </c>
      <c r="D26647" t="s">
        <v>12</v>
      </c>
      <c r="E26647">
        <v>7820.58</v>
      </c>
      <c r="F26647" s="13">
        <v>0.1</v>
      </c>
      <c r="G26647">
        <f t="shared" si="417"/>
        <v>7038.5219999999999</v>
      </c>
    </row>
    <row r="26648" spans="1:7" x14ac:dyDescent="0.25">
      <c r="A26648" t="s">
        <v>36875</v>
      </c>
      <c r="B26648" t="s">
        <v>48643</v>
      </c>
      <c r="C26648" t="s">
        <v>43906</v>
      </c>
      <c r="D26648" t="s">
        <v>12</v>
      </c>
      <c r="E26648">
        <v>7800</v>
      </c>
      <c r="F26648" s="13">
        <v>0.1</v>
      </c>
      <c r="G26648">
        <f t="shared" si="417"/>
        <v>7020</v>
      </c>
    </row>
    <row r="26649" spans="1:7" x14ac:dyDescent="0.25">
      <c r="A26649" t="s">
        <v>36875</v>
      </c>
      <c r="B26649" t="s">
        <v>48644</v>
      </c>
      <c r="C26649" t="s">
        <v>43906</v>
      </c>
      <c r="D26649" t="s">
        <v>12</v>
      </c>
      <c r="E26649">
        <v>7539.42</v>
      </c>
      <c r="F26649" s="13">
        <v>0.1</v>
      </c>
      <c r="G26649">
        <f t="shared" si="417"/>
        <v>6785.4780000000001</v>
      </c>
    </row>
    <row r="26650" spans="1:7" x14ac:dyDescent="0.25">
      <c r="A26650" t="s">
        <v>36875</v>
      </c>
      <c r="B26650" t="s">
        <v>48645</v>
      </c>
      <c r="C26650" t="s">
        <v>43906</v>
      </c>
      <c r="D26650" t="s">
        <v>12</v>
      </c>
      <c r="E26650">
        <v>3560.58</v>
      </c>
      <c r="F26650" s="13">
        <v>0.1</v>
      </c>
      <c r="G26650">
        <f t="shared" si="417"/>
        <v>3204.5219999999999</v>
      </c>
    </row>
    <row r="26651" spans="1:7" x14ac:dyDescent="0.25">
      <c r="A26651" t="s">
        <v>36875</v>
      </c>
      <c r="B26651" t="s">
        <v>48646</v>
      </c>
      <c r="C26651" t="s">
        <v>43906</v>
      </c>
      <c r="D26651" t="s">
        <v>12</v>
      </c>
      <c r="E26651">
        <v>3493.72</v>
      </c>
      <c r="F26651" s="13">
        <v>0.1</v>
      </c>
      <c r="G26651">
        <f t="shared" si="417"/>
        <v>3144.348</v>
      </c>
    </row>
    <row r="26652" spans="1:7" x14ac:dyDescent="0.25">
      <c r="A26652" t="s">
        <v>36875</v>
      </c>
      <c r="B26652" t="s">
        <v>48647</v>
      </c>
      <c r="C26652" t="s">
        <v>43906</v>
      </c>
      <c r="D26652" t="s">
        <v>12</v>
      </c>
      <c r="E26652">
        <v>3473.14</v>
      </c>
      <c r="F26652" s="13">
        <v>0.1</v>
      </c>
      <c r="G26652">
        <f t="shared" si="417"/>
        <v>3125.826</v>
      </c>
    </row>
    <row r="26653" spans="1:7" x14ac:dyDescent="0.25">
      <c r="A26653" t="s">
        <v>36875</v>
      </c>
      <c r="B26653" t="s">
        <v>48648</v>
      </c>
      <c r="C26653" t="s">
        <v>48649</v>
      </c>
      <c r="D26653" t="s">
        <v>12</v>
      </c>
      <c r="E26653">
        <v>4716</v>
      </c>
      <c r="F26653" s="13">
        <v>0.1</v>
      </c>
      <c r="G26653">
        <f t="shared" si="417"/>
        <v>4244.3999999999996</v>
      </c>
    </row>
    <row r="26654" spans="1:7" x14ac:dyDescent="0.25">
      <c r="A26654" t="s">
        <v>36875</v>
      </c>
      <c r="B26654" t="s">
        <v>48650</v>
      </c>
      <c r="C26654" t="s">
        <v>48651</v>
      </c>
      <c r="D26654" t="s">
        <v>12</v>
      </c>
      <c r="E26654">
        <v>4716</v>
      </c>
      <c r="F26654" s="13">
        <v>0.1</v>
      </c>
      <c r="G26654">
        <f t="shared" si="417"/>
        <v>4244.3999999999996</v>
      </c>
    </row>
    <row r="26655" spans="1:7" x14ac:dyDescent="0.25">
      <c r="A26655" t="s">
        <v>36875</v>
      </c>
      <c r="B26655" t="s">
        <v>48652</v>
      </c>
      <c r="C26655" t="s">
        <v>48653</v>
      </c>
      <c r="D26655" t="s">
        <v>12</v>
      </c>
      <c r="E26655">
        <v>4582.28</v>
      </c>
      <c r="F26655" s="13">
        <v>0.1</v>
      </c>
      <c r="G26655">
        <f t="shared" si="417"/>
        <v>4124.0519999999997</v>
      </c>
    </row>
    <row r="26656" spans="1:7" x14ac:dyDescent="0.25">
      <c r="A26656" t="s">
        <v>36875</v>
      </c>
      <c r="B26656" t="s">
        <v>48654</v>
      </c>
      <c r="C26656" t="s">
        <v>48655</v>
      </c>
      <c r="D26656" t="s">
        <v>12</v>
      </c>
      <c r="E26656">
        <v>4582.28</v>
      </c>
      <c r="F26656" s="13">
        <v>0.1</v>
      </c>
      <c r="G26656">
        <f t="shared" si="417"/>
        <v>4124.0519999999997</v>
      </c>
    </row>
    <row r="26657" spans="1:7" x14ac:dyDescent="0.25">
      <c r="A26657" t="s">
        <v>36875</v>
      </c>
      <c r="B26657" t="s">
        <v>48656</v>
      </c>
      <c r="C26657" t="s">
        <v>48657</v>
      </c>
      <c r="D26657" t="s">
        <v>12</v>
      </c>
      <c r="E26657">
        <v>2430.86</v>
      </c>
      <c r="F26657" s="13">
        <v>0.1</v>
      </c>
      <c r="G26657">
        <f t="shared" si="417"/>
        <v>2187.7740000000003</v>
      </c>
    </row>
    <row r="26658" spans="1:7" x14ac:dyDescent="0.25">
      <c r="A26658" t="s">
        <v>36875</v>
      </c>
      <c r="B26658" t="s">
        <v>48658</v>
      </c>
      <c r="C26658" t="s">
        <v>48659</v>
      </c>
      <c r="D26658" t="s">
        <v>12</v>
      </c>
      <c r="E26658">
        <v>2430.86</v>
      </c>
      <c r="F26658" s="13">
        <v>0.1</v>
      </c>
      <c r="G26658">
        <f t="shared" si="417"/>
        <v>2187.7740000000003</v>
      </c>
    </row>
    <row r="26659" spans="1:7" x14ac:dyDescent="0.25">
      <c r="A26659" t="s">
        <v>36875</v>
      </c>
      <c r="B26659" t="s">
        <v>48660</v>
      </c>
      <c r="C26659" t="s">
        <v>48661</v>
      </c>
      <c r="D26659" t="s">
        <v>12</v>
      </c>
      <c r="E26659">
        <v>688.92</v>
      </c>
      <c r="F26659" s="13">
        <v>0.1</v>
      </c>
      <c r="G26659">
        <f t="shared" si="417"/>
        <v>620.02800000000002</v>
      </c>
    </row>
    <row r="26660" spans="1:7" x14ac:dyDescent="0.25">
      <c r="A26660" t="s">
        <v>36875</v>
      </c>
      <c r="B26660" t="s">
        <v>48662</v>
      </c>
      <c r="C26660" t="s">
        <v>48663</v>
      </c>
      <c r="D26660" t="s">
        <v>12</v>
      </c>
      <c r="E26660">
        <v>339.68</v>
      </c>
      <c r="F26660" s="13">
        <v>0.1</v>
      </c>
      <c r="G26660">
        <f t="shared" si="417"/>
        <v>305.71199999999999</v>
      </c>
    </row>
    <row r="26661" spans="1:7" x14ac:dyDescent="0.25">
      <c r="A26661" t="s">
        <v>36875</v>
      </c>
      <c r="B26661" t="s">
        <v>48664</v>
      </c>
      <c r="C26661" t="s">
        <v>48665</v>
      </c>
      <c r="D26661" t="s">
        <v>12</v>
      </c>
      <c r="E26661">
        <v>760.8</v>
      </c>
      <c r="F26661" s="13">
        <v>0.1</v>
      </c>
      <c r="G26661">
        <f t="shared" si="417"/>
        <v>684.71999999999991</v>
      </c>
    </row>
    <row r="26662" spans="1:7" x14ac:dyDescent="0.25">
      <c r="A26662" t="s">
        <v>36875</v>
      </c>
      <c r="B26662" t="s">
        <v>48666</v>
      </c>
      <c r="C26662" t="s">
        <v>48667</v>
      </c>
      <c r="D26662" t="s">
        <v>12</v>
      </c>
      <c r="E26662">
        <v>2290.2800000000002</v>
      </c>
      <c r="F26662" s="13">
        <v>0.1</v>
      </c>
      <c r="G26662">
        <f t="shared" si="417"/>
        <v>2061.2520000000004</v>
      </c>
    </row>
    <row r="26663" spans="1:7" x14ac:dyDescent="0.25">
      <c r="A26663" t="s">
        <v>36875</v>
      </c>
      <c r="B26663" t="s">
        <v>48668</v>
      </c>
      <c r="C26663" t="s">
        <v>48669</v>
      </c>
      <c r="D26663" t="s">
        <v>12</v>
      </c>
      <c r="E26663">
        <v>1714.28</v>
      </c>
      <c r="F26663" s="13">
        <v>0.1</v>
      </c>
      <c r="G26663">
        <f t="shared" si="417"/>
        <v>1542.8519999999999</v>
      </c>
    </row>
    <row r="26664" spans="1:7" x14ac:dyDescent="0.25">
      <c r="A26664" t="s">
        <v>36875</v>
      </c>
      <c r="B26664" t="s">
        <v>48670</v>
      </c>
      <c r="C26664" t="s">
        <v>48671</v>
      </c>
      <c r="D26664" t="s">
        <v>12</v>
      </c>
      <c r="E26664">
        <v>1714.28</v>
      </c>
      <c r="F26664" s="13">
        <v>0.1</v>
      </c>
      <c r="G26664">
        <f t="shared" si="417"/>
        <v>1542.8519999999999</v>
      </c>
    </row>
    <row r="26665" spans="1:7" x14ac:dyDescent="0.25">
      <c r="A26665" t="s">
        <v>36875</v>
      </c>
      <c r="B26665" t="s">
        <v>48672</v>
      </c>
      <c r="C26665" t="s">
        <v>48673</v>
      </c>
      <c r="D26665" t="s">
        <v>12</v>
      </c>
      <c r="E26665">
        <v>1714.28</v>
      </c>
      <c r="F26665" s="13">
        <v>0.1</v>
      </c>
      <c r="G26665">
        <f t="shared" si="417"/>
        <v>1542.8519999999999</v>
      </c>
    </row>
    <row r="26666" spans="1:7" x14ac:dyDescent="0.25">
      <c r="A26666" t="s">
        <v>36875</v>
      </c>
      <c r="B26666" t="s">
        <v>48674</v>
      </c>
      <c r="C26666" t="s">
        <v>48675</v>
      </c>
      <c r="D26666" t="s">
        <v>12</v>
      </c>
      <c r="E26666">
        <v>1714.28</v>
      </c>
      <c r="F26666" s="13">
        <v>0.1</v>
      </c>
      <c r="G26666">
        <f t="shared" si="417"/>
        <v>1542.8519999999999</v>
      </c>
    </row>
    <row r="26667" spans="1:7" x14ac:dyDescent="0.25">
      <c r="A26667" t="s">
        <v>36875</v>
      </c>
      <c r="B26667" t="s">
        <v>48676</v>
      </c>
      <c r="C26667" t="s">
        <v>48677</v>
      </c>
      <c r="D26667" t="s">
        <v>12</v>
      </c>
      <c r="E26667">
        <v>1810.28</v>
      </c>
      <c r="F26667" s="13">
        <v>0.1</v>
      </c>
      <c r="G26667">
        <f t="shared" si="417"/>
        <v>1629.252</v>
      </c>
    </row>
    <row r="26668" spans="1:7" x14ac:dyDescent="0.25">
      <c r="A26668" t="s">
        <v>36875</v>
      </c>
      <c r="B26668" t="s">
        <v>48678</v>
      </c>
      <c r="C26668" t="s">
        <v>48679</v>
      </c>
      <c r="D26668" t="s">
        <v>12</v>
      </c>
      <c r="E26668">
        <v>2148</v>
      </c>
      <c r="F26668" s="13">
        <v>0.1</v>
      </c>
      <c r="G26668">
        <f t="shared" si="417"/>
        <v>1933.2</v>
      </c>
    </row>
    <row r="26669" spans="1:7" x14ac:dyDescent="0.25">
      <c r="A26669" t="s">
        <v>36875</v>
      </c>
      <c r="B26669" t="s">
        <v>48680</v>
      </c>
      <c r="C26669" t="s">
        <v>48681</v>
      </c>
      <c r="D26669" t="s">
        <v>12</v>
      </c>
      <c r="E26669">
        <v>3474.92</v>
      </c>
      <c r="F26669" s="13">
        <v>0.1</v>
      </c>
      <c r="G26669">
        <f t="shared" si="417"/>
        <v>3127.4279999999999</v>
      </c>
    </row>
    <row r="26670" spans="1:7" x14ac:dyDescent="0.25">
      <c r="A26670" t="s">
        <v>36875</v>
      </c>
      <c r="B26670" t="s">
        <v>48682</v>
      </c>
      <c r="C26670" t="s">
        <v>48683</v>
      </c>
      <c r="D26670" t="s">
        <v>12</v>
      </c>
      <c r="E26670">
        <v>3212.48</v>
      </c>
      <c r="F26670" s="13">
        <v>0.1</v>
      </c>
      <c r="G26670">
        <f t="shared" si="417"/>
        <v>2891.232</v>
      </c>
    </row>
    <row r="26671" spans="1:7" x14ac:dyDescent="0.25">
      <c r="A26671" t="s">
        <v>36875</v>
      </c>
      <c r="B26671" t="s">
        <v>48684</v>
      </c>
      <c r="C26671" t="s">
        <v>48685</v>
      </c>
      <c r="D26671" t="s">
        <v>12</v>
      </c>
      <c r="E26671">
        <v>1148.02</v>
      </c>
      <c r="F26671" s="13">
        <v>0.1</v>
      </c>
      <c r="G26671">
        <f t="shared" si="417"/>
        <v>1033.2180000000001</v>
      </c>
    </row>
    <row r="26672" spans="1:7" x14ac:dyDescent="0.25">
      <c r="A26672" t="s">
        <v>36875</v>
      </c>
      <c r="B26672" t="s">
        <v>48686</v>
      </c>
      <c r="C26672" t="s">
        <v>48687</v>
      </c>
      <c r="D26672" t="s">
        <v>12</v>
      </c>
      <c r="E26672">
        <v>2533.8200000000002</v>
      </c>
      <c r="F26672" s="13">
        <v>0.1</v>
      </c>
      <c r="G26672">
        <f t="shared" si="417"/>
        <v>2280.4380000000001</v>
      </c>
    </row>
    <row r="26673" spans="1:7" x14ac:dyDescent="0.25">
      <c r="A26673" t="s">
        <v>36875</v>
      </c>
      <c r="B26673" t="s">
        <v>48688</v>
      </c>
      <c r="C26673" t="s">
        <v>48689</v>
      </c>
      <c r="D26673" t="s">
        <v>12</v>
      </c>
      <c r="E26673">
        <v>1082.18</v>
      </c>
      <c r="F26673" s="13">
        <v>0.1</v>
      </c>
      <c r="G26673">
        <f t="shared" si="417"/>
        <v>973.96199999999999</v>
      </c>
    </row>
    <row r="26674" spans="1:7" x14ac:dyDescent="0.25">
      <c r="A26674" t="s">
        <v>36875</v>
      </c>
      <c r="B26674" t="s">
        <v>48690</v>
      </c>
      <c r="C26674" t="s">
        <v>48691</v>
      </c>
      <c r="D26674" t="s">
        <v>12</v>
      </c>
      <c r="E26674">
        <v>2442.3200000000002</v>
      </c>
      <c r="F26674" s="13">
        <v>0.1</v>
      </c>
      <c r="G26674">
        <f t="shared" si="417"/>
        <v>2198.0880000000002</v>
      </c>
    </row>
    <row r="26675" spans="1:7" x14ac:dyDescent="0.25">
      <c r="A26675" t="s">
        <v>36875</v>
      </c>
      <c r="B26675" t="s">
        <v>48692</v>
      </c>
      <c r="C26675" t="s">
        <v>48693</v>
      </c>
      <c r="D26675" t="s">
        <v>12</v>
      </c>
      <c r="E26675">
        <v>2306.1999999999998</v>
      </c>
      <c r="F26675" s="13">
        <v>0.1</v>
      </c>
      <c r="G26675">
        <f t="shared" si="417"/>
        <v>2075.58</v>
      </c>
    </row>
    <row r="26676" spans="1:7" x14ac:dyDescent="0.25">
      <c r="A26676" t="s">
        <v>36875</v>
      </c>
      <c r="B26676" t="s">
        <v>48694</v>
      </c>
      <c r="C26676" t="s">
        <v>48695</v>
      </c>
      <c r="D26676" t="s">
        <v>12</v>
      </c>
      <c r="E26676">
        <v>2180.54</v>
      </c>
      <c r="F26676" s="13">
        <v>0.1</v>
      </c>
      <c r="G26676">
        <f t="shared" si="417"/>
        <v>1962.4859999999999</v>
      </c>
    </row>
    <row r="26677" spans="1:7" x14ac:dyDescent="0.25">
      <c r="A26677" t="s">
        <v>36875</v>
      </c>
      <c r="B26677" t="s">
        <v>48696</v>
      </c>
      <c r="C26677" t="s">
        <v>48697</v>
      </c>
      <c r="D26677" t="s">
        <v>12</v>
      </c>
      <c r="E26677">
        <v>2104.42</v>
      </c>
      <c r="F26677" s="13">
        <v>0.1</v>
      </c>
      <c r="G26677">
        <f t="shared" si="417"/>
        <v>1893.9780000000001</v>
      </c>
    </row>
    <row r="26678" spans="1:7" x14ac:dyDescent="0.25">
      <c r="A26678" t="s">
        <v>36875</v>
      </c>
      <c r="B26678" t="s">
        <v>48698</v>
      </c>
      <c r="C26678" t="s">
        <v>48699</v>
      </c>
      <c r="D26678" t="s">
        <v>12</v>
      </c>
      <c r="E26678">
        <v>1989.92</v>
      </c>
      <c r="F26678" s="13">
        <v>0.1</v>
      </c>
      <c r="G26678">
        <f t="shared" si="417"/>
        <v>1790.9280000000001</v>
      </c>
    </row>
    <row r="26679" spans="1:7" x14ac:dyDescent="0.25">
      <c r="A26679" t="s">
        <v>36875</v>
      </c>
      <c r="B26679" t="s">
        <v>48700</v>
      </c>
      <c r="C26679" t="s">
        <v>48701</v>
      </c>
      <c r="D26679" t="s">
        <v>12</v>
      </c>
      <c r="E26679">
        <v>1957.8</v>
      </c>
      <c r="F26679" s="13">
        <v>0.1</v>
      </c>
      <c r="G26679">
        <f t="shared" si="417"/>
        <v>1762.02</v>
      </c>
    </row>
    <row r="26680" spans="1:7" x14ac:dyDescent="0.25">
      <c r="A26680" t="s">
        <v>36875</v>
      </c>
      <c r="B26680" t="s">
        <v>48702</v>
      </c>
      <c r="C26680" t="s">
        <v>48703</v>
      </c>
      <c r="D26680" t="s">
        <v>12</v>
      </c>
      <c r="E26680">
        <v>1856.4</v>
      </c>
      <c r="F26680" s="13">
        <v>0.1</v>
      </c>
      <c r="G26680">
        <f t="shared" si="417"/>
        <v>1670.76</v>
      </c>
    </row>
    <row r="26681" spans="1:7" x14ac:dyDescent="0.25">
      <c r="A26681" t="s">
        <v>36875</v>
      </c>
      <c r="B26681" t="s">
        <v>48704</v>
      </c>
      <c r="C26681" t="s">
        <v>48705</v>
      </c>
      <c r="D26681" t="s">
        <v>12</v>
      </c>
      <c r="E26681">
        <v>701.62</v>
      </c>
      <c r="F26681" s="13">
        <v>0.1</v>
      </c>
      <c r="G26681">
        <f t="shared" si="417"/>
        <v>631.45799999999997</v>
      </c>
    </row>
    <row r="26682" spans="1:7" x14ac:dyDescent="0.25">
      <c r="A26682" t="s">
        <v>36875</v>
      </c>
      <c r="B26682" t="s">
        <v>48706</v>
      </c>
      <c r="C26682" t="s">
        <v>48707</v>
      </c>
      <c r="D26682" t="s">
        <v>12</v>
      </c>
      <c r="E26682">
        <v>763.4</v>
      </c>
      <c r="F26682" s="13">
        <v>0.1</v>
      </c>
      <c r="G26682">
        <f t="shared" si="417"/>
        <v>687.06</v>
      </c>
    </row>
    <row r="26683" spans="1:7" x14ac:dyDescent="0.25">
      <c r="A26683" t="s">
        <v>36875</v>
      </c>
      <c r="B26683" t="s">
        <v>48708</v>
      </c>
      <c r="C26683" t="s">
        <v>48709</v>
      </c>
      <c r="D26683" t="s">
        <v>12</v>
      </c>
      <c r="E26683">
        <v>1773.62</v>
      </c>
      <c r="F26683" s="13">
        <v>0.1</v>
      </c>
      <c r="G26683">
        <f t="shared" si="417"/>
        <v>1596.2579999999998</v>
      </c>
    </row>
    <row r="26684" spans="1:7" x14ac:dyDescent="0.25">
      <c r="A26684" t="s">
        <v>36875</v>
      </c>
      <c r="B26684" t="s">
        <v>48710</v>
      </c>
      <c r="C26684" t="s">
        <v>48711</v>
      </c>
      <c r="D26684" t="s">
        <v>12</v>
      </c>
      <c r="E26684">
        <v>1773.62</v>
      </c>
      <c r="F26684" s="13">
        <v>0.1</v>
      </c>
      <c r="G26684">
        <f t="shared" si="417"/>
        <v>1596.2579999999998</v>
      </c>
    </row>
    <row r="26685" spans="1:7" x14ac:dyDescent="0.25">
      <c r="A26685" t="s">
        <v>36875</v>
      </c>
      <c r="B26685" t="s">
        <v>48712</v>
      </c>
      <c r="C26685" t="s">
        <v>48713</v>
      </c>
      <c r="D26685" t="s">
        <v>12</v>
      </c>
      <c r="E26685">
        <v>1740.34</v>
      </c>
      <c r="F26685" s="13">
        <v>0.1</v>
      </c>
      <c r="G26685">
        <f t="shared" si="417"/>
        <v>1566.306</v>
      </c>
    </row>
    <row r="26686" spans="1:7" x14ac:dyDescent="0.25">
      <c r="A26686" t="s">
        <v>36875</v>
      </c>
      <c r="B26686" t="s">
        <v>48714</v>
      </c>
      <c r="C26686" t="s">
        <v>48715</v>
      </c>
      <c r="D26686" t="s">
        <v>12</v>
      </c>
      <c r="E26686">
        <v>1524</v>
      </c>
      <c r="F26686" s="13">
        <v>0.1</v>
      </c>
      <c r="G26686">
        <f t="shared" si="417"/>
        <v>1371.6</v>
      </c>
    </row>
    <row r="26687" spans="1:7" x14ac:dyDescent="0.25">
      <c r="A26687" t="s">
        <v>36875</v>
      </c>
      <c r="B26687" t="s">
        <v>48716</v>
      </c>
      <c r="C26687" t="s">
        <v>48717</v>
      </c>
      <c r="D26687" t="s">
        <v>12</v>
      </c>
      <c r="E26687">
        <v>1479.42</v>
      </c>
      <c r="F26687" s="13">
        <v>0.1</v>
      </c>
      <c r="G26687">
        <f t="shared" si="417"/>
        <v>1331.4780000000001</v>
      </c>
    </row>
    <row r="26688" spans="1:7" x14ac:dyDescent="0.25">
      <c r="A26688" t="s">
        <v>36875</v>
      </c>
      <c r="B26688" t="s">
        <v>48718</v>
      </c>
      <c r="C26688" t="s">
        <v>48719</v>
      </c>
      <c r="D26688" t="s">
        <v>12</v>
      </c>
      <c r="E26688">
        <v>1450.28</v>
      </c>
      <c r="F26688" s="13">
        <v>0.1</v>
      </c>
      <c r="G26688">
        <f t="shared" si="417"/>
        <v>1305.252</v>
      </c>
    </row>
    <row r="26689" spans="1:7" x14ac:dyDescent="0.25">
      <c r="A26689" t="s">
        <v>36875</v>
      </c>
      <c r="B26689" t="s">
        <v>48720</v>
      </c>
      <c r="C26689" t="s">
        <v>48721</v>
      </c>
      <c r="D26689" t="s">
        <v>12</v>
      </c>
      <c r="E26689">
        <v>1438.28</v>
      </c>
      <c r="F26689" s="13">
        <v>0.1</v>
      </c>
      <c r="G26689">
        <f t="shared" si="417"/>
        <v>1294.452</v>
      </c>
    </row>
    <row r="26690" spans="1:7" x14ac:dyDescent="0.25">
      <c r="A26690" t="s">
        <v>36875</v>
      </c>
      <c r="B26690" t="s">
        <v>48722</v>
      </c>
      <c r="C26690" t="s">
        <v>48723</v>
      </c>
      <c r="D26690" t="s">
        <v>12</v>
      </c>
      <c r="E26690">
        <v>1359.42</v>
      </c>
      <c r="F26690" s="13">
        <v>0.1</v>
      </c>
      <c r="G26690">
        <f t="shared" si="417"/>
        <v>1223.4780000000001</v>
      </c>
    </row>
    <row r="26691" spans="1:7" x14ac:dyDescent="0.25">
      <c r="A26691" t="s">
        <v>36875</v>
      </c>
      <c r="B26691" t="s">
        <v>48724</v>
      </c>
      <c r="C26691" t="s">
        <v>48725</v>
      </c>
      <c r="D26691" t="s">
        <v>12</v>
      </c>
      <c r="E26691">
        <v>1321.72</v>
      </c>
      <c r="F26691" s="13">
        <v>0.1</v>
      </c>
      <c r="G26691">
        <f t="shared" si="417"/>
        <v>1189.548</v>
      </c>
    </row>
    <row r="26692" spans="1:7" x14ac:dyDescent="0.25">
      <c r="A26692" t="s">
        <v>36875</v>
      </c>
      <c r="B26692" t="s">
        <v>48726</v>
      </c>
      <c r="C26692" t="s">
        <v>48727</v>
      </c>
      <c r="D26692" t="s">
        <v>12</v>
      </c>
      <c r="E26692">
        <v>1361.14</v>
      </c>
      <c r="F26692" s="13">
        <v>0.1</v>
      </c>
      <c r="G26692">
        <f t="shared" si="417"/>
        <v>1225.0260000000001</v>
      </c>
    </row>
    <row r="26693" spans="1:7" x14ac:dyDescent="0.25">
      <c r="A26693" t="s">
        <v>36875</v>
      </c>
      <c r="B26693" t="s">
        <v>48728</v>
      </c>
      <c r="C26693" t="s">
        <v>48729</v>
      </c>
      <c r="D26693" t="s">
        <v>12</v>
      </c>
      <c r="E26693">
        <v>1299.42</v>
      </c>
      <c r="F26693" s="13">
        <v>0.1</v>
      </c>
      <c r="G26693">
        <f t="shared" si="417"/>
        <v>1169.4780000000001</v>
      </c>
    </row>
    <row r="26694" spans="1:7" x14ac:dyDescent="0.25">
      <c r="A26694" t="s">
        <v>36875</v>
      </c>
      <c r="B26694" t="s">
        <v>48730</v>
      </c>
      <c r="C26694" t="s">
        <v>48731</v>
      </c>
      <c r="D26694" t="s">
        <v>12</v>
      </c>
      <c r="E26694">
        <v>1218.8599999999999</v>
      </c>
      <c r="F26694" s="13">
        <v>0.1</v>
      </c>
      <c r="G26694">
        <f t="shared" si="417"/>
        <v>1096.9739999999999</v>
      </c>
    </row>
    <row r="26695" spans="1:7" x14ac:dyDescent="0.25">
      <c r="A26695" t="s">
        <v>36875</v>
      </c>
      <c r="B26695" t="s">
        <v>48732</v>
      </c>
      <c r="C26695" t="s">
        <v>48733</v>
      </c>
      <c r="D26695" t="s">
        <v>12</v>
      </c>
      <c r="E26695">
        <v>1164</v>
      </c>
      <c r="F26695" s="13">
        <v>0.1</v>
      </c>
      <c r="G26695">
        <f t="shared" si="417"/>
        <v>1047.5999999999999</v>
      </c>
    </row>
    <row r="26696" spans="1:7" x14ac:dyDescent="0.25">
      <c r="A26696" t="s">
        <v>36875</v>
      </c>
      <c r="B26696" t="s">
        <v>48734</v>
      </c>
      <c r="C26696" t="s">
        <v>48735</v>
      </c>
      <c r="D26696" t="s">
        <v>12</v>
      </c>
      <c r="E26696">
        <v>1597.52</v>
      </c>
      <c r="F26696" s="13">
        <v>0.1</v>
      </c>
      <c r="G26696">
        <f t="shared" si="417"/>
        <v>1437.768</v>
      </c>
    </row>
    <row r="26697" spans="1:7" x14ac:dyDescent="0.25">
      <c r="A26697" t="s">
        <v>36875</v>
      </c>
      <c r="B26697" t="s">
        <v>48736</v>
      </c>
      <c r="C26697" t="s">
        <v>48737</v>
      </c>
      <c r="D26697" t="s">
        <v>12</v>
      </c>
      <c r="E26697">
        <v>1059.42</v>
      </c>
      <c r="F26697" s="13">
        <v>0.1</v>
      </c>
      <c r="G26697">
        <f t="shared" si="417"/>
        <v>953.47800000000007</v>
      </c>
    </row>
    <row r="26698" spans="1:7" x14ac:dyDescent="0.25">
      <c r="A26698" t="s">
        <v>36875</v>
      </c>
      <c r="B26698" t="s">
        <v>48738</v>
      </c>
      <c r="C26698" t="s">
        <v>48717</v>
      </c>
      <c r="D26698" t="s">
        <v>12</v>
      </c>
      <c r="E26698">
        <v>1049.1400000000001</v>
      </c>
      <c r="F26698" s="13">
        <v>0.1</v>
      </c>
      <c r="G26698">
        <f t="shared" si="417"/>
        <v>944.22600000000011</v>
      </c>
    </row>
    <row r="26699" spans="1:7" x14ac:dyDescent="0.25">
      <c r="A26699" t="s">
        <v>36875</v>
      </c>
      <c r="B26699" t="s">
        <v>48739</v>
      </c>
      <c r="C26699" t="s">
        <v>48740</v>
      </c>
      <c r="D26699" t="s">
        <v>12</v>
      </c>
      <c r="E26699">
        <v>1020</v>
      </c>
      <c r="F26699" s="13">
        <v>0.1</v>
      </c>
      <c r="G26699">
        <f t="shared" si="417"/>
        <v>918</v>
      </c>
    </row>
    <row r="26700" spans="1:7" x14ac:dyDescent="0.25">
      <c r="A26700" t="s">
        <v>36875</v>
      </c>
      <c r="B26700" t="s">
        <v>48741</v>
      </c>
      <c r="C26700" t="s">
        <v>48742</v>
      </c>
      <c r="D26700" t="s">
        <v>12</v>
      </c>
      <c r="E26700">
        <v>999.42</v>
      </c>
      <c r="F26700" s="13">
        <v>0.1</v>
      </c>
      <c r="G26700">
        <f t="shared" si="417"/>
        <v>899.47799999999995</v>
      </c>
    </row>
    <row r="26701" spans="1:7" x14ac:dyDescent="0.25">
      <c r="A26701" t="s">
        <v>36875</v>
      </c>
      <c r="B26701" t="s">
        <v>48743</v>
      </c>
      <c r="C26701" t="s">
        <v>48744</v>
      </c>
      <c r="D26701" t="s">
        <v>12</v>
      </c>
      <c r="E26701">
        <v>1203.42</v>
      </c>
      <c r="F26701" s="13">
        <v>0.1</v>
      </c>
      <c r="G26701">
        <f t="shared" si="417"/>
        <v>1083.078</v>
      </c>
    </row>
    <row r="26702" spans="1:7" x14ac:dyDescent="0.25">
      <c r="A26702" t="s">
        <v>36875</v>
      </c>
      <c r="B26702" t="s">
        <v>48745</v>
      </c>
      <c r="C26702" t="s">
        <v>48746</v>
      </c>
      <c r="D26702" t="s">
        <v>12</v>
      </c>
      <c r="E26702">
        <v>965.14</v>
      </c>
      <c r="F26702" s="13">
        <v>0.1</v>
      </c>
      <c r="G26702">
        <f t="shared" si="417"/>
        <v>868.62599999999998</v>
      </c>
    </row>
    <row r="26703" spans="1:7" x14ac:dyDescent="0.25">
      <c r="A26703" t="s">
        <v>36875</v>
      </c>
      <c r="B26703" t="s">
        <v>48747</v>
      </c>
      <c r="C26703" t="s">
        <v>48746</v>
      </c>
      <c r="D26703" t="s">
        <v>12</v>
      </c>
      <c r="E26703">
        <v>965.14</v>
      </c>
      <c r="F26703" s="13">
        <v>0.1</v>
      </c>
      <c r="G26703">
        <f t="shared" si="417"/>
        <v>868.62599999999998</v>
      </c>
    </row>
    <row r="26704" spans="1:7" x14ac:dyDescent="0.25">
      <c r="A26704" t="s">
        <v>36875</v>
      </c>
      <c r="B26704" t="s">
        <v>48748</v>
      </c>
      <c r="C26704" t="s">
        <v>48749</v>
      </c>
      <c r="D26704" t="s">
        <v>12</v>
      </c>
      <c r="E26704">
        <v>1532.2</v>
      </c>
      <c r="F26704" s="13">
        <v>0.1</v>
      </c>
      <c r="G26704">
        <f t="shared" ref="G26704:G26767" si="418">E26704-(E26704*F26704)</f>
        <v>1378.98</v>
      </c>
    </row>
    <row r="26705" spans="1:7" x14ac:dyDescent="0.25">
      <c r="A26705" t="s">
        <v>36875</v>
      </c>
      <c r="B26705" t="s">
        <v>48750</v>
      </c>
      <c r="C26705" t="s">
        <v>48751</v>
      </c>
      <c r="D26705" t="s">
        <v>12</v>
      </c>
      <c r="E26705">
        <v>1586.86</v>
      </c>
      <c r="F26705" s="13">
        <v>0.1</v>
      </c>
      <c r="G26705">
        <f t="shared" si="418"/>
        <v>1428.174</v>
      </c>
    </row>
    <row r="26706" spans="1:7" x14ac:dyDescent="0.25">
      <c r="A26706" t="s">
        <v>36875</v>
      </c>
      <c r="B26706" t="s">
        <v>48752</v>
      </c>
      <c r="C26706" t="s">
        <v>48753</v>
      </c>
      <c r="D26706" t="s">
        <v>12</v>
      </c>
      <c r="E26706">
        <v>1229.08</v>
      </c>
      <c r="F26706" s="13">
        <v>0.1</v>
      </c>
      <c r="G26706">
        <f t="shared" si="418"/>
        <v>1106.172</v>
      </c>
    </row>
    <row r="26707" spans="1:7" x14ac:dyDescent="0.25">
      <c r="A26707" t="s">
        <v>36875</v>
      </c>
      <c r="B26707" t="s">
        <v>48754</v>
      </c>
      <c r="C26707" t="s">
        <v>48755</v>
      </c>
      <c r="D26707" t="s">
        <v>12</v>
      </c>
      <c r="E26707">
        <v>1465.42</v>
      </c>
      <c r="F26707" s="13">
        <v>0.1</v>
      </c>
      <c r="G26707">
        <f t="shared" si="418"/>
        <v>1318.8780000000002</v>
      </c>
    </row>
    <row r="26708" spans="1:7" x14ac:dyDescent="0.25">
      <c r="A26708" t="s">
        <v>36875</v>
      </c>
      <c r="B26708" t="s">
        <v>48756</v>
      </c>
      <c r="C26708" t="s">
        <v>48757</v>
      </c>
      <c r="D26708" t="s">
        <v>12</v>
      </c>
      <c r="E26708">
        <v>1341.88</v>
      </c>
      <c r="F26708" s="13">
        <v>0.1</v>
      </c>
      <c r="G26708">
        <f t="shared" si="418"/>
        <v>1207.692</v>
      </c>
    </row>
    <row r="26709" spans="1:7" x14ac:dyDescent="0.25">
      <c r="A26709" t="s">
        <v>36875</v>
      </c>
      <c r="B26709" t="s">
        <v>48758</v>
      </c>
      <c r="C26709" t="s">
        <v>48759</v>
      </c>
      <c r="D26709" t="s">
        <v>12</v>
      </c>
      <c r="E26709">
        <v>1352.02</v>
      </c>
      <c r="F26709" s="13">
        <v>0.1</v>
      </c>
      <c r="G26709">
        <f t="shared" si="418"/>
        <v>1216.818</v>
      </c>
    </row>
    <row r="26710" spans="1:7" x14ac:dyDescent="0.25">
      <c r="A26710" t="s">
        <v>36875</v>
      </c>
      <c r="B26710" t="s">
        <v>48760</v>
      </c>
      <c r="C26710" t="s">
        <v>48761</v>
      </c>
      <c r="D26710" t="s">
        <v>12</v>
      </c>
      <c r="E26710">
        <v>1352.02</v>
      </c>
      <c r="F26710" s="13">
        <v>0.1</v>
      </c>
      <c r="G26710">
        <f t="shared" si="418"/>
        <v>1216.818</v>
      </c>
    </row>
    <row r="26711" spans="1:7" x14ac:dyDescent="0.25">
      <c r="A26711" t="s">
        <v>36875</v>
      </c>
      <c r="B26711" t="s">
        <v>48762</v>
      </c>
      <c r="C26711" t="s">
        <v>48763</v>
      </c>
      <c r="D26711" t="s">
        <v>12</v>
      </c>
      <c r="E26711">
        <v>1329.02</v>
      </c>
      <c r="F26711" s="13">
        <v>0.1</v>
      </c>
      <c r="G26711">
        <f t="shared" si="418"/>
        <v>1196.1179999999999</v>
      </c>
    </row>
    <row r="26712" spans="1:7" x14ac:dyDescent="0.25">
      <c r="A26712" t="s">
        <v>36875</v>
      </c>
      <c r="B26712" t="s">
        <v>48764</v>
      </c>
      <c r="C26712" t="s">
        <v>48757</v>
      </c>
      <c r="D26712" t="s">
        <v>12</v>
      </c>
      <c r="E26712">
        <v>1280.52</v>
      </c>
      <c r="F26712" s="13">
        <v>0.1</v>
      </c>
      <c r="G26712">
        <f t="shared" si="418"/>
        <v>1152.4680000000001</v>
      </c>
    </row>
    <row r="26713" spans="1:7" x14ac:dyDescent="0.25">
      <c r="A26713" t="s">
        <v>36875</v>
      </c>
      <c r="B26713" t="s">
        <v>48765</v>
      </c>
      <c r="C26713" t="s">
        <v>48766</v>
      </c>
      <c r="D26713" t="s">
        <v>12</v>
      </c>
      <c r="E26713">
        <v>1280.52</v>
      </c>
      <c r="F26713" s="13">
        <v>0.1</v>
      </c>
      <c r="G26713">
        <f t="shared" si="418"/>
        <v>1152.4680000000001</v>
      </c>
    </row>
    <row r="26714" spans="1:7" x14ac:dyDescent="0.25">
      <c r="A26714" t="s">
        <v>36875</v>
      </c>
      <c r="B26714" t="s">
        <v>48767</v>
      </c>
      <c r="C26714" t="s">
        <v>48768</v>
      </c>
      <c r="D26714" t="s">
        <v>12</v>
      </c>
      <c r="E26714">
        <v>1308.3399999999999</v>
      </c>
      <c r="F26714" s="13">
        <v>0.1</v>
      </c>
      <c r="G26714">
        <f t="shared" si="418"/>
        <v>1177.5059999999999</v>
      </c>
    </row>
    <row r="26715" spans="1:7" x14ac:dyDescent="0.25">
      <c r="A26715" t="s">
        <v>36875</v>
      </c>
      <c r="B26715" t="s">
        <v>48769</v>
      </c>
      <c r="C26715" t="s">
        <v>48770</v>
      </c>
      <c r="D26715" t="s">
        <v>12</v>
      </c>
      <c r="E26715">
        <v>1308.3399999999999</v>
      </c>
      <c r="F26715" s="13">
        <v>0.1</v>
      </c>
      <c r="G26715">
        <f t="shared" si="418"/>
        <v>1177.5059999999999</v>
      </c>
    </row>
    <row r="26716" spans="1:7" x14ac:dyDescent="0.25">
      <c r="A26716" t="s">
        <v>36875</v>
      </c>
      <c r="B26716" t="s">
        <v>48771</v>
      </c>
      <c r="C26716" t="s">
        <v>48772</v>
      </c>
      <c r="D26716" t="s">
        <v>12</v>
      </c>
      <c r="E26716">
        <v>1308.3399999999999</v>
      </c>
      <c r="F26716" s="13">
        <v>0.1</v>
      </c>
      <c r="G26716">
        <f t="shared" si="418"/>
        <v>1177.5059999999999</v>
      </c>
    </row>
    <row r="26717" spans="1:7" x14ac:dyDescent="0.25">
      <c r="A26717" t="s">
        <v>36875</v>
      </c>
      <c r="B26717" t="s">
        <v>48773</v>
      </c>
      <c r="C26717" t="s">
        <v>48774</v>
      </c>
      <c r="D26717" t="s">
        <v>12</v>
      </c>
      <c r="E26717">
        <v>1300.3399999999999</v>
      </c>
      <c r="F26717" s="13">
        <v>0.1</v>
      </c>
      <c r="G26717">
        <f t="shared" si="418"/>
        <v>1170.306</v>
      </c>
    </row>
    <row r="26718" spans="1:7" x14ac:dyDescent="0.25">
      <c r="A26718" t="s">
        <v>36875</v>
      </c>
      <c r="B26718" t="s">
        <v>48775</v>
      </c>
      <c r="C26718" t="s">
        <v>48776</v>
      </c>
      <c r="D26718" t="s">
        <v>12</v>
      </c>
      <c r="E26718">
        <v>1300.3399999999999</v>
      </c>
      <c r="F26718" s="13">
        <v>0.1</v>
      </c>
      <c r="G26718">
        <f t="shared" si="418"/>
        <v>1170.306</v>
      </c>
    </row>
    <row r="26719" spans="1:7" x14ac:dyDescent="0.25">
      <c r="A26719" t="s">
        <v>36875</v>
      </c>
      <c r="B26719" t="s">
        <v>48777</v>
      </c>
      <c r="C26719" t="s">
        <v>48778</v>
      </c>
      <c r="D26719" t="s">
        <v>12</v>
      </c>
      <c r="E26719">
        <v>1025.3800000000001</v>
      </c>
      <c r="F26719" s="13">
        <v>0.1</v>
      </c>
      <c r="G26719">
        <f t="shared" si="418"/>
        <v>922.8420000000001</v>
      </c>
    </row>
    <row r="26720" spans="1:7" x14ac:dyDescent="0.25">
      <c r="A26720" t="s">
        <v>36875</v>
      </c>
      <c r="B26720" t="s">
        <v>48779</v>
      </c>
      <c r="C26720" t="s">
        <v>48780</v>
      </c>
      <c r="D26720" t="s">
        <v>12</v>
      </c>
      <c r="E26720">
        <v>1243.98</v>
      </c>
      <c r="F26720" s="13">
        <v>0.1</v>
      </c>
      <c r="G26720">
        <f t="shared" si="418"/>
        <v>1119.5820000000001</v>
      </c>
    </row>
    <row r="26721" spans="1:7" x14ac:dyDescent="0.25">
      <c r="A26721" t="s">
        <v>36875</v>
      </c>
      <c r="B26721" t="s">
        <v>48781</v>
      </c>
      <c r="C26721" t="s">
        <v>48782</v>
      </c>
      <c r="D26721" t="s">
        <v>12</v>
      </c>
      <c r="E26721">
        <v>1279.3399999999999</v>
      </c>
      <c r="F26721" s="13">
        <v>0.1</v>
      </c>
      <c r="G26721">
        <f t="shared" si="418"/>
        <v>1151.4059999999999</v>
      </c>
    </row>
    <row r="26722" spans="1:7" x14ac:dyDescent="0.25">
      <c r="A26722" t="s">
        <v>36875</v>
      </c>
      <c r="B26722" t="s">
        <v>48783</v>
      </c>
      <c r="C26722" t="s">
        <v>48784</v>
      </c>
      <c r="D26722" t="s">
        <v>12</v>
      </c>
      <c r="E26722">
        <v>1002.4</v>
      </c>
      <c r="F26722" s="13">
        <v>0.1</v>
      </c>
      <c r="G26722">
        <f t="shared" si="418"/>
        <v>902.16</v>
      </c>
    </row>
    <row r="26723" spans="1:7" x14ac:dyDescent="0.25">
      <c r="A26723" t="s">
        <v>36875</v>
      </c>
      <c r="B26723" t="s">
        <v>48785</v>
      </c>
      <c r="C26723" t="s">
        <v>48786</v>
      </c>
      <c r="D26723" t="s">
        <v>12</v>
      </c>
      <c r="E26723">
        <v>1245.06</v>
      </c>
      <c r="F26723" s="13">
        <v>0.1</v>
      </c>
      <c r="G26723">
        <f t="shared" si="418"/>
        <v>1120.5539999999999</v>
      </c>
    </row>
    <row r="26724" spans="1:7" x14ac:dyDescent="0.25">
      <c r="A26724" t="s">
        <v>36875</v>
      </c>
      <c r="B26724" t="s">
        <v>48787</v>
      </c>
      <c r="C26724" t="s">
        <v>48788</v>
      </c>
      <c r="D26724" t="s">
        <v>12</v>
      </c>
      <c r="E26724">
        <v>1234.58</v>
      </c>
      <c r="F26724" s="13">
        <v>0.1</v>
      </c>
      <c r="G26724">
        <f t="shared" si="418"/>
        <v>1111.1219999999998</v>
      </c>
    </row>
    <row r="26725" spans="1:7" x14ac:dyDescent="0.25">
      <c r="A26725" t="s">
        <v>36875</v>
      </c>
      <c r="B26725" t="s">
        <v>48789</v>
      </c>
      <c r="C26725" t="s">
        <v>48790</v>
      </c>
      <c r="D26725" t="s">
        <v>12</v>
      </c>
      <c r="E26725">
        <v>1231.6600000000001</v>
      </c>
      <c r="F26725" s="13">
        <v>0.1</v>
      </c>
      <c r="G26725">
        <f t="shared" si="418"/>
        <v>1108.4940000000001</v>
      </c>
    </row>
    <row r="26726" spans="1:7" x14ac:dyDescent="0.25">
      <c r="A26726" t="s">
        <v>36875</v>
      </c>
      <c r="B26726" t="s">
        <v>48791</v>
      </c>
      <c r="C26726" t="s">
        <v>48792</v>
      </c>
      <c r="D26726" t="s">
        <v>12</v>
      </c>
      <c r="E26726">
        <v>1230.94</v>
      </c>
      <c r="F26726" s="13">
        <v>0.1</v>
      </c>
      <c r="G26726">
        <f t="shared" si="418"/>
        <v>1107.846</v>
      </c>
    </row>
    <row r="26727" spans="1:7" x14ac:dyDescent="0.25">
      <c r="A26727" t="s">
        <v>36875</v>
      </c>
      <c r="B26727" t="s">
        <v>48793</v>
      </c>
      <c r="C26727" t="s">
        <v>48794</v>
      </c>
      <c r="D26727" t="s">
        <v>12</v>
      </c>
      <c r="E26727">
        <v>1230.54</v>
      </c>
      <c r="F26727" s="13">
        <v>0.1</v>
      </c>
      <c r="G26727">
        <f t="shared" si="418"/>
        <v>1107.4859999999999</v>
      </c>
    </row>
    <row r="26728" spans="1:7" x14ac:dyDescent="0.25">
      <c r="A26728" t="s">
        <v>36875</v>
      </c>
      <c r="B26728" t="s">
        <v>48795</v>
      </c>
      <c r="C26728" t="s">
        <v>48796</v>
      </c>
      <c r="D26728" t="s">
        <v>12</v>
      </c>
      <c r="E26728">
        <v>1228.82</v>
      </c>
      <c r="F26728" s="13">
        <v>0.1</v>
      </c>
      <c r="G26728">
        <f t="shared" si="418"/>
        <v>1105.9379999999999</v>
      </c>
    </row>
    <row r="26729" spans="1:7" x14ac:dyDescent="0.25">
      <c r="A26729" t="s">
        <v>36875</v>
      </c>
      <c r="B26729" t="s">
        <v>48797</v>
      </c>
      <c r="C26729" t="s">
        <v>48798</v>
      </c>
      <c r="D26729" t="s">
        <v>12</v>
      </c>
      <c r="E26729">
        <v>956.58</v>
      </c>
      <c r="F26729" s="13">
        <v>0.1</v>
      </c>
      <c r="G26729">
        <f t="shared" si="418"/>
        <v>860.92200000000003</v>
      </c>
    </row>
    <row r="26730" spans="1:7" x14ac:dyDescent="0.25">
      <c r="A26730" t="s">
        <v>36875</v>
      </c>
      <c r="B26730" t="s">
        <v>48799</v>
      </c>
      <c r="C26730" t="s">
        <v>48800</v>
      </c>
      <c r="D26730" t="s">
        <v>12</v>
      </c>
      <c r="E26730">
        <v>810.86</v>
      </c>
      <c r="F26730" s="13">
        <v>0.1</v>
      </c>
      <c r="G26730">
        <f t="shared" si="418"/>
        <v>729.774</v>
      </c>
    </row>
    <row r="26731" spans="1:7" x14ac:dyDescent="0.25">
      <c r="A26731" t="s">
        <v>36875</v>
      </c>
      <c r="B26731" t="s">
        <v>48801</v>
      </c>
      <c r="C26731" t="s">
        <v>48802</v>
      </c>
      <c r="D26731" t="s">
        <v>12</v>
      </c>
      <c r="E26731">
        <v>927.42</v>
      </c>
      <c r="F26731" s="13">
        <v>0.1</v>
      </c>
      <c r="G26731">
        <f t="shared" si="418"/>
        <v>834.678</v>
      </c>
    </row>
    <row r="26732" spans="1:7" x14ac:dyDescent="0.25">
      <c r="A26732" t="s">
        <v>36875</v>
      </c>
      <c r="B26732" t="s">
        <v>48803</v>
      </c>
      <c r="C26732" t="s">
        <v>48804</v>
      </c>
      <c r="D26732" t="s">
        <v>12</v>
      </c>
      <c r="E26732">
        <v>927.42</v>
      </c>
      <c r="F26732" s="13">
        <v>0.1</v>
      </c>
      <c r="G26732">
        <f t="shared" si="418"/>
        <v>834.678</v>
      </c>
    </row>
    <row r="26733" spans="1:7" x14ac:dyDescent="0.25">
      <c r="A26733" t="s">
        <v>36875</v>
      </c>
      <c r="B26733" t="s">
        <v>48805</v>
      </c>
      <c r="C26733" t="s">
        <v>48806</v>
      </c>
      <c r="D26733" t="s">
        <v>12</v>
      </c>
      <c r="E26733">
        <v>927.42</v>
      </c>
      <c r="F26733" s="13">
        <v>0.1</v>
      </c>
      <c r="G26733">
        <f t="shared" si="418"/>
        <v>834.678</v>
      </c>
    </row>
    <row r="26734" spans="1:7" x14ac:dyDescent="0.25">
      <c r="A26734" t="s">
        <v>36875</v>
      </c>
      <c r="B26734" t="s">
        <v>48807</v>
      </c>
      <c r="C26734" t="s">
        <v>48808</v>
      </c>
      <c r="D26734" t="s">
        <v>12</v>
      </c>
      <c r="E26734">
        <v>1107.5999999999999</v>
      </c>
      <c r="F26734" s="13">
        <v>0.1</v>
      </c>
      <c r="G26734">
        <f t="shared" si="418"/>
        <v>996.83999999999992</v>
      </c>
    </row>
    <row r="26735" spans="1:7" x14ac:dyDescent="0.25">
      <c r="A26735" t="s">
        <v>36875</v>
      </c>
      <c r="B26735" t="s">
        <v>48809</v>
      </c>
      <c r="C26735" t="s">
        <v>48810</v>
      </c>
      <c r="D26735" t="s">
        <v>12</v>
      </c>
      <c r="E26735">
        <v>1145.1400000000001</v>
      </c>
      <c r="F26735" s="13">
        <v>0.1</v>
      </c>
      <c r="G26735">
        <f t="shared" si="418"/>
        <v>1030.6260000000002</v>
      </c>
    </row>
    <row r="26736" spans="1:7" x14ac:dyDescent="0.25">
      <c r="A26736" t="s">
        <v>36875</v>
      </c>
      <c r="B26736" t="s">
        <v>48811</v>
      </c>
      <c r="C26736" t="s">
        <v>48812</v>
      </c>
      <c r="D26736" t="s">
        <v>12</v>
      </c>
      <c r="E26736">
        <v>910.28</v>
      </c>
      <c r="F26736" s="13">
        <v>0.1</v>
      </c>
      <c r="G26736">
        <f t="shared" si="418"/>
        <v>819.25199999999995</v>
      </c>
    </row>
    <row r="26737" spans="1:7" x14ac:dyDescent="0.25">
      <c r="A26737" t="s">
        <v>36875</v>
      </c>
      <c r="B26737" t="s">
        <v>48813</v>
      </c>
      <c r="C26737" t="s">
        <v>48814</v>
      </c>
      <c r="D26737" t="s">
        <v>12</v>
      </c>
      <c r="E26737">
        <v>896.58</v>
      </c>
      <c r="F26737" s="13">
        <v>0.1</v>
      </c>
      <c r="G26737">
        <f t="shared" si="418"/>
        <v>806.92200000000003</v>
      </c>
    </row>
    <row r="26738" spans="1:7" x14ac:dyDescent="0.25">
      <c r="A26738" t="s">
        <v>36875</v>
      </c>
      <c r="B26738" t="s">
        <v>48815</v>
      </c>
      <c r="C26738" t="s">
        <v>48816</v>
      </c>
      <c r="D26738" t="s">
        <v>12</v>
      </c>
      <c r="E26738">
        <v>896.58</v>
      </c>
      <c r="F26738" s="13">
        <v>0.1</v>
      </c>
      <c r="G26738">
        <f t="shared" si="418"/>
        <v>806.92200000000003</v>
      </c>
    </row>
    <row r="26739" spans="1:7" x14ac:dyDescent="0.25">
      <c r="A26739" t="s">
        <v>36875</v>
      </c>
      <c r="B26739" t="s">
        <v>48817</v>
      </c>
      <c r="C26739" t="s">
        <v>48818</v>
      </c>
      <c r="D26739" t="s">
        <v>12</v>
      </c>
      <c r="E26739">
        <v>1218.3800000000001</v>
      </c>
      <c r="F26739" s="13">
        <v>0.1</v>
      </c>
      <c r="G26739">
        <f t="shared" si="418"/>
        <v>1096.5420000000001</v>
      </c>
    </row>
    <row r="26740" spans="1:7" x14ac:dyDescent="0.25">
      <c r="A26740" t="s">
        <v>36875</v>
      </c>
      <c r="B26740" t="s">
        <v>48819</v>
      </c>
      <c r="C26740" t="s">
        <v>48820</v>
      </c>
      <c r="D26740" t="s">
        <v>12</v>
      </c>
      <c r="E26740">
        <v>888</v>
      </c>
      <c r="F26740" s="13">
        <v>0.1</v>
      </c>
      <c r="G26740">
        <f t="shared" si="418"/>
        <v>799.2</v>
      </c>
    </row>
    <row r="26741" spans="1:7" x14ac:dyDescent="0.25">
      <c r="A26741" t="s">
        <v>36875</v>
      </c>
      <c r="B26741" t="s">
        <v>48821</v>
      </c>
      <c r="C26741" t="s">
        <v>48822</v>
      </c>
      <c r="D26741" t="s">
        <v>12</v>
      </c>
      <c r="E26741">
        <v>870.86</v>
      </c>
      <c r="F26741" s="13">
        <v>0.1</v>
      </c>
      <c r="G26741">
        <f t="shared" si="418"/>
        <v>783.774</v>
      </c>
    </row>
    <row r="26742" spans="1:7" x14ac:dyDescent="0.25">
      <c r="A26742" t="s">
        <v>36875</v>
      </c>
      <c r="B26742" t="s">
        <v>48823</v>
      </c>
      <c r="C26742" t="s">
        <v>48824</v>
      </c>
      <c r="D26742" t="s">
        <v>12</v>
      </c>
      <c r="E26742">
        <v>1203.6600000000001</v>
      </c>
      <c r="F26742" s="13">
        <v>0.1</v>
      </c>
      <c r="G26742">
        <f t="shared" si="418"/>
        <v>1083.2940000000001</v>
      </c>
    </row>
    <row r="26743" spans="1:7" x14ac:dyDescent="0.25">
      <c r="A26743" t="s">
        <v>36875</v>
      </c>
      <c r="B26743" t="s">
        <v>48825</v>
      </c>
      <c r="C26743" t="s">
        <v>48826</v>
      </c>
      <c r="D26743" t="s">
        <v>12</v>
      </c>
      <c r="E26743">
        <v>282.86</v>
      </c>
      <c r="F26743" s="13">
        <v>0.1</v>
      </c>
      <c r="G26743">
        <f t="shared" si="418"/>
        <v>254.57400000000001</v>
      </c>
    </row>
    <row r="26744" spans="1:7" x14ac:dyDescent="0.25">
      <c r="A26744" t="s">
        <v>36875</v>
      </c>
      <c r="B26744" t="s">
        <v>48827</v>
      </c>
      <c r="C26744" t="s">
        <v>48828</v>
      </c>
      <c r="D26744" t="s">
        <v>12</v>
      </c>
      <c r="E26744">
        <v>805.72</v>
      </c>
      <c r="F26744" s="13">
        <v>0.1</v>
      </c>
      <c r="G26744">
        <f t="shared" si="418"/>
        <v>725.14800000000002</v>
      </c>
    </row>
    <row r="26745" spans="1:7" x14ac:dyDescent="0.25">
      <c r="A26745" t="s">
        <v>36875</v>
      </c>
      <c r="B26745" t="s">
        <v>48829</v>
      </c>
      <c r="C26745" t="s">
        <v>48830</v>
      </c>
      <c r="D26745" t="s">
        <v>12</v>
      </c>
      <c r="E26745">
        <v>804</v>
      </c>
      <c r="F26745" s="13">
        <v>0.1</v>
      </c>
      <c r="G26745">
        <f t="shared" si="418"/>
        <v>723.6</v>
      </c>
    </row>
    <row r="26746" spans="1:7" x14ac:dyDescent="0.25">
      <c r="A26746" t="s">
        <v>36875</v>
      </c>
      <c r="B26746" t="s">
        <v>48831</v>
      </c>
      <c r="C26746" t="s">
        <v>48832</v>
      </c>
      <c r="D26746" t="s">
        <v>12</v>
      </c>
      <c r="E26746">
        <v>804</v>
      </c>
      <c r="F26746" s="13">
        <v>0.1</v>
      </c>
      <c r="G26746">
        <f t="shared" si="418"/>
        <v>723.6</v>
      </c>
    </row>
    <row r="26747" spans="1:7" x14ac:dyDescent="0.25">
      <c r="A26747" t="s">
        <v>36875</v>
      </c>
      <c r="B26747" t="s">
        <v>48833</v>
      </c>
      <c r="C26747" t="s">
        <v>48834</v>
      </c>
      <c r="D26747" t="s">
        <v>12</v>
      </c>
      <c r="E26747">
        <v>804</v>
      </c>
      <c r="F26747" s="13">
        <v>0.1</v>
      </c>
      <c r="G26747">
        <f t="shared" si="418"/>
        <v>723.6</v>
      </c>
    </row>
    <row r="26748" spans="1:7" x14ac:dyDescent="0.25">
      <c r="A26748" t="s">
        <v>36875</v>
      </c>
      <c r="B26748" t="s">
        <v>48835</v>
      </c>
      <c r="C26748" t="s">
        <v>48836</v>
      </c>
      <c r="D26748" t="s">
        <v>12</v>
      </c>
      <c r="E26748">
        <v>797.14</v>
      </c>
      <c r="F26748" s="13">
        <v>0.1</v>
      </c>
      <c r="G26748">
        <f t="shared" si="418"/>
        <v>717.42599999999993</v>
      </c>
    </row>
    <row r="26749" spans="1:7" x14ac:dyDescent="0.25">
      <c r="A26749" t="s">
        <v>36875</v>
      </c>
      <c r="B26749" t="s">
        <v>48837</v>
      </c>
      <c r="C26749" t="s">
        <v>48838</v>
      </c>
      <c r="D26749" t="s">
        <v>12</v>
      </c>
      <c r="E26749">
        <v>1169.78</v>
      </c>
      <c r="F26749" s="13">
        <v>0.1</v>
      </c>
      <c r="G26749">
        <f t="shared" si="418"/>
        <v>1052.8019999999999</v>
      </c>
    </row>
    <row r="26750" spans="1:7" x14ac:dyDescent="0.25">
      <c r="A26750" t="s">
        <v>36875</v>
      </c>
      <c r="B26750" t="s">
        <v>48839</v>
      </c>
      <c r="C26750" t="s">
        <v>48840</v>
      </c>
      <c r="D26750" t="s">
        <v>12</v>
      </c>
      <c r="E26750">
        <v>1165.94</v>
      </c>
      <c r="F26750" s="13">
        <v>0.1</v>
      </c>
      <c r="G26750">
        <f t="shared" si="418"/>
        <v>1049.346</v>
      </c>
    </row>
    <row r="26751" spans="1:7" x14ac:dyDescent="0.25">
      <c r="A26751" t="s">
        <v>36875</v>
      </c>
      <c r="B26751" t="s">
        <v>48841</v>
      </c>
      <c r="C26751" t="s">
        <v>48842</v>
      </c>
      <c r="D26751" t="s">
        <v>12</v>
      </c>
      <c r="E26751">
        <v>1165.94</v>
      </c>
      <c r="F26751" s="13">
        <v>0.1</v>
      </c>
      <c r="G26751">
        <f t="shared" si="418"/>
        <v>1049.346</v>
      </c>
    </row>
    <row r="26752" spans="1:7" x14ac:dyDescent="0.25">
      <c r="A26752" t="s">
        <v>36875</v>
      </c>
      <c r="B26752" t="s">
        <v>48843</v>
      </c>
      <c r="C26752" t="s">
        <v>48844</v>
      </c>
      <c r="D26752" t="s">
        <v>12</v>
      </c>
      <c r="E26752">
        <v>1163.42</v>
      </c>
      <c r="F26752" s="13">
        <v>0.1</v>
      </c>
      <c r="G26752">
        <f t="shared" si="418"/>
        <v>1047.078</v>
      </c>
    </row>
    <row r="26753" spans="1:7" x14ac:dyDescent="0.25">
      <c r="A26753" t="s">
        <v>36875</v>
      </c>
      <c r="B26753" t="s">
        <v>48845</v>
      </c>
      <c r="C26753" t="s">
        <v>48846</v>
      </c>
      <c r="D26753" t="s">
        <v>12</v>
      </c>
      <c r="E26753">
        <v>1115.8800000000001</v>
      </c>
      <c r="F26753" s="13">
        <v>0.1</v>
      </c>
      <c r="G26753">
        <f t="shared" si="418"/>
        <v>1004.2920000000001</v>
      </c>
    </row>
    <row r="26754" spans="1:7" x14ac:dyDescent="0.25">
      <c r="A26754" t="s">
        <v>36875</v>
      </c>
      <c r="B26754" t="s">
        <v>48847</v>
      </c>
      <c r="C26754" t="s">
        <v>48848</v>
      </c>
      <c r="D26754" t="s">
        <v>12</v>
      </c>
      <c r="E26754">
        <v>1087.3800000000001</v>
      </c>
      <c r="F26754" s="13">
        <v>0.1</v>
      </c>
      <c r="G26754">
        <f t="shared" si="418"/>
        <v>978.64200000000005</v>
      </c>
    </row>
    <row r="26755" spans="1:7" x14ac:dyDescent="0.25">
      <c r="A26755" t="s">
        <v>36875</v>
      </c>
      <c r="B26755" t="s">
        <v>48849</v>
      </c>
      <c r="C26755" t="s">
        <v>48850</v>
      </c>
      <c r="D26755" t="s">
        <v>12</v>
      </c>
      <c r="E26755">
        <v>1024.28</v>
      </c>
      <c r="F26755" s="13">
        <v>0.1</v>
      </c>
      <c r="G26755">
        <f t="shared" si="418"/>
        <v>921.85199999999998</v>
      </c>
    </row>
    <row r="26756" spans="1:7" x14ac:dyDescent="0.25">
      <c r="A26756" t="s">
        <v>36875</v>
      </c>
      <c r="B26756" t="s">
        <v>48851</v>
      </c>
      <c r="C26756" t="s">
        <v>48852</v>
      </c>
      <c r="D26756" t="s">
        <v>12</v>
      </c>
      <c r="E26756">
        <v>887.32</v>
      </c>
      <c r="F26756" s="13">
        <v>0.1</v>
      </c>
      <c r="G26756">
        <f t="shared" si="418"/>
        <v>798.58800000000008</v>
      </c>
    </row>
    <row r="26757" spans="1:7" x14ac:dyDescent="0.25">
      <c r="A26757" t="s">
        <v>36875</v>
      </c>
      <c r="B26757" t="s">
        <v>48853</v>
      </c>
      <c r="C26757" t="s">
        <v>48854</v>
      </c>
      <c r="D26757" t="s">
        <v>12</v>
      </c>
      <c r="E26757">
        <v>1104.98</v>
      </c>
      <c r="F26757" s="13">
        <v>0.1</v>
      </c>
      <c r="G26757">
        <f t="shared" si="418"/>
        <v>994.48199999999997</v>
      </c>
    </row>
    <row r="26758" spans="1:7" x14ac:dyDescent="0.25">
      <c r="A26758" t="s">
        <v>36875</v>
      </c>
      <c r="B26758" t="s">
        <v>48855</v>
      </c>
      <c r="C26758" t="s">
        <v>48856</v>
      </c>
      <c r="D26758" t="s">
        <v>12</v>
      </c>
      <c r="E26758">
        <v>1104.98</v>
      </c>
      <c r="F26758" s="13">
        <v>0.1</v>
      </c>
      <c r="G26758">
        <f t="shared" si="418"/>
        <v>994.48199999999997</v>
      </c>
    </row>
    <row r="26759" spans="1:7" x14ac:dyDescent="0.25">
      <c r="A26759" t="s">
        <v>36875</v>
      </c>
      <c r="B26759" t="s">
        <v>48857</v>
      </c>
      <c r="C26759" t="s">
        <v>48858</v>
      </c>
      <c r="D26759" t="s">
        <v>12</v>
      </c>
      <c r="E26759">
        <v>1096.26</v>
      </c>
      <c r="F26759" s="13">
        <v>0.1</v>
      </c>
      <c r="G26759">
        <f t="shared" si="418"/>
        <v>986.63400000000001</v>
      </c>
    </row>
    <row r="26760" spans="1:7" x14ac:dyDescent="0.25">
      <c r="A26760" t="s">
        <v>36875</v>
      </c>
      <c r="B26760" t="s">
        <v>48859</v>
      </c>
      <c r="C26760" t="s">
        <v>48860</v>
      </c>
      <c r="D26760" t="s">
        <v>12</v>
      </c>
      <c r="E26760">
        <v>1423.62</v>
      </c>
      <c r="F26760" s="13">
        <v>0.1</v>
      </c>
      <c r="G26760">
        <f t="shared" si="418"/>
        <v>1281.2579999999998</v>
      </c>
    </row>
    <row r="26761" spans="1:7" x14ac:dyDescent="0.25">
      <c r="A26761" t="s">
        <v>36875</v>
      </c>
      <c r="B26761" t="s">
        <v>48861</v>
      </c>
      <c r="C26761" t="s">
        <v>48862</v>
      </c>
      <c r="D26761" t="s">
        <v>12</v>
      </c>
      <c r="E26761">
        <v>1090.26</v>
      </c>
      <c r="F26761" s="13">
        <v>0.1</v>
      </c>
      <c r="G26761">
        <f t="shared" si="418"/>
        <v>981.23399999999992</v>
      </c>
    </row>
    <row r="26762" spans="1:7" x14ac:dyDescent="0.25">
      <c r="A26762" t="s">
        <v>36875</v>
      </c>
      <c r="B26762" t="s">
        <v>48863</v>
      </c>
      <c r="C26762" t="s">
        <v>48864</v>
      </c>
      <c r="D26762" t="s">
        <v>12</v>
      </c>
      <c r="E26762">
        <v>1084.8599999999999</v>
      </c>
      <c r="F26762" s="13">
        <v>0.1</v>
      </c>
      <c r="G26762">
        <f t="shared" si="418"/>
        <v>976.37399999999991</v>
      </c>
    </row>
    <row r="26763" spans="1:7" x14ac:dyDescent="0.25">
      <c r="A26763" t="s">
        <v>36875</v>
      </c>
      <c r="B26763" t="s">
        <v>48865</v>
      </c>
      <c r="C26763" t="s">
        <v>48866</v>
      </c>
      <c r="D26763" t="s">
        <v>12</v>
      </c>
      <c r="E26763">
        <v>854.48</v>
      </c>
      <c r="F26763" s="13">
        <v>0.1</v>
      </c>
      <c r="G26763">
        <f t="shared" si="418"/>
        <v>769.03200000000004</v>
      </c>
    </row>
    <row r="26764" spans="1:7" x14ac:dyDescent="0.25">
      <c r="A26764" t="s">
        <v>36875</v>
      </c>
      <c r="B26764" t="s">
        <v>48867</v>
      </c>
      <c r="C26764" t="s">
        <v>48868</v>
      </c>
      <c r="D26764" t="s">
        <v>12</v>
      </c>
      <c r="E26764">
        <v>1011.4</v>
      </c>
      <c r="F26764" s="13">
        <v>0.1</v>
      </c>
      <c r="G26764">
        <f t="shared" si="418"/>
        <v>910.26</v>
      </c>
    </row>
    <row r="26765" spans="1:7" x14ac:dyDescent="0.25">
      <c r="A26765" t="s">
        <v>36875</v>
      </c>
      <c r="B26765" t="s">
        <v>48869</v>
      </c>
      <c r="C26765" t="s">
        <v>48870</v>
      </c>
      <c r="D26765" t="s">
        <v>12</v>
      </c>
      <c r="E26765">
        <v>991.58</v>
      </c>
      <c r="F26765" s="13">
        <v>0.1</v>
      </c>
      <c r="G26765">
        <f t="shared" si="418"/>
        <v>892.42200000000003</v>
      </c>
    </row>
    <row r="26766" spans="1:7" x14ac:dyDescent="0.25">
      <c r="A26766" t="s">
        <v>36875</v>
      </c>
      <c r="B26766" t="s">
        <v>48871</v>
      </c>
      <c r="C26766" t="s">
        <v>48872</v>
      </c>
      <c r="D26766" t="s">
        <v>12</v>
      </c>
      <c r="E26766">
        <v>768</v>
      </c>
      <c r="F26766" s="13">
        <v>0.1</v>
      </c>
      <c r="G26766">
        <f t="shared" si="418"/>
        <v>691.2</v>
      </c>
    </row>
    <row r="26767" spans="1:7" x14ac:dyDescent="0.25">
      <c r="A26767" t="s">
        <v>36875</v>
      </c>
      <c r="B26767" t="s">
        <v>48873</v>
      </c>
      <c r="C26767" t="s">
        <v>48874</v>
      </c>
      <c r="D26767" t="s">
        <v>12</v>
      </c>
      <c r="E26767">
        <v>768</v>
      </c>
      <c r="F26767" s="13">
        <v>0.1</v>
      </c>
      <c r="G26767">
        <f t="shared" si="418"/>
        <v>691.2</v>
      </c>
    </row>
    <row r="26768" spans="1:7" x14ac:dyDescent="0.25">
      <c r="A26768" t="s">
        <v>36875</v>
      </c>
      <c r="B26768" t="s">
        <v>48875</v>
      </c>
      <c r="C26768" t="s">
        <v>48876</v>
      </c>
      <c r="D26768" t="s">
        <v>12</v>
      </c>
      <c r="E26768">
        <v>991.58</v>
      </c>
      <c r="F26768" s="13">
        <v>0.1</v>
      </c>
      <c r="G26768">
        <f t="shared" ref="G26768:G26831" si="419">E26768-(E26768*F26768)</f>
        <v>892.42200000000003</v>
      </c>
    </row>
    <row r="26769" spans="1:7" x14ac:dyDescent="0.25">
      <c r="A26769" t="s">
        <v>36875</v>
      </c>
      <c r="B26769" t="s">
        <v>48877</v>
      </c>
      <c r="C26769" t="s">
        <v>48878</v>
      </c>
      <c r="D26769" t="s">
        <v>12</v>
      </c>
      <c r="E26769">
        <v>1207.06</v>
      </c>
      <c r="F26769" s="13">
        <v>0.1</v>
      </c>
      <c r="G26769">
        <f t="shared" si="419"/>
        <v>1086.354</v>
      </c>
    </row>
    <row r="26770" spans="1:7" x14ac:dyDescent="0.25">
      <c r="A26770" t="s">
        <v>36875</v>
      </c>
      <c r="B26770" t="s">
        <v>48879</v>
      </c>
      <c r="C26770" t="s">
        <v>48880</v>
      </c>
      <c r="D26770" t="s">
        <v>12</v>
      </c>
      <c r="E26770">
        <v>964.42</v>
      </c>
      <c r="F26770" s="13">
        <v>0.1</v>
      </c>
      <c r="G26770">
        <f t="shared" si="419"/>
        <v>867.97799999999995</v>
      </c>
    </row>
    <row r="26771" spans="1:7" x14ac:dyDescent="0.25">
      <c r="A26771" t="s">
        <v>36875</v>
      </c>
      <c r="B26771" t="s">
        <v>48881</v>
      </c>
      <c r="C26771" t="s">
        <v>48882</v>
      </c>
      <c r="D26771" t="s">
        <v>12</v>
      </c>
      <c r="E26771">
        <v>956.62</v>
      </c>
      <c r="F26771" s="13">
        <v>0.1</v>
      </c>
      <c r="G26771">
        <f t="shared" si="419"/>
        <v>860.95799999999997</v>
      </c>
    </row>
    <row r="26772" spans="1:7" x14ac:dyDescent="0.25">
      <c r="A26772" t="s">
        <v>36875</v>
      </c>
      <c r="B26772" t="s">
        <v>48883</v>
      </c>
      <c r="C26772" t="s">
        <v>48884</v>
      </c>
      <c r="D26772" t="s">
        <v>12</v>
      </c>
      <c r="E26772">
        <v>944.92</v>
      </c>
      <c r="F26772" s="13">
        <v>0.1</v>
      </c>
      <c r="G26772">
        <f t="shared" si="419"/>
        <v>850.428</v>
      </c>
    </row>
    <row r="26773" spans="1:7" x14ac:dyDescent="0.25">
      <c r="A26773" t="s">
        <v>36875</v>
      </c>
      <c r="B26773" t="s">
        <v>48885</v>
      </c>
      <c r="C26773" t="s">
        <v>48886</v>
      </c>
      <c r="D26773" t="s">
        <v>12</v>
      </c>
      <c r="E26773">
        <v>944.92</v>
      </c>
      <c r="F26773" s="13">
        <v>0.1</v>
      </c>
      <c r="G26773">
        <f t="shared" si="419"/>
        <v>850.428</v>
      </c>
    </row>
    <row r="26774" spans="1:7" x14ac:dyDescent="0.25">
      <c r="A26774" t="s">
        <v>36875</v>
      </c>
      <c r="B26774" t="s">
        <v>48887</v>
      </c>
      <c r="C26774" t="s">
        <v>48888</v>
      </c>
      <c r="D26774" t="s">
        <v>12</v>
      </c>
      <c r="E26774">
        <v>857.18</v>
      </c>
      <c r="F26774" s="13">
        <v>0.1</v>
      </c>
      <c r="G26774">
        <f t="shared" si="419"/>
        <v>771.46199999999999</v>
      </c>
    </row>
    <row r="26775" spans="1:7" x14ac:dyDescent="0.25">
      <c r="A26775" t="s">
        <v>36875</v>
      </c>
      <c r="B26775" t="s">
        <v>48889</v>
      </c>
      <c r="C26775" t="s">
        <v>48890</v>
      </c>
      <c r="D26775" t="s">
        <v>12</v>
      </c>
      <c r="E26775">
        <v>855.6</v>
      </c>
      <c r="F26775" s="13">
        <v>0.1</v>
      </c>
      <c r="G26775">
        <f t="shared" si="419"/>
        <v>770.04</v>
      </c>
    </row>
    <row r="26776" spans="1:7" x14ac:dyDescent="0.25">
      <c r="A26776" t="s">
        <v>36875</v>
      </c>
      <c r="B26776" t="s">
        <v>48891</v>
      </c>
      <c r="C26776" t="s">
        <v>48892</v>
      </c>
      <c r="D26776" t="s">
        <v>12</v>
      </c>
      <c r="E26776">
        <v>926.18</v>
      </c>
      <c r="F26776" s="13">
        <v>0.1</v>
      </c>
      <c r="G26776">
        <f t="shared" si="419"/>
        <v>833.5619999999999</v>
      </c>
    </row>
    <row r="26777" spans="1:7" x14ac:dyDescent="0.25">
      <c r="A26777" t="s">
        <v>36875</v>
      </c>
      <c r="B26777" t="s">
        <v>48893</v>
      </c>
      <c r="C26777" t="s">
        <v>48894</v>
      </c>
      <c r="D26777" t="s">
        <v>12</v>
      </c>
      <c r="E26777">
        <v>918.92</v>
      </c>
      <c r="F26777" s="13">
        <v>0.1</v>
      </c>
      <c r="G26777">
        <f t="shared" si="419"/>
        <v>827.02800000000002</v>
      </c>
    </row>
    <row r="26778" spans="1:7" x14ac:dyDescent="0.25">
      <c r="A26778" t="s">
        <v>36875</v>
      </c>
      <c r="B26778" t="s">
        <v>48895</v>
      </c>
      <c r="C26778" t="s">
        <v>48896</v>
      </c>
      <c r="D26778" t="s">
        <v>12</v>
      </c>
      <c r="E26778">
        <v>918.92</v>
      </c>
      <c r="F26778" s="13">
        <v>0.1</v>
      </c>
      <c r="G26778">
        <f t="shared" si="419"/>
        <v>827.02800000000002</v>
      </c>
    </row>
    <row r="26779" spans="1:7" x14ac:dyDescent="0.25">
      <c r="A26779" t="s">
        <v>36875</v>
      </c>
      <c r="B26779" t="s">
        <v>48897</v>
      </c>
      <c r="C26779" t="s">
        <v>48898</v>
      </c>
      <c r="D26779" t="s">
        <v>12</v>
      </c>
      <c r="E26779">
        <v>182.46</v>
      </c>
      <c r="F26779" s="13">
        <v>0.1</v>
      </c>
      <c r="G26779">
        <f t="shared" si="419"/>
        <v>164.214</v>
      </c>
    </row>
    <row r="26780" spans="1:7" x14ac:dyDescent="0.25">
      <c r="A26780" t="s">
        <v>36875</v>
      </c>
      <c r="B26780" t="s">
        <v>48899</v>
      </c>
      <c r="C26780" t="s">
        <v>48900</v>
      </c>
      <c r="D26780" t="s">
        <v>12</v>
      </c>
      <c r="E26780">
        <v>370.54</v>
      </c>
      <c r="F26780" s="13">
        <v>0.1</v>
      </c>
      <c r="G26780">
        <f t="shared" si="419"/>
        <v>333.48599999999999</v>
      </c>
    </row>
    <row r="26781" spans="1:7" x14ac:dyDescent="0.25">
      <c r="A26781" t="s">
        <v>36875</v>
      </c>
      <c r="B26781" t="s">
        <v>48901</v>
      </c>
      <c r="C26781" t="s">
        <v>48902</v>
      </c>
      <c r="D26781" t="s">
        <v>12</v>
      </c>
      <c r="E26781">
        <v>3398</v>
      </c>
      <c r="F26781" s="13">
        <v>0.1</v>
      </c>
      <c r="G26781">
        <f t="shared" si="419"/>
        <v>3058.2</v>
      </c>
    </row>
    <row r="26782" spans="1:7" x14ac:dyDescent="0.25">
      <c r="A26782" t="s">
        <v>36875</v>
      </c>
      <c r="B26782" t="s">
        <v>48903</v>
      </c>
      <c r="C26782" t="s">
        <v>48904</v>
      </c>
      <c r="D26782" t="s">
        <v>12</v>
      </c>
      <c r="E26782">
        <v>4798</v>
      </c>
      <c r="F26782" s="13">
        <v>0.1</v>
      </c>
      <c r="G26782">
        <f t="shared" si="419"/>
        <v>4318.2</v>
      </c>
    </row>
    <row r="26783" spans="1:7" x14ac:dyDescent="0.25">
      <c r="A26783" t="s">
        <v>36875</v>
      </c>
      <c r="B26783" t="s">
        <v>48905</v>
      </c>
      <c r="C26783" t="s">
        <v>48906</v>
      </c>
      <c r="D26783" t="s">
        <v>12</v>
      </c>
      <c r="E26783">
        <v>4198</v>
      </c>
      <c r="F26783" s="13">
        <v>0.1</v>
      </c>
      <c r="G26783">
        <f t="shared" si="419"/>
        <v>3778.2</v>
      </c>
    </row>
    <row r="26784" spans="1:7" x14ac:dyDescent="0.25">
      <c r="A26784" t="s">
        <v>36875</v>
      </c>
      <c r="B26784" t="s">
        <v>48907</v>
      </c>
      <c r="C26784" t="s">
        <v>48908</v>
      </c>
      <c r="D26784" t="s">
        <v>12</v>
      </c>
      <c r="E26784">
        <v>6398</v>
      </c>
      <c r="F26784" s="13">
        <v>0.1</v>
      </c>
      <c r="G26784">
        <f t="shared" si="419"/>
        <v>5758.2</v>
      </c>
    </row>
    <row r="26785" spans="1:7" x14ac:dyDescent="0.25">
      <c r="A26785" t="s">
        <v>36875</v>
      </c>
      <c r="B26785" t="s">
        <v>48909</v>
      </c>
      <c r="C26785" t="s">
        <v>48910</v>
      </c>
      <c r="D26785" t="s">
        <v>12</v>
      </c>
      <c r="E26785">
        <v>3118</v>
      </c>
      <c r="F26785" s="13">
        <v>0.1</v>
      </c>
      <c r="G26785">
        <f t="shared" si="419"/>
        <v>2806.2</v>
      </c>
    </row>
    <row r="26786" spans="1:7" x14ac:dyDescent="0.25">
      <c r="A26786" t="s">
        <v>36875</v>
      </c>
      <c r="B26786" t="s">
        <v>48911</v>
      </c>
      <c r="C26786" t="s">
        <v>48912</v>
      </c>
      <c r="D26786" t="s">
        <v>12</v>
      </c>
      <c r="E26786">
        <v>4298</v>
      </c>
      <c r="F26786" s="13">
        <v>0.1</v>
      </c>
      <c r="G26786">
        <f t="shared" si="419"/>
        <v>3868.2</v>
      </c>
    </row>
    <row r="26787" spans="1:7" x14ac:dyDescent="0.25">
      <c r="A26787" t="s">
        <v>36875</v>
      </c>
      <c r="B26787" t="s">
        <v>48913</v>
      </c>
      <c r="C26787" t="s">
        <v>48914</v>
      </c>
      <c r="D26787" t="s">
        <v>12</v>
      </c>
      <c r="E26787">
        <v>774.62</v>
      </c>
      <c r="F26787" s="13">
        <v>0.1</v>
      </c>
      <c r="G26787">
        <f t="shared" si="419"/>
        <v>697.15800000000002</v>
      </c>
    </row>
    <row r="26788" spans="1:7" x14ac:dyDescent="0.25">
      <c r="A26788" t="s">
        <v>36875</v>
      </c>
      <c r="B26788" t="s">
        <v>48915</v>
      </c>
      <c r="C26788" t="s">
        <v>48916</v>
      </c>
      <c r="D26788" t="s">
        <v>12</v>
      </c>
      <c r="E26788">
        <v>771.46</v>
      </c>
      <c r="F26788" s="13">
        <v>0.1</v>
      </c>
      <c r="G26788">
        <f t="shared" si="419"/>
        <v>694.31400000000008</v>
      </c>
    </row>
    <row r="26789" spans="1:7" x14ac:dyDescent="0.25">
      <c r="A26789" t="s">
        <v>36875</v>
      </c>
      <c r="B26789" t="s">
        <v>48917</v>
      </c>
      <c r="C26789" t="s">
        <v>48918</v>
      </c>
      <c r="D26789" t="s">
        <v>12</v>
      </c>
      <c r="E26789">
        <v>834.68</v>
      </c>
      <c r="F26789" s="13">
        <v>0.1</v>
      </c>
      <c r="G26789">
        <f t="shared" si="419"/>
        <v>751.21199999999999</v>
      </c>
    </row>
    <row r="26790" spans="1:7" x14ac:dyDescent="0.25">
      <c r="A26790" t="s">
        <v>36875</v>
      </c>
      <c r="B26790" t="s">
        <v>48919</v>
      </c>
      <c r="C26790" t="s">
        <v>48920</v>
      </c>
      <c r="D26790" t="s">
        <v>12</v>
      </c>
      <c r="E26790">
        <v>803.48</v>
      </c>
      <c r="F26790" s="13">
        <v>0.1</v>
      </c>
      <c r="G26790">
        <f t="shared" si="419"/>
        <v>723.13200000000006</v>
      </c>
    </row>
    <row r="26791" spans="1:7" x14ac:dyDescent="0.25">
      <c r="A26791" t="s">
        <v>36875</v>
      </c>
      <c r="B26791" t="s">
        <v>48921</v>
      </c>
      <c r="C26791" t="s">
        <v>48922</v>
      </c>
      <c r="D26791" t="s">
        <v>12</v>
      </c>
      <c r="E26791">
        <v>856.86</v>
      </c>
      <c r="F26791" s="13">
        <v>0.1</v>
      </c>
      <c r="G26791">
        <f t="shared" si="419"/>
        <v>771.17399999999998</v>
      </c>
    </row>
    <row r="26792" spans="1:7" x14ac:dyDescent="0.25">
      <c r="A26792" t="s">
        <v>36875</v>
      </c>
      <c r="B26792" t="s">
        <v>48923</v>
      </c>
      <c r="C26792" t="s">
        <v>48924</v>
      </c>
      <c r="D26792" t="s">
        <v>12</v>
      </c>
      <c r="E26792">
        <v>828.72</v>
      </c>
      <c r="F26792" s="13">
        <v>0.1</v>
      </c>
      <c r="G26792">
        <f t="shared" si="419"/>
        <v>745.84799999999996</v>
      </c>
    </row>
    <row r="26793" spans="1:7" x14ac:dyDescent="0.25">
      <c r="A26793" t="s">
        <v>36875</v>
      </c>
      <c r="B26793" t="s">
        <v>48925</v>
      </c>
      <c r="C26793" t="s">
        <v>48926</v>
      </c>
      <c r="D26793" t="s">
        <v>12</v>
      </c>
      <c r="E26793">
        <v>820</v>
      </c>
      <c r="F26793" s="13">
        <v>0.1</v>
      </c>
      <c r="G26793">
        <f t="shared" si="419"/>
        <v>738</v>
      </c>
    </row>
    <row r="26794" spans="1:7" x14ac:dyDescent="0.25">
      <c r="A26794" t="s">
        <v>36875</v>
      </c>
      <c r="B26794" t="s">
        <v>48927</v>
      </c>
      <c r="C26794" t="s">
        <v>48928</v>
      </c>
      <c r="D26794" t="s">
        <v>12</v>
      </c>
      <c r="E26794">
        <v>811.26</v>
      </c>
      <c r="F26794" s="13">
        <v>0.1</v>
      </c>
      <c r="G26794">
        <f t="shared" si="419"/>
        <v>730.13400000000001</v>
      </c>
    </row>
    <row r="26795" spans="1:7" x14ac:dyDescent="0.25">
      <c r="A26795" t="s">
        <v>36875</v>
      </c>
      <c r="B26795" t="s">
        <v>48929</v>
      </c>
      <c r="C26795" t="s">
        <v>48930</v>
      </c>
      <c r="D26795" t="s">
        <v>12</v>
      </c>
      <c r="E26795">
        <v>786.14</v>
      </c>
      <c r="F26795" s="13">
        <v>0.1</v>
      </c>
      <c r="G26795">
        <f t="shared" si="419"/>
        <v>707.52599999999995</v>
      </c>
    </row>
    <row r="26796" spans="1:7" x14ac:dyDescent="0.25">
      <c r="A26796" t="s">
        <v>36875</v>
      </c>
      <c r="B26796" t="s">
        <v>48931</v>
      </c>
      <c r="C26796" t="s">
        <v>48932</v>
      </c>
      <c r="D26796" t="s">
        <v>12</v>
      </c>
      <c r="E26796">
        <v>762.02</v>
      </c>
      <c r="F26796" s="13">
        <v>0.1</v>
      </c>
      <c r="G26796">
        <f t="shared" si="419"/>
        <v>685.81799999999998</v>
      </c>
    </row>
    <row r="26797" spans="1:7" x14ac:dyDescent="0.25">
      <c r="A26797" t="s">
        <v>36875</v>
      </c>
      <c r="B26797" t="s">
        <v>48933</v>
      </c>
      <c r="C26797" t="s">
        <v>48934</v>
      </c>
      <c r="D26797" t="s">
        <v>12</v>
      </c>
      <c r="E26797">
        <v>688.92</v>
      </c>
      <c r="F26797" s="13">
        <v>0.1</v>
      </c>
      <c r="G26797">
        <f t="shared" si="419"/>
        <v>620.02800000000002</v>
      </c>
    </row>
    <row r="26798" spans="1:7" x14ac:dyDescent="0.25">
      <c r="A26798" t="s">
        <v>36875</v>
      </c>
      <c r="B26798" t="s">
        <v>48935</v>
      </c>
      <c r="C26798" t="s">
        <v>48936</v>
      </c>
      <c r="D26798" t="s">
        <v>12</v>
      </c>
      <c r="E26798">
        <v>986.18</v>
      </c>
      <c r="F26798" s="13">
        <v>0.1</v>
      </c>
      <c r="G26798">
        <f t="shared" si="419"/>
        <v>887.5619999999999</v>
      </c>
    </row>
    <row r="26799" spans="1:7" x14ac:dyDescent="0.25">
      <c r="A26799" t="s">
        <v>36875</v>
      </c>
      <c r="B26799" t="s">
        <v>48937</v>
      </c>
      <c r="C26799" t="s">
        <v>48938</v>
      </c>
      <c r="D26799" t="s">
        <v>12</v>
      </c>
      <c r="E26799">
        <v>729</v>
      </c>
      <c r="F26799" s="13">
        <v>0.1</v>
      </c>
      <c r="G26799">
        <f t="shared" si="419"/>
        <v>656.1</v>
      </c>
    </row>
    <row r="26800" spans="1:7" x14ac:dyDescent="0.25">
      <c r="A26800" t="s">
        <v>36875</v>
      </c>
      <c r="B26800" t="s">
        <v>48939</v>
      </c>
      <c r="C26800" t="s">
        <v>48940</v>
      </c>
      <c r="D26800" t="s">
        <v>12</v>
      </c>
      <c r="E26800">
        <v>729</v>
      </c>
      <c r="F26800" s="13">
        <v>0.1</v>
      </c>
      <c r="G26800">
        <f t="shared" si="419"/>
        <v>656.1</v>
      </c>
    </row>
    <row r="26801" spans="1:7" x14ac:dyDescent="0.25">
      <c r="A26801" t="s">
        <v>36875</v>
      </c>
      <c r="B26801" t="s">
        <v>48941</v>
      </c>
      <c r="C26801" t="s">
        <v>48942</v>
      </c>
      <c r="D26801" t="s">
        <v>12</v>
      </c>
      <c r="E26801">
        <v>729</v>
      </c>
      <c r="F26801" s="13">
        <v>0.1</v>
      </c>
      <c r="G26801">
        <f t="shared" si="419"/>
        <v>656.1</v>
      </c>
    </row>
    <row r="26802" spans="1:7" x14ac:dyDescent="0.25">
      <c r="A26802" t="s">
        <v>36875</v>
      </c>
      <c r="B26802" t="s">
        <v>48943</v>
      </c>
      <c r="C26802" t="s">
        <v>48944</v>
      </c>
      <c r="D26802" t="s">
        <v>12</v>
      </c>
      <c r="E26802">
        <v>715.32</v>
      </c>
      <c r="F26802" s="13">
        <v>0.1</v>
      </c>
      <c r="G26802">
        <f t="shared" si="419"/>
        <v>643.78800000000001</v>
      </c>
    </row>
    <row r="26803" spans="1:7" x14ac:dyDescent="0.25">
      <c r="A26803" t="s">
        <v>36875</v>
      </c>
      <c r="B26803" t="s">
        <v>48945</v>
      </c>
      <c r="C26803" t="s">
        <v>48946</v>
      </c>
      <c r="D26803" t="s">
        <v>12</v>
      </c>
      <c r="E26803">
        <v>645.66</v>
      </c>
      <c r="F26803" s="13">
        <v>0.1</v>
      </c>
      <c r="G26803">
        <f t="shared" si="419"/>
        <v>581.09399999999994</v>
      </c>
    </row>
    <row r="26804" spans="1:7" x14ac:dyDescent="0.25">
      <c r="A26804" t="s">
        <v>36875</v>
      </c>
      <c r="B26804" t="s">
        <v>48947</v>
      </c>
      <c r="C26804" t="s">
        <v>48948</v>
      </c>
      <c r="D26804" t="s">
        <v>12</v>
      </c>
      <c r="E26804">
        <v>696.12</v>
      </c>
      <c r="F26804" s="13">
        <v>0.1</v>
      </c>
      <c r="G26804">
        <f t="shared" si="419"/>
        <v>626.50800000000004</v>
      </c>
    </row>
    <row r="26805" spans="1:7" x14ac:dyDescent="0.25">
      <c r="A26805" t="s">
        <v>36875</v>
      </c>
      <c r="B26805" t="s">
        <v>48949</v>
      </c>
      <c r="C26805" t="s">
        <v>48950</v>
      </c>
      <c r="D26805" t="s">
        <v>12</v>
      </c>
      <c r="E26805">
        <v>695.54</v>
      </c>
      <c r="F26805" s="13">
        <v>0.1</v>
      </c>
      <c r="G26805">
        <f t="shared" si="419"/>
        <v>625.98599999999999</v>
      </c>
    </row>
    <row r="26806" spans="1:7" x14ac:dyDescent="0.25">
      <c r="A26806" t="s">
        <v>36875</v>
      </c>
      <c r="B26806" t="s">
        <v>48951</v>
      </c>
      <c r="C26806" t="s">
        <v>48952</v>
      </c>
      <c r="D26806" t="s">
        <v>12</v>
      </c>
      <c r="E26806">
        <v>691.68</v>
      </c>
      <c r="F26806" s="13">
        <v>0.1</v>
      </c>
      <c r="G26806">
        <f t="shared" si="419"/>
        <v>622.51199999999994</v>
      </c>
    </row>
    <row r="26807" spans="1:7" x14ac:dyDescent="0.25">
      <c r="A26807" t="s">
        <v>36875</v>
      </c>
      <c r="B26807" t="s">
        <v>48953</v>
      </c>
      <c r="C26807" t="s">
        <v>48954</v>
      </c>
      <c r="D26807" t="s">
        <v>12</v>
      </c>
      <c r="E26807">
        <v>617.48</v>
      </c>
      <c r="F26807" s="13">
        <v>0.1</v>
      </c>
      <c r="G26807">
        <f t="shared" si="419"/>
        <v>555.73199999999997</v>
      </c>
    </row>
    <row r="26808" spans="1:7" x14ac:dyDescent="0.25">
      <c r="A26808" t="s">
        <v>36875</v>
      </c>
      <c r="B26808" t="s">
        <v>48955</v>
      </c>
      <c r="C26808" t="s">
        <v>48956</v>
      </c>
      <c r="D26808" t="s">
        <v>12</v>
      </c>
      <c r="E26808">
        <v>654.05999999999995</v>
      </c>
      <c r="F26808" s="13">
        <v>0.1</v>
      </c>
      <c r="G26808">
        <f t="shared" si="419"/>
        <v>588.654</v>
      </c>
    </row>
    <row r="26809" spans="1:7" x14ac:dyDescent="0.25">
      <c r="A26809" t="s">
        <v>36875</v>
      </c>
      <c r="B26809" t="s">
        <v>48957</v>
      </c>
      <c r="C26809" t="s">
        <v>48958</v>
      </c>
      <c r="D26809" t="s">
        <v>12</v>
      </c>
      <c r="E26809">
        <v>663.18</v>
      </c>
      <c r="F26809" s="13">
        <v>0.1</v>
      </c>
      <c r="G26809">
        <f t="shared" si="419"/>
        <v>596.86199999999997</v>
      </c>
    </row>
    <row r="26810" spans="1:7" x14ac:dyDescent="0.25">
      <c r="A26810" t="s">
        <v>36875</v>
      </c>
      <c r="B26810" t="s">
        <v>48959</v>
      </c>
      <c r="C26810" t="s">
        <v>48960</v>
      </c>
      <c r="D26810" t="s">
        <v>12</v>
      </c>
      <c r="E26810">
        <v>602.62</v>
      </c>
      <c r="F26810" s="13">
        <v>0.1</v>
      </c>
      <c r="G26810">
        <f t="shared" si="419"/>
        <v>542.35799999999995</v>
      </c>
    </row>
    <row r="26811" spans="1:7" x14ac:dyDescent="0.25">
      <c r="A26811" t="s">
        <v>36875</v>
      </c>
      <c r="B26811" t="s">
        <v>48961</v>
      </c>
      <c r="C26811" t="s">
        <v>48962</v>
      </c>
      <c r="D26811" t="s">
        <v>12</v>
      </c>
      <c r="E26811">
        <v>643.4</v>
      </c>
      <c r="F26811" s="13">
        <v>0.1</v>
      </c>
      <c r="G26811">
        <f t="shared" si="419"/>
        <v>579.05999999999995</v>
      </c>
    </row>
    <row r="26812" spans="1:7" x14ac:dyDescent="0.25">
      <c r="A26812" t="s">
        <v>36875</v>
      </c>
      <c r="B26812" t="s">
        <v>48963</v>
      </c>
      <c r="C26812" t="s">
        <v>48964</v>
      </c>
      <c r="D26812" t="s">
        <v>12</v>
      </c>
      <c r="E26812">
        <v>634.08000000000004</v>
      </c>
      <c r="F26812" s="13">
        <v>0.1</v>
      </c>
      <c r="G26812">
        <f t="shared" si="419"/>
        <v>570.67200000000003</v>
      </c>
    </row>
    <row r="26813" spans="1:7" x14ac:dyDescent="0.25">
      <c r="A26813" t="s">
        <v>36875</v>
      </c>
      <c r="B26813" t="s">
        <v>48965</v>
      </c>
      <c r="C26813" t="s">
        <v>48966</v>
      </c>
      <c r="D26813" t="s">
        <v>12</v>
      </c>
      <c r="E26813">
        <v>349.72</v>
      </c>
      <c r="F26813" s="13">
        <v>0.1</v>
      </c>
      <c r="G26813">
        <f t="shared" si="419"/>
        <v>314.74800000000005</v>
      </c>
    </row>
    <row r="26814" spans="1:7" x14ac:dyDescent="0.25">
      <c r="A26814" t="s">
        <v>36875</v>
      </c>
      <c r="B26814" t="s">
        <v>48967</v>
      </c>
      <c r="C26814" t="s">
        <v>48968</v>
      </c>
      <c r="D26814" t="s">
        <v>12</v>
      </c>
      <c r="E26814">
        <v>349.72</v>
      </c>
      <c r="F26814" s="13">
        <v>0.1</v>
      </c>
      <c r="G26814">
        <f t="shared" si="419"/>
        <v>314.74800000000005</v>
      </c>
    </row>
    <row r="26815" spans="1:7" x14ac:dyDescent="0.25">
      <c r="A26815" t="s">
        <v>36875</v>
      </c>
      <c r="B26815" t="s">
        <v>48969</v>
      </c>
      <c r="C26815" t="s">
        <v>48970</v>
      </c>
      <c r="D26815" t="s">
        <v>12</v>
      </c>
      <c r="E26815">
        <v>365.4</v>
      </c>
      <c r="F26815" s="13">
        <v>0.1</v>
      </c>
      <c r="G26815">
        <f t="shared" si="419"/>
        <v>328.85999999999996</v>
      </c>
    </row>
    <row r="26816" spans="1:7" x14ac:dyDescent="0.25">
      <c r="A26816" t="s">
        <v>36875</v>
      </c>
      <c r="B26816" t="s">
        <v>48971</v>
      </c>
      <c r="C26816" t="s">
        <v>48972</v>
      </c>
      <c r="D26816" t="s">
        <v>12</v>
      </c>
      <c r="E26816">
        <v>490.82</v>
      </c>
      <c r="F26816" s="13">
        <v>0.1</v>
      </c>
      <c r="G26816">
        <f t="shared" si="419"/>
        <v>441.738</v>
      </c>
    </row>
    <row r="26817" spans="1:7" x14ac:dyDescent="0.25">
      <c r="A26817" t="s">
        <v>36875</v>
      </c>
      <c r="B26817" t="s">
        <v>48973</v>
      </c>
      <c r="C26817" t="s">
        <v>48974</v>
      </c>
      <c r="D26817" t="s">
        <v>12</v>
      </c>
      <c r="E26817">
        <v>365.4</v>
      </c>
      <c r="F26817" s="13">
        <v>0.1</v>
      </c>
      <c r="G26817">
        <f t="shared" si="419"/>
        <v>328.85999999999996</v>
      </c>
    </row>
    <row r="26818" spans="1:7" x14ac:dyDescent="0.25">
      <c r="A26818" t="s">
        <v>36875</v>
      </c>
      <c r="B26818" t="s">
        <v>48975</v>
      </c>
      <c r="C26818" t="s">
        <v>48976</v>
      </c>
      <c r="D26818" t="s">
        <v>12</v>
      </c>
      <c r="E26818">
        <v>616.72</v>
      </c>
      <c r="F26818" s="13">
        <v>0.1</v>
      </c>
      <c r="G26818">
        <f t="shared" si="419"/>
        <v>555.048</v>
      </c>
    </row>
    <row r="26819" spans="1:7" x14ac:dyDescent="0.25">
      <c r="A26819" t="s">
        <v>36875</v>
      </c>
      <c r="B26819" t="s">
        <v>48977</v>
      </c>
      <c r="C26819" t="s">
        <v>48978</v>
      </c>
      <c r="D26819" t="s">
        <v>12</v>
      </c>
      <c r="E26819">
        <v>316.8</v>
      </c>
      <c r="F26819" s="13">
        <v>0.1</v>
      </c>
      <c r="G26819">
        <f t="shared" si="419"/>
        <v>285.12</v>
      </c>
    </row>
    <row r="26820" spans="1:7" x14ac:dyDescent="0.25">
      <c r="A26820" t="s">
        <v>36875</v>
      </c>
      <c r="B26820" t="s">
        <v>48979</v>
      </c>
      <c r="C26820" t="s">
        <v>48980</v>
      </c>
      <c r="D26820" t="s">
        <v>12</v>
      </c>
      <c r="E26820">
        <v>614.54</v>
      </c>
      <c r="F26820" s="13">
        <v>0.1</v>
      </c>
      <c r="G26820">
        <f t="shared" si="419"/>
        <v>553.08600000000001</v>
      </c>
    </row>
    <row r="26821" spans="1:7" x14ac:dyDescent="0.25">
      <c r="A26821" t="s">
        <v>36875</v>
      </c>
      <c r="B26821" t="s">
        <v>48981</v>
      </c>
      <c r="C26821" t="s">
        <v>48982</v>
      </c>
      <c r="D26821" t="s">
        <v>12</v>
      </c>
      <c r="E26821">
        <v>611.94000000000005</v>
      </c>
      <c r="F26821" s="13">
        <v>0.1</v>
      </c>
      <c r="G26821">
        <f t="shared" si="419"/>
        <v>550.74600000000009</v>
      </c>
    </row>
    <row r="26822" spans="1:7" x14ac:dyDescent="0.25">
      <c r="A26822" t="s">
        <v>36875</v>
      </c>
      <c r="B26822" t="s">
        <v>48983</v>
      </c>
      <c r="C26822" t="s">
        <v>48984</v>
      </c>
      <c r="D26822" t="s">
        <v>12</v>
      </c>
      <c r="E26822">
        <v>316.8</v>
      </c>
      <c r="F26822" s="13">
        <v>0.1</v>
      </c>
      <c r="G26822">
        <f t="shared" si="419"/>
        <v>285.12</v>
      </c>
    </row>
    <row r="26823" spans="1:7" x14ac:dyDescent="0.25">
      <c r="A26823" t="s">
        <v>36875</v>
      </c>
      <c r="B26823" t="s">
        <v>48985</v>
      </c>
      <c r="C26823" t="s">
        <v>48986</v>
      </c>
      <c r="D26823" t="s">
        <v>12</v>
      </c>
      <c r="E26823">
        <v>333.14</v>
      </c>
      <c r="F26823" s="13">
        <v>0.1</v>
      </c>
      <c r="G26823">
        <f t="shared" si="419"/>
        <v>299.82599999999996</v>
      </c>
    </row>
    <row r="26824" spans="1:7" x14ac:dyDescent="0.25">
      <c r="A26824" t="s">
        <v>36875</v>
      </c>
      <c r="B26824" t="s">
        <v>48987</v>
      </c>
      <c r="C26824" t="s">
        <v>48988</v>
      </c>
      <c r="D26824" t="s">
        <v>12</v>
      </c>
      <c r="E26824">
        <v>333.14</v>
      </c>
      <c r="F26824" s="13">
        <v>0.1</v>
      </c>
      <c r="G26824">
        <f t="shared" si="419"/>
        <v>299.82599999999996</v>
      </c>
    </row>
    <row r="26825" spans="1:7" x14ac:dyDescent="0.25">
      <c r="A26825" t="s">
        <v>36875</v>
      </c>
      <c r="B26825" t="s">
        <v>48989</v>
      </c>
      <c r="C26825" t="s">
        <v>48990</v>
      </c>
      <c r="D26825" t="s">
        <v>12</v>
      </c>
      <c r="E26825">
        <v>264.94</v>
      </c>
      <c r="F26825" s="13">
        <v>0.1</v>
      </c>
      <c r="G26825">
        <f t="shared" si="419"/>
        <v>238.446</v>
      </c>
    </row>
    <row r="26826" spans="1:7" x14ac:dyDescent="0.25">
      <c r="A26826" t="s">
        <v>36875</v>
      </c>
      <c r="B26826" t="s">
        <v>48991</v>
      </c>
      <c r="C26826" t="s">
        <v>48992</v>
      </c>
      <c r="D26826" t="s">
        <v>12</v>
      </c>
      <c r="E26826">
        <v>264.94</v>
      </c>
      <c r="F26826" s="13">
        <v>0.1</v>
      </c>
      <c r="G26826">
        <f t="shared" si="419"/>
        <v>238.446</v>
      </c>
    </row>
    <row r="26827" spans="1:7" x14ac:dyDescent="0.25">
      <c r="A26827" t="s">
        <v>36875</v>
      </c>
      <c r="B26827" t="s">
        <v>48993</v>
      </c>
      <c r="C26827" t="s">
        <v>48994</v>
      </c>
      <c r="D26827" t="s">
        <v>12</v>
      </c>
      <c r="E26827">
        <v>264.94</v>
      </c>
      <c r="F26827" s="13">
        <v>0.1</v>
      </c>
      <c r="G26827">
        <f t="shared" si="419"/>
        <v>238.446</v>
      </c>
    </row>
    <row r="26828" spans="1:7" x14ac:dyDescent="0.25">
      <c r="A26828" t="s">
        <v>36875</v>
      </c>
      <c r="B26828" t="s">
        <v>48995</v>
      </c>
      <c r="C26828" t="s">
        <v>48996</v>
      </c>
      <c r="D26828" t="s">
        <v>12</v>
      </c>
      <c r="E26828">
        <v>264.94</v>
      </c>
      <c r="F26828" s="13">
        <v>0.1</v>
      </c>
      <c r="G26828">
        <f t="shared" si="419"/>
        <v>238.446</v>
      </c>
    </row>
    <row r="26829" spans="1:7" x14ac:dyDescent="0.25">
      <c r="A26829" t="s">
        <v>36875</v>
      </c>
      <c r="B26829" t="s">
        <v>48997</v>
      </c>
      <c r="C26829" t="s">
        <v>48998</v>
      </c>
      <c r="D26829" t="s">
        <v>12</v>
      </c>
      <c r="E26829">
        <v>546.02</v>
      </c>
      <c r="F26829" s="13">
        <v>0.1</v>
      </c>
      <c r="G26829">
        <f t="shared" si="419"/>
        <v>491.41800000000001</v>
      </c>
    </row>
    <row r="26830" spans="1:7" x14ac:dyDescent="0.25">
      <c r="A26830" t="s">
        <v>36875</v>
      </c>
      <c r="B26830" t="s">
        <v>48999</v>
      </c>
      <c r="C26830" t="s">
        <v>49000</v>
      </c>
      <c r="D26830" t="s">
        <v>12</v>
      </c>
      <c r="E26830">
        <v>678.02</v>
      </c>
      <c r="F26830" s="13">
        <v>0.1</v>
      </c>
      <c r="G26830">
        <f t="shared" si="419"/>
        <v>610.21799999999996</v>
      </c>
    </row>
    <row r="26831" spans="1:7" x14ac:dyDescent="0.25">
      <c r="A26831" t="s">
        <v>36875</v>
      </c>
      <c r="B26831" t="s">
        <v>49001</v>
      </c>
      <c r="C26831" t="s">
        <v>49002</v>
      </c>
      <c r="D26831" t="s">
        <v>12</v>
      </c>
      <c r="E26831">
        <v>598.54</v>
      </c>
      <c r="F26831" s="13">
        <v>0.1</v>
      </c>
      <c r="G26831">
        <f t="shared" si="419"/>
        <v>538.68599999999992</v>
      </c>
    </row>
    <row r="26832" spans="1:7" x14ac:dyDescent="0.25">
      <c r="A26832" t="s">
        <v>36875</v>
      </c>
      <c r="B26832" t="s">
        <v>49003</v>
      </c>
      <c r="C26832" t="s">
        <v>49004</v>
      </c>
      <c r="D26832" t="s">
        <v>12</v>
      </c>
      <c r="E26832">
        <v>598.54</v>
      </c>
      <c r="F26832" s="13">
        <v>0.1</v>
      </c>
      <c r="G26832">
        <f t="shared" ref="G26832:G26895" si="420">E26832-(E26832*F26832)</f>
        <v>538.68599999999992</v>
      </c>
    </row>
    <row r="26833" spans="1:7" x14ac:dyDescent="0.25">
      <c r="A26833" t="s">
        <v>36875</v>
      </c>
      <c r="B26833" t="s">
        <v>49005</v>
      </c>
      <c r="C26833" t="s">
        <v>49006</v>
      </c>
      <c r="D26833" t="s">
        <v>12</v>
      </c>
      <c r="E26833">
        <v>115.26</v>
      </c>
      <c r="F26833" s="13">
        <v>0.1</v>
      </c>
      <c r="G26833">
        <f t="shared" si="420"/>
        <v>103.73400000000001</v>
      </c>
    </row>
    <row r="26834" spans="1:7" x14ac:dyDescent="0.25">
      <c r="A26834" t="s">
        <v>36875</v>
      </c>
      <c r="B26834" t="s">
        <v>49007</v>
      </c>
      <c r="C26834" t="s">
        <v>49008</v>
      </c>
      <c r="D26834" t="s">
        <v>12</v>
      </c>
      <c r="E26834">
        <v>222.52</v>
      </c>
      <c r="F26834" s="13">
        <v>0.1</v>
      </c>
      <c r="G26834">
        <f t="shared" si="420"/>
        <v>200.268</v>
      </c>
    </row>
    <row r="26835" spans="1:7" x14ac:dyDescent="0.25">
      <c r="A26835" t="s">
        <v>36875</v>
      </c>
      <c r="B26835" t="s">
        <v>49009</v>
      </c>
      <c r="C26835" t="s">
        <v>49010</v>
      </c>
      <c r="D26835" t="s">
        <v>12</v>
      </c>
      <c r="E26835">
        <v>589.34</v>
      </c>
      <c r="F26835" s="13">
        <v>0.1</v>
      </c>
      <c r="G26835">
        <f t="shared" si="420"/>
        <v>530.40600000000006</v>
      </c>
    </row>
    <row r="26836" spans="1:7" x14ac:dyDescent="0.25">
      <c r="A26836" t="s">
        <v>36875</v>
      </c>
      <c r="B26836" t="s">
        <v>49011</v>
      </c>
      <c r="C26836" t="s">
        <v>49012</v>
      </c>
      <c r="D26836" t="s">
        <v>12</v>
      </c>
      <c r="E26836">
        <v>891.98</v>
      </c>
      <c r="F26836" s="13">
        <v>0.1</v>
      </c>
      <c r="G26836">
        <f t="shared" si="420"/>
        <v>802.78200000000004</v>
      </c>
    </row>
    <row r="26837" spans="1:7" x14ac:dyDescent="0.25">
      <c r="A26837" t="s">
        <v>36875</v>
      </c>
      <c r="B26837" t="s">
        <v>49013</v>
      </c>
      <c r="C26837" t="s">
        <v>49014</v>
      </c>
      <c r="D26837" t="s">
        <v>12</v>
      </c>
      <c r="E26837">
        <v>586.14</v>
      </c>
      <c r="F26837" s="13">
        <v>0.1</v>
      </c>
      <c r="G26837">
        <f t="shared" si="420"/>
        <v>527.52599999999995</v>
      </c>
    </row>
    <row r="26838" spans="1:7" x14ac:dyDescent="0.25">
      <c r="A26838" t="s">
        <v>36875</v>
      </c>
      <c r="B26838" t="s">
        <v>49015</v>
      </c>
      <c r="C26838" t="s">
        <v>49016</v>
      </c>
      <c r="D26838" t="s">
        <v>12</v>
      </c>
      <c r="E26838">
        <v>525.4</v>
      </c>
      <c r="F26838" s="13">
        <v>0.1</v>
      </c>
      <c r="G26838">
        <f t="shared" si="420"/>
        <v>472.85999999999996</v>
      </c>
    </row>
    <row r="26839" spans="1:7" x14ac:dyDescent="0.25">
      <c r="A26839" t="s">
        <v>36875</v>
      </c>
      <c r="B26839" t="s">
        <v>48524</v>
      </c>
      <c r="C26839" t="s">
        <v>43906</v>
      </c>
      <c r="D26839" t="s">
        <v>12</v>
      </c>
      <c r="E26839">
        <v>1544.58</v>
      </c>
      <c r="F26839" s="13">
        <v>0.1</v>
      </c>
      <c r="G26839">
        <f t="shared" si="420"/>
        <v>1390.1219999999998</v>
      </c>
    </row>
    <row r="26840" spans="1:7" x14ac:dyDescent="0.25">
      <c r="A26840" t="s">
        <v>36875</v>
      </c>
      <c r="B26840" t="s">
        <v>49017</v>
      </c>
      <c r="C26840" t="s">
        <v>49018</v>
      </c>
      <c r="D26840" t="s">
        <v>12</v>
      </c>
      <c r="E26840">
        <v>1484.58</v>
      </c>
      <c r="F26840" s="13">
        <v>0.1</v>
      </c>
      <c r="G26840">
        <f t="shared" si="420"/>
        <v>1336.1219999999998</v>
      </c>
    </row>
    <row r="26841" spans="1:7" x14ac:dyDescent="0.25">
      <c r="A26841" t="s">
        <v>36875</v>
      </c>
      <c r="B26841" t="s">
        <v>49019</v>
      </c>
      <c r="C26841" t="s">
        <v>49020</v>
      </c>
      <c r="D26841" t="s">
        <v>12</v>
      </c>
      <c r="E26841">
        <v>10789.72</v>
      </c>
      <c r="F26841" s="13">
        <v>0.1</v>
      </c>
      <c r="G26841">
        <f t="shared" si="420"/>
        <v>9710.7479999999996</v>
      </c>
    </row>
    <row r="26842" spans="1:7" x14ac:dyDescent="0.25">
      <c r="A26842" t="s">
        <v>36875</v>
      </c>
      <c r="B26842" t="s">
        <v>49021</v>
      </c>
      <c r="C26842" t="s">
        <v>49022</v>
      </c>
      <c r="D26842" t="s">
        <v>12</v>
      </c>
      <c r="E26842">
        <v>1223.5999999999999</v>
      </c>
      <c r="F26842" s="13">
        <v>0.1</v>
      </c>
      <c r="G26842">
        <f t="shared" si="420"/>
        <v>1101.24</v>
      </c>
    </row>
    <row r="26843" spans="1:7" x14ac:dyDescent="0.25">
      <c r="A26843" t="s">
        <v>36875</v>
      </c>
      <c r="B26843" t="s">
        <v>49023</v>
      </c>
      <c r="C26843" t="s">
        <v>49024</v>
      </c>
      <c r="D26843" t="s">
        <v>12</v>
      </c>
      <c r="E26843">
        <v>743.42</v>
      </c>
      <c r="F26843" s="13">
        <v>0.1</v>
      </c>
      <c r="G26843">
        <f t="shared" si="420"/>
        <v>669.07799999999997</v>
      </c>
    </row>
    <row r="26844" spans="1:7" x14ac:dyDescent="0.25">
      <c r="A26844" t="s">
        <v>36875</v>
      </c>
      <c r="B26844" t="s">
        <v>49025</v>
      </c>
      <c r="C26844" t="s">
        <v>49026</v>
      </c>
      <c r="D26844" t="s">
        <v>12</v>
      </c>
      <c r="E26844">
        <v>565.28</v>
      </c>
      <c r="F26844" s="13">
        <v>0.1</v>
      </c>
      <c r="G26844">
        <f t="shared" si="420"/>
        <v>508.75199999999995</v>
      </c>
    </row>
    <row r="26845" spans="1:7" x14ac:dyDescent="0.25">
      <c r="A26845" t="s">
        <v>36875</v>
      </c>
      <c r="B26845" t="s">
        <v>49027</v>
      </c>
      <c r="C26845" t="s">
        <v>49028</v>
      </c>
      <c r="D26845" t="s">
        <v>12</v>
      </c>
      <c r="E26845">
        <v>561.88</v>
      </c>
      <c r="F26845" s="13">
        <v>0.1</v>
      </c>
      <c r="G26845">
        <f t="shared" si="420"/>
        <v>505.69200000000001</v>
      </c>
    </row>
    <row r="26846" spans="1:7" x14ac:dyDescent="0.25">
      <c r="A26846" t="s">
        <v>36875</v>
      </c>
      <c r="B26846" t="s">
        <v>49029</v>
      </c>
      <c r="C26846" t="s">
        <v>49030</v>
      </c>
      <c r="D26846" t="s">
        <v>12</v>
      </c>
      <c r="E26846">
        <v>561.88</v>
      </c>
      <c r="F26846" s="13">
        <v>0.1</v>
      </c>
      <c r="G26846">
        <f t="shared" si="420"/>
        <v>505.69200000000001</v>
      </c>
    </row>
    <row r="26847" spans="1:7" x14ac:dyDescent="0.25">
      <c r="A26847" t="s">
        <v>36875</v>
      </c>
      <c r="B26847" t="s">
        <v>49031</v>
      </c>
      <c r="C26847" t="s">
        <v>49032</v>
      </c>
      <c r="D26847" t="s">
        <v>12</v>
      </c>
      <c r="E26847">
        <v>561.88</v>
      </c>
      <c r="F26847" s="13">
        <v>0.1</v>
      </c>
      <c r="G26847">
        <f t="shared" si="420"/>
        <v>505.69200000000001</v>
      </c>
    </row>
    <row r="26848" spans="1:7" x14ac:dyDescent="0.25">
      <c r="A26848" t="s">
        <v>36875</v>
      </c>
      <c r="B26848" t="s">
        <v>49033</v>
      </c>
      <c r="C26848" t="s">
        <v>49034</v>
      </c>
      <c r="D26848" t="s">
        <v>12</v>
      </c>
      <c r="E26848">
        <v>561.88</v>
      </c>
      <c r="F26848" s="13">
        <v>0.1</v>
      </c>
      <c r="G26848">
        <f t="shared" si="420"/>
        <v>505.69200000000001</v>
      </c>
    </row>
    <row r="26849" spans="1:7" x14ac:dyDescent="0.25">
      <c r="A26849" t="s">
        <v>36875</v>
      </c>
      <c r="B26849" t="s">
        <v>49035</v>
      </c>
      <c r="C26849" t="s">
        <v>49036</v>
      </c>
      <c r="D26849" t="s">
        <v>12</v>
      </c>
      <c r="E26849">
        <v>561.88</v>
      </c>
      <c r="F26849" s="13">
        <v>0.1</v>
      </c>
      <c r="G26849">
        <f t="shared" si="420"/>
        <v>505.69200000000001</v>
      </c>
    </row>
    <row r="26850" spans="1:7" x14ac:dyDescent="0.25">
      <c r="A26850" t="s">
        <v>36875</v>
      </c>
      <c r="B26850" t="s">
        <v>49037</v>
      </c>
      <c r="C26850" t="s">
        <v>49038</v>
      </c>
      <c r="D26850" t="s">
        <v>12</v>
      </c>
      <c r="E26850">
        <v>556.6</v>
      </c>
      <c r="F26850" s="13">
        <v>0.1</v>
      </c>
      <c r="G26850">
        <f t="shared" si="420"/>
        <v>500.94</v>
      </c>
    </row>
    <row r="26851" spans="1:7" x14ac:dyDescent="0.25">
      <c r="A26851" t="s">
        <v>36875</v>
      </c>
      <c r="B26851" t="s">
        <v>49039</v>
      </c>
      <c r="C26851" t="s">
        <v>49040</v>
      </c>
      <c r="D26851" t="s">
        <v>12</v>
      </c>
      <c r="E26851">
        <v>556.6</v>
      </c>
      <c r="F26851" s="13">
        <v>0.1</v>
      </c>
      <c r="G26851">
        <f t="shared" si="420"/>
        <v>500.94</v>
      </c>
    </row>
    <row r="26852" spans="1:7" x14ac:dyDescent="0.25">
      <c r="A26852" t="s">
        <v>36875</v>
      </c>
      <c r="B26852" t="s">
        <v>49041</v>
      </c>
      <c r="C26852" t="s">
        <v>49042</v>
      </c>
      <c r="D26852" t="s">
        <v>12</v>
      </c>
      <c r="E26852">
        <v>2638.62</v>
      </c>
      <c r="F26852" s="13">
        <v>0.1</v>
      </c>
      <c r="G26852">
        <f t="shared" si="420"/>
        <v>2374.7579999999998</v>
      </c>
    </row>
    <row r="26853" spans="1:7" x14ac:dyDescent="0.25">
      <c r="A26853" t="s">
        <v>36875</v>
      </c>
      <c r="B26853" t="s">
        <v>49043</v>
      </c>
      <c r="C26853" t="s">
        <v>49044</v>
      </c>
      <c r="D26853" t="s">
        <v>12</v>
      </c>
      <c r="E26853">
        <v>551</v>
      </c>
      <c r="F26853" s="13">
        <v>0.1</v>
      </c>
      <c r="G26853">
        <f t="shared" si="420"/>
        <v>495.9</v>
      </c>
    </row>
    <row r="26854" spans="1:7" x14ac:dyDescent="0.25">
      <c r="A26854" t="s">
        <v>36875</v>
      </c>
      <c r="B26854" t="s">
        <v>49045</v>
      </c>
      <c r="C26854" t="s">
        <v>49046</v>
      </c>
      <c r="D26854" t="s">
        <v>12</v>
      </c>
      <c r="E26854">
        <v>536.88</v>
      </c>
      <c r="F26854" s="13">
        <v>0.1</v>
      </c>
      <c r="G26854">
        <f t="shared" si="420"/>
        <v>483.19200000000001</v>
      </c>
    </row>
    <row r="26855" spans="1:7" x14ac:dyDescent="0.25">
      <c r="A26855" t="s">
        <v>36875</v>
      </c>
      <c r="B26855" t="s">
        <v>49047</v>
      </c>
      <c r="C26855" t="s">
        <v>49048</v>
      </c>
      <c r="D26855" t="s">
        <v>12</v>
      </c>
      <c r="E26855">
        <v>1112.06</v>
      </c>
      <c r="F26855" s="13">
        <v>0.1</v>
      </c>
      <c r="G26855">
        <f t="shared" si="420"/>
        <v>1000.8539999999999</v>
      </c>
    </row>
    <row r="26856" spans="1:7" x14ac:dyDescent="0.25">
      <c r="A26856" t="s">
        <v>36875</v>
      </c>
      <c r="B26856" t="s">
        <v>49049</v>
      </c>
      <c r="C26856" t="s">
        <v>49050</v>
      </c>
      <c r="D26856" t="s">
        <v>12</v>
      </c>
      <c r="E26856">
        <v>532.22</v>
      </c>
      <c r="F26856" s="13">
        <v>0.1</v>
      </c>
      <c r="G26856">
        <f t="shared" si="420"/>
        <v>478.99800000000005</v>
      </c>
    </row>
    <row r="26857" spans="1:7" x14ac:dyDescent="0.25">
      <c r="A26857" t="s">
        <v>36875</v>
      </c>
      <c r="B26857" t="s">
        <v>49051</v>
      </c>
      <c r="C26857" t="s">
        <v>49052</v>
      </c>
      <c r="D26857" t="s">
        <v>12</v>
      </c>
      <c r="E26857">
        <v>682.86</v>
      </c>
      <c r="F26857" s="13">
        <v>0.1</v>
      </c>
      <c r="G26857">
        <f t="shared" si="420"/>
        <v>614.57400000000007</v>
      </c>
    </row>
    <row r="26858" spans="1:7" x14ac:dyDescent="0.25">
      <c r="A26858" t="s">
        <v>36875</v>
      </c>
      <c r="B26858" t="s">
        <v>49053</v>
      </c>
      <c r="C26858" t="s">
        <v>49054</v>
      </c>
      <c r="D26858" t="s">
        <v>12</v>
      </c>
      <c r="E26858">
        <v>293.26</v>
      </c>
      <c r="F26858" s="13">
        <v>0.1</v>
      </c>
      <c r="G26858">
        <f t="shared" si="420"/>
        <v>263.93399999999997</v>
      </c>
    </row>
    <row r="26859" spans="1:7" x14ac:dyDescent="0.25">
      <c r="A26859" t="s">
        <v>36875</v>
      </c>
      <c r="B26859" t="s">
        <v>49055</v>
      </c>
      <c r="C26859" t="s">
        <v>49056</v>
      </c>
      <c r="D26859" t="s">
        <v>12</v>
      </c>
      <c r="E26859">
        <v>925.92</v>
      </c>
      <c r="F26859" s="13">
        <v>0.1</v>
      </c>
      <c r="G26859">
        <f t="shared" si="420"/>
        <v>833.32799999999997</v>
      </c>
    </row>
    <row r="26860" spans="1:7" x14ac:dyDescent="0.25">
      <c r="A26860" t="s">
        <v>36875</v>
      </c>
      <c r="B26860" t="s">
        <v>49057</v>
      </c>
      <c r="C26860" t="s">
        <v>49058</v>
      </c>
      <c r="D26860" t="s">
        <v>12</v>
      </c>
      <c r="E26860">
        <v>466.54</v>
      </c>
      <c r="F26860" s="13">
        <v>0.1</v>
      </c>
      <c r="G26860">
        <f t="shared" si="420"/>
        <v>419.88600000000002</v>
      </c>
    </row>
    <row r="26861" spans="1:7" x14ac:dyDescent="0.25">
      <c r="A26861" t="s">
        <v>36875</v>
      </c>
      <c r="B26861" t="s">
        <v>49059</v>
      </c>
      <c r="C26861" t="s">
        <v>49060</v>
      </c>
      <c r="D26861" t="s">
        <v>12</v>
      </c>
      <c r="E26861">
        <v>517.54</v>
      </c>
      <c r="F26861" s="13">
        <v>0.1</v>
      </c>
      <c r="G26861">
        <f t="shared" si="420"/>
        <v>465.78599999999994</v>
      </c>
    </row>
    <row r="26862" spans="1:7" x14ac:dyDescent="0.25">
      <c r="A26862" t="s">
        <v>36875</v>
      </c>
      <c r="B26862" t="s">
        <v>49061</v>
      </c>
      <c r="C26862" t="s">
        <v>49062</v>
      </c>
      <c r="D26862" t="s">
        <v>12</v>
      </c>
      <c r="E26862">
        <v>517.54</v>
      </c>
      <c r="F26862" s="13">
        <v>0.1</v>
      </c>
      <c r="G26862">
        <f t="shared" si="420"/>
        <v>465.78599999999994</v>
      </c>
    </row>
    <row r="26863" spans="1:7" x14ac:dyDescent="0.25">
      <c r="A26863" t="s">
        <v>36875</v>
      </c>
      <c r="B26863" t="s">
        <v>49063</v>
      </c>
      <c r="C26863" t="s">
        <v>49064</v>
      </c>
      <c r="D26863" t="s">
        <v>12</v>
      </c>
      <c r="E26863">
        <v>423.48</v>
      </c>
      <c r="F26863" s="13">
        <v>0.1</v>
      </c>
      <c r="G26863">
        <f t="shared" si="420"/>
        <v>381.13200000000001</v>
      </c>
    </row>
    <row r="26864" spans="1:7" x14ac:dyDescent="0.25">
      <c r="A26864" t="s">
        <v>36875</v>
      </c>
      <c r="B26864" t="s">
        <v>49065</v>
      </c>
      <c r="C26864" t="s">
        <v>49066</v>
      </c>
      <c r="D26864" t="s">
        <v>12</v>
      </c>
      <c r="E26864">
        <v>508.8</v>
      </c>
      <c r="F26864" s="13">
        <v>0.1</v>
      </c>
      <c r="G26864">
        <f t="shared" si="420"/>
        <v>457.92</v>
      </c>
    </row>
    <row r="26865" spans="1:7" x14ac:dyDescent="0.25">
      <c r="A26865" t="s">
        <v>36875</v>
      </c>
      <c r="B26865" t="s">
        <v>49067</v>
      </c>
      <c r="C26865" t="s">
        <v>49068</v>
      </c>
      <c r="D26865" t="s">
        <v>12</v>
      </c>
      <c r="E26865">
        <v>508.8</v>
      </c>
      <c r="F26865" s="13">
        <v>0.1</v>
      </c>
      <c r="G26865">
        <f t="shared" si="420"/>
        <v>457.92</v>
      </c>
    </row>
    <row r="26866" spans="1:7" x14ac:dyDescent="0.25">
      <c r="A26866" t="s">
        <v>36875</v>
      </c>
      <c r="B26866" t="s">
        <v>49069</v>
      </c>
      <c r="C26866" t="s">
        <v>49070</v>
      </c>
      <c r="D26866" t="s">
        <v>12</v>
      </c>
      <c r="E26866">
        <v>508.8</v>
      </c>
      <c r="F26866" s="13">
        <v>0.1</v>
      </c>
      <c r="G26866">
        <f t="shared" si="420"/>
        <v>457.92</v>
      </c>
    </row>
    <row r="26867" spans="1:7" x14ac:dyDescent="0.25">
      <c r="A26867" t="s">
        <v>36875</v>
      </c>
      <c r="B26867" t="s">
        <v>49071</v>
      </c>
      <c r="C26867" t="s">
        <v>49072</v>
      </c>
      <c r="D26867" t="s">
        <v>12</v>
      </c>
      <c r="E26867">
        <v>657.52</v>
      </c>
      <c r="F26867" s="13">
        <v>0.1</v>
      </c>
      <c r="G26867">
        <f t="shared" si="420"/>
        <v>591.76800000000003</v>
      </c>
    </row>
    <row r="26868" spans="1:7" x14ac:dyDescent="0.25">
      <c r="A26868" t="s">
        <v>36875</v>
      </c>
      <c r="B26868" t="s">
        <v>49073</v>
      </c>
      <c r="C26868" t="s">
        <v>49074</v>
      </c>
      <c r="D26868" t="s">
        <v>12</v>
      </c>
      <c r="E26868">
        <v>613.67999999999995</v>
      </c>
      <c r="F26868" s="13">
        <v>0.1</v>
      </c>
      <c r="G26868">
        <f t="shared" si="420"/>
        <v>552.3119999999999</v>
      </c>
    </row>
    <row r="26869" spans="1:7" x14ac:dyDescent="0.25">
      <c r="A26869" t="s">
        <v>36875</v>
      </c>
      <c r="B26869" t="s">
        <v>49075</v>
      </c>
      <c r="C26869" t="s">
        <v>49076</v>
      </c>
      <c r="D26869" t="s">
        <v>12</v>
      </c>
      <c r="E26869">
        <v>453.98</v>
      </c>
      <c r="F26869" s="13">
        <v>0.1</v>
      </c>
      <c r="G26869">
        <f t="shared" si="420"/>
        <v>408.58199999999999</v>
      </c>
    </row>
    <row r="26870" spans="1:7" x14ac:dyDescent="0.25">
      <c r="A26870" t="s">
        <v>36875</v>
      </c>
      <c r="B26870" t="s">
        <v>49077</v>
      </c>
      <c r="C26870" t="s">
        <v>49078</v>
      </c>
      <c r="D26870" t="s">
        <v>12</v>
      </c>
      <c r="E26870">
        <v>491.52</v>
      </c>
      <c r="F26870" s="13">
        <v>0.1</v>
      </c>
      <c r="G26870">
        <f t="shared" si="420"/>
        <v>442.36799999999999</v>
      </c>
    </row>
    <row r="26871" spans="1:7" x14ac:dyDescent="0.25">
      <c r="A26871" t="s">
        <v>36875</v>
      </c>
      <c r="B26871" t="s">
        <v>49079</v>
      </c>
      <c r="C26871" t="s">
        <v>49080</v>
      </c>
      <c r="D26871" t="s">
        <v>12</v>
      </c>
      <c r="E26871">
        <v>491.52</v>
      </c>
      <c r="F26871" s="13">
        <v>0.1</v>
      </c>
      <c r="G26871">
        <f t="shared" si="420"/>
        <v>442.36799999999999</v>
      </c>
    </row>
    <row r="26872" spans="1:7" x14ac:dyDescent="0.25">
      <c r="A26872" t="s">
        <v>36875</v>
      </c>
      <c r="B26872" t="s">
        <v>49081</v>
      </c>
      <c r="C26872" t="s">
        <v>49082</v>
      </c>
      <c r="D26872" t="s">
        <v>12</v>
      </c>
      <c r="E26872">
        <v>491.52</v>
      </c>
      <c r="F26872" s="13">
        <v>0.1</v>
      </c>
      <c r="G26872">
        <f t="shared" si="420"/>
        <v>442.36799999999999</v>
      </c>
    </row>
    <row r="26873" spans="1:7" x14ac:dyDescent="0.25">
      <c r="A26873" t="s">
        <v>36875</v>
      </c>
      <c r="B26873" t="s">
        <v>49083</v>
      </c>
      <c r="C26873" t="s">
        <v>49084</v>
      </c>
      <c r="D26873" t="s">
        <v>12</v>
      </c>
      <c r="E26873">
        <v>488.92</v>
      </c>
      <c r="F26873" s="13">
        <v>0.1</v>
      </c>
      <c r="G26873">
        <f t="shared" si="420"/>
        <v>440.02800000000002</v>
      </c>
    </row>
    <row r="26874" spans="1:7" x14ac:dyDescent="0.25">
      <c r="A26874" t="s">
        <v>36875</v>
      </c>
      <c r="B26874" t="s">
        <v>49085</v>
      </c>
      <c r="C26874" t="s">
        <v>49084</v>
      </c>
      <c r="D26874" t="s">
        <v>12</v>
      </c>
      <c r="E26874">
        <v>488.92</v>
      </c>
      <c r="F26874" s="13">
        <v>0.1</v>
      </c>
      <c r="G26874">
        <f t="shared" si="420"/>
        <v>440.02800000000002</v>
      </c>
    </row>
    <row r="26875" spans="1:7" x14ac:dyDescent="0.25">
      <c r="A26875" t="s">
        <v>36875</v>
      </c>
      <c r="B26875" t="s">
        <v>49086</v>
      </c>
      <c r="C26875" t="s">
        <v>49087</v>
      </c>
      <c r="D26875" t="s">
        <v>12</v>
      </c>
      <c r="E26875">
        <v>536.86</v>
      </c>
      <c r="F26875" s="13">
        <v>0.1</v>
      </c>
      <c r="G26875">
        <f t="shared" si="420"/>
        <v>483.17399999999998</v>
      </c>
    </row>
    <row r="26876" spans="1:7" x14ac:dyDescent="0.25">
      <c r="A26876" t="s">
        <v>36875</v>
      </c>
      <c r="B26876" t="s">
        <v>49088</v>
      </c>
      <c r="C26876" t="s">
        <v>49089</v>
      </c>
      <c r="D26876" t="s">
        <v>12</v>
      </c>
      <c r="E26876">
        <v>473.58</v>
      </c>
      <c r="F26876" s="13">
        <v>0.1</v>
      </c>
      <c r="G26876">
        <f t="shared" si="420"/>
        <v>426.22199999999998</v>
      </c>
    </row>
    <row r="26877" spans="1:7" x14ac:dyDescent="0.25">
      <c r="A26877" t="s">
        <v>36875</v>
      </c>
      <c r="B26877" t="s">
        <v>49090</v>
      </c>
      <c r="C26877" t="s">
        <v>49091</v>
      </c>
      <c r="D26877" t="s">
        <v>12</v>
      </c>
      <c r="E26877">
        <v>467</v>
      </c>
      <c r="F26877" s="13">
        <v>0.1</v>
      </c>
      <c r="G26877">
        <f t="shared" si="420"/>
        <v>420.3</v>
      </c>
    </row>
    <row r="26878" spans="1:7" x14ac:dyDescent="0.25">
      <c r="A26878" t="s">
        <v>36875</v>
      </c>
      <c r="B26878" t="s">
        <v>49092</v>
      </c>
      <c r="C26878" t="s">
        <v>49093</v>
      </c>
      <c r="D26878" t="s">
        <v>12</v>
      </c>
      <c r="E26878">
        <v>606.4</v>
      </c>
      <c r="F26878" s="13">
        <v>0.1</v>
      </c>
      <c r="G26878">
        <f t="shared" si="420"/>
        <v>545.76</v>
      </c>
    </row>
    <row r="26879" spans="1:7" x14ac:dyDescent="0.25">
      <c r="A26879" t="s">
        <v>36875</v>
      </c>
      <c r="B26879" t="s">
        <v>49094</v>
      </c>
      <c r="C26879" t="s">
        <v>49095</v>
      </c>
      <c r="D26879" t="s">
        <v>12</v>
      </c>
      <c r="E26879">
        <v>464.88</v>
      </c>
      <c r="F26879" s="13">
        <v>0.1</v>
      </c>
      <c r="G26879">
        <f t="shared" si="420"/>
        <v>418.392</v>
      </c>
    </row>
    <row r="26880" spans="1:7" x14ac:dyDescent="0.25">
      <c r="A26880" t="s">
        <v>36875</v>
      </c>
      <c r="B26880" t="s">
        <v>49096</v>
      </c>
      <c r="C26880" t="s">
        <v>49097</v>
      </c>
      <c r="D26880" t="s">
        <v>12</v>
      </c>
      <c r="E26880">
        <v>101.62</v>
      </c>
      <c r="F26880" s="13">
        <v>0.1</v>
      </c>
      <c r="G26880">
        <f t="shared" si="420"/>
        <v>91.457999999999998</v>
      </c>
    </row>
    <row r="26881" spans="1:7" x14ac:dyDescent="0.25">
      <c r="A26881" t="s">
        <v>36875</v>
      </c>
      <c r="B26881" t="s">
        <v>49098</v>
      </c>
      <c r="C26881" t="s">
        <v>49099</v>
      </c>
      <c r="D26881" t="s">
        <v>12</v>
      </c>
      <c r="E26881">
        <v>474.34</v>
      </c>
      <c r="F26881" s="13">
        <v>0.1</v>
      </c>
      <c r="G26881">
        <f t="shared" si="420"/>
        <v>426.90599999999995</v>
      </c>
    </row>
    <row r="26882" spans="1:7" x14ac:dyDescent="0.25">
      <c r="A26882" t="s">
        <v>36875</v>
      </c>
      <c r="B26882" t="s">
        <v>49100</v>
      </c>
      <c r="C26882" t="s">
        <v>49101</v>
      </c>
      <c r="D26882" t="s">
        <v>12</v>
      </c>
      <c r="E26882">
        <v>457.58</v>
      </c>
      <c r="F26882" s="13">
        <v>0.1</v>
      </c>
      <c r="G26882">
        <f t="shared" si="420"/>
        <v>411.822</v>
      </c>
    </row>
    <row r="26883" spans="1:7" x14ac:dyDescent="0.25">
      <c r="A26883" t="s">
        <v>36875</v>
      </c>
      <c r="B26883" t="s">
        <v>49102</v>
      </c>
      <c r="C26883" t="s">
        <v>49103</v>
      </c>
      <c r="D26883" t="s">
        <v>12</v>
      </c>
      <c r="E26883">
        <v>411.14</v>
      </c>
      <c r="F26883" s="13">
        <v>0.1</v>
      </c>
      <c r="G26883">
        <f t="shared" si="420"/>
        <v>370.02599999999995</v>
      </c>
    </row>
    <row r="26884" spans="1:7" x14ac:dyDescent="0.25">
      <c r="A26884" t="s">
        <v>36875</v>
      </c>
      <c r="B26884" t="s">
        <v>49104</v>
      </c>
      <c r="C26884" t="s">
        <v>49105</v>
      </c>
      <c r="D26884" t="s">
        <v>12</v>
      </c>
      <c r="E26884">
        <v>449.32</v>
      </c>
      <c r="F26884" s="13">
        <v>0.1</v>
      </c>
      <c r="G26884">
        <f t="shared" si="420"/>
        <v>404.38799999999998</v>
      </c>
    </row>
    <row r="26885" spans="1:7" x14ac:dyDescent="0.25">
      <c r="A26885" t="s">
        <v>36875</v>
      </c>
      <c r="B26885" t="s">
        <v>49106</v>
      </c>
      <c r="C26885" t="s">
        <v>49107</v>
      </c>
      <c r="D26885" t="s">
        <v>12</v>
      </c>
      <c r="E26885">
        <v>1223.5999999999999</v>
      </c>
      <c r="F26885" s="13">
        <v>0.1</v>
      </c>
      <c r="G26885">
        <f t="shared" si="420"/>
        <v>1101.24</v>
      </c>
    </row>
    <row r="26886" spans="1:7" x14ac:dyDescent="0.25">
      <c r="A26886" t="s">
        <v>36875</v>
      </c>
      <c r="B26886" t="s">
        <v>49108</v>
      </c>
      <c r="C26886" t="s">
        <v>49109</v>
      </c>
      <c r="D26886" t="s">
        <v>12</v>
      </c>
      <c r="E26886">
        <v>2454.06</v>
      </c>
      <c r="F26886" s="13">
        <v>0.1</v>
      </c>
      <c r="G26886">
        <f t="shared" si="420"/>
        <v>2208.654</v>
      </c>
    </row>
    <row r="26887" spans="1:7" x14ac:dyDescent="0.25">
      <c r="A26887" t="s">
        <v>36875</v>
      </c>
      <c r="B26887" t="s">
        <v>49110</v>
      </c>
      <c r="C26887" t="s">
        <v>49111</v>
      </c>
      <c r="D26887" t="s">
        <v>12</v>
      </c>
      <c r="E26887">
        <v>441.72</v>
      </c>
      <c r="F26887" s="13">
        <v>0.1</v>
      </c>
      <c r="G26887">
        <f t="shared" si="420"/>
        <v>397.548</v>
      </c>
    </row>
    <row r="26888" spans="1:7" x14ac:dyDescent="0.25">
      <c r="A26888" t="s">
        <v>36875</v>
      </c>
      <c r="B26888" t="s">
        <v>49112</v>
      </c>
      <c r="C26888" t="s">
        <v>49113</v>
      </c>
      <c r="D26888" t="s">
        <v>12</v>
      </c>
      <c r="E26888">
        <v>2454.06</v>
      </c>
      <c r="F26888" s="13">
        <v>0.1</v>
      </c>
      <c r="G26888">
        <f t="shared" si="420"/>
        <v>2208.654</v>
      </c>
    </row>
    <row r="26889" spans="1:7" x14ac:dyDescent="0.25">
      <c r="A26889" t="s">
        <v>36875</v>
      </c>
      <c r="B26889" t="s">
        <v>49114</v>
      </c>
      <c r="C26889" t="s">
        <v>49115</v>
      </c>
      <c r="D26889" t="s">
        <v>12</v>
      </c>
      <c r="E26889">
        <v>436.12</v>
      </c>
      <c r="F26889" s="13">
        <v>0.1</v>
      </c>
      <c r="G26889">
        <f t="shared" si="420"/>
        <v>392.50799999999998</v>
      </c>
    </row>
    <row r="26890" spans="1:7" x14ac:dyDescent="0.25">
      <c r="A26890" t="s">
        <v>36875</v>
      </c>
      <c r="B26890" t="s">
        <v>49116</v>
      </c>
      <c r="C26890" t="s">
        <v>49117</v>
      </c>
      <c r="D26890" t="s">
        <v>12</v>
      </c>
      <c r="E26890">
        <v>435.14</v>
      </c>
      <c r="F26890" s="13">
        <v>0.1</v>
      </c>
      <c r="G26890">
        <f t="shared" si="420"/>
        <v>391.62599999999998</v>
      </c>
    </row>
    <row r="26891" spans="1:7" x14ac:dyDescent="0.25">
      <c r="A26891" t="s">
        <v>36875</v>
      </c>
      <c r="B26891" t="s">
        <v>49118</v>
      </c>
      <c r="C26891" t="s">
        <v>49119</v>
      </c>
      <c r="D26891" t="s">
        <v>12</v>
      </c>
      <c r="E26891">
        <v>433.6</v>
      </c>
      <c r="F26891" s="13">
        <v>0.1</v>
      </c>
      <c r="G26891">
        <f t="shared" si="420"/>
        <v>390.24</v>
      </c>
    </row>
    <row r="26892" spans="1:7" x14ac:dyDescent="0.25">
      <c r="A26892" t="s">
        <v>36875</v>
      </c>
      <c r="B26892" t="s">
        <v>49120</v>
      </c>
      <c r="C26892" t="s">
        <v>49121</v>
      </c>
      <c r="D26892" t="s">
        <v>12</v>
      </c>
      <c r="E26892">
        <v>563.58000000000004</v>
      </c>
      <c r="F26892" s="13">
        <v>0.1</v>
      </c>
      <c r="G26892">
        <f t="shared" si="420"/>
        <v>507.22200000000004</v>
      </c>
    </row>
    <row r="26893" spans="1:7" x14ac:dyDescent="0.25">
      <c r="A26893" t="s">
        <v>36875</v>
      </c>
      <c r="B26893" t="s">
        <v>49122</v>
      </c>
      <c r="C26893" t="s">
        <v>49123</v>
      </c>
      <c r="D26893" t="s">
        <v>12</v>
      </c>
      <c r="E26893">
        <v>427.6</v>
      </c>
      <c r="F26893" s="13">
        <v>0.1</v>
      </c>
      <c r="G26893">
        <f t="shared" si="420"/>
        <v>384.84000000000003</v>
      </c>
    </row>
    <row r="26894" spans="1:7" x14ac:dyDescent="0.25">
      <c r="A26894" t="s">
        <v>36875</v>
      </c>
      <c r="B26894" t="s">
        <v>49124</v>
      </c>
      <c r="C26894" t="s">
        <v>49125</v>
      </c>
      <c r="D26894" t="s">
        <v>12</v>
      </c>
      <c r="E26894">
        <v>391.02</v>
      </c>
      <c r="F26894" s="13">
        <v>0.1</v>
      </c>
      <c r="G26894">
        <f t="shared" si="420"/>
        <v>351.91800000000001</v>
      </c>
    </row>
    <row r="26895" spans="1:7" x14ac:dyDescent="0.25">
      <c r="A26895" t="s">
        <v>36875</v>
      </c>
      <c r="B26895" t="s">
        <v>49126</v>
      </c>
      <c r="C26895" t="s">
        <v>49127</v>
      </c>
      <c r="D26895" t="s">
        <v>12</v>
      </c>
      <c r="E26895">
        <v>421.4</v>
      </c>
      <c r="F26895" s="13">
        <v>0.1</v>
      </c>
      <c r="G26895">
        <f t="shared" si="420"/>
        <v>379.26</v>
      </c>
    </row>
    <row r="26896" spans="1:7" x14ac:dyDescent="0.25">
      <c r="A26896" t="s">
        <v>36875</v>
      </c>
      <c r="B26896" t="s">
        <v>49128</v>
      </c>
      <c r="C26896" t="s">
        <v>49129</v>
      </c>
      <c r="D26896" t="s">
        <v>12</v>
      </c>
      <c r="E26896">
        <v>421.4</v>
      </c>
      <c r="F26896" s="13">
        <v>0.1</v>
      </c>
      <c r="G26896">
        <f t="shared" ref="G26896:G26959" si="421">E26896-(E26896*F26896)</f>
        <v>379.26</v>
      </c>
    </row>
    <row r="26897" spans="1:7" x14ac:dyDescent="0.25">
      <c r="A26897" t="s">
        <v>36875</v>
      </c>
      <c r="B26897" t="s">
        <v>49130</v>
      </c>
      <c r="C26897" t="s">
        <v>49131</v>
      </c>
      <c r="D26897" t="s">
        <v>12</v>
      </c>
      <c r="E26897">
        <v>421.4</v>
      </c>
      <c r="F26897" s="13">
        <v>0.1</v>
      </c>
      <c r="G26897">
        <f t="shared" si="421"/>
        <v>379.26</v>
      </c>
    </row>
    <row r="26898" spans="1:7" x14ac:dyDescent="0.25">
      <c r="A26898" t="s">
        <v>36875</v>
      </c>
      <c r="B26898" t="s">
        <v>49132</v>
      </c>
      <c r="C26898" t="s">
        <v>49133</v>
      </c>
      <c r="D26898" t="s">
        <v>12</v>
      </c>
      <c r="E26898">
        <v>421.4</v>
      </c>
      <c r="F26898" s="13">
        <v>0.1</v>
      </c>
      <c r="G26898">
        <f t="shared" si="421"/>
        <v>379.26</v>
      </c>
    </row>
    <row r="26899" spans="1:7" x14ac:dyDescent="0.25">
      <c r="A26899" t="s">
        <v>36875</v>
      </c>
      <c r="B26899" t="s">
        <v>49134</v>
      </c>
      <c r="C26899" t="s">
        <v>49135</v>
      </c>
      <c r="D26899" t="s">
        <v>12</v>
      </c>
      <c r="E26899">
        <v>383.08</v>
      </c>
      <c r="F26899" s="13">
        <v>0.1</v>
      </c>
      <c r="G26899">
        <f t="shared" si="421"/>
        <v>344.77199999999999</v>
      </c>
    </row>
    <row r="26900" spans="1:7" x14ac:dyDescent="0.25">
      <c r="A26900" t="s">
        <v>36875</v>
      </c>
      <c r="B26900" t="s">
        <v>49136</v>
      </c>
      <c r="C26900" t="s">
        <v>49137</v>
      </c>
      <c r="D26900" t="s">
        <v>12</v>
      </c>
      <c r="E26900">
        <v>421.4</v>
      </c>
      <c r="F26900" s="13">
        <v>0.1</v>
      </c>
      <c r="G26900">
        <f t="shared" si="421"/>
        <v>379.26</v>
      </c>
    </row>
    <row r="26901" spans="1:7" x14ac:dyDescent="0.25">
      <c r="A26901" t="s">
        <v>36875</v>
      </c>
      <c r="B26901" t="s">
        <v>49138</v>
      </c>
      <c r="C26901" t="s">
        <v>49139</v>
      </c>
      <c r="D26901" t="s">
        <v>12</v>
      </c>
      <c r="E26901">
        <v>421.4</v>
      </c>
      <c r="F26901" s="13">
        <v>0.1</v>
      </c>
      <c r="G26901">
        <f t="shared" si="421"/>
        <v>379.26</v>
      </c>
    </row>
    <row r="26902" spans="1:7" x14ac:dyDescent="0.25">
      <c r="A26902" t="s">
        <v>36875</v>
      </c>
      <c r="B26902" t="s">
        <v>49140</v>
      </c>
      <c r="C26902" t="s">
        <v>49141</v>
      </c>
      <c r="D26902" t="s">
        <v>12</v>
      </c>
      <c r="E26902">
        <v>421.4</v>
      </c>
      <c r="F26902" s="13">
        <v>0.1</v>
      </c>
      <c r="G26902">
        <f t="shared" si="421"/>
        <v>379.26</v>
      </c>
    </row>
    <row r="26903" spans="1:7" x14ac:dyDescent="0.25">
      <c r="A26903" t="s">
        <v>36875</v>
      </c>
      <c r="B26903" t="s">
        <v>49142</v>
      </c>
      <c r="C26903" t="s">
        <v>49143</v>
      </c>
      <c r="D26903" t="s">
        <v>12</v>
      </c>
      <c r="E26903">
        <v>984.34</v>
      </c>
      <c r="F26903" s="13">
        <v>0.1</v>
      </c>
      <c r="G26903">
        <f t="shared" si="421"/>
        <v>885.90600000000006</v>
      </c>
    </row>
    <row r="26904" spans="1:7" x14ac:dyDescent="0.25">
      <c r="A26904" t="s">
        <v>36875</v>
      </c>
      <c r="B26904" t="s">
        <v>49144</v>
      </c>
      <c r="C26904" t="s">
        <v>49145</v>
      </c>
      <c r="D26904" t="s">
        <v>12</v>
      </c>
      <c r="E26904">
        <v>314.42</v>
      </c>
      <c r="F26904" s="13">
        <v>0.1</v>
      </c>
      <c r="G26904">
        <f t="shared" si="421"/>
        <v>282.97800000000001</v>
      </c>
    </row>
    <row r="26905" spans="1:7" x14ac:dyDescent="0.25">
      <c r="A26905" t="s">
        <v>36875</v>
      </c>
      <c r="B26905" t="s">
        <v>49146</v>
      </c>
      <c r="C26905" t="s">
        <v>49147</v>
      </c>
      <c r="D26905" t="s">
        <v>12</v>
      </c>
      <c r="E26905">
        <v>414.78</v>
      </c>
      <c r="F26905" s="13">
        <v>0.1</v>
      </c>
      <c r="G26905">
        <f t="shared" si="421"/>
        <v>373.30199999999996</v>
      </c>
    </row>
    <row r="26906" spans="1:7" x14ac:dyDescent="0.25">
      <c r="A26906" t="s">
        <v>36875</v>
      </c>
      <c r="B26906" t="s">
        <v>49148</v>
      </c>
      <c r="C26906" t="s">
        <v>49149</v>
      </c>
      <c r="D26906" t="s">
        <v>12</v>
      </c>
      <c r="E26906">
        <v>4834.9399999999996</v>
      </c>
      <c r="F26906" s="13">
        <v>0.1</v>
      </c>
      <c r="G26906">
        <f t="shared" si="421"/>
        <v>4351.4459999999999</v>
      </c>
    </row>
    <row r="26907" spans="1:7" x14ac:dyDescent="0.25">
      <c r="A26907" t="s">
        <v>36875</v>
      </c>
      <c r="B26907" t="s">
        <v>49150</v>
      </c>
      <c r="C26907" t="s">
        <v>49151</v>
      </c>
      <c r="D26907" t="s">
        <v>12</v>
      </c>
      <c r="E26907">
        <v>16121.48</v>
      </c>
      <c r="F26907" s="13">
        <v>0.1</v>
      </c>
      <c r="G26907">
        <f t="shared" si="421"/>
        <v>14509.331999999999</v>
      </c>
    </row>
    <row r="26908" spans="1:7" x14ac:dyDescent="0.25">
      <c r="A26908" t="s">
        <v>36875</v>
      </c>
      <c r="B26908" t="s">
        <v>49152</v>
      </c>
      <c r="C26908" t="s">
        <v>49153</v>
      </c>
      <c r="D26908" t="s">
        <v>12</v>
      </c>
      <c r="E26908">
        <v>21197.06</v>
      </c>
      <c r="F26908" s="13">
        <v>0.1</v>
      </c>
      <c r="G26908">
        <f t="shared" si="421"/>
        <v>19077.353999999999</v>
      </c>
    </row>
    <row r="26909" spans="1:7" x14ac:dyDescent="0.25">
      <c r="A26909" t="s">
        <v>36875</v>
      </c>
      <c r="B26909" t="s">
        <v>49154</v>
      </c>
      <c r="C26909" t="s">
        <v>49155</v>
      </c>
      <c r="D26909" t="s">
        <v>12</v>
      </c>
      <c r="E26909">
        <v>405.42</v>
      </c>
      <c r="F26909" s="13">
        <v>0.1</v>
      </c>
      <c r="G26909">
        <f t="shared" si="421"/>
        <v>364.87800000000004</v>
      </c>
    </row>
    <row r="26910" spans="1:7" x14ac:dyDescent="0.25">
      <c r="A26910" t="s">
        <v>36875</v>
      </c>
      <c r="B26910" t="s">
        <v>49156</v>
      </c>
      <c r="C26910" t="s">
        <v>49157</v>
      </c>
      <c r="D26910" t="s">
        <v>12</v>
      </c>
      <c r="E26910">
        <v>792.94</v>
      </c>
      <c r="F26910" s="13">
        <v>0.1</v>
      </c>
      <c r="G26910">
        <f t="shared" si="421"/>
        <v>713.64600000000007</v>
      </c>
    </row>
    <row r="26911" spans="1:7" x14ac:dyDescent="0.25">
      <c r="A26911" t="s">
        <v>36875</v>
      </c>
      <c r="B26911" t="s">
        <v>49158</v>
      </c>
      <c r="C26911" t="s">
        <v>49159</v>
      </c>
      <c r="D26911" t="s">
        <v>12</v>
      </c>
      <c r="E26911">
        <v>384.88</v>
      </c>
      <c r="F26911" s="13">
        <v>0.1</v>
      </c>
      <c r="G26911">
        <f t="shared" si="421"/>
        <v>346.392</v>
      </c>
    </row>
    <row r="26912" spans="1:7" x14ac:dyDescent="0.25">
      <c r="A26912" t="s">
        <v>36875</v>
      </c>
      <c r="B26912" t="s">
        <v>49160</v>
      </c>
      <c r="C26912" t="s">
        <v>49161</v>
      </c>
      <c r="D26912" t="s">
        <v>12</v>
      </c>
      <c r="E26912">
        <v>430</v>
      </c>
      <c r="F26912" s="13">
        <v>0.1</v>
      </c>
      <c r="G26912">
        <f t="shared" si="421"/>
        <v>387</v>
      </c>
    </row>
    <row r="26913" spans="1:7" x14ac:dyDescent="0.25">
      <c r="A26913" t="s">
        <v>36875</v>
      </c>
      <c r="B26913" t="s">
        <v>49162</v>
      </c>
      <c r="C26913" t="s">
        <v>49163</v>
      </c>
      <c r="D26913" t="s">
        <v>12</v>
      </c>
      <c r="E26913">
        <v>389.62</v>
      </c>
      <c r="F26913" s="13">
        <v>0.1</v>
      </c>
      <c r="G26913">
        <f t="shared" si="421"/>
        <v>350.65800000000002</v>
      </c>
    </row>
    <row r="26914" spans="1:7" x14ac:dyDescent="0.25">
      <c r="A26914" t="s">
        <v>36875</v>
      </c>
      <c r="B26914" t="s">
        <v>49164</v>
      </c>
      <c r="C26914" t="s">
        <v>49165</v>
      </c>
      <c r="D26914" t="s">
        <v>12</v>
      </c>
      <c r="E26914">
        <v>387.62</v>
      </c>
      <c r="F26914" s="13">
        <v>0.1</v>
      </c>
      <c r="G26914">
        <f t="shared" si="421"/>
        <v>348.858</v>
      </c>
    </row>
    <row r="26915" spans="1:7" x14ac:dyDescent="0.25">
      <c r="A26915" t="s">
        <v>36875</v>
      </c>
      <c r="B26915" t="s">
        <v>49166</v>
      </c>
      <c r="C26915" t="s">
        <v>49167</v>
      </c>
      <c r="D26915" t="s">
        <v>12</v>
      </c>
      <c r="E26915">
        <v>383.58</v>
      </c>
      <c r="F26915" s="13">
        <v>0.1</v>
      </c>
      <c r="G26915">
        <f t="shared" si="421"/>
        <v>345.22199999999998</v>
      </c>
    </row>
    <row r="26916" spans="1:7" x14ac:dyDescent="0.25">
      <c r="A26916" t="s">
        <v>36875</v>
      </c>
      <c r="B26916" t="s">
        <v>49168</v>
      </c>
      <c r="C26916" t="s">
        <v>49169</v>
      </c>
      <c r="D26916" t="s">
        <v>12</v>
      </c>
      <c r="E26916">
        <v>381.12</v>
      </c>
      <c r="F26916" s="13">
        <v>0.1</v>
      </c>
      <c r="G26916">
        <f t="shared" si="421"/>
        <v>343.00799999999998</v>
      </c>
    </row>
    <row r="26917" spans="1:7" x14ac:dyDescent="0.25">
      <c r="A26917" t="s">
        <v>36875</v>
      </c>
      <c r="B26917" t="s">
        <v>49170</v>
      </c>
      <c r="C26917" t="s">
        <v>49171</v>
      </c>
      <c r="D26917" t="s">
        <v>12</v>
      </c>
      <c r="E26917">
        <v>375.14</v>
      </c>
      <c r="F26917" s="13">
        <v>0.1</v>
      </c>
      <c r="G26917">
        <f t="shared" si="421"/>
        <v>337.62599999999998</v>
      </c>
    </row>
    <row r="26918" spans="1:7" x14ac:dyDescent="0.25">
      <c r="A26918" t="s">
        <v>36875</v>
      </c>
      <c r="B26918" t="s">
        <v>49172</v>
      </c>
      <c r="C26918" t="s">
        <v>49173</v>
      </c>
      <c r="D26918" t="s">
        <v>12</v>
      </c>
      <c r="E26918">
        <v>957</v>
      </c>
      <c r="F26918" s="13">
        <v>0.1</v>
      </c>
      <c r="G26918">
        <f t="shared" si="421"/>
        <v>861.3</v>
      </c>
    </row>
    <row r="26919" spans="1:7" x14ac:dyDescent="0.25">
      <c r="A26919" t="s">
        <v>36875</v>
      </c>
      <c r="B26919" t="s">
        <v>49174</v>
      </c>
      <c r="C26919" t="s">
        <v>49175</v>
      </c>
      <c r="D26919" t="s">
        <v>12</v>
      </c>
      <c r="E26919">
        <v>1223.5999999999999</v>
      </c>
      <c r="F26919" s="13">
        <v>0.1</v>
      </c>
      <c r="G26919">
        <f t="shared" si="421"/>
        <v>1101.24</v>
      </c>
    </row>
    <row r="26920" spans="1:7" x14ac:dyDescent="0.25">
      <c r="A26920" t="s">
        <v>36875</v>
      </c>
      <c r="B26920" t="s">
        <v>49176</v>
      </c>
      <c r="C26920" t="s">
        <v>49177</v>
      </c>
      <c r="D26920" t="s">
        <v>12</v>
      </c>
      <c r="E26920">
        <v>382.26</v>
      </c>
      <c r="F26920" s="13">
        <v>0.1</v>
      </c>
      <c r="G26920">
        <f t="shared" si="421"/>
        <v>344.03399999999999</v>
      </c>
    </row>
    <row r="26921" spans="1:7" x14ac:dyDescent="0.25">
      <c r="A26921" t="s">
        <v>36875</v>
      </c>
      <c r="B26921" t="s">
        <v>49178</v>
      </c>
      <c r="C26921" t="s">
        <v>49179</v>
      </c>
      <c r="D26921" t="s">
        <v>12</v>
      </c>
      <c r="E26921">
        <v>351.28</v>
      </c>
      <c r="F26921" s="13">
        <v>0.1</v>
      </c>
      <c r="G26921">
        <f t="shared" si="421"/>
        <v>316.15199999999999</v>
      </c>
    </row>
    <row r="26922" spans="1:7" x14ac:dyDescent="0.25">
      <c r="A26922" t="s">
        <v>36875</v>
      </c>
      <c r="B26922" t="s">
        <v>49180</v>
      </c>
      <c r="C26922" t="s">
        <v>49181</v>
      </c>
      <c r="D26922" t="s">
        <v>12</v>
      </c>
      <c r="E26922">
        <v>381.82</v>
      </c>
      <c r="F26922" s="13">
        <v>0.1</v>
      </c>
      <c r="G26922">
        <f t="shared" si="421"/>
        <v>343.63799999999998</v>
      </c>
    </row>
    <row r="26923" spans="1:7" x14ac:dyDescent="0.25">
      <c r="A26923" t="s">
        <v>36875</v>
      </c>
      <c r="B26923" t="s">
        <v>49182</v>
      </c>
      <c r="C26923" t="s">
        <v>49183</v>
      </c>
      <c r="D26923" t="s">
        <v>12</v>
      </c>
      <c r="E26923">
        <v>346.98</v>
      </c>
      <c r="F26923" s="13">
        <v>0.1</v>
      </c>
      <c r="G26923">
        <f t="shared" si="421"/>
        <v>312.28200000000004</v>
      </c>
    </row>
    <row r="26924" spans="1:7" x14ac:dyDescent="0.25">
      <c r="A26924" t="s">
        <v>36875</v>
      </c>
      <c r="B26924" t="s">
        <v>49184</v>
      </c>
      <c r="C26924" t="s">
        <v>49185</v>
      </c>
      <c r="D26924" t="s">
        <v>12</v>
      </c>
      <c r="E26924">
        <v>449.58</v>
      </c>
      <c r="F26924" s="13">
        <v>0.1</v>
      </c>
      <c r="G26924">
        <f t="shared" si="421"/>
        <v>404.62199999999996</v>
      </c>
    </row>
    <row r="26925" spans="1:7" x14ac:dyDescent="0.25">
      <c r="A26925" t="s">
        <v>36875</v>
      </c>
      <c r="B26925" t="s">
        <v>49186</v>
      </c>
      <c r="C26925" t="s">
        <v>49187</v>
      </c>
      <c r="D26925" t="s">
        <v>12</v>
      </c>
      <c r="E26925">
        <v>342.48</v>
      </c>
      <c r="F26925" s="13">
        <v>0.1</v>
      </c>
      <c r="G26925">
        <f t="shared" si="421"/>
        <v>308.23200000000003</v>
      </c>
    </row>
    <row r="26926" spans="1:7" x14ac:dyDescent="0.25">
      <c r="A26926" t="s">
        <v>36875</v>
      </c>
      <c r="B26926" t="s">
        <v>49188</v>
      </c>
      <c r="C26926" t="s">
        <v>49189</v>
      </c>
      <c r="D26926" t="s">
        <v>12</v>
      </c>
      <c r="E26926">
        <v>341.34</v>
      </c>
      <c r="F26926" s="13">
        <v>0.1</v>
      </c>
      <c r="G26926">
        <f t="shared" si="421"/>
        <v>307.20599999999996</v>
      </c>
    </row>
    <row r="26927" spans="1:7" x14ac:dyDescent="0.25">
      <c r="A26927" t="s">
        <v>36875</v>
      </c>
      <c r="B26927" t="s">
        <v>49190</v>
      </c>
      <c r="C26927" t="s">
        <v>49191</v>
      </c>
      <c r="D26927" t="s">
        <v>12</v>
      </c>
      <c r="E26927">
        <v>415.2</v>
      </c>
      <c r="F26927" s="13">
        <v>0.1</v>
      </c>
      <c r="G26927">
        <f t="shared" si="421"/>
        <v>373.68</v>
      </c>
    </row>
    <row r="26928" spans="1:7" x14ac:dyDescent="0.25">
      <c r="A26928" t="s">
        <v>36875</v>
      </c>
      <c r="B26928" t="s">
        <v>49192</v>
      </c>
      <c r="C26928" t="s">
        <v>49193</v>
      </c>
      <c r="D26928" t="s">
        <v>12</v>
      </c>
      <c r="E26928">
        <v>339.98</v>
      </c>
      <c r="F26928" s="13">
        <v>0.1</v>
      </c>
      <c r="G26928">
        <f t="shared" si="421"/>
        <v>305.98200000000003</v>
      </c>
    </row>
    <row r="26929" spans="1:7" x14ac:dyDescent="0.25">
      <c r="A26929" t="s">
        <v>36875</v>
      </c>
      <c r="B26929" t="s">
        <v>49194</v>
      </c>
      <c r="C26929" t="s">
        <v>49195</v>
      </c>
      <c r="D26929" t="s">
        <v>12</v>
      </c>
      <c r="E26929">
        <v>326.02</v>
      </c>
      <c r="F26929" s="13">
        <v>0.1</v>
      </c>
      <c r="G26929">
        <f t="shared" si="421"/>
        <v>293.41800000000001</v>
      </c>
    </row>
    <row r="26930" spans="1:7" x14ac:dyDescent="0.25">
      <c r="A26930" t="s">
        <v>36875</v>
      </c>
      <c r="B26930" t="s">
        <v>49196</v>
      </c>
      <c r="C26930" t="s">
        <v>49197</v>
      </c>
      <c r="D26930" t="s">
        <v>12</v>
      </c>
      <c r="E26930">
        <v>314.42</v>
      </c>
      <c r="F26930" s="13">
        <v>0.1</v>
      </c>
      <c r="G26930">
        <f t="shared" si="421"/>
        <v>282.97800000000001</v>
      </c>
    </row>
    <row r="26931" spans="1:7" x14ac:dyDescent="0.25">
      <c r="A26931" t="s">
        <v>36875</v>
      </c>
      <c r="B26931" t="s">
        <v>49198</v>
      </c>
      <c r="C26931" t="s">
        <v>49199</v>
      </c>
      <c r="D26931" t="s">
        <v>12</v>
      </c>
      <c r="E26931">
        <v>334.42</v>
      </c>
      <c r="F26931" s="13">
        <v>0.1</v>
      </c>
      <c r="G26931">
        <f t="shared" si="421"/>
        <v>300.97800000000001</v>
      </c>
    </row>
    <row r="26932" spans="1:7" x14ac:dyDescent="0.25">
      <c r="A26932" t="s">
        <v>36875</v>
      </c>
      <c r="B26932" t="s">
        <v>49200</v>
      </c>
      <c r="C26932" t="s">
        <v>49201</v>
      </c>
      <c r="D26932" t="s">
        <v>12</v>
      </c>
      <c r="E26932">
        <v>492.18</v>
      </c>
      <c r="F26932" s="13">
        <v>0.1</v>
      </c>
      <c r="G26932">
        <f t="shared" si="421"/>
        <v>442.96199999999999</v>
      </c>
    </row>
    <row r="26933" spans="1:7" x14ac:dyDescent="0.25">
      <c r="A26933" t="s">
        <v>36875</v>
      </c>
      <c r="B26933" t="s">
        <v>49202</v>
      </c>
      <c r="C26933" t="s">
        <v>49203</v>
      </c>
      <c r="D26933" t="s">
        <v>12</v>
      </c>
      <c r="E26933">
        <v>333.58</v>
      </c>
      <c r="F26933" s="13">
        <v>0.1</v>
      </c>
      <c r="G26933">
        <f t="shared" si="421"/>
        <v>300.22199999999998</v>
      </c>
    </row>
    <row r="26934" spans="1:7" x14ac:dyDescent="0.25">
      <c r="A26934" t="s">
        <v>36875</v>
      </c>
      <c r="B26934" t="s">
        <v>49204</v>
      </c>
      <c r="C26934" t="s">
        <v>49205</v>
      </c>
      <c r="D26934" t="s">
        <v>12</v>
      </c>
      <c r="E26934">
        <v>331.6</v>
      </c>
      <c r="F26934" s="13">
        <v>0.1</v>
      </c>
      <c r="G26934">
        <f t="shared" si="421"/>
        <v>298.44</v>
      </c>
    </row>
    <row r="26935" spans="1:7" x14ac:dyDescent="0.25">
      <c r="A26935" t="s">
        <v>36875</v>
      </c>
      <c r="B26935" t="s">
        <v>49206</v>
      </c>
      <c r="C26935" t="s">
        <v>49207</v>
      </c>
      <c r="D26935" t="s">
        <v>12</v>
      </c>
      <c r="E26935">
        <v>327.82</v>
      </c>
      <c r="F26935" s="13">
        <v>0.1</v>
      </c>
      <c r="G26935">
        <f t="shared" si="421"/>
        <v>295.03800000000001</v>
      </c>
    </row>
    <row r="26936" spans="1:7" x14ac:dyDescent="0.25">
      <c r="A26936" t="s">
        <v>36875</v>
      </c>
      <c r="B26936" t="s">
        <v>49208</v>
      </c>
      <c r="C26936" t="s">
        <v>49209</v>
      </c>
      <c r="D26936" t="s">
        <v>12</v>
      </c>
      <c r="E26936">
        <v>313.38</v>
      </c>
      <c r="F26936" s="13">
        <v>0.1</v>
      </c>
      <c r="G26936">
        <f t="shared" si="421"/>
        <v>282.04199999999997</v>
      </c>
    </row>
    <row r="26937" spans="1:7" x14ac:dyDescent="0.25">
      <c r="A26937" t="s">
        <v>36875</v>
      </c>
      <c r="B26937" t="s">
        <v>49210</v>
      </c>
      <c r="C26937" t="s">
        <v>49211</v>
      </c>
      <c r="D26937" t="s">
        <v>12</v>
      </c>
      <c r="E26937">
        <v>324.62</v>
      </c>
      <c r="F26937" s="13">
        <v>0.1</v>
      </c>
      <c r="G26937">
        <f t="shared" si="421"/>
        <v>292.15800000000002</v>
      </c>
    </row>
    <row r="26938" spans="1:7" x14ac:dyDescent="0.25">
      <c r="A26938" t="s">
        <v>36875</v>
      </c>
      <c r="B26938" t="s">
        <v>49212</v>
      </c>
      <c r="C26938" t="s">
        <v>49213</v>
      </c>
      <c r="D26938" t="s">
        <v>12</v>
      </c>
      <c r="E26938">
        <v>1524.38</v>
      </c>
      <c r="F26938" s="13">
        <v>0.1</v>
      </c>
      <c r="G26938">
        <f t="shared" si="421"/>
        <v>1371.942</v>
      </c>
    </row>
    <row r="26939" spans="1:7" x14ac:dyDescent="0.25">
      <c r="A26939" t="s">
        <v>36875</v>
      </c>
      <c r="B26939" t="s">
        <v>49214</v>
      </c>
      <c r="C26939" t="s">
        <v>49215</v>
      </c>
      <c r="D26939" t="s">
        <v>12</v>
      </c>
      <c r="E26939">
        <v>319.94</v>
      </c>
      <c r="F26939" s="13">
        <v>0.1</v>
      </c>
      <c r="G26939">
        <f t="shared" si="421"/>
        <v>287.94600000000003</v>
      </c>
    </row>
    <row r="26940" spans="1:7" x14ac:dyDescent="0.25">
      <c r="A26940" t="s">
        <v>36875</v>
      </c>
      <c r="B26940" t="s">
        <v>49216</v>
      </c>
      <c r="C26940" t="s">
        <v>49217</v>
      </c>
      <c r="D26940" t="s">
        <v>12</v>
      </c>
      <c r="E26940">
        <v>317.8</v>
      </c>
      <c r="F26940" s="13">
        <v>0.1</v>
      </c>
      <c r="G26940">
        <f t="shared" si="421"/>
        <v>286.02</v>
      </c>
    </row>
    <row r="26941" spans="1:7" x14ac:dyDescent="0.25">
      <c r="A26941" t="s">
        <v>36875</v>
      </c>
      <c r="B26941" t="s">
        <v>49218</v>
      </c>
      <c r="C26941" t="s">
        <v>49219</v>
      </c>
      <c r="D26941" t="s">
        <v>12</v>
      </c>
      <c r="E26941">
        <v>317.8</v>
      </c>
      <c r="F26941" s="13">
        <v>0.1</v>
      </c>
      <c r="G26941">
        <f t="shared" si="421"/>
        <v>286.02</v>
      </c>
    </row>
    <row r="26942" spans="1:7" x14ac:dyDescent="0.25">
      <c r="A26942" t="s">
        <v>36875</v>
      </c>
      <c r="B26942" t="s">
        <v>49220</v>
      </c>
      <c r="C26942" t="s">
        <v>49221</v>
      </c>
      <c r="D26942" t="s">
        <v>12</v>
      </c>
      <c r="E26942">
        <v>350.28</v>
      </c>
      <c r="F26942" s="13">
        <v>0.1</v>
      </c>
      <c r="G26942">
        <f t="shared" si="421"/>
        <v>315.25199999999995</v>
      </c>
    </row>
    <row r="26943" spans="1:7" x14ac:dyDescent="0.25">
      <c r="A26943" t="s">
        <v>36875</v>
      </c>
      <c r="B26943" t="s">
        <v>49222</v>
      </c>
      <c r="C26943" t="s">
        <v>49223</v>
      </c>
      <c r="D26943" t="s">
        <v>12</v>
      </c>
      <c r="E26943">
        <v>297.18</v>
      </c>
      <c r="F26943" s="13">
        <v>0.1</v>
      </c>
      <c r="G26943">
        <f t="shared" si="421"/>
        <v>267.46199999999999</v>
      </c>
    </row>
    <row r="26944" spans="1:7" x14ac:dyDescent="0.25">
      <c r="A26944" t="s">
        <v>36875</v>
      </c>
      <c r="B26944" t="s">
        <v>49224</v>
      </c>
      <c r="C26944" t="s">
        <v>49225</v>
      </c>
      <c r="D26944" t="s">
        <v>12</v>
      </c>
      <c r="E26944">
        <v>300.98</v>
      </c>
      <c r="F26944" s="13">
        <v>0.1</v>
      </c>
      <c r="G26944">
        <f t="shared" si="421"/>
        <v>270.88200000000001</v>
      </c>
    </row>
    <row r="26945" spans="1:7" x14ac:dyDescent="0.25">
      <c r="A26945" t="s">
        <v>36875</v>
      </c>
      <c r="B26945" t="s">
        <v>49226</v>
      </c>
      <c r="C26945" t="s">
        <v>49227</v>
      </c>
      <c r="D26945" t="s">
        <v>12</v>
      </c>
      <c r="E26945">
        <v>300.98</v>
      </c>
      <c r="F26945" s="13">
        <v>0.1</v>
      </c>
      <c r="G26945">
        <f t="shared" si="421"/>
        <v>270.88200000000001</v>
      </c>
    </row>
    <row r="26946" spans="1:7" x14ac:dyDescent="0.25">
      <c r="A26946" t="s">
        <v>36875</v>
      </c>
      <c r="B26946" t="s">
        <v>49228</v>
      </c>
      <c r="C26946" t="s">
        <v>49229</v>
      </c>
      <c r="D26946" t="s">
        <v>12</v>
      </c>
      <c r="E26946">
        <v>300.98</v>
      </c>
      <c r="F26946" s="13">
        <v>0.1</v>
      </c>
      <c r="G26946">
        <f t="shared" si="421"/>
        <v>270.88200000000001</v>
      </c>
    </row>
    <row r="26947" spans="1:7" x14ac:dyDescent="0.25">
      <c r="A26947" t="s">
        <v>36875</v>
      </c>
      <c r="B26947" t="s">
        <v>49230</v>
      </c>
      <c r="C26947" t="s">
        <v>49231</v>
      </c>
      <c r="D26947" t="s">
        <v>12</v>
      </c>
      <c r="E26947">
        <v>290.12</v>
      </c>
      <c r="F26947" s="13">
        <v>0.1</v>
      </c>
      <c r="G26947">
        <f t="shared" si="421"/>
        <v>261.108</v>
      </c>
    </row>
    <row r="26948" spans="1:7" x14ac:dyDescent="0.25">
      <c r="A26948" t="s">
        <v>36875</v>
      </c>
      <c r="B26948" t="s">
        <v>49232</v>
      </c>
      <c r="C26948" t="s">
        <v>49233</v>
      </c>
      <c r="D26948" t="s">
        <v>12</v>
      </c>
      <c r="E26948">
        <v>290.12</v>
      </c>
      <c r="F26948" s="13">
        <v>0.1</v>
      </c>
      <c r="G26948">
        <f t="shared" si="421"/>
        <v>261.108</v>
      </c>
    </row>
    <row r="26949" spans="1:7" x14ac:dyDescent="0.25">
      <c r="A26949" t="s">
        <v>36875</v>
      </c>
      <c r="B26949" t="s">
        <v>49234</v>
      </c>
      <c r="C26949" t="s">
        <v>49235</v>
      </c>
      <c r="D26949" t="s">
        <v>12</v>
      </c>
      <c r="E26949">
        <v>5314.66</v>
      </c>
      <c r="F26949" s="13">
        <v>0.1</v>
      </c>
      <c r="G26949">
        <f t="shared" si="421"/>
        <v>4783.1939999999995</v>
      </c>
    </row>
    <row r="26950" spans="1:7" x14ac:dyDescent="0.25">
      <c r="A26950" t="s">
        <v>36875</v>
      </c>
      <c r="B26950" t="s">
        <v>49236</v>
      </c>
      <c r="C26950" t="s">
        <v>49237</v>
      </c>
      <c r="D26950" t="s">
        <v>12</v>
      </c>
      <c r="E26950">
        <v>3846.6</v>
      </c>
      <c r="F26950" s="13">
        <v>0.1</v>
      </c>
      <c r="G26950">
        <f t="shared" si="421"/>
        <v>3461.94</v>
      </c>
    </row>
    <row r="26951" spans="1:7" x14ac:dyDescent="0.25">
      <c r="A26951" t="s">
        <v>36875</v>
      </c>
      <c r="B26951" t="s">
        <v>49238</v>
      </c>
      <c r="C26951" t="s">
        <v>49239</v>
      </c>
      <c r="D26951" t="s">
        <v>12</v>
      </c>
      <c r="E26951">
        <v>284.12</v>
      </c>
      <c r="F26951" s="13">
        <v>0.1</v>
      </c>
      <c r="G26951">
        <f t="shared" si="421"/>
        <v>255.708</v>
      </c>
    </row>
    <row r="26952" spans="1:7" x14ac:dyDescent="0.25">
      <c r="A26952" t="s">
        <v>36875</v>
      </c>
      <c r="B26952" t="s">
        <v>49240</v>
      </c>
      <c r="C26952" t="s">
        <v>49241</v>
      </c>
      <c r="D26952" t="s">
        <v>12</v>
      </c>
      <c r="E26952">
        <v>2199.34</v>
      </c>
      <c r="F26952" s="13">
        <v>0.1</v>
      </c>
      <c r="G26952">
        <f t="shared" si="421"/>
        <v>1979.4060000000002</v>
      </c>
    </row>
    <row r="26953" spans="1:7" x14ac:dyDescent="0.25">
      <c r="A26953" t="s">
        <v>36875</v>
      </c>
      <c r="B26953" t="s">
        <v>49242</v>
      </c>
      <c r="C26953" t="s">
        <v>49243</v>
      </c>
      <c r="D26953" t="s">
        <v>12</v>
      </c>
      <c r="E26953">
        <v>1297.22</v>
      </c>
      <c r="F26953" s="13">
        <v>0.1</v>
      </c>
      <c r="G26953">
        <f t="shared" si="421"/>
        <v>1167.498</v>
      </c>
    </row>
    <row r="26954" spans="1:7" x14ac:dyDescent="0.25">
      <c r="A26954" t="s">
        <v>36875</v>
      </c>
      <c r="B26954" t="s">
        <v>49244</v>
      </c>
      <c r="C26954" t="s">
        <v>49245</v>
      </c>
      <c r="D26954" t="s">
        <v>12</v>
      </c>
      <c r="E26954">
        <v>281.38</v>
      </c>
      <c r="F26954" s="13">
        <v>0.1</v>
      </c>
      <c r="G26954">
        <f t="shared" si="421"/>
        <v>253.24199999999999</v>
      </c>
    </row>
    <row r="26955" spans="1:7" x14ac:dyDescent="0.25">
      <c r="A26955" t="s">
        <v>36875</v>
      </c>
      <c r="B26955" t="s">
        <v>49246</v>
      </c>
      <c r="C26955" t="s">
        <v>49247</v>
      </c>
      <c r="D26955" t="s">
        <v>12</v>
      </c>
      <c r="E26955">
        <v>1465.86</v>
      </c>
      <c r="F26955" s="13">
        <v>0.1</v>
      </c>
      <c r="G26955">
        <f t="shared" si="421"/>
        <v>1319.2739999999999</v>
      </c>
    </row>
    <row r="26956" spans="1:7" x14ac:dyDescent="0.25">
      <c r="A26956" t="s">
        <v>36875</v>
      </c>
      <c r="B26956" t="s">
        <v>49248</v>
      </c>
      <c r="C26956" t="s">
        <v>49249</v>
      </c>
      <c r="D26956" t="s">
        <v>12</v>
      </c>
      <c r="E26956">
        <v>278.58</v>
      </c>
      <c r="F26956" s="13">
        <v>0.1</v>
      </c>
      <c r="G26956">
        <f t="shared" si="421"/>
        <v>250.72199999999998</v>
      </c>
    </row>
    <row r="26957" spans="1:7" x14ac:dyDescent="0.25">
      <c r="A26957" t="s">
        <v>36875</v>
      </c>
      <c r="B26957" t="s">
        <v>49250</v>
      </c>
      <c r="C26957" t="s">
        <v>49251</v>
      </c>
      <c r="D26957" t="s">
        <v>12</v>
      </c>
      <c r="E26957">
        <v>269.62</v>
      </c>
      <c r="F26957" s="13">
        <v>0.1</v>
      </c>
      <c r="G26957">
        <f t="shared" si="421"/>
        <v>242.65800000000002</v>
      </c>
    </row>
    <row r="26958" spans="1:7" x14ac:dyDescent="0.25">
      <c r="A26958" t="s">
        <v>36875</v>
      </c>
      <c r="B26958" t="s">
        <v>49252</v>
      </c>
      <c r="C26958" t="s">
        <v>49253</v>
      </c>
      <c r="D26958" t="s">
        <v>12</v>
      </c>
      <c r="E26958">
        <v>581.02</v>
      </c>
      <c r="F26958" s="13">
        <v>0.1</v>
      </c>
      <c r="G26958">
        <f t="shared" si="421"/>
        <v>522.91800000000001</v>
      </c>
    </row>
    <row r="26959" spans="1:7" x14ac:dyDescent="0.25">
      <c r="A26959" t="s">
        <v>36875</v>
      </c>
      <c r="B26959" t="s">
        <v>49254</v>
      </c>
      <c r="C26959" t="s">
        <v>49255</v>
      </c>
      <c r="D26959" t="s">
        <v>12</v>
      </c>
      <c r="E26959">
        <v>264.32</v>
      </c>
      <c r="F26959" s="13">
        <v>0.1</v>
      </c>
      <c r="G26959">
        <f t="shared" si="421"/>
        <v>237.88799999999998</v>
      </c>
    </row>
    <row r="26960" spans="1:7" x14ac:dyDescent="0.25">
      <c r="A26960" t="s">
        <v>36875</v>
      </c>
      <c r="B26960" t="s">
        <v>49256</v>
      </c>
      <c r="C26960" t="s">
        <v>49257</v>
      </c>
      <c r="D26960" t="s">
        <v>12</v>
      </c>
      <c r="E26960">
        <v>263.45999999999998</v>
      </c>
      <c r="F26960" s="13">
        <v>0.1</v>
      </c>
      <c r="G26960">
        <f t="shared" ref="G26960:G27023" si="422">E26960-(E26960*F26960)</f>
        <v>237.11399999999998</v>
      </c>
    </row>
    <row r="26961" spans="1:7" x14ac:dyDescent="0.25">
      <c r="A26961" t="s">
        <v>36875</v>
      </c>
      <c r="B26961" t="s">
        <v>49258</v>
      </c>
      <c r="C26961" t="s">
        <v>49259</v>
      </c>
      <c r="D26961" t="s">
        <v>12</v>
      </c>
      <c r="E26961">
        <v>261.77999999999997</v>
      </c>
      <c r="F26961" s="13">
        <v>0.1</v>
      </c>
      <c r="G26961">
        <f t="shared" si="422"/>
        <v>235.60199999999998</v>
      </c>
    </row>
    <row r="26962" spans="1:7" x14ac:dyDescent="0.25">
      <c r="A26962" t="s">
        <v>36875</v>
      </c>
      <c r="B26962" t="s">
        <v>49260</v>
      </c>
      <c r="C26962" t="s">
        <v>49261</v>
      </c>
      <c r="D26962" t="s">
        <v>12</v>
      </c>
      <c r="E26962">
        <v>261.77999999999997</v>
      </c>
      <c r="F26962" s="13">
        <v>0.1</v>
      </c>
      <c r="G26962">
        <f t="shared" si="422"/>
        <v>235.60199999999998</v>
      </c>
    </row>
    <row r="26963" spans="1:7" x14ac:dyDescent="0.25">
      <c r="A26963" t="s">
        <v>36875</v>
      </c>
      <c r="B26963" t="s">
        <v>49262</v>
      </c>
      <c r="C26963" t="s">
        <v>49263</v>
      </c>
      <c r="D26963" t="s">
        <v>12</v>
      </c>
      <c r="E26963">
        <v>260.77999999999997</v>
      </c>
      <c r="F26963" s="13">
        <v>0.1</v>
      </c>
      <c r="G26963">
        <f t="shared" si="422"/>
        <v>234.70199999999997</v>
      </c>
    </row>
    <row r="26964" spans="1:7" x14ac:dyDescent="0.25">
      <c r="A26964" t="s">
        <v>36875</v>
      </c>
      <c r="B26964" t="s">
        <v>49264</v>
      </c>
      <c r="C26964" t="s">
        <v>49265</v>
      </c>
      <c r="D26964" t="s">
        <v>12</v>
      </c>
      <c r="E26964">
        <v>260.26</v>
      </c>
      <c r="F26964" s="13">
        <v>0.1</v>
      </c>
      <c r="G26964">
        <f t="shared" si="422"/>
        <v>234.23399999999998</v>
      </c>
    </row>
    <row r="26965" spans="1:7" x14ac:dyDescent="0.25">
      <c r="A26965" t="s">
        <v>36875</v>
      </c>
      <c r="B26965" t="s">
        <v>49266</v>
      </c>
      <c r="C26965" t="s">
        <v>49267</v>
      </c>
      <c r="D26965" t="s">
        <v>12</v>
      </c>
      <c r="E26965">
        <v>203.82</v>
      </c>
      <c r="F26965" s="13">
        <v>0.1</v>
      </c>
      <c r="G26965">
        <f t="shared" si="422"/>
        <v>183.43799999999999</v>
      </c>
    </row>
    <row r="26966" spans="1:7" x14ac:dyDescent="0.25">
      <c r="A26966" t="s">
        <v>36875</v>
      </c>
      <c r="B26966" t="s">
        <v>49268</v>
      </c>
      <c r="C26966" t="s">
        <v>49269</v>
      </c>
      <c r="D26966" t="s">
        <v>12</v>
      </c>
      <c r="E26966">
        <v>255</v>
      </c>
      <c r="F26966" s="13">
        <v>0.1</v>
      </c>
      <c r="G26966">
        <f t="shared" si="422"/>
        <v>229.5</v>
      </c>
    </row>
    <row r="26967" spans="1:7" x14ac:dyDescent="0.25">
      <c r="A26967" t="s">
        <v>36875</v>
      </c>
      <c r="B26967" t="s">
        <v>49270</v>
      </c>
      <c r="C26967" t="s">
        <v>49271</v>
      </c>
      <c r="D26967" t="s">
        <v>12</v>
      </c>
      <c r="E26967">
        <v>248.8</v>
      </c>
      <c r="F26967" s="13">
        <v>0.1</v>
      </c>
      <c r="G26967">
        <f t="shared" si="422"/>
        <v>223.92000000000002</v>
      </c>
    </row>
    <row r="26968" spans="1:7" x14ac:dyDescent="0.25">
      <c r="A26968" t="s">
        <v>36875</v>
      </c>
      <c r="B26968" t="s">
        <v>49272</v>
      </c>
      <c r="C26968" t="s">
        <v>49273</v>
      </c>
      <c r="D26968" t="s">
        <v>12</v>
      </c>
      <c r="E26968">
        <v>250.48</v>
      </c>
      <c r="F26968" s="13">
        <v>0.1</v>
      </c>
      <c r="G26968">
        <f t="shared" si="422"/>
        <v>225.43199999999999</v>
      </c>
    </row>
    <row r="26969" spans="1:7" x14ac:dyDescent="0.25">
      <c r="A26969" t="s">
        <v>36875</v>
      </c>
      <c r="B26969" t="s">
        <v>49274</v>
      </c>
      <c r="C26969" t="s">
        <v>49275</v>
      </c>
      <c r="D26969" t="s">
        <v>12</v>
      </c>
      <c r="E26969">
        <v>291.62</v>
      </c>
      <c r="F26969" s="13">
        <v>0.1</v>
      </c>
      <c r="G26969">
        <f t="shared" si="422"/>
        <v>262.45800000000003</v>
      </c>
    </row>
    <row r="26970" spans="1:7" x14ac:dyDescent="0.25">
      <c r="A26970" t="s">
        <v>36875</v>
      </c>
      <c r="B26970" t="s">
        <v>49276</v>
      </c>
      <c r="C26970" t="s">
        <v>49277</v>
      </c>
      <c r="D26970" t="s">
        <v>12</v>
      </c>
      <c r="E26970">
        <v>240.86</v>
      </c>
      <c r="F26970" s="13">
        <v>0.1</v>
      </c>
      <c r="G26970">
        <f t="shared" si="422"/>
        <v>216.774</v>
      </c>
    </row>
    <row r="26971" spans="1:7" x14ac:dyDescent="0.25">
      <c r="A26971" t="s">
        <v>36875</v>
      </c>
      <c r="B26971" t="s">
        <v>49278</v>
      </c>
      <c r="C26971" t="s">
        <v>49279</v>
      </c>
      <c r="D26971" t="s">
        <v>12</v>
      </c>
      <c r="E26971">
        <v>240.8</v>
      </c>
      <c r="F26971" s="13">
        <v>0.1</v>
      </c>
      <c r="G26971">
        <f t="shared" si="422"/>
        <v>216.72</v>
      </c>
    </row>
    <row r="26972" spans="1:7" x14ac:dyDescent="0.25">
      <c r="A26972" t="s">
        <v>36875</v>
      </c>
      <c r="B26972" t="s">
        <v>49280</v>
      </c>
      <c r="C26972" t="s">
        <v>49281</v>
      </c>
      <c r="D26972" t="s">
        <v>12</v>
      </c>
      <c r="E26972">
        <v>983.68</v>
      </c>
      <c r="F26972" s="13">
        <v>0.1</v>
      </c>
      <c r="G26972">
        <f t="shared" si="422"/>
        <v>885.3119999999999</v>
      </c>
    </row>
    <row r="26973" spans="1:7" x14ac:dyDescent="0.25">
      <c r="A26973" t="s">
        <v>36875</v>
      </c>
      <c r="B26973" t="s">
        <v>49282</v>
      </c>
      <c r="C26973" t="s">
        <v>49283</v>
      </c>
      <c r="D26973" t="s">
        <v>12</v>
      </c>
      <c r="E26973">
        <v>239.22</v>
      </c>
      <c r="F26973" s="13">
        <v>0.1</v>
      </c>
      <c r="G26973">
        <f t="shared" si="422"/>
        <v>215.298</v>
      </c>
    </row>
    <row r="26974" spans="1:7" x14ac:dyDescent="0.25">
      <c r="A26974" t="s">
        <v>36875</v>
      </c>
      <c r="B26974" t="s">
        <v>49284</v>
      </c>
      <c r="C26974" t="s">
        <v>49285</v>
      </c>
      <c r="D26974" t="s">
        <v>12</v>
      </c>
      <c r="E26974">
        <v>237.68</v>
      </c>
      <c r="F26974" s="13">
        <v>0.1</v>
      </c>
      <c r="G26974">
        <f t="shared" si="422"/>
        <v>213.91200000000001</v>
      </c>
    </row>
    <row r="26975" spans="1:7" x14ac:dyDescent="0.25">
      <c r="A26975" t="s">
        <v>36875</v>
      </c>
      <c r="B26975" t="s">
        <v>49286</v>
      </c>
      <c r="C26975" t="s">
        <v>49287</v>
      </c>
      <c r="D26975" t="s">
        <v>12</v>
      </c>
      <c r="E26975">
        <v>235.94</v>
      </c>
      <c r="F26975" s="13">
        <v>0.1</v>
      </c>
      <c r="G26975">
        <f t="shared" si="422"/>
        <v>212.346</v>
      </c>
    </row>
    <row r="26976" spans="1:7" x14ac:dyDescent="0.25">
      <c r="A26976" t="s">
        <v>36875</v>
      </c>
      <c r="B26976" t="s">
        <v>49288</v>
      </c>
      <c r="C26976" t="s">
        <v>49289</v>
      </c>
      <c r="D26976" t="s">
        <v>12</v>
      </c>
      <c r="E26976">
        <v>307.2</v>
      </c>
      <c r="F26976" s="13">
        <v>0.1</v>
      </c>
      <c r="G26976">
        <f t="shared" si="422"/>
        <v>276.48</v>
      </c>
    </row>
    <row r="26977" spans="1:7" x14ac:dyDescent="0.25">
      <c r="A26977" t="s">
        <v>36875</v>
      </c>
      <c r="B26977" t="s">
        <v>49290</v>
      </c>
      <c r="C26977" t="s">
        <v>49291</v>
      </c>
      <c r="D26977" t="s">
        <v>12</v>
      </c>
      <c r="E26977">
        <v>234.46</v>
      </c>
      <c r="F26977" s="13">
        <v>0.1</v>
      </c>
      <c r="G26977">
        <f t="shared" si="422"/>
        <v>211.01400000000001</v>
      </c>
    </row>
    <row r="26978" spans="1:7" x14ac:dyDescent="0.25">
      <c r="A26978" t="s">
        <v>36875</v>
      </c>
      <c r="B26978" t="s">
        <v>49292</v>
      </c>
      <c r="C26978" t="s">
        <v>49293</v>
      </c>
      <c r="D26978" t="s">
        <v>12</v>
      </c>
      <c r="E26978">
        <v>234.46</v>
      </c>
      <c r="F26978" s="13">
        <v>0.1</v>
      </c>
      <c r="G26978">
        <f t="shared" si="422"/>
        <v>211.01400000000001</v>
      </c>
    </row>
    <row r="26979" spans="1:7" x14ac:dyDescent="0.25">
      <c r="A26979" t="s">
        <v>36875</v>
      </c>
      <c r="B26979" t="s">
        <v>49294</v>
      </c>
      <c r="C26979" t="s">
        <v>49295</v>
      </c>
      <c r="D26979" t="s">
        <v>12</v>
      </c>
      <c r="E26979">
        <v>234.46</v>
      </c>
      <c r="F26979" s="13">
        <v>0.1</v>
      </c>
      <c r="G26979">
        <f t="shared" si="422"/>
        <v>211.01400000000001</v>
      </c>
    </row>
    <row r="26980" spans="1:7" x14ac:dyDescent="0.25">
      <c r="A26980" t="s">
        <v>36875</v>
      </c>
      <c r="B26980" t="s">
        <v>49296</v>
      </c>
      <c r="C26980" t="s">
        <v>49297</v>
      </c>
      <c r="D26980" t="s">
        <v>12</v>
      </c>
      <c r="E26980">
        <v>234.46</v>
      </c>
      <c r="F26980" s="13">
        <v>0.1</v>
      </c>
      <c r="G26980">
        <f t="shared" si="422"/>
        <v>211.01400000000001</v>
      </c>
    </row>
    <row r="26981" spans="1:7" x14ac:dyDescent="0.25">
      <c r="A26981" t="s">
        <v>36875</v>
      </c>
      <c r="B26981" t="s">
        <v>49298</v>
      </c>
      <c r="C26981" t="s">
        <v>49299</v>
      </c>
      <c r="D26981" t="s">
        <v>12</v>
      </c>
      <c r="E26981">
        <v>234.26</v>
      </c>
      <c r="F26981" s="13">
        <v>0.1</v>
      </c>
      <c r="G26981">
        <f t="shared" si="422"/>
        <v>210.834</v>
      </c>
    </row>
    <row r="26982" spans="1:7" x14ac:dyDescent="0.25">
      <c r="A26982" t="s">
        <v>36875</v>
      </c>
      <c r="B26982" t="s">
        <v>49300</v>
      </c>
      <c r="C26982" t="s">
        <v>49301</v>
      </c>
      <c r="D26982" t="s">
        <v>12</v>
      </c>
      <c r="E26982">
        <v>304.68</v>
      </c>
      <c r="F26982" s="13">
        <v>0.1</v>
      </c>
      <c r="G26982">
        <f t="shared" si="422"/>
        <v>274.21199999999999</v>
      </c>
    </row>
    <row r="26983" spans="1:7" x14ac:dyDescent="0.25">
      <c r="A26983" t="s">
        <v>36875</v>
      </c>
      <c r="B26983" t="s">
        <v>49302</v>
      </c>
      <c r="C26983" t="s">
        <v>49303</v>
      </c>
      <c r="D26983" t="s">
        <v>12</v>
      </c>
      <c r="E26983">
        <v>821.48</v>
      </c>
      <c r="F26983" s="13">
        <v>0.1</v>
      </c>
      <c r="G26983">
        <f t="shared" si="422"/>
        <v>739.33199999999999</v>
      </c>
    </row>
    <row r="26984" spans="1:7" x14ac:dyDescent="0.25">
      <c r="A26984" t="s">
        <v>36875</v>
      </c>
      <c r="B26984" t="s">
        <v>49304</v>
      </c>
      <c r="C26984" t="s">
        <v>49305</v>
      </c>
      <c r="D26984" t="s">
        <v>12</v>
      </c>
      <c r="E26984">
        <v>258.27999999999997</v>
      </c>
      <c r="F26984" s="13">
        <v>0.1</v>
      </c>
      <c r="G26984">
        <f t="shared" si="422"/>
        <v>232.45199999999997</v>
      </c>
    </row>
    <row r="26985" spans="1:7" x14ac:dyDescent="0.25">
      <c r="A26985" t="s">
        <v>36875</v>
      </c>
      <c r="B26985" t="s">
        <v>49306</v>
      </c>
      <c r="C26985" t="s">
        <v>49307</v>
      </c>
      <c r="D26985" t="s">
        <v>12</v>
      </c>
      <c r="E26985">
        <v>297.77999999999997</v>
      </c>
      <c r="F26985" s="13">
        <v>0.1</v>
      </c>
      <c r="G26985">
        <f t="shared" si="422"/>
        <v>268.00199999999995</v>
      </c>
    </row>
    <row r="26986" spans="1:7" x14ac:dyDescent="0.25">
      <c r="A26986" t="s">
        <v>36875</v>
      </c>
      <c r="B26986" t="s">
        <v>49308</v>
      </c>
      <c r="C26986" t="s">
        <v>49309</v>
      </c>
      <c r="D26986" t="s">
        <v>12</v>
      </c>
      <c r="E26986">
        <v>297.77999999999997</v>
      </c>
      <c r="F26986" s="13">
        <v>0.1</v>
      </c>
      <c r="G26986">
        <f t="shared" si="422"/>
        <v>268.00199999999995</v>
      </c>
    </row>
    <row r="26987" spans="1:7" x14ac:dyDescent="0.25">
      <c r="A26987" t="s">
        <v>36875</v>
      </c>
      <c r="B26987" t="s">
        <v>49310</v>
      </c>
      <c r="C26987" t="s">
        <v>49311</v>
      </c>
      <c r="D26987" t="s">
        <v>12</v>
      </c>
      <c r="E26987">
        <v>206.34</v>
      </c>
      <c r="F26987" s="13">
        <v>0.1</v>
      </c>
      <c r="G26987">
        <f t="shared" si="422"/>
        <v>185.70600000000002</v>
      </c>
    </row>
    <row r="26988" spans="1:7" x14ac:dyDescent="0.25">
      <c r="A26988" t="s">
        <v>36875</v>
      </c>
      <c r="B26988" t="s">
        <v>49312</v>
      </c>
      <c r="C26988" t="s">
        <v>49313</v>
      </c>
      <c r="D26988" t="s">
        <v>12</v>
      </c>
      <c r="E26988">
        <v>1289.58</v>
      </c>
      <c r="F26988" s="13">
        <v>0.1</v>
      </c>
      <c r="G26988">
        <f t="shared" si="422"/>
        <v>1160.6219999999998</v>
      </c>
    </row>
    <row r="26989" spans="1:7" x14ac:dyDescent="0.25">
      <c r="A26989" t="s">
        <v>36875</v>
      </c>
      <c r="B26989" t="s">
        <v>49314</v>
      </c>
      <c r="C26989" t="s">
        <v>49315</v>
      </c>
      <c r="D26989" t="s">
        <v>12</v>
      </c>
      <c r="E26989">
        <v>271.18</v>
      </c>
      <c r="F26989" s="13">
        <v>0.1</v>
      </c>
      <c r="G26989">
        <f t="shared" si="422"/>
        <v>244.06200000000001</v>
      </c>
    </row>
    <row r="26990" spans="1:7" x14ac:dyDescent="0.25">
      <c r="A26990" t="s">
        <v>36875</v>
      </c>
      <c r="B26990" t="s">
        <v>49316</v>
      </c>
      <c r="C26990" t="s">
        <v>49317</v>
      </c>
      <c r="D26990" t="s">
        <v>12</v>
      </c>
      <c r="E26990">
        <v>228.8</v>
      </c>
      <c r="F26990" s="13">
        <v>0.1</v>
      </c>
      <c r="G26990">
        <f t="shared" si="422"/>
        <v>205.92000000000002</v>
      </c>
    </row>
    <row r="26991" spans="1:7" x14ac:dyDescent="0.25">
      <c r="A26991" t="s">
        <v>36875</v>
      </c>
      <c r="B26991" t="s">
        <v>49318</v>
      </c>
      <c r="C26991" t="s">
        <v>49319</v>
      </c>
      <c r="D26991" t="s">
        <v>12</v>
      </c>
      <c r="E26991">
        <v>221.02</v>
      </c>
      <c r="F26991" s="13">
        <v>0.1</v>
      </c>
      <c r="G26991">
        <f t="shared" si="422"/>
        <v>198.91800000000001</v>
      </c>
    </row>
    <row r="26992" spans="1:7" x14ac:dyDescent="0.25">
      <c r="A26992" t="s">
        <v>36875</v>
      </c>
      <c r="B26992" t="s">
        <v>49320</v>
      </c>
      <c r="C26992" t="s">
        <v>49321</v>
      </c>
      <c r="D26992" t="s">
        <v>12</v>
      </c>
      <c r="E26992">
        <v>221.02</v>
      </c>
      <c r="F26992" s="13">
        <v>0.1</v>
      </c>
      <c r="G26992">
        <f t="shared" si="422"/>
        <v>198.91800000000001</v>
      </c>
    </row>
    <row r="26993" spans="1:7" x14ac:dyDescent="0.25">
      <c r="A26993" t="s">
        <v>36875</v>
      </c>
      <c r="B26993" t="s">
        <v>49322</v>
      </c>
      <c r="C26993" t="s">
        <v>49323</v>
      </c>
      <c r="D26993" t="s">
        <v>12</v>
      </c>
      <c r="E26993">
        <v>198.42</v>
      </c>
      <c r="F26993" s="13">
        <v>0.1</v>
      </c>
      <c r="G26993">
        <f t="shared" si="422"/>
        <v>178.57799999999997</v>
      </c>
    </row>
    <row r="26994" spans="1:7" x14ac:dyDescent="0.25">
      <c r="A26994" t="s">
        <v>36875</v>
      </c>
      <c r="B26994" t="s">
        <v>49324</v>
      </c>
      <c r="C26994" t="s">
        <v>49325</v>
      </c>
      <c r="D26994" t="s">
        <v>12</v>
      </c>
      <c r="E26994">
        <v>218.06</v>
      </c>
      <c r="F26994" s="13">
        <v>0.1</v>
      </c>
      <c r="G26994">
        <f t="shared" si="422"/>
        <v>196.25399999999999</v>
      </c>
    </row>
    <row r="26995" spans="1:7" x14ac:dyDescent="0.25">
      <c r="A26995" t="s">
        <v>36875</v>
      </c>
      <c r="B26995" t="s">
        <v>49326</v>
      </c>
      <c r="C26995" t="s">
        <v>49327</v>
      </c>
      <c r="D26995" t="s">
        <v>12</v>
      </c>
      <c r="E26995">
        <v>216.48</v>
      </c>
      <c r="F26995" s="13">
        <v>0.1</v>
      </c>
      <c r="G26995">
        <f t="shared" si="422"/>
        <v>194.83199999999999</v>
      </c>
    </row>
    <row r="26996" spans="1:7" x14ac:dyDescent="0.25">
      <c r="A26996" t="s">
        <v>36875</v>
      </c>
      <c r="B26996" t="s">
        <v>49328</v>
      </c>
      <c r="C26996" t="s">
        <v>49329</v>
      </c>
      <c r="D26996" t="s">
        <v>12</v>
      </c>
      <c r="E26996">
        <v>215.72</v>
      </c>
      <c r="F26996" s="13">
        <v>0.1</v>
      </c>
      <c r="G26996">
        <f t="shared" si="422"/>
        <v>194.148</v>
      </c>
    </row>
    <row r="26997" spans="1:7" x14ac:dyDescent="0.25">
      <c r="A26997" t="s">
        <v>36875</v>
      </c>
      <c r="B26997" t="s">
        <v>49330</v>
      </c>
      <c r="C26997" t="s">
        <v>49331</v>
      </c>
      <c r="D26997" t="s">
        <v>12</v>
      </c>
      <c r="E26997">
        <v>214.02</v>
      </c>
      <c r="F26997" s="13">
        <v>0.1</v>
      </c>
      <c r="G26997">
        <f t="shared" si="422"/>
        <v>192.61799999999999</v>
      </c>
    </row>
    <row r="26998" spans="1:7" x14ac:dyDescent="0.25">
      <c r="A26998" t="s">
        <v>36875</v>
      </c>
      <c r="B26998" t="s">
        <v>49332</v>
      </c>
      <c r="C26998" t="s">
        <v>49333</v>
      </c>
      <c r="D26998" t="s">
        <v>12</v>
      </c>
      <c r="E26998">
        <v>260.14</v>
      </c>
      <c r="F26998" s="13">
        <v>0.1</v>
      </c>
      <c r="G26998">
        <f t="shared" si="422"/>
        <v>234.12599999999998</v>
      </c>
    </row>
    <row r="26999" spans="1:7" x14ac:dyDescent="0.25">
      <c r="A26999" t="s">
        <v>36875</v>
      </c>
      <c r="B26999" t="s">
        <v>49334</v>
      </c>
      <c r="C26999" t="s">
        <v>49335</v>
      </c>
      <c r="D26999" t="s">
        <v>12</v>
      </c>
      <c r="E26999">
        <v>193</v>
      </c>
      <c r="F26999" s="13">
        <v>0.1</v>
      </c>
      <c r="G26999">
        <f t="shared" si="422"/>
        <v>173.7</v>
      </c>
    </row>
    <row r="27000" spans="1:7" x14ac:dyDescent="0.25">
      <c r="A27000" t="s">
        <v>36875</v>
      </c>
      <c r="B27000" t="s">
        <v>49336</v>
      </c>
      <c r="C27000" t="s">
        <v>49337</v>
      </c>
      <c r="D27000" t="s">
        <v>12</v>
      </c>
      <c r="E27000">
        <v>212.28</v>
      </c>
      <c r="F27000" s="13">
        <v>0.1</v>
      </c>
      <c r="G27000">
        <f t="shared" si="422"/>
        <v>191.05199999999999</v>
      </c>
    </row>
    <row r="27001" spans="1:7" x14ac:dyDescent="0.25">
      <c r="A27001" t="s">
        <v>36875</v>
      </c>
      <c r="B27001" t="s">
        <v>49338</v>
      </c>
      <c r="C27001" t="s">
        <v>49339</v>
      </c>
      <c r="D27001" t="s">
        <v>12</v>
      </c>
      <c r="E27001">
        <v>821.48</v>
      </c>
      <c r="F27001" s="13">
        <v>0.1</v>
      </c>
      <c r="G27001">
        <f t="shared" si="422"/>
        <v>739.33199999999999</v>
      </c>
    </row>
    <row r="27002" spans="1:7" x14ac:dyDescent="0.25">
      <c r="A27002" t="s">
        <v>36875</v>
      </c>
      <c r="B27002" t="s">
        <v>49340</v>
      </c>
      <c r="C27002" t="s">
        <v>49341</v>
      </c>
      <c r="D27002" t="s">
        <v>12</v>
      </c>
      <c r="E27002">
        <v>210.8</v>
      </c>
      <c r="F27002" s="13">
        <v>0.1</v>
      </c>
      <c r="G27002">
        <f t="shared" si="422"/>
        <v>189.72</v>
      </c>
    </row>
    <row r="27003" spans="1:7" x14ac:dyDescent="0.25">
      <c r="A27003" t="s">
        <v>36875</v>
      </c>
      <c r="B27003" t="s">
        <v>49342</v>
      </c>
      <c r="C27003" t="s">
        <v>49343</v>
      </c>
      <c r="D27003" t="s">
        <v>12</v>
      </c>
      <c r="E27003">
        <v>210.8</v>
      </c>
      <c r="F27003" s="13">
        <v>0.1</v>
      </c>
      <c r="G27003">
        <f t="shared" si="422"/>
        <v>189.72</v>
      </c>
    </row>
    <row r="27004" spans="1:7" x14ac:dyDescent="0.25">
      <c r="A27004" t="s">
        <v>36875</v>
      </c>
      <c r="B27004" t="s">
        <v>49344</v>
      </c>
      <c r="C27004" t="s">
        <v>49345</v>
      </c>
      <c r="D27004" t="s">
        <v>12</v>
      </c>
      <c r="E27004">
        <v>210.42</v>
      </c>
      <c r="F27004" s="13">
        <v>0.1</v>
      </c>
      <c r="G27004">
        <f t="shared" si="422"/>
        <v>189.37799999999999</v>
      </c>
    </row>
    <row r="27005" spans="1:7" x14ac:dyDescent="0.25">
      <c r="A27005" t="s">
        <v>36875</v>
      </c>
      <c r="B27005" t="s">
        <v>49346</v>
      </c>
      <c r="C27005" t="s">
        <v>49347</v>
      </c>
      <c r="D27005" t="s">
        <v>12</v>
      </c>
      <c r="E27005">
        <v>204</v>
      </c>
      <c r="F27005" s="13">
        <v>0.1</v>
      </c>
      <c r="G27005">
        <f t="shared" si="422"/>
        <v>183.6</v>
      </c>
    </row>
    <row r="27006" spans="1:7" x14ac:dyDescent="0.25">
      <c r="A27006" t="s">
        <v>36875</v>
      </c>
      <c r="B27006" t="s">
        <v>49348</v>
      </c>
      <c r="C27006" t="s">
        <v>49349</v>
      </c>
      <c r="D27006" t="s">
        <v>12</v>
      </c>
      <c r="E27006">
        <v>204</v>
      </c>
      <c r="F27006" s="13">
        <v>0.1</v>
      </c>
      <c r="G27006">
        <f t="shared" si="422"/>
        <v>183.6</v>
      </c>
    </row>
    <row r="27007" spans="1:7" x14ac:dyDescent="0.25">
      <c r="A27007" t="s">
        <v>36875</v>
      </c>
      <c r="B27007" t="s">
        <v>49350</v>
      </c>
      <c r="C27007" t="s">
        <v>49351</v>
      </c>
      <c r="D27007" t="s">
        <v>12</v>
      </c>
      <c r="E27007">
        <v>1106.46</v>
      </c>
      <c r="F27007" s="13">
        <v>0.1</v>
      </c>
      <c r="G27007">
        <f t="shared" si="422"/>
        <v>995.81400000000008</v>
      </c>
    </row>
    <row r="27008" spans="1:7" x14ac:dyDescent="0.25">
      <c r="A27008" t="s">
        <v>36875</v>
      </c>
      <c r="B27008" t="s">
        <v>49352</v>
      </c>
      <c r="C27008" t="s">
        <v>49353</v>
      </c>
      <c r="D27008" t="s">
        <v>12</v>
      </c>
      <c r="E27008">
        <v>204.82</v>
      </c>
      <c r="F27008" s="13">
        <v>0.1</v>
      </c>
      <c r="G27008">
        <f t="shared" si="422"/>
        <v>184.33799999999999</v>
      </c>
    </row>
    <row r="27009" spans="1:7" x14ac:dyDescent="0.25">
      <c r="A27009" t="s">
        <v>36875</v>
      </c>
      <c r="B27009" t="s">
        <v>49354</v>
      </c>
      <c r="C27009" t="s">
        <v>49355</v>
      </c>
      <c r="D27009" t="s">
        <v>12</v>
      </c>
      <c r="E27009">
        <v>203.78</v>
      </c>
      <c r="F27009" s="13">
        <v>0.1</v>
      </c>
      <c r="G27009">
        <f t="shared" si="422"/>
        <v>183.40199999999999</v>
      </c>
    </row>
    <row r="27010" spans="1:7" x14ac:dyDescent="0.25">
      <c r="A27010" t="s">
        <v>36875</v>
      </c>
      <c r="B27010" t="s">
        <v>49356</v>
      </c>
      <c r="C27010" t="s">
        <v>49357</v>
      </c>
      <c r="D27010" t="s">
        <v>12</v>
      </c>
      <c r="E27010">
        <v>203.78</v>
      </c>
      <c r="F27010" s="13">
        <v>0.1</v>
      </c>
      <c r="G27010">
        <f t="shared" si="422"/>
        <v>183.40199999999999</v>
      </c>
    </row>
    <row r="27011" spans="1:7" x14ac:dyDescent="0.25">
      <c r="A27011" t="s">
        <v>36875</v>
      </c>
      <c r="B27011" t="s">
        <v>49358</v>
      </c>
      <c r="C27011" t="s">
        <v>49359</v>
      </c>
      <c r="D27011" t="s">
        <v>12</v>
      </c>
      <c r="E27011">
        <v>203.78</v>
      </c>
      <c r="F27011" s="13">
        <v>0.1</v>
      </c>
      <c r="G27011">
        <f t="shared" si="422"/>
        <v>183.40199999999999</v>
      </c>
    </row>
    <row r="27012" spans="1:7" x14ac:dyDescent="0.25">
      <c r="A27012" t="s">
        <v>36875</v>
      </c>
      <c r="B27012" t="s">
        <v>49360</v>
      </c>
      <c r="C27012" t="s">
        <v>49245</v>
      </c>
      <c r="D27012" t="s">
        <v>12</v>
      </c>
      <c r="E27012">
        <v>185.06</v>
      </c>
      <c r="F27012" s="13">
        <v>0.1</v>
      </c>
      <c r="G27012">
        <f t="shared" si="422"/>
        <v>166.554</v>
      </c>
    </row>
    <row r="27013" spans="1:7" x14ac:dyDescent="0.25">
      <c r="A27013" t="s">
        <v>36875</v>
      </c>
      <c r="B27013" t="s">
        <v>49361</v>
      </c>
      <c r="C27013" t="s">
        <v>49362</v>
      </c>
      <c r="D27013" t="s">
        <v>12</v>
      </c>
      <c r="E27013">
        <v>203.58</v>
      </c>
      <c r="F27013" s="13">
        <v>0.1</v>
      </c>
      <c r="G27013">
        <f t="shared" si="422"/>
        <v>183.22200000000001</v>
      </c>
    </row>
    <row r="27014" spans="1:7" x14ac:dyDescent="0.25">
      <c r="A27014" t="s">
        <v>36875</v>
      </c>
      <c r="B27014" t="s">
        <v>49363</v>
      </c>
      <c r="C27014" t="s">
        <v>49364</v>
      </c>
      <c r="D27014" t="s">
        <v>12</v>
      </c>
      <c r="E27014">
        <v>821.48</v>
      </c>
      <c r="F27014" s="13">
        <v>0.1</v>
      </c>
      <c r="G27014">
        <f t="shared" si="422"/>
        <v>739.33199999999999</v>
      </c>
    </row>
    <row r="27015" spans="1:7" x14ac:dyDescent="0.25">
      <c r="A27015" t="s">
        <v>36875</v>
      </c>
      <c r="B27015" t="s">
        <v>49365</v>
      </c>
      <c r="C27015" t="s">
        <v>49366</v>
      </c>
      <c r="D27015" t="s">
        <v>12</v>
      </c>
      <c r="E27015">
        <v>1233.18</v>
      </c>
      <c r="F27015" s="13">
        <v>0.1</v>
      </c>
      <c r="G27015">
        <f t="shared" si="422"/>
        <v>1109.8620000000001</v>
      </c>
    </row>
    <row r="27016" spans="1:7" x14ac:dyDescent="0.25">
      <c r="A27016" t="s">
        <v>36875</v>
      </c>
      <c r="B27016" t="s">
        <v>49367</v>
      </c>
      <c r="C27016" t="s">
        <v>49368</v>
      </c>
      <c r="D27016" t="s">
        <v>12</v>
      </c>
      <c r="E27016">
        <v>1233.18</v>
      </c>
      <c r="F27016" s="13">
        <v>0.1</v>
      </c>
      <c r="G27016">
        <f t="shared" si="422"/>
        <v>1109.8620000000001</v>
      </c>
    </row>
    <row r="27017" spans="1:7" x14ac:dyDescent="0.25">
      <c r="A27017" t="s">
        <v>36875</v>
      </c>
      <c r="B27017" t="s">
        <v>49369</v>
      </c>
      <c r="C27017" t="s">
        <v>49370</v>
      </c>
      <c r="D27017" t="s">
        <v>12</v>
      </c>
      <c r="E27017">
        <v>821.48</v>
      </c>
      <c r="F27017" s="13">
        <v>0.1</v>
      </c>
      <c r="G27017">
        <f t="shared" si="422"/>
        <v>739.33199999999999</v>
      </c>
    </row>
    <row r="27018" spans="1:7" x14ac:dyDescent="0.25">
      <c r="A27018" t="s">
        <v>36875</v>
      </c>
      <c r="B27018" t="s">
        <v>49371</v>
      </c>
      <c r="C27018" t="s">
        <v>49372</v>
      </c>
      <c r="D27018" t="s">
        <v>12</v>
      </c>
      <c r="E27018">
        <v>200.78</v>
      </c>
      <c r="F27018" s="13">
        <v>0.1</v>
      </c>
      <c r="G27018">
        <f t="shared" si="422"/>
        <v>180.702</v>
      </c>
    </row>
    <row r="27019" spans="1:7" x14ac:dyDescent="0.25">
      <c r="A27019" t="s">
        <v>36875</v>
      </c>
      <c r="B27019" t="s">
        <v>49373</v>
      </c>
      <c r="C27019" t="s">
        <v>49374</v>
      </c>
      <c r="D27019" t="s">
        <v>12</v>
      </c>
      <c r="E27019">
        <v>303.42</v>
      </c>
      <c r="F27019" s="13">
        <v>0.1</v>
      </c>
      <c r="G27019">
        <f t="shared" si="422"/>
        <v>273.07800000000003</v>
      </c>
    </row>
    <row r="27020" spans="1:7" x14ac:dyDescent="0.25">
      <c r="A27020" t="s">
        <v>36875</v>
      </c>
      <c r="B27020" t="s">
        <v>49375</v>
      </c>
      <c r="C27020" t="s">
        <v>49376</v>
      </c>
      <c r="D27020" t="s">
        <v>12</v>
      </c>
      <c r="E27020">
        <v>821.48</v>
      </c>
      <c r="F27020" s="13">
        <v>0.1</v>
      </c>
      <c r="G27020">
        <f t="shared" si="422"/>
        <v>739.33199999999999</v>
      </c>
    </row>
    <row r="27021" spans="1:7" x14ac:dyDescent="0.25">
      <c r="A27021" t="s">
        <v>36875</v>
      </c>
      <c r="B27021" t="s">
        <v>49377</v>
      </c>
      <c r="C27021" t="s">
        <v>49378</v>
      </c>
      <c r="D27021" t="s">
        <v>12</v>
      </c>
      <c r="E27021">
        <v>821.48</v>
      </c>
      <c r="F27021" s="13">
        <v>0.1</v>
      </c>
      <c r="G27021">
        <f t="shared" si="422"/>
        <v>739.33199999999999</v>
      </c>
    </row>
    <row r="27022" spans="1:7" x14ac:dyDescent="0.25">
      <c r="A27022" t="s">
        <v>36875</v>
      </c>
      <c r="B27022" t="s">
        <v>49379</v>
      </c>
      <c r="C27022" t="s">
        <v>49380</v>
      </c>
      <c r="D27022" t="s">
        <v>12</v>
      </c>
      <c r="E27022">
        <v>242.62</v>
      </c>
      <c r="F27022" s="13">
        <v>0.1</v>
      </c>
      <c r="G27022">
        <f t="shared" si="422"/>
        <v>218.358</v>
      </c>
    </row>
    <row r="27023" spans="1:7" x14ac:dyDescent="0.25">
      <c r="A27023" t="s">
        <v>36875</v>
      </c>
      <c r="B27023" t="s">
        <v>49381</v>
      </c>
      <c r="C27023" t="s">
        <v>49382</v>
      </c>
      <c r="D27023" t="s">
        <v>12</v>
      </c>
      <c r="E27023">
        <v>195.58</v>
      </c>
      <c r="F27023" s="13">
        <v>0.1</v>
      </c>
      <c r="G27023">
        <f t="shared" si="422"/>
        <v>176.02200000000002</v>
      </c>
    </row>
    <row r="27024" spans="1:7" x14ac:dyDescent="0.25">
      <c r="A27024" t="s">
        <v>36875</v>
      </c>
      <c r="B27024" t="s">
        <v>49383</v>
      </c>
      <c r="C27024" t="s">
        <v>49384</v>
      </c>
      <c r="D27024" t="s">
        <v>12</v>
      </c>
      <c r="E27024">
        <v>821.48</v>
      </c>
      <c r="F27024" s="13">
        <v>0.1</v>
      </c>
      <c r="G27024">
        <f t="shared" ref="G27024:G27087" si="423">E27024-(E27024*F27024)</f>
        <v>739.33199999999999</v>
      </c>
    </row>
    <row r="27025" spans="1:7" x14ac:dyDescent="0.25">
      <c r="A27025" t="s">
        <v>36875</v>
      </c>
      <c r="B27025" t="s">
        <v>49385</v>
      </c>
      <c r="C27025" t="s">
        <v>49386</v>
      </c>
      <c r="D27025" t="s">
        <v>12</v>
      </c>
      <c r="E27025">
        <v>308.58</v>
      </c>
      <c r="F27025" s="13">
        <v>0.1</v>
      </c>
      <c r="G27025">
        <f t="shared" si="423"/>
        <v>277.72199999999998</v>
      </c>
    </row>
    <row r="27026" spans="1:7" x14ac:dyDescent="0.25">
      <c r="A27026" t="s">
        <v>36875</v>
      </c>
      <c r="B27026" t="s">
        <v>49387</v>
      </c>
      <c r="C27026" t="s">
        <v>49388</v>
      </c>
      <c r="D27026" t="s">
        <v>12</v>
      </c>
      <c r="E27026">
        <v>192</v>
      </c>
      <c r="F27026" s="13">
        <v>0.1</v>
      </c>
      <c r="G27026">
        <f t="shared" si="423"/>
        <v>172.8</v>
      </c>
    </row>
    <row r="27027" spans="1:7" x14ac:dyDescent="0.25">
      <c r="A27027" t="s">
        <v>36875</v>
      </c>
      <c r="B27027" t="s">
        <v>49389</v>
      </c>
      <c r="C27027" t="s">
        <v>49390</v>
      </c>
      <c r="D27027" t="s">
        <v>12</v>
      </c>
      <c r="E27027">
        <v>308.58</v>
      </c>
      <c r="F27027" s="13">
        <v>0.1</v>
      </c>
      <c r="G27027">
        <f t="shared" si="423"/>
        <v>277.72199999999998</v>
      </c>
    </row>
    <row r="27028" spans="1:7" x14ac:dyDescent="0.25">
      <c r="A27028" t="s">
        <v>36875</v>
      </c>
      <c r="B27028" t="s">
        <v>49391</v>
      </c>
      <c r="C27028" t="s">
        <v>49392</v>
      </c>
      <c r="D27028" t="s">
        <v>12</v>
      </c>
      <c r="E27028">
        <v>840.58</v>
      </c>
      <c r="F27028" s="13">
        <v>0.1</v>
      </c>
      <c r="G27028">
        <f t="shared" si="423"/>
        <v>756.52200000000005</v>
      </c>
    </row>
    <row r="27029" spans="1:7" x14ac:dyDescent="0.25">
      <c r="A27029" t="s">
        <v>36875</v>
      </c>
      <c r="B27029" t="s">
        <v>49393</v>
      </c>
      <c r="C27029" t="s">
        <v>49394</v>
      </c>
      <c r="D27029" t="s">
        <v>12</v>
      </c>
      <c r="E27029">
        <v>1230.32</v>
      </c>
      <c r="F27029" s="13">
        <v>0.1</v>
      </c>
      <c r="G27029">
        <f t="shared" si="423"/>
        <v>1107.288</v>
      </c>
    </row>
    <row r="27030" spans="1:7" x14ac:dyDescent="0.25">
      <c r="A27030" t="s">
        <v>36875</v>
      </c>
      <c r="B27030" t="s">
        <v>49395</v>
      </c>
      <c r="C27030" t="s">
        <v>49396</v>
      </c>
      <c r="D27030" t="s">
        <v>12</v>
      </c>
      <c r="E27030">
        <v>193.22</v>
      </c>
      <c r="F27030" s="13">
        <v>0.1</v>
      </c>
      <c r="G27030">
        <f t="shared" si="423"/>
        <v>173.898</v>
      </c>
    </row>
    <row r="27031" spans="1:7" x14ac:dyDescent="0.25">
      <c r="A27031" t="s">
        <v>36875</v>
      </c>
      <c r="B27031" t="s">
        <v>49397</v>
      </c>
      <c r="C27031" t="s">
        <v>49398</v>
      </c>
      <c r="D27031" t="s">
        <v>12</v>
      </c>
      <c r="E27031">
        <v>1106.46</v>
      </c>
      <c r="F27031" s="13">
        <v>0.1</v>
      </c>
      <c r="G27031">
        <f t="shared" si="423"/>
        <v>995.81400000000008</v>
      </c>
    </row>
    <row r="27032" spans="1:7" x14ac:dyDescent="0.25">
      <c r="A27032" t="s">
        <v>36875</v>
      </c>
      <c r="B27032" t="s">
        <v>49399</v>
      </c>
      <c r="C27032" t="s">
        <v>49400</v>
      </c>
      <c r="D27032" t="s">
        <v>12</v>
      </c>
      <c r="E27032">
        <v>1230.32</v>
      </c>
      <c r="F27032" s="13">
        <v>0.1</v>
      </c>
      <c r="G27032">
        <f t="shared" si="423"/>
        <v>1107.288</v>
      </c>
    </row>
    <row r="27033" spans="1:7" x14ac:dyDescent="0.25">
      <c r="A27033" t="s">
        <v>36875</v>
      </c>
      <c r="B27033" t="s">
        <v>49401</v>
      </c>
      <c r="C27033" t="s">
        <v>49402</v>
      </c>
      <c r="D27033" t="s">
        <v>12</v>
      </c>
      <c r="E27033">
        <v>190.78</v>
      </c>
      <c r="F27033" s="13">
        <v>0.1</v>
      </c>
      <c r="G27033">
        <f t="shared" si="423"/>
        <v>171.702</v>
      </c>
    </row>
    <row r="27034" spans="1:7" x14ac:dyDescent="0.25">
      <c r="A27034" t="s">
        <v>36875</v>
      </c>
      <c r="B27034" t="s">
        <v>49403</v>
      </c>
      <c r="C27034" t="s">
        <v>49404</v>
      </c>
      <c r="D27034" t="s">
        <v>12</v>
      </c>
      <c r="E27034">
        <v>1132.22</v>
      </c>
      <c r="F27034" s="13">
        <v>0.1</v>
      </c>
      <c r="G27034">
        <f t="shared" si="423"/>
        <v>1018.998</v>
      </c>
    </row>
    <row r="27035" spans="1:7" x14ac:dyDescent="0.25">
      <c r="A27035" t="s">
        <v>36875</v>
      </c>
      <c r="B27035" t="s">
        <v>49405</v>
      </c>
      <c r="C27035" t="s">
        <v>49406</v>
      </c>
      <c r="D27035" t="s">
        <v>12</v>
      </c>
      <c r="E27035">
        <v>189.72</v>
      </c>
      <c r="F27035" s="13">
        <v>0.1</v>
      </c>
      <c r="G27035">
        <f t="shared" si="423"/>
        <v>170.74799999999999</v>
      </c>
    </row>
    <row r="27036" spans="1:7" x14ac:dyDescent="0.25">
      <c r="A27036" t="s">
        <v>36875</v>
      </c>
      <c r="B27036" t="s">
        <v>49407</v>
      </c>
      <c r="C27036" t="s">
        <v>49408</v>
      </c>
      <c r="D27036" t="s">
        <v>12</v>
      </c>
      <c r="E27036">
        <v>189.06</v>
      </c>
      <c r="F27036" s="13">
        <v>0.1</v>
      </c>
      <c r="G27036">
        <f t="shared" si="423"/>
        <v>170.154</v>
      </c>
    </row>
    <row r="27037" spans="1:7" x14ac:dyDescent="0.25">
      <c r="A27037" t="s">
        <v>36875</v>
      </c>
      <c r="B27037" t="s">
        <v>49409</v>
      </c>
      <c r="C27037" t="s">
        <v>49410</v>
      </c>
      <c r="D27037" t="s">
        <v>12</v>
      </c>
      <c r="E27037">
        <v>171.88</v>
      </c>
      <c r="F27037" s="13">
        <v>0.1</v>
      </c>
      <c r="G27037">
        <f t="shared" si="423"/>
        <v>154.69200000000001</v>
      </c>
    </row>
    <row r="27038" spans="1:7" x14ac:dyDescent="0.25">
      <c r="A27038" t="s">
        <v>36875</v>
      </c>
      <c r="B27038" t="s">
        <v>49411</v>
      </c>
      <c r="C27038" t="s">
        <v>49412</v>
      </c>
      <c r="D27038" t="s">
        <v>12</v>
      </c>
      <c r="E27038">
        <v>188.86</v>
      </c>
      <c r="F27038" s="13">
        <v>0.1</v>
      </c>
      <c r="G27038">
        <f t="shared" si="423"/>
        <v>169.97400000000002</v>
      </c>
    </row>
    <row r="27039" spans="1:7" x14ac:dyDescent="0.25">
      <c r="A27039" t="s">
        <v>36875</v>
      </c>
      <c r="B27039" t="s">
        <v>49413</v>
      </c>
      <c r="C27039" t="s">
        <v>49414</v>
      </c>
      <c r="D27039" t="s">
        <v>12</v>
      </c>
      <c r="E27039">
        <v>203.88</v>
      </c>
      <c r="F27039" s="13">
        <v>0.1</v>
      </c>
      <c r="G27039">
        <f t="shared" si="423"/>
        <v>183.49199999999999</v>
      </c>
    </row>
    <row r="27040" spans="1:7" x14ac:dyDescent="0.25">
      <c r="A27040" t="s">
        <v>36875</v>
      </c>
      <c r="B27040" t="s">
        <v>49415</v>
      </c>
      <c r="C27040" t="s">
        <v>49416</v>
      </c>
      <c r="D27040" t="s">
        <v>12</v>
      </c>
      <c r="E27040">
        <v>282</v>
      </c>
      <c r="F27040" s="13">
        <v>0.1</v>
      </c>
      <c r="G27040">
        <f t="shared" si="423"/>
        <v>253.8</v>
      </c>
    </row>
    <row r="27041" spans="1:7" x14ac:dyDescent="0.25">
      <c r="A27041" t="s">
        <v>36875</v>
      </c>
      <c r="B27041" t="s">
        <v>49417</v>
      </c>
      <c r="C27041" t="s">
        <v>49418</v>
      </c>
      <c r="D27041" t="s">
        <v>12</v>
      </c>
      <c r="E27041">
        <v>179.48</v>
      </c>
      <c r="F27041" s="13">
        <v>0.1</v>
      </c>
      <c r="G27041">
        <f t="shared" si="423"/>
        <v>161.53199999999998</v>
      </c>
    </row>
    <row r="27042" spans="1:7" x14ac:dyDescent="0.25">
      <c r="A27042" t="s">
        <v>36875</v>
      </c>
      <c r="B27042" t="s">
        <v>49419</v>
      </c>
      <c r="C27042" t="s">
        <v>49420</v>
      </c>
      <c r="D27042" t="s">
        <v>12</v>
      </c>
      <c r="E27042">
        <v>179.02</v>
      </c>
      <c r="F27042" s="13">
        <v>0.1</v>
      </c>
      <c r="G27042">
        <f t="shared" si="423"/>
        <v>161.11799999999999</v>
      </c>
    </row>
    <row r="27043" spans="1:7" x14ac:dyDescent="0.25">
      <c r="A27043" t="s">
        <v>36875</v>
      </c>
      <c r="B27043" t="s">
        <v>49421</v>
      </c>
      <c r="C27043" t="s">
        <v>49422</v>
      </c>
      <c r="D27043" t="s">
        <v>12</v>
      </c>
      <c r="E27043">
        <v>180.68</v>
      </c>
      <c r="F27043" s="13">
        <v>0.1</v>
      </c>
      <c r="G27043">
        <f t="shared" si="423"/>
        <v>162.61199999999999</v>
      </c>
    </row>
    <row r="27044" spans="1:7" x14ac:dyDescent="0.25">
      <c r="A27044" t="s">
        <v>36875</v>
      </c>
      <c r="B27044" t="s">
        <v>49423</v>
      </c>
      <c r="C27044" t="s">
        <v>49424</v>
      </c>
      <c r="D27044" t="s">
        <v>12</v>
      </c>
      <c r="E27044">
        <v>180.58</v>
      </c>
      <c r="F27044" s="13">
        <v>0.1</v>
      </c>
      <c r="G27044">
        <f t="shared" si="423"/>
        <v>162.52200000000002</v>
      </c>
    </row>
    <row r="27045" spans="1:7" x14ac:dyDescent="0.25">
      <c r="A27045" t="s">
        <v>36875</v>
      </c>
      <c r="B27045" t="s">
        <v>49425</v>
      </c>
      <c r="C27045" t="s">
        <v>49426</v>
      </c>
      <c r="D27045" t="s">
        <v>12</v>
      </c>
      <c r="E27045">
        <v>176.2</v>
      </c>
      <c r="F27045" s="13">
        <v>0.1</v>
      </c>
      <c r="G27045">
        <f t="shared" si="423"/>
        <v>158.57999999999998</v>
      </c>
    </row>
    <row r="27046" spans="1:7" x14ac:dyDescent="0.25">
      <c r="A27046" t="s">
        <v>36875</v>
      </c>
      <c r="B27046" t="s">
        <v>49427</v>
      </c>
      <c r="C27046" t="s">
        <v>49428</v>
      </c>
      <c r="D27046" t="s">
        <v>12</v>
      </c>
      <c r="E27046">
        <v>708.94</v>
      </c>
      <c r="F27046" s="13">
        <v>0.1</v>
      </c>
      <c r="G27046">
        <f t="shared" si="423"/>
        <v>638.04600000000005</v>
      </c>
    </row>
    <row r="27047" spans="1:7" x14ac:dyDescent="0.25">
      <c r="A27047" t="s">
        <v>36875</v>
      </c>
      <c r="B27047" t="s">
        <v>49429</v>
      </c>
      <c r="C27047" t="s">
        <v>49430</v>
      </c>
      <c r="D27047" t="s">
        <v>12</v>
      </c>
      <c r="E27047">
        <v>178.88</v>
      </c>
      <c r="F27047" s="13">
        <v>0.1</v>
      </c>
      <c r="G27047">
        <f t="shared" si="423"/>
        <v>160.99199999999999</v>
      </c>
    </row>
    <row r="27048" spans="1:7" x14ac:dyDescent="0.25">
      <c r="A27048" t="s">
        <v>36875</v>
      </c>
      <c r="B27048" t="s">
        <v>49431</v>
      </c>
      <c r="C27048" t="s">
        <v>49432</v>
      </c>
      <c r="D27048" t="s">
        <v>12</v>
      </c>
      <c r="E27048">
        <v>175.86</v>
      </c>
      <c r="F27048" s="13">
        <v>0.1</v>
      </c>
      <c r="G27048">
        <f t="shared" si="423"/>
        <v>158.274</v>
      </c>
    </row>
    <row r="27049" spans="1:7" x14ac:dyDescent="0.25">
      <c r="A27049" t="s">
        <v>36875</v>
      </c>
      <c r="B27049" t="s">
        <v>49433</v>
      </c>
      <c r="C27049" t="s">
        <v>49434</v>
      </c>
      <c r="D27049" t="s">
        <v>12</v>
      </c>
      <c r="E27049">
        <v>175.62</v>
      </c>
      <c r="F27049" s="13">
        <v>0.1</v>
      </c>
      <c r="G27049">
        <f t="shared" si="423"/>
        <v>158.05799999999999</v>
      </c>
    </row>
    <row r="27050" spans="1:7" x14ac:dyDescent="0.25">
      <c r="A27050" t="s">
        <v>36875</v>
      </c>
      <c r="B27050" t="s">
        <v>49435</v>
      </c>
      <c r="C27050" t="s">
        <v>49436</v>
      </c>
      <c r="D27050" t="s">
        <v>12</v>
      </c>
      <c r="E27050">
        <v>168.26</v>
      </c>
      <c r="F27050" s="13">
        <v>0.1</v>
      </c>
      <c r="G27050">
        <f t="shared" si="423"/>
        <v>151.434</v>
      </c>
    </row>
    <row r="27051" spans="1:7" x14ac:dyDescent="0.25">
      <c r="A27051" t="s">
        <v>36875</v>
      </c>
      <c r="B27051" t="s">
        <v>49437</v>
      </c>
      <c r="C27051" t="s">
        <v>49438</v>
      </c>
      <c r="D27051" t="s">
        <v>12</v>
      </c>
      <c r="E27051">
        <v>174.58</v>
      </c>
      <c r="F27051" s="13">
        <v>0.1</v>
      </c>
      <c r="G27051">
        <f t="shared" si="423"/>
        <v>157.12200000000001</v>
      </c>
    </row>
    <row r="27052" spans="1:7" x14ac:dyDescent="0.25">
      <c r="A27052" t="s">
        <v>36875</v>
      </c>
      <c r="B27052" t="s">
        <v>49439</v>
      </c>
      <c r="C27052" t="s">
        <v>49440</v>
      </c>
      <c r="D27052" t="s">
        <v>12</v>
      </c>
      <c r="E27052">
        <v>195.88</v>
      </c>
      <c r="F27052" s="13">
        <v>0.1</v>
      </c>
      <c r="G27052">
        <f t="shared" si="423"/>
        <v>176.292</v>
      </c>
    </row>
    <row r="27053" spans="1:7" x14ac:dyDescent="0.25">
      <c r="A27053" t="s">
        <v>36875</v>
      </c>
      <c r="B27053" t="s">
        <v>49441</v>
      </c>
      <c r="C27053" t="s">
        <v>49442</v>
      </c>
      <c r="D27053" t="s">
        <v>12</v>
      </c>
      <c r="E27053">
        <v>168.66</v>
      </c>
      <c r="F27053" s="13">
        <v>0.1</v>
      </c>
      <c r="G27053">
        <f t="shared" si="423"/>
        <v>151.79399999999998</v>
      </c>
    </row>
    <row r="27054" spans="1:7" x14ac:dyDescent="0.25">
      <c r="A27054" t="s">
        <v>36875</v>
      </c>
      <c r="B27054" t="s">
        <v>49443</v>
      </c>
      <c r="C27054" t="s">
        <v>49444</v>
      </c>
      <c r="D27054" t="s">
        <v>12</v>
      </c>
      <c r="E27054">
        <v>185.82</v>
      </c>
      <c r="F27054" s="13">
        <v>0.1</v>
      </c>
      <c r="G27054">
        <f t="shared" si="423"/>
        <v>167.238</v>
      </c>
    </row>
    <row r="27055" spans="1:7" x14ac:dyDescent="0.25">
      <c r="A27055" t="s">
        <v>36875</v>
      </c>
      <c r="B27055" t="s">
        <v>49445</v>
      </c>
      <c r="C27055" t="s">
        <v>49446</v>
      </c>
      <c r="D27055" t="s">
        <v>12</v>
      </c>
      <c r="E27055">
        <v>193</v>
      </c>
      <c r="F27055" s="13">
        <v>0.1</v>
      </c>
      <c r="G27055">
        <f t="shared" si="423"/>
        <v>173.7</v>
      </c>
    </row>
    <row r="27056" spans="1:7" x14ac:dyDescent="0.25">
      <c r="A27056" t="s">
        <v>36875</v>
      </c>
      <c r="B27056" t="s">
        <v>49447</v>
      </c>
      <c r="C27056" t="s">
        <v>49448</v>
      </c>
      <c r="D27056" t="s">
        <v>12</v>
      </c>
      <c r="E27056">
        <v>170.74</v>
      </c>
      <c r="F27056" s="13">
        <v>0.1</v>
      </c>
      <c r="G27056">
        <f t="shared" si="423"/>
        <v>153.666</v>
      </c>
    </row>
    <row r="27057" spans="1:7" x14ac:dyDescent="0.25">
      <c r="A27057" t="s">
        <v>36875</v>
      </c>
      <c r="B27057" t="s">
        <v>49449</v>
      </c>
      <c r="C27057" t="s">
        <v>49450</v>
      </c>
      <c r="D27057" t="s">
        <v>12</v>
      </c>
      <c r="E27057">
        <v>170.18</v>
      </c>
      <c r="F27057" s="13">
        <v>0.1</v>
      </c>
      <c r="G27057">
        <f t="shared" si="423"/>
        <v>153.16200000000001</v>
      </c>
    </row>
    <row r="27058" spans="1:7" x14ac:dyDescent="0.25">
      <c r="A27058" t="s">
        <v>36875</v>
      </c>
      <c r="B27058" t="s">
        <v>49451</v>
      </c>
      <c r="C27058" t="s">
        <v>49452</v>
      </c>
      <c r="D27058" t="s">
        <v>12</v>
      </c>
      <c r="E27058">
        <v>168.6</v>
      </c>
      <c r="F27058" s="13">
        <v>0.1</v>
      </c>
      <c r="G27058">
        <f t="shared" si="423"/>
        <v>151.74</v>
      </c>
    </row>
    <row r="27059" spans="1:7" x14ac:dyDescent="0.25">
      <c r="A27059" t="s">
        <v>36875</v>
      </c>
      <c r="B27059" t="s">
        <v>49453</v>
      </c>
      <c r="C27059" t="s">
        <v>49454</v>
      </c>
      <c r="D27059" t="s">
        <v>12</v>
      </c>
      <c r="E27059">
        <v>167.32</v>
      </c>
      <c r="F27059" s="13">
        <v>0.1</v>
      </c>
      <c r="G27059">
        <f t="shared" si="423"/>
        <v>150.58799999999999</v>
      </c>
    </row>
    <row r="27060" spans="1:7" x14ac:dyDescent="0.25">
      <c r="A27060" t="s">
        <v>36875</v>
      </c>
      <c r="B27060" t="s">
        <v>49455</v>
      </c>
      <c r="C27060" t="s">
        <v>49456</v>
      </c>
      <c r="D27060" t="s">
        <v>12</v>
      </c>
      <c r="E27060">
        <v>167.32</v>
      </c>
      <c r="F27060" s="13">
        <v>0.1</v>
      </c>
      <c r="G27060">
        <f t="shared" si="423"/>
        <v>150.58799999999999</v>
      </c>
    </row>
    <row r="27061" spans="1:7" x14ac:dyDescent="0.25">
      <c r="A27061" t="s">
        <v>36875</v>
      </c>
      <c r="B27061" t="s">
        <v>49457</v>
      </c>
      <c r="C27061" t="s">
        <v>49458</v>
      </c>
      <c r="D27061" t="s">
        <v>12</v>
      </c>
      <c r="E27061">
        <v>164.2</v>
      </c>
      <c r="F27061" s="13">
        <v>0.1</v>
      </c>
      <c r="G27061">
        <f t="shared" si="423"/>
        <v>147.78</v>
      </c>
    </row>
    <row r="27062" spans="1:7" x14ac:dyDescent="0.25">
      <c r="A27062" t="s">
        <v>36875</v>
      </c>
      <c r="B27062" t="s">
        <v>49459</v>
      </c>
      <c r="C27062" t="s">
        <v>49460</v>
      </c>
      <c r="D27062" t="s">
        <v>12</v>
      </c>
      <c r="E27062">
        <v>167.14</v>
      </c>
      <c r="F27062" s="13">
        <v>0.1</v>
      </c>
      <c r="G27062">
        <f t="shared" si="423"/>
        <v>150.42599999999999</v>
      </c>
    </row>
    <row r="27063" spans="1:7" x14ac:dyDescent="0.25">
      <c r="A27063" t="s">
        <v>36875</v>
      </c>
      <c r="B27063" t="s">
        <v>49461</v>
      </c>
      <c r="C27063" t="s">
        <v>49462</v>
      </c>
      <c r="D27063" t="s">
        <v>12</v>
      </c>
      <c r="E27063">
        <v>163.68</v>
      </c>
      <c r="F27063" s="13">
        <v>0.1</v>
      </c>
      <c r="G27063">
        <f t="shared" si="423"/>
        <v>147.31200000000001</v>
      </c>
    </row>
    <row r="27064" spans="1:7" x14ac:dyDescent="0.25">
      <c r="A27064" t="s">
        <v>36875</v>
      </c>
      <c r="B27064" t="s">
        <v>49463</v>
      </c>
      <c r="C27064" t="s">
        <v>49464</v>
      </c>
      <c r="D27064" t="s">
        <v>12</v>
      </c>
      <c r="E27064">
        <v>150.80000000000001</v>
      </c>
      <c r="F27064" s="13">
        <v>0.1</v>
      </c>
      <c r="G27064">
        <f t="shared" si="423"/>
        <v>135.72</v>
      </c>
    </row>
    <row r="27065" spans="1:7" x14ac:dyDescent="0.25">
      <c r="A27065" t="s">
        <v>36875</v>
      </c>
      <c r="B27065" t="s">
        <v>49465</v>
      </c>
      <c r="C27065" t="s">
        <v>49466</v>
      </c>
      <c r="D27065" t="s">
        <v>12</v>
      </c>
      <c r="E27065">
        <v>165.78</v>
      </c>
      <c r="F27065" s="13">
        <v>0.1</v>
      </c>
      <c r="G27065">
        <f t="shared" si="423"/>
        <v>149.202</v>
      </c>
    </row>
    <row r="27066" spans="1:7" x14ac:dyDescent="0.25">
      <c r="A27066" t="s">
        <v>36875</v>
      </c>
      <c r="B27066" t="s">
        <v>49467</v>
      </c>
      <c r="C27066" t="s">
        <v>49468</v>
      </c>
      <c r="D27066" t="s">
        <v>12</v>
      </c>
      <c r="E27066">
        <v>165.22</v>
      </c>
      <c r="F27066" s="13">
        <v>0.1</v>
      </c>
      <c r="G27066">
        <f t="shared" si="423"/>
        <v>148.69800000000001</v>
      </c>
    </row>
    <row r="27067" spans="1:7" x14ac:dyDescent="0.25">
      <c r="A27067" t="s">
        <v>36875</v>
      </c>
      <c r="B27067" t="s">
        <v>49469</v>
      </c>
      <c r="C27067" t="s">
        <v>49470</v>
      </c>
      <c r="D27067" t="s">
        <v>12</v>
      </c>
      <c r="E27067">
        <v>250.42</v>
      </c>
      <c r="F27067" s="13">
        <v>0.1</v>
      </c>
      <c r="G27067">
        <f t="shared" si="423"/>
        <v>225.37799999999999</v>
      </c>
    </row>
    <row r="27068" spans="1:7" x14ac:dyDescent="0.25">
      <c r="A27068" t="s">
        <v>36875</v>
      </c>
      <c r="B27068" t="s">
        <v>49471</v>
      </c>
      <c r="C27068" t="s">
        <v>49472</v>
      </c>
      <c r="D27068" t="s">
        <v>12</v>
      </c>
      <c r="E27068">
        <v>164.14</v>
      </c>
      <c r="F27068" s="13">
        <v>0.1</v>
      </c>
      <c r="G27068">
        <f t="shared" si="423"/>
        <v>147.726</v>
      </c>
    </row>
    <row r="27069" spans="1:7" x14ac:dyDescent="0.25">
      <c r="A27069" t="s">
        <v>36875</v>
      </c>
      <c r="B27069" t="s">
        <v>49473</v>
      </c>
      <c r="C27069" t="s">
        <v>49474</v>
      </c>
      <c r="D27069" t="s">
        <v>12</v>
      </c>
      <c r="E27069">
        <v>164.14</v>
      </c>
      <c r="F27069" s="13">
        <v>0.1</v>
      </c>
      <c r="G27069">
        <f t="shared" si="423"/>
        <v>147.726</v>
      </c>
    </row>
    <row r="27070" spans="1:7" x14ac:dyDescent="0.25">
      <c r="A27070" t="s">
        <v>36875</v>
      </c>
      <c r="B27070" t="s">
        <v>49475</v>
      </c>
      <c r="C27070" t="s">
        <v>49476</v>
      </c>
      <c r="D27070" t="s">
        <v>12</v>
      </c>
      <c r="E27070">
        <v>162.86000000000001</v>
      </c>
      <c r="F27070" s="13">
        <v>0.1</v>
      </c>
      <c r="G27070">
        <f t="shared" si="423"/>
        <v>146.57400000000001</v>
      </c>
    </row>
    <row r="27071" spans="1:7" x14ac:dyDescent="0.25">
      <c r="A27071" t="s">
        <v>36875</v>
      </c>
      <c r="B27071" t="s">
        <v>49477</v>
      </c>
      <c r="C27071" t="s">
        <v>49478</v>
      </c>
      <c r="D27071" t="s">
        <v>12</v>
      </c>
      <c r="E27071">
        <v>162.86000000000001</v>
      </c>
      <c r="F27071" s="13">
        <v>0.1</v>
      </c>
      <c r="G27071">
        <f t="shared" si="423"/>
        <v>146.57400000000001</v>
      </c>
    </row>
    <row r="27072" spans="1:7" x14ac:dyDescent="0.25">
      <c r="A27072" t="s">
        <v>36875</v>
      </c>
      <c r="B27072" t="s">
        <v>49479</v>
      </c>
      <c r="C27072" t="s">
        <v>49480</v>
      </c>
      <c r="D27072" t="s">
        <v>12</v>
      </c>
      <c r="E27072">
        <v>162.4</v>
      </c>
      <c r="F27072" s="13">
        <v>0.1</v>
      </c>
      <c r="G27072">
        <f t="shared" si="423"/>
        <v>146.16</v>
      </c>
    </row>
    <row r="27073" spans="1:7" x14ac:dyDescent="0.25">
      <c r="A27073" t="s">
        <v>36875</v>
      </c>
      <c r="B27073" t="s">
        <v>49481</v>
      </c>
      <c r="C27073" t="s">
        <v>49482</v>
      </c>
      <c r="D27073" t="s">
        <v>12</v>
      </c>
      <c r="E27073">
        <v>160.08000000000001</v>
      </c>
      <c r="F27073" s="13">
        <v>0.1</v>
      </c>
      <c r="G27073">
        <f t="shared" si="423"/>
        <v>144.072</v>
      </c>
    </row>
    <row r="27074" spans="1:7" x14ac:dyDescent="0.25">
      <c r="A27074" t="s">
        <v>36875</v>
      </c>
      <c r="B27074" t="s">
        <v>49483</v>
      </c>
      <c r="C27074" t="s">
        <v>49484</v>
      </c>
      <c r="D27074" t="s">
        <v>12</v>
      </c>
      <c r="E27074">
        <v>178.92</v>
      </c>
      <c r="F27074" s="13">
        <v>0.1</v>
      </c>
      <c r="G27074">
        <f t="shared" si="423"/>
        <v>161.02799999999999</v>
      </c>
    </row>
    <row r="27075" spans="1:7" x14ac:dyDescent="0.25">
      <c r="A27075" t="s">
        <v>36875</v>
      </c>
      <c r="B27075" t="s">
        <v>49485</v>
      </c>
      <c r="C27075" t="s">
        <v>49486</v>
      </c>
      <c r="D27075" t="s">
        <v>12</v>
      </c>
      <c r="E27075">
        <v>158.18</v>
      </c>
      <c r="F27075" s="13">
        <v>0.1</v>
      </c>
      <c r="G27075">
        <f t="shared" si="423"/>
        <v>142.36199999999999</v>
      </c>
    </row>
    <row r="27076" spans="1:7" x14ac:dyDescent="0.25">
      <c r="A27076" t="s">
        <v>36875</v>
      </c>
      <c r="B27076" t="s">
        <v>49487</v>
      </c>
      <c r="C27076" t="s">
        <v>49488</v>
      </c>
      <c r="D27076" t="s">
        <v>12</v>
      </c>
      <c r="E27076">
        <v>275.06</v>
      </c>
      <c r="F27076" s="13">
        <v>0.1</v>
      </c>
      <c r="G27076">
        <f t="shared" si="423"/>
        <v>247.554</v>
      </c>
    </row>
    <row r="27077" spans="1:7" x14ac:dyDescent="0.25">
      <c r="A27077" t="s">
        <v>36875</v>
      </c>
      <c r="B27077" t="s">
        <v>49489</v>
      </c>
      <c r="C27077" t="s">
        <v>49490</v>
      </c>
      <c r="D27077" t="s">
        <v>12</v>
      </c>
      <c r="E27077">
        <v>158.18</v>
      </c>
      <c r="F27077" s="13">
        <v>0.1</v>
      </c>
      <c r="G27077">
        <f t="shared" si="423"/>
        <v>142.36199999999999</v>
      </c>
    </row>
    <row r="27078" spans="1:7" x14ac:dyDescent="0.25">
      <c r="A27078" t="s">
        <v>36875</v>
      </c>
      <c r="B27078" t="s">
        <v>49491</v>
      </c>
      <c r="C27078" t="s">
        <v>49492</v>
      </c>
      <c r="D27078" t="s">
        <v>12</v>
      </c>
      <c r="E27078">
        <v>412.6</v>
      </c>
      <c r="F27078" s="13">
        <v>0.1</v>
      </c>
      <c r="G27078">
        <f t="shared" si="423"/>
        <v>371.34000000000003</v>
      </c>
    </row>
    <row r="27079" spans="1:7" x14ac:dyDescent="0.25">
      <c r="A27079" t="s">
        <v>36875</v>
      </c>
      <c r="B27079" t="s">
        <v>49493</v>
      </c>
      <c r="C27079" t="s">
        <v>49494</v>
      </c>
      <c r="D27079" t="s">
        <v>12</v>
      </c>
      <c r="E27079">
        <v>157.88</v>
      </c>
      <c r="F27079" s="13">
        <v>0.1</v>
      </c>
      <c r="G27079">
        <f t="shared" si="423"/>
        <v>142.09199999999998</v>
      </c>
    </row>
    <row r="27080" spans="1:7" x14ac:dyDescent="0.25">
      <c r="A27080" t="s">
        <v>36875</v>
      </c>
      <c r="B27080" t="s">
        <v>49495</v>
      </c>
      <c r="C27080" t="s">
        <v>49496</v>
      </c>
      <c r="D27080" t="s">
        <v>12</v>
      </c>
      <c r="E27080">
        <v>156.78</v>
      </c>
      <c r="F27080" s="13">
        <v>0.1</v>
      </c>
      <c r="G27080">
        <f t="shared" si="423"/>
        <v>141.102</v>
      </c>
    </row>
    <row r="27081" spans="1:7" x14ac:dyDescent="0.25">
      <c r="A27081" t="s">
        <v>36875</v>
      </c>
      <c r="B27081" t="s">
        <v>49497</v>
      </c>
      <c r="C27081" t="s">
        <v>49498</v>
      </c>
      <c r="D27081" t="s">
        <v>12</v>
      </c>
      <c r="E27081">
        <v>139.68</v>
      </c>
      <c r="F27081" s="13">
        <v>0.1</v>
      </c>
      <c r="G27081">
        <f t="shared" si="423"/>
        <v>125.712</v>
      </c>
    </row>
    <row r="27082" spans="1:7" x14ac:dyDescent="0.25">
      <c r="A27082" t="s">
        <v>36875</v>
      </c>
      <c r="B27082" t="s">
        <v>49499</v>
      </c>
      <c r="C27082" t="s">
        <v>49500</v>
      </c>
      <c r="D27082" t="s">
        <v>12</v>
      </c>
      <c r="E27082">
        <v>150.46</v>
      </c>
      <c r="F27082" s="13">
        <v>0.1</v>
      </c>
      <c r="G27082">
        <f t="shared" si="423"/>
        <v>135.41400000000002</v>
      </c>
    </row>
    <row r="27083" spans="1:7" x14ac:dyDescent="0.25">
      <c r="A27083" t="s">
        <v>36875</v>
      </c>
      <c r="B27083" t="s">
        <v>49501</v>
      </c>
      <c r="C27083" t="s">
        <v>49502</v>
      </c>
      <c r="D27083" t="s">
        <v>12</v>
      </c>
      <c r="E27083">
        <v>146.52000000000001</v>
      </c>
      <c r="F27083" s="13">
        <v>0.1</v>
      </c>
      <c r="G27083">
        <f t="shared" si="423"/>
        <v>131.86799999999999</v>
      </c>
    </row>
    <row r="27084" spans="1:7" x14ac:dyDescent="0.25">
      <c r="A27084" t="s">
        <v>36875</v>
      </c>
      <c r="B27084" t="s">
        <v>49503</v>
      </c>
      <c r="C27084" t="s">
        <v>49504</v>
      </c>
      <c r="D27084" t="s">
        <v>12</v>
      </c>
      <c r="E27084">
        <v>759.42</v>
      </c>
      <c r="F27084" s="13">
        <v>0.1</v>
      </c>
      <c r="G27084">
        <f t="shared" si="423"/>
        <v>683.47799999999995</v>
      </c>
    </row>
    <row r="27085" spans="1:7" x14ac:dyDescent="0.25">
      <c r="A27085" t="s">
        <v>36875</v>
      </c>
      <c r="B27085" t="s">
        <v>49505</v>
      </c>
      <c r="C27085" t="s">
        <v>49506</v>
      </c>
      <c r="D27085" t="s">
        <v>12</v>
      </c>
      <c r="E27085">
        <v>749.14</v>
      </c>
      <c r="F27085" s="13">
        <v>0.1</v>
      </c>
      <c r="G27085">
        <f t="shared" si="423"/>
        <v>674.226</v>
      </c>
    </row>
    <row r="27086" spans="1:7" x14ac:dyDescent="0.25">
      <c r="A27086" t="s">
        <v>36875</v>
      </c>
      <c r="B27086" t="s">
        <v>49507</v>
      </c>
      <c r="C27086" t="s">
        <v>49508</v>
      </c>
      <c r="D27086" t="s">
        <v>12</v>
      </c>
      <c r="E27086">
        <v>749.14</v>
      </c>
      <c r="F27086" s="13">
        <v>0.1</v>
      </c>
      <c r="G27086">
        <f t="shared" si="423"/>
        <v>674.226</v>
      </c>
    </row>
    <row r="27087" spans="1:7" x14ac:dyDescent="0.25">
      <c r="A27087" t="s">
        <v>36875</v>
      </c>
      <c r="B27087" t="s">
        <v>49509</v>
      </c>
      <c r="C27087" t="s">
        <v>49510</v>
      </c>
      <c r="D27087" t="s">
        <v>12</v>
      </c>
      <c r="E27087">
        <v>749.14</v>
      </c>
      <c r="F27087" s="13">
        <v>0.1</v>
      </c>
      <c r="G27087">
        <f t="shared" si="423"/>
        <v>674.226</v>
      </c>
    </row>
    <row r="27088" spans="1:7" x14ac:dyDescent="0.25">
      <c r="A27088" t="s">
        <v>36875</v>
      </c>
      <c r="B27088" t="s">
        <v>49511</v>
      </c>
      <c r="C27088" t="s">
        <v>49512</v>
      </c>
      <c r="D27088" t="s">
        <v>12</v>
      </c>
      <c r="E27088">
        <v>3572.58</v>
      </c>
      <c r="F27088" s="13">
        <v>0.1</v>
      </c>
      <c r="G27088">
        <f t="shared" ref="G27088:G27151" si="424">E27088-(E27088*F27088)</f>
        <v>3215.3220000000001</v>
      </c>
    </row>
    <row r="27089" spans="1:7" x14ac:dyDescent="0.25">
      <c r="A27089" t="s">
        <v>36875</v>
      </c>
      <c r="B27089" t="s">
        <v>49513</v>
      </c>
      <c r="C27089" t="s">
        <v>49514</v>
      </c>
      <c r="D27089" t="s">
        <v>12</v>
      </c>
      <c r="E27089">
        <v>901.72</v>
      </c>
      <c r="F27089" s="13">
        <v>0.1</v>
      </c>
      <c r="G27089">
        <f t="shared" si="424"/>
        <v>811.548</v>
      </c>
    </row>
    <row r="27090" spans="1:7" x14ac:dyDescent="0.25">
      <c r="A27090" t="s">
        <v>36875</v>
      </c>
      <c r="B27090" t="s">
        <v>49515</v>
      </c>
      <c r="C27090" t="s">
        <v>49516</v>
      </c>
      <c r="D27090" t="s">
        <v>12</v>
      </c>
      <c r="E27090">
        <v>721.72</v>
      </c>
      <c r="F27090" s="13">
        <v>0.1</v>
      </c>
      <c r="G27090">
        <f t="shared" si="424"/>
        <v>649.548</v>
      </c>
    </row>
    <row r="27091" spans="1:7" x14ac:dyDescent="0.25">
      <c r="A27091" t="s">
        <v>36875</v>
      </c>
      <c r="B27091" t="s">
        <v>49517</v>
      </c>
      <c r="C27091" t="s">
        <v>49518</v>
      </c>
      <c r="D27091" t="s">
        <v>12</v>
      </c>
      <c r="E27091">
        <v>718.28</v>
      </c>
      <c r="F27091" s="13">
        <v>0.1</v>
      </c>
      <c r="G27091">
        <f t="shared" si="424"/>
        <v>646.452</v>
      </c>
    </row>
    <row r="27092" spans="1:7" x14ac:dyDescent="0.25">
      <c r="A27092" t="s">
        <v>36875</v>
      </c>
      <c r="B27092" t="s">
        <v>49519</v>
      </c>
      <c r="C27092" t="s">
        <v>49520</v>
      </c>
      <c r="D27092" t="s">
        <v>12</v>
      </c>
      <c r="E27092">
        <v>699.42</v>
      </c>
      <c r="F27092" s="13">
        <v>0.1</v>
      </c>
      <c r="G27092">
        <f t="shared" si="424"/>
        <v>629.47799999999995</v>
      </c>
    </row>
    <row r="27093" spans="1:7" x14ac:dyDescent="0.25">
      <c r="A27093" t="s">
        <v>36875</v>
      </c>
      <c r="B27093" t="s">
        <v>49521</v>
      </c>
      <c r="C27093" t="s">
        <v>49522</v>
      </c>
      <c r="D27093" t="s">
        <v>12</v>
      </c>
      <c r="E27093">
        <v>146.46</v>
      </c>
      <c r="F27093" s="13">
        <v>0.1</v>
      </c>
      <c r="G27093">
        <f t="shared" si="424"/>
        <v>131.81400000000002</v>
      </c>
    </row>
    <row r="27094" spans="1:7" x14ac:dyDescent="0.25">
      <c r="A27094" t="s">
        <v>36875</v>
      </c>
      <c r="B27094" t="s">
        <v>49523</v>
      </c>
      <c r="C27094" t="s">
        <v>49524</v>
      </c>
      <c r="D27094" t="s">
        <v>12</v>
      </c>
      <c r="E27094">
        <v>222.72</v>
      </c>
      <c r="F27094" s="13">
        <v>0.1</v>
      </c>
      <c r="G27094">
        <f t="shared" si="424"/>
        <v>200.44800000000001</v>
      </c>
    </row>
    <row r="27095" spans="1:7" x14ac:dyDescent="0.25">
      <c r="A27095" t="s">
        <v>36875</v>
      </c>
      <c r="B27095" t="s">
        <v>49525</v>
      </c>
      <c r="C27095" t="s">
        <v>49526</v>
      </c>
      <c r="D27095" t="s">
        <v>12</v>
      </c>
      <c r="E27095">
        <v>145.38</v>
      </c>
      <c r="F27095" s="13">
        <v>0.1</v>
      </c>
      <c r="G27095">
        <f t="shared" si="424"/>
        <v>130.84199999999998</v>
      </c>
    </row>
    <row r="27096" spans="1:7" x14ac:dyDescent="0.25">
      <c r="A27096" t="s">
        <v>36875</v>
      </c>
      <c r="B27096" t="s">
        <v>49527</v>
      </c>
      <c r="C27096" t="s">
        <v>49528</v>
      </c>
      <c r="D27096" t="s">
        <v>12</v>
      </c>
      <c r="E27096">
        <v>144.78</v>
      </c>
      <c r="F27096" s="13">
        <v>0.1</v>
      </c>
      <c r="G27096">
        <f t="shared" si="424"/>
        <v>130.30199999999999</v>
      </c>
    </row>
    <row r="27097" spans="1:7" x14ac:dyDescent="0.25">
      <c r="A27097" t="s">
        <v>36875</v>
      </c>
      <c r="B27097" t="s">
        <v>49529</v>
      </c>
      <c r="C27097" t="s">
        <v>49530</v>
      </c>
      <c r="D27097" t="s">
        <v>12</v>
      </c>
      <c r="E27097">
        <v>141.86000000000001</v>
      </c>
      <c r="F27097" s="13">
        <v>0.1</v>
      </c>
      <c r="G27097">
        <f t="shared" si="424"/>
        <v>127.67400000000001</v>
      </c>
    </row>
    <row r="27098" spans="1:7" x14ac:dyDescent="0.25">
      <c r="A27098" t="s">
        <v>36875</v>
      </c>
      <c r="B27098" t="s">
        <v>49531</v>
      </c>
      <c r="C27098" t="s">
        <v>49532</v>
      </c>
      <c r="D27098" t="s">
        <v>12</v>
      </c>
      <c r="E27098">
        <v>140.68</v>
      </c>
      <c r="F27098" s="13">
        <v>0.1</v>
      </c>
      <c r="G27098">
        <f t="shared" si="424"/>
        <v>126.61200000000001</v>
      </c>
    </row>
    <row r="27099" spans="1:7" x14ac:dyDescent="0.25">
      <c r="A27099" t="s">
        <v>36875</v>
      </c>
      <c r="B27099" t="s">
        <v>49533</v>
      </c>
      <c r="C27099" t="s">
        <v>49534</v>
      </c>
      <c r="D27099" t="s">
        <v>12</v>
      </c>
      <c r="E27099">
        <v>140.46</v>
      </c>
      <c r="F27099" s="13">
        <v>0.1</v>
      </c>
      <c r="G27099">
        <f t="shared" si="424"/>
        <v>126.414</v>
      </c>
    </row>
    <row r="27100" spans="1:7" x14ac:dyDescent="0.25">
      <c r="A27100" t="s">
        <v>36875</v>
      </c>
      <c r="B27100" t="s">
        <v>49535</v>
      </c>
      <c r="C27100" t="s">
        <v>49536</v>
      </c>
      <c r="D27100" t="s">
        <v>12</v>
      </c>
      <c r="E27100">
        <v>139.62</v>
      </c>
      <c r="F27100" s="13">
        <v>0.1</v>
      </c>
      <c r="G27100">
        <f t="shared" si="424"/>
        <v>125.658</v>
      </c>
    </row>
    <row r="27101" spans="1:7" x14ac:dyDescent="0.25">
      <c r="A27101" t="s">
        <v>36875</v>
      </c>
      <c r="B27101" t="s">
        <v>49537</v>
      </c>
      <c r="C27101" t="s">
        <v>49538</v>
      </c>
      <c r="D27101" t="s">
        <v>12</v>
      </c>
      <c r="E27101">
        <v>302.12</v>
      </c>
      <c r="F27101" s="13">
        <v>0.1</v>
      </c>
      <c r="G27101">
        <f t="shared" si="424"/>
        <v>271.90800000000002</v>
      </c>
    </row>
    <row r="27102" spans="1:7" x14ac:dyDescent="0.25">
      <c r="A27102" t="s">
        <v>36875</v>
      </c>
      <c r="B27102" t="s">
        <v>49539</v>
      </c>
      <c r="C27102" t="s">
        <v>49540</v>
      </c>
      <c r="D27102" t="s">
        <v>12</v>
      </c>
      <c r="E27102">
        <v>737.32</v>
      </c>
      <c r="F27102" s="13">
        <v>0.1</v>
      </c>
      <c r="G27102">
        <f t="shared" si="424"/>
        <v>663.58800000000008</v>
      </c>
    </row>
    <row r="27103" spans="1:7" x14ac:dyDescent="0.25">
      <c r="A27103" t="s">
        <v>36875</v>
      </c>
      <c r="B27103" t="s">
        <v>49541</v>
      </c>
      <c r="C27103" t="s">
        <v>49542</v>
      </c>
      <c r="D27103" t="s">
        <v>12</v>
      </c>
      <c r="E27103">
        <v>134.47999999999999</v>
      </c>
      <c r="F27103" s="13">
        <v>0.1</v>
      </c>
      <c r="G27103">
        <f t="shared" si="424"/>
        <v>121.03199999999998</v>
      </c>
    </row>
    <row r="27104" spans="1:7" x14ac:dyDescent="0.25">
      <c r="A27104" t="s">
        <v>36875</v>
      </c>
      <c r="B27104" t="s">
        <v>49543</v>
      </c>
      <c r="C27104" t="s">
        <v>49544</v>
      </c>
      <c r="D27104" t="s">
        <v>12</v>
      </c>
      <c r="E27104">
        <v>133.82</v>
      </c>
      <c r="F27104" s="13">
        <v>0.1</v>
      </c>
      <c r="G27104">
        <f t="shared" si="424"/>
        <v>120.43799999999999</v>
      </c>
    </row>
    <row r="27105" spans="1:7" x14ac:dyDescent="0.25">
      <c r="A27105" t="s">
        <v>36875</v>
      </c>
      <c r="B27105" t="s">
        <v>49545</v>
      </c>
      <c r="C27105" t="s">
        <v>49546</v>
      </c>
      <c r="D27105" t="s">
        <v>12</v>
      </c>
      <c r="E27105">
        <v>133.82</v>
      </c>
      <c r="F27105" s="13">
        <v>0.1</v>
      </c>
      <c r="G27105">
        <f t="shared" si="424"/>
        <v>120.43799999999999</v>
      </c>
    </row>
    <row r="27106" spans="1:7" x14ac:dyDescent="0.25">
      <c r="A27106" t="s">
        <v>36875</v>
      </c>
      <c r="B27106" t="s">
        <v>49547</v>
      </c>
      <c r="C27106" t="s">
        <v>49548</v>
      </c>
      <c r="D27106" t="s">
        <v>12</v>
      </c>
      <c r="E27106">
        <v>133.12</v>
      </c>
      <c r="F27106" s="13">
        <v>0.1</v>
      </c>
      <c r="G27106">
        <f t="shared" si="424"/>
        <v>119.80800000000001</v>
      </c>
    </row>
    <row r="27107" spans="1:7" x14ac:dyDescent="0.25">
      <c r="A27107" t="s">
        <v>36875</v>
      </c>
      <c r="B27107" t="s">
        <v>49549</v>
      </c>
      <c r="C27107" t="s">
        <v>49550</v>
      </c>
      <c r="D27107" t="s">
        <v>12</v>
      </c>
      <c r="E27107">
        <v>130.4</v>
      </c>
      <c r="F27107" s="13">
        <v>0.1</v>
      </c>
      <c r="G27107">
        <f t="shared" si="424"/>
        <v>117.36</v>
      </c>
    </row>
    <row r="27108" spans="1:7" x14ac:dyDescent="0.25">
      <c r="A27108" t="s">
        <v>36875</v>
      </c>
      <c r="B27108" t="s">
        <v>49551</v>
      </c>
      <c r="C27108" t="s">
        <v>49552</v>
      </c>
      <c r="D27108" t="s">
        <v>12</v>
      </c>
      <c r="E27108">
        <v>131.82</v>
      </c>
      <c r="F27108" s="13">
        <v>0.1</v>
      </c>
      <c r="G27108">
        <f t="shared" si="424"/>
        <v>118.63799999999999</v>
      </c>
    </row>
    <row r="27109" spans="1:7" x14ac:dyDescent="0.25">
      <c r="A27109" t="s">
        <v>36875</v>
      </c>
      <c r="B27109" t="s">
        <v>49553</v>
      </c>
      <c r="C27109" t="s">
        <v>49554</v>
      </c>
      <c r="D27109" t="s">
        <v>12</v>
      </c>
      <c r="E27109">
        <v>130.86000000000001</v>
      </c>
      <c r="F27109" s="13">
        <v>0.1</v>
      </c>
      <c r="G27109">
        <f t="shared" si="424"/>
        <v>117.77400000000002</v>
      </c>
    </row>
    <row r="27110" spans="1:7" x14ac:dyDescent="0.25">
      <c r="A27110" t="s">
        <v>36875</v>
      </c>
      <c r="B27110" t="s">
        <v>49555</v>
      </c>
      <c r="C27110" t="s">
        <v>49556</v>
      </c>
      <c r="D27110" t="s">
        <v>12</v>
      </c>
      <c r="E27110">
        <v>142.26</v>
      </c>
      <c r="F27110" s="13">
        <v>0.1</v>
      </c>
      <c r="G27110">
        <f t="shared" si="424"/>
        <v>128.03399999999999</v>
      </c>
    </row>
    <row r="27111" spans="1:7" x14ac:dyDescent="0.25">
      <c r="A27111" t="s">
        <v>36875</v>
      </c>
      <c r="B27111" t="s">
        <v>49557</v>
      </c>
      <c r="C27111" t="s">
        <v>49558</v>
      </c>
      <c r="D27111" t="s">
        <v>12</v>
      </c>
      <c r="E27111">
        <v>347.86</v>
      </c>
      <c r="F27111" s="13">
        <v>0.1</v>
      </c>
      <c r="G27111">
        <f t="shared" si="424"/>
        <v>313.07400000000001</v>
      </c>
    </row>
    <row r="27112" spans="1:7" x14ac:dyDescent="0.25">
      <c r="A27112" t="s">
        <v>36875</v>
      </c>
      <c r="B27112" t="s">
        <v>49559</v>
      </c>
      <c r="C27112" t="s">
        <v>49560</v>
      </c>
      <c r="D27112" t="s">
        <v>12</v>
      </c>
      <c r="E27112">
        <v>1079.6600000000001</v>
      </c>
      <c r="F27112" s="13">
        <v>0.1</v>
      </c>
      <c r="G27112">
        <f t="shared" si="424"/>
        <v>971.69400000000007</v>
      </c>
    </row>
    <row r="27113" spans="1:7" x14ac:dyDescent="0.25">
      <c r="A27113" t="s">
        <v>36875</v>
      </c>
      <c r="B27113" t="s">
        <v>49561</v>
      </c>
      <c r="C27113" t="s">
        <v>49562</v>
      </c>
      <c r="D27113" t="s">
        <v>12</v>
      </c>
      <c r="E27113">
        <v>127.26</v>
      </c>
      <c r="F27113" s="13">
        <v>0.1</v>
      </c>
      <c r="G27113">
        <f t="shared" si="424"/>
        <v>114.53400000000001</v>
      </c>
    </row>
    <row r="27114" spans="1:7" x14ac:dyDescent="0.25">
      <c r="A27114" t="s">
        <v>36875</v>
      </c>
      <c r="B27114" t="s">
        <v>49563</v>
      </c>
      <c r="C27114" t="s">
        <v>49564</v>
      </c>
      <c r="D27114" t="s">
        <v>12</v>
      </c>
      <c r="E27114">
        <v>123.82</v>
      </c>
      <c r="F27114" s="13">
        <v>0.1</v>
      </c>
      <c r="G27114">
        <f t="shared" si="424"/>
        <v>111.43799999999999</v>
      </c>
    </row>
    <row r="27115" spans="1:7" x14ac:dyDescent="0.25">
      <c r="A27115" t="s">
        <v>36875</v>
      </c>
      <c r="B27115" t="s">
        <v>49565</v>
      </c>
      <c r="C27115" t="s">
        <v>49566</v>
      </c>
      <c r="D27115" t="s">
        <v>12</v>
      </c>
      <c r="E27115">
        <v>123.82</v>
      </c>
      <c r="F27115" s="13">
        <v>0.1</v>
      </c>
      <c r="G27115">
        <f t="shared" si="424"/>
        <v>111.43799999999999</v>
      </c>
    </row>
    <row r="27116" spans="1:7" x14ac:dyDescent="0.25">
      <c r="A27116" t="s">
        <v>36875</v>
      </c>
      <c r="B27116" t="s">
        <v>49567</v>
      </c>
      <c r="C27116" t="s">
        <v>49568</v>
      </c>
      <c r="D27116" t="s">
        <v>12</v>
      </c>
      <c r="E27116">
        <v>132.08000000000001</v>
      </c>
      <c r="F27116" s="13">
        <v>0.1</v>
      </c>
      <c r="G27116">
        <f t="shared" si="424"/>
        <v>118.87200000000001</v>
      </c>
    </row>
    <row r="27117" spans="1:7" x14ac:dyDescent="0.25">
      <c r="A27117" t="s">
        <v>36875</v>
      </c>
      <c r="B27117" t="s">
        <v>49569</v>
      </c>
      <c r="C27117" t="s">
        <v>49570</v>
      </c>
      <c r="D27117" t="s">
        <v>12</v>
      </c>
      <c r="E27117">
        <v>150.38</v>
      </c>
      <c r="F27117" s="13">
        <v>0.1</v>
      </c>
      <c r="G27117">
        <f t="shared" si="424"/>
        <v>135.34199999999998</v>
      </c>
    </row>
    <row r="27118" spans="1:7" x14ac:dyDescent="0.25">
      <c r="A27118" t="s">
        <v>36875</v>
      </c>
      <c r="B27118" t="s">
        <v>49571</v>
      </c>
      <c r="C27118" t="s">
        <v>49572</v>
      </c>
      <c r="D27118" t="s">
        <v>12</v>
      </c>
      <c r="E27118">
        <v>115.78</v>
      </c>
      <c r="F27118" s="13">
        <v>0.1</v>
      </c>
      <c r="G27118">
        <f t="shared" si="424"/>
        <v>104.202</v>
      </c>
    </row>
    <row r="27119" spans="1:7" x14ac:dyDescent="0.25">
      <c r="A27119" t="s">
        <v>36875</v>
      </c>
      <c r="B27119" t="s">
        <v>49573</v>
      </c>
      <c r="C27119" t="s">
        <v>49574</v>
      </c>
      <c r="D27119" t="s">
        <v>12</v>
      </c>
      <c r="E27119">
        <v>160.41999999999999</v>
      </c>
      <c r="F27119" s="13">
        <v>0.1</v>
      </c>
      <c r="G27119">
        <f t="shared" si="424"/>
        <v>144.37799999999999</v>
      </c>
    </row>
    <row r="27120" spans="1:7" x14ac:dyDescent="0.25">
      <c r="A27120" t="s">
        <v>36875</v>
      </c>
      <c r="B27120" t="s">
        <v>49575</v>
      </c>
      <c r="C27120" t="s">
        <v>49576</v>
      </c>
      <c r="D27120" t="s">
        <v>12</v>
      </c>
      <c r="E27120">
        <v>122.98</v>
      </c>
      <c r="F27120" s="13">
        <v>0.1</v>
      </c>
      <c r="G27120">
        <f t="shared" si="424"/>
        <v>110.682</v>
      </c>
    </row>
    <row r="27121" spans="1:7" x14ac:dyDescent="0.25">
      <c r="A27121" t="s">
        <v>36875</v>
      </c>
      <c r="B27121" t="s">
        <v>49577</v>
      </c>
      <c r="C27121" t="s">
        <v>49578</v>
      </c>
      <c r="D27121" t="s">
        <v>12</v>
      </c>
      <c r="E27121">
        <v>122.98</v>
      </c>
      <c r="F27121" s="13">
        <v>0.1</v>
      </c>
      <c r="G27121">
        <f t="shared" si="424"/>
        <v>110.682</v>
      </c>
    </row>
    <row r="27122" spans="1:7" x14ac:dyDescent="0.25">
      <c r="A27122" t="s">
        <v>36875</v>
      </c>
      <c r="B27122" t="s">
        <v>49579</v>
      </c>
      <c r="C27122" t="s">
        <v>49580</v>
      </c>
      <c r="D27122" t="s">
        <v>12</v>
      </c>
      <c r="E27122">
        <v>122.98</v>
      </c>
      <c r="F27122" s="13">
        <v>0.1</v>
      </c>
      <c r="G27122">
        <f t="shared" si="424"/>
        <v>110.682</v>
      </c>
    </row>
    <row r="27123" spans="1:7" x14ac:dyDescent="0.25">
      <c r="A27123" t="s">
        <v>36875</v>
      </c>
      <c r="B27123" t="s">
        <v>49581</v>
      </c>
      <c r="C27123" t="s">
        <v>49582</v>
      </c>
      <c r="D27123" t="s">
        <v>12</v>
      </c>
      <c r="E27123">
        <v>122.98</v>
      </c>
      <c r="F27123" s="13">
        <v>0.1</v>
      </c>
      <c r="G27123">
        <f t="shared" si="424"/>
        <v>110.682</v>
      </c>
    </row>
    <row r="27124" spans="1:7" x14ac:dyDescent="0.25">
      <c r="A27124" t="s">
        <v>36875</v>
      </c>
      <c r="B27124" t="s">
        <v>49583</v>
      </c>
      <c r="C27124" t="s">
        <v>49584</v>
      </c>
      <c r="D27124" t="s">
        <v>12</v>
      </c>
      <c r="E27124">
        <v>121.92</v>
      </c>
      <c r="F27124" s="13">
        <v>0.1</v>
      </c>
      <c r="G27124">
        <f t="shared" si="424"/>
        <v>109.72800000000001</v>
      </c>
    </row>
    <row r="27125" spans="1:7" x14ac:dyDescent="0.25">
      <c r="A27125" t="s">
        <v>36875</v>
      </c>
      <c r="B27125" t="s">
        <v>49585</v>
      </c>
      <c r="C27125" t="s">
        <v>49586</v>
      </c>
      <c r="D27125" t="s">
        <v>12</v>
      </c>
      <c r="E27125">
        <v>121.74</v>
      </c>
      <c r="F27125" s="13">
        <v>0.1</v>
      </c>
      <c r="G27125">
        <f t="shared" si="424"/>
        <v>109.566</v>
      </c>
    </row>
    <row r="27126" spans="1:7" x14ac:dyDescent="0.25">
      <c r="A27126" t="s">
        <v>36875</v>
      </c>
      <c r="B27126" t="s">
        <v>49587</v>
      </c>
      <c r="C27126" t="s">
        <v>49588</v>
      </c>
      <c r="D27126" t="s">
        <v>12</v>
      </c>
      <c r="E27126">
        <v>120.42</v>
      </c>
      <c r="F27126" s="13">
        <v>0.1</v>
      </c>
      <c r="G27126">
        <f t="shared" si="424"/>
        <v>108.378</v>
      </c>
    </row>
    <row r="27127" spans="1:7" x14ac:dyDescent="0.25">
      <c r="A27127" t="s">
        <v>36875</v>
      </c>
      <c r="B27127" t="s">
        <v>49589</v>
      </c>
      <c r="C27127" t="s">
        <v>49590</v>
      </c>
      <c r="D27127" t="s">
        <v>12</v>
      </c>
      <c r="E27127">
        <v>120.42</v>
      </c>
      <c r="F27127" s="13">
        <v>0.1</v>
      </c>
      <c r="G27127">
        <f t="shared" si="424"/>
        <v>108.378</v>
      </c>
    </row>
    <row r="27128" spans="1:7" x14ac:dyDescent="0.25">
      <c r="A27128" t="s">
        <v>36875</v>
      </c>
      <c r="B27128" t="s">
        <v>49591</v>
      </c>
      <c r="C27128" t="s">
        <v>49592</v>
      </c>
      <c r="D27128" t="s">
        <v>12</v>
      </c>
      <c r="E27128">
        <v>120.42</v>
      </c>
      <c r="F27128" s="13">
        <v>0.1</v>
      </c>
      <c r="G27128">
        <f t="shared" si="424"/>
        <v>108.378</v>
      </c>
    </row>
    <row r="27129" spans="1:7" x14ac:dyDescent="0.25">
      <c r="A27129" t="s">
        <v>36875</v>
      </c>
      <c r="B27129" t="s">
        <v>49593</v>
      </c>
      <c r="C27129" t="s">
        <v>49594</v>
      </c>
      <c r="D27129" t="s">
        <v>12</v>
      </c>
      <c r="E27129">
        <v>129.24</v>
      </c>
      <c r="F27129" s="13">
        <v>0.1</v>
      </c>
      <c r="G27129">
        <f t="shared" si="424"/>
        <v>116.316</v>
      </c>
    </row>
    <row r="27130" spans="1:7" x14ac:dyDescent="0.25">
      <c r="A27130" t="s">
        <v>36875</v>
      </c>
      <c r="B27130" t="s">
        <v>49595</v>
      </c>
      <c r="C27130" t="s">
        <v>49596</v>
      </c>
      <c r="D27130" t="s">
        <v>12</v>
      </c>
      <c r="E27130">
        <v>183.26</v>
      </c>
      <c r="F27130" s="13">
        <v>0.1</v>
      </c>
      <c r="G27130">
        <f t="shared" si="424"/>
        <v>164.934</v>
      </c>
    </row>
    <row r="27131" spans="1:7" x14ac:dyDescent="0.25">
      <c r="A27131" t="s">
        <v>36875</v>
      </c>
      <c r="B27131" t="s">
        <v>49597</v>
      </c>
      <c r="C27131" t="s">
        <v>49598</v>
      </c>
      <c r="D27131" t="s">
        <v>12</v>
      </c>
      <c r="E27131">
        <v>120.42</v>
      </c>
      <c r="F27131" s="13">
        <v>0.1</v>
      </c>
      <c r="G27131">
        <f t="shared" si="424"/>
        <v>108.378</v>
      </c>
    </row>
    <row r="27132" spans="1:7" x14ac:dyDescent="0.25">
      <c r="A27132" t="s">
        <v>36875</v>
      </c>
      <c r="B27132" t="s">
        <v>49599</v>
      </c>
      <c r="C27132" t="s">
        <v>49600</v>
      </c>
      <c r="D27132" t="s">
        <v>12</v>
      </c>
      <c r="E27132">
        <v>120.42</v>
      </c>
      <c r="F27132" s="13">
        <v>0.1</v>
      </c>
      <c r="G27132">
        <f t="shared" si="424"/>
        <v>108.378</v>
      </c>
    </row>
    <row r="27133" spans="1:7" x14ac:dyDescent="0.25">
      <c r="A27133" t="s">
        <v>36875</v>
      </c>
      <c r="B27133" t="s">
        <v>49601</v>
      </c>
      <c r="C27133" t="s">
        <v>49602</v>
      </c>
      <c r="D27133" t="s">
        <v>12</v>
      </c>
      <c r="E27133">
        <v>118.82</v>
      </c>
      <c r="F27133" s="13">
        <v>0.1</v>
      </c>
      <c r="G27133">
        <f t="shared" si="424"/>
        <v>106.93799999999999</v>
      </c>
    </row>
    <row r="27134" spans="1:7" x14ac:dyDescent="0.25">
      <c r="A27134" t="s">
        <v>36875</v>
      </c>
      <c r="B27134" t="s">
        <v>49603</v>
      </c>
      <c r="C27134" t="s">
        <v>49604</v>
      </c>
      <c r="D27134" t="s">
        <v>12</v>
      </c>
      <c r="E27134">
        <v>118.74</v>
      </c>
      <c r="F27134" s="13">
        <v>0.1</v>
      </c>
      <c r="G27134">
        <f t="shared" si="424"/>
        <v>106.866</v>
      </c>
    </row>
    <row r="27135" spans="1:7" x14ac:dyDescent="0.25">
      <c r="A27135" t="s">
        <v>36875</v>
      </c>
      <c r="B27135" t="s">
        <v>49605</v>
      </c>
      <c r="C27135" t="s">
        <v>49606</v>
      </c>
      <c r="D27135" t="s">
        <v>12</v>
      </c>
      <c r="E27135">
        <v>117.26</v>
      </c>
      <c r="F27135" s="13">
        <v>0.1</v>
      </c>
      <c r="G27135">
        <f t="shared" si="424"/>
        <v>105.53400000000001</v>
      </c>
    </row>
    <row r="27136" spans="1:7" x14ac:dyDescent="0.25">
      <c r="A27136" t="s">
        <v>36875</v>
      </c>
      <c r="B27136" t="s">
        <v>49607</v>
      </c>
      <c r="C27136" t="s">
        <v>49608</v>
      </c>
      <c r="D27136" t="s">
        <v>12</v>
      </c>
      <c r="E27136">
        <v>106.6</v>
      </c>
      <c r="F27136" s="13">
        <v>0.1</v>
      </c>
      <c r="G27136">
        <f t="shared" si="424"/>
        <v>95.94</v>
      </c>
    </row>
    <row r="27137" spans="1:7" x14ac:dyDescent="0.25">
      <c r="A27137" t="s">
        <v>36875</v>
      </c>
      <c r="B27137" t="s">
        <v>49609</v>
      </c>
      <c r="C27137" t="s">
        <v>49610</v>
      </c>
      <c r="D27137" t="s">
        <v>12</v>
      </c>
      <c r="E27137">
        <v>152.94</v>
      </c>
      <c r="F27137" s="13">
        <v>0.1</v>
      </c>
      <c r="G27137">
        <f t="shared" si="424"/>
        <v>137.64599999999999</v>
      </c>
    </row>
    <row r="27138" spans="1:7" x14ac:dyDescent="0.25">
      <c r="A27138" t="s">
        <v>36875</v>
      </c>
      <c r="B27138" t="s">
        <v>49611</v>
      </c>
      <c r="C27138" t="s">
        <v>49612</v>
      </c>
      <c r="D27138" t="s">
        <v>12</v>
      </c>
      <c r="E27138">
        <v>152.94</v>
      </c>
      <c r="F27138" s="13">
        <v>0.1</v>
      </c>
      <c r="G27138">
        <f t="shared" si="424"/>
        <v>137.64599999999999</v>
      </c>
    </row>
    <row r="27139" spans="1:7" x14ac:dyDescent="0.25">
      <c r="A27139" t="s">
        <v>36875</v>
      </c>
      <c r="B27139" t="s">
        <v>49613</v>
      </c>
      <c r="C27139" t="s">
        <v>49614</v>
      </c>
      <c r="D27139" t="s">
        <v>12</v>
      </c>
      <c r="E27139">
        <v>116.38</v>
      </c>
      <c r="F27139" s="13">
        <v>0.1</v>
      </c>
      <c r="G27139">
        <f t="shared" si="424"/>
        <v>104.74199999999999</v>
      </c>
    </row>
    <row r="27140" spans="1:7" x14ac:dyDescent="0.25">
      <c r="A27140" t="s">
        <v>36875</v>
      </c>
      <c r="B27140" t="s">
        <v>49615</v>
      </c>
      <c r="C27140" t="s">
        <v>49616</v>
      </c>
      <c r="D27140" t="s">
        <v>12</v>
      </c>
      <c r="E27140">
        <v>10.26</v>
      </c>
      <c r="F27140" s="13">
        <v>0.1</v>
      </c>
      <c r="G27140">
        <f t="shared" si="424"/>
        <v>9.234</v>
      </c>
    </row>
    <row r="27141" spans="1:7" x14ac:dyDescent="0.25">
      <c r="A27141" t="s">
        <v>36875</v>
      </c>
      <c r="B27141" t="s">
        <v>49617</v>
      </c>
      <c r="C27141" t="s">
        <v>49618</v>
      </c>
      <c r="D27141" t="s">
        <v>12</v>
      </c>
      <c r="E27141">
        <v>113.38</v>
      </c>
      <c r="F27141" s="13">
        <v>0.1</v>
      </c>
      <c r="G27141">
        <f t="shared" si="424"/>
        <v>102.042</v>
      </c>
    </row>
    <row r="27142" spans="1:7" x14ac:dyDescent="0.25">
      <c r="A27142" t="s">
        <v>36875</v>
      </c>
      <c r="B27142" t="s">
        <v>49619</v>
      </c>
      <c r="C27142" t="s">
        <v>49620</v>
      </c>
      <c r="D27142" t="s">
        <v>12</v>
      </c>
      <c r="E27142">
        <v>112.54</v>
      </c>
      <c r="F27142" s="13">
        <v>0.1</v>
      </c>
      <c r="G27142">
        <f t="shared" si="424"/>
        <v>101.286</v>
      </c>
    </row>
    <row r="27143" spans="1:7" x14ac:dyDescent="0.25">
      <c r="A27143" t="s">
        <v>36875</v>
      </c>
      <c r="B27143" t="s">
        <v>49621</v>
      </c>
      <c r="C27143" t="s">
        <v>49622</v>
      </c>
      <c r="D27143" t="s">
        <v>12</v>
      </c>
      <c r="E27143">
        <v>101.86</v>
      </c>
      <c r="F27143" s="13">
        <v>0.1</v>
      </c>
      <c r="G27143">
        <f t="shared" si="424"/>
        <v>91.674000000000007</v>
      </c>
    </row>
    <row r="27144" spans="1:7" x14ac:dyDescent="0.25">
      <c r="A27144" t="s">
        <v>36875</v>
      </c>
      <c r="B27144" t="s">
        <v>49623</v>
      </c>
      <c r="C27144" t="s">
        <v>49624</v>
      </c>
      <c r="D27144" t="s">
        <v>12</v>
      </c>
      <c r="E27144">
        <v>110.66</v>
      </c>
      <c r="F27144" s="13">
        <v>0.1</v>
      </c>
      <c r="G27144">
        <f t="shared" si="424"/>
        <v>99.593999999999994</v>
      </c>
    </row>
    <row r="27145" spans="1:7" x14ac:dyDescent="0.25">
      <c r="A27145" t="s">
        <v>36875</v>
      </c>
      <c r="B27145" t="s">
        <v>49625</v>
      </c>
      <c r="C27145" t="s">
        <v>49626</v>
      </c>
      <c r="D27145" t="s">
        <v>12</v>
      </c>
      <c r="E27145">
        <v>392.82</v>
      </c>
      <c r="F27145" s="13">
        <v>0.1</v>
      </c>
      <c r="G27145">
        <f t="shared" si="424"/>
        <v>353.53800000000001</v>
      </c>
    </row>
    <row r="27146" spans="1:7" x14ac:dyDescent="0.25">
      <c r="A27146" t="s">
        <v>36875</v>
      </c>
      <c r="B27146" t="s">
        <v>49627</v>
      </c>
      <c r="C27146" t="s">
        <v>49628</v>
      </c>
      <c r="D27146" t="s">
        <v>12</v>
      </c>
      <c r="E27146">
        <v>109.14</v>
      </c>
      <c r="F27146" s="13">
        <v>0.1</v>
      </c>
      <c r="G27146">
        <f t="shared" si="424"/>
        <v>98.225999999999999</v>
      </c>
    </row>
    <row r="27147" spans="1:7" x14ac:dyDescent="0.25">
      <c r="A27147" t="s">
        <v>36875</v>
      </c>
      <c r="B27147" t="s">
        <v>49629</v>
      </c>
      <c r="C27147" t="s">
        <v>49630</v>
      </c>
      <c r="D27147" t="s">
        <v>12</v>
      </c>
      <c r="E27147">
        <v>408.82</v>
      </c>
      <c r="F27147" s="13">
        <v>0.1</v>
      </c>
      <c r="G27147">
        <f t="shared" si="424"/>
        <v>367.93799999999999</v>
      </c>
    </row>
    <row r="27148" spans="1:7" x14ac:dyDescent="0.25">
      <c r="A27148" t="s">
        <v>36875</v>
      </c>
      <c r="B27148" t="s">
        <v>49631</v>
      </c>
      <c r="C27148" t="s">
        <v>49632</v>
      </c>
      <c r="D27148" t="s">
        <v>12</v>
      </c>
      <c r="E27148">
        <v>291.62</v>
      </c>
      <c r="F27148" s="13">
        <v>0.1</v>
      </c>
      <c r="G27148">
        <f t="shared" si="424"/>
        <v>262.45800000000003</v>
      </c>
    </row>
    <row r="27149" spans="1:7" x14ac:dyDescent="0.25">
      <c r="A27149" t="s">
        <v>36875</v>
      </c>
      <c r="B27149" t="s">
        <v>49633</v>
      </c>
      <c r="C27149" t="s">
        <v>49634</v>
      </c>
      <c r="D27149" t="s">
        <v>12</v>
      </c>
      <c r="E27149">
        <v>105.82</v>
      </c>
      <c r="F27149" s="13">
        <v>0.1</v>
      </c>
      <c r="G27149">
        <f t="shared" si="424"/>
        <v>95.238</v>
      </c>
    </row>
    <row r="27150" spans="1:7" x14ac:dyDescent="0.25">
      <c r="A27150" t="s">
        <v>36875</v>
      </c>
      <c r="B27150" t="s">
        <v>49635</v>
      </c>
      <c r="C27150" t="s">
        <v>49636</v>
      </c>
      <c r="D27150" t="s">
        <v>12</v>
      </c>
      <c r="E27150">
        <v>117</v>
      </c>
      <c r="F27150" s="13">
        <v>0.1</v>
      </c>
      <c r="G27150">
        <f t="shared" si="424"/>
        <v>105.3</v>
      </c>
    </row>
    <row r="27151" spans="1:7" x14ac:dyDescent="0.25">
      <c r="A27151" t="s">
        <v>36875</v>
      </c>
      <c r="B27151" t="s">
        <v>49637</v>
      </c>
      <c r="C27151" t="s">
        <v>49638</v>
      </c>
      <c r="D27151" t="s">
        <v>12</v>
      </c>
      <c r="E27151">
        <v>107.66</v>
      </c>
      <c r="F27151" s="13">
        <v>0.1</v>
      </c>
      <c r="G27151">
        <f t="shared" si="424"/>
        <v>96.893999999999991</v>
      </c>
    </row>
    <row r="27152" spans="1:7" x14ac:dyDescent="0.25">
      <c r="A27152" t="s">
        <v>36875</v>
      </c>
      <c r="B27152" t="s">
        <v>49639</v>
      </c>
      <c r="C27152" t="s">
        <v>49640</v>
      </c>
      <c r="D27152" t="s">
        <v>12</v>
      </c>
      <c r="E27152">
        <v>107.66</v>
      </c>
      <c r="F27152" s="13">
        <v>0.1</v>
      </c>
      <c r="G27152">
        <f t="shared" ref="G27152:G27215" si="425">E27152-(E27152*F27152)</f>
        <v>96.893999999999991</v>
      </c>
    </row>
    <row r="27153" spans="1:7" x14ac:dyDescent="0.25">
      <c r="A27153" t="s">
        <v>36875</v>
      </c>
      <c r="B27153" t="s">
        <v>49641</v>
      </c>
      <c r="C27153" t="s">
        <v>49642</v>
      </c>
      <c r="D27153" t="s">
        <v>12</v>
      </c>
      <c r="E27153">
        <v>107.66</v>
      </c>
      <c r="F27153" s="13">
        <v>0.1</v>
      </c>
      <c r="G27153">
        <f t="shared" si="425"/>
        <v>96.893999999999991</v>
      </c>
    </row>
    <row r="27154" spans="1:7" x14ac:dyDescent="0.25">
      <c r="A27154" t="s">
        <v>36875</v>
      </c>
      <c r="B27154" t="s">
        <v>49643</v>
      </c>
      <c r="C27154" t="s">
        <v>49644</v>
      </c>
      <c r="D27154" t="s">
        <v>12</v>
      </c>
      <c r="E27154">
        <v>107.66</v>
      </c>
      <c r="F27154" s="13">
        <v>0.1</v>
      </c>
      <c r="G27154">
        <f t="shared" si="425"/>
        <v>96.893999999999991</v>
      </c>
    </row>
    <row r="27155" spans="1:7" x14ac:dyDescent="0.25">
      <c r="A27155" t="s">
        <v>36875</v>
      </c>
      <c r="B27155" t="s">
        <v>49645</v>
      </c>
      <c r="C27155" t="s">
        <v>49646</v>
      </c>
      <c r="D27155" t="s">
        <v>12</v>
      </c>
      <c r="E27155">
        <v>97.86</v>
      </c>
      <c r="F27155" s="13">
        <v>0.1</v>
      </c>
      <c r="G27155">
        <f t="shared" si="425"/>
        <v>88.073999999999998</v>
      </c>
    </row>
    <row r="27156" spans="1:7" x14ac:dyDescent="0.25">
      <c r="A27156" t="s">
        <v>36875</v>
      </c>
      <c r="B27156" t="s">
        <v>49647</v>
      </c>
      <c r="C27156" t="s">
        <v>49648</v>
      </c>
      <c r="D27156" t="s">
        <v>12</v>
      </c>
      <c r="E27156">
        <v>107.66</v>
      </c>
      <c r="F27156" s="13">
        <v>0.1</v>
      </c>
      <c r="G27156">
        <f t="shared" si="425"/>
        <v>96.893999999999991</v>
      </c>
    </row>
    <row r="27157" spans="1:7" x14ac:dyDescent="0.25">
      <c r="A27157" t="s">
        <v>36875</v>
      </c>
      <c r="B27157" t="s">
        <v>49649</v>
      </c>
      <c r="C27157" t="s">
        <v>49650</v>
      </c>
      <c r="D27157" t="s">
        <v>12</v>
      </c>
      <c r="E27157">
        <v>97.28</v>
      </c>
      <c r="F27157" s="13">
        <v>0.1</v>
      </c>
      <c r="G27157">
        <f t="shared" si="425"/>
        <v>87.551999999999992</v>
      </c>
    </row>
    <row r="27158" spans="1:7" x14ac:dyDescent="0.25">
      <c r="A27158" t="s">
        <v>36875</v>
      </c>
      <c r="B27158" t="s">
        <v>49651</v>
      </c>
      <c r="C27158" t="s">
        <v>49652</v>
      </c>
      <c r="D27158" t="s">
        <v>12</v>
      </c>
      <c r="E27158">
        <v>107</v>
      </c>
      <c r="F27158" s="13">
        <v>0.1</v>
      </c>
      <c r="G27158">
        <f t="shared" si="425"/>
        <v>96.3</v>
      </c>
    </row>
    <row r="27159" spans="1:7" x14ac:dyDescent="0.25">
      <c r="A27159" t="s">
        <v>36875</v>
      </c>
      <c r="B27159" t="s">
        <v>49653</v>
      </c>
      <c r="C27159" t="s">
        <v>49654</v>
      </c>
      <c r="D27159" t="s">
        <v>12</v>
      </c>
      <c r="E27159">
        <v>107</v>
      </c>
      <c r="F27159" s="13">
        <v>0.1</v>
      </c>
      <c r="G27159">
        <f t="shared" si="425"/>
        <v>96.3</v>
      </c>
    </row>
    <row r="27160" spans="1:7" x14ac:dyDescent="0.25">
      <c r="A27160" t="s">
        <v>36875</v>
      </c>
      <c r="B27160" t="s">
        <v>49655</v>
      </c>
      <c r="C27160" t="s">
        <v>49656</v>
      </c>
      <c r="D27160" t="s">
        <v>12</v>
      </c>
      <c r="E27160">
        <v>116.32</v>
      </c>
      <c r="F27160" s="13">
        <v>0.1</v>
      </c>
      <c r="G27160">
        <f t="shared" si="425"/>
        <v>104.68799999999999</v>
      </c>
    </row>
    <row r="27161" spans="1:7" x14ac:dyDescent="0.25">
      <c r="A27161" t="s">
        <v>36875</v>
      </c>
      <c r="B27161" t="s">
        <v>49657</v>
      </c>
      <c r="C27161" t="s">
        <v>49658</v>
      </c>
      <c r="D27161" t="s">
        <v>12</v>
      </c>
      <c r="E27161">
        <v>107</v>
      </c>
      <c r="F27161" s="13">
        <v>0.1</v>
      </c>
      <c r="G27161">
        <f t="shared" si="425"/>
        <v>96.3</v>
      </c>
    </row>
    <row r="27162" spans="1:7" x14ac:dyDescent="0.25">
      <c r="A27162" t="s">
        <v>36875</v>
      </c>
      <c r="B27162" t="s">
        <v>49659</v>
      </c>
      <c r="C27162" t="s">
        <v>49660</v>
      </c>
      <c r="D27162" t="s">
        <v>12</v>
      </c>
      <c r="E27162">
        <v>105.52</v>
      </c>
      <c r="F27162" s="13">
        <v>0.1</v>
      </c>
      <c r="G27162">
        <f t="shared" si="425"/>
        <v>94.967999999999989</v>
      </c>
    </row>
    <row r="27163" spans="1:7" x14ac:dyDescent="0.25">
      <c r="A27163" t="s">
        <v>36875</v>
      </c>
      <c r="B27163" t="s">
        <v>49661</v>
      </c>
      <c r="C27163" t="s">
        <v>49662</v>
      </c>
      <c r="D27163" t="s">
        <v>12</v>
      </c>
      <c r="E27163">
        <v>105.52</v>
      </c>
      <c r="F27163" s="13">
        <v>0.1</v>
      </c>
      <c r="G27163">
        <f t="shared" si="425"/>
        <v>94.967999999999989</v>
      </c>
    </row>
    <row r="27164" spans="1:7" x14ac:dyDescent="0.25">
      <c r="A27164" t="s">
        <v>36875</v>
      </c>
      <c r="B27164" t="s">
        <v>49663</v>
      </c>
      <c r="C27164" t="s">
        <v>49664</v>
      </c>
      <c r="D27164" t="s">
        <v>12</v>
      </c>
      <c r="E27164">
        <v>105.52</v>
      </c>
      <c r="F27164" s="13">
        <v>0.1</v>
      </c>
      <c r="G27164">
        <f t="shared" si="425"/>
        <v>94.967999999999989</v>
      </c>
    </row>
    <row r="27165" spans="1:7" x14ac:dyDescent="0.25">
      <c r="A27165" t="s">
        <v>36875</v>
      </c>
      <c r="B27165" t="s">
        <v>49665</v>
      </c>
      <c r="C27165" t="s">
        <v>49666</v>
      </c>
      <c r="D27165" t="s">
        <v>12</v>
      </c>
      <c r="E27165">
        <v>105.52</v>
      </c>
      <c r="F27165" s="13">
        <v>0.1</v>
      </c>
      <c r="G27165">
        <f t="shared" si="425"/>
        <v>94.967999999999989</v>
      </c>
    </row>
    <row r="27166" spans="1:7" x14ac:dyDescent="0.25">
      <c r="A27166" t="s">
        <v>36875</v>
      </c>
      <c r="B27166" t="s">
        <v>49667</v>
      </c>
      <c r="C27166" t="s">
        <v>49668</v>
      </c>
      <c r="D27166" t="s">
        <v>12</v>
      </c>
      <c r="E27166">
        <v>105.52</v>
      </c>
      <c r="F27166" s="13">
        <v>0.1</v>
      </c>
      <c r="G27166">
        <f t="shared" si="425"/>
        <v>94.967999999999989</v>
      </c>
    </row>
    <row r="27167" spans="1:7" x14ac:dyDescent="0.25">
      <c r="A27167" t="s">
        <v>36875</v>
      </c>
      <c r="B27167" t="s">
        <v>49669</v>
      </c>
      <c r="C27167" t="s">
        <v>49670</v>
      </c>
      <c r="D27167" t="s">
        <v>12</v>
      </c>
      <c r="E27167">
        <v>105.46</v>
      </c>
      <c r="F27167" s="13">
        <v>0.1</v>
      </c>
      <c r="G27167">
        <f t="shared" si="425"/>
        <v>94.913999999999987</v>
      </c>
    </row>
    <row r="27168" spans="1:7" x14ac:dyDescent="0.25">
      <c r="A27168" t="s">
        <v>36875</v>
      </c>
      <c r="B27168" t="s">
        <v>49671</v>
      </c>
      <c r="C27168" t="s">
        <v>49672</v>
      </c>
      <c r="D27168" t="s">
        <v>12</v>
      </c>
      <c r="E27168">
        <v>100.94</v>
      </c>
      <c r="F27168" s="13">
        <v>0.1</v>
      </c>
      <c r="G27168">
        <f t="shared" si="425"/>
        <v>90.846000000000004</v>
      </c>
    </row>
    <row r="27169" spans="1:7" x14ac:dyDescent="0.25">
      <c r="A27169" t="s">
        <v>36875</v>
      </c>
      <c r="B27169" t="s">
        <v>49673</v>
      </c>
      <c r="C27169" t="s">
        <v>49674</v>
      </c>
      <c r="D27169" t="s">
        <v>12</v>
      </c>
      <c r="E27169">
        <v>103.38</v>
      </c>
      <c r="F27169" s="13">
        <v>0.1</v>
      </c>
      <c r="G27169">
        <f t="shared" si="425"/>
        <v>93.042000000000002</v>
      </c>
    </row>
    <row r="27170" spans="1:7" x14ac:dyDescent="0.25">
      <c r="A27170" t="s">
        <v>36875</v>
      </c>
      <c r="B27170" t="s">
        <v>49675</v>
      </c>
      <c r="C27170" t="s">
        <v>49676</v>
      </c>
      <c r="D27170" t="s">
        <v>12</v>
      </c>
      <c r="E27170">
        <v>103.14</v>
      </c>
      <c r="F27170" s="13">
        <v>0.1</v>
      </c>
      <c r="G27170">
        <f t="shared" si="425"/>
        <v>92.825999999999993</v>
      </c>
    </row>
    <row r="27171" spans="1:7" x14ac:dyDescent="0.25">
      <c r="A27171" t="s">
        <v>36875</v>
      </c>
      <c r="B27171" t="s">
        <v>49677</v>
      </c>
      <c r="C27171" t="s">
        <v>49678</v>
      </c>
      <c r="D27171" t="s">
        <v>12</v>
      </c>
      <c r="E27171">
        <v>102.54</v>
      </c>
      <c r="F27171" s="13">
        <v>0.1</v>
      </c>
      <c r="G27171">
        <f t="shared" si="425"/>
        <v>92.286000000000001</v>
      </c>
    </row>
    <row r="27172" spans="1:7" x14ac:dyDescent="0.25">
      <c r="A27172" t="s">
        <v>36875</v>
      </c>
      <c r="B27172" t="s">
        <v>49679</v>
      </c>
      <c r="C27172" t="s">
        <v>49680</v>
      </c>
      <c r="D27172" t="s">
        <v>12</v>
      </c>
      <c r="E27172">
        <v>101.88</v>
      </c>
      <c r="F27172" s="13">
        <v>0.1</v>
      </c>
      <c r="G27172">
        <f t="shared" si="425"/>
        <v>91.691999999999993</v>
      </c>
    </row>
    <row r="27173" spans="1:7" x14ac:dyDescent="0.25">
      <c r="A27173" t="s">
        <v>36875</v>
      </c>
      <c r="B27173" t="s">
        <v>49681</v>
      </c>
      <c r="C27173" t="s">
        <v>49682</v>
      </c>
      <c r="D27173" t="s">
        <v>12</v>
      </c>
      <c r="E27173">
        <v>101.88</v>
      </c>
      <c r="F27173" s="13">
        <v>0.1</v>
      </c>
      <c r="G27173">
        <f t="shared" si="425"/>
        <v>91.691999999999993</v>
      </c>
    </row>
    <row r="27174" spans="1:7" x14ac:dyDescent="0.25">
      <c r="A27174" t="s">
        <v>36875</v>
      </c>
      <c r="B27174" t="s">
        <v>49683</v>
      </c>
      <c r="C27174" t="s">
        <v>49684</v>
      </c>
      <c r="D27174" t="s">
        <v>12</v>
      </c>
      <c r="E27174">
        <v>101.88</v>
      </c>
      <c r="F27174" s="13">
        <v>0.1</v>
      </c>
      <c r="G27174">
        <f t="shared" si="425"/>
        <v>91.691999999999993</v>
      </c>
    </row>
    <row r="27175" spans="1:7" x14ac:dyDescent="0.25">
      <c r="A27175" t="s">
        <v>36875</v>
      </c>
      <c r="B27175" t="s">
        <v>49685</v>
      </c>
      <c r="C27175" t="s">
        <v>49686</v>
      </c>
      <c r="D27175" t="s">
        <v>12</v>
      </c>
      <c r="E27175">
        <v>110.74</v>
      </c>
      <c r="F27175" s="13">
        <v>0.1</v>
      </c>
      <c r="G27175">
        <f t="shared" si="425"/>
        <v>99.665999999999997</v>
      </c>
    </row>
    <row r="27176" spans="1:7" x14ac:dyDescent="0.25">
      <c r="A27176" t="s">
        <v>36875</v>
      </c>
      <c r="B27176" t="s">
        <v>49687</v>
      </c>
      <c r="C27176" t="s">
        <v>49688</v>
      </c>
      <c r="D27176" t="s">
        <v>12</v>
      </c>
      <c r="E27176">
        <v>101.88</v>
      </c>
      <c r="F27176" s="13">
        <v>0.1</v>
      </c>
      <c r="G27176">
        <f t="shared" si="425"/>
        <v>91.691999999999993</v>
      </c>
    </row>
    <row r="27177" spans="1:7" x14ac:dyDescent="0.25">
      <c r="A27177" t="s">
        <v>36875</v>
      </c>
      <c r="B27177" t="s">
        <v>49689</v>
      </c>
      <c r="C27177" t="s">
        <v>49690</v>
      </c>
      <c r="D27177" t="s">
        <v>12</v>
      </c>
      <c r="E27177">
        <v>101.88</v>
      </c>
      <c r="F27177" s="13">
        <v>0.1</v>
      </c>
      <c r="G27177">
        <f t="shared" si="425"/>
        <v>91.691999999999993</v>
      </c>
    </row>
    <row r="27178" spans="1:7" x14ac:dyDescent="0.25">
      <c r="A27178" t="s">
        <v>36875</v>
      </c>
      <c r="B27178" t="s">
        <v>49691</v>
      </c>
      <c r="C27178" t="s">
        <v>49692</v>
      </c>
      <c r="D27178" t="s">
        <v>12</v>
      </c>
      <c r="E27178">
        <v>101.88</v>
      </c>
      <c r="F27178" s="13">
        <v>0.1</v>
      </c>
      <c r="G27178">
        <f t="shared" si="425"/>
        <v>91.691999999999993</v>
      </c>
    </row>
    <row r="27179" spans="1:7" x14ac:dyDescent="0.25">
      <c r="A27179" t="s">
        <v>36875</v>
      </c>
      <c r="B27179" t="s">
        <v>49693</v>
      </c>
      <c r="C27179" t="s">
        <v>49694</v>
      </c>
      <c r="D27179" t="s">
        <v>12</v>
      </c>
      <c r="E27179">
        <v>101.66</v>
      </c>
      <c r="F27179" s="13">
        <v>0.1</v>
      </c>
      <c r="G27179">
        <f t="shared" si="425"/>
        <v>91.494</v>
      </c>
    </row>
    <row r="27180" spans="1:7" x14ac:dyDescent="0.25">
      <c r="A27180" t="s">
        <v>36875</v>
      </c>
      <c r="B27180" t="s">
        <v>49695</v>
      </c>
      <c r="C27180" t="s">
        <v>49696</v>
      </c>
      <c r="D27180" t="s">
        <v>12</v>
      </c>
      <c r="E27180">
        <v>101.34</v>
      </c>
      <c r="F27180" s="13">
        <v>0.1</v>
      </c>
      <c r="G27180">
        <f t="shared" si="425"/>
        <v>91.206000000000003</v>
      </c>
    </row>
    <row r="27181" spans="1:7" x14ac:dyDescent="0.25">
      <c r="A27181" t="s">
        <v>36875</v>
      </c>
      <c r="B27181" t="s">
        <v>49697</v>
      </c>
      <c r="C27181" t="s">
        <v>49698</v>
      </c>
      <c r="D27181" t="s">
        <v>12</v>
      </c>
      <c r="E27181">
        <v>100.4</v>
      </c>
      <c r="F27181" s="13">
        <v>0.1</v>
      </c>
      <c r="G27181">
        <f t="shared" si="425"/>
        <v>90.36</v>
      </c>
    </row>
    <row r="27182" spans="1:7" x14ac:dyDescent="0.25">
      <c r="A27182" t="s">
        <v>36875</v>
      </c>
      <c r="B27182" t="s">
        <v>49699</v>
      </c>
      <c r="C27182" t="s">
        <v>49700</v>
      </c>
      <c r="D27182" t="s">
        <v>12</v>
      </c>
      <c r="E27182">
        <v>130.47999999999999</v>
      </c>
      <c r="F27182" s="13">
        <v>0.1</v>
      </c>
      <c r="G27182">
        <f t="shared" si="425"/>
        <v>117.43199999999999</v>
      </c>
    </row>
    <row r="27183" spans="1:7" x14ac:dyDescent="0.25">
      <c r="A27183" t="s">
        <v>36875</v>
      </c>
      <c r="B27183" t="s">
        <v>49701</v>
      </c>
      <c r="C27183" t="s">
        <v>49702</v>
      </c>
      <c r="D27183" t="s">
        <v>12</v>
      </c>
      <c r="E27183">
        <v>78.62</v>
      </c>
      <c r="F27183" s="13">
        <v>0.1</v>
      </c>
      <c r="G27183">
        <f t="shared" si="425"/>
        <v>70.75800000000001</v>
      </c>
    </row>
    <row r="27184" spans="1:7" x14ac:dyDescent="0.25">
      <c r="A27184" t="s">
        <v>36875</v>
      </c>
      <c r="B27184" t="s">
        <v>49703</v>
      </c>
      <c r="C27184" t="s">
        <v>49704</v>
      </c>
      <c r="D27184" t="s">
        <v>12</v>
      </c>
      <c r="E27184">
        <v>95.68</v>
      </c>
      <c r="F27184" s="13">
        <v>0.1</v>
      </c>
      <c r="G27184">
        <f t="shared" si="425"/>
        <v>86.112000000000009</v>
      </c>
    </row>
    <row r="27185" spans="1:7" x14ac:dyDescent="0.25">
      <c r="A27185" t="s">
        <v>36875</v>
      </c>
      <c r="B27185" t="s">
        <v>49705</v>
      </c>
      <c r="C27185" t="s">
        <v>49706</v>
      </c>
      <c r="D27185" t="s">
        <v>12</v>
      </c>
      <c r="E27185">
        <v>98.46</v>
      </c>
      <c r="F27185" s="13">
        <v>0.1</v>
      </c>
      <c r="G27185">
        <f t="shared" si="425"/>
        <v>88.61399999999999</v>
      </c>
    </row>
    <row r="27186" spans="1:7" x14ac:dyDescent="0.25">
      <c r="A27186" t="s">
        <v>36875</v>
      </c>
      <c r="B27186" t="s">
        <v>49707</v>
      </c>
      <c r="C27186" t="s">
        <v>49708</v>
      </c>
      <c r="D27186" t="s">
        <v>12</v>
      </c>
      <c r="E27186">
        <v>89.46</v>
      </c>
      <c r="F27186" s="13">
        <v>0.1</v>
      </c>
      <c r="G27186">
        <f t="shared" si="425"/>
        <v>80.513999999999996</v>
      </c>
    </row>
    <row r="27187" spans="1:7" x14ac:dyDescent="0.25">
      <c r="A27187" t="s">
        <v>36875</v>
      </c>
      <c r="B27187" t="s">
        <v>49709</v>
      </c>
      <c r="C27187" t="s">
        <v>49710</v>
      </c>
      <c r="D27187" t="s">
        <v>12</v>
      </c>
      <c r="E27187">
        <v>89.22</v>
      </c>
      <c r="F27187" s="13">
        <v>0.1</v>
      </c>
      <c r="G27187">
        <f t="shared" si="425"/>
        <v>80.298000000000002</v>
      </c>
    </row>
    <row r="27188" spans="1:7" x14ac:dyDescent="0.25">
      <c r="A27188" t="s">
        <v>36875</v>
      </c>
      <c r="B27188" t="s">
        <v>49711</v>
      </c>
      <c r="C27188" t="s">
        <v>49712</v>
      </c>
      <c r="D27188" t="s">
        <v>12</v>
      </c>
      <c r="E27188">
        <v>115.46</v>
      </c>
      <c r="F27188" s="13">
        <v>0.1</v>
      </c>
      <c r="G27188">
        <f t="shared" si="425"/>
        <v>103.91399999999999</v>
      </c>
    </row>
    <row r="27189" spans="1:7" x14ac:dyDescent="0.25">
      <c r="A27189" t="s">
        <v>36875</v>
      </c>
      <c r="B27189" t="s">
        <v>49713</v>
      </c>
      <c r="C27189" t="s">
        <v>49714</v>
      </c>
      <c r="D27189" t="s">
        <v>12</v>
      </c>
      <c r="E27189">
        <v>95.58</v>
      </c>
      <c r="F27189" s="13">
        <v>0.1</v>
      </c>
      <c r="G27189">
        <f t="shared" si="425"/>
        <v>86.021999999999991</v>
      </c>
    </row>
    <row r="27190" spans="1:7" x14ac:dyDescent="0.25">
      <c r="A27190" t="s">
        <v>36875</v>
      </c>
      <c r="B27190" t="s">
        <v>49715</v>
      </c>
      <c r="C27190" t="s">
        <v>49716</v>
      </c>
      <c r="D27190" t="s">
        <v>12</v>
      </c>
      <c r="E27190">
        <v>97</v>
      </c>
      <c r="F27190" s="13">
        <v>0.1</v>
      </c>
      <c r="G27190">
        <f t="shared" si="425"/>
        <v>87.3</v>
      </c>
    </row>
    <row r="27191" spans="1:7" x14ac:dyDescent="0.25">
      <c r="A27191" t="s">
        <v>36875</v>
      </c>
      <c r="B27191" t="s">
        <v>49717</v>
      </c>
      <c r="C27191" t="s">
        <v>49718</v>
      </c>
      <c r="D27191" t="s">
        <v>12</v>
      </c>
      <c r="E27191">
        <v>96.48</v>
      </c>
      <c r="F27191" s="13">
        <v>0.1</v>
      </c>
      <c r="G27191">
        <f t="shared" si="425"/>
        <v>86.832000000000008</v>
      </c>
    </row>
    <row r="27192" spans="1:7" x14ac:dyDescent="0.25">
      <c r="A27192" t="s">
        <v>36875</v>
      </c>
      <c r="B27192" t="s">
        <v>49719</v>
      </c>
      <c r="C27192" t="s">
        <v>49720</v>
      </c>
      <c r="D27192" t="s">
        <v>12</v>
      </c>
      <c r="E27192">
        <v>92.52</v>
      </c>
      <c r="F27192" s="13">
        <v>0.1</v>
      </c>
      <c r="G27192">
        <f t="shared" si="425"/>
        <v>83.268000000000001</v>
      </c>
    </row>
    <row r="27193" spans="1:7" x14ac:dyDescent="0.25">
      <c r="A27193" t="s">
        <v>36875</v>
      </c>
      <c r="B27193" t="s">
        <v>49721</v>
      </c>
      <c r="C27193" t="s">
        <v>49722</v>
      </c>
      <c r="D27193" t="s">
        <v>12</v>
      </c>
      <c r="E27193">
        <v>91.42</v>
      </c>
      <c r="F27193" s="13">
        <v>0.1</v>
      </c>
      <c r="G27193">
        <f t="shared" si="425"/>
        <v>82.278000000000006</v>
      </c>
    </row>
    <row r="27194" spans="1:7" x14ac:dyDescent="0.25">
      <c r="A27194" t="s">
        <v>36875</v>
      </c>
      <c r="B27194" t="s">
        <v>49723</v>
      </c>
      <c r="C27194" t="s">
        <v>49724</v>
      </c>
      <c r="D27194" t="s">
        <v>12</v>
      </c>
      <c r="E27194">
        <v>92.12</v>
      </c>
      <c r="F27194" s="13">
        <v>0.1</v>
      </c>
      <c r="G27194">
        <f t="shared" si="425"/>
        <v>82.908000000000001</v>
      </c>
    </row>
    <row r="27195" spans="1:7" x14ac:dyDescent="0.25">
      <c r="A27195" t="s">
        <v>36875</v>
      </c>
      <c r="B27195" t="s">
        <v>49725</v>
      </c>
      <c r="C27195" t="s">
        <v>49726</v>
      </c>
      <c r="D27195" t="s">
        <v>12</v>
      </c>
      <c r="E27195">
        <v>93.8</v>
      </c>
      <c r="F27195" s="13">
        <v>0.1</v>
      </c>
      <c r="G27195">
        <f t="shared" si="425"/>
        <v>84.42</v>
      </c>
    </row>
    <row r="27196" spans="1:7" x14ac:dyDescent="0.25">
      <c r="A27196" t="s">
        <v>36875</v>
      </c>
      <c r="B27196" t="s">
        <v>49727</v>
      </c>
      <c r="C27196" t="s">
        <v>49728</v>
      </c>
      <c r="D27196" t="s">
        <v>12</v>
      </c>
      <c r="E27196">
        <v>85.28</v>
      </c>
      <c r="F27196" s="13">
        <v>0.1</v>
      </c>
      <c r="G27196">
        <f t="shared" si="425"/>
        <v>76.751999999999995</v>
      </c>
    </row>
    <row r="27197" spans="1:7" x14ac:dyDescent="0.25">
      <c r="A27197" t="s">
        <v>36875</v>
      </c>
      <c r="B27197" t="s">
        <v>49729</v>
      </c>
      <c r="C27197" t="s">
        <v>49730</v>
      </c>
      <c r="D27197" t="s">
        <v>12</v>
      </c>
      <c r="E27197">
        <v>93.8</v>
      </c>
      <c r="F27197" s="13">
        <v>0.1</v>
      </c>
      <c r="G27197">
        <f t="shared" si="425"/>
        <v>84.42</v>
      </c>
    </row>
    <row r="27198" spans="1:7" x14ac:dyDescent="0.25">
      <c r="A27198" t="s">
        <v>36875</v>
      </c>
      <c r="B27198" t="s">
        <v>49731</v>
      </c>
      <c r="C27198" t="s">
        <v>49732</v>
      </c>
      <c r="D27198" t="s">
        <v>12</v>
      </c>
      <c r="E27198">
        <v>93.8</v>
      </c>
      <c r="F27198" s="13">
        <v>0.1</v>
      </c>
      <c r="G27198">
        <f t="shared" si="425"/>
        <v>84.42</v>
      </c>
    </row>
    <row r="27199" spans="1:7" x14ac:dyDescent="0.25">
      <c r="A27199" t="s">
        <v>36875</v>
      </c>
      <c r="B27199" t="s">
        <v>49733</v>
      </c>
      <c r="C27199" t="s">
        <v>49734</v>
      </c>
      <c r="D27199" t="s">
        <v>12</v>
      </c>
      <c r="E27199">
        <v>93.12</v>
      </c>
      <c r="F27199" s="13">
        <v>0.1</v>
      </c>
      <c r="G27199">
        <f t="shared" si="425"/>
        <v>83.808000000000007</v>
      </c>
    </row>
    <row r="27200" spans="1:7" x14ac:dyDescent="0.25">
      <c r="A27200" t="s">
        <v>36875</v>
      </c>
      <c r="B27200" t="s">
        <v>49735</v>
      </c>
      <c r="C27200" t="s">
        <v>49736</v>
      </c>
      <c r="D27200" t="s">
        <v>12</v>
      </c>
      <c r="E27200">
        <v>84.68</v>
      </c>
      <c r="F27200" s="13">
        <v>0.1</v>
      </c>
      <c r="G27200">
        <f t="shared" si="425"/>
        <v>76.212000000000003</v>
      </c>
    </row>
    <row r="27201" spans="1:7" x14ac:dyDescent="0.25">
      <c r="A27201" t="s">
        <v>36875</v>
      </c>
      <c r="B27201" t="s">
        <v>49737</v>
      </c>
      <c r="C27201" t="s">
        <v>49738</v>
      </c>
      <c r="D27201" t="s">
        <v>12</v>
      </c>
      <c r="E27201">
        <v>93.14</v>
      </c>
      <c r="F27201" s="13">
        <v>0.1</v>
      </c>
      <c r="G27201">
        <f t="shared" si="425"/>
        <v>83.825999999999993</v>
      </c>
    </row>
    <row r="27202" spans="1:7" x14ac:dyDescent="0.25">
      <c r="A27202" t="s">
        <v>36875</v>
      </c>
      <c r="B27202" t="s">
        <v>49739</v>
      </c>
      <c r="C27202" t="s">
        <v>49740</v>
      </c>
      <c r="D27202" t="s">
        <v>12</v>
      </c>
      <c r="E27202">
        <v>93.14</v>
      </c>
      <c r="F27202" s="13">
        <v>0.1</v>
      </c>
      <c r="G27202">
        <f t="shared" si="425"/>
        <v>83.825999999999993</v>
      </c>
    </row>
    <row r="27203" spans="1:7" x14ac:dyDescent="0.25">
      <c r="A27203" t="s">
        <v>36875</v>
      </c>
      <c r="B27203" t="s">
        <v>49741</v>
      </c>
      <c r="C27203" t="s">
        <v>49742</v>
      </c>
      <c r="D27203" t="s">
        <v>12</v>
      </c>
      <c r="E27203">
        <v>92.86</v>
      </c>
      <c r="F27203" s="13">
        <v>0.1</v>
      </c>
      <c r="G27203">
        <f t="shared" si="425"/>
        <v>83.573999999999998</v>
      </c>
    </row>
    <row r="27204" spans="1:7" x14ac:dyDescent="0.25">
      <c r="A27204" t="s">
        <v>36875</v>
      </c>
      <c r="B27204" t="s">
        <v>49743</v>
      </c>
      <c r="C27204" t="s">
        <v>49744</v>
      </c>
      <c r="D27204" t="s">
        <v>12</v>
      </c>
      <c r="E27204">
        <v>91.88</v>
      </c>
      <c r="F27204" s="13">
        <v>0.1</v>
      </c>
      <c r="G27204">
        <f t="shared" si="425"/>
        <v>82.691999999999993</v>
      </c>
    </row>
    <row r="27205" spans="1:7" x14ac:dyDescent="0.25">
      <c r="A27205" t="s">
        <v>36875</v>
      </c>
      <c r="B27205" t="s">
        <v>49745</v>
      </c>
      <c r="C27205" t="s">
        <v>49746</v>
      </c>
      <c r="D27205" t="s">
        <v>12</v>
      </c>
      <c r="E27205">
        <v>139.19999999999999</v>
      </c>
      <c r="F27205" s="13">
        <v>0.1</v>
      </c>
      <c r="G27205">
        <f t="shared" si="425"/>
        <v>125.27999999999999</v>
      </c>
    </row>
    <row r="27206" spans="1:7" x14ac:dyDescent="0.25">
      <c r="A27206" t="s">
        <v>36875</v>
      </c>
      <c r="B27206" t="s">
        <v>49747</v>
      </c>
      <c r="C27206" t="s">
        <v>49748</v>
      </c>
      <c r="D27206" t="s">
        <v>12</v>
      </c>
      <c r="E27206">
        <v>91.46</v>
      </c>
      <c r="F27206" s="13">
        <v>0.1</v>
      </c>
      <c r="G27206">
        <f t="shared" si="425"/>
        <v>82.313999999999993</v>
      </c>
    </row>
    <row r="27207" spans="1:7" x14ac:dyDescent="0.25">
      <c r="A27207" t="s">
        <v>36875</v>
      </c>
      <c r="B27207" t="s">
        <v>49749</v>
      </c>
      <c r="C27207" t="s">
        <v>49750</v>
      </c>
      <c r="D27207" t="s">
        <v>12</v>
      </c>
      <c r="E27207">
        <v>98.22</v>
      </c>
      <c r="F27207" s="13">
        <v>0.1</v>
      </c>
      <c r="G27207">
        <f t="shared" si="425"/>
        <v>88.397999999999996</v>
      </c>
    </row>
    <row r="27208" spans="1:7" x14ac:dyDescent="0.25">
      <c r="A27208" t="s">
        <v>36875</v>
      </c>
      <c r="B27208" t="s">
        <v>49751</v>
      </c>
      <c r="C27208" t="s">
        <v>49752</v>
      </c>
      <c r="D27208" t="s">
        <v>12</v>
      </c>
      <c r="E27208">
        <v>90.38</v>
      </c>
      <c r="F27208" s="13">
        <v>0.1</v>
      </c>
      <c r="G27208">
        <f t="shared" si="425"/>
        <v>81.341999999999999</v>
      </c>
    </row>
    <row r="27209" spans="1:7" x14ac:dyDescent="0.25">
      <c r="A27209" t="s">
        <v>36875</v>
      </c>
      <c r="B27209" t="s">
        <v>49753</v>
      </c>
      <c r="C27209" t="s">
        <v>49754</v>
      </c>
      <c r="D27209" t="s">
        <v>12</v>
      </c>
      <c r="E27209">
        <v>90.38</v>
      </c>
      <c r="F27209" s="13">
        <v>0.1</v>
      </c>
      <c r="G27209">
        <f t="shared" si="425"/>
        <v>81.341999999999999</v>
      </c>
    </row>
    <row r="27210" spans="1:7" x14ac:dyDescent="0.25">
      <c r="A27210" t="s">
        <v>36875</v>
      </c>
      <c r="B27210" t="s">
        <v>49755</v>
      </c>
      <c r="C27210" t="s">
        <v>49756</v>
      </c>
      <c r="D27210" t="s">
        <v>12</v>
      </c>
      <c r="E27210">
        <v>82.14</v>
      </c>
      <c r="F27210" s="13">
        <v>0.1</v>
      </c>
      <c r="G27210">
        <f t="shared" si="425"/>
        <v>73.926000000000002</v>
      </c>
    </row>
    <row r="27211" spans="1:7" x14ac:dyDescent="0.25">
      <c r="A27211" t="s">
        <v>36875</v>
      </c>
      <c r="B27211" t="s">
        <v>49757</v>
      </c>
      <c r="C27211" t="s">
        <v>49758</v>
      </c>
      <c r="D27211" t="s">
        <v>12</v>
      </c>
      <c r="E27211">
        <v>90.12</v>
      </c>
      <c r="F27211" s="13">
        <v>0.1</v>
      </c>
      <c r="G27211">
        <f t="shared" si="425"/>
        <v>81.108000000000004</v>
      </c>
    </row>
    <row r="27212" spans="1:7" x14ac:dyDescent="0.25">
      <c r="A27212" t="s">
        <v>36875</v>
      </c>
      <c r="B27212" t="s">
        <v>49759</v>
      </c>
      <c r="C27212" t="s">
        <v>49760</v>
      </c>
      <c r="D27212" t="s">
        <v>12</v>
      </c>
      <c r="E27212">
        <v>87.86</v>
      </c>
      <c r="F27212" s="13">
        <v>0.1</v>
      </c>
      <c r="G27212">
        <f t="shared" si="425"/>
        <v>79.073999999999998</v>
      </c>
    </row>
    <row r="27213" spans="1:7" x14ac:dyDescent="0.25">
      <c r="A27213" t="s">
        <v>36875</v>
      </c>
      <c r="B27213" t="s">
        <v>49761</v>
      </c>
      <c r="C27213" t="s">
        <v>49762</v>
      </c>
      <c r="D27213" t="s">
        <v>12</v>
      </c>
      <c r="E27213">
        <v>36.520000000000003</v>
      </c>
      <c r="F27213" s="13">
        <v>0.1</v>
      </c>
      <c r="G27213">
        <f t="shared" si="425"/>
        <v>32.868000000000002</v>
      </c>
    </row>
    <row r="27214" spans="1:7" x14ac:dyDescent="0.25">
      <c r="A27214" t="s">
        <v>36875</v>
      </c>
      <c r="B27214" t="s">
        <v>49763</v>
      </c>
      <c r="C27214" t="s">
        <v>49764</v>
      </c>
      <c r="D27214" t="s">
        <v>12</v>
      </c>
      <c r="E27214">
        <v>87.4</v>
      </c>
      <c r="F27214" s="13">
        <v>0.1</v>
      </c>
      <c r="G27214">
        <f t="shared" si="425"/>
        <v>78.660000000000011</v>
      </c>
    </row>
    <row r="27215" spans="1:7" x14ac:dyDescent="0.25">
      <c r="A27215" t="s">
        <v>36875</v>
      </c>
      <c r="B27215" t="s">
        <v>49765</v>
      </c>
      <c r="C27215" t="s">
        <v>49766</v>
      </c>
      <c r="D27215" t="s">
        <v>12</v>
      </c>
      <c r="E27215">
        <v>114</v>
      </c>
      <c r="F27215" s="13">
        <v>0.1</v>
      </c>
      <c r="G27215">
        <f t="shared" si="425"/>
        <v>102.6</v>
      </c>
    </row>
    <row r="27216" spans="1:7" x14ac:dyDescent="0.25">
      <c r="A27216" t="s">
        <v>36875</v>
      </c>
      <c r="B27216" t="s">
        <v>49767</v>
      </c>
      <c r="C27216" t="s">
        <v>49768</v>
      </c>
      <c r="D27216" t="s">
        <v>12</v>
      </c>
      <c r="E27216">
        <v>87.4</v>
      </c>
      <c r="F27216" s="13">
        <v>0.1</v>
      </c>
      <c r="G27216">
        <f t="shared" ref="G27216:G27279" si="426">E27216-(E27216*F27216)</f>
        <v>78.660000000000011</v>
      </c>
    </row>
    <row r="27217" spans="1:7" x14ac:dyDescent="0.25">
      <c r="A27217" t="s">
        <v>36875</v>
      </c>
      <c r="B27217" t="s">
        <v>49769</v>
      </c>
      <c r="C27217" t="s">
        <v>49770</v>
      </c>
      <c r="D27217" t="s">
        <v>12</v>
      </c>
      <c r="E27217">
        <v>87.4</v>
      </c>
      <c r="F27217" s="13">
        <v>0.1</v>
      </c>
      <c r="G27217">
        <f t="shared" si="426"/>
        <v>78.660000000000011</v>
      </c>
    </row>
    <row r="27218" spans="1:7" x14ac:dyDescent="0.25">
      <c r="A27218" t="s">
        <v>36875</v>
      </c>
      <c r="B27218" t="s">
        <v>49771</v>
      </c>
      <c r="C27218" t="s">
        <v>49772</v>
      </c>
      <c r="D27218" t="s">
        <v>12</v>
      </c>
      <c r="E27218">
        <v>151.22</v>
      </c>
      <c r="F27218" s="13">
        <v>0.1</v>
      </c>
      <c r="G27218">
        <f t="shared" si="426"/>
        <v>136.09800000000001</v>
      </c>
    </row>
    <row r="27219" spans="1:7" x14ac:dyDescent="0.25">
      <c r="A27219" t="s">
        <v>36875</v>
      </c>
      <c r="B27219" t="s">
        <v>49773</v>
      </c>
      <c r="C27219" t="s">
        <v>49774</v>
      </c>
      <c r="D27219" t="s">
        <v>12</v>
      </c>
      <c r="E27219">
        <v>132.32</v>
      </c>
      <c r="F27219" s="13">
        <v>0.1</v>
      </c>
      <c r="G27219">
        <f t="shared" si="426"/>
        <v>119.08799999999999</v>
      </c>
    </row>
    <row r="27220" spans="1:7" x14ac:dyDescent="0.25">
      <c r="A27220" t="s">
        <v>36875</v>
      </c>
      <c r="B27220" t="s">
        <v>49775</v>
      </c>
      <c r="C27220" t="s">
        <v>49776</v>
      </c>
      <c r="D27220" t="s">
        <v>12</v>
      </c>
      <c r="E27220">
        <v>86.74</v>
      </c>
      <c r="F27220" s="13">
        <v>0.1</v>
      </c>
      <c r="G27220">
        <f t="shared" si="426"/>
        <v>78.066000000000003</v>
      </c>
    </row>
    <row r="27221" spans="1:7" x14ac:dyDescent="0.25">
      <c r="A27221" t="s">
        <v>36875</v>
      </c>
      <c r="B27221" t="s">
        <v>49777</v>
      </c>
      <c r="C27221" t="s">
        <v>49778</v>
      </c>
      <c r="D27221" t="s">
        <v>12</v>
      </c>
      <c r="E27221">
        <v>78.86</v>
      </c>
      <c r="F27221" s="13">
        <v>0.1</v>
      </c>
      <c r="G27221">
        <f t="shared" si="426"/>
        <v>70.974000000000004</v>
      </c>
    </row>
    <row r="27222" spans="1:7" x14ac:dyDescent="0.25">
      <c r="A27222" t="s">
        <v>36875</v>
      </c>
      <c r="B27222" t="s">
        <v>49779</v>
      </c>
      <c r="C27222" t="s">
        <v>49780</v>
      </c>
      <c r="D27222" t="s">
        <v>12</v>
      </c>
      <c r="E27222">
        <v>86.74</v>
      </c>
      <c r="F27222" s="13">
        <v>0.1</v>
      </c>
      <c r="G27222">
        <f t="shared" si="426"/>
        <v>78.066000000000003</v>
      </c>
    </row>
    <row r="27223" spans="1:7" x14ac:dyDescent="0.25">
      <c r="A27223" t="s">
        <v>36875</v>
      </c>
      <c r="B27223" t="s">
        <v>49781</v>
      </c>
      <c r="C27223" t="s">
        <v>49782</v>
      </c>
      <c r="D27223" t="s">
        <v>12</v>
      </c>
      <c r="E27223">
        <v>86.74</v>
      </c>
      <c r="F27223" s="13">
        <v>0.1</v>
      </c>
      <c r="G27223">
        <f t="shared" si="426"/>
        <v>78.066000000000003</v>
      </c>
    </row>
    <row r="27224" spans="1:7" x14ac:dyDescent="0.25">
      <c r="A27224" t="s">
        <v>36875</v>
      </c>
      <c r="B27224" t="s">
        <v>49783</v>
      </c>
      <c r="C27224" t="s">
        <v>49784</v>
      </c>
      <c r="D27224" t="s">
        <v>12</v>
      </c>
      <c r="E27224">
        <v>259.48</v>
      </c>
      <c r="F27224" s="13">
        <v>0.1</v>
      </c>
      <c r="G27224">
        <f t="shared" si="426"/>
        <v>233.53200000000001</v>
      </c>
    </row>
    <row r="27225" spans="1:7" x14ac:dyDescent="0.25">
      <c r="A27225" t="s">
        <v>36875</v>
      </c>
      <c r="B27225" t="s">
        <v>49785</v>
      </c>
      <c r="C27225" t="s">
        <v>49786</v>
      </c>
      <c r="D27225" t="s">
        <v>12</v>
      </c>
      <c r="E27225">
        <v>259.48</v>
      </c>
      <c r="F27225" s="13">
        <v>0.1</v>
      </c>
      <c r="G27225">
        <f t="shared" si="426"/>
        <v>233.53200000000001</v>
      </c>
    </row>
    <row r="27226" spans="1:7" x14ac:dyDescent="0.25">
      <c r="A27226" t="s">
        <v>36875</v>
      </c>
      <c r="B27226" t="s">
        <v>49787</v>
      </c>
      <c r="C27226" t="s">
        <v>49788</v>
      </c>
      <c r="D27226" t="s">
        <v>12</v>
      </c>
      <c r="E27226">
        <v>84.42</v>
      </c>
      <c r="F27226" s="13">
        <v>0.1</v>
      </c>
      <c r="G27226">
        <f t="shared" si="426"/>
        <v>75.978000000000009</v>
      </c>
    </row>
    <row r="27227" spans="1:7" x14ac:dyDescent="0.25">
      <c r="A27227" t="s">
        <v>36875</v>
      </c>
      <c r="B27227" t="s">
        <v>49789</v>
      </c>
      <c r="C27227" t="s">
        <v>49790</v>
      </c>
      <c r="D27227" t="s">
        <v>12</v>
      </c>
      <c r="E27227">
        <v>76.739999999999995</v>
      </c>
      <c r="F27227" s="13">
        <v>0.1</v>
      </c>
      <c r="G27227">
        <f t="shared" si="426"/>
        <v>69.066000000000003</v>
      </c>
    </row>
    <row r="27228" spans="1:7" x14ac:dyDescent="0.25">
      <c r="A27228" t="s">
        <v>36875</v>
      </c>
      <c r="B27228" t="s">
        <v>49791</v>
      </c>
      <c r="C27228" t="s">
        <v>49792</v>
      </c>
      <c r="D27228" t="s">
        <v>12</v>
      </c>
      <c r="E27228">
        <v>84.42</v>
      </c>
      <c r="F27228" s="13">
        <v>0.1</v>
      </c>
      <c r="G27228">
        <f t="shared" si="426"/>
        <v>75.978000000000009</v>
      </c>
    </row>
    <row r="27229" spans="1:7" x14ac:dyDescent="0.25">
      <c r="A27229" t="s">
        <v>36875</v>
      </c>
      <c r="B27229" t="s">
        <v>49793</v>
      </c>
      <c r="C27229" t="s">
        <v>49794</v>
      </c>
      <c r="D27229" t="s">
        <v>12</v>
      </c>
      <c r="E27229">
        <v>84.2</v>
      </c>
      <c r="F27229" s="13">
        <v>0.1</v>
      </c>
      <c r="G27229">
        <f t="shared" si="426"/>
        <v>75.78</v>
      </c>
    </row>
    <row r="27230" spans="1:7" x14ac:dyDescent="0.25">
      <c r="A27230" t="s">
        <v>36875</v>
      </c>
      <c r="B27230" t="s">
        <v>49795</v>
      </c>
      <c r="C27230" t="s">
        <v>49796</v>
      </c>
      <c r="D27230" t="s">
        <v>12</v>
      </c>
      <c r="E27230">
        <v>82.66</v>
      </c>
      <c r="F27230" s="13">
        <v>0.1</v>
      </c>
      <c r="G27230">
        <f t="shared" si="426"/>
        <v>74.393999999999991</v>
      </c>
    </row>
    <row r="27231" spans="1:7" x14ac:dyDescent="0.25">
      <c r="A27231" t="s">
        <v>36875</v>
      </c>
      <c r="B27231" t="s">
        <v>49797</v>
      </c>
      <c r="C27231" t="s">
        <v>49798</v>
      </c>
      <c r="D27231" t="s">
        <v>12</v>
      </c>
      <c r="E27231">
        <v>80.98</v>
      </c>
      <c r="F27231" s="13">
        <v>0.1</v>
      </c>
      <c r="G27231">
        <f t="shared" si="426"/>
        <v>72.882000000000005</v>
      </c>
    </row>
    <row r="27232" spans="1:7" x14ac:dyDescent="0.25">
      <c r="A27232" t="s">
        <v>36875</v>
      </c>
      <c r="B27232" t="s">
        <v>49799</v>
      </c>
      <c r="C27232" t="s">
        <v>49800</v>
      </c>
      <c r="D27232" t="s">
        <v>12</v>
      </c>
      <c r="E27232">
        <v>84</v>
      </c>
      <c r="F27232" s="13">
        <v>0.1</v>
      </c>
      <c r="G27232">
        <f t="shared" si="426"/>
        <v>75.599999999999994</v>
      </c>
    </row>
    <row r="27233" spans="1:7" x14ac:dyDescent="0.25">
      <c r="A27233" t="s">
        <v>36875</v>
      </c>
      <c r="B27233" t="s">
        <v>49801</v>
      </c>
      <c r="C27233" t="s">
        <v>49802</v>
      </c>
      <c r="D27233" t="s">
        <v>12</v>
      </c>
      <c r="E27233">
        <v>83.62</v>
      </c>
      <c r="F27233" s="13">
        <v>0.1</v>
      </c>
      <c r="G27233">
        <f t="shared" si="426"/>
        <v>75.25800000000001</v>
      </c>
    </row>
    <row r="27234" spans="1:7" x14ac:dyDescent="0.25">
      <c r="A27234" t="s">
        <v>36875</v>
      </c>
      <c r="B27234" t="s">
        <v>49803</v>
      </c>
      <c r="C27234" t="s">
        <v>49804</v>
      </c>
      <c r="D27234" t="s">
        <v>12</v>
      </c>
      <c r="E27234">
        <v>81.540000000000006</v>
      </c>
      <c r="F27234" s="13">
        <v>0.1</v>
      </c>
      <c r="G27234">
        <f t="shared" si="426"/>
        <v>73.38600000000001</v>
      </c>
    </row>
    <row r="27235" spans="1:7" x14ac:dyDescent="0.25">
      <c r="A27235" t="s">
        <v>36875</v>
      </c>
      <c r="B27235" t="s">
        <v>49805</v>
      </c>
      <c r="C27235" t="s">
        <v>49806</v>
      </c>
      <c r="D27235" t="s">
        <v>12</v>
      </c>
      <c r="E27235">
        <v>82.06</v>
      </c>
      <c r="F27235" s="13">
        <v>0.1</v>
      </c>
      <c r="G27235">
        <f t="shared" si="426"/>
        <v>73.853999999999999</v>
      </c>
    </row>
    <row r="27236" spans="1:7" x14ac:dyDescent="0.25">
      <c r="A27236" t="s">
        <v>36875</v>
      </c>
      <c r="B27236" t="s">
        <v>49807</v>
      </c>
      <c r="C27236" t="s">
        <v>49808</v>
      </c>
      <c r="D27236" t="s">
        <v>12</v>
      </c>
      <c r="E27236">
        <v>178.4</v>
      </c>
      <c r="F27236" s="13">
        <v>0.1</v>
      </c>
      <c r="G27236">
        <f t="shared" si="426"/>
        <v>160.56</v>
      </c>
    </row>
    <row r="27237" spans="1:7" x14ac:dyDescent="0.25">
      <c r="A27237" t="s">
        <v>36875</v>
      </c>
      <c r="B27237" t="s">
        <v>49809</v>
      </c>
      <c r="C27237" t="s">
        <v>49810</v>
      </c>
      <c r="D27237" t="s">
        <v>12</v>
      </c>
      <c r="E27237">
        <v>74.599999999999994</v>
      </c>
      <c r="F27237" s="13">
        <v>0.1</v>
      </c>
      <c r="G27237">
        <f t="shared" si="426"/>
        <v>67.14</v>
      </c>
    </row>
    <row r="27238" spans="1:7" x14ac:dyDescent="0.25">
      <c r="A27238" t="s">
        <v>36875</v>
      </c>
      <c r="B27238" t="s">
        <v>49811</v>
      </c>
      <c r="C27238" t="s">
        <v>49812</v>
      </c>
      <c r="D27238" t="s">
        <v>12</v>
      </c>
      <c r="E27238">
        <v>81.459999999999994</v>
      </c>
      <c r="F27238" s="13">
        <v>0.1</v>
      </c>
      <c r="G27238">
        <f t="shared" si="426"/>
        <v>73.313999999999993</v>
      </c>
    </row>
    <row r="27239" spans="1:7" x14ac:dyDescent="0.25">
      <c r="A27239" t="s">
        <v>36875</v>
      </c>
      <c r="B27239" t="s">
        <v>49813</v>
      </c>
      <c r="C27239" t="s">
        <v>49814</v>
      </c>
      <c r="D27239" t="s">
        <v>12</v>
      </c>
      <c r="E27239">
        <v>81.42</v>
      </c>
      <c r="F27239" s="13">
        <v>0.1</v>
      </c>
      <c r="G27239">
        <f t="shared" si="426"/>
        <v>73.278000000000006</v>
      </c>
    </row>
    <row r="27240" spans="1:7" x14ac:dyDescent="0.25">
      <c r="A27240" t="s">
        <v>36875</v>
      </c>
      <c r="B27240" t="s">
        <v>49815</v>
      </c>
      <c r="C27240" t="s">
        <v>49816</v>
      </c>
      <c r="D27240" t="s">
        <v>12</v>
      </c>
      <c r="E27240">
        <v>81.42</v>
      </c>
      <c r="F27240" s="13">
        <v>0.1</v>
      </c>
      <c r="G27240">
        <f t="shared" si="426"/>
        <v>73.278000000000006</v>
      </c>
    </row>
    <row r="27241" spans="1:7" x14ac:dyDescent="0.25">
      <c r="A27241" t="s">
        <v>36875</v>
      </c>
      <c r="B27241" t="s">
        <v>49817</v>
      </c>
      <c r="C27241" t="s">
        <v>49818</v>
      </c>
      <c r="D27241" t="s">
        <v>12</v>
      </c>
      <c r="E27241">
        <v>81.42</v>
      </c>
      <c r="F27241" s="13">
        <v>0.1</v>
      </c>
      <c r="G27241">
        <f t="shared" si="426"/>
        <v>73.278000000000006</v>
      </c>
    </row>
    <row r="27242" spans="1:7" x14ac:dyDescent="0.25">
      <c r="A27242" t="s">
        <v>36875</v>
      </c>
      <c r="B27242" t="s">
        <v>49819</v>
      </c>
      <c r="C27242" t="s">
        <v>49820</v>
      </c>
      <c r="D27242" t="s">
        <v>12</v>
      </c>
      <c r="E27242">
        <v>73.819999999999993</v>
      </c>
      <c r="F27242" s="13">
        <v>0.1</v>
      </c>
      <c r="G27242">
        <f t="shared" si="426"/>
        <v>66.437999999999988</v>
      </c>
    </row>
    <row r="27243" spans="1:7" x14ac:dyDescent="0.25">
      <c r="A27243" t="s">
        <v>36875</v>
      </c>
      <c r="B27243" t="s">
        <v>49821</v>
      </c>
      <c r="C27243" t="s">
        <v>49822</v>
      </c>
      <c r="D27243" t="s">
        <v>12</v>
      </c>
      <c r="E27243">
        <v>80.72</v>
      </c>
      <c r="F27243" s="13">
        <v>0.1</v>
      </c>
      <c r="G27243">
        <f t="shared" si="426"/>
        <v>72.647999999999996</v>
      </c>
    </row>
    <row r="27244" spans="1:7" x14ac:dyDescent="0.25">
      <c r="A27244" t="s">
        <v>36875</v>
      </c>
      <c r="B27244" t="s">
        <v>49823</v>
      </c>
      <c r="C27244" t="s">
        <v>49824</v>
      </c>
      <c r="D27244" t="s">
        <v>12</v>
      </c>
      <c r="E27244">
        <v>80.38</v>
      </c>
      <c r="F27244" s="13">
        <v>0.1</v>
      </c>
      <c r="G27244">
        <f t="shared" si="426"/>
        <v>72.341999999999999</v>
      </c>
    </row>
    <row r="27245" spans="1:7" x14ac:dyDescent="0.25">
      <c r="A27245" t="s">
        <v>36875</v>
      </c>
      <c r="B27245" t="s">
        <v>49825</v>
      </c>
      <c r="C27245" t="s">
        <v>49826</v>
      </c>
      <c r="D27245" t="s">
        <v>12</v>
      </c>
      <c r="E27245">
        <v>62.88</v>
      </c>
      <c r="F27245" s="13">
        <v>0.1</v>
      </c>
      <c r="G27245">
        <f t="shared" si="426"/>
        <v>56.591999999999999</v>
      </c>
    </row>
    <row r="27246" spans="1:7" x14ac:dyDescent="0.25">
      <c r="A27246" t="s">
        <v>36875</v>
      </c>
      <c r="B27246" t="s">
        <v>49827</v>
      </c>
      <c r="C27246" t="s">
        <v>49828</v>
      </c>
      <c r="D27246" t="s">
        <v>12</v>
      </c>
      <c r="E27246">
        <v>78.62</v>
      </c>
      <c r="F27246" s="13">
        <v>0.1</v>
      </c>
      <c r="G27246">
        <f t="shared" si="426"/>
        <v>70.75800000000001</v>
      </c>
    </row>
    <row r="27247" spans="1:7" x14ac:dyDescent="0.25">
      <c r="A27247" t="s">
        <v>36875</v>
      </c>
      <c r="B27247" t="s">
        <v>49829</v>
      </c>
      <c r="C27247" t="s">
        <v>49830</v>
      </c>
      <c r="D27247" t="s">
        <v>12</v>
      </c>
      <c r="E27247">
        <v>78.62</v>
      </c>
      <c r="F27247" s="13">
        <v>0.1</v>
      </c>
      <c r="G27247">
        <f t="shared" si="426"/>
        <v>70.75800000000001</v>
      </c>
    </row>
    <row r="27248" spans="1:7" x14ac:dyDescent="0.25">
      <c r="A27248" t="s">
        <v>36875</v>
      </c>
      <c r="B27248" t="s">
        <v>49831</v>
      </c>
      <c r="C27248" t="s">
        <v>49832</v>
      </c>
      <c r="D27248" t="s">
        <v>12</v>
      </c>
      <c r="E27248">
        <v>77.8</v>
      </c>
      <c r="F27248" s="13">
        <v>0.1</v>
      </c>
      <c r="G27248">
        <f t="shared" si="426"/>
        <v>70.02</v>
      </c>
    </row>
    <row r="27249" spans="1:7" x14ac:dyDescent="0.25">
      <c r="A27249" t="s">
        <v>36875</v>
      </c>
      <c r="B27249" t="s">
        <v>49833</v>
      </c>
      <c r="C27249" t="s">
        <v>49834</v>
      </c>
      <c r="D27249" t="s">
        <v>12</v>
      </c>
      <c r="E27249">
        <v>74.599999999999994</v>
      </c>
      <c r="F27249" s="13">
        <v>0.1</v>
      </c>
      <c r="G27249">
        <f t="shared" si="426"/>
        <v>67.14</v>
      </c>
    </row>
    <row r="27250" spans="1:7" x14ac:dyDescent="0.25">
      <c r="A27250" t="s">
        <v>36875</v>
      </c>
      <c r="B27250" t="s">
        <v>49835</v>
      </c>
      <c r="C27250" t="s">
        <v>49836</v>
      </c>
      <c r="D27250" t="s">
        <v>12</v>
      </c>
      <c r="E27250">
        <v>76.78</v>
      </c>
      <c r="F27250" s="13">
        <v>0.1</v>
      </c>
      <c r="G27250">
        <f t="shared" si="426"/>
        <v>69.102000000000004</v>
      </c>
    </row>
    <row r="27251" spans="1:7" x14ac:dyDescent="0.25">
      <c r="A27251" t="s">
        <v>36875</v>
      </c>
      <c r="B27251" t="s">
        <v>49837</v>
      </c>
      <c r="C27251" t="s">
        <v>49838</v>
      </c>
      <c r="D27251" t="s">
        <v>12</v>
      </c>
      <c r="E27251">
        <v>76.12</v>
      </c>
      <c r="F27251" s="13">
        <v>0.1</v>
      </c>
      <c r="G27251">
        <f t="shared" si="426"/>
        <v>68.50800000000001</v>
      </c>
    </row>
    <row r="27252" spans="1:7" x14ac:dyDescent="0.25">
      <c r="A27252" t="s">
        <v>36875</v>
      </c>
      <c r="B27252" t="s">
        <v>49839</v>
      </c>
      <c r="C27252" t="s">
        <v>49840</v>
      </c>
      <c r="D27252" t="s">
        <v>12</v>
      </c>
      <c r="E27252">
        <v>73.739999999999995</v>
      </c>
      <c r="F27252" s="13">
        <v>0.1</v>
      </c>
      <c r="G27252">
        <f t="shared" si="426"/>
        <v>66.366</v>
      </c>
    </row>
    <row r="27253" spans="1:7" x14ac:dyDescent="0.25">
      <c r="A27253" t="s">
        <v>36875</v>
      </c>
      <c r="B27253" t="s">
        <v>49841</v>
      </c>
      <c r="C27253" t="s">
        <v>49842</v>
      </c>
      <c r="D27253" t="s">
        <v>12</v>
      </c>
      <c r="E27253">
        <v>73.739999999999995</v>
      </c>
      <c r="F27253" s="13">
        <v>0.1</v>
      </c>
      <c r="G27253">
        <f t="shared" si="426"/>
        <v>66.366</v>
      </c>
    </row>
    <row r="27254" spans="1:7" x14ac:dyDescent="0.25">
      <c r="A27254" t="s">
        <v>36875</v>
      </c>
      <c r="B27254" t="s">
        <v>49843</v>
      </c>
      <c r="C27254" t="s">
        <v>49844</v>
      </c>
      <c r="D27254" t="s">
        <v>12</v>
      </c>
      <c r="E27254">
        <v>72.66</v>
      </c>
      <c r="F27254" s="13">
        <v>0.1</v>
      </c>
      <c r="G27254">
        <f t="shared" si="426"/>
        <v>65.393999999999991</v>
      </c>
    </row>
    <row r="27255" spans="1:7" x14ac:dyDescent="0.25">
      <c r="A27255" t="s">
        <v>36875</v>
      </c>
      <c r="B27255" t="s">
        <v>49845</v>
      </c>
      <c r="C27255" t="s">
        <v>49846</v>
      </c>
      <c r="D27255" t="s">
        <v>12</v>
      </c>
      <c r="E27255">
        <v>72.459999999999994</v>
      </c>
      <c r="F27255" s="13">
        <v>0.1</v>
      </c>
      <c r="G27255">
        <f t="shared" si="426"/>
        <v>65.213999999999999</v>
      </c>
    </row>
    <row r="27256" spans="1:7" x14ac:dyDescent="0.25">
      <c r="A27256" t="s">
        <v>36875</v>
      </c>
      <c r="B27256" t="s">
        <v>49847</v>
      </c>
      <c r="C27256" t="s">
        <v>49848</v>
      </c>
      <c r="D27256" t="s">
        <v>12</v>
      </c>
      <c r="E27256">
        <v>72.459999999999994</v>
      </c>
      <c r="F27256" s="13">
        <v>0.1</v>
      </c>
      <c r="G27256">
        <f t="shared" si="426"/>
        <v>65.213999999999999</v>
      </c>
    </row>
    <row r="27257" spans="1:7" x14ac:dyDescent="0.25">
      <c r="A27257" t="s">
        <v>36875</v>
      </c>
      <c r="B27257" t="s">
        <v>49849</v>
      </c>
      <c r="C27257" t="s">
        <v>49850</v>
      </c>
      <c r="D27257" t="s">
        <v>12</v>
      </c>
      <c r="E27257">
        <v>72.459999999999994</v>
      </c>
      <c r="F27257" s="13">
        <v>0.1</v>
      </c>
      <c r="G27257">
        <f t="shared" si="426"/>
        <v>65.213999999999999</v>
      </c>
    </row>
    <row r="27258" spans="1:7" x14ac:dyDescent="0.25">
      <c r="A27258" t="s">
        <v>36875</v>
      </c>
      <c r="B27258" t="s">
        <v>49851</v>
      </c>
      <c r="C27258" t="s">
        <v>49852</v>
      </c>
      <c r="D27258" t="s">
        <v>12</v>
      </c>
      <c r="E27258">
        <v>70.319999999999993</v>
      </c>
      <c r="F27258" s="13">
        <v>0.1</v>
      </c>
      <c r="G27258">
        <f t="shared" si="426"/>
        <v>63.287999999999997</v>
      </c>
    </row>
    <row r="27259" spans="1:7" x14ac:dyDescent="0.25">
      <c r="A27259" t="s">
        <v>36875</v>
      </c>
      <c r="B27259" t="s">
        <v>49853</v>
      </c>
      <c r="C27259" t="s">
        <v>49854</v>
      </c>
      <c r="D27259" t="s">
        <v>12</v>
      </c>
      <c r="E27259">
        <v>70.319999999999993</v>
      </c>
      <c r="F27259" s="13">
        <v>0.1</v>
      </c>
      <c r="G27259">
        <f t="shared" si="426"/>
        <v>63.287999999999997</v>
      </c>
    </row>
    <row r="27260" spans="1:7" x14ac:dyDescent="0.25">
      <c r="A27260" t="s">
        <v>36875</v>
      </c>
      <c r="B27260" t="s">
        <v>49855</v>
      </c>
      <c r="C27260" t="s">
        <v>49856</v>
      </c>
      <c r="D27260" t="s">
        <v>12</v>
      </c>
      <c r="E27260">
        <v>70.319999999999993</v>
      </c>
      <c r="F27260" s="13">
        <v>0.1</v>
      </c>
      <c r="G27260">
        <f t="shared" si="426"/>
        <v>63.287999999999997</v>
      </c>
    </row>
    <row r="27261" spans="1:7" x14ac:dyDescent="0.25">
      <c r="A27261" t="s">
        <v>36875</v>
      </c>
      <c r="B27261" t="s">
        <v>49857</v>
      </c>
      <c r="C27261" t="s">
        <v>49858</v>
      </c>
      <c r="D27261" t="s">
        <v>12</v>
      </c>
      <c r="E27261">
        <v>70.319999999999993</v>
      </c>
      <c r="F27261" s="13">
        <v>0.1</v>
      </c>
      <c r="G27261">
        <f t="shared" si="426"/>
        <v>63.287999999999997</v>
      </c>
    </row>
    <row r="27262" spans="1:7" x14ac:dyDescent="0.25">
      <c r="A27262" t="s">
        <v>36875</v>
      </c>
      <c r="B27262" t="s">
        <v>49859</v>
      </c>
      <c r="C27262" t="s">
        <v>49860</v>
      </c>
      <c r="D27262" t="s">
        <v>12</v>
      </c>
      <c r="E27262">
        <v>70.319999999999993</v>
      </c>
      <c r="F27262" s="13">
        <v>0.1</v>
      </c>
      <c r="G27262">
        <f t="shared" si="426"/>
        <v>63.287999999999997</v>
      </c>
    </row>
    <row r="27263" spans="1:7" x14ac:dyDescent="0.25">
      <c r="A27263" t="s">
        <v>36875</v>
      </c>
      <c r="B27263" t="s">
        <v>49861</v>
      </c>
      <c r="C27263" t="s">
        <v>49862</v>
      </c>
      <c r="D27263" t="s">
        <v>12</v>
      </c>
      <c r="E27263">
        <v>70.319999999999993</v>
      </c>
      <c r="F27263" s="13">
        <v>0.1</v>
      </c>
      <c r="G27263">
        <f t="shared" si="426"/>
        <v>63.287999999999997</v>
      </c>
    </row>
    <row r="27264" spans="1:7" x14ac:dyDescent="0.25">
      <c r="A27264" t="s">
        <v>36875</v>
      </c>
      <c r="B27264" t="s">
        <v>49863</v>
      </c>
      <c r="C27264" t="s">
        <v>49864</v>
      </c>
      <c r="D27264" t="s">
        <v>12</v>
      </c>
      <c r="E27264">
        <v>107.94</v>
      </c>
      <c r="F27264" s="13">
        <v>0.1</v>
      </c>
      <c r="G27264">
        <f t="shared" si="426"/>
        <v>97.146000000000001</v>
      </c>
    </row>
    <row r="27265" spans="1:7" x14ac:dyDescent="0.25">
      <c r="A27265" t="s">
        <v>36875</v>
      </c>
      <c r="B27265" t="s">
        <v>49865</v>
      </c>
      <c r="C27265" t="s">
        <v>49866</v>
      </c>
      <c r="D27265" t="s">
        <v>12</v>
      </c>
      <c r="E27265">
        <v>70.319999999999993</v>
      </c>
      <c r="F27265" s="13">
        <v>0.1</v>
      </c>
      <c r="G27265">
        <f t="shared" si="426"/>
        <v>63.287999999999997</v>
      </c>
    </row>
    <row r="27266" spans="1:7" x14ac:dyDescent="0.25">
      <c r="A27266" t="s">
        <v>36875</v>
      </c>
      <c r="B27266" t="s">
        <v>49867</v>
      </c>
      <c r="C27266" t="s">
        <v>49868</v>
      </c>
      <c r="D27266" t="s">
        <v>12</v>
      </c>
      <c r="E27266">
        <v>183.46</v>
      </c>
      <c r="F27266" s="13">
        <v>0.1</v>
      </c>
      <c r="G27266">
        <f t="shared" si="426"/>
        <v>165.114</v>
      </c>
    </row>
    <row r="27267" spans="1:7" x14ac:dyDescent="0.25">
      <c r="A27267" t="s">
        <v>36875</v>
      </c>
      <c r="B27267" t="s">
        <v>49869</v>
      </c>
      <c r="C27267" t="s">
        <v>49870</v>
      </c>
      <c r="D27267" t="s">
        <v>12</v>
      </c>
      <c r="E27267">
        <v>70.319999999999993</v>
      </c>
      <c r="F27267" s="13">
        <v>0.1</v>
      </c>
      <c r="G27267">
        <f t="shared" si="426"/>
        <v>63.287999999999997</v>
      </c>
    </row>
    <row r="27268" spans="1:7" x14ac:dyDescent="0.25">
      <c r="A27268" t="s">
        <v>36875</v>
      </c>
      <c r="B27268" t="s">
        <v>49871</v>
      </c>
      <c r="C27268" t="s">
        <v>49872</v>
      </c>
      <c r="D27268" t="s">
        <v>12</v>
      </c>
      <c r="E27268">
        <v>70.319999999999993</v>
      </c>
      <c r="F27268" s="13">
        <v>0.1</v>
      </c>
      <c r="G27268">
        <f t="shared" si="426"/>
        <v>63.287999999999997</v>
      </c>
    </row>
    <row r="27269" spans="1:7" x14ac:dyDescent="0.25">
      <c r="A27269" t="s">
        <v>36875</v>
      </c>
      <c r="B27269" t="s">
        <v>49873</v>
      </c>
      <c r="C27269" t="s">
        <v>49874</v>
      </c>
      <c r="D27269" t="s">
        <v>12</v>
      </c>
      <c r="E27269">
        <v>70.319999999999993</v>
      </c>
      <c r="F27269" s="13">
        <v>0.1</v>
      </c>
      <c r="G27269">
        <f t="shared" si="426"/>
        <v>63.287999999999997</v>
      </c>
    </row>
    <row r="27270" spans="1:7" x14ac:dyDescent="0.25">
      <c r="A27270" t="s">
        <v>36875</v>
      </c>
      <c r="B27270" t="s">
        <v>49875</v>
      </c>
      <c r="C27270" t="s">
        <v>49876</v>
      </c>
      <c r="D27270" t="s">
        <v>12</v>
      </c>
      <c r="E27270">
        <v>70.319999999999993</v>
      </c>
      <c r="F27270" s="13">
        <v>0.1</v>
      </c>
      <c r="G27270">
        <f t="shared" si="426"/>
        <v>63.287999999999997</v>
      </c>
    </row>
    <row r="27271" spans="1:7" x14ac:dyDescent="0.25">
      <c r="A27271" t="s">
        <v>36875</v>
      </c>
      <c r="B27271" t="s">
        <v>49877</v>
      </c>
      <c r="C27271" t="s">
        <v>49878</v>
      </c>
      <c r="D27271" t="s">
        <v>12</v>
      </c>
      <c r="E27271">
        <v>70.319999999999993</v>
      </c>
      <c r="F27271" s="13">
        <v>0.1</v>
      </c>
      <c r="G27271">
        <f t="shared" si="426"/>
        <v>63.287999999999997</v>
      </c>
    </row>
    <row r="27272" spans="1:7" x14ac:dyDescent="0.25">
      <c r="A27272" t="s">
        <v>36875</v>
      </c>
      <c r="B27272" t="s">
        <v>49879</v>
      </c>
      <c r="C27272" t="s">
        <v>49880</v>
      </c>
      <c r="D27272" t="s">
        <v>12</v>
      </c>
      <c r="E27272">
        <v>70.319999999999993</v>
      </c>
      <c r="F27272" s="13">
        <v>0.1</v>
      </c>
      <c r="G27272">
        <f t="shared" si="426"/>
        <v>63.287999999999997</v>
      </c>
    </row>
    <row r="27273" spans="1:7" x14ac:dyDescent="0.25">
      <c r="A27273" t="s">
        <v>36875</v>
      </c>
      <c r="B27273" t="s">
        <v>49881</v>
      </c>
      <c r="C27273" t="s">
        <v>49882</v>
      </c>
      <c r="D27273" t="s">
        <v>12</v>
      </c>
      <c r="E27273">
        <v>70.319999999999993</v>
      </c>
      <c r="F27273" s="13">
        <v>0.1</v>
      </c>
      <c r="G27273">
        <f t="shared" si="426"/>
        <v>63.287999999999997</v>
      </c>
    </row>
    <row r="27274" spans="1:7" x14ac:dyDescent="0.25">
      <c r="A27274" t="s">
        <v>36875</v>
      </c>
      <c r="B27274" t="s">
        <v>49883</v>
      </c>
      <c r="C27274" t="s">
        <v>49884</v>
      </c>
      <c r="D27274" t="s">
        <v>12</v>
      </c>
      <c r="E27274">
        <v>70.319999999999993</v>
      </c>
      <c r="F27274" s="13">
        <v>0.1</v>
      </c>
      <c r="G27274">
        <f t="shared" si="426"/>
        <v>63.287999999999997</v>
      </c>
    </row>
    <row r="27275" spans="1:7" x14ac:dyDescent="0.25">
      <c r="A27275" t="s">
        <v>36875</v>
      </c>
      <c r="B27275" t="s">
        <v>49885</v>
      </c>
      <c r="C27275" t="s">
        <v>49886</v>
      </c>
      <c r="D27275" t="s">
        <v>12</v>
      </c>
      <c r="E27275">
        <v>73.38</v>
      </c>
      <c r="F27275" s="13">
        <v>0.1</v>
      </c>
      <c r="G27275">
        <f t="shared" si="426"/>
        <v>66.042000000000002</v>
      </c>
    </row>
    <row r="27276" spans="1:7" x14ac:dyDescent="0.25">
      <c r="A27276" t="s">
        <v>36875</v>
      </c>
      <c r="B27276" t="s">
        <v>49887</v>
      </c>
      <c r="C27276" t="s">
        <v>49888</v>
      </c>
      <c r="D27276" t="s">
        <v>12</v>
      </c>
      <c r="E27276">
        <v>70.319999999999993</v>
      </c>
      <c r="F27276" s="13">
        <v>0.1</v>
      </c>
      <c r="G27276">
        <f t="shared" si="426"/>
        <v>63.287999999999997</v>
      </c>
    </row>
    <row r="27277" spans="1:7" x14ac:dyDescent="0.25">
      <c r="A27277" t="s">
        <v>36875</v>
      </c>
      <c r="B27277" t="s">
        <v>49889</v>
      </c>
      <c r="C27277" t="s">
        <v>49890</v>
      </c>
      <c r="D27277" t="s">
        <v>12</v>
      </c>
      <c r="E27277">
        <v>70.319999999999993</v>
      </c>
      <c r="F27277" s="13">
        <v>0.1</v>
      </c>
      <c r="G27277">
        <f t="shared" si="426"/>
        <v>63.287999999999997</v>
      </c>
    </row>
    <row r="27278" spans="1:7" x14ac:dyDescent="0.25">
      <c r="A27278" t="s">
        <v>36875</v>
      </c>
      <c r="B27278" t="s">
        <v>49891</v>
      </c>
      <c r="C27278" t="s">
        <v>49892</v>
      </c>
      <c r="D27278" t="s">
        <v>12</v>
      </c>
      <c r="E27278">
        <v>70.319999999999993</v>
      </c>
      <c r="F27278" s="13">
        <v>0.1</v>
      </c>
      <c r="G27278">
        <f t="shared" si="426"/>
        <v>63.287999999999997</v>
      </c>
    </row>
    <row r="27279" spans="1:7" x14ac:dyDescent="0.25">
      <c r="A27279" t="s">
        <v>36875</v>
      </c>
      <c r="B27279" t="s">
        <v>49893</v>
      </c>
      <c r="C27279" t="s">
        <v>49894</v>
      </c>
      <c r="D27279" t="s">
        <v>12</v>
      </c>
      <c r="E27279">
        <v>70.319999999999993</v>
      </c>
      <c r="F27279" s="13">
        <v>0.1</v>
      </c>
      <c r="G27279">
        <f t="shared" si="426"/>
        <v>63.287999999999997</v>
      </c>
    </row>
    <row r="27280" spans="1:7" x14ac:dyDescent="0.25">
      <c r="A27280" t="s">
        <v>36875</v>
      </c>
      <c r="B27280" t="s">
        <v>49895</v>
      </c>
      <c r="C27280" t="s">
        <v>49896</v>
      </c>
      <c r="D27280" t="s">
        <v>12</v>
      </c>
      <c r="E27280">
        <v>25.8</v>
      </c>
      <c r="F27280" s="13">
        <v>0.1</v>
      </c>
      <c r="G27280">
        <f t="shared" ref="G27280:G27343" si="427">E27280-(E27280*F27280)</f>
        <v>23.22</v>
      </c>
    </row>
    <row r="27281" spans="1:7" x14ac:dyDescent="0.25">
      <c r="A27281" t="s">
        <v>36875</v>
      </c>
      <c r="B27281" t="s">
        <v>49897</v>
      </c>
      <c r="C27281" t="s">
        <v>49898</v>
      </c>
      <c r="D27281" t="s">
        <v>12</v>
      </c>
      <c r="E27281">
        <v>69.92</v>
      </c>
      <c r="F27281" s="13">
        <v>0.1</v>
      </c>
      <c r="G27281">
        <f t="shared" si="427"/>
        <v>62.927999999999997</v>
      </c>
    </row>
    <row r="27282" spans="1:7" x14ac:dyDescent="0.25">
      <c r="A27282" t="s">
        <v>36875</v>
      </c>
      <c r="B27282" t="s">
        <v>49899</v>
      </c>
      <c r="C27282" t="s">
        <v>49900</v>
      </c>
      <c r="D27282" t="s">
        <v>12</v>
      </c>
      <c r="E27282">
        <v>69.599999999999994</v>
      </c>
      <c r="F27282" s="13">
        <v>0.1</v>
      </c>
      <c r="G27282">
        <f t="shared" si="427"/>
        <v>62.639999999999993</v>
      </c>
    </row>
    <row r="27283" spans="1:7" x14ac:dyDescent="0.25">
      <c r="A27283" t="s">
        <v>36875</v>
      </c>
      <c r="B27283" t="s">
        <v>49901</v>
      </c>
      <c r="C27283" t="s">
        <v>49902</v>
      </c>
      <c r="D27283" t="s">
        <v>12</v>
      </c>
      <c r="E27283">
        <v>67.92</v>
      </c>
      <c r="F27283" s="13">
        <v>0.1</v>
      </c>
      <c r="G27283">
        <f t="shared" si="427"/>
        <v>61.128</v>
      </c>
    </row>
    <row r="27284" spans="1:7" x14ac:dyDescent="0.25">
      <c r="A27284" t="s">
        <v>36875</v>
      </c>
      <c r="B27284" t="s">
        <v>49903</v>
      </c>
      <c r="C27284" t="s">
        <v>49904</v>
      </c>
      <c r="D27284" t="s">
        <v>12</v>
      </c>
      <c r="E27284">
        <v>75.08</v>
      </c>
      <c r="F27284" s="13">
        <v>0.1</v>
      </c>
      <c r="G27284">
        <f t="shared" si="427"/>
        <v>67.572000000000003</v>
      </c>
    </row>
    <row r="27285" spans="1:7" x14ac:dyDescent="0.25">
      <c r="A27285" t="s">
        <v>36875</v>
      </c>
      <c r="B27285" t="s">
        <v>49905</v>
      </c>
      <c r="C27285" t="s">
        <v>49906</v>
      </c>
      <c r="D27285" t="s">
        <v>12</v>
      </c>
      <c r="E27285">
        <v>67.400000000000006</v>
      </c>
      <c r="F27285" s="13">
        <v>0.1</v>
      </c>
      <c r="G27285">
        <f t="shared" si="427"/>
        <v>60.660000000000004</v>
      </c>
    </row>
    <row r="27286" spans="1:7" x14ac:dyDescent="0.25">
      <c r="A27286" t="s">
        <v>36875</v>
      </c>
      <c r="B27286" t="s">
        <v>49907</v>
      </c>
      <c r="C27286" t="s">
        <v>49908</v>
      </c>
      <c r="D27286" t="s">
        <v>12</v>
      </c>
      <c r="E27286">
        <v>60.66</v>
      </c>
      <c r="F27286" s="13">
        <v>0.1</v>
      </c>
      <c r="G27286">
        <f t="shared" si="427"/>
        <v>54.593999999999994</v>
      </c>
    </row>
    <row r="27287" spans="1:7" x14ac:dyDescent="0.25">
      <c r="A27287" t="s">
        <v>36875</v>
      </c>
      <c r="B27287" t="s">
        <v>49909</v>
      </c>
      <c r="C27287" t="s">
        <v>49910</v>
      </c>
      <c r="D27287" t="s">
        <v>12</v>
      </c>
      <c r="E27287">
        <v>66.599999999999994</v>
      </c>
      <c r="F27287" s="13">
        <v>0.1</v>
      </c>
      <c r="G27287">
        <f t="shared" si="427"/>
        <v>59.94</v>
      </c>
    </row>
    <row r="27288" spans="1:7" x14ac:dyDescent="0.25">
      <c r="A27288" t="s">
        <v>36875</v>
      </c>
      <c r="B27288" t="s">
        <v>49911</v>
      </c>
      <c r="C27288" t="s">
        <v>49912</v>
      </c>
      <c r="D27288" t="s">
        <v>12</v>
      </c>
      <c r="E27288">
        <v>64.42</v>
      </c>
      <c r="F27288" s="13">
        <v>0.1</v>
      </c>
      <c r="G27288">
        <f t="shared" si="427"/>
        <v>57.978000000000002</v>
      </c>
    </row>
    <row r="27289" spans="1:7" x14ac:dyDescent="0.25">
      <c r="A27289" t="s">
        <v>36875</v>
      </c>
      <c r="B27289" t="s">
        <v>49913</v>
      </c>
      <c r="C27289" t="s">
        <v>49914</v>
      </c>
      <c r="D27289" t="s">
        <v>12</v>
      </c>
      <c r="E27289">
        <v>65.22</v>
      </c>
      <c r="F27289" s="13">
        <v>0.1</v>
      </c>
      <c r="G27289">
        <f t="shared" si="427"/>
        <v>58.698</v>
      </c>
    </row>
    <row r="27290" spans="1:7" x14ac:dyDescent="0.25">
      <c r="A27290" t="s">
        <v>36875</v>
      </c>
      <c r="B27290" t="s">
        <v>49915</v>
      </c>
      <c r="C27290" t="s">
        <v>49916</v>
      </c>
      <c r="D27290" t="s">
        <v>12</v>
      </c>
      <c r="E27290">
        <v>65.22</v>
      </c>
      <c r="F27290" s="13">
        <v>0.1</v>
      </c>
      <c r="G27290">
        <f t="shared" si="427"/>
        <v>58.698</v>
      </c>
    </row>
    <row r="27291" spans="1:7" x14ac:dyDescent="0.25">
      <c r="A27291" t="s">
        <v>36875</v>
      </c>
      <c r="B27291" t="s">
        <v>49917</v>
      </c>
      <c r="C27291" t="s">
        <v>49918</v>
      </c>
      <c r="D27291" t="s">
        <v>12</v>
      </c>
      <c r="E27291">
        <v>170</v>
      </c>
      <c r="F27291" s="13">
        <v>0.1</v>
      </c>
      <c r="G27291">
        <f t="shared" si="427"/>
        <v>153</v>
      </c>
    </row>
    <row r="27292" spans="1:7" x14ac:dyDescent="0.25">
      <c r="A27292" t="s">
        <v>36875</v>
      </c>
      <c r="B27292" t="s">
        <v>49919</v>
      </c>
      <c r="C27292" t="s">
        <v>49920</v>
      </c>
      <c r="D27292" t="s">
        <v>12</v>
      </c>
      <c r="E27292">
        <v>116.24</v>
      </c>
      <c r="F27292" s="13">
        <v>0.1</v>
      </c>
      <c r="G27292">
        <f t="shared" si="427"/>
        <v>104.616</v>
      </c>
    </row>
    <row r="27293" spans="1:7" x14ac:dyDescent="0.25">
      <c r="A27293" t="s">
        <v>36875</v>
      </c>
      <c r="B27293" t="s">
        <v>49921</v>
      </c>
      <c r="C27293" t="s">
        <v>49922</v>
      </c>
      <c r="D27293" t="s">
        <v>12</v>
      </c>
      <c r="E27293">
        <v>64.599999999999994</v>
      </c>
      <c r="F27293" s="13">
        <v>0.1</v>
      </c>
      <c r="G27293">
        <f t="shared" si="427"/>
        <v>58.139999999999993</v>
      </c>
    </row>
    <row r="27294" spans="1:7" x14ac:dyDescent="0.25">
      <c r="A27294" t="s">
        <v>36875</v>
      </c>
      <c r="B27294" t="s">
        <v>49923</v>
      </c>
      <c r="C27294" t="s">
        <v>49924</v>
      </c>
      <c r="D27294" t="s">
        <v>12</v>
      </c>
      <c r="E27294">
        <v>63.4</v>
      </c>
      <c r="F27294" s="13">
        <v>0.1</v>
      </c>
      <c r="G27294">
        <f t="shared" si="427"/>
        <v>57.06</v>
      </c>
    </row>
    <row r="27295" spans="1:7" x14ac:dyDescent="0.25">
      <c r="A27295" t="s">
        <v>36875</v>
      </c>
      <c r="B27295" t="s">
        <v>49925</v>
      </c>
      <c r="C27295" t="s">
        <v>49926</v>
      </c>
      <c r="D27295" t="s">
        <v>12</v>
      </c>
      <c r="E27295">
        <v>255.18</v>
      </c>
      <c r="F27295" s="13">
        <v>0.1</v>
      </c>
      <c r="G27295">
        <f t="shared" si="427"/>
        <v>229.66200000000001</v>
      </c>
    </row>
    <row r="27296" spans="1:7" x14ac:dyDescent="0.25">
      <c r="A27296" t="s">
        <v>36875</v>
      </c>
      <c r="B27296" t="s">
        <v>49927</v>
      </c>
      <c r="C27296" t="s">
        <v>49928</v>
      </c>
      <c r="D27296" t="s">
        <v>12</v>
      </c>
      <c r="E27296">
        <v>64.14</v>
      </c>
      <c r="F27296" s="13">
        <v>0.1</v>
      </c>
      <c r="G27296">
        <f t="shared" si="427"/>
        <v>57.725999999999999</v>
      </c>
    </row>
    <row r="27297" spans="1:7" x14ac:dyDescent="0.25">
      <c r="A27297" t="s">
        <v>36875</v>
      </c>
      <c r="B27297" t="s">
        <v>49929</v>
      </c>
      <c r="C27297" t="s">
        <v>49930</v>
      </c>
      <c r="D27297" t="s">
        <v>12</v>
      </c>
      <c r="E27297">
        <v>64.14</v>
      </c>
      <c r="F27297" s="13">
        <v>0.1</v>
      </c>
      <c r="G27297">
        <f t="shared" si="427"/>
        <v>57.725999999999999</v>
      </c>
    </row>
    <row r="27298" spans="1:7" x14ac:dyDescent="0.25">
      <c r="A27298" t="s">
        <v>36875</v>
      </c>
      <c r="B27298" t="s">
        <v>49931</v>
      </c>
      <c r="C27298" t="s">
        <v>49932</v>
      </c>
      <c r="D27298" t="s">
        <v>12</v>
      </c>
      <c r="E27298">
        <v>289.94</v>
      </c>
      <c r="F27298" s="13">
        <v>0.1</v>
      </c>
      <c r="G27298">
        <f t="shared" si="427"/>
        <v>260.94600000000003</v>
      </c>
    </row>
    <row r="27299" spans="1:7" x14ac:dyDescent="0.25">
      <c r="A27299" t="s">
        <v>36875</v>
      </c>
      <c r="B27299" t="s">
        <v>49933</v>
      </c>
      <c r="C27299" t="s">
        <v>49934</v>
      </c>
      <c r="D27299" t="s">
        <v>12</v>
      </c>
      <c r="E27299">
        <v>62.4</v>
      </c>
      <c r="F27299" s="13">
        <v>0.1</v>
      </c>
      <c r="G27299">
        <f t="shared" si="427"/>
        <v>56.16</v>
      </c>
    </row>
    <row r="27300" spans="1:7" x14ac:dyDescent="0.25">
      <c r="A27300" t="s">
        <v>36875</v>
      </c>
      <c r="B27300" t="s">
        <v>49935</v>
      </c>
      <c r="C27300" t="s">
        <v>49936</v>
      </c>
      <c r="D27300" t="s">
        <v>12</v>
      </c>
      <c r="E27300">
        <v>62.4</v>
      </c>
      <c r="F27300" s="13">
        <v>0.1</v>
      </c>
      <c r="G27300">
        <f t="shared" si="427"/>
        <v>56.16</v>
      </c>
    </row>
    <row r="27301" spans="1:7" x14ac:dyDescent="0.25">
      <c r="A27301" t="s">
        <v>36875</v>
      </c>
      <c r="B27301" t="s">
        <v>49937</v>
      </c>
      <c r="C27301" t="s">
        <v>49938</v>
      </c>
      <c r="D27301" t="s">
        <v>12</v>
      </c>
      <c r="E27301">
        <v>63.52</v>
      </c>
      <c r="F27301" s="13">
        <v>0.1</v>
      </c>
      <c r="G27301">
        <f t="shared" si="427"/>
        <v>57.168000000000006</v>
      </c>
    </row>
    <row r="27302" spans="1:7" x14ac:dyDescent="0.25">
      <c r="A27302" t="s">
        <v>36875</v>
      </c>
      <c r="B27302" t="s">
        <v>49939</v>
      </c>
      <c r="C27302" t="s">
        <v>49940</v>
      </c>
      <c r="D27302" t="s">
        <v>12</v>
      </c>
      <c r="E27302">
        <v>63.52</v>
      </c>
      <c r="F27302" s="13">
        <v>0.1</v>
      </c>
      <c r="G27302">
        <f t="shared" si="427"/>
        <v>57.168000000000006</v>
      </c>
    </row>
    <row r="27303" spans="1:7" x14ac:dyDescent="0.25">
      <c r="A27303" t="s">
        <v>36875</v>
      </c>
      <c r="B27303" t="s">
        <v>49941</v>
      </c>
      <c r="C27303" t="s">
        <v>49942</v>
      </c>
      <c r="D27303" t="s">
        <v>12</v>
      </c>
      <c r="E27303">
        <v>63.52</v>
      </c>
      <c r="F27303" s="13">
        <v>0.1</v>
      </c>
      <c r="G27303">
        <f t="shared" si="427"/>
        <v>57.168000000000006</v>
      </c>
    </row>
    <row r="27304" spans="1:7" x14ac:dyDescent="0.25">
      <c r="A27304" t="s">
        <v>36875</v>
      </c>
      <c r="B27304" t="s">
        <v>49943</v>
      </c>
      <c r="C27304" t="s">
        <v>49944</v>
      </c>
      <c r="D27304" t="s">
        <v>12</v>
      </c>
      <c r="E27304">
        <v>63.52</v>
      </c>
      <c r="F27304" s="13">
        <v>0.1</v>
      </c>
      <c r="G27304">
        <f t="shared" si="427"/>
        <v>57.168000000000006</v>
      </c>
    </row>
    <row r="27305" spans="1:7" x14ac:dyDescent="0.25">
      <c r="A27305" t="s">
        <v>36875</v>
      </c>
      <c r="B27305" t="s">
        <v>49945</v>
      </c>
      <c r="C27305" t="s">
        <v>49946</v>
      </c>
      <c r="D27305" t="s">
        <v>12</v>
      </c>
      <c r="E27305">
        <v>63.52</v>
      </c>
      <c r="F27305" s="13">
        <v>0.1</v>
      </c>
      <c r="G27305">
        <f t="shared" si="427"/>
        <v>57.168000000000006</v>
      </c>
    </row>
    <row r="27306" spans="1:7" x14ac:dyDescent="0.25">
      <c r="A27306" t="s">
        <v>36875</v>
      </c>
      <c r="B27306" t="s">
        <v>49947</v>
      </c>
      <c r="C27306" t="s">
        <v>49948</v>
      </c>
      <c r="D27306" t="s">
        <v>12</v>
      </c>
      <c r="E27306">
        <v>63.52</v>
      </c>
      <c r="F27306" s="13">
        <v>0.1</v>
      </c>
      <c r="G27306">
        <f t="shared" si="427"/>
        <v>57.168000000000006</v>
      </c>
    </row>
    <row r="27307" spans="1:7" x14ac:dyDescent="0.25">
      <c r="A27307" t="s">
        <v>36875</v>
      </c>
      <c r="B27307" t="s">
        <v>49949</v>
      </c>
      <c r="C27307" t="s">
        <v>49950</v>
      </c>
      <c r="D27307" t="s">
        <v>12</v>
      </c>
      <c r="E27307">
        <v>63.52</v>
      </c>
      <c r="F27307" s="13">
        <v>0.1</v>
      </c>
      <c r="G27307">
        <f t="shared" si="427"/>
        <v>57.168000000000006</v>
      </c>
    </row>
    <row r="27308" spans="1:7" x14ac:dyDescent="0.25">
      <c r="A27308" t="s">
        <v>36875</v>
      </c>
      <c r="B27308" t="s">
        <v>49951</v>
      </c>
      <c r="C27308" t="s">
        <v>49952</v>
      </c>
      <c r="D27308" t="s">
        <v>12</v>
      </c>
      <c r="E27308">
        <v>63.28</v>
      </c>
      <c r="F27308" s="13">
        <v>0.1</v>
      </c>
      <c r="G27308">
        <f t="shared" si="427"/>
        <v>56.951999999999998</v>
      </c>
    </row>
    <row r="27309" spans="1:7" x14ac:dyDescent="0.25">
      <c r="A27309" t="s">
        <v>36875</v>
      </c>
      <c r="B27309" t="s">
        <v>49953</v>
      </c>
      <c r="C27309" t="s">
        <v>49954</v>
      </c>
      <c r="D27309" t="s">
        <v>12</v>
      </c>
      <c r="E27309">
        <v>63.28</v>
      </c>
      <c r="F27309" s="13">
        <v>0.1</v>
      </c>
      <c r="G27309">
        <f t="shared" si="427"/>
        <v>56.951999999999998</v>
      </c>
    </row>
    <row r="27310" spans="1:7" x14ac:dyDescent="0.25">
      <c r="A27310" t="s">
        <v>36875</v>
      </c>
      <c r="B27310" t="s">
        <v>49955</v>
      </c>
      <c r="C27310" t="s">
        <v>49956</v>
      </c>
      <c r="D27310" t="s">
        <v>12</v>
      </c>
      <c r="E27310">
        <v>63.28</v>
      </c>
      <c r="F27310" s="13">
        <v>0.1</v>
      </c>
      <c r="G27310">
        <f t="shared" si="427"/>
        <v>56.951999999999998</v>
      </c>
    </row>
    <row r="27311" spans="1:7" x14ac:dyDescent="0.25">
      <c r="A27311" t="s">
        <v>36875</v>
      </c>
      <c r="B27311" t="s">
        <v>49957</v>
      </c>
      <c r="C27311" t="s">
        <v>49958</v>
      </c>
      <c r="D27311" t="s">
        <v>12</v>
      </c>
      <c r="E27311">
        <v>63.28</v>
      </c>
      <c r="F27311" s="13">
        <v>0.1</v>
      </c>
      <c r="G27311">
        <f t="shared" si="427"/>
        <v>56.951999999999998</v>
      </c>
    </row>
    <row r="27312" spans="1:7" x14ac:dyDescent="0.25">
      <c r="A27312" t="s">
        <v>36875</v>
      </c>
      <c r="B27312" t="s">
        <v>49959</v>
      </c>
      <c r="C27312" t="s">
        <v>49960</v>
      </c>
      <c r="D27312" t="s">
        <v>12</v>
      </c>
      <c r="E27312">
        <v>61.86</v>
      </c>
      <c r="F27312" s="13">
        <v>0.1</v>
      </c>
      <c r="G27312">
        <f t="shared" si="427"/>
        <v>55.673999999999999</v>
      </c>
    </row>
    <row r="27313" spans="1:7" x14ac:dyDescent="0.25">
      <c r="A27313" t="s">
        <v>36875</v>
      </c>
      <c r="B27313" t="s">
        <v>49961</v>
      </c>
      <c r="C27313" t="s">
        <v>49938</v>
      </c>
      <c r="D27313" t="s">
        <v>12</v>
      </c>
      <c r="E27313">
        <v>61.54</v>
      </c>
      <c r="F27313" s="13">
        <v>0.1</v>
      </c>
      <c r="G27313">
        <f t="shared" si="427"/>
        <v>55.385999999999996</v>
      </c>
    </row>
    <row r="27314" spans="1:7" x14ac:dyDescent="0.25">
      <c r="A27314" t="s">
        <v>36875</v>
      </c>
      <c r="B27314" t="s">
        <v>49962</v>
      </c>
      <c r="C27314" t="s">
        <v>49963</v>
      </c>
      <c r="D27314" t="s">
        <v>12</v>
      </c>
      <c r="E27314">
        <v>79.78</v>
      </c>
      <c r="F27314" s="13">
        <v>0.1</v>
      </c>
      <c r="G27314">
        <f t="shared" si="427"/>
        <v>71.802000000000007</v>
      </c>
    </row>
    <row r="27315" spans="1:7" x14ac:dyDescent="0.25">
      <c r="A27315" t="s">
        <v>36875</v>
      </c>
      <c r="B27315" t="s">
        <v>49964</v>
      </c>
      <c r="C27315" t="s">
        <v>49965</v>
      </c>
      <c r="D27315" t="s">
        <v>12</v>
      </c>
      <c r="E27315">
        <v>61.18</v>
      </c>
      <c r="F27315" s="13">
        <v>0.1</v>
      </c>
      <c r="G27315">
        <f t="shared" si="427"/>
        <v>55.061999999999998</v>
      </c>
    </row>
    <row r="27316" spans="1:7" x14ac:dyDescent="0.25">
      <c r="A27316" t="s">
        <v>36875</v>
      </c>
      <c r="B27316" t="s">
        <v>49966</v>
      </c>
      <c r="C27316" t="s">
        <v>49967</v>
      </c>
      <c r="D27316" t="s">
        <v>12</v>
      </c>
      <c r="E27316">
        <v>78.680000000000007</v>
      </c>
      <c r="F27316" s="13">
        <v>0.1</v>
      </c>
      <c r="G27316">
        <f t="shared" si="427"/>
        <v>70.812000000000012</v>
      </c>
    </row>
    <row r="27317" spans="1:7" x14ac:dyDescent="0.25">
      <c r="A27317" t="s">
        <v>36875</v>
      </c>
      <c r="B27317" t="s">
        <v>49968</v>
      </c>
      <c r="C27317" t="s">
        <v>49969</v>
      </c>
      <c r="D27317" t="s">
        <v>12</v>
      </c>
      <c r="E27317">
        <v>59.88</v>
      </c>
      <c r="F27317" s="13">
        <v>0.1</v>
      </c>
      <c r="G27317">
        <f t="shared" si="427"/>
        <v>53.892000000000003</v>
      </c>
    </row>
    <row r="27318" spans="1:7" x14ac:dyDescent="0.25">
      <c r="A27318" t="s">
        <v>36875</v>
      </c>
      <c r="B27318" t="s">
        <v>49970</v>
      </c>
      <c r="C27318" t="s">
        <v>49971</v>
      </c>
      <c r="D27318" t="s">
        <v>12</v>
      </c>
      <c r="E27318">
        <v>59.38</v>
      </c>
      <c r="F27318" s="13">
        <v>0.1</v>
      </c>
      <c r="G27318">
        <f t="shared" si="427"/>
        <v>53.442</v>
      </c>
    </row>
    <row r="27319" spans="1:7" x14ac:dyDescent="0.25">
      <c r="A27319" t="s">
        <v>36875</v>
      </c>
      <c r="B27319" t="s">
        <v>49972</v>
      </c>
      <c r="C27319" t="s">
        <v>49973</v>
      </c>
      <c r="D27319" t="s">
        <v>12</v>
      </c>
      <c r="E27319">
        <v>59.14</v>
      </c>
      <c r="F27319" s="13">
        <v>0.1</v>
      </c>
      <c r="G27319">
        <f t="shared" si="427"/>
        <v>53.225999999999999</v>
      </c>
    </row>
    <row r="27320" spans="1:7" x14ac:dyDescent="0.25">
      <c r="A27320" t="s">
        <v>36875</v>
      </c>
      <c r="B27320" t="s">
        <v>49974</v>
      </c>
      <c r="C27320" t="s">
        <v>49975</v>
      </c>
      <c r="D27320" t="s">
        <v>12</v>
      </c>
      <c r="E27320">
        <v>56.8</v>
      </c>
      <c r="F27320" s="13">
        <v>0.1</v>
      </c>
      <c r="G27320">
        <f t="shared" si="427"/>
        <v>51.12</v>
      </c>
    </row>
    <row r="27321" spans="1:7" x14ac:dyDescent="0.25">
      <c r="A27321" t="s">
        <v>36875</v>
      </c>
      <c r="B27321" t="s">
        <v>49976</v>
      </c>
      <c r="C27321" t="s">
        <v>49977</v>
      </c>
      <c r="D27321" t="s">
        <v>12</v>
      </c>
      <c r="E27321">
        <v>56.8</v>
      </c>
      <c r="F27321" s="13">
        <v>0.1</v>
      </c>
      <c r="G27321">
        <f t="shared" si="427"/>
        <v>51.12</v>
      </c>
    </row>
    <row r="27322" spans="1:7" x14ac:dyDescent="0.25">
      <c r="A27322" t="s">
        <v>36875</v>
      </c>
      <c r="B27322" t="s">
        <v>49978</v>
      </c>
      <c r="C27322" t="s">
        <v>49979</v>
      </c>
      <c r="D27322" t="s">
        <v>12</v>
      </c>
      <c r="E27322">
        <v>359.12</v>
      </c>
      <c r="F27322" s="13">
        <v>0.1</v>
      </c>
      <c r="G27322">
        <f t="shared" si="427"/>
        <v>323.20800000000003</v>
      </c>
    </row>
    <row r="27323" spans="1:7" x14ac:dyDescent="0.25">
      <c r="A27323" t="s">
        <v>36875</v>
      </c>
      <c r="B27323" t="s">
        <v>49980</v>
      </c>
      <c r="C27323" t="s">
        <v>49981</v>
      </c>
      <c r="D27323" t="s">
        <v>12</v>
      </c>
      <c r="E27323">
        <v>308.58</v>
      </c>
      <c r="F27323" s="13">
        <v>0.1</v>
      </c>
      <c r="G27323">
        <f t="shared" si="427"/>
        <v>277.72199999999998</v>
      </c>
    </row>
    <row r="27324" spans="1:7" x14ac:dyDescent="0.25">
      <c r="A27324" t="s">
        <v>36875</v>
      </c>
      <c r="B27324" t="s">
        <v>49982</v>
      </c>
      <c r="C27324" t="s">
        <v>49983</v>
      </c>
      <c r="D27324" t="s">
        <v>12</v>
      </c>
      <c r="E27324">
        <v>308.58</v>
      </c>
      <c r="F27324" s="13">
        <v>0.1</v>
      </c>
      <c r="G27324">
        <f t="shared" si="427"/>
        <v>277.72199999999998</v>
      </c>
    </row>
    <row r="27325" spans="1:7" x14ac:dyDescent="0.25">
      <c r="A27325" t="s">
        <v>36875</v>
      </c>
      <c r="B27325" t="s">
        <v>49984</v>
      </c>
      <c r="C27325" t="s">
        <v>49985</v>
      </c>
      <c r="D27325" t="s">
        <v>12</v>
      </c>
      <c r="E27325">
        <v>310.27999999999997</v>
      </c>
      <c r="F27325" s="13">
        <v>0.1</v>
      </c>
      <c r="G27325">
        <f t="shared" si="427"/>
        <v>279.25199999999995</v>
      </c>
    </row>
    <row r="27326" spans="1:7" x14ac:dyDescent="0.25">
      <c r="A27326" t="s">
        <v>36875</v>
      </c>
      <c r="B27326" t="s">
        <v>49986</v>
      </c>
      <c r="C27326" t="s">
        <v>49987</v>
      </c>
      <c r="D27326" t="s">
        <v>12</v>
      </c>
      <c r="E27326">
        <v>310.27999999999997</v>
      </c>
      <c r="F27326" s="13">
        <v>0.1</v>
      </c>
      <c r="G27326">
        <f t="shared" si="427"/>
        <v>279.25199999999995</v>
      </c>
    </row>
    <row r="27327" spans="1:7" x14ac:dyDescent="0.25">
      <c r="A27327" t="s">
        <v>36875</v>
      </c>
      <c r="B27327" t="s">
        <v>49988</v>
      </c>
      <c r="C27327" t="s">
        <v>49989</v>
      </c>
      <c r="D27327" t="s">
        <v>12</v>
      </c>
      <c r="E27327">
        <v>53.6</v>
      </c>
      <c r="F27327" s="13">
        <v>0.1</v>
      </c>
      <c r="G27327">
        <f t="shared" si="427"/>
        <v>48.24</v>
      </c>
    </row>
    <row r="27328" spans="1:7" x14ac:dyDescent="0.25">
      <c r="A27328" t="s">
        <v>36875</v>
      </c>
      <c r="B27328" t="s">
        <v>49990</v>
      </c>
      <c r="C27328" t="s">
        <v>49991</v>
      </c>
      <c r="D27328" t="s">
        <v>12</v>
      </c>
      <c r="E27328">
        <v>58.62</v>
      </c>
      <c r="F27328" s="13">
        <v>0.1</v>
      </c>
      <c r="G27328">
        <f t="shared" si="427"/>
        <v>52.757999999999996</v>
      </c>
    </row>
    <row r="27329" spans="1:7" x14ac:dyDescent="0.25">
      <c r="A27329" t="s">
        <v>36875</v>
      </c>
      <c r="B27329" t="s">
        <v>49992</v>
      </c>
      <c r="C27329" t="s">
        <v>49993</v>
      </c>
      <c r="D27329" t="s">
        <v>12</v>
      </c>
      <c r="E27329">
        <v>58.62</v>
      </c>
      <c r="F27329" s="13">
        <v>0.1</v>
      </c>
      <c r="G27329">
        <f t="shared" si="427"/>
        <v>52.757999999999996</v>
      </c>
    </row>
    <row r="27330" spans="1:7" x14ac:dyDescent="0.25">
      <c r="A27330" t="s">
        <v>36875</v>
      </c>
      <c r="B27330" t="s">
        <v>49994</v>
      </c>
      <c r="C27330" t="s">
        <v>49995</v>
      </c>
      <c r="D27330" t="s">
        <v>12</v>
      </c>
      <c r="E27330">
        <v>58.62</v>
      </c>
      <c r="F27330" s="13">
        <v>0.1</v>
      </c>
      <c r="G27330">
        <f t="shared" si="427"/>
        <v>52.757999999999996</v>
      </c>
    </row>
    <row r="27331" spans="1:7" x14ac:dyDescent="0.25">
      <c r="A27331" t="s">
        <v>36875</v>
      </c>
      <c r="B27331" t="s">
        <v>49996</v>
      </c>
      <c r="C27331" t="s">
        <v>49997</v>
      </c>
      <c r="D27331" t="s">
        <v>12</v>
      </c>
      <c r="E27331">
        <v>127.42</v>
      </c>
      <c r="F27331" s="13">
        <v>0.1</v>
      </c>
      <c r="G27331">
        <f t="shared" si="427"/>
        <v>114.678</v>
      </c>
    </row>
    <row r="27332" spans="1:7" x14ac:dyDescent="0.25">
      <c r="A27332" t="s">
        <v>36875</v>
      </c>
      <c r="B27332" t="s">
        <v>49998</v>
      </c>
      <c r="C27332" t="s">
        <v>49999</v>
      </c>
      <c r="D27332" t="s">
        <v>12</v>
      </c>
      <c r="E27332">
        <v>58.62</v>
      </c>
      <c r="F27332" s="13">
        <v>0.1</v>
      </c>
      <c r="G27332">
        <f t="shared" si="427"/>
        <v>52.757999999999996</v>
      </c>
    </row>
    <row r="27333" spans="1:7" x14ac:dyDescent="0.25">
      <c r="A27333" t="s">
        <v>36875</v>
      </c>
      <c r="B27333" t="s">
        <v>50000</v>
      </c>
      <c r="C27333" t="s">
        <v>50001</v>
      </c>
      <c r="D27333" t="s">
        <v>12</v>
      </c>
      <c r="E27333">
        <v>58.62</v>
      </c>
      <c r="F27333" s="13">
        <v>0.1</v>
      </c>
      <c r="G27333">
        <f t="shared" si="427"/>
        <v>52.757999999999996</v>
      </c>
    </row>
    <row r="27334" spans="1:7" x14ac:dyDescent="0.25">
      <c r="A27334" t="s">
        <v>36875</v>
      </c>
      <c r="B27334" t="s">
        <v>50002</v>
      </c>
      <c r="C27334" t="s">
        <v>50003</v>
      </c>
      <c r="D27334" t="s">
        <v>12</v>
      </c>
      <c r="E27334">
        <v>58.2</v>
      </c>
      <c r="F27334" s="13">
        <v>0.1</v>
      </c>
      <c r="G27334">
        <f t="shared" si="427"/>
        <v>52.38</v>
      </c>
    </row>
    <row r="27335" spans="1:7" x14ac:dyDescent="0.25">
      <c r="A27335" t="s">
        <v>36875</v>
      </c>
      <c r="B27335" t="s">
        <v>50004</v>
      </c>
      <c r="C27335" t="s">
        <v>50005</v>
      </c>
      <c r="D27335" t="s">
        <v>12</v>
      </c>
      <c r="E27335">
        <v>58.2</v>
      </c>
      <c r="F27335" s="13">
        <v>0.1</v>
      </c>
      <c r="G27335">
        <f t="shared" si="427"/>
        <v>52.38</v>
      </c>
    </row>
    <row r="27336" spans="1:7" x14ac:dyDescent="0.25">
      <c r="A27336" t="s">
        <v>36875</v>
      </c>
      <c r="B27336" t="s">
        <v>50006</v>
      </c>
      <c r="C27336" t="s">
        <v>50007</v>
      </c>
      <c r="D27336" t="s">
        <v>12</v>
      </c>
      <c r="E27336">
        <v>57.12</v>
      </c>
      <c r="F27336" s="13">
        <v>0.1</v>
      </c>
      <c r="G27336">
        <f t="shared" si="427"/>
        <v>51.408000000000001</v>
      </c>
    </row>
    <row r="27337" spans="1:7" x14ac:dyDescent="0.25">
      <c r="A27337" t="s">
        <v>36875</v>
      </c>
      <c r="B27337" t="s">
        <v>50008</v>
      </c>
      <c r="C27337" t="s">
        <v>50009</v>
      </c>
      <c r="D27337" t="s">
        <v>12</v>
      </c>
      <c r="E27337">
        <v>57.12</v>
      </c>
      <c r="F27337" s="13">
        <v>0.1</v>
      </c>
      <c r="G27337">
        <f t="shared" si="427"/>
        <v>51.408000000000001</v>
      </c>
    </row>
    <row r="27338" spans="1:7" x14ac:dyDescent="0.25">
      <c r="A27338" t="s">
        <v>36875</v>
      </c>
      <c r="B27338" t="s">
        <v>50010</v>
      </c>
      <c r="C27338" t="s">
        <v>50011</v>
      </c>
      <c r="D27338" t="s">
        <v>12</v>
      </c>
      <c r="E27338">
        <v>56.92</v>
      </c>
      <c r="F27338" s="13">
        <v>0.1</v>
      </c>
      <c r="G27338">
        <f t="shared" si="427"/>
        <v>51.228000000000002</v>
      </c>
    </row>
    <row r="27339" spans="1:7" x14ac:dyDescent="0.25">
      <c r="A27339" t="s">
        <v>36875</v>
      </c>
      <c r="B27339" t="s">
        <v>50012</v>
      </c>
      <c r="C27339" t="s">
        <v>50013</v>
      </c>
      <c r="D27339" t="s">
        <v>12</v>
      </c>
      <c r="E27339">
        <v>56.92</v>
      </c>
      <c r="F27339" s="13">
        <v>0.1</v>
      </c>
      <c r="G27339">
        <f t="shared" si="427"/>
        <v>51.228000000000002</v>
      </c>
    </row>
    <row r="27340" spans="1:7" x14ac:dyDescent="0.25">
      <c r="A27340" t="s">
        <v>36875</v>
      </c>
      <c r="B27340" t="s">
        <v>50014</v>
      </c>
      <c r="C27340" t="s">
        <v>50015</v>
      </c>
      <c r="D27340" t="s">
        <v>12</v>
      </c>
      <c r="E27340">
        <v>56.92</v>
      </c>
      <c r="F27340" s="13">
        <v>0.1</v>
      </c>
      <c r="G27340">
        <f t="shared" si="427"/>
        <v>51.228000000000002</v>
      </c>
    </row>
    <row r="27341" spans="1:7" x14ac:dyDescent="0.25">
      <c r="A27341" t="s">
        <v>36875</v>
      </c>
      <c r="B27341" t="s">
        <v>50016</v>
      </c>
      <c r="C27341" t="s">
        <v>50017</v>
      </c>
      <c r="D27341" t="s">
        <v>12</v>
      </c>
      <c r="E27341">
        <v>56.86</v>
      </c>
      <c r="F27341" s="13">
        <v>0.1</v>
      </c>
      <c r="G27341">
        <f t="shared" si="427"/>
        <v>51.173999999999999</v>
      </c>
    </row>
    <row r="27342" spans="1:7" x14ac:dyDescent="0.25">
      <c r="A27342" t="s">
        <v>36875</v>
      </c>
      <c r="B27342" t="s">
        <v>50018</v>
      </c>
      <c r="C27342" t="s">
        <v>50019</v>
      </c>
      <c r="D27342" t="s">
        <v>12</v>
      </c>
      <c r="E27342">
        <v>56.48</v>
      </c>
      <c r="F27342" s="13">
        <v>0.1</v>
      </c>
      <c r="G27342">
        <f t="shared" si="427"/>
        <v>50.831999999999994</v>
      </c>
    </row>
    <row r="27343" spans="1:7" x14ac:dyDescent="0.25">
      <c r="A27343" t="s">
        <v>36875</v>
      </c>
      <c r="B27343" t="s">
        <v>50020</v>
      </c>
      <c r="C27343" t="s">
        <v>50021</v>
      </c>
      <c r="D27343" t="s">
        <v>12</v>
      </c>
      <c r="E27343">
        <v>97.86</v>
      </c>
      <c r="F27343" s="13">
        <v>0.1</v>
      </c>
      <c r="G27343">
        <f t="shared" si="427"/>
        <v>88.073999999999998</v>
      </c>
    </row>
    <row r="27344" spans="1:7" x14ac:dyDescent="0.25">
      <c r="A27344" t="s">
        <v>36875</v>
      </c>
      <c r="B27344" t="s">
        <v>50022</v>
      </c>
      <c r="C27344" t="s">
        <v>50023</v>
      </c>
      <c r="D27344" t="s">
        <v>12</v>
      </c>
      <c r="E27344">
        <v>56.26</v>
      </c>
      <c r="F27344" s="13">
        <v>0.1</v>
      </c>
      <c r="G27344">
        <f t="shared" ref="G27344:G27407" si="428">E27344-(E27344*F27344)</f>
        <v>50.634</v>
      </c>
    </row>
    <row r="27345" spans="1:7" x14ac:dyDescent="0.25">
      <c r="A27345" t="s">
        <v>36875</v>
      </c>
      <c r="B27345" t="s">
        <v>50024</v>
      </c>
      <c r="C27345" t="s">
        <v>50025</v>
      </c>
      <c r="D27345" t="s">
        <v>12</v>
      </c>
      <c r="E27345">
        <v>56.26</v>
      </c>
      <c r="F27345" s="13">
        <v>0.1</v>
      </c>
      <c r="G27345">
        <f t="shared" si="428"/>
        <v>50.634</v>
      </c>
    </row>
    <row r="27346" spans="1:7" x14ac:dyDescent="0.25">
      <c r="A27346" t="s">
        <v>36875</v>
      </c>
      <c r="B27346" t="s">
        <v>50026</v>
      </c>
      <c r="C27346" t="s">
        <v>50027</v>
      </c>
      <c r="D27346" t="s">
        <v>12</v>
      </c>
      <c r="E27346">
        <v>56.26</v>
      </c>
      <c r="F27346" s="13">
        <v>0.1</v>
      </c>
      <c r="G27346">
        <f t="shared" si="428"/>
        <v>50.634</v>
      </c>
    </row>
    <row r="27347" spans="1:7" x14ac:dyDescent="0.25">
      <c r="A27347" t="s">
        <v>36875</v>
      </c>
      <c r="B27347" t="s">
        <v>50028</v>
      </c>
      <c r="C27347" t="s">
        <v>50029</v>
      </c>
      <c r="D27347" t="s">
        <v>12</v>
      </c>
      <c r="E27347">
        <v>56.26</v>
      </c>
      <c r="F27347" s="13">
        <v>0.1</v>
      </c>
      <c r="G27347">
        <f t="shared" si="428"/>
        <v>50.634</v>
      </c>
    </row>
    <row r="27348" spans="1:7" x14ac:dyDescent="0.25">
      <c r="A27348" t="s">
        <v>36875</v>
      </c>
      <c r="B27348" t="s">
        <v>50030</v>
      </c>
      <c r="C27348" t="s">
        <v>50031</v>
      </c>
      <c r="D27348" t="s">
        <v>12</v>
      </c>
      <c r="E27348">
        <v>56.26</v>
      </c>
      <c r="F27348" s="13">
        <v>0.1</v>
      </c>
      <c r="G27348">
        <f t="shared" si="428"/>
        <v>50.634</v>
      </c>
    </row>
    <row r="27349" spans="1:7" x14ac:dyDescent="0.25">
      <c r="A27349" t="s">
        <v>36875</v>
      </c>
      <c r="B27349" t="s">
        <v>50032</v>
      </c>
      <c r="C27349" t="s">
        <v>50033</v>
      </c>
      <c r="D27349" t="s">
        <v>12</v>
      </c>
      <c r="E27349">
        <v>56.26</v>
      </c>
      <c r="F27349" s="13">
        <v>0.1</v>
      </c>
      <c r="G27349">
        <f t="shared" si="428"/>
        <v>50.634</v>
      </c>
    </row>
    <row r="27350" spans="1:7" x14ac:dyDescent="0.25">
      <c r="A27350" t="s">
        <v>36875</v>
      </c>
      <c r="B27350" t="s">
        <v>50034</v>
      </c>
      <c r="C27350" t="s">
        <v>50035</v>
      </c>
      <c r="D27350" t="s">
        <v>12</v>
      </c>
      <c r="E27350">
        <v>56.12</v>
      </c>
      <c r="F27350" s="13">
        <v>0.1</v>
      </c>
      <c r="G27350">
        <f t="shared" si="428"/>
        <v>50.507999999999996</v>
      </c>
    </row>
    <row r="27351" spans="1:7" x14ac:dyDescent="0.25">
      <c r="A27351" t="s">
        <v>36875</v>
      </c>
      <c r="B27351" t="s">
        <v>50036</v>
      </c>
      <c r="C27351" t="s">
        <v>50037</v>
      </c>
      <c r="D27351" t="s">
        <v>12</v>
      </c>
      <c r="E27351">
        <v>50.38</v>
      </c>
      <c r="F27351" s="13">
        <v>0.1</v>
      </c>
      <c r="G27351">
        <f t="shared" si="428"/>
        <v>45.341999999999999</v>
      </c>
    </row>
    <row r="27352" spans="1:7" x14ac:dyDescent="0.25">
      <c r="A27352" t="s">
        <v>36875</v>
      </c>
      <c r="B27352" t="s">
        <v>50038</v>
      </c>
      <c r="C27352" t="s">
        <v>50039</v>
      </c>
      <c r="D27352" t="s">
        <v>12</v>
      </c>
      <c r="E27352">
        <v>55.4</v>
      </c>
      <c r="F27352" s="13">
        <v>0.1</v>
      </c>
      <c r="G27352">
        <f t="shared" si="428"/>
        <v>49.86</v>
      </c>
    </row>
    <row r="27353" spans="1:7" x14ac:dyDescent="0.25">
      <c r="A27353" t="s">
        <v>36875</v>
      </c>
      <c r="B27353" t="s">
        <v>50040</v>
      </c>
      <c r="C27353" t="s">
        <v>50041</v>
      </c>
      <c r="D27353" t="s">
        <v>12</v>
      </c>
      <c r="E27353">
        <v>55.4</v>
      </c>
      <c r="F27353" s="13">
        <v>0.1</v>
      </c>
      <c r="G27353">
        <f t="shared" si="428"/>
        <v>49.86</v>
      </c>
    </row>
    <row r="27354" spans="1:7" x14ac:dyDescent="0.25">
      <c r="A27354" t="s">
        <v>36875</v>
      </c>
      <c r="B27354" t="s">
        <v>50042</v>
      </c>
      <c r="C27354" t="s">
        <v>50043</v>
      </c>
      <c r="D27354" t="s">
        <v>12</v>
      </c>
      <c r="E27354">
        <v>53.92</v>
      </c>
      <c r="F27354" s="13">
        <v>0.1</v>
      </c>
      <c r="G27354">
        <f t="shared" si="428"/>
        <v>48.527999999999999</v>
      </c>
    </row>
    <row r="27355" spans="1:7" x14ac:dyDescent="0.25">
      <c r="A27355" t="s">
        <v>36875</v>
      </c>
      <c r="B27355" t="s">
        <v>50044</v>
      </c>
      <c r="C27355" t="s">
        <v>50045</v>
      </c>
      <c r="D27355" t="s">
        <v>12</v>
      </c>
      <c r="E27355">
        <v>70.319999999999993</v>
      </c>
      <c r="F27355" s="13">
        <v>0.1</v>
      </c>
      <c r="G27355">
        <f t="shared" si="428"/>
        <v>63.287999999999997</v>
      </c>
    </row>
    <row r="27356" spans="1:7" x14ac:dyDescent="0.25">
      <c r="A27356" t="s">
        <v>36875</v>
      </c>
      <c r="B27356" t="s">
        <v>50046</v>
      </c>
      <c r="C27356" t="s">
        <v>50047</v>
      </c>
      <c r="D27356" t="s">
        <v>12</v>
      </c>
      <c r="E27356">
        <v>48.86</v>
      </c>
      <c r="F27356" s="13">
        <v>0.1</v>
      </c>
      <c r="G27356">
        <f t="shared" si="428"/>
        <v>43.973999999999997</v>
      </c>
    </row>
    <row r="27357" spans="1:7" x14ac:dyDescent="0.25">
      <c r="A27357" t="s">
        <v>36875</v>
      </c>
      <c r="B27357" t="s">
        <v>50048</v>
      </c>
      <c r="C27357" t="s">
        <v>50049</v>
      </c>
      <c r="D27357" t="s">
        <v>12</v>
      </c>
      <c r="E27357">
        <v>53.74</v>
      </c>
      <c r="F27357" s="13">
        <v>0.1</v>
      </c>
      <c r="G27357">
        <f t="shared" si="428"/>
        <v>48.366</v>
      </c>
    </row>
    <row r="27358" spans="1:7" x14ac:dyDescent="0.25">
      <c r="A27358" t="s">
        <v>36875</v>
      </c>
      <c r="B27358" t="s">
        <v>50050</v>
      </c>
      <c r="C27358" t="s">
        <v>50051</v>
      </c>
      <c r="D27358" t="s">
        <v>12</v>
      </c>
      <c r="E27358">
        <v>53.74</v>
      </c>
      <c r="F27358" s="13">
        <v>0.1</v>
      </c>
      <c r="G27358">
        <f t="shared" si="428"/>
        <v>48.366</v>
      </c>
    </row>
    <row r="27359" spans="1:7" x14ac:dyDescent="0.25">
      <c r="A27359" t="s">
        <v>36875</v>
      </c>
      <c r="B27359" t="s">
        <v>50052</v>
      </c>
      <c r="C27359" t="s">
        <v>50053</v>
      </c>
      <c r="D27359" t="s">
        <v>12</v>
      </c>
      <c r="E27359">
        <v>52.82</v>
      </c>
      <c r="F27359" s="13">
        <v>0.1</v>
      </c>
      <c r="G27359">
        <f t="shared" si="428"/>
        <v>47.537999999999997</v>
      </c>
    </row>
    <row r="27360" spans="1:7" x14ac:dyDescent="0.25">
      <c r="A27360" t="s">
        <v>36875</v>
      </c>
      <c r="B27360" t="s">
        <v>50054</v>
      </c>
      <c r="C27360" t="s">
        <v>50055</v>
      </c>
      <c r="D27360" t="s">
        <v>12</v>
      </c>
      <c r="E27360">
        <v>52.82</v>
      </c>
      <c r="F27360" s="13">
        <v>0.1</v>
      </c>
      <c r="G27360">
        <f t="shared" si="428"/>
        <v>47.537999999999997</v>
      </c>
    </row>
    <row r="27361" spans="1:7" x14ac:dyDescent="0.25">
      <c r="A27361" t="s">
        <v>36875</v>
      </c>
      <c r="B27361" t="s">
        <v>50056</v>
      </c>
      <c r="C27361" t="s">
        <v>50057</v>
      </c>
      <c r="D27361" t="s">
        <v>12</v>
      </c>
      <c r="E27361">
        <v>52.82</v>
      </c>
      <c r="F27361" s="13">
        <v>0.1</v>
      </c>
      <c r="G27361">
        <f t="shared" si="428"/>
        <v>47.537999999999997</v>
      </c>
    </row>
    <row r="27362" spans="1:7" x14ac:dyDescent="0.25">
      <c r="A27362" t="s">
        <v>36875</v>
      </c>
      <c r="B27362" t="s">
        <v>50058</v>
      </c>
      <c r="C27362" t="s">
        <v>50059</v>
      </c>
      <c r="D27362" t="s">
        <v>12</v>
      </c>
      <c r="E27362">
        <v>52.82</v>
      </c>
      <c r="F27362" s="13">
        <v>0.1</v>
      </c>
      <c r="G27362">
        <f t="shared" si="428"/>
        <v>47.537999999999997</v>
      </c>
    </row>
    <row r="27363" spans="1:7" x14ac:dyDescent="0.25">
      <c r="A27363" t="s">
        <v>36875</v>
      </c>
      <c r="B27363" t="s">
        <v>50060</v>
      </c>
      <c r="C27363" t="s">
        <v>50061</v>
      </c>
      <c r="D27363" t="s">
        <v>12</v>
      </c>
      <c r="E27363">
        <v>52.82</v>
      </c>
      <c r="F27363" s="13">
        <v>0.1</v>
      </c>
      <c r="G27363">
        <f t="shared" si="428"/>
        <v>47.537999999999997</v>
      </c>
    </row>
    <row r="27364" spans="1:7" x14ac:dyDescent="0.25">
      <c r="A27364" t="s">
        <v>36875</v>
      </c>
      <c r="B27364" t="s">
        <v>50062</v>
      </c>
      <c r="C27364" t="s">
        <v>50063</v>
      </c>
      <c r="D27364" t="s">
        <v>12</v>
      </c>
      <c r="E27364">
        <v>52.46</v>
      </c>
      <c r="F27364" s="13">
        <v>0.1</v>
      </c>
      <c r="G27364">
        <f t="shared" si="428"/>
        <v>47.213999999999999</v>
      </c>
    </row>
    <row r="27365" spans="1:7" x14ac:dyDescent="0.25">
      <c r="A27365" t="s">
        <v>36875</v>
      </c>
      <c r="B27365" t="s">
        <v>50064</v>
      </c>
      <c r="C27365" t="s">
        <v>50065</v>
      </c>
      <c r="D27365" t="s">
        <v>12</v>
      </c>
      <c r="E27365">
        <v>51.26</v>
      </c>
      <c r="F27365" s="13">
        <v>0.1</v>
      </c>
      <c r="G27365">
        <f t="shared" si="428"/>
        <v>46.134</v>
      </c>
    </row>
    <row r="27366" spans="1:7" x14ac:dyDescent="0.25">
      <c r="A27366" t="s">
        <v>36875</v>
      </c>
      <c r="B27366" t="s">
        <v>50066</v>
      </c>
      <c r="C27366" t="s">
        <v>50067</v>
      </c>
      <c r="D27366" t="s">
        <v>12</v>
      </c>
      <c r="E27366">
        <v>51.12</v>
      </c>
      <c r="F27366" s="13">
        <v>0.1</v>
      </c>
      <c r="G27366">
        <f t="shared" si="428"/>
        <v>46.007999999999996</v>
      </c>
    </row>
    <row r="27367" spans="1:7" x14ac:dyDescent="0.25">
      <c r="A27367" t="s">
        <v>36875</v>
      </c>
      <c r="B27367" t="s">
        <v>50068</v>
      </c>
      <c r="C27367" t="s">
        <v>50069</v>
      </c>
      <c r="D27367" t="s">
        <v>12</v>
      </c>
      <c r="E27367">
        <v>46.32</v>
      </c>
      <c r="F27367" s="13">
        <v>0.1</v>
      </c>
      <c r="G27367">
        <f t="shared" si="428"/>
        <v>41.688000000000002</v>
      </c>
    </row>
    <row r="27368" spans="1:7" x14ac:dyDescent="0.25">
      <c r="A27368" t="s">
        <v>36875</v>
      </c>
      <c r="B27368" t="s">
        <v>50070</v>
      </c>
      <c r="C27368" t="s">
        <v>50071</v>
      </c>
      <c r="D27368" t="s">
        <v>12</v>
      </c>
      <c r="E27368">
        <v>50.94</v>
      </c>
      <c r="F27368" s="13">
        <v>0.1</v>
      </c>
      <c r="G27368">
        <f t="shared" si="428"/>
        <v>45.845999999999997</v>
      </c>
    </row>
    <row r="27369" spans="1:7" x14ac:dyDescent="0.25">
      <c r="A27369" t="s">
        <v>36875</v>
      </c>
      <c r="B27369" t="s">
        <v>50072</v>
      </c>
      <c r="C27369" t="s">
        <v>50073</v>
      </c>
      <c r="D27369" t="s">
        <v>12</v>
      </c>
      <c r="E27369">
        <v>50.88</v>
      </c>
      <c r="F27369" s="13">
        <v>0.1</v>
      </c>
      <c r="G27369">
        <f t="shared" si="428"/>
        <v>45.792000000000002</v>
      </c>
    </row>
    <row r="27370" spans="1:7" x14ac:dyDescent="0.25">
      <c r="A27370" t="s">
        <v>36875</v>
      </c>
      <c r="B27370" t="s">
        <v>50074</v>
      </c>
      <c r="C27370" t="s">
        <v>50075</v>
      </c>
      <c r="D27370" t="s">
        <v>12</v>
      </c>
      <c r="E27370">
        <v>50.78</v>
      </c>
      <c r="F27370" s="13">
        <v>0.1</v>
      </c>
      <c r="G27370">
        <f t="shared" si="428"/>
        <v>45.701999999999998</v>
      </c>
    </row>
    <row r="27371" spans="1:7" x14ac:dyDescent="0.25">
      <c r="A27371" t="s">
        <v>36875</v>
      </c>
      <c r="B27371" t="s">
        <v>50076</v>
      </c>
      <c r="C27371" t="s">
        <v>50077</v>
      </c>
      <c r="D27371" t="s">
        <v>12</v>
      </c>
      <c r="E27371">
        <v>50.32</v>
      </c>
      <c r="F27371" s="13">
        <v>0.1</v>
      </c>
      <c r="G27371">
        <f t="shared" si="428"/>
        <v>45.287999999999997</v>
      </c>
    </row>
    <row r="27372" spans="1:7" x14ac:dyDescent="0.25">
      <c r="A27372" t="s">
        <v>36875</v>
      </c>
      <c r="B27372" t="s">
        <v>50078</v>
      </c>
      <c r="C27372" t="s">
        <v>50079</v>
      </c>
      <c r="D27372" t="s">
        <v>12</v>
      </c>
      <c r="E27372">
        <v>50.32</v>
      </c>
      <c r="F27372" s="13">
        <v>0.1</v>
      </c>
      <c r="G27372">
        <f t="shared" si="428"/>
        <v>45.287999999999997</v>
      </c>
    </row>
    <row r="27373" spans="1:7" x14ac:dyDescent="0.25">
      <c r="A27373" t="s">
        <v>36875</v>
      </c>
      <c r="B27373" t="s">
        <v>50080</v>
      </c>
      <c r="C27373" t="s">
        <v>50081</v>
      </c>
      <c r="D27373" t="s">
        <v>12</v>
      </c>
      <c r="E27373">
        <v>50.32</v>
      </c>
      <c r="F27373" s="13">
        <v>0.1</v>
      </c>
      <c r="G27373">
        <f t="shared" si="428"/>
        <v>45.287999999999997</v>
      </c>
    </row>
    <row r="27374" spans="1:7" x14ac:dyDescent="0.25">
      <c r="A27374" t="s">
        <v>36875</v>
      </c>
      <c r="B27374" t="s">
        <v>50082</v>
      </c>
      <c r="C27374" t="s">
        <v>50083</v>
      </c>
      <c r="D27374" t="s">
        <v>12</v>
      </c>
      <c r="E27374">
        <v>49.46</v>
      </c>
      <c r="F27374" s="13">
        <v>0.1</v>
      </c>
      <c r="G27374">
        <f t="shared" si="428"/>
        <v>44.514000000000003</v>
      </c>
    </row>
    <row r="27375" spans="1:7" x14ac:dyDescent="0.25">
      <c r="A27375" t="s">
        <v>36875</v>
      </c>
      <c r="B27375" t="s">
        <v>50084</v>
      </c>
      <c r="C27375" t="s">
        <v>50085</v>
      </c>
      <c r="D27375" t="s">
        <v>12</v>
      </c>
      <c r="E27375">
        <v>49.22</v>
      </c>
      <c r="F27375" s="13">
        <v>0.1</v>
      </c>
      <c r="G27375">
        <f t="shared" si="428"/>
        <v>44.298000000000002</v>
      </c>
    </row>
    <row r="27376" spans="1:7" x14ac:dyDescent="0.25">
      <c r="A27376" t="s">
        <v>36875</v>
      </c>
      <c r="B27376" t="s">
        <v>50086</v>
      </c>
      <c r="C27376" t="s">
        <v>50087</v>
      </c>
      <c r="D27376" t="s">
        <v>12</v>
      </c>
      <c r="E27376">
        <v>49.22</v>
      </c>
      <c r="F27376" s="13">
        <v>0.1</v>
      </c>
      <c r="G27376">
        <f t="shared" si="428"/>
        <v>44.298000000000002</v>
      </c>
    </row>
    <row r="27377" spans="1:7" x14ac:dyDescent="0.25">
      <c r="A27377" t="s">
        <v>36875</v>
      </c>
      <c r="B27377" t="s">
        <v>50088</v>
      </c>
      <c r="C27377" t="s">
        <v>50089</v>
      </c>
      <c r="D27377" t="s">
        <v>12</v>
      </c>
      <c r="E27377">
        <v>49.22</v>
      </c>
      <c r="F27377" s="13">
        <v>0.1</v>
      </c>
      <c r="G27377">
        <f t="shared" si="428"/>
        <v>44.298000000000002</v>
      </c>
    </row>
    <row r="27378" spans="1:7" x14ac:dyDescent="0.25">
      <c r="A27378" t="s">
        <v>36875</v>
      </c>
      <c r="B27378" t="s">
        <v>50090</v>
      </c>
      <c r="C27378" t="s">
        <v>50091</v>
      </c>
      <c r="D27378" t="s">
        <v>12</v>
      </c>
      <c r="E27378">
        <v>47.92</v>
      </c>
      <c r="F27378" s="13">
        <v>0.1</v>
      </c>
      <c r="G27378">
        <f t="shared" si="428"/>
        <v>43.128</v>
      </c>
    </row>
    <row r="27379" spans="1:7" x14ac:dyDescent="0.25">
      <c r="A27379" t="s">
        <v>36875</v>
      </c>
      <c r="B27379" t="s">
        <v>50092</v>
      </c>
      <c r="C27379" t="s">
        <v>50093</v>
      </c>
      <c r="D27379" t="s">
        <v>12</v>
      </c>
      <c r="E27379">
        <v>52.06</v>
      </c>
      <c r="F27379" s="13">
        <v>0.1</v>
      </c>
      <c r="G27379">
        <f t="shared" si="428"/>
        <v>46.853999999999999</v>
      </c>
    </row>
    <row r="27380" spans="1:7" x14ac:dyDescent="0.25">
      <c r="A27380" t="s">
        <v>36875</v>
      </c>
      <c r="B27380" t="s">
        <v>50094</v>
      </c>
      <c r="C27380" t="s">
        <v>50095</v>
      </c>
      <c r="D27380" t="s">
        <v>12</v>
      </c>
      <c r="E27380">
        <v>48.74</v>
      </c>
      <c r="F27380" s="13">
        <v>0.1</v>
      </c>
      <c r="G27380">
        <f t="shared" si="428"/>
        <v>43.866</v>
      </c>
    </row>
    <row r="27381" spans="1:7" x14ac:dyDescent="0.25">
      <c r="A27381" t="s">
        <v>36875</v>
      </c>
      <c r="B27381" t="s">
        <v>50096</v>
      </c>
      <c r="C27381" t="s">
        <v>50097</v>
      </c>
      <c r="D27381" t="s">
        <v>12</v>
      </c>
      <c r="E27381">
        <v>48.26</v>
      </c>
      <c r="F27381" s="13">
        <v>0.1</v>
      </c>
      <c r="G27381">
        <f t="shared" si="428"/>
        <v>43.433999999999997</v>
      </c>
    </row>
    <row r="27382" spans="1:7" x14ac:dyDescent="0.25">
      <c r="A27382" t="s">
        <v>36875</v>
      </c>
      <c r="B27382" t="s">
        <v>50098</v>
      </c>
      <c r="C27382" t="s">
        <v>50099</v>
      </c>
      <c r="D27382" t="s">
        <v>12</v>
      </c>
      <c r="E27382">
        <v>48.14</v>
      </c>
      <c r="F27382" s="13">
        <v>0.1</v>
      </c>
      <c r="G27382">
        <f t="shared" si="428"/>
        <v>43.326000000000001</v>
      </c>
    </row>
    <row r="27383" spans="1:7" x14ac:dyDescent="0.25">
      <c r="A27383" t="s">
        <v>36875</v>
      </c>
      <c r="B27383" t="s">
        <v>50100</v>
      </c>
      <c r="C27383" t="s">
        <v>50101</v>
      </c>
      <c r="D27383" t="s">
        <v>12</v>
      </c>
      <c r="E27383">
        <v>47.54</v>
      </c>
      <c r="F27383" s="13">
        <v>0.1</v>
      </c>
      <c r="G27383">
        <f t="shared" si="428"/>
        <v>42.786000000000001</v>
      </c>
    </row>
    <row r="27384" spans="1:7" x14ac:dyDescent="0.25">
      <c r="A27384" t="s">
        <v>36875</v>
      </c>
      <c r="B27384" t="s">
        <v>50102</v>
      </c>
      <c r="C27384" t="s">
        <v>50103</v>
      </c>
      <c r="D27384" t="s">
        <v>12</v>
      </c>
      <c r="E27384">
        <v>46.86</v>
      </c>
      <c r="F27384" s="13">
        <v>0.1</v>
      </c>
      <c r="G27384">
        <f t="shared" si="428"/>
        <v>42.173999999999999</v>
      </c>
    </row>
    <row r="27385" spans="1:7" x14ac:dyDescent="0.25">
      <c r="A27385" t="s">
        <v>36875</v>
      </c>
      <c r="B27385" t="s">
        <v>50104</v>
      </c>
      <c r="C27385" t="s">
        <v>50105</v>
      </c>
      <c r="D27385" t="s">
        <v>12</v>
      </c>
      <c r="E27385">
        <v>46.86</v>
      </c>
      <c r="F27385" s="13">
        <v>0.1</v>
      </c>
      <c r="G27385">
        <f t="shared" si="428"/>
        <v>42.173999999999999</v>
      </c>
    </row>
    <row r="27386" spans="1:7" x14ac:dyDescent="0.25">
      <c r="A27386" t="s">
        <v>36875</v>
      </c>
      <c r="B27386" t="s">
        <v>50106</v>
      </c>
      <c r="C27386" t="s">
        <v>50107</v>
      </c>
      <c r="D27386" t="s">
        <v>12</v>
      </c>
      <c r="E27386">
        <v>81.52</v>
      </c>
      <c r="F27386" s="13">
        <v>0.1</v>
      </c>
      <c r="G27386">
        <f t="shared" si="428"/>
        <v>73.367999999999995</v>
      </c>
    </row>
    <row r="27387" spans="1:7" x14ac:dyDescent="0.25">
      <c r="A27387" t="s">
        <v>36875</v>
      </c>
      <c r="B27387" t="s">
        <v>50108</v>
      </c>
      <c r="C27387" t="s">
        <v>50109</v>
      </c>
      <c r="D27387" t="s">
        <v>12</v>
      </c>
      <c r="E27387">
        <v>46.86</v>
      </c>
      <c r="F27387" s="13">
        <v>0.1</v>
      </c>
      <c r="G27387">
        <f t="shared" si="428"/>
        <v>42.173999999999999</v>
      </c>
    </row>
    <row r="27388" spans="1:7" x14ac:dyDescent="0.25">
      <c r="A27388" t="s">
        <v>36875</v>
      </c>
      <c r="B27388" t="s">
        <v>50110</v>
      </c>
      <c r="C27388" t="s">
        <v>50111</v>
      </c>
      <c r="D27388" t="s">
        <v>12</v>
      </c>
      <c r="E27388">
        <v>46.86</v>
      </c>
      <c r="F27388" s="13">
        <v>0.1</v>
      </c>
      <c r="G27388">
        <f t="shared" si="428"/>
        <v>42.173999999999999</v>
      </c>
    </row>
    <row r="27389" spans="1:7" x14ac:dyDescent="0.25">
      <c r="A27389" t="s">
        <v>36875</v>
      </c>
      <c r="B27389" t="s">
        <v>50112</v>
      </c>
      <c r="C27389" t="s">
        <v>50113</v>
      </c>
      <c r="D27389" t="s">
        <v>12</v>
      </c>
      <c r="E27389">
        <v>44.86</v>
      </c>
      <c r="F27389" s="13">
        <v>0.1</v>
      </c>
      <c r="G27389">
        <f t="shared" si="428"/>
        <v>40.374000000000002</v>
      </c>
    </row>
    <row r="27390" spans="1:7" x14ac:dyDescent="0.25">
      <c r="A27390" t="s">
        <v>36875</v>
      </c>
      <c r="B27390" t="s">
        <v>50114</v>
      </c>
      <c r="C27390" t="s">
        <v>50115</v>
      </c>
      <c r="D27390" t="s">
        <v>12</v>
      </c>
      <c r="E27390">
        <v>60.62</v>
      </c>
      <c r="F27390" s="13">
        <v>0.1</v>
      </c>
      <c r="G27390">
        <f t="shared" si="428"/>
        <v>54.558</v>
      </c>
    </row>
    <row r="27391" spans="1:7" x14ac:dyDescent="0.25">
      <c r="A27391" t="s">
        <v>36875</v>
      </c>
      <c r="B27391" t="s">
        <v>50116</v>
      </c>
      <c r="C27391" t="s">
        <v>50117</v>
      </c>
      <c r="D27391" t="s">
        <v>12</v>
      </c>
      <c r="E27391">
        <v>42.2</v>
      </c>
      <c r="F27391" s="13">
        <v>0.1</v>
      </c>
      <c r="G27391">
        <f t="shared" si="428"/>
        <v>37.980000000000004</v>
      </c>
    </row>
    <row r="27392" spans="1:7" x14ac:dyDescent="0.25">
      <c r="A27392" t="s">
        <v>36875</v>
      </c>
      <c r="B27392" t="s">
        <v>50118</v>
      </c>
      <c r="C27392" t="s">
        <v>50119</v>
      </c>
      <c r="D27392" t="s">
        <v>12</v>
      </c>
      <c r="E27392">
        <v>365.14</v>
      </c>
      <c r="F27392" s="13">
        <v>0.1</v>
      </c>
      <c r="G27392">
        <f t="shared" si="428"/>
        <v>328.62599999999998</v>
      </c>
    </row>
    <row r="27393" spans="1:7" x14ac:dyDescent="0.25">
      <c r="A27393" t="s">
        <v>36875</v>
      </c>
      <c r="B27393" t="s">
        <v>50120</v>
      </c>
      <c r="C27393" t="s">
        <v>50121</v>
      </c>
      <c r="D27393" t="s">
        <v>12</v>
      </c>
      <c r="E27393">
        <v>332.58</v>
      </c>
      <c r="F27393" s="13">
        <v>0.1</v>
      </c>
      <c r="G27393">
        <f t="shared" si="428"/>
        <v>299.322</v>
      </c>
    </row>
    <row r="27394" spans="1:7" x14ac:dyDescent="0.25">
      <c r="A27394" t="s">
        <v>36875</v>
      </c>
      <c r="B27394" t="s">
        <v>50122</v>
      </c>
      <c r="C27394" t="s">
        <v>43906</v>
      </c>
      <c r="D27394" t="s">
        <v>12</v>
      </c>
      <c r="E27394">
        <v>332.58</v>
      </c>
      <c r="F27394" s="13">
        <v>0.1</v>
      </c>
      <c r="G27394">
        <f t="shared" si="428"/>
        <v>299.322</v>
      </c>
    </row>
    <row r="27395" spans="1:7" x14ac:dyDescent="0.25">
      <c r="A27395" t="s">
        <v>36875</v>
      </c>
      <c r="B27395" t="s">
        <v>50123</v>
      </c>
      <c r="C27395" t="s">
        <v>50124</v>
      </c>
      <c r="D27395" t="s">
        <v>12</v>
      </c>
      <c r="E27395">
        <v>332.58</v>
      </c>
      <c r="F27395" s="13">
        <v>0.1</v>
      </c>
      <c r="G27395">
        <f t="shared" si="428"/>
        <v>299.322</v>
      </c>
    </row>
    <row r="27396" spans="1:7" x14ac:dyDescent="0.25">
      <c r="A27396" t="s">
        <v>36875</v>
      </c>
      <c r="B27396" t="s">
        <v>50125</v>
      </c>
      <c r="C27396" t="s">
        <v>50126</v>
      </c>
      <c r="D27396" t="s">
        <v>12</v>
      </c>
      <c r="E27396">
        <v>332.58</v>
      </c>
      <c r="F27396" s="13">
        <v>0.1</v>
      </c>
      <c r="G27396">
        <f t="shared" si="428"/>
        <v>299.322</v>
      </c>
    </row>
    <row r="27397" spans="1:7" x14ac:dyDescent="0.25">
      <c r="A27397" t="s">
        <v>36875</v>
      </c>
      <c r="B27397" t="s">
        <v>50127</v>
      </c>
      <c r="C27397" t="s">
        <v>43906</v>
      </c>
      <c r="D27397" t="s">
        <v>12</v>
      </c>
      <c r="E27397">
        <v>332.58</v>
      </c>
      <c r="F27397" s="13">
        <v>0.1</v>
      </c>
      <c r="G27397">
        <f t="shared" si="428"/>
        <v>299.322</v>
      </c>
    </row>
    <row r="27398" spans="1:7" x14ac:dyDescent="0.25">
      <c r="A27398" t="s">
        <v>36875</v>
      </c>
      <c r="B27398" t="s">
        <v>50128</v>
      </c>
      <c r="C27398" t="s">
        <v>50129</v>
      </c>
      <c r="D27398" t="s">
        <v>12</v>
      </c>
      <c r="E27398">
        <v>332.58</v>
      </c>
      <c r="F27398" s="13">
        <v>0.1</v>
      </c>
      <c r="G27398">
        <f t="shared" si="428"/>
        <v>299.322</v>
      </c>
    </row>
    <row r="27399" spans="1:7" x14ac:dyDescent="0.25">
      <c r="A27399" t="s">
        <v>36875</v>
      </c>
      <c r="B27399" t="s">
        <v>50130</v>
      </c>
      <c r="C27399" t="s">
        <v>50131</v>
      </c>
      <c r="D27399" t="s">
        <v>12</v>
      </c>
      <c r="E27399">
        <v>344.58</v>
      </c>
      <c r="F27399" s="13">
        <v>0.1</v>
      </c>
      <c r="G27399">
        <f t="shared" si="428"/>
        <v>310.12199999999996</v>
      </c>
    </row>
    <row r="27400" spans="1:7" x14ac:dyDescent="0.25">
      <c r="A27400" t="s">
        <v>36875</v>
      </c>
      <c r="B27400" t="s">
        <v>50132</v>
      </c>
      <c r="C27400" t="s">
        <v>50133</v>
      </c>
      <c r="D27400" t="s">
        <v>12</v>
      </c>
      <c r="E27400">
        <v>354.86</v>
      </c>
      <c r="F27400" s="13">
        <v>0.1</v>
      </c>
      <c r="G27400">
        <f t="shared" si="428"/>
        <v>319.37400000000002</v>
      </c>
    </row>
    <row r="27401" spans="1:7" x14ac:dyDescent="0.25">
      <c r="A27401" t="s">
        <v>36875</v>
      </c>
      <c r="B27401" t="s">
        <v>50134</v>
      </c>
      <c r="C27401" t="s">
        <v>50135</v>
      </c>
      <c r="D27401" t="s">
        <v>12</v>
      </c>
      <c r="E27401">
        <v>356.58</v>
      </c>
      <c r="F27401" s="13">
        <v>0.1</v>
      </c>
      <c r="G27401">
        <f t="shared" si="428"/>
        <v>320.92199999999997</v>
      </c>
    </row>
    <row r="27402" spans="1:7" x14ac:dyDescent="0.25">
      <c r="A27402" t="s">
        <v>36875</v>
      </c>
      <c r="B27402" t="s">
        <v>50136</v>
      </c>
      <c r="C27402" t="s">
        <v>50137</v>
      </c>
      <c r="D27402" t="s">
        <v>12</v>
      </c>
      <c r="E27402">
        <v>447.42</v>
      </c>
      <c r="F27402" s="13">
        <v>0.1</v>
      </c>
      <c r="G27402">
        <f t="shared" si="428"/>
        <v>402.678</v>
      </c>
    </row>
    <row r="27403" spans="1:7" x14ac:dyDescent="0.25">
      <c r="A27403" t="s">
        <v>36875</v>
      </c>
      <c r="B27403" t="s">
        <v>50138</v>
      </c>
      <c r="C27403" t="s">
        <v>50139</v>
      </c>
      <c r="D27403" t="s">
        <v>12</v>
      </c>
      <c r="E27403">
        <v>375.42</v>
      </c>
      <c r="F27403" s="13">
        <v>0.1</v>
      </c>
      <c r="G27403">
        <f t="shared" si="428"/>
        <v>337.87800000000004</v>
      </c>
    </row>
    <row r="27404" spans="1:7" x14ac:dyDescent="0.25">
      <c r="A27404" t="s">
        <v>36875</v>
      </c>
      <c r="B27404" t="s">
        <v>50140</v>
      </c>
      <c r="C27404" t="s">
        <v>50141</v>
      </c>
      <c r="D27404" t="s">
        <v>12</v>
      </c>
      <c r="E27404">
        <v>468</v>
      </c>
      <c r="F27404" s="13">
        <v>0.1</v>
      </c>
      <c r="G27404">
        <f t="shared" si="428"/>
        <v>421.2</v>
      </c>
    </row>
    <row r="27405" spans="1:7" x14ac:dyDescent="0.25">
      <c r="A27405" t="s">
        <v>36875</v>
      </c>
      <c r="B27405" t="s">
        <v>50142</v>
      </c>
      <c r="C27405" t="s">
        <v>50143</v>
      </c>
      <c r="D27405" t="s">
        <v>12</v>
      </c>
      <c r="E27405">
        <v>1355.12</v>
      </c>
      <c r="F27405" s="13">
        <v>0.1</v>
      </c>
      <c r="G27405">
        <f t="shared" si="428"/>
        <v>1219.6079999999999</v>
      </c>
    </row>
    <row r="27406" spans="1:7" x14ac:dyDescent="0.25">
      <c r="A27406" t="s">
        <v>36875</v>
      </c>
      <c r="B27406" t="s">
        <v>50144</v>
      </c>
      <c r="C27406" t="s">
        <v>50143</v>
      </c>
      <c r="D27406" t="s">
        <v>12</v>
      </c>
      <c r="E27406">
        <v>1701.58</v>
      </c>
      <c r="F27406" s="13">
        <v>0.1</v>
      </c>
      <c r="G27406">
        <f t="shared" si="428"/>
        <v>1531.422</v>
      </c>
    </row>
    <row r="27407" spans="1:7" x14ac:dyDescent="0.25">
      <c r="A27407" t="s">
        <v>36875</v>
      </c>
      <c r="B27407" t="s">
        <v>50145</v>
      </c>
      <c r="C27407" t="s">
        <v>50146</v>
      </c>
      <c r="D27407" t="s">
        <v>12</v>
      </c>
      <c r="E27407">
        <v>41.72</v>
      </c>
      <c r="F27407" s="13">
        <v>0.1</v>
      </c>
      <c r="G27407">
        <f t="shared" si="428"/>
        <v>37.548000000000002</v>
      </c>
    </row>
    <row r="27408" spans="1:7" x14ac:dyDescent="0.25">
      <c r="A27408" t="s">
        <v>36875</v>
      </c>
      <c r="B27408" t="s">
        <v>50147</v>
      </c>
      <c r="C27408" t="s">
        <v>50148</v>
      </c>
      <c r="D27408" t="s">
        <v>12</v>
      </c>
      <c r="E27408">
        <v>45.72</v>
      </c>
      <c r="F27408" s="13">
        <v>0.1</v>
      </c>
      <c r="G27408">
        <f t="shared" ref="G27408:G27471" si="429">E27408-(E27408*F27408)</f>
        <v>41.147999999999996</v>
      </c>
    </row>
    <row r="27409" spans="1:7" x14ac:dyDescent="0.25">
      <c r="A27409" t="s">
        <v>36875</v>
      </c>
      <c r="B27409" t="s">
        <v>50149</v>
      </c>
      <c r="C27409" t="s">
        <v>50150</v>
      </c>
      <c r="D27409" t="s">
        <v>12</v>
      </c>
      <c r="E27409">
        <v>45.18</v>
      </c>
      <c r="F27409" s="13">
        <v>0.1</v>
      </c>
      <c r="G27409">
        <f t="shared" si="429"/>
        <v>40.661999999999999</v>
      </c>
    </row>
    <row r="27410" spans="1:7" x14ac:dyDescent="0.25">
      <c r="A27410" t="s">
        <v>36875</v>
      </c>
      <c r="B27410" t="s">
        <v>50151</v>
      </c>
      <c r="C27410" t="s">
        <v>50152</v>
      </c>
      <c r="D27410" t="s">
        <v>12</v>
      </c>
      <c r="E27410">
        <v>299.77999999999997</v>
      </c>
      <c r="F27410" s="13">
        <v>0.1</v>
      </c>
      <c r="G27410">
        <f t="shared" si="429"/>
        <v>269.80199999999996</v>
      </c>
    </row>
    <row r="27411" spans="1:7" x14ac:dyDescent="0.25">
      <c r="A27411" t="s">
        <v>36875</v>
      </c>
      <c r="B27411" t="s">
        <v>50153</v>
      </c>
      <c r="C27411" t="s">
        <v>50154</v>
      </c>
      <c r="D27411" t="s">
        <v>12</v>
      </c>
      <c r="E27411">
        <v>44.92</v>
      </c>
      <c r="F27411" s="13">
        <v>0.1</v>
      </c>
      <c r="G27411">
        <f t="shared" si="429"/>
        <v>40.428000000000004</v>
      </c>
    </row>
    <row r="27412" spans="1:7" x14ac:dyDescent="0.25">
      <c r="A27412" t="s">
        <v>36875</v>
      </c>
      <c r="B27412" t="s">
        <v>50155</v>
      </c>
      <c r="C27412" t="s">
        <v>50156</v>
      </c>
      <c r="D27412" t="s">
        <v>12</v>
      </c>
      <c r="E27412">
        <v>44.14</v>
      </c>
      <c r="F27412" s="13">
        <v>0.1</v>
      </c>
      <c r="G27412">
        <f t="shared" si="429"/>
        <v>39.725999999999999</v>
      </c>
    </row>
    <row r="27413" spans="1:7" x14ac:dyDescent="0.25">
      <c r="A27413" t="s">
        <v>36875</v>
      </c>
      <c r="B27413" t="s">
        <v>50157</v>
      </c>
      <c r="C27413" t="s">
        <v>50158</v>
      </c>
      <c r="D27413" t="s">
        <v>12</v>
      </c>
      <c r="E27413">
        <v>95</v>
      </c>
      <c r="F27413" s="13">
        <v>0.1</v>
      </c>
      <c r="G27413">
        <f t="shared" si="429"/>
        <v>85.5</v>
      </c>
    </row>
    <row r="27414" spans="1:7" x14ac:dyDescent="0.25">
      <c r="A27414" t="s">
        <v>36875</v>
      </c>
      <c r="B27414" t="s">
        <v>50159</v>
      </c>
      <c r="C27414" t="s">
        <v>50160</v>
      </c>
      <c r="D27414" t="s">
        <v>12</v>
      </c>
      <c r="E27414">
        <v>43.72</v>
      </c>
      <c r="F27414" s="13">
        <v>0.1</v>
      </c>
      <c r="G27414">
        <f t="shared" si="429"/>
        <v>39.347999999999999</v>
      </c>
    </row>
    <row r="27415" spans="1:7" x14ac:dyDescent="0.25">
      <c r="A27415" t="s">
        <v>36875</v>
      </c>
      <c r="B27415" t="s">
        <v>50161</v>
      </c>
      <c r="C27415" t="s">
        <v>50162</v>
      </c>
      <c r="D27415" t="s">
        <v>12</v>
      </c>
      <c r="E27415">
        <v>17.2</v>
      </c>
      <c r="F27415" s="13">
        <v>0.1</v>
      </c>
      <c r="G27415">
        <f t="shared" si="429"/>
        <v>15.479999999999999</v>
      </c>
    </row>
    <row r="27416" spans="1:7" x14ac:dyDescent="0.25">
      <c r="A27416" t="s">
        <v>36875</v>
      </c>
      <c r="B27416" t="s">
        <v>50163</v>
      </c>
      <c r="C27416" t="s">
        <v>50164</v>
      </c>
      <c r="D27416" t="s">
        <v>12</v>
      </c>
      <c r="E27416">
        <v>43.68</v>
      </c>
      <c r="F27416" s="13">
        <v>0.1</v>
      </c>
      <c r="G27416">
        <f t="shared" si="429"/>
        <v>39.311999999999998</v>
      </c>
    </row>
    <row r="27417" spans="1:7" x14ac:dyDescent="0.25">
      <c r="A27417" t="s">
        <v>36875</v>
      </c>
      <c r="B27417" t="s">
        <v>50165</v>
      </c>
      <c r="C27417" t="s">
        <v>50166</v>
      </c>
      <c r="D27417" t="s">
        <v>12</v>
      </c>
      <c r="E27417">
        <v>43.72</v>
      </c>
      <c r="F27417" s="13">
        <v>0.1</v>
      </c>
      <c r="G27417">
        <f t="shared" si="429"/>
        <v>39.347999999999999</v>
      </c>
    </row>
    <row r="27418" spans="1:7" x14ac:dyDescent="0.25">
      <c r="A27418" t="s">
        <v>36875</v>
      </c>
      <c r="B27418" t="s">
        <v>50167</v>
      </c>
      <c r="C27418" t="s">
        <v>50168</v>
      </c>
      <c r="D27418" t="s">
        <v>12</v>
      </c>
      <c r="E27418">
        <v>131.46</v>
      </c>
      <c r="F27418" s="13">
        <v>0.1</v>
      </c>
      <c r="G27418">
        <f t="shared" si="429"/>
        <v>118.31400000000001</v>
      </c>
    </row>
    <row r="27419" spans="1:7" x14ac:dyDescent="0.25">
      <c r="A27419" t="s">
        <v>36875</v>
      </c>
      <c r="B27419" t="s">
        <v>50169</v>
      </c>
      <c r="C27419" t="s">
        <v>50170</v>
      </c>
      <c r="D27419" t="s">
        <v>12</v>
      </c>
      <c r="E27419">
        <v>146.19999999999999</v>
      </c>
      <c r="F27419" s="13">
        <v>0.1</v>
      </c>
      <c r="G27419">
        <f t="shared" si="429"/>
        <v>131.57999999999998</v>
      </c>
    </row>
    <row r="27420" spans="1:7" x14ac:dyDescent="0.25">
      <c r="A27420" t="s">
        <v>36875</v>
      </c>
      <c r="B27420" t="s">
        <v>50171</v>
      </c>
      <c r="C27420" t="s">
        <v>50172</v>
      </c>
      <c r="D27420" t="s">
        <v>12</v>
      </c>
      <c r="E27420">
        <v>276.42</v>
      </c>
      <c r="F27420" s="13">
        <v>0.1</v>
      </c>
      <c r="G27420">
        <f t="shared" si="429"/>
        <v>248.77800000000002</v>
      </c>
    </row>
    <row r="27421" spans="1:7" x14ac:dyDescent="0.25">
      <c r="A27421" t="s">
        <v>36875</v>
      </c>
      <c r="B27421" t="s">
        <v>50173</v>
      </c>
      <c r="C27421" t="s">
        <v>50174</v>
      </c>
      <c r="D27421" t="s">
        <v>12</v>
      </c>
      <c r="E27421">
        <v>285.02</v>
      </c>
      <c r="F27421" s="13">
        <v>0.1</v>
      </c>
      <c r="G27421">
        <f t="shared" si="429"/>
        <v>256.51799999999997</v>
      </c>
    </row>
    <row r="27422" spans="1:7" x14ac:dyDescent="0.25">
      <c r="A27422" t="s">
        <v>36875</v>
      </c>
      <c r="B27422" t="s">
        <v>50175</v>
      </c>
      <c r="C27422" t="s">
        <v>43906</v>
      </c>
      <c r="D27422" t="s">
        <v>12</v>
      </c>
      <c r="E27422">
        <v>245.72</v>
      </c>
      <c r="F27422" s="13">
        <v>0.1</v>
      </c>
      <c r="G27422">
        <f t="shared" si="429"/>
        <v>221.148</v>
      </c>
    </row>
    <row r="27423" spans="1:7" x14ac:dyDescent="0.25">
      <c r="A27423" t="s">
        <v>36875</v>
      </c>
      <c r="B27423" t="s">
        <v>50176</v>
      </c>
      <c r="C27423" t="s">
        <v>50177</v>
      </c>
      <c r="D27423" t="s">
        <v>12</v>
      </c>
      <c r="E27423">
        <v>512.32000000000005</v>
      </c>
      <c r="F27423" s="13">
        <v>0.1</v>
      </c>
      <c r="G27423">
        <f t="shared" si="429"/>
        <v>461.08800000000002</v>
      </c>
    </row>
    <row r="27424" spans="1:7" x14ac:dyDescent="0.25">
      <c r="A27424" t="s">
        <v>36875</v>
      </c>
      <c r="B27424" t="s">
        <v>50178</v>
      </c>
      <c r="C27424" t="s">
        <v>50179</v>
      </c>
      <c r="D27424" t="s">
        <v>12</v>
      </c>
      <c r="E27424">
        <v>194.12</v>
      </c>
      <c r="F27424" s="13">
        <v>0.1</v>
      </c>
      <c r="G27424">
        <f t="shared" si="429"/>
        <v>174.708</v>
      </c>
    </row>
    <row r="27425" spans="1:7" x14ac:dyDescent="0.25">
      <c r="A27425" t="s">
        <v>36875</v>
      </c>
      <c r="B27425" t="s">
        <v>50180</v>
      </c>
      <c r="C27425" t="s">
        <v>50181</v>
      </c>
      <c r="D27425" t="s">
        <v>12</v>
      </c>
      <c r="E27425">
        <v>265.38</v>
      </c>
      <c r="F27425" s="13">
        <v>0.1</v>
      </c>
      <c r="G27425">
        <f t="shared" si="429"/>
        <v>238.84199999999998</v>
      </c>
    </row>
    <row r="27426" spans="1:7" x14ac:dyDescent="0.25">
      <c r="A27426" t="s">
        <v>36875</v>
      </c>
      <c r="B27426" t="s">
        <v>50182</v>
      </c>
      <c r="C27426" t="s">
        <v>50183</v>
      </c>
      <c r="D27426" t="s">
        <v>12</v>
      </c>
      <c r="E27426">
        <v>301</v>
      </c>
      <c r="F27426" s="13">
        <v>0.1</v>
      </c>
      <c r="G27426">
        <f t="shared" si="429"/>
        <v>270.89999999999998</v>
      </c>
    </row>
    <row r="27427" spans="1:7" x14ac:dyDescent="0.25">
      <c r="A27427" t="s">
        <v>36875</v>
      </c>
      <c r="B27427" t="s">
        <v>50184</v>
      </c>
      <c r="C27427" t="s">
        <v>50185</v>
      </c>
      <c r="D27427" t="s">
        <v>12</v>
      </c>
      <c r="E27427">
        <v>1017.26</v>
      </c>
      <c r="F27427" s="13">
        <v>0.1</v>
      </c>
      <c r="G27427">
        <f t="shared" si="429"/>
        <v>915.53399999999999</v>
      </c>
    </row>
    <row r="27428" spans="1:7" x14ac:dyDescent="0.25">
      <c r="A27428" t="s">
        <v>36875</v>
      </c>
      <c r="B27428" t="s">
        <v>50186</v>
      </c>
      <c r="C27428" t="s">
        <v>50187</v>
      </c>
      <c r="D27428" t="s">
        <v>12</v>
      </c>
      <c r="E27428">
        <v>371.02</v>
      </c>
      <c r="F27428" s="13">
        <v>0.1</v>
      </c>
      <c r="G27428">
        <f t="shared" si="429"/>
        <v>333.91800000000001</v>
      </c>
    </row>
    <row r="27429" spans="1:7" x14ac:dyDescent="0.25">
      <c r="A27429" t="s">
        <v>36875</v>
      </c>
      <c r="B27429" t="s">
        <v>50188</v>
      </c>
      <c r="C27429" t="s">
        <v>50189</v>
      </c>
      <c r="D27429" t="s">
        <v>12</v>
      </c>
      <c r="E27429">
        <v>500.02</v>
      </c>
      <c r="F27429" s="13">
        <v>0.1</v>
      </c>
      <c r="G27429">
        <f t="shared" si="429"/>
        <v>450.01799999999997</v>
      </c>
    </row>
    <row r="27430" spans="1:7" x14ac:dyDescent="0.25">
      <c r="A27430" t="s">
        <v>36875</v>
      </c>
      <c r="B27430" t="s">
        <v>50190</v>
      </c>
      <c r="C27430" t="s">
        <v>50191</v>
      </c>
      <c r="D27430" t="s">
        <v>12</v>
      </c>
      <c r="E27430">
        <v>514.78</v>
      </c>
      <c r="F27430" s="13">
        <v>0.1</v>
      </c>
      <c r="G27430">
        <f t="shared" si="429"/>
        <v>463.30199999999996</v>
      </c>
    </row>
    <row r="27431" spans="1:7" x14ac:dyDescent="0.25">
      <c r="A27431" t="s">
        <v>36875</v>
      </c>
      <c r="B27431" t="s">
        <v>50192</v>
      </c>
      <c r="C27431" t="s">
        <v>43906</v>
      </c>
      <c r="D27431" t="s">
        <v>12</v>
      </c>
      <c r="E27431">
        <v>1224.8800000000001</v>
      </c>
      <c r="F27431" s="13">
        <v>0.1</v>
      </c>
      <c r="G27431">
        <f t="shared" si="429"/>
        <v>1102.3920000000001</v>
      </c>
    </row>
    <row r="27432" spans="1:7" x14ac:dyDescent="0.25">
      <c r="A27432" t="s">
        <v>36875</v>
      </c>
      <c r="B27432" t="s">
        <v>50193</v>
      </c>
      <c r="C27432" t="s">
        <v>43906</v>
      </c>
      <c r="D27432" t="s">
        <v>12</v>
      </c>
      <c r="E27432">
        <v>893.18</v>
      </c>
      <c r="F27432" s="13">
        <v>0.1</v>
      </c>
      <c r="G27432">
        <f t="shared" si="429"/>
        <v>803.86199999999997</v>
      </c>
    </row>
    <row r="27433" spans="1:7" x14ac:dyDescent="0.25">
      <c r="A27433" t="s">
        <v>36875</v>
      </c>
      <c r="B27433" t="s">
        <v>50194</v>
      </c>
      <c r="C27433" t="s">
        <v>50195</v>
      </c>
      <c r="D27433" t="s">
        <v>12</v>
      </c>
      <c r="E27433">
        <v>608.14</v>
      </c>
      <c r="F27433" s="13">
        <v>0.1</v>
      </c>
      <c r="G27433">
        <f t="shared" si="429"/>
        <v>547.32600000000002</v>
      </c>
    </row>
    <row r="27434" spans="1:7" x14ac:dyDescent="0.25">
      <c r="A27434" t="s">
        <v>36875</v>
      </c>
      <c r="B27434" t="s">
        <v>50196</v>
      </c>
      <c r="C27434" t="s">
        <v>50197</v>
      </c>
      <c r="D27434" t="s">
        <v>12</v>
      </c>
      <c r="E27434">
        <v>877.2</v>
      </c>
      <c r="F27434" s="13">
        <v>0.1</v>
      </c>
      <c r="G27434">
        <f t="shared" si="429"/>
        <v>789.48</v>
      </c>
    </row>
    <row r="27435" spans="1:7" x14ac:dyDescent="0.25">
      <c r="A27435" t="s">
        <v>36875</v>
      </c>
      <c r="B27435" t="s">
        <v>50198</v>
      </c>
      <c r="C27435" t="s">
        <v>50199</v>
      </c>
      <c r="D27435" t="s">
        <v>12</v>
      </c>
      <c r="E27435">
        <v>2008.72</v>
      </c>
      <c r="F27435" s="13">
        <v>0.1</v>
      </c>
      <c r="G27435">
        <f t="shared" si="429"/>
        <v>1807.848</v>
      </c>
    </row>
    <row r="27436" spans="1:7" x14ac:dyDescent="0.25">
      <c r="A27436" t="s">
        <v>36875</v>
      </c>
      <c r="B27436" t="s">
        <v>50200</v>
      </c>
      <c r="C27436" t="s">
        <v>50201</v>
      </c>
      <c r="D27436" t="s">
        <v>12</v>
      </c>
      <c r="E27436">
        <v>1462</v>
      </c>
      <c r="F27436" s="13">
        <v>0.1</v>
      </c>
      <c r="G27436">
        <f t="shared" si="429"/>
        <v>1315.8</v>
      </c>
    </row>
    <row r="27437" spans="1:7" x14ac:dyDescent="0.25">
      <c r="A27437" t="s">
        <v>36875</v>
      </c>
      <c r="B27437" t="s">
        <v>50202</v>
      </c>
      <c r="C27437" t="s">
        <v>43906</v>
      </c>
      <c r="D27437" t="s">
        <v>12</v>
      </c>
      <c r="E27437">
        <v>1323.18</v>
      </c>
      <c r="F27437" s="13">
        <v>0.1</v>
      </c>
      <c r="G27437">
        <f t="shared" si="429"/>
        <v>1190.8620000000001</v>
      </c>
    </row>
    <row r="27438" spans="1:7" x14ac:dyDescent="0.25">
      <c r="A27438" t="s">
        <v>36875</v>
      </c>
      <c r="B27438" t="s">
        <v>50203</v>
      </c>
      <c r="C27438" t="s">
        <v>50204</v>
      </c>
      <c r="D27438" t="s">
        <v>12</v>
      </c>
      <c r="E27438">
        <v>321.88</v>
      </c>
      <c r="F27438" s="13">
        <v>0.1</v>
      </c>
      <c r="G27438">
        <f t="shared" si="429"/>
        <v>289.69200000000001</v>
      </c>
    </row>
    <row r="27439" spans="1:7" x14ac:dyDescent="0.25">
      <c r="A27439" t="s">
        <v>36875</v>
      </c>
      <c r="B27439" t="s">
        <v>50205</v>
      </c>
      <c r="C27439" t="s">
        <v>50206</v>
      </c>
      <c r="D27439" t="s">
        <v>12</v>
      </c>
      <c r="E27439">
        <v>105.66</v>
      </c>
      <c r="F27439" s="13">
        <v>0.1</v>
      </c>
      <c r="G27439">
        <f t="shared" si="429"/>
        <v>95.093999999999994</v>
      </c>
    </row>
    <row r="27440" spans="1:7" x14ac:dyDescent="0.25">
      <c r="A27440" t="s">
        <v>36875</v>
      </c>
      <c r="B27440" t="s">
        <v>50207</v>
      </c>
      <c r="C27440" t="s">
        <v>50208</v>
      </c>
      <c r="D27440" t="s">
        <v>12</v>
      </c>
      <c r="E27440">
        <v>200.26</v>
      </c>
      <c r="F27440" s="13">
        <v>0.1</v>
      </c>
      <c r="G27440">
        <f t="shared" si="429"/>
        <v>180.23399999999998</v>
      </c>
    </row>
    <row r="27441" spans="1:7" x14ac:dyDescent="0.25">
      <c r="A27441" t="s">
        <v>36875</v>
      </c>
      <c r="B27441" t="s">
        <v>50209</v>
      </c>
      <c r="C27441" t="s">
        <v>50210</v>
      </c>
      <c r="D27441" t="s">
        <v>12</v>
      </c>
      <c r="E27441">
        <v>609.38</v>
      </c>
      <c r="F27441" s="13">
        <v>0.1</v>
      </c>
      <c r="G27441">
        <f t="shared" si="429"/>
        <v>548.44200000000001</v>
      </c>
    </row>
    <row r="27442" spans="1:7" x14ac:dyDescent="0.25">
      <c r="A27442" t="s">
        <v>36875</v>
      </c>
      <c r="B27442" t="s">
        <v>50211</v>
      </c>
      <c r="C27442" t="s">
        <v>50212</v>
      </c>
      <c r="D27442" t="s">
        <v>12</v>
      </c>
      <c r="E27442">
        <v>346.46</v>
      </c>
      <c r="F27442" s="13">
        <v>0.1</v>
      </c>
      <c r="G27442">
        <f t="shared" si="429"/>
        <v>311.81399999999996</v>
      </c>
    </row>
    <row r="27443" spans="1:7" x14ac:dyDescent="0.25">
      <c r="A27443" t="s">
        <v>36875</v>
      </c>
      <c r="B27443" t="s">
        <v>50213</v>
      </c>
      <c r="C27443" t="s">
        <v>50214</v>
      </c>
      <c r="D27443" t="s">
        <v>12</v>
      </c>
      <c r="E27443">
        <v>218</v>
      </c>
      <c r="F27443" s="13">
        <v>0.1</v>
      </c>
      <c r="G27443">
        <f t="shared" si="429"/>
        <v>196.2</v>
      </c>
    </row>
    <row r="27444" spans="1:7" x14ac:dyDescent="0.25">
      <c r="A27444" t="s">
        <v>36875</v>
      </c>
      <c r="B27444" t="s">
        <v>50215</v>
      </c>
      <c r="C27444" t="s">
        <v>50216</v>
      </c>
      <c r="D27444" t="s">
        <v>12</v>
      </c>
      <c r="E27444">
        <v>218</v>
      </c>
      <c r="F27444" s="13">
        <v>0.1</v>
      </c>
      <c r="G27444">
        <f t="shared" si="429"/>
        <v>196.2</v>
      </c>
    </row>
    <row r="27445" spans="1:7" x14ac:dyDescent="0.25">
      <c r="A27445" t="s">
        <v>36875</v>
      </c>
      <c r="B27445" t="s">
        <v>50217</v>
      </c>
      <c r="C27445" t="s">
        <v>50218</v>
      </c>
      <c r="D27445" t="s">
        <v>12</v>
      </c>
      <c r="E27445">
        <v>87.22</v>
      </c>
      <c r="F27445" s="13">
        <v>0.1</v>
      </c>
      <c r="G27445">
        <f t="shared" si="429"/>
        <v>78.498000000000005</v>
      </c>
    </row>
    <row r="27446" spans="1:7" x14ac:dyDescent="0.25">
      <c r="A27446" t="s">
        <v>36875</v>
      </c>
      <c r="B27446" t="s">
        <v>50219</v>
      </c>
      <c r="C27446" t="s">
        <v>50220</v>
      </c>
      <c r="D27446" t="s">
        <v>12</v>
      </c>
      <c r="E27446">
        <v>119.18</v>
      </c>
      <c r="F27446" s="13">
        <v>0.1</v>
      </c>
      <c r="G27446">
        <f t="shared" si="429"/>
        <v>107.262</v>
      </c>
    </row>
    <row r="27447" spans="1:7" x14ac:dyDescent="0.25">
      <c r="A27447" t="s">
        <v>36875</v>
      </c>
      <c r="B27447" t="s">
        <v>50221</v>
      </c>
      <c r="C27447" t="s">
        <v>50222</v>
      </c>
      <c r="D27447" t="s">
        <v>12</v>
      </c>
      <c r="E27447">
        <v>158.47999999999999</v>
      </c>
      <c r="F27447" s="13">
        <v>0.1</v>
      </c>
      <c r="G27447">
        <f t="shared" si="429"/>
        <v>142.63200000000001</v>
      </c>
    </row>
    <row r="27448" spans="1:7" x14ac:dyDescent="0.25">
      <c r="A27448" t="s">
        <v>36875</v>
      </c>
      <c r="B27448" t="s">
        <v>50223</v>
      </c>
      <c r="C27448" t="s">
        <v>50224</v>
      </c>
      <c r="D27448" t="s">
        <v>12</v>
      </c>
      <c r="E27448">
        <v>43</v>
      </c>
      <c r="F27448" s="13">
        <v>0.1</v>
      </c>
      <c r="G27448">
        <f t="shared" si="429"/>
        <v>38.700000000000003</v>
      </c>
    </row>
    <row r="27449" spans="1:7" x14ac:dyDescent="0.25">
      <c r="A27449" t="s">
        <v>36875</v>
      </c>
      <c r="B27449" t="s">
        <v>50225</v>
      </c>
      <c r="C27449" t="s">
        <v>50226</v>
      </c>
      <c r="D27449" t="s">
        <v>12</v>
      </c>
      <c r="E27449">
        <v>200.26</v>
      </c>
      <c r="F27449" s="13">
        <v>0.1</v>
      </c>
      <c r="G27449">
        <f t="shared" si="429"/>
        <v>180.23399999999998</v>
      </c>
    </row>
    <row r="27450" spans="1:7" x14ac:dyDescent="0.25">
      <c r="A27450" t="s">
        <v>36875</v>
      </c>
      <c r="B27450" t="s">
        <v>50227</v>
      </c>
      <c r="C27450" t="s">
        <v>50228</v>
      </c>
      <c r="D27450" t="s">
        <v>12</v>
      </c>
      <c r="E27450">
        <v>127.78</v>
      </c>
      <c r="F27450" s="13">
        <v>0.1</v>
      </c>
      <c r="G27450">
        <f t="shared" si="429"/>
        <v>115.002</v>
      </c>
    </row>
    <row r="27451" spans="1:7" x14ac:dyDescent="0.25">
      <c r="A27451" t="s">
        <v>36875</v>
      </c>
      <c r="B27451" t="s">
        <v>50229</v>
      </c>
      <c r="C27451" t="s">
        <v>50230</v>
      </c>
      <c r="D27451" t="s">
        <v>12</v>
      </c>
      <c r="E27451">
        <v>2077.52</v>
      </c>
      <c r="F27451" s="13">
        <v>0.1</v>
      </c>
      <c r="G27451">
        <f t="shared" si="429"/>
        <v>1869.768</v>
      </c>
    </row>
    <row r="27452" spans="1:7" x14ac:dyDescent="0.25">
      <c r="A27452" t="s">
        <v>36875</v>
      </c>
      <c r="B27452" t="s">
        <v>50231</v>
      </c>
      <c r="C27452" t="s">
        <v>50232</v>
      </c>
      <c r="D27452" t="s">
        <v>12</v>
      </c>
      <c r="E27452">
        <v>147.41999999999999</v>
      </c>
      <c r="F27452" s="13">
        <v>0.1</v>
      </c>
      <c r="G27452">
        <f t="shared" si="429"/>
        <v>132.678</v>
      </c>
    </row>
    <row r="27453" spans="1:7" x14ac:dyDescent="0.25">
      <c r="A27453" t="s">
        <v>36875</v>
      </c>
      <c r="B27453" t="s">
        <v>50233</v>
      </c>
      <c r="C27453" t="s">
        <v>43906</v>
      </c>
      <c r="D27453" t="s">
        <v>12</v>
      </c>
      <c r="E27453">
        <v>140.06</v>
      </c>
      <c r="F27453" s="13">
        <v>0.1</v>
      </c>
      <c r="G27453">
        <f t="shared" si="429"/>
        <v>126.054</v>
      </c>
    </row>
    <row r="27454" spans="1:7" x14ac:dyDescent="0.25">
      <c r="A27454" t="s">
        <v>36875</v>
      </c>
      <c r="B27454" t="s">
        <v>50234</v>
      </c>
      <c r="C27454" t="s">
        <v>50235</v>
      </c>
      <c r="D27454" t="s">
        <v>12</v>
      </c>
      <c r="E27454">
        <v>68.8</v>
      </c>
      <c r="F27454" s="13">
        <v>0.1</v>
      </c>
      <c r="G27454">
        <f t="shared" si="429"/>
        <v>61.919999999999995</v>
      </c>
    </row>
    <row r="27455" spans="1:7" x14ac:dyDescent="0.25">
      <c r="A27455" t="s">
        <v>36875</v>
      </c>
      <c r="B27455" t="s">
        <v>50236</v>
      </c>
      <c r="C27455" t="s">
        <v>50237</v>
      </c>
      <c r="D27455" t="s">
        <v>12</v>
      </c>
      <c r="E27455">
        <v>230.98</v>
      </c>
      <c r="F27455" s="13">
        <v>0.1</v>
      </c>
      <c r="G27455">
        <f t="shared" si="429"/>
        <v>207.88200000000001</v>
      </c>
    </row>
    <row r="27456" spans="1:7" x14ac:dyDescent="0.25">
      <c r="A27456" t="s">
        <v>36875</v>
      </c>
      <c r="B27456" t="s">
        <v>50238</v>
      </c>
      <c r="C27456" t="s">
        <v>50239</v>
      </c>
      <c r="D27456" t="s">
        <v>12</v>
      </c>
      <c r="E27456">
        <v>379.62</v>
      </c>
      <c r="F27456" s="13">
        <v>0.1</v>
      </c>
      <c r="G27456">
        <f t="shared" si="429"/>
        <v>341.65800000000002</v>
      </c>
    </row>
    <row r="27457" spans="1:7" x14ac:dyDescent="0.25">
      <c r="A27457" t="s">
        <v>36875</v>
      </c>
      <c r="B27457" t="s">
        <v>50240</v>
      </c>
      <c r="C27457" t="s">
        <v>50241</v>
      </c>
      <c r="D27457" t="s">
        <v>12</v>
      </c>
      <c r="E27457">
        <v>549.17999999999995</v>
      </c>
      <c r="F27457" s="13">
        <v>0.1</v>
      </c>
      <c r="G27457">
        <f t="shared" si="429"/>
        <v>494.26199999999994</v>
      </c>
    </row>
    <row r="27458" spans="1:7" x14ac:dyDescent="0.25">
      <c r="A27458" t="s">
        <v>36875</v>
      </c>
      <c r="B27458" t="s">
        <v>50242</v>
      </c>
      <c r="C27458" t="s">
        <v>50243</v>
      </c>
      <c r="D27458" t="s">
        <v>12</v>
      </c>
      <c r="E27458">
        <v>281.33999999999997</v>
      </c>
      <c r="F27458" s="13">
        <v>0.1</v>
      </c>
      <c r="G27458">
        <f t="shared" si="429"/>
        <v>253.20599999999996</v>
      </c>
    </row>
    <row r="27459" spans="1:7" x14ac:dyDescent="0.25">
      <c r="A27459" t="s">
        <v>36875</v>
      </c>
      <c r="B27459" t="s">
        <v>50244</v>
      </c>
      <c r="C27459" t="s">
        <v>50245</v>
      </c>
      <c r="D27459" t="s">
        <v>12</v>
      </c>
      <c r="E27459">
        <v>195.34</v>
      </c>
      <c r="F27459" s="13">
        <v>0.1</v>
      </c>
      <c r="G27459">
        <f t="shared" si="429"/>
        <v>175.80600000000001</v>
      </c>
    </row>
    <row r="27460" spans="1:7" x14ac:dyDescent="0.25">
      <c r="A27460" t="s">
        <v>36875</v>
      </c>
      <c r="B27460" t="s">
        <v>50246</v>
      </c>
      <c r="C27460" t="s">
        <v>50247</v>
      </c>
      <c r="D27460" t="s">
        <v>12</v>
      </c>
      <c r="E27460">
        <v>314.52</v>
      </c>
      <c r="F27460" s="13">
        <v>0.1</v>
      </c>
      <c r="G27460">
        <f t="shared" si="429"/>
        <v>283.06799999999998</v>
      </c>
    </row>
    <row r="27461" spans="1:7" x14ac:dyDescent="0.25">
      <c r="A27461" t="s">
        <v>36875</v>
      </c>
      <c r="B27461" t="s">
        <v>50248</v>
      </c>
      <c r="C27461" t="s">
        <v>50249</v>
      </c>
      <c r="D27461" t="s">
        <v>12</v>
      </c>
      <c r="E27461">
        <v>34.4</v>
      </c>
      <c r="F27461" s="13">
        <v>0.1</v>
      </c>
      <c r="G27461">
        <f t="shared" si="429"/>
        <v>30.959999999999997</v>
      </c>
    </row>
    <row r="27462" spans="1:7" x14ac:dyDescent="0.25">
      <c r="A27462" t="s">
        <v>36875</v>
      </c>
      <c r="B27462" t="s">
        <v>50250</v>
      </c>
      <c r="C27462" t="s">
        <v>50251</v>
      </c>
      <c r="D27462" t="s">
        <v>12</v>
      </c>
      <c r="E27462">
        <v>667.12</v>
      </c>
      <c r="F27462" s="13">
        <v>0.1</v>
      </c>
      <c r="G27462">
        <f t="shared" si="429"/>
        <v>600.40800000000002</v>
      </c>
    </row>
    <row r="27463" spans="1:7" x14ac:dyDescent="0.25">
      <c r="A27463" t="s">
        <v>36875</v>
      </c>
      <c r="B27463" t="s">
        <v>50252</v>
      </c>
      <c r="C27463" t="s">
        <v>50253</v>
      </c>
      <c r="D27463" t="s">
        <v>12</v>
      </c>
      <c r="E27463">
        <v>153.58000000000001</v>
      </c>
      <c r="F27463" s="13">
        <v>0.1</v>
      </c>
      <c r="G27463">
        <f t="shared" si="429"/>
        <v>138.22200000000001</v>
      </c>
    </row>
    <row r="27464" spans="1:7" x14ac:dyDescent="0.25">
      <c r="A27464" t="s">
        <v>36875</v>
      </c>
      <c r="B27464" t="s">
        <v>50254</v>
      </c>
      <c r="C27464" t="s">
        <v>50255</v>
      </c>
      <c r="D27464" t="s">
        <v>12</v>
      </c>
      <c r="E27464">
        <v>195.34</v>
      </c>
      <c r="F27464" s="13">
        <v>0.1</v>
      </c>
      <c r="G27464">
        <f t="shared" si="429"/>
        <v>175.80600000000001</v>
      </c>
    </row>
    <row r="27465" spans="1:7" x14ac:dyDescent="0.25">
      <c r="A27465" t="s">
        <v>36875</v>
      </c>
      <c r="B27465" t="s">
        <v>50256</v>
      </c>
      <c r="C27465" t="s">
        <v>50257</v>
      </c>
      <c r="D27465" t="s">
        <v>12</v>
      </c>
      <c r="E27465">
        <v>215</v>
      </c>
      <c r="F27465" s="13">
        <v>0.1</v>
      </c>
      <c r="G27465">
        <f t="shared" si="429"/>
        <v>193.5</v>
      </c>
    </row>
    <row r="27466" spans="1:7" x14ac:dyDescent="0.25">
      <c r="A27466" t="s">
        <v>36875</v>
      </c>
      <c r="B27466" t="s">
        <v>50258</v>
      </c>
      <c r="C27466" t="s">
        <v>43906</v>
      </c>
      <c r="D27466" t="s">
        <v>12</v>
      </c>
      <c r="E27466">
        <v>1242.08</v>
      </c>
      <c r="F27466" s="13">
        <v>0.1</v>
      </c>
      <c r="G27466">
        <f t="shared" si="429"/>
        <v>1117.8719999999998</v>
      </c>
    </row>
    <row r="27467" spans="1:7" x14ac:dyDescent="0.25">
      <c r="A27467" t="s">
        <v>36875</v>
      </c>
      <c r="B27467" t="s">
        <v>50259</v>
      </c>
      <c r="C27467" t="s">
        <v>47163</v>
      </c>
      <c r="D27467" t="s">
        <v>12</v>
      </c>
      <c r="E27467">
        <v>31.94</v>
      </c>
      <c r="F27467" s="13">
        <v>0.1</v>
      </c>
      <c r="G27467">
        <f t="shared" si="429"/>
        <v>28.746000000000002</v>
      </c>
    </row>
    <row r="27468" spans="1:7" x14ac:dyDescent="0.25">
      <c r="A27468" t="s">
        <v>36875</v>
      </c>
      <c r="B27468" t="s">
        <v>50260</v>
      </c>
      <c r="C27468" t="s">
        <v>50261</v>
      </c>
      <c r="D27468" t="s">
        <v>12</v>
      </c>
      <c r="E27468">
        <v>504.94</v>
      </c>
      <c r="F27468" s="13">
        <v>0.1</v>
      </c>
      <c r="G27468">
        <f t="shared" si="429"/>
        <v>454.44600000000003</v>
      </c>
    </row>
    <row r="27469" spans="1:7" x14ac:dyDescent="0.25">
      <c r="A27469" t="s">
        <v>36875</v>
      </c>
      <c r="B27469" t="s">
        <v>50262</v>
      </c>
      <c r="C27469" t="s">
        <v>43906</v>
      </c>
      <c r="D27469" t="s">
        <v>12</v>
      </c>
      <c r="E27469">
        <v>355.06</v>
      </c>
      <c r="F27469" s="13">
        <v>0.1</v>
      </c>
      <c r="G27469">
        <f t="shared" si="429"/>
        <v>319.55399999999997</v>
      </c>
    </row>
    <row r="27470" spans="1:7" x14ac:dyDescent="0.25">
      <c r="A27470" t="s">
        <v>36875</v>
      </c>
      <c r="B27470" t="s">
        <v>50263</v>
      </c>
      <c r="C27470" t="s">
        <v>43906</v>
      </c>
      <c r="D27470" t="s">
        <v>12</v>
      </c>
      <c r="E27470">
        <v>329.26</v>
      </c>
      <c r="F27470" s="13">
        <v>0.1</v>
      </c>
      <c r="G27470">
        <f t="shared" si="429"/>
        <v>296.334</v>
      </c>
    </row>
    <row r="27471" spans="1:7" x14ac:dyDescent="0.25">
      <c r="A27471" t="s">
        <v>36875</v>
      </c>
      <c r="B27471" t="s">
        <v>50264</v>
      </c>
      <c r="C27471" t="s">
        <v>43906</v>
      </c>
      <c r="D27471" t="s">
        <v>12</v>
      </c>
      <c r="E27471">
        <v>674.48</v>
      </c>
      <c r="F27471" s="13">
        <v>0.1</v>
      </c>
      <c r="G27471">
        <f t="shared" si="429"/>
        <v>607.03200000000004</v>
      </c>
    </row>
    <row r="27472" spans="1:7" x14ac:dyDescent="0.25">
      <c r="A27472" t="s">
        <v>36875</v>
      </c>
      <c r="B27472" t="s">
        <v>50265</v>
      </c>
      <c r="C27472" t="s">
        <v>50266</v>
      </c>
      <c r="D27472" t="s">
        <v>12</v>
      </c>
      <c r="E27472">
        <v>2967</v>
      </c>
      <c r="F27472" s="13">
        <v>0.1</v>
      </c>
      <c r="G27472">
        <f t="shared" ref="G27472:G27535" si="430">E27472-(E27472*F27472)</f>
        <v>2670.3</v>
      </c>
    </row>
    <row r="27473" spans="1:7" x14ac:dyDescent="0.25">
      <c r="A27473" t="s">
        <v>36875</v>
      </c>
      <c r="B27473" t="s">
        <v>50267</v>
      </c>
      <c r="C27473" t="s">
        <v>50268</v>
      </c>
      <c r="D27473" t="s">
        <v>12</v>
      </c>
      <c r="E27473">
        <v>960.74</v>
      </c>
      <c r="F27473" s="13">
        <v>0.1</v>
      </c>
      <c r="G27473">
        <f t="shared" si="430"/>
        <v>864.66599999999994</v>
      </c>
    </row>
    <row r="27474" spans="1:7" x14ac:dyDescent="0.25">
      <c r="A27474" t="s">
        <v>36875</v>
      </c>
      <c r="B27474" t="s">
        <v>50269</v>
      </c>
      <c r="C27474" t="s">
        <v>50270</v>
      </c>
      <c r="D27474" t="s">
        <v>12</v>
      </c>
      <c r="E27474">
        <v>1460.78</v>
      </c>
      <c r="F27474" s="13">
        <v>0.1</v>
      </c>
      <c r="G27474">
        <f t="shared" si="430"/>
        <v>1314.702</v>
      </c>
    </row>
    <row r="27475" spans="1:7" x14ac:dyDescent="0.25">
      <c r="A27475" t="s">
        <v>36875</v>
      </c>
      <c r="B27475" t="s">
        <v>50271</v>
      </c>
      <c r="C27475" t="s">
        <v>50272</v>
      </c>
      <c r="D27475" t="s">
        <v>12</v>
      </c>
      <c r="E27475">
        <v>158.47999999999999</v>
      </c>
      <c r="F27475" s="13">
        <v>0.1</v>
      </c>
      <c r="G27475">
        <f t="shared" si="430"/>
        <v>142.63200000000001</v>
      </c>
    </row>
    <row r="27476" spans="1:7" x14ac:dyDescent="0.25">
      <c r="A27476" t="s">
        <v>36875</v>
      </c>
      <c r="B27476" t="s">
        <v>50273</v>
      </c>
      <c r="C27476" t="s">
        <v>50274</v>
      </c>
      <c r="D27476" t="s">
        <v>12</v>
      </c>
      <c r="E27476">
        <v>1146.26</v>
      </c>
      <c r="F27476" s="13">
        <v>0.1</v>
      </c>
      <c r="G27476">
        <f t="shared" si="430"/>
        <v>1031.634</v>
      </c>
    </row>
    <row r="27477" spans="1:7" x14ac:dyDescent="0.25">
      <c r="A27477" t="s">
        <v>36875</v>
      </c>
      <c r="B27477" t="s">
        <v>50275</v>
      </c>
      <c r="C27477" t="s">
        <v>50276</v>
      </c>
      <c r="D27477" t="s">
        <v>12</v>
      </c>
      <c r="E27477">
        <v>293.62</v>
      </c>
      <c r="F27477" s="13">
        <v>0.1</v>
      </c>
      <c r="G27477">
        <f t="shared" si="430"/>
        <v>264.25799999999998</v>
      </c>
    </row>
    <row r="27478" spans="1:7" x14ac:dyDescent="0.25">
      <c r="A27478" t="s">
        <v>36875</v>
      </c>
      <c r="B27478" t="s">
        <v>50277</v>
      </c>
      <c r="C27478" t="s">
        <v>50278</v>
      </c>
      <c r="D27478" t="s">
        <v>12</v>
      </c>
      <c r="E27478">
        <v>3247.12</v>
      </c>
      <c r="F27478" s="13">
        <v>0.1</v>
      </c>
      <c r="G27478">
        <f t="shared" si="430"/>
        <v>2922.4079999999999</v>
      </c>
    </row>
    <row r="27479" spans="1:7" x14ac:dyDescent="0.25">
      <c r="A27479" t="s">
        <v>36875</v>
      </c>
      <c r="B27479" t="s">
        <v>50279</v>
      </c>
      <c r="C27479" t="s">
        <v>50280</v>
      </c>
      <c r="D27479" t="s">
        <v>12</v>
      </c>
      <c r="E27479">
        <v>105.66</v>
      </c>
      <c r="F27479" s="13">
        <v>0.1</v>
      </c>
      <c r="G27479">
        <f t="shared" si="430"/>
        <v>95.093999999999994</v>
      </c>
    </row>
    <row r="27480" spans="1:7" x14ac:dyDescent="0.25">
      <c r="A27480" t="s">
        <v>36875</v>
      </c>
      <c r="B27480" t="s">
        <v>50281</v>
      </c>
      <c r="C27480" t="s">
        <v>50282</v>
      </c>
      <c r="D27480" t="s">
        <v>12</v>
      </c>
      <c r="E27480">
        <v>625.34</v>
      </c>
      <c r="F27480" s="13">
        <v>0.1</v>
      </c>
      <c r="G27480">
        <f t="shared" si="430"/>
        <v>562.80600000000004</v>
      </c>
    </row>
    <row r="27481" spans="1:7" x14ac:dyDescent="0.25">
      <c r="A27481" t="s">
        <v>36875</v>
      </c>
      <c r="B27481" t="s">
        <v>50283</v>
      </c>
      <c r="C27481" t="s">
        <v>50284</v>
      </c>
      <c r="D27481" t="s">
        <v>12</v>
      </c>
      <c r="E27481">
        <v>1118</v>
      </c>
      <c r="F27481" s="13">
        <v>0.1</v>
      </c>
      <c r="G27481">
        <f t="shared" si="430"/>
        <v>1006.2</v>
      </c>
    </row>
    <row r="27482" spans="1:7" x14ac:dyDescent="0.25">
      <c r="A27482" t="s">
        <v>36875</v>
      </c>
      <c r="B27482" t="s">
        <v>50285</v>
      </c>
      <c r="C27482" t="s">
        <v>43906</v>
      </c>
      <c r="D27482" t="s">
        <v>12</v>
      </c>
      <c r="E27482">
        <v>864.92</v>
      </c>
      <c r="F27482" s="13">
        <v>0.1</v>
      </c>
      <c r="G27482">
        <f t="shared" si="430"/>
        <v>778.428</v>
      </c>
    </row>
    <row r="27483" spans="1:7" x14ac:dyDescent="0.25">
      <c r="A27483" t="s">
        <v>36875</v>
      </c>
      <c r="B27483" t="s">
        <v>50286</v>
      </c>
      <c r="C27483" t="s">
        <v>50287</v>
      </c>
      <c r="D27483" t="s">
        <v>12</v>
      </c>
      <c r="E27483">
        <v>34.4</v>
      </c>
      <c r="F27483" s="13">
        <v>0.1</v>
      </c>
      <c r="G27483">
        <f t="shared" si="430"/>
        <v>30.959999999999997</v>
      </c>
    </row>
    <row r="27484" spans="1:7" x14ac:dyDescent="0.25">
      <c r="A27484" t="s">
        <v>36875</v>
      </c>
      <c r="B27484" t="s">
        <v>50288</v>
      </c>
      <c r="C27484" t="s">
        <v>50289</v>
      </c>
      <c r="D27484" t="s">
        <v>12</v>
      </c>
      <c r="E27484">
        <v>278.88</v>
      </c>
      <c r="F27484" s="13">
        <v>0.1</v>
      </c>
      <c r="G27484">
        <f t="shared" si="430"/>
        <v>250.99199999999999</v>
      </c>
    </row>
    <row r="27485" spans="1:7" x14ac:dyDescent="0.25">
      <c r="A27485" t="s">
        <v>36875</v>
      </c>
      <c r="B27485" t="s">
        <v>50290</v>
      </c>
      <c r="C27485" t="s">
        <v>50291</v>
      </c>
      <c r="D27485" t="s">
        <v>12</v>
      </c>
      <c r="E27485">
        <v>369.8</v>
      </c>
      <c r="F27485" s="13">
        <v>0.1</v>
      </c>
      <c r="G27485">
        <f t="shared" si="430"/>
        <v>332.82</v>
      </c>
    </row>
    <row r="27486" spans="1:7" x14ac:dyDescent="0.25">
      <c r="A27486" t="s">
        <v>36875</v>
      </c>
      <c r="B27486" t="s">
        <v>50292</v>
      </c>
      <c r="C27486" t="s">
        <v>50293</v>
      </c>
      <c r="D27486" t="s">
        <v>12</v>
      </c>
      <c r="E27486">
        <v>43</v>
      </c>
      <c r="F27486" s="13">
        <v>0.1</v>
      </c>
      <c r="G27486">
        <f t="shared" si="430"/>
        <v>38.700000000000003</v>
      </c>
    </row>
    <row r="27487" spans="1:7" x14ac:dyDescent="0.25">
      <c r="A27487" t="s">
        <v>36875</v>
      </c>
      <c r="B27487" t="s">
        <v>50294</v>
      </c>
      <c r="C27487" t="s">
        <v>50295</v>
      </c>
      <c r="D27487" t="s">
        <v>12</v>
      </c>
      <c r="E27487">
        <v>185.52</v>
      </c>
      <c r="F27487" s="13">
        <v>0.1</v>
      </c>
      <c r="G27487">
        <f t="shared" si="430"/>
        <v>166.96800000000002</v>
      </c>
    </row>
    <row r="27488" spans="1:7" x14ac:dyDescent="0.25">
      <c r="A27488" t="s">
        <v>36875</v>
      </c>
      <c r="B27488" t="s">
        <v>50296</v>
      </c>
      <c r="C27488" t="s">
        <v>50297</v>
      </c>
      <c r="D27488" t="s">
        <v>12</v>
      </c>
      <c r="E27488">
        <v>50.38</v>
      </c>
      <c r="F27488" s="13">
        <v>0.1</v>
      </c>
      <c r="G27488">
        <f t="shared" si="430"/>
        <v>45.341999999999999</v>
      </c>
    </row>
    <row r="27489" spans="1:7" x14ac:dyDescent="0.25">
      <c r="A27489" t="s">
        <v>36875</v>
      </c>
      <c r="B27489" t="s">
        <v>50298</v>
      </c>
      <c r="C27489" t="s">
        <v>50299</v>
      </c>
      <c r="D27489" t="s">
        <v>12</v>
      </c>
      <c r="E27489">
        <v>7.38</v>
      </c>
      <c r="F27489" s="13">
        <v>0.1</v>
      </c>
      <c r="G27489">
        <f t="shared" si="430"/>
        <v>6.6419999999999995</v>
      </c>
    </row>
    <row r="27490" spans="1:7" x14ac:dyDescent="0.25">
      <c r="A27490" t="s">
        <v>36875</v>
      </c>
      <c r="B27490" t="s">
        <v>50300</v>
      </c>
      <c r="C27490" t="s">
        <v>50301</v>
      </c>
      <c r="D27490" t="s">
        <v>12</v>
      </c>
      <c r="E27490">
        <v>43</v>
      </c>
      <c r="F27490" s="13">
        <v>0.1</v>
      </c>
      <c r="G27490">
        <f t="shared" si="430"/>
        <v>38.700000000000003</v>
      </c>
    </row>
    <row r="27491" spans="1:7" x14ac:dyDescent="0.25">
      <c r="A27491" t="s">
        <v>36875</v>
      </c>
      <c r="B27491" t="s">
        <v>50302</v>
      </c>
      <c r="C27491" t="s">
        <v>50303</v>
      </c>
      <c r="D27491" t="s">
        <v>12</v>
      </c>
      <c r="E27491">
        <v>201.48</v>
      </c>
      <c r="F27491" s="13">
        <v>0.1</v>
      </c>
      <c r="G27491">
        <f t="shared" si="430"/>
        <v>181.33199999999999</v>
      </c>
    </row>
    <row r="27492" spans="1:7" x14ac:dyDescent="0.25">
      <c r="A27492" t="s">
        <v>36875</v>
      </c>
      <c r="B27492" t="s">
        <v>50304</v>
      </c>
      <c r="C27492" t="s">
        <v>50305</v>
      </c>
      <c r="D27492" t="s">
        <v>12</v>
      </c>
      <c r="E27492">
        <v>11.06</v>
      </c>
      <c r="F27492" s="13">
        <v>0.1</v>
      </c>
      <c r="G27492">
        <f t="shared" si="430"/>
        <v>9.9540000000000006</v>
      </c>
    </row>
    <row r="27493" spans="1:7" x14ac:dyDescent="0.25">
      <c r="A27493" t="s">
        <v>36875</v>
      </c>
      <c r="B27493" t="s">
        <v>50306</v>
      </c>
      <c r="C27493" t="s">
        <v>50307</v>
      </c>
      <c r="D27493" t="s">
        <v>12</v>
      </c>
      <c r="E27493">
        <v>244.48</v>
      </c>
      <c r="F27493" s="13">
        <v>0.1</v>
      </c>
      <c r="G27493">
        <f t="shared" si="430"/>
        <v>220.03199999999998</v>
      </c>
    </row>
    <row r="27494" spans="1:7" x14ac:dyDescent="0.25">
      <c r="A27494" t="s">
        <v>36875</v>
      </c>
      <c r="B27494" t="s">
        <v>50308</v>
      </c>
      <c r="C27494" t="s">
        <v>50309</v>
      </c>
      <c r="D27494" t="s">
        <v>12</v>
      </c>
      <c r="E27494">
        <v>213.78</v>
      </c>
      <c r="F27494" s="13">
        <v>0.1</v>
      </c>
      <c r="G27494">
        <f t="shared" si="430"/>
        <v>192.40199999999999</v>
      </c>
    </row>
    <row r="27495" spans="1:7" x14ac:dyDescent="0.25">
      <c r="A27495" t="s">
        <v>36875</v>
      </c>
      <c r="B27495" t="s">
        <v>50310</v>
      </c>
      <c r="C27495" t="s">
        <v>50311</v>
      </c>
      <c r="D27495" t="s">
        <v>12</v>
      </c>
      <c r="E27495">
        <v>86</v>
      </c>
      <c r="F27495" s="13">
        <v>0.1</v>
      </c>
      <c r="G27495">
        <f t="shared" si="430"/>
        <v>77.400000000000006</v>
      </c>
    </row>
    <row r="27496" spans="1:7" x14ac:dyDescent="0.25">
      <c r="A27496" t="s">
        <v>36875</v>
      </c>
      <c r="B27496" t="s">
        <v>50312</v>
      </c>
      <c r="C27496" t="s">
        <v>50313</v>
      </c>
      <c r="D27496" t="s">
        <v>12</v>
      </c>
      <c r="E27496">
        <v>162.18</v>
      </c>
      <c r="F27496" s="13">
        <v>0.1</v>
      </c>
      <c r="G27496">
        <f t="shared" si="430"/>
        <v>145.96200000000002</v>
      </c>
    </row>
    <row r="27497" spans="1:7" x14ac:dyDescent="0.25">
      <c r="A27497" t="s">
        <v>36875</v>
      </c>
      <c r="B27497" t="s">
        <v>50314</v>
      </c>
      <c r="C27497" t="s">
        <v>50315</v>
      </c>
      <c r="D27497" t="s">
        <v>12</v>
      </c>
      <c r="E27497">
        <v>678.18</v>
      </c>
      <c r="F27497" s="13">
        <v>0.1</v>
      </c>
      <c r="G27497">
        <f t="shared" si="430"/>
        <v>610.36199999999997</v>
      </c>
    </row>
    <row r="27498" spans="1:7" x14ac:dyDescent="0.25">
      <c r="A27498" t="s">
        <v>36875</v>
      </c>
      <c r="B27498" t="s">
        <v>50316</v>
      </c>
      <c r="C27498" t="s">
        <v>50317</v>
      </c>
      <c r="D27498" t="s">
        <v>12</v>
      </c>
      <c r="E27498">
        <v>126.54</v>
      </c>
      <c r="F27498" s="13">
        <v>0.1</v>
      </c>
      <c r="G27498">
        <f t="shared" si="430"/>
        <v>113.88600000000001</v>
      </c>
    </row>
    <row r="27499" spans="1:7" x14ac:dyDescent="0.25">
      <c r="A27499" t="s">
        <v>36875</v>
      </c>
      <c r="B27499" t="s">
        <v>50318</v>
      </c>
      <c r="C27499" t="s">
        <v>50319</v>
      </c>
      <c r="D27499" t="s">
        <v>12</v>
      </c>
      <c r="E27499">
        <v>211.32</v>
      </c>
      <c r="F27499" s="13">
        <v>0.1</v>
      </c>
      <c r="G27499">
        <f t="shared" si="430"/>
        <v>190.18799999999999</v>
      </c>
    </row>
    <row r="27500" spans="1:7" x14ac:dyDescent="0.25">
      <c r="A27500" t="s">
        <v>36875</v>
      </c>
      <c r="B27500" t="s">
        <v>50320</v>
      </c>
      <c r="C27500" t="s">
        <v>50321</v>
      </c>
      <c r="D27500" t="s">
        <v>12</v>
      </c>
      <c r="E27500">
        <v>430</v>
      </c>
      <c r="F27500" s="13">
        <v>0.1</v>
      </c>
      <c r="G27500">
        <f t="shared" si="430"/>
        <v>387</v>
      </c>
    </row>
    <row r="27501" spans="1:7" x14ac:dyDescent="0.25">
      <c r="A27501" t="s">
        <v>36875</v>
      </c>
      <c r="B27501" t="s">
        <v>50322</v>
      </c>
      <c r="C27501" t="s">
        <v>50323</v>
      </c>
      <c r="D27501" t="s">
        <v>12</v>
      </c>
      <c r="E27501">
        <v>120.4</v>
      </c>
      <c r="F27501" s="13">
        <v>0.1</v>
      </c>
      <c r="G27501">
        <f t="shared" si="430"/>
        <v>108.36</v>
      </c>
    </row>
    <row r="27502" spans="1:7" x14ac:dyDescent="0.25">
      <c r="A27502" t="s">
        <v>36875</v>
      </c>
      <c r="B27502" t="s">
        <v>50324</v>
      </c>
      <c r="C27502" t="s">
        <v>50325</v>
      </c>
      <c r="D27502" t="s">
        <v>12</v>
      </c>
      <c r="E27502">
        <v>206.4</v>
      </c>
      <c r="F27502" s="13">
        <v>0.1</v>
      </c>
      <c r="G27502">
        <f t="shared" si="430"/>
        <v>185.76</v>
      </c>
    </row>
    <row r="27503" spans="1:7" x14ac:dyDescent="0.25">
      <c r="A27503" t="s">
        <v>36875</v>
      </c>
      <c r="B27503" t="s">
        <v>50326</v>
      </c>
      <c r="C27503" t="s">
        <v>50327</v>
      </c>
      <c r="D27503" t="s">
        <v>12</v>
      </c>
      <c r="E27503">
        <v>99.52</v>
      </c>
      <c r="F27503" s="13">
        <v>0.1</v>
      </c>
      <c r="G27503">
        <f t="shared" si="430"/>
        <v>89.567999999999998</v>
      </c>
    </row>
    <row r="27504" spans="1:7" x14ac:dyDescent="0.25">
      <c r="A27504" t="s">
        <v>36875</v>
      </c>
      <c r="B27504" t="s">
        <v>50328</v>
      </c>
      <c r="C27504" t="s">
        <v>50329</v>
      </c>
      <c r="D27504" t="s">
        <v>12</v>
      </c>
      <c r="E27504">
        <v>95.82</v>
      </c>
      <c r="F27504" s="13">
        <v>0.1</v>
      </c>
      <c r="G27504">
        <f t="shared" si="430"/>
        <v>86.238</v>
      </c>
    </row>
    <row r="27505" spans="1:7" x14ac:dyDescent="0.25">
      <c r="A27505" t="s">
        <v>36875</v>
      </c>
      <c r="B27505" t="s">
        <v>50330</v>
      </c>
      <c r="C27505" t="s">
        <v>50331</v>
      </c>
      <c r="D27505" t="s">
        <v>12</v>
      </c>
      <c r="E27505">
        <v>52.82</v>
      </c>
      <c r="F27505" s="13">
        <v>0.1</v>
      </c>
      <c r="G27505">
        <f t="shared" si="430"/>
        <v>47.537999999999997</v>
      </c>
    </row>
    <row r="27506" spans="1:7" x14ac:dyDescent="0.25">
      <c r="A27506" t="s">
        <v>36875</v>
      </c>
      <c r="B27506" t="s">
        <v>50332</v>
      </c>
      <c r="C27506" t="s">
        <v>50333</v>
      </c>
      <c r="D27506" t="s">
        <v>12</v>
      </c>
      <c r="E27506">
        <v>1278.94</v>
      </c>
      <c r="F27506" s="13">
        <v>0.1</v>
      </c>
      <c r="G27506">
        <f t="shared" si="430"/>
        <v>1151.046</v>
      </c>
    </row>
    <row r="27507" spans="1:7" x14ac:dyDescent="0.25">
      <c r="A27507" t="s">
        <v>36875</v>
      </c>
      <c r="B27507" t="s">
        <v>50334</v>
      </c>
      <c r="C27507" t="s">
        <v>50335</v>
      </c>
      <c r="D27507" t="s">
        <v>12</v>
      </c>
      <c r="E27507">
        <v>56.52</v>
      </c>
      <c r="F27507" s="13">
        <v>0.1</v>
      </c>
      <c r="G27507">
        <f t="shared" si="430"/>
        <v>50.868000000000002</v>
      </c>
    </row>
    <row r="27508" spans="1:7" x14ac:dyDescent="0.25">
      <c r="A27508" t="s">
        <v>36875</v>
      </c>
      <c r="B27508" t="s">
        <v>50336</v>
      </c>
      <c r="C27508" t="s">
        <v>50337</v>
      </c>
      <c r="D27508" t="s">
        <v>12</v>
      </c>
      <c r="E27508">
        <v>686.78</v>
      </c>
      <c r="F27508" s="13">
        <v>0.1</v>
      </c>
      <c r="G27508">
        <f t="shared" si="430"/>
        <v>618.10199999999998</v>
      </c>
    </row>
    <row r="27509" spans="1:7" x14ac:dyDescent="0.25">
      <c r="A27509" t="s">
        <v>36875</v>
      </c>
      <c r="B27509" t="s">
        <v>50338</v>
      </c>
      <c r="C27509" t="s">
        <v>50339</v>
      </c>
      <c r="D27509" t="s">
        <v>12</v>
      </c>
      <c r="E27509">
        <v>12.28</v>
      </c>
      <c r="F27509" s="13">
        <v>0.1</v>
      </c>
      <c r="G27509">
        <f t="shared" si="430"/>
        <v>11.052</v>
      </c>
    </row>
    <row r="27510" spans="1:7" x14ac:dyDescent="0.25">
      <c r="A27510" t="s">
        <v>36875</v>
      </c>
      <c r="B27510" t="s">
        <v>50340</v>
      </c>
      <c r="C27510" t="s">
        <v>50341</v>
      </c>
      <c r="D27510" t="s">
        <v>12</v>
      </c>
      <c r="E27510">
        <v>55.28</v>
      </c>
      <c r="F27510" s="13">
        <v>0.1</v>
      </c>
      <c r="G27510">
        <f t="shared" si="430"/>
        <v>49.752000000000002</v>
      </c>
    </row>
    <row r="27511" spans="1:7" x14ac:dyDescent="0.25">
      <c r="A27511" t="s">
        <v>36875</v>
      </c>
      <c r="B27511" t="s">
        <v>50342</v>
      </c>
      <c r="C27511" t="s">
        <v>50343</v>
      </c>
      <c r="D27511" t="s">
        <v>12</v>
      </c>
      <c r="E27511">
        <v>1075</v>
      </c>
      <c r="F27511" s="13">
        <v>0.1</v>
      </c>
      <c r="G27511">
        <f t="shared" si="430"/>
        <v>967.5</v>
      </c>
    </row>
    <row r="27512" spans="1:7" x14ac:dyDescent="0.25">
      <c r="A27512" t="s">
        <v>36875</v>
      </c>
      <c r="B27512" t="s">
        <v>50344</v>
      </c>
      <c r="C27512" t="s">
        <v>50345</v>
      </c>
      <c r="D27512" t="s">
        <v>12</v>
      </c>
      <c r="E27512">
        <v>143.74</v>
      </c>
      <c r="F27512" s="13">
        <v>0.1</v>
      </c>
      <c r="G27512">
        <f t="shared" si="430"/>
        <v>129.36600000000001</v>
      </c>
    </row>
    <row r="27513" spans="1:7" x14ac:dyDescent="0.25">
      <c r="A27513" t="s">
        <v>36875</v>
      </c>
      <c r="B27513" t="s">
        <v>50346</v>
      </c>
      <c r="C27513" t="s">
        <v>50347</v>
      </c>
      <c r="D27513" t="s">
        <v>12</v>
      </c>
      <c r="E27513">
        <v>76.180000000000007</v>
      </c>
      <c r="F27513" s="13">
        <v>0.1</v>
      </c>
      <c r="G27513">
        <f t="shared" si="430"/>
        <v>68.562000000000012</v>
      </c>
    </row>
    <row r="27514" spans="1:7" x14ac:dyDescent="0.25">
      <c r="A27514" t="s">
        <v>36875</v>
      </c>
      <c r="B27514" t="s">
        <v>50348</v>
      </c>
      <c r="C27514" t="s">
        <v>50349</v>
      </c>
      <c r="D27514" t="s">
        <v>12</v>
      </c>
      <c r="E27514">
        <v>20.88</v>
      </c>
      <c r="F27514" s="13">
        <v>0.1</v>
      </c>
      <c r="G27514">
        <f t="shared" si="430"/>
        <v>18.791999999999998</v>
      </c>
    </row>
    <row r="27515" spans="1:7" x14ac:dyDescent="0.25">
      <c r="A27515" t="s">
        <v>36875</v>
      </c>
      <c r="B27515" t="s">
        <v>50350</v>
      </c>
      <c r="C27515" t="s">
        <v>50351</v>
      </c>
      <c r="D27515" t="s">
        <v>12</v>
      </c>
      <c r="E27515">
        <v>71.260000000000005</v>
      </c>
      <c r="F27515" s="13">
        <v>0.1</v>
      </c>
      <c r="G27515">
        <f t="shared" si="430"/>
        <v>64.134</v>
      </c>
    </row>
    <row r="27516" spans="1:7" x14ac:dyDescent="0.25">
      <c r="A27516" t="s">
        <v>36875</v>
      </c>
      <c r="B27516" t="s">
        <v>50352</v>
      </c>
      <c r="C27516" t="s">
        <v>50353</v>
      </c>
      <c r="D27516" t="s">
        <v>12</v>
      </c>
      <c r="E27516">
        <v>17.2</v>
      </c>
      <c r="F27516" s="13">
        <v>0.1</v>
      </c>
      <c r="G27516">
        <f t="shared" si="430"/>
        <v>15.479999999999999</v>
      </c>
    </row>
    <row r="27517" spans="1:7" x14ac:dyDescent="0.25">
      <c r="A27517" t="s">
        <v>36875</v>
      </c>
      <c r="B27517" t="s">
        <v>50354</v>
      </c>
      <c r="C27517" t="s">
        <v>50355</v>
      </c>
      <c r="D27517" t="s">
        <v>12</v>
      </c>
      <c r="E27517">
        <v>39.32</v>
      </c>
      <c r="F27517" s="13">
        <v>0.1</v>
      </c>
      <c r="G27517">
        <f t="shared" si="430"/>
        <v>35.387999999999998</v>
      </c>
    </row>
    <row r="27518" spans="1:7" x14ac:dyDescent="0.25">
      <c r="A27518" t="s">
        <v>36875</v>
      </c>
      <c r="B27518" t="s">
        <v>50356</v>
      </c>
      <c r="C27518" t="s">
        <v>50357</v>
      </c>
      <c r="D27518" t="s">
        <v>12</v>
      </c>
      <c r="E27518">
        <v>339.08</v>
      </c>
      <c r="F27518" s="13">
        <v>0.1</v>
      </c>
      <c r="G27518">
        <f t="shared" si="430"/>
        <v>305.17199999999997</v>
      </c>
    </row>
    <row r="27519" spans="1:7" x14ac:dyDescent="0.25">
      <c r="A27519" t="s">
        <v>36875</v>
      </c>
      <c r="B27519" t="s">
        <v>50358</v>
      </c>
      <c r="C27519" t="s">
        <v>50359</v>
      </c>
      <c r="D27519" t="s">
        <v>12</v>
      </c>
      <c r="E27519">
        <v>76.180000000000007</v>
      </c>
      <c r="F27519" s="13">
        <v>0.1</v>
      </c>
      <c r="G27519">
        <f t="shared" si="430"/>
        <v>68.562000000000012</v>
      </c>
    </row>
    <row r="27520" spans="1:7" x14ac:dyDescent="0.25">
      <c r="A27520" t="s">
        <v>36875</v>
      </c>
      <c r="B27520" t="s">
        <v>50360</v>
      </c>
      <c r="C27520" t="s">
        <v>43906</v>
      </c>
      <c r="D27520" t="s">
        <v>12</v>
      </c>
      <c r="E27520">
        <v>427.54</v>
      </c>
      <c r="F27520" s="13">
        <v>0.1</v>
      </c>
      <c r="G27520">
        <f t="shared" si="430"/>
        <v>384.786</v>
      </c>
    </row>
    <row r="27521" spans="1:7" x14ac:dyDescent="0.25">
      <c r="A27521" t="s">
        <v>36875</v>
      </c>
      <c r="B27521" t="s">
        <v>50361</v>
      </c>
      <c r="C27521" t="s">
        <v>50362</v>
      </c>
      <c r="D27521" t="s">
        <v>12</v>
      </c>
      <c r="E27521">
        <v>6.14</v>
      </c>
      <c r="F27521" s="13">
        <v>0.1</v>
      </c>
      <c r="G27521">
        <f t="shared" si="430"/>
        <v>5.5259999999999998</v>
      </c>
    </row>
    <row r="27522" spans="1:7" x14ac:dyDescent="0.25">
      <c r="A27522" t="s">
        <v>36875</v>
      </c>
      <c r="B27522" t="s">
        <v>50363</v>
      </c>
      <c r="C27522" t="s">
        <v>50364</v>
      </c>
      <c r="D27522" t="s">
        <v>12</v>
      </c>
      <c r="E27522">
        <v>1030.78</v>
      </c>
      <c r="F27522" s="13">
        <v>0.1</v>
      </c>
      <c r="G27522">
        <f t="shared" si="430"/>
        <v>927.702</v>
      </c>
    </row>
    <row r="27523" spans="1:7" x14ac:dyDescent="0.25">
      <c r="A27523" t="s">
        <v>36875</v>
      </c>
      <c r="B27523" t="s">
        <v>50365</v>
      </c>
      <c r="C27523" t="s">
        <v>50366</v>
      </c>
      <c r="D27523" t="s">
        <v>12</v>
      </c>
      <c r="E27523">
        <v>35.619999999999997</v>
      </c>
      <c r="F27523" s="13">
        <v>0.1</v>
      </c>
      <c r="G27523">
        <f t="shared" si="430"/>
        <v>32.058</v>
      </c>
    </row>
    <row r="27524" spans="1:7" x14ac:dyDescent="0.25">
      <c r="A27524" t="s">
        <v>36875</v>
      </c>
      <c r="B27524" t="s">
        <v>50367</v>
      </c>
      <c r="C27524" t="s">
        <v>43906</v>
      </c>
      <c r="D27524" t="s">
        <v>12</v>
      </c>
      <c r="E27524">
        <v>19.66</v>
      </c>
      <c r="F27524" s="13">
        <v>0.1</v>
      </c>
      <c r="G27524">
        <f t="shared" si="430"/>
        <v>17.693999999999999</v>
      </c>
    </row>
    <row r="27525" spans="1:7" x14ac:dyDescent="0.25">
      <c r="A27525" t="s">
        <v>36875</v>
      </c>
      <c r="B27525" t="s">
        <v>50368</v>
      </c>
      <c r="C27525" t="s">
        <v>50369</v>
      </c>
      <c r="D27525" t="s">
        <v>12</v>
      </c>
      <c r="E27525">
        <v>18.420000000000002</v>
      </c>
      <c r="F27525" s="13">
        <v>0.1</v>
      </c>
      <c r="G27525">
        <f t="shared" si="430"/>
        <v>16.578000000000003</v>
      </c>
    </row>
    <row r="27526" spans="1:7" x14ac:dyDescent="0.25">
      <c r="A27526" t="s">
        <v>36875</v>
      </c>
      <c r="B27526" t="s">
        <v>50370</v>
      </c>
      <c r="C27526" t="s">
        <v>50371</v>
      </c>
      <c r="D27526" t="s">
        <v>12</v>
      </c>
      <c r="E27526">
        <v>55.28</v>
      </c>
      <c r="F27526" s="13">
        <v>0.1</v>
      </c>
      <c r="G27526">
        <f t="shared" si="430"/>
        <v>49.752000000000002</v>
      </c>
    </row>
    <row r="27527" spans="1:7" x14ac:dyDescent="0.25">
      <c r="A27527" t="s">
        <v>36875</v>
      </c>
      <c r="B27527" t="s">
        <v>50372</v>
      </c>
      <c r="C27527" t="s">
        <v>50373</v>
      </c>
      <c r="D27527" t="s">
        <v>12</v>
      </c>
      <c r="E27527">
        <v>11.06</v>
      </c>
      <c r="F27527" s="13">
        <v>0.1</v>
      </c>
      <c r="G27527">
        <f t="shared" si="430"/>
        <v>9.9540000000000006</v>
      </c>
    </row>
    <row r="27528" spans="1:7" x14ac:dyDescent="0.25">
      <c r="A27528" t="s">
        <v>36875</v>
      </c>
      <c r="B27528" t="s">
        <v>50374</v>
      </c>
      <c r="C27528" t="s">
        <v>50375</v>
      </c>
      <c r="D27528" t="s">
        <v>12</v>
      </c>
      <c r="E27528">
        <v>17.2</v>
      </c>
      <c r="F27528" s="13">
        <v>0.1</v>
      </c>
      <c r="G27528">
        <f t="shared" si="430"/>
        <v>15.479999999999999</v>
      </c>
    </row>
    <row r="27529" spans="1:7" x14ac:dyDescent="0.25">
      <c r="A27529" t="s">
        <v>36875</v>
      </c>
      <c r="B27529" t="s">
        <v>50376</v>
      </c>
      <c r="C27529" t="s">
        <v>50377</v>
      </c>
      <c r="D27529" t="s">
        <v>12</v>
      </c>
      <c r="E27529">
        <v>60.2</v>
      </c>
      <c r="F27529" s="13">
        <v>0.1</v>
      </c>
      <c r="G27529">
        <f t="shared" si="430"/>
        <v>54.18</v>
      </c>
    </row>
    <row r="27530" spans="1:7" x14ac:dyDescent="0.25">
      <c r="A27530" t="s">
        <v>36875</v>
      </c>
      <c r="B27530" t="s">
        <v>50378</v>
      </c>
      <c r="C27530" t="s">
        <v>50379</v>
      </c>
      <c r="D27530" t="s">
        <v>12</v>
      </c>
      <c r="E27530">
        <v>100.74</v>
      </c>
      <c r="F27530" s="13">
        <v>0.1</v>
      </c>
      <c r="G27530">
        <f t="shared" si="430"/>
        <v>90.665999999999997</v>
      </c>
    </row>
    <row r="27531" spans="1:7" x14ac:dyDescent="0.25">
      <c r="A27531" t="s">
        <v>36875</v>
      </c>
      <c r="B27531" t="s">
        <v>50380</v>
      </c>
      <c r="C27531" t="s">
        <v>50381</v>
      </c>
      <c r="D27531" t="s">
        <v>12</v>
      </c>
      <c r="E27531">
        <v>287.48</v>
      </c>
      <c r="F27531" s="13">
        <v>0.1</v>
      </c>
      <c r="G27531">
        <f t="shared" si="430"/>
        <v>258.73200000000003</v>
      </c>
    </row>
    <row r="27532" spans="1:7" x14ac:dyDescent="0.25">
      <c r="A27532" t="s">
        <v>36875</v>
      </c>
      <c r="B27532" t="s">
        <v>50382</v>
      </c>
      <c r="C27532" t="s">
        <v>43906</v>
      </c>
      <c r="D27532" t="s">
        <v>12</v>
      </c>
      <c r="E27532">
        <v>4728.78</v>
      </c>
      <c r="F27532" s="13">
        <v>0.1</v>
      </c>
      <c r="G27532">
        <f t="shared" si="430"/>
        <v>4255.902</v>
      </c>
    </row>
    <row r="27533" spans="1:7" x14ac:dyDescent="0.25">
      <c r="A27533" t="s">
        <v>36875</v>
      </c>
      <c r="B27533" t="s">
        <v>50233</v>
      </c>
      <c r="C27533" t="s">
        <v>43906</v>
      </c>
      <c r="D27533" t="s">
        <v>12</v>
      </c>
      <c r="E27533">
        <v>92.14</v>
      </c>
      <c r="F27533" s="13">
        <v>0.1</v>
      </c>
      <c r="G27533">
        <f t="shared" si="430"/>
        <v>82.926000000000002</v>
      </c>
    </row>
    <row r="27534" spans="1:7" x14ac:dyDescent="0.25">
      <c r="A27534" t="s">
        <v>36875</v>
      </c>
      <c r="B27534" t="s">
        <v>50383</v>
      </c>
      <c r="C27534" t="s">
        <v>50384</v>
      </c>
      <c r="D27534" t="s">
        <v>12</v>
      </c>
      <c r="E27534">
        <v>186.74</v>
      </c>
      <c r="F27534" s="13">
        <v>0.1</v>
      </c>
      <c r="G27534">
        <f t="shared" si="430"/>
        <v>168.066</v>
      </c>
    </row>
    <row r="27535" spans="1:7" x14ac:dyDescent="0.25">
      <c r="A27535" t="s">
        <v>36875</v>
      </c>
      <c r="B27535" t="s">
        <v>50385</v>
      </c>
      <c r="C27535" t="s">
        <v>50386</v>
      </c>
      <c r="D27535" t="s">
        <v>12</v>
      </c>
      <c r="E27535">
        <v>191.66</v>
      </c>
      <c r="F27535" s="13">
        <v>0.1</v>
      </c>
      <c r="G27535">
        <f t="shared" si="430"/>
        <v>172.494</v>
      </c>
    </row>
    <row r="27536" spans="1:7" x14ac:dyDescent="0.25">
      <c r="A27536" t="s">
        <v>36875</v>
      </c>
      <c r="B27536" t="s">
        <v>50387</v>
      </c>
      <c r="C27536" t="s">
        <v>50388</v>
      </c>
      <c r="D27536" t="s">
        <v>12</v>
      </c>
      <c r="E27536">
        <v>11.06</v>
      </c>
      <c r="F27536" s="13">
        <v>0.1</v>
      </c>
      <c r="G27536">
        <f t="shared" ref="G27536:G27599" si="431">E27536-(E27536*F27536)</f>
        <v>9.9540000000000006</v>
      </c>
    </row>
    <row r="27537" spans="1:7" x14ac:dyDescent="0.25">
      <c r="A27537" t="s">
        <v>36875</v>
      </c>
      <c r="B27537" t="s">
        <v>50389</v>
      </c>
      <c r="C27537" t="s">
        <v>50390</v>
      </c>
      <c r="D27537" t="s">
        <v>12</v>
      </c>
      <c r="E27537">
        <v>149.88</v>
      </c>
      <c r="F27537" s="13">
        <v>0.1</v>
      </c>
      <c r="G27537">
        <f t="shared" si="431"/>
        <v>134.892</v>
      </c>
    </row>
    <row r="27538" spans="1:7" x14ac:dyDescent="0.25">
      <c r="A27538" t="s">
        <v>36875</v>
      </c>
      <c r="B27538" t="s">
        <v>50391</v>
      </c>
      <c r="C27538" t="s">
        <v>50392</v>
      </c>
      <c r="D27538" t="s">
        <v>12</v>
      </c>
      <c r="E27538">
        <v>301</v>
      </c>
      <c r="F27538" s="13">
        <v>0.1</v>
      </c>
      <c r="G27538">
        <f t="shared" si="431"/>
        <v>270.89999999999998</v>
      </c>
    </row>
    <row r="27539" spans="1:7" x14ac:dyDescent="0.25">
      <c r="A27539" t="s">
        <v>36875</v>
      </c>
      <c r="B27539" t="s">
        <v>50393</v>
      </c>
      <c r="C27539" t="s">
        <v>50394</v>
      </c>
      <c r="D27539" t="s">
        <v>12</v>
      </c>
      <c r="E27539">
        <v>286.26</v>
      </c>
      <c r="F27539" s="13">
        <v>0.1</v>
      </c>
      <c r="G27539">
        <f t="shared" si="431"/>
        <v>257.63400000000001</v>
      </c>
    </row>
    <row r="27540" spans="1:7" x14ac:dyDescent="0.25">
      <c r="A27540" t="s">
        <v>36875</v>
      </c>
      <c r="B27540" t="s">
        <v>50395</v>
      </c>
      <c r="C27540" t="s">
        <v>50396</v>
      </c>
      <c r="D27540" t="s">
        <v>12</v>
      </c>
      <c r="E27540">
        <v>55.28</v>
      </c>
      <c r="F27540" s="13">
        <v>0.1</v>
      </c>
      <c r="G27540">
        <f t="shared" si="431"/>
        <v>49.752000000000002</v>
      </c>
    </row>
    <row r="27541" spans="1:7" x14ac:dyDescent="0.25">
      <c r="A27541" t="s">
        <v>36875</v>
      </c>
      <c r="B27541" t="s">
        <v>50397</v>
      </c>
      <c r="C27541" t="s">
        <v>50398</v>
      </c>
      <c r="D27541" t="s">
        <v>12</v>
      </c>
      <c r="E27541">
        <v>101.98</v>
      </c>
      <c r="F27541" s="13">
        <v>0.1</v>
      </c>
      <c r="G27541">
        <f t="shared" si="431"/>
        <v>91.782000000000011</v>
      </c>
    </row>
    <row r="27542" spans="1:7" x14ac:dyDescent="0.25">
      <c r="A27542" t="s">
        <v>36875</v>
      </c>
      <c r="B27542" t="s">
        <v>50399</v>
      </c>
      <c r="C27542" t="s">
        <v>50400</v>
      </c>
      <c r="D27542" t="s">
        <v>12</v>
      </c>
      <c r="E27542">
        <v>383.32</v>
      </c>
      <c r="F27542" s="13">
        <v>0.1</v>
      </c>
      <c r="G27542">
        <f t="shared" si="431"/>
        <v>344.988</v>
      </c>
    </row>
    <row r="27543" spans="1:7" x14ac:dyDescent="0.25">
      <c r="A27543" t="s">
        <v>36875</v>
      </c>
      <c r="B27543" t="s">
        <v>50401</v>
      </c>
      <c r="C27543" t="s">
        <v>50402</v>
      </c>
      <c r="D27543" t="s">
        <v>12</v>
      </c>
      <c r="E27543">
        <v>520.91999999999996</v>
      </c>
      <c r="F27543" s="13">
        <v>0.1</v>
      </c>
      <c r="G27543">
        <f t="shared" si="431"/>
        <v>468.82799999999997</v>
      </c>
    </row>
    <row r="27544" spans="1:7" x14ac:dyDescent="0.25">
      <c r="A27544" t="s">
        <v>36875</v>
      </c>
      <c r="B27544" t="s">
        <v>50403</v>
      </c>
      <c r="C27544" t="s">
        <v>50404</v>
      </c>
      <c r="D27544" t="s">
        <v>12</v>
      </c>
      <c r="E27544">
        <v>326.8</v>
      </c>
      <c r="F27544" s="13">
        <v>0.1</v>
      </c>
      <c r="G27544">
        <f t="shared" si="431"/>
        <v>294.12</v>
      </c>
    </row>
    <row r="27545" spans="1:7" x14ac:dyDescent="0.25">
      <c r="A27545" t="s">
        <v>36875</v>
      </c>
      <c r="B27545" t="s">
        <v>50405</v>
      </c>
      <c r="C27545" t="s">
        <v>50406</v>
      </c>
      <c r="D27545" t="s">
        <v>12</v>
      </c>
      <c r="E27545">
        <v>206.4</v>
      </c>
      <c r="F27545" s="13">
        <v>0.1</v>
      </c>
      <c r="G27545">
        <f t="shared" si="431"/>
        <v>185.76</v>
      </c>
    </row>
    <row r="27546" spans="1:7" x14ac:dyDescent="0.25">
      <c r="A27546" t="s">
        <v>36875</v>
      </c>
      <c r="B27546" t="s">
        <v>50407</v>
      </c>
      <c r="C27546" t="s">
        <v>50408</v>
      </c>
      <c r="D27546" t="s">
        <v>12</v>
      </c>
      <c r="E27546">
        <v>106.88</v>
      </c>
      <c r="F27546" s="13">
        <v>0.1</v>
      </c>
      <c r="G27546">
        <f t="shared" si="431"/>
        <v>96.191999999999993</v>
      </c>
    </row>
    <row r="27547" spans="1:7" x14ac:dyDescent="0.25">
      <c r="A27547" t="s">
        <v>36875</v>
      </c>
      <c r="B27547" t="s">
        <v>50409</v>
      </c>
      <c r="C27547" t="s">
        <v>50410</v>
      </c>
      <c r="D27547" t="s">
        <v>12</v>
      </c>
      <c r="E27547">
        <v>163.4</v>
      </c>
      <c r="F27547" s="13">
        <v>0.1</v>
      </c>
      <c r="G27547">
        <f t="shared" si="431"/>
        <v>147.06</v>
      </c>
    </row>
    <row r="27548" spans="1:7" x14ac:dyDescent="0.25">
      <c r="A27548" t="s">
        <v>36875</v>
      </c>
      <c r="B27548" t="s">
        <v>50411</v>
      </c>
      <c r="C27548" t="s">
        <v>50412</v>
      </c>
      <c r="D27548" t="s">
        <v>12</v>
      </c>
      <c r="E27548">
        <v>320.66000000000003</v>
      </c>
      <c r="F27548" s="13">
        <v>0.1</v>
      </c>
      <c r="G27548">
        <f t="shared" si="431"/>
        <v>288.59400000000005</v>
      </c>
    </row>
    <row r="27549" spans="1:7" x14ac:dyDescent="0.25">
      <c r="A27549" t="s">
        <v>36875</v>
      </c>
      <c r="B27549" t="s">
        <v>50413</v>
      </c>
      <c r="C27549" t="s">
        <v>50414</v>
      </c>
      <c r="D27549" t="s">
        <v>12</v>
      </c>
      <c r="E27549">
        <v>1007.42</v>
      </c>
      <c r="F27549" s="13">
        <v>0.1</v>
      </c>
      <c r="G27549">
        <f t="shared" si="431"/>
        <v>906.678</v>
      </c>
    </row>
    <row r="27550" spans="1:7" x14ac:dyDescent="0.25">
      <c r="A27550" t="s">
        <v>36875</v>
      </c>
      <c r="B27550" t="s">
        <v>50415</v>
      </c>
      <c r="C27550" t="s">
        <v>50416</v>
      </c>
      <c r="D27550" t="s">
        <v>12</v>
      </c>
      <c r="E27550">
        <v>1355.12</v>
      </c>
      <c r="F27550" s="13">
        <v>0.1</v>
      </c>
      <c r="G27550">
        <f t="shared" si="431"/>
        <v>1219.6079999999999</v>
      </c>
    </row>
    <row r="27551" spans="1:7" x14ac:dyDescent="0.25">
      <c r="A27551" t="s">
        <v>36875</v>
      </c>
      <c r="B27551" t="s">
        <v>50417</v>
      </c>
      <c r="C27551" t="s">
        <v>50418</v>
      </c>
      <c r="D27551" t="s">
        <v>12</v>
      </c>
      <c r="E27551">
        <v>110.58</v>
      </c>
      <c r="F27551" s="13">
        <v>0.1</v>
      </c>
      <c r="G27551">
        <f t="shared" si="431"/>
        <v>99.521999999999991</v>
      </c>
    </row>
    <row r="27552" spans="1:7" x14ac:dyDescent="0.25">
      <c r="A27552" t="s">
        <v>36875</v>
      </c>
      <c r="B27552" t="s">
        <v>50419</v>
      </c>
      <c r="C27552" t="s">
        <v>50420</v>
      </c>
      <c r="D27552" t="s">
        <v>12</v>
      </c>
      <c r="E27552">
        <v>111.8</v>
      </c>
      <c r="F27552" s="13">
        <v>0.1</v>
      </c>
      <c r="G27552">
        <f t="shared" si="431"/>
        <v>100.62</v>
      </c>
    </row>
    <row r="27553" spans="1:7" x14ac:dyDescent="0.25">
      <c r="A27553" t="s">
        <v>36875</v>
      </c>
      <c r="B27553" t="s">
        <v>50421</v>
      </c>
      <c r="C27553" t="s">
        <v>50422</v>
      </c>
      <c r="D27553" t="s">
        <v>12</v>
      </c>
      <c r="E27553">
        <v>83.54</v>
      </c>
      <c r="F27553" s="13">
        <v>0.1</v>
      </c>
      <c r="G27553">
        <f t="shared" si="431"/>
        <v>75.186000000000007</v>
      </c>
    </row>
    <row r="27554" spans="1:7" x14ac:dyDescent="0.25">
      <c r="A27554" t="s">
        <v>36875</v>
      </c>
      <c r="B27554" t="s">
        <v>50423</v>
      </c>
      <c r="C27554" t="s">
        <v>50424</v>
      </c>
      <c r="D27554" t="s">
        <v>12</v>
      </c>
      <c r="E27554">
        <v>14.74</v>
      </c>
      <c r="F27554" s="13">
        <v>0.1</v>
      </c>
      <c r="G27554">
        <f t="shared" si="431"/>
        <v>13.266</v>
      </c>
    </row>
    <row r="27555" spans="1:7" x14ac:dyDescent="0.25">
      <c r="A27555" t="s">
        <v>36875</v>
      </c>
      <c r="B27555" t="s">
        <v>50425</v>
      </c>
      <c r="C27555" t="s">
        <v>50426</v>
      </c>
      <c r="D27555" t="s">
        <v>12</v>
      </c>
      <c r="E27555">
        <v>43</v>
      </c>
      <c r="F27555" s="13">
        <v>0.1</v>
      </c>
      <c r="G27555">
        <f t="shared" si="431"/>
        <v>38.700000000000003</v>
      </c>
    </row>
    <row r="27556" spans="1:7" x14ac:dyDescent="0.25">
      <c r="A27556" t="s">
        <v>36875</v>
      </c>
      <c r="B27556" t="s">
        <v>50427</v>
      </c>
      <c r="C27556" t="s">
        <v>50428</v>
      </c>
      <c r="D27556" t="s">
        <v>12</v>
      </c>
      <c r="E27556">
        <v>183.06</v>
      </c>
      <c r="F27556" s="13">
        <v>0.1</v>
      </c>
      <c r="G27556">
        <f t="shared" si="431"/>
        <v>164.75399999999999</v>
      </c>
    </row>
    <row r="27557" spans="1:7" x14ac:dyDescent="0.25">
      <c r="A27557" t="s">
        <v>36875</v>
      </c>
      <c r="B27557" t="s">
        <v>50429</v>
      </c>
      <c r="C27557" t="s">
        <v>50430</v>
      </c>
      <c r="D27557" t="s">
        <v>12</v>
      </c>
      <c r="E27557">
        <v>486.52</v>
      </c>
      <c r="F27557" s="13">
        <v>0.1</v>
      </c>
      <c r="G27557">
        <f t="shared" si="431"/>
        <v>437.86799999999999</v>
      </c>
    </row>
    <row r="27558" spans="1:7" x14ac:dyDescent="0.25">
      <c r="A27558" t="s">
        <v>36875</v>
      </c>
      <c r="B27558" t="s">
        <v>50431</v>
      </c>
      <c r="C27558" t="s">
        <v>43906</v>
      </c>
      <c r="D27558" t="s">
        <v>12</v>
      </c>
      <c r="E27558">
        <v>2559.12</v>
      </c>
      <c r="F27558" s="13">
        <v>0.1</v>
      </c>
      <c r="G27558">
        <f t="shared" si="431"/>
        <v>2303.2080000000001</v>
      </c>
    </row>
    <row r="27559" spans="1:7" x14ac:dyDescent="0.25">
      <c r="A27559" t="s">
        <v>36875</v>
      </c>
      <c r="B27559" t="s">
        <v>50432</v>
      </c>
      <c r="C27559" t="s">
        <v>43906</v>
      </c>
      <c r="D27559" t="s">
        <v>12</v>
      </c>
      <c r="E27559">
        <v>1350.2</v>
      </c>
      <c r="F27559" s="13">
        <v>0.1</v>
      </c>
      <c r="G27559">
        <f t="shared" si="431"/>
        <v>1215.18</v>
      </c>
    </row>
    <row r="27560" spans="1:7" x14ac:dyDescent="0.25">
      <c r="A27560" t="s">
        <v>36875</v>
      </c>
      <c r="B27560" t="s">
        <v>50433</v>
      </c>
      <c r="C27560" t="s">
        <v>50434</v>
      </c>
      <c r="D27560" t="s">
        <v>12</v>
      </c>
      <c r="E27560">
        <v>309.60000000000002</v>
      </c>
      <c r="F27560" s="13">
        <v>0.1</v>
      </c>
      <c r="G27560">
        <f t="shared" si="431"/>
        <v>278.64000000000004</v>
      </c>
    </row>
    <row r="27561" spans="1:7" x14ac:dyDescent="0.25">
      <c r="A27561" t="s">
        <v>36875</v>
      </c>
      <c r="B27561" t="s">
        <v>50435</v>
      </c>
      <c r="C27561" t="s">
        <v>50436</v>
      </c>
      <c r="D27561" t="s">
        <v>12</v>
      </c>
      <c r="E27561">
        <v>952.14</v>
      </c>
      <c r="F27561" s="13">
        <v>0.1</v>
      </c>
      <c r="G27561">
        <f t="shared" si="431"/>
        <v>856.92599999999993</v>
      </c>
    </row>
    <row r="27562" spans="1:7" x14ac:dyDescent="0.25">
      <c r="A27562" t="s">
        <v>36875</v>
      </c>
      <c r="B27562" t="s">
        <v>50437</v>
      </c>
      <c r="C27562" t="s">
        <v>50438</v>
      </c>
      <c r="D27562" t="s">
        <v>12</v>
      </c>
      <c r="E27562">
        <v>501.26</v>
      </c>
      <c r="F27562" s="13">
        <v>0.1</v>
      </c>
      <c r="G27562">
        <f t="shared" si="431"/>
        <v>451.13400000000001</v>
      </c>
    </row>
    <row r="27563" spans="1:7" x14ac:dyDescent="0.25">
      <c r="A27563" t="s">
        <v>36875</v>
      </c>
      <c r="B27563" t="s">
        <v>50439</v>
      </c>
      <c r="C27563" t="s">
        <v>50440</v>
      </c>
      <c r="D27563" t="s">
        <v>12</v>
      </c>
      <c r="E27563">
        <v>51.6</v>
      </c>
      <c r="F27563" s="13">
        <v>0.1</v>
      </c>
      <c r="G27563">
        <f t="shared" si="431"/>
        <v>46.44</v>
      </c>
    </row>
    <row r="27564" spans="1:7" x14ac:dyDescent="0.25">
      <c r="A27564" t="s">
        <v>36875</v>
      </c>
      <c r="B27564" t="s">
        <v>50441</v>
      </c>
      <c r="C27564" t="s">
        <v>50442</v>
      </c>
      <c r="D27564" t="s">
        <v>12</v>
      </c>
      <c r="E27564">
        <v>301</v>
      </c>
      <c r="F27564" s="13">
        <v>0.1</v>
      </c>
      <c r="G27564">
        <f t="shared" si="431"/>
        <v>270.89999999999998</v>
      </c>
    </row>
    <row r="27565" spans="1:7" x14ac:dyDescent="0.25">
      <c r="A27565" t="s">
        <v>36875</v>
      </c>
      <c r="B27565" t="s">
        <v>50443</v>
      </c>
      <c r="C27565" t="s">
        <v>50444</v>
      </c>
      <c r="D27565" t="s">
        <v>12</v>
      </c>
      <c r="E27565">
        <v>132.68</v>
      </c>
      <c r="F27565" s="13">
        <v>0.1</v>
      </c>
      <c r="G27565">
        <f t="shared" si="431"/>
        <v>119.41200000000001</v>
      </c>
    </row>
    <row r="27566" spans="1:7" x14ac:dyDescent="0.25">
      <c r="A27566" t="s">
        <v>36875</v>
      </c>
      <c r="B27566" t="s">
        <v>50445</v>
      </c>
      <c r="C27566" t="s">
        <v>50446</v>
      </c>
      <c r="D27566" t="s">
        <v>12</v>
      </c>
      <c r="E27566">
        <v>77.400000000000006</v>
      </c>
      <c r="F27566" s="13">
        <v>0.1</v>
      </c>
      <c r="G27566">
        <f t="shared" si="431"/>
        <v>69.660000000000011</v>
      </c>
    </row>
    <row r="27567" spans="1:7" x14ac:dyDescent="0.25">
      <c r="A27567" t="s">
        <v>36875</v>
      </c>
      <c r="B27567" t="s">
        <v>50447</v>
      </c>
      <c r="C27567" t="s">
        <v>50448</v>
      </c>
      <c r="D27567" t="s">
        <v>12</v>
      </c>
      <c r="E27567">
        <v>180.6</v>
      </c>
      <c r="F27567" s="13">
        <v>0.1</v>
      </c>
      <c r="G27567">
        <f t="shared" si="431"/>
        <v>162.54</v>
      </c>
    </row>
    <row r="27568" spans="1:7" x14ac:dyDescent="0.25">
      <c r="A27568" t="s">
        <v>36875</v>
      </c>
      <c r="B27568" t="s">
        <v>50449</v>
      </c>
      <c r="C27568" t="s">
        <v>50450</v>
      </c>
      <c r="D27568" t="s">
        <v>12</v>
      </c>
      <c r="E27568">
        <v>34.4</v>
      </c>
      <c r="F27568" s="13">
        <v>0.1</v>
      </c>
      <c r="G27568">
        <f t="shared" si="431"/>
        <v>30.959999999999997</v>
      </c>
    </row>
    <row r="27569" spans="1:7" x14ac:dyDescent="0.25">
      <c r="A27569" t="s">
        <v>36875</v>
      </c>
      <c r="B27569" t="s">
        <v>50451</v>
      </c>
      <c r="C27569" t="s">
        <v>50452</v>
      </c>
      <c r="D27569" t="s">
        <v>12</v>
      </c>
      <c r="E27569">
        <v>28.26</v>
      </c>
      <c r="F27569" s="13">
        <v>0.1</v>
      </c>
      <c r="G27569">
        <f t="shared" si="431"/>
        <v>25.434000000000001</v>
      </c>
    </row>
    <row r="27570" spans="1:7" x14ac:dyDescent="0.25">
      <c r="A27570" t="s">
        <v>36875</v>
      </c>
      <c r="B27570" t="s">
        <v>50453</v>
      </c>
      <c r="C27570" t="s">
        <v>50454</v>
      </c>
      <c r="D27570" t="s">
        <v>12</v>
      </c>
      <c r="E27570">
        <v>86</v>
      </c>
      <c r="F27570" s="13">
        <v>0.1</v>
      </c>
      <c r="G27570">
        <f t="shared" si="431"/>
        <v>77.400000000000006</v>
      </c>
    </row>
    <row r="27571" spans="1:7" x14ac:dyDescent="0.25">
      <c r="A27571" t="s">
        <v>36875</v>
      </c>
      <c r="B27571" t="s">
        <v>50455</v>
      </c>
      <c r="C27571" t="s">
        <v>50456</v>
      </c>
      <c r="D27571" t="s">
        <v>12</v>
      </c>
      <c r="E27571">
        <v>86</v>
      </c>
      <c r="F27571" s="13">
        <v>0.1</v>
      </c>
      <c r="G27571">
        <f t="shared" si="431"/>
        <v>77.400000000000006</v>
      </c>
    </row>
    <row r="27572" spans="1:7" x14ac:dyDescent="0.25">
      <c r="A27572" t="s">
        <v>36875</v>
      </c>
      <c r="B27572" t="s">
        <v>50457</v>
      </c>
      <c r="C27572" t="s">
        <v>50458</v>
      </c>
      <c r="D27572" t="s">
        <v>12</v>
      </c>
      <c r="E27572">
        <v>817</v>
      </c>
      <c r="F27572" s="13">
        <v>0.1</v>
      </c>
      <c r="G27572">
        <f t="shared" si="431"/>
        <v>735.3</v>
      </c>
    </row>
    <row r="27573" spans="1:7" x14ac:dyDescent="0.25">
      <c r="A27573" t="s">
        <v>36875</v>
      </c>
      <c r="B27573" t="s">
        <v>50459</v>
      </c>
      <c r="C27573" t="s">
        <v>50460</v>
      </c>
      <c r="D27573" t="s">
        <v>12</v>
      </c>
      <c r="E27573">
        <v>39.54</v>
      </c>
      <c r="F27573" s="13">
        <v>0.1</v>
      </c>
      <c r="G27573">
        <f t="shared" si="431"/>
        <v>35.585999999999999</v>
      </c>
    </row>
    <row r="27574" spans="1:7" x14ac:dyDescent="0.25">
      <c r="A27574" t="s">
        <v>36875</v>
      </c>
      <c r="B27574" t="s">
        <v>50461</v>
      </c>
      <c r="C27574" t="s">
        <v>50462</v>
      </c>
      <c r="D27574" t="s">
        <v>12</v>
      </c>
      <c r="E27574">
        <v>43.52</v>
      </c>
      <c r="F27574" s="13">
        <v>0.1</v>
      </c>
      <c r="G27574">
        <f t="shared" si="431"/>
        <v>39.168000000000006</v>
      </c>
    </row>
    <row r="27575" spans="1:7" x14ac:dyDescent="0.25">
      <c r="A27575" t="s">
        <v>36875</v>
      </c>
      <c r="B27575" t="s">
        <v>50463</v>
      </c>
      <c r="C27575" t="s">
        <v>50464</v>
      </c>
      <c r="D27575" t="s">
        <v>12</v>
      </c>
      <c r="E27575">
        <v>43.52</v>
      </c>
      <c r="F27575" s="13">
        <v>0.1</v>
      </c>
      <c r="G27575">
        <f t="shared" si="431"/>
        <v>39.168000000000006</v>
      </c>
    </row>
    <row r="27576" spans="1:7" x14ac:dyDescent="0.25">
      <c r="A27576" t="s">
        <v>36875</v>
      </c>
      <c r="B27576" t="s">
        <v>50465</v>
      </c>
      <c r="C27576" t="s">
        <v>50466</v>
      </c>
      <c r="D27576" t="s">
        <v>12</v>
      </c>
      <c r="E27576">
        <v>55.02</v>
      </c>
      <c r="F27576" s="13">
        <v>0.1</v>
      </c>
      <c r="G27576">
        <f t="shared" si="431"/>
        <v>49.518000000000001</v>
      </c>
    </row>
    <row r="27577" spans="1:7" x14ac:dyDescent="0.25">
      <c r="A27577" t="s">
        <v>36875</v>
      </c>
      <c r="B27577" t="s">
        <v>50467</v>
      </c>
      <c r="C27577" t="s">
        <v>50468</v>
      </c>
      <c r="D27577" t="s">
        <v>12</v>
      </c>
      <c r="E27577">
        <v>66.2</v>
      </c>
      <c r="F27577" s="13">
        <v>0.1</v>
      </c>
      <c r="G27577">
        <f t="shared" si="431"/>
        <v>59.58</v>
      </c>
    </row>
    <row r="27578" spans="1:7" x14ac:dyDescent="0.25">
      <c r="A27578" t="s">
        <v>36875</v>
      </c>
      <c r="B27578" t="s">
        <v>50469</v>
      </c>
      <c r="C27578" t="s">
        <v>50470</v>
      </c>
      <c r="D27578" t="s">
        <v>12</v>
      </c>
      <c r="E27578">
        <v>39.54</v>
      </c>
      <c r="F27578" s="13">
        <v>0.1</v>
      </c>
      <c r="G27578">
        <f t="shared" si="431"/>
        <v>35.585999999999999</v>
      </c>
    </row>
    <row r="27579" spans="1:7" x14ac:dyDescent="0.25">
      <c r="A27579" t="s">
        <v>36875</v>
      </c>
      <c r="B27579" t="s">
        <v>50471</v>
      </c>
      <c r="C27579" t="s">
        <v>50472</v>
      </c>
      <c r="D27579" t="s">
        <v>12</v>
      </c>
      <c r="E27579">
        <v>43.52</v>
      </c>
      <c r="F27579" s="13">
        <v>0.1</v>
      </c>
      <c r="G27579">
        <f t="shared" si="431"/>
        <v>39.168000000000006</v>
      </c>
    </row>
    <row r="27580" spans="1:7" x14ac:dyDescent="0.25">
      <c r="A27580" t="s">
        <v>36875</v>
      </c>
      <c r="B27580" t="s">
        <v>50473</v>
      </c>
      <c r="C27580" t="s">
        <v>50474</v>
      </c>
      <c r="D27580" t="s">
        <v>12</v>
      </c>
      <c r="E27580">
        <v>75.66</v>
      </c>
      <c r="F27580" s="13">
        <v>0.1</v>
      </c>
      <c r="G27580">
        <f t="shared" si="431"/>
        <v>68.093999999999994</v>
      </c>
    </row>
    <row r="27581" spans="1:7" x14ac:dyDescent="0.25">
      <c r="A27581" t="s">
        <v>36875</v>
      </c>
      <c r="B27581" t="s">
        <v>50475</v>
      </c>
      <c r="C27581" t="s">
        <v>50476</v>
      </c>
      <c r="D27581" t="s">
        <v>12</v>
      </c>
      <c r="E27581">
        <v>39.54</v>
      </c>
      <c r="F27581" s="13">
        <v>0.1</v>
      </c>
      <c r="G27581">
        <f t="shared" si="431"/>
        <v>35.585999999999999</v>
      </c>
    </row>
    <row r="27582" spans="1:7" x14ac:dyDescent="0.25">
      <c r="A27582" t="s">
        <v>36875</v>
      </c>
      <c r="B27582" t="s">
        <v>50477</v>
      </c>
      <c r="C27582" t="s">
        <v>50478</v>
      </c>
      <c r="D27582" t="s">
        <v>12</v>
      </c>
      <c r="E27582">
        <v>43.52</v>
      </c>
      <c r="F27582" s="13">
        <v>0.1</v>
      </c>
      <c r="G27582">
        <f t="shared" si="431"/>
        <v>39.168000000000006</v>
      </c>
    </row>
    <row r="27583" spans="1:7" x14ac:dyDescent="0.25">
      <c r="A27583" t="s">
        <v>36875</v>
      </c>
      <c r="B27583" t="s">
        <v>50479</v>
      </c>
      <c r="C27583" t="s">
        <v>50480</v>
      </c>
      <c r="D27583" t="s">
        <v>12</v>
      </c>
      <c r="E27583">
        <v>39.54</v>
      </c>
      <c r="F27583" s="13">
        <v>0.1</v>
      </c>
      <c r="G27583">
        <f t="shared" si="431"/>
        <v>35.585999999999999</v>
      </c>
    </row>
    <row r="27584" spans="1:7" x14ac:dyDescent="0.25">
      <c r="A27584" t="s">
        <v>36875</v>
      </c>
      <c r="B27584" t="s">
        <v>50481</v>
      </c>
      <c r="C27584" t="s">
        <v>50482</v>
      </c>
      <c r="D27584" t="s">
        <v>12</v>
      </c>
      <c r="E27584">
        <v>43.52</v>
      </c>
      <c r="F27584" s="13">
        <v>0.1</v>
      </c>
      <c r="G27584">
        <f t="shared" si="431"/>
        <v>39.168000000000006</v>
      </c>
    </row>
    <row r="27585" spans="1:7" x14ac:dyDescent="0.25">
      <c r="A27585" t="s">
        <v>36875</v>
      </c>
      <c r="B27585" t="s">
        <v>50483</v>
      </c>
      <c r="C27585" t="s">
        <v>50484</v>
      </c>
      <c r="D27585" t="s">
        <v>12</v>
      </c>
      <c r="E27585">
        <v>43.52</v>
      </c>
      <c r="F27585" s="13">
        <v>0.1</v>
      </c>
      <c r="G27585">
        <f t="shared" si="431"/>
        <v>39.168000000000006</v>
      </c>
    </row>
    <row r="27586" spans="1:7" x14ac:dyDescent="0.25">
      <c r="A27586" t="s">
        <v>36875</v>
      </c>
      <c r="B27586" t="s">
        <v>50485</v>
      </c>
      <c r="C27586" t="s">
        <v>50486</v>
      </c>
      <c r="D27586" t="s">
        <v>12</v>
      </c>
      <c r="E27586">
        <v>43.52</v>
      </c>
      <c r="F27586" s="13">
        <v>0.1</v>
      </c>
      <c r="G27586">
        <f t="shared" si="431"/>
        <v>39.168000000000006</v>
      </c>
    </row>
    <row r="27587" spans="1:7" x14ac:dyDescent="0.25">
      <c r="A27587" t="s">
        <v>36875</v>
      </c>
      <c r="B27587" t="s">
        <v>50487</v>
      </c>
      <c r="C27587" t="s">
        <v>50488</v>
      </c>
      <c r="D27587" t="s">
        <v>12</v>
      </c>
      <c r="E27587">
        <v>39.54</v>
      </c>
      <c r="F27587" s="13">
        <v>0.1</v>
      </c>
      <c r="G27587">
        <f t="shared" si="431"/>
        <v>35.585999999999999</v>
      </c>
    </row>
    <row r="27588" spans="1:7" x14ac:dyDescent="0.25">
      <c r="A27588" t="s">
        <v>36875</v>
      </c>
      <c r="B27588" t="s">
        <v>50489</v>
      </c>
      <c r="C27588" t="s">
        <v>50490</v>
      </c>
      <c r="D27588" t="s">
        <v>12</v>
      </c>
      <c r="E27588">
        <v>43.52</v>
      </c>
      <c r="F27588" s="13">
        <v>0.1</v>
      </c>
      <c r="G27588">
        <f t="shared" si="431"/>
        <v>39.168000000000006</v>
      </c>
    </row>
    <row r="27589" spans="1:7" x14ac:dyDescent="0.25">
      <c r="A27589" t="s">
        <v>36875</v>
      </c>
      <c r="B27589" t="s">
        <v>50491</v>
      </c>
      <c r="C27589" t="s">
        <v>50492</v>
      </c>
      <c r="D27589" t="s">
        <v>12</v>
      </c>
      <c r="E27589">
        <v>315.74</v>
      </c>
      <c r="F27589" s="13">
        <v>0.1</v>
      </c>
      <c r="G27589">
        <f t="shared" si="431"/>
        <v>284.166</v>
      </c>
    </row>
    <row r="27590" spans="1:7" x14ac:dyDescent="0.25">
      <c r="A27590" t="s">
        <v>36875</v>
      </c>
      <c r="B27590" t="s">
        <v>50493</v>
      </c>
      <c r="C27590" t="s">
        <v>50494</v>
      </c>
      <c r="D27590" t="s">
        <v>12</v>
      </c>
      <c r="E27590">
        <v>51.6</v>
      </c>
      <c r="F27590" s="13">
        <v>0.1</v>
      </c>
      <c r="G27590">
        <f t="shared" si="431"/>
        <v>46.44</v>
      </c>
    </row>
    <row r="27591" spans="1:7" x14ac:dyDescent="0.25">
      <c r="A27591" t="s">
        <v>36875</v>
      </c>
      <c r="B27591" t="s">
        <v>50495</v>
      </c>
      <c r="C27591" t="s">
        <v>50496</v>
      </c>
      <c r="D27591" t="s">
        <v>12</v>
      </c>
      <c r="E27591">
        <v>43.52</v>
      </c>
      <c r="F27591" s="13">
        <v>0.1</v>
      </c>
      <c r="G27591">
        <f t="shared" si="431"/>
        <v>39.168000000000006</v>
      </c>
    </row>
    <row r="27592" spans="1:7" x14ac:dyDescent="0.25">
      <c r="A27592" t="s">
        <v>36875</v>
      </c>
      <c r="B27592" t="s">
        <v>50497</v>
      </c>
      <c r="C27592" t="s">
        <v>50498</v>
      </c>
      <c r="D27592" t="s">
        <v>12</v>
      </c>
      <c r="E27592">
        <v>43.52</v>
      </c>
      <c r="F27592" s="13">
        <v>0.1</v>
      </c>
      <c r="G27592">
        <f t="shared" si="431"/>
        <v>39.168000000000006</v>
      </c>
    </row>
    <row r="27593" spans="1:7" x14ac:dyDescent="0.25">
      <c r="A27593" t="s">
        <v>36875</v>
      </c>
      <c r="B27593" t="s">
        <v>50499</v>
      </c>
      <c r="C27593" t="s">
        <v>50500</v>
      </c>
      <c r="D27593" t="s">
        <v>12</v>
      </c>
      <c r="E27593">
        <v>43.52</v>
      </c>
      <c r="F27593" s="13">
        <v>0.1</v>
      </c>
      <c r="G27593">
        <f t="shared" si="431"/>
        <v>39.168000000000006</v>
      </c>
    </row>
    <row r="27594" spans="1:7" x14ac:dyDescent="0.25">
      <c r="A27594" t="s">
        <v>36875</v>
      </c>
      <c r="B27594" t="s">
        <v>50501</v>
      </c>
      <c r="C27594" t="s">
        <v>50502</v>
      </c>
      <c r="D27594" t="s">
        <v>12</v>
      </c>
      <c r="E27594">
        <v>43.38</v>
      </c>
      <c r="F27594" s="13">
        <v>0.1</v>
      </c>
      <c r="G27594">
        <f t="shared" si="431"/>
        <v>39.042000000000002</v>
      </c>
    </row>
    <row r="27595" spans="1:7" x14ac:dyDescent="0.25">
      <c r="A27595" t="s">
        <v>36875</v>
      </c>
      <c r="B27595" t="s">
        <v>50503</v>
      </c>
      <c r="C27595" t="s">
        <v>50504</v>
      </c>
      <c r="D27595" t="s">
        <v>12</v>
      </c>
      <c r="E27595">
        <v>298.66000000000003</v>
      </c>
      <c r="F27595" s="13">
        <v>0.1</v>
      </c>
      <c r="G27595">
        <f t="shared" si="431"/>
        <v>268.79400000000004</v>
      </c>
    </row>
    <row r="27596" spans="1:7" x14ac:dyDescent="0.25">
      <c r="A27596" t="s">
        <v>36875</v>
      </c>
      <c r="B27596" t="s">
        <v>50505</v>
      </c>
      <c r="C27596" t="s">
        <v>50506</v>
      </c>
      <c r="D27596" t="s">
        <v>12</v>
      </c>
      <c r="E27596">
        <v>42.88</v>
      </c>
      <c r="F27596" s="13">
        <v>0.1</v>
      </c>
      <c r="G27596">
        <f t="shared" si="431"/>
        <v>38.591999999999999</v>
      </c>
    </row>
    <row r="27597" spans="1:7" x14ac:dyDescent="0.25">
      <c r="A27597" t="s">
        <v>36875</v>
      </c>
      <c r="B27597" t="s">
        <v>50507</v>
      </c>
      <c r="C27597" t="s">
        <v>50508</v>
      </c>
      <c r="D27597" t="s">
        <v>12</v>
      </c>
      <c r="E27597">
        <v>77.400000000000006</v>
      </c>
      <c r="F27597" s="13">
        <v>0.1</v>
      </c>
      <c r="G27597">
        <f t="shared" si="431"/>
        <v>69.660000000000011</v>
      </c>
    </row>
    <row r="27598" spans="1:7" x14ac:dyDescent="0.25">
      <c r="A27598" t="s">
        <v>36875</v>
      </c>
      <c r="B27598" t="s">
        <v>50509</v>
      </c>
      <c r="C27598" t="s">
        <v>50510</v>
      </c>
      <c r="D27598" t="s">
        <v>12</v>
      </c>
      <c r="E27598">
        <v>71.260000000000005</v>
      </c>
      <c r="F27598" s="13">
        <v>0.1</v>
      </c>
      <c r="G27598">
        <f t="shared" si="431"/>
        <v>64.134</v>
      </c>
    </row>
    <row r="27599" spans="1:7" x14ac:dyDescent="0.25">
      <c r="A27599" t="s">
        <v>36875</v>
      </c>
      <c r="B27599" t="s">
        <v>50511</v>
      </c>
      <c r="C27599" t="s">
        <v>50512</v>
      </c>
      <c r="D27599" t="s">
        <v>12</v>
      </c>
      <c r="E27599">
        <v>280.12</v>
      </c>
      <c r="F27599" s="13">
        <v>0.1</v>
      </c>
      <c r="G27599">
        <f t="shared" si="431"/>
        <v>252.108</v>
      </c>
    </row>
    <row r="27600" spans="1:7" x14ac:dyDescent="0.25">
      <c r="A27600" t="s">
        <v>36875</v>
      </c>
      <c r="B27600" t="s">
        <v>50513</v>
      </c>
      <c r="C27600" t="s">
        <v>50514</v>
      </c>
      <c r="D27600" t="s">
        <v>12</v>
      </c>
      <c r="E27600">
        <v>42.74</v>
      </c>
      <c r="F27600" s="13">
        <v>0.1</v>
      </c>
      <c r="G27600">
        <f t="shared" ref="G27600:G27663" si="432">E27600-(E27600*F27600)</f>
        <v>38.466000000000001</v>
      </c>
    </row>
    <row r="27601" spans="1:7" x14ac:dyDescent="0.25">
      <c r="A27601" t="s">
        <v>36875</v>
      </c>
      <c r="B27601" t="s">
        <v>50515</v>
      </c>
      <c r="C27601" t="s">
        <v>50516</v>
      </c>
      <c r="D27601" t="s">
        <v>12</v>
      </c>
      <c r="E27601">
        <v>40.54</v>
      </c>
      <c r="F27601" s="13">
        <v>0.1</v>
      </c>
      <c r="G27601">
        <f t="shared" si="432"/>
        <v>36.485999999999997</v>
      </c>
    </row>
    <row r="27602" spans="1:7" x14ac:dyDescent="0.25">
      <c r="A27602" t="s">
        <v>36875</v>
      </c>
      <c r="B27602" t="s">
        <v>50517</v>
      </c>
      <c r="C27602" t="s">
        <v>50518</v>
      </c>
      <c r="D27602" t="s">
        <v>12</v>
      </c>
      <c r="E27602">
        <v>40.54</v>
      </c>
      <c r="F27602" s="13">
        <v>0.1</v>
      </c>
      <c r="G27602">
        <f t="shared" si="432"/>
        <v>36.485999999999997</v>
      </c>
    </row>
    <row r="27603" spans="1:7" x14ac:dyDescent="0.25">
      <c r="A27603" t="s">
        <v>36875</v>
      </c>
      <c r="B27603" t="s">
        <v>50519</v>
      </c>
      <c r="C27603" t="s">
        <v>50520</v>
      </c>
      <c r="D27603" t="s">
        <v>12</v>
      </c>
      <c r="E27603">
        <v>278.88</v>
      </c>
      <c r="F27603" s="13">
        <v>0.1</v>
      </c>
      <c r="G27603">
        <f t="shared" si="432"/>
        <v>250.99199999999999</v>
      </c>
    </row>
    <row r="27604" spans="1:7" x14ac:dyDescent="0.25">
      <c r="A27604" t="s">
        <v>36875</v>
      </c>
      <c r="B27604" t="s">
        <v>50521</v>
      </c>
      <c r="C27604" t="s">
        <v>50522</v>
      </c>
      <c r="D27604" t="s">
        <v>12</v>
      </c>
      <c r="E27604">
        <v>42.74</v>
      </c>
      <c r="F27604" s="13">
        <v>0.1</v>
      </c>
      <c r="G27604">
        <f t="shared" si="432"/>
        <v>38.466000000000001</v>
      </c>
    </row>
    <row r="27605" spans="1:7" x14ac:dyDescent="0.25">
      <c r="A27605" t="s">
        <v>36875</v>
      </c>
      <c r="B27605" t="s">
        <v>50523</v>
      </c>
      <c r="C27605" t="s">
        <v>50524</v>
      </c>
      <c r="D27605" t="s">
        <v>12</v>
      </c>
      <c r="E27605">
        <v>136.38</v>
      </c>
      <c r="F27605" s="13">
        <v>0.1</v>
      </c>
      <c r="G27605">
        <f t="shared" si="432"/>
        <v>122.74199999999999</v>
      </c>
    </row>
    <row r="27606" spans="1:7" x14ac:dyDescent="0.25">
      <c r="A27606" t="s">
        <v>36875</v>
      </c>
      <c r="B27606" t="s">
        <v>50525</v>
      </c>
      <c r="C27606" t="s">
        <v>50526</v>
      </c>
      <c r="D27606" t="s">
        <v>12</v>
      </c>
      <c r="E27606">
        <v>44.22</v>
      </c>
      <c r="F27606" s="13">
        <v>0.1</v>
      </c>
      <c r="G27606">
        <f t="shared" si="432"/>
        <v>39.798000000000002</v>
      </c>
    </row>
    <row r="27607" spans="1:7" x14ac:dyDescent="0.25">
      <c r="A27607" t="s">
        <v>36875</v>
      </c>
      <c r="B27607" t="s">
        <v>50527</v>
      </c>
      <c r="C27607" t="s">
        <v>50528</v>
      </c>
      <c r="D27607" t="s">
        <v>12</v>
      </c>
      <c r="E27607">
        <v>92.14</v>
      </c>
      <c r="F27607" s="13">
        <v>0.1</v>
      </c>
      <c r="G27607">
        <f t="shared" si="432"/>
        <v>82.926000000000002</v>
      </c>
    </row>
    <row r="27608" spans="1:7" x14ac:dyDescent="0.25">
      <c r="A27608" t="s">
        <v>36875</v>
      </c>
      <c r="B27608" t="s">
        <v>50529</v>
      </c>
      <c r="C27608" t="s">
        <v>50530</v>
      </c>
      <c r="D27608" t="s">
        <v>12</v>
      </c>
      <c r="E27608">
        <v>61.42</v>
      </c>
      <c r="F27608" s="13">
        <v>0.1</v>
      </c>
      <c r="G27608">
        <f t="shared" si="432"/>
        <v>55.277999999999999</v>
      </c>
    </row>
    <row r="27609" spans="1:7" x14ac:dyDescent="0.25">
      <c r="A27609" t="s">
        <v>36875</v>
      </c>
      <c r="B27609" t="s">
        <v>50531</v>
      </c>
      <c r="C27609" t="s">
        <v>50115</v>
      </c>
      <c r="D27609" t="s">
        <v>12</v>
      </c>
      <c r="E27609">
        <v>55.06</v>
      </c>
      <c r="F27609" s="13">
        <v>0.1</v>
      </c>
      <c r="G27609">
        <f t="shared" si="432"/>
        <v>49.554000000000002</v>
      </c>
    </row>
    <row r="27610" spans="1:7" x14ac:dyDescent="0.25">
      <c r="A27610" t="s">
        <v>36875</v>
      </c>
      <c r="B27610" t="s">
        <v>50532</v>
      </c>
      <c r="C27610" t="s">
        <v>50533</v>
      </c>
      <c r="D27610" t="s">
        <v>12</v>
      </c>
      <c r="E27610">
        <v>121.62</v>
      </c>
      <c r="F27610" s="13">
        <v>0.1</v>
      </c>
      <c r="G27610">
        <f t="shared" si="432"/>
        <v>109.458</v>
      </c>
    </row>
    <row r="27611" spans="1:7" x14ac:dyDescent="0.25">
      <c r="A27611" t="s">
        <v>36875</v>
      </c>
      <c r="B27611" t="s">
        <v>50534</v>
      </c>
      <c r="C27611" t="s">
        <v>50535</v>
      </c>
      <c r="D27611" t="s">
        <v>12</v>
      </c>
      <c r="E27611">
        <v>40.54</v>
      </c>
      <c r="F27611" s="13">
        <v>0.1</v>
      </c>
      <c r="G27611">
        <f t="shared" si="432"/>
        <v>36.485999999999997</v>
      </c>
    </row>
    <row r="27612" spans="1:7" x14ac:dyDescent="0.25">
      <c r="A27612" t="s">
        <v>36875</v>
      </c>
      <c r="B27612" t="s">
        <v>50536</v>
      </c>
      <c r="C27612" t="s">
        <v>50537</v>
      </c>
      <c r="D27612" t="s">
        <v>12</v>
      </c>
      <c r="E27612">
        <v>55.06</v>
      </c>
      <c r="F27612" s="13">
        <v>0.1</v>
      </c>
      <c r="G27612">
        <f t="shared" si="432"/>
        <v>49.554000000000002</v>
      </c>
    </row>
    <row r="27613" spans="1:7" x14ac:dyDescent="0.25">
      <c r="A27613" t="s">
        <v>36875</v>
      </c>
      <c r="B27613" t="s">
        <v>50538</v>
      </c>
      <c r="C27613" t="s">
        <v>50539</v>
      </c>
      <c r="D27613" t="s">
        <v>12</v>
      </c>
      <c r="E27613">
        <v>326.8</v>
      </c>
      <c r="F27613" s="13">
        <v>0.1</v>
      </c>
      <c r="G27613">
        <f t="shared" si="432"/>
        <v>294.12</v>
      </c>
    </row>
    <row r="27614" spans="1:7" x14ac:dyDescent="0.25">
      <c r="A27614" t="s">
        <v>36875</v>
      </c>
      <c r="B27614" t="s">
        <v>50540</v>
      </c>
      <c r="C27614" t="s">
        <v>50541</v>
      </c>
      <c r="D27614" t="s">
        <v>12</v>
      </c>
      <c r="E27614">
        <v>220.22</v>
      </c>
      <c r="F27614" s="13">
        <v>0.1</v>
      </c>
      <c r="G27614">
        <f t="shared" si="432"/>
        <v>198.19800000000001</v>
      </c>
    </row>
    <row r="27615" spans="1:7" x14ac:dyDescent="0.25">
      <c r="A27615" t="s">
        <v>36875</v>
      </c>
      <c r="B27615" t="s">
        <v>50542</v>
      </c>
      <c r="C27615" t="s">
        <v>50543</v>
      </c>
      <c r="D27615" t="s">
        <v>12</v>
      </c>
      <c r="E27615">
        <v>58.98</v>
      </c>
      <c r="F27615" s="13">
        <v>0.1</v>
      </c>
      <c r="G27615">
        <f t="shared" si="432"/>
        <v>53.081999999999994</v>
      </c>
    </row>
    <row r="27616" spans="1:7" x14ac:dyDescent="0.25">
      <c r="A27616" t="s">
        <v>36875</v>
      </c>
      <c r="B27616" t="s">
        <v>50544</v>
      </c>
      <c r="C27616" t="s">
        <v>50545</v>
      </c>
      <c r="D27616" t="s">
        <v>12</v>
      </c>
      <c r="E27616">
        <v>83.54</v>
      </c>
      <c r="F27616" s="13">
        <v>0.1</v>
      </c>
      <c r="G27616">
        <f t="shared" si="432"/>
        <v>75.186000000000007</v>
      </c>
    </row>
    <row r="27617" spans="1:7" x14ac:dyDescent="0.25">
      <c r="A27617" t="s">
        <v>36875</v>
      </c>
      <c r="B27617" t="s">
        <v>50546</v>
      </c>
      <c r="C27617" t="s">
        <v>50547</v>
      </c>
      <c r="D27617" t="s">
        <v>12</v>
      </c>
      <c r="E27617">
        <v>251.86</v>
      </c>
      <c r="F27617" s="13">
        <v>0.1</v>
      </c>
      <c r="G27617">
        <f t="shared" si="432"/>
        <v>226.67400000000001</v>
      </c>
    </row>
    <row r="27618" spans="1:7" x14ac:dyDescent="0.25">
      <c r="A27618" t="s">
        <v>36875</v>
      </c>
      <c r="B27618" t="s">
        <v>50548</v>
      </c>
      <c r="C27618" t="s">
        <v>50549</v>
      </c>
      <c r="D27618" t="s">
        <v>12</v>
      </c>
      <c r="E27618">
        <v>14.74</v>
      </c>
      <c r="F27618" s="13">
        <v>0.1</v>
      </c>
      <c r="G27618">
        <f t="shared" si="432"/>
        <v>13.266</v>
      </c>
    </row>
    <row r="27619" spans="1:7" x14ac:dyDescent="0.25">
      <c r="A27619" t="s">
        <v>36875</v>
      </c>
      <c r="B27619" t="s">
        <v>50550</v>
      </c>
      <c r="C27619" t="s">
        <v>50551</v>
      </c>
      <c r="D27619" t="s">
        <v>12</v>
      </c>
      <c r="E27619">
        <v>42.2</v>
      </c>
      <c r="F27619" s="13">
        <v>0.1</v>
      </c>
      <c r="G27619">
        <f t="shared" si="432"/>
        <v>37.980000000000004</v>
      </c>
    </row>
    <row r="27620" spans="1:7" x14ac:dyDescent="0.25">
      <c r="A27620" t="s">
        <v>36875</v>
      </c>
      <c r="B27620" t="s">
        <v>50552</v>
      </c>
      <c r="C27620" t="s">
        <v>50553</v>
      </c>
      <c r="D27620" t="s">
        <v>12</v>
      </c>
      <c r="E27620">
        <v>770.32</v>
      </c>
      <c r="F27620" s="13">
        <v>0.1</v>
      </c>
      <c r="G27620">
        <f t="shared" si="432"/>
        <v>693.28800000000001</v>
      </c>
    </row>
    <row r="27621" spans="1:7" x14ac:dyDescent="0.25">
      <c r="A27621" t="s">
        <v>36875</v>
      </c>
      <c r="B27621" t="s">
        <v>50554</v>
      </c>
      <c r="C27621" t="s">
        <v>50555</v>
      </c>
      <c r="D27621" t="s">
        <v>12</v>
      </c>
      <c r="E27621">
        <v>114.26</v>
      </c>
      <c r="F27621" s="13">
        <v>0.1</v>
      </c>
      <c r="G27621">
        <f t="shared" si="432"/>
        <v>102.834</v>
      </c>
    </row>
    <row r="27622" spans="1:7" x14ac:dyDescent="0.25">
      <c r="A27622" t="s">
        <v>36875</v>
      </c>
      <c r="B27622" t="s">
        <v>50556</v>
      </c>
      <c r="C27622" t="s">
        <v>43906</v>
      </c>
      <c r="D27622" t="s">
        <v>12</v>
      </c>
      <c r="E27622">
        <v>554.08000000000004</v>
      </c>
      <c r="F27622" s="13">
        <v>0.1</v>
      </c>
      <c r="G27622">
        <f t="shared" si="432"/>
        <v>498.67200000000003</v>
      </c>
    </row>
    <row r="27623" spans="1:7" x14ac:dyDescent="0.25">
      <c r="A27623" t="s">
        <v>36875</v>
      </c>
      <c r="B27623" t="s">
        <v>50557</v>
      </c>
      <c r="C27623" t="s">
        <v>50558</v>
      </c>
      <c r="D27623" t="s">
        <v>12</v>
      </c>
      <c r="E27623">
        <v>73.400000000000006</v>
      </c>
      <c r="F27623" s="13">
        <v>0.1</v>
      </c>
      <c r="G27623">
        <f t="shared" si="432"/>
        <v>66.06</v>
      </c>
    </row>
    <row r="27624" spans="1:7" x14ac:dyDescent="0.25">
      <c r="A27624" t="s">
        <v>36875</v>
      </c>
      <c r="B27624" t="s">
        <v>50559</v>
      </c>
      <c r="C27624" t="s">
        <v>50560</v>
      </c>
      <c r="D27624" t="s">
        <v>12</v>
      </c>
      <c r="E27624">
        <v>79.86</v>
      </c>
      <c r="F27624" s="13">
        <v>0.1</v>
      </c>
      <c r="G27624">
        <f t="shared" si="432"/>
        <v>71.873999999999995</v>
      </c>
    </row>
    <row r="27625" spans="1:7" x14ac:dyDescent="0.25">
      <c r="A27625" t="s">
        <v>36875</v>
      </c>
      <c r="B27625" t="s">
        <v>50561</v>
      </c>
      <c r="C27625" t="s">
        <v>50562</v>
      </c>
      <c r="D27625" t="s">
        <v>12</v>
      </c>
      <c r="E27625">
        <v>42.2</v>
      </c>
      <c r="F27625" s="13">
        <v>0.1</v>
      </c>
      <c r="G27625">
        <f t="shared" si="432"/>
        <v>37.980000000000004</v>
      </c>
    </row>
    <row r="27626" spans="1:7" x14ac:dyDescent="0.25">
      <c r="A27626" t="s">
        <v>36875</v>
      </c>
      <c r="B27626" t="s">
        <v>50563</v>
      </c>
      <c r="C27626" t="s">
        <v>50564</v>
      </c>
      <c r="D27626" t="s">
        <v>12</v>
      </c>
      <c r="E27626">
        <v>7.38</v>
      </c>
      <c r="F27626" s="13">
        <v>0.1</v>
      </c>
      <c r="G27626">
        <f t="shared" si="432"/>
        <v>6.6419999999999995</v>
      </c>
    </row>
    <row r="27627" spans="1:7" x14ac:dyDescent="0.25">
      <c r="A27627" t="s">
        <v>36875</v>
      </c>
      <c r="B27627" t="s">
        <v>50565</v>
      </c>
      <c r="C27627" t="s">
        <v>50566</v>
      </c>
      <c r="D27627" t="s">
        <v>12</v>
      </c>
      <c r="E27627">
        <v>46.68</v>
      </c>
      <c r="F27627" s="13">
        <v>0.1</v>
      </c>
      <c r="G27627">
        <f t="shared" si="432"/>
        <v>42.012</v>
      </c>
    </row>
    <row r="27628" spans="1:7" x14ac:dyDescent="0.25">
      <c r="A27628" t="s">
        <v>36875</v>
      </c>
      <c r="B27628" t="s">
        <v>50567</v>
      </c>
      <c r="C27628" t="s">
        <v>47086</v>
      </c>
      <c r="D27628" t="s">
        <v>12</v>
      </c>
      <c r="E27628">
        <v>411.58</v>
      </c>
      <c r="F27628" s="13">
        <v>0.1</v>
      </c>
      <c r="G27628">
        <f t="shared" si="432"/>
        <v>370.42199999999997</v>
      </c>
    </row>
    <row r="27629" spans="1:7" x14ac:dyDescent="0.25">
      <c r="A27629" t="s">
        <v>36875</v>
      </c>
      <c r="B27629" t="s">
        <v>50568</v>
      </c>
      <c r="C27629" t="s">
        <v>50569</v>
      </c>
      <c r="D27629" t="s">
        <v>12</v>
      </c>
      <c r="E27629">
        <v>344</v>
      </c>
      <c r="F27629" s="13">
        <v>0.1</v>
      </c>
      <c r="G27629">
        <f t="shared" si="432"/>
        <v>309.60000000000002</v>
      </c>
    </row>
    <row r="27630" spans="1:7" x14ac:dyDescent="0.25">
      <c r="A27630" t="s">
        <v>36875</v>
      </c>
      <c r="B27630" t="s">
        <v>50570</v>
      </c>
      <c r="C27630" t="s">
        <v>43906</v>
      </c>
      <c r="D27630" t="s">
        <v>12</v>
      </c>
      <c r="E27630">
        <v>264.14</v>
      </c>
      <c r="F27630" s="13">
        <v>0.1</v>
      </c>
      <c r="G27630">
        <f t="shared" si="432"/>
        <v>237.726</v>
      </c>
    </row>
    <row r="27631" spans="1:7" x14ac:dyDescent="0.25">
      <c r="A27631" t="s">
        <v>36875</v>
      </c>
      <c r="B27631" t="s">
        <v>50571</v>
      </c>
      <c r="C27631" t="s">
        <v>50572</v>
      </c>
      <c r="D27631" t="s">
        <v>12</v>
      </c>
      <c r="E27631">
        <v>73.72</v>
      </c>
      <c r="F27631" s="13">
        <v>0.1</v>
      </c>
      <c r="G27631">
        <f t="shared" si="432"/>
        <v>66.347999999999999</v>
      </c>
    </row>
    <row r="27632" spans="1:7" x14ac:dyDescent="0.25">
      <c r="A27632" t="s">
        <v>36875</v>
      </c>
      <c r="B27632" t="s">
        <v>50573</v>
      </c>
      <c r="C27632" t="s">
        <v>50574</v>
      </c>
      <c r="D27632" t="s">
        <v>12</v>
      </c>
      <c r="E27632">
        <v>71.260000000000005</v>
      </c>
      <c r="F27632" s="13">
        <v>0.1</v>
      </c>
      <c r="G27632">
        <f t="shared" si="432"/>
        <v>64.134</v>
      </c>
    </row>
    <row r="27633" spans="1:7" x14ac:dyDescent="0.25">
      <c r="A27633" t="s">
        <v>36875</v>
      </c>
      <c r="B27633" t="s">
        <v>50575</v>
      </c>
      <c r="C27633" t="s">
        <v>50576</v>
      </c>
      <c r="D27633" t="s">
        <v>12</v>
      </c>
      <c r="E27633">
        <v>615.52</v>
      </c>
      <c r="F27633" s="13">
        <v>0.1</v>
      </c>
      <c r="G27633">
        <f t="shared" si="432"/>
        <v>553.96799999999996</v>
      </c>
    </row>
    <row r="27634" spans="1:7" x14ac:dyDescent="0.25">
      <c r="A27634" t="s">
        <v>36875</v>
      </c>
      <c r="B27634" t="s">
        <v>50577</v>
      </c>
      <c r="C27634" t="s">
        <v>50578</v>
      </c>
      <c r="D27634" t="s">
        <v>12</v>
      </c>
      <c r="E27634">
        <v>29.48</v>
      </c>
      <c r="F27634" s="13">
        <v>0.1</v>
      </c>
      <c r="G27634">
        <f t="shared" si="432"/>
        <v>26.532</v>
      </c>
    </row>
    <row r="27635" spans="1:7" x14ac:dyDescent="0.25">
      <c r="A27635" t="s">
        <v>36875</v>
      </c>
      <c r="B27635" t="s">
        <v>50579</v>
      </c>
      <c r="C27635" t="s">
        <v>50580</v>
      </c>
      <c r="D27635" t="s">
        <v>12</v>
      </c>
      <c r="E27635">
        <v>22.12</v>
      </c>
      <c r="F27635" s="13">
        <v>0.1</v>
      </c>
      <c r="G27635">
        <f t="shared" si="432"/>
        <v>19.908000000000001</v>
      </c>
    </row>
    <row r="27636" spans="1:7" x14ac:dyDescent="0.25">
      <c r="A27636" t="s">
        <v>36875</v>
      </c>
      <c r="B27636" t="s">
        <v>50581</v>
      </c>
      <c r="C27636" t="s">
        <v>50582</v>
      </c>
      <c r="D27636" t="s">
        <v>12</v>
      </c>
      <c r="E27636">
        <v>570.05999999999995</v>
      </c>
      <c r="F27636" s="13">
        <v>0.1</v>
      </c>
      <c r="G27636">
        <f t="shared" si="432"/>
        <v>513.05399999999997</v>
      </c>
    </row>
    <row r="27637" spans="1:7" x14ac:dyDescent="0.25">
      <c r="A27637" t="s">
        <v>36875</v>
      </c>
      <c r="B27637" t="s">
        <v>50583</v>
      </c>
      <c r="C27637" t="s">
        <v>50584</v>
      </c>
      <c r="D27637" t="s">
        <v>12</v>
      </c>
      <c r="E27637">
        <v>293.62</v>
      </c>
      <c r="F27637" s="13">
        <v>0.1</v>
      </c>
      <c r="G27637">
        <f t="shared" si="432"/>
        <v>264.25799999999998</v>
      </c>
    </row>
    <row r="27638" spans="1:7" x14ac:dyDescent="0.25">
      <c r="A27638" t="s">
        <v>36875</v>
      </c>
      <c r="B27638" t="s">
        <v>50585</v>
      </c>
      <c r="C27638" t="s">
        <v>50586</v>
      </c>
      <c r="D27638" t="s">
        <v>12</v>
      </c>
      <c r="E27638">
        <v>320.66000000000003</v>
      </c>
      <c r="F27638" s="13">
        <v>0.1</v>
      </c>
      <c r="G27638">
        <f t="shared" si="432"/>
        <v>288.59400000000005</v>
      </c>
    </row>
    <row r="27639" spans="1:7" x14ac:dyDescent="0.25">
      <c r="A27639" t="s">
        <v>36875</v>
      </c>
      <c r="B27639" t="s">
        <v>50587</v>
      </c>
      <c r="C27639" t="s">
        <v>50588</v>
      </c>
      <c r="D27639" t="s">
        <v>12</v>
      </c>
      <c r="E27639">
        <v>138.82</v>
      </c>
      <c r="F27639" s="13">
        <v>0.1</v>
      </c>
      <c r="G27639">
        <f t="shared" si="432"/>
        <v>124.93799999999999</v>
      </c>
    </row>
    <row r="27640" spans="1:7" x14ac:dyDescent="0.25">
      <c r="A27640" t="s">
        <v>36875</v>
      </c>
      <c r="B27640" t="s">
        <v>50589</v>
      </c>
      <c r="C27640" t="s">
        <v>50578</v>
      </c>
      <c r="D27640" t="s">
        <v>12</v>
      </c>
      <c r="E27640">
        <v>358.74</v>
      </c>
      <c r="F27640" s="13">
        <v>0.1</v>
      </c>
      <c r="G27640">
        <f t="shared" si="432"/>
        <v>322.86599999999999</v>
      </c>
    </row>
    <row r="27641" spans="1:7" x14ac:dyDescent="0.25">
      <c r="A27641" t="s">
        <v>36875</v>
      </c>
      <c r="B27641" t="s">
        <v>50590</v>
      </c>
      <c r="C27641" t="s">
        <v>50591</v>
      </c>
      <c r="D27641" t="s">
        <v>12</v>
      </c>
      <c r="E27641">
        <v>181.82</v>
      </c>
      <c r="F27641" s="13">
        <v>0.1</v>
      </c>
      <c r="G27641">
        <f t="shared" si="432"/>
        <v>163.63800000000001</v>
      </c>
    </row>
    <row r="27642" spans="1:7" x14ac:dyDescent="0.25">
      <c r="A27642" t="s">
        <v>36875</v>
      </c>
      <c r="B27642" t="s">
        <v>50592</v>
      </c>
      <c r="C27642" t="s">
        <v>50593</v>
      </c>
      <c r="D27642" t="s">
        <v>12</v>
      </c>
      <c r="E27642">
        <v>189.2</v>
      </c>
      <c r="F27642" s="13">
        <v>0.1</v>
      </c>
      <c r="G27642">
        <f t="shared" si="432"/>
        <v>170.28</v>
      </c>
    </row>
    <row r="27643" spans="1:7" x14ac:dyDescent="0.25">
      <c r="A27643" t="s">
        <v>36875</v>
      </c>
      <c r="B27643" t="s">
        <v>50574</v>
      </c>
      <c r="C27643" t="s">
        <v>43906</v>
      </c>
      <c r="D27643" t="s">
        <v>12</v>
      </c>
      <c r="E27643">
        <v>56.52</v>
      </c>
      <c r="F27643" s="13">
        <v>0.1</v>
      </c>
      <c r="G27643">
        <f t="shared" si="432"/>
        <v>50.868000000000002</v>
      </c>
    </row>
    <row r="27644" spans="1:7" x14ac:dyDescent="0.25">
      <c r="A27644" t="s">
        <v>36875</v>
      </c>
      <c r="B27644" t="s">
        <v>50594</v>
      </c>
      <c r="C27644" t="s">
        <v>50595</v>
      </c>
      <c r="D27644" t="s">
        <v>12</v>
      </c>
      <c r="E27644">
        <v>143.74</v>
      </c>
      <c r="F27644" s="13">
        <v>0.1</v>
      </c>
      <c r="G27644">
        <f t="shared" si="432"/>
        <v>129.36600000000001</v>
      </c>
    </row>
    <row r="27645" spans="1:7" x14ac:dyDescent="0.25">
      <c r="A27645" t="s">
        <v>36875</v>
      </c>
      <c r="B27645" t="s">
        <v>50596</v>
      </c>
      <c r="C27645" t="s">
        <v>50597</v>
      </c>
      <c r="D27645" t="s">
        <v>12</v>
      </c>
      <c r="E27645">
        <v>342.78</v>
      </c>
      <c r="F27645" s="13">
        <v>0.1</v>
      </c>
      <c r="G27645">
        <f t="shared" si="432"/>
        <v>308.50199999999995</v>
      </c>
    </row>
    <row r="27646" spans="1:7" x14ac:dyDescent="0.25">
      <c r="A27646" t="s">
        <v>36875</v>
      </c>
      <c r="B27646" t="s">
        <v>50598</v>
      </c>
      <c r="C27646" t="s">
        <v>50599</v>
      </c>
      <c r="D27646" t="s">
        <v>12</v>
      </c>
      <c r="E27646">
        <v>78.62</v>
      </c>
      <c r="F27646" s="13">
        <v>0.1</v>
      </c>
      <c r="G27646">
        <f t="shared" si="432"/>
        <v>70.75800000000001</v>
      </c>
    </row>
    <row r="27647" spans="1:7" x14ac:dyDescent="0.25">
      <c r="A27647" t="s">
        <v>36875</v>
      </c>
      <c r="B27647" t="s">
        <v>50600</v>
      </c>
      <c r="C27647" t="s">
        <v>50601</v>
      </c>
      <c r="D27647" t="s">
        <v>12</v>
      </c>
      <c r="E27647">
        <v>86</v>
      </c>
      <c r="F27647" s="13">
        <v>0.1</v>
      </c>
      <c r="G27647">
        <f t="shared" si="432"/>
        <v>77.400000000000006</v>
      </c>
    </row>
    <row r="27648" spans="1:7" x14ac:dyDescent="0.25">
      <c r="A27648" t="s">
        <v>36875</v>
      </c>
      <c r="B27648" t="s">
        <v>50602</v>
      </c>
      <c r="C27648" t="s">
        <v>50603</v>
      </c>
      <c r="D27648" t="s">
        <v>12</v>
      </c>
      <c r="E27648">
        <v>42.2</v>
      </c>
      <c r="F27648" s="13">
        <v>0.1</v>
      </c>
      <c r="G27648">
        <f t="shared" si="432"/>
        <v>37.980000000000004</v>
      </c>
    </row>
    <row r="27649" spans="1:7" x14ac:dyDescent="0.25">
      <c r="A27649" t="s">
        <v>36875</v>
      </c>
      <c r="B27649" t="s">
        <v>50604</v>
      </c>
      <c r="C27649" t="s">
        <v>50605</v>
      </c>
      <c r="D27649" t="s">
        <v>12</v>
      </c>
      <c r="E27649">
        <v>87.22</v>
      </c>
      <c r="F27649" s="13">
        <v>0.1</v>
      </c>
      <c r="G27649">
        <f t="shared" si="432"/>
        <v>78.498000000000005</v>
      </c>
    </row>
    <row r="27650" spans="1:7" x14ac:dyDescent="0.25">
      <c r="A27650" t="s">
        <v>36875</v>
      </c>
      <c r="B27650" t="s">
        <v>50606</v>
      </c>
      <c r="C27650" t="s">
        <v>50607</v>
      </c>
      <c r="D27650" t="s">
        <v>12</v>
      </c>
      <c r="E27650">
        <v>50.38</v>
      </c>
      <c r="F27650" s="13">
        <v>0.1</v>
      </c>
      <c r="G27650">
        <f t="shared" si="432"/>
        <v>45.341999999999999</v>
      </c>
    </row>
    <row r="27651" spans="1:7" x14ac:dyDescent="0.25">
      <c r="A27651" t="s">
        <v>36875</v>
      </c>
      <c r="B27651" t="s">
        <v>50608</v>
      </c>
      <c r="C27651" t="s">
        <v>50609</v>
      </c>
      <c r="D27651" t="s">
        <v>12</v>
      </c>
      <c r="E27651">
        <v>251.86</v>
      </c>
      <c r="F27651" s="13">
        <v>0.1</v>
      </c>
      <c r="G27651">
        <f t="shared" si="432"/>
        <v>226.67400000000001</v>
      </c>
    </row>
    <row r="27652" spans="1:7" x14ac:dyDescent="0.25">
      <c r="A27652" t="s">
        <v>36875</v>
      </c>
      <c r="B27652" t="s">
        <v>50610</v>
      </c>
      <c r="C27652" t="s">
        <v>50611</v>
      </c>
      <c r="D27652" t="s">
        <v>12</v>
      </c>
      <c r="E27652">
        <v>60.2</v>
      </c>
      <c r="F27652" s="13">
        <v>0.1</v>
      </c>
      <c r="G27652">
        <f t="shared" si="432"/>
        <v>54.18</v>
      </c>
    </row>
    <row r="27653" spans="1:7" x14ac:dyDescent="0.25">
      <c r="A27653" t="s">
        <v>36875</v>
      </c>
      <c r="B27653" t="s">
        <v>50612</v>
      </c>
      <c r="C27653" t="s">
        <v>50613</v>
      </c>
      <c r="D27653" t="s">
        <v>12</v>
      </c>
      <c r="E27653">
        <v>36.86</v>
      </c>
      <c r="F27653" s="13">
        <v>0.1</v>
      </c>
      <c r="G27653">
        <f t="shared" si="432"/>
        <v>33.173999999999999</v>
      </c>
    </row>
    <row r="27654" spans="1:7" x14ac:dyDescent="0.25">
      <c r="A27654" t="s">
        <v>36875</v>
      </c>
      <c r="B27654" t="s">
        <v>50614</v>
      </c>
      <c r="C27654" t="s">
        <v>50615</v>
      </c>
      <c r="D27654" t="s">
        <v>12</v>
      </c>
      <c r="E27654">
        <v>172</v>
      </c>
      <c r="F27654" s="13">
        <v>0.1</v>
      </c>
      <c r="G27654">
        <f t="shared" si="432"/>
        <v>154.80000000000001</v>
      </c>
    </row>
    <row r="27655" spans="1:7" x14ac:dyDescent="0.25">
      <c r="A27655" t="s">
        <v>36875</v>
      </c>
      <c r="B27655" t="s">
        <v>50616</v>
      </c>
      <c r="C27655" t="s">
        <v>50617</v>
      </c>
      <c r="D27655" t="s">
        <v>12</v>
      </c>
      <c r="E27655">
        <v>42.2</v>
      </c>
      <c r="F27655" s="13">
        <v>0.1</v>
      </c>
      <c r="G27655">
        <f t="shared" si="432"/>
        <v>37.980000000000004</v>
      </c>
    </row>
    <row r="27656" spans="1:7" x14ac:dyDescent="0.25">
      <c r="A27656" t="s">
        <v>36875</v>
      </c>
      <c r="B27656" t="s">
        <v>50618</v>
      </c>
      <c r="C27656" t="s">
        <v>50619</v>
      </c>
      <c r="D27656" t="s">
        <v>12</v>
      </c>
      <c r="E27656">
        <v>1342.82</v>
      </c>
      <c r="F27656" s="13">
        <v>0.1</v>
      </c>
      <c r="G27656">
        <f t="shared" si="432"/>
        <v>1208.538</v>
      </c>
    </row>
    <row r="27657" spans="1:7" x14ac:dyDescent="0.25">
      <c r="A27657" t="s">
        <v>36875</v>
      </c>
      <c r="B27657" t="s">
        <v>50620</v>
      </c>
      <c r="C27657" t="s">
        <v>50621</v>
      </c>
      <c r="D27657" t="s">
        <v>12</v>
      </c>
      <c r="E27657">
        <v>94.6</v>
      </c>
      <c r="F27657" s="13">
        <v>0.1</v>
      </c>
      <c r="G27657">
        <f t="shared" si="432"/>
        <v>85.14</v>
      </c>
    </row>
    <row r="27658" spans="1:7" x14ac:dyDescent="0.25">
      <c r="A27658" t="s">
        <v>36875</v>
      </c>
      <c r="B27658" t="s">
        <v>50622</v>
      </c>
      <c r="C27658" t="s">
        <v>50623</v>
      </c>
      <c r="D27658" t="s">
        <v>12</v>
      </c>
      <c r="E27658">
        <v>559</v>
      </c>
      <c r="F27658" s="13">
        <v>0.1</v>
      </c>
      <c r="G27658">
        <f t="shared" si="432"/>
        <v>503.1</v>
      </c>
    </row>
    <row r="27659" spans="1:7" x14ac:dyDescent="0.25">
      <c r="A27659" t="s">
        <v>36875</v>
      </c>
      <c r="B27659" t="s">
        <v>50624</v>
      </c>
      <c r="C27659" t="s">
        <v>50625</v>
      </c>
      <c r="D27659" t="s">
        <v>12</v>
      </c>
      <c r="E27659">
        <v>559</v>
      </c>
      <c r="F27659" s="13">
        <v>0.1</v>
      </c>
      <c r="G27659">
        <f t="shared" si="432"/>
        <v>503.1</v>
      </c>
    </row>
    <row r="27660" spans="1:7" x14ac:dyDescent="0.25">
      <c r="A27660" t="s">
        <v>36875</v>
      </c>
      <c r="B27660" t="s">
        <v>50626</v>
      </c>
      <c r="C27660" t="s">
        <v>50627</v>
      </c>
      <c r="D27660" t="s">
        <v>12</v>
      </c>
      <c r="E27660">
        <v>229.74</v>
      </c>
      <c r="F27660" s="13">
        <v>0.1</v>
      </c>
      <c r="G27660">
        <f t="shared" si="432"/>
        <v>206.76600000000002</v>
      </c>
    </row>
    <row r="27661" spans="1:7" x14ac:dyDescent="0.25">
      <c r="A27661" t="s">
        <v>36875</v>
      </c>
      <c r="B27661" t="s">
        <v>50628</v>
      </c>
      <c r="C27661" t="s">
        <v>50629</v>
      </c>
      <c r="D27661" t="s">
        <v>12</v>
      </c>
      <c r="E27661">
        <v>41.28</v>
      </c>
      <c r="F27661" s="13">
        <v>0.1</v>
      </c>
      <c r="G27661">
        <f t="shared" si="432"/>
        <v>37.152000000000001</v>
      </c>
    </row>
    <row r="27662" spans="1:7" x14ac:dyDescent="0.25">
      <c r="A27662" t="s">
        <v>36875</v>
      </c>
      <c r="B27662" t="s">
        <v>50630</v>
      </c>
      <c r="C27662" t="s">
        <v>50631</v>
      </c>
      <c r="D27662" t="s">
        <v>12</v>
      </c>
      <c r="E27662">
        <v>36.86</v>
      </c>
      <c r="F27662" s="13">
        <v>0.1</v>
      </c>
      <c r="G27662">
        <f t="shared" si="432"/>
        <v>33.173999999999999</v>
      </c>
    </row>
    <row r="27663" spans="1:7" x14ac:dyDescent="0.25">
      <c r="A27663" t="s">
        <v>36875</v>
      </c>
      <c r="B27663" t="s">
        <v>50632</v>
      </c>
      <c r="C27663" t="s">
        <v>50633</v>
      </c>
      <c r="D27663" t="s">
        <v>12</v>
      </c>
      <c r="E27663">
        <v>11.06</v>
      </c>
      <c r="F27663" s="13">
        <v>0.1</v>
      </c>
      <c r="G27663">
        <f t="shared" si="432"/>
        <v>9.9540000000000006</v>
      </c>
    </row>
    <row r="27664" spans="1:7" x14ac:dyDescent="0.25">
      <c r="A27664" t="s">
        <v>36875</v>
      </c>
      <c r="B27664" t="s">
        <v>50634</v>
      </c>
      <c r="C27664" t="s">
        <v>50635</v>
      </c>
      <c r="D27664" t="s">
        <v>12</v>
      </c>
      <c r="E27664">
        <v>41.94</v>
      </c>
      <c r="F27664" s="13">
        <v>0.1</v>
      </c>
      <c r="G27664">
        <f t="shared" ref="G27664:G27727" si="433">E27664-(E27664*F27664)</f>
        <v>37.745999999999995</v>
      </c>
    </row>
    <row r="27665" spans="1:7" x14ac:dyDescent="0.25">
      <c r="A27665" t="s">
        <v>36875</v>
      </c>
      <c r="B27665" t="s">
        <v>50636</v>
      </c>
      <c r="C27665" t="s">
        <v>50637</v>
      </c>
      <c r="D27665" t="s">
        <v>12</v>
      </c>
      <c r="E27665">
        <v>76.180000000000007</v>
      </c>
      <c r="F27665" s="13">
        <v>0.1</v>
      </c>
      <c r="G27665">
        <f t="shared" si="433"/>
        <v>68.562000000000012</v>
      </c>
    </row>
    <row r="27666" spans="1:7" x14ac:dyDescent="0.25">
      <c r="A27666" t="s">
        <v>36875</v>
      </c>
      <c r="B27666" t="s">
        <v>50638</v>
      </c>
      <c r="C27666" t="s">
        <v>43906</v>
      </c>
      <c r="D27666" t="s">
        <v>12</v>
      </c>
      <c r="E27666">
        <v>25.8</v>
      </c>
      <c r="F27666" s="13">
        <v>0.1</v>
      </c>
      <c r="G27666">
        <f t="shared" si="433"/>
        <v>23.22</v>
      </c>
    </row>
    <row r="27667" spans="1:7" x14ac:dyDescent="0.25">
      <c r="A27667" t="s">
        <v>36875</v>
      </c>
      <c r="B27667" t="s">
        <v>50639</v>
      </c>
      <c r="C27667" t="s">
        <v>50640</v>
      </c>
      <c r="D27667" t="s">
        <v>12</v>
      </c>
      <c r="E27667">
        <v>19.66</v>
      </c>
      <c r="F27667" s="13">
        <v>0.1</v>
      </c>
      <c r="G27667">
        <f t="shared" si="433"/>
        <v>17.693999999999999</v>
      </c>
    </row>
    <row r="27668" spans="1:7" x14ac:dyDescent="0.25">
      <c r="A27668" t="s">
        <v>36875</v>
      </c>
      <c r="B27668" t="s">
        <v>50641</v>
      </c>
      <c r="C27668" t="s">
        <v>50642</v>
      </c>
      <c r="D27668" t="s">
        <v>12</v>
      </c>
      <c r="E27668">
        <v>41.14</v>
      </c>
      <c r="F27668" s="13">
        <v>0.1</v>
      </c>
      <c r="G27668">
        <f t="shared" si="433"/>
        <v>37.026000000000003</v>
      </c>
    </row>
    <row r="27669" spans="1:7" x14ac:dyDescent="0.25">
      <c r="A27669" t="s">
        <v>36875</v>
      </c>
      <c r="B27669" t="s">
        <v>50643</v>
      </c>
      <c r="C27669" t="s">
        <v>50644</v>
      </c>
      <c r="D27669" t="s">
        <v>12</v>
      </c>
      <c r="E27669">
        <v>7.38</v>
      </c>
      <c r="F27669" s="13">
        <v>0.1</v>
      </c>
      <c r="G27669">
        <f t="shared" si="433"/>
        <v>6.6419999999999995</v>
      </c>
    </row>
    <row r="27670" spans="1:7" x14ac:dyDescent="0.25">
      <c r="A27670" t="s">
        <v>36875</v>
      </c>
      <c r="B27670" t="s">
        <v>50645</v>
      </c>
      <c r="C27670" t="s">
        <v>47060</v>
      </c>
      <c r="D27670" t="s">
        <v>12</v>
      </c>
      <c r="E27670">
        <v>31.94</v>
      </c>
      <c r="F27670" s="13">
        <v>0.1</v>
      </c>
      <c r="G27670">
        <f t="shared" si="433"/>
        <v>28.746000000000002</v>
      </c>
    </row>
    <row r="27671" spans="1:7" x14ac:dyDescent="0.25">
      <c r="A27671" t="s">
        <v>36875</v>
      </c>
      <c r="B27671" t="s">
        <v>50646</v>
      </c>
      <c r="C27671" t="s">
        <v>50647</v>
      </c>
      <c r="D27671" t="s">
        <v>12</v>
      </c>
      <c r="E27671">
        <v>40.54</v>
      </c>
      <c r="F27671" s="13">
        <v>0.1</v>
      </c>
      <c r="G27671">
        <f t="shared" si="433"/>
        <v>36.485999999999997</v>
      </c>
    </row>
    <row r="27672" spans="1:7" x14ac:dyDescent="0.25">
      <c r="A27672" t="s">
        <v>36875</v>
      </c>
      <c r="B27672" t="s">
        <v>50648</v>
      </c>
      <c r="C27672" t="s">
        <v>50649</v>
      </c>
      <c r="D27672" t="s">
        <v>12</v>
      </c>
      <c r="E27672">
        <v>7.38</v>
      </c>
      <c r="F27672" s="13">
        <v>0.1</v>
      </c>
      <c r="G27672">
        <f t="shared" si="433"/>
        <v>6.6419999999999995</v>
      </c>
    </row>
    <row r="27673" spans="1:7" x14ac:dyDescent="0.25">
      <c r="A27673" t="s">
        <v>36875</v>
      </c>
      <c r="B27673" t="s">
        <v>50650</v>
      </c>
      <c r="C27673" t="s">
        <v>50651</v>
      </c>
      <c r="D27673" t="s">
        <v>12</v>
      </c>
      <c r="E27673">
        <v>40.86</v>
      </c>
      <c r="F27673" s="13">
        <v>0.1</v>
      </c>
      <c r="G27673">
        <f t="shared" si="433"/>
        <v>36.774000000000001</v>
      </c>
    </row>
    <row r="27674" spans="1:7" x14ac:dyDescent="0.25">
      <c r="A27674" t="s">
        <v>36875</v>
      </c>
      <c r="B27674" t="s">
        <v>50652</v>
      </c>
      <c r="C27674" t="s">
        <v>50653</v>
      </c>
      <c r="D27674" t="s">
        <v>12</v>
      </c>
      <c r="E27674">
        <v>73.72</v>
      </c>
      <c r="F27674" s="13">
        <v>0.1</v>
      </c>
      <c r="G27674">
        <f t="shared" si="433"/>
        <v>66.347999999999999</v>
      </c>
    </row>
    <row r="27675" spans="1:7" x14ac:dyDescent="0.25">
      <c r="A27675" t="s">
        <v>36875</v>
      </c>
      <c r="B27675" t="s">
        <v>50654</v>
      </c>
      <c r="C27675" t="s">
        <v>50655</v>
      </c>
      <c r="D27675" t="s">
        <v>12</v>
      </c>
      <c r="E27675">
        <v>34.4</v>
      </c>
      <c r="F27675" s="13">
        <v>0.1</v>
      </c>
      <c r="G27675">
        <f t="shared" si="433"/>
        <v>30.959999999999997</v>
      </c>
    </row>
    <row r="27676" spans="1:7" x14ac:dyDescent="0.25">
      <c r="A27676" t="s">
        <v>36875</v>
      </c>
      <c r="B27676" t="s">
        <v>50656</v>
      </c>
      <c r="C27676" t="s">
        <v>50657</v>
      </c>
      <c r="D27676" t="s">
        <v>12</v>
      </c>
      <c r="E27676">
        <v>56.52</v>
      </c>
      <c r="F27676" s="13">
        <v>0.1</v>
      </c>
      <c r="G27676">
        <f t="shared" si="433"/>
        <v>50.868000000000002</v>
      </c>
    </row>
    <row r="27677" spans="1:7" x14ac:dyDescent="0.25">
      <c r="A27677" t="s">
        <v>36875</v>
      </c>
      <c r="B27677" t="s">
        <v>50658</v>
      </c>
      <c r="C27677" t="s">
        <v>50659</v>
      </c>
      <c r="D27677" t="s">
        <v>12</v>
      </c>
      <c r="E27677">
        <v>13.52</v>
      </c>
      <c r="F27677" s="13">
        <v>0.1</v>
      </c>
      <c r="G27677">
        <f t="shared" si="433"/>
        <v>12.167999999999999</v>
      </c>
    </row>
    <row r="27678" spans="1:7" x14ac:dyDescent="0.25">
      <c r="A27678" t="s">
        <v>36875</v>
      </c>
      <c r="B27678" t="s">
        <v>50660</v>
      </c>
      <c r="C27678" t="s">
        <v>50661</v>
      </c>
      <c r="D27678" t="s">
        <v>12</v>
      </c>
      <c r="E27678">
        <v>40.54</v>
      </c>
      <c r="F27678" s="13">
        <v>0.1</v>
      </c>
      <c r="G27678">
        <f t="shared" si="433"/>
        <v>36.485999999999997</v>
      </c>
    </row>
    <row r="27679" spans="1:7" x14ac:dyDescent="0.25">
      <c r="A27679" t="s">
        <v>36875</v>
      </c>
      <c r="B27679" t="s">
        <v>50662</v>
      </c>
      <c r="C27679" t="s">
        <v>50663</v>
      </c>
      <c r="D27679" t="s">
        <v>12</v>
      </c>
      <c r="E27679">
        <v>40.659999999999997</v>
      </c>
      <c r="F27679" s="13">
        <v>0.1</v>
      </c>
      <c r="G27679">
        <f t="shared" si="433"/>
        <v>36.593999999999994</v>
      </c>
    </row>
    <row r="27680" spans="1:7" x14ac:dyDescent="0.25">
      <c r="A27680" t="s">
        <v>36875</v>
      </c>
      <c r="B27680" t="s">
        <v>50664</v>
      </c>
      <c r="C27680" t="s">
        <v>50665</v>
      </c>
      <c r="D27680" t="s">
        <v>12</v>
      </c>
      <c r="E27680">
        <v>358.74</v>
      </c>
      <c r="F27680" s="13">
        <v>0.1</v>
      </c>
      <c r="G27680">
        <f t="shared" si="433"/>
        <v>322.86599999999999</v>
      </c>
    </row>
    <row r="27681" spans="1:7" x14ac:dyDescent="0.25">
      <c r="A27681" t="s">
        <v>36875</v>
      </c>
      <c r="B27681" t="s">
        <v>50666</v>
      </c>
      <c r="C27681" t="s">
        <v>50667</v>
      </c>
      <c r="D27681" t="s">
        <v>12</v>
      </c>
      <c r="E27681">
        <v>395.6</v>
      </c>
      <c r="F27681" s="13">
        <v>0.1</v>
      </c>
      <c r="G27681">
        <f t="shared" si="433"/>
        <v>356.04</v>
      </c>
    </row>
    <row r="27682" spans="1:7" x14ac:dyDescent="0.25">
      <c r="A27682" t="s">
        <v>36875</v>
      </c>
      <c r="B27682" t="s">
        <v>50668</v>
      </c>
      <c r="C27682" t="s">
        <v>50669</v>
      </c>
      <c r="D27682" t="s">
        <v>12</v>
      </c>
      <c r="E27682">
        <v>18.420000000000002</v>
      </c>
      <c r="F27682" s="13">
        <v>0.1</v>
      </c>
      <c r="G27682">
        <f t="shared" si="433"/>
        <v>16.578000000000003</v>
      </c>
    </row>
    <row r="27683" spans="1:7" x14ac:dyDescent="0.25">
      <c r="A27683" t="s">
        <v>36875</v>
      </c>
      <c r="B27683" t="s">
        <v>50670</v>
      </c>
      <c r="C27683" t="s">
        <v>50671</v>
      </c>
      <c r="D27683" t="s">
        <v>12</v>
      </c>
      <c r="E27683">
        <v>159.72</v>
      </c>
      <c r="F27683" s="13">
        <v>0.1</v>
      </c>
      <c r="G27683">
        <f t="shared" si="433"/>
        <v>143.74799999999999</v>
      </c>
    </row>
    <row r="27684" spans="1:7" x14ac:dyDescent="0.25">
      <c r="A27684" t="s">
        <v>36875</v>
      </c>
      <c r="B27684" t="s">
        <v>50672</v>
      </c>
      <c r="C27684" t="s">
        <v>43906</v>
      </c>
      <c r="D27684" t="s">
        <v>12</v>
      </c>
      <c r="E27684">
        <v>92.14</v>
      </c>
      <c r="F27684" s="13">
        <v>0.1</v>
      </c>
      <c r="G27684">
        <f t="shared" si="433"/>
        <v>82.926000000000002</v>
      </c>
    </row>
    <row r="27685" spans="1:7" x14ac:dyDescent="0.25">
      <c r="A27685" t="s">
        <v>36875</v>
      </c>
      <c r="B27685" t="s">
        <v>50673</v>
      </c>
      <c r="C27685" t="s">
        <v>50674</v>
      </c>
      <c r="D27685" t="s">
        <v>12</v>
      </c>
      <c r="E27685">
        <v>216.22</v>
      </c>
      <c r="F27685" s="13">
        <v>0.1</v>
      </c>
      <c r="G27685">
        <f t="shared" si="433"/>
        <v>194.59800000000001</v>
      </c>
    </row>
    <row r="27686" spans="1:7" x14ac:dyDescent="0.25">
      <c r="A27686" t="s">
        <v>36875</v>
      </c>
      <c r="B27686" t="s">
        <v>50675</v>
      </c>
      <c r="C27686" t="s">
        <v>43906</v>
      </c>
      <c r="D27686" t="s">
        <v>12</v>
      </c>
      <c r="E27686">
        <v>25.8</v>
      </c>
      <c r="F27686" s="13">
        <v>0.1</v>
      </c>
      <c r="G27686">
        <f t="shared" si="433"/>
        <v>23.22</v>
      </c>
    </row>
    <row r="27687" spans="1:7" x14ac:dyDescent="0.25">
      <c r="A27687" t="s">
        <v>36875</v>
      </c>
      <c r="B27687" t="s">
        <v>50676</v>
      </c>
      <c r="C27687" t="s">
        <v>50677</v>
      </c>
      <c r="D27687" t="s">
        <v>12</v>
      </c>
      <c r="E27687">
        <v>119.18</v>
      </c>
      <c r="F27687" s="13">
        <v>0.1</v>
      </c>
      <c r="G27687">
        <f t="shared" si="433"/>
        <v>107.262</v>
      </c>
    </row>
    <row r="27688" spans="1:7" x14ac:dyDescent="0.25">
      <c r="A27688" t="s">
        <v>36875</v>
      </c>
      <c r="B27688" t="s">
        <v>50678</v>
      </c>
      <c r="C27688" t="s">
        <v>50679</v>
      </c>
      <c r="D27688" t="s">
        <v>12</v>
      </c>
      <c r="E27688">
        <v>6.14</v>
      </c>
      <c r="F27688" s="13">
        <v>0.1</v>
      </c>
      <c r="G27688">
        <f t="shared" si="433"/>
        <v>5.5259999999999998</v>
      </c>
    </row>
    <row r="27689" spans="1:7" x14ac:dyDescent="0.25">
      <c r="A27689" t="s">
        <v>36875</v>
      </c>
      <c r="B27689" t="s">
        <v>50680</v>
      </c>
      <c r="C27689" t="s">
        <v>50681</v>
      </c>
      <c r="D27689" t="s">
        <v>12</v>
      </c>
      <c r="E27689">
        <v>71.260000000000005</v>
      </c>
      <c r="F27689" s="13">
        <v>0.1</v>
      </c>
      <c r="G27689">
        <f t="shared" si="433"/>
        <v>64.134</v>
      </c>
    </row>
    <row r="27690" spans="1:7" x14ac:dyDescent="0.25">
      <c r="A27690" t="s">
        <v>36875</v>
      </c>
      <c r="B27690" t="s">
        <v>50682</v>
      </c>
      <c r="C27690" t="s">
        <v>50683</v>
      </c>
      <c r="D27690" t="s">
        <v>12</v>
      </c>
      <c r="E27690">
        <v>121.62</v>
      </c>
      <c r="F27690" s="13">
        <v>0.1</v>
      </c>
      <c r="G27690">
        <f t="shared" si="433"/>
        <v>109.458</v>
      </c>
    </row>
    <row r="27691" spans="1:7" x14ac:dyDescent="0.25">
      <c r="A27691" t="s">
        <v>36875</v>
      </c>
      <c r="B27691" t="s">
        <v>50684</v>
      </c>
      <c r="C27691" t="s">
        <v>47095</v>
      </c>
      <c r="D27691" t="s">
        <v>12</v>
      </c>
      <c r="E27691">
        <v>18.420000000000002</v>
      </c>
      <c r="F27691" s="13">
        <v>0.1</v>
      </c>
      <c r="G27691">
        <f t="shared" si="433"/>
        <v>16.578000000000003</v>
      </c>
    </row>
    <row r="27692" spans="1:7" x14ac:dyDescent="0.25">
      <c r="A27692" t="s">
        <v>36875</v>
      </c>
      <c r="B27692" t="s">
        <v>50685</v>
      </c>
      <c r="C27692" t="s">
        <v>50686</v>
      </c>
      <c r="D27692" t="s">
        <v>12</v>
      </c>
      <c r="E27692">
        <v>36.86</v>
      </c>
      <c r="F27692" s="13">
        <v>0.1</v>
      </c>
      <c r="G27692">
        <f t="shared" si="433"/>
        <v>33.173999999999999</v>
      </c>
    </row>
    <row r="27693" spans="1:7" x14ac:dyDescent="0.25">
      <c r="A27693" t="s">
        <v>36875</v>
      </c>
      <c r="B27693" t="s">
        <v>50687</v>
      </c>
      <c r="C27693" t="s">
        <v>50688</v>
      </c>
      <c r="D27693" t="s">
        <v>12</v>
      </c>
      <c r="E27693">
        <v>120.4</v>
      </c>
      <c r="F27693" s="13">
        <v>0.1</v>
      </c>
      <c r="G27693">
        <f t="shared" si="433"/>
        <v>108.36</v>
      </c>
    </row>
    <row r="27694" spans="1:7" x14ac:dyDescent="0.25">
      <c r="A27694" t="s">
        <v>36875</v>
      </c>
      <c r="B27694" t="s">
        <v>50689</v>
      </c>
      <c r="C27694" t="s">
        <v>50690</v>
      </c>
      <c r="D27694" t="s">
        <v>12</v>
      </c>
      <c r="E27694">
        <v>196.58</v>
      </c>
      <c r="F27694" s="13">
        <v>0.1</v>
      </c>
      <c r="G27694">
        <f t="shared" si="433"/>
        <v>176.92200000000003</v>
      </c>
    </row>
    <row r="27695" spans="1:7" x14ac:dyDescent="0.25">
      <c r="A27695" t="s">
        <v>36875</v>
      </c>
      <c r="B27695" t="s">
        <v>50691</v>
      </c>
      <c r="C27695" t="s">
        <v>50692</v>
      </c>
      <c r="D27695" t="s">
        <v>12</v>
      </c>
      <c r="E27695">
        <v>466.86</v>
      </c>
      <c r="F27695" s="13">
        <v>0.1</v>
      </c>
      <c r="G27695">
        <f t="shared" si="433"/>
        <v>420.17399999999998</v>
      </c>
    </row>
    <row r="27696" spans="1:7" x14ac:dyDescent="0.25">
      <c r="A27696" t="s">
        <v>36875</v>
      </c>
      <c r="B27696" t="s">
        <v>50693</v>
      </c>
      <c r="C27696" t="s">
        <v>50694</v>
      </c>
      <c r="D27696" t="s">
        <v>12</v>
      </c>
      <c r="E27696">
        <v>249.4</v>
      </c>
      <c r="F27696" s="13">
        <v>0.1</v>
      </c>
      <c r="G27696">
        <f t="shared" si="433"/>
        <v>224.46</v>
      </c>
    </row>
    <row r="27697" spans="1:7" x14ac:dyDescent="0.25">
      <c r="A27697" t="s">
        <v>36875</v>
      </c>
      <c r="B27697" t="s">
        <v>50695</v>
      </c>
      <c r="C27697" t="s">
        <v>50696</v>
      </c>
      <c r="D27697" t="s">
        <v>12</v>
      </c>
      <c r="E27697">
        <v>93.38</v>
      </c>
      <c r="F27697" s="13">
        <v>0.1</v>
      </c>
      <c r="G27697">
        <f t="shared" si="433"/>
        <v>84.042000000000002</v>
      </c>
    </row>
    <row r="27698" spans="1:7" x14ac:dyDescent="0.25">
      <c r="A27698" t="s">
        <v>36875</v>
      </c>
      <c r="B27698" t="s">
        <v>50697</v>
      </c>
      <c r="C27698" t="s">
        <v>50698</v>
      </c>
      <c r="D27698" t="s">
        <v>12</v>
      </c>
      <c r="E27698">
        <v>22.12</v>
      </c>
      <c r="F27698" s="13">
        <v>0.1</v>
      </c>
      <c r="G27698">
        <f t="shared" si="433"/>
        <v>19.908000000000001</v>
      </c>
    </row>
    <row r="27699" spans="1:7" x14ac:dyDescent="0.25">
      <c r="A27699" t="s">
        <v>36875</v>
      </c>
      <c r="B27699" t="s">
        <v>50699</v>
      </c>
      <c r="C27699" t="s">
        <v>50700</v>
      </c>
      <c r="D27699" t="s">
        <v>12</v>
      </c>
      <c r="E27699">
        <v>466.86</v>
      </c>
      <c r="F27699" s="13">
        <v>0.1</v>
      </c>
      <c r="G27699">
        <f t="shared" si="433"/>
        <v>420.17399999999998</v>
      </c>
    </row>
    <row r="27700" spans="1:7" x14ac:dyDescent="0.25">
      <c r="A27700" t="s">
        <v>36875</v>
      </c>
      <c r="B27700" t="s">
        <v>50701</v>
      </c>
      <c r="C27700" t="s">
        <v>50702</v>
      </c>
      <c r="D27700" t="s">
        <v>12</v>
      </c>
      <c r="E27700">
        <v>318.2</v>
      </c>
      <c r="F27700" s="13">
        <v>0.1</v>
      </c>
      <c r="G27700">
        <f t="shared" si="433"/>
        <v>286.38</v>
      </c>
    </row>
    <row r="27701" spans="1:7" x14ac:dyDescent="0.25">
      <c r="A27701" t="s">
        <v>36875</v>
      </c>
      <c r="B27701" t="s">
        <v>50703</v>
      </c>
      <c r="C27701" t="s">
        <v>50704</v>
      </c>
      <c r="D27701" t="s">
        <v>12</v>
      </c>
      <c r="E27701">
        <v>86</v>
      </c>
      <c r="F27701" s="13">
        <v>0.1</v>
      </c>
      <c r="G27701">
        <f t="shared" si="433"/>
        <v>77.400000000000006</v>
      </c>
    </row>
    <row r="27702" spans="1:7" x14ac:dyDescent="0.25">
      <c r="A27702" t="s">
        <v>36875</v>
      </c>
      <c r="B27702" t="s">
        <v>50705</v>
      </c>
      <c r="C27702" t="s">
        <v>50706</v>
      </c>
      <c r="D27702" t="s">
        <v>12</v>
      </c>
      <c r="E27702">
        <v>51.6</v>
      </c>
      <c r="F27702" s="13">
        <v>0.1</v>
      </c>
      <c r="G27702">
        <f t="shared" si="433"/>
        <v>46.44</v>
      </c>
    </row>
    <row r="27703" spans="1:7" x14ac:dyDescent="0.25">
      <c r="A27703" t="s">
        <v>36875</v>
      </c>
      <c r="B27703" t="s">
        <v>50707</v>
      </c>
      <c r="C27703" t="s">
        <v>43906</v>
      </c>
      <c r="D27703" t="s">
        <v>12</v>
      </c>
      <c r="E27703">
        <v>250.62</v>
      </c>
      <c r="F27703" s="13">
        <v>0.1</v>
      </c>
      <c r="G27703">
        <f t="shared" si="433"/>
        <v>225.55799999999999</v>
      </c>
    </row>
    <row r="27704" spans="1:7" x14ac:dyDescent="0.25">
      <c r="A27704" t="s">
        <v>36875</v>
      </c>
      <c r="B27704" t="s">
        <v>50708</v>
      </c>
      <c r="C27704" t="s">
        <v>50709</v>
      </c>
      <c r="D27704" t="s">
        <v>12</v>
      </c>
      <c r="E27704">
        <v>316.98</v>
      </c>
      <c r="F27704" s="13">
        <v>0.1</v>
      </c>
      <c r="G27704">
        <f t="shared" si="433"/>
        <v>285.28200000000004</v>
      </c>
    </row>
    <row r="27705" spans="1:7" x14ac:dyDescent="0.25">
      <c r="A27705" t="s">
        <v>36875</v>
      </c>
      <c r="B27705" t="s">
        <v>50710</v>
      </c>
      <c r="C27705" t="s">
        <v>50711</v>
      </c>
      <c r="D27705" t="s">
        <v>12</v>
      </c>
      <c r="E27705">
        <v>304.68</v>
      </c>
      <c r="F27705" s="13">
        <v>0.1</v>
      </c>
      <c r="G27705">
        <f t="shared" si="433"/>
        <v>274.21199999999999</v>
      </c>
    </row>
    <row r="27706" spans="1:7" x14ac:dyDescent="0.25">
      <c r="A27706" t="s">
        <v>36875</v>
      </c>
      <c r="B27706" t="s">
        <v>50712</v>
      </c>
      <c r="C27706" t="s">
        <v>50713</v>
      </c>
      <c r="D27706" t="s">
        <v>12</v>
      </c>
      <c r="E27706">
        <v>40.28</v>
      </c>
      <c r="F27706" s="13">
        <v>0.1</v>
      </c>
      <c r="G27706">
        <f t="shared" si="433"/>
        <v>36.252000000000002</v>
      </c>
    </row>
    <row r="27707" spans="1:7" x14ac:dyDescent="0.25">
      <c r="A27707" t="s">
        <v>36875</v>
      </c>
      <c r="B27707" t="s">
        <v>50714</v>
      </c>
      <c r="C27707" t="s">
        <v>50715</v>
      </c>
      <c r="D27707" t="s">
        <v>12</v>
      </c>
      <c r="E27707">
        <v>40.28</v>
      </c>
      <c r="F27707" s="13">
        <v>0.1</v>
      </c>
      <c r="G27707">
        <f t="shared" si="433"/>
        <v>36.252000000000002</v>
      </c>
    </row>
    <row r="27708" spans="1:7" x14ac:dyDescent="0.25">
      <c r="A27708" t="s">
        <v>36875</v>
      </c>
      <c r="B27708" t="s">
        <v>50716</v>
      </c>
      <c r="C27708" t="s">
        <v>50717</v>
      </c>
      <c r="D27708" t="s">
        <v>12</v>
      </c>
      <c r="E27708">
        <v>40.28</v>
      </c>
      <c r="F27708" s="13">
        <v>0.1</v>
      </c>
      <c r="G27708">
        <f t="shared" si="433"/>
        <v>36.252000000000002</v>
      </c>
    </row>
    <row r="27709" spans="1:7" x14ac:dyDescent="0.25">
      <c r="A27709" t="s">
        <v>36875</v>
      </c>
      <c r="B27709" t="s">
        <v>50718</v>
      </c>
      <c r="C27709" t="s">
        <v>50719</v>
      </c>
      <c r="D27709" t="s">
        <v>12</v>
      </c>
      <c r="E27709">
        <v>39.340000000000003</v>
      </c>
      <c r="F27709" s="13">
        <v>0.1</v>
      </c>
      <c r="G27709">
        <f t="shared" si="433"/>
        <v>35.406000000000006</v>
      </c>
    </row>
    <row r="27710" spans="1:7" x14ac:dyDescent="0.25">
      <c r="A27710" t="s">
        <v>36875</v>
      </c>
      <c r="B27710" t="s">
        <v>50720</v>
      </c>
      <c r="C27710" t="s">
        <v>50721</v>
      </c>
      <c r="D27710" t="s">
        <v>12</v>
      </c>
      <c r="E27710">
        <v>85.74</v>
      </c>
      <c r="F27710" s="13">
        <v>0.1</v>
      </c>
      <c r="G27710">
        <f t="shared" si="433"/>
        <v>77.165999999999997</v>
      </c>
    </row>
    <row r="27711" spans="1:7" x14ac:dyDescent="0.25">
      <c r="A27711" t="s">
        <v>36875</v>
      </c>
      <c r="B27711" t="s">
        <v>50722</v>
      </c>
      <c r="C27711" t="s">
        <v>50723</v>
      </c>
      <c r="D27711" t="s">
        <v>12</v>
      </c>
      <c r="E27711">
        <v>51.46</v>
      </c>
      <c r="F27711" s="13">
        <v>0.1</v>
      </c>
      <c r="G27711">
        <f t="shared" si="433"/>
        <v>46.314</v>
      </c>
    </row>
    <row r="27712" spans="1:7" x14ac:dyDescent="0.25">
      <c r="A27712" t="s">
        <v>36875</v>
      </c>
      <c r="B27712" t="s">
        <v>50724</v>
      </c>
      <c r="C27712" t="s">
        <v>50725</v>
      </c>
      <c r="D27712" t="s">
        <v>12</v>
      </c>
      <c r="E27712">
        <v>39.340000000000003</v>
      </c>
      <c r="F27712" s="13">
        <v>0.1</v>
      </c>
      <c r="G27712">
        <f t="shared" si="433"/>
        <v>35.406000000000006</v>
      </c>
    </row>
    <row r="27713" spans="1:7" x14ac:dyDescent="0.25">
      <c r="A27713" t="s">
        <v>36875</v>
      </c>
      <c r="B27713" t="s">
        <v>50726</v>
      </c>
      <c r="C27713" t="s">
        <v>50727</v>
      </c>
      <c r="D27713" t="s">
        <v>12</v>
      </c>
      <c r="E27713">
        <v>38.979999999999997</v>
      </c>
      <c r="F27713" s="13">
        <v>0.1</v>
      </c>
      <c r="G27713">
        <f t="shared" si="433"/>
        <v>35.081999999999994</v>
      </c>
    </row>
    <row r="27714" spans="1:7" x14ac:dyDescent="0.25">
      <c r="A27714" t="s">
        <v>36875</v>
      </c>
      <c r="B27714" t="s">
        <v>50728</v>
      </c>
      <c r="C27714" t="s">
        <v>50729</v>
      </c>
      <c r="D27714" t="s">
        <v>12</v>
      </c>
      <c r="E27714">
        <v>35.020000000000003</v>
      </c>
      <c r="F27714" s="13">
        <v>0.1</v>
      </c>
      <c r="G27714">
        <f t="shared" si="433"/>
        <v>31.518000000000001</v>
      </c>
    </row>
    <row r="27715" spans="1:7" x14ac:dyDescent="0.25">
      <c r="A27715" t="s">
        <v>36875</v>
      </c>
      <c r="B27715" t="s">
        <v>50730</v>
      </c>
      <c r="C27715" t="s">
        <v>50731</v>
      </c>
      <c r="D27715" t="s">
        <v>12</v>
      </c>
      <c r="E27715">
        <v>38.46</v>
      </c>
      <c r="F27715" s="13">
        <v>0.1</v>
      </c>
      <c r="G27715">
        <f t="shared" si="433"/>
        <v>34.614000000000004</v>
      </c>
    </row>
    <row r="27716" spans="1:7" x14ac:dyDescent="0.25">
      <c r="A27716" t="s">
        <v>36875</v>
      </c>
      <c r="B27716" t="s">
        <v>50732</v>
      </c>
      <c r="C27716" t="s">
        <v>50733</v>
      </c>
      <c r="D27716" t="s">
        <v>12</v>
      </c>
      <c r="E27716">
        <v>58.52</v>
      </c>
      <c r="F27716" s="13">
        <v>0.1</v>
      </c>
      <c r="G27716">
        <f t="shared" si="433"/>
        <v>52.668000000000006</v>
      </c>
    </row>
    <row r="27717" spans="1:7" x14ac:dyDescent="0.25">
      <c r="A27717" t="s">
        <v>36875</v>
      </c>
      <c r="B27717" t="s">
        <v>50734</v>
      </c>
      <c r="C27717" t="s">
        <v>50735</v>
      </c>
      <c r="D27717" t="s">
        <v>12</v>
      </c>
      <c r="E27717">
        <v>38.26</v>
      </c>
      <c r="F27717" s="13">
        <v>0.1</v>
      </c>
      <c r="G27717">
        <f t="shared" si="433"/>
        <v>34.433999999999997</v>
      </c>
    </row>
    <row r="27718" spans="1:7" x14ac:dyDescent="0.25">
      <c r="A27718" t="s">
        <v>36875</v>
      </c>
      <c r="B27718" t="s">
        <v>50736</v>
      </c>
      <c r="C27718" t="s">
        <v>50737</v>
      </c>
      <c r="D27718" t="s">
        <v>12</v>
      </c>
      <c r="E27718">
        <v>37.94</v>
      </c>
      <c r="F27718" s="13">
        <v>0.1</v>
      </c>
      <c r="G27718">
        <f t="shared" si="433"/>
        <v>34.146000000000001</v>
      </c>
    </row>
    <row r="27719" spans="1:7" x14ac:dyDescent="0.25">
      <c r="A27719" t="s">
        <v>36875</v>
      </c>
      <c r="B27719" t="s">
        <v>50738</v>
      </c>
      <c r="C27719" t="s">
        <v>50739</v>
      </c>
      <c r="D27719" t="s">
        <v>12</v>
      </c>
      <c r="E27719">
        <v>37.94</v>
      </c>
      <c r="F27719" s="13">
        <v>0.1</v>
      </c>
      <c r="G27719">
        <f t="shared" si="433"/>
        <v>34.146000000000001</v>
      </c>
    </row>
    <row r="27720" spans="1:7" x14ac:dyDescent="0.25">
      <c r="A27720" t="s">
        <v>36875</v>
      </c>
      <c r="B27720" t="s">
        <v>50740</v>
      </c>
      <c r="C27720" t="s">
        <v>50741</v>
      </c>
      <c r="D27720" t="s">
        <v>12</v>
      </c>
      <c r="E27720">
        <v>37.200000000000003</v>
      </c>
      <c r="F27720" s="13">
        <v>0.1</v>
      </c>
      <c r="G27720">
        <f t="shared" si="433"/>
        <v>33.480000000000004</v>
      </c>
    </row>
    <row r="27721" spans="1:7" x14ac:dyDescent="0.25">
      <c r="A27721" t="s">
        <v>36875</v>
      </c>
      <c r="B27721" t="s">
        <v>50742</v>
      </c>
      <c r="C27721" t="s">
        <v>50743</v>
      </c>
      <c r="D27721" t="s">
        <v>12</v>
      </c>
      <c r="E27721">
        <v>37.200000000000003</v>
      </c>
      <c r="F27721" s="13">
        <v>0.1</v>
      </c>
      <c r="G27721">
        <f t="shared" si="433"/>
        <v>33.480000000000004</v>
      </c>
    </row>
    <row r="27722" spans="1:7" x14ac:dyDescent="0.25">
      <c r="A27722" t="s">
        <v>36875</v>
      </c>
      <c r="B27722" t="s">
        <v>50744</v>
      </c>
      <c r="C27722" t="s">
        <v>50745</v>
      </c>
      <c r="D27722" t="s">
        <v>12</v>
      </c>
      <c r="E27722">
        <v>37.82</v>
      </c>
      <c r="F27722" s="13">
        <v>0.1</v>
      </c>
      <c r="G27722">
        <f t="shared" si="433"/>
        <v>34.037999999999997</v>
      </c>
    </row>
    <row r="27723" spans="1:7" x14ac:dyDescent="0.25">
      <c r="A27723" t="s">
        <v>36875</v>
      </c>
      <c r="B27723" t="s">
        <v>50746</v>
      </c>
      <c r="C27723" t="s">
        <v>50747</v>
      </c>
      <c r="D27723" t="s">
        <v>12</v>
      </c>
      <c r="E27723">
        <v>37.68</v>
      </c>
      <c r="F27723" s="13">
        <v>0.1</v>
      </c>
      <c r="G27723">
        <f t="shared" si="433"/>
        <v>33.911999999999999</v>
      </c>
    </row>
    <row r="27724" spans="1:7" x14ac:dyDescent="0.25">
      <c r="A27724" t="s">
        <v>36875</v>
      </c>
      <c r="B27724" t="s">
        <v>50748</v>
      </c>
      <c r="C27724" t="s">
        <v>50749</v>
      </c>
      <c r="D27724" t="s">
        <v>12</v>
      </c>
      <c r="E27724">
        <v>37.68</v>
      </c>
      <c r="F27724" s="13">
        <v>0.1</v>
      </c>
      <c r="G27724">
        <f t="shared" si="433"/>
        <v>33.911999999999999</v>
      </c>
    </row>
    <row r="27725" spans="1:7" x14ac:dyDescent="0.25">
      <c r="A27725" t="s">
        <v>36875</v>
      </c>
      <c r="B27725" t="s">
        <v>50750</v>
      </c>
      <c r="C27725" t="s">
        <v>50751</v>
      </c>
      <c r="D27725" t="s">
        <v>12</v>
      </c>
      <c r="E27725">
        <v>37.54</v>
      </c>
      <c r="F27725" s="13">
        <v>0.1</v>
      </c>
      <c r="G27725">
        <f t="shared" si="433"/>
        <v>33.786000000000001</v>
      </c>
    </row>
    <row r="27726" spans="1:7" x14ac:dyDescent="0.25">
      <c r="A27726" t="s">
        <v>36875</v>
      </c>
      <c r="B27726" t="s">
        <v>50752</v>
      </c>
      <c r="C27726" t="s">
        <v>50753</v>
      </c>
      <c r="D27726" t="s">
        <v>12</v>
      </c>
      <c r="E27726">
        <v>45.68</v>
      </c>
      <c r="F27726" s="13">
        <v>0.1</v>
      </c>
      <c r="G27726">
        <f t="shared" si="433"/>
        <v>41.112000000000002</v>
      </c>
    </row>
    <row r="27727" spans="1:7" x14ac:dyDescent="0.25">
      <c r="A27727" t="s">
        <v>36875</v>
      </c>
      <c r="B27727" t="s">
        <v>50754</v>
      </c>
      <c r="C27727" t="s">
        <v>50755</v>
      </c>
      <c r="D27727" t="s">
        <v>12</v>
      </c>
      <c r="E27727">
        <v>64.400000000000006</v>
      </c>
      <c r="F27727" s="13">
        <v>0.1</v>
      </c>
      <c r="G27727">
        <f t="shared" si="433"/>
        <v>57.960000000000008</v>
      </c>
    </row>
    <row r="27728" spans="1:7" x14ac:dyDescent="0.25">
      <c r="A27728" t="s">
        <v>36875</v>
      </c>
      <c r="B27728" t="s">
        <v>50756</v>
      </c>
      <c r="C27728" t="s">
        <v>50757</v>
      </c>
      <c r="D27728" t="s">
        <v>12</v>
      </c>
      <c r="E27728">
        <v>36.979999999999997</v>
      </c>
      <c r="F27728" s="13">
        <v>0.1</v>
      </c>
      <c r="G27728">
        <f t="shared" ref="G27728:G27791" si="434">E27728-(E27728*F27728)</f>
        <v>33.281999999999996</v>
      </c>
    </row>
    <row r="27729" spans="1:7" x14ac:dyDescent="0.25">
      <c r="A27729" t="s">
        <v>36875</v>
      </c>
      <c r="B27729" t="s">
        <v>50758</v>
      </c>
      <c r="C27729" t="s">
        <v>50759</v>
      </c>
      <c r="D27729" t="s">
        <v>12</v>
      </c>
      <c r="E27729">
        <v>36.880000000000003</v>
      </c>
      <c r="F27729" s="13">
        <v>0.1</v>
      </c>
      <c r="G27729">
        <f t="shared" si="434"/>
        <v>33.192</v>
      </c>
    </row>
    <row r="27730" spans="1:7" x14ac:dyDescent="0.25">
      <c r="A27730" t="s">
        <v>36875</v>
      </c>
      <c r="B27730" t="s">
        <v>50760</v>
      </c>
      <c r="C27730" t="s">
        <v>50761</v>
      </c>
      <c r="D27730" t="s">
        <v>12</v>
      </c>
      <c r="E27730">
        <v>33.520000000000003</v>
      </c>
      <c r="F27730" s="13">
        <v>0.1</v>
      </c>
      <c r="G27730">
        <f t="shared" si="434"/>
        <v>30.168000000000003</v>
      </c>
    </row>
    <row r="27731" spans="1:7" x14ac:dyDescent="0.25">
      <c r="A27731" t="s">
        <v>36875</v>
      </c>
      <c r="B27731" t="s">
        <v>50762</v>
      </c>
      <c r="C27731" t="s">
        <v>50763</v>
      </c>
      <c r="D27731" t="s">
        <v>12</v>
      </c>
      <c r="E27731">
        <v>36.880000000000003</v>
      </c>
      <c r="F27731" s="13">
        <v>0.1</v>
      </c>
      <c r="G27731">
        <f t="shared" si="434"/>
        <v>33.192</v>
      </c>
    </row>
    <row r="27732" spans="1:7" x14ac:dyDescent="0.25">
      <c r="A27732" t="s">
        <v>36875</v>
      </c>
      <c r="B27732" t="s">
        <v>50764</v>
      </c>
      <c r="C27732" t="s">
        <v>50765</v>
      </c>
      <c r="D27732" t="s">
        <v>12</v>
      </c>
      <c r="E27732">
        <v>64.14</v>
      </c>
      <c r="F27732" s="13">
        <v>0.1</v>
      </c>
      <c r="G27732">
        <f t="shared" si="434"/>
        <v>57.725999999999999</v>
      </c>
    </row>
    <row r="27733" spans="1:7" x14ac:dyDescent="0.25">
      <c r="A27733" t="s">
        <v>36875</v>
      </c>
      <c r="B27733" t="s">
        <v>50766</v>
      </c>
      <c r="C27733" t="s">
        <v>50767</v>
      </c>
      <c r="D27733" t="s">
        <v>12</v>
      </c>
      <c r="E27733">
        <v>87.46</v>
      </c>
      <c r="F27733" s="13">
        <v>0.1</v>
      </c>
      <c r="G27733">
        <f t="shared" si="434"/>
        <v>78.713999999999999</v>
      </c>
    </row>
    <row r="27734" spans="1:7" x14ac:dyDescent="0.25">
      <c r="A27734" t="s">
        <v>36875</v>
      </c>
      <c r="B27734" t="s">
        <v>50768</v>
      </c>
      <c r="C27734" t="s">
        <v>50769</v>
      </c>
      <c r="D27734" t="s">
        <v>12</v>
      </c>
      <c r="E27734">
        <v>128.28</v>
      </c>
      <c r="F27734" s="13">
        <v>0.1</v>
      </c>
      <c r="G27734">
        <f t="shared" si="434"/>
        <v>115.452</v>
      </c>
    </row>
    <row r="27735" spans="1:7" x14ac:dyDescent="0.25">
      <c r="A27735" t="s">
        <v>36875</v>
      </c>
      <c r="B27735" t="s">
        <v>50770</v>
      </c>
      <c r="C27735" t="s">
        <v>43906</v>
      </c>
      <c r="D27735" t="s">
        <v>12</v>
      </c>
      <c r="E27735">
        <v>324.38</v>
      </c>
      <c r="F27735" s="13">
        <v>0.1</v>
      </c>
      <c r="G27735">
        <f t="shared" si="434"/>
        <v>291.94200000000001</v>
      </c>
    </row>
    <row r="27736" spans="1:7" x14ac:dyDescent="0.25">
      <c r="A27736" t="s">
        <v>36875</v>
      </c>
      <c r="B27736" t="s">
        <v>50771</v>
      </c>
      <c r="C27736" t="s">
        <v>43906</v>
      </c>
      <c r="D27736" t="s">
        <v>12</v>
      </c>
      <c r="E27736">
        <v>330</v>
      </c>
      <c r="F27736" s="13">
        <v>0.1</v>
      </c>
      <c r="G27736">
        <f t="shared" si="434"/>
        <v>297</v>
      </c>
    </row>
    <row r="27737" spans="1:7" x14ac:dyDescent="0.25">
      <c r="A27737" t="s">
        <v>36875</v>
      </c>
      <c r="B27737" t="s">
        <v>50772</v>
      </c>
      <c r="C27737" t="s">
        <v>43906</v>
      </c>
      <c r="D27737" t="s">
        <v>12</v>
      </c>
      <c r="E27737">
        <v>335.64</v>
      </c>
      <c r="F27737" s="13">
        <v>0.1</v>
      </c>
      <c r="G27737">
        <f t="shared" si="434"/>
        <v>302.07599999999996</v>
      </c>
    </row>
    <row r="27738" spans="1:7" x14ac:dyDescent="0.25">
      <c r="A27738" t="s">
        <v>36875</v>
      </c>
      <c r="B27738" t="s">
        <v>50773</v>
      </c>
      <c r="C27738" t="s">
        <v>43906</v>
      </c>
      <c r="D27738" t="s">
        <v>12</v>
      </c>
      <c r="E27738">
        <v>346.9</v>
      </c>
      <c r="F27738" s="13">
        <v>0.1</v>
      </c>
      <c r="G27738">
        <f t="shared" si="434"/>
        <v>312.20999999999998</v>
      </c>
    </row>
    <row r="27739" spans="1:7" x14ac:dyDescent="0.25">
      <c r="A27739" t="s">
        <v>36875</v>
      </c>
      <c r="B27739" t="s">
        <v>50774</v>
      </c>
      <c r="C27739" t="s">
        <v>43906</v>
      </c>
      <c r="D27739" t="s">
        <v>12</v>
      </c>
      <c r="E27739">
        <v>352.52</v>
      </c>
      <c r="F27739" s="13">
        <v>0.1</v>
      </c>
      <c r="G27739">
        <f t="shared" si="434"/>
        <v>317.26799999999997</v>
      </c>
    </row>
    <row r="27740" spans="1:7" x14ac:dyDescent="0.25">
      <c r="A27740" t="s">
        <v>36875</v>
      </c>
      <c r="B27740" t="s">
        <v>50775</v>
      </c>
      <c r="C27740" t="s">
        <v>43906</v>
      </c>
      <c r="D27740" t="s">
        <v>12</v>
      </c>
      <c r="E27740">
        <v>358.16</v>
      </c>
      <c r="F27740" s="13">
        <v>0.1</v>
      </c>
      <c r="G27740">
        <f t="shared" si="434"/>
        <v>322.34400000000005</v>
      </c>
    </row>
    <row r="27741" spans="1:7" x14ac:dyDescent="0.25">
      <c r="A27741" t="s">
        <v>36875</v>
      </c>
      <c r="B27741" t="s">
        <v>50776</v>
      </c>
      <c r="C27741" t="s">
        <v>43906</v>
      </c>
      <c r="D27741" t="s">
        <v>12</v>
      </c>
      <c r="E27741">
        <v>363.78</v>
      </c>
      <c r="F27741" s="13">
        <v>0.1</v>
      </c>
      <c r="G27741">
        <f t="shared" si="434"/>
        <v>327.40199999999999</v>
      </c>
    </row>
    <row r="27742" spans="1:7" x14ac:dyDescent="0.25">
      <c r="A27742" t="s">
        <v>36875</v>
      </c>
      <c r="B27742" t="s">
        <v>50777</v>
      </c>
      <c r="C27742" t="s">
        <v>43906</v>
      </c>
      <c r="D27742" t="s">
        <v>12</v>
      </c>
      <c r="E27742">
        <v>373.3</v>
      </c>
      <c r="F27742" s="13">
        <v>0.1</v>
      </c>
      <c r="G27742">
        <f t="shared" si="434"/>
        <v>335.97</v>
      </c>
    </row>
    <row r="27743" spans="1:7" x14ac:dyDescent="0.25">
      <c r="A27743" t="s">
        <v>36875</v>
      </c>
      <c r="B27743" t="s">
        <v>50778</v>
      </c>
      <c r="C27743" t="s">
        <v>43906</v>
      </c>
      <c r="D27743" t="s">
        <v>12</v>
      </c>
      <c r="E27743">
        <v>382.8</v>
      </c>
      <c r="F27743" s="13">
        <v>0.1</v>
      </c>
      <c r="G27743">
        <f t="shared" si="434"/>
        <v>344.52</v>
      </c>
    </row>
    <row r="27744" spans="1:7" x14ac:dyDescent="0.25">
      <c r="A27744" t="s">
        <v>36875</v>
      </c>
      <c r="B27744" t="s">
        <v>50779</v>
      </c>
      <c r="C27744" t="s">
        <v>43906</v>
      </c>
      <c r="D27744" t="s">
        <v>12</v>
      </c>
      <c r="E27744">
        <v>392.3</v>
      </c>
      <c r="F27744" s="13">
        <v>0.1</v>
      </c>
      <c r="G27744">
        <f t="shared" si="434"/>
        <v>353.07</v>
      </c>
    </row>
    <row r="27745" spans="1:7" x14ac:dyDescent="0.25">
      <c r="A27745" t="s">
        <v>36875</v>
      </c>
      <c r="B27745" t="s">
        <v>50780</v>
      </c>
      <c r="C27745" t="s">
        <v>43906</v>
      </c>
      <c r="D27745" t="s">
        <v>12</v>
      </c>
      <c r="E27745">
        <v>401.78</v>
      </c>
      <c r="F27745" s="13">
        <v>0.1</v>
      </c>
      <c r="G27745">
        <f t="shared" si="434"/>
        <v>361.60199999999998</v>
      </c>
    </row>
    <row r="27746" spans="1:7" x14ac:dyDescent="0.25">
      <c r="A27746" t="s">
        <v>36875</v>
      </c>
      <c r="B27746" t="s">
        <v>50781</v>
      </c>
      <c r="C27746" t="s">
        <v>43906</v>
      </c>
      <c r="D27746" t="s">
        <v>12</v>
      </c>
      <c r="E27746">
        <v>411.32</v>
      </c>
      <c r="F27746" s="13">
        <v>0.1</v>
      </c>
      <c r="G27746">
        <f t="shared" si="434"/>
        <v>370.18799999999999</v>
      </c>
    </row>
    <row r="27747" spans="1:7" x14ac:dyDescent="0.25">
      <c r="A27747" t="s">
        <v>36875</v>
      </c>
      <c r="B27747" t="s">
        <v>50782</v>
      </c>
      <c r="C27747" t="s">
        <v>43906</v>
      </c>
      <c r="D27747" t="s">
        <v>12</v>
      </c>
      <c r="E27747">
        <v>420.78</v>
      </c>
      <c r="F27747" s="13">
        <v>0.1</v>
      </c>
      <c r="G27747">
        <f t="shared" si="434"/>
        <v>378.702</v>
      </c>
    </row>
    <row r="27748" spans="1:7" x14ac:dyDescent="0.25">
      <c r="A27748" t="s">
        <v>36875</v>
      </c>
      <c r="B27748" t="s">
        <v>50783</v>
      </c>
      <c r="C27748" t="s">
        <v>43906</v>
      </c>
      <c r="D27748" t="s">
        <v>12</v>
      </c>
      <c r="E27748">
        <v>430.3</v>
      </c>
      <c r="F27748" s="13">
        <v>0.1</v>
      </c>
      <c r="G27748">
        <f t="shared" si="434"/>
        <v>387.27</v>
      </c>
    </row>
    <row r="27749" spans="1:7" x14ac:dyDescent="0.25">
      <c r="A27749" t="s">
        <v>36875</v>
      </c>
      <c r="B27749" t="s">
        <v>50784</v>
      </c>
      <c r="C27749" t="s">
        <v>43906</v>
      </c>
      <c r="D27749" t="s">
        <v>12</v>
      </c>
      <c r="E27749">
        <v>439.78</v>
      </c>
      <c r="F27749" s="13">
        <v>0.1</v>
      </c>
      <c r="G27749">
        <f t="shared" si="434"/>
        <v>395.80199999999996</v>
      </c>
    </row>
    <row r="27750" spans="1:7" x14ac:dyDescent="0.25">
      <c r="A27750" t="s">
        <v>36875</v>
      </c>
      <c r="B27750" t="s">
        <v>50785</v>
      </c>
      <c r="C27750" t="s">
        <v>43906</v>
      </c>
      <c r="D27750" t="s">
        <v>12</v>
      </c>
      <c r="E27750">
        <v>449.32</v>
      </c>
      <c r="F27750" s="13">
        <v>0.1</v>
      </c>
      <c r="G27750">
        <f t="shared" si="434"/>
        <v>404.38799999999998</v>
      </c>
    </row>
    <row r="27751" spans="1:7" x14ac:dyDescent="0.25">
      <c r="A27751" t="s">
        <v>36875</v>
      </c>
      <c r="B27751" t="s">
        <v>50786</v>
      </c>
      <c r="C27751" t="s">
        <v>43906</v>
      </c>
      <c r="D27751" t="s">
        <v>12</v>
      </c>
      <c r="E27751">
        <v>458.76</v>
      </c>
      <c r="F27751" s="13">
        <v>0.1</v>
      </c>
      <c r="G27751">
        <f t="shared" si="434"/>
        <v>412.88400000000001</v>
      </c>
    </row>
    <row r="27752" spans="1:7" x14ac:dyDescent="0.25">
      <c r="A27752" t="s">
        <v>36875</v>
      </c>
      <c r="B27752" t="s">
        <v>50787</v>
      </c>
      <c r="C27752" t="s">
        <v>43906</v>
      </c>
      <c r="D27752" t="s">
        <v>12</v>
      </c>
      <c r="E27752">
        <v>468.26</v>
      </c>
      <c r="F27752" s="13">
        <v>0.1</v>
      </c>
      <c r="G27752">
        <f t="shared" si="434"/>
        <v>421.43399999999997</v>
      </c>
    </row>
    <row r="27753" spans="1:7" x14ac:dyDescent="0.25">
      <c r="A27753" t="s">
        <v>36875</v>
      </c>
      <c r="B27753" t="s">
        <v>50788</v>
      </c>
      <c r="C27753" t="s">
        <v>50789</v>
      </c>
      <c r="D27753" t="s">
        <v>12</v>
      </c>
      <c r="E27753">
        <v>47</v>
      </c>
      <c r="F27753" s="13">
        <v>0.1</v>
      </c>
      <c r="G27753">
        <f t="shared" si="434"/>
        <v>42.3</v>
      </c>
    </row>
    <row r="27754" spans="1:7" x14ac:dyDescent="0.25">
      <c r="A27754" t="s">
        <v>36875</v>
      </c>
      <c r="B27754" t="s">
        <v>50790</v>
      </c>
      <c r="C27754" t="s">
        <v>50791</v>
      </c>
      <c r="D27754" t="s">
        <v>12</v>
      </c>
      <c r="E27754">
        <v>28.32</v>
      </c>
      <c r="F27754" s="13">
        <v>0.1</v>
      </c>
      <c r="G27754">
        <f t="shared" si="434"/>
        <v>25.488</v>
      </c>
    </row>
    <row r="27755" spans="1:7" x14ac:dyDescent="0.25">
      <c r="A27755" t="s">
        <v>36875</v>
      </c>
      <c r="B27755" t="s">
        <v>50792</v>
      </c>
      <c r="C27755" t="s">
        <v>50793</v>
      </c>
      <c r="D27755" t="s">
        <v>12</v>
      </c>
      <c r="E27755">
        <v>35.82</v>
      </c>
      <c r="F27755" s="13">
        <v>0.1</v>
      </c>
      <c r="G27755">
        <f t="shared" si="434"/>
        <v>32.238</v>
      </c>
    </row>
    <row r="27756" spans="1:7" x14ac:dyDescent="0.25">
      <c r="A27756" t="s">
        <v>36875</v>
      </c>
      <c r="B27756" t="s">
        <v>50794</v>
      </c>
      <c r="C27756" t="s">
        <v>50795</v>
      </c>
      <c r="D27756" t="s">
        <v>12</v>
      </c>
      <c r="E27756">
        <v>35.200000000000003</v>
      </c>
      <c r="F27756" s="13">
        <v>0.1</v>
      </c>
      <c r="G27756">
        <f t="shared" si="434"/>
        <v>31.680000000000003</v>
      </c>
    </row>
    <row r="27757" spans="1:7" x14ac:dyDescent="0.25">
      <c r="A27757" t="s">
        <v>36875</v>
      </c>
      <c r="B27757" t="s">
        <v>50796</v>
      </c>
      <c r="C27757" t="s">
        <v>50797</v>
      </c>
      <c r="D27757" t="s">
        <v>12</v>
      </c>
      <c r="E27757">
        <v>35.200000000000003</v>
      </c>
      <c r="F27757" s="13">
        <v>0.1</v>
      </c>
      <c r="G27757">
        <f t="shared" si="434"/>
        <v>31.680000000000003</v>
      </c>
    </row>
    <row r="27758" spans="1:7" x14ac:dyDescent="0.25">
      <c r="A27758" t="s">
        <v>36875</v>
      </c>
      <c r="B27758" t="s">
        <v>50798</v>
      </c>
      <c r="C27758" t="s">
        <v>50799</v>
      </c>
      <c r="D27758" t="s">
        <v>12</v>
      </c>
      <c r="E27758">
        <v>35.200000000000003</v>
      </c>
      <c r="F27758" s="13">
        <v>0.1</v>
      </c>
      <c r="G27758">
        <f t="shared" si="434"/>
        <v>31.680000000000003</v>
      </c>
    </row>
    <row r="27759" spans="1:7" x14ac:dyDescent="0.25">
      <c r="A27759" t="s">
        <v>36875</v>
      </c>
      <c r="B27759" t="s">
        <v>50800</v>
      </c>
      <c r="C27759" t="s">
        <v>50801</v>
      </c>
      <c r="D27759" t="s">
        <v>12</v>
      </c>
      <c r="E27759">
        <v>45.6</v>
      </c>
      <c r="F27759" s="13">
        <v>0.1</v>
      </c>
      <c r="G27759">
        <f t="shared" si="434"/>
        <v>41.04</v>
      </c>
    </row>
    <row r="27760" spans="1:7" x14ac:dyDescent="0.25">
      <c r="A27760" t="s">
        <v>36875</v>
      </c>
      <c r="B27760" t="s">
        <v>50802</v>
      </c>
      <c r="C27760" t="s">
        <v>50803</v>
      </c>
      <c r="D27760" t="s">
        <v>12</v>
      </c>
      <c r="E27760">
        <v>31.78</v>
      </c>
      <c r="F27760" s="13">
        <v>0.1</v>
      </c>
      <c r="G27760">
        <f t="shared" si="434"/>
        <v>28.602</v>
      </c>
    </row>
    <row r="27761" spans="1:7" x14ac:dyDescent="0.25">
      <c r="A27761" t="s">
        <v>36875</v>
      </c>
      <c r="B27761" t="s">
        <v>50804</v>
      </c>
      <c r="C27761" t="s">
        <v>50805</v>
      </c>
      <c r="D27761" t="s">
        <v>12</v>
      </c>
      <c r="E27761">
        <v>38</v>
      </c>
      <c r="F27761" s="13">
        <v>0.1</v>
      </c>
      <c r="G27761">
        <f t="shared" si="434"/>
        <v>34.200000000000003</v>
      </c>
    </row>
    <row r="27762" spans="1:7" x14ac:dyDescent="0.25">
      <c r="A27762" t="s">
        <v>36875</v>
      </c>
      <c r="B27762" t="s">
        <v>50806</v>
      </c>
      <c r="C27762" t="s">
        <v>50807</v>
      </c>
      <c r="D27762" t="s">
        <v>12</v>
      </c>
      <c r="E27762">
        <v>30.78</v>
      </c>
      <c r="F27762" s="13">
        <v>0.1</v>
      </c>
      <c r="G27762">
        <f t="shared" si="434"/>
        <v>27.702000000000002</v>
      </c>
    </row>
    <row r="27763" spans="1:7" x14ac:dyDescent="0.25">
      <c r="A27763" t="s">
        <v>36875</v>
      </c>
      <c r="B27763" t="s">
        <v>50808</v>
      </c>
      <c r="C27763" t="s">
        <v>50809</v>
      </c>
      <c r="D27763" t="s">
        <v>12</v>
      </c>
      <c r="E27763">
        <v>31.28</v>
      </c>
      <c r="F27763" s="13">
        <v>0.1</v>
      </c>
      <c r="G27763">
        <f t="shared" si="434"/>
        <v>28.152000000000001</v>
      </c>
    </row>
    <row r="27764" spans="1:7" x14ac:dyDescent="0.25">
      <c r="A27764" t="s">
        <v>36875</v>
      </c>
      <c r="B27764" t="s">
        <v>50810</v>
      </c>
      <c r="C27764" t="s">
        <v>50811</v>
      </c>
      <c r="D27764" t="s">
        <v>12</v>
      </c>
      <c r="E27764">
        <v>28.34</v>
      </c>
      <c r="F27764" s="13">
        <v>0.1</v>
      </c>
      <c r="G27764">
        <f t="shared" si="434"/>
        <v>25.506</v>
      </c>
    </row>
    <row r="27765" spans="1:7" x14ac:dyDescent="0.25">
      <c r="A27765" t="s">
        <v>36875</v>
      </c>
      <c r="B27765" t="s">
        <v>50812</v>
      </c>
      <c r="C27765" t="s">
        <v>43906</v>
      </c>
      <c r="D27765" t="s">
        <v>12</v>
      </c>
      <c r="E27765">
        <v>477.78</v>
      </c>
      <c r="F27765" s="13">
        <v>0.1</v>
      </c>
      <c r="G27765">
        <f t="shared" si="434"/>
        <v>430.00199999999995</v>
      </c>
    </row>
    <row r="27766" spans="1:7" x14ac:dyDescent="0.25">
      <c r="A27766" t="s">
        <v>36875</v>
      </c>
      <c r="B27766" t="s">
        <v>50813</v>
      </c>
      <c r="C27766" t="s">
        <v>43906</v>
      </c>
      <c r="D27766" t="s">
        <v>12</v>
      </c>
      <c r="E27766">
        <v>487.26</v>
      </c>
      <c r="F27766" s="13">
        <v>0.1</v>
      </c>
      <c r="G27766">
        <f t="shared" si="434"/>
        <v>438.53399999999999</v>
      </c>
    </row>
    <row r="27767" spans="1:7" x14ac:dyDescent="0.25">
      <c r="A27767" t="s">
        <v>36875</v>
      </c>
      <c r="B27767" t="s">
        <v>50814</v>
      </c>
      <c r="C27767" t="s">
        <v>43906</v>
      </c>
      <c r="D27767" t="s">
        <v>12</v>
      </c>
      <c r="E27767">
        <v>498.52</v>
      </c>
      <c r="F27767" s="13">
        <v>0.1</v>
      </c>
      <c r="G27767">
        <f t="shared" si="434"/>
        <v>448.66800000000001</v>
      </c>
    </row>
    <row r="27768" spans="1:7" x14ac:dyDescent="0.25">
      <c r="A27768" t="s">
        <v>36875</v>
      </c>
      <c r="B27768" t="s">
        <v>50815</v>
      </c>
      <c r="C27768" t="s">
        <v>43906</v>
      </c>
      <c r="D27768" t="s">
        <v>12</v>
      </c>
      <c r="E27768">
        <v>509.78</v>
      </c>
      <c r="F27768" s="13">
        <v>0.1</v>
      </c>
      <c r="G27768">
        <f t="shared" si="434"/>
        <v>458.80199999999996</v>
      </c>
    </row>
    <row r="27769" spans="1:7" x14ac:dyDescent="0.25">
      <c r="A27769" t="s">
        <v>36875</v>
      </c>
      <c r="B27769" t="s">
        <v>50816</v>
      </c>
      <c r="C27769" t="s">
        <v>43906</v>
      </c>
      <c r="D27769" t="s">
        <v>12</v>
      </c>
      <c r="E27769">
        <v>521.04</v>
      </c>
      <c r="F27769" s="13">
        <v>0.1</v>
      </c>
      <c r="G27769">
        <f t="shared" si="434"/>
        <v>468.93599999999998</v>
      </c>
    </row>
    <row r="27770" spans="1:7" x14ac:dyDescent="0.25">
      <c r="A27770" t="s">
        <v>36875</v>
      </c>
      <c r="B27770" t="s">
        <v>50817</v>
      </c>
      <c r="C27770" t="s">
        <v>43906</v>
      </c>
      <c r="D27770" t="s">
        <v>12</v>
      </c>
      <c r="E27770">
        <v>632.38</v>
      </c>
      <c r="F27770" s="13">
        <v>0.1</v>
      </c>
      <c r="G27770">
        <f t="shared" si="434"/>
        <v>569.14200000000005</v>
      </c>
    </row>
    <row r="27771" spans="1:7" x14ac:dyDescent="0.25">
      <c r="A27771" t="s">
        <v>36875</v>
      </c>
      <c r="B27771" t="s">
        <v>50818</v>
      </c>
      <c r="C27771" t="s">
        <v>43906</v>
      </c>
      <c r="D27771" t="s">
        <v>12</v>
      </c>
      <c r="E27771">
        <v>657</v>
      </c>
      <c r="F27771" s="13">
        <v>0.1</v>
      </c>
      <c r="G27771">
        <f t="shared" si="434"/>
        <v>591.29999999999995</v>
      </c>
    </row>
    <row r="27772" spans="1:7" x14ac:dyDescent="0.25">
      <c r="A27772" t="s">
        <v>36875</v>
      </c>
      <c r="B27772" t="s">
        <v>50819</v>
      </c>
      <c r="C27772" t="s">
        <v>43906</v>
      </c>
      <c r="D27772" t="s">
        <v>12</v>
      </c>
      <c r="E27772">
        <v>681.66</v>
      </c>
      <c r="F27772" s="13">
        <v>0.1</v>
      </c>
      <c r="G27772">
        <f t="shared" si="434"/>
        <v>613.49399999999991</v>
      </c>
    </row>
    <row r="27773" spans="1:7" x14ac:dyDescent="0.25">
      <c r="A27773" t="s">
        <v>36875</v>
      </c>
      <c r="B27773" t="s">
        <v>50820</v>
      </c>
      <c r="C27773" t="s">
        <v>43906</v>
      </c>
      <c r="D27773" t="s">
        <v>12</v>
      </c>
      <c r="E27773">
        <v>706.26</v>
      </c>
      <c r="F27773" s="13">
        <v>0.1</v>
      </c>
      <c r="G27773">
        <f t="shared" si="434"/>
        <v>635.63400000000001</v>
      </c>
    </row>
    <row r="27774" spans="1:7" x14ac:dyDescent="0.25">
      <c r="A27774" t="s">
        <v>36875</v>
      </c>
      <c r="B27774" t="s">
        <v>50821</v>
      </c>
      <c r="C27774" t="s">
        <v>43906</v>
      </c>
      <c r="D27774" t="s">
        <v>12</v>
      </c>
      <c r="E27774">
        <v>730.9</v>
      </c>
      <c r="F27774" s="13">
        <v>0.1</v>
      </c>
      <c r="G27774">
        <f t="shared" si="434"/>
        <v>657.81</v>
      </c>
    </row>
    <row r="27775" spans="1:7" x14ac:dyDescent="0.25">
      <c r="A27775" t="s">
        <v>36875</v>
      </c>
      <c r="B27775" t="s">
        <v>50822</v>
      </c>
      <c r="C27775" t="s">
        <v>43906</v>
      </c>
      <c r="D27775" t="s">
        <v>12</v>
      </c>
      <c r="E27775">
        <v>755.5</v>
      </c>
      <c r="F27775" s="13">
        <v>0.1</v>
      </c>
      <c r="G27775">
        <f t="shared" si="434"/>
        <v>679.95</v>
      </c>
    </row>
    <row r="27776" spans="1:7" x14ac:dyDescent="0.25">
      <c r="A27776" t="s">
        <v>36875</v>
      </c>
      <c r="B27776" t="s">
        <v>50823</v>
      </c>
      <c r="C27776" t="s">
        <v>43906</v>
      </c>
      <c r="D27776" t="s">
        <v>12</v>
      </c>
      <c r="E27776">
        <v>780.12</v>
      </c>
      <c r="F27776" s="13">
        <v>0.1</v>
      </c>
      <c r="G27776">
        <f t="shared" si="434"/>
        <v>702.10799999999995</v>
      </c>
    </row>
    <row r="27777" spans="1:7" x14ac:dyDescent="0.25">
      <c r="A27777" t="s">
        <v>36875</v>
      </c>
      <c r="B27777" t="s">
        <v>50824</v>
      </c>
      <c r="C27777" t="s">
        <v>43906</v>
      </c>
      <c r="D27777" t="s">
        <v>12</v>
      </c>
      <c r="E27777">
        <v>192.96</v>
      </c>
      <c r="F27777" s="13">
        <v>0.1</v>
      </c>
      <c r="G27777">
        <f t="shared" si="434"/>
        <v>173.66400000000002</v>
      </c>
    </row>
    <row r="27778" spans="1:7" x14ac:dyDescent="0.25">
      <c r="A27778" t="s">
        <v>36875</v>
      </c>
      <c r="B27778" t="s">
        <v>50825</v>
      </c>
      <c r="C27778" t="s">
        <v>43906</v>
      </c>
      <c r="D27778" t="s">
        <v>12</v>
      </c>
      <c r="E27778">
        <v>198.46</v>
      </c>
      <c r="F27778" s="13">
        <v>0.1</v>
      </c>
      <c r="G27778">
        <f t="shared" si="434"/>
        <v>178.614</v>
      </c>
    </row>
    <row r="27779" spans="1:7" x14ac:dyDescent="0.25">
      <c r="A27779" t="s">
        <v>36875</v>
      </c>
      <c r="B27779" t="s">
        <v>50826</v>
      </c>
      <c r="C27779" t="s">
        <v>43906</v>
      </c>
      <c r="D27779" t="s">
        <v>12</v>
      </c>
      <c r="E27779">
        <v>203.96</v>
      </c>
      <c r="F27779" s="13">
        <v>0.1</v>
      </c>
      <c r="G27779">
        <f t="shared" si="434"/>
        <v>183.56400000000002</v>
      </c>
    </row>
    <row r="27780" spans="1:7" x14ac:dyDescent="0.25">
      <c r="A27780" t="s">
        <v>36875</v>
      </c>
      <c r="B27780" t="s">
        <v>50827</v>
      </c>
      <c r="C27780" t="s">
        <v>50828</v>
      </c>
      <c r="D27780" t="s">
        <v>12</v>
      </c>
      <c r="E27780">
        <v>46.8</v>
      </c>
      <c r="F27780" s="13">
        <v>0.1</v>
      </c>
      <c r="G27780">
        <f t="shared" si="434"/>
        <v>42.12</v>
      </c>
    </row>
    <row r="27781" spans="1:7" x14ac:dyDescent="0.25">
      <c r="A27781" t="s">
        <v>36875</v>
      </c>
      <c r="B27781" t="s">
        <v>50829</v>
      </c>
      <c r="C27781" t="s">
        <v>43906</v>
      </c>
      <c r="D27781" t="s">
        <v>12</v>
      </c>
      <c r="E27781">
        <v>214.92</v>
      </c>
      <c r="F27781" s="13">
        <v>0.1</v>
      </c>
      <c r="G27781">
        <f t="shared" si="434"/>
        <v>193.428</v>
      </c>
    </row>
    <row r="27782" spans="1:7" x14ac:dyDescent="0.25">
      <c r="A27782" t="s">
        <v>36875</v>
      </c>
      <c r="B27782" t="s">
        <v>50830</v>
      </c>
      <c r="C27782" t="s">
        <v>43906</v>
      </c>
      <c r="D27782" t="s">
        <v>12</v>
      </c>
      <c r="E27782">
        <v>220.4</v>
      </c>
      <c r="F27782" s="13">
        <v>0.1</v>
      </c>
      <c r="G27782">
        <f t="shared" si="434"/>
        <v>198.36</v>
      </c>
    </row>
    <row r="27783" spans="1:7" x14ac:dyDescent="0.25">
      <c r="A27783" t="s">
        <v>36875</v>
      </c>
      <c r="B27783" t="s">
        <v>50831</v>
      </c>
      <c r="C27783" t="s">
        <v>43906</v>
      </c>
      <c r="D27783" t="s">
        <v>12</v>
      </c>
      <c r="E27783">
        <v>225.92</v>
      </c>
      <c r="F27783" s="13">
        <v>0.1</v>
      </c>
      <c r="G27783">
        <f t="shared" si="434"/>
        <v>203.32799999999997</v>
      </c>
    </row>
    <row r="27784" spans="1:7" x14ac:dyDescent="0.25">
      <c r="A27784" t="s">
        <v>36875</v>
      </c>
      <c r="B27784" t="s">
        <v>50832</v>
      </c>
      <c r="C27784" t="s">
        <v>43906</v>
      </c>
      <c r="D27784" t="s">
        <v>12</v>
      </c>
      <c r="E27784">
        <v>231.4</v>
      </c>
      <c r="F27784" s="13">
        <v>0.1</v>
      </c>
      <c r="G27784">
        <f t="shared" si="434"/>
        <v>208.26</v>
      </c>
    </row>
    <row r="27785" spans="1:7" x14ac:dyDescent="0.25">
      <c r="A27785" t="s">
        <v>36875</v>
      </c>
      <c r="B27785" t="s">
        <v>50833</v>
      </c>
      <c r="C27785" t="s">
        <v>43906</v>
      </c>
      <c r="D27785" t="s">
        <v>12</v>
      </c>
      <c r="E27785">
        <v>242.38</v>
      </c>
      <c r="F27785" s="13">
        <v>0.1</v>
      </c>
      <c r="G27785">
        <f t="shared" si="434"/>
        <v>218.142</v>
      </c>
    </row>
    <row r="27786" spans="1:7" x14ac:dyDescent="0.25">
      <c r="A27786" t="s">
        <v>36875</v>
      </c>
      <c r="B27786" t="s">
        <v>50834</v>
      </c>
      <c r="C27786" t="s">
        <v>43906</v>
      </c>
      <c r="D27786" t="s">
        <v>12</v>
      </c>
      <c r="E27786">
        <v>253.38</v>
      </c>
      <c r="F27786" s="13">
        <v>0.1</v>
      </c>
      <c r="G27786">
        <f t="shared" si="434"/>
        <v>228.042</v>
      </c>
    </row>
    <row r="27787" spans="1:7" x14ac:dyDescent="0.25">
      <c r="A27787" t="s">
        <v>36875</v>
      </c>
      <c r="B27787" t="s">
        <v>50835</v>
      </c>
      <c r="C27787" t="s">
        <v>43906</v>
      </c>
      <c r="D27787" t="s">
        <v>12</v>
      </c>
      <c r="E27787">
        <v>258.86</v>
      </c>
      <c r="F27787" s="13">
        <v>0.1</v>
      </c>
      <c r="G27787">
        <f t="shared" si="434"/>
        <v>232.97400000000002</v>
      </c>
    </row>
    <row r="27788" spans="1:7" x14ac:dyDescent="0.25">
      <c r="A27788" t="s">
        <v>36875</v>
      </c>
      <c r="B27788" t="s">
        <v>50836</v>
      </c>
      <c r="C27788" t="s">
        <v>43906</v>
      </c>
      <c r="D27788" t="s">
        <v>12</v>
      </c>
      <c r="E27788">
        <v>264.36</v>
      </c>
      <c r="F27788" s="13">
        <v>0.1</v>
      </c>
      <c r="G27788">
        <f t="shared" si="434"/>
        <v>237.92400000000001</v>
      </c>
    </row>
    <row r="27789" spans="1:7" x14ac:dyDescent="0.25">
      <c r="A27789" t="s">
        <v>36875</v>
      </c>
      <c r="B27789" t="s">
        <v>50837</v>
      </c>
      <c r="C27789" t="s">
        <v>43906</v>
      </c>
      <c r="D27789" t="s">
        <v>12</v>
      </c>
      <c r="E27789">
        <v>269.83999999999997</v>
      </c>
      <c r="F27789" s="13">
        <v>0.1</v>
      </c>
      <c r="G27789">
        <f t="shared" si="434"/>
        <v>242.85599999999997</v>
      </c>
    </row>
    <row r="27790" spans="1:7" x14ac:dyDescent="0.25">
      <c r="A27790" t="s">
        <v>36875</v>
      </c>
      <c r="B27790" t="s">
        <v>50838</v>
      </c>
      <c r="C27790" t="s">
        <v>43906</v>
      </c>
      <c r="D27790" t="s">
        <v>12</v>
      </c>
      <c r="E27790">
        <v>275.32</v>
      </c>
      <c r="F27790" s="13">
        <v>0.1</v>
      </c>
      <c r="G27790">
        <f t="shared" si="434"/>
        <v>247.78799999999998</v>
      </c>
    </row>
    <row r="27791" spans="1:7" x14ac:dyDescent="0.25">
      <c r="A27791" t="s">
        <v>36875</v>
      </c>
      <c r="B27791" t="s">
        <v>50839</v>
      </c>
      <c r="C27791" t="s">
        <v>43906</v>
      </c>
      <c r="D27791" t="s">
        <v>12</v>
      </c>
      <c r="E27791">
        <v>280.83999999999997</v>
      </c>
      <c r="F27791" s="13">
        <v>0.1</v>
      </c>
      <c r="G27791">
        <f t="shared" si="434"/>
        <v>252.75599999999997</v>
      </c>
    </row>
    <row r="27792" spans="1:7" x14ac:dyDescent="0.25">
      <c r="A27792" t="s">
        <v>36875</v>
      </c>
      <c r="B27792" t="s">
        <v>50840</v>
      </c>
      <c r="C27792" t="s">
        <v>43906</v>
      </c>
      <c r="D27792" t="s">
        <v>12</v>
      </c>
      <c r="E27792">
        <v>286.32</v>
      </c>
      <c r="F27792" s="13">
        <v>0.1</v>
      </c>
      <c r="G27792">
        <f t="shared" ref="G27792:G27855" si="435">E27792-(E27792*F27792)</f>
        <v>257.68799999999999</v>
      </c>
    </row>
    <row r="27793" spans="1:7" x14ac:dyDescent="0.25">
      <c r="A27793" t="s">
        <v>36875</v>
      </c>
      <c r="B27793" t="s">
        <v>50841</v>
      </c>
      <c r="C27793" t="s">
        <v>43906</v>
      </c>
      <c r="D27793" t="s">
        <v>12</v>
      </c>
      <c r="E27793">
        <v>291.8</v>
      </c>
      <c r="F27793" s="13">
        <v>0.1</v>
      </c>
      <c r="G27793">
        <f t="shared" si="435"/>
        <v>262.62</v>
      </c>
    </row>
    <row r="27794" spans="1:7" x14ac:dyDescent="0.25">
      <c r="A27794" t="s">
        <v>36875</v>
      </c>
      <c r="B27794" t="s">
        <v>50842</v>
      </c>
      <c r="C27794" t="s">
        <v>43906</v>
      </c>
      <c r="D27794" t="s">
        <v>12</v>
      </c>
      <c r="E27794">
        <v>297.3</v>
      </c>
      <c r="F27794" s="13">
        <v>0.1</v>
      </c>
      <c r="G27794">
        <f t="shared" si="435"/>
        <v>267.57</v>
      </c>
    </row>
    <row r="27795" spans="1:7" x14ac:dyDescent="0.25">
      <c r="A27795" t="s">
        <v>36875</v>
      </c>
      <c r="B27795" t="s">
        <v>50843</v>
      </c>
      <c r="C27795" t="s">
        <v>43906</v>
      </c>
      <c r="D27795" t="s">
        <v>12</v>
      </c>
      <c r="E27795">
        <v>302.77999999999997</v>
      </c>
      <c r="F27795" s="13">
        <v>0.1</v>
      </c>
      <c r="G27795">
        <f t="shared" si="435"/>
        <v>272.50199999999995</v>
      </c>
    </row>
    <row r="27796" spans="1:7" x14ac:dyDescent="0.25">
      <c r="A27796" t="s">
        <v>36875</v>
      </c>
      <c r="B27796" t="s">
        <v>50844</v>
      </c>
      <c r="C27796" t="s">
        <v>43906</v>
      </c>
      <c r="D27796" t="s">
        <v>12</v>
      </c>
      <c r="E27796">
        <v>308.3</v>
      </c>
      <c r="F27796" s="13">
        <v>0.1</v>
      </c>
      <c r="G27796">
        <f t="shared" si="435"/>
        <v>277.47000000000003</v>
      </c>
    </row>
    <row r="27797" spans="1:7" x14ac:dyDescent="0.25">
      <c r="A27797" t="s">
        <v>36875</v>
      </c>
      <c r="B27797" t="s">
        <v>50845</v>
      </c>
      <c r="C27797" t="s">
        <v>43906</v>
      </c>
      <c r="D27797" t="s">
        <v>12</v>
      </c>
      <c r="E27797">
        <v>313.77999999999997</v>
      </c>
      <c r="F27797" s="13">
        <v>0.1</v>
      </c>
      <c r="G27797">
        <f t="shared" si="435"/>
        <v>282.40199999999999</v>
      </c>
    </row>
    <row r="27798" spans="1:7" x14ac:dyDescent="0.25">
      <c r="A27798" t="s">
        <v>36875</v>
      </c>
      <c r="B27798" t="s">
        <v>50846</v>
      </c>
      <c r="C27798" t="s">
        <v>50847</v>
      </c>
      <c r="D27798" t="s">
        <v>12</v>
      </c>
      <c r="E27798">
        <v>468</v>
      </c>
      <c r="F27798" s="13">
        <v>0.1</v>
      </c>
      <c r="G27798">
        <f t="shared" si="435"/>
        <v>421.2</v>
      </c>
    </row>
    <row r="27799" spans="1:7" x14ac:dyDescent="0.25">
      <c r="A27799" t="s">
        <v>36875</v>
      </c>
      <c r="B27799" t="s">
        <v>50848</v>
      </c>
      <c r="C27799" t="s">
        <v>50849</v>
      </c>
      <c r="D27799" t="s">
        <v>12</v>
      </c>
      <c r="E27799">
        <v>389.14</v>
      </c>
      <c r="F27799" s="13">
        <v>0.1</v>
      </c>
      <c r="G27799">
        <f t="shared" si="435"/>
        <v>350.226</v>
      </c>
    </row>
    <row r="27800" spans="1:7" x14ac:dyDescent="0.25">
      <c r="A27800" t="s">
        <v>36875</v>
      </c>
      <c r="B27800" t="s">
        <v>50850</v>
      </c>
      <c r="C27800" t="s">
        <v>50851</v>
      </c>
      <c r="D27800" t="s">
        <v>12</v>
      </c>
      <c r="E27800">
        <v>401.14</v>
      </c>
      <c r="F27800" s="13">
        <v>0.1</v>
      </c>
      <c r="G27800">
        <f t="shared" si="435"/>
        <v>361.02599999999995</v>
      </c>
    </row>
    <row r="27801" spans="1:7" x14ac:dyDescent="0.25">
      <c r="A27801" t="s">
        <v>36875</v>
      </c>
      <c r="B27801" t="s">
        <v>50852</v>
      </c>
      <c r="C27801" t="s">
        <v>50853</v>
      </c>
      <c r="D27801" t="s">
        <v>12</v>
      </c>
      <c r="E27801">
        <v>504</v>
      </c>
      <c r="F27801" s="13">
        <v>0.1</v>
      </c>
      <c r="G27801">
        <f t="shared" si="435"/>
        <v>453.6</v>
      </c>
    </row>
    <row r="27802" spans="1:7" x14ac:dyDescent="0.25">
      <c r="A27802" t="s">
        <v>36875</v>
      </c>
      <c r="B27802" t="s">
        <v>50854</v>
      </c>
      <c r="C27802" t="s">
        <v>50855</v>
      </c>
      <c r="D27802" t="s">
        <v>12</v>
      </c>
      <c r="E27802">
        <v>409.72</v>
      </c>
      <c r="F27802" s="13">
        <v>0.1</v>
      </c>
      <c r="G27802">
        <f t="shared" si="435"/>
        <v>368.74800000000005</v>
      </c>
    </row>
    <row r="27803" spans="1:7" x14ac:dyDescent="0.25">
      <c r="A27803" t="s">
        <v>36875</v>
      </c>
      <c r="B27803" t="s">
        <v>50856</v>
      </c>
      <c r="C27803" t="s">
        <v>50857</v>
      </c>
      <c r="D27803" t="s">
        <v>12</v>
      </c>
      <c r="E27803">
        <v>416.58</v>
      </c>
      <c r="F27803" s="13">
        <v>0.1</v>
      </c>
      <c r="G27803">
        <f t="shared" si="435"/>
        <v>374.92199999999997</v>
      </c>
    </row>
    <row r="27804" spans="1:7" x14ac:dyDescent="0.25">
      <c r="A27804" t="s">
        <v>36875</v>
      </c>
      <c r="B27804" t="s">
        <v>50858</v>
      </c>
      <c r="C27804" t="s">
        <v>50859</v>
      </c>
      <c r="D27804" t="s">
        <v>12</v>
      </c>
      <c r="E27804">
        <v>416.58</v>
      </c>
      <c r="F27804" s="13">
        <v>0.1</v>
      </c>
      <c r="G27804">
        <f t="shared" si="435"/>
        <v>374.92199999999997</v>
      </c>
    </row>
    <row r="27805" spans="1:7" x14ac:dyDescent="0.25">
      <c r="A27805" t="s">
        <v>36875</v>
      </c>
      <c r="B27805" t="s">
        <v>50860</v>
      </c>
      <c r="C27805" t="s">
        <v>50861</v>
      </c>
      <c r="D27805" t="s">
        <v>12</v>
      </c>
      <c r="E27805">
        <v>420</v>
      </c>
      <c r="F27805" s="13">
        <v>0.1</v>
      </c>
      <c r="G27805">
        <f t="shared" si="435"/>
        <v>378</v>
      </c>
    </row>
    <row r="27806" spans="1:7" x14ac:dyDescent="0.25">
      <c r="A27806" t="s">
        <v>36875</v>
      </c>
      <c r="B27806" t="s">
        <v>50862</v>
      </c>
      <c r="C27806" t="s">
        <v>50863</v>
      </c>
      <c r="D27806" t="s">
        <v>12</v>
      </c>
      <c r="E27806">
        <v>421.72</v>
      </c>
      <c r="F27806" s="13">
        <v>0.1</v>
      </c>
      <c r="G27806">
        <f t="shared" si="435"/>
        <v>379.548</v>
      </c>
    </row>
    <row r="27807" spans="1:7" x14ac:dyDescent="0.25">
      <c r="A27807" t="s">
        <v>36875</v>
      </c>
      <c r="B27807" t="s">
        <v>50864</v>
      </c>
      <c r="C27807" t="s">
        <v>50865</v>
      </c>
      <c r="D27807" t="s">
        <v>12</v>
      </c>
      <c r="E27807">
        <v>440.58</v>
      </c>
      <c r="F27807" s="13">
        <v>0.1</v>
      </c>
      <c r="G27807">
        <f t="shared" si="435"/>
        <v>396.52199999999999</v>
      </c>
    </row>
    <row r="27808" spans="1:7" x14ac:dyDescent="0.25">
      <c r="A27808" t="s">
        <v>36875</v>
      </c>
      <c r="B27808" t="s">
        <v>50866</v>
      </c>
      <c r="C27808" t="s">
        <v>50867</v>
      </c>
      <c r="D27808" t="s">
        <v>12</v>
      </c>
      <c r="E27808">
        <v>440.58</v>
      </c>
      <c r="F27808" s="13">
        <v>0.1</v>
      </c>
      <c r="G27808">
        <f t="shared" si="435"/>
        <v>396.52199999999999</v>
      </c>
    </row>
    <row r="27809" spans="1:7" x14ac:dyDescent="0.25">
      <c r="A27809" t="s">
        <v>36875</v>
      </c>
      <c r="B27809" t="s">
        <v>50868</v>
      </c>
      <c r="C27809" t="s">
        <v>50869</v>
      </c>
      <c r="D27809" t="s">
        <v>12</v>
      </c>
      <c r="E27809">
        <v>552</v>
      </c>
      <c r="F27809" s="13">
        <v>0.1</v>
      </c>
      <c r="G27809">
        <f t="shared" si="435"/>
        <v>496.8</v>
      </c>
    </row>
    <row r="27810" spans="1:7" x14ac:dyDescent="0.25">
      <c r="A27810" t="s">
        <v>36875</v>
      </c>
      <c r="B27810" t="s">
        <v>50870</v>
      </c>
      <c r="C27810" t="s">
        <v>50871</v>
      </c>
      <c r="D27810" t="s">
        <v>12</v>
      </c>
      <c r="E27810">
        <v>454.28</v>
      </c>
      <c r="F27810" s="13">
        <v>0.1</v>
      </c>
      <c r="G27810">
        <f t="shared" si="435"/>
        <v>408.85199999999998</v>
      </c>
    </row>
    <row r="27811" spans="1:7" x14ac:dyDescent="0.25">
      <c r="A27811" t="s">
        <v>36875</v>
      </c>
      <c r="B27811" t="s">
        <v>50872</v>
      </c>
      <c r="C27811" t="s">
        <v>50873</v>
      </c>
      <c r="D27811" t="s">
        <v>12</v>
      </c>
      <c r="E27811">
        <v>774.86</v>
      </c>
      <c r="F27811" s="13">
        <v>0.1</v>
      </c>
      <c r="G27811">
        <f t="shared" si="435"/>
        <v>697.37400000000002</v>
      </c>
    </row>
    <row r="27812" spans="1:7" x14ac:dyDescent="0.25">
      <c r="A27812" t="s">
        <v>36875</v>
      </c>
      <c r="B27812" t="s">
        <v>50874</v>
      </c>
      <c r="C27812" t="s">
        <v>50875</v>
      </c>
      <c r="D27812" t="s">
        <v>12</v>
      </c>
      <c r="E27812">
        <v>824.58</v>
      </c>
      <c r="F27812" s="13">
        <v>0.1</v>
      </c>
      <c r="G27812">
        <f t="shared" si="435"/>
        <v>742.12200000000007</v>
      </c>
    </row>
    <row r="27813" spans="1:7" x14ac:dyDescent="0.25">
      <c r="A27813" t="s">
        <v>36875</v>
      </c>
      <c r="B27813" t="s">
        <v>50876</v>
      </c>
      <c r="C27813" t="s">
        <v>50877</v>
      </c>
      <c r="D27813" t="s">
        <v>12</v>
      </c>
      <c r="E27813">
        <v>653.14</v>
      </c>
      <c r="F27813" s="13">
        <v>0.1</v>
      </c>
      <c r="G27813">
        <f t="shared" si="435"/>
        <v>587.82600000000002</v>
      </c>
    </row>
    <row r="27814" spans="1:7" x14ac:dyDescent="0.25">
      <c r="A27814" t="s">
        <v>36875</v>
      </c>
      <c r="B27814" t="s">
        <v>50878</v>
      </c>
      <c r="C27814" t="s">
        <v>50879</v>
      </c>
      <c r="D27814" t="s">
        <v>12</v>
      </c>
      <c r="E27814">
        <v>630.86</v>
      </c>
      <c r="F27814" s="13">
        <v>0.1</v>
      </c>
      <c r="G27814">
        <f t="shared" si="435"/>
        <v>567.774</v>
      </c>
    </row>
    <row r="27815" spans="1:7" x14ac:dyDescent="0.25">
      <c r="A27815" t="s">
        <v>36875</v>
      </c>
      <c r="B27815" t="s">
        <v>50880</v>
      </c>
      <c r="C27815" t="s">
        <v>50879</v>
      </c>
      <c r="D27815" t="s">
        <v>12</v>
      </c>
      <c r="E27815">
        <v>630.86</v>
      </c>
      <c r="F27815" s="13">
        <v>0.1</v>
      </c>
      <c r="G27815">
        <f t="shared" si="435"/>
        <v>567.774</v>
      </c>
    </row>
    <row r="27816" spans="1:7" x14ac:dyDescent="0.25">
      <c r="A27816" t="s">
        <v>36875</v>
      </c>
      <c r="B27816" t="s">
        <v>50881</v>
      </c>
      <c r="C27816" t="s">
        <v>50879</v>
      </c>
      <c r="D27816" t="s">
        <v>12</v>
      </c>
      <c r="E27816">
        <v>630.86</v>
      </c>
      <c r="F27816" s="13">
        <v>0.1</v>
      </c>
      <c r="G27816">
        <f t="shared" si="435"/>
        <v>567.774</v>
      </c>
    </row>
    <row r="27817" spans="1:7" x14ac:dyDescent="0.25">
      <c r="A27817" t="s">
        <v>36875</v>
      </c>
      <c r="B27817" t="s">
        <v>50882</v>
      </c>
      <c r="C27817" t="s">
        <v>50879</v>
      </c>
      <c r="D27817" t="s">
        <v>12</v>
      </c>
      <c r="E27817">
        <v>630.86</v>
      </c>
      <c r="F27817" s="13">
        <v>0.1</v>
      </c>
      <c r="G27817">
        <f t="shared" si="435"/>
        <v>567.774</v>
      </c>
    </row>
    <row r="27818" spans="1:7" x14ac:dyDescent="0.25">
      <c r="A27818" t="s">
        <v>36875</v>
      </c>
      <c r="B27818" t="s">
        <v>50883</v>
      </c>
      <c r="C27818" t="s">
        <v>50879</v>
      </c>
      <c r="D27818" t="s">
        <v>12</v>
      </c>
      <c r="E27818">
        <v>630.86</v>
      </c>
      <c r="F27818" s="13">
        <v>0.1</v>
      </c>
      <c r="G27818">
        <f t="shared" si="435"/>
        <v>567.774</v>
      </c>
    </row>
    <row r="27819" spans="1:7" x14ac:dyDescent="0.25">
      <c r="A27819" t="s">
        <v>36875</v>
      </c>
      <c r="B27819" t="s">
        <v>50884</v>
      </c>
      <c r="C27819" t="s">
        <v>50885</v>
      </c>
      <c r="D27819" t="s">
        <v>12</v>
      </c>
      <c r="E27819">
        <v>610.28</v>
      </c>
      <c r="F27819" s="13">
        <v>0.1</v>
      </c>
      <c r="G27819">
        <f t="shared" si="435"/>
        <v>549.25199999999995</v>
      </c>
    </row>
    <row r="27820" spans="1:7" x14ac:dyDescent="0.25">
      <c r="A27820" t="s">
        <v>36875</v>
      </c>
      <c r="B27820" t="s">
        <v>50886</v>
      </c>
      <c r="C27820" t="s">
        <v>50885</v>
      </c>
      <c r="D27820" t="s">
        <v>12</v>
      </c>
      <c r="E27820">
        <v>610.28</v>
      </c>
      <c r="F27820" s="13">
        <v>0.1</v>
      </c>
      <c r="G27820">
        <f t="shared" si="435"/>
        <v>549.25199999999995</v>
      </c>
    </row>
    <row r="27821" spans="1:7" x14ac:dyDescent="0.25">
      <c r="A27821" t="s">
        <v>36875</v>
      </c>
      <c r="B27821" t="s">
        <v>50887</v>
      </c>
      <c r="C27821" t="s">
        <v>43906</v>
      </c>
      <c r="D27821" t="s">
        <v>12</v>
      </c>
      <c r="E27821">
        <v>319.26</v>
      </c>
      <c r="F27821" s="13">
        <v>0.1</v>
      </c>
      <c r="G27821">
        <f t="shared" si="435"/>
        <v>287.334</v>
      </c>
    </row>
    <row r="27822" spans="1:7" x14ac:dyDescent="0.25">
      <c r="A27822" t="s">
        <v>36875</v>
      </c>
      <c r="B27822" t="s">
        <v>50888</v>
      </c>
      <c r="C27822" t="s">
        <v>43906</v>
      </c>
      <c r="D27822" t="s">
        <v>12</v>
      </c>
      <c r="E27822">
        <v>382.1</v>
      </c>
      <c r="F27822" s="13">
        <v>0.1</v>
      </c>
      <c r="G27822">
        <f t="shared" si="435"/>
        <v>343.89000000000004</v>
      </c>
    </row>
    <row r="27823" spans="1:7" x14ac:dyDescent="0.25">
      <c r="A27823" t="s">
        <v>36875</v>
      </c>
      <c r="B27823" t="s">
        <v>50889</v>
      </c>
      <c r="C27823" t="s">
        <v>43906</v>
      </c>
      <c r="D27823" t="s">
        <v>12</v>
      </c>
      <c r="E27823">
        <v>394.84</v>
      </c>
      <c r="F27823" s="13">
        <v>0.1</v>
      </c>
      <c r="G27823">
        <f t="shared" si="435"/>
        <v>355.35599999999999</v>
      </c>
    </row>
    <row r="27824" spans="1:7" x14ac:dyDescent="0.25">
      <c r="A27824" t="s">
        <v>36875</v>
      </c>
      <c r="B27824" t="s">
        <v>50890</v>
      </c>
      <c r="C27824" t="s">
        <v>43906</v>
      </c>
      <c r="D27824" t="s">
        <v>12</v>
      </c>
      <c r="E27824">
        <v>407.58</v>
      </c>
      <c r="F27824" s="13">
        <v>0.1</v>
      </c>
      <c r="G27824">
        <f t="shared" si="435"/>
        <v>366.822</v>
      </c>
    </row>
    <row r="27825" spans="1:7" x14ac:dyDescent="0.25">
      <c r="A27825" t="s">
        <v>36875</v>
      </c>
      <c r="B27825" t="s">
        <v>50891</v>
      </c>
      <c r="C27825" t="s">
        <v>50892</v>
      </c>
      <c r="D27825" t="s">
        <v>12</v>
      </c>
      <c r="E27825">
        <v>24</v>
      </c>
      <c r="F27825" s="13">
        <v>0.1</v>
      </c>
      <c r="G27825">
        <f t="shared" si="435"/>
        <v>21.6</v>
      </c>
    </row>
    <row r="27826" spans="1:7" x14ac:dyDescent="0.25">
      <c r="A27826" t="s">
        <v>36875</v>
      </c>
      <c r="B27826" t="s">
        <v>50893</v>
      </c>
      <c r="C27826" t="s">
        <v>43906</v>
      </c>
      <c r="D27826" t="s">
        <v>12</v>
      </c>
      <c r="E27826">
        <v>420.32</v>
      </c>
      <c r="F27826" s="13">
        <v>0.1</v>
      </c>
      <c r="G27826">
        <f t="shared" si="435"/>
        <v>378.28800000000001</v>
      </c>
    </row>
    <row r="27827" spans="1:7" x14ac:dyDescent="0.25">
      <c r="A27827" t="s">
        <v>36875</v>
      </c>
      <c r="B27827" t="s">
        <v>50894</v>
      </c>
      <c r="C27827" t="s">
        <v>50895</v>
      </c>
      <c r="D27827" t="s">
        <v>12</v>
      </c>
      <c r="E27827">
        <v>22.06</v>
      </c>
      <c r="F27827" s="13">
        <v>0.1</v>
      </c>
      <c r="G27827">
        <f t="shared" si="435"/>
        <v>19.853999999999999</v>
      </c>
    </row>
    <row r="27828" spans="1:7" x14ac:dyDescent="0.25">
      <c r="A27828" t="s">
        <v>36875</v>
      </c>
      <c r="B27828" t="s">
        <v>50896</v>
      </c>
      <c r="C27828" t="s">
        <v>50897</v>
      </c>
      <c r="D27828" t="s">
        <v>12</v>
      </c>
      <c r="E27828">
        <v>28.8</v>
      </c>
      <c r="F27828" s="13">
        <v>0.1</v>
      </c>
      <c r="G27828">
        <f t="shared" si="435"/>
        <v>25.92</v>
      </c>
    </row>
    <row r="27829" spans="1:7" x14ac:dyDescent="0.25">
      <c r="A27829" t="s">
        <v>36875</v>
      </c>
      <c r="B27829" t="s">
        <v>50898</v>
      </c>
      <c r="C27829" t="s">
        <v>43906</v>
      </c>
      <c r="D27829" t="s">
        <v>12</v>
      </c>
      <c r="E27829">
        <v>433.06</v>
      </c>
      <c r="F27829" s="13">
        <v>0.1</v>
      </c>
      <c r="G27829">
        <f t="shared" si="435"/>
        <v>389.75400000000002</v>
      </c>
    </row>
    <row r="27830" spans="1:7" x14ac:dyDescent="0.25">
      <c r="A27830" t="s">
        <v>36875</v>
      </c>
      <c r="B27830" t="s">
        <v>50899</v>
      </c>
      <c r="C27830" t="s">
        <v>43906</v>
      </c>
      <c r="D27830" t="s">
        <v>12</v>
      </c>
      <c r="E27830">
        <v>445.8</v>
      </c>
      <c r="F27830" s="13">
        <v>0.1</v>
      </c>
      <c r="G27830">
        <f t="shared" si="435"/>
        <v>401.22</v>
      </c>
    </row>
    <row r="27831" spans="1:7" x14ac:dyDescent="0.25">
      <c r="A27831" t="s">
        <v>36875</v>
      </c>
      <c r="B27831" t="s">
        <v>50900</v>
      </c>
      <c r="C27831" t="s">
        <v>43906</v>
      </c>
      <c r="D27831" t="s">
        <v>12</v>
      </c>
      <c r="E27831">
        <v>458.58</v>
      </c>
      <c r="F27831" s="13">
        <v>0.1</v>
      </c>
      <c r="G27831">
        <f t="shared" si="435"/>
        <v>412.72199999999998</v>
      </c>
    </row>
    <row r="27832" spans="1:7" x14ac:dyDescent="0.25">
      <c r="A27832" t="s">
        <v>36875</v>
      </c>
      <c r="B27832" t="s">
        <v>50901</v>
      </c>
      <c r="C27832" t="s">
        <v>50902</v>
      </c>
      <c r="D27832" t="s">
        <v>12</v>
      </c>
      <c r="E27832">
        <v>610.28</v>
      </c>
      <c r="F27832" s="13">
        <v>0.1</v>
      </c>
      <c r="G27832">
        <f t="shared" si="435"/>
        <v>549.25199999999995</v>
      </c>
    </row>
    <row r="27833" spans="1:7" x14ac:dyDescent="0.25">
      <c r="A27833" t="s">
        <v>36875</v>
      </c>
      <c r="B27833" t="s">
        <v>50903</v>
      </c>
      <c r="C27833" t="s">
        <v>50904</v>
      </c>
      <c r="D27833" t="s">
        <v>12</v>
      </c>
      <c r="E27833">
        <v>610.28</v>
      </c>
      <c r="F27833" s="13">
        <v>0.1</v>
      </c>
      <c r="G27833">
        <f t="shared" si="435"/>
        <v>549.25199999999995</v>
      </c>
    </row>
    <row r="27834" spans="1:7" x14ac:dyDescent="0.25">
      <c r="A27834" t="s">
        <v>36875</v>
      </c>
      <c r="B27834" t="s">
        <v>50905</v>
      </c>
      <c r="C27834" t="s">
        <v>50906</v>
      </c>
      <c r="D27834" t="s">
        <v>12</v>
      </c>
      <c r="E27834">
        <v>606.86</v>
      </c>
      <c r="F27834" s="13">
        <v>0.1</v>
      </c>
      <c r="G27834">
        <f t="shared" si="435"/>
        <v>546.17399999999998</v>
      </c>
    </row>
    <row r="27835" spans="1:7" x14ac:dyDescent="0.25">
      <c r="A27835" t="s">
        <v>36875</v>
      </c>
      <c r="B27835" t="s">
        <v>50907</v>
      </c>
      <c r="C27835" t="s">
        <v>43906</v>
      </c>
      <c r="D27835" t="s">
        <v>12</v>
      </c>
      <c r="E27835">
        <v>261.77999999999997</v>
      </c>
      <c r="F27835" s="13">
        <v>0.1</v>
      </c>
      <c r="G27835">
        <f t="shared" si="435"/>
        <v>235.60199999999998</v>
      </c>
    </row>
    <row r="27836" spans="1:7" x14ac:dyDescent="0.25">
      <c r="A27836" t="s">
        <v>36875</v>
      </c>
      <c r="B27836" t="s">
        <v>50908</v>
      </c>
      <c r="C27836" t="s">
        <v>50909</v>
      </c>
      <c r="D27836" t="s">
        <v>12</v>
      </c>
      <c r="E27836">
        <v>606.86</v>
      </c>
      <c r="F27836" s="13">
        <v>0.1</v>
      </c>
      <c r="G27836">
        <f t="shared" si="435"/>
        <v>546.17399999999998</v>
      </c>
    </row>
    <row r="27837" spans="1:7" x14ac:dyDescent="0.25">
      <c r="A27837" t="s">
        <v>36875</v>
      </c>
      <c r="B27837" t="s">
        <v>50910</v>
      </c>
      <c r="C27837" t="s">
        <v>50911</v>
      </c>
      <c r="D27837" t="s">
        <v>12</v>
      </c>
      <c r="E27837">
        <v>800.58</v>
      </c>
      <c r="F27837" s="13">
        <v>0.1</v>
      </c>
      <c r="G27837">
        <f t="shared" si="435"/>
        <v>720.52200000000005</v>
      </c>
    </row>
    <row r="27838" spans="1:7" x14ac:dyDescent="0.25">
      <c r="A27838" t="s">
        <v>36875</v>
      </c>
      <c r="B27838" t="s">
        <v>50912</v>
      </c>
      <c r="C27838" t="s">
        <v>50913</v>
      </c>
      <c r="D27838" t="s">
        <v>12</v>
      </c>
      <c r="E27838">
        <v>541.72</v>
      </c>
      <c r="F27838" s="13">
        <v>0.1</v>
      </c>
      <c r="G27838">
        <f t="shared" si="435"/>
        <v>487.548</v>
      </c>
    </row>
    <row r="27839" spans="1:7" x14ac:dyDescent="0.25">
      <c r="A27839" t="s">
        <v>36875</v>
      </c>
      <c r="B27839" t="s">
        <v>50914</v>
      </c>
      <c r="C27839" t="s">
        <v>50915</v>
      </c>
      <c r="D27839" t="s">
        <v>12</v>
      </c>
      <c r="E27839">
        <v>534.86</v>
      </c>
      <c r="F27839" s="13">
        <v>0.1</v>
      </c>
      <c r="G27839">
        <f t="shared" si="435"/>
        <v>481.37400000000002</v>
      </c>
    </row>
    <row r="27840" spans="1:7" x14ac:dyDescent="0.25">
      <c r="A27840" t="s">
        <v>36875</v>
      </c>
      <c r="B27840" t="s">
        <v>50916</v>
      </c>
      <c r="C27840" t="s">
        <v>43906</v>
      </c>
      <c r="D27840" t="s">
        <v>12</v>
      </c>
      <c r="E27840">
        <v>266.12</v>
      </c>
      <c r="F27840" s="13">
        <v>0.1</v>
      </c>
      <c r="G27840">
        <f t="shared" si="435"/>
        <v>239.50800000000001</v>
      </c>
    </row>
    <row r="27841" spans="1:7" x14ac:dyDescent="0.25">
      <c r="A27841" t="s">
        <v>36875</v>
      </c>
      <c r="B27841" t="s">
        <v>50917</v>
      </c>
      <c r="C27841" t="s">
        <v>43906</v>
      </c>
      <c r="D27841" t="s">
        <v>12</v>
      </c>
      <c r="E27841">
        <v>279.10000000000002</v>
      </c>
      <c r="F27841" s="13">
        <v>0.1</v>
      </c>
      <c r="G27841">
        <f t="shared" si="435"/>
        <v>251.19000000000003</v>
      </c>
    </row>
    <row r="27842" spans="1:7" x14ac:dyDescent="0.25">
      <c r="A27842" t="s">
        <v>36875</v>
      </c>
      <c r="B27842" t="s">
        <v>50918</v>
      </c>
      <c r="C27842" t="s">
        <v>43906</v>
      </c>
      <c r="D27842" t="s">
        <v>12</v>
      </c>
      <c r="E27842">
        <v>283.44</v>
      </c>
      <c r="F27842" s="13">
        <v>0.1</v>
      </c>
      <c r="G27842">
        <f t="shared" si="435"/>
        <v>255.096</v>
      </c>
    </row>
    <row r="27843" spans="1:7" x14ac:dyDescent="0.25">
      <c r="A27843" t="s">
        <v>36875</v>
      </c>
      <c r="B27843" t="s">
        <v>50919</v>
      </c>
      <c r="C27843" t="s">
        <v>50920</v>
      </c>
      <c r="D27843" t="s">
        <v>12</v>
      </c>
      <c r="E27843">
        <v>171.02</v>
      </c>
      <c r="F27843" s="13">
        <v>0.1</v>
      </c>
      <c r="G27843">
        <f t="shared" si="435"/>
        <v>153.91800000000001</v>
      </c>
    </row>
    <row r="27844" spans="1:7" x14ac:dyDescent="0.25">
      <c r="A27844" t="s">
        <v>36875</v>
      </c>
      <c r="B27844" t="s">
        <v>50921</v>
      </c>
      <c r="C27844" t="s">
        <v>43906</v>
      </c>
      <c r="D27844" t="s">
        <v>12</v>
      </c>
      <c r="E27844">
        <v>287.76</v>
      </c>
      <c r="F27844" s="13">
        <v>0.1</v>
      </c>
      <c r="G27844">
        <f t="shared" si="435"/>
        <v>258.98399999999998</v>
      </c>
    </row>
    <row r="27845" spans="1:7" x14ac:dyDescent="0.25">
      <c r="A27845" t="s">
        <v>36875</v>
      </c>
      <c r="B27845" t="s">
        <v>50922</v>
      </c>
      <c r="C27845" t="s">
        <v>43906</v>
      </c>
      <c r="D27845" t="s">
        <v>12</v>
      </c>
      <c r="E27845">
        <v>292.10000000000002</v>
      </c>
      <c r="F27845" s="13">
        <v>0.1</v>
      </c>
      <c r="G27845">
        <f t="shared" si="435"/>
        <v>262.89000000000004</v>
      </c>
    </row>
    <row r="27846" spans="1:7" x14ac:dyDescent="0.25">
      <c r="A27846" t="s">
        <v>36875</v>
      </c>
      <c r="B27846" t="s">
        <v>50923</v>
      </c>
      <c r="C27846" t="s">
        <v>43906</v>
      </c>
      <c r="D27846" t="s">
        <v>12</v>
      </c>
      <c r="E27846">
        <v>306.72000000000003</v>
      </c>
      <c r="F27846" s="13">
        <v>0.1</v>
      </c>
      <c r="G27846">
        <f t="shared" si="435"/>
        <v>276.048</v>
      </c>
    </row>
    <row r="27847" spans="1:7" x14ac:dyDescent="0.25">
      <c r="A27847" t="s">
        <v>36875</v>
      </c>
      <c r="B27847" t="s">
        <v>50924</v>
      </c>
      <c r="C27847" t="s">
        <v>43906</v>
      </c>
      <c r="D27847" t="s">
        <v>12</v>
      </c>
      <c r="E27847">
        <v>314.04000000000002</v>
      </c>
      <c r="F27847" s="13">
        <v>0.1</v>
      </c>
      <c r="G27847">
        <f t="shared" si="435"/>
        <v>282.63600000000002</v>
      </c>
    </row>
    <row r="27848" spans="1:7" x14ac:dyDescent="0.25">
      <c r="A27848" t="s">
        <v>36875</v>
      </c>
      <c r="B27848" t="s">
        <v>50925</v>
      </c>
      <c r="C27848" t="s">
        <v>43906</v>
      </c>
      <c r="D27848" t="s">
        <v>12</v>
      </c>
      <c r="E27848">
        <v>321.32</v>
      </c>
      <c r="F27848" s="13">
        <v>0.1</v>
      </c>
      <c r="G27848">
        <f t="shared" si="435"/>
        <v>289.18799999999999</v>
      </c>
    </row>
    <row r="27849" spans="1:7" x14ac:dyDescent="0.25">
      <c r="A27849" t="s">
        <v>36875</v>
      </c>
      <c r="B27849" t="s">
        <v>50926</v>
      </c>
      <c r="C27849" t="s">
        <v>50927</v>
      </c>
      <c r="D27849" t="s">
        <v>12</v>
      </c>
      <c r="E27849">
        <v>461.14</v>
      </c>
      <c r="F27849" s="13">
        <v>0.1</v>
      </c>
      <c r="G27849">
        <f t="shared" si="435"/>
        <v>415.02599999999995</v>
      </c>
    </row>
    <row r="27850" spans="1:7" x14ac:dyDescent="0.25">
      <c r="A27850" t="s">
        <v>36875</v>
      </c>
      <c r="B27850" t="s">
        <v>50928</v>
      </c>
      <c r="C27850" t="s">
        <v>50929</v>
      </c>
      <c r="D27850" t="s">
        <v>12</v>
      </c>
      <c r="E27850">
        <v>526.28</v>
      </c>
      <c r="F27850" s="13">
        <v>0.1</v>
      </c>
      <c r="G27850">
        <f t="shared" si="435"/>
        <v>473.65199999999999</v>
      </c>
    </row>
    <row r="27851" spans="1:7" x14ac:dyDescent="0.25">
      <c r="A27851" t="s">
        <v>36875</v>
      </c>
      <c r="B27851" t="s">
        <v>50930</v>
      </c>
      <c r="C27851" t="s">
        <v>50931</v>
      </c>
      <c r="D27851" t="s">
        <v>12</v>
      </c>
      <c r="E27851">
        <v>476.58</v>
      </c>
      <c r="F27851" s="13">
        <v>0.1</v>
      </c>
      <c r="G27851">
        <f t="shared" si="435"/>
        <v>428.92199999999997</v>
      </c>
    </row>
    <row r="27852" spans="1:7" x14ac:dyDescent="0.25">
      <c r="A27852" t="s">
        <v>36875</v>
      </c>
      <c r="B27852" t="s">
        <v>50932</v>
      </c>
      <c r="C27852" t="s">
        <v>50933</v>
      </c>
      <c r="D27852" t="s">
        <v>12</v>
      </c>
      <c r="E27852">
        <v>483.42</v>
      </c>
      <c r="F27852" s="13">
        <v>0.1</v>
      </c>
      <c r="G27852">
        <f t="shared" si="435"/>
        <v>435.07800000000003</v>
      </c>
    </row>
    <row r="27853" spans="1:7" x14ac:dyDescent="0.25">
      <c r="A27853" t="s">
        <v>36875</v>
      </c>
      <c r="B27853" t="s">
        <v>50934</v>
      </c>
      <c r="C27853" t="s">
        <v>50935</v>
      </c>
      <c r="D27853" t="s">
        <v>12</v>
      </c>
      <c r="E27853">
        <v>516</v>
      </c>
      <c r="F27853" s="13">
        <v>0.1</v>
      </c>
      <c r="G27853">
        <f t="shared" si="435"/>
        <v>464.4</v>
      </c>
    </row>
    <row r="27854" spans="1:7" x14ac:dyDescent="0.25">
      <c r="A27854" t="s">
        <v>36875</v>
      </c>
      <c r="B27854" t="s">
        <v>50936</v>
      </c>
      <c r="C27854" t="s">
        <v>50937</v>
      </c>
      <c r="D27854" t="s">
        <v>12</v>
      </c>
      <c r="E27854">
        <v>516</v>
      </c>
      <c r="F27854" s="13">
        <v>0.1</v>
      </c>
      <c r="G27854">
        <f t="shared" si="435"/>
        <v>464.4</v>
      </c>
    </row>
    <row r="27855" spans="1:7" x14ac:dyDescent="0.25">
      <c r="A27855" t="s">
        <v>36875</v>
      </c>
      <c r="B27855" t="s">
        <v>50938</v>
      </c>
      <c r="C27855" t="s">
        <v>43906</v>
      </c>
      <c r="D27855" t="s">
        <v>12</v>
      </c>
      <c r="E27855">
        <v>328.66</v>
      </c>
      <c r="F27855" s="13">
        <v>0.1</v>
      </c>
      <c r="G27855">
        <f t="shared" si="435"/>
        <v>295.79400000000004</v>
      </c>
    </row>
    <row r="27856" spans="1:7" x14ac:dyDescent="0.25">
      <c r="A27856" t="s">
        <v>36875</v>
      </c>
      <c r="B27856" t="s">
        <v>50939</v>
      </c>
      <c r="C27856" t="s">
        <v>50940</v>
      </c>
      <c r="D27856" t="s">
        <v>12</v>
      </c>
      <c r="E27856">
        <v>898.46</v>
      </c>
      <c r="F27856" s="13">
        <v>0.1</v>
      </c>
      <c r="G27856">
        <f t="shared" ref="G27856:G27919" si="436">E27856-(E27856*F27856)</f>
        <v>808.61400000000003</v>
      </c>
    </row>
    <row r="27857" spans="1:7" x14ac:dyDescent="0.25">
      <c r="A27857" t="s">
        <v>36875</v>
      </c>
      <c r="B27857" t="s">
        <v>50941</v>
      </c>
      <c r="C27857" t="s">
        <v>50942</v>
      </c>
      <c r="D27857" t="s">
        <v>12</v>
      </c>
      <c r="E27857">
        <v>988.28</v>
      </c>
      <c r="F27857" s="13">
        <v>0.1</v>
      </c>
      <c r="G27857">
        <f t="shared" si="436"/>
        <v>889.452</v>
      </c>
    </row>
    <row r="27858" spans="1:7" x14ac:dyDescent="0.25">
      <c r="A27858" t="s">
        <v>36875</v>
      </c>
      <c r="B27858" t="s">
        <v>50943</v>
      </c>
      <c r="C27858" t="s">
        <v>43906</v>
      </c>
      <c r="D27858" t="s">
        <v>12</v>
      </c>
      <c r="E27858">
        <v>335.96</v>
      </c>
      <c r="F27858" s="13">
        <v>0.1</v>
      </c>
      <c r="G27858">
        <f t="shared" si="436"/>
        <v>302.36399999999998</v>
      </c>
    </row>
    <row r="27859" spans="1:7" x14ac:dyDescent="0.25">
      <c r="A27859" t="s">
        <v>36875</v>
      </c>
      <c r="B27859" t="s">
        <v>50944</v>
      </c>
      <c r="C27859" t="s">
        <v>43906</v>
      </c>
      <c r="D27859" t="s">
        <v>12</v>
      </c>
      <c r="E27859">
        <v>343.26</v>
      </c>
      <c r="F27859" s="13">
        <v>0.1</v>
      </c>
      <c r="G27859">
        <f t="shared" si="436"/>
        <v>308.93399999999997</v>
      </c>
    </row>
    <row r="27860" spans="1:7" x14ac:dyDescent="0.25">
      <c r="A27860" t="s">
        <v>36875</v>
      </c>
      <c r="B27860" t="s">
        <v>50945</v>
      </c>
      <c r="C27860" t="s">
        <v>43906</v>
      </c>
      <c r="D27860" t="s">
        <v>12</v>
      </c>
      <c r="E27860">
        <v>350.56</v>
      </c>
      <c r="F27860" s="13">
        <v>0.1</v>
      </c>
      <c r="G27860">
        <f t="shared" si="436"/>
        <v>315.50400000000002</v>
      </c>
    </row>
    <row r="27861" spans="1:7" x14ac:dyDescent="0.25">
      <c r="A27861" t="s">
        <v>36875</v>
      </c>
      <c r="B27861" t="s">
        <v>50946</v>
      </c>
      <c r="C27861" t="s">
        <v>43906</v>
      </c>
      <c r="D27861" t="s">
        <v>12</v>
      </c>
      <c r="E27861">
        <v>357.9</v>
      </c>
      <c r="F27861" s="13">
        <v>0.1</v>
      </c>
      <c r="G27861">
        <f t="shared" si="436"/>
        <v>322.10999999999996</v>
      </c>
    </row>
    <row r="27862" spans="1:7" x14ac:dyDescent="0.25">
      <c r="A27862" t="s">
        <v>36875</v>
      </c>
      <c r="B27862" t="s">
        <v>50947</v>
      </c>
      <c r="C27862" t="s">
        <v>43906</v>
      </c>
      <c r="D27862" t="s">
        <v>12</v>
      </c>
      <c r="E27862">
        <v>365.16</v>
      </c>
      <c r="F27862" s="13">
        <v>0.1</v>
      </c>
      <c r="G27862">
        <f t="shared" si="436"/>
        <v>328.64400000000001</v>
      </c>
    </row>
    <row r="27863" spans="1:7" x14ac:dyDescent="0.25">
      <c r="A27863" t="s">
        <v>36875</v>
      </c>
      <c r="B27863" t="s">
        <v>50948</v>
      </c>
      <c r="C27863" t="s">
        <v>43906</v>
      </c>
      <c r="D27863" t="s">
        <v>12</v>
      </c>
      <c r="E27863">
        <v>372.46</v>
      </c>
      <c r="F27863" s="13">
        <v>0.1</v>
      </c>
      <c r="G27863">
        <f t="shared" si="436"/>
        <v>335.214</v>
      </c>
    </row>
    <row r="27864" spans="1:7" x14ac:dyDescent="0.25">
      <c r="A27864" t="s">
        <v>36875</v>
      </c>
      <c r="B27864" t="s">
        <v>50949</v>
      </c>
      <c r="C27864" t="s">
        <v>43906</v>
      </c>
      <c r="D27864" t="s">
        <v>12</v>
      </c>
      <c r="E27864">
        <v>379.78</v>
      </c>
      <c r="F27864" s="13">
        <v>0.1</v>
      </c>
      <c r="G27864">
        <f t="shared" si="436"/>
        <v>341.80199999999996</v>
      </c>
    </row>
    <row r="27865" spans="1:7" x14ac:dyDescent="0.25">
      <c r="A27865" t="s">
        <v>36875</v>
      </c>
      <c r="B27865" t="s">
        <v>50950</v>
      </c>
      <c r="C27865" t="s">
        <v>43906</v>
      </c>
      <c r="D27865" t="s">
        <v>12</v>
      </c>
      <c r="E27865">
        <v>387.06</v>
      </c>
      <c r="F27865" s="13">
        <v>0.1</v>
      </c>
      <c r="G27865">
        <f t="shared" si="436"/>
        <v>348.35399999999998</v>
      </c>
    </row>
    <row r="27866" spans="1:7" x14ac:dyDescent="0.25">
      <c r="A27866" t="s">
        <v>36875</v>
      </c>
      <c r="B27866" t="s">
        <v>50951</v>
      </c>
      <c r="C27866" t="s">
        <v>43906</v>
      </c>
      <c r="D27866" t="s">
        <v>12</v>
      </c>
      <c r="E27866">
        <v>395.72</v>
      </c>
      <c r="F27866" s="13">
        <v>0.1</v>
      </c>
      <c r="G27866">
        <f t="shared" si="436"/>
        <v>356.14800000000002</v>
      </c>
    </row>
    <row r="27867" spans="1:7" x14ac:dyDescent="0.25">
      <c r="A27867" t="s">
        <v>36875</v>
      </c>
      <c r="B27867" t="s">
        <v>50952</v>
      </c>
      <c r="C27867" t="s">
        <v>43906</v>
      </c>
      <c r="D27867" t="s">
        <v>12</v>
      </c>
      <c r="E27867">
        <v>404.4</v>
      </c>
      <c r="F27867" s="13">
        <v>0.1</v>
      </c>
      <c r="G27867">
        <f t="shared" si="436"/>
        <v>363.96</v>
      </c>
    </row>
    <row r="27868" spans="1:7" x14ac:dyDescent="0.25">
      <c r="A27868" t="s">
        <v>36875</v>
      </c>
      <c r="B27868" t="s">
        <v>50953</v>
      </c>
      <c r="C27868" t="s">
        <v>43906</v>
      </c>
      <c r="D27868" t="s">
        <v>12</v>
      </c>
      <c r="E27868">
        <v>413.06</v>
      </c>
      <c r="F27868" s="13">
        <v>0.1</v>
      </c>
      <c r="G27868">
        <f t="shared" si="436"/>
        <v>371.75400000000002</v>
      </c>
    </row>
    <row r="27869" spans="1:7" x14ac:dyDescent="0.25">
      <c r="A27869" t="s">
        <v>36875</v>
      </c>
      <c r="B27869" t="s">
        <v>50954</v>
      </c>
      <c r="C27869" t="s">
        <v>43906</v>
      </c>
      <c r="D27869" t="s">
        <v>12</v>
      </c>
      <c r="E27869">
        <v>498.72</v>
      </c>
      <c r="F27869" s="13">
        <v>0.1</v>
      </c>
      <c r="G27869">
        <f t="shared" si="436"/>
        <v>448.84800000000001</v>
      </c>
    </row>
    <row r="27870" spans="1:7" x14ac:dyDescent="0.25">
      <c r="A27870" t="s">
        <v>36875</v>
      </c>
      <c r="B27870" t="s">
        <v>50955</v>
      </c>
      <c r="C27870" t="s">
        <v>43906</v>
      </c>
      <c r="D27870" t="s">
        <v>12</v>
      </c>
      <c r="E27870">
        <v>517.66</v>
      </c>
      <c r="F27870" s="13">
        <v>0.1</v>
      </c>
      <c r="G27870">
        <f t="shared" si="436"/>
        <v>465.89399999999995</v>
      </c>
    </row>
    <row r="27871" spans="1:7" x14ac:dyDescent="0.25">
      <c r="A27871" t="s">
        <v>36875</v>
      </c>
      <c r="B27871" t="s">
        <v>50956</v>
      </c>
      <c r="C27871" t="s">
        <v>43906</v>
      </c>
      <c r="D27871" t="s">
        <v>12</v>
      </c>
      <c r="E27871">
        <v>536.6</v>
      </c>
      <c r="F27871" s="13">
        <v>0.1</v>
      </c>
      <c r="G27871">
        <f t="shared" si="436"/>
        <v>482.94</v>
      </c>
    </row>
    <row r="27872" spans="1:7" x14ac:dyDescent="0.25">
      <c r="A27872" t="s">
        <v>36875</v>
      </c>
      <c r="B27872" t="s">
        <v>50957</v>
      </c>
      <c r="C27872" t="s">
        <v>43906</v>
      </c>
      <c r="D27872" t="s">
        <v>12</v>
      </c>
      <c r="E27872">
        <v>555.55999999999995</v>
      </c>
      <c r="F27872" s="13">
        <v>0.1</v>
      </c>
      <c r="G27872">
        <f t="shared" si="436"/>
        <v>500.00399999999996</v>
      </c>
    </row>
    <row r="27873" spans="1:7" x14ac:dyDescent="0.25">
      <c r="A27873" t="s">
        <v>36875</v>
      </c>
      <c r="B27873" t="s">
        <v>50958</v>
      </c>
      <c r="C27873" t="s">
        <v>43906</v>
      </c>
      <c r="D27873" t="s">
        <v>12</v>
      </c>
      <c r="E27873">
        <v>574.5</v>
      </c>
      <c r="F27873" s="13">
        <v>0.1</v>
      </c>
      <c r="G27873">
        <f t="shared" si="436"/>
        <v>517.04999999999995</v>
      </c>
    </row>
    <row r="27874" spans="1:7" x14ac:dyDescent="0.25">
      <c r="A27874" t="s">
        <v>36875</v>
      </c>
      <c r="B27874" t="s">
        <v>50959</v>
      </c>
      <c r="C27874" t="s">
        <v>43906</v>
      </c>
      <c r="D27874" t="s">
        <v>12</v>
      </c>
      <c r="E27874">
        <v>593.4</v>
      </c>
      <c r="F27874" s="13">
        <v>0.1</v>
      </c>
      <c r="G27874">
        <f t="shared" si="436"/>
        <v>534.05999999999995</v>
      </c>
    </row>
    <row r="27875" spans="1:7" x14ac:dyDescent="0.25">
      <c r="A27875" t="s">
        <v>36875</v>
      </c>
      <c r="B27875" t="s">
        <v>50960</v>
      </c>
      <c r="C27875" t="s">
        <v>43906</v>
      </c>
      <c r="D27875" t="s">
        <v>12</v>
      </c>
      <c r="E27875">
        <v>612.36</v>
      </c>
      <c r="F27875" s="13">
        <v>0.1</v>
      </c>
      <c r="G27875">
        <f t="shared" si="436"/>
        <v>551.12400000000002</v>
      </c>
    </row>
    <row r="27876" spans="1:7" x14ac:dyDescent="0.25">
      <c r="A27876" t="s">
        <v>36875</v>
      </c>
      <c r="B27876" t="s">
        <v>50961</v>
      </c>
      <c r="C27876" t="s">
        <v>50962</v>
      </c>
      <c r="D27876" t="s">
        <v>12</v>
      </c>
      <c r="E27876">
        <v>226.28</v>
      </c>
      <c r="F27876" s="13">
        <v>0.1</v>
      </c>
      <c r="G27876">
        <f t="shared" si="436"/>
        <v>203.65199999999999</v>
      </c>
    </row>
    <row r="27877" spans="1:7" x14ac:dyDescent="0.25">
      <c r="A27877" t="s">
        <v>36875</v>
      </c>
      <c r="B27877" t="s">
        <v>50963</v>
      </c>
      <c r="C27877" t="s">
        <v>50964</v>
      </c>
      <c r="D27877" t="s">
        <v>12</v>
      </c>
      <c r="E27877">
        <v>531.14</v>
      </c>
      <c r="F27877" s="13">
        <v>0.1</v>
      </c>
      <c r="G27877">
        <f t="shared" si="436"/>
        <v>478.02599999999995</v>
      </c>
    </row>
    <row r="27878" spans="1:7" x14ac:dyDescent="0.25">
      <c r="A27878" t="s">
        <v>36875</v>
      </c>
      <c r="B27878" t="s">
        <v>50965</v>
      </c>
      <c r="C27878" t="s">
        <v>50966</v>
      </c>
      <c r="D27878" t="s">
        <v>12</v>
      </c>
      <c r="E27878">
        <v>24.62</v>
      </c>
      <c r="F27878" s="13">
        <v>0.1</v>
      </c>
      <c r="G27878">
        <f t="shared" si="436"/>
        <v>22.158000000000001</v>
      </c>
    </row>
    <row r="27879" spans="1:7" x14ac:dyDescent="0.25">
      <c r="A27879" t="s">
        <v>36875</v>
      </c>
      <c r="B27879" t="s">
        <v>50967</v>
      </c>
      <c r="C27879" t="s">
        <v>43906</v>
      </c>
      <c r="D27879" t="s">
        <v>12</v>
      </c>
      <c r="E27879">
        <v>196.96</v>
      </c>
      <c r="F27879" s="13">
        <v>0.1</v>
      </c>
      <c r="G27879">
        <f t="shared" si="436"/>
        <v>177.26400000000001</v>
      </c>
    </row>
    <row r="27880" spans="1:7" x14ac:dyDescent="0.25">
      <c r="A27880" t="s">
        <v>36875</v>
      </c>
      <c r="B27880" t="s">
        <v>50968</v>
      </c>
      <c r="C27880" t="s">
        <v>50969</v>
      </c>
      <c r="D27880" t="s">
        <v>12</v>
      </c>
      <c r="E27880">
        <v>32.58</v>
      </c>
      <c r="F27880" s="13">
        <v>0.1</v>
      </c>
      <c r="G27880">
        <f t="shared" si="436"/>
        <v>29.321999999999999</v>
      </c>
    </row>
    <row r="27881" spans="1:7" x14ac:dyDescent="0.25">
      <c r="A27881" t="s">
        <v>36875</v>
      </c>
      <c r="B27881" t="s">
        <v>50970</v>
      </c>
      <c r="C27881" t="s">
        <v>43906</v>
      </c>
      <c r="D27881" t="s">
        <v>12</v>
      </c>
      <c r="E27881">
        <v>213.38</v>
      </c>
      <c r="F27881" s="13">
        <v>0.1</v>
      </c>
      <c r="G27881">
        <f t="shared" si="436"/>
        <v>192.042</v>
      </c>
    </row>
    <row r="27882" spans="1:7" x14ac:dyDescent="0.25">
      <c r="A27882" t="s">
        <v>36875</v>
      </c>
      <c r="B27882" t="s">
        <v>50971</v>
      </c>
      <c r="C27882" t="s">
        <v>43906</v>
      </c>
      <c r="D27882" t="s">
        <v>12</v>
      </c>
      <c r="E27882">
        <v>221.2</v>
      </c>
      <c r="F27882" s="13">
        <v>0.1</v>
      </c>
      <c r="G27882">
        <f t="shared" si="436"/>
        <v>199.07999999999998</v>
      </c>
    </row>
    <row r="27883" spans="1:7" x14ac:dyDescent="0.25">
      <c r="A27883" t="s">
        <v>36875</v>
      </c>
      <c r="B27883" t="s">
        <v>50972</v>
      </c>
      <c r="C27883" t="s">
        <v>43906</v>
      </c>
      <c r="D27883" t="s">
        <v>12</v>
      </c>
      <c r="E27883">
        <v>236.9</v>
      </c>
      <c r="F27883" s="13">
        <v>0.1</v>
      </c>
      <c r="G27883">
        <f t="shared" si="436"/>
        <v>213.21</v>
      </c>
    </row>
    <row r="27884" spans="1:7" x14ac:dyDescent="0.25">
      <c r="A27884" t="s">
        <v>36875</v>
      </c>
      <c r="B27884" t="s">
        <v>50973</v>
      </c>
      <c r="C27884" t="s">
        <v>43906</v>
      </c>
      <c r="D27884" t="s">
        <v>12</v>
      </c>
      <c r="E27884">
        <v>244.8</v>
      </c>
      <c r="F27884" s="13">
        <v>0.1</v>
      </c>
      <c r="G27884">
        <f t="shared" si="436"/>
        <v>220.32</v>
      </c>
    </row>
    <row r="27885" spans="1:7" x14ac:dyDescent="0.25">
      <c r="A27885" t="s">
        <v>36875</v>
      </c>
      <c r="B27885" t="s">
        <v>50974</v>
      </c>
      <c r="C27885" t="s">
        <v>43906</v>
      </c>
      <c r="D27885" t="s">
        <v>12</v>
      </c>
      <c r="E27885">
        <v>252.58</v>
      </c>
      <c r="F27885" s="13">
        <v>0.1</v>
      </c>
      <c r="G27885">
        <f t="shared" si="436"/>
        <v>227.322</v>
      </c>
    </row>
    <row r="27886" spans="1:7" x14ac:dyDescent="0.25">
      <c r="A27886" t="s">
        <v>36875</v>
      </c>
      <c r="B27886" t="s">
        <v>50975</v>
      </c>
      <c r="C27886" t="s">
        <v>43906</v>
      </c>
      <c r="D27886" t="s">
        <v>12</v>
      </c>
      <c r="E27886">
        <v>260.44</v>
      </c>
      <c r="F27886" s="13">
        <v>0.1</v>
      </c>
      <c r="G27886">
        <f t="shared" si="436"/>
        <v>234.39599999999999</v>
      </c>
    </row>
    <row r="27887" spans="1:7" x14ac:dyDescent="0.25">
      <c r="A27887" t="s">
        <v>36875</v>
      </c>
      <c r="B27887" t="s">
        <v>50976</v>
      </c>
      <c r="C27887" t="s">
        <v>43906</v>
      </c>
      <c r="D27887" t="s">
        <v>12</v>
      </c>
      <c r="E27887">
        <v>268.3</v>
      </c>
      <c r="F27887" s="13">
        <v>0.1</v>
      </c>
      <c r="G27887">
        <f t="shared" si="436"/>
        <v>241.47</v>
      </c>
    </row>
    <row r="27888" spans="1:7" x14ac:dyDescent="0.25">
      <c r="A27888" t="s">
        <v>36875</v>
      </c>
      <c r="B27888" t="s">
        <v>50977</v>
      </c>
      <c r="C27888" t="s">
        <v>43906</v>
      </c>
      <c r="D27888" t="s">
        <v>12</v>
      </c>
      <c r="E27888">
        <v>276.12</v>
      </c>
      <c r="F27888" s="13">
        <v>0.1</v>
      </c>
      <c r="G27888">
        <f t="shared" si="436"/>
        <v>248.50800000000001</v>
      </c>
    </row>
    <row r="27889" spans="1:7" x14ac:dyDescent="0.25">
      <c r="A27889" t="s">
        <v>36875</v>
      </c>
      <c r="B27889" t="s">
        <v>50978</v>
      </c>
      <c r="C27889" t="s">
        <v>43906</v>
      </c>
      <c r="D27889" t="s">
        <v>12</v>
      </c>
      <c r="E27889">
        <v>283.98</v>
      </c>
      <c r="F27889" s="13">
        <v>0.1</v>
      </c>
      <c r="G27889">
        <f t="shared" si="436"/>
        <v>255.58200000000002</v>
      </c>
    </row>
    <row r="27890" spans="1:7" x14ac:dyDescent="0.25">
      <c r="A27890" t="s">
        <v>36875</v>
      </c>
      <c r="B27890" t="s">
        <v>50979</v>
      </c>
      <c r="C27890" t="s">
        <v>43906</v>
      </c>
      <c r="D27890" t="s">
        <v>12</v>
      </c>
      <c r="E27890">
        <v>291.8</v>
      </c>
      <c r="F27890" s="13">
        <v>0.1</v>
      </c>
      <c r="G27890">
        <f t="shared" si="436"/>
        <v>262.62</v>
      </c>
    </row>
    <row r="27891" spans="1:7" x14ac:dyDescent="0.25">
      <c r="A27891" t="s">
        <v>36875</v>
      </c>
      <c r="B27891" t="s">
        <v>50980</v>
      </c>
      <c r="C27891" t="s">
        <v>43906</v>
      </c>
      <c r="D27891" t="s">
        <v>12</v>
      </c>
      <c r="E27891">
        <v>299.66000000000003</v>
      </c>
      <c r="F27891" s="13">
        <v>0.1</v>
      </c>
      <c r="G27891">
        <f t="shared" si="436"/>
        <v>269.69400000000002</v>
      </c>
    </row>
    <row r="27892" spans="1:7" x14ac:dyDescent="0.25">
      <c r="A27892" t="s">
        <v>36875</v>
      </c>
      <c r="B27892" t="s">
        <v>50981</v>
      </c>
      <c r="C27892" t="s">
        <v>43906</v>
      </c>
      <c r="D27892" t="s">
        <v>12</v>
      </c>
      <c r="E27892">
        <v>307.5</v>
      </c>
      <c r="F27892" s="13">
        <v>0.1</v>
      </c>
      <c r="G27892">
        <f t="shared" si="436"/>
        <v>276.75</v>
      </c>
    </row>
    <row r="27893" spans="1:7" x14ac:dyDescent="0.25">
      <c r="A27893" t="s">
        <v>36875</v>
      </c>
      <c r="B27893" t="s">
        <v>50982</v>
      </c>
      <c r="C27893" t="s">
        <v>43906</v>
      </c>
      <c r="D27893" t="s">
        <v>12</v>
      </c>
      <c r="E27893">
        <v>315.36</v>
      </c>
      <c r="F27893" s="13">
        <v>0.1</v>
      </c>
      <c r="G27893">
        <f t="shared" si="436"/>
        <v>283.82400000000001</v>
      </c>
    </row>
    <row r="27894" spans="1:7" x14ac:dyDescent="0.25">
      <c r="A27894" t="s">
        <v>36875</v>
      </c>
      <c r="B27894" t="s">
        <v>50983</v>
      </c>
      <c r="C27894" t="s">
        <v>43906</v>
      </c>
      <c r="D27894" t="s">
        <v>12</v>
      </c>
      <c r="E27894">
        <v>323.18</v>
      </c>
      <c r="F27894" s="13">
        <v>0.1</v>
      </c>
      <c r="G27894">
        <f t="shared" si="436"/>
        <v>290.86200000000002</v>
      </c>
    </row>
    <row r="27895" spans="1:7" x14ac:dyDescent="0.25">
      <c r="A27895" t="s">
        <v>36875</v>
      </c>
      <c r="B27895" t="s">
        <v>50984</v>
      </c>
      <c r="C27895" t="s">
        <v>43906</v>
      </c>
      <c r="D27895" t="s">
        <v>12</v>
      </c>
      <c r="E27895">
        <v>331.04</v>
      </c>
      <c r="F27895" s="13">
        <v>0.1</v>
      </c>
      <c r="G27895">
        <f t="shared" si="436"/>
        <v>297.93600000000004</v>
      </c>
    </row>
    <row r="27896" spans="1:7" x14ac:dyDescent="0.25">
      <c r="A27896" t="s">
        <v>36875</v>
      </c>
      <c r="B27896" t="s">
        <v>50985</v>
      </c>
      <c r="C27896" t="s">
        <v>50986</v>
      </c>
      <c r="D27896" t="s">
        <v>12</v>
      </c>
      <c r="E27896">
        <v>49.82</v>
      </c>
      <c r="F27896" s="13">
        <v>0.1</v>
      </c>
      <c r="G27896">
        <f t="shared" si="436"/>
        <v>44.838000000000001</v>
      </c>
    </row>
    <row r="27897" spans="1:7" x14ac:dyDescent="0.25">
      <c r="A27897" t="s">
        <v>36875</v>
      </c>
      <c r="B27897" t="s">
        <v>50987</v>
      </c>
      <c r="C27897" t="s">
        <v>50988</v>
      </c>
      <c r="D27897" t="s">
        <v>12</v>
      </c>
      <c r="E27897">
        <v>1310.88</v>
      </c>
      <c r="F27897" s="13">
        <v>0.1</v>
      </c>
      <c r="G27897">
        <f t="shared" si="436"/>
        <v>1179.7920000000001</v>
      </c>
    </row>
    <row r="27898" spans="1:7" x14ac:dyDescent="0.25">
      <c r="A27898" t="s">
        <v>36875</v>
      </c>
      <c r="B27898" t="s">
        <v>50989</v>
      </c>
      <c r="C27898" t="s">
        <v>43906</v>
      </c>
      <c r="D27898" t="s">
        <v>12</v>
      </c>
      <c r="E27898">
        <v>338.9</v>
      </c>
      <c r="F27898" s="13">
        <v>0.1</v>
      </c>
      <c r="G27898">
        <f t="shared" si="436"/>
        <v>305.01</v>
      </c>
    </row>
    <row r="27899" spans="1:7" x14ac:dyDescent="0.25">
      <c r="A27899" t="s">
        <v>36875</v>
      </c>
      <c r="B27899" t="s">
        <v>50990</v>
      </c>
      <c r="C27899" t="s">
        <v>43906</v>
      </c>
      <c r="D27899" t="s">
        <v>12</v>
      </c>
      <c r="E27899">
        <v>346.72</v>
      </c>
      <c r="F27899" s="13">
        <v>0.1</v>
      </c>
      <c r="G27899">
        <f t="shared" si="436"/>
        <v>312.048</v>
      </c>
    </row>
    <row r="27900" spans="1:7" x14ac:dyDescent="0.25">
      <c r="A27900" t="s">
        <v>36875</v>
      </c>
      <c r="B27900" t="s">
        <v>50991</v>
      </c>
      <c r="C27900" t="s">
        <v>43906</v>
      </c>
      <c r="D27900" t="s">
        <v>12</v>
      </c>
      <c r="E27900">
        <v>354.58</v>
      </c>
      <c r="F27900" s="13">
        <v>0.1</v>
      </c>
      <c r="G27900">
        <f t="shared" si="436"/>
        <v>319.12199999999996</v>
      </c>
    </row>
    <row r="27901" spans="1:7" x14ac:dyDescent="0.25">
      <c r="A27901" t="s">
        <v>36875</v>
      </c>
      <c r="B27901" t="s">
        <v>50992</v>
      </c>
      <c r="C27901" t="s">
        <v>43906</v>
      </c>
      <c r="D27901" t="s">
        <v>12</v>
      </c>
      <c r="E27901">
        <v>362.4</v>
      </c>
      <c r="F27901" s="13">
        <v>0.1</v>
      </c>
      <c r="G27901">
        <f t="shared" si="436"/>
        <v>326.15999999999997</v>
      </c>
    </row>
    <row r="27902" spans="1:7" x14ac:dyDescent="0.25">
      <c r="A27902" t="s">
        <v>36875</v>
      </c>
      <c r="B27902" t="s">
        <v>50993</v>
      </c>
      <c r="C27902" t="s">
        <v>43906</v>
      </c>
      <c r="D27902" t="s">
        <v>12</v>
      </c>
      <c r="E27902">
        <v>370.26</v>
      </c>
      <c r="F27902" s="13">
        <v>0.1</v>
      </c>
      <c r="G27902">
        <f t="shared" si="436"/>
        <v>333.23399999999998</v>
      </c>
    </row>
    <row r="27903" spans="1:7" x14ac:dyDescent="0.25">
      <c r="A27903" t="s">
        <v>36875</v>
      </c>
      <c r="B27903" t="s">
        <v>50994</v>
      </c>
      <c r="C27903" t="s">
        <v>43906</v>
      </c>
      <c r="D27903" t="s">
        <v>12</v>
      </c>
      <c r="E27903">
        <v>378.1</v>
      </c>
      <c r="F27903" s="13">
        <v>0.1</v>
      </c>
      <c r="G27903">
        <f t="shared" si="436"/>
        <v>340.29</v>
      </c>
    </row>
    <row r="27904" spans="1:7" x14ac:dyDescent="0.25">
      <c r="A27904" t="s">
        <v>36875</v>
      </c>
      <c r="B27904" t="s">
        <v>50995</v>
      </c>
      <c r="C27904" t="s">
        <v>43906</v>
      </c>
      <c r="D27904" t="s">
        <v>12</v>
      </c>
      <c r="E27904">
        <v>385.96</v>
      </c>
      <c r="F27904" s="13">
        <v>0.1</v>
      </c>
      <c r="G27904">
        <f t="shared" si="436"/>
        <v>347.36399999999998</v>
      </c>
    </row>
    <row r="27905" spans="1:7" x14ac:dyDescent="0.25">
      <c r="A27905" t="s">
        <v>36875</v>
      </c>
      <c r="B27905" t="s">
        <v>50996</v>
      </c>
      <c r="C27905" t="s">
        <v>43906</v>
      </c>
      <c r="D27905" t="s">
        <v>12</v>
      </c>
      <c r="E27905">
        <v>451.12</v>
      </c>
      <c r="F27905" s="13">
        <v>0.1</v>
      </c>
      <c r="G27905">
        <f t="shared" si="436"/>
        <v>406.00799999999998</v>
      </c>
    </row>
    <row r="27906" spans="1:7" x14ac:dyDescent="0.25">
      <c r="A27906" t="s">
        <v>36875</v>
      </c>
      <c r="B27906" t="s">
        <v>50997</v>
      </c>
      <c r="C27906" t="s">
        <v>43906</v>
      </c>
      <c r="D27906" t="s">
        <v>12</v>
      </c>
      <c r="E27906">
        <v>465.84</v>
      </c>
      <c r="F27906" s="13">
        <v>0.1</v>
      </c>
      <c r="G27906">
        <f t="shared" si="436"/>
        <v>419.25599999999997</v>
      </c>
    </row>
    <row r="27907" spans="1:7" x14ac:dyDescent="0.25">
      <c r="A27907" t="s">
        <v>36875</v>
      </c>
      <c r="B27907" t="s">
        <v>50998</v>
      </c>
      <c r="C27907" t="s">
        <v>43906</v>
      </c>
      <c r="D27907" t="s">
        <v>12</v>
      </c>
      <c r="E27907">
        <v>480.52</v>
      </c>
      <c r="F27907" s="13">
        <v>0.1</v>
      </c>
      <c r="G27907">
        <f t="shared" si="436"/>
        <v>432.46799999999996</v>
      </c>
    </row>
    <row r="27908" spans="1:7" x14ac:dyDescent="0.25">
      <c r="A27908" t="s">
        <v>36875</v>
      </c>
      <c r="B27908" t="s">
        <v>50999</v>
      </c>
      <c r="C27908" t="s">
        <v>43906</v>
      </c>
      <c r="D27908" t="s">
        <v>12</v>
      </c>
      <c r="E27908">
        <v>495.24</v>
      </c>
      <c r="F27908" s="13">
        <v>0.1</v>
      </c>
      <c r="G27908">
        <f t="shared" si="436"/>
        <v>445.71600000000001</v>
      </c>
    </row>
    <row r="27909" spans="1:7" x14ac:dyDescent="0.25">
      <c r="A27909" t="s">
        <v>36875</v>
      </c>
      <c r="B27909" t="s">
        <v>51000</v>
      </c>
      <c r="C27909" t="s">
        <v>43906</v>
      </c>
      <c r="D27909" t="s">
        <v>12</v>
      </c>
      <c r="E27909">
        <v>509.96</v>
      </c>
      <c r="F27909" s="13">
        <v>0.1</v>
      </c>
      <c r="G27909">
        <f t="shared" si="436"/>
        <v>458.964</v>
      </c>
    </row>
    <row r="27910" spans="1:7" x14ac:dyDescent="0.25">
      <c r="A27910" t="s">
        <v>36875</v>
      </c>
      <c r="B27910" t="s">
        <v>51001</v>
      </c>
      <c r="C27910" t="s">
        <v>43906</v>
      </c>
      <c r="D27910" t="s">
        <v>12</v>
      </c>
      <c r="E27910">
        <v>524.66</v>
      </c>
      <c r="F27910" s="13">
        <v>0.1</v>
      </c>
      <c r="G27910">
        <f t="shared" si="436"/>
        <v>472.19399999999996</v>
      </c>
    </row>
    <row r="27911" spans="1:7" x14ac:dyDescent="0.25">
      <c r="A27911" t="s">
        <v>36875</v>
      </c>
      <c r="B27911" t="s">
        <v>51002</v>
      </c>
      <c r="C27911" t="s">
        <v>43906</v>
      </c>
      <c r="D27911" t="s">
        <v>12</v>
      </c>
      <c r="E27911">
        <v>539.38</v>
      </c>
      <c r="F27911" s="13">
        <v>0.1</v>
      </c>
      <c r="G27911">
        <f t="shared" si="436"/>
        <v>485.44200000000001</v>
      </c>
    </row>
    <row r="27912" spans="1:7" x14ac:dyDescent="0.25">
      <c r="A27912" t="s">
        <v>36875</v>
      </c>
      <c r="B27912" t="s">
        <v>51003</v>
      </c>
      <c r="C27912" t="s">
        <v>51004</v>
      </c>
      <c r="D27912" t="s">
        <v>12</v>
      </c>
      <c r="E27912">
        <v>127.78</v>
      </c>
      <c r="F27912" s="13">
        <v>0.1</v>
      </c>
      <c r="G27912">
        <f t="shared" si="436"/>
        <v>115.002</v>
      </c>
    </row>
    <row r="27913" spans="1:7" x14ac:dyDescent="0.25">
      <c r="A27913" t="s">
        <v>36875</v>
      </c>
      <c r="B27913" t="s">
        <v>51005</v>
      </c>
      <c r="C27913" t="s">
        <v>51006</v>
      </c>
      <c r="D27913" t="s">
        <v>12</v>
      </c>
      <c r="E27913">
        <v>10693.72</v>
      </c>
      <c r="F27913" s="13">
        <v>0.1</v>
      </c>
      <c r="G27913">
        <f t="shared" si="436"/>
        <v>9624.348</v>
      </c>
    </row>
    <row r="27914" spans="1:7" x14ac:dyDescent="0.25">
      <c r="A27914" t="s">
        <v>36875</v>
      </c>
      <c r="B27914" t="s">
        <v>51007</v>
      </c>
      <c r="C27914" t="s">
        <v>51008</v>
      </c>
      <c r="D27914" t="s">
        <v>12</v>
      </c>
      <c r="E27914">
        <v>10662.86</v>
      </c>
      <c r="F27914" s="13">
        <v>0.1</v>
      </c>
      <c r="G27914">
        <f t="shared" si="436"/>
        <v>9596.5740000000005</v>
      </c>
    </row>
    <row r="27915" spans="1:7" x14ac:dyDescent="0.25">
      <c r="A27915" t="s">
        <v>36875</v>
      </c>
      <c r="B27915" t="s">
        <v>51009</v>
      </c>
      <c r="C27915" t="s">
        <v>51006</v>
      </c>
      <c r="D27915" t="s">
        <v>12</v>
      </c>
      <c r="E27915">
        <v>10266.86</v>
      </c>
      <c r="F27915" s="13">
        <v>0.1</v>
      </c>
      <c r="G27915">
        <f t="shared" si="436"/>
        <v>9240.1740000000009</v>
      </c>
    </row>
    <row r="27916" spans="1:7" x14ac:dyDescent="0.25">
      <c r="A27916" t="s">
        <v>36875</v>
      </c>
      <c r="B27916" t="s">
        <v>51010</v>
      </c>
      <c r="C27916" t="s">
        <v>51008</v>
      </c>
      <c r="D27916" t="s">
        <v>12</v>
      </c>
      <c r="E27916">
        <v>10230.86</v>
      </c>
      <c r="F27916" s="13">
        <v>0.1</v>
      </c>
      <c r="G27916">
        <f t="shared" si="436"/>
        <v>9207.7740000000013</v>
      </c>
    </row>
    <row r="27917" spans="1:7" x14ac:dyDescent="0.25">
      <c r="A27917" t="s">
        <v>36875</v>
      </c>
      <c r="B27917" t="s">
        <v>51011</v>
      </c>
      <c r="C27917" t="s">
        <v>51012</v>
      </c>
      <c r="D27917" t="s">
        <v>12</v>
      </c>
      <c r="E27917">
        <v>7</v>
      </c>
      <c r="F27917" s="13">
        <v>0.1</v>
      </c>
      <c r="G27917">
        <f t="shared" si="436"/>
        <v>6.3</v>
      </c>
    </row>
    <row r="27918" spans="1:7" x14ac:dyDescent="0.25">
      <c r="A27918" t="s">
        <v>36875</v>
      </c>
      <c r="B27918" t="s">
        <v>51013</v>
      </c>
      <c r="C27918" t="s">
        <v>51014</v>
      </c>
      <c r="D27918" t="s">
        <v>12</v>
      </c>
      <c r="E27918">
        <v>5.14</v>
      </c>
      <c r="F27918" s="13">
        <v>0.1</v>
      </c>
      <c r="G27918">
        <f t="shared" si="436"/>
        <v>4.6259999999999994</v>
      </c>
    </row>
    <row r="27919" spans="1:7" x14ac:dyDescent="0.25">
      <c r="A27919" t="s">
        <v>36875</v>
      </c>
      <c r="B27919" t="s">
        <v>51015</v>
      </c>
      <c r="C27919" t="s">
        <v>51016</v>
      </c>
      <c r="D27919" t="s">
        <v>12</v>
      </c>
      <c r="E27919">
        <v>5.14</v>
      </c>
      <c r="F27919" s="13">
        <v>0.1</v>
      </c>
      <c r="G27919">
        <f t="shared" si="436"/>
        <v>4.6259999999999994</v>
      </c>
    </row>
    <row r="27920" spans="1:7" x14ac:dyDescent="0.25">
      <c r="A27920" t="s">
        <v>36875</v>
      </c>
      <c r="B27920" t="s">
        <v>51017</v>
      </c>
      <c r="C27920" t="s">
        <v>51018</v>
      </c>
      <c r="D27920" t="s">
        <v>12</v>
      </c>
      <c r="E27920">
        <v>5.14</v>
      </c>
      <c r="F27920" s="13">
        <v>0.1</v>
      </c>
      <c r="G27920">
        <f t="shared" ref="G27920:G27983" si="437">E27920-(E27920*F27920)</f>
        <v>4.6259999999999994</v>
      </c>
    </row>
    <row r="27921" spans="1:7" x14ac:dyDescent="0.25">
      <c r="A27921" t="s">
        <v>36875</v>
      </c>
      <c r="B27921" t="s">
        <v>51019</v>
      </c>
      <c r="C27921" t="s">
        <v>51020</v>
      </c>
      <c r="D27921" t="s">
        <v>12</v>
      </c>
      <c r="E27921">
        <v>6.86</v>
      </c>
      <c r="F27921" s="13">
        <v>0.1</v>
      </c>
      <c r="G27921">
        <f t="shared" si="437"/>
        <v>6.1740000000000004</v>
      </c>
    </row>
    <row r="27922" spans="1:7" x14ac:dyDescent="0.25">
      <c r="A27922" t="s">
        <v>36875</v>
      </c>
      <c r="B27922" t="s">
        <v>51021</v>
      </c>
      <c r="C27922" t="s">
        <v>51022</v>
      </c>
      <c r="D27922" t="s">
        <v>12</v>
      </c>
      <c r="E27922">
        <v>8.58</v>
      </c>
      <c r="F27922" s="13">
        <v>0.1</v>
      </c>
      <c r="G27922">
        <f t="shared" si="437"/>
        <v>7.7219999999999995</v>
      </c>
    </row>
    <row r="27923" spans="1:7" x14ac:dyDescent="0.25">
      <c r="A27923" t="s">
        <v>36875</v>
      </c>
      <c r="B27923" t="s">
        <v>51023</v>
      </c>
      <c r="C27923" t="s">
        <v>51024</v>
      </c>
      <c r="D27923" t="s">
        <v>12</v>
      </c>
      <c r="E27923">
        <v>10.28</v>
      </c>
      <c r="F27923" s="13">
        <v>0.1</v>
      </c>
      <c r="G27923">
        <f t="shared" si="437"/>
        <v>9.2519999999999989</v>
      </c>
    </row>
    <row r="27924" spans="1:7" x14ac:dyDescent="0.25">
      <c r="A27924" t="s">
        <v>36875</v>
      </c>
      <c r="B27924" t="s">
        <v>51025</v>
      </c>
      <c r="C27924" t="s">
        <v>51026</v>
      </c>
      <c r="D27924" t="s">
        <v>12</v>
      </c>
      <c r="E27924">
        <v>10.28</v>
      </c>
      <c r="F27924" s="13">
        <v>0.1</v>
      </c>
      <c r="G27924">
        <f t="shared" si="437"/>
        <v>9.2519999999999989</v>
      </c>
    </row>
    <row r="27925" spans="1:7" x14ac:dyDescent="0.25">
      <c r="A27925" t="s">
        <v>36875</v>
      </c>
      <c r="B27925" t="s">
        <v>51027</v>
      </c>
      <c r="C27925" t="s">
        <v>51028</v>
      </c>
      <c r="D27925" t="s">
        <v>12</v>
      </c>
      <c r="E27925">
        <v>15.42</v>
      </c>
      <c r="F27925" s="13">
        <v>0.1</v>
      </c>
      <c r="G27925">
        <f t="shared" si="437"/>
        <v>13.878</v>
      </c>
    </row>
    <row r="27926" spans="1:7" x14ac:dyDescent="0.25">
      <c r="A27926" t="s">
        <v>36875</v>
      </c>
      <c r="B27926" t="s">
        <v>51029</v>
      </c>
      <c r="C27926" t="s">
        <v>51030</v>
      </c>
      <c r="D27926" t="s">
        <v>12</v>
      </c>
      <c r="E27926">
        <v>18.86</v>
      </c>
      <c r="F27926" s="13">
        <v>0.1</v>
      </c>
      <c r="G27926">
        <f t="shared" si="437"/>
        <v>16.974</v>
      </c>
    </row>
    <row r="27927" spans="1:7" x14ac:dyDescent="0.25">
      <c r="A27927" t="s">
        <v>36875</v>
      </c>
      <c r="B27927" t="s">
        <v>51031</v>
      </c>
      <c r="C27927" t="s">
        <v>51032</v>
      </c>
      <c r="D27927" t="s">
        <v>12</v>
      </c>
      <c r="E27927">
        <v>18.86</v>
      </c>
      <c r="F27927" s="13">
        <v>0.1</v>
      </c>
      <c r="G27927">
        <f t="shared" si="437"/>
        <v>16.974</v>
      </c>
    </row>
    <row r="27928" spans="1:7" x14ac:dyDescent="0.25">
      <c r="A27928" t="s">
        <v>36875</v>
      </c>
      <c r="B27928" t="s">
        <v>51033</v>
      </c>
      <c r="C27928" t="s">
        <v>51034</v>
      </c>
      <c r="D27928" t="s">
        <v>12</v>
      </c>
      <c r="E27928">
        <v>22.28</v>
      </c>
      <c r="F27928" s="13">
        <v>0.1</v>
      </c>
      <c r="G27928">
        <f t="shared" si="437"/>
        <v>20.052</v>
      </c>
    </row>
    <row r="27929" spans="1:7" x14ac:dyDescent="0.25">
      <c r="A27929" t="s">
        <v>36875</v>
      </c>
      <c r="B27929" t="s">
        <v>51035</v>
      </c>
      <c r="C27929" t="s">
        <v>51036</v>
      </c>
      <c r="D27929" t="s">
        <v>12</v>
      </c>
      <c r="E27929">
        <v>22.28</v>
      </c>
      <c r="F27929" s="13">
        <v>0.1</v>
      </c>
      <c r="G27929">
        <f t="shared" si="437"/>
        <v>20.052</v>
      </c>
    </row>
    <row r="27930" spans="1:7" x14ac:dyDescent="0.25">
      <c r="A27930" t="s">
        <v>36875</v>
      </c>
      <c r="B27930" t="s">
        <v>51037</v>
      </c>
      <c r="C27930" t="s">
        <v>51038</v>
      </c>
      <c r="D27930" t="s">
        <v>12</v>
      </c>
      <c r="E27930">
        <v>25.72</v>
      </c>
      <c r="F27930" s="13">
        <v>0.1</v>
      </c>
      <c r="G27930">
        <f t="shared" si="437"/>
        <v>23.148</v>
      </c>
    </row>
    <row r="27931" spans="1:7" x14ac:dyDescent="0.25">
      <c r="A27931" t="s">
        <v>36875</v>
      </c>
      <c r="B27931" t="s">
        <v>51039</v>
      </c>
      <c r="C27931" t="s">
        <v>51040</v>
      </c>
      <c r="D27931" t="s">
        <v>12</v>
      </c>
      <c r="E27931">
        <v>32.58</v>
      </c>
      <c r="F27931" s="13">
        <v>0.1</v>
      </c>
      <c r="G27931">
        <f t="shared" si="437"/>
        <v>29.321999999999999</v>
      </c>
    </row>
    <row r="27932" spans="1:7" x14ac:dyDescent="0.25">
      <c r="A27932" t="s">
        <v>36875</v>
      </c>
      <c r="B27932" t="s">
        <v>51041</v>
      </c>
      <c r="C27932" t="s">
        <v>51042</v>
      </c>
      <c r="D27932" t="s">
        <v>12</v>
      </c>
      <c r="E27932">
        <v>27.42</v>
      </c>
      <c r="F27932" s="13">
        <v>0.1</v>
      </c>
      <c r="G27932">
        <f t="shared" si="437"/>
        <v>24.678000000000001</v>
      </c>
    </row>
    <row r="27933" spans="1:7" x14ac:dyDescent="0.25">
      <c r="A27933" t="s">
        <v>36875</v>
      </c>
      <c r="B27933" t="s">
        <v>51043</v>
      </c>
      <c r="C27933" t="s">
        <v>51044</v>
      </c>
      <c r="D27933" t="s">
        <v>12</v>
      </c>
      <c r="E27933">
        <v>27.42</v>
      </c>
      <c r="F27933" s="13">
        <v>0.1</v>
      </c>
      <c r="G27933">
        <f t="shared" si="437"/>
        <v>24.678000000000001</v>
      </c>
    </row>
    <row r="27934" spans="1:7" x14ac:dyDescent="0.25">
      <c r="A27934" t="s">
        <v>36875</v>
      </c>
      <c r="B27934" t="s">
        <v>51045</v>
      </c>
      <c r="C27934" t="s">
        <v>51046</v>
      </c>
      <c r="D27934" t="s">
        <v>12</v>
      </c>
      <c r="E27934">
        <v>32.58</v>
      </c>
      <c r="F27934" s="13">
        <v>0.1</v>
      </c>
      <c r="G27934">
        <f t="shared" si="437"/>
        <v>29.321999999999999</v>
      </c>
    </row>
    <row r="27935" spans="1:7" x14ac:dyDescent="0.25">
      <c r="A27935" t="s">
        <v>36875</v>
      </c>
      <c r="B27935" t="s">
        <v>51047</v>
      </c>
      <c r="C27935" t="s">
        <v>51048</v>
      </c>
      <c r="D27935" t="s">
        <v>12</v>
      </c>
      <c r="E27935">
        <v>39.42</v>
      </c>
      <c r="F27935" s="13">
        <v>0.1</v>
      </c>
      <c r="G27935">
        <f t="shared" si="437"/>
        <v>35.478000000000002</v>
      </c>
    </row>
    <row r="27936" spans="1:7" x14ac:dyDescent="0.25">
      <c r="A27936" t="s">
        <v>36875</v>
      </c>
      <c r="B27936" t="s">
        <v>51049</v>
      </c>
      <c r="C27936" t="s">
        <v>51050</v>
      </c>
      <c r="D27936" t="s">
        <v>12</v>
      </c>
      <c r="E27936">
        <v>36</v>
      </c>
      <c r="F27936" s="13">
        <v>0.1</v>
      </c>
      <c r="G27936">
        <f t="shared" si="437"/>
        <v>32.4</v>
      </c>
    </row>
    <row r="27937" spans="1:7" x14ac:dyDescent="0.25">
      <c r="A27937" t="s">
        <v>36875</v>
      </c>
      <c r="B27937" t="s">
        <v>51051</v>
      </c>
      <c r="C27937" t="s">
        <v>45774</v>
      </c>
      <c r="D27937" t="s">
        <v>12</v>
      </c>
      <c r="E27937">
        <v>41.14</v>
      </c>
      <c r="F27937" s="13">
        <v>0.1</v>
      </c>
      <c r="G27937">
        <f t="shared" si="437"/>
        <v>37.026000000000003</v>
      </c>
    </row>
    <row r="27938" spans="1:7" x14ac:dyDescent="0.25">
      <c r="A27938" t="s">
        <v>36875</v>
      </c>
      <c r="B27938" t="s">
        <v>51052</v>
      </c>
      <c r="C27938" t="s">
        <v>51053</v>
      </c>
      <c r="D27938" t="s">
        <v>12</v>
      </c>
      <c r="E27938">
        <v>41.14</v>
      </c>
      <c r="F27938" s="13">
        <v>0.1</v>
      </c>
      <c r="G27938">
        <f t="shared" si="437"/>
        <v>37.026000000000003</v>
      </c>
    </row>
    <row r="27939" spans="1:7" x14ac:dyDescent="0.25">
      <c r="A27939" t="s">
        <v>36875</v>
      </c>
      <c r="B27939" t="s">
        <v>51054</v>
      </c>
      <c r="C27939" t="s">
        <v>51055</v>
      </c>
      <c r="D27939" t="s">
        <v>12</v>
      </c>
      <c r="E27939">
        <v>49.72</v>
      </c>
      <c r="F27939" s="13">
        <v>0.1</v>
      </c>
      <c r="G27939">
        <f t="shared" si="437"/>
        <v>44.747999999999998</v>
      </c>
    </row>
    <row r="27940" spans="1:7" x14ac:dyDescent="0.25">
      <c r="A27940" t="s">
        <v>36875</v>
      </c>
      <c r="B27940" t="s">
        <v>51056</v>
      </c>
      <c r="C27940" t="s">
        <v>51057</v>
      </c>
      <c r="D27940" t="s">
        <v>12</v>
      </c>
      <c r="E27940">
        <v>42.86</v>
      </c>
      <c r="F27940" s="13">
        <v>0.1</v>
      </c>
      <c r="G27940">
        <f t="shared" si="437"/>
        <v>38.573999999999998</v>
      </c>
    </row>
    <row r="27941" spans="1:7" x14ac:dyDescent="0.25">
      <c r="A27941" t="s">
        <v>36875</v>
      </c>
      <c r="B27941" t="s">
        <v>51058</v>
      </c>
      <c r="C27941" t="s">
        <v>51059</v>
      </c>
      <c r="D27941" t="s">
        <v>12</v>
      </c>
      <c r="E27941">
        <v>44.58</v>
      </c>
      <c r="F27941" s="13">
        <v>0.1</v>
      </c>
      <c r="G27941">
        <f t="shared" si="437"/>
        <v>40.122</v>
      </c>
    </row>
    <row r="27942" spans="1:7" x14ac:dyDescent="0.25">
      <c r="A27942" t="s">
        <v>36875</v>
      </c>
      <c r="B27942" t="s">
        <v>51060</v>
      </c>
      <c r="C27942" t="s">
        <v>51061</v>
      </c>
      <c r="D27942" t="s">
        <v>12</v>
      </c>
      <c r="E27942">
        <v>56.58</v>
      </c>
      <c r="F27942" s="13">
        <v>0.1</v>
      </c>
      <c r="G27942">
        <f t="shared" si="437"/>
        <v>50.921999999999997</v>
      </c>
    </row>
    <row r="27943" spans="1:7" x14ac:dyDescent="0.25">
      <c r="A27943" t="s">
        <v>36875</v>
      </c>
      <c r="B27943" t="s">
        <v>51062</v>
      </c>
      <c r="C27943" t="s">
        <v>51063</v>
      </c>
      <c r="D27943" t="s">
        <v>12</v>
      </c>
      <c r="E27943">
        <v>46.28</v>
      </c>
      <c r="F27943" s="13">
        <v>0.1</v>
      </c>
      <c r="G27943">
        <f t="shared" si="437"/>
        <v>41.652000000000001</v>
      </c>
    </row>
    <row r="27944" spans="1:7" x14ac:dyDescent="0.25">
      <c r="A27944" t="s">
        <v>36875</v>
      </c>
      <c r="B27944" t="s">
        <v>51064</v>
      </c>
      <c r="C27944" t="s">
        <v>51065</v>
      </c>
      <c r="D27944" t="s">
        <v>12</v>
      </c>
      <c r="E27944">
        <v>29.14</v>
      </c>
      <c r="F27944" s="13">
        <v>0.1</v>
      </c>
      <c r="G27944">
        <f t="shared" si="437"/>
        <v>26.225999999999999</v>
      </c>
    </row>
    <row r="27945" spans="1:7" x14ac:dyDescent="0.25">
      <c r="A27945" t="s">
        <v>36875</v>
      </c>
      <c r="B27945" t="s">
        <v>51066</v>
      </c>
      <c r="C27945" t="s">
        <v>51067</v>
      </c>
      <c r="D27945" t="s">
        <v>12</v>
      </c>
      <c r="E27945">
        <v>61.72</v>
      </c>
      <c r="F27945" s="13">
        <v>0.1</v>
      </c>
      <c r="G27945">
        <f t="shared" si="437"/>
        <v>55.548000000000002</v>
      </c>
    </row>
    <row r="27946" spans="1:7" x14ac:dyDescent="0.25">
      <c r="A27946" t="s">
        <v>36875</v>
      </c>
      <c r="B27946" t="s">
        <v>51068</v>
      </c>
      <c r="C27946" t="s">
        <v>51069</v>
      </c>
      <c r="D27946" t="s">
        <v>12</v>
      </c>
      <c r="E27946">
        <v>54.86</v>
      </c>
      <c r="F27946" s="13">
        <v>0.1</v>
      </c>
      <c r="G27946">
        <f t="shared" si="437"/>
        <v>49.373999999999995</v>
      </c>
    </row>
    <row r="27947" spans="1:7" x14ac:dyDescent="0.25">
      <c r="A27947" t="s">
        <v>36875</v>
      </c>
      <c r="B27947" t="s">
        <v>51070</v>
      </c>
      <c r="C27947" t="s">
        <v>51071</v>
      </c>
      <c r="D27947" t="s">
        <v>12</v>
      </c>
      <c r="E27947">
        <v>70.28</v>
      </c>
      <c r="F27947" s="13">
        <v>0.1</v>
      </c>
      <c r="G27947">
        <f t="shared" si="437"/>
        <v>63.252000000000002</v>
      </c>
    </row>
    <row r="27948" spans="1:7" x14ac:dyDescent="0.25">
      <c r="A27948" t="s">
        <v>36875</v>
      </c>
      <c r="B27948" t="s">
        <v>51072</v>
      </c>
      <c r="C27948" t="s">
        <v>51073</v>
      </c>
      <c r="D27948" t="s">
        <v>12</v>
      </c>
      <c r="E27948">
        <v>70.28</v>
      </c>
      <c r="F27948" s="13">
        <v>0.1</v>
      </c>
      <c r="G27948">
        <f t="shared" si="437"/>
        <v>63.252000000000002</v>
      </c>
    </row>
    <row r="27949" spans="1:7" x14ac:dyDescent="0.25">
      <c r="A27949" t="s">
        <v>36875</v>
      </c>
      <c r="B27949" t="s">
        <v>51074</v>
      </c>
      <c r="C27949" t="s">
        <v>51075</v>
      </c>
      <c r="D27949" t="s">
        <v>12</v>
      </c>
      <c r="E27949">
        <v>66.86</v>
      </c>
      <c r="F27949" s="13">
        <v>0.1</v>
      </c>
      <c r="G27949">
        <f t="shared" si="437"/>
        <v>60.173999999999999</v>
      </c>
    </row>
    <row r="27950" spans="1:7" x14ac:dyDescent="0.25">
      <c r="A27950" t="s">
        <v>36875</v>
      </c>
      <c r="B27950" t="s">
        <v>51076</v>
      </c>
      <c r="C27950" t="s">
        <v>51077</v>
      </c>
      <c r="D27950" t="s">
        <v>12</v>
      </c>
      <c r="E27950">
        <v>72</v>
      </c>
      <c r="F27950" s="13">
        <v>0.1</v>
      </c>
      <c r="G27950">
        <f t="shared" si="437"/>
        <v>64.8</v>
      </c>
    </row>
    <row r="27951" spans="1:7" x14ac:dyDescent="0.25">
      <c r="A27951" t="s">
        <v>36875</v>
      </c>
      <c r="B27951" t="s">
        <v>51078</v>
      </c>
      <c r="C27951" t="s">
        <v>51079</v>
      </c>
      <c r="D27951" t="s">
        <v>12</v>
      </c>
      <c r="E27951">
        <v>56.58</v>
      </c>
      <c r="F27951" s="13">
        <v>0.1</v>
      </c>
      <c r="G27951">
        <f t="shared" si="437"/>
        <v>50.921999999999997</v>
      </c>
    </row>
    <row r="27952" spans="1:7" x14ac:dyDescent="0.25">
      <c r="A27952" t="s">
        <v>36875</v>
      </c>
      <c r="B27952" t="s">
        <v>51080</v>
      </c>
      <c r="C27952" t="s">
        <v>51081</v>
      </c>
      <c r="D27952" t="s">
        <v>12</v>
      </c>
      <c r="E27952">
        <v>61.72</v>
      </c>
      <c r="F27952" s="13">
        <v>0.1</v>
      </c>
      <c r="G27952">
        <f t="shared" si="437"/>
        <v>55.548000000000002</v>
      </c>
    </row>
    <row r="27953" spans="1:7" x14ac:dyDescent="0.25">
      <c r="A27953" t="s">
        <v>36875</v>
      </c>
      <c r="B27953" t="s">
        <v>51082</v>
      </c>
      <c r="C27953" t="s">
        <v>51083</v>
      </c>
      <c r="D27953" t="s">
        <v>12</v>
      </c>
      <c r="E27953">
        <v>66.86</v>
      </c>
      <c r="F27953" s="13">
        <v>0.1</v>
      </c>
      <c r="G27953">
        <f t="shared" si="437"/>
        <v>60.173999999999999</v>
      </c>
    </row>
    <row r="27954" spans="1:7" x14ac:dyDescent="0.25">
      <c r="A27954" t="s">
        <v>36875</v>
      </c>
      <c r="B27954" t="s">
        <v>51084</v>
      </c>
      <c r="C27954" t="s">
        <v>51085</v>
      </c>
      <c r="D27954" t="s">
        <v>12</v>
      </c>
      <c r="E27954">
        <v>72</v>
      </c>
      <c r="F27954" s="13">
        <v>0.1</v>
      </c>
      <c r="G27954">
        <f t="shared" si="437"/>
        <v>64.8</v>
      </c>
    </row>
    <row r="27955" spans="1:7" x14ac:dyDescent="0.25">
      <c r="A27955" t="s">
        <v>36875</v>
      </c>
      <c r="B27955" t="s">
        <v>51086</v>
      </c>
      <c r="C27955" t="s">
        <v>51087</v>
      </c>
      <c r="D27955" t="s">
        <v>12</v>
      </c>
      <c r="E27955">
        <v>72</v>
      </c>
      <c r="F27955" s="13">
        <v>0.1</v>
      </c>
      <c r="G27955">
        <f t="shared" si="437"/>
        <v>64.8</v>
      </c>
    </row>
    <row r="27956" spans="1:7" x14ac:dyDescent="0.25">
      <c r="A27956" t="s">
        <v>36875</v>
      </c>
      <c r="B27956" t="s">
        <v>51088</v>
      </c>
      <c r="C27956" t="s">
        <v>51089</v>
      </c>
      <c r="D27956" t="s">
        <v>12</v>
      </c>
      <c r="E27956">
        <v>72</v>
      </c>
      <c r="F27956" s="13">
        <v>0.1</v>
      </c>
      <c r="G27956">
        <f t="shared" si="437"/>
        <v>64.8</v>
      </c>
    </row>
    <row r="27957" spans="1:7" x14ac:dyDescent="0.25">
      <c r="A27957" t="s">
        <v>36875</v>
      </c>
      <c r="B27957" t="s">
        <v>51090</v>
      </c>
      <c r="C27957" t="s">
        <v>51091</v>
      </c>
      <c r="D27957" t="s">
        <v>12</v>
      </c>
      <c r="E27957">
        <v>73.72</v>
      </c>
      <c r="F27957" s="13">
        <v>0.1</v>
      </c>
      <c r="G27957">
        <f t="shared" si="437"/>
        <v>66.347999999999999</v>
      </c>
    </row>
    <row r="27958" spans="1:7" x14ac:dyDescent="0.25">
      <c r="A27958" t="s">
        <v>36875</v>
      </c>
      <c r="B27958" t="s">
        <v>51092</v>
      </c>
      <c r="C27958" t="s">
        <v>51093</v>
      </c>
      <c r="D27958" t="s">
        <v>12</v>
      </c>
      <c r="E27958">
        <v>92.58</v>
      </c>
      <c r="F27958" s="13">
        <v>0.1</v>
      </c>
      <c r="G27958">
        <f t="shared" si="437"/>
        <v>83.322000000000003</v>
      </c>
    </row>
    <row r="27959" spans="1:7" x14ac:dyDescent="0.25">
      <c r="A27959" t="s">
        <v>36875</v>
      </c>
      <c r="B27959" t="s">
        <v>51094</v>
      </c>
      <c r="C27959" t="s">
        <v>51095</v>
      </c>
      <c r="D27959" t="s">
        <v>12</v>
      </c>
      <c r="E27959">
        <v>75.42</v>
      </c>
      <c r="F27959" s="13">
        <v>0.1</v>
      </c>
      <c r="G27959">
        <f t="shared" si="437"/>
        <v>67.878</v>
      </c>
    </row>
    <row r="27960" spans="1:7" x14ac:dyDescent="0.25">
      <c r="A27960" t="s">
        <v>36875</v>
      </c>
      <c r="B27960" t="s">
        <v>51096</v>
      </c>
      <c r="C27960" t="s">
        <v>51097</v>
      </c>
      <c r="D27960" t="s">
        <v>12</v>
      </c>
      <c r="E27960">
        <v>96</v>
      </c>
      <c r="F27960" s="13">
        <v>0.1</v>
      </c>
      <c r="G27960">
        <f t="shared" si="437"/>
        <v>86.4</v>
      </c>
    </row>
    <row r="27961" spans="1:7" x14ac:dyDescent="0.25">
      <c r="A27961" t="s">
        <v>36875</v>
      </c>
      <c r="B27961" t="s">
        <v>51098</v>
      </c>
      <c r="C27961" t="s">
        <v>51099</v>
      </c>
      <c r="D27961" t="s">
        <v>12</v>
      </c>
      <c r="E27961">
        <v>82.28</v>
      </c>
      <c r="F27961" s="13">
        <v>0.1</v>
      </c>
      <c r="G27961">
        <f t="shared" si="437"/>
        <v>74.052000000000007</v>
      </c>
    </row>
    <row r="27962" spans="1:7" x14ac:dyDescent="0.25">
      <c r="A27962" t="s">
        <v>36875</v>
      </c>
      <c r="B27962" t="s">
        <v>51100</v>
      </c>
      <c r="C27962" t="s">
        <v>51101</v>
      </c>
      <c r="D27962" t="s">
        <v>12</v>
      </c>
      <c r="E27962">
        <v>106.28</v>
      </c>
      <c r="F27962" s="13">
        <v>0.1</v>
      </c>
      <c r="G27962">
        <f t="shared" si="437"/>
        <v>95.652000000000001</v>
      </c>
    </row>
    <row r="27963" spans="1:7" x14ac:dyDescent="0.25">
      <c r="A27963" t="s">
        <v>36875</v>
      </c>
      <c r="B27963" t="s">
        <v>51102</v>
      </c>
      <c r="C27963" t="s">
        <v>51103</v>
      </c>
      <c r="D27963" t="s">
        <v>12</v>
      </c>
      <c r="E27963">
        <v>92.58</v>
      </c>
      <c r="F27963" s="13">
        <v>0.1</v>
      </c>
      <c r="G27963">
        <f t="shared" si="437"/>
        <v>83.322000000000003</v>
      </c>
    </row>
    <row r="27964" spans="1:7" x14ac:dyDescent="0.25">
      <c r="A27964" t="s">
        <v>36875</v>
      </c>
      <c r="B27964" t="s">
        <v>51104</v>
      </c>
      <c r="C27964" t="s">
        <v>51105</v>
      </c>
      <c r="D27964" t="s">
        <v>12</v>
      </c>
      <c r="E27964">
        <v>114.86</v>
      </c>
      <c r="F27964" s="13">
        <v>0.1</v>
      </c>
      <c r="G27964">
        <f t="shared" si="437"/>
        <v>103.374</v>
      </c>
    </row>
    <row r="27965" spans="1:7" x14ac:dyDescent="0.25">
      <c r="A27965" t="s">
        <v>36875</v>
      </c>
      <c r="B27965" t="s">
        <v>51106</v>
      </c>
      <c r="C27965" t="s">
        <v>51107</v>
      </c>
      <c r="D27965" t="s">
        <v>12</v>
      </c>
      <c r="E27965">
        <v>96</v>
      </c>
      <c r="F27965" s="13">
        <v>0.1</v>
      </c>
      <c r="G27965">
        <f t="shared" si="437"/>
        <v>86.4</v>
      </c>
    </row>
    <row r="27966" spans="1:7" x14ac:dyDescent="0.25">
      <c r="A27966" t="s">
        <v>36875</v>
      </c>
      <c r="B27966" t="s">
        <v>51108</v>
      </c>
      <c r="C27966" t="s">
        <v>51109</v>
      </c>
      <c r="D27966" t="s">
        <v>12</v>
      </c>
      <c r="E27966">
        <v>99.42</v>
      </c>
      <c r="F27966" s="13">
        <v>0.1</v>
      </c>
      <c r="G27966">
        <f t="shared" si="437"/>
        <v>89.478000000000009</v>
      </c>
    </row>
    <row r="27967" spans="1:7" x14ac:dyDescent="0.25">
      <c r="A27967" t="s">
        <v>36875</v>
      </c>
      <c r="B27967" t="s">
        <v>51110</v>
      </c>
      <c r="C27967" t="s">
        <v>51111</v>
      </c>
      <c r="D27967" t="s">
        <v>12</v>
      </c>
      <c r="E27967">
        <v>102.86</v>
      </c>
      <c r="F27967" s="13">
        <v>0.1</v>
      </c>
      <c r="G27967">
        <f t="shared" si="437"/>
        <v>92.573999999999998</v>
      </c>
    </row>
    <row r="27968" spans="1:7" x14ac:dyDescent="0.25">
      <c r="A27968" t="s">
        <v>36875</v>
      </c>
      <c r="B27968" t="s">
        <v>51112</v>
      </c>
      <c r="C27968" t="s">
        <v>51113</v>
      </c>
      <c r="D27968" t="s">
        <v>12</v>
      </c>
      <c r="E27968">
        <v>130.28</v>
      </c>
      <c r="F27968" s="13">
        <v>0.1</v>
      </c>
      <c r="G27968">
        <f t="shared" si="437"/>
        <v>117.252</v>
      </c>
    </row>
    <row r="27969" spans="1:7" x14ac:dyDescent="0.25">
      <c r="A27969" t="s">
        <v>36875</v>
      </c>
      <c r="B27969" t="s">
        <v>51114</v>
      </c>
      <c r="C27969" t="s">
        <v>51115</v>
      </c>
      <c r="D27969" t="s">
        <v>12</v>
      </c>
      <c r="E27969">
        <v>108</v>
      </c>
      <c r="F27969" s="13">
        <v>0.1</v>
      </c>
      <c r="G27969">
        <f t="shared" si="437"/>
        <v>97.2</v>
      </c>
    </row>
    <row r="27970" spans="1:7" x14ac:dyDescent="0.25">
      <c r="A27970" t="s">
        <v>36875</v>
      </c>
      <c r="B27970" t="s">
        <v>51116</v>
      </c>
      <c r="C27970" t="s">
        <v>51117</v>
      </c>
      <c r="D27970" t="s">
        <v>12</v>
      </c>
      <c r="E27970">
        <v>108</v>
      </c>
      <c r="F27970" s="13">
        <v>0.1</v>
      </c>
      <c r="G27970">
        <f t="shared" si="437"/>
        <v>97.2</v>
      </c>
    </row>
    <row r="27971" spans="1:7" x14ac:dyDescent="0.25">
      <c r="A27971" t="s">
        <v>36875</v>
      </c>
      <c r="B27971" t="s">
        <v>51118</v>
      </c>
      <c r="C27971" t="s">
        <v>51119</v>
      </c>
      <c r="D27971" t="s">
        <v>12</v>
      </c>
      <c r="E27971">
        <v>108</v>
      </c>
      <c r="F27971" s="13">
        <v>0.1</v>
      </c>
      <c r="G27971">
        <f t="shared" si="437"/>
        <v>97.2</v>
      </c>
    </row>
    <row r="27972" spans="1:7" x14ac:dyDescent="0.25">
      <c r="A27972" t="s">
        <v>36875</v>
      </c>
      <c r="B27972" t="s">
        <v>51120</v>
      </c>
      <c r="C27972" t="s">
        <v>51121</v>
      </c>
      <c r="D27972" t="s">
        <v>12</v>
      </c>
      <c r="E27972">
        <v>111.42</v>
      </c>
      <c r="F27972" s="13">
        <v>0.1</v>
      </c>
      <c r="G27972">
        <f t="shared" si="437"/>
        <v>100.27800000000001</v>
      </c>
    </row>
    <row r="27973" spans="1:7" x14ac:dyDescent="0.25">
      <c r="A27973" t="s">
        <v>36875</v>
      </c>
      <c r="B27973" t="s">
        <v>51122</v>
      </c>
      <c r="C27973" t="s">
        <v>51123</v>
      </c>
      <c r="D27973" t="s">
        <v>12</v>
      </c>
      <c r="E27973">
        <v>116.58</v>
      </c>
      <c r="F27973" s="13">
        <v>0.1</v>
      </c>
      <c r="G27973">
        <f t="shared" si="437"/>
        <v>104.922</v>
      </c>
    </row>
    <row r="27974" spans="1:7" x14ac:dyDescent="0.25">
      <c r="A27974" t="s">
        <v>36875</v>
      </c>
      <c r="B27974" t="s">
        <v>51124</v>
      </c>
      <c r="C27974" t="s">
        <v>51125</v>
      </c>
      <c r="D27974" t="s">
        <v>12</v>
      </c>
      <c r="E27974">
        <v>116.58</v>
      </c>
      <c r="F27974" s="13">
        <v>0.1</v>
      </c>
      <c r="G27974">
        <f t="shared" si="437"/>
        <v>104.922</v>
      </c>
    </row>
    <row r="27975" spans="1:7" x14ac:dyDescent="0.25">
      <c r="A27975" t="s">
        <v>36875</v>
      </c>
      <c r="B27975" t="s">
        <v>51126</v>
      </c>
      <c r="C27975" t="s">
        <v>51127</v>
      </c>
      <c r="D27975" t="s">
        <v>12</v>
      </c>
      <c r="E27975">
        <v>120</v>
      </c>
      <c r="F27975" s="13">
        <v>0.1</v>
      </c>
      <c r="G27975">
        <f t="shared" si="437"/>
        <v>108</v>
      </c>
    </row>
    <row r="27976" spans="1:7" x14ac:dyDescent="0.25">
      <c r="A27976" t="s">
        <v>36875</v>
      </c>
      <c r="B27976" t="s">
        <v>51128</v>
      </c>
      <c r="C27976" t="s">
        <v>51129</v>
      </c>
      <c r="D27976" t="s">
        <v>12</v>
      </c>
      <c r="E27976">
        <v>120</v>
      </c>
      <c r="F27976" s="13">
        <v>0.1</v>
      </c>
      <c r="G27976">
        <f t="shared" si="437"/>
        <v>108</v>
      </c>
    </row>
    <row r="27977" spans="1:7" x14ac:dyDescent="0.25">
      <c r="A27977" t="s">
        <v>36875</v>
      </c>
      <c r="B27977" t="s">
        <v>51130</v>
      </c>
      <c r="C27977" t="s">
        <v>51131</v>
      </c>
      <c r="D27977" t="s">
        <v>12</v>
      </c>
      <c r="E27977">
        <v>120</v>
      </c>
      <c r="F27977" s="13">
        <v>0.1</v>
      </c>
      <c r="G27977">
        <f t="shared" si="437"/>
        <v>108</v>
      </c>
    </row>
    <row r="27978" spans="1:7" x14ac:dyDescent="0.25">
      <c r="A27978" t="s">
        <v>36875</v>
      </c>
      <c r="B27978" t="s">
        <v>51132</v>
      </c>
      <c r="C27978" t="s">
        <v>51133</v>
      </c>
      <c r="D27978" t="s">
        <v>12</v>
      </c>
      <c r="E27978">
        <v>123.42</v>
      </c>
      <c r="F27978" s="13">
        <v>0.1</v>
      </c>
      <c r="G27978">
        <f t="shared" si="437"/>
        <v>111.078</v>
      </c>
    </row>
    <row r="27979" spans="1:7" x14ac:dyDescent="0.25">
      <c r="A27979" t="s">
        <v>36875</v>
      </c>
      <c r="B27979" t="s">
        <v>51134</v>
      </c>
      <c r="C27979" t="s">
        <v>51135</v>
      </c>
      <c r="D27979" t="s">
        <v>12</v>
      </c>
      <c r="E27979">
        <v>125.14</v>
      </c>
      <c r="F27979" s="13">
        <v>0.1</v>
      </c>
      <c r="G27979">
        <f t="shared" si="437"/>
        <v>112.626</v>
      </c>
    </row>
    <row r="27980" spans="1:7" x14ac:dyDescent="0.25">
      <c r="A27980" t="s">
        <v>36875</v>
      </c>
      <c r="B27980" t="s">
        <v>51136</v>
      </c>
      <c r="C27980" t="s">
        <v>51137</v>
      </c>
      <c r="D27980" t="s">
        <v>12</v>
      </c>
      <c r="E27980">
        <v>140.58000000000001</v>
      </c>
      <c r="F27980" s="13">
        <v>0.1</v>
      </c>
      <c r="G27980">
        <f t="shared" si="437"/>
        <v>126.52200000000001</v>
      </c>
    </row>
    <row r="27981" spans="1:7" x14ac:dyDescent="0.25">
      <c r="A27981" t="s">
        <v>36875</v>
      </c>
      <c r="B27981" t="s">
        <v>51138</v>
      </c>
      <c r="C27981" t="s">
        <v>51139</v>
      </c>
      <c r="D27981" t="s">
        <v>12</v>
      </c>
      <c r="E27981">
        <v>140.58000000000001</v>
      </c>
      <c r="F27981" s="13">
        <v>0.1</v>
      </c>
      <c r="G27981">
        <f t="shared" si="437"/>
        <v>126.52200000000001</v>
      </c>
    </row>
    <row r="27982" spans="1:7" x14ac:dyDescent="0.25">
      <c r="A27982" t="s">
        <v>36875</v>
      </c>
      <c r="B27982" t="s">
        <v>51140</v>
      </c>
      <c r="C27982" t="s">
        <v>51141</v>
      </c>
      <c r="D27982" t="s">
        <v>12</v>
      </c>
      <c r="E27982">
        <v>133.72</v>
      </c>
      <c r="F27982" s="13">
        <v>0.1</v>
      </c>
      <c r="G27982">
        <f t="shared" si="437"/>
        <v>120.348</v>
      </c>
    </row>
    <row r="27983" spans="1:7" x14ac:dyDescent="0.25">
      <c r="A27983" t="s">
        <v>36875</v>
      </c>
      <c r="B27983" t="s">
        <v>51142</v>
      </c>
      <c r="C27983" t="s">
        <v>51143</v>
      </c>
      <c r="D27983" t="s">
        <v>12</v>
      </c>
      <c r="E27983">
        <v>140.58000000000001</v>
      </c>
      <c r="F27983" s="13">
        <v>0.1</v>
      </c>
      <c r="G27983">
        <f t="shared" si="437"/>
        <v>126.52200000000001</v>
      </c>
    </row>
    <row r="27984" spans="1:7" x14ac:dyDescent="0.25">
      <c r="A27984" t="s">
        <v>36875</v>
      </c>
      <c r="B27984" t="s">
        <v>51144</v>
      </c>
      <c r="C27984" t="s">
        <v>51145</v>
      </c>
      <c r="D27984" t="s">
        <v>12</v>
      </c>
      <c r="E27984">
        <v>144</v>
      </c>
      <c r="F27984" s="13">
        <v>0.1</v>
      </c>
      <c r="G27984">
        <f t="shared" ref="G27984:G28047" si="438">E27984-(E27984*F27984)</f>
        <v>129.6</v>
      </c>
    </row>
    <row r="27985" spans="1:7" x14ac:dyDescent="0.25">
      <c r="A27985" t="s">
        <v>36875</v>
      </c>
      <c r="B27985" t="s">
        <v>51146</v>
      </c>
      <c r="C27985" t="s">
        <v>51147</v>
      </c>
      <c r="D27985" t="s">
        <v>12</v>
      </c>
      <c r="E27985">
        <v>144</v>
      </c>
      <c r="F27985" s="13">
        <v>0.1</v>
      </c>
      <c r="G27985">
        <f t="shared" si="438"/>
        <v>129.6</v>
      </c>
    </row>
    <row r="27986" spans="1:7" x14ac:dyDescent="0.25">
      <c r="A27986" t="s">
        <v>36875</v>
      </c>
      <c r="B27986" t="s">
        <v>51148</v>
      </c>
      <c r="C27986" t="s">
        <v>51149</v>
      </c>
      <c r="D27986" t="s">
        <v>12</v>
      </c>
      <c r="E27986">
        <v>149.13999999999999</v>
      </c>
      <c r="F27986" s="13">
        <v>0.1</v>
      </c>
      <c r="G27986">
        <f t="shared" si="438"/>
        <v>134.226</v>
      </c>
    </row>
    <row r="27987" spans="1:7" x14ac:dyDescent="0.25">
      <c r="A27987" t="s">
        <v>36875</v>
      </c>
      <c r="B27987" t="s">
        <v>51150</v>
      </c>
      <c r="C27987" t="s">
        <v>51151</v>
      </c>
      <c r="D27987" t="s">
        <v>12</v>
      </c>
      <c r="E27987">
        <v>149.13999999999999</v>
      </c>
      <c r="F27987" s="13">
        <v>0.1</v>
      </c>
      <c r="G27987">
        <f t="shared" si="438"/>
        <v>134.226</v>
      </c>
    </row>
    <row r="27988" spans="1:7" x14ac:dyDescent="0.25">
      <c r="A27988" t="s">
        <v>36875</v>
      </c>
      <c r="B27988" t="s">
        <v>51152</v>
      </c>
      <c r="C27988" t="s">
        <v>51153</v>
      </c>
      <c r="D27988" t="s">
        <v>12</v>
      </c>
      <c r="E27988">
        <v>188.58</v>
      </c>
      <c r="F27988" s="13">
        <v>0.1</v>
      </c>
      <c r="G27988">
        <f t="shared" si="438"/>
        <v>169.72200000000001</v>
      </c>
    </row>
    <row r="27989" spans="1:7" x14ac:dyDescent="0.25">
      <c r="A27989" t="s">
        <v>36875</v>
      </c>
      <c r="B27989" t="s">
        <v>51154</v>
      </c>
      <c r="C27989" t="s">
        <v>51155</v>
      </c>
      <c r="D27989" t="s">
        <v>12</v>
      </c>
      <c r="E27989">
        <v>154.28</v>
      </c>
      <c r="F27989" s="13">
        <v>0.1</v>
      </c>
      <c r="G27989">
        <f t="shared" si="438"/>
        <v>138.852</v>
      </c>
    </row>
    <row r="27990" spans="1:7" x14ac:dyDescent="0.25">
      <c r="A27990" t="s">
        <v>36875</v>
      </c>
      <c r="B27990" t="s">
        <v>51156</v>
      </c>
      <c r="C27990" t="s">
        <v>51157</v>
      </c>
      <c r="D27990" t="s">
        <v>12</v>
      </c>
      <c r="E27990">
        <v>154.28</v>
      </c>
      <c r="F27990" s="13">
        <v>0.1</v>
      </c>
      <c r="G27990">
        <f t="shared" si="438"/>
        <v>138.852</v>
      </c>
    </row>
    <row r="27991" spans="1:7" x14ac:dyDescent="0.25">
      <c r="A27991" t="s">
        <v>36875</v>
      </c>
      <c r="B27991" t="s">
        <v>51158</v>
      </c>
      <c r="C27991" t="s">
        <v>51159</v>
      </c>
      <c r="D27991" t="s">
        <v>12</v>
      </c>
      <c r="E27991">
        <v>192</v>
      </c>
      <c r="F27991" s="13">
        <v>0.1</v>
      </c>
      <c r="G27991">
        <f t="shared" si="438"/>
        <v>172.8</v>
      </c>
    </row>
    <row r="27992" spans="1:7" x14ac:dyDescent="0.25">
      <c r="A27992" t="s">
        <v>36875</v>
      </c>
      <c r="B27992" t="s">
        <v>51160</v>
      </c>
      <c r="C27992" t="s">
        <v>51161</v>
      </c>
      <c r="D27992" t="s">
        <v>12</v>
      </c>
      <c r="E27992">
        <v>195.42</v>
      </c>
      <c r="F27992" s="13">
        <v>0.1</v>
      </c>
      <c r="G27992">
        <f t="shared" si="438"/>
        <v>175.87799999999999</v>
      </c>
    </row>
    <row r="27993" spans="1:7" x14ac:dyDescent="0.25">
      <c r="A27993" t="s">
        <v>36875</v>
      </c>
      <c r="B27993" t="s">
        <v>51162</v>
      </c>
      <c r="C27993" t="s">
        <v>51163</v>
      </c>
      <c r="D27993" t="s">
        <v>12</v>
      </c>
      <c r="E27993">
        <v>157.72</v>
      </c>
      <c r="F27993" s="13">
        <v>0.1</v>
      </c>
      <c r="G27993">
        <f t="shared" si="438"/>
        <v>141.94800000000001</v>
      </c>
    </row>
    <row r="27994" spans="1:7" x14ac:dyDescent="0.25">
      <c r="A27994" t="s">
        <v>36875</v>
      </c>
      <c r="B27994" t="s">
        <v>51164</v>
      </c>
      <c r="C27994" t="s">
        <v>51165</v>
      </c>
      <c r="D27994" t="s">
        <v>12</v>
      </c>
      <c r="E27994">
        <v>157.72</v>
      </c>
      <c r="F27994" s="13">
        <v>0.1</v>
      </c>
      <c r="G27994">
        <f t="shared" si="438"/>
        <v>141.94800000000001</v>
      </c>
    </row>
    <row r="27995" spans="1:7" x14ac:dyDescent="0.25">
      <c r="A27995" t="s">
        <v>36875</v>
      </c>
      <c r="B27995" t="s">
        <v>51166</v>
      </c>
      <c r="C27995" t="s">
        <v>51167</v>
      </c>
      <c r="D27995" t="s">
        <v>12</v>
      </c>
      <c r="E27995">
        <v>161.13999999999999</v>
      </c>
      <c r="F27995" s="13">
        <v>0.1</v>
      </c>
      <c r="G27995">
        <f t="shared" si="438"/>
        <v>145.02599999999998</v>
      </c>
    </row>
    <row r="27996" spans="1:7" x14ac:dyDescent="0.25">
      <c r="A27996" t="s">
        <v>36875</v>
      </c>
      <c r="B27996" t="s">
        <v>51168</v>
      </c>
      <c r="C27996" t="s">
        <v>51169</v>
      </c>
      <c r="D27996" t="s">
        <v>12</v>
      </c>
      <c r="E27996">
        <v>161.13999999999999</v>
      </c>
      <c r="F27996" s="13">
        <v>0.1</v>
      </c>
      <c r="G27996">
        <f t="shared" si="438"/>
        <v>145.02599999999998</v>
      </c>
    </row>
    <row r="27997" spans="1:7" x14ac:dyDescent="0.25">
      <c r="A27997" t="s">
        <v>36875</v>
      </c>
      <c r="B27997" t="s">
        <v>51170</v>
      </c>
      <c r="C27997" t="s">
        <v>51171</v>
      </c>
      <c r="D27997" t="s">
        <v>12</v>
      </c>
      <c r="E27997">
        <v>166.28</v>
      </c>
      <c r="F27997" s="13">
        <v>0.1</v>
      </c>
      <c r="G27997">
        <f t="shared" si="438"/>
        <v>149.65199999999999</v>
      </c>
    </row>
    <row r="27998" spans="1:7" x14ac:dyDescent="0.25">
      <c r="A27998" t="s">
        <v>36875</v>
      </c>
      <c r="B27998" t="s">
        <v>51172</v>
      </c>
      <c r="C27998" t="s">
        <v>51173</v>
      </c>
      <c r="D27998" t="s">
        <v>12</v>
      </c>
      <c r="E27998">
        <v>210.86</v>
      </c>
      <c r="F27998" s="13">
        <v>0.1</v>
      </c>
      <c r="G27998">
        <f t="shared" si="438"/>
        <v>189.774</v>
      </c>
    </row>
    <row r="27999" spans="1:7" x14ac:dyDescent="0.25">
      <c r="A27999" t="s">
        <v>36875</v>
      </c>
      <c r="B27999" t="s">
        <v>51174</v>
      </c>
      <c r="C27999" t="s">
        <v>51175</v>
      </c>
      <c r="D27999" t="s">
        <v>12</v>
      </c>
      <c r="E27999">
        <v>169.72</v>
      </c>
      <c r="F27999" s="13">
        <v>0.1</v>
      </c>
      <c r="G27999">
        <f t="shared" si="438"/>
        <v>152.74799999999999</v>
      </c>
    </row>
    <row r="28000" spans="1:7" x14ac:dyDescent="0.25">
      <c r="A28000" t="s">
        <v>36875</v>
      </c>
      <c r="B28000" t="s">
        <v>51176</v>
      </c>
      <c r="C28000" t="s">
        <v>51177</v>
      </c>
      <c r="D28000" t="s">
        <v>12</v>
      </c>
      <c r="E28000">
        <v>169.72</v>
      </c>
      <c r="F28000" s="13">
        <v>0.1</v>
      </c>
      <c r="G28000">
        <f t="shared" si="438"/>
        <v>152.74799999999999</v>
      </c>
    </row>
    <row r="28001" spans="1:7" x14ac:dyDescent="0.25">
      <c r="A28001" t="s">
        <v>36875</v>
      </c>
      <c r="B28001" t="s">
        <v>51178</v>
      </c>
      <c r="C28001" t="s">
        <v>51179</v>
      </c>
      <c r="D28001" t="s">
        <v>12</v>
      </c>
      <c r="E28001">
        <v>183.42</v>
      </c>
      <c r="F28001" s="13">
        <v>0.1</v>
      </c>
      <c r="G28001">
        <f t="shared" si="438"/>
        <v>165.07799999999997</v>
      </c>
    </row>
    <row r="28002" spans="1:7" x14ac:dyDescent="0.25">
      <c r="A28002" t="s">
        <v>36875</v>
      </c>
      <c r="B28002" t="s">
        <v>51180</v>
      </c>
      <c r="C28002" t="s">
        <v>51181</v>
      </c>
      <c r="D28002" t="s">
        <v>12</v>
      </c>
      <c r="E28002">
        <v>183.42</v>
      </c>
      <c r="F28002" s="13">
        <v>0.1</v>
      </c>
      <c r="G28002">
        <f t="shared" si="438"/>
        <v>165.07799999999997</v>
      </c>
    </row>
    <row r="28003" spans="1:7" x14ac:dyDescent="0.25">
      <c r="A28003" t="s">
        <v>36875</v>
      </c>
      <c r="B28003" t="s">
        <v>51182</v>
      </c>
      <c r="C28003" t="s">
        <v>51183</v>
      </c>
      <c r="D28003" t="s">
        <v>12</v>
      </c>
      <c r="E28003">
        <v>183.42</v>
      </c>
      <c r="F28003" s="13">
        <v>0.1</v>
      </c>
      <c r="G28003">
        <f t="shared" si="438"/>
        <v>165.07799999999997</v>
      </c>
    </row>
    <row r="28004" spans="1:7" x14ac:dyDescent="0.25">
      <c r="A28004" t="s">
        <v>36875</v>
      </c>
      <c r="B28004" t="s">
        <v>51184</v>
      </c>
      <c r="C28004" t="s">
        <v>51185</v>
      </c>
      <c r="D28004" t="s">
        <v>12</v>
      </c>
      <c r="E28004">
        <v>185.14</v>
      </c>
      <c r="F28004" s="13">
        <v>0.1</v>
      </c>
      <c r="G28004">
        <f t="shared" si="438"/>
        <v>166.62599999999998</v>
      </c>
    </row>
    <row r="28005" spans="1:7" x14ac:dyDescent="0.25">
      <c r="A28005" t="s">
        <v>36875</v>
      </c>
      <c r="B28005" t="s">
        <v>51186</v>
      </c>
      <c r="C28005" t="s">
        <v>51187</v>
      </c>
      <c r="D28005" t="s">
        <v>12</v>
      </c>
      <c r="E28005">
        <v>185.14</v>
      </c>
      <c r="F28005" s="13">
        <v>0.1</v>
      </c>
      <c r="G28005">
        <f t="shared" si="438"/>
        <v>166.62599999999998</v>
      </c>
    </row>
    <row r="28006" spans="1:7" x14ac:dyDescent="0.25">
      <c r="A28006" t="s">
        <v>36875</v>
      </c>
      <c r="B28006" t="s">
        <v>51188</v>
      </c>
      <c r="C28006" t="s">
        <v>51189</v>
      </c>
      <c r="D28006" t="s">
        <v>12</v>
      </c>
      <c r="E28006">
        <v>231.42</v>
      </c>
      <c r="F28006" s="13">
        <v>0.1</v>
      </c>
      <c r="G28006">
        <f t="shared" si="438"/>
        <v>208.27799999999999</v>
      </c>
    </row>
    <row r="28007" spans="1:7" x14ac:dyDescent="0.25">
      <c r="A28007" t="s">
        <v>36875</v>
      </c>
      <c r="B28007" t="s">
        <v>51190</v>
      </c>
      <c r="C28007" t="s">
        <v>51191</v>
      </c>
      <c r="D28007" t="s">
        <v>12</v>
      </c>
      <c r="E28007">
        <v>192</v>
      </c>
      <c r="F28007" s="13">
        <v>0.1</v>
      </c>
      <c r="G28007">
        <f t="shared" si="438"/>
        <v>172.8</v>
      </c>
    </row>
    <row r="28008" spans="1:7" x14ac:dyDescent="0.25">
      <c r="A28008" t="s">
        <v>36875</v>
      </c>
      <c r="B28008" t="s">
        <v>51192</v>
      </c>
      <c r="C28008" t="s">
        <v>51193</v>
      </c>
      <c r="D28008" t="s">
        <v>12</v>
      </c>
      <c r="E28008">
        <v>204</v>
      </c>
      <c r="F28008" s="13">
        <v>0.1</v>
      </c>
      <c r="G28008">
        <f t="shared" si="438"/>
        <v>183.6</v>
      </c>
    </row>
    <row r="28009" spans="1:7" x14ac:dyDescent="0.25">
      <c r="A28009" t="s">
        <v>36875</v>
      </c>
      <c r="B28009" t="s">
        <v>51194</v>
      </c>
      <c r="C28009" t="s">
        <v>51195</v>
      </c>
      <c r="D28009" t="s">
        <v>12</v>
      </c>
      <c r="E28009">
        <v>180</v>
      </c>
      <c r="F28009" s="13">
        <v>0.1</v>
      </c>
      <c r="G28009">
        <f t="shared" si="438"/>
        <v>162</v>
      </c>
    </row>
    <row r="28010" spans="1:7" x14ac:dyDescent="0.25">
      <c r="A28010" t="s">
        <v>36875</v>
      </c>
      <c r="B28010" t="s">
        <v>51196</v>
      </c>
      <c r="C28010" t="s">
        <v>51197</v>
      </c>
      <c r="D28010" t="s">
        <v>12</v>
      </c>
      <c r="E28010">
        <v>209.14</v>
      </c>
      <c r="F28010" s="13">
        <v>0.1</v>
      </c>
      <c r="G28010">
        <f t="shared" si="438"/>
        <v>188.226</v>
      </c>
    </row>
    <row r="28011" spans="1:7" x14ac:dyDescent="0.25">
      <c r="A28011" t="s">
        <v>36875</v>
      </c>
      <c r="B28011" t="s">
        <v>51198</v>
      </c>
      <c r="C28011" t="s">
        <v>51199</v>
      </c>
      <c r="D28011" t="s">
        <v>12</v>
      </c>
      <c r="E28011">
        <v>209.14</v>
      </c>
      <c r="F28011" s="13">
        <v>0.1</v>
      </c>
      <c r="G28011">
        <f t="shared" si="438"/>
        <v>188.226</v>
      </c>
    </row>
    <row r="28012" spans="1:7" x14ac:dyDescent="0.25">
      <c r="A28012" t="s">
        <v>36875</v>
      </c>
      <c r="B28012" t="s">
        <v>51200</v>
      </c>
      <c r="C28012" t="s">
        <v>51201</v>
      </c>
      <c r="D28012" t="s">
        <v>12</v>
      </c>
      <c r="E28012">
        <v>214.28</v>
      </c>
      <c r="F28012" s="13">
        <v>0.1</v>
      </c>
      <c r="G28012">
        <f t="shared" si="438"/>
        <v>192.852</v>
      </c>
    </row>
    <row r="28013" spans="1:7" x14ac:dyDescent="0.25">
      <c r="A28013" t="s">
        <v>36875</v>
      </c>
      <c r="B28013" t="s">
        <v>51202</v>
      </c>
      <c r="C28013" t="s">
        <v>43906</v>
      </c>
      <c r="D28013" t="s">
        <v>12</v>
      </c>
      <c r="E28013">
        <v>221.14</v>
      </c>
      <c r="F28013" s="13">
        <v>0.1</v>
      </c>
      <c r="G28013">
        <f t="shared" si="438"/>
        <v>199.02599999999998</v>
      </c>
    </row>
    <row r="28014" spans="1:7" x14ac:dyDescent="0.25">
      <c r="A28014" t="s">
        <v>36875</v>
      </c>
      <c r="B28014" t="s">
        <v>51203</v>
      </c>
      <c r="C28014" t="s">
        <v>43906</v>
      </c>
      <c r="D28014" t="s">
        <v>12</v>
      </c>
      <c r="E28014">
        <v>226.28</v>
      </c>
      <c r="F28014" s="13">
        <v>0.1</v>
      </c>
      <c r="G28014">
        <f t="shared" si="438"/>
        <v>203.65199999999999</v>
      </c>
    </row>
    <row r="28015" spans="1:7" x14ac:dyDescent="0.25">
      <c r="A28015" t="s">
        <v>36875</v>
      </c>
      <c r="B28015" t="s">
        <v>51204</v>
      </c>
      <c r="C28015" t="s">
        <v>51205</v>
      </c>
      <c r="D28015" t="s">
        <v>12</v>
      </c>
      <c r="E28015">
        <v>226.28</v>
      </c>
      <c r="F28015" s="13">
        <v>0.1</v>
      </c>
      <c r="G28015">
        <f t="shared" si="438"/>
        <v>203.65199999999999</v>
      </c>
    </row>
    <row r="28016" spans="1:7" x14ac:dyDescent="0.25">
      <c r="A28016" t="s">
        <v>36875</v>
      </c>
      <c r="B28016" t="s">
        <v>51206</v>
      </c>
      <c r="C28016" t="s">
        <v>51145</v>
      </c>
      <c r="D28016" t="s">
        <v>12</v>
      </c>
      <c r="E28016">
        <v>231.42</v>
      </c>
      <c r="F28016" s="13">
        <v>0.1</v>
      </c>
      <c r="G28016">
        <f t="shared" si="438"/>
        <v>208.27799999999999</v>
      </c>
    </row>
    <row r="28017" spans="1:7" x14ac:dyDescent="0.25">
      <c r="A28017" t="s">
        <v>36875</v>
      </c>
      <c r="B28017" t="s">
        <v>51207</v>
      </c>
      <c r="C28017" t="s">
        <v>51208</v>
      </c>
      <c r="D28017" t="s">
        <v>12</v>
      </c>
      <c r="E28017">
        <v>234.86</v>
      </c>
      <c r="F28017" s="13">
        <v>0.1</v>
      </c>
      <c r="G28017">
        <f t="shared" si="438"/>
        <v>211.37400000000002</v>
      </c>
    </row>
    <row r="28018" spans="1:7" x14ac:dyDescent="0.25">
      <c r="A28018" t="s">
        <v>36875</v>
      </c>
      <c r="B28018" t="s">
        <v>51209</v>
      </c>
      <c r="C28018" t="s">
        <v>51210</v>
      </c>
      <c r="D28018" t="s">
        <v>12</v>
      </c>
      <c r="E28018">
        <v>238.28</v>
      </c>
      <c r="F28018" s="13">
        <v>0.1</v>
      </c>
      <c r="G28018">
        <f t="shared" si="438"/>
        <v>214.452</v>
      </c>
    </row>
    <row r="28019" spans="1:7" x14ac:dyDescent="0.25">
      <c r="A28019" t="s">
        <v>36875</v>
      </c>
      <c r="B28019" t="s">
        <v>51211</v>
      </c>
      <c r="C28019" t="s">
        <v>51212</v>
      </c>
      <c r="D28019" t="s">
        <v>12</v>
      </c>
      <c r="E28019">
        <v>241.72</v>
      </c>
      <c r="F28019" s="13">
        <v>0.1</v>
      </c>
      <c r="G28019">
        <f t="shared" si="438"/>
        <v>217.548</v>
      </c>
    </row>
    <row r="28020" spans="1:7" x14ac:dyDescent="0.25">
      <c r="A28020" t="s">
        <v>36875</v>
      </c>
      <c r="B28020" t="s">
        <v>51213</v>
      </c>
      <c r="C28020" t="s">
        <v>43906</v>
      </c>
      <c r="D28020" t="s">
        <v>12</v>
      </c>
      <c r="E28020">
        <v>245.14</v>
      </c>
      <c r="F28020" s="13">
        <v>0.1</v>
      </c>
      <c r="G28020">
        <f t="shared" si="438"/>
        <v>220.62599999999998</v>
      </c>
    </row>
    <row r="28021" spans="1:7" x14ac:dyDescent="0.25">
      <c r="A28021" t="s">
        <v>36875</v>
      </c>
      <c r="B28021" t="s">
        <v>51214</v>
      </c>
      <c r="C28021" t="s">
        <v>51215</v>
      </c>
      <c r="D28021" t="s">
        <v>12</v>
      </c>
      <c r="E28021">
        <v>279.42</v>
      </c>
      <c r="F28021" s="13">
        <v>0.1</v>
      </c>
      <c r="G28021">
        <f t="shared" si="438"/>
        <v>251.47800000000001</v>
      </c>
    </row>
    <row r="28022" spans="1:7" x14ac:dyDescent="0.25">
      <c r="A28022" t="s">
        <v>36875</v>
      </c>
      <c r="B28022" t="s">
        <v>51216</v>
      </c>
      <c r="C28022" t="s">
        <v>51217</v>
      </c>
      <c r="D28022" t="s">
        <v>12</v>
      </c>
      <c r="E28022">
        <v>282.86</v>
      </c>
      <c r="F28022" s="13">
        <v>0.1</v>
      </c>
      <c r="G28022">
        <f t="shared" si="438"/>
        <v>254.57400000000001</v>
      </c>
    </row>
    <row r="28023" spans="1:7" x14ac:dyDescent="0.25">
      <c r="A28023" t="s">
        <v>36875</v>
      </c>
      <c r="B28023" t="s">
        <v>51218</v>
      </c>
      <c r="C28023" t="s">
        <v>51219</v>
      </c>
      <c r="D28023" t="s">
        <v>12</v>
      </c>
      <c r="E28023">
        <v>288</v>
      </c>
      <c r="F28023" s="13">
        <v>0.1</v>
      </c>
      <c r="G28023">
        <f t="shared" si="438"/>
        <v>259.2</v>
      </c>
    </row>
    <row r="28024" spans="1:7" x14ac:dyDescent="0.25">
      <c r="A28024" t="s">
        <v>36875</v>
      </c>
      <c r="B28024" t="s">
        <v>51220</v>
      </c>
      <c r="C28024" t="s">
        <v>51221</v>
      </c>
      <c r="D28024" t="s">
        <v>12</v>
      </c>
      <c r="E28024">
        <v>291.42</v>
      </c>
      <c r="F28024" s="13">
        <v>0.1</v>
      </c>
      <c r="G28024">
        <f t="shared" si="438"/>
        <v>262.27800000000002</v>
      </c>
    </row>
    <row r="28025" spans="1:7" x14ac:dyDescent="0.25">
      <c r="A28025" t="s">
        <v>36875</v>
      </c>
      <c r="B28025" t="s">
        <v>51222</v>
      </c>
      <c r="C28025" t="s">
        <v>51223</v>
      </c>
      <c r="D28025" t="s">
        <v>12</v>
      </c>
      <c r="E28025">
        <v>389.14</v>
      </c>
      <c r="F28025" s="13">
        <v>0.1</v>
      </c>
      <c r="G28025">
        <f t="shared" si="438"/>
        <v>350.226</v>
      </c>
    </row>
    <row r="28026" spans="1:7" x14ac:dyDescent="0.25">
      <c r="A28026" t="s">
        <v>36875</v>
      </c>
      <c r="B28026" t="s">
        <v>51224</v>
      </c>
      <c r="C28026" t="s">
        <v>51225</v>
      </c>
      <c r="D28026" t="s">
        <v>12</v>
      </c>
      <c r="E28026">
        <v>798</v>
      </c>
      <c r="F28026" s="13">
        <v>0.1</v>
      </c>
      <c r="G28026">
        <f t="shared" si="438"/>
        <v>718.2</v>
      </c>
    </row>
    <row r="28027" spans="1:7" x14ac:dyDescent="0.25">
      <c r="A28027" t="s">
        <v>36875</v>
      </c>
      <c r="B28027" t="s">
        <v>51226</v>
      </c>
      <c r="C28027" t="s">
        <v>51227</v>
      </c>
      <c r="D28027" t="s">
        <v>12</v>
      </c>
      <c r="E28027">
        <v>6970.6</v>
      </c>
      <c r="F28027" s="13">
        <v>0.1</v>
      </c>
      <c r="G28027">
        <f t="shared" si="438"/>
        <v>6273.54</v>
      </c>
    </row>
    <row r="28028" spans="1:7" x14ac:dyDescent="0.25">
      <c r="A28028" t="s">
        <v>36875</v>
      </c>
      <c r="B28028" t="s">
        <v>51228</v>
      </c>
      <c r="C28028" t="s">
        <v>51229</v>
      </c>
      <c r="D28028" t="s">
        <v>12</v>
      </c>
      <c r="E28028">
        <v>6124.1</v>
      </c>
      <c r="F28028" s="13">
        <v>0.1</v>
      </c>
      <c r="G28028">
        <f t="shared" si="438"/>
        <v>5511.6900000000005</v>
      </c>
    </row>
    <row r="28029" spans="1:7" x14ac:dyDescent="0.25">
      <c r="A28029" t="s">
        <v>36875</v>
      </c>
      <c r="B28029" t="s">
        <v>51230</v>
      </c>
      <c r="C28029" t="s">
        <v>51231</v>
      </c>
      <c r="D28029" t="s">
        <v>12</v>
      </c>
      <c r="E28029">
        <v>5820.7</v>
      </c>
      <c r="F28029" s="13">
        <v>0.1</v>
      </c>
      <c r="G28029">
        <f t="shared" si="438"/>
        <v>5238.63</v>
      </c>
    </row>
    <row r="28030" spans="1:7" x14ac:dyDescent="0.25">
      <c r="A28030" t="s">
        <v>36875</v>
      </c>
      <c r="B28030" t="s">
        <v>51232</v>
      </c>
      <c r="C28030" t="s">
        <v>51233</v>
      </c>
      <c r="D28030" t="s">
        <v>12</v>
      </c>
      <c r="E28030">
        <v>5202.5</v>
      </c>
      <c r="F28030" s="13">
        <v>0.1</v>
      </c>
      <c r="G28030">
        <f t="shared" si="438"/>
        <v>4682.25</v>
      </c>
    </row>
    <row r="28031" spans="1:7" x14ac:dyDescent="0.25">
      <c r="A28031" t="s">
        <v>36875</v>
      </c>
      <c r="B28031" t="s">
        <v>51234</v>
      </c>
      <c r="C28031" t="s">
        <v>51235</v>
      </c>
      <c r="D28031" t="s">
        <v>12</v>
      </c>
      <c r="E28031">
        <v>5219.42</v>
      </c>
      <c r="F28031" s="13">
        <v>0.1</v>
      </c>
      <c r="G28031">
        <f t="shared" si="438"/>
        <v>4697.4780000000001</v>
      </c>
    </row>
    <row r="28032" spans="1:7" x14ac:dyDescent="0.25">
      <c r="A28032" t="s">
        <v>36875</v>
      </c>
      <c r="B28032" t="s">
        <v>51236</v>
      </c>
      <c r="C28032" t="s">
        <v>51237</v>
      </c>
      <c r="D28032" t="s">
        <v>12</v>
      </c>
      <c r="E28032">
        <v>4049.5</v>
      </c>
      <c r="F28032" s="13">
        <v>0.1</v>
      </c>
      <c r="G28032">
        <f t="shared" si="438"/>
        <v>3644.55</v>
      </c>
    </row>
    <row r="28033" spans="1:7" x14ac:dyDescent="0.25">
      <c r="A28033" t="s">
        <v>36875</v>
      </c>
      <c r="B28033" t="s">
        <v>51238</v>
      </c>
      <c r="C28033" t="s">
        <v>51239</v>
      </c>
      <c r="D28033" t="s">
        <v>12</v>
      </c>
      <c r="E28033">
        <v>3724.5</v>
      </c>
      <c r="F28033" s="13">
        <v>0.1</v>
      </c>
      <c r="G28033">
        <f t="shared" si="438"/>
        <v>3352.05</v>
      </c>
    </row>
    <row r="28034" spans="1:7" x14ac:dyDescent="0.25">
      <c r="A28034" t="s">
        <v>36875</v>
      </c>
      <c r="B28034" t="s">
        <v>51240</v>
      </c>
      <c r="C28034" t="s">
        <v>51241</v>
      </c>
      <c r="D28034" t="s">
        <v>12</v>
      </c>
      <c r="E28034">
        <v>3537.3</v>
      </c>
      <c r="F28034" s="13">
        <v>0.1</v>
      </c>
      <c r="G28034">
        <f t="shared" si="438"/>
        <v>3183.57</v>
      </c>
    </row>
    <row r="28035" spans="1:7" x14ac:dyDescent="0.25">
      <c r="A28035" t="s">
        <v>36875</v>
      </c>
      <c r="B28035" t="s">
        <v>51242</v>
      </c>
      <c r="C28035" t="s">
        <v>51243</v>
      </c>
      <c r="D28035" t="s">
        <v>12</v>
      </c>
      <c r="E28035">
        <v>2279.3000000000002</v>
      </c>
      <c r="F28035" s="13">
        <v>0.1</v>
      </c>
      <c r="G28035">
        <f t="shared" si="438"/>
        <v>2051.3700000000003</v>
      </c>
    </row>
    <row r="28036" spans="1:7" x14ac:dyDescent="0.25">
      <c r="A28036" t="s">
        <v>36875</v>
      </c>
      <c r="B28036" t="s">
        <v>51244</v>
      </c>
      <c r="C28036" t="s">
        <v>51245</v>
      </c>
      <c r="D28036" t="s">
        <v>12</v>
      </c>
      <c r="E28036">
        <v>3217.4</v>
      </c>
      <c r="F28036" s="13">
        <v>0.1</v>
      </c>
      <c r="G28036">
        <f t="shared" si="438"/>
        <v>2895.66</v>
      </c>
    </row>
    <row r="28037" spans="1:7" x14ac:dyDescent="0.25">
      <c r="A28037" t="s">
        <v>36875</v>
      </c>
      <c r="B28037" t="s">
        <v>51246</v>
      </c>
      <c r="C28037" t="s">
        <v>51247</v>
      </c>
      <c r="D28037" t="s">
        <v>12</v>
      </c>
      <c r="E28037">
        <v>2942.7</v>
      </c>
      <c r="F28037" s="13">
        <v>0.1</v>
      </c>
      <c r="G28037">
        <f t="shared" si="438"/>
        <v>2648.43</v>
      </c>
    </row>
    <row r="28038" spans="1:7" x14ac:dyDescent="0.25">
      <c r="A28038" t="s">
        <v>36875</v>
      </c>
      <c r="B28038" t="s">
        <v>51248</v>
      </c>
      <c r="C28038" t="s">
        <v>51249</v>
      </c>
      <c r="D28038" t="s">
        <v>12</v>
      </c>
      <c r="E28038">
        <v>2672.2</v>
      </c>
      <c r="F28038" s="13">
        <v>0.1</v>
      </c>
      <c r="G28038">
        <f t="shared" si="438"/>
        <v>2404.98</v>
      </c>
    </row>
    <row r="28039" spans="1:7" x14ac:dyDescent="0.25">
      <c r="A28039" t="s">
        <v>36875</v>
      </c>
      <c r="B28039" t="s">
        <v>51250</v>
      </c>
      <c r="C28039" t="s">
        <v>51251</v>
      </c>
      <c r="D28039" t="s">
        <v>12</v>
      </c>
      <c r="E28039">
        <v>2337.9</v>
      </c>
      <c r="F28039" s="13">
        <v>0.1</v>
      </c>
      <c r="G28039">
        <f t="shared" si="438"/>
        <v>2104.11</v>
      </c>
    </row>
    <row r="28040" spans="1:7" x14ac:dyDescent="0.25">
      <c r="A28040" t="s">
        <v>36875</v>
      </c>
      <c r="B28040" t="s">
        <v>51252</v>
      </c>
      <c r="C28040" t="s">
        <v>51253</v>
      </c>
      <c r="D28040" t="s">
        <v>12</v>
      </c>
      <c r="E28040">
        <v>2322.5</v>
      </c>
      <c r="F28040" s="13">
        <v>0.1</v>
      </c>
      <c r="G28040">
        <f t="shared" si="438"/>
        <v>2090.25</v>
      </c>
    </row>
    <row r="28041" spans="1:7" x14ac:dyDescent="0.25">
      <c r="A28041" t="s">
        <v>36875</v>
      </c>
      <c r="B28041" t="s">
        <v>51254</v>
      </c>
      <c r="C28041" t="s">
        <v>51253</v>
      </c>
      <c r="D28041" t="s">
        <v>12</v>
      </c>
      <c r="E28041">
        <v>2322.5</v>
      </c>
      <c r="F28041" s="13">
        <v>0.1</v>
      </c>
      <c r="G28041">
        <f t="shared" si="438"/>
        <v>2090.25</v>
      </c>
    </row>
    <row r="28042" spans="1:7" x14ac:dyDescent="0.25">
      <c r="A28042" t="s">
        <v>36875</v>
      </c>
      <c r="B28042" t="s">
        <v>51255</v>
      </c>
      <c r="C28042" t="s">
        <v>51256</v>
      </c>
      <c r="D28042" t="s">
        <v>12</v>
      </c>
      <c r="E28042">
        <v>2045.8</v>
      </c>
      <c r="F28042" s="13">
        <v>0.1</v>
      </c>
      <c r="G28042">
        <f t="shared" si="438"/>
        <v>1841.22</v>
      </c>
    </row>
    <row r="28043" spans="1:7" x14ac:dyDescent="0.25">
      <c r="A28043" t="s">
        <v>36875</v>
      </c>
      <c r="B28043" t="s">
        <v>51257</v>
      </c>
      <c r="C28043" t="s">
        <v>51258</v>
      </c>
      <c r="D28043" t="s">
        <v>12</v>
      </c>
      <c r="E28043">
        <v>1975.9</v>
      </c>
      <c r="F28043" s="13">
        <v>0.1</v>
      </c>
      <c r="G28043">
        <f t="shared" si="438"/>
        <v>1778.31</v>
      </c>
    </row>
    <row r="28044" spans="1:7" x14ac:dyDescent="0.25">
      <c r="A28044" t="s">
        <v>36875</v>
      </c>
      <c r="B28044" t="s">
        <v>51259</v>
      </c>
      <c r="C28044" t="s">
        <v>51258</v>
      </c>
      <c r="D28044" t="s">
        <v>12</v>
      </c>
      <c r="E28044">
        <v>1975.9</v>
      </c>
      <c r="F28044" s="13">
        <v>0.1</v>
      </c>
      <c r="G28044">
        <f t="shared" si="438"/>
        <v>1778.31</v>
      </c>
    </row>
    <row r="28045" spans="1:7" x14ac:dyDescent="0.25">
      <c r="A28045" t="s">
        <v>36875</v>
      </c>
      <c r="B28045" t="s">
        <v>51260</v>
      </c>
      <c r="C28045" t="s">
        <v>51261</v>
      </c>
      <c r="D28045" t="s">
        <v>12</v>
      </c>
      <c r="E28045">
        <v>2172.3000000000002</v>
      </c>
      <c r="F28045" s="13">
        <v>0.1</v>
      </c>
      <c r="G28045">
        <f t="shared" si="438"/>
        <v>1955.0700000000002</v>
      </c>
    </row>
    <row r="28046" spans="1:7" x14ac:dyDescent="0.25">
      <c r="A28046" t="s">
        <v>36875</v>
      </c>
      <c r="B28046" t="s">
        <v>51262</v>
      </c>
      <c r="C28046" t="s">
        <v>51263</v>
      </c>
      <c r="D28046" t="s">
        <v>12</v>
      </c>
      <c r="E28046">
        <v>2166.1999999999998</v>
      </c>
      <c r="F28046" s="13">
        <v>0.1</v>
      </c>
      <c r="G28046">
        <f t="shared" si="438"/>
        <v>1949.58</v>
      </c>
    </row>
    <row r="28047" spans="1:7" x14ac:dyDescent="0.25">
      <c r="A28047" t="s">
        <v>36875</v>
      </c>
      <c r="B28047" t="s">
        <v>51264</v>
      </c>
      <c r="C28047" t="s">
        <v>51263</v>
      </c>
      <c r="D28047" t="s">
        <v>12</v>
      </c>
      <c r="E28047">
        <v>2166.1999999999998</v>
      </c>
      <c r="F28047" s="13">
        <v>0.1</v>
      </c>
      <c r="G28047">
        <f t="shared" si="438"/>
        <v>1949.58</v>
      </c>
    </row>
    <row r="28048" spans="1:7" x14ac:dyDescent="0.25">
      <c r="A28048" t="s">
        <v>36875</v>
      </c>
      <c r="B28048" t="s">
        <v>51265</v>
      </c>
      <c r="C28048" t="s">
        <v>51266</v>
      </c>
      <c r="D28048" t="s">
        <v>12</v>
      </c>
      <c r="E28048">
        <v>2072.6</v>
      </c>
      <c r="F28048" s="13">
        <v>0.1</v>
      </c>
      <c r="G28048">
        <f t="shared" ref="G28048:G28111" si="439">E28048-(E28048*F28048)</f>
        <v>1865.34</v>
      </c>
    </row>
    <row r="28049" spans="1:7" x14ac:dyDescent="0.25">
      <c r="A28049" t="s">
        <v>36875</v>
      </c>
      <c r="B28049" t="s">
        <v>51267</v>
      </c>
      <c r="C28049" t="s">
        <v>51268</v>
      </c>
      <c r="D28049" t="s">
        <v>12</v>
      </c>
      <c r="E28049">
        <v>1980</v>
      </c>
      <c r="F28049" s="13">
        <v>0.1</v>
      </c>
      <c r="G28049">
        <f t="shared" si="439"/>
        <v>1782</v>
      </c>
    </row>
    <row r="28050" spans="1:7" x14ac:dyDescent="0.25">
      <c r="A28050" t="s">
        <v>36875</v>
      </c>
      <c r="B28050" t="s">
        <v>51269</v>
      </c>
      <c r="C28050" t="s">
        <v>51268</v>
      </c>
      <c r="D28050" t="s">
        <v>12</v>
      </c>
      <c r="E28050">
        <v>1980</v>
      </c>
      <c r="F28050" s="13">
        <v>0.1</v>
      </c>
      <c r="G28050">
        <f t="shared" si="439"/>
        <v>1782</v>
      </c>
    </row>
    <row r="28051" spans="1:7" x14ac:dyDescent="0.25">
      <c r="A28051" t="s">
        <v>36875</v>
      </c>
      <c r="B28051" t="s">
        <v>51270</v>
      </c>
      <c r="C28051" t="s">
        <v>51271</v>
      </c>
      <c r="D28051" t="s">
        <v>12</v>
      </c>
      <c r="E28051">
        <v>47.3</v>
      </c>
      <c r="F28051" s="13">
        <v>0.1</v>
      </c>
      <c r="G28051">
        <f t="shared" si="439"/>
        <v>42.57</v>
      </c>
    </row>
    <row r="28052" spans="1:7" x14ac:dyDescent="0.25">
      <c r="A28052" t="s">
        <v>36875</v>
      </c>
      <c r="B28052" t="s">
        <v>51272</v>
      </c>
      <c r="C28052" t="s">
        <v>51273</v>
      </c>
      <c r="D28052" t="s">
        <v>12</v>
      </c>
      <c r="E28052">
        <v>601.70000000000005</v>
      </c>
      <c r="F28052" s="13">
        <v>0.1</v>
      </c>
      <c r="G28052">
        <f t="shared" si="439"/>
        <v>541.53000000000009</v>
      </c>
    </row>
    <row r="28053" spans="1:7" x14ac:dyDescent="0.25">
      <c r="A28053" t="s">
        <v>36875</v>
      </c>
      <c r="B28053" t="s">
        <v>51274</v>
      </c>
      <c r="C28053" t="s">
        <v>51275</v>
      </c>
      <c r="D28053" t="s">
        <v>12</v>
      </c>
      <c r="E28053">
        <v>1666.3</v>
      </c>
      <c r="F28053" s="13">
        <v>0.1</v>
      </c>
      <c r="G28053">
        <f t="shared" si="439"/>
        <v>1499.67</v>
      </c>
    </row>
    <row r="28054" spans="1:7" x14ac:dyDescent="0.25">
      <c r="A28054" t="s">
        <v>36875</v>
      </c>
      <c r="B28054" t="s">
        <v>51276</v>
      </c>
      <c r="C28054" t="s">
        <v>51277</v>
      </c>
      <c r="D28054" t="s">
        <v>12</v>
      </c>
      <c r="E28054">
        <v>1585</v>
      </c>
      <c r="F28054" s="13">
        <v>0.1</v>
      </c>
      <c r="G28054">
        <f t="shared" si="439"/>
        <v>1426.5</v>
      </c>
    </row>
    <row r="28055" spans="1:7" x14ac:dyDescent="0.25">
      <c r="A28055" t="s">
        <v>36875</v>
      </c>
      <c r="B28055" t="s">
        <v>51278</v>
      </c>
      <c r="C28055" t="s">
        <v>51279</v>
      </c>
      <c r="D28055" t="s">
        <v>12</v>
      </c>
      <c r="E28055">
        <v>1323.8</v>
      </c>
      <c r="F28055" s="13">
        <v>0.1</v>
      </c>
      <c r="G28055">
        <f t="shared" si="439"/>
        <v>1191.42</v>
      </c>
    </row>
    <row r="28056" spans="1:7" x14ac:dyDescent="0.25">
      <c r="A28056" t="s">
        <v>36875</v>
      </c>
      <c r="B28056" t="s">
        <v>51280</v>
      </c>
      <c r="C28056" t="s">
        <v>51281</v>
      </c>
      <c r="D28056" t="s">
        <v>12</v>
      </c>
      <c r="E28056">
        <v>1323.8</v>
      </c>
      <c r="F28056" s="13">
        <v>0.1</v>
      </c>
      <c r="G28056">
        <f t="shared" si="439"/>
        <v>1191.42</v>
      </c>
    </row>
    <row r="28057" spans="1:7" x14ac:dyDescent="0.25">
      <c r="A28057" t="s">
        <v>36875</v>
      </c>
      <c r="B28057" t="s">
        <v>51282</v>
      </c>
      <c r="C28057" t="s">
        <v>51283</v>
      </c>
      <c r="D28057" t="s">
        <v>12</v>
      </c>
      <c r="E28057">
        <v>4.0999999999999996</v>
      </c>
      <c r="F28057" s="13">
        <v>0.1</v>
      </c>
      <c r="G28057">
        <f t="shared" si="439"/>
        <v>3.6899999999999995</v>
      </c>
    </row>
    <row r="28058" spans="1:7" x14ac:dyDescent="0.25">
      <c r="A28058" t="s">
        <v>36875</v>
      </c>
      <c r="B28058" t="s">
        <v>51284</v>
      </c>
      <c r="C28058" t="s">
        <v>51285</v>
      </c>
      <c r="D28058" t="s">
        <v>12</v>
      </c>
      <c r="E28058">
        <v>3.1</v>
      </c>
      <c r="F28058" s="13">
        <v>0.1</v>
      </c>
      <c r="G28058">
        <f t="shared" si="439"/>
        <v>2.79</v>
      </c>
    </row>
    <row r="28059" spans="1:7" x14ac:dyDescent="0.25">
      <c r="A28059" t="s">
        <v>36875</v>
      </c>
      <c r="B28059" t="s">
        <v>51286</v>
      </c>
      <c r="C28059" t="s">
        <v>51285</v>
      </c>
      <c r="D28059" t="s">
        <v>12</v>
      </c>
      <c r="E28059">
        <v>4.0999999999999996</v>
      </c>
      <c r="F28059" s="13">
        <v>0.1</v>
      </c>
      <c r="G28059">
        <f t="shared" si="439"/>
        <v>3.6899999999999995</v>
      </c>
    </row>
    <row r="28060" spans="1:7" x14ac:dyDescent="0.25">
      <c r="A28060" t="s">
        <v>36875</v>
      </c>
      <c r="B28060" t="s">
        <v>51287</v>
      </c>
      <c r="C28060" t="s">
        <v>51288</v>
      </c>
      <c r="D28060" t="s">
        <v>12</v>
      </c>
      <c r="E28060">
        <v>4.0999999999999996</v>
      </c>
      <c r="F28060" s="13">
        <v>0.1</v>
      </c>
      <c r="G28060">
        <f t="shared" si="439"/>
        <v>3.6899999999999995</v>
      </c>
    </row>
    <row r="28061" spans="1:7" x14ac:dyDescent="0.25">
      <c r="A28061" t="s">
        <v>36875</v>
      </c>
      <c r="B28061" t="s">
        <v>51289</v>
      </c>
      <c r="C28061" t="s">
        <v>51290</v>
      </c>
      <c r="D28061" t="s">
        <v>12</v>
      </c>
      <c r="E28061">
        <v>1323.8</v>
      </c>
      <c r="F28061" s="13">
        <v>0.1</v>
      </c>
      <c r="G28061">
        <f t="shared" si="439"/>
        <v>1191.42</v>
      </c>
    </row>
    <row r="28062" spans="1:7" x14ac:dyDescent="0.25">
      <c r="A28062" t="s">
        <v>36875</v>
      </c>
      <c r="B28062" t="s">
        <v>51291</v>
      </c>
      <c r="C28062" t="s">
        <v>51292</v>
      </c>
      <c r="D28062" t="s">
        <v>12</v>
      </c>
      <c r="E28062">
        <v>1323.8</v>
      </c>
      <c r="F28062" s="13">
        <v>0.1</v>
      </c>
      <c r="G28062">
        <f t="shared" si="439"/>
        <v>1191.42</v>
      </c>
    </row>
    <row r="28063" spans="1:7" x14ac:dyDescent="0.25">
      <c r="A28063" t="s">
        <v>36875</v>
      </c>
      <c r="B28063" t="s">
        <v>51293</v>
      </c>
      <c r="C28063" t="s">
        <v>51294</v>
      </c>
      <c r="D28063" t="s">
        <v>12</v>
      </c>
      <c r="E28063">
        <v>1309.4000000000001</v>
      </c>
      <c r="F28063" s="13">
        <v>0.1</v>
      </c>
      <c r="G28063">
        <f t="shared" si="439"/>
        <v>1178.46</v>
      </c>
    </row>
    <row r="28064" spans="1:7" x14ac:dyDescent="0.25">
      <c r="A28064" t="s">
        <v>36875</v>
      </c>
      <c r="B28064" t="s">
        <v>51295</v>
      </c>
      <c r="C28064" t="s">
        <v>51296</v>
      </c>
      <c r="D28064" t="s">
        <v>12</v>
      </c>
      <c r="E28064">
        <v>1259</v>
      </c>
      <c r="F28064" s="13">
        <v>0.1</v>
      </c>
      <c r="G28064">
        <f t="shared" si="439"/>
        <v>1133.0999999999999</v>
      </c>
    </row>
    <row r="28065" spans="1:7" x14ac:dyDescent="0.25">
      <c r="A28065" t="s">
        <v>36875</v>
      </c>
      <c r="B28065" t="s">
        <v>51297</v>
      </c>
      <c r="C28065" t="s">
        <v>51298</v>
      </c>
      <c r="D28065" t="s">
        <v>12</v>
      </c>
      <c r="E28065">
        <v>1589.1</v>
      </c>
      <c r="F28065" s="13">
        <v>0.1</v>
      </c>
      <c r="G28065">
        <f t="shared" si="439"/>
        <v>1430.1899999999998</v>
      </c>
    </row>
    <row r="28066" spans="1:7" x14ac:dyDescent="0.25">
      <c r="A28066" t="s">
        <v>36875</v>
      </c>
      <c r="B28066" t="s">
        <v>51299</v>
      </c>
      <c r="C28066" t="s">
        <v>51300</v>
      </c>
      <c r="D28066" t="s">
        <v>12</v>
      </c>
      <c r="E28066">
        <v>1240.5</v>
      </c>
      <c r="F28066" s="13">
        <v>0.1</v>
      </c>
      <c r="G28066">
        <f t="shared" si="439"/>
        <v>1116.45</v>
      </c>
    </row>
    <row r="28067" spans="1:7" x14ac:dyDescent="0.25">
      <c r="A28067" t="s">
        <v>36875</v>
      </c>
      <c r="B28067" t="s">
        <v>51301</v>
      </c>
      <c r="C28067" t="s">
        <v>51302</v>
      </c>
      <c r="D28067" t="s">
        <v>12</v>
      </c>
      <c r="E28067">
        <v>1223</v>
      </c>
      <c r="F28067" s="13">
        <v>0.1</v>
      </c>
      <c r="G28067">
        <f t="shared" si="439"/>
        <v>1100.7</v>
      </c>
    </row>
    <row r="28068" spans="1:7" x14ac:dyDescent="0.25">
      <c r="A28068" t="s">
        <v>36875</v>
      </c>
      <c r="B28068" t="s">
        <v>51303</v>
      </c>
      <c r="C28068" t="s">
        <v>51304</v>
      </c>
      <c r="D28068" t="s">
        <v>12</v>
      </c>
      <c r="E28068">
        <v>1161.3</v>
      </c>
      <c r="F28068" s="13">
        <v>0.1</v>
      </c>
      <c r="G28068">
        <f t="shared" si="439"/>
        <v>1045.17</v>
      </c>
    </row>
    <row r="28069" spans="1:7" x14ac:dyDescent="0.25">
      <c r="A28069" t="s">
        <v>36875</v>
      </c>
      <c r="B28069" t="s">
        <v>51305</v>
      </c>
      <c r="C28069" t="s">
        <v>51306</v>
      </c>
      <c r="D28069" t="s">
        <v>12</v>
      </c>
      <c r="E28069">
        <v>1161.3</v>
      </c>
      <c r="F28069" s="13">
        <v>0.1</v>
      </c>
      <c r="G28069">
        <f t="shared" si="439"/>
        <v>1045.17</v>
      </c>
    </row>
    <row r="28070" spans="1:7" x14ac:dyDescent="0.25">
      <c r="A28070" t="s">
        <v>36875</v>
      </c>
      <c r="B28070" t="s">
        <v>51307</v>
      </c>
      <c r="C28070" t="s">
        <v>51304</v>
      </c>
      <c r="D28070" t="s">
        <v>12</v>
      </c>
      <c r="E28070">
        <v>1161.3</v>
      </c>
      <c r="F28070" s="13">
        <v>0.1</v>
      </c>
      <c r="G28070">
        <f t="shared" si="439"/>
        <v>1045.17</v>
      </c>
    </row>
    <row r="28071" spans="1:7" x14ac:dyDescent="0.25">
      <c r="A28071" t="s">
        <v>36875</v>
      </c>
      <c r="B28071" t="s">
        <v>51308</v>
      </c>
      <c r="C28071" t="s">
        <v>51306</v>
      </c>
      <c r="D28071" t="s">
        <v>12</v>
      </c>
      <c r="E28071">
        <v>1161.3</v>
      </c>
      <c r="F28071" s="13">
        <v>0.1</v>
      </c>
      <c r="G28071">
        <f t="shared" si="439"/>
        <v>1045.17</v>
      </c>
    </row>
    <row r="28072" spans="1:7" x14ac:dyDescent="0.25">
      <c r="A28072" t="s">
        <v>36875</v>
      </c>
      <c r="B28072" t="s">
        <v>51309</v>
      </c>
      <c r="C28072" t="s">
        <v>51310</v>
      </c>
      <c r="D28072" t="s">
        <v>12</v>
      </c>
      <c r="E28072">
        <v>1139.7</v>
      </c>
      <c r="F28072" s="13">
        <v>0.1</v>
      </c>
      <c r="G28072">
        <f t="shared" si="439"/>
        <v>1025.73</v>
      </c>
    </row>
    <row r="28073" spans="1:7" x14ac:dyDescent="0.25">
      <c r="A28073" t="s">
        <v>36875</v>
      </c>
      <c r="B28073" t="s">
        <v>51311</v>
      </c>
      <c r="C28073" t="s">
        <v>51312</v>
      </c>
      <c r="D28073" t="s">
        <v>12</v>
      </c>
      <c r="E28073">
        <v>1135.5</v>
      </c>
      <c r="F28073" s="13">
        <v>0.1</v>
      </c>
      <c r="G28073">
        <f t="shared" si="439"/>
        <v>1021.95</v>
      </c>
    </row>
    <row r="28074" spans="1:7" x14ac:dyDescent="0.25">
      <c r="A28074" t="s">
        <v>36875</v>
      </c>
      <c r="B28074" t="s">
        <v>51313</v>
      </c>
      <c r="C28074" t="s">
        <v>51312</v>
      </c>
      <c r="D28074" t="s">
        <v>12</v>
      </c>
      <c r="E28074">
        <v>1135.5</v>
      </c>
      <c r="F28074" s="13">
        <v>0.1</v>
      </c>
      <c r="G28074">
        <f t="shared" si="439"/>
        <v>1021.95</v>
      </c>
    </row>
    <row r="28075" spans="1:7" x14ac:dyDescent="0.25">
      <c r="A28075" t="s">
        <v>36875</v>
      </c>
      <c r="B28075" t="s">
        <v>51314</v>
      </c>
      <c r="C28075" t="s">
        <v>51315</v>
      </c>
      <c r="D28075" t="s">
        <v>12</v>
      </c>
      <c r="E28075">
        <v>1125.3</v>
      </c>
      <c r="F28075" s="13">
        <v>0.1</v>
      </c>
      <c r="G28075">
        <f t="shared" si="439"/>
        <v>1012.77</v>
      </c>
    </row>
    <row r="28076" spans="1:7" x14ac:dyDescent="0.25">
      <c r="A28076" t="s">
        <v>36875</v>
      </c>
      <c r="B28076" t="s">
        <v>51316</v>
      </c>
      <c r="C28076" t="s">
        <v>51317</v>
      </c>
      <c r="D28076" t="s">
        <v>12</v>
      </c>
      <c r="E28076">
        <v>1121.0999999999999</v>
      </c>
      <c r="F28076" s="13">
        <v>0.1</v>
      </c>
      <c r="G28076">
        <f t="shared" si="439"/>
        <v>1008.9899999999999</v>
      </c>
    </row>
    <row r="28077" spans="1:7" x14ac:dyDescent="0.25">
      <c r="A28077" t="s">
        <v>36875</v>
      </c>
      <c r="B28077" t="s">
        <v>51318</v>
      </c>
      <c r="C28077" t="s">
        <v>51319</v>
      </c>
      <c r="D28077" t="s">
        <v>12</v>
      </c>
      <c r="E28077">
        <v>1109.8</v>
      </c>
      <c r="F28077" s="13">
        <v>0.1</v>
      </c>
      <c r="G28077">
        <f t="shared" si="439"/>
        <v>998.81999999999994</v>
      </c>
    </row>
    <row r="28078" spans="1:7" x14ac:dyDescent="0.25">
      <c r="A28078" t="s">
        <v>36875</v>
      </c>
      <c r="B28078" t="s">
        <v>51320</v>
      </c>
      <c r="C28078" t="s">
        <v>51321</v>
      </c>
      <c r="D28078" t="s">
        <v>12</v>
      </c>
      <c r="E28078">
        <v>1085.0999999999999</v>
      </c>
      <c r="F28078" s="13">
        <v>0.1</v>
      </c>
      <c r="G28078">
        <f t="shared" si="439"/>
        <v>976.58999999999992</v>
      </c>
    </row>
    <row r="28079" spans="1:7" x14ac:dyDescent="0.25">
      <c r="A28079" t="s">
        <v>36875</v>
      </c>
      <c r="B28079" t="s">
        <v>51322</v>
      </c>
      <c r="C28079" t="s">
        <v>51323</v>
      </c>
      <c r="D28079" t="s">
        <v>12</v>
      </c>
      <c r="E28079">
        <v>1083.0999999999999</v>
      </c>
      <c r="F28079" s="13">
        <v>0.1</v>
      </c>
      <c r="G28079">
        <f t="shared" si="439"/>
        <v>974.79</v>
      </c>
    </row>
    <row r="28080" spans="1:7" x14ac:dyDescent="0.25">
      <c r="A28080" t="s">
        <v>36875</v>
      </c>
      <c r="B28080" t="s">
        <v>51324</v>
      </c>
      <c r="C28080" t="s">
        <v>51323</v>
      </c>
      <c r="D28080" t="s">
        <v>12</v>
      </c>
      <c r="E28080">
        <v>1083.0999999999999</v>
      </c>
      <c r="F28080" s="13">
        <v>0.1</v>
      </c>
      <c r="G28080">
        <f t="shared" si="439"/>
        <v>974.79</v>
      </c>
    </row>
    <row r="28081" spans="1:7" x14ac:dyDescent="0.25">
      <c r="A28081" t="s">
        <v>36875</v>
      </c>
      <c r="B28081" t="s">
        <v>51325</v>
      </c>
      <c r="C28081" t="s">
        <v>51326</v>
      </c>
      <c r="D28081" t="s">
        <v>12</v>
      </c>
      <c r="E28081">
        <v>720</v>
      </c>
      <c r="F28081" s="13">
        <v>0.1</v>
      </c>
      <c r="G28081">
        <f t="shared" si="439"/>
        <v>648</v>
      </c>
    </row>
    <row r="28082" spans="1:7" x14ac:dyDescent="0.25">
      <c r="A28082" t="s">
        <v>36875</v>
      </c>
      <c r="B28082" t="s">
        <v>51327</v>
      </c>
      <c r="C28082" t="s">
        <v>51326</v>
      </c>
      <c r="D28082" t="s">
        <v>12</v>
      </c>
      <c r="E28082">
        <v>720</v>
      </c>
      <c r="F28082" s="13">
        <v>0.1</v>
      </c>
      <c r="G28082">
        <f t="shared" si="439"/>
        <v>648</v>
      </c>
    </row>
    <row r="28083" spans="1:7" x14ac:dyDescent="0.25">
      <c r="A28083" t="s">
        <v>36875</v>
      </c>
      <c r="B28083" t="s">
        <v>51328</v>
      </c>
      <c r="C28083" t="s">
        <v>51329</v>
      </c>
      <c r="D28083" t="s">
        <v>12</v>
      </c>
      <c r="E28083">
        <v>1044</v>
      </c>
      <c r="F28083" s="13">
        <v>0.1</v>
      </c>
      <c r="G28083">
        <f t="shared" si="439"/>
        <v>939.6</v>
      </c>
    </row>
    <row r="28084" spans="1:7" x14ac:dyDescent="0.25">
      <c r="A28084" t="s">
        <v>36875</v>
      </c>
      <c r="B28084" t="s">
        <v>51330</v>
      </c>
      <c r="C28084" t="s">
        <v>51331</v>
      </c>
      <c r="D28084" t="s">
        <v>12</v>
      </c>
      <c r="E28084">
        <v>1014.2</v>
      </c>
      <c r="F28084" s="13">
        <v>0.1</v>
      </c>
      <c r="G28084">
        <f t="shared" si="439"/>
        <v>912.78</v>
      </c>
    </row>
    <row r="28085" spans="1:7" x14ac:dyDescent="0.25">
      <c r="A28085" t="s">
        <v>36875</v>
      </c>
      <c r="B28085" t="s">
        <v>51332</v>
      </c>
      <c r="C28085" t="s">
        <v>51333</v>
      </c>
      <c r="D28085" t="s">
        <v>12</v>
      </c>
      <c r="E28085">
        <v>1013.1</v>
      </c>
      <c r="F28085" s="13">
        <v>0.1</v>
      </c>
      <c r="G28085">
        <f t="shared" si="439"/>
        <v>911.79</v>
      </c>
    </row>
    <row r="28086" spans="1:7" x14ac:dyDescent="0.25">
      <c r="A28086" t="s">
        <v>36875</v>
      </c>
      <c r="B28086" t="s">
        <v>51334</v>
      </c>
      <c r="C28086" t="s">
        <v>51335</v>
      </c>
      <c r="D28086" t="s">
        <v>12</v>
      </c>
      <c r="E28086">
        <v>1013.1</v>
      </c>
      <c r="F28086" s="13">
        <v>0.1</v>
      </c>
      <c r="G28086">
        <f t="shared" si="439"/>
        <v>911.79</v>
      </c>
    </row>
    <row r="28087" spans="1:7" x14ac:dyDescent="0.25">
      <c r="A28087" t="s">
        <v>36875</v>
      </c>
      <c r="B28087" t="s">
        <v>51336</v>
      </c>
      <c r="C28087" t="s">
        <v>51337</v>
      </c>
      <c r="D28087" t="s">
        <v>12</v>
      </c>
      <c r="E28087">
        <v>1013.1</v>
      </c>
      <c r="F28087" s="13">
        <v>0.1</v>
      </c>
      <c r="G28087">
        <f t="shared" si="439"/>
        <v>911.79</v>
      </c>
    </row>
    <row r="28088" spans="1:7" x14ac:dyDescent="0.25">
      <c r="A28088" t="s">
        <v>36875</v>
      </c>
      <c r="B28088" t="s">
        <v>51338</v>
      </c>
      <c r="C28088" t="s">
        <v>51333</v>
      </c>
      <c r="D28088" t="s">
        <v>12</v>
      </c>
      <c r="E28088">
        <v>1013.1</v>
      </c>
      <c r="F28088" s="13">
        <v>0.1</v>
      </c>
      <c r="G28088">
        <f t="shared" si="439"/>
        <v>911.79</v>
      </c>
    </row>
    <row r="28089" spans="1:7" x14ac:dyDescent="0.25">
      <c r="A28089" t="s">
        <v>36875</v>
      </c>
      <c r="B28089" t="s">
        <v>51339</v>
      </c>
      <c r="C28089" t="s">
        <v>51335</v>
      </c>
      <c r="D28089" t="s">
        <v>12</v>
      </c>
      <c r="E28089">
        <v>1013.1</v>
      </c>
      <c r="F28089" s="13">
        <v>0.1</v>
      </c>
      <c r="G28089">
        <f t="shared" si="439"/>
        <v>911.79</v>
      </c>
    </row>
    <row r="28090" spans="1:7" x14ac:dyDescent="0.25">
      <c r="A28090" t="s">
        <v>36875</v>
      </c>
      <c r="B28090" t="s">
        <v>51340</v>
      </c>
      <c r="C28090" t="s">
        <v>51341</v>
      </c>
      <c r="D28090" t="s">
        <v>12</v>
      </c>
      <c r="E28090">
        <v>4.0999999999999996</v>
      </c>
      <c r="F28090" s="13">
        <v>0.1</v>
      </c>
      <c r="G28090">
        <f t="shared" si="439"/>
        <v>3.6899999999999995</v>
      </c>
    </row>
    <row r="28091" spans="1:7" x14ac:dyDescent="0.25">
      <c r="A28091" t="s">
        <v>36875</v>
      </c>
      <c r="B28091" t="s">
        <v>51342</v>
      </c>
      <c r="C28091" t="s">
        <v>51343</v>
      </c>
      <c r="D28091" t="s">
        <v>12</v>
      </c>
      <c r="E28091">
        <v>4.0999999999999996</v>
      </c>
      <c r="F28091" s="13">
        <v>0.1</v>
      </c>
      <c r="G28091">
        <f t="shared" si="439"/>
        <v>3.6899999999999995</v>
      </c>
    </row>
    <row r="28092" spans="1:7" x14ac:dyDescent="0.25">
      <c r="A28092" t="s">
        <v>36875</v>
      </c>
      <c r="B28092" t="s">
        <v>51344</v>
      </c>
      <c r="C28092" t="s">
        <v>51345</v>
      </c>
      <c r="D28092" t="s">
        <v>12</v>
      </c>
      <c r="E28092">
        <v>5.0999999999999996</v>
      </c>
      <c r="F28092" s="13">
        <v>0.1</v>
      </c>
      <c r="G28092">
        <f t="shared" si="439"/>
        <v>4.59</v>
      </c>
    </row>
    <row r="28093" spans="1:7" x14ac:dyDescent="0.25">
      <c r="A28093" t="s">
        <v>36875</v>
      </c>
      <c r="B28093" t="s">
        <v>51346</v>
      </c>
      <c r="C28093" t="s">
        <v>51347</v>
      </c>
      <c r="D28093" t="s">
        <v>12</v>
      </c>
      <c r="E28093">
        <v>5.0999999999999996</v>
      </c>
      <c r="F28093" s="13">
        <v>0.1</v>
      </c>
      <c r="G28093">
        <f t="shared" si="439"/>
        <v>4.59</v>
      </c>
    </row>
    <row r="28094" spans="1:7" x14ac:dyDescent="0.25">
      <c r="A28094" t="s">
        <v>36875</v>
      </c>
      <c r="B28094" t="s">
        <v>51348</v>
      </c>
      <c r="C28094" t="s">
        <v>51349</v>
      </c>
      <c r="D28094" t="s">
        <v>12</v>
      </c>
      <c r="E28094">
        <v>5.0999999999999996</v>
      </c>
      <c r="F28094" s="13">
        <v>0.1</v>
      </c>
      <c r="G28094">
        <f t="shared" si="439"/>
        <v>4.59</v>
      </c>
    </row>
    <row r="28095" spans="1:7" x14ac:dyDescent="0.25">
      <c r="A28095" t="s">
        <v>36875</v>
      </c>
      <c r="B28095" t="s">
        <v>51350</v>
      </c>
      <c r="C28095" t="s">
        <v>51351</v>
      </c>
      <c r="D28095" t="s">
        <v>12</v>
      </c>
      <c r="E28095">
        <v>5.0999999999999996</v>
      </c>
      <c r="F28095" s="13">
        <v>0.1</v>
      </c>
      <c r="G28095">
        <f t="shared" si="439"/>
        <v>4.59</v>
      </c>
    </row>
    <row r="28096" spans="1:7" x14ac:dyDescent="0.25">
      <c r="A28096" t="s">
        <v>36875</v>
      </c>
      <c r="B28096" t="s">
        <v>51352</v>
      </c>
      <c r="C28096" t="s">
        <v>51353</v>
      </c>
      <c r="D28096" t="s">
        <v>12</v>
      </c>
      <c r="E28096">
        <v>6.2</v>
      </c>
      <c r="F28096" s="13">
        <v>0.1</v>
      </c>
      <c r="G28096">
        <f t="shared" si="439"/>
        <v>5.58</v>
      </c>
    </row>
    <row r="28097" spans="1:7" x14ac:dyDescent="0.25">
      <c r="A28097" t="s">
        <v>36875</v>
      </c>
      <c r="B28097" t="s">
        <v>51354</v>
      </c>
      <c r="C28097" t="s">
        <v>51355</v>
      </c>
      <c r="D28097" t="s">
        <v>12</v>
      </c>
      <c r="E28097">
        <v>8.1999999999999993</v>
      </c>
      <c r="F28097" s="13">
        <v>0.1</v>
      </c>
      <c r="G28097">
        <f t="shared" si="439"/>
        <v>7.379999999999999</v>
      </c>
    </row>
    <row r="28098" spans="1:7" x14ac:dyDescent="0.25">
      <c r="A28098" t="s">
        <v>36875</v>
      </c>
      <c r="B28098" t="s">
        <v>51356</v>
      </c>
      <c r="C28098" t="s">
        <v>51357</v>
      </c>
      <c r="D28098" t="s">
        <v>12</v>
      </c>
      <c r="E28098">
        <v>8.1999999999999993</v>
      </c>
      <c r="F28098" s="13">
        <v>0.1</v>
      </c>
      <c r="G28098">
        <f t="shared" si="439"/>
        <v>7.379999999999999</v>
      </c>
    </row>
    <row r="28099" spans="1:7" x14ac:dyDescent="0.25">
      <c r="A28099" t="s">
        <v>36875</v>
      </c>
      <c r="B28099" t="s">
        <v>51358</v>
      </c>
      <c r="C28099" t="s">
        <v>51359</v>
      </c>
      <c r="D28099" t="s">
        <v>12</v>
      </c>
      <c r="E28099">
        <v>6.2</v>
      </c>
      <c r="F28099" s="13">
        <v>0.1</v>
      </c>
      <c r="G28099">
        <f t="shared" si="439"/>
        <v>5.58</v>
      </c>
    </row>
    <row r="28100" spans="1:7" x14ac:dyDescent="0.25">
      <c r="A28100" t="s">
        <v>36875</v>
      </c>
      <c r="B28100" t="s">
        <v>51360</v>
      </c>
      <c r="C28100" t="s">
        <v>51361</v>
      </c>
      <c r="D28100" t="s">
        <v>12</v>
      </c>
      <c r="E28100">
        <v>9.3000000000000007</v>
      </c>
      <c r="F28100" s="13">
        <v>0.1</v>
      </c>
      <c r="G28100">
        <f t="shared" si="439"/>
        <v>8.370000000000001</v>
      </c>
    </row>
    <row r="28101" spans="1:7" x14ac:dyDescent="0.25">
      <c r="A28101" t="s">
        <v>36875</v>
      </c>
      <c r="B28101" t="s">
        <v>51362</v>
      </c>
      <c r="C28101" t="s">
        <v>51363</v>
      </c>
      <c r="D28101" t="s">
        <v>12</v>
      </c>
      <c r="E28101">
        <v>9.3000000000000007</v>
      </c>
      <c r="F28101" s="13">
        <v>0.1</v>
      </c>
      <c r="G28101">
        <f t="shared" si="439"/>
        <v>8.370000000000001</v>
      </c>
    </row>
    <row r="28102" spans="1:7" x14ac:dyDescent="0.25">
      <c r="A28102" t="s">
        <v>36875</v>
      </c>
      <c r="B28102" t="s">
        <v>51364</v>
      </c>
      <c r="C28102" t="s">
        <v>51365</v>
      </c>
      <c r="D28102" t="s">
        <v>12</v>
      </c>
      <c r="E28102">
        <v>9.3000000000000007</v>
      </c>
      <c r="F28102" s="13">
        <v>0.1</v>
      </c>
      <c r="G28102">
        <f t="shared" si="439"/>
        <v>8.370000000000001</v>
      </c>
    </row>
    <row r="28103" spans="1:7" x14ac:dyDescent="0.25">
      <c r="A28103" t="s">
        <v>36875</v>
      </c>
      <c r="B28103" t="s">
        <v>51366</v>
      </c>
      <c r="C28103" t="s">
        <v>51367</v>
      </c>
      <c r="D28103" t="s">
        <v>12</v>
      </c>
      <c r="E28103">
        <v>9.3000000000000007</v>
      </c>
      <c r="F28103" s="13">
        <v>0.1</v>
      </c>
      <c r="G28103">
        <f t="shared" si="439"/>
        <v>8.370000000000001</v>
      </c>
    </row>
    <row r="28104" spans="1:7" x14ac:dyDescent="0.25">
      <c r="A28104" t="s">
        <v>36875</v>
      </c>
      <c r="B28104" t="s">
        <v>51368</v>
      </c>
      <c r="C28104" t="s">
        <v>51337</v>
      </c>
      <c r="D28104" t="s">
        <v>12</v>
      </c>
      <c r="E28104">
        <v>1013.1</v>
      </c>
      <c r="F28104" s="13">
        <v>0.1</v>
      </c>
      <c r="G28104">
        <f t="shared" si="439"/>
        <v>911.79</v>
      </c>
    </row>
    <row r="28105" spans="1:7" x14ac:dyDescent="0.25">
      <c r="A28105" t="s">
        <v>36875</v>
      </c>
      <c r="B28105" t="s">
        <v>51369</v>
      </c>
      <c r="C28105" t="s">
        <v>51370</v>
      </c>
      <c r="D28105" t="s">
        <v>12</v>
      </c>
      <c r="E28105">
        <v>1001.8</v>
      </c>
      <c r="F28105" s="13">
        <v>0.1</v>
      </c>
      <c r="G28105">
        <f t="shared" si="439"/>
        <v>901.61999999999989</v>
      </c>
    </row>
    <row r="28106" spans="1:7" x14ac:dyDescent="0.25">
      <c r="A28106" t="s">
        <v>36875</v>
      </c>
      <c r="B28106" t="s">
        <v>51371</v>
      </c>
      <c r="C28106" t="s">
        <v>51370</v>
      </c>
      <c r="D28106" t="s">
        <v>12</v>
      </c>
      <c r="E28106">
        <v>1001.8</v>
      </c>
      <c r="F28106" s="13">
        <v>0.1</v>
      </c>
      <c r="G28106">
        <f t="shared" si="439"/>
        <v>901.61999999999989</v>
      </c>
    </row>
    <row r="28107" spans="1:7" x14ac:dyDescent="0.25">
      <c r="A28107" t="s">
        <v>36875</v>
      </c>
      <c r="B28107" t="s">
        <v>51372</v>
      </c>
      <c r="C28107" t="s">
        <v>51373</v>
      </c>
      <c r="D28107" t="s">
        <v>12</v>
      </c>
      <c r="E28107">
        <v>985.4</v>
      </c>
      <c r="F28107" s="13">
        <v>0.1</v>
      </c>
      <c r="G28107">
        <f t="shared" si="439"/>
        <v>886.86</v>
      </c>
    </row>
    <row r="28108" spans="1:7" x14ac:dyDescent="0.25">
      <c r="A28108" t="s">
        <v>36875</v>
      </c>
      <c r="B28108" t="s">
        <v>51374</v>
      </c>
      <c r="C28108" t="s">
        <v>51375</v>
      </c>
      <c r="D28108" t="s">
        <v>12</v>
      </c>
      <c r="E28108">
        <v>985.4</v>
      </c>
      <c r="F28108" s="13">
        <v>0.1</v>
      </c>
      <c r="G28108">
        <f t="shared" si="439"/>
        <v>886.86</v>
      </c>
    </row>
    <row r="28109" spans="1:7" x14ac:dyDescent="0.25">
      <c r="A28109" t="s">
        <v>36875</v>
      </c>
      <c r="B28109" t="s">
        <v>51376</v>
      </c>
      <c r="C28109" t="s">
        <v>51377</v>
      </c>
      <c r="D28109" t="s">
        <v>12</v>
      </c>
      <c r="E28109">
        <v>985.4</v>
      </c>
      <c r="F28109" s="13">
        <v>0.1</v>
      </c>
      <c r="G28109">
        <f t="shared" si="439"/>
        <v>886.86</v>
      </c>
    </row>
    <row r="28110" spans="1:7" x14ac:dyDescent="0.25">
      <c r="A28110" t="s">
        <v>36875</v>
      </c>
      <c r="B28110" t="s">
        <v>51378</v>
      </c>
      <c r="C28110" t="s">
        <v>51379</v>
      </c>
      <c r="D28110" t="s">
        <v>12</v>
      </c>
      <c r="E28110">
        <v>985.4</v>
      </c>
      <c r="F28110" s="13">
        <v>0.1</v>
      </c>
      <c r="G28110">
        <f t="shared" si="439"/>
        <v>886.86</v>
      </c>
    </row>
    <row r="28111" spans="1:7" x14ac:dyDescent="0.25">
      <c r="A28111" t="s">
        <v>36875</v>
      </c>
      <c r="B28111" t="s">
        <v>51380</v>
      </c>
      <c r="C28111" t="s">
        <v>51381</v>
      </c>
      <c r="D28111" t="s">
        <v>12</v>
      </c>
      <c r="E28111">
        <v>985.4</v>
      </c>
      <c r="F28111" s="13">
        <v>0.1</v>
      </c>
      <c r="G28111">
        <f t="shared" si="439"/>
        <v>886.86</v>
      </c>
    </row>
    <row r="28112" spans="1:7" x14ac:dyDescent="0.25">
      <c r="A28112" t="s">
        <v>36875</v>
      </c>
      <c r="B28112" t="s">
        <v>51382</v>
      </c>
      <c r="C28112" t="s">
        <v>51383</v>
      </c>
      <c r="D28112" t="s">
        <v>12</v>
      </c>
      <c r="E28112">
        <v>985.4</v>
      </c>
      <c r="F28112" s="13">
        <v>0.1</v>
      </c>
      <c r="G28112">
        <f t="shared" ref="G28112:G28175" si="440">E28112-(E28112*F28112)</f>
        <v>886.86</v>
      </c>
    </row>
    <row r="28113" spans="1:7" x14ac:dyDescent="0.25">
      <c r="A28113" t="s">
        <v>36875</v>
      </c>
      <c r="B28113" t="s">
        <v>51384</v>
      </c>
      <c r="C28113" t="s">
        <v>51385</v>
      </c>
      <c r="D28113" t="s">
        <v>12</v>
      </c>
      <c r="E28113">
        <v>985.4</v>
      </c>
      <c r="F28113" s="13">
        <v>0.1</v>
      </c>
      <c r="G28113">
        <f t="shared" si="440"/>
        <v>886.86</v>
      </c>
    </row>
    <row r="28114" spans="1:7" x14ac:dyDescent="0.25">
      <c r="A28114" t="s">
        <v>36875</v>
      </c>
      <c r="B28114" t="s">
        <v>51386</v>
      </c>
      <c r="C28114" t="s">
        <v>51387</v>
      </c>
      <c r="D28114" t="s">
        <v>12</v>
      </c>
      <c r="E28114">
        <v>9.3000000000000007</v>
      </c>
      <c r="F28114" s="13">
        <v>0.1</v>
      </c>
      <c r="G28114">
        <f t="shared" si="440"/>
        <v>8.370000000000001</v>
      </c>
    </row>
    <row r="28115" spans="1:7" x14ac:dyDescent="0.25">
      <c r="A28115" t="s">
        <v>36875</v>
      </c>
      <c r="B28115" t="s">
        <v>51388</v>
      </c>
      <c r="C28115" t="s">
        <v>51389</v>
      </c>
      <c r="D28115" t="s">
        <v>12</v>
      </c>
      <c r="E28115">
        <v>9.3000000000000007</v>
      </c>
      <c r="F28115" s="13">
        <v>0.1</v>
      </c>
      <c r="G28115">
        <f t="shared" si="440"/>
        <v>8.370000000000001</v>
      </c>
    </row>
    <row r="28116" spans="1:7" x14ac:dyDescent="0.25">
      <c r="A28116" t="s">
        <v>36875</v>
      </c>
      <c r="B28116" t="s">
        <v>51390</v>
      </c>
      <c r="C28116" t="s">
        <v>51391</v>
      </c>
      <c r="D28116" t="s">
        <v>12</v>
      </c>
      <c r="E28116">
        <v>9.3000000000000007</v>
      </c>
      <c r="F28116" s="13">
        <v>0.1</v>
      </c>
      <c r="G28116">
        <f t="shared" si="440"/>
        <v>8.370000000000001</v>
      </c>
    </row>
    <row r="28117" spans="1:7" x14ac:dyDescent="0.25">
      <c r="A28117" t="s">
        <v>36875</v>
      </c>
      <c r="B28117" t="s">
        <v>51392</v>
      </c>
      <c r="C28117" t="s">
        <v>51393</v>
      </c>
      <c r="D28117" t="s">
        <v>12</v>
      </c>
      <c r="E28117">
        <v>11.3</v>
      </c>
      <c r="F28117" s="13">
        <v>0.1</v>
      </c>
      <c r="G28117">
        <f t="shared" si="440"/>
        <v>10.17</v>
      </c>
    </row>
    <row r="28118" spans="1:7" x14ac:dyDescent="0.25">
      <c r="A28118" t="s">
        <v>36875</v>
      </c>
      <c r="B28118" t="s">
        <v>51394</v>
      </c>
      <c r="C28118" t="s">
        <v>51395</v>
      </c>
      <c r="D28118" t="s">
        <v>12</v>
      </c>
      <c r="E28118">
        <v>10.3</v>
      </c>
      <c r="F28118" s="13">
        <v>0.1</v>
      </c>
      <c r="G28118">
        <f t="shared" si="440"/>
        <v>9.2700000000000014</v>
      </c>
    </row>
    <row r="28119" spans="1:7" x14ac:dyDescent="0.25">
      <c r="A28119" t="s">
        <v>36875</v>
      </c>
      <c r="B28119" t="s">
        <v>51396</v>
      </c>
      <c r="C28119" t="s">
        <v>51397</v>
      </c>
      <c r="D28119" t="s">
        <v>12</v>
      </c>
      <c r="E28119">
        <v>11.3</v>
      </c>
      <c r="F28119" s="13">
        <v>0.1</v>
      </c>
      <c r="G28119">
        <f t="shared" si="440"/>
        <v>10.17</v>
      </c>
    </row>
    <row r="28120" spans="1:7" x14ac:dyDescent="0.25">
      <c r="A28120" t="s">
        <v>36875</v>
      </c>
      <c r="B28120" t="s">
        <v>51398</v>
      </c>
      <c r="C28120" t="s">
        <v>51399</v>
      </c>
      <c r="D28120" t="s">
        <v>12</v>
      </c>
      <c r="E28120">
        <v>11.3</v>
      </c>
      <c r="F28120" s="13">
        <v>0.1</v>
      </c>
      <c r="G28120">
        <f t="shared" si="440"/>
        <v>10.17</v>
      </c>
    </row>
    <row r="28121" spans="1:7" x14ac:dyDescent="0.25">
      <c r="A28121" t="s">
        <v>36875</v>
      </c>
      <c r="B28121" t="s">
        <v>51400</v>
      </c>
      <c r="C28121" t="s">
        <v>51401</v>
      </c>
      <c r="D28121" t="s">
        <v>12</v>
      </c>
      <c r="E28121">
        <v>11.3</v>
      </c>
      <c r="F28121" s="13">
        <v>0.1</v>
      </c>
      <c r="G28121">
        <f t="shared" si="440"/>
        <v>10.17</v>
      </c>
    </row>
    <row r="28122" spans="1:7" x14ac:dyDescent="0.25">
      <c r="A28122" t="s">
        <v>36875</v>
      </c>
      <c r="B28122" t="s">
        <v>51402</v>
      </c>
      <c r="C28122" t="s">
        <v>51403</v>
      </c>
      <c r="D28122" t="s">
        <v>12</v>
      </c>
      <c r="E28122">
        <v>13.4</v>
      </c>
      <c r="F28122" s="13">
        <v>0.1</v>
      </c>
      <c r="G28122">
        <f t="shared" si="440"/>
        <v>12.06</v>
      </c>
    </row>
    <row r="28123" spans="1:7" x14ac:dyDescent="0.25">
      <c r="A28123" t="s">
        <v>36875</v>
      </c>
      <c r="B28123" t="s">
        <v>51404</v>
      </c>
      <c r="C28123" t="s">
        <v>51405</v>
      </c>
      <c r="D28123" t="s">
        <v>12</v>
      </c>
      <c r="E28123">
        <v>14.4</v>
      </c>
      <c r="F28123" s="13">
        <v>0.1</v>
      </c>
      <c r="G28123">
        <f t="shared" si="440"/>
        <v>12.96</v>
      </c>
    </row>
    <row r="28124" spans="1:7" x14ac:dyDescent="0.25">
      <c r="A28124" t="s">
        <v>36875</v>
      </c>
      <c r="B28124" t="s">
        <v>51406</v>
      </c>
      <c r="C28124" t="s">
        <v>51407</v>
      </c>
      <c r="D28124" t="s">
        <v>12</v>
      </c>
      <c r="E28124">
        <v>13.4</v>
      </c>
      <c r="F28124" s="13">
        <v>0.1</v>
      </c>
      <c r="G28124">
        <f t="shared" si="440"/>
        <v>12.06</v>
      </c>
    </row>
    <row r="28125" spans="1:7" x14ac:dyDescent="0.25">
      <c r="A28125" t="s">
        <v>36875</v>
      </c>
      <c r="B28125" t="s">
        <v>51408</v>
      </c>
      <c r="C28125" t="s">
        <v>51409</v>
      </c>
      <c r="D28125" t="s">
        <v>12</v>
      </c>
      <c r="E28125">
        <v>13.4</v>
      </c>
      <c r="F28125" s="13">
        <v>0.1</v>
      </c>
      <c r="G28125">
        <f t="shared" si="440"/>
        <v>12.06</v>
      </c>
    </row>
    <row r="28126" spans="1:7" x14ac:dyDescent="0.25">
      <c r="A28126" t="s">
        <v>36875</v>
      </c>
      <c r="B28126" t="s">
        <v>51410</v>
      </c>
      <c r="C28126" t="s">
        <v>51411</v>
      </c>
      <c r="D28126" t="s">
        <v>12</v>
      </c>
      <c r="E28126">
        <v>13.4</v>
      </c>
      <c r="F28126" s="13">
        <v>0.1</v>
      </c>
      <c r="G28126">
        <f t="shared" si="440"/>
        <v>12.06</v>
      </c>
    </row>
    <row r="28127" spans="1:7" x14ac:dyDescent="0.25">
      <c r="A28127" t="s">
        <v>36875</v>
      </c>
      <c r="B28127" t="s">
        <v>51412</v>
      </c>
      <c r="C28127" t="s">
        <v>51413</v>
      </c>
      <c r="D28127" t="s">
        <v>12</v>
      </c>
      <c r="E28127">
        <v>14.4</v>
      </c>
      <c r="F28127" s="13">
        <v>0.1</v>
      </c>
      <c r="G28127">
        <f t="shared" si="440"/>
        <v>12.96</v>
      </c>
    </row>
    <row r="28128" spans="1:7" x14ac:dyDescent="0.25">
      <c r="A28128" t="s">
        <v>36875</v>
      </c>
      <c r="B28128" t="s">
        <v>51414</v>
      </c>
      <c r="C28128" t="s">
        <v>51415</v>
      </c>
      <c r="D28128" t="s">
        <v>12</v>
      </c>
      <c r="E28128">
        <v>14.4</v>
      </c>
      <c r="F28128" s="13">
        <v>0.1</v>
      </c>
      <c r="G28128">
        <f t="shared" si="440"/>
        <v>12.96</v>
      </c>
    </row>
    <row r="28129" spans="1:7" x14ac:dyDescent="0.25">
      <c r="A28129" t="s">
        <v>36875</v>
      </c>
      <c r="B28129" t="s">
        <v>51416</v>
      </c>
      <c r="C28129" t="s">
        <v>51417</v>
      </c>
      <c r="D28129" t="s">
        <v>12</v>
      </c>
      <c r="E28129">
        <v>14.4</v>
      </c>
      <c r="F28129" s="13">
        <v>0.1</v>
      </c>
      <c r="G28129">
        <f t="shared" si="440"/>
        <v>12.96</v>
      </c>
    </row>
    <row r="28130" spans="1:7" x14ac:dyDescent="0.25">
      <c r="A28130" t="s">
        <v>36875</v>
      </c>
      <c r="B28130" t="s">
        <v>51418</v>
      </c>
      <c r="C28130" t="s">
        <v>51419</v>
      </c>
      <c r="D28130" t="s">
        <v>12</v>
      </c>
      <c r="E28130">
        <v>14.4</v>
      </c>
      <c r="F28130" s="13">
        <v>0.1</v>
      </c>
      <c r="G28130">
        <f t="shared" si="440"/>
        <v>12.96</v>
      </c>
    </row>
    <row r="28131" spans="1:7" x14ac:dyDescent="0.25">
      <c r="A28131" t="s">
        <v>36875</v>
      </c>
      <c r="B28131" t="s">
        <v>51420</v>
      </c>
      <c r="C28131" t="s">
        <v>51421</v>
      </c>
      <c r="D28131" t="s">
        <v>12</v>
      </c>
      <c r="E28131">
        <v>15.4</v>
      </c>
      <c r="F28131" s="13">
        <v>0.1</v>
      </c>
      <c r="G28131">
        <f t="shared" si="440"/>
        <v>13.86</v>
      </c>
    </row>
    <row r="28132" spans="1:7" x14ac:dyDescent="0.25">
      <c r="A28132" t="s">
        <v>36875</v>
      </c>
      <c r="B28132" t="s">
        <v>51422</v>
      </c>
      <c r="C28132" t="s">
        <v>51423</v>
      </c>
      <c r="D28132" t="s">
        <v>12</v>
      </c>
      <c r="E28132">
        <v>14.4</v>
      </c>
      <c r="F28132" s="13">
        <v>0.1</v>
      </c>
      <c r="G28132">
        <f t="shared" si="440"/>
        <v>12.96</v>
      </c>
    </row>
    <row r="28133" spans="1:7" x14ac:dyDescent="0.25">
      <c r="A28133" t="s">
        <v>36875</v>
      </c>
      <c r="B28133" t="s">
        <v>51424</v>
      </c>
      <c r="C28133" t="s">
        <v>51425</v>
      </c>
      <c r="D28133" t="s">
        <v>12</v>
      </c>
      <c r="E28133">
        <v>14.4</v>
      </c>
      <c r="F28133" s="13">
        <v>0.1</v>
      </c>
      <c r="G28133">
        <f t="shared" si="440"/>
        <v>12.96</v>
      </c>
    </row>
    <row r="28134" spans="1:7" x14ac:dyDescent="0.25">
      <c r="A28134" t="s">
        <v>36875</v>
      </c>
      <c r="B28134" t="s">
        <v>51426</v>
      </c>
      <c r="C28134" t="s">
        <v>51427</v>
      </c>
      <c r="D28134" t="s">
        <v>12</v>
      </c>
      <c r="E28134">
        <v>14.4</v>
      </c>
      <c r="F28134" s="13">
        <v>0.1</v>
      </c>
      <c r="G28134">
        <f t="shared" si="440"/>
        <v>12.96</v>
      </c>
    </row>
    <row r="28135" spans="1:7" x14ac:dyDescent="0.25">
      <c r="A28135" t="s">
        <v>36875</v>
      </c>
      <c r="B28135" t="s">
        <v>51428</v>
      </c>
      <c r="C28135" t="s">
        <v>51429</v>
      </c>
      <c r="D28135" t="s">
        <v>12</v>
      </c>
      <c r="E28135">
        <v>988.5</v>
      </c>
      <c r="F28135" s="13">
        <v>0.1</v>
      </c>
      <c r="G28135">
        <f t="shared" si="440"/>
        <v>889.65</v>
      </c>
    </row>
    <row r="28136" spans="1:7" x14ac:dyDescent="0.25">
      <c r="A28136" t="s">
        <v>36875</v>
      </c>
      <c r="B28136" t="s">
        <v>51430</v>
      </c>
      <c r="C28136" t="s">
        <v>51431</v>
      </c>
      <c r="D28136" t="s">
        <v>12</v>
      </c>
      <c r="E28136">
        <v>985.4</v>
      </c>
      <c r="F28136" s="13">
        <v>0.1</v>
      </c>
      <c r="G28136">
        <f t="shared" si="440"/>
        <v>886.86</v>
      </c>
    </row>
    <row r="28137" spans="1:7" x14ac:dyDescent="0.25">
      <c r="A28137" t="s">
        <v>36875</v>
      </c>
      <c r="B28137" t="s">
        <v>51432</v>
      </c>
      <c r="C28137" t="s">
        <v>51433</v>
      </c>
      <c r="D28137" t="s">
        <v>12</v>
      </c>
      <c r="E28137">
        <v>985.4</v>
      </c>
      <c r="F28137" s="13">
        <v>0.1</v>
      </c>
      <c r="G28137">
        <f t="shared" si="440"/>
        <v>886.86</v>
      </c>
    </row>
    <row r="28138" spans="1:7" x14ac:dyDescent="0.25">
      <c r="A28138" t="s">
        <v>36875</v>
      </c>
      <c r="B28138" t="s">
        <v>51434</v>
      </c>
      <c r="C28138" t="s">
        <v>51435</v>
      </c>
      <c r="D28138" t="s">
        <v>12</v>
      </c>
      <c r="E28138">
        <v>985.4</v>
      </c>
      <c r="F28138" s="13">
        <v>0.1</v>
      </c>
      <c r="G28138">
        <f t="shared" si="440"/>
        <v>886.86</v>
      </c>
    </row>
    <row r="28139" spans="1:7" x14ac:dyDescent="0.25">
      <c r="A28139" t="s">
        <v>36875</v>
      </c>
      <c r="B28139" t="s">
        <v>51436</v>
      </c>
      <c r="C28139" t="s">
        <v>51437</v>
      </c>
      <c r="D28139" t="s">
        <v>12</v>
      </c>
      <c r="E28139">
        <v>985.4</v>
      </c>
      <c r="F28139" s="13">
        <v>0.1</v>
      </c>
      <c r="G28139">
        <f t="shared" si="440"/>
        <v>886.86</v>
      </c>
    </row>
    <row r="28140" spans="1:7" x14ac:dyDescent="0.25">
      <c r="A28140" t="s">
        <v>36875</v>
      </c>
      <c r="B28140" t="s">
        <v>51438</v>
      </c>
      <c r="C28140" t="s">
        <v>51439</v>
      </c>
      <c r="D28140" t="s">
        <v>12</v>
      </c>
      <c r="E28140">
        <v>985.4</v>
      </c>
      <c r="F28140" s="13">
        <v>0.1</v>
      </c>
      <c r="G28140">
        <f t="shared" si="440"/>
        <v>886.86</v>
      </c>
    </row>
    <row r="28141" spans="1:7" x14ac:dyDescent="0.25">
      <c r="A28141" t="s">
        <v>36875</v>
      </c>
      <c r="B28141" t="s">
        <v>51440</v>
      </c>
      <c r="C28141" t="s">
        <v>51373</v>
      </c>
      <c r="D28141" t="s">
        <v>12</v>
      </c>
      <c r="E28141">
        <v>985.4</v>
      </c>
      <c r="F28141" s="13">
        <v>0.1</v>
      </c>
      <c r="G28141">
        <f t="shared" si="440"/>
        <v>886.86</v>
      </c>
    </row>
    <row r="28142" spans="1:7" x14ac:dyDescent="0.25">
      <c r="A28142" t="s">
        <v>36875</v>
      </c>
      <c r="B28142" t="s">
        <v>51441</v>
      </c>
      <c r="C28142" t="s">
        <v>51375</v>
      </c>
      <c r="D28142" t="s">
        <v>12</v>
      </c>
      <c r="E28142">
        <v>985.4</v>
      </c>
      <c r="F28142" s="13">
        <v>0.1</v>
      </c>
      <c r="G28142">
        <f t="shared" si="440"/>
        <v>886.86</v>
      </c>
    </row>
    <row r="28143" spans="1:7" x14ac:dyDescent="0.25">
      <c r="A28143" t="s">
        <v>36875</v>
      </c>
      <c r="B28143" t="s">
        <v>51442</v>
      </c>
      <c r="C28143" t="s">
        <v>51377</v>
      </c>
      <c r="D28143" t="s">
        <v>12</v>
      </c>
      <c r="E28143">
        <v>985.4</v>
      </c>
      <c r="F28143" s="13">
        <v>0.1</v>
      </c>
      <c r="G28143">
        <f t="shared" si="440"/>
        <v>886.86</v>
      </c>
    </row>
    <row r="28144" spans="1:7" x14ac:dyDescent="0.25">
      <c r="A28144" t="s">
        <v>36875</v>
      </c>
      <c r="B28144" t="s">
        <v>51443</v>
      </c>
      <c r="C28144" t="s">
        <v>51379</v>
      </c>
      <c r="D28144" t="s">
        <v>12</v>
      </c>
      <c r="E28144">
        <v>985.4</v>
      </c>
      <c r="F28144" s="13">
        <v>0.1</v>
      </c>
      <c r="G28144">
        <f t="shared" si="440"/>
        <v>886.86</v>
      </c>
    </row>
    <row r="28145" spans="1:7" x14ac:dyDescent="0.25">
      <c r="A28145" t="s">
        <v>36875</v>
      </c>
      <c r="B28145" t="s">
        <v>51444</v>
      </c>
      <c r="C28145" t="s">
        <v>51385</v>
      </c>
      <c r="D28145" t="s">
        <v>12</v>
      </c>
      <c r="E28145">
        <v>985.4</v>
      </c>
      <c r="F28145" s="13">
        <v>0.1</v>
      </c>
      <c r="G28145">
        <f t="shared" si="440"/>
        <v>886.86</v>
      </c>
    </row>
    <row r="28146" spans="1:7" x14ac:dyDescent="0.25">
      <c r="A28146" t="s">
        <v>36875</v>
      </c>
      <c r="B28146" t="s">
        <v>51445</v>
      </c>
      <c r="C28146" t="s">
        <v>51446</v>
      </c>
      <c r="D28146" t="s">
        <v>12</v>
      </c>
      <c r="E28146">
        <v>985.4</v>
      </c>
      <c r="F28146" s="13">
        <v>0.1</v>
      </c>
      <c r="G28146">
        <f t="shared" si="440"/>
        <v>886.86</v>
      </c>
    </row>
    <row r="28147" spans="1:7" x14ac:dyDescent="0.25">
      <c r="A28147" t="s">
        <v>36875</v>
      </c>
      <c r="B28147" t="s">
        <v>51447</v>
      </c>
      <c r="C28147" t="s">
        <v>51448</v>
      </c>
      <c r="D28147" t="s">
        <v>12</v>
      </c>
      <c r="E28147">
        <v>939.1</v>
      </c>
      <c r="F28147" s="13">
        <v>0.1</v>
      </c>
      <c r="G28147">
        <f t="shared" si="440"/>
        <v>845.19</v>
      </c>
    </row>
    <row r="28148" spans="1:7" x14ac:dyDescent="0.25">
      <c r="A28148" t="s">
        <v>36875</v>
      </c>
      <c r="B28148" t="s">
        <v>51449</v>
      </c>
      <c r="C28148" t="s">
        <v>51450</v>
      </c>
      <c r="D28148" t="s">
        <v>12</v>
      </c>
      <c r="E28148">
        <v>1041.9000000000001</v>
      </c>
      <c r="F28148" s="13">
        <v>0.1</v>
      </c>
      <c r="G28148">
        <f t="shared" si="440"/>
        <v>937.71</v>
      </c>
    </row>
    <row r="28149" spans="1:7" x14ac:dyDescent="0.25">
      <c r="A28149" t="s">
        <v>36875</v>
      </c>
      <c r="B28149" t="s">
        <v>51451</v>
      </c>
      <c r="C28149" t="s">
        <v>51452</v>
      </c>
      <c r="D28149" t="s">
        <v>12</v>
      </c>
      <c r="E28149">
        <v>939.1</v>
      </c>
      <c r="F28149" s="13">
        <v>0.1</v>
      </c>
      <c r="G28149">
        <f t="shared" si="440"/>
        <v>845.19</v>
      </c>
    </row>
    <row r="28150" spans="1:7" x14ac:dyDescent="0.25">
      <c r="A28150" t="s">
        <v>36875</v>
      </c>
      <c r="B28150" t="s">
        <v>51453</v>
      </c>
      <c r="C28150" t="s">
        <v>51452</v>
      </c>
      <c r="D28150" t="s">
        <v>12</v>
      </c>
      <c r="E28150">
        <v>939.1</v>
      </c>
      <c r="F28150" s="13">
        <v>0.1</v>
      </c>
      <c r="G28150">
        <f t="shared" si="440"/>
        <v>845.19</v>
      </c>
    </row>
    <row r="28151" spans="1:7" x14ac:dyDescent="0.25">
      <c r="A28151" t="s">
        <v>36875</v>
      </c>
      <c r="B28151" t="s">
        <v>51454</v>
      </c>
      <c r="C28151" t="s">
        <v>51448</v>
      </c>
      <c r="D28151" t="s">
        <v>12</v>
      </c>
      <c r="E28151">
        <v>939.1</v>
      </c>
      <c r="F28151" s="13">
        <v>0.1</v>
      </c>
      <c r="G28151">
        <f t="shared" si="440"/>
        <v>845.19</v>
      </c>
    </row>
    <row r="28152" spans="1:7" x14ac:dyDescent="0.25">
      <c r="A28152" t="s">
        <v>36875</v>
      </c>
      <c r="B28152" t="s">
        <v>51455</v>
      </c>
      <c r="C28152" t="s">
        <v>51450</v>
      </c>
      <c r="D28152" t="s">
        <v>12</v>
      </c>
      <c r="E28152">
        <v>1041.9000000000001</v>
      </c>
      <c r="F28152" s="13">
        <v>0.1</v>
      </c>
      <c r="G28152">
        <f t="shared" si="440"/>
        <v>937.71</v>
      </c>
    </row>
    <row r="28153" spans="1:7" x14ac:dyDescent="0.25">
      <c r="A28153" t="s">
        <v>36875</v>
      </c>
      <c r="B28153" t="s">
        <v>51456</v>
      </c>
      <c r="C28153" t="s">
        <v>51457</v>
      </c>
      <c r="D28153" t="s">
        <v>12</v>
      </c>
      <c r="E28153">
        <v>936</v>
      </c>
      <c r="F28153" s="13">
        <v>0.1</v>
      </c>
      <c r="G28153">
        <f t="shared" si="440"/>
        <v>842.4</v>
      </c>
    </row>
    <row r="28154" spans="1:7" x14ac:dyDescent="0.25">
      <c r="A28154" t="s">
        <v>36875</v>
      </c>
      <c r="B28154" t="s">
        <v>51458</v>
      </c>
      <c r="C28154" t="s">
        <v>51459</v>
      </c>
      <c r="D28154" t="s">
        <v>12</v>
      </c>
      <c r="E28154">
        <v>936</v>
      </c>
      <c r="F28154" s="13">
        <v>0.1</v>
      </c>
      <c r="G28154">
        <f t="shared" si="440"/>
        <v>842.4</v>
      </c>
    </row>
    <row r="28155" spans="1:7" x14ac:dyDescent="0.25">
      <c r="A28155" t="s">
        <v>36875</v>
      </c>
      <c r="B28155" t="s">
        <v>51460</v>
      </c>
      <c r="C28155" t="s">
        <v>51413</v>
      </c>
      <c r="D28155" t="s">
        <v>12</v>
      </c>
      <c r="E28155">
        <v>14.4</v>
      </c>
      <c r="F28155" s="13">
        <v>0.1</v>
      </c>
      <c r="G28155">
        <f t="shared" si="440"/>
        <v>12.96</v>
      </c>
    </row>
    <row r="28156" spans="1:7" x14ac:dyDescent="0.25">
      <c r="A28156" t="s">
        <v>36875</v>
      </c>
      <c r="B28156" t="s">
        <v>51461</v>
      </c>
      <c r="C28156" t="s">
        <v>51415</v>
      </c>
      <c r="D28156" t="s">
        <v>12</v>
      </c>
      <c r="E28156">
        <v>14.4</v>
      </c>
      <c r="F28156" s="13">
        <v>0.1</v>
      </c>
      <c r="G28156">
        <f t="shared" si="440"/>
        <v>12.96</v>
      </c>
    </row>
    <row r="28157" spans="1:7" x14ac:dyDescent="0.25">
      <c r="A28157" t="s">
        <v>36875</v>
      </c>
      <c r="B28157" t="s">
        <v>51462</v>
      </c>
      <c r="C28157" t="s">
        <v>51463</v>
      </c>
      <c r="D28157" t="s">
        <v>12</v>
      </c>
      <c r="E28157">
        <v>17.5</v>
      </c>
      <c r="F28157" s="13">
        <v>0.1</v>
      </c>
      <c r="G28157">
        <f t="shared" si="440"/>
        <v>15.75</v>
      </c>
    </row>
    <row r="28158" spans="1:7" x14ac:dyDescent="0.25">
      <c r="A28158" t="s">
        <v>36875</v>
      </c>
      <c r="B28158" t="s">
        <v>51464</v>
      </c>
      <c r="C28158" t="s">
        <v>51465</v>
      </c>
      <c r="D28158" t="s">
        <v>12</v>
      </c>
      <c r="E28158">
        <v>15.4</v>
      </c>
      <c r="F28158" s="13">
        <v>0.1</v>
      </c>
      <c r="G28158">
        <f t="shared" si="440"/>
        <v>13.86</v>
      </c>
    </row>
    <row r="28159" spans="1:7" x14ac:dyDescent="0.25">
      <c r="A28159" t="s">
        <v>36875</v>
      </c>
      <c r="B28159" t="s">
        <v>51466</v>
      </c>
      <c r="C28159" t="s">
        <v>51463</v>
      </c>
      <c r="D28159" t="s">
        <v>12</v>
      </c>
      <c r="E28159">
        <v>17.5</v>
      </c>
      <c r="F28159" s="13">
        <v>0.1</v>
      </c>
      <c r="G28159">
        <f t="shared" si="440"/>
        <v>15.75</v>
      </c>
    </row>
    <row r="28160" spans="1:7" x14ac:dyDescent="0.25">
      <c r="A28160" t="s">
        <v>36875</v>
      </c>
      <c r="B28160" t="s">
        <v>51467</v>
      </c>
      <c r="C28160" t="s">
        <v>51465</v>
      </c>
      <c r="D28160" t="s">
        <v>12</v>
      </c>
      <c r="E28160">
        <v>15.4</v>
      </c>
      <c r="F28160" s="13">
        <v>0.1</v>
      </c>
      <c r="G28160">
        <f t="shared" si="440"/>
        <v>13.86</v>
      </c>
    </row>
    <row r="28161" spans="1:7" x14ac:dyDescent="0.25">
      <c r="A28161" t="s">
        <v>36875</v>
      </c>
      <c r="B28161" t="s">
        <v>51468</v>
      </c>
      <c r="C28161" t="s">
        <v>51469</v>
      </c>
      <c r="D28161" t="s">
        <v>12</v>
      </c>
      <c r="E28161">
        <v>15.4</v>
      </c>
      <c r="F28161" s="13">
        <v>0.1</v>
      </c>
      <c r="G28161">
        <f t="shared" si="440"/>
        <v>13.86</v>
      </c>
    </row>
    <row r="28162" spans="1:7" x14ac:dyDescent="0.25">
      <c r="A28162" t="s">
        <v>36875</v>
      </c>
      <c r="B28162" t="s">
        <v>51470</v>
      </c>
      <c r="C28162" t="s">
        <v>51471</v>
      </c>
      <c r="D28162" t="s">
        <v>12</v>
      </c>
      <c r="E28162">
        <v>15.4</v>
      </c>
      <c r="F28162" s="13">
        <v>0.1</v>
      </c>
      <c r="G28162">
        <f t="shared" si="440"/>
        <v>13.86</v>
      </c>
    </row>
    <row r="28163" spans="1:7" x14ac:dyDescent="0.25">
      <c r="A28163" t="s">
        <v>36875</v>
      </c>
      <c r="B28163" t="s">
        <v>51472</v>
      </c>
      <c r="C28163" t="s">
        <v>51473</v>
      </c>
      <c r="D28163" t="s">
        <v>12</v>
      </c>
      <c r="E28163">
        <v>15.4</v>
      </c>
      <c r="F28163" s="13">
        <v>0.1</v>
      </c>
      <c r="G28163">
        <f t="shared" si="440"/>
        <v>13.86</v>
      </c>
    </row>
    <row r="28164" spans="1:7" x14ac:dyDescent="0.25">
      <c r="A28164" t="s">
        <v>36875</v>
      </c>
      <c r="B28164" t="s">
        <v>51474</v>
      </c>
      <c r="C28164" t="s">
        <v>51475</v>
      </c>
      <c r="D28164" t="s">
        <v>12</v>
      </c>
      <c r="E28164">
        <v>16.5</v>
      </c>
      <c r="F28164" s="13">
        <v>0.1</v>
      </c>
      <c r="G28164">
        <f t="shared" si="440"/>
        <v>14.85</v>
      </c>
    </row>
    <row r="28165" spans="1:7" x14ac:dyDescent="0.25">
      <c r="A28165" t="s">
        <v>36875</v>
      </c>
      <c r="B28165" t="s">
        <v>51476</v>
      </c>
      <c r="C28165" t="s">
        <v>51477</v>
      </c>
      <c r="D28165" t="s">
        <v>12</v>
      </c>
      <c r="E28165">
        <v>16.5</v>
      </c>
      <c r="F28165" s="13">
        <v>0.1</v>
      </c>
      <c r="G28165">
        <f t="shared" si="440"/>
        <v>14.85</v>
      </c>
    </row>
    <row r="28166" spans="1:7" x14ac:dyDescent="0.25">
      <c r="A28166" t="s">
        <v>36875</v>
      </c>
      <c r="B28166" t="s">
        <v>51478</v>
      </c>
      <c r="C28166" t="s">
        <v>51475</v>
      </c>
      <c r="D28166" t="s">
        <v>12</v>
      </c>
      <c r="E28166">
        <v>16.5</v>
      </c>
      <c r="F28166" s="13">
        <v>0.1</v>
      </c>
      <c r="G28166">
        <f t="shared" si="440"/>
        <v>14.85</v>
      </c>
    </row>
    <row r="28167" spans="1:7" x14ac:dyDescent="0.25">
      <c r="A28167" t="s">
        <v>36875</v>
      </c>
      <c r="B28167" t="s">
        <v>51479</v>
      </c>
      <c r="C28167" t="s">
        <v>51480</v>
      </c>
      <c r="D28167" t="s">
        <v>12</v>
      </c>
      <c r="E28167">
        <v>18.5</v>
      </c>
      <c r="F28167" s="13">
        <v>0.1</v>
      </c>
      <c r="G28167">
        <f t="shared" si="440"/>
        <v>16.649999999999999</v>
      </c>
    </row>
    <row r="28168" spans="1:7" x14ac:dyDescent="0.25">
      <c r="A28168" t="s">
        <v>36875</v>
      </c>
      <c r="B28168" t="s">
        <v>51481</v>
      </c>
      <c r="C28168" t="s">
        <v>51482</v>
      </c>
      <c r="D28168" t="s">
        <v>12</v>
      </c>
      <c r="E28168">
        <v>18.5</v>
      </c>
      <c r="F28168" s="13">
        <v>0.1</v>
      </c>
      <c r="G28168">
        <f t="shared" si="440"/>
        <v>16.649999999999999</v>
      </c>
    </row>
    <row r="28169" spans="1:7" x14ac:dyDescent="0.25">
      <c r="A28169" t="s">
        <v>36875</v>
      </c>
      <c r="B28169" t="s">
        <v>51483</v>
      </c>
      <c r="C28169" t="s">
        <v>51484</v>
      </c>
      <c r="D28169" t="s">
        <v>12</v>
      </c>
      <c r="E28169">
        <v>936</v>
      </c>
      <c r="F28169" s="13">
        <v>0.1</v>
      </c>
      <c r="G28169">
        <f t="shared" si="440"/>
        <v>842.4</v>
      </c>
    </row>
    <row r="28170" spans="1:7" x14ac:dyDescent="0.25">
      <c r="A28170" t="s">
        <v>36875</v>
      </c>
      <c r="B28170" t="s">
        <v>51485</v>
      </c>
      <c r="C28170" t="s">
        <v>51486</v>
      </c>
      <c r="D28170" t="s">
        <v>12</v>
      </c>
      <c r="E28170">
        <v>916.5</v>
      </c>
      <c r="F28170" s="13">
        <v>0.1</v>
      </c>
      <c r="G28170">
        <f t="shared" si="440"/>
        <v>824.85</v>
      </c>
    </row>
    <row r="28171" spans="1:7" x14ac:dyDescent="0.25">
      <c r="A28171" t="s">
        <v>36875</v>
      </c>
      <c r="B28171" t="s">
        <v>51487</v>
      </c>
      <c r="C28171" t="s">
        <v>51488</v>
      </c>
      <c r="D28171" t="s">
        <v>12</v>
      </c>
      <c r="E28171">
        <v>1018.3</v>
      </c>
      <c r="F28171" s="13">
        <v>0.1</v>
      </c>
      <c r="G28171">
        <f t="shared" si="440"/>
        <v>916.46999999999991</v>
      </c>
    </row>
    <row r="28172" spans="1:7" x14ac:dyDescent="0.25">
      <c r="A28172" t="s">
        <v>36875</v>
      </c>
      <c r="B28172" t="s">
        <v>51489</v>
      </c>
      <c r="C28172" t="s">
        <v>51490</v>
      </c>
      <c r="D28172" t="s">
        <v>12</v>
      </c>
      <c r="E28172">
        <v>916.5</v>
      </c>
      <c r="F28172" s="13">
        <v>0.1</v>
      </c>
      <c r="G28172">
        <f t="shared" si="440"/>
        <v>824.85</v>
      </c>
    </row>
    <row r="28173" spans="1:7" x14ac:dyDescent="0.25">
      <c r="A28173" t="s">
        <v>36875</v>
      </c>
      <c r="B28173" t="s">
        <v>51491</v>
      </c>
      <c r="C28173" t="s">
        <v>51486</v>
      </c>
      <c r="D28173" t="s">
        <v>12</v>
      </c>
      <c r="E28173">
        <v>916.5</v>
      </c>
      <c r="F28173" s="13">
        <v>0.1</v>
      </c>
      <c r="G28173">
        <f t="shared" si="440"/>
        <v>824.85</v>
      </c>
    </row>
    <row r="28174" spans="1:7" x14ac:dyDescent="0.25">
      <c r="A28174" t="s">
        <v>36875</v>
      </c>
      <c r="B28174" t="s">
        <v>51492</v>
      </c>
      <c r="C28174" t="s">
        <v>51490</v>
      </c>
      <c r="D28174" t="s">
        <v>12</v>
      </c>
      <c r="E28174">
        <v>916.5</v>
      </c>
      <c r="F28174" s="13">
        <v>0.1</v>
      </c>
      <c r="G28174">
        <f t="shared" si="440"/>
        <v>824.85</v>
      </c>
    </row>
    <row r="28175" spans="1:7" x14ac:dyDescent="0.25">
      <c r="A28175" t="s">
        <v>36875</v>
      </c>
      <c r="B28175" t="s">
        <v>51493</v>
      </c>
      <c r="C28175" t="s">
        <v>51494</v>
      </c>
      <c r="D28175" t="s">
        <v>12</v>
      </c>
      <c r="E28175">
        <v>889.7</v>
      </c>
      <c r="F28175" s="13">
        <v>0.1</v>
      </c>
      <c r="G28175">
        <f t="shared" si="440"/>
        <v>800.73</v>
      </c>
    </row>
    <row r="28176" spans="1:7" x14ac:dyDescent="0.25">
      <c r="A28176" t="s">
        <v>36875</v>
      </c>
      <c r="B28176" t="s">
        <v>51495</v>
      </c>
      <c r="C28176" t="s">
        <v>51488</v>
      </c>
      <c r="D28176" t="s">
        <v>12</v>
      </c>
      <c r="E28176">
        <v>942.2</v>
      </c>
      <c r="F28176" s="13">
        <v>0.1</v>
      </c>
      <c r="G28176">
        <f t="shared" ref="G28176:G28239" si="441">E28176-(E28176*F28176)</f>
        <v>847.98</v>
      </c>
    </row>
    <row r="28177" spans="1:7" x14ac:dyDescent="0.25">
      <c r="A28177" t="s">
        <v>36875</v>
      </c>
      <c r="B28177" t="s">
        <v>51496</v>
      </c>
      <c r="C28177" t="s">
        <v>51497</v>
      </c>
      <c r="D28177" t="s">
        <v>12</v>
      </c>
      <c r="E28177">
        <v>814.6</v>
      </c>
      <c r="F28177" s="13">
        <v>0.1</v>
      </c>
      <c r="G28177">
        <f t="shared" si="441"/>
        <v>733.14</v>
      </c>
    </row>
    <row r="28178" spans="1:7" x14ac:dyDescent="0.25">
      <c r="A28178" t="s">
        <v>36875</v>
      </c>
      <c r="B28178" t="s">
        <v>51498</v>
      </c>
      <c r="C28178" t="s">
        <v>51497</v>
      </c>
      <c r="D28178" t="s">
        <v>12</v>
      </c>
      <c r="E28178">
        <v>814.6</v>
      </c>
      <c r="F28178" s="13">
        <v>0.1</v>
      </c>
      <c r="G28178">
        <f t="shared" si="441"/>
        <v>733.14</v>
      </c>
    </row>
    <row r="28179" spans="1:7" x14ac:dyDescent="0.25">
      <c r="A28179" t="s">
        <v>36875</v>
      </c>
      <c r="B28179" t="s">
        <v>51499</v>
      </c>
      <c r="C28179" t="s">
        <v>51500</v>
      </c>
      <c r="D28179" t="s">
        <v>12</v>
      </c>
      <c r="E28179">
        <v>16.5</v>
      </c>
      <c r="F28179" s="13">
        <v>0.1</v>
      </c>
      <c r="G28179">
        <f t="shared" si="441"/>
        <v>14.85</v>
      </c>
    </row>
    <row r="28180" spans="1:7" x14ac:dyDescent="0.25">
      <c r="A28180" t="s">
        <v>36875</v>
      </c>
      <c r="B28180" t="s">
        <v>51501</v>
      </c>
      <c r="C28180" t="s">
        <v>51502</v>
      </c>
      <c r="D28180" t="s">
        <v>12</v>
      </c>
      <c r="E28180">
        <v>814.6</v>
      </c>
      <c r="F28180" s="13">
        <v>0.1</v>
      </c>
      <c r="G28180">
        <f t="shared" si="441"/>
        <v>733.14</v>
      </c>
    </row>
    <row r="28181" spans="1:7" x14ac:dyDescent="0.25">
      <c r="A28181" t="s">
        <v>36875</v>
      </c>
      <c r="B28181" t="s">
        <v>51503</v>
      </c>
      <c r="C28181" t="s">
        <v>51504</v>
      </c>
      <c r="D28181" t="s">
        <v>12</v>
      </c>
      <c r="E28181">
        <v>16.5</v>
      </c>
      <c r="F28181" s="13">
        <v>0.1</v>
      </c>
      <c r="G28181">
        <f t="shared" si="441"/>
        <v>14.85</v>
      </c>
    </row>
    <row r="28182" spans="1:7" x14ac:dyDescent="0.25">
      <c r="A28182" t="s">
        <v>36875</v>
      </c>
      <c r="B28182" t="s">
        <v>51505</v>
      </c>
      <c r="C28182" t="s">
        <v>51502</v>
      </c>
      <c r="D28182" t="s">
        <v>12</v>
      </c>
      <c r="E28182">
        <v>814.6</v>
      </c>
      <c r="F28182" s="13">
        <v>0.1</v>
      </c>
      <c r="G28182">
        <f t="shared" si="441"/>
        <v>733.14</v>
      </c>
    </row>
    <row r="28183" spans="1:7" x14ac:dyDescent="0.25">
      <c r="A28183" t="s">
        <v>36875</v>
      </c>
      <c r="B28183" t="s">
        <v>51506</v>
      </c>
      <c r="C28183" t="s">
        <v>51507</v>
      </c>
      <c r="D28183" t="s">
        <v>12</v>
      </c>
      <c r="E28183">
        <v>795.1</v>
      </c>
      <c r="F28183" s="13">
        <v>0.1</v>
      </c>
      <c r="G28183">
        <f t="shared" si="441"/>
        <v>715.59</v>
      </c>
    </row>
    <row r="28184" spans="1:7" x14ac:dyDescent="0.25">
      <c r="A28184" t="s">
        <v>36875</v>
      </c>
      <c r="B28184" t="s">
        <v>51508</v>
      </c>
      <c r="C28184" t="s">
        <v>51509</v>
      </c>
      <c r="D28184" t="s">
        <v>12</v>
      </c>
      <c r="E28184">
        <v>16.5</v>
      </c>
      <c r="F28184" s="13">
        <v>0.1</v>
      </c>
      <c r="G28184">
        <f t="shared" si="441"/>
        <v>14.85</v>
      </c>
    </row>
    <row r="28185" spans="1:7" x14ac:dyDescent="0.25">
      <c r="A28185" t="s">
        <v>36875</v>
      </c>
      <c r="B28185" t="s">
        <v>51510</v>
      </c>
      <c r="C28185" t="s">
        <v>51511</v>
      </c>
      <c r="D28185" t="s">
        <v>12</v>
      </c>
      <c r="E28185">
        <v>16.5</v>
      </c>
      <c r="F28185" s="13">
        <v>0.1</v>
      </c>
      <c r="G28185">
        <f t="shared" si="441"/>
        <v>14.85</v>
      </c>
    </row>
    <row r="28186" spans="1:7" x14ac:dyDescent="0.25">
      <c r="A28186" t="s">
        <v>36875</v>
      </c>
      <c r="B28186" t="s">
        <v>51512</v>
      </c>
      <c r="C28186" t="s">
        <v>51477</v>
      </c>
      <c r="D28186" t="s">
        <v>12</v>
      </c>
      <c r="E28186">
        <v>16.5</v>
      </c>
      <c r="F28186" s="13">
        <v>0.1</v>
      </c>
      <c r="G28186">
        <f t="shared" si="441"/>
        <v>14.85</v>
      </c>
    </row>
    <row r="28187" spans="1:7" x14ac:dyDescent="0.25">
      <c r="A28187" t="s">
        <v>36875</v>
      </c>
      <c r="B28187" t="s">
        <v>51513</v>
      </c>
      <c r="C28187" t="s">
        <v>51514</v>
      </c>
      <c r="D28187" t="s">
        <v>12</v>
      </c>
      <c r="E28187">
        <v>16.5</v>
      </c>
      <c r="F28187" s="13">
        <v>0.1</v>
      </c>
      <c r="G28187">
        <f t="shared" si="441"/>
        <v>14.85</v>
      </c>
    </row>
    <row r="28188" spans="1:7" x14ac:dyDescent="0.25">
      <c r="A28188" t="s">
        <v>36875</v>
      </c>
      <c r="B28188" t="s">
        <v>51515</v>
      </c>
      <c r="C28188" t="s">
        <v>51516</v>
      </c>
      <c r="D28188" t="s">
        <v>12</v>
      </c>
      <c r="E28188">
        <v>16.5</v>
      </c>
      <c r="F28188" s="13">
        <v>0.1</v>
      </c>
      <c r="G28188">
        <f t="shared" si="441"/>
        <v>14.85</v>
      </c>
    </row>
    <row r="28189" spans="1:7" x14ac:dyDescent="0.25">
      <c r="A28189" t="s">
        <v>36875</v>
      </c>
      <c r="B28189" t="s">
        <v>51517</v>
      </c>
      <c r="C28189" t="s">
        <v>51518</v>
      </c>
      <c r="D28189" t="s">
        <v>12</v>
      </c>
      <c r="E28189">
        <v>17.5</v>
      </c>
      <c r="F28189" s="13">
        <v>0.1</v>
      </c>
      <c r="G28189">
        <f t="shared" si="441"/>
        <v>15.75</v>
      </c>
    </row>
    <row r="28190" spans="1:7" x14ac:dyDescent="0.25">
      <c r="A28190" t="s">
        <v>36875</v>
      </c>
      <c r="B28190" t="s">
        <v>51519</v>
      </c>
      <c r="C28190" t="s">
        <v>51520</v>
      </c>
      <c r="D28190" t="s">
        <v>12</v>
      </c>
      <c r="E28190">
        <v>17.5</v>
      </c>
      <c r="F28190" s="13">
        <v>0.1</v>
      </c>
      <c r="G28190">
        <f t="shared" si="441"/>
        <v>15.75</v>
      </c>
    </row>
    <row r="28191" spans="1:7" x14ac:dyDescent="0.25">
      <c r="A28191" t="s">
        <v>36875</v>
      </c>
      <c r="B28191" t="s">
        <v>51521</v>
      </c>
      <c r="C28191" t="s">
        <v>51522</v>
      </c>
      <c r="D28191" t="s">
        <v>12</v>
      </c>
      <c r="E28191">
        <v>18.5</v>
      </c>
      <c r="F28191" s="13">
        <v>0.1</v>
      </c>
      <c r="G28191">
        <f t="shared" si="441"/>
        <v>16.649999999999999</v>
      </c>
    </row>
    <row r="28192" spans="1:7" x14ac:dyDescent="0.25">
      <c r="A28192" t="s">
        <v>36875</v>
      </c>
      <c r="B28192" t="s">
        <v>51523</v>
      </c>
      <c r="C28192" t="s">
        <v>51524</v>
      </c>
      <c r="D28192" t="s">
        <v>12</v>
      </c>
      <c r="E28192">
        <v>18.5</v>
      </c>
      <c r="F28192" s="13">
        <v>0.1</v>
      </c>
      <c r="G28192">
        <f t="shared" si="441"/>
        <v>16.649999999999999</v>
      </c>
    </row>
    <row r="28193" spans="1:7" x14ac:dyDescent="0.25">
      <c r="A28193" t="s">
        <v>36875</v>
      </c>
      <c r="B28193" t="s">
        <v>51525</v>
      </c>
      <c r="C28193" t="s">
        <v>51526</v>
      </c>
      <c r="D28193" t="s">
        <v>12</v>
      </c>
      <c r="E28193">
        <v>19.5</v>
      </c>
      <c r="F28193" s="13">
        <v>0.1</v>
      </c>
      <c r="G28193">
        <f t="shared" si="441"/>
        <v>17.55</v>
      </c>
    </row>
    <row r="28194" spans="1:7" x14ac:dyDescent="0.25">
      <c r="A28194" t="s">
        <v>36875</v>
      </c>
      <c r="B28194" t="s">
        <v>51527</v>
      </c>
      <c r="C28194" t="s">
        <v>51528</v>
      </c>
      <c r="D28194" t="s">
        <v>12</v>
      </c>
      <c r="E28194">
        <v>19.5</v>
      </c>
      <c r="F28194" s="13">
        <v>0.1</v>
      </c>
      <c r="G28194">
        <f t="shared" si="441"/>
        <v>17.55</v>
      </c>
    </row>
    <row r="28195" spans="1:7" x14ac:dyDescent="0.25">
      <c r="A28195" t="s">
        <v>36875</v>
      </c>
      <c r="B28195" t="s">
        <v>51529</v>
      </c>
      <c r="C28195" t="s">
        <v>51530</v>
      </c>
      <c r="D28195" t="s">
        <v>12</v>
      </c>
      <c r="E28195">
        <v>19.5</v>
      </c>
      <c r="F28195" s="13">
        <v>0.1</v>
      </c>
      <c r="G28195">
        <f t="shared" si="441"/>
        <v>17.55</v>
      </c>
    </row>
    <row r="28196" spans="1:7" x14ac:dyDescent="0.25">
      <c r="A28196" t="s">
        <v>36875</v>
      </c>
      <c r="B28196" t="s">
        <v>51531</v>
      </c>
      <c r="C28196" t="s">
        <v>51532</v>
      </c>
      <c r="D28196" t="s">
        <v>12</v>
      </c>
      <c r="E28196">
        <v>795.1</v>
      </c>
      <c r="F28196" s="13">
        <v>0.1</v>
      </c>
      <c r="G28196">
        <f t="shared" si="441"/>
        <v>715.59</v>
      </c>
    </row>
    <row r="28197" spans="1:7" x14ac:dyDescent="0.25">
      <c r="A28197" t="s">
        <v>36875</v>
      </c>
      <c r="B28197" t="s">
        <v>51533</v>
      </c>
      <c r="C28197" t="s">
        <v>51534</v>
      </c>
      <c r="D28197" t="s">
        <v>12</v>
      </c>
      <c r="E28197">
        <v>795.1</v>
      </c>
      <c r="F28197" s="13">
        <v>0.1</v>
      </c>
      <c r="G28197">
        <f t="shared" si="441"/>
        <v>715.59</v>
      </c>
    </row>
    <row r="28198" spans="1:7" x14ac:dyDescent="0.25">
      <c r="A28198" t="s">
        <v>36875</v>
      </c>
      <c r="B28198" t="s">
        <v>51535</v>
      </c>
      <c r="C28198" t="s">
        <v>51536</v>
      </c>
      <c r="D28198" t="s">
        <v>12</v>
      </c>
      <c r="E28198">
        <v>884.6</v>
      </c>
      <c r="F28198" s="13">
        <v>0.1</v>
      </c>
      <c r="G28198">
        <f t="shared" si="441"/>
        <v>796.14</v>
      </c>
    </row>
    <row r="28199" spans="1:7" x14ac:dyDescent="0.25">
      <c r="A28199" t="s">
        <v>36875</v>
      </c>
      <c r="B28199" t="s">
        <v>51537</v>
      </c>
      <c r="C28199" t="s">
        <v>51538</v>
      </c>
      <c r="D28199" t="s">
        <v>12</v>
      </c>
      <c r="E28199">
        <v>795.1</v>
      </c>
      <c r="F28199" s="13">
        <v>0.1</v>
      </c>
      <c r="G28199">
        <f t="shared" si="441"/>
        <v>715.59</v>
      </c>
    </row>
    <row r="28200" spans="1:7" x14ac:dyDescent="0.25">
      <c r="A28200" t="s">
        <v>36875</v>
      </c>
      <c r="B28200" t="s">
        <v>51539</v>
      </c>
      <c r="C28200" t="s">
        <v>51540</v>
      </c>
      <c r="D28200" t="s">
        <v>12</v>
      </c>
      <c r="E28200">
        <v>795.1</v>
      </c>
      <c r="F28200" s="13">
        <v>0.1</v>
      </c>
      <c r="G28200">
        <f t="shared" si="441"/>
        <v>715.59</v>
      </c>
    </row>
    <row r="28201" spans="1:7" x14ac:dyDescent="0.25">
      <c r="A28201" t="s">
        <v>36875</v>
      </c>
      <c r="B28201" t="s">
        <v>51541</v>
      </c>
      <c r="C28201" t="s">
        <v>51542</v>
      </c>
      <c r="D28201" t="s">
        <v>12</v>
      </c>
      <c r="E28201">
        <v>795.1</v>
      </c>
      <c r="F28201" s="13">
        <v>0.1</v>
      </c>
      <c r="G28201">
        <f t="shared" si="441"/>
        <v>715.59</v>
      </c>
    </row>
    <row r="28202" spans="1:7" x14ac:dyDescent="0.25">
      <c r="A28202" t="s">
        <v>36875</v>
      </c>
      <c r="B28202" t="s">
        <v>51543</v>
      </c>
      <c r="C28202" t="s">
        <v>51544</v>
      </c>
      <c r="D28202" t="s">
        <v>12</v>
      </c>
      <c r="E28202">
        <v>795.1</v>
      </c>
      <c r="F28202" s="13">
        <v>0.1</v>
      </c>
      <c r="G28202">
        <f t="shared" si="441"/>
        <v>715.59</v>
      </c>
    </row>
    <row r="28203" spans="1:7" x14ac:dyDescent="0.25">
      <c r="A28203" t="s">
        <v>36875</v>
      </c>
      <c r="B28203" t="s">
        <v>51545</v>
      </c>
      <c r="C28203" t="s">
        <v>51544</v>
      </c>
      <c r="D28203" t="s">
        <v>12</v>
      </c>
      <c r="E28203">
        <v>795.1</v>
      </c>
      <c r="F28203" s="13">
        <v>0.1</v>
      </c>
      <c r="G28203">
        <f t="shared" si="441"/>
        <v>715.59</v>
      </c>
    </row>
    <row r="28204" spans="1:7" x14ac:dyDescent="0.25">
      <c r="A28204" t="s">
        <v>36875</v>
      </c>
      <c r="B28204" t="s">
        <v>51546</v>
      </c>
      <c r="C28204" t="s">
        <v>51547</v>
      </c>
      <c r="D28204" t="s">
        <v>12</v>
      </c>
      <c r="E28204">
        <v>795.1</v>
      </c>
      <c r="F28204" s="13">
        <v>0.1</v>
      </c>
      <c r="G28204">
        <f t="shared" si="441"/>
        <v>715.59</v>
      </c>
    </row>
    <row r="28205" spans="1:7" x14ac:dyDescent="0.25">
      <c r="A28205" t="s">
        <v>36875</v>
      </c>
      <c r="B28205" t="s">
        <v>51548</v>
      </c>
      <c r="C28205" t="s">
        <v>51532</v>
      </c>
      <c r="D28205" t="s">
        <v>12</v>
      </c>
      <c r="E28205">
        <v>795.1</v>
      </c>
      <c r="F28205" s="13">
        <v>0.1</v>
      </c>
      <c r="G28205">
        <f t="shared" si="441"/>
        <v>715.59</v>
      </c>
    </row>
    <row r="28206" spans="1:7" x14ac:dyDescent="0.25">
      <c r="A28206" t="s">
        <v>36875</v>
      </c>
      <c r="B28206" t="s">
        <v>51549</v>
      </c>
      <c r="C28206" t="s">
        <v>51550</v>
      </c>
      <c r="D28206" t="s">
        <v>12</v>
      </c>
      <c r="E28206">
        <v>795.1</v>
      </c>
      <c r="F28206" s="13">
        <v>0.1</v>
      </c>
      <c r="G28206">
        <f t="shared" si="441"/>
        <v>715.59</v>
      </c>
    </row>
    <row r="28207" spans="1:7" x14ac:dyDescent="0.25">
      <c r="A28207" t="s">
        <v>36875</v>
      </c>
      <c r="B28207" t="s">
        <v>51551</v>
      </c>
      <c r="C28207" t="s">
        <v>51552</v>
      </c>
      <c r="D28207" t="s">
        <v>12</v>
      </c>
      <c r="E28207">
        <v>795.1</v>
      </c>
      <c r="F28207" s="13">
        <v>0.1</v>
      </c>
      <c r="G28207">
        <f t="shared" si="441"/>
        <v>715.59</v>
      </c>
    </row>
    <row r="28208" spans="1:7" x14ac:dyDescent="0.25">
      <c r="A28208" t="s">
        <v>36875</v>
      </c>
      <c r="B28208" t="s">
        <v>51553</v>
      </c>
      <c r="C28208" t="s">
        <v>51554</v>
      </c>
      <c r="D28208" t="s">
        <v>12</v>
      </c>
      <c r="E28208">
        <v>884.6</v>
      </c>
      <c r="F28208" s="13">
        <v>0.1</v>
      </c>
      <c r="G28208">
        <f t="shared" si="441"/>
        <v>796.14</v>
      </c>
    </row>
    <row r="28209" spans="1:7" x14ac:dyDescent="0.25">
      <c r="A28209" t="s">
        <v>36875</v>
      </c>
      <c r="B28209" t="s">
        <v>51555</v>
      </c>
      <c r="C28209" t="s">
        <v>51556</v>
      </c>
      <c r="D28209" t="s">
        <v>12</v>
      </c>
      <c r="E28209">
        <v>795.1</v>
      </c>
      <c r="F28209" s="13">
        <v>0.1</v>
      </c>
      <c r="G28209">
        <f t="shared" si="441"/>
        <v>715.59</v>
      </c>
    </row>
    <row r="28210" spans="1:7" x14ac:dyDescent="0.25">
      <c r="A28210" t="s">
        <v>36875</v>
      </c>
      <c r="B28210" t="s">
        <v>51557</v>
      </c>
      <c r="C28210" t="s">
        <v>51558</v>
      </c>
      <c r="D28210" t="s">
        <v>12</v>
      </c>
      <c r="E28210">
        <v>795.1</v>
      </c>
      <c r="F28210" s="13">
        <v>0.1</v>
      </c>
      <c r="G28210">
        <f t="shared" si="441"/>
        <v>715.59</v>
      </c>
    </row>
    <row r="28211" spans="1:7" x14ac:dyDescent="0.25">
      <c r="A28211" t="s">
        <v>36875</v>
      </c>
      <c r="B28211" t="s">
        <v>51559</v>
      </c>
      <c r="C28211" t="s">
        <v>51560</v>
      </c>
      <c r="D28211" t="s">
        <v>12</v>
      </c>
      <c r="E28211">
        <v>795.1</v>
      </c>
      <c r="F28211" s="13">
        <v>0.1</v>
      </c>
      <c r="G28211">
        <f t="shared" si="441"/>
        <v>715.59</v>
      </c>
    </row>
    <row r="28212" spans="1:7" x14ac:dyDescent="0.25">
      <c r="A28212" t="s">
        <v>36875</v>
      </c>
      <c r="B28212" t="s">
        <v>51561</v>
      </c>
      <c r="C28212" t="s">
        <v>51562</v>
      </c>
      <c r="D28212" t="s">
        <v>12</v>
      </c>
      <c r="E28212">
        <v>779.7</v>
      </c>
      <c r="F28212" s="13">
        <v>0.1</v>
      </c>
      <c r="G28212">
        <f t="shared" si="441"/>
        <v>701.73</v>
      </c>
    </row>
    <row r="28213" spans="1:7" x14ac:dyDescent="0.25">
      <c r="A28213" t="s">
        <v>36875</v>
      </c>
      <c r="B28213" t="s">
        <v>51563</v>
      </c>
      <c r="C28213" t="s">
        <v>51564</v>
      </c>
      <c r="D28213" t="s">
        <v>12</v>
      </c>
      <c r="E28213">
        <v>779.7</v>
      </c>
      <c r="F28213" s="13">
        <v>0.1</v>
      </c>
      <c r="G28213">
        <f t="shared" si="441"/>
        <v>701.73</v>
      </c>
    </row>
    <row r="28214" spans="1:7" x14ac:dyDescent="0.25">
      <c r="A28214" t="s">
        <v>36875</v>
      </c>
      <c r="B28214" t="s">
        <v>51565</v>
      </c>
      <c r="C28214" t="s">
        <v>51566</v>
      </c>
      <c r="D28214" t="s">
        <v>12</v>
      </c>
      <c r="E28214">
        <v>755</v>
      </c>
      <c r="F28214" s="13">
        <v>0.1</v>
      </c>
      <c r="G28214">
        <f t="shared" si="441"/>
        <v>679.5</v>
      </c>
    </row>
    <row r="28215" spans="1:7" x14ac:dyDescent="0.25">
      <c r="A28215" t="s">
        <v>36875</v>
      </c>
      <c r="B28215" t="s">
        <v>51567</v>
      </c>
      <c r="C28215" t="s">
        <v>51566</v>
      </c>
      <c r="D28215" t="s">
        <v>12</v>
      </c>
      <c r="E28215">
        <v>755</v>
      </c>
      <c r="F28215" s="13">
        <v>0.1</v>
      </c>
      <c r="G28215">
        <f t="shared" si="441"/>
        <v>679.5</v>
      </c>
    </row>
    <row r="28216" spans="1:7" x14ac:dyDescent="0.25">
      <c r="A28216" t="s">
        <v>36875</v>
      </c>
      <c r="B28216" t="s">
        <v>51568</v>
      </c>
      <c r="C28216" t="s">
        <v>51569</v>
      </c>
      <c r="D28216" t="s">
        <v>12</v>
      </c>
      <c r="E28216">
        <v>19.5</v>
      </c>
      <c r="F28216" s="13">
        <v>0.1</v>
      </c>
      <c r="G28216">
        <f t="shared" si="441"/>
        <v>17.55</v>
      </c>
    </row>
    <row r="28217" spans="1:7" x14ac:dyDescent="0.25">
      <c r="A28217" t="s">
        <v>36875</v>
      </c>
      <c r="B28217" t="s">
        <v>51570</v>
      </c>
      <c r="C28217" t="s">
        <v>51571</v>
      </c>
      <c r="D28217" t="s">
        <v>12</v>
      </c>
      <c r="E28217">
        <v>21.6</v>
      </c>
      <c r="F28217" s="13">
        <v>0.1</v>
      </c>
      <c r="G28217">
        <f t="shared" si="441"/>
        <v>19.440000000000001</v>
      </c>
    </row>
    <row r="28218" spans="1:7" x14ac:dyDescent="0.25">
      <c r="A28218" t="s">
        <v>36875</v>
      </c>
      <c r="B28218" t="s">
        <v>51572</v>
      </c>
      <c r="C28218" t="s">
        <v>51573</v>
      </c>
      <c r="D28218" t="s">
        <v>12</v>
      </c>
      <c r="E28218">
        <v>21.6</v>
      </c>
      <c r="F28218" s="13">
        <v>0.1</v>
      </c>
      <c r="G28218">
        <f t="shared" si="441"/>
        <v>19.440000000000001</v>
      </c>
    </row>
    <row r="28219" spans="1:7" x14ac:dyDescent="0.25">
      <c r="A28219" t="s">
        <v>36875</v>
      </c>
      <c r="B28219" t="s">
        <v>51574</v>
      </c>
      <c r="C28219" t="s">
        <v>51575</v>
      </c>
      <c r="D28219" t="s">
        <v>12</v>
      </c>
      <c r="E28219">
        <v>24.7</v>
      </c>
      <c r="F28219" s="13">
        <v>0.1</v>
      </c>
      <c r="G28219">
        <f t="shared" si="441"/>
        <v>22.23</v>
      </c>
    </row>
    <row r="28220" spans="1:7" x14ac:dyDescent="0.25">
      <c r="A28220" t="s">
        <v>36875</v>
      </c>
      <c r="B28220" t="s">
        <v>51576</v>
      </c>
      <c r="C28220" t="s">
        <v>51577</v>
      </c>
      <c r="D28220" t="s">
        <v>12</v>
      </c>
      <c r="E28220">
        <v>21.6</v>
      </c>
      <c r="F28220" s="13">
        <v>0.1</v>
      </c>
      <c r="G28220">
        <f t="shared" si="441"/>
        <v>19.440000000000001</v>
      </c>
    </row>
    <row r="28221" spans="1:7" x14ac:dyDescent="0.25">
      <c r="A28221" t="s">
        <v>36875</v>
      </c>
      <c r="B28221" t="s">
        <v>51578</v>
      </c>
      <c r="C28221" t="s">
        <v>51579</v>
      </c>
      <c r="D28221" t="s">
        <v>12</v>
      </c>
      <c r="E28221">
        <v>21.6</v>
      </c>
      <c r="F28221" s="13">
        <v>0.1</v>
      </c>
      <c r="G28221">
        <f t="shared" si="441"/>
        <v>19.440000000000001</v>
      </c>
    </row>
    <row r="28222" spans="1:7" x14ac:dyDescent="0.25">
      <c r="A28222" t="s">
        <v>36875</v>
      </c>
      <c r="B28222" t="s">
        <v>51580</v>
      </c>
      <c r="C28222" t="s">
        <v>51571</v>
      </c>
      <c r="D28222" t="s">
        <v>12</v>
      </c>
      <c r="E28222">
        <v>21.6</v>
      </c>
      <c r="F28222" s="13">
        <v>0.1</v>
      </c>
      <c r="G28222">
        <f t="shared" si="441"/>
        <v>19.440000000000001</v>
      </c>
    </row>
    <row r="28223" spans="1:7" x14ac:dyDescent="0.25">
      <c r="A28223" t="s">
        <v>36875</v>
      </c>
      <c r="B28223" t="s">
        <v>51581</v>
      </c>
      <c r="C28223" t="s">
        <v>51582</v>
      </c>
      <c r="D28223" t="s">
        <v>12</v>
      </c>
      <c r="E28223">
        <v>23.7</v>
      </c>
      <c r="F28223" s="13">
        <v>0.1</v>
      </c>
      <c r="G28223">
        <f t="shared" si="441"/>
        <v>21.33</v>
      </c>
    </row>
    <row r="28224" spans="1:7" x14ac:dyDescent="0.25">
      <c r="A28224" t="s">
        <v>36875</v>
      </c>
      <c r="B28224" t="s">
        <v>51583</v>
      </c>
      <c r="C28224" t="s">
        <v>51584</v>
      </c>
      <c r="D28224" t="s">
        <v>12</v>
      </c>
      <c r="E28224">
        <v>25.7</v>
      </c>
      <c r="F28224" s="13">
        <v>0.1</v>
      </c>
      <c r="G28224">
        <f t="shared" si="441"/>
        <v>23.13</v>
      </c>
    </row>
    <row r="28225" spans="1:7" x14ac:dyDescent="0.25">
      <c r="A28225" t="s">
        <v>36875</v>
      </c>
      <c r="B28225" t="s">
        <v>51585</v>
      </c>
      <c r="C28225" t="s">
        <v>51586</v>
      </c>
      <c r="D28225" t="s">
        <v>12</v>
      </c>
      <c r="E28225">
        <v>25.7</v>
      </c>
      <c r="F28225" s="13">
        <v>0.1</v>
      </c>
      <c r="G28225">
        <f t="shared" si="441"/>
        <v>23.13</v>
      </c>
    </row>
    <row r="28226" spans="1:7" x14ac:dyDescent="0.25">
      <c r="A28226" t="s">
        <v>36875</v>
      </c>
      <c r="B28226" t="s">
        <v>51587</v>
      </c>
      <c r="C28226" t="s">
        <v>51588</v>
      </c>
      <c r="D28226" t="s">
        <v>12</v>
      </c>
      <c r="E28226">
        <v>23.7</v>
      </c>
      <c r="F28226" s="13">
        <v>0.1</v>
      </c>
      <c r="G28226">
        <f t="shared" si="441"/>
        <v>21.33</v>
      </c>
    </row>
    <row r="28227" spans="1:7" x14ac:dyDescent="0.25">
      <c r="A28227" t="s">
        <v>36875</v>
      </c>
      <c r="B28227" t="s">
        <v>51589</v>
      </c>
      <c r="C28227" t="s">
        <v>51590</v>
      </c>
      <c r="D28227" t="s">
        <v>12</v>
      </c>
      <c r="E28227">
        <v>24.7</v>
      </c>
      <c r="F28227" s="13">
        <v>0.1</v>
      </c>
      <c r="G28227">
        <f t="shared" si="441"/>
        <v>22.23</v>
      </c>
    </row>
    <row r="28228" spans="1:7" x14ac:dyDescent="0.25">
      <c r="A28228" t="s">
        <v>36875</v>
      </c>
      <c r="B28228" t="s">
        <v>51591</v>
      </c>
      <c r="C28228" t="s">
        <v>51592</v>
      </c>
      <c r="D28228" t="s">
        <v>12</v>
      </c>
      <c r="E28228">
        <v>24.7</v>
      </c>
      <c r="F28228" s="13">
        <v>0.1</v>
      </c>
      <c r="G28228">
        <f t="shared" si="441"/>
        <v>22.23</v>
      </c>
    </row>
    <row r="28229" spans="1:7" x14ac:dyDescent="0.25">
      <c r="A28229" t="s">
        <v>36875</v>
      </c>
      <c r="B28229" t="s">
        <v>51593</v>
      </c>
      <c r="C28229" t="s">
        <v>51594</v>
      </c>
      <c r="D28229" t="s">
        <v>12</v>
      </c>
      <c r="E28229">
        <v>24.7</v>
      </c>
      <c r="F28229" s="13">
        <v>0.1</v>
      </c>
      <c r="G28229">
        <f t="shared" si="441"/>
        <v>22.23</v>
      </c>
    </row>
    <row r="28230" spans="1:7" x14ac:dyDescent="0.25">
      <c r="A28230" t="s">
        <v>36875</v>
      </c>
      <c r="B28230" t="s">
        <v>51595</v>
      </c>
      <c r="C28230" t="s">
        <v>51596</v>
      </c>
      <c r="D28230" t="s">
        <v>12</v>
      </c>
      <c r="E28230">
        <v>752.9</v>
      </c>
      <c r="F28230" s="13">
        <v>0.1</v>
      </c>
      <c r="G28230">
        <f t="shared" si="441"/>
        <v>677.61</v>
      </c>
    </row>
    <row r="28231" spans="1:7" x14ac:dyDescent="0.25">
      <c r="A28231" t="s">
        <v>36875</v>
      </c>
      <c r="B28231" t="s">
        <v>51597</v>
      </c>
      <c r="C28231" t="s">
        <v>51598</v>
      </c>
      <c r="D28231" t="s">
        <v>12</v>
      </c>
      <c r="E28231">
        <v>708.7</v>
      </c>
      <c r="F28231" s="13">
        <v>0.1</v>
      </c>
      <c r="G28231">
        <f t="shared" si="441"/>
        <v>637.83000000000004</v>
      </c>
    </row>
    <row r="28232" spans="1:7" x14ac:dyDescent="0.25">
      <c r="A28232" t="s">
        <v>36875</v>
      </c>
      <c r="B28232" t="s">
        <v>51599</v>
      </c>
      <c r="C28232" t="s">
        <v>51598</v>
      </c>
      <c r="D28232" t="s">
        <v>12</v>
      </c>
      <c r="E28232">
        <v>708.7</v>
      </c>
      <c r="F28232" s="13">
        <v>0.1</v>
      </c>
      <c r="G28232">
        <f t="shared" si="441"/>
        <v>637.83000000000004</v>
      </c>
    </row>
    <row r="28233" spans="1:7" x14ac:dyDescent="0.25">
      <c r="A28233" t="s">
        <v>36875</v>
      </c>
      <c r="B28233" t="s">
        <v>51600</v>
      </c>
      <c r="C28233" t="s">
        <v>51601</v>
      </c>
      <c r="D28233" t="s">
        <v>12</v>
      </c>
      <c r="E28233">
        <v>24.7</v>
      </c>
      <c r="F28233" s="13">
        <v>0.1</v>
      </c>
      <c r="G28233">
        <f t="shared" si="441"/>
        <v>22.23</v>
      </c>
    </row>
    <row r="28234" spans="1:7" x14ac:dyDescent="0.25">
      <c r="A28234" t="s">
        <v>36875</v>
      </c>
      <c r="B28234" t="s">
        <v>51602</v>
      </c>
      <c r="C28234" t="s">
        <v>51603</v>
      </c>
      <c r="D28234" t="s">
        <v>12</v>
      </c>
      <c r="E28234">
        <v>666.5</v>
      </c>
      <c r="F28234" s="13">
        <v>0.1</v>
      </c>
      <c r="G28234">
        <f t="shared" si="441"/>
        <v>599.85</v>
      </c>
    </row>
    <row r="28235" spans="1:7" x14ac:dyDescent="0.25">
      <c r="A28235" t="s">
        <v>36875</v>
      </c>
      <c r="B28235" t="s">
        <v>51604</v>
      </c>
      <c r="C28235" t="s">
        <v>51605</v>
      </c>
      <c r="D28235" t="s">
        <v>12</v>
      </c>
      <c r="E28235">
        <v>666.5</v>
      </c>
      <c r="F28235" s="13">
        <v>0.1</v>
      </c>
      <c r="G28235">
        <f t="shared" si="441"/>
        <v>599.85</v>
      </c>
    </row>
    <row r="28236" spans="1:7" x14ac:dyDescent="0.25">
      <c r="A28236" t="s">
        <v>36875</v>
      </c>
      <c r="B28236" t="s">
        <v>51606</v>
      </c>
      <c r="C28236" t="s">
        <v>51603</v>
      </c>
      <c r="D28236" t="s">
        <v>12</v>
      </c>
      <c r="E28236">
        <v>666.5</v>
      </c>
      <c r="F28236" s="13">
        <v>0.1</v>
      </c>
      <c r="G28236">
        <f t="shared" si="441"/>
        <v>599.85</v>
      </c>
    </row>
    <row r="28237" spans="1:7" x14ac:dyDescent="0.25">
      <c r="A28237" t="s">
        <v>36875</v>
      </c>
      <c r="B28237" t="s">
        <v>51607</v>
      </c>
      <c r="C28237" t="s">
        <v>51608</v>
      </c>
      <c r="D28237" t="s">
        <v>12</v>
      </c>
      <c r="E28237">
        <v>25.7</v>
      </c>
      <c r="F28237" s="13">
        <v>0.1</v>
      </c>
      <c r="G28237">
        <f t="shared" si="441"/>
        <v>23.13</v>
      </c>
    </row>
    <row r="28238" spans="1:7" x14ac:dyDescent="0.25">
      <c r="A28238" t="s">
        <v>36875</v>
      </c>
      <c r="B28238" t="s">
        <v>51609</v>
      </c>
      <c r="C28238" t="s">
        <v>51610</v>
      </c>
      <c r="D28238" t="s">
        <v>12</v>
      </c>
      <c r="E28238">
        <v>27.8</v>
      </c>
      <c r="F28238" s="13">
        <v>0.1</v>
      </c>
      <c r="G28238">
        <f t="shared" si="441"/>
        <v>25.02</v>
      </c>
    </row>
    <row r="28239" spans="1:7" x14ac:dyDescent="0.25">
      <c r="A28239" t="s">
        <v>36875</v>
      </c>
      <c r="B28239" t="s">
        <v>51611</v>
      </c>
      <c r="C28239" t="s">
        <v>51612</v>
      </c>
      <c r="D28239" t="s">
        <v>12</v>
      </c>
      <c r="E28239">
        <v>27.8</v>
      </c>
      <c r="F28239" s="13">
        <v>0.1</v>
      </c>
      <c r="G28239">
        <f t="shared" si="441"/>
        <v>25.02</v>
      </c>
    </row>
    <row r="28240" spans="1:7" x14ac:dyDescent="0.25">
      <c r="A28240" t="s">
        <v>36875</v>
      </c>
      <c r="B28240" t="s">
        <v>51613</v>
      </c>
      <c r="C28240" t="s">
        <v>51614</v>
      </c>
      <c r="D28240" t="s">
        <v>12</v>
      </c>
      <c r="E28240">
        <v>662.4</v>
      </c>
      <c r="F28240" s="13">
        <v>0.1</v>
      </c>
      <c r="G28240">
        <f t="shared" ref="G28240:G28303" si="442">E28240-(E28240*F28240)</f>
        <v>596.16</v>
      </c>
    </row>
    <row r="28241" spans="1:7" x14ac:dyDescent="0.25">
      <c r="A28241" t="s">
        <v>36875</v>
      </c>
      <c r="B28241" t="s">
        <v>51615</v>
      </c>
      <c r="C28241" t="s">
        <v>51616</v>
      </c>
      <c r="D28241" t="s">
        <v>12</v>
      </c>
      <c r="E28241">
        <v>656.2</v>
      </c>
      <c r="F28241" s="13">
        <v>0.1</v>
      </c>
      <c r="G28241">
        <f t="shared" si="442"/>
        <v>590.58000000000004</v>
      </c>
    </row>
    <row r="28242" spans="1:7" x14ac:dyDescent="0.25">
      <c r="A28242" t="s">
        <v>36875</v>
      </c>
      <c r="B28242" t="s">
        <v>51617</v>
      </c>
      <c r="C28242" t="s">
        <v>51618</v>
      </c>
      <c r="D28242" t="s">
        <v>12</v>
      </c>
      <c r="E28242">
        <v>656.2</v>
      </c>
      <c r="F28242" s="13">
        <v>0.1</v>
      </c>
      <c r="G28242">
        <f t="shared" si="442"/>
        <v>590.58000000000004</v>
      </c>
    </row>
    <row r="28243" spans="1:7" x14ac:dyDescent="0.25">
      <c r="A28243" t="s">
        <v>36875</v>
      </c>
      <c r="B28243" t="s">
        <v>51619</v>
      </c>
      <c r="C28243" t="s">
        <v>51605</v>
      </c>
      <c r="D28243" t="s">
        <v>12</v>
      </c>
      <c r="E28243">
        <v>647</v>
      </c>
      <c r="F28243" s="13">
        <v>0.1</v>
      </c>
      <c r="G28243">
        <f t="shared" si="442"/>
        <v>582.29999999999995</v>
      </c>
    </row>
    <row r="28244" spans="1:7" x14ac:dyDescent="0.25">
      <c r="A28244" t="s">
        <v>36875</v>
      </c>
      <c r="B28244" t="s">
        <v>51620</v>
      </c>
      <c r="C28244" t="s">
        <v>51621</v>
      </c>
      <c r="D28244" t="s">
        <v>12</v>
      </c>
      <c r="E28244">
        <v>630.5</v>
      </c>
      <c r="F28244" s="13">
        <v>0.1</v>
      </c>
      <c r="G28244">
        <f t="shared" si="442"/>
        <v>567.45000000000005</v>
      </c>
    </row>
    <row r="28245" spans="1:7" x14ac:dyDescent="0.25">
      <c r="A28245" t="s">
        <v>36875</v>
      </c>
      <c r="B28245" t="s">
        <v>51622</v>
      </c>
      <c r="C28245" t="s">
        <v>51623</v>
      </c>
      <c r="D28245" t="s">
        <v>12</v>
      </c>
      <c r="E28245">
        <v>699.4</v>
      </c>
      <c r="F28245" s="13">
        <v>0.1</v>
      </c>
      <c r="G28245">
        <f t="shared" si="442"/>
        <v>629.46</v>
      </c>
    </row>
    <row r="28246" spans="1:7" x14ac:dyDescent="0.25">
      <c r="A28246" t="s">
        <v>36875</v>
      </c>
      <c r="B28246" t="s">
        <v>51624</v>
      </c>
      <c r="C28246" t="s">
        <v>51625</v>
      </c>
      <c r="D28246" t="s">
        <v>12</v>
      </c>
      <c r="E28246">
        <v>629.5</v>
      </c>
      <c r="F28246" s="13">
        <v>0.1</v>
      </c>
      <c r="G28246">
        <f t="shared" si="442"/>
        <v>566.54999999999995</v>
      </c>
    </row>
    <row r="28247" spans="1:7" x14ac:dyDescent="0.25">
      <c r="A28247" t="s">
        <v>36875</v>
      </c>
      <c r="B28247" t="s">
        <v>51626</v>
      </c>
      <c r="C28247" t="s">
        <v>51627</v>
      </c>
      <c r="D28247" t="s">
        <v>12</v>
      </c>
      <c r="E28247">
        <v>613</v>
      </c>
      <c r="F28247" s="13">
        <v>0.1</v>
      </c>
      <c r="G28247">
        <f t="shared" si="442"/>
        <v>551.70000000000005</v>
      </c>
    </row>
    <row r="28248" spans="1:7" x14ac:dyDescent="0.25">
      <c r="A28248" t="s">
        <v>36875</v>
      </c>
      <c r="B28248" t="s">
        <v>51628</v>
      </c>
      <c r="C28248" t="s">
        <v>51629</v>
      </c>
      <c r="D28248" t="s">
        <v>12</v>
      </c>
      <c r="E28248">
        <v>613</v>
      </c>
      <c r="F28248" s="13">
        <v>0.1</v>
      </c>
      <c r="G28248">
        <f t="shared" si="442"/>
        <v>551.70000000000005</v>
      </c>
    </row>
    <row r="28249" spans="1:7" x14ac:dyDescent="0.25">
      <c r="A28249" t="s">
        <v>36875</v>
      </c>
      <c r="B28249" t="s">
        <v>51630</v>
      </c>
      <c r="C28249" t="s">
        <v>51631</v>
      </c>
      <c r="D28249" t="s">
        <v>12</v>
      </c>
      <c r="E28249">
        <v>613</v>
      </c>
      <c r="F28249" s="13">
        <v>0.1</v>
      </c>
      <c r="G28249">
        <f t="shared" si="442"/>
        <v>551.70000000000005</v>
      </c>
    </row>
    <row r="28250" spans="1:7" x14ac:dyDescent="0.25">
      <c r="A28250" t="s">
        <v>36875</v>
      </c>
      <c r="B28250" t="s">
        <v>51632</v>
      </c>
      <c r="C28250" t="s">
        <v>51633</v>
      </c>
      <c r="D28250" t="s">
        <v>12</v>
      </c>
      <c r="E28250">
        <v>591.4</v>
      </c>
      <c r="F28250" s="13">
        <v>0.1</v>
      </c>
      <c r="G28250">
        <f t="shared" si="442"/>
        <v>532.26</v>
      </c>
    </row>
    <row r="28251" spans="1:7" x14ac:dyDescent="0.25">
      <c r="A28251" t="s">
        <v>36875</v>
      </c>
      <c r="B28251" t="s">
        <v>51634</v>
      </c>
      <c r="C28251" t="s">
        <v>51633</v>
      </c>
      <c r="D28251" t="s">
        <v>12</v>
      </c>
      <c r="E28251">
        <v>591.4</v>
      </c>
      <c r="F28251" s="13">
        <v>0.1</v>
      </c>
      <c r="G28251">
        <f t="shared" si="442"/>
        <v>532.26</v>
      </c>
    </row>
    <row r="28252" spans="1:7" x14ac:dyDescent="0.25">
      <c r="A28252" t="s">
        <v>36875</v>
      </c>
      <c r="B28252" t="s">
        <v>51635</v>
      </c>
      <c r="C28252" t="s">
        <v>51636</v>
      </c>
      <c r="D28252" t="s">
        <v>12</v>
      </c>
      <c r="E28252">
        <v>552.29999999999995</v>
      </c>
      <c r="F28252" s="13">
        <v>0.1</v>
      </c>
      <c r="G28252">
        <f t="shared" si="442"/>
        <v>497.06999999999994</v>
      </c>
    </row>
    <row r="28253" spans="1:7" x14ac:dyDescent="0.25">
      <c r="A28253" t="s">
        <v>36875</v>
      </c>
      <c r="B28253" t="s">
        <v>51637</v>
      </c>
      <c r="C28253" t="s">
        <v>51638</v>
      </c>
      <c r="D28253" t="s">
        <v>12</v>
      </c>
      <c r="E28253">
        <v>25.7</v>
      </c>
      <c r="F28253" s="13">
        <v>0.1</v>
      </c>
      <c r="G28253">
        <f t="shared" si="442"/>
        <v>23.13</v>
      </c>
    </row>
    <row r="28254" spans="1:7" x14ac:dyDescent="0.25">
      <c r="A28254" t="s">
        <v>36875</v>
      </c>
      <c r="B28254" t="s">
        <v>51639</v>
      </c>
      <c r="C28254" t="s">
        <v>51640</v>
      </c>
      <c r="D28254" t="s">
        <v>12</v>
      </c>
      <c r="E28254">
        <v>27.8</v>
      </c>
      <c r="F28254" s="13">
        <v>0.1</v>
      </c>
      <c r="G28254">
        <f t="shared" si="442"/>
        <v>25.02</v>
      </c>
    </row>
    <row r="28255" spans="1:7" x14ac:dyDescent="0.25">
      <c r="A28255" t="s">
        <v>36875</v>
      </c>
      <c r="B28255" t="s">
        <v>51641</v>
      </c>
      <c r="C28255" t="s">
        <v>51642</v>
      </c>
      <c r="D28255" t="s">
        <v>12</v>
      </c>
      <c r="E28255">
        <v>27.8</v>
      </c>
      <c r="F28255" s="13">
        <v>0.1</v>
      </c>
      <c r="G28255">
        <f t="shared" si="442"/>
        <v>25.02</v>
      </c>
    </row>
    <row r="28256" spans="1:7" x14ac:dyDescent="0.25">
      <c r="A28256" t="s">
        <v>36875</v>
      </c>
      <c r="B28256" t="s">
        <v>51643</v>
      </c>
      <c r="C28256" t="s">
        <v>51644</v>
      </c>
      <c r="D28256" t="s">
        <v>12</v>
      </c>
      <c r="E28256">
        <v>27.8</v>
      </c>
      <c r="F28256" s="13">
        <v>0.1</v>
      </c>
      <c r="G28256">
        <f t="shared" si="442"/>
        <v>25.02</v>
      </c>
    </row>
    <row r="28257" spans="1:7" x14ac:dyDescent="0.25">
      <c r="A28257" t="s">
        <v>36875</v>
      </c>
      <c r="B28257" t="s">
        <v>51645</v>
      </c>
      <c r="C28257" t="s">
        <v>51646</v>
      </c>
      <c r="D28257" t="s">
        <v>12</v>
      </c>
      <c r="E28257">
        <v>28.8</v>
      </c>
      <c r="F28257" s="13">
        <v>0.1</v>
      </c>
      <c r="G28257">
        <f t="shared" si="442"/>
        <v>25.92</v>
      </c>
    </row>
    <row r="28258" spans="1:7" x14ac:dyDescent="0.25">
      <c r="A28258" t="s">
        <v>36875</v>
      </c>
      <c r="B28258" t="s">
        <v>51647</v>
      </c>
      <c r="C28258" t="s">
        <v>51648</v>
      </c>
      <c r="D28258" t="s">
        <v>12</v>
      </c>
      <c r="E28258">
        <v>28.8</v>
      </c>
      <c r="F28258" s="13">
        <v>0.1</v>
      </c>
      <c r="G28258">
        <f t="shared" si="442"/>
        <v>25.92</v>
      </c>
    </row>
    <row r="28259" spans="1:7" x14ac:dyDescent="0.25">
      <c r="A28259" t="s">
        <v>36875</v>
      </c>
      <c r="B28259" t="s">
        <v>51649</v>
      </c>
      <c r="C28259" t="s">
        <v>51650</v>
      </c>
      <c r="D28259" t="s">
        <v>12</v>
      </c>
      <c r="E28259">
        <v>28.8</v>
      </c>
      <c r="F28259" s="13">
        <v>0.1</v>
      </c>
      <c r="G28259">
        <f t="shared" si="442"/>
        <v>25.92</v>
      </c>
    </row>
    <row r="28260" spans="1:7" x14ac:dyDescent="0.25">
      <c r="A28260" t="s">
        <v>36875</v>
      </c>
      <c r="B28260" t="s">
        <v>51651</v>
      </c>
      <c r="C28260" t="s">
        <v>51652</v>
      </c>
      <c r="D28260" t="s">
        <v>12</v>
      </c>
      <c r="E28260">
        <v>32.9</v>
      </c>
      <c r="F28260" s="13">
        <v>0.1</v>
      </c>
      <c r="G28260">
        <f t="shared" si="442"/>
        <v>29.61</v>
      </c>
    </row>
    <row r="28261" spans="1:7" x14ac:dyDescent="0.25">
      <c r="A28261" t="s">
        <v>36875</v>
      </c>
      <c r="B28261" t="s">
        <v>51653</v>
      </c>
      <c r="C28261" t="s">
        <v>51654</v>
      </c>
      <c r="D28261" t="s">
        <v>12</v>
      </c>
      <c r="E28261">
        <v>1494.66</v>
      </c>
      <c r="F28261" s="13">
        <v>0.1</v>
      </c>
      <c r="G28261">
        <f t="shared" si="442"/>
        <v>1345.194</v>
      </c>
    </row>
    <row r="28262" spans="1:7" x14ac:dyDescent="0.25">
      <c r="A28262" t="s">
        <v>36875</v>
      </c>
      <c r="B28262" t="s">
        <v>51655</v>
      </c>
      <c r="C28262" t="s">
        <v>51656</v>
      </c>
      <c r="D28262" t="s">
        <v>12</v>
      </c>
      <c r="E28262">
        <v>792.66</v>
      </c>
      <c r="F28262" s="13">
        <v>0.1</v>
      </c>
      <c r="G28262">
        <f t="shared" si="442"/>
        <v>713.39400000000001</v>
      </c>
    </row>
    <row r="28263" spans="1:7" x14ac:dyDescent="0.25">
      <c r="A28263" t="s">
        <v>36875</v>
      </c>
      <c r="B28263" t="s">
        <v>51657</v>
      </c>
      <c r="C28263" t="s">
        <v>51658</v>
      </c>
      <c r="D28263" t="s">
        <v>12</v>
      </c>
      <c r="E28263">
        <v>549.29999999999995</v>
      </c>
      <c r="F28263" s="13">
        <v>0.1</v>
      </c>
      <c r="G28263">
        <f t="shared" si="442"/>
        <v>494.36999999999995</v>
      </c>
    </row>
    <row r="28264" spans="1:7" x14ac:dyDescent="0.25">
      <c r="A28264" t="s">
        <v>36875</v>
      </c>
      <c r="B28264" t="s">
        <v>51659</v>
      </c>
      <c r="C28264" t="s">
        <v>51660</v>
      </c>
      <c r="D28264" t="s">
        <v>12</v>
      </c>
      <c r="E28264">
        <v>544.1</v>
      </c>
      <c r="F28264" s="13">
        <v>0.1</v>
      </c>
      <c r="G28264">
        <f t="shared" si="442"/>
        <v>489.69</v>
      </c>
    </row>
    <row r="28265" spans="1:7" x14ac:dyDescent="0.25">
      <c r="A28265" t="s">
        <v>36875</v>
      </c>
      <c r="B28265" t="s">
        <v>51661</v>
      </c>
      <c r="C28265" t="s">
        <v>51662</v>
      </c>
      <c r="D28265" t="s">
        <v>12</v>
      </c>
      <c r="E28265">
        <v>544.1</v>
      </c>
      <c r="F28265" s="13">
        <v>0.1</v>
      </c>
      <c r="G28265">
        <f t="shared" si="442"/>
        <v>489.69</v>
      </c>
    </row>
    <row r="28266" spans="1:7" x14ac:dyDescent="0.25">
      <c r="A28266" t="s">
        <v>36875</v>
      </c>
      <c r="B28266" t="s">
        <v>51663</v>
      </c>
      <c r="C28266" t="s">
        <v>51664</v>
      </c>
      <c r="D28266" t="s">
        <v>12</v>
      </c>
      <c r="E28266">
        <v>518.4</v>
      </c>
      <c r="F28266" s="13">
        <v>0.1</v>
      </c>
      <c r="G28266">
        <f t="shared" si="442"/>
        <v>466.55999999999995</v>
      </c>
    </row>
    <row r="28267" spans="1:7" x14ac:dyDescent="0.25">
      <c r="A28267" t="s">
        <v>36875</v>
      </c>
      <c r="B28267" t="s">
        <v>51665</v>
      </c>
      <c r="C28267" t="s">
        <v>51666</v>
      </c>
      <c r="D28267" t="s">
        <v>12</v>
      </c>
      <c r="E28267">
        <v>518.4</v>
      </c>
      <c r="F28267" s="13">
        <v>0.1</v>
      </c>
      <c r="G28267">
        <f t="shared" si="442"/>
        <v>466.55999999999995</v>
      </c>
    </row>
    <row r="28268" spans="1:7" x14ac:dyDescent="0.25">
      <c r="A28268" t="s">
        <v>36875</v>
      </c>
      <c r="B28268" t="s">
        <v>51667</v>
      </c>
      <c r="C28268" t="s">
        <v>51668</v>
      </c>
      <c r="D28268" t="s">
        <v>12</v>
      </c>
      <c r="E28268">
        <v>518.4</v>
      </c>
      <c r="F28268" s="13">
        <v>0.1</v>
      </c>
      <c r="G28268">
        <f t="shared" si="442"/>
        <v>466.55999999999995</v>
      </c>
    </row>
    <row r="28269" spans="1:7" x14ac:dyDescent="0.25">
      <c r="A28269" t="s">
        <v>36875</v>
      </c>
      <c r="B28269" t="s">
        <v>51669</v>
      </c>
      <c r="C28269" t="s">
        <v>51670</v>
      </c>
      <c r="D28269" t="s">
        <v>12</v>
      </c>
      <c r="E28269">
        <v>518.4</v>
      </c>
      <c r="F28269" s="13">
        <v>0.1</v>
      </c>
      <c r="G28269">
        <f t="shared" si="442"/>
        <v>466.55999999999995</v>
      </c>
    </row>
    <row r="28270" spans="1:7" x14ac:dyDescent="0.25">
      <c r="A28270" t="s">
        <v>36875</v>
      </c>
      <c r="B28270" t="s">
        <v>51671</v>
      </c>
      <c r="C28270" t="s">
        <v>51668</v>
      </c>
      <c r="D28270" t="s">
        <v>12</v>
      </c>
      <c r="E28270">
        <v>518.4</v>
      </c>
      <c r="F28270" s="13">
        <v>0.1</v>
      </c>
      <c r="G28270">
        <f t="shared" si="442"/>
        <v>466.55999999999995</v>
      </c>
    </row>
    <row r="28271" spans="1:7" x14ac:dyDescent="0.25">
      <c r="A28271" t="s">
        <v>36875</v>
      </c>
      <c r="B28271" t="s">
        <v>51672</v>
      </c>
      <c r="C28271" t="s">
        <v>51670</v>
      </c>
      <c r="D28271" t="s">
        <v>12</v>
      </c>
      <c r="E28271">
        <v>518.4</v>
      </c>
      <c r="F28271" s="13">
        <v>0.1</v>
      </c>
      <c r="G28271">
        <f t="shared" si="442"/>
        <v>466.55999999999995</v>
      </c>
    </row>
    <row r="28272" spans="1:7" x14ac:dyDescent="0.25">
      <c r="A28272" t="s">
        <v>36875</v>
      </c>
      <c r="B28272" t="s">
        <v>51673</v>
      </c>
      <c r="C28272" t="s">
        <v>51674</v>
      </c>
      <c r="D28272" t="s">
        <v>12</v>
      </c>
      <c r="E28272">
        <v>512.20000000000005</v>
      </c>
      <c r="F28272" s="13">
        <v>0.1</v>
      </c>
      <c r="G28272">
        <f t="shared" si="442"/>
        <v>460.98</v>
      </c>
    </row>
    <row r="28273" spans="1:7" x14ac:dyDescent="0.25">
      <c r="A28273" t="s">
        <v>36875</v>
      </c>
      <c r="B28273" t="s">
        <v>51675</v>
      </c>
      <c r="C28273" t="s">
        <v>51676</v>
      </c>
      <c r="D28273" t="s">
        <v>12</v>
      </c>
      <c r="E28273">
        <v>510.2</v>
      </c>
      <c r="F28273" s="13">
        <v>0.1</v>
      </c>
      <c r="G28273">
        <f t="shared" si="442"/>
        <v>459.18</v>
      </c>
    </row>
    <row r="28274" spans="1:7" x14ac:dyDescent="0.25">
      <c r="A28274" t="s">
        <v>36875</v>
      </c>
      <c r="B28274" t="s">
        <v>51677</v>
      </c>
      <c r="C28274" t="s">
        <v>51678</v>
      </c>
      <c r="D28274" t="s">
        <v>12</v>
      </c>
      <c r="E28274">
        <v>489.6</v>
      </c>
      <c r="F28274" s="13">
        <v>0.1</v>
      </c>
      <c r="G28274">
        <f t="shared" si="442"/>
        <v>440.64</v>
      </c>
    </row>
    <row r="28275" spans="1:7" x14ac:dyDescent="0.25">
      <c r="A28275" t="s">
        <v>36875</v>
      </c>
      <c r="B28275" t="s">
        <v>51679</v>
      </c>
      <c r="C28275" t="s">
        <v>51678</v>
      </c>
      <c r="D28275" t="s">
        <v>12</v>
      </c>
      <c r="E28275">
        <v>489.6</v>
      </c>
      <c r="F28275" s="13">
        <v>0.1</v>
      </c>
      <c r="G28275">
        <f t="shared" si="442"/>
        <v>440.64</v>
      </c>
    </row>
    <row r="28276" spans="1:7" x14ac:dyDescent="0.25">
      <c r="A28276" t="s">
        <v>36875</v>
      </c>
      <c r="B28276" t="s">
        <v>51680</v>
      </c>
      <c r="C28276" t="s">
        <v>51681</v>
      </c>
      <c r="D28276" t="s">
        <v>12</v>
      </c>
      <c r="E28276">
        <v>481.4</v>
      </c>
      <c r="F28276" s="13">
        <v>0.1</v>
      </c>
      <c r="G28276">
        <f t="shared" si="442"/>
        <v>433.26</v>
      </c>
    </row>
    <row r="28277" spans="1:7" x14ac:dyDescent="0.25">
      <c r="A28277" t="s">
        <v>36875</v>
      </c>
      <c r="B28277" t="s">
        <v>51682</v>
      </c>
      <c r="C28277" t="s">
        <v>51683</v>
      </c>
      <c r="D28277" t="s">
        <v>12</v>
      </c>
      <c r="E28277">
        <v>476.2</v>
      </c>
      <c r="F28277" s="13">
        <v>0.1</v>
      </c>
      <c r="G28277">
        <f t="shared" si="442"/>
        <v>428.58</v>
      </c>
    </row>
    <row r="28278" spans="1:7" x14ac:dyDescent="0.25">
      <c r="A28278" t="s">
        <v>36875</v>
      </c>
      <c r="B28278" t="s">
        <v>51684</v>
      </c>
      <c r="C28278" t="s">
        <v>51685</v>
      </c>
      <c r="D28278" t="s">
        <v>12</v>
      </c>
      <c r="E28278">
        <v>476.2</v>
      </c>
      <c r="F28278" s="13">
        <v>0.1</v>
      </c>
      <c r="G28278">
        <f t="shared" si="442"/>
        <v>428.58</v>
      </c>
    </row>
    <row r="28279" spans="1:7" x14ac:dyDescent="0.25">
      <c r="A28279" t="s">
        <v>36875</v>
      </c>
      <c r="B28279" t="s">
        <v>51686</v>
      </c>
      <c r="C28279" t="s">
        <v>51687</v>
      </c>
      <c r="D28279" t="s">
        <v>12</v>
      </c>
      <c r="E28279">
        <v>476.2</v>
      </c>
      <c r="F28279" s="13">
        <v>0.1</v>
      </c>
      <c r="G28279">
        <f t="shared" si="442"/>
        <v>428.58</v>
      </c>
    </row>
    <row r="28280" spans="1:7" x14ac:dyDescent="0.25">
      <c r="A28280" t="s">
        <v>36875</v>
      </c>
      <c r="B28280" t="s">
        <v>51688</v>
      </c>
      <c r="C28280" t="s">
        <v>51683</v>
      </c>
      <c r="D28280" t="s">
        <v>12</v>
      </c>
      <c r="E28280">
        <v>476.2</v>
      </c>
      <c r="F28280" s="13">
        <v>0.1</v>
      </c>
      <c r="G28280">
        <f t="shared" si="442"/>
        <v>428.58</v>
      </c>
    </row>
    <row r="28281" spans="1:7" x14ac:dyDescent="0.25">
      <c r="A28281" t="s">
        <v>36875</v>
      </c>
      <c r="B28281" t="s">
        <v>51689</v>
      </c>
      <c r="C28281" t="s">
        <v>51685</v>
      </c>
      <c r="D28281" t="s">
        <v>12</v>
      </c>
      <c r="E28281">
        <v>476.2</v>
      </c>
      <c r="F28281" s="13">
        <v>0.1</v>
      </c>
      <c r="G28281">
        <f t="shared" si="442"/>
        <v>428.58</v>
      </c>
    </row>
    <row r="28282" spans="1:7" x14ac:dyDescent="0.25">
      <c r="A28282" t="s">
        <v>36875</v>
      </c>
      <c r="B28282" t="s">
        <v>51690</v>
      </c>
      <c r="C28282" t="s">
        <v>51687</v>
      </c>
      <c r="D28282" t="s">
        <v>12</v>
      </c>
      <c r="E28282">
        <v>476.2</v>
      </c>
      <c r="F28282" s="13">
        <v>0.1</v>
      </c>
      <c r="G28282">
        <f t="shared" si="442"/>
        <v>428.58</v>
      </c>
    </row>
    <row r="28283" spans="1:7" x14ac:dyDescent="0.25">
      <c r="A28283" t="s">
        <v>36875</v>
      </c>
      <c r="B28283" t="s">
        <v>51691</v>
      </c>
      <c r="C28283" t="s">
        <v>51692</v>
      </c>
      <c r="D28283" t="s">
        <v>12</v>
      </c>
      <c r="E28283">
        <v>473.1</v>
      </c>
      <c r="F28283" s="13">
        <v>0.1</v>
      </c>
      <c r="G28283">
        <f t="shared" si="442"/>
        <v>425.79</v>
      </c>
    </row>
    <row r="28284" spans="1:7" x14ac:dyDescent="0.25">
      <c r="A28284" t="s">
        <v>36875</v>
      </c>
      <c r="B28284" t="s">
        <v>51693</v>
      </c>
      <c r="C28284" t="s">
        <v>51692</v>
      </c>
      <c r="D28284" t="s">
        <v>12</v>
      </c>
      <c r="E28284">
        <v>473.1</v>
      </c>
      <c r="F28284" s="13">
        <v>0.1</v>
      </c>
      <c r="G28284">
        <f t="shared" si="442"/>
        <v>425.79</v>
      </c>
    </row>
    <row r="28285" spans="1:7" x14ac:dyDescent="0.25">
      <c r="A28285" t="s">
        <v>36875</v>
      </c>
      <c r="B28285" t="s">
        <v>51694</v>
      </c>
      <c r="C28285" t="s">
        <v>51695</v>
      </c>
      <c r="D28285" t="s">
        <v>12</v>
      </c>
      <c r="E28285">
        <v>449.5</v>
      </c>
      <c r="F28285" s="13">
        <v>0.1</v>
      </c>
      <c r="G28285">
        <f t="shared" si="442"/>
        <v>404.55</v>
      </c>
    </row>
    <row r="28286" spans="1:7" x14ac:dyDescent="0.25">
      <c r="A28286" t="s">
        <v>36875</v>
      </c>
      <c r="B28286" t="s">
        <v>51696</v>
      </c>
      <c r="C28286" t="s">
        <v>51697</v>
      </c>
      <c r="D28286" t="s">
        <v>12</v>
      </c>
      <c r="E28286">
        <v>449.5</v>
      </c>
      <c r="F28286" s="13">
        <v>0.1</v>
      </c>
      <c r="G28286">
        <f t="shared" si="442"/>
        <v>404.55</v>
      </c>
    </row>
    <row r="28287" spans="1:7" x14ac:dyDescent="0.25">
      <c r="A28287" t="s">
        <v>36875</v>
      </c>
      <c r="B28287" t="s">
        <v>51698</v>
      </c>
      <c r="C28287" t="s">
        <v>51699</v>
      </c>
      <c r="D28287" t="s">
        <v>12</v>
      </c>
      <c r="E28287">
        <v>449.5</v>
      </c>
      <c r="F28287" s="13">
        <v>0.1</v>
      </c>
      <c r="G28287">
        <f t="shared" si="442"/>
        <v>404.55</v>
      </c>
    </row>
    <row r="28288" spans="1:7" x14ac:dyDescent="0.25">
      <c r="A28288" t="s">
        <v>36875</v>
      </c>
      <c r="B28288" t="s">
        <v>51700</v>
      </c>
      <c r="C28288" t="s">
        <v>51695</v>
      </c>
      <c r="D28288" t="s">
        <v>12</v>
      </c>
      <c r="E28288">
        <v>449.5</v>
      </c>
      <c r="F28288" s="13">
        <v>0.1</v>
      </c>
      <c r="G28288">
        <f t="shared" si="442"/>
        <v>404.55</v>
      </c>
    </row>
    <row r="28289" spans="1:7" x14ac:dyDescent="0.25">
      <c r="A28289" t="s">
        <v>36875</v>
      </c>
      <c r="B28289" t="s">
        <v>51701</v>
      </c>
      <c r="C28289" t="s">
        <v>51697</v>
      </c>
      <c r="D28289" t="s">
        <v>12</v>
      </c>
      <c r="E28289">
        <v>449.5</v>
      </c>
      <c r="F28289" s="13">
        <v>0.1</v>
      </c>
      <c r="G28289">
        <f t="shared" si="442"/>
        <v>404.55</v>
      </c>
    </row>
    <row r="28290" spans="1:7" x14ac:dyDescent="0.25">
      <c r="A28290" t="s">
        <v>36875</v>
      </c>
      <c r="B28290" t="s">
        <v>51702</v>
      </c>
      <c r="C28290" t="s">
        <v>51699</v>
      </c>
      <c r="D28290" t="s">
        <v>12</v>
      </c>
      <c r="E28290">
        <v>449.5</v>
      </c>
      <c r="F28290" s="13">
        <v>0.1</v>
      </c>
      <c r="G28290">
        <f t="shared" si="442"/>
        <v>404.55</v>
      </c>
    </row>
    <row r="28291" spans="1:7" x14ac:dyDescent="0.25">
      <c r="A28291" t="s">
        <v>36875</v>
      </c>
      <c r="B28291" t="s">
        <v>51703</v>
      </c>
      <c r="C28291" t="s">
        <v>51704</v>
      </c>
      <c r="D28291" t="s">
        <v>12</v>
      </c>
      <c r="E28291">
        <v>448.5</v>
      </c>
      <c r="F28291" s="13">
        <v>0.1</v>
      </c>
      <c r="G28291">
        <f t="shared" si="442"/>
        <v>403.65</v>
      </c>
    </row>
    <row r="28292" spans="1:7" x14ac:dyDescent="0.25">
      <c r="A28292" t="s">
        <v>36875</v>
      </c>
      <c r="B28292" t="s">
        <v>51705</v>
      </c>
      <c r="C28292" t="s">
        <v>51706</v>
      </c>
      <c r="D28292" t="s">
        <v>12</v>
      </c>
      <c r="E28292">
        <v>448.5</v>
      </c>
      <c r="F28292" s="13">
        <v>0.1</v>
      </c>
      <c r="G28292">
        <f t="shared" si="442"/>
        <v>403.65</v>
      </c>
    </row>
    <row r="28293" spans="1:7" x14ac:dyDescent="0.25">
      <c r="A28293" t="s">
        <v>36875</v>
      </c>
      <c r="B28293" t="s">
        <v>51707</v>
      </c>
      <c r="C28293" t="s">
        <v>51708</v>
      </c>
      <c r="D28293" t="s">
        <v>12</v>
      </c>
      <c r="E28293">
        <v>448.5</v>
      </c>
      <c r="F28293" s="13">
        <v>0.1</v>
      </c>
      <c r="G28293">
        <f t="shared" si="442"/>
        <v>403.65</v>
      </c>
    </row>
    <row r="28294" spans="1:7" x14ac:dyDescent="0.25">
      <c r="A28294" t="s">
        <v>36875</v>
      </c>
      <c r="B28294" t="s">
        <v>51709</v>
      </c>
      <c r="C28294" t="s">
        <v>51704</v>
      </c>
      <c r="D28294" t="s">
        <v>12</v>
      </c>
      <c r="E28294">
        <v>448.5</v>
      </c>
      <c r="F28294" s="13">
        <v>0.1</v>
      </c>
      <c r="G28294">
        <f t="shared" si="442"/>
        <v>403.65</v>
      </c>
    </row>
    <row r="28295" spans="1:7" x14ac:dyDescent="0.25">
      <c r="A28295" t="s">
        <v>36875</v>
      </c>
      <c r="B28295" t="s">
        <v>51710</v>
      </c>
      <c r="C28295" t="s">
        <v>51706</v>
      </c>
      <c r="D28295" t="s">
        <v>12</v>
      </c>
      <c r="E28295">
        <v>448.5</v>
      </c>
      <c r="F28295" s="13">
        <v>0.1</v>
      </c>
      <c r="G28295">
        <f t="shared" si="442"/>
        <v>403.65</v>
      </c>
    </row>
    <row r="28296" spans="1:7" x14ac:dyDescent="0.25">
      <c r="A28296" t="s">
        <v>36875</v>
      </c>
      <c r="B28296" t="s">
        <v>51711</v>
      </c>
      <c r="C28296" t="s">
        <v>51708</v>
      </c>
      <c r="D28296" t="s">
        <v>12</v>
      </c>
      <c r="E28296">
        <v>448.5</v>
      </c>
      <c r="F28296" s="13">
        <v>0.1</v>
      </c>
      <c r="G28296">
        <f t="shared" si="442"/>
        <v>403.65</v>
      </c>
    </row>
    <row r="28297" spans="1:7" x14ac:dyDescent="0.25">
      <c r="A28297" t="s">
        <v>36875</v>
      </c>
      <c r="B28297" t="s">
        <v>51712</v>
      </c>
      <c r="C28297" t="s">
        <v>51713</v>
      </c>
      <c r="D28297" t="s">
        <v>12</v>
      </c>
      <c r="E28297">
        <v>440.2</v>
      </c>
      <c r="F28297" s="13">
        <v>0.1</v>
      </c>
      <c r="G28297">
        <f t="shared" si="442"/>
        <v>396.18</v>
      </c>
    </row>
    <row r="28298" spans="1:7" x14ac:dyDescent="0.25">
      <c r="A28298" t="s">
        <v>36875</v>
      </c>
      <c r="B28298" t="s">
        <v>51714</v>
      </c>
      <c r="C28298" t="s">
        <v>51713</v>
      </c>
      <c r="D28298" t="s">
        <v>12</v>
      </c>
      <c r="E28298">
        <v>440.2</v>
      </c>
      <c r="F28298" s="13">
        <v>0.1</v>
      </c>
      <c r="G28298">
        <f t="shared" si="442"/>
        <v>396.18</v>
      </c>
    </row>
    <row r="28299" spans="1:7" x14ac:dyDescent="0.25">
      <c r="A28299" t="s">
        <v>36875</v>
      </c>
      <c r="B28299" t="s">
        <v>51715</v>
      </c>
      <c r="C28299" t="s">
        <v>51716</v>
      </c>
      <c r="D28299" t="s">
        <v>12</v>
      </c>
      <c r="E28299">
        <v>432</v>
      </c>
      <c r="F28299" s="13">
        <v>0.1</v>
      </c>
      <c r="G28299">
        <f t="shared" si="442"/>
        <v>388.8</v>
      </c>
    </row>
    <row r="28300" spans="1:7" x14ac:dyDescent="0.25">
      <c r="A28300" t="s">
        <v>36875</v>
      </c>
      <c r="B28300" t="s">
        <v>51717</v>
      </c>
      <c r="C28300" t="s">
        <v>51718</v>
      </c>
      <c r="D28300" t="s">
        <v>12</v>
      </c>
      <c r="E28300">
        <v>475.2</v>
      </c>
      <c r="F28300" s="13">
        <v>0.1</v>
      </c>
      <c r="G28300">
        <f t="shared" si="442"/>
        <v>427.68</v>
      </c>
    </row>
    <row r="28301" spans="1:7" x14ac:dyDescent="0.25">
      <c r="A28301" t="s">
        <v>36875</v>
      </c>
      <c r="B28301" t="s">
        <v>51719</v>
      </c>
      <c r="C28301" t="s">
        <v>51720</v>
      </c>
      <c r="D28301" t="s">
        <v>12</v>
      </c>
      <c r="E28301">
        <v>414.5</v>
      </c>
      <c r="F28301" s="13">
        <v>0.1</v>
      </c>
      <c r="G28301">
        <f t="shared" si="442"/>
        <v>373.05</v>
      </c>
    </row>
    <row r="28302" spans="1:7" x14ac:dyDescent="0.25">
      <c r="A28302" t="s">
        <v>36875</v>
      </c>
      <c r="B28302" t="s">
        <v>51721</v>
      </c>
      <c r="C28302" t="s">
        <v>51720</v>
      </c>
      <c r="D28302" t="s">
        <v>12</v>
      </c>
      <c r="E28302">
        <v>414.5</v>
      </c>
      <c r="F28302" s="13">
        <v>0.1</v>
      </c>
      <c r="G28302">
        <f t="shared" si="442"/>
        <v>373.05</v>
      </c>
    </row>
    <row r="28303" spans="1:7" x14ac:dyDescent="0.25">
      <c r="A28303" t="s">
        <v>36875</v>
      </c>
      <c r="B28303" t="s">
        <v>51722</v>
      </c>
      <c r="C28303" t="s">
        <v>51723</v>
      </c>
      <c r="D28303" t="s">
        <v>12</v>
      </c>
      <c r="E28303">
        <v>1360.2</v>
      </c>
      <c r="F28303" s="13">
        <v>0.1</v>
      </c>
      <c r="G28303">
        <f t="shared" si="442"/>
        <v>1224.18</v>
      </c>
    </row>
    <row r="28304" spans="1:7" x14ac:dyDescent="0.25">
      <c r="A28304" t="s">
        <v>36875</v>
      </c>
      <c r="B28304" t="s">
        <v>51724</v>
      </c>
      <c r="C28304" t="s">
        <v>51725</v>
      </c>
      <c r="D28304" t="s">
        <v>12</v>
      </c>
      <c r="E28304">
        <v>101.6</v>
      </c>
      <c r="F28304" s="13">
        <v>0.1</v>
      </c>
      <c r="G28304">
        <f t="shared" ref="G28304:G28367" si="443">E28304-(E28304*F28304)</f>
        <v>91.44</v>
      </c>
    </row>
    <row r="28305" spans="1:7" x14ac:dyDescent="0.25">
      <c r="A28305" t="s">
        <v>36875</v>
      </c>
      <c r="B28305" t="s">
        <v>51726</v>
      </c>
      <c r="C28305" t="s">
        <v>51727</v>
      </c>
      <c r="D28305" t="s">
        <v>12</v>
      </c>
      <c r="E28305">
        <v>410.4</v>
      </c>
      <c r="F28305" s="13">
        <v>0.1</v>
      </c>
      <c r="G28305">
        <f t="shared" si="443"/>
        <v>369.35999999999996</v>
      </c>
    </row>
    <row r="28306" spans="1:7" x14ac:dyDescent="0.25">
      <c r="A28306" t="s">
        <v>36875</v>
      </c>
      <c r="B28306" t="s">
        <v>51728</v>
      </c>
      <c r="C28306" t="s">
        <v>51729</v>
      </c>
      <c r="D28306" t="s">
        <v>12</v>
      </c>
      <c r="E28306">
        <v>407.3</v>
      </c>
      <c r="F28306" s="13">
        <v>0.1</v>
      </c>
      <c r="G28306">
        <f t="shared" si="443"/>
        <v>366.57</v>
      </c>
    </row>
    <row r="28307" spans="1:7" x14ac:dyDescent="0.25">
      <c r="A28307" t="s">
        <v>36875</v>
      </c>
      <c r="B28307" t="s">
        <v>51730</v>
      </c>
      <c r="C28307" t="s">
        <v>51731</v>
      </c>
      <c r="D28307" t="s">
        <v>12</v>
      </c>
      <c r="E28307">
        <v>407.3</v>
      </c>
      <c r="F28307" s="13">
        <v>0.1</v>
      </c>
      <c r="G28307">
        <f t="shared" si="443"/>
        <v>366.57</v>
      </c>
    </row>
    <row r="28308" spans="1:7" x14ac:dyDescent="0.25">
      <c r="A28308" t="s">
        <v>36875</v>
      </c>
      <c r="B28308" t="s">
        <v>51732</v>
      </c>
      <c r="C28308" t="s">
        <v>51733</v>
      </c>
      <c r="D28308" t="s">
        <v>12</v>
      </c>
      <c r="E28308">
        <v>405.3</v>
      </c>
      <c r="F28308" s="13">
        <v>0.1</v>
      </c>
      <c r="G28308">
        <f t="shared" si="443"/>
        <v>364.77</v>
      </c>
    </row>
    <row r="28309" spans="1:7" x14ac:dyDescent="0.25">
      <c r="A28309" t="s">
        <v>36875</v>
      </c>
      <c r="B28309" t="s">
        <v>51734</v>
      </c>
      <c r="C28309" t="s">
        <v>51735</v>
      </c>
      <c r="D28309" t="s">
        <v>12</v>
      </c>
      <c r="E28309">
        <v>404.2</v>
      </c>
      <c r="F28309" s="13">
        <v>0.1</v>
      </c>
      <c r="G28309">
        <f t="shared" si="443"/>
        <v>363.78</v>
      </c>
    </row>
    <row r="28310" spans="1:7" x14ac:dyDescent="0.25">
      <c r="A28310" t="s">
        <v>36875</v>
      </c>
      <c r="B28310" t="s">
        <v>51736</v>
      </c>
      <c r="C28310" t="s">
        <v>51735</v>
      </c>
      <c r="D28310" t="s">
        <v>12</v>
      </c>
      <c r="E28310">
        <v>404.2</v>
      </c>
      <c r="F28310" s="13">
        <v>0.1</v>
      </c>
      <c r="G28310">
        <f t="shared" si="443"/>
        <v>363.78</v>
      </c>
    </row>
    <row r="28311" spans="1:7" x14ac:dyDescent="0.25">
      <c r="A28311" t="s">
        <v>36875</v>
      </c>
      <c r="B28311" t="s">
        <v>51737</v>
      </c>
      <c r="C28311" t="s">
        <v>51738</v>
      </c>
      <c r="D28311" t="s">
        <v>12</v>
      </c>
      <c r="E28311">
        <v>397</v>
      </c>
      <c r="F28311" s="13">
        <v>0.1</v>
      </c>
      <c r="G28311">
        <f t="shared" si="443"/>
        <v>357.3</v>
      </c>
    </row>
    <row r="28312" spans="1:7" x14ac:dyDescent="0.25">
      <c r="A28312" t="s">
        <v>36875</v>
      </c>
      <c r="B28312" t="s">
        <v>51739</v>
      </c>
      <c r="C28312" t="s">
        <v>51740</v>
      </c>
      <c r="D28312" t="s">
        <v>12</v>
      </c>
      <c r="E28312">
        <v>387.8</v>
      </c>
      <c r="F28312" s="13">
        <v>0.1</v>
      </c>
      <c r="G28312">
        <f t="shared" si="443"/>
        <v>349.02</v>
      </c>
    </row>
    <row r="28313" spans="1:7" x14ac:dyDescent="0.25">
      <c r="A28313" t="s">
        <v>36875</v>
      </c>
      <c r="B28313" t="s">
        <v>51741</v>
      </c>
      <c r="C28313" t="s">
        <v>51742</v>
      </c>
      <c r="D28313" t="s">
        <v>12</v>
      </c>
      <c r="E28313">
        <v>387.8</v>
      </c>
      <c r="F28313" s="13">
        <v>0.1</v>
      </c>
      <c r="G28313">
        <f t="shared" si="443"/>
        <v>349.02</v>
      </c>
    </row>
    <row r="28314" spans="1:7" x14ac:dyDescent="0.25">
      <c r="A28314" t="s">
        <v>36875</v>
      </c>
      <c r="B28314" t="s">
        <v>51743</v>
      </c>
      <c r="C28314" t="s">
        <v>51744</v>
      </c>
      <c r="D28314" t="s">
        <v>12</v>
      </c>
      <c r="E28314">
        <v>376.5</v>
      </c>
      <c r="F28314" s="13">
        <v>0.1</v>
      </c>
      <c r="G28314">
        <f t="shared" si="443"/>
        <v>338.85</v>
      </c>
    </row>
    <row r="28315" spans="1:7" x14ac:dyDescent="0.25">
      <c r="A28315" t="s">
        <v>36875</v>
      </c>
      <c r="B28315" t="s">
        <v>51745</v>
      </c>
      <c r="C28315" t="s">
        <v>51746</v>
      </c>
      <c r="D28315" t="s">
        <v>12</v>
      </c>
      <c r="E28315">
        <v>376.5</v>
      </c>
      <c r="F28315" s="13">
        <v>0.1</v>
      </c>
      <c r="G28315">
        <f t="shared" si="443"/>
        <v>338.85</v>
      </c>
    </row>
    <row r="28316" spans="1:7" x14ac:dyDescent="0.25">
      <c r="A28316" t="s">
        <v>36875</v>
      </c>
      <c r="B28316" t="s">
        <v>51747</v>
      </c>
      <c r="C28316" t="s">
        <v>51748</v>
      </c>
      <c r="D28316" t="s">
        <v>12</v>
      </c>
      <c r="E28316">
        <v>366.2</v>
      </c>
      <c r="F28316" s="13">
        <v>0.1</v>
      </c>
      <c r="G28316">
        <f t="shared" si="443"/>
        <v>329.58</v>
      </c>
    </row>
    <row r="28317" spans="1:7" x14ac:dyDescent="0.25">
      <c r="A28317" t="s">
        <v>36875</v>
      </c>
      <c r="B28317" t="s">
        <v>51749</v>
      </c>
      <c r="C28317" t="s">
        <v>51750</v>
      </c>
      <c r="D28317" t="s">
        <v>12</v>
      </c>
      <c r="E28317">
        <v>366.2</v>
      </c>
      <c r="F28317" s="13">
        <v>0.1</v>
      </c>
      <c r="G28317">
        <f t="shared" si="443"/>
        <v>329.58</v>
      </c>
    </row>
    <row r="28318" spans="1:7" x14ac:dyDescent="0.25">
      <c r="A28318" t="s">
        <v>36875</v>
      </c>
      <c r="B28318" t="s">
        <v>51751</v>
      </c>
      <c r="C28318" t="s">
        <v>51681</v>
      </c>
      <c r="D28318" t="s">
        <v>12</v>
      </c>
      <c r="E28318">
        <v>364.1</v>
      </c>
      <c r="F28318" s="13">
        <v>0.1</v>
      </c>
      <c r="G28318">
        <f t="shared" si="443"/>
        <v>327.69</v>
      </c>
    </row>
    <row r="28319" spans="1:7" x14ac:dyDescent="0.25">
      <c r="A28319" t="s">
        <v>36875</v>
      </c>
      <c r="B28319" t="s">
        <v>51752</v>
      </c>
      <c r="C28319" t="s">
        <v>51753</v>
      </c>
      <c r="D28319" t="s">
        <v>12</v>
      </c>
      <c r="E28319">
        <v>357.9</v>
      </c>
      <c r="F28319" s="13">
        <v>0.1</v>
      </c>
      <c r="G28319">
        <f t="shared" si="443"/>
        <v>322.10999999999996</v>
      </c>
    </row>
    <row r="28320" spans="1:7" x14ac:dyDescent="0.25">
      <c r="A28320" t="s">
        <v>36875</v>
      </c>
      <c r="B28320" t="s">
        <v>51754</v>
      </c>
      <c r="C28320" t="s">
        <v>51755</v>
      </c>
      <c r="D28320" t="s">
        <v>12</v>
      </c>
      <c r="E28320">
        <v>355.9</v>
      </c>
      <c r="F28320" s="13">
        <v>0.1</v>
      </c>
      <c r="G28320">
        <f t="shared" si="443"/>
        <v>320.31</v>
      </c>
    </row>
    <row r="28321" spans="1:7" x14ac:dyDescent="0.25">
      <c r="A28321" t="s">
        <v>36875</v>
      </c>
      <c r="B28321" t="s">
        <v>51756</v>
      </c>
      <c r="C28321" t="s">
        <v>51755</v>
      </c>
      <c r="D28321" t="s">
        <v>12</v>
      </c>
      <c r="E28321">
        <v>355.9</v>
      </c>
      <c r="F28321" s="13">
        <v>0.1</v>
      </c>
      <c r="G28321">
        <f t="shared" si="443"/>
        <v>320.31</v>
      </c>
    </row>
    <row r="28322" spans="1:7" x14ac:dyDescent="0.25">
      <c r="A28322" t="s">
        <v>36875</v>
      </c>
      <c r="B28322" t="s">
        <v>51757</v>
      </c>
      <c r="C28322" t="s">
        <v>51758</v>
      </c>
      <c r="D28322" t="s">
        <v>12</v>
      </c>
      <c r="E28322">
        <v>346.6</v>
      </c>
      <c r="F28322" s="13">
        <v>0.1</v>
      </c>
      <c r="G28322">
        <f t="shared" si="443"/>
        <v>311.94</v>
      </c>
    </row>
    <row r="28323" spans="1:7" x14ac:dyDescent="0.25">
      <c r="A28323" t="s">
        <v>36875</v>
      </c>
      <c r="B28323" t="s">
        <v>51759</v>
      </c>
      <c r="C28323" t="s">
        <v>51758</v>
      </c>
      <c r="D28323" t="s">
        <v>12</v>
      </c>
      <c r="E28323">
        <v>346.6</v>
      </c>
      <c r="F28323" s="13">
        <v>0.1</v>
      </c>
      <c r="G28323">
        <f t="shared" si="443"/>
        <v>311.94</v>
      </c>
    </row>
    <row r="28324" spans="1:7" x14ac:dyDescent="0.25">
      <c r="A28324" t="s">
        <v>36875</v>
      </c>
      <c r="B28324" t="s">
        <v>51760</v>
      </c>
      <c r="C28324" t="s">
        <v>51761</v>
      </c>
      <c r="D28324" t="s">
        <v>12</v>
      </c>
      <c r="E28324">
        <v>346.6</v>
      </c>
      <c r="F28324" s="13">
        <v>0.1</v>
      </c>
      <c r="G28324">
        <f t="shared" si="443"/>
        <v>311.94</v>
      </c>
    </row>
    <row r="28325" spans="1:7" x14ac:dyDescent="0.25">
      <c r="A28325" t="s">
        <v>36875</v>
      </c>
      <c r="B28325" t="s">
        <v>51762</v>
      </c>
      <c r="C28325" t="s">
        <v>51763</v>
      </c>
      <c r="D28325" t="s">
        <v>12</v>
      </c>
      <c r="E28325">
        <v>338.4</v>
      </c>
      <c r="F28325" s="13">
        <v>0.1</v>
      </c>
      <c r="G28325">
        <f t="shared" si="443"/>
        <v>304.56</v>
      </c>
    </row>
    <row r="28326" spans="1:7" x14ac:dyDescent="0.25">
      <c r="A28326" t="s">
        <v>36875</v>
      </c>
      <c r="B28326" t="s">
        <v>51764</v>
      </c>
      <c r="C28326" t="s">
        <v>51763</v>
      </c>
      <c r="D28326" t="s">
        <v>12</v>
      </c>
      <c r="E28326">
        <v>338.4</v>
      </c>
      <c r="F28326" s="13">
        <v>0.1</v>
      </c>
      <c r="G28326">
        <f t="shared" si="443"/>
        <v>304.56</v>
      </c>
    </row>
    <row r="28327" spans="1:7" x14ac:dyDescent="0.25">
      <c r="A28327" t="s">
        <v>36875</v>
      </c>
      <c r="B28327" t="s">
        <v>51765</v>
      </c>
      <c r="C28327" t="s">
        <v>51766</v>
      </c>
      <c r="D28327" t="s">
        <v>12</v>
      </c>
      <c r="E28327">
        <v>373.4</v>
      </c>
      <c r="F28327" s="13">
        <v>0.1</v>
      </c>
      <c r="G28327">
        <f t="shared" si="443"/>
        <v>336.06</v>
      </c>
    </row>
    <row r="28328" spans="1:7" x14ac:dyDescent="0.25">
      <c r="A28328" t="s">
        <v>36875</v>
      </c>
      <c r="B28328" t="s">
        <v>51767</v>
      </c>
      <c r="C28328" t="s">
        <v>51768</v>
      </c>
      <c r="D28328" t="s">
        <v>12</v>
      </c>
      <c r="E28328">
        <v>327.10000000000002</v>
      </c>
      <c r="F28328" s="13">
        <v>0.1</v>
      </c>
      <c r="G28328">
        <f t="shared" si="443"/>
        <v>294.39000000000004</v>
      </c>
    </row>
    <row r="28329" spans="1:7" x14ac:dyDescent="0.25">
      <c r="A28329" t="s">
        <v>36875</v>
      </c>
      <c r="B28329" t="s">
        <v>51769</v>
      </c>
      <c r="C28329" t="s">
        <v>51770</v>
      </c>
      <c r="D28329" t="s">
        <v>12</v>
      </c>
      <c r="E28329">
        <v>323</v>
      </c>
      <c r="F28329" s="13">
        <v>0.1</v>
      </c>
      <c r="G28329">
        <f t="shared" si="443"/>
        <v>290.7</v>
      </c>
    </row>
    <row r="28330" spans="1:7" x14ac:dyDescent="0.25">
      <c r="A28330" t="s">
        <v>36875</v>
      </c>
      <c r="B28330" t="s">
        <v>51771</v>
      </c>
      <c r="C28330" t="s">
        <v>51770</v>
      </c>
      <c r="D28330" t="s">
        <v>12</v>
      </c>
      <c r="E28330">
        <v>323</v>
      </c>
      <c r="F28330" s="13">
        <v>0.1</v>
      </c>
      <c r="G28330">
        <f t="shared" si="443"/>
        <v>290.7</v>
      </c>
    </row>
    <row r="28331" spans="1:7" x14ac:dyDescent="0.25">
      <c r="A28331" t="s">
        <v>36875</v>
      </c>
      <c r="B28331" t="s">
        <v>51772</v>
      </c>
      <c r="C28331" t="s">
        <v>51773</v>
      </c>
      <c r="D28331" t="s">
        <v>12</v>
      </c>
      <c r="E28331">
        <v>305.5</v>
      </c>
      <c r="F28331" s="13">
        <v>0.1</v>
      </c>
      <c r="G28331">
        <f t="shared" si="443"/>
        <v>274.95</v>
      </c>
    </row>
    <row r="28332" spans="1:7" x14ac:dyDescent="0.25">
      <c r="A28332" t="s">
        <v>36875</v>
      </c>
      <c r="B28332" t="s">
        <v>51774</v>
      </c>
      <c r="C28332" t="s">
        <v>51775</v>
      </c>
      <c r="D28332" t="s">
        <v>12</v>
      </c>
      <c r="E28332">
        <v>285.89999999999998</v>
      </c>
      <c r="F28332" s="13">
        <v>0.1</v>
      </c>
      <c r="G28332">
        <f t="shared" si="443"/>
        <v>257.31</v>
      </c>
    </row>
    <row r="28333" spans="1:7" x14ac:dyDescent="0.25">
      <c r="A28333" t="s">
        <v>36875</v>
      </c>
      <c r="B28333" t="s">
        <v>51776</v>
      </c>
      <c r="C28333" t="s">
        <v>51777</v>
      </c>
      <c r="D28333" t="s">
        <v>12</v>
      </c>
      <c r="E28333">
        <v>285.89999999999998</v>
      </c>
      <c r="F28333" s="13">
        <v>0.1</v>
      </c>
      <c r="G28333">
        <f t="shared" si="443"/>
        <v>257.31</v>
      </c>
    </row>
    <row r="28334" spans="1:7" x14ac:dyDescent="0.25">
      <c r="A28334" t="s">
        <v>36875</v>
      </c>
      <c r="B28334" t="s">
        <v>51778</v>
      </c>
      <c r="C28334" t="s">
        <v>51775</v>
      </c>
      <c r="D28334" t="s">
        <v>12</v>
      </c>
      <c r="E28334">
        <v>285.89999999999998</v>
      </c>
      <c r="F28334" s="13">
        <v>0.1</v>
      </c>
      <c r="G28334">
        <f t="shared" si="443"/>
        <v>257.31</v>
      </c>
    </row>
    <row r="28335" spans="1:7" x14ac:dyDescent="0.25">
      <c r="A28335" t="s">
        <v>36875</v>
      </c>
      <c r="B28335" t="s">
        <v>51779</v>
      </c>
      <c r="C28335" t="s">
        <v>51780</v>
      </c>
      <c r="D28335" t="s">
        <v>12</v>
      </c>
      <c r="E28335">
        <v>317.8</v>
      </c>
      <c r="F28335" s="13">
        <v>0.1</v>
      </c>
      <c r="G28335">
        <f t="shared" si="443"/>
        <v>286.02</v>
      </c>
    </row>
    <row r="28336" spans="1:7" x14ac:dyDescent="0.25">
      <c r="A28336" t="s">
        <v>36875</v>
      </c>
      <c r="B28336" t="s">
        <v>51781</v>
      </c>
      <c r="C28336" t="s">
        <v>51780</v>
      </c>
      <c r="D28336" t="s">
        <v>12</v>
      </c>
      <c r="E28336">
        <v>317.8</v>
      </c>
      <c r="F28336" s="13">
        <v>0.1</v>
      </c>
      <c r="G28336">
        <f t="shared" si="443"/>
        <v>286.02</v>
      </c>
    </row>
    <row r="28337" spans="1:7" x14ac:dyDescent="0.25">
      <c r="A28337" t="s">
        <v>36875</v>
      </c>
      <c r="B28337" t="s">
        <v>51782</v>
      </c>
      <c r="C28337" t="s">
        <v>51783</v>
      </c>
      <c r="D28337" t="s">
        <v>12</v>
      </c>
      <c r="E28337">
        <v>275.7</v>
      </c>
      <c r="F28337" s="13">
        <v>0.1</v>
      </c>
      <c r="G28337">
        <f t="shared" si="443"/>
        <v>248.13</v>
      </c>
    </row>
    <row r="28338" spans="1:7" x14ac:dyDescent="0.25">
      <c r="A28338" t="s">
        <v>36875</v>
      </c>
      <c r="B28338" t="s">
        <v>51784</v>
      </c>
      <c r="C28338" t="s">
        <v>51783</v>
      </c>
      <c r="D28338" t="s">
        <v>12</v>
      </c>
      <c r="E28338">
        <v>275.7</v>
      </c>
      <c r="F28338" s="13">
        <v>0.1</v>
      </c>
      <c r="G28338">
        <f t="shared" si="443"/>
        <v>248.13</v>
      </c>
    </row>
    <row r="28339" spans="1:7" x14ac:dyDescent="0.25">
      <c r="A28339" t="s">
        <v>36875</v>
      </c>
      <c r="B28339" t="s">
        <v>51785</v>
      </c>
      <c r="C28339" t="s">
        <v>51786</v>
      </c>
      <c r="D28339" t="s">
        <v>12</v>
      </c>
      <c r="E28339">
        <v>275.7</v>
      </c>
      <c r="F28339" s="13">
        <v>0.1</v>
      </c>
      <c r="G28339">
        <f t="shared" si="443"/>
        <v>248.13</v>
      </c>
    </row>
    <row r="28340" spans="1:7" x14ac:dyDescent="0.25">
      <c r="A28340" t="s">
        <v>36875</v>
      </c>
      <c r="B28340" t="s">
        <v>51787</v>
      </c>
      <c r="C28340" t="s">
        <v>51786</v>
      </c>
      <c r="D28340" t="s">
        <v>12</v>
      </c>
      <c r="E28340">
        <v>275.7</v>
      </c>
      <c r="F28340" s="13">
        <v>0.1</v>
      </c>
      <c r="G28340">
        <f t="shared" si="443"/>
        <v>248.13</v>
      </c>
    </row>
    <row r="28341" spans="1:7" x14ac:dyDescent="0.25">
      <c r="A28341" t="s">
        <v>36875</v>
      </c>
      <c r="B28341" t="s">
        <v>51788</v>
      </c>
      <c r="C28341" t="s">
        <v>51789</v>
      </c>
      <c r="D28341" t="s">
        <v>12</v>
      </c>
      <c r="E28341">
        <v>275.7</v>
      </c>
      <c r="F28341" s="13">
        <v>0.1</v>
      </c>
      <c r="G28341">
        <f t="shared" si="443"/>
        <v>248.13</v>
      </c>
    </row>
    <row r="28342" spans="1:7" x14ac:dyDescent="0.25">
      <c r="A28342" t="s">
        <v>36875</v>
      </c>
      <c r="B28342" t="s">
        <v>51790</v>
      </c>
      <c r="C28342" t="s">
        <v>51791</v>
      </c>
      <c r="D28342" t="s">
        <v>12</v>
      </c>
      <c r="E28342">
        <v>275.7</v>
      </c>
      <c r="F28342" s="13">
        <v>0.1</v>
      </c>
      <c r="G28342">
        <f t="shared" si="443"/>
        <v>248.13</v>
      </c>
    </row>
    <row r="28343" spans="1:7" x14ac:dyDescent="0.25">
      <c r="A28343" t="s">
        <v>36875</v>
      </c>
      <c r="B28343" t="s">
        <v>51792</v>
      </c>
      <c r="C28343" t="s">
        <v>51793</v>
      </c>
      <c r="D28343" t="s">
        <v>12</v>
      </c>
      <c r="E28343">
        <v>267.39999999999998</v>
      </c>
      <c r="F28343" s="13">
        <v>0.1</v>
      </c>
      <c r="G28343">
        <f t="shared" si="443"/>
        <v>240.65999999999997</v>
      </c>
    </row>
    <row r="28344" spans="1:7" x14ac:dyDescent="0.25">
      <c r="A28344" t="s">
        <v>36875</v>
      </c>
      <c r="B28344" t="s">
        <v>51794</v>
      </c>
      <c r="C28344" t="s">
        <v>51795</v>
      </c>
      <c r="D28344" t="s">
        <v>12</v>
      </c>
      <c r="E28344">
        <v>294.2</v>
      </c>
      <c r="F28344" s="13">
        <v>0.1</v>
      </c>
      <c r="G28344">
        <f t="shared" si="443"/>
        <v>264.77999999999997</v>
      </c>
    </row>
    <row r="28345" spans="1:7" x14ac:dyDescent="0.25">
      <c r="A28345" t="s">
        <v>36875</v>
      </c>
      <c r="B28345" t="s">
        <v>51796</v>
      </c>
      <c r="C28345" t="s">
        <v>51797</v>
      </c>
      <c r="D28345" t="s">
        <v>12</v>
      </c>
      <c r="E28345">
        <v>11.3</v>
      </c>
      <c r="F28345" s="13">
        <v>0.1</v>
      </c>
      <c r="G28345">
        <f t="shared" si="443"/>
        <v>10.17</v>
      </c>
    </row>
    <row r="28346" spans="1:7" x14ac:dyDescent="0.25">
      <c r="A28346" t="s">
        <v>36875</v>
      </c>
      <c r="B28346" t="s">
        <v>51798</v>
      </c>
      <c r="C28346" t="s">
        <v>51799</v>
      </c>
      <c r="D28346" t="s">
        <v>12</v>
      </c>
      <c r="E28346">
        <v>11.3</v>
      </c>
      <c r="F28346" s="13">
        <v>0.1</v>
      </c>
      <c r="G28346">
        <f t="shared" si="443"/>
        <v>10.17</v>
      </c>
    </row>
    <row r="28347" spans="1:7" x14ac:dyDescent="0.25">
      <c r="A28347" t="s">
        <v>36875</v>
      </c>
      <c r="B28347" t="s">
        <v>51800</v>
      </c>
      <c r="C28347" t="s">
        <v>51801</v>
      </c>
      <c r="D28347" t="s">
        <v>12</v>
      </c>
      <c r="E28347">
        <v>19.5</v>
      </c>
      <c r="F28347" s="13">
        <v>0.1</v>
      </c>
      <c r="G28347">
        <f t="shared" si="443"/>
        <v>17.55</v>
      </c>
    </row>
    <row r="28348" spans="1:7" x14ac:dyDescent="0.25">
      <c r="A28348" t="s">
        <v>36875</v>
      </c>
      <c r="B28348" t="s">
        <v>51802</v>
      </c>
      <c r="C28348" t="s">
        <v>51803</v>
      </c>
      <c r="D28348" t="s">
        <v>12</v>
      </c>
      <c r="E28348">
        <v>25.7</v>
      </c>
      <c r="F28348" s="13">
        <v>0.1</v>
      </c>
      <c r="G28348">
        <f t="shared" si="443"/>
        <v>23.13</v>
      </c>
    </row>
    <row r="28349" spans="1:7" x14ac:dyDescent="0.25">
      <c r="A28349" t="s">
        <v>36875</v>
      </c>
      <c r="B28349" t="s">
        <v>51804</v>
      </c>
      <c r="C28349" t="s">
        <v>51805</v>
      </c>
      <c r="D28349" t="s">
        <v>12</v>
      </c>
      <c r="E28349">
        <v>30.9</v>
      </c>
      <c r="F28349" s="13">
        <v>0.1</v>
      </c>
      <c r="G28349">
        <f t="shared" si="443"/>
        <v>27.81</v>
      </c>
    </row>
    <row r="28350" spans="1:7" x14ac:dyDescent="0.25">
      <c r="A28350" t="s">
        <v>36875</v>
      </c>
      <c r="B28350" t="s">
        <v>51806</v>
      </c>
      <c r="C28350" t="s">
        <v>51807</v>
      </c>
      <c r="D28350" t="s">
        <v>12</v>
      </c>
      <c r="E28350">
        <v>208.26</v>
      </c>
      <c r="F28350" s="13">
        <v>0.1</v>
      </c>
      <c r="G28350">
        <f t="shared" si="443"/>
        <v>187.434</v>
      </c>
    </row>
    <row r="28351" spans="1:7" x14ac:dyDescent="0.25">
      <c r="A28351" t="s">
        <v>36875</v>
      </c>
      <c r="B28351" t="s">
        <v>51808</v>
      </c>
      <c r="C28351" t="s">
        <v>51809</v>
      </c>
      <c r="D28351" t="s">
        <v>12</v>
      </c>
      <c r="E28351">
        <v>287.02</v>
      </c>
      <c r="F28351" s="13">
        <v>0.1</v>
      </c>
      <c r="G28351">
        <f t="shared" si="443"/>
        <v>258.31799999999998</v>
      </c>
    </row>
    <row r="28352" spans="1:7" x14ac:dyDescent="0.25">
      <c r="A28352" t="s">
        <v>36875</v>
      </c>
      <c r="B28352" t="s">
        <v>51810</v>
      </c>
      <c r="C28352" t="s">
        <v>51811</v>
      </c>
      <c r="D28352" t="s">
        <v>12</v>
      </c>
      <c r="E28352">
        <v>248.32</v>
      </c>
      <c r="F28352" s="13">
        <v>0.1</v>
      </c>
      <c r="G28352">
        <f t="shared" si="443"/>
        <v>223.488</v>
      </c>
    </row>
    <row r="28353" spans="1:7" x14ac:dyDescent="0.25">
      <c r="A28353" t="s">
        <v>36875</v>
      </c>
      <c r="B28353" t="s">
        <v>51812</v>
      </c>
      <c r="C28353" t="s">
        <v>51813</v>
      </c>
      <c r="D28353" t="s">
        <v>12</v>
      </c>
      <c r="E28353">
        <v>1342.8</v>
      </c>
      <c r="F28353" s="13">
        <v>0.1</v>
      </c>
      <c r="G28353">
        <f t="shared" si="443"/>
        <v>1208.52</v>
      </c>
    </row>
    <row r="28354" spans="1:7" x14ac:dyDescent="0.25">
      <c r="A28354" t="s">
        <v>36875</v>
      </c>
      <c r="B28354" t="s">
        <v>51814</v>
      </c>
      <c r="C28354" t="s">
        <v>51815</v>
      </c>
      <c r="D28354" t="s">
        <v>12</v>
      </c>
      <c r="E28354">
        <v>308.38</v>
      </c>
      <c r="F28354" s="13">
        <v>0.1</v>
      </c>
      <c r="G28354">
        <f t="shared" si="443"/>
        <v>277.54199999999997</v>
      </c>
    </row>
    <row r="28355" spans="1:7" x14ac:dyDescent="0.25">
      <c r="A28355" t="s">
        <v>36875</v>
      </c>
      <c r="B28355" t="s">
        <v>51816</v>
      </c>
      <c r="C28355" t="s">
        <v>51817</v>
      </c>
      <c r="D28355" t="s">
        <v>12</v>
      </c>
      <c r="E28355">
        <v>100.48</v>
      </c>
      <c r="F28355" s="13">
        <v>0.1</v>
      </c>
      <c r="G28355">
        <f t="shared" si="443"/>
        <v>90.432000000000002</v>
      </c>
    </row>
    <row r="28356" spans="1:7" x14ac:dyDescent="0.25">
      <c r="A28356" t="s">
        <v>36875</v>
      </c>
      <c r="B28356" t="s">
        <v>51818</v>
      </c>
      <c r="C28356" t="s">
        <v>51819</v>
      </c>
      <c r="D28356" t="s">
        <v>12</v>
      </c>
      <c r="E28356">
        <v>533.79999999999995</v>
      </c>
      <c r="F28356" s="13">
        <v>0.1</v>
      </c>
      <c r="G28356">
        <f t="shared" si="443"/>
        <v>480.41999999999996</v>
      </c>
    </row>
    <row r="28357" spans="1:7" x14ac:dyDescent="0.25">
      <c r="A28357" t="s">
        <v>36875</v>
      </c>
      <c r="B28357" t="s">
        <v>51820</v>
      </c>
      <c r="C28357" t="s">
        <v>51821</v>
      </c>
      <c r="D28357" t="s">
        <v>12</v>
      </c>
      <c r="E28357">
        <v>580.94000000000005</v>
      </c>
      <c r="F28357" s="13">
        <v>0.1</v>
      </c>
      <c r="G28357">
        <f t="shared" si="443"/>
        <v>522.846</v>
      </c>
    </row>
    <row r="28358" spans="1:7" x14ac:dyDescent="0.25">
      <c r="A28358" t="s">
        <v>36875</v>
      </c>
      <c r="B28358" t="s">
        <v>51822</v>
      </c>
      <c r="C28358" t="s">
        <v>51823</v>
      </c>
      <c r="D28358" t="s">
        <v>12</v>
      </c>
      <c r="E28358">
        <v>549.52</v>
      </c>
      <c r="F28358" s="13">
        <v>0.1</v>
      </c>
      <c r="G28358">
        <f t="shared" si="443"/>
        <v>494.56799999999998</v>
      </c>
    </row>
    <row r="28359" spans="1:7" x14ac:dyDescent="0.25">
      <c r="A28359" t="s">
        <v>36875</v>
      </c>
      <c r="B28359" t="s">
        <v>51824</v>
      </c>
      <c r="C28359" t="s">
        <v>51825</v>
      </c>
      <c r="D28359" t="s">
        <v>12</v>
      </c>
      <c r="E28359">
        <v>596.66</v>
      </c>
      <c r="F28359" s="13">
        <v>0.1</v>
      </c>
      <c r="G28359">
        <f t="shared" si="443"/>
        <v>536.99399999999991</v>
      </c>
    </row>
    <row r="28360" spans="1:7" x14ac:dyDescent="0.25">
      <c r="A28360" t="s">
        <v>36875</v>
      </c>
      <c r="B28360" t="s">
        <v>51826</v>
      </c>
      <c r="C28360" t="s">
        <v>51827</v>
      </c>
      <c r="D28360" t="s">
        <v>12</v>
      </c>
      <c r="E28360">
        <v>217.92</v>
      </c>
      <c r="F28360" s="13">
        <v>0.1</v>
      </c>
      <c r="G28360">
        <f t="shared" si="443"/>
        <v>196.12799999999999</v>
      </c>
    </row>
    <row r="28361" spans="1:7" x14ac:dyDescent="0.25">
      <c r="A28361" t="s">
        <v>36875</v>
      </c>
      <c r="B28361" t="s">
        <v>51828</v>
      </c>
      <c r="C28361" t="s">
        <v>51829</v>
      </c>
      <c r="D28361" t="s">
        <v>12</v>
      </c>
      <c r="E28361">
        <v>311.2</v>
      </c>
      <c r="F28361" s="13">
        <v>0.1</v>
      </c>
      <c r="G28361">
        <f t="shared" si="443"/>
        <v>280.08</v>
      </c>
    </row>
    <row r="28362" spans="1:7" x14ac:dyDescent="0.25">
      <c r="A28362" t="s">
        <v>36875</v>
      </c>
      <c r="B28362" t="s">
        <v>51830</v>
      </c>
      <c r="C28362" t="s">
        <v>51831</v>
      </c>
      <c r="D28362" t="s">
        <v>12</v>
      </c>
      <c r="E28362">
        <v>358.62</v>
      </c>
      <c r="F28362" s="13">
        <v>0.1</v>
      </c>
      <c r="G28362">
        <f t="shared" si="443"/>
        <v>322.75799999999998</v>
      </c>
    </row>
    <row r="28363" spans="1:7" x14ac:dyDescent="0.25">
      <c r="A28363" t="s">
        <v>36875</v>
      </c>
      <c r="B28363" t="s">
        <v>51832</v>
      </c>
      <c r="C28363" t="s">
        <v>51833</v>
      </c>
      <c r="D28363" t="s">
        <v>12</v>
      </c>
      <c r="E28363">
        <v>329</v>
      </c>
      <c r="F28363" s="13">
        <v>0.1</v>
      </c>
      <c r="G28363">
        <f t="shared" si="443"/>
        <v>296.10000000000002</v>
      </c>
    </row>
    <row r="28364" spans="1:7" x14ac:dyDescent="0.25">
      <c r="A28364" t="s">
        <v>36875</v>
      </c>
      <c r="B28364" t="s">
        <v>51834</v>
      </c>
      <c r="C28364" t="s">
        <v>51835</v>
      </c>
      <c r="D28364" t="s">
        <v>12</v>
      </c>
      <c r="E28364">
        <v>376.4</v>
      </c>
      <c r="F28364" s="13">
        <v>0.1</v>
      </c>
      <c r="G28364">
        <f t="shared" si="443"/>
        <v>338.76</v>
      </c>
    </row>
    <row r="28365" spans="1:7" x14ac:dyDescent="0.25">
      <c r="A28365" t="s">
        <v>36875</v>
      </c>
      <c r="B28365" t="s">
        <v>51836</v>
      </c>
      <c r="C28365" t="s">
        <v>51837</v>
      </c>
      <c r="D28365" t="s">
        <v>12</v>
      </c>
      <c r="E28365">
        <v>229.46</v>
      </c>
      <c r="F28365" s="13">
        <v>0.1</v>
      </c>
      <c r="G28365">
        <f t="shared" si="443"/>
        <v>206.51400000000001</v>
      </c>
    </row>
    <row r="28366" spans="1:7" x14ac:dyDescent="0.25">
      <c r="A28366" t="s">
        <v>36875</v>
      </c>
      <c r="B28366" t="s">
        <v>51838</v>
      </c>
      <c r="C28366" t="s">
        <v>51839</v>
      </c>
      <c r="D28366" t="s">
        <v>12</v>
      </c>
      <c r="E28366">
        <v>57.34</v>
      </c>
      <c r="F28366" s="13">
        <v>0.1</v>
      </c>
      <c r="G28366">
        <f t="shared" si="443"/>
        <v>51.606000000000002</v>
      </c>
    </row>
    <row r="28367" spans="1:7" x14ac:dyDescent="0.25">
      <c r="A28367" t="s">
        <v>36875</v>
      </c>
      <c r="B28367" t="s">
        <v>51840</v>
      </c>
      <c r="C28367" t="s">
        <v>51841</v>
      </c>
      <c r="D28367" t="s">
        <v>12</v>
      </c>
      <c r="E28367">
        <v>256.14</v>
      </c>
      <c r="F28367" s="13">
        <v>0.1</v>
      </c>
      <c r="G28367">
        <f t="shared" si="443"/>
        <v>230.52599999999998</v>
      </c>
    </row>
    <row r="28368" spans="1:7" x14ac:dyDescent="0.25">
      <c r="A28368" t="s">
        <v>36875</v>
      </c>
      <c r="B28368" t="s">
        <v>51842</v>
      </c>
      <c r="C28368" t="s">
        <v>43906</v>
      </c>
      <c r="D28368" t="s">
        <v>12</v>
      </c>
      <c r="E28368">
        <v>157.54</v>
      </c>
      <c r="F28368" s="13">
        <v>0.1</v>
      </c>
      <c r="G28368">
        <f t="shared" ref="G28368:G28431" si="444">E28368-(E28368*F28368)</f>
        <v>141.786</v>
      </c>
    </row>
    <row r="28369" spans="1:7" x14ac:dyDescent="0.25">
      <c r="A28369" t="s">
        <v>36875</v>
      </c>
      <c r="B28369" t="s">
        <v>51843</v>
      </c>
      <c r="C28369" t="s">
        <v>51844</v>
      </c>
      <c r="D28369" t="s">
        <v>12</v>
      </c>
      <c r="E28369">
        <v>562.08000000000004</v>
      </c>
      <c r="F28369" s="13">
        <v>0.1</v>
      </c>
      <c r="G28369">
        <f t="shared" si="444"/>
        <v>505.87200000000001</v>
      </c>
    </row>
    <row r="28370" spans="1:7" x14ac:dyDescent="0.25">
      <c r="A28370" t="s">
        <v>36875</v>
      </c>
      <c r="B28370" t="s">
        <v>51845</v>
      </c>
      <c r="C28370" t="s">
        <v>51846</v>
      </c>
      <c r="D28370" t="s">
        <v>12</v>
      </c>
      <c r="E28370">
        <v>524.98</v>
      </c>
      <c r="F28370" s="13">
        <v>0.1</v>
      </c>
      <c r="G28370">
        <f t="shared" si="444"/>
        <v>472.48200000000003</v>
      </c>
    </row>
    <row r="28371" spans="1:7" x14ac:dyDescent="0.25">
      <c r="A28371" t="s">
        <v>36875</v>
      </c>
      <c r="B28371" t="s">
        <v>51847</v>
      </c>
      <c r="C28371" t="s">
        <v>51848</v>
      </c>
      <c r="D28371" t="s">
        <v>12</v>
      </c>
      <c r="E28371">
        <v>766.22</v>
      </c>
      <c r="F28371" s="13">
        <v>0.1</v>
      </c>
      <c r="G28371">
        <f t="shared" si="444"/>
        <v>689.59800000000007</v>
      </c>
    </row>
    <row r="28372" spans="1:7" x14ac:dyDescent="0.25">
      <c r="A28372" t="s">
        <v>36875</v>
      </c>
      <c r="B28372" t="s">
        <v>51849</v>
      </c>
      <c r="C28372" t="s">
        <v>51850</v>
      </c>
      <c r="D28372" t="s">
        <v>12</v>
      </c>
      <c r="E28372">
        <v>123.72</v>
      </c>
      <c r="F28372" s="13">
        <v>0.1</v>
      </c>
      <c r="G28372">
        <f t="shared" si="444"/>
        <v>111.348</v>
      </c>
    </row>
    <row r="28373" spans="1:7" x14ac:dyDescent="0.25">
      <c r="A28373" t="s">
        <v>36875</v>
      </c>
      <c r="B28373" t="s">
        <v>51851</v>
      </c>
      <c r="C28373" t="s">
        <v>51852</v>
      </c>
      <c r="D28373" t="s">
        <v>12</v>
      </c>
      <c r="E28373">
        <v>778.08</v>
      </c>
      <c r="F28373" s="13">
        <v>0.1</v>
      </c>
      <c r="G28373">
        <f t="shared" si="444"/>
        <v>700.27200000000005</v>
      </c>
    </row>
    <row r="28374" spans="1:7" x14ac:dyDescent="0.25">
      <c r="A28374" t="s">
        <v>36875</v>
      </c>
      <c r="B28374" t="s">
        <v>51853</v>
      </c>
      <c r="C28374" t="s">
        <v>51854</v>
      </c>
      <c r="D28374" t="s">
        <v>12</v>
      </c>
      <c r="E28374">
        <v>437.42</v>
      </c>
      <c r="F28374" s="13">
        <v>0.1</v>
      </c>
      <c r="G28374">
        <f t="shared" si="444"/>
        <v>393.678</v>
      </c>
    </row>
    <row r="28375" spans="1:7" x14ac:dyDescent="0.25">
      <c r="A28375" t="s">
        <v>36875</v>
      </c>
      <c r="B28375" t="s">
        <v>51855</v>
      </c>
      <c r="C28375" t="s">
        <v>51856</v>
      </c>
      <c r="D28375" t="s">
        <v>12</v>
      </c>
      <c r="E28375">
        <v>215.66</v>
      </c>
      <c r="F28375" s="13">
        <v>0.1</v>
      </c>
      <c r="G28375">
        <f t="shared" si="444"/>
        <v>194.09399999999999</v>
      </c>
    </row>
    <row r="28376" spans="1:7" x14ac:dyDescent="0.25">
      <c r="A28376" t="s">
        <v>36875</v>
      </c>
      <c r="B28376" t="s">
        <v>51857</v>
      </c>
      <c r="C28376" t="s">
        <v>51858</v>
      </c>
      <c r="D28376" t="s">
        <v>12</v>
      </c>
      <c r="E28376">
        <v>288.68</v>
      </c>
      <c r="F28376" s="13">
        <v>0.1</v>
      </c>
      <c r="G28376">
        <f t="shared" si="444"/>
        <v>259.81200000000001</v>
      </c>
    </row>
    <row r="28377" spans="1:7" x14ac:dyDescent="0.25">
      <c r="A28377" t="s">
        <v>36875</v>
      </c>
      <c r="B28377" t="s">
        <v>51859</v>
      </c>
      <c r="C28377" t="s">
        <v>51860</v>
      </c>
      <c r="D28377" t="s">
        <v>12</v>
      </c>
      <c r="E28377">
        <v>345.72</v>
      </c>
      <c r="F28377" s="13">
        <v>0.1</v>
      </c>
      <c r="G28377">
        <f t="shared" si="444"/>
        <v>311.14800000000002</v>
      </c>
    </row>
    <row r="28378" spans="1:7" x14ac:dyDescent="0.25">
      <c r="A28378" t="s">
        <v>36875</v>
      </c>
      <c r="B28378" t="s">
        <v>51861</v>
      </c>
      <c r="C28378" t="s">
        <v>51862</v>
      </c>
      <c r="D28378" t="s">
        <v>12</v>
      </c>
      <c r="E28378">
        <v>371.4</v>
      </c>
      <c r="F28378" s="13">
        <v>0.1</v>
      </c>
      <c r="G28378">
        <f t="shared" si="444"/>
        <v>334.26</v>
      </c>
    </row>
    <row r="28379" spans="1:7" x14ac:dyDescent="0.25">
      <c r="A28379" t="s">
        <v>36875</v>
      </c>
      <c r="B28379" t="s">
        <v>51863</v>
      </c>
      <c r="C28379" t="s">
        <v>51864</v>
      </c>
      <c r="D28379" t="s">
        <v>12</v>
      </c>
      <c r="E28379">
        <v>414.26</v>
      </c>
      <c r="F28379" s="13">
        <v>0.1</v>
      </c>
      <c r="G28379">
        <f t="shared" si="444"/>
        <v>372.834</v>
      </c>
    </row>
    <row r="28380" spans="1:7" x14ac:dyDescent="0.25">
      <c r="A28380" t="s">
        <v>36875</v>
      </c>
      <c r="B28380" t="s">
        <v>51865</v>
      </c>
      <c r="C28380" t="s">
        <v>51866</v>
      </c>
      <c r="D28380" t="s">
        <v>12</v>
      </c>
      <c r="E28380">
        <v>408.18</v>
      </c>
      <c r="F28380" s="13">
        <v>0.1</v>
      </c>
      <c r="G28380">
        <f t="shared" si="444"/>
        <v>367.36200000000002</v>
      </c>
    </row>
    <row r="28381" spans="1:7" x14ac:dyDescent="0.25">
      <c r="A28381" t="s">
        <v>36875</v>
      </c>
      <c r="B28381" t="s">
        <v>51867</v>
      </c>
      <c r="C28381" t="s">
        <v>51868</v>
      </c>
      <c r="D28381" t="s">
        <v>12</v>
      </c>
      <c r="E28381">
        <v>429.2</v>
      </c>
      <c r="F28381" s="13">
        <v>0.1</v>
      </c>
      <c r="G28381">
        <f t="shared" si="444"/>
        <v>386.28</v>
      </c>
    </row>
    <row r="28382" spans="1:7" x14ac:dyDescent="0.25">
      <c r="A28382" t="s">
        <v>36875</v>
      </c>
      <c r="B28382" t="s">
        <v>51869</v>
      </c>
      <c r="C28382" t="s">
        <v>51866</v>
      </c>
      <c r="D28382" t="s">
        <v>12</v>
      </c>
      <c r="E28382">
        <v>243.34</v>
      </c>
      <c r="F28382" s="13">
        <v>0.1</v>
      </c>
      <c r="G28382">
        <f t="shared" si="444"/>
        <v>219.006</v>
      </c>
    </row>
    <row r="28383" spans="1:7" x14ac:dyDescent="0.25">
      <c r="A28383" t="s">
        <v>36875</v>
      </c>
      <c r="B28383" t="s">
        <v>51870</v>
      </c>
      <c r="C28383" t="s">
        <v>51871</v>
      </c>
      <c r="D28383" t="s">
        <v>12</v>
      </c>
      <c r="E28383">
        <v>343.18</v>
      </c>
      <c r="F28383" s="13">
        <v>0.1</v>
      </c>
      <c r="G28383">
        <f t="shared" si="444"/>
        <v>308.86200000000002</v>
      </c>
    </row>
    <row r="28384" spans="1:7" x14ac:dyDescent="0.25">
      <c r="A28384" t="s">
        <v>36875</v>
      </c>
      <c r="B28384" t="s">
        <v>51872</v>
      </c>
      <c r="C28384" t="s">
        <v>51795</v>
      </c>
      <c r="D28384" t="s">
        <v>12</v>
      </c>
      <c r="E28384">
        <v>294.2</v>
      </c>
      <c r="F28384" s="13">
        <v>0.1</v>
      </c>
      <c r="G28384">
        <f t="shared" si="444"/>
        <v>264.77999999999997</v>
      </c>
    </row>
    <row r="28385" spans="1:7" x14ac:dyDescent="0.25">
      <c r="A28385" t="s">
        <v>36875</v>
      </c>
      <c r="B28385" t="s">
        <v>51873</v>
      </c>
      <c r="C28385" t="s">
        <v>51874</v>
      </c>
      <c r="D28385" t="s">
        <v>12</v>
      </c>
      <c r="E28385">
        <v>293.10000000000002</v>
      </c>
      <c r="F28385" s="13">
        <v>0.1</v>
      </c>
      <c r="G28385">
        <f t="shared" si="444"/>
        <v>263.79000000000002</v>
      </c>
    </row>
    <row r="28386" spans="1:7" x14ac:dyDescent="0.25">
      <c r="A28386" t="s">
        <v>36875</v>
      </c>
      <c r="B28386" t="s">
        <v>51875</v>
      </c>
      <c r="C28386" t="s">
        <v>51876</v>
      </c>
      <c r="D28386" t="s">
        <v>12</v>
      </c>
      <c r="E28386">
        <v>260.2</v>
      </c>
      <c r="F28386" s="13">
        <v>0.1</v>
      </c>
      <c r="G28386">
        <f t="shared" si="444"/>
        <v>234.17999999999998</v>
      </c>
    </row>
    <row r="28387" spans="1:7" x14ac:dyDescent="0.25">
      <c r="A28387" t="s">
        <v>36875</v>
      </c>
      <c r="B28387" t="s">
        <v>51877</v>
      </c>
      <c r="C28387" t="s">
        <v>51878</v>
      </c>
      <c r="D28387" t="s">
        <v>12</v>
      </c>
      <c r="E28387">
        <v>285.89999999999998</v>
      </c>
      <c r="F28387" s="13">
        <v>0.1</v>
      </c>
      <c r="G28387">
        <f t="shared" si="444"/>
        <v>257.31</v>
      </c>
    </row>
    <row r="28388" spans="1:7" x14ac:dyDescent="0.25">
      <c r="A28388" t="s">
        <v>36875</v>
      </c>
      <c r="B28388" t="s">
        <v>51879</v>
      </c>
      <c r="C28388" t="s">
        <v>51878</v>
      </c>
      <c r="D28388" t="s">
        <v>12</v>
      </c>
      <c r="E28388">
        <v>285.89999999999998</v>
      </c>
      <c r="F28388" s="13">
        <v>0.1</v>
      </c>
      <c r="G28388">
        <f t="shared" si="444"/>
        <v>257.31</v>
      </c>
    </row>
    <row r="28389" spans="1:7" x14ac:dyDescent="0.25">
      <c r="A28389" t="s">
        <v>36875</v>
      </c>
      <c r="B28389" t="s">
        <v>51880</v>
      </c>
      <c r="C28389" t="s">
        <v>51881</v>
      </c>
      <c r="D28389" t="s">
        <v>12</v>
      </c>
      <c r="E28389">
        <v>245.8</v>
      </c>
      <c r="F28389" s="13">
        <v>0.1</v>
      </c>
      <c r="G28389">
        <f t="shared" si="444"/>
        <v>221.22</v>
      </c>
    </row>
    <row r="28390" spans="1:7" x14ac:dyDescent="0.25">
      <c r="A28390" t="s">
        <v>36875</v>
      </c>
      <c r="B28390" t="s">
        <v>51882</v>
      </c>
      <c r="C28390" t="s">
        <v>51883</v>
      </c>
      <c r="D28390" t="s">
        <v>12</v>
      </c>
      <c r="E28390">
        <v>245.8</v>
      </c>
      <c r="F28390" s="13">
        <v>0.1</v>
      </c>
      <c r="G28390">
        <f t="shared" si="444"/>
        <v>221.22</v>
      </c>
    </row>
    <row r="28391" spans="1:7" x14ac:dyDescent="0.25">
      <c r="A28391" t="s">
        <v>36875</v>
      </c>
      <c r="B28391" t="s">
        <v>51884</v>
      </c>
      <c r="C28391" t="s">
        <v>51885</v>
      </c>
      <c r="D28391" t="s">
        <v>12</v>
      </c>
      <c r="E28391">
        <v>272.60000000000002</v>
      </c>
      <c r="F28391" s="13">
        <v>0.1</v>
      </c>
      <c r="G28391">
        <f t="shared" si="444"/>
        <v>245.34000000000003</v>
      </c>
    </row>
    <row r="28392" spans="1:7" x14ac:dyDescent="0.25">
      <c r="A28392" t="s">
        <v>36875</v>
      </c>
      <c r="B28392" t="s">
        <v>51886</v>
      </c>
      <c r="C28392" t="s">
        <v>51887</v>
      </c>
      <c r="D28392" t="s">
        <v>12</v>
      </c>
      <c r="E28392">
        <v>238.6</v>
      </c>
      <c r="F28392" s="13">
        <v>0.1</v>
      </c>
      <c r="G28392">
        <f t="shared" si="444"/>
        <v>214.74</v>
      </c>
    </row>
    <row r="28393" spans="1:7" x14ac:dyDescent="0.25">
      <c r="A28393" t="s">
        <v>36875</v>
      </c>
      <c r="B28393" t="s">
        <v>51888</v>
      </c>
      <c r="C28393" t="s">
        <v>51889</v>
      </c>
      <c r="D28393" t="s">
        <v>12</v>
      </c>
      <c r="E28393">
        <v>233.5</v>
      </c>
      <c r="F28393" s="13">
        <v>0.1</v>
      </c>
      <c r="G28393">
        <f t="shared" si="444"/>
        <v>210.15</v>
      </c>
    </row>
    <row r="28394" spans="1:7" x14ac:dyDescent="0.25">
      <c r="A28394" t="s">
        <v>36875</v>
      </c>
      <c r="B28394" t="s">
        <v>51890</v>
      </c>
      <c r="C28394" t="s">
        <v>51891</v>
      </c>
      <c r="D28394" t="s">
        <v>12</v>
      </c>
      <c r="E28394">
        <v>224.2</v>
      </c>
      <c r="F28394" s="13">
        <v>0.1</v>
      </c>
      <c r="G28394">
        <f t="shared" si="444"/>
        <v>201.77999999999997</v>
      </c>
    </row>
    <row r="28395" spans="1:7" x14ac:dyDescent="0.25">
      <c r="A28395" t="s">
        <v>36875</v>
      </c>
      <c r="B28395" t="s">
        <v>51892</v>
      </c>
      <c r="C28395" t="s">
        <v>51891</v>
      </c>
      <c r="D28395" t="s">
        <v>12</v>
      </c>
      <c r="E28395">
        <v>224.2</v>
      </c>
      <c r="F28395" s="13">
        <v>0.1</v>
      </c>
      <c r="G28395">
        <f t="shared" si="444"/>
        <v>201.77999999999997</v>
      </c>
    </row>
    <row r="28396" spans="1:7" x14ac:dyDescent="0.25">
      <c r="A28396" t="s">
        <v>36875</v>
      </c>
      <c r="B28396" t="s">
        <v>51893</v>
      </c>
      <c r="C28396" t="s">
        <v>51894</v>
      </c>
      <c r="D28396" t="s">
        <v>12</v>
      </c>
      <c r="E28396">
        <v>221.1</v>
      </c>
      <c r="F28396" s="13">
        <v>0.1</v>
      </c>
      <c r="G28396">
        <f t="shared" si="444"/>
        <v>198.99</v>
      </c>
    </row>
    <row r="28397" spans="1:7" x14ac:dyDescent="0.25">
      <c r="A28397" t="s">
        <v>36875</v>
      </c>
      <c r="B28397" t="s">
        <v>51895</v>
      </c>
      <c r="C28397" t="s">
        <v>51896</v>
      </c>
      <c r="D28397" t="s">
        <v>12</v>
      </c>
      <c r="E28397">
        <v>233.5</v>
      </c>
      <c r="F28397" s="13">
        <v>0.1</v>
      </c>
      <c r="G28397">
        <f t="shared" si="444"/>
        <v>210.15</v>
      </c>
    </row>
    <row r="28398" spans="1:7" x14ac:dyDescent="0.25">
      <c r="A28398" t="s">
        <v>36875</v>
      </c>
      <c r="B28398" t="s">
        <v>51897</v>
      </c>
      <c r="C28398" t="s">
        <v>51896</v>
      </c>
      <c r="D28398" t="s">
        <v>12</v>
      </c>
      <c r="E28398">
        <v>233.5</v>
      </c>
      <c r="F28398" s="13">
        <v>0.1</v>
      </c>
      <c r="G28398">
        <f t="shared" si="444"/>
        <v>210.15</v>
      </c>
    </row>
    <row r="28399" spans="1:7" x14ac:dyDescent="0.25">
      <c r="A28399" t="s">
        <v>36875</v>
      </c>
      <c r="B28399" t="s">
        <v>51898</v>
      </c>
      <c r="C28399" t="s">
        <v>51899</v>
      </c>
      <c r="D28399" t="s">
        <v>12</v>
      </c>
      <c r="E28399">
        <v>198.5</v>
      </c>
      <c r="F28399" s="13">
        <v>0.1</v>
      </c>
      <c r="G28399">
        <f t="shared" si="444"/>
        <v>178.65</v>
      </c>
    </row>
    <row r="28400" spans="1:7" x14ac:dyDescent="0.25">
      <c r="A28400" t="s">
        <v>36875</v>
      </c>
      <c r="B28400" t="s">
        <v>51900</v>
      </c>
      <c r="C28400" t="s">
        <v>51901</v>
      </c>
      <c r="D28400" t="s">
        <v>12</v>
      </c>
      <c r="E28400">
        <v>197.5</v>
      </c>
      <c r="F28400" s="13">
        <v>0.1</v>
      </c>
      <c r="G28400">
        <f t="shared" si="444"/>
        <v>177.75</v>
      </c>
    </row>
    <row r="28401" spans="1:7" x14ac:dyDescent="0.25">
      <c r="A28401" t="s">
        <v>36875</v>
      </c>
      <c r="B28401" t="s">
        <v>51902</v>
      </c>
      <c r="C28401" t="s">
        <v>51903</v>
      </c>
      <c r="D28401" t="s">
        <v>12</v>
      </c>
      <c r="E28401">
        <v>210.9</v>
      </c>
      <c r="F28401" s="13">
        <v>0.1</v>
      </c>
      <c r="G28401">
        <f t="shared" si="444"/>
        <v>189.81</v>
      </c>
    </row>
    <row r="28402" spans="1:7" x14ac:dyDescent="0.25">
      <c r="A28402" t="s">
        <v>36875</v>
      </c>
      <c r="B28402" t="s">
        <v>51904</v>
      </c>
      <c r="C28402" t="s">
        <v>51905</v>
      </c>
      <c r="D28402" t="s">
        <v>12</v>
      </c>
      <c r="E28402">
        <v>210.9</v>
      </c>
      <c r="F28402" s="13">
        <v>0.1</v>
      </c>
      <c r="G28402">
        <f t="shared" si="444"/>
        <v>189.81</v>
      </c>
    </row>
    <row r="28403" spans="1:7" x14ac:dyDescent="0.25">
      <c r="A28403" t="s">
        <v>36875</v>
      </c>
      <c r="B28403" t="s">
        <v>51906</v>
      </c>
      <c r="C28403" t="s">
        <v>51907</v>
      </c>
      <c r="D28403" t="s">
        <v>12</v>
      </c>
      <c r="E28403">
        <v>265.58</v>
      </c>
      <c r="F28403" s="13">
        <v>0.1</v>
      </c>
      <c r="G28403">
        <f t="shared" si="444"/>
        <v>239.02199999999999</v>
      </c>
    </row>
    <row r="28404" spans="1:7" x14ac:dyDescent="0.25">
      <c r="A28404" t="s">
        <v>36875</v>
      </c>
      <c r="B28404" t="s">
        <v>51908</v>
      </c>
      <c r="C28404" t="s">
        <v>51909</v>
      </c>
      <c r="D28404" t="s">
        <v>12</v>
      </c>
      <c r="E28404">
        <v>184.08</v>
      </c>
      <c r="F28404" s="13">
        <v>0.1</v>
      </c>
      <c r="G28404">
        <f t="shared" si="444"/>
        <v>165.67200000000003</v>
      </c>
    </row>
    <row r="28405" spans="1:7" x14ac:dyDescent="0.25">
      <c r="A28405" t="s">
        <v>36875</v>
      </c>
      <c r="B28405" t="s">
        <v>51910</v>
      </c>
      <c r="C28405" t="s">
        <v>51911</v>
      </c>
      <c r="D28405" t="s">
        <v>12</v>
      </c>
      <c r="E28405">
        <v>58.72</v>
      </c>
      <c r="F28405" s="13">
        <v>0.1</v>
      </c>
      <c r="G28405">
        <f t="shared" si="444"/>
        <v>52.847999999999999</v>
      </c>
    </row>
    <row r="28406" spans="1:7" x14ac:dyDescent="0.25">
      <c r="A28406" t="s">
        <v>36875</v>
      </c>
      <c r="B28406" t="s">
        <v>51912</v>
      </c>
      <c r="C28406" t="s">
        <v>51913</v>
      </c>
      <c r="D28406" t="s">
        <v>12</v>
      </c>
      <c r="E28406">
        <v>32.78</v>
      </c>
      <c r="F28406" s="13">
        <v>0.1</v>
      </c>
      <c r="G28406">
        <f t="shared" si="444"/>
        <v>29.502000000000002</v>
      </c>
    </row>
    <row r="28407" spans="1:7" x14ac:dyDescent="0.25">
      <c r="A28407" t="s">
        <v>36875</v>
      </c>
      <c r="B28407" t="s">
        <v>51914</v>
      </c>
      <c r="C28407" t="s">
        <v>51915</v>
      </c>
      <c r="D28407" t="s">
        <v>12</v>
      </c>
      <c r="E28407">
        <v>210.9</v>
      </c>
      <c r="F28407" s="13">
        <v>0.1</v>
      </c>
      <c r="G28407">
        <f t="shared" si="444"/>
        <v>189.81</v>
      </c>
    </row>
    <row r="28408" spans="1:7" x14ac:dyDescent="0.25">
      <c r="A28408" t="s">
        <v>36875</v>
      </c>
      <c r="B28408" t="s">
        <v>51916</v>
      </c>
      <c r="C28408" t="s">
        <v>51917</v>
      </c>
      <c r="D28408" t="s">
        <v>12</v>
      </c>
      <c r="E28408">
        <v>186.2</v>
      </c>
      <c r="F28408" s="13">
        <v>0.1</v>
      </c>
      <c r="G28408">
        <f t="shared" si="444"/>
        <v>167.57999999999998</v>
      </c>
    </row>
    <row r="28409" spans="1:7" x14ac:dyDescent="0.25">
      <c r="A28409" t="s">
        <v>36875</v>
      </c>
      <c r="B28409" t="s">
        <v>51918</v>
      </c>
      <c r="C28409" t="s">
        <v>51919</v>
      </c>
      <c r="D28409" t="s">
        <v>12</v>
      </c>
      <c r="E28409">
        <v>186.2</v>
      </c>
      <c r="F28409" s="13">
        <v>0.1</v>
      </c>
      <c r="G28409">
        <f t="shared" si="444"/>
        <v>167.57999999999998</v>
      </c>
    </row>
    <row r="28410" spans="1:7" x14ac:dyDescent="0.25">
      <c r="A28410" t="s">
        <v>36875</v>
      </c>
      <c r="B28410" t="s">
        <v>51920</v>
      </c>
      <c r="C28410" t="s">
        <v>51921</v>
      </c>
      <c r="D28410" t="s">
        <v>12</v>
      </c>
      <c r="E28410">
        <v>174.9</v>
      </c>
      <c r="F28410" s="13">
        <v>0.1</v>
      </c>
      <c r="G28410">
        <f t="shared" si="444"/>
        <v>157.41</v>
      </c>
    </row>
    <row r="28411" spans="1:7" x14ac:dyDescent="0.25">
      <c r="A28411" t="s">
        <v>36875</v>
      </c>
      <c r="B28411" t="s">
        <v>51922</v>
      </c>
      <c r="C28411" t="s">
        <v>51923</v>
      </c>
      <c r="D28411" t="s">
        <v>12</v>
      </c>
      <c r="E28411">
        <v>170.7</v>
      </c>
      <c r="F28411" s="13">
        <v>0.1</v>
      </c>
      <c r="G28411">
        <f t="shared" si="444"/>
        <v>153.63</v>
      </c>
    </row>
    <row r="28412" spans="1:7" x14ac:dyDescent="0.25">
      <c r="A28412" t="s">
        <v>36875</v>
      </c>
      <c r="B28412" t="s">
        <v>51924</v>
      </c>
      <c r="C28412" t="s">
        <v>51925</v>
      </c>
      <c r="D28412" t="s">
        <v>12</v>
      </c>
      <c r="E28412">
        <v>170.7</v>
      </c>
      <c r="F28412" s="13">
        <v>0.1</v>
      </c>
      <c r="G28412">
        <f t="shared" si="444"/>
        <v>153.63</v>
      </c>
    </row>
    <row r="28413" spans="1:7" x14ac:dyDescent="0.25">
      <c r="A28413" t="s">
        <v>36875</v>
      </c>
      <c r="B28413" t="s">
        <v>51926</v>
      </c>
      <c r="C28413" t="s">
        <v>51927</v>
      </c>
      <c r="D28413" t="s">
        <v>12</v>
      </c>
      <c r="E28413">
        <v>166.6</v>
      </c>
      <c r="F28413" s="13">
        <v>0.1</v>
      </c>
      <c r="G28413">
        <f t="shared" si="444"/>
        <v>149.94</v>
      </c>
    </row>
    <row r="28414" spans="1:7" x14ac:dyDescent="0.25">
      <c r="A28414" t="s">
        <v>36875</v>
      </c>
      <c r="B28414" t="s">
        <v>51928</v>
      </c>
      <c r="C28414" t="s">
        <v>51929</v>
      </c>
      <c r="D28414" t="s">
        <v>12</v>
      </c>
      <c r="E28414">
        <v>285.62</v>
      </c>
      <c r="F28414" s="13">
        <v>0.1</v>
      </c>
      <c r="G28414">
        <f t="shared" si="444"/>
        <v>257.05799999999999</v>
      </c>
    </row>
    <row r="28415" spans="1:7" x14ac:dyDescent="0.25">
      <c r="A28415" t="s">
        <v>36875</v>
      </c>
      <c r="B28415" t="s">
        <v>51930</v>
      </c>
      <c r="C28415" t="s">
        <v>51931</v>
      </c>
      <c r="D28415" t="s">
        <v>12</v>
      </c>
      <c r="E28415">
        <v>164.6</v>
      </c>
      <c r="F28415" s="13">
        <v>0.1</v>
      </c>
      <c r="G28415">
        <f t="shared" si="444"/>
        <v>148.13999999999999</v>
      </c>
    </row>
    <row r="28416" spans="1:7" x14ac:dyDescent="0.25">
      <c r="A28416" t="s">
        <v>36875</v>
      </c>
      <c r="B28416" t="s">
        <v>51932</v>
      </c>
      <c r="C28416" t="s">
        <v>51933</v>
      </c>
      <c r="D28416" t="s">
        <v>12</v>
      </c>
      <c r="E28416">
        <v>164.6</v>
      </c>
      <c r="F28416" s="13">
        <v>0.1</v>
      </c>
      <c r="G28416">
        <f t="shared" si="444"/>
        <v>148.13999999999999</v>
      </c>
    </row>
    <row r="28417" spans="1:7" x14ac:dyDescent="0.25">
      <c r="A28417" t="s">
        <v>36875</v>
      </c>
      <c r="B28417" t="s">
        <v>51934</v>
      </c>
      <c r="C28417" t="s">
        <v>51935</v>
      </c>
      <c r="D28417" t="s">
        <v>12</v>
      </c>
      <c r="E28417">
        <v>163.5</v>
      </c>
      <c r="F28417" s="13">
        <v>0.1</v>
      </c>
      <c r="G28417">
        <f t="shared" si="444"/>
        <v>147.15</v>
      </c>
    </row>
    <row r="28418" spans="1:7" x14ac:dyDescent="0.25">
      <c r="A28418" t="s">
        <v>36875</v>
      </c>
      <c r="B28418" t="s">
        <v>51936</v>
      </c>
      <c r="C28418" t="s">
        <v>51937</v>
      </c>
      <c r="D28418" t="s">
        <v>12</v>
      </c>
      <c r="E28418">
        <v>190.46</v>
      </c>
      <c r="F28418" s="13">
        <v>0.1</v>
      </c>
      <c r="G28418">
        <f t="shared" si="444"/>
        <v>171.41400000000002</v>
      </c>
    </row>
    <row r="28419" spans="1:7" x14ac:dyDescent="0.25">
      <c r="A28419" t="s">
        <v>36875</v>
      </c>
      <c r="B28419" t="s">
        <v>51938</v>
      </c>
      <c r="C28419" t="s">
        <v>51939</v>
      </c>
      <c r="D28419" t="s">
        <v>12</v>
      </c>
      <c r="E28419">
        <v>181</v>
      </c>
      <c r="F28419" s="13">
        <v>0.1</v>
      </c>
      <c r="G28419">
        <f t="shared" si="444"/>
        <v>162.9</v>
      </c>
    </row>
    <row r="28420" spans="1:7" x14ac:dyDescent="0.25">
      <c r="A28420" t="s">
        <v>36875</v>
      </c>
      <c r="B28420" t="s">
        <v>51940</v>
      </c>
      <c r="C28420" t="s">
        <v>51941</v>
      </c>
      <c r="D28420" t="s">
        <v>12</v>
      </c>
      <c r="E28420">
        <v>163.5</v>
      </c>
      <c r="F28420" s="13">
        <v>0.1</v>
      </c>
      <c r="G28420">
        <f t="shared" si="444"/>
        <v>147.15</v>
      </c>
    </row>
    <row r="28421" spans="1:7" x14ac:dyDescent="0.25">
      <c r="A28421" t="s">
        <v>36875</v>
      </c>
      <c r="B28421" t="s">
        <v>51942</v>
      </c>
      <c r="C28421" t="s">
        <v>51943</v>
      </c>
      <c r="D28421" t="s">
        <v>12</v>
      </c>
      <c r="E28421">
        <v>150.91999999999999</v>
      </c>
      <c r="F28421" s="13">
        <v>0.1</v>
      </c>
      <c r="G28421">
        <f t="shared" si="444"/>
        <v>135.82799999999997</v>
      </c>
    </row>
    <row r="28422" spans="1:7" x14ac:dyDescent="0.25">
      <c r="A28422" t="s">
        <v>36875</v>
      </c>
      <c r="B28422" t="s">
        <v>51944</v>
      </c>
      <c r="C28422" t="s">
        <v>51935</v>
      </c>
      <c r="D28422" t="s">
        <v>12</v>
      </c>
      <c r="E28422">
        <v>163.5</v>
      </c>
      <c r="F28422" s="13">
        <v>0.1</v>
      </c>
      <c r="G28422">
        <f t="shared" si="444"/>
        <v>147.15</v>
      </c>
    </row>
    <row r="28423" spans="1:7" x14ac:dyDescent="0.25">
      <c r="A28423" t="s">
        <v>36875</v>
      </c>
      <c r="B28423" t="s">
        <v>51945</v>
      </c>
      <c r="C28423" t="s">
        <v>51946</v>
      </c>
      <c r="D28423" t="s">
        <v>12</v>
      </c>
      <c r="E28423">
        <v>161.5</v>
      </c>
      <c r="F28423" s="13">
        <v>0.1</v>
      </c>
      <c r="G28423">
        <f t="shared" si="444"/>
        <v>145.35</v>
      </c>
    </row>
    <row r="28424" spans="1:7" x14ac:dyDescent="0.25">
      <c r="A28424" t="s">
        <v>36875</v>
      </c>
      <c r="B28424" t="s">
        <v>51947</v>
      </c>
      <c r="C28424" t="s">
        <v>51948</v>
      </c>
      <c r="D28424" t="s">
        <v>12</v>
      </c>
      <c r="E28424">
        <v>179</v>
      </c>
      <c r="F28424" s="13">
        <v>0.1</v>
      </c>
      <c r="G28424">
        <f t="shared" si="444"/>
        <v>161.1</v>
      </c>
    </row>
    <row r="28425" spans="1:7" x14ac:dyDescent="0.25">
      <c r="A28425" t="s">
        <v>36875</v>
      </c>
      <c r="B28425" t="s">
        <v>51949</v>
      </c>
      <c r="C28425" t="s">
        <v>51950</v>
      </c>
      <c r="D28425" t="s">
        <v>12</v>
      </c>
      <c r="E28425">
        <v>158.4</v>
      </c>
      <c r="F28425" s="13">
        <v>0.1</v>
      </c>
      <c r="G28425">
        <f t="shared" si="444"/>
        <v>142.56</v>
      </c>
    </row>
    <row r="28426" spans="1:7" x14ac:dyDescent="0.25">
      <c r="A28426" t="s">
        <v>36875</v>
      </c>
      <c r="B28426" t="s">
        <v>51951</v>
      </c>
      <c r="C28426" t="s">
        <v>51952</v>
      </c>
      <c r="D28426" t="s">
        <v>12</v>
      </c>
      <c r="E28426">
        <v>158.4</v>
      </c>
      <c r="F28426" s="13">
        <v>0.1</v>
      </c>
      <c r="G28426">
        <f t="shared" si="444"/>
        <v>142.56</v>
      </c>
    </row>
    <row r="28427" spans="1:7" x14ac:dyDescent="0.25">
      <c r="A28427" t="s">
        <v>36875</v>
      </c>
      <c r="B28427" t="s">
        <v>51953</v>
      </c>
      <c r="C28427" t="s">
        <v>51954</v>
      </c>
      <c r="D28427" t="s">
        <v>12</v>
      </c>
      <c r="E28427">
        <v>164.6</v>
      </c>
      <c r="F28427" s="13">
        <v>0.1</v>
      </c>
      <c r="G28427">
        <f t="shared" si="444"/>
        <v>148.13999999999999</v>
      </c>
    </row>
    <row r="28428" spans="1:7" x14ac:dyDescent="0.25">
      <c r="A28428" t="s">
        <v>36875</v>
      </c>
      <c r="B28428" t="s">
        <v>51955</v>
      </c>
      <c r="C28428" t="s">
        <v>51956</v>
      </c>
      <c r="D28428" t="s">
        <v>12</v>
      </c>
      <c r="E28428">
        <v>1909.78</v>
      </c>
      <c r="F28428" s="13">
        <v>0.1</v>
      </c>
      <c r="G28428">
        <f t="shared" si="444"/>
        <v>1718.8019999999999</v>
      </c>
    </row>
    <row r="28429" spans="1:7" x14ac:dyDescent="0.25">
      <c r="A28429" t="s">
        <v>36875</v>
      </c>
      <c r="B28429" t="s">
        <v>51957</v>
      </c>
      <c r="C28429" t="s">
        <v>51958</v>
      </c>
      <c r="D28429" t="s">
        <v>12</v>
      </c>
      <c r="E28429">
        <v>147.1</v>
      </c>
      <c r="F28429" s="13">
        <v>0.1</v>
      </c>
      <c r="G28429">
        <f t="shared" si="444"/>
        <v>132.38999999999999</v>
      </c>
    </row>
    <row r="28430" spans="1:7" x14ac:dyDescent="0.25">
      <c r="A28430" t="s">
        <v>36875</v>
      </c>
      <c r="B28430" t="s">
        <v>51959</v>
      </c>
      <c r="C28430" t="s">
        <v>51960</v>
      </c>
      <c r="D28430" t="s">
        <v>12</v>
      </c>
      <c r="E28430">
        <v>160.5</v>
      </c>
      <c r="F28430" s="13">
        <v>0.1</v>
      </c>
      <c r="G28430">
        <f t="shared" si="444"/>
        <v>144.44999999999999</v>
      </c>
    </row>
    <row r="28431" spans="1:7" x14ac:dyDescent="0.25">
      <c r="A28431" t="s">
        <v>36875</v>
      </c>
      <c r="B28431" t="s">
        <v>51961</v>
      </c>
      <c r="C28431" t="s">
        <v>51962</v>
      </c>
      <c r="D28431" t="s">
        <v>12</v>
      </c>
      <c r="E28431">
        <v>144</v>
      </c>
      <c r="F28431" s="13">
        <v>0.1</v>
      </c>
      <c r="G28431">
        <f t="shared" si="444"/>
        <v>129.6</v>
      </c>
    </row>
    <row r="28432" spans="1:7" x14ac:dyDescent="0.25">
      <c r="A28432" t="s">
        <v>36875</v>
      </c>
      <c r="B28432" t="s">
        <v>51963</v>
      </c>
      <c r="C28432" t="s">
        <v>43965</v>
      </c>
      <c r="D28432" t="s">
        <v>12</v>
      </c>
      <c r="E28432">
        <v>372.14</v>
      </c>
      <c r="F28432" s="13">
        <v>0.1</v>
      </c>
      <c r="G28432">
        <f t="shared" ref="G28432:G28495" si="445">E28432-(E28432*F28432)</f>
        <v>334.92599999999999</v>
      </c>
    </row>
    <row r="28433" spans="1:7" x14ac:dyDescent="0.25">
      <c r="A28433" t="s">
        <v>36875</v>
      </c>
      <c r="B28433" t="s">
        <v>51964</v>
      </c>
      <c r="C28433" t="s">
        <v>51965</v>
      </c>
      <c r="D28433" t="s">
        <v>12</v>
      </c>
      <c r="E28433">
        <v>268.38</v>
      </c>
      <c r="F28433" s="13">
        <v>0.1</v>
      </c>
      <c r="G28433">
        <f t="shared" si="445"/>
        <v>241.542</v>
      </c>
    </row>
    <row r="28434" spans="1:7" x14ac:dyDescent="0.25">
      <c r="A28434" t="s">
        <v>36875</v>
      </c>
      <c r="B28434" t="s">
        <v>51966</v>
      </c>
      <c r="C28434" t="s">
        <v>51967</v>
      </c>
      <c r="D28434" t="s">
        <v>12</v>
      </c>
      <c r="E28434">
        <v>372.14</v>
      </c>
      <c r="F28434" s="13">
        <v>0.1</v>
      </c>
      <c r="G28434">
        <f t="shared" si="445"/>
        <v>334.92599999999999</v>
      </c>
    </row>
    <row r="28435" spans="1:7" x14ac:dyDescent="0.25">
      <c r="A28435" t="s">
        <v>36875</v>
      </c>
      <c r="B28435" t="s">
        <v>51968</v>
      </c>
      <c r="C28435" t="s">
        <v>51969</v>
      </c>
      <c r="D28435" t="s">
        <v>12</v>
      </c>
      <c r="E28435">
        <v>184.72</v>
      </c>
      <c r="F28435" s="13">
        <v>0.1</v>
      </c>
      <c r="G28435">
        <f t="shared" si="445"/>
        <v>166.24799999999999</v>
      </c>
    </row>
    <row r="28436" spans="1:7" x14ac:dyDescent="0.25">
      <c r="A28436" t="s">
        <v>36875</v>
      </c>
      <c r="B28436" t="s">
        <v>51970</v>
      </c>
      <c r="C28436" t="s">
        <v>51971</v>
      </c>
      <c r="D28436" t="s">
        <v>12</v>
      </c>
      <c r="E28436">
        <v>30.92</v>
      </c>
      <c r="F28436" s="13">
        <v>0.1</v>
      </c>
      <c r="G28436">
        <f t="shared" si="445"/>
        <v>27.828000000000003</v>
      </c>
    </row>
    <row r="28437" spans="1:7" x14ac:dyDescent="0.25">
      <c r="A28437" t="s">
        <v>36875</v>
      </c>
      <c r="B28437" t="s">
        <v>51972</v>
      </c>
      <c r="C28437" t="s">
        <v>51973</v>
      </c>
      <c r="D28437" t="s">
        <v>12</v>
      </c>
      <c r="E28437">
        <v>254.26</v>
      </c>
      <c r="F28437" s="13">
        <v>0.1</v>
      </c>
      <c r="G28437">
        <f t="shared" si="445"/>
        <v>228.834</v>
      </c>
    </row>
    <row r="28438" spans="1:7" x14ac:dyDescent="0.25">
      <c r="A28438" t="s">
        <v>36875</v>
      </c>
      <c r="B28438" t="s">
        <v>51974</v>
      </c>
      <c r="C28438" t="s">
        <v>51975</v>
      </c>
      <c r="D28438" t="s">
        <v>12</v>
      </c>
      <c r="E28438">
        <v>41.1</v>
      </c>
      <c r="F28438" s="13">
        <v>0.1</v>
      </c>
      <c r="G28438">
        <f t="shared" si="445"/>
        <v>36.99</v>
      </c>
    </row>
    <row r="28439" spans="1:7" x14ac:dyDescent="0.25">
      <c r="A28439" t="s">
        <v>36875</v>
      </c>
      <c r="B28439" t="s">
        <v>51976</v>
      </c>
      <c r="C28439" t="s">
        <v>51977</v>
      </c>
      <c r="D28439" t="s">
        <v>12</v>
      </c>
      <c r="E28439">
        <v>41.1</v>
      </c>
      <c r="F28439" s="13">
        <v>0.1</v>
      </c>
      <c r="G28439">
        <f t="shared" si="445"/>
        <v>36.99</v>
      </c>
    </row>
    <row r="28440" spans="1:7" x14ac:dyDescent="0.25">
      <c r="A28440" t="s">
        <v>36875</v>
      </c>
      <c r="B28440" t="s">
        <v>51978</v>
      </c>
      <c r="C28440" t="s">
        <v>51979</v>
      </c>
      <c r="D28440" t="s">
        <v>12</v>
      </c>
      <c r="E28440">
        <v>42.2</v>
      </c>
      <c r="F28440" s="13">
        <v>0.1</v>
      </c>
      <c r="G28440">
        <f t="shared" si="445"/>
        <v>37.980000000000004</v>
      </c>
    </row>
    <row r="28441" spans="1:7" x14ac:dyDescent="0.25">
      <c r="A28441" t="s">
        <v>36875</v>
      </c>
      <c r="B28441" t="s">
        <v>51980</v>
      </c>
      <c r="C28441" t="s">
        <v>51981</v>
      </c>
      <c r="D28441" t="s">
        <v>12</v>
      </c>
      <c r="E28441">
        <v>51.4</v>
      </c>
      <c r="F28441" s="13">
        <v>0.1</v>
      </c>
      <c r="G28441">
        <f t="shared" si="445"/>
        <v>46.26</v>
      </c>
    </row>
    <row r="28442" spans="1:7" x14ac:dyDescent="0.25">
      <c r="A28442" t="s">
        <v>36875</v>
      </c>
      <c r="B28442" t="s">
        <v>51982</v>
      </c>
      <c r="C28442" t="s">
        <v>51983</v>
      </c>
      <c r="D28442" t="s">
        <v>12</v>
      </c>
      <c r="E28442">
        <v>51.4</v>
      </c>
      <c r="F28442" s="13">
        <v>0.1</v>
      </c>
      <c r="G28442">
        <f t="shared" si="445"/>
        <v>46.26</v>
      </c>
    </row>
    <row r="28443" spans="1:7" x14ac:dyDescent="0.25">
      <c r="A28443" t="s">
        <v>36875</v>
      </c>
      <c r="B28443" t="s">
        <v>51984</v>
      </c>
      <c r="C28443" t="s">
        <v>51981</v>
      </c>
      <c r="D28443" t="s">
        <v>12</v>
      </c>
      <c r="E28443">
        <v>55.5</v>
      </c>
      <c r="F28443" s="13">
        <v>0.1</v>
      </c>
      <c r="G28443">
        <f t="shared" si="445"/>
        <v>49.95</v>
      </c>
    </row>
    <row r="28444" spans="1:7" x14ac:dyDescent="0.25">
      <c r="A28444" t="s">
        <v>36875</v>
      </c>
      <c r="B28444" t="s">
        <v>51985</v>
      </c>
      <c r="C28444" t="s">
        <v>51986</v>
      </c>
      <c r="D28444" t="s">
        <v>12</v>
      </c>
      <c r="E28444">
        <v>21.12</v>
      </c>
      <c r="F28444" s="13">
        <v>0.1</v>
      </c>
      <c r="G28444">
        <f t="shared" si="445"/>
        <v>19.008000000000003</v>
      </c>
    </row>
    <row r="28445" spans="1:7" x14ac:dyDescent="0.25">
      <c r="A28445" t="s">
        <v>36875</v>
      </c>
      <c r="B28445" t="s">
        <v>51987</v>
      </c>
      <c r="C28445" t="s">
        <v>51962</v>
      </c>
      <c r="D28445" t="s">
        <v>12</v>
      </c>
      <c r="E28445">
        <v>144</v>
      </c>
      <c r="F28445" s="13">
        <v>0.1</v>
      </c>
      <c r="G28445">
        <f t="shared" si="445"/>
        <v>129.6</v>
      </c>
    </row>
    <row r="28446" spans="1:7" x14ac:dyDescent="0.25">
      <c r="A28446" t="s">
        <v>36875</v>
      </c>
      <c r="B28446" t="s">
        <v>51988</v>
      </c>
      <c r="C28446" t="s">
        <v>51989</v>
      </c>
      <c r="D28446" t="s">
        <v>12</v>
      </c>
      <c r="E28446">
        <v>143</v>
      </c>
      <c r="F28446" s="13">
        <v>0.1</v>
      </c>
      <c r="G28446">
        <f t="shared" si="445"/>
        <v>128.69999999999999</v>
      </c>
    </row>
    <row r="28447" spans="1:7" x14ac:dyDescent="0.25">
      <c r="A28447" t="s">
        <v>36875</v>
      </c>
      <c r="B28447" t="s">
        <v>51990</v>
      </c>
      <c r="C28447" t="s">
        <v>51991</v>
      </c>
      <c r="D28447" t="s">
        <v>12</v>
      </c>
      <c r="E28447">
        <v>143</v>
      </c>
      <c r="F28447" s="13">
        <v>0.1</v>
      </c>
      <c r="G28447">
        <f t="shared" si="445"/>
        <v>128.69999999999999</v>
      </c>
    </row>
    <row r="28448" spans="1:7" x14ac:dyDescent="0.25">
      <c r="A28448" t="s">
        <v>36875</v>
      </c>
      <c r="B28448" t="s">
        <v>51992</v>
      </c>
      <c r="C28448" t="s">
        <v>51993</v>
      </c>
      <c r="D28448" t="s">
        <v>12</v>
      </c>
      <c r="E28448">
        <v>143</v>
      </c>
      <c r="F28448" s="13">
        <v>0.1</v>
      </c>
      <c r="G28448">
        <f t="shared" si="445"/>
        <v>128.69999999999999</v>
      </c>
    </row>
    <row r="28449" spans="1:7" x14ac:dyDescent="0.25">
      <c r="A28449" t="s">
        <v>36875</v>
      </c>
      <c r="B28449" t="s">
        <v>51994</v>
      </c>
      <c r="C28449" t="s">
        <v>51995</v>
      </c>
      <c r="D28449" t="s">
        <v>12</v>
      </c>
      <c r="E28449">
        <v>143</v>
      </c>
      <c r="F28449" s="13">
        <v>0.1</v>
      </c>
      <c r="G28449">
        <f t="shared" si="445"/>
        <v>128.69999999999999</v>
      </c>
    </row>
    <row r="28450" spans="1:7" x14ac:dyDescent="0.25">
      <c r="A28450" t="s">
        <v>36875</v>
      </c>
      <c r="B28450" t="s">
        <v>51996</v>
      </c>
      <c r="C28450" t="s">
        <v>51997</v>
      </c>
      <c r="D28450" t="s">
        <v>12</v>
      </c>
      <c r="E28450">
        <v>143</v>
      </c>
      <c r="F28450" s="13">
        <v>0.1</v>
      </c>
      <c r="G28450">
        <f t="shared" si="445"/>
        <v>128.69999999999999</v>
      </c>
    </row>
    <row r="28451" spans="1:7" x14ac:dyDescent="0.25">
      <c r="A28451" t="s">
        <v>36875</v>
      </c>
      <c r="B28451" t="s">
        <v>51998</v>
      </c>
      <c r="C28451" t="s">
        <v>51999</v>
      </c>
      <c r="D28451" t="s">
        <v>12</v>
      </c>
      <c r="E28451">
        <v>158.4</v>
      </c>
      <c r="F28451" s="13">
        <v>0.1</v>
      </c>
      <c r="G28451">
        <f t="shared" si="445"/>
        <v>142.56</v>
      </c>
    </row>
    <row r="28452" spans="1:7" x14ac:dyDescent="0.25">
      <c r="A28452" t="s">
        <v>36875</v>
      </c>
      <c r="B28452" t="s">
        <v>52000</v>
      </c>
      <c r="C28452" t="s">
        <v>52001</v>
      </c>
      <c r="D28452" t="s">
        <v>12</v>
      </c>
      <c r="E28452">
        <v>143</v>
      </c>
      <c r="F28452" s="13">
        <v>0.1</v>
      </c>
      <c r="G28452">
        <f t="shared" si="445"/>
        <v>128.69999999999999</v>
      </c>
    </row>
    <row r="28453" spans="1:7" x14ac:dyDescent="0.25">
      <c r="A28453" t="s">
        <v>36875</v>
      </c>
      <c r="B28453" t="s">
        <v>52002</v>
      </c>
      <c r="C28453" t="s">
        <v>51995</v>
      </c>
      <c r="D28453" t="s">
        <v>12</v>
      </c>
      <c r="E28453">
        <v>143</v>
      </c>
      <c r="F28453" s="13">
        <v>0.1</v>
      </c>
      <c r="G28453">
        <f t="shared" si="445"/>
        <v>128.69999999999999</v>
      </c>
    </row>
    <row r="28454" spans="1:7" x14ac:dyDescent="0.25">
      <c r="A28454" t="s">
        <v>36875</v>
      </c>
      <c r="B28454" t="s">
        <v>52003</v>
      </c>
      <c r="C28454" t="s">
        <v>52004</v>
      </c>
      <c r="D28454" t="s">
        <v>12</v>
      </c>
      <c r="E28454">
        <v>141.9</v>
      </c>
      <c r="F28454" s="13">
        <v>0.1</v>
      </c>
      <c r="G28454">
        <f t="shared" si="445"/>
        <v>127.71000000000001</v>
      </c>
    </row>
    <row r="28455" spans="1:7" x14ac:dyDescent="0.25">
      <c r="A28455" t="s">
        <v>36875</v>
      </c>
      <c r="B28455" t="s">
        <v>52005</v>
      </c>
      <c r="C28455" t="s">
        <v>52006</v>
      </c>
      <c r="D28455" t="s">
        <v>12</v>
      </c>
      <c r="E28455">
        <v>157.4</v>
      </c>
      <c r="F28455" s="13">
        <v>0.1</v>
      </c>
      <c r="G28455">
        <f t="shared" si="445"/>
        <v>141.66</v>
      </c>
    </row>
    <row r="28456" spans="1:7" x14ac:dyDescent="0.25">
      <c r="A28456" t="s">
        <v>36875</v>
      </c>
      <c r="B28456" t="s">
        <v>52007</v>
      </c>
      <c r="C28456" t="s">
        <v>52008</v>
      </c>
      <c r="D28456" t="s">
        <v>12</v>
      </c>
      <c r="E28456">
        <v>136.80000000000001</v>
      </c>
      <c r="F28456" s="13">
        <v>0.1</v>
      </c>
      <c r="G28456">
        <f t="shared" si="445"/>
        <v>123.12</v>
      </c>
    </row>
    <row r="28457" spans="1:7" x14ac:dyDescent="0.25">
      <c r="A28457" t="s">
        <v>36875</v>
      </c>
      <c r="B28457" t="s">
        <v>52009</v>
      </c>
      <c r="C28457" t="s">
        <v>52010</v>
      </c>
      <c r="D28457" t="s">
        <v>12</v>
      </c>
      <c r="E28457">
        <v>136.80000000000001</v>
      </c>
      <c r="F28457" s="13">
        <v>0.1</v>
      </c>
      <c r="G28457">
        <f t="shared" si="445"/>
        <v>123.12</v>
      </c>
    </row>
    <row r="28458" spans="1:7" x14ac:dyDescent="0.25">
      <c r="A28458" t="s">
        <v>36875</v>
      </c>
      <c r="B28458" t="s">
        <v>52011</v>
      </c>
      <c r="C28458" t="s">
        <v>52012</v>
      </c>
      <c r="D28458" t="s">
        <v>12</v>
      </c>
      <c r="E28458">
        <v>136.80000000000001</v>
      </c>
      <c r="F28458" s="13">
        <v>0.1</v>
      </c>
      <c r="G28458">
        <f t="shared" si="445"/>
        <v>123.12</v>
      </c>
    </row>
    <row r="28459" spans="1:7" x14ac:dyDescent="0.25">
      <c r="A28459" t="s">
        <v>36875</v>
      </c>
      <c r="B28459" t="s">
        <v>52013</v>
      </c>
      <c r="C28459" t="s">
        <v>52014</v>
      </c>
      <c r="D28459" t="s">
        <v>12</v>
      </c>
      <c r="E28459">
        <v>136.80000000000001</v>
      </c>
      <c r="F28459" s="13">
        <v>0.1</v>
      </c>
      <c r="G28459">
        <f t="shared" si="445"/>
        <v>123.12</v>
      </c>
    </row>
    <row r="28460" spans="1:7" x14ac:dyDescent="0.25">
      <c r="A28460" t="s">
        <v>36875</v>
      </c>
      <c r="B28460" t="s">
        <v>52015</v>
      </c>
      <c r="C28460" t="s">
        <v>52016</v>
      </c>
      <c r="D28460" t="s">
        <v>12</v>
      </c>
      <c r="E28460">
        <v>135.80000000000001</v>
      </c>
      <c r="F28460" s="13">
        <v>0.1</v>
      </c>
      <c r="G28460">
        <f t="shared" si="445"/>
        <v>122.22000000000001</v>
      </c>
    </row>
    <row r="28461" spans="1:7" x14ac:dyDescent="0.25">
      <c r="A28461" t="s">
        <v>36875</v>
      </c>
      <c r="B28461" t="s">
        <v>52017</v>
      </c>
      <c r="C28461" t="s">
        <v>52018</v>
      </c>
      <c r="D28461" t="s">
        <v>12</v>
      </c>
      <c r="E28461">
        <v>134.69999999999999</v>
      </c>
      <c r="F28461" s="13">
        <v>0.1</v>
      </c>
      <c r="G28461">
        <f t="shared" si="445"/>
        <v>121.22999999999999</v>
      </c>
    </row>
    <row r="28462" spans="1:7" x14ac:dyDescent="0.25">
      <c r="A28462" t="s">
        <v>36875</v>
      </c>
      <c r="B28462" t="s">
        <v>52019</v>
      </c>
      <c r="C28462" t="s">
        <v>52020</v>
      </c>
      <c r="D28462" t="s">
        <v>12</v>
      </c>
      <c r="E28462">
        <v>133.69999999999999</v>
      </c>
      <c r="F28462" s="13">
        <v>0.1</v>
      </c>
      <c r="G28462">
        <f t="shared" si="445"/>
        <v>120.32999999999998</v>
      </c>
    </row>
    <row r="28463" spans="1:7" x14ac:dyDescent="0.25">
      <c r="A28463" t="s">
        <v>36875</v>
      </c>
      <c r="B28463" t="s">
        <v>52021</v>
      </c>
      <c r="C28463" t="s">
        <v>52022</v>
      </c>
      <c r="D28463" t="s">
        <v>12</v>
      </c>
      <c r="E28463">
        <v>123.4</v>
      </c>
      <c r="F28463" s="13">
        <v>0.1</v>
      </c>
      <c r="G28463">
        <f t="shared" si="445"/>
        <v>111.06</v>
      </c>
    </row>
    <row r="28464" spans="1:7" x14ac:dyDescent="0.25">
      <c r="A28464" t="s">
        <v>36875</v>
      </c>
      <c r="B28464" t="s">
        <v>52023</v>
      </c>
      <c r="C28464" t="s">
        <v>52024</v>
      </c>
      <c r="D28464" t="s">
        <v>12</v>
      </c>
      <c r="E28464">
        <v>137.80000000000001</v>
      </c>
      <c r="F28464" s="13">
        <v>0.1</v>
      </c>
      <c r="G28464">
        <f t="shared" si="445"/>
        <v>124.02000000000001</v>
      </c>
    </row>
    <row r="28465" spans="1:7" x14ac:dyDescent="0.25">
      <c r="A28465" t="s">
        <v>36875</v>
      </c>
      <c r="B28465" t="s">
        <v>52025</v>
      </c>
      <c r="C28465" t="s">
        <v>52026</v>
      </c>
      <c r="D28465" t="s">
        <v>12</v>
      </c>
      <c r="E28465">
        <v>122.4</v>
      </c>
      <c r="F28465" s="13">
        <v>0.1</v>
      </c>
      <c r="G28465">
        <f t="shared" si="445"/>
        <v>110.16</v>
      </c>
    </row>
    <row r="28466" spans="1:7" x14ac:dyDescent="0.25">
      <c r="A28466" t="s">
        <v>36875</v>
      </c>
      <c r="B28466" t="s">
        <v>52027</v>
      </c>
      <c r="C28466" t="s">
        <v>52028</v>
      </c>
      <c r="D28466" t="s">
        <v>12</v>
      </c>
      <c r="E28466">
        <v>122.4</v>
      </c>
      <c r="F28466" s="13">
        <v>0.1</v>
      </c>
      <c r="G28466">
        <f t="shared" si="445"/>
        <v>110.16</v>
      </c>
    </row>
    <row r="28467" spans="1:7" x14ac:dyDescent="0.25">
      <c r="A28467" t="s">
        <v>36875</v>
      </c>
      <c r="B28467" t="s">
        <v>52029</v>
      </c>
      <c r="C28467" t="s">
        <v>52028</v>
      </c>
      <c r="D28467" t="s">
        <v>12</v>
      </c>
      <c r="E28467">
        <v>122.4</v>
      </c>
      <c r="F28467" s="13">
        <v>0.1</v>
      </c>
      <c r="G28467">
        <f t="shared" si="445"/>
        <v>110.16</v>
      </c>
    </row>
    <row r="28468" spans="1:7" x14ac:dyDescent="0.25">
      <c r="A28468" t="s">
        <v>36875</v>
      </c>
      <c r="B28468" t="s">
        <v>52030</v>
      </c>
      <c r="C28468" t="s">
        <v>52031</v>
      </c>
      <c r="D28468" t="s">
        <v>12</v>
      </c>
      <c r="E28468">
        <v>116.2</v>
      </c>
      <c r="F28468" s="13">
        <v>0.1</v>
      </c>
      <c r="G28468">
        <f t="shared" si="445"/>
        <v>104.58</v>
      </c>
    </row>
    <row r="28469" spans="1:7" x14ac:dyDescent="0.25">
      <c r="A28469" t="s">
        <v>36875</v>
      </c>
      <c r="B28469" t="s">
        <v>52032</v>
      </c>
      <c r="C28469" t="s">
        <v>52033</v>
      </c>
      <c r="D28469" t="s">
        <v>12</v>
      </c>
      <c r="E28469">
        <v>125.5</v>
      </c>
      <c r="F28469" s="13">
        <v>0.1</v>
      </c>
      <c r="G28469">
        <f t="shared" si="445"/>
        <v>112.95</v>
      </c>
    </row>
    <row r="28470" spans="1:7" x14ac:dyDescent="0.25">
      <c r="A28470" t="s">
        <v>36875</v>
      </c>
      <c r="B28470" t="s">
        <v>52034</v>
      </c>
      <c r="C28470" t="s">
        <v>52035</v>
      </c>
      <c r="D28470" t="s">
        <v>12</v>
      </c>
      <c r="E28470">
        <v>125.5</v>
      </c>
      <c r="F28470" s="13">
        <v>0.1</v>
      </c>
      <c r="G28470">
        <f t="shared" si="445"/>
        <v>112.95</v>
      </c>
    </row>
    <row r="28471" spans="1:7" x14ac:dyDescent="0.25">
      <c r="A28471" t="s">
        <v>36875</v>
      </c>
      <c r="B28471" t="s">
        <v>52036</v>
      </c>
      <c r="C28471" t="s">
        <v>52037</v>
      </c>
      <c r="D28471" t="s">
        <v>12</v>
      </c>
      <c r="E28471">
        <v>125.5</v>
      </c>
      <c r="F28471" s="13">
        <v>0.1</v>
      </c>
      <c r="G28471">
        <f t="shared" si="445"/>
        <v>112.95</v>
      </c>
    </row>
    <row r="28472" spans="1:7" x14ac:dyDescent="0.25">
      <c r="A28472" t="s">
        <v>36875</v>
      </c>
      <c r="B28472" t="s">
        <v>52038</v>
      </c>
      <c r="C28472" t="s">
        <v>52039</v>
      </c>
      <c r="D28472" t="s">
        <v>12</v>
      </c>
      <c r="E28472">
        <v>113.1</v>
      </c>
      <c r="F28472" s="13">
        <v>0.1</v>
      </c>
      <c r="G28472">
        <f t="shared" si="445"/>
        <v>101.78999999999999</v>
      </c>
    </row>
    <row r="28473" spans="1:7" x14ac:dyDescent="0.25">
      <c r="A28473" t="s">
        <v>36875</v>
      </c>
      <c r="B28473" t="s">
        <v>52040</v>
      </c>
      <c r="C28473" t="s">
        <v>52041</v>
      </c>
      <c r="D28473" t="s">
        <v>12</v>
      </c>
      <c r="E28473">
        <v>113.1</v>
      </c>
      <c r="F28473" s="13">
        <v>0.1</v>
      </c>
      <c r="G28473">
        <f t="shared" si="445"/>
        <v>101.78999999999999</v>
      </c>
    </row>
    <row r="28474" spans="1:7" x14ac:dyDescent="0.25">
      <c r="A28474" t="s">
        <v>36875</v>
      </c>
      <c r="B28474" t="s">
        <v>52042</v>
      </c>
      <c r="C28474" t="s">
        <v>52043</v>
      </c>
      <c r="D28474" t="s">
        <v>12</v>
      </c>
      <c r="E28474">
        <v>113.1</v>
      </c>
      <c r="F28474" s="13">
        <v>0.1</v>
      </c>
      <c r="G28474">
        <f t="shared" si="445"/>
        <v>101.78999999999999</v>
      </c>
    </row>
    <row r="28475" spans="1:7" x14ac:dyDescent="0.25">
      <c r="A28475" t="s">
        <v>36875</v>
      </c>
      <c r="B28475" t="s">
        <v>52044</v>
      </c>
      <c r="C28475" t="s">
        <v>52045</v>
      </c>
      <c r="D28475" t="s">
        <v>12</v>
      </c>
      <c r="E28475">
        <v>107</v>
      </c>
      <c r="F28475" s="13">
        <v>0.1</v>
      </c>
      <c r="G28475">
        <f t="shared" si="445"/>
        <v>96.3</v>
      </c>
    </row>
    <row r="28476" spans="1:7" x14ac:dyDescent="0.25">
      <c r="A28476" t="s">
        <v>36875</v>
      </c>
      <c r="B28476" t="s">
        <v>52046</v>
      </c>
      <c r="C28476" t="s">
        <v>52047</v>
      </c>
      <c r="D28476" t="s">
        <v>12</v>
      </c>
      <c r="E28476">
        <v>107</v>
      </c>
      <c r="F28476" s="13">
        <v>0.1</v>
      </c>
      <c r="G28476">
        <f t="shared" si="445"/>
        <v>96.3</v>
      </c>
    </row>
    <row r="28477" spans="1:7" x14ac:dyDescent="0.25">
      <c r="A28477" t="s">
        <v>36875</v>
      </c>
      <c r="B28477" t="s">
        <v>52048</v>
      </c>
      <c r="C28477" t="s">
        <v>52049</v>
      </c>
      <c r="D28477" t="s">
        <v>12</v>
      </c>
      <c r="E28477">
        <v>107</v>
      </c>
      <c r="F28477" s="13">
        <v>0.1</v>
      </c>
      <c r="G28477">
        <f t="shared" si="445"/>
        <v>96.3</v>
      </c>
    </row>
    <row r="28478" spans="1:7" x14ac:dyDescent="0.25">
      <c r="A28478" t="s">
        <v>36875</v>
      </c>
      <c r="B28478" t="s">
        <v>52050</v>
      </c>
      <c r="C28478" t="s">
        <v>52051</v>
      </c>
      <c r="D28478" t="s">
        <v>12</v>
      </c>
      <c r="E28478">
        <v>117.3</v>
      </c>
      <c r="F28478" s="13">
        <v>0.1</v>
      </c>
      <c r="G28478">
        <f t="shared" si="445"/>
        <v>105.57</v>
      </c>
    </row>
    <row r="28479" spans="1:7" x14ac:dyDescent="0.25">
      <c r="A28479" t="s">
        <v>36875</v>
      </c>
      <c r="B28479" t="s">
        <v>52052</v>
      </c>
      <c r="C28479" t="s">
        <v>52053</v>
      </c>
      <c r="D28479" t="s">
        <v>12</v>
      </c>
      <c r="E28479">
        <v>101.8</v>
      </c>
      <c r="F28479" s="13">
        <v>0.1</v>
      </c>
      <c r="G28479">
        <f t="shared" si="445"/>
        <v>91.62</v>
      </c>
    </row>
    <row r="28480" spans="1:7" x14ac:dyDescent="0.25">
      <c r="A28480" t="s">
        <v>36875</v>
      </c>
      <c r="B28480" t="s">
        <v>52054</v>
      </c>
      <c r="C28480" t="s">
        <v>52055</v>
      </c>
      <c r="D28480" t="s">
        <v>12</v>
      </c>
      <c r="E28480">
        <v>101.8</v>
      </c>
      <c r="F28480" s="13">
        <v>0.1</v>
      </c>
      <c r="G28480">
        <f t="shared" si="445"/>
        <v>91.62</v>
      </c>
    </row>
    <row r="28481" spans="1:7" x14ac:dyDescent="0.25">
      <c r="A28481" t="s">
        <v>36875</v>
      </c>
      <c r="B28481" t="s">
        <v>52056</v>
      </c>
      <c r="C28481" t="s">
        <v>52057</v>
      </c>
      <c r="D28481" t="s">
        <v>12</v>
      </c>
      <c r="E28481">
        <v>101.8</v>
      </c>
      <c r="F28481" s="13">
        <v>0.1</v>
      </c>
      <c r="G28481">
        <f t="shared" si="445"/>
        <v>91.62</v>
      </c>
    </row>
    <row r="28482" spans="1:7" x14ac:dyDescent="0.25">
      <c r="A28482" t="s">
        <v>36875</v>
      </c>
      <c r="B28482" t="s">
        <v>52058</v>
      </c>
      <c r="C28482" t="s">
        <v>52059</v>
      </c>
      <c r="D28482" t="s">
        <v>12</v>
      </c>
      <c r="E28482">
        <v>101.8</v>
      </c>
      <c r="F28482" s="13">
        <v>0.1</v>
      </c>
      <c r="G28482">
        <f t="shared" si="445"/>
        <v>91.62</v>
      </c>
    </row>
    <row r="28483" spans="1:7" x14ac:dyDescent="0.25">
      <c r="A28483" t="s">
        <v>36875</v>
      </c>
      <c r="B28483" t="s">
        <v>52060</v>
      </c>
      <c r="C28483" t="s">
        <v>52061</v>
      </c>
      <c r="D28483" t="s">
        <v>12</v>
      </c>
      <c r="E28483">
        <v>98.7</v>
      </c>
      <c r="F28483" s="13">
        <v>0.1</v>
      </c>
      <c r="G28483">
        <f t="shared" si="445"/>
        <v>88.83</v>
      </c>
    </row>
    <row r="28484" spans="1:7" x14ac:dyDescent="0.25">
      <c r="A28484" t="s">
        <v>36875</v>
      </c>
      <c r="B28484" t="s">
        <v>52062</v>
      </c>
      <c r="C28484" t="s">
        <v>52063</v>
      </c>
      <c r="D28484" t="s">
        <v>12</v>
      </c>
      <c r="E28484">
        <v>94.6</v>
      </c>
      <c r="F28484" s="13">
        <v>0.1</v>
      </c>
      <c r="G28484">
        <f t="shared" si="445"/>
        <v>85.14</v>
      </c>
    </row>
    <row r="28485" spans="1:7" x14ac:dyDescent="0.25">
      <c r="A28485" t="s">
        <v>36875</v>
      </c>
      <c r="B28485" t="s">
        <v>52064</v>
      </c>
      <c r="C28485" t="s">
        <v>52065</v>
      </c>
      <c r="D28485" t="s">
        <v>12</v>
      </c>
      <c r="E28485">
        <v>273.42</v>
      </c>
      <c r="F28485" s="13">
        <v>0.1</v>
      </c>
      <c r="G28485">
        <f t="shared" si="445"/>
        <v>246.078</v>
      </c>
    </row>
    <row r="28486" spans="1:7" x14ac:dyDescent="0.25">
      <c r="A28486" t="s">
        <v>36875</v>
      </c>
      <c r="B28486" t="s">
        <v>52066</v>
      </c>
      <c r="C28486" t="s">
        <v>52067</v>
      </c>
      <c r="D28486" t="s">
        <v>12</v>
      </c>
      <c r="E28486">
        <v>534.78</v>
      </c>
      <c r="F28486" s="13">
        <v>0.1</v>
      </c>
      <c r="G28486">
        <f t="shared" si="445"/>
        <v>481.30199999999996</v>
      </c>
    </row>
    <row r="28487" spans="1:7" x14ac:dyDescent="0.25">
      <c r="A28487" t="s">
        <v>36875</v>
      </c>
      <c r="B28487" t="s">
        <v>52068</v>
      </c>
      <c r="C28487" t="s">
        <v>52069</v>
      </c>
      <c r="D28487" t="s">
        <v>12</v>
      </c>
      <c r="E28487">
        <v>88.5</v>
      </c>
      <c r="F28487" s="13">
        <v>0.1</v>
      </c>
      <c r="G28487">
        <f t="shared" si="445"/>
        <v>79.650000000000006</v>
      </c>
    </row>
    <row r="28488" spans="1:7" x14ac:dyDescent="0.25">
      <c r="A28488" t="s">
        <v>36875</v>
      </c>
      <c r="B28488" t="s">
        <v>52070</v>
      </c>
      <c r="C28488" t="s">
        <v>52071</v>
      </c>
      <c r="D28488" t="s">
        <v>12</v>
      </c>
      <c r="E28488">
        <v>81.3</v>
      </c>
      <c r="F28488" s="13">
        <v>0.1</v>
      </c>
      <c r="G28488">
        <f t="shared" si="445"/>
        <v>73.17</v>
      </c>
    </row>
    <row r="28489" spans="1:7" x14ac:dyDescent="0.25">
      <c r="A28489" t="s">
        <v>36875</v>
      </c>
      <c r="B28489" t="s">
        <v>52072</v>
      </c>
      <c r="C28489" t="s">
        <v>52073</v>
      </c>
      <c r="D28489" t="s">
        <v>12</v>
      </c>
      <c r="E28489">
        <v>386.24</v>
      </c>
      <c r="F28489" s="13">
        <v>0.1</v>
      </c>
      <c r="G28489">
        <f t="shared" si="445"/>
        <v>347.61599999999999</v>
      </c>
    </row>
    <row r="28490" spans="1:7" x14ac:dyDescent="0.25">
      <c r="A28490" t="s">
        <v>36875</v>
      </c>
      <c r="B28490" t="s">
        <v>52074</v>
      </c>
      <c r="C28490" t="s">
        <v>52075</v>
      </c>
      <c r="D28490" t="s">
        <v>12</v>
      </c>
      <c r="E28490">
        <v>176.98</v>
      </c>
      <c r="F28490" s="13">
        <v>0.1</v>
      </c>
      <c r="G28490">
        <f t="shared" si="445"/>
        <v>159.28199999999998</v>
      </c>
    </row>
    <row r="28491" spans="1:7" x14ac:dyDescent="0.25">
      <c r="A28491" t="s">
        <v>36875</v>
      </c>
      <c r="B28491" t="s">
        <v>52076</v>
      </c>
      <c r="C28491" t="s">
        <v>52077</v>
      </c>
      <c r="D28491" t="s">
        <v>12</v>
      </c>
      <c r="E28491">
        <v>170.94</v>
      </c>
      <c r="F28491" s="13">
        <v>0.1</v>
      </c>
      <c r="G28491">
        <f t="shared" si="445"/>
        <v>153.846</v>
      </c>
    </row>
    <row r="28492" spans="1:7" x14ac:dyDescent="0.25">
      <c r="A28492" t="s">
        <v>36875</v>
      </c>
      <c r="B28492" t="s">
        <v>52078</v>
      </c>
      <c r="C28492" t="s">
        <v>52079</v>
      </c>
      <c r="D28492" t="s">
        <v>12</v>
      </c>
      <c r="E28492">
        <v>93.6</v>
      </c>
      <c r="F28492" s="13">
        <v>0.1</v>
      </c>
      <c r="G28492">
        <f t="shared" si="445"/>
        <v>84.24</v>
      </c>
    </row>
    <row r="28493" spans="1:7" x14ac:dyDescent="0.25">
      <c r="A28493" t="s">
        <v>36875</v>
      </c>
      <c r="B28493" t="s">
        <v>52080</v>
      </c>
      <c r="C28493" t="s">
        <v>52081</v>
      </c>
      <c r="D28493" t="s">
        <v>12</v>
      </c>
      <c r="E28493">
        <v>89.5</v>
      </c>
      <c r="F28493" s="13">
        <v>0.1</v>
      </c>
      <c r="G28493">
        <f t="shared" si="445"/>
        <v>80.55</v>
      </c>
    </row>
    <row r="28494" spans="1:7" x14ac:dyDescent="0.25">
      <c r="A28494" t="s">
        <v>36875</v>
      </c>
      <c r="B28494" t="s">
        <v>52082</v>
      </c>
      <c r="C28494" t="s">
        <v>52083</v>
      </c>
      <c r="D28494" t="s">
        <v>12</v>
      </c>
      <c r="E28494">
        <v>170.94</v>
      </c>
      <c r="F28494" s="13">
        <v>0.1</v>
      </c>
      <c r="G28494">
        <f t="shared" si="445"/>
        <v>153.846</v>
      </c>
    </row>
    <row r="28495" spans="1:7" x14ac:dyDescent="0.25">
      <c r="A28495" t="s">
        <v>36875</v>
      </c>
      <c r="B28495" t="s">
        <v>52084</v>
      </c>
      <c r="C28495" t="s">
        <v>52085</v>
      </c>
      <c r="D28495" t="s">
        <v>12</v>
      </c>
      <c r="E28495">
        <v>87.4</v>
      </c>
      <c r="F28495" s="13">
        <v>0.1</v>
      </c>
      <c r="G28495">
        <f t="shared" si="445"/>
        <v>78.660000000000011</v>
      </c>
    </row>
    <row r="28496" spans="1:7" x14ac:dyDescent="0.25">
      <c r="A28496" t="s">
        <v>36875</v>
      </c>
      <c r="B28496" t="s">
        <v>52086</v>
      </c>
      <c r="C28496" t="s">
        <v>52087</v>
      </c>
      <c r="D28496" t="s">
        <v>12</v>
      </c>
      <c r="E28496">
        <v>87.4</v>
      </c>
      <c r="F28496" s="13">
        <v>0.1</v>
      </c>
      <c r="G28496">
        <f t="shared" ref="G28496:G28559" si="446">E28496-(E28496*F28496)</f>
        <v>78.660000000000011</v>
      </c>
    </row>
    <row r="28497" spans="1:7" x14ac:dyDescent="0.25">
      <c r="A28497" t="s">
        <v>36875</v>
      </c>
      <c r="B28497" t="s">
        <v>52088</v>
      </c>
      <c r="C28497" t="s">
        <v>52089</v>
      </c>
      <c r="D28497" t="s">
        <v>12</v>
      </c>
      <c r="E28497">
        <v>87.4</v>
      </c>
      <c r="F28497" s="13">
        <v>0.1</v>
      </c>
      <c r="G28497">
        <f t="shared" si="446"/>
        <v>78.660000000000011</v>
      </c>
    </row>
    <row r="28498" spans="1:7" x14ac:dyDescent="0.25">
      <c r="A28498" t="s">
        <v>36875</v>
      </c>
      <c r="B28498" t="s">
        <v>52090</v>
      </c>
      <c r="C28498" t="s">
        <v>52091</v>
      </c>
      <c r="D28498" t="s">
        <v>12</v>
      </c>
      <c r="E28498">
        <v>87.4</v>
      </c>
      <c r="F28498" s="13">
        <v>0.1</v>
      </c>
      <c r="G28498">
        <f t="shared" si="446"/>
        <v>78.660000000000011</v>
      </c>
    </row>
    <row r="28499" spans="1:7" x14ac:dyDescent="0.25">
      <c r="A28499" t="s">
        <v>36875</v>
      </c>
      <c r="B28499" t="s">
        <v>52092</v>
      </c>
      <c r="C28499" t="s">
        <v>52093</v>
      </c>
      <c r="D28499" t="s">
        <v>12</v>
      </c>
      <c r="E28499">
        <v>100</v>
      </c>
      <c r="F28499" s="13">
        <v>0.1</v>
      </c>
      <c r="G28499">
        <f t="shared" si="446"/>
        <v>90</v>
      </c>
    </row>
    <row r="28500" spans="1:7" x14ac:dyDescent="0.25">
      <c r="A28500" t="s">
        <v>36875</v>
      </c>
      <c r="B28500" t="s">
        <v>52094</v>
      </c>
      <c r="C28500" t="s">
        <v>52095</v>
      </c>
      <c r="D28500" t="s">
        <v>12</v>
      </c>
      <c r="E28500">
        <v>87.4</v>
      </c>
      <c r="F28500" s="13">
        <v>0.1</v>
      </c>
      <c r="G28500">
        <f t="shared" si="446"/>
        <v>78.660000000000011</v>
      </c>
    </row>
    <row r="28501" spans="1:7" x14ac:dyDescent="0.25">
      <c r="A28501" t="s">
        <v>36875</v>
      </c>
      <c r="B28501" t="s">
        <v>52096</v>
      </c>
      <c r="C28501" t="s">
        <v>52085</v>
      </c>
      <c r="D28501" t="s">
        <v>12</v>
      </c>
      <c r="E28501">
        <v>87.4</v>
      </c>
      <c r="F28501" s="13">
        <v>0.1</v>
      </c>
      <c r="G28501">
        <f t="shared" si="446"/>
        <v>78.660000000000011</v>
      </c>
    </row>
    <row r="28502" spans="1:7" x14ac:dyDescent="0.25">
      <c r="A28502" t="s">
        <v>36875</v>
      </c>
      <c r="B28502" t="s">
        <v>52097</v>
      </c>
      <c r="C28502" t="s">
        <v>52098</v>
      </c>
      <c r="D28502" t="s">
        <v>12</v>
      </c>
      <c r="E28502">
        <v>32.799999999999997</v>
      </c>
      <c r="F28502" s="13">
        <v>0.1</v>
      </c>
      <c r="G28502">
        <f t="shared" si="446"/>
        <v>29.519999999999996</v>
      </c>
    </row>
    <row r="28503" spans="1:7" x14ac:dyDescent="0.25">
      <c r="A28503" t="s">
        <v>36875</v>
      </c>
      <c r="B28503" t="s">
        <v>52099</v>
      </c>
      <c r="C28503" t="s">
        <v>52091</v>
      </c>
      <c r="D28503" t="s">
        <v>12</v>
      </c>
      <c r="E28503">
        <v>87.4</v>
      </c>
      <c r="F28503" s="13">
        <v>0.1</v>
      </c>
      <c r="G28503">
        <f t="shared" si="446"/>
        <v>78.660000000000011</v>
      </c>
    </row>
    <row r="28504" spans="1:7" x14ac:dyDescent="0.25">
      <c r="A28504" t="s">
        <v>36875</v>
      </c>
      <c r="B28504" t="s">
        <v>52100</v>
      </c>
      <c r="C28504" t="s">
        <v>52101</v>
      </c>
      <c r="D28504" t="s">
        <v>12</v>
      </c>
      <c r="E28504">
        <v>93.6</v>
      </c>
      <c r="F28504" s="13">
        <v>0.1</v>
      </c>
      <c r="G28504">
        <f t="shared" si="446"/>
        <v>84.24</v>
      </c>
    </row>
    <row r="28505" spans="1:7" x14ac:dyDescent="0.25">
      <c r="A28505" t="s">
        <v>36875</v>
      </c>
      <c r="B28505" t="s">
        <v>52102</v>
      </c>
      <c r="C28505" t="s">
        <v>52101</v>
      </c>
      <c r="D28505" t="s">
        <v>12</v>
      </c>
      <c r="E28505">
        <v>93.6</v>
      </c>
      <c r="F28505" s="13">
        <v>0.1</v>
      </c>
      <c r="G28505">
        <f t="shared" si="446"/>
        <v>84.24</v>
      </c>
    </row>
    <row r="28506" spans="1:7" x14ac:dyDescent="0.25">
      <c r="A28506" t="s">
        <v>36875</v>
      </c>
      <c r="B28506" t="s">
        <v>52103</v>
      </c>
      <c r="C28506" t="s">
        <v>52104</v>
      </c>
      <c r="D28506" t="s">
        <v>12</v>
      </c>
      <c r="E28506">
        <v>81.3</v>
      </c>
      <c r="F28506" s="13">
        <v>0.1</v>
      </c>
      <c r="G28506">
        <f t="shared" si="446"/>
        <v>73.17</v>
      </c>
    </row>
    <row r="28507" spans="1:7" x14ac:dyDescent="0.25">
      <c r="A28507" t="s">
        <v>36875</v>
      </c>
      <c r="B28507" t="s">
        <v>52105</v>
      </c>
      <c r="C28507" t="s">
        <v>52104</v>
      </c>
      <c r="D28507" t="s">
        <v>12</v>
      </c>
      <c r="E28507">
        <v>81.3</v>
      </c>
      <c r="F28507" s="13">
        <v>0.1</v>
      </c>
      <c r="G28507">
        <f t="shared" si="446"/>
        <v>73.17</v>
      </c>
    </row>
    <row r="28508" spans="1:7" x14ac:dyDescent="0.25">
      <c r="A28508" t="s">
        <v>36875</v>
      </c>
      <c r="B28508" t="s">
        <v>52106</v>
      </c>
      <c r="C28508" t="s">
        <v>52107</v>
      </c>
      <c r="D28508" t="s">
        <v>12</v>
      </c>
      <c r="E28508">
        <v>330.86</v>
      </c>
      <c r="F28508" s="13">
        <v>0.1</v>
      </c>
      <c r="G28508">
        <f t="shared" si="446"/>
        <v>297.774</v>
      </c>
    </row>
    <row r="28509" spans="1:7" x14ac:dyDescent="0.25">
      <c r="A28509" t="s">
        <v>36875</v>
      </c>
      <c r="B28509" t="s">
        <v>52108</v>
      </c>
      <c r="C28509" t="s">
        <v>52109</v>
      </c>
      <c r="D28509" t="s">
        <v>12</v>
      </c>
      <c r="E28509">
        <v>635.86</v>
      </c>
      <c r="F28509" s="13">
        <v>0.1</v>
      </c>
      <c r="G28509">
        <f t="shared" si="446"/>
        <v>572.274</v>
      </c>
    </row>
    <row r="28510" spans="1:7" x14ac:dyDescent="0.25">
      <c r="A28510" t="s">
        <v>36875</v>
      </c>
      <c r="B28510" t="s">
        <v>52110</v>
      </c>
      <c r="C28510" t="s">
        <v>52111</v>
      </c>
      <c r="D28510" t="s">
        <v>12</v>
      </c>
      <c r="E28510">
        <v>170.72</v>
      </c>
      <c r="F28510" s="13">
        <v>0.1</v>
      </c>
      <c r="G28510">
        <f t="shared" si="446"/>
        <v>153.648</v>
      </c>
    </row>
    <row r="28511" spans="1:7" x14ac:dyDescent="0.25">
      <c r="A28511" t="s">
        <v>36875</v>
      </c>
      <c r="B28511" t="s">
        <v>52112</v>
      </c>
      <c r="C28511" t="s">
        <v>52113</v>
      </c>
      <c r="D28511" t="s">
        <v>12</v>
      </c>
      <c r="E28511">
        <v>164.42</v>
      </c>
      <c r="F28511" s="13">
        <v>0.1</v>
      </c>
      <c r="G28511">
        <f t="shared" si="446"/>
        <v>147.97799999999998</v>
      </c>
    </row>
    <row r="28512" spans="1:7" x14ac:dyDescent="0.25">
      <c r="A28512" t="s">
        <v>36875</v>
      </c>
      <c r="B28512" t="s">
        <v>52114</v>
      </c>
      <c r="C28512" t="s">
        <v>52113</v>
      </c>
      <c r="D28512" t="s">
        <v>12</v>
      </c>
      <c r="E28512">
        <v>164.42</v>
      </c>
      <c r="F28512" s="13">
        <v>0.1</v>
      </c>
      <c r="G28512">
        <f t="shared" si="446"/>
        <v>147.97799999999998</v>
      </c>
    </row>
    <row r="28513" spans="1:7" x14ac:dyDescent="0.25">
      <c r="A28513" t="s">
        <v>36875</v>
      </c>
      <c r="B28513" t="s">
        <v>52115</v>
      </c>
      <c r="C28513" t="s">
        <v>52116</v>
      </c>
      <c r="D28513" t="s">
        <v>12</v>
      </c>
      <c r="E28513">
        <v>34.979999999999997</v>
      </c>
      <c r="F28513" s="13">
        <v>0.1</v>
      </c>
      <c r="G28513">
        <f t="shared" si="446"/>
        <v>31.481999999999996</v>
      </c>
    </row>
    <row r="28514" spans="1:7" x14ac:dyDescent="0.25">
      <c r="A28514" t="s">
        <v>36875</v>
      </c>
      <c r="B28514" t="s">
        <v>52117</v>
      </c>
      <c r="C28514" t="s">
        <v>52118</v>
      </c>
      <c r="D28514" t="s">
        <v>12</v>
      </c>
      <c r="E28514">
        <v>55.32</v>
      </c>
      <c r="F28514" s="13">
        <v>0.1</v>
      </c>
      <c r="G28514">
        <f t="shared" si="446"/>
        <v>49.787999999999997</v>
      </c>
    </row>
    <row r="28515" spans="1:7" x14ac:dyDescent="0.25">
      <c r="A28515" t="s">
        <v>36875</v>
      </c>
      <c r="B28515" t="s">
        <v>52119</v>
      </c>
      <c r="C28515" t="s">
        <v>52120</v>
      </c>
      <c r="D28515" t="s">
        <v>12</v>
      </c>
      <c r="E28515">
        <v>116.52</v>
      </c>
      <c r="F28515" s="13">
        <v>0.1</v>
      </c>
      <c r="G28515">
        <f t="shared" si="446"/>
        <v>104.86799999999999</v>
      </c>
    </row>
    <row r="28516" spans="1:7" x14ac:dyDescent="0.25">
      <c r="A28516" t="s">
        <v>36875</v>
      </c>
      <c r="B28516" t="s">
        <v>52121</v>
      </c>
      <c r="C28516" t="s">
        <v>52122</v>
      </c>
      <c r="D28516" t="s">
        <v>12</v>
      </c>
      <c r="E28516">
        <v>120.6</v>
      </c>
      <c r="F28516" s="13">
        <v>0.1</v>
      </c>
      <c r="G28516">
        <f t="shared" si="446"/>
        <v>108.53999999999999</v>
      </c>
    </row>
    <row r="28517" spans="1:7" x14ac:dyDescent="0.25">
      <c r="A28517" t="s">
        <v>36875</v>
      </c>
      <c r="B28517" t="s">
        <v>52123</v>
      </c>
      <c r="C28517" t="s">
        <v>52124</v>
      </c>
      <c r="D28517" t="s">
        <v>12</v>
      </c>
      <c r="E28517">
        <v>755.22</v>
      </c>
      <c r="F28517" s="13">
        <v>0.1</v>
      </c>
      <c r="G28517">
        <f t="shared" si="446"/>
        <v>679.69799999999998</v>
      </c>
    </row>
    <row r="28518" spans="1:7" x14ac:dyDescent="0.25">
      <c r="A28518" t="s">
        <v>36875</v>
      </c>
      <c r="B28518" t="s">
        <v>52125</v>
      </c>
      <c r="C28518" t="s">
        <v>52126</v>
      </c>
      <c r="D28518" t="s">
        <v>12</v>
      </c>
      <c r="E28518">
        <v>7.38</v>
      </c>
      <c r="F28518" s="13">
        <v>0.1</v>
      </c>
      <c r="G28518">
        <f t="shared" si="446"/>
        <v>6.6419999999999995</v>
      </c>
    </row>
    <row r="28519" spans="1:7" x14ac:dyDescent="0.25">
      <c r="A28519" t="s">
        <v>36875</v>
      </c>
      <c r="B28519" t="s">
        <v>52127</v>
      </c>
      <c r="C28519" t="s">
        <v>52128</v>
      </c>
      <c r="D28519" t="s">
        <v>12</v>
      </c>
      <c r="E28519">
        <v>7.38</v>
      </c>
      <c r="F28519" s="13">
        <v>0.1</v>
      </c>
      <c r="G28519">
        <f t="shared" si="446"/>
        <v>6.6419999999999995</v>
      </c>
    </row>
    <row r="28520" spans="1:7" x14ac:dyDescent="0.25">
      <c r="A28520" t="s">
        <v>36875</v>
      </c>
      <c r="B28520" t="s">
        <v>52129</v>
      </c>
      <c r="C28520" t="s">
        <v>52130</v>
      </c>
      <c r="D28520" t="s">
        <v>12</v>
      </c>
      <c r="E28520">
        <v>93.06</v>
      </c>
      <c r="F28520" s="13">
        <v>0.1</v>
      </c>
      <c r="G28520">
        <f t="shared" si="446"/>
        <v>83.754000000000005</v>
      </c>
    </row>
    <row r="28521" spans="1:7" x14ac:dyDescent="0.25">
      <c r="A28521" t="s">
        <v>36875</v>
      </c>
      <c r="B28521" t="s">
        <v>52131</v>
      </c>
      <c r="C28521" t="s">
        <v>43906</v>
      </c>
      <c r="D28521" t="s">
        <v>12</v>
      </c>
      <c r="E28521">
        <v>1866.18</v>
      </c>
      <c r="F28521" s="13">
        <v>0.1</v>
      </c>
      <c r="G28521">
        <f t="shared" si="446"/>
        <v>1679.5620000000001</v>
      </c>
    </row>
    <row r="28522" spans="1:7" x14ac:dyDescent="0.25">
      <c r="A28522" t="s">
        <v>36875</v>
      </c>
      <c r="B28522" t="s">
        <v>52132</v>
      </c>
      <c r="C28522" t="s">
        <v>52133</v>
      </c>
      <c r="D28522" t="s">
        <v>12</v>
      </c>
      <c r="E28522">
        <v>7113.32</v>
      </c>
      <c r="F28522" s="13">
        <v>0.1</v>
      </c>
      <c r="G28522">
        <f t="shared" si="446"/>
        <v>6401.9879999999994</v>
      </c>
    </row>
    <row r="28523" spans="1:7" x14ac:dyDescent="0.25">
      <c r="A28523" t="s">
        <v>36875</v>
      </c>
      <c r="B28523" t="s">
        <v>52134</v>
      </c>
      <c r="C28523" t="s">
        <v>43906</v>
      </c>
      <c r="D28523" t="s">
        <v>12</v>
      </c>
      <c r="E28523">
        <v>2902.46</v>
      </c>
      <c r="F28523" s="13">
        <v>0.1</v>
      </c>
      <c r="G28523">
        <f t="shared" si="446"/>
        <v>2612.2139999999999</v>
      </c>
    </row>
    <row r="28524" spans="1:7" x14ac:dyDescent="0.25">
      <c r="A28524" t="s">
        <v>36875</v>
      </c>
      <c r="B28524" t="s">
        <v>52135</v>
      </c>
      <c r="C28524" t="s">
        <v>52136</v>
      </c>
      <c r="D28524" t="s">
        <v>12</v>
      </c>
      <c r="E28524">
        <v>2002.88</v>
      </c>
      <c r="F28524" s="13">
        <v>0.1</v>
      </c>
      <c r="G28524">
        <f t="shared" si="446"/>
        <v>1802.5920000000001</v>
      </c>
    </row>
    <row r="28525" spans="1:7" x14ac:dyDescent="0.25">
      <c r="A28525" t="s">
        <v>36875</v>
      </c>
      <c r="B28525" t="s">
        <v>52137</v>
      </c>
      <c r="C28525" t="s">
        <v>52138</v>
      </c>
      <c r="D28525" t="s">
        <v>12</v>
      </c>
      <c r="E28525">
        <v>4085.74</v>
      </c>
      <c r="F28525" s="13">
        <v>0.1</v>
      </c>
      <c r="G28525">
        <f t="shared" si="446"/>
        <v>3677.1659999999997</v>
      </c>
    </row>
    <row r="28526" spans="1:7" x14ac:dyDescent="0.25">
      <c r="A28526" t="s">
        <v>36875</v>
      </c>
      <c r="B28526" t="s">
        <v>52139</v>
      </c>
      <c r="C28526" t="s">
        <v>43906</v>
      </c>
      <c r="D28526" t="s">
        <v>12</v>
      </c>
      <c r="E28526">
        <v>2857.34</v>
      </c>
      <c r="F28526" s="13">
        <v>0.1</v>
      </c>
      <c r="G28526">
        <f t="shared" si="446"/>
        <v>2571.6060000000002</v>
      </c>
    </row>
    <row r="28527" spans="1:7" x14ac:dyDescent="0.25">
      <c r="A28527" t="s">
        <v>36875</v>
      </c>
      <c r="B28527" t="s">
        <v>52140</v>
      </c>
      <c r="C28527" t="s">
        <v>52141</v>
      </c>
      <c r="D28527" t="s">
        <v>12</v>
      </c>
      <c r="E28527">
        <v>2961.42</v>
      </c>
      <c r="F28527" s="13">
        <v>0.1</v>
      </c>
      <c r="G28527">
        <f t="shared" si="446"/>
        <v>2665.2780000000002</v>
      </c>
    </row>
    <row r="28528" spans="1:7" x14ac:dyDescent="0.25">
      <c r="A28528" t="s">
        <v>36875</v>
      </c>
      <c r="B28528" t="s">
        <v>52142</v>
      </c>
      <c r="C28528" t="s">
        <v>43906</v>
      </c>
      <c r="D28528" t="s">
        <v>12</v>
      </c>
      <c r="E28528">
        <v>2378.86</v>
      </c>
      <c r="F28528" s="13">
        <v>0.1</v>
      </c>
      <c r="G28528">
        <f t="shared" si="446"/>
        <v>2140.9740000000002</v>
      </c>
    </row>
    <row r="28529" spans="1:7" x14ac:dyDescent="0.25">
      <c r="A28529" t="s">
        <v>36875</v>
      </c>
      <c r="B28529" t="s">
        <v>52143</v>
      </c>
      <c r="C28529" t="s">
        <v>43906</v>
      </c>
      <c r="D28529" t="s">
        <v>12</v>
      </c>
      <c r="E28529">
        <v>3233.32</v>
      </c>
      <c r="F28529" s="13">
        <v>0.1</v>
      </c>
      <c r="G28529">
        <f t="shared" si="446"/>
        <v>2909.9880000000003</v>
      </c>
    </row>
    <row r="28530" spans="1:7" x14ac:dyDescent="0.25">
      <c r="A28530" t="s">
        <v>36875</v>
      </c>
      <c r="B28530" t="s">
        <v>52144</v>
      </c>
      <c r="C28530" t="s">
        <v>52145</v>
      </c>
      <c r="D28530" t="s">
        <v>12</v>
      </c>
      <c r="E28530">
        <v>3424.38</v>
      </c>
      <c r="F28530" s="13">
        <v>0.1</v>
      </c>
      <c r="G28530">
        <f t="shared" si="446"/>
        <v>3081.942</v>
      </c>
    </row>
    <row r="28531" spans="1:7" x14ac:dyDescent="0.25">
      <c r="A28531" t="s">
        <v>36875</v>
      </c>
      <c r="B28531" t="s">
        <v>52146</v>
      </c>
      <c r="C28531" t="s">
        <v>52147</v>
      </c>
      <c r="D28531" t="s">
        <v>12</v>
      </c>
      <c r="E28531">
        <v>2898.38</v>
      </c>
      <c r="F28531" s="13">
        <v>0.1</v>
      </c>
      <c r="G28531">
        <f t="shared" si="446"/>
        <v>2608.5419999999999</v>
      </c>
    </row>
    <row r="28532" spans="1:7" x14ac:dyDescent="0.25">
      <c r="A28532" t="s">
        <v>36875</v>
      </c>
      <c r="B28532" t="s">
        <v>52148</v>
      </c>
      <c r="C28532" t="s">
        <v>43906</v>
      </c>
      <c r="D28532" t="s">
        <v>12</v>
      </c>
      <c r="E28532">
        <v>1271.46</v>
      </c>
      <c r="F28532" s="13">
        <v>0.1</v>
      </c>
      <c r="G28532">
        <f t="shared" si="446"/>
        <v>1144.3140000000001</v>
      </c>
    </row>
    <row r="28533" spans="1:7" x14ac:dyDescent="0.25">
      <c r="A28533" t="s">
        <v>36875</v>
      </c>
      <c r="B28533" t="s">
        <v>52149</v>
      </c>
      <c r="C28533" t="s">
        <v>52150</v>
      </c>
      <c r="D28533" t="s">
        <v>12</v>
      </c>
      <c r="E28533">
        <v>2630.74</v>
      </c>
      <c r="F28533" s="13">
        <v>0.1</v>
      </c>
      <c r="G28533">
        <f t="shared" si="446"/>
        <v>2367.6659999999997</v>
      </c>
    </row>
    <row r="28534" spans="1:7" x14ac:dyDescent="0.25">
      <c r="A28534" t="s">
        <v>36875</v>
      </c>
      <c r="B28534" t="s">
        <v>52151</v>
      </c>
      <c r="C28534" t="s">
        <v>52152</v>
      </c>
      <c r="D28534" t="s">
        <v>12</v>
      </c>
      <c r="E28534">
        <v>3143.92</v>
      </c>
      <c r="F28534" s="13">
        <v>0.1</v>
      </c>
      <c r="G28534">
        <f t="shared" si="446"/>
        <v>2829.5280000000002</v>
      </c>
    </row>
    <row r="28535" spans="1:7" x14ac:dyDescent="0.25">
      <c r="A28535" t="s">
        <v>36875</v>
      </c>
      <c r="B28535" t="s">
        <v>52153</v>
      </c>
      <c r="C28535" t="s">
        <v>52154</v>
      </c>
      <c r="D28535" t="s">
        <v>12</v>
      </c>
      <c r="E28535">
        <v>4225.22</v>
      </c>
      <c r="F28535" s="13">
        <v>0.1</v>
      </c>
      <c r="G28535">
        <f t="shared" si="446"/>
        <v>3802.6980000000003</v>
      </c>
    </row>
    <row r="28536" spans="1:7" x14ac:dyDescent="0.25">
      <c r="A28536" t="s">
        <v>36875</v>
      </c>
      <c r="B28536" t="s">
        <v>52155</v>
      </c>
      <c r="C28536" t="s">
        <v>52156</v>
      </c>
      <c r="D28536" t="s">
        <v>12</v>
      </c>
      <c r="E28536">
        <v>2964.92</v>
      </c>
      <c r="F28536" s="13">
        <v>0.1</v>
      </c>
      <c r="G28536">
        <f t="shared" si="446"/>
        <v>2668.4279999999999</v>
      </c>
    </row>
    <row r="28537" spans="1:7" x14ac:dyDescent="0.25">
      <c r="A28537" t="s">
        <v>36875</v>
      </c>
      <c r="B28537" t="s">
        <v>52157</v>
      </c>
      <c r="C28537" t="s">
        <v>52158</v>
      </c>
      <c r="D28537" t="s">
        <v>12</v>
      </c>
      <c r="E28537">
        <v>1617.02</v>
      </c>
      <c r="F28537" s="13">
        <v>0.1</v>
      </c>
      <c r="G28537">
        <f t="shared" si="446"/>
        <v>1455.318</v>
      </c>
    </row>
    <row r="28538" spans="1:7" x14ac:dyDescent="0.25">
      <c r="A28538" t="s">
        <v>36875</v>
      </c>
      <c r="B28538" t="s">
        <v>52159</v>
      </c>
      <c r="C28538" t="s">
        <v>52160</v>
      </c>
      <c r="D28538" t="s">
        <v>12</v>
      </c>
      <c r="E28538">
        <v>1268.72</v>
      </c>
      <c r="F28538" s="13">
        <v>0.1</v>
      </c>
      <c r="G28538">
        <f t="shared" si="446"/>
        <v>1141.848</v>
      </c>
    </row>
    <row r="28539" spans="1:7" x14ac:dyDescent="0.25">
      <c r="A28539" t="s">
        <v>36875</v>
      </c>
      <c r="B28539" t="s">
        <v>52161</v>
      </c>
      <c r="C28539" t="s">
        <v>52162</v>
      </c>
      <c r="D28539" t="s">
        <v>12</v>
      </c>
      <c r="E28539">
        <v>527.74</v>
      </c>
      <c r="F28539" s="13">
        <v>0.1</v>
      </c>
      <c r="G28539">
        <f t="shared" si="446"/>
        <v>474.96600000000001</v>
      </c>
    </row>
    <row r="28540" spans="1:7" x14ac:dyDescent="0.25">
      <c r="A28540" t="s">
        <v>36875</v>
      </c>
      <c r="B28540" t="s">
        <v>52163</v>
      </c>
      <c r="C28540" t="s">
        <v>52164</v>
      </c>
      <c r="D28540" t="s">
        <v>12</v>
      </c>
      <c r="E28540">
        <v>506.46</v>
      </c>
      <c r="F28540" s="13">
        <v>0.1</v>
      </c>
      <c r="G28540">
        <f t="shared" si="446"/>
        <v>455.81399999999996</v>
      </c>
    </row>
    <row r="28541" spans="1:7" x14ac:dyDescent="0.25">
      <c r="A28541" t="s">
        <v>36875</v>
      </c>
      <c r="B28541" t="s">
        <v>52165</v>
      </c>
      <c r="C28541" t="s">
        <v>52166</v>
      </c>
      <c r="D28541" t="s">
        <v>12</v>
      </c>
      <c r="E28541">
        <v>499.98</v>
      </c>
      <c r="F28541" s="13">
        <v>0.1</v>
      </c>
      <c r="G28541">
        <f t="shared" si="446"/>
        <v>449.98200000000003</v>
      </c>
    </row>
    <row r="28542" spans="1:7" x14ac:dyDescent="0.25">
      <c r="A28542" t="s">
        <v>36875</v>
      </c>
      <c r="B28542" t="s">
        <v>52167</v>
      </c>
      <c r="C28542" t="s">
        <v>52168</v>
      </c>
      <c r="D28542" t="s">
        <v>12</v>
      </c>
      <c r="E28542">
        <v>499.98</v>
      </c>
      <c r="F28542" s="13">
        <v>0.1</v>
      </c>
      <c r="G28542">
        <f t="shared" si="446"/>
        <v>449.98200000000003</v>
      </c>
    </row>
    <row r="28543" spans="1:7" x14ac:dyDescent="0.25">
      <c r="A28543" t="s">
        <v>36875</v>
      </c>
      <c r="B28543" t="s">
        <v>52169</v>
      </c>
      <c r="C28543" t="s">
        <v>52170</v>
      </c>
      <c r="D28543" t="s">
        <v>12</v>
      </c>
      <c r="E28543">
        <v>523.12</v>
      </c>
      <c r="F28543" s="13">
        <v>0.1</v>
      </c>
      <c r="G28543">
        <f t="shared" si="446"/>
        <v>470.80799999999999</v>
      </c>
    </row>
    <row r="28544" spans="1:7" x14ac:dyDescent="0.25">
      <c r="A28544" t="s">
        <v>36875</v>
      </c>
      <c r="B28544" t="s">
        <v>52171</v>
      </c>
      <c r="C28544" t="s">
        <v>52172</v>
      </c>
      <c r="D28544" t="s">
        <v>12</v>
      </c>
      <c r="E28544">
        <v>520.79999999999995</v>
      </c>
      <c r="F28544" s="13">
        <v>0.1</v>
      </c>
      <c r="G28544">
        <f t="shared" si="446"/>
        <v>468.71999999999997</v>
      </c>
    </row>
    <row r="28545" spans="1:7" x14ac:dyDescent="0.25">
      <c r="A28545" t="s">
        <v>36875</v>
      </c>
      <c r="B28545" t="s">
        <v>52173</v>
      </c>
      <c r="C28545" t="s">
        <v>52174</v>
      </c>
      <c r="D28545" t="s">
        <v>12</v>
      </c>
      <c r="E28545">
        <v>520.79999999999995</v>
      </c>
      <c r="F28545" s="13">
        <v>0.1</v>
      </c>
      <c r="G28545">
        <f t="shared" si="446"/>
        <v>468.71999999999997</v>
      </c>
    </row>
    <row r="28546" spans="1:7" x14ac:dyDescent="0.25">
      <c r="A28546" t="s">
        <v>36875</v>
      </c>
      <c r="B28546" t="s">
        <v>52175</v>
      </c>
      <c r="C28546" t="s">
        <v>52176</v>
      </c>
      <c r="D28546" t="s">
        <v>12</v>
      </c>
      <c r="E28546">
        <v>520.79999999999995</v>
      </c>
      <c r="F28546" s="13">
        <v>0.1</v>
      </c>
      <c r="G28546">
        <f t="shared" si="446"/>
        <v>468.71999999999997</v>
      </c>
    </row>
    <row r="28547" spans="1:7" x14ac:dyDescent="0.25">
      <c r="A28547" t="s">
        <v>36875</v>
      </c>
      <c r="B28547" t="s">
        <v>52177</v>
      </c>
      <c r="C28547" t="s">
        <v>52178</v>
      </c>
      <c r="D28547" t="s">
        <v>12</v>
      </c>
      <c r="E28547">
        <v>284.32</v>
      </c>
      <c r="F28547" s="13">
        <v>0.1</v>
      </c>
      <c r="G28547">
        <f t="shared" si="446"/>
        <v>255.88799999999998</v>
      </c>
    </row>
    <row r="28548" spans="1:7" x14ac:dyDescent="0.25">
      <c r="A28548" t="s">
        <v>36875</v>
      </c>
      <c r="B28548" t="s">
        <v>52179</v>
      </c>
      <c r="C28548" t="s">
        <v>52180</v>
      </c>
      <c r="D28548" t="s">
        <v>12</v>
      </c>
      <c r="E28548">
        <v>317.77999999999997</v>
      </c>
      <c r="F28548" s="13">
        <v>0.1</v>
      </c>
      <c r="G28548">
        <f t="shared" si="446"/>
        <v>286.00199999999995</v>
      </c>
    </row>
    <row r="28549" spans="1:7" x14ac:dyDescent="0.25">
      <c r="A28549" t="s">
        <v>36875</v>
      </c>
      <c r="B28549" t="s">
        <v>52181</v>
      </c>
      <c r="C28549" t="s">
        <v>52182</v>
      </c>
      <c r="D28549" t="s">
        <v>12</v>
      </c>
      <c r="E28549">
        <v>291.5</v>
      </c>
      <c r="F28549" s="13">
        <v>0.1</v>
      </c>
      <c r="G28549">
        <f t="shared" si="446"/>
        <v>262.35000000000002</v>
      </c>
    </row>
    <row r="28550" spans="1:7" x14ac:dyDescent="0.25">
      <c r="A28550" t="s">
        <v>36875</v>
      </c>
      <c r="B28550" t="s">
        <v>52183</v>
      </c>
      <c r="C28550" t="s">
        <v>52184</v>
      </c>
      <c r="D28550" t="s">
        <v>12</v>
      </c>
      <c r="E28550">
        <v>291.5</v>
      </c>
      <c r="F28550" s="13">
        <v>0.1</v>
      </c>
      <c r="G28550">
        <f t="shared" si="446"/>
        <v>262.35000000000002</v>
      </c>
    </row>
    <row r="28551" spans="1:7" x14ac:dyDescent="0.25">
      <c r="A28551" t="s">
        <v>36875</v>
      </c>
      <c r="B28551" t="s">
        <v>52185</v>
      </c>
      <c r="C28551" t="s">
        <v>52186</v>
      </c>
      <c r="D28551" t="s">
        <v>12</v>
      </c>
      <c r="E28551">
        <v>27384.82</v>
      </c>
      <c r="F28551" s="13">
        <v>0.1</v>
      </c>
      <c r="G28551">
        <f t="shared" si="446"/>
        <v>24646.338</v>
      </c>
    </row>
    <row r="28552" spans="1:7" x14ac:dyDescent="0.25">
      <c r="A28552" t="s">
        <v>36875</v>
      </c>
      <c r="B28552" t="s">
        <v>52187</v>
      </c>
      <c r="C28552" t="s">
        <v>52188</v>
      </c>
      <c r="D28552" t="s">
        <v>12</v>
      </c>
      <c r="E28552">
        <v>27384.82</v>
      </c>
      <c r="F28552" s="13">
        <v>0.1</v>
      </c>
      <c r="G28552">
        <f t="shared" si="446"/>
        <v>24646.338</v>
      </c>
    </row>
    <row r="28553" spans="1:7" x14ac:dyDescent="0.25">
      <c r="A28553" t="s">
        <v>36875</v>
      </c>
      <c r="B28553" t="s">
        <v>52189</v>
      </c>
      <c r="C28553" t="s">
        <v>52190</v>
      </c>
      <c r="D28553" t="s">
        <v>12</v>
      </c>
      <c r="E28553">
        <v>27384.82</v>
      </c>
      <c r="F28553" s="13">
        <v>0.1</v>
      </c>
      <c r="G28553">
        <f t="shared" si="446"/>
        <v>24646.338</v>
      </c>
    </row>
    <row r="28554" spans="1:7" x14ac:dyDescent="0.25">
      <c r="A28554" t="s">
        <v>36875</v>
      </c>
      <c r="B28554" t="s">
        <v>52191</v>
      </c>
      <c r="C28554" t="s">
        <v>52192</v>
      </c>
      <c r="D28554" t="s">
        <v>12</v>
      </c>
      <c r="E28554">
        <v>27384.82</v>
      </c>
      <c r="F28554" s="13">
        <v>0.1</v>
      </c>
      <c r="G28554">
        <f t="shared" si="446"/>
        <v>24646.338</v>
      </c>
    </row>
    <row r="28555" spans="1:7" x14ac:dyDescent="0.25">
      <c r="A28555" t="s">
        <v>36875</v>
      </c>
      <c r="B28555" t="s">
        <v>52193</v>
      </c>
      <c r="C28555" t="s">
        <v>52194</v>
      </c>
      <c r="D28555" t="s">
        <v>12</v>
      </c>
      <c r="E28555">
        <v>339.28</v>
      </c>
      <c r="F28555" s="13">
        <v>0.1</v>
      </c>
      <c r="G28555">
        <f t="shared" si="446"/>
        <v>305.35199999999998</v>
      </c>
    </row>
    <row r="28556" spans="1:7" x14ac:dyDescent="0.25">
      <c r="A28556" t="s">
        <v>36875</v>
      </c>
      <c r="B28556" t="s">
        <v>52195</v>
      </c>
      <c r="C28556" t="s">
        <v>52196</v>
      </c>
      <c r="D28556" t="s">
        <v>12</v>
      </c>
      <c r="E28556">
        <v>339.28</v>
      </c>
      <c r="F28556" s="13">
        <v>0.1</v>
      </c>
      <c r="G28556">
        <f t="shared" si="446"/>
        <v>305.35199999999998</v>
      </c>
    </row>
    <row r="28557" spans="1:7" x14ac:dyDescent="0.25">
      <c r="A28557" t="s">
        <v>36875</v>
      </c>
      <c r="B28557" t="s">
        <v>52197</v>
      </c>
      <c r="C28557" t="s">
        <v>52198</v>
      </c>
      <c r="D28557" t="s">
        <v>12</v>
      </c>
      <c r="E28557">
        <v>339.28</v>
      </c>
      <c r="F28557" s="13">
        <v>0.1</v>
      </c>
      <c r="G28557">
        <f t="shared" si="446"/>
        <v>305.35199999999998</v>
      </c>
    </row>
    <row r="28558" spans="1:7" x14ac:dyDescent="0.25">
      <c r="A28558" t="s">
        <v>36875</v>
      </c>
      <c r="B28558" t="s">
        <v>52199</v>
      </c>
      <c r="C28558" t="s">
        <v>52200</v>
      </c>
      <c r="D28558" t="s">
        <v>12</v>
      </c>
      <c r="E28558">
        <v>289.12</v>
      </c>
      <c r="F28558" s="13">
        <v>0.1</v>
      </c>
      <c r="G28558">
        <f t="shared" si="446"/>
        <v>260.20800000000003</v>
      </c>
    </row>
    <row r="28559" spans="1:7" x14ac:dyDescent="0.25">
      <c r="A28559" t="s">
        <v>36875</v>
      </c>
      <c r="B28559" t="s">
        <v>52201</v>
      </c>
      <c r="C28559" t="s">
        <v>52202</v>
      </c>
      <c r="D28559" t="s">
        <v>12</v>
      </c>
      <c r="E28559">
        <v>289.12</v>
      </c>
      <c r="F28559" s="13">
        <v>0.1</v>
      </c>
      <c r="G28559">
        <f t="shared" si="446"/>
        <v>260.20800000000003</v>
      </c>
    </row>
    <row r="28560" spans="1:7" x14ac:dyDescent="0.25">
      <c r="A28560" t="s">
        <v>36875</v>
      </c>
      <c r="B28560" t="s">
        <v>52203</v>
      </c>
      <c r="C28560" t="s">
        <v>52204</v>
      </c>
      <c r="D28560" t="s">
        <v>12</v>
      </c>
      <c r="E28560">
        <v>279.54000000000002</v>
      </c>
      <c r="F28560" s="13">
        <v>0.1</v>
      </c>
      <c r="G28560">
        <f t="shared" ref="G28560:G28623" si="447">E28560-(E28560*F28560)</f>
        <v>251.58600000000001</v>
      </c>
    </row>
    <row r="28561" spans="1:7" x14ac:dyDescent="0.25">
      <c r="A28561" t="s">
        <v>36875</v>
      </c>
      <c r="B28561" t="s">
        <v>52205</v>
      </c>
      <c r="C28561" t="s">
        <v>52206</v>
      </c>
      <c r="D28561" t="s">
        <v>12</v>
      </c>
      <c r="E28561">
        <v>289.12</v>
      </c>
      <c r="F28561" s="13">
        <v>0.1</v>
      </c>
      <c r="G28561">
        <f t="shared" si="447"/>
        <v>260.20800000000003</v>
      </c>
    </row>
    <row r="28562" spans="1:7" x14ac:dyDescent="0.25">
      <c r="A28562" t="s">
        <v>36875</v>
      </c>
      <c r="B28562" t="s">
        <v>52207</v>
      </c>
      <c r="C28562" t="s">
        <v>52208</v>
      </c>
      <c r="D28562" t="s">
        <v>12</v>
      </c>
      <c r="E28562">
        <v>303.44</v>
      </c>
      <c r="F28562" s="13">
        <v>0.1</v>
      </c>
      <c r="G28562">
        <f t="shared" si="447"/>
        <v>273.096</v>
      </c>
    </row>
    <row r="28563" spans="1:7" x14ac:dyDescent="0.25">
      <c r="A28563" t="s">
        <v>36875</v>
      </c>
      <c r="B28563" t="s">
        <v>52209</v>
      </c>
      <c r="C28563" t="s">
        <v>52210</v>
      </c>
      <c r="D28563" t="s">
        <v>12</v>
      </c>
      <c r="E28563">
        <v>289.12</v>
      </c>
      <c r="F28563" s="13">
        <v>0.1</v>
      </c>
      <c r="G28563">
        <f t="shared" si="447"/>
        <v>260.20800000000003</v>
      </c>
    </row>
    <row r="28564" spans="1:7" x14ac:dyDescent="0.25">
      <c r="A28564" t="s">
        <v>36875</v>
      </c>
      <c r="B28564" t="s">
        <v>52211</v>
      </c>
      <c r="C28564" t="s">
        <v>52212</v>
      </c>
      <c r="D28564" t="s">
        <v>12</v>
      </c>
      <c r="E28564">
        <v>27384.82</v>
      </c>
      <c r="F28564" s="13">
        <v>0.1</v>
      </c>
      <c r="G28564">
        <f t="shared" si="447"/>
        <v>24646.338</v>
      </c>
    </row>
    <row r="28565" spans="1:7" x14ac:dyDescent="0.25">
      <c r="A28565" t="s">
        <v>36875</v>
      </c>
      <c r="B28565" t="s">
        <v>52213</v>
      </c>
      <c r="C28565" t="s">
        <v>52214</v>
      </c>
      <c r="D28565" t="s">
        <v>12</v>
      </c>
      <c r="E28565">
        <v>18380.78</v>
      </c>
      <c r="F28565" s="13">
        <v>0.1</v>
      </c>
      <c r="G28565">
        <f t="shared" si="447"/>
        <v>16542.701999999997</v>
      </c>
    </row>
    <row r="28566" spans="1:7" x14ac:dyDescent="0.25">
      <c r="A28566" t="s">
        <v>36875</v>
      </c>
      <c r="B28566" t="s">
        <v>52215</v>
      </c>
      <c r="C28566" t="s">
        <v>52216</v>
      </c>
      <c r="D28566" t="s">
        <v>12</v>
      </c>
      <c r="E28566">
        <v>18380.78</v>
      </c>
      <c r="F28566" s="13">
        <v>0.1</v>
      </c>
      <c r="G28566">
        <f t="shared" si="447"/>
        <v>16542.701999999997</v>
      </c>
    </row>
    <row r="28567" spans="1:7" x14ac:dyDescent="0.25">
      <c r="A28567" t="s">
        <v>36875</v>
      </c>
      <c r="B28567" t="s">
        <v>52217</v>
      </c>
      <c r="C28567" t="s">
        <v>52218</v>
      </c>
      <c r="D28567" t="s">
        <v>12</v>
      </c>
      <c r="E28567">
        <v>18380.78</v>
      </c>
      <c r="F28567" s="13">
        <v>0.1</v>
      </c>
      <c r="G28567">
        <f t="shared" si="447"/>
        <v>16542.701999999997</v>
      </c>
    </row>
    <row r="28568" spans="1:7" x14ac:dyDescent="0.25">
      <c r="A28568" t="s">
        <v>36875</v>
      </c>
      <c r="B28568" t="s">
        <v>52219</v>
      </c>
      <c r="C28568" t="s">
        <v>52220</v>
      </c>
      <c r="D28568" t="s">
        <v>12</v>
      </c>
      <c r="E28568">
        <v>12795.46</v>
      </c>
      <c r="F28568" s="13">
        <v>0.1</v>
      </c>
      <c r="G28568">
        <f t="shared" si="447"/>
        <v>11515.913999999999</v>
      </c>
    </row>
    <row r="28569" spans="1:7" x14ac:dyDescent="0.25">
      <c r="A28569" t="s">
        <v>36875</v>
      </c>
      <c r="B28569" t="s">
        <v>52221</v>
      </c>
      <c r="C28569" t="s">
        <v>52222</v>
      </c>
      <c r="D28569" t="s">
        <v>12</v>
      </c>
      <c r="E28569">
        <v>13198.24</v>
      </c>
      <c r="F28569" s="13">
        <v>0.1</v>
      </c>
      <c r="G28569">
        <f t="shared" si="447"/>
        <v>11878.415999999999</v>
      </c>
    </row>
    <row r="28570" spans="1:7" x14ac:dyDescent="0.25">
      <c r="A28570" t="s">
        <v>36875</v>
      </c>
      <c r="B28570" t="s">
        <v>52223</v>
      </c>
      <c r="C28570" t="s">
        <v>52224</v>
      </c>
      <c r="D28570" t="s">
        <v>12</v>
      </c>
      <c r="E28570">
        <v>12744.56</v>
      </c>
      <c r="F28570" s="13">
        <v>0.1</v>
      </c>
      <c r="G28570">
        <f t="shared" si="447"/>
        <v>11470.103999999999</v>
      </c>
    </row>
    <row r="28571" spans="1:7" x14ac:dyDescent="0.25">
      <c r="A28571" t="s">
        <v>36875</v>
      </c>
      <c r="B28571" t="s">
        <v>52225</v>
      </c>
      <c r="C28571" t="s">
        <v>52226</v>
      </c>
      <c r="D28571" t="s">
        <v>12</v>
      </c>
      <c r="E28571">
        <v>13198.24</v>
      </c>
      <c r="F28571" s="13">
        <v>0.1</v>
      </c>
      <c r="G28571">
        <f t="shared" si="447"/>
        <v>11878.415999999999</v>
      </c>
    </row>
    <row r="28572" spans="1:7" x14ac:dyDescent="0.25">
      <c r="A28572" t="s">
        <v>36875</v>
      </c>
      <c r="B28572" t="s">
        <v>52227</v>
      </c>
      <c r="C28572" t="s">
        <v>52228</v>
      </c>
      <c r="D28572" t="s">
        <v>12</v>
      </c>
      <c r="E28572">
        <v>13198.24</v>
      </c>
      <c r="F28572" s="13">
        <v>0.1</v>
      </c>
      <c r="G28572">
        <f t="shared" si="447"/>
        <v>11878.415999999999</v>
      </c>
    </row>
    <row r="28573" spans="1:7" x14ac:dyDescent="0.25">
      <c r="A28573" t="s">
        <v>36875</v>
      </c>
      <c r="B28573" t="s">
        <v>52229</v>
      </c>
      <c r="C28573" t="s">
        <v>52230</v>
      </c>
      <c r="D28573" t="s">
        <v>12</v>
      </c>
      <c r="E28573">
        <v>12744.56</v>
      </c>
      <c r="F28573" s="13">
        <v>0.1</v>
      </c>
      <c r="G28573">
        <f t="shared" si="447"/>
        <v>11470.103999999999</v>
      </c>
    </row>
    <row r="28574" spans="1:7" x14ac:dyDescent="0.25">
      <c r="A28574" t="s">
        <v>36875</v>
      </c>
      <c r="B28574" t="s">
        <v>52231</v>
      </c>
      <c r="C28574" t="s">
        <v>52232</v>
      </c>
      <c r="D28574" t="s">
        <v>12</v>
      </c>
      <c r="E28574">
        <v>509.22</v>
      </c>
      <c r="F28574" s="13">
        <v>0.1</v>
      </c>
      <c r="G28574">
        <f t="shared" si="447"/>
        <v>458.298</v>
      </c>
    </row>
    <row r="28575" spans="1:7" x14ac:dyDescent="0.25">
      <c r="A28575" t="s">
        <v>36875</v>
      </c>
      <c r="B28575" t="s">
        <v>52233</v>
      </c>
      <c r="C28575" t="s">
        <v>52234</v>
      </c>
      <c r="D28575" t="s">
        <v>12</v>
      </c>
      <c r="E28575">
        <v>509.22</v>
      </c>
      <c r="F28575" s="13">
        <v>0.1</v>
      </c>
      <c r="G28575">
        <f t="shared" si="447"/>
        <v>458.298</v>
      </c>
    </row>
    <row r="28576" spans="1:7" x14ac:dyDescent="0.25">
      <c r="A28576" t="s">
        <v>36875</v>
      </c>
      <c r="B28576" t="s">
        <v>52235</v>
      </c>
      <c r="C28576" t="s">
        <v>52236</v>
      </c>
      <c r="D28576" t="s">
        <v>12</v>
      </c>
      <c r="E28576">
        <v>506.9</v>
      </c>
      <c r="F28576" s="13">
        <v>0.1</v>
      </c>
      <c r="G28576">
        <f t="shared" si="447"/>
        <v>456.21</v>
      </c>
    </row>
    <row r="28577" spans="1:7" x14ac:dyDescent="0.25">
      <c r="A28577" t="s">
        <v>36875</v>
      </c>
      <c r="B28577" t="s">
        <v>52237</v>
      </c>
      <c r="C28577" t="s">
        <v>52238</v>
      </c>
      <c r="D28577" t="s">
        <v>12</v>
      </c>
      <c r="E28577">
        <v>277.18</v>
      </c>
      <c r="F28577" s="13">
        <v>0.1</v>
      </c>
      <c r="G28577">
        <f t="shared" si="447"/>
        <v>249.46199999999999</v>
      </c>
    </row>
    <row r="28578" spans="1:7" x14ac:dyDescent="0.25">
      <c r="A28578" t="s">
        <v>36875</v>
      </c>
      <c r="B28578" t="s">
        <v>52239</v>
      </c>
      <c r="C28578" t="s">
        <v>52240</v>
      </c>
      <c r="D28578" t="s">
        <v>12</v>
      </c>
      <c r="E28578">
        <v>504.58</v>
      </c>
      <c r="F28578" s="13">
        <v>0.1</v>
      </c>
      <c r="G28578">
        <f t="shared" si="447"/>
        <v>454.12199999999996</v>
      </c>
    </row>
    <row r="28579" spans="1:7" x14ac:dyDescent="0.25">
      <c r="A28579" t="s">
        <v>36875</v>
      </c>
      <c r="B28579" t="s">
        <v>52241</v>
      </c>
      <c r="C28579" t="s">
        <v>52242</v>
      </c>
      <c r="D28579" t="s">
        <v>12</v>
      </c>
      <c r="E28579">
        <v>277.18</v>
      </c>
      <c r="F28579" s="13">
        <v>0.1</v>
      </c>
      <c r="G28579">
        <f t="shared" si="447"/>
        <v>249.46199999999999</v>
      </c>
    </row>
    <row r="28580" spans="1:7" x14ac:dyDescent="0.25">
      <c r="A28580" t="s">
        <v>36875</v>
      </c>
      <c r="B28580" t="s">
        <v>52243</v>
      </c>
      <c r="C28580" t="s">
        <v>52244</v>
      </c>
      <c r="D28580" t="s">
        <v>12</v>
      </c>
      <c r="E28580">
        <v>284.32</v>
      </c>
      <c r="F28580" s="13">
        <v>0.1</v>
      </c>
      <c r="G28580">
        <f t="shared" si="447"/>
        <v>255.88799999999998</v>
      </c>
    </row>
    <row r="28581" spans="1:7" x14ac:dyDescent="0.25">
      <c r="A28581" t="s">
        <v>36875</v>
      </c>
      <c r="B28581" t="s">
        <v>52245</v>
      </c>
      <c r="C28581" t="s">
        <v>52246</v>
      </c>
      <c r="D28581" t="s">
        <v>12</v>
      </c>
      <c r="E28581">
        <v>504.58</v>
      </c>
      <c r="F28581" s="13">
        <v>0.1</v>
      </c>
      <c r="G28581">
        <f t="shared" si="447"/>
        <v>454.12199999999996</v>
      </c>
    </row>
    <row r="28582" spans="1:7" x14ac:dyDescent="0.25">
      <c r="A28582" t="s">
        <v>36875</v>
      </c>
      <c r="B28582" t="s">
        <v>52247</v>
      </c>
      <c r="C28582" t="s">
        <v>52248</v>
      </c>
      <c r="D28582" t="s">
        <v>12</v>
      </c>
      <c r="E28582">
        <v>284.32</v>
      </c>
      <c r="F28582" s="13">
        <v>0.1</v>
      </c>
      <c r="G28582">
        <f t="shared" si="447"/>
        <v>255.88799999999998</v>
      </c>
    </row>
    <row r="28583" spans="1:7" x14ac:dyDescent="0.25">
      <c r="A28583" t="s">
        <v>36875</v>
      </c>
      <c r="B28583" t="s">
        <v>52249</v>
      </c>
      <c r="C28583" t="s">
        <v>52250</v>
      </c>
      <c r="D28583" t="s">
        <v>12</v>
      </c>
      <c r="E28583">
        <v>284.32</v>
      </c>
      <c r="F28583" s="13">
        <v>0.1</v>
      </c>
      <c r="G28583">
        <f t="shared" si="447"/>
        <v>255.88799999999998</v>
      </c>
    </row>
    <row r="28584" spans="1:7" x14ac:dyDescent="0.25">
      <c r="A28584" t="s">
        <v>36875</v>
      </c>
      <c r="B28584" t="s">
        <v>52251</v>
      </c>
      <c r="C28584" t="s">
        <v>52252</v>
      </c>
      <c r="D28584" t="s">
        <v>12</v>
      </c>
      <c r="E28584">
        <v>504.58</v>
      </c>
      <c r="F28584" s="13">
        <v>0.1</v>
      </c>
      <c r="G28584">
        <f t="shared" si="447"/>
        <v>454.12199999999996</v>
      </c>
    </row>
    <row r="28585" spans="1:7" x14ac:dyDescent="0.25">
      <c r="A28585" t="s">
        <v>36875</v>
      </c>
      <c r="B28585" t="s">
        <v>52253</v>
      </c>
      <c r="C28585" t="s">
        <v>52254</v>
      </c>
      <c r="D28585" t="s">
        <v>12</v>
      </c>
      <c r="E28585">
        <v>284.32</v>
      </c>
      <c r="F28585" s="13">
        <v>0.1</v>
      </c>
      <c r="G28585">
        <f t="shared" si="447"/>
        <v>255.88799999999998</v>
      </c>
    </row>
    <row r="28586" spans="1:7" x14ac:dyDescent="0.25">
      <c r="A28586" t="s">
        <v>36875</v>
      </c>
      <c r="B28586" t="s">
        <v>52255</v>
      </c>
      <c r="C28586" t="s">
        <v>52256</v>
      </c>
      <c r="D28586" t="s">
        <v>12</v>
      </c>
      <c r="E28586">
        <v>265.22000000000003</v>
      </c>
      <c r="F28586" s="13">
        <v>0.1</v>
      </c>
      <c r="G28586">
        <f t="shared" si="447"/>
        <v>238.69800000000004</v>
      </c>
    </row>
    <row r="28587" spans="1:7" x14ac:dyDescent="0.25">
      <c r="A28587" t="s">
        <v>36875</v>
      </c>
      <c r="B28587" t="s">
        <v>52257</v>
      </c>
      <c r="C28587" t="s">
        <v>52258</v>
      </c>
      <c r="D28587" t="s">
        <v>12</v>
      </c>
      <c r="E28587">
        <v>277.18</v>
      </c>
      <c r="F28587" s="13">
        <v>0.1</v>
      </c>
      <c r="G28587">
        <f t="shared" si="447"/>
        <v>249.46199999999999</v>
      </c>
    </row>
    <row r="28588" spans="1:7" x14ac:dyDescent="0.25">
      <c r="A28588" t="s">
        <v>36875</v>
      </c>
      <c r="B28588" t="s">
        <v>52259</v>
      </c>
      <c r="C28588" t="s">
        <v>52260</v>
      </c>
      <c r="D28588" t="s">
        <v>12</v>
      </c>
      <c r="E28588">
        <v>490.72</v>
      </c>
      <c r="F28588" s="13">
        <v>0.1</v>
      </c>
      <c r="G28588">
        <f t="shared" si="447"/>
        <v>441.64800000000002</v>
      </c>
    </row>
    <row r="28589" spans="1:7" x14ac:dyDescent="0.25">
      <c r="A28589" t="s">
        <v>36875</v>
      </c>
      <c r="B28589" t="s">
        <v>52261</v>
      </c>
      <c r="C28589" t="s">
        <v>52262</v>
      </c>
      <c r="D28589" t="s">
        <v>12</v>
      </c>
      <c r="E28589">
        <v>315.38</v>
      </c>
      <c r="F28589" s="13">
        <v>0.1</v>
      </c>
      <c r="G28589">
        <f t="shared" si="447"/>
        <v>283.84199999999998</v>
      </c>
    </row>
    <row r="28590" spans="1:7" x14ac:dyDescent="0.25">
      <c r="A28590" t="s">
        <v>36875</v>
      </c>
      <c r="B28590" t="s">
        <v>52263</v>
      </c>
      <c r="C28590" t="s">
        <v>52264</v>
      </c>
      <c r="D28590" t="s">
        <v>12</v>
      </c>
      <c r="E28590">
        <v>262.82</v>
      </c>
      <c r="F28590" s="13">
        <v>0.1</v>
      </c>
      <c r="G28590">
        <f t="shared" si="447"/>
        <v>236.53799999999998</v>
      </c>
    </row>
    <row r="28591" spans="1:7" x14ac:dyDescent="0.25">
      <c r="A28591" t="s">
        <v>36875</v>
      </c>
      <c r="B28591" t="s">
        <v>52265</v>
      </c>
      <c r="C28591" t="s">
        <v>52266</v>
      </c>
      <c r="D28591" t="s">
        <v>12</v>
      </c>
      <c r="E28591">
        <v>330.98</v>
      </c>
      <c r="F28591" s="13">
        <v>0.1</v>
      </c>
      <c r="G28591">
        <f t="shared" si="447"/>
        <v>297.88200000000001</v>
      </c>
    </row>
    <row r="28592" spans="1:7" x14ac:dyDescent="0.25">
      <c r="A28592" t="s">
        <v>36875</v>
      </c>
      <c r="B28592" t="s">
        <v>52267</v>
      </c>
      <c r="C28592" t="s">
        <v>52268</v>
      </c>
      <c r="D28592" t="s">
        <v>12</v>
      </c>
      <c r="E28592">
        <v>272.38</v>
      </c>
      <c r="F28592" s="13">
        <v>0.1</v>
      </c>
      <c r="G28592">
        <f t="shared" si="447"/>
        <v>245.142</v>
      </c>
    </row>
    <row r="28593" spans="1:7" x14ac:dyDescent="0.25">
      <c r="A28593" t="s">
        <v>36875</v>
      </c>
      <c r="B28593" t="s">
        <v>52269</v>
      </c>
      <c r="C28593" t="s">
        <v>52270</v>
      </c>
      <c r="D28593" t="s">
        <v>12</v>
      </c>
      <c r="E28593">
        <v>272.38</v>
      </c>
      <c r="F28593" s="13">
        <v>0.1</v>
      </c>
      <c r="G28593">
        <f t="shared" si="447"/>
        <v>245.142</v>
      </c>
    </row>
    <row r="28594" spans="1:7" x14ac:dyDescent="0.25">
      <c r="A28594" t="s">
        <v>36875</v>
      </c>
      <c r="B28594" t="s">
        <v>52271</v>
      </c>
      <c r="C28594" t="s">
        <v>52272</v>
      </c>
      <c r="D28594" t="s">
        <v>12</v>
      </c>
      <c r="E28594">
        <v>272.38</v>
      </c>
      <c r="F28594" s="13">
        <v>0.1</v>
      </c>
      <c r="G28594">
        <f t="shared" si="447"/>
        <v>245.142</v>
      </c>
    </row>
    <row r="28595" spans="1:7" x14ac:dyDescent="0.25">
      <c r="A28595" t="s">
        <v>36875</v>
      </c>
      <c r="B28595" t="s">
        <v>52273</v>
      </c>
      <c r="C28595" t="s">
        <v>52274</v>
      </c>
      <c r="D28595" t="s">
        <v>12</v>
      </c>
      <c r="E28595">
        <v>272.38</v>
      </c>
      <c r="F28595" s="13">
        <v>0.1</v>
      </c>
      <c r="G28595">
        <f t="shared" si="447"/>
        <v>245.142</v>
      </c>
    </row>
    <row r="28596" spans="1:7" x14ac:dyDescent="0.25">
      <c r="A28596" t="s">
        <v>36875</v>
      </c>
      <c r="B28596" t="s">
        <v>52275</v>
      </c>
      <c r="C28596" t="s">
        <v>52276</v>
      </c>
      <c r="D28596" t="s">
        <v>12</v>
      </c>
      <c r="E28596">
        <v>260.42</v>
      </c>
      <c r="F28596" s="13">
        <v>0.1</v>
      </c>
      <c r="G28596">
        <f t="shared" si="447"/>
        <v>234.37800000000001</v>
      </c>
    </row>
    <row r="28597" spans="1:7" x14ac:dyDescent="0.25">
      <c r="A28597" t="s">
        <v>36875</v>
      </c>
      <c r="B28597" t="s">
        <v>52277</v>
      </c>
      <c r="C28597" t="s">
        <v>52278</v>
      </c>
      <c r="D28597" t="s">
        <v>12</v>
      </c>
      <c r="E28597">
        <v>270</v>
      </c>
      <c r="F28597" s="13">
        <v>0.1</v>
      </c>
      <c r="G28597">
        <f t="shared" si="447"/>
        <v>243</v>
      </c>
    </row>
    <row r="28598" spans="1:7" x14ac:dyDescent="0.25">
      <c r="A28598" t="s">
        <v>36875</v>
      </c>
      <c r="B28598" t="s">
        <v>52279</v>
      </c>
      <c r="C28598" t="s">
        <v>52280</v>
      </c>
      <c r="D28598" t="s">
        <v>12</v>
      </c>
      <c r="E28598">
        <v>289.12</v>
      </c>
      <c r="F28598" s="13">
        <v>0.1</v>
      </c>
      <c r="G28598">
        <f t="shared" si="447"/>
        <v>260.20800000000003</v>
      </c>
    </row>
    <row r="28599" spans="1:7" x14ac:dyDescent="0.25">
      <c r="A28599" t="s">
        <v>36875</v>
      </c>
      <c r="B28599" t="s">
        <v>52281</v>
      </c>
      <c r="C28599" t="s">
        <v>52282</v>
      </c>
      <c r="D28599" t="s">
        <v>12</v>
      </c>
      <c r="E28599">
        <v>270</v>
      </c>
      <c r="F28599" s="13">
        <v>0.1</v>
      </c>
      <c r="G28599">
        <f t="shared" si="447"/>
        <v>243</v>
      </c>
    </row>
    <row r="28600" spans="1:7" x14ac:dyDescent="0.25">
      <c r="A28600" t="s">
        <v>36875</v>
      </c>
      <c r="B28600" t="s">
        <v>52283</v>
      </c>
      <c r="C28600" t="s">
        <v>52284</v>
      </c>
      <c r="D28600" t="s">
        <v>12</v>
      </c>
      <c r="E28600">
        <v>270</v>
      </c>
      <c r="F28600" s="13">
        <v>0.1</v>
      </c>
      <c r="G28600">
        <f t="shared" si="447"/>
        <v>243</v>
      </c>
    </row>
    <row r="28601" spans="1:7" x14ac:dyDescent="0.25">
      <c r="A28601" t="s">
        <v>36875</v>
      </c>
      <c r="B28601" t="s">
        <v>52285</v>
      </c>
      <c r="C28601" t="s">
        <v>52286</v>
      </c>
      <c r="D28601" t="s">
        <v>12</v>
      </c>
      <c r="E28601">
        <v>10906.72</v>
      </c>
      <c r="F28601" s="13">
        <v>0.1</v>
      </c>
      <c r="G28601">
        <f t="shared" si="447"/>
        <v>9816.0479999999989</v>
      </c>
    </row>
    <row r="28602" spans="1:7" x14ac:dyDescent="0.25">
      <c r="A28602" t="s">
        <v>36875</v>
      </c>
      <c r="B28602" t="s">
        <v>52287</v>
      </c>
      <c r="C28602" t="s">
        <v>52288</v>
      </c>
      <c r="D28602" t="s">
        <v>12</v>
      </c>
      <c r="E28602">
        <v>10270.18</v>
      </c>
      <c r="F28602" s="13">
        <v>0.1</v>
      </c>
      <c r="G28602">
        <f t="shared" si="447"/>
        <v>9243.1620000000003</v>
      </c>
    </row>
    <row r="28603" spans="1:7" x14ac:dyDescent="0.25">
      <c r="A28603" t="s">
        <v>36875</v>
      </c>
      <c r="B28603" t="s">
        <v>52289</v>
      </c>
      <c r="C28603" t="s">
        <v>52290</v>
      </c>
      <c r="D28603" t="s">
        <v>12</v>
      </c>
      <c r="E28603">
        <v>270</v>
      </c>
      <c r="F28603" s="13">
        <v>0.1</v>
      </c>
      <c r="G28603">
        <f t="shared" si="447"/>
        <v>243</v>
      </c>
    </row>
    <row r="28604" spans="1:7" x14ac:dyDescent="0.25">
      <c r="A28604" t="s">
        <v>36875</v>
      </c>
      <c r="B28604" t="s">
        <v>52291</v>
      </c>
      <c r="C28604" t="s">
        <v>52292</v>
      </c>
      <c r="D28604" t="s">
        <v>12</v>
      </c>
      <c r="E28604">
        <v>320.16000000000003</v>
      </c>
      <c r="F28604" s="13">
        <v>0.1</v>
      </c>
      <c r="G28604">
        <f t="shared" si="447"/>
        <v>288.14400000000001</v>
      </c>
    </row>
    <row r="28605" spans="1:7" x14ac:dyDescent="0.25">
      <c r="A28605" t="s">
        <v>36875</v>
      </c>
      <c r="B28605" t="s">
        <v>52293</v>
      </c>
      <c r="C28605" t="s">
        <v>52294</v>
      </c>
      <c r="D28605" t="s">
        <v>12</v>
      </c>
      <c r="E28605">
        <v>270</v>
      </c>
      <c r="F28605" s="13">
        <v>0.1</v>
      </c>
      <c r="G28605">
        <f t="shared" si="447"/>
        <v>243</v>
      </c>
    </row>
    <row r="28606" spans="1:7" x14ac:dyDescent="0.25">
      <c r="A28606" t="s">
        <v>36875</v>
      </c>
      <c r="B28606" t="s">
        <v>52295</v>
      </c>
      <c r="C28606" t="s">
        <v>52296</v>
      </c>
      <c r="D28606" t="s">
        <v>12</v>
      </c>
      <c r="E28606">
        <v>11038.64</v>
      </c>
      <c r="F28606" s="13">
        <v>0.1</v>
      </c>
      <c r="G28606">
        <f t="shared" si="447"/>
        <v>9934.7759999999998</v>
      </c>
    </row>
    <row r="28607" spans="1:7" x14ac:dyDescent="0.25">
      <c r="A28607" t="s">
        <v>36875</v>
      </c>
      <c r="B28607" t="s">
        <v>52297</v>
      </c>
      <c r="C28607" t="s">
        <v>52298</v>
      </c>
      <c r="D28607" t="s">
        <v>12</v>
      </c>
      <c r="E28607">
        <v>11038.64</v>
      </c>
      <c r="F28607" s="13">
        <v>0.1</v>
      </c>
      <c r="G28607">
        <f t="shared" si="447"/>
        <v>9934.7759999999998</v>
      </c>
    </row>
    <row r="28608" spans="1:7" x14ac:dyDescent="0.25">
      <c r="A28608" t="s">
        <v>36875</v>
      </c>
      <c r="B28608" t="s">
        <v>52299</v>
      </c>
      <c r="C28608" t="s">
        <v>52300</v>
      </c>
      <c r="D28608" t="s">
        <v>12</v>
      </c>
      <c r="E28608">
        <v>11038.64</v>
      </c>
      <c r="F28608" s="13">
        <v>0.1</v>
      </c>
      <c r="G28608">
        <f t="shared" si="447"/>
        <v>9934.7759999999998</v>
      </c>
    </row>
    <row r="28609" spans="1:7" x14ac:dyDescent="0.25">
      <c r="A28609" t="s">
        <v>36875</v>
      </c>
      <c r="B28609" t="s">
        <v>52301</v>
      </c>
      <c r="C28609" t="s">
        <v>52302</v>
      </c>
      <c r="D28609" t="s">
        <v>12</v>
      </c>
      <c r="E28609">
        <v>10862.72</v>
      </c>
      <c r="F28609" s="13">
        <v>0.1</v>
      </c>
      <c r="G28609">
        <f t="shared" si="447"/>
        <v>9776.4480000000003</v>
      </c>
    </row>
    <row r="28610" spans="1:7" x14ac:dyDescent="0.25">
      <c r="A28610" t="s">
        <v>36875</v>
      </c>
      <c r="B28610" t="s">
        <v>52303</v>
      </c>
      <c r="C28610" t="s">
        <v>52304</v>
      </c>
      <c r="D28610" t="s">
        <v>12</v>
      </c>
      <c r="E28610">
        <v>303.44</v>
      </c>
      <c r="F28610" s="13">
        <v>0.1</v>
      </c>
      <c r="G28610">
        <f t="shared" si="447"/>
        <v>273.096</v>
      </c>
    </row>
    <row r="28611" spans="1:7" x14ac:dyDescent="0.25">
      <c r="A28611" t="s">
        <v>36875</v>
      </c>
      <c r="B28611" t="s">
        <v>52305</v>
      </c>
      <c r="C28611" t="s">
        <v>52306</v>
      </c>
      <c r="D28611" t="s">
        <v>12</v>
      </c>
      <c r="E28611">
        <v>10862.72</v>
      </c>
      <c r="F28611" s="13">
        <v>0.1</v>
      </c>
      <c r="G28611">
        <f t="shared" si="447"/>
        <v>9776.4480000000003</v>
      </c>
    </row>
    <row r="28612" spans="1:7" x14ac:dyDescent="0.25">
      <c r="A28612" t="s">
        <v>36875</v>
      </c>
      <c r="B28612" t="s">
        <v>52307</v>
      </c>
      <c r="C28612" t="s">
        <v>52308</v>
      </c>
      <c r="D28612" t="s">
        <v>12</v>
      </c>
      <c r="E28612">
        <v>10862.72</v>
      </c>
      <c r="F28612" s="13">
        <v>0.1</v>
      </c>
      <c r="G28612">
        <f t="shared" si="447"/>
        <v>9776.4480000000003</v>
      </c>
    </row>
    <row r="28613" spans="1:7" x14ac:dyDescent="0.25">
      <c r="A28613" t="s">
        <v>36875</v>
      </c>
      <c r="B28613" t="s">
        <v>52309</v>
      </c>
      <c r="C28613" t="s">
        <v>52310</v>
      </c>
      <c r="D28613" t="s">
        <v>12</v>
      </c>
      <c r="E28613">
        <v>10580.34</v>
      </c>
      <c r="F28613" s="13">
        <v>0.1</v>
      </c>
      <c r="G28613">
        <f t="shared" si="447"/>
        <v>9522.3060000000005</v>
      </c>
    </row>
    <row r="28614" spans="1:7" x14ac:dyDescent="0.25">
      <c r="A28614" t="s">
        <v>36875</v>
      </c>
      <c r="B28614" t="s">
        <v>52311</v>
      </c>
      <c r="C28614" t="s">
        <v>52312</v>
      </c>
      <c r="D28614" t="s">
        <v>12</v>
      </c>
      <c r="E28614">
        <v>10580.34</v>
      </c>
      <c r="F28614" s="13">
        <v>0.1</v>
      </c>
      <c r="G28614">
        <f t="shared" si="447"/>
        <v>9522.3060000000005</v>
      </c>
    </row>
    <row r="28615" spans="1:7" x14ac:dyDescent="0.25">
      <c r="A28615" t="s">
        <v>36875</v>
      </c>
      <c r="B28615" t="s">
        <v>52313</v>
      </c>
      <c r="C28615" t="s">
        <v>52314</v>
      </c>
      <c r="D28615" t="s">
        <v>12</v>
      </c>
      <c r="E28615">
        <v>10457.66</v>
      </c>
      <c r="F28615" s="13">
        <v>0.1</v>
      </c>
      <c r="G28615">
        <f t="shared" si="447"/>
        <v>9411.8940000000002</v>
      </c>
    </row>
    <row r="28616" spans="1:7" x14ac:dyDescent="0.25">
      <c r="A28616" t="s">
        <v>36875</v>
      </c>
      <c r="B28616" t="s">
        <v>52315</v>
      </c>
      <c r="C28616" t="s">
        <v>52316</v>
      </c>
      <c r="D28616" t="s">
        <v>12</v>
      </c>
      <c r="E28616">
        <v>10409.06</v>
      </c>
      <c r="F28616" s="13">
        <v>0.1</v>
      </c>
      <c r="G28616">
        <f t="shared" si="447"/>
        <v>9368.1539999999986</v>
      </c>
    </row>
    <row r="28617" spans="1:7" x14ac:dyDescent="0.25">
      <c r="A28617" t="s">
        <v>36875</v>
      </c>
      <c r="B28617" t="s">
        <v>52317</v>
      </c>
      <c r="C28617" t="s">
        <v>52318</v>
      </c>
      <c r="D28617" t="s">
        <v>12</v>
      </c>
      <c r="E28617">
        <v>10409.06</v>
      </c>
      <c r="F28617" s="13">
        <v>0.1</v>
      </c>
      <c r="G28617">
        <f t="shared" si="447"/>
        <v>9368.1539999999986</v>
      </c>
    </row>
    <row r="28618" spans="1:7" x14ac:dyDescent="0.25">
      <c r="A28618" t="s">
        <v>36875</v>
      </c>
      <c r="B28618" t="s">
        <v>52319</v>
      </c>
      <c r="C28618" t="s">
        <v>52320</v>
      </c>
      <c r="D28618" t="s">
        <v>12</v>
      </c>
      <c r="E28618">
        <v>10295.620000000001</v>
      </c>
      <c r="F28618" s="13">
        <v>0.1</v>
      </c>
      <c r="G28618">
        <f t="shared" si="447"/>
        <v>9266.0580000000009</v>
      </c>
    </row>
    <row r="28619" spans="1:7" x14ac:dyDescent="0.25">
      <c r="A28619" t="s">
        <v>36875</v>
      </c>
      <c r="B28619" t="s">
        <v>52321</v>
      </c>
      <c r="C28619" t="s">
        <v>52322</v>
      </c>
      <c r="D28619" t="s">
        <v>12</v>
      </c>
      <c r="E28619">
        <v>10293.34</v>
      </c>
      <c r="F28619" s="13">
        <v>0.1</v>
      </c>
      <c r="G28619">
        <f t="shared" si="447"/>
        <v>9264.0059999999994</v>
      </c>
    </row>
    <row r="28620" spans="1:7" x14ac:dyDescent="0.25">
      <c r="A28620" t="s">
        <v>36875</v>
      </c>
      <c r="B28620" t="s">
        <v>52323</v>
      </c>
      <c r="C28620" t="s">
        <v>52324</v>
      </c>
      <c r="D28620" t="s">
        <v>12</v>
      </c>
      <c r="E28620">
        <v>179.02</v>
      </c>
      <c r="F28620" s="13">
        <v>0.1</v>
      </c>
      <c r="G28620">
        <f t="shared" si="447"/>
        <v>161.11799999999999</v>
      </c>
    </row>
    <row r="28621" spans="1:7" x14ac:dyDescent="0.25">
      <c r="A28621" t="s">
        <v>36875</v>
      </c>
      <c r="B28621" t="s">
        <v>52325</v>
      </c>
      <c r="C28621" t="s">
        <v>52324</v>
      </c>
      <c r="D28621" t="s">
        <v>12</v>
      </c>
      <c r="E28621">
        <v>9122.1</v>
      </c>
      <c r="F28621" s="13">
        <v>0.1</v>
      </c>
      <c r="G28621">
        <f t="shared" si="447"/>
        <v>8209.89</v>
      </c>
    </row>
    <row r="28622" spans="1:7" x14ac:dyDescent="0.25">
      <c r="A28622" t="s">
        <v>36875</v>
      </c>
      <c r="B28622" t="s">
        <v>52326</v>
      </c>
      <c r="C28622" t="s">
        <v>52327</v>
      </c>
      <c r="D28622" t="s">
        <v>12</v>
      </c>
      <c r="E28622">
        <v>9119.7800000000007</v>
      </c>
      <c r="F28622" s="13">
        <v>0.1</v>
      </c>
      <c r="G28622">
        <f t="shared" si="447"/>
        <v>8207.8019999999997</v>
      </c>
    </row>
    <row r="28623" spans="1:7" x14ac:dyDescent="0.25">
      <c r="A28623" t="s">
        <v>36875</v>
      </c>
      <c r="B28623" t="s">
        <v>52328</v>
      </c>
      <c r="C28623" t="s">
        <v>52329</v>
      </c>
      <c r="D28623" t="s">
        <v>12</v>
      </c>
      <c r="E28623">
        <v>9193.86</v>
      </c>
      <c r="F28623" s="13">
        <v>0.1</v>
      </c>
      <c r="G28623">
        <f t="shared" si="447"/>
        <v>8274.4740000000002</v>
      </c>
    </row>
    <row r="28624" spans="1:7" x14ac:dyDescent="0.25">
      <c r="A28624" t="s">
        <v>36875</v>
      </c>
      <c r="B28624" t="s">
        <v>52330</v>
      </c>
      <c r="C28624" t="s">
        <v>52331</v>
      </c>
      <c r="D28624" t="s">
        <v>12</v>
      </c>
      <c r="E28624">
        <v>9193.86</v>
      </c>
      <c r="F28624" s="13">
        <v>0.1</v>
      </c>
      <c r="G28624">
        <f t="shared" ref="G28624:G28687" si="448">E28624-(E28624*F28624)</f>
        <v>8274.4740000000002</v>
      </c>
    </row>
    <row r="28625" spans="1:7" x14ac:dyDescent="0.25">
      <c r="A28625" t="s">
        <v>36875</v>
      </c>
      <c r="B28625" t="s">
        <v>52332</v>
      </c>
      <c r="C28625" t="s">
        <v>52333</v>
      </c>
      <c r="D28625" t="s">
        <v>12</v>
      </c>
      <c r="E28625">
        <v>504.58</v>
      </c>
      <c r="F28625" s="13">
        <v>0.1</v>
      </c>
      <c r="G28625">
        <f t="shared" si="448"/>
        <v>454.12199999999996</v>
      </c>
    </row>
    <row r="28626" spans="1:7" x14ac:dyDescent="0.25">
      <c r="A28626" t="s">
        <v>36875</v>
      </c>
      <c r="B28626" t="s">
        <v>52334</v>
      </c>
      <c r="C28626" t="s">
        <v>52335</v>
      </c>
      <c r="D28626" t="s">
        <v>12</v>
      </c>
      <c r="E28626">
        <v>504.58</v>
      </c>
      <c r="F28626" s="13">
        <v>0.1</v>
      </c>
      <c r="G28626">
        <f t="shared" si="448"/>
        <v>454.12199999999996</v>
      </c>
    </row>
    <row r="28627" spans="1:7" x14ac:dyDescent="0.25">
      <c r="A28627" t="s">
        <v>36875</v>
      </c>
      <c r="B28627" t="s">
        <v>52336</v>
      </c>
      <c r="C28627" t="s">
        <v>52337</v>
      </c>
      <c r="D28627" t="s">
        <v>12</v>
      </c>
      <c r="E28627">
        <v>504.58</v>
      </c>
      <c r="F28627" s="13">
        <v>0.1</v>
      </c>
      <c r="G28627">
        <f t="shared" si="448"/>
        <v>454.12199999999996</v>
      </c>
    </row>
    <row r="28628" spans="1:7" x14ac:dyDescent="0.25">
      <c r="A28628" t="s">
        <v>36875</v>
      </c>
      <c r="B28628" t="s">
        <v>52338</v>
      </c>
      <c r="C28628" t="s">
        <v>52339</v>
      </c>
      <c r="D28628" t="s">
        <v>12</v>
      </c>
      <c r="E28628">
        <v>502.3</v>
      </c>
      <c r="F28628" s="13">
        <v>0.1</v>
      </c>
      <c r="G28628">
        <f t="shared" si="448"/>
        <v>452.07</v>
      </c>
    </row>
    <row r="28629" spans="1:7" x14ac:dyDescent="0.25">
      <c r="A28629" t="s">
        <v>36875</v>
      </c>
      <c r="B28629" t="s">
        <v>52340</v>
      </c>
      <c r="C28629" t="s">
        <v>52341</v>
      </c>
      <c r="D28629" t="s">
        <v>12</v>
      </c>
      <c r="E28629">
        <v>502.3</v>
      </c>
      <c r="F28629" s="13">
        <v>0.1</v>
      </c>
      <c r="G28629">
        <f t="shared" si="448"/>
        <v>452.07</v>
      </c>
    </row>
    <row r="28630" spans="1:7" x14ac:dyDescent="0.25">
      <c r="A28630" t="s">
        <v>36875</v>
      </c>
      <c r="B28630" t="s">
        <v>52342</v>
      </c>
      <c r="C28630" t="s">
        <v>52343</v>
      </c>
      <c r="D28630" t="s">
        <v>12</v>
      </c>
      <c r="E28630">
        <v>502.3</v>
      </c>
      <c r="F28630" s="13">
        <v>0.1</v>
      </c>
      <c r="G28630">
        <f t="shared" si="448"/>
        <v>452.07</v>
      </c>
    </row>
    <row r="28631" spans="1:7" x14ac:dyDescent="0.25">
      <c r="A28631" t="s">
        <v>36875</v>
      </c>
      <c r="B28631" t="s">
        <v>52344</v>
      </c>
      <c r="C28631" t="s">
        <v>52345</v>
      </c>
      <c r="D28631" t="s">
        <v>12</v>
      </c>
      <c r="E28631">
        <v>502.3</v>
      </c>
      <c r="F28631" s="13">
        <v>0.1</v>
      </c>
      <c r="G28631">
        <f t="shared" si="448"/>
        <v>452.07</v>
      </c>
    </row>
    <row r="28632" spans="1:7" x14ac:dyDescent="0.25">
      <c r="A28632" t="s">
        <v>36875</v>
      </c>
      <c r="B28632" t="s">
        <v>52346</v>
      </c>
      <c r="C28632" t="s">
        <v>52347</v>
      </c>
      <c r="D28632" t="s">
        <v>12</v>
      </c>
      <c r="E28632">
        <v>499.98</v>
      </c>
      <c r="F28632" s="13">
        <v>0.1</v>
      </c>
      <c r="G28632">
        <f t="shared" si="448"/>
        <v>449.98200000000003</v>
      </c>
    </row>
    <row r="28633" spans="1:7" x14ac:dyDescent="0.25">
      <c r="A28633" t="s">
        <v>36875</v>
      </c>
      <c r="B28633" t="s">
        <v>52348</v>
      </c>
      <c r="C28633" t="s">
        <v>52349</v>
      </c>
      <c r="D28633" t="s">
        <v>12</v>
      </c>
      <c r="E28633">
        <v>497.66</v>
      </c>
      <c r="F28633" s="13">
        <v>0.1</v>
      </c>
      <c r="G28633">
        <f t="shared" si="448"/>
        <v>447.89400000000001</v>
      </c>
    </row>
    <row r="28634" spans="1:7" x14ac:dyDescent="0.25">
      <c r="A28634" t="s">
        <v>36875</v>
      </c>
      <c r="B28634" t="s">
        <v>52350</v>
      </c>
      <c r="C28634" t="s">
        <v>52351</v>
      </c>
      <c r="D28634" t="s">
        <v>12</v>
      </c>
      <c r="E28634">
        <v>497.66</v>
      </c>
      <c r="F28634" s="13">
        <v>0.1</v>
      </c>
      <c r="G28634">
        <f t="shared" si="448"/>
        <v>447.89400000000001</v>
      </c>
    </row>
    <row r="28635" spans="1:7" x14ac:dyDescent="0.25">
      <c r="A28635" t="s">
        <v>36875</v>
      </c>
      <c r="B28635" t="s">
        <v>52352</v>
      </c>
      <c r="C28635" t="s">
        <v>52353</v>
      </c>
      <c r="D28635" t="s">
        <v>12</v>
      </c>
      <c r="E28635">
        <v>472.18</v>
      </c>
      <c r="F28635" s="13">
        <v>0.1</v>
      </c>
      <c r="G28635">
        <f t="shared" si="448"/>
        <v>424.96199999999999</v>
      </c>
    </row>
    <row r="28636" spans="1:7" x14ac:dyDescent="0.25">
      <c r="A28636" t="s">
        <v>36875</v>
      </c>
      <c r="B28636" t="s">
        <v>52354</v>
      </c>
      <c r="C28636" t="s">
        <v>52355</v>
      </c>
      <c r="D28636" t="s">
        <v>12</v>
      </c>
      <c r="E28636">
        <v>305.83999999999997</v>
      </c>
      <c r="F28636" s="13">
        <v>0.1</v>
      </c>
      <c r="G28636">
        <f t="shared" si="448"/>
        <v>275.25599999999997</v>
      </c>
    </row>
    <row r="28637" spans="1:7" x14ac:dyDescent="0.25">
      <c r="A28637" t="s">
        <v>36875</v>
      </c>
      <c r="B28637" t="s">
        <v>52356</v>
      </c>
      <c r="C28637" t="s">
        <v>52357</v>
      </c>
      <c r="D28637" t="s">
        <v>12</v>
      </c>
      <c r="E28637">
        <v>495.34</v>
      </c>
      <c r="F28637" s="13">
        <v>0.1</v>
      </c>
      <c r="G28637">
        <f t="shared" si="448"/>
        <v>445.80599999999998</v>
      </c>
    </row>
    <row r="28638" spans="1:7" x14ac:dyDescent="0.25">
      <c r="A28638" t="s">
        <v>36875</v>
      </c>
      <c r="B28638" t="s">
        <v>52358</v>
      </c>
      <c r="C28638" t="s">
        <v>52359</v>
      </c>
      <c r="D28638" t="s">
        <v>12</v>
      </c>
      <c r="E28638">
        <v>495.34</v>
      </c>
      <c r="F28638" s="13">
        <v>0.1</v>
      </c>
      <c r="G28638">
        <f t="shared" si="448"/>
        <v>445.80599999999998</v>
      </c>
    </row>
    <row r="28639" spans="1:7" x14ac:dyDescent="0.25">
      <c r="A28639" t="s">
        <v>36875</v>
      </c>
      <c r="B28639" t="s">
        <v>52360</v>
      </c>
      <c r="C28639" t="s">
        <v>52361</v>
      </c>
      <c r="D28639" t="s">
        <v>12</v>
      </c>
      <c r="E28639">
        <v>550.88</v>
      </c>
      <c r="F28639" s="13">
        <v>0.1</v>
      </c>
      <c r="G28639">
        <f t="shared" si="448"/>
        <v>495.79199999999997</v>
      </c>
    </row>
    <row r="28640" spans="1:7" x14ac:dyDescent="0.25">
      <c r="A28640" t="s">
        <v>36875</v>
      </c>
      <c r="B28640" t="s">
        <v>52362</v>
      </c>
      <c r="C28640" t="s">
        <v>52363</v>
      </c>
      <c r="D28640" t="s">
        <v>12</v>
      </c>
      <c r="E28640">
        <v>291.5</v>
      </c>
      <c r="F28640" s="13">
        <v>0.1</v>
      </c>
      <c r="G28640">
        <f t="shared" si="448"/>
        <v>262.35000000000002</v>
      </c>
    </row>
    <row r="28641" spans="1:7" x14ac:dyDescent="0.25">
      <c r="A28641" t="s">
        <v>36875</v>
      </c>
      <c r="B28641" t="s">
        <v>52364</v>
      </c>
      <c r="C28641" t="s">
        <v>52365</v>
      </c>
      <c r="D28641" t="s">
        <v>12</v>
      </c>
      <c r="E28641">
        <v>592.55999999999995</v>
      </c>
      <c r="F28641" s="13">
        <v>0.1</v>
      </c>
      <c r="G28641">
        <f t="shared" si="448"/>
        <v>533.30399999999997</v>
      </c>
    </row>
    <row r="28642" spans="1:7" x14ac:dyDescent="0.25">
      <c r="A28642" t="s">
        <v>36875</v>
      </c>
      <c r="B28642" t="s">
        <v>52366</v>
      </c>
      <c r="C28642" t="s">
        <v>52367</v>
      </c>
      <c r="D28642" t="s">
        <v>12</v>
      </c>
      <c r="E28642">
        <v>486.08</v>
      </c>
      <c r="F28642" s="13">
        <v>0.1</v>
      </c>
      <c r="G28642">
        <f t="shared" si="448"/>
        <v>437.47199999999998</v>
      </c>
    </row>
    <row r="28643" spans="1:7" x14ac:dyDescent="0.25">
      <c r="A28643" t="s">
        <v>36875</v>
      </c>
      <c r="B28643" t="s">
        <v>52368</v>
      </c>
      <c r="C28643" t="s">
        <v>52369</v>
      </c>
      <c r="D28643" t="s">
        <v>12</v>
      </c>
      <c r="E28643">
        <v>253.22</v>
      </c>
      <c r="F28643" s="13">
        <v>0.1</v>
      </c>
      <c r="G28643">
        <f t="shared" si="448"/>
        <v>227.898</v>
      </c>
    </row>
    <row r="28644" spans="1:7" x14ac:dyDescent="0.25">
      <c r="A28644" t="s">
        <v>36875</v>
      </c>
      <c r="B28644" t="s">
        <v>52370</v>
      </c>
      <c r="C28644" t="s">
        <v>52371</v>
      </c>
      <c r="D28644" t="s">
        <v>12</v>
      </c>
      <c r="E28644">
        <v>479.14</v>
      </c>
      <c r="F28644" s="13">
        <v>0.1</v>
      </c>
      <c r="G28644">
        <f t="shared" si="448"/>
        <v>431.226</v>
      </c>
    </row>
    <row r="28645" spans="1:7" x14ac:dyDescent="0.25">
      <c r="A28645" t="s">
        <v>36875</v>
      </c>
      <c r="B28645" t="s">
        <v>52372</v>
      </c>
      <c r="C28645" t="s">
        <v>52373</v>
      </c>
      <c r="D28645" t="s">
        <v>12</v>
      </c>
      <c r="E28645">
        <v>265.66000000000003</v>
      </c>
      <c r="F28645" s="13">
        <v>0.1</v>
      </c>
      <c r="G28645">
        <f t="shared" si="448"/>
        <v>239.09400000000002</v>
      </c>
    </row>
    <row r="28646" spans="1:7" x14ac:dyDescent="0.25">
      <c r="A28646" t="s">
        <v>36875</v>
      </c>
      <c r="B28646" t="s">
        <v>52374</v>
      </c>
      <c r="C28646" t="s">
        <v>52375</v>
      </c>
      <c r="D28646" t="s">
        <v>12</v>
      </c>
      <c r="E28646">
        <v>8936.94</v>
      </c>
      <c r="F28646" s="13">
        <v>0.1</v>
      </c>
      <c r="G28646">
        <f t="shared" si="448"/>
        <v>8043.2460000000001</v>
      </c>
    </row>
    <row r="28647" spans="1:7" x14ac:dyDescent="0.25">
      <c r="A28647" t="s">
        <v>36875</v>
      </c>
      <c r="B28647" t="s">
        <v>52376</v>
      </c>
      <c r="C28647" t="s">
        <v>52377</v>
      </c>
      <c r="D28647" t="s">
        <v>12</v>
      </c>
      <c r="E28647">
        <v>9344.32</v>
      </c>
      <c r="F28647" s="13">
        <v>0.1</v>
      </c>
      <c r="G28647">
        <f t="shared" si="448"/>
        <v>8409.887999999999</v>
      </c>
    </row>
    <row r="28648" spans="1:7" x14ac:dyDescent="0.25">
      <c r="A28648" t="s">
        <v>36875</v>
      </c>
      <c r="B28648" t="s">
        <v>52378</v>
      </c>
      <c r="C28648" t="s">
        <v>52379</v>
      </c>
      <c r="D28648" t="s">
        <v>12</v>
      </c>
      <c r="E28648">
        <v>8522.6200000000008</v>
      </c>
      <c r="F28648" s="13">
        <v>0.1</v>
      </c>
      <c r="G28648">
        <f t="shared" si="448"/>
        <v>7670.3580000000002</v>
      </c>
    </row>
    <row r="28649" spans="1:7" x14ac:dyDescent="0.25">
      <c r="A28649" t="s">
        <v>36875</v>
      </c>
      <c r="B28649" t="s">
        <v>52380</v>
      </c>
      <c r="C28649" t="s">
        <v>52381</v>
      </c>
      <c r="D28649" t="s">
        <v>12</v>
      </c>
      <c r="E28649">
        <v>8522.6200000000008</v>
      </c>
      <c r="F28649" s="13">
        <v>0.1</v>
      </c>
      <c r="G28649">
        <f t="shared" si="448"/>
        <v>7670.3580000000002</v>
      </c>
    </row>
    <row r="28650" spans="1:7" x14ac:dyDescent="0.25">
      <c r="A28650" t="s">
        <v>36875</v>
      </c>
      <c r="B28650" t="s">
        <v>52382</v>
      </c>
      <c r="C28650" t="s">
        <v>52383</v>
      </c>
      <c r="D28650" t="s">
        <v>12</v>
      </c>
      <c r="E28650">
        <v>8232.64</v>
      </c>
      <c r="F28650" s="13">
        <v>0.1</v>
      </c>
      <c r="G28650">
        <f t="shared" si="448"/>
        <v>7409.3759999999993</v>
      </c>
    </row>
    <row r="28651" spans="1:7" x14ac:dyDescent="0.25">
      <c r="A28651" t="s">
        <v>36875</v>
      </c>
      <c r="B28651" t="s">
        <v>52384</v>
      </c>
      <c r="C28651" t="s">
        <v>52385</v>
      </c>
      <c r="D28651" t="s">
        <v>12</v>
      </c>
      <c r="E28651">
        <v>8392.98</v>
      </c>
      <c r="F28651" s="13">
        <v>0.1</v>
      </c>
      <c r="G28651">
        <f t="shared" si="448"/>
        <v>7553.6819999999998</v>
      </c>
    </row>
    <row r="28652" spans="1:7" x14ac:dyDescent="0.25">
      <c r="A28652" t="s">
        <v>36875</v>
      </c>
      <c r="B28652" t="s">
        <v>52386</v>
      </c>
      <c r="C28652" t="s">
        <v>52387</v>
      </c>
      <c r="D28652" t="s">
        <v>12</v>
      </c>
      <c r="E28652">
        <v>8078.18</v>
      </c>
      <c r="F28652" s="13">
        <v>0.1</v>
      </c>
      <c r="G28652">
        <f t="shared" si="448"/>
        <v>7270.3620000000001</v>
      </c>
    </row>
    <row r="28653" spans="1:7" x14ac:dyDescent="0.25">
      <c r="A28653" t="s">
        <v>36875</v>
      </c>
      <c r="B28653" t="s">
        <v>52388</v>
      </c>
      <c r="C28653" t="s">
        <v>52389</v>
      </c>
      <c r="D28653" t="s">
        <v>12</v>
      </c>
      <c r="E28653">
        <v>265.66000000000003</v>
      </c>
      <c r="F28653" s="13">
        <v>0.1</v>
      </c>
      <c r="G28653">
        <f t="shared" si="448"/>
        <v>239.09400000000002</v>
      </c>
    </row>
    <row r="28654" spans="1:7" x14ac:dyDescent="0.25">
      <c r="A28654" t="s">
        <v>36875</v>
      </c>
      <c r="B28654" t="s">
        <v>52390</v>
      </c>
      <c r="C28654" t="s">
        <v>52391</v>
      </c>
      <c r="D28654" t="s">
        <v>12</v>
      </c>
      <c r="E28654">
        <v>8014.82</v>
      </c>
      <c r="F28654" s="13">
        <v>0.1</v>
      </c>
      <c r="G28654">
        <f t="shared" si="448"/>
        <v>7213.3379999999997</v>
      </c>
    </row>
    <row r="28655" spans="1:7" x14ac:dyDescent="0.25">
      <c r="A28655" t="s">
        <v>36875</v>
      </c>
      <c r="B28655" t="s">
        <v>52392</v>
      </c>
      <c r="C28655" t="s">
        <v>52393</v>
      </c>
      <c r="D28655" t="s">
        <v>12</v>
      </c>
      <c r="E28655">
        <v>265.66000000000003</v>
      </c>
      <c r="F28655" s="13">
        <v>0.1</v>
      </c>
      <c r="G28655">
        <f t="shared" si="448"/>
        <v>239.09400000000002</v>
      </c>
    </row>
    <row r="28656" spans="1:7" x14ac:dyDescent="0.25">
      <c r="A28656" t="s">
        <v>36875</v>
      </c>
      <c r="B28656" t="s">
        <v>52394</v>
      </c>
      <c r="C28656" t="s">
        <v>52395</v>
      </c>
      <c r="D28656" t="s">
        <v>12</v>
      </c>
      <c r="E28656">
        <v>265.66000000000003</v>
      </c>
      <c r="F28656" s="13">
        <v>0.1</v>
      </c>
      <c r="G28656">
        <f t="shared" si="448"/>
        <v>239.09400000000002</v>
      </c>
    </row>
    <row r="28657" spans="1:7" x14ac:dyDescent="0.25">
      <c r="A28657" t="s">
        <v>36875</v>
      </c>
      <c r="B28657" t="s">
        <v>52396</v>
      </c>
      <c r="C28657" t="s">
        <v>52397</v>
      </c>
      <c r="D28657" t="s">
        <v>12</v>
      </c>
      <c r="E28657">
        <v>265.66000000000003</v>
      </c>
      <c r="F28657" s="13">
        <v>0.1</v>
      </c>
      <c r="G28657">
        <f t="shared" si="448"/>
        <v>239.09400000000002</v>
      </c>
    </row>
    <row r="28658" spans="1:7" x14ac:dyDescent="0.25">
      <c r="A28658" t="s">
        <v>36875</v>
      </c>
      <c r="B28658" t="s">
        <v>52398</v>
      </c>
      <c r="C28658" t="s">
        <v>52399</v>
      </c>
      <c r="D28658" t="s">
        <v>12</v>
      </c>
      <c r="E28658">
        <v>258.06</v>
      </c>
      <c r="F28658" s="13">
        <v>0.1</v>
      </c>
      <c r="G28658">
        <f t="shared" si="448"/>
        <v>232.25399999999999</v>
      </c>
    </row>
    <row r="28659" spans="1:7" x14ac:dyDescent="0.25">
      <c r="A28659" t="s">
        <v>36875</v>
      </c>
      <c r="B28659" t="s">
        <v>52400</v>
      </c>
      <c r="C28659" t="s">
        <v>52401</v>
      </c>
      <c r="D28659" t="s">
        <v>12</v>
      </c>
      <c r="E28659">
        <v>265.66000000000003</v>
      </c>
      <c r="F28659" s="13">
        <v>0.1</v>
      </c>
      <c r="G28659">
        <f t="shared" si="448"/>
        <v>239.09400000000002</v>
      </c>
    </row>
    <row r="28660" spans="1:7" x14ac:dyDescent="0.25">
      <c r="A28660" t="s">
        <v>36875</v>
      </c>
      <c r="B28660" t="s">
        <v>52402</v>
      </c>
      <c r="C28660" t="s">
        <v>52403</v>
      </c>
      <c r="D28660" t="s">
        <v>12</v>
      </c>
      <c r="E28660">
        <v>265.22000000000003</v>
      </c>
      <c r="F28660" s="13">
        <v>0.1</v>
      </c>
      <c r="G28660">
        <f t="shared" si="448"/>
        <v>238.69800000000004</v>
      </c>
    </row>
    <row r="28661" spans="1:7" x14ac:dyDescent="0.25">
      <c r="A28661" t="s">
        <v>36875</v>
      </c>
      <c r="B28661" t="s">
        <v>52404</v>
      </c>
      <c r="C28661" t="s">
        <v>52405</v>
      </c>
      <c r="D28661" t="s">
        <v>12</v>
      </c>
      <c r="E28661">
        <v>265.22000000000003</v>
      </c>
      <c r="F28661" s="13">
        <v>0.1</v>
      </c>
      <c r="G28661">
        <f t="shared" si="448"/>
        <v>238.69800000000004</v>
      </c>
    </row>
    <row r="28662" spans="1:7" x14ac:dyDescent="0.25">
      <c r="A28662" t="s">
        <v>36875</v>
      </c>
      <c r="B28662" t="s">
        <v>52406</v>
      </c>
      <c r="C28662" t="s">
        <v>52407</v>
      </c>
      <c r="D28662" t="s">
        <v>12</v>
      </c>
      <c r="E28662">
        <v>7564.32</v>
      </c>
      <c r="F28662" s="13">
        <v>0.1</v>
      </c>
      <c r="G28662">
        <f t="shared" si="448"/>
        <v>6807.8879999999999</v>
      </c>
    </row>
    <row r="28663" spans="1:7" x14ac:dyDescent="0.25">
      <c r="A28663" t="s">
        <v>36875</v>
      </c>
      <c r="B28663" t="s">
        <v>52408</v>
      </c>
      <c r="C28663" t="s">
        <v>52409</v>
      </c>
      <c r="D28663" t="s">
        <v>12</v>
      </c>
      <c r="E28663">
        <v>8272.6200000000008</v>
      </c>
      <c r="F28663" s="13">
        <v>0.1</v>
      </c>
      <c r="G28663">
        <f t="shared" si="448"/>
        <v>7445.3580000000002</v>
      </c>
    </row>
    <row r="28664" spans="1:7" x14ac:dyDescent="0.25">
      <c r="A28664" t="s">
        <v>36875</v>
      </c>
      <c r="B28664" t="s">
        <v>52410</v>
      </c>
      <c r="C28664" t="s">
        <v>52411</v>
      </c>
      <c r="D28664" t="s">
        <v>12</v>
      </c>
      <c r="E28664">
        <v>8027.26</v>
      </c>
      <c r="F28664" s="13">
        <v>0.1</v>
      </c>
      <c r="G28664">
        <f t="shared" si="448"/>
        <v>7224.5339999999997</v>
      </c>
    </row>
    <row r="28665" spans="1:7" x14ac:dyDescent="0.25">
      <c r="A28665" t="s">
        <v>36875</v>
      </c>
      <c r="B28665" t="s">
        <v>52412</v>
      </c>
      <c r="C28665" t="s">
        <v>52413</v>
      </c>
      <c r="D28665" t="s">
        <v>12</v>
      </c>
      <c r="E28665">
        <v>7592.1</v>
      </c>
      <c r="F28665" s="13">
        <v>0.1</v>
      </c>
      <c r="G28665">
        <f t="shared" si="448"/>
        <v>6832.89</v>
      </c>
    </row>
    <row r="28666" spans="1:7" x14ac:dyDescent="0.25">
      <c r="A28666" t="s">
        <v>36875</v>
      </c>
      <c r="B28666" t="s">
        <v>52414</v>
      </c>
      <c r="C28666" t="s">
        <v>52415</v>
      </c>
      <c r="D28666" t="s">
        <v>12</v>
      </c>
      <c r="E28666">
        <v>10865.04</v>
      </c>
      <c r="F28666" s="13">
        <v>0.1</v>
      </c>
      <c r="G28666">
        <f t="shared" si="448"/>
        <v>9778.5360000000001</v>
      </c>
    </row>
    <row r="28667" spans="1:7" x14ac:dyDescent="0.25">
      <c r="A28667" t="s">
        <v>36875</v>
      </c>
      <c r="B28667" t="s">
        <v>52416</v>
      </c>
      <c r="C28667" t="s">
        <v>52417</v>
      </c>
      <c r="D28667" t="s">
        <v>12</v>
      </c>
      <c r="E28667">
        <v>52.58</v>
      </c>
      <c r="F28667" s="13">
        <v>0.1</v>
      </c>
      <c r="G28667">
        <f t="shared" si="448"/>
        <v>47.321999999999996</v>
      </c>
    </row>
    <row r="28668" spans="1:7" x14ac:dyDescent="0.25">
      <c r="A28668" t="s">
        <v>36875</v>
      </c>
      <c r="B28668" t="s">
        <v>52418</v>
      </c>
      <c r="C28668" t="s">
        <v>52419</v>
      </c>
      <c r="D28668" t="s">
        <v>12</v>
      </c>
      <c r="E28668">
        <v>479.14</v>
      </c>
      <c r="F28668" s="13">
        <v>0.1</v>
      </c>
      <c r="G28668">
        <f t="shared" si="448"/>
        <v>431.226</v>
      </c>
    </row>
    <row r="28669" spans="1:7" x14ac:dyDescent="0.25">
      <c r="A28669" t="s">
        <v>36875</v>
      </c>
      <c r="B28669" t="s">
        <v>52420</v>
      </c>
      <c r="C28669" t="s">
        <v>52421</v>
      </c>
      <c r="D28669" t="s">
        <v>12</v>
      </c>
      <c r="E28669">
        <v>444.26</v>
      </c>
      <c r="F28669" s="13">
        <v>0.1</v>
      </c>
      <c r="G28669">
        <f t="shared" si="448"/>
        <v>399.834</v>
      </c>
    </row>
    <row r="28670" spans="1:7" x14ac:dyDescent="0.25">
      <c r="A28670" t="s">
        <v>36875</v>
      </c>
      <c r="B28670" t="s">
        <v>52422</v>
      </c>
      <c r="C28670" t="s">
        <v>52423</v>
      </c>
      <c r="D28670" t="s">
        <v>12</v>
      </c>
      <c r="E28670">
        <v>476.82</v>
      </c>
      <c r="F28670" s="13">
        <v>0.1</v>
      </c>
      <c r="G28670">
        <f t="shared" si="448"/>
        <v>429.13799999999998</v>
      </c>
    </row>
    <row r="28671" spans="1:7" x14ac:dyDescent="0.25">
      <c r="A28671" t="s">
        <v>36875</v>
      </c>
      <c r="B28671" t="s">
        <v>52424</v>
      </c>
      <c r="C28671" t="s">
        <v>52425</v>
      </c>
      <c r="D28671" t="s">
        <v>12</v>
      </c>
      <c r="E28671">
        <v>539.29999999999995</v>
      </c>
      <c r="F28671" s="13">
        <v>0.1</v>
      </c>
      <c r="G28671">
        <f t="shared" si="448"/>
        <v>485.36999999999995</v>
      </c>
    </row>
    <row r="28672" spans="1:7" x14ac:dyDescent="0.25">
      <c r="A28672" t="s">
        <v>36875</v>
      </c>
      <c r="B28672" t="s">
        <v>52426</v>
      </c>
      <c r="C28672" t="s">
        <v>52427</v>
      </c>
      <c r="D28672" t="s">
        <v>12</v>
      </c>
      <c r="E28672">
        <v>472.18</v>
      </c>
      <c r="F28672" s="13">
        <v>0.1</v>
      </c>
      <c r="G28672">
        <f t="shared" si="448"/>
        <v>424.96199999999999</v>
      </c>
    </row>
    <row r="28673" spans="1:7" x14ac:dyDescent="0.25">
      <c r="A28673" t="s">
        <v>36875</v>
      </c>
      <c r="B28673" t="s">
        <v>52428</v>
      </c>
      <c r="C28673" t="s">
        <v>52429</v>
      </c>
      <c r="D28673" t="s">
        <v>12</v>
      </c>
      <c r="E28673">
        <v>472.18</v>
      </c>
      <c r="F28673" s="13">
        <v>0.1</v>
      </c>
      <c r="G28673">
        <f t="shared" si="448"/>
        <v>424.96199999999999</v>
      </c>
    </row>
    <row r="28674" spans="1:7" x14ac:dyDescent="0.25">
      <c r="A28674" t="s">
        <v>36875</v>
      </c>
      <c r="B28674" t="s">
        <v>52430</v>
      </c>
      <c r="C28674" t="s">
        <v>52431</v>
      </c>
      <c r="D28674" t="s">
        <v>12</v>
      </c>
      <c r="E28674">
        <v>472.18</v>
      </c>
      <c r="F28674" s="13">
        <v>0.1</v>
      </c>
      <c r="G28674">
        <f t="shared" si="448"/>
        <v>424.96199999999999</v>
      </c>
    </row>
    <row r="28675" spans="1:7" x14ac:dyDescent="0.25">
      <c r="A28675" t="s">
        <v>36875</v>
      </c>
      <c r="B28675" t="s">
        <v>52432</v>
      </c>
      <c r="C28675" t="s">
        <v>52433</v>
      </c>
      <c r="D28675" t="s">
        <v>12</v>
      </c>
      <c r="E28675">
        <v>472.18</v>
      </c>
      <c r="F28675" s="13">
        <v>0.1</v>
      </c>
      <c r="G28675">
        <f t="shared" si="448"/>
        <v>424.96199999999999</v>
      </c>
    </row>
    <row r="28676" spans="1:7" x14ac:dyDescent="0.25">
      <c r="A28676" t="s">
        <v>36875</v>
      </c>
      <c r="B28676" t="s">
        <v>52434</v>
      </c>
      <c r="C28676" t="s">
        <v>52435</v>
      </c>
      <c r="D28676" t="s">
        <v>12</v>
      </c>
      <c r="E28676">
        <v>458.3</v>
      </c>
      <c r="F28676" s="13">
        <v>0.1</v>
      </c>
      <c r="G28676">
        <f t="shared" si="448"/>
        <v>412.47</v>
      </c>
    </row>
    <row r="28677" spans="1:7" x14ac:dyDescent="0.25">
      <c r="A28677" t="s">
        <v>36875</v>
      </c>
      <c r="B28677" t="s">
        <v>52436</v>
      </c>
      <c r="C28677" t="s">
        <v>52437</v>
      </c>
      <c r="D28677" t="s">
        <v>12</v>
      </c>
      <c r="E28677">
        <v>449.04</v>
      </c>
      <c r="F28677" s="13">
        <v>0.1</v>
      </c>
      <c r="G28677">
        <f t="shared" si="448"/>
        <v>404.13600000000002</v>
      </c>
    </row>
    <row r="28678" spans="1:7" x14ac:dyDescent="0.25">
      <c r="A28678" t="s">
        <v>36875</v>
      </c>
      <c r="B28678" t="s">
        <v>52438</v>
      </c>
      <c r="C28678" t="s">
        <v>52439</v>
      </c>
      <c r="D28678" t="s">
        <v>12</v>
      </c>
      <c r="E28678">
        <v>469.86</v>
      </c>
      <c r="F28678" s="13">
        <v>0.1</v>
      </c>
      <c r="G28678">
        <f t="shared" si="448"/>
        <v>422.87400000000002</v>
      </c>
    </row>
    <row r="28679" spans="1:7" x14ac:dyDescent="0.25">
      <c r="A28679" t="s">
        <v>36875</v>
      </c>
      <c r="B28679" t="s">
        <v>52440</v>
      </c>
      <c r="C28679" t="s">
        <v>52441</v>
      </c>
      <c r="D28679" t="s">
        <v>12</v>
      </c>
      <c r="E28679">
        <v>168.78</v>
      </c>
      <c r="F28679" s="13">
        <v>0.1</v>
      </c>
      <c r="G28679">
        <f t="shared" si="448"/>
        <v>151.90199999999999</v>
      </c>
    </row>
    <row r="28680" spans="1:7" x14ac:dyDescent="0.25">
      <c r="A28680" t="s">
        <v>36875</v>
      </c>
      <c r="B28680" t="s">
        <v>52442</v>
      </c>
      <c r="C28680" t="s">
        <v>52443</v>
      </c>
      <c r="D28680" t="s">
        <v>12</v>
      </c>
      <c r="E28680">
        <v>293.89999999999998</v>
      </c>
      <c r="F28680" s="13">
        <v>0.1</v>
      </c>
      <c r="G28680">
        <f t="shared" si="448"/>
        <v>264.51</v>
      </c>
    </row>
    <row r="28681" spans="1:7" x14ac:dyDescent="0.25">
      <c r="A28681" t="s">
        <v>36875</v>
      </c>
      <c r="B28681" t="s">
        <v>52444</v>
      </c>
      <c r="C28681" t="s">
        <v>52445</v>
      </c>
      <c r="D28681" t="s">
        <v>12</v>
      </c>
      <c r="E28681">
        <v>574.02</v>
      </c>
      <c r="F28681" s="13">
        <v>0.1</v>
      </c>
      <c r="G28681">
        <f t="shared" si="448"/>
        <v>516.61799999999994</v>
      </c>
    </row>
    <row r="28682" spans="1:7" x14ac:dyDescent="0.25">
      <c r="A28682" t="s">
        <v>36875</v>
      </c>
      <c r="B28682" t="s">
        <v>52446</v>
      </c>
      <c r="C28682" t="s">
        <v>52447</v>
      </c>
      <c r="D28682" t="s">
        <v>12</v>
      </c>
      <c r="E28682">
        <v>458.3</v>
      </c>
      <c r="F28682" s="13">
        <v>0.1</v>
      </c>
      <c r="G28682">
        <f t="shared" si="448"/>
        <v>412.47</v>
      </c>
    </row>
    <row r="28683" spans="1:7" x14ac:dyDescent="0.25">
      <c r="A28683" t="s">
        <v>36875</v>
      </c>
      <c r="B28683" t="s">
        <v>52448</v>
      </c>
      <c r="C28683" t="s">
        <v>52449</v>
      </c>
      <c r="D28683" t="s">
        <v>12</v>
      </c>
      <c r="E28683">
        <v>250.74</v>
      </c>
      <c r="F28683" s="13">
        <v>0.1</v>
      </c>
      <c r="G28683">
        <f t="shared" si="448"/>
        <v>225.666</v>
      </c>
    </row>
    <row r="28684" spans="1:7" x14ac:dyDescent="0.25">
      <c r="A28684" t="s">
        <v>36875</v>
      </c>
      <c r="B28684" t="s">
        <v>52450</v>
      </c>
      <c r="C28684" t="s">
        <v>52451</v>
      </c>
      <c r="D28684" t="s">
        <v>12</v>
      </c>
      <c r="E28684">
        <v>469.86</v>
      </c>
      <c r="F28684" s="13">
        <v>0.1</v>
      </c>
      <c r="G28684">
        <f t="shared" si="448"/>
        <v>422.87400000000002</v>
      </c>
    </row>
    <row r="28685" spans="1:7" x14ac:dyDescent="0.25">
      <c r="A28685" t="s">
        <v>36875</v>
      </c>
      <c r="B28685" t="s">
        <v>52452</v>
      </c>
      <c r="C28685" t="s">
        <v>52453</v>
      </c>
      <c r="D28685" t="s">
        <v>12</v>
      </c>
      <c r="E28685">
        <v>469.86</v>
      </c>
      <c r="F28685" s="13">
        <v>0.1</v>
      </c>
      <c r="G28685">
        <f t="shared" si="448"/>
        <v>422.87400000000002</v>
      </c>
    </row>
    <row r="28686" spans="1:7" x14ac:dyDescent="0.25">
      <c r="A28686" t="s">
        <v>36875</v>
      </c>
      <c r="B28686" t="s">
        <v>52454</v>
      </c>
      <c r="C28686" t="s">
        <v>52455</v>
      </c>
      <c r="D28686" t="s">
        <v>12</v>
      </c>
      <c r="E28686">
        <v>263.18</v>
      </c>
      <c r="F28686" s="13">
        <v>0.1</v>
      </c>
      <c r="G28686">
        <f t="shared" si="448"/>
        <v>236.86199999999999</v>
      </c>
    </row>
    <row r="28687" spans="1:7" x14ac:dyDescent="0.25">
      <c r="A28687" t="s">
        <v>36875</v>
      </c>
      <c r="B28687" t="s">
        <v>52456</v>
      </c>
      <c r="C28687" t="s">
        <v>52457</v>
      </c>
      <c r="D28687" t="s">
        <v>12</v>
      </c>
      <c r="E28687">
        <v>407.38</v>
      </c>
      <c r="F28687" s="13">
        <v>0.1</v>
      </c>
      <c r="G28687">
        <f t="shared" si="448"/>
        <v>366.642</v>
      </c>
    </row>
    <row r="28688" spans="1:7" x14ac:dyDescent="0.25">
      <c r="A28688" t="s">
        <v>36875</v>
      </c>
      <c r="B28688" t="s">
        <v>52458</v>
      </c>
      <c r="C28688" t="s">
        <v>52459</v>
      </c>
      <c r="D28688" t="s">
        <v>12</v>
      </c>
      <c r="E28688">
        <v>402.74</v>
      </c>
      <c r="F28688" s="13">
        <v>0.1</v>
      </c>
      <c r="G28688">
        <f t="shared" ref="G28688:G28751" si="449">E28688-(E28688*F28688)</f>
        <v>362.46600000000001</v>
      </c>
    </row>
    <row r="28689" spans="1:7" x14ac:dyDescent="0.25">
      <c r="A28689" t="s">
        <v>36875</v>
      </c>
      <c r="B28689" t="s">
        <v>52460</v>
      </c>
      <c r="C28689" t="s">
        <v>52461</v>
      </c>
      <c r="D28689" t="s">
        <v>12</v>
      </c>
      <c r="E28689">
        <v>402.74</v>
      </c>
      <c r="F28689" s="13">
        <v>0.1</v>
      </c>
      <c r="G28689">
        <f t="shared" si="449"/>
        <v>362.46600000000001</v>
      </c>
    </row>
    <row r="28690" spans="1:7" x14ac:dyDescent="0.25">
      <c r="A28690" t="s">
        <v>36875</v>
      </c>
      <c r="B28690" t="s">
        <v>52462</v>
      </c>
      <c r="C28690" t="s">
        <v>52463</v>
      </c>
      <c r="D28690" t="s">
        <v>12</v>
      </c>
      <c r="E28690">
        <v>400.42</v>
      </c>
      <c r="F28690" s="13">
        <v>0.1</v>
      </c>
      <c r="G28690">
        <f t="shared" si="449"/>
        <v>360.37800000000004</v>
      </c>
    </row>
    <row r="28691" spans="1:7" x14ac:dyDescent="0.25">
      <c r="A28691" t="s">
        <v>36875</v>
      </c>
      <c r="B28691" t="s">
        <v>52464</v>
      </c>
      <c r="C28691" t="s">
        <v>52465</v>
      </c>
      <c r="D28691" t="s">
        <v>12</v>
      </c>
      <c r="E28691">
        <v>398.14</v>
      </c>
      <c r="F28691" s="13">
        <v>0.1</v>
      </c>
      <c r="G28691">
        <f t="shared" si="449"/>
        <v>358.32599999999996</v>
      </c>
    </row>
    <row r="28692" spans="1:7" x14ac:dyDescent="0.25">
      <c r="A28692" t="s">
        <v>36875</v>
      </c>
      <c r="B28692" t="s">
        <v>52466</v>
      </c>
      <c r="C28692" t="s">
        <v>52467</v>
      </c>
      <c r="D28692" t="s">
        <v>12</v>
      </c>
      <c r="E28692">
        <v>395.82</v>
      </c>
      <c r="F28692" s="13">
        <v>0.1</v>
      </c>
      <c r="G28692">
        <f t="shared" si="449"/>
        <v>356.238</v>
      </c>
    </row>
    <row r="28693" spans="1:7" x14ac:dyDescent="0.25">
      <c r="A28693" t="s">
        <v>36875</v>
      </c>
      <c r="B28693" t="s">
        <v>52468</v>
      </c>
      <c r="C28693" t="s">
        <v>52469</v>
      </c>
      <c r="D28693" t="s">
        <v>12</v>
      </c>
      <c r="E28693">
        <v>394.24</v>
      </c>
      <c r="F28693" s="13">
        <v>0.1</v>
      </c>
      <c r="G28693">
        <f t="shared" si="449"/>
        <v>354.81600000000003</v>
      </c>
    </row>
    <row r="28694" spans="1:7" x14ac:dyDescent="0.25">
      <c r="A28694" t="s">
        <v>36875</v>
      </c>
      <c r="B28694" t="s">
        <v>52470</v>
      </c>
      <c r="C28694" t="s">
        <v>52471</v>
      </c>
      <c r="D28694" t="s">
        <v>12</v>
      </c>
      <c r="E28694">
        <v>543.94000000000005</v>
      </c>
      <c r="F28694" s="13">
        <v>0.1</v>
      </c>
      <c r="G28694">
        <f t="shared" si="449"/>
        <v>489.54600000000005</v>
      </c>
    </row>
    <row r="28695" spans="1:7" x14ac:dyDescent="0.25">
      <c r="A28695" t="s">
        <v>36875</v>
      </c>
      <c r="B28695" t="s">
        <v>52472</v>
      </c>
      <c r="C28695" t="s">
        <v>52473</v>
      </c>
      <c r="D28695" t="s">
        <v>12</v>
      </c>
      <c r="E28695">
        <v>393.5</v>
      </c>
      <c r="F28695" s="13">
        <v>0.1</v>
      </c>
      <c r="G28695">
        <f t="shared" si="449"/>
        <v>354.15</v>
      </c>
    </row>
    <row r="28696" spans="1:7" x14ac:dyDescent="0.25">
      <c r="A28696" t="s">
        <v>36875</v>
      </c>
      <c r="B28696" t="s">
        <v>52474</v>
      </c>
      <c r="C28696" t="s">
        <v>52475</v>
      </c>
      <c r="D28696" t="s">
        <v>12</v>
      </c>
      <c r="E28696">
        <v>393.5</v>
      </c>
      <c r="F28696" s="13">
        <v>0.1</v>
      </c>
      <c r="G28696">
        <f t="shared" si="449"/>
        <v>354.15</v>
      </c>
    </row>
    <row r="28697" spans="1:7" x14ac:dyDescent="0.25">
      <c r="A28697" t="s">
        <v>36875</v>
      </c>
      <c r="B28697" t="s">
        <v>52476</v>
      </c>
      <c r="C28697" t="s">
        <v>52477</v>
      </c>
      <c r="D28697" t="s">
        <v>12</v>
      </c>
      <c r="E28697">
        <v>393.5</v>
      </c>
      <c r="F28697" s="13">
        <v>0.1</v>
      </c>
      <c r="G28697">
        <f t="shared" si="449"/>
        <v>354.15</v>
      </c>
    </row>
    <row r="28698" spans="1:7" x14ac:dyDescent="0.25">
      <c r="A28698" t="s">
        <v>36875</v>
      </c>
      <c r="B28698" t="s">
        <v>52478</v>
      </c>
      <c r="C28698" t="s">
        <v>52479</v>
      </c>
      <c r="D28698" t="s">
        <v>12</v>
      </c>
      <c r="E28698">
        <v>388.86</v>
      </c>
      <c r="F28698" s="13">
        <v>0.1</v>
      </c>
      <c r="G28698">
        <f t="shared" si="449"/>
        <v>349.97399999999999</v>
      </c>
    </row>
    <row r="28699" spans="1:7" x14ac:dyDescent="0.25">
      <c r="A28699" t="s">
        <v>36875</v>
      </c>
      <c r="B28699" t="s">
        <v>52480</v>
      </c>
      <c r="C28699" t="s">
        <v>52481</v>
      </c>
      <c r="D28699" t="s">
        <v>12</v>
      </c>
      <c r="E28699">
        <v>386.56</v>
      </c>
      <c r="F28699" s="13">
        <v>0.1</v>
      </c>
      <c r="G28699">
        <f t="shared" si="449"/>
        <v>347.904</v>
      </c>
    </row>
    <row r="28700" spans="1:7" x14ac:dyDescent="0.25">
      <c r="A28700" t="s">
        <v>36875</v>
      </c>
      <c r="B28700" t="s">
        <v>52482</v>
      </c>
      <c r="C28700" t="s">
        <v>52483</v>
      </c>
      <c r="D28700" t="s">
        <v>12</v>
      </c>
      <c r="E28700">
        <v>203.58</v>
      </c>
      <c r="F28700" s="13">
        <v>0.1</v>
      </c>
      <c r="G28700">
        <f t="shared" si="449"/>
        <v>183.22200000000001</v>
      </c>
    </row>
    <row r="28701" spans="1:7" x14ac:dyDescent="0.25">
      <c r="A28701" t="s">
        <v>36875</v>
      </c>
      <c r="B28701" t="s">
        <v>52484</v>
      </c>
      <c r="C28701" t="s">
        <v>52485</v>
      </c>
      <c r="D28701" t="s">
        <v>12</v>
      </c>
      <c r="E28701">
        <v>203.58</v>
      </c>
      <c r="F28701" s="13">
        <v>0.1</v>
      </c>
      <c r="G28701">
        <f t="shared" si="449"/>
        <v>183.22200000000001</v>
      </c>
    </row>
    <row r="28702" spans="1:7" x14ac:dyDescent="0.25">
      <c r="A28702" t="s">
        <v>36875</v>
      </c>
      <c r="B28702" t="s">
        <v>52486</v>
      </c>
      <c r="C28702" t="s">
        <v>52487</v>
      </c>
      <c r="D28702" t="s">
        <v>12</v>
      </c>
      <c r="E28702">
        <v>203.58</v>
      </c>
      <c r="F28702" s="13">
        <v>0.1</v>
      </c>
      <c r="G28702">
        <f t="shared" si="449"/>
        <v>183.22200000000001</v>
      </c>
    </row>
    <row r="28703" spans="1:7" x14ac:dyDescent="0.25">
      <c r="A28703" t="s">
        <v>36875</v>
      </c>
      <c r="B28703" t="s">
        <v>52488</v>
      </c>
      <c r="C28703" t="s">
        <v>52489</v>
      </c>
      <c r="D28703" t="s">
        <v>12</v>
      </c>
      <c r="E28703">
        <v>203.58</v>
      </c>
      <c r="F28703" s="13">
        <v>0.1</v>
      </c>
      <c r="G28703">
        <f t="shared" si="449"/>
        <v>183.22200000000001</v>
      </c>
    </row>
    <row r="28704" spans="1:7" x14ac:dyDescent="0.25">
      <c r="A28704" t="s">
        <v>36875</v>
      </c>
      <c r="B28704" t="s">
        <v>52490</v>
      </c>
      <c r="C28704" t="s">
        <v>52491</v>
      </c>
      <c r="D28704" t="s">
        <v>12</v>
      </c>
      <c r="E28704">
        <v>203.58</v>
      </c>
      <c r="F28704" s="13">
        <v>0.1</v>
      </c>
      <c r="G28704">
        <f t="shared" si="449"/>
        <v>183.22200000000001</v>
      </c>
    </row>
    <row r="28705" spans="1:7" x14ac:dyDescent="0.25">
      <c r="A28705" t="s">
        <v>36875</v>
      </c>
      <c r="B28705" t="s">
        <v>52492</v>
      </c>
      <c r="C28705" t="s">
        <v>52347</v>
      </c>
      <c r="D28705" t="s">
        <v>12</v>
      </c>
      <c r="E28705">
        <v>203.1</v>
      </c>
      <c r="F28705" s="13">
        <v>0.1</v>
      </c>
      <c r="G28705">
        <f t="shared" si="449"/>
        <v>182.79</v>
      </c>
    </row>
    <row r="28706" spans="1:7" x14ac:dyDescent="0.25">
      <c r="A28706" t="s">
        <v>36875</v>
      </c>
      <c r="B28706" t="s">
        <v>52493</v>
      </c>
      <c r="C28706" t="s">
        <v>52494</v>
      </c>
      <c r="D28706" t="s">
        <v>12</v>
      </c>
      <c r="E28706">
        <v>233.36</v>
      </c>
      <c r="F28706" s="13">
        <v>0.1</v>
      </c>
      <c r="G28706">
        <f t="shared" si="449"/>
        <v>210.024</v>
      </c>
    </row>
    <row r="28707" spans="1:7" x14ac:dyDescent="0.25">
      <c r="A28707" t="s">
        <v>36875</v>
      </c>
      <c r="B28707" t="s">
        <v>52495</v>
      </c>
      <c r="C28707" t="s">
        <v>52496</v>
      </c>
      <c r="D28707" t="s">
        <v>12</v>
      </c>
      <c r="E28707">
        <v>201.1</v>
      </c>
      <c r="F28707" s="13">
        <v>0.1</v>
      </c>
      <c r="G28707">
        <f t="shared" si="449"/>
        <v>180.99</v>
      </c>
    </row>
    <row r="28708" spans="1:7" x14ac:dyDescent="0.25">
      <c r="A28708" t="s">
        <v>36875</v>
      </c>
      <c r="B28708" t="s">
        <v>52497</v>
      </c>
      <c r="C28708" t="s">
        <v>52498</v>
      </c>
      <c r="D28708" t="s">
        <v>12</v>
      </c>
      <c r="E28708">
        <v>196.14</v>
      </c>
      <c r="F28708" s="13">
        <v>0.1</v>
      </c>
      <c r="G28708">
        <f t="shared" si="449"/>
        <v>176.52599999999998</v>
      </c>
    </row>
    <row r="28709" spans="1:7" x14ac:dyDescent="0.25">
      <c r="A28709" t="s">
        <v>36875</v>
      </c>
      <c r="B28709" t="s">
        <v>52499</v>
      </c>
      <c r="C28709" t="s">
        <v>52500</v>
      </c>
      <c r="D28709" t="s">
        <v>12</v>
      </c>
      <c r="E28709">
        <v>201.1</v>
      </c>
      <c r="F28709" s="13">
        <v>0.1</v>
      </c>
      <c r="G28709">
        <f t="shared" si="449"/>
        <v>180.99</v>
      </c>
    </row>
    <row r="28710" spans="1:7" x14ac:dyDescent="0.25">
      <c r="A28710" t="s">
        <v>36875</v>
      </c>
      <c r="B28710" t="s">
        <v>52501</v>
      </c>
      <c r="C28710" t="s">
        <v>52502</v>
      </c>
      <c r="D28710" t="s">
        <v>12</v>
      </c>
      <c r="E28710">
        <v>202.14</v>
      </c>
      <c r="F28710" s="13">
        <v>0.1</v>
      </c>
      <c r="G28710">
        <f t="shared" si="449"/>
        <v>181.92599999999999</v>
      </c>
    </row>
    <row r="28711" spans="1:7" x14ac:dyDescent="0.25">
      <c r="A28711" t="s">
        <v>36875</v>
      </c>
      <c r="B28711" t="s">
        <v>52503</v>
      </c>
      <c r="C28711" t="s">
        <v>52504</v>
      </c>
      <c r="D28711" t="s">
        <v>12</v>
      </c>
      <c r="E28711">
        <v>202.14</v>
      </c>
      <c r="F28711" s="13">
        <v>0.1</v>
      </c>
      <c r="G28711">
        <f t="shared" si="449"/>
        <v>181.92599999999999</v>
      </c>
    </row>
    <row r="28712" spans="1:7" x14ac:dyDescent="0.25">
      <c r="A28712" t="s">
        <v>36875</v>
      </c>
      <c r="B28712" t="s">
        <v>52505</v>
      </c>
      <c r="C28712" t="s">
        <v>52506</v>
      </c>
      <c r="D28712" t="s">
        <v>12</v>
      </c>
      <c r="E28712">
        <v>188.7</v>
      </c>
      <c r="F28712" s="13">
        <v>0.1</v>
      </c>
      <c r="G28712">
        <f t="shared" si="449"/>
        <v>169.82999999999998</v>
      </c>
    </row>
    <row r="28713" spans="1:7" x14ac:dyDescent="0.25">
      <c r="A28713" t="s">
        <v>36875</v>
      </c>
      <c r="B28713" t="s">
        <v>52507</v>
      </c>
      <c r="C28713" t="s">
        <v>52508</v>
      </c>
      <c r="D28713" t="s">
        <v>12</v>
      </c>
      <c r="E28713">
        <v>198.62</v>
      </c>
      <c r="F28713" s="13">
        <v>0.1</v>
      </c>
      <c r="G28713">
        <f t="shared" si="449"/>
        <v>178.75800000000001</v>
      </c>
    </row>
    <row r="28714" spans="1:7" x14ac:dyDescent="0.25">
      <c r="A28714" t="s">
        <v>36875</v>
      </c>
      <c r="B28714" t="s">
        <v>52509</v>
      </c>
      <c r="C28714" t="s">
        <v>52510</v>
      </c>
      <c r="D28714" t="s">
        <v>12</v>
      </c>
      <c r="E28714">
        <v>208.54</v>
      </c>
      <c r="F28714" s="13">
        <v>0.1</v>
      </c>
      <c r="G28714">
        <f t="shared" si="449"/>
        <v>187.68599999999998</v>
      </c>
    </row>
    <row r="28715" spans="1:7" x14ac:dyDescent="0.25">
      <c r="A28715" t="s">
        <v>36875</v>
      </c>
      <c r="B28715" t="s">
        <v>52511</v>
      </c>
      <c r="C28715" t="s">
        <v>52512</v>
      </c>
      <c r="D28715" t="s">
        <v>12</v>
      </c>
      <c r="E28715">
        <v>198.62</v>
      </c>
      <c r="F28715" s="13">
        <v>0.1</v>
      </c>
      <c r="G28715">
        <f t="shared" si="449"/>
        <v>178.75800000000001</v>
      </c>
    </row>
    <row r="28716" spans="1:7" x14ac:dyDescent="0.25">
      <c r="A28716" t="s">
        <v>36875</v>
      </c>
      <c r="B28716" t="s">
        <v>52513</v>
      </c>
      <c r="C28716" t="s">
        <v>52514</v>
      </c>
      <c r="D28716" t="s">
        <v>12</v>
      </c>
      <c r="E28716">
        <v>196.14</v>
      </c>
      <c r="F28716" s="13">
        <v>0.1</v>
      </c>
      <c r="G28716">
        <f t="shared" si="449"/>
        <v>176.52599999999998</v>
      </c>
    </row>
    <row r="28717" spans="1:7" x14ac:dyDescent="0.25">
      <c r="A28717" t="s">
        <v>36875</v>
      </c>
      <c r="B28717" t="s">
        <v>52515</v>
      </c>
      <c r="C28717" t="s">
        <v>52516</v>
      </c>
      <c r="D28717" t="s">
        <v>12</v>
      </c>
      <c r="E28717">
        <v>196.14</v>
      </c>
      <c r="F28717" s="13">
        <v>0.1</v>
      </c>
      <c r="G28717">
        <f t="shared" si="449"/>
        <v>176.52599999999998</v>
      </c>
    </row>
    <row r="28718" spans="1:7" x14ac:dyDescent="0.25">
      <c r="A28718" t="s">
        <v>36875</v>
      </c>
      <c r="B28718" t="s">
        <v>52517</v>
      </c>
      <c r="C28718" t="s">
        <v>52518</v>
      </c>
      <c r="D28718" t="s">
        <v>12</v>
      </c>
      <c r="E28718">
        <v>196.14</v>
      </c>
      <c r="F28718" s="13">
        <v>0.1</v>
      </c>
      <c r="G28718">
        <f t="shared" si="449"/>
        <v>176.52599999999998</v>
      </c>
    </row>
    <row r="28719" spans="1:7" x14ac:dyDescent="0.25">
      <c r="A28719" t="s">
        <v>36875</v>
      </c>
      <c r="B28719" t="s">
        <v>52519</v>
      </c>
      <c r="C28719" t="s">
        <v>52520</v>
      </c>
      <c r="D28719" t="s">
        <v>12</v>
      </c>
      <c r="E28719">
        <v>671.26</v>
      </c>
      <c r="F28719" s="13">
        <v>0.1</v>
      </c>
      <c r="G28719">
        <f t="shared" si="449"/>
        <v>604.13400000000001</v>
      </c>
    </row>
    <row r="28720" spans="1:7" x14ac:dyDescent="0.25">
      <c r="A28720" t="s">
        <v>36875</v>
      </c>
      <c r="B28720" t="s">
        <v>52521</v>
      </c>
      <c r="C28720" t="s">
        <v>52522</v>
      </c>
      <c r="D28720" t="s">
        <v>12</v>
      </c>
      <c r="E28720">
        <v>196.14</v>
      </c>
      <c r="F28720" s="13">
        <v>0.1</v>
      </c>
      <c r="G28720">
        <f t="shared" si="449"/>
        <v>176.52599999999998</v>
      </c>
    </row>
    <row r="28721" spans="1:7" x14ac:dyDescent="0.25">
      <c r="A28721" t="s">
        <v>36875</v>
      </c>
      <c r="B28721" t="s">
        <v>52523</v>
      </c>
      <c r="C28721" t="s">
        <v>52524</v>
      </c>
      <c r="D28721" t="s">
        <v>12</v>
      </c>
      <c r="E28721">
        <v>196.14</v>
      </c>
      <c r="F28721" s="13">
        <v>0.1</v>
      </c>
      <c r="G28721">
        <f t="shared" si="449"/>
        <v>176.52599999999998</v>
      </c>
    </row>
    <row r="28722" spans="1:7" x14ac:dyDescent="0.25">
      <c r="A28722" t="s">
        <v>36875</v>
      </c>
      <c r="B28722" t="s">
        <v>52525</v>
      </c>
      <c r="C28722" t="s">
        <v>52526</v>
      </c>
      <c r="D28722" t="s">
        <v>12</v>
      </c>
      <c r="E28722">
        <v>196.14</v>
      </c>
      <c r="F28722" s="13">
        <v>0.1</v>
      </c>
      <c r="G28722">
        <f t="shared" si="449"/>
        <v>176.52599999999998</v>
      </c>
    </row>
    <row r="28723" spans="1:7" x14ac:dyDescent="0.25">
      <c r="A28723" t="s">
        <v>36875</v>
      </c>
      <c r="B28723" t="s">
        <v>52527</v>
      </c>
      <c r="C28723" t="s">
        <v>52528</v>
      </c>
      <c r="D28723" t="s">
        <v>12</v>
      </c>
      <c r="E28723">
        <v>196.14</v>
      </c>
      <c r="F28723" s="13">
        <v>0.1</v>
      </c>
      <c r="G28723">
        <f t="shared" si="449"/>
        <v>176.52599999999998</v>
      </c>
    </row>
    <row r="28724" spans="1:7" x14ac:dyDescent="0.25">
      <c r="A28724" t="s">
        <v>36875</v>
      </c>
      <c r="B28724" t="s">
        <v>52529</v>
      </c>
      <c r="C28724" t="s">
        <v>52530</v>
      </c>
      <c r="D28724" t="s">
        <v>12</v>
      </c>
      <c r="E28724">
        <v>218.48</v>
      </c>
      <c r="F28724" s="13">
        <v>0.1</v>
      </c>
      <c r="G28724">
        <f t="shared" si="449"/>
        <v>196.63200000000001</v>
      </c>
    </row>
    <row r="28725" spans="1:7" x14ac:dyDescent="0.25">
      <c r="A28725" t="s">
        <v>36875</v>
      </c>
      <c r="B28725" t="s">
        <v>52531</v>
      </c>
      <c r="C28725" t="s">
        <v>52532</v>
      </c>
      <c r="D28725" t="s">
        <v>12</v>
      </c>
      <c r="E28725">
        <v>196.14</v>
      </c>
      <c r="F28725" s="13">
        <v>0.1</v>
      </c>
      <c r="G28725">
        <f t="shared" si="449"/>
        <v>176.52599999999998</v>
      </c>
    </row>
    <row r="28726" spans="1:7" x14ac:dyDescent="0.25">
      <c r="A28726" t="s">
        <v>36875</v>
      </c>
      <c r="B28726" t="s">
        <v>52533</v>
      </c>
      <c r="C28726" t="s">
        <v>52534</v>
      </c>
      <c r="D28726" t="s">
        <v>12</v>
      </c>
      <c r="E28726">
        <v>254.86</v>
      </c>
      <c r="F28726" s="13">
        <v>0.1</v>
      </c>
      <c r="G28726">
        <f t="shared" si="449"/>
        <v>229.37400000000002</v>
      </c>
    </row>
    <row r="28727" spans="1:7" x14ac:dyDescent="0.25">
      <c r="A28727" t="s">
        <v>36875</v>
      </c>
      <c r="B28727" t="s">
        <v>52535</v>
      </c>
      <c r="C28727" t="s">
        <v>52536</v>
      </c>
      <c r="D28727" t="s">
        <v>12</v>
      </c>
      <c r="E28727">
        <v>195.92</v>
      </c>
      <c r="F28727" s="13">
        <v>0.1</v>
      </c>
      <c r="G28727">
        <f t="shared" si="449"/>
        <v>176.32799999999997</v>
      </c>
    </row>
    <row r="28728" spans="1:7" x14ac:dyDescent="0.25">
      <c r="A28728" t="s">
        <v>36875</v>
      </c>
      <c r="B28728" t="s">
        <v>52537</v>
      </c>
      <c r="C28728" t="s">
        <v>52538</v>
      </c>
      <c r="D28728" t="s">
        <v>12</v>
      </c>
      <c r="E28728">
        <v>220.96</v>
      </c>
      <c r="F28728" s="13">
        <v>0.1</v>
      </c>
      <c r="G28728">
        <f t="shared" si="449"/>
        <v>198.864</v>
      </c>
    </row>
    <row r="28729" spans="1:7" x14ac:dyDescent="0.25">
      <c r="A28729" t="s">
        <v>36875</v>
      </c>
      <c r="B28729" t="s">
        <v>52539</v>
      </c>
      <c r="C28729" t="s">
        <v>52540</v>
      </c>
      <c r="D28729" t="s">
        <v>12</v>
      </c>
      <c r="E28729">
        <v>384.24</v>
      </c>
      <c r="F28729" s="13">
        <v>0.1</v>
      </c>
      <c r="G28729">
        <f t="shared" si="449"/>
        <v>345.81600000000003</v>
      </c>
    </row>
    <row r="28730" spans="1:7" x14ac:dyDescent="0.25">
      <c r="A28730" t="s">
        <v>36875</v>
      </c>
      <c r="B28730" t="s">
        <v>52541</v>
      </c>
      <c r="C28730" t="s">
        <v>52542</v>
      </c>
      <c r="D28730" t="s">
        <v>12</v>
      </c>
      <c r="E28730">
        <v>381.92</v>
      </c>
      <c r="F28730" s="13">
        <v>0.1</v>
      </c>
      <c r="G28730">
        <f t="shared" si="449"/>
        <v>343.72800000000001</v>
      </c>
    </row>
    <row r="28731" spans="1:7" x14ac:dyDescent="0.25">
      <c r="A28731" t="s">
        <v>36875</v>
      </c>
      <c r="B28731" t="s">
        <v>52543</v>
      </c>
      <c r="C28731" t="s">
        <v>52544</v>
      </c>
      <c r="D28731" t="s">
        <v>12</v>
      </c>
      <c r="E28731">
        <v>381.92</v>
      </c>
      <c r="F28731" s="13">
        <v>0.1</v>
      </c>
      <c r="G28731">
        <f t="shared" si="449"/>
        <v>343.72800000000001</v>
      </c>
    </row>
    <row r="28732" spans="1:7" x14ac:dyDescent="0.25">
      <c r="A28732" t="s">
        <v>36875</v>
      </c>
      <c r="B28732" t="s">
        <v>52545</v>
      </c>
      <c r="C28732" t="s">
        <v>52546</v>
      </c>
      <c r="D28732" t="s">
        <v>12</v>
      </c>
      <c r="E28732">
        <v>381.92</v>
      </c>
      <c r="F28732" s="13">
        <v>0.1</v>
      </c>
      <c r="G28732">
        <f t="shared" si="449"/>
        <v>343.72800000000001</v>
      </c>
    </row>
    <row r="28733" spans="1:7" x14ac:dyDescent="0.25">
      <c r="A28733" t="s">
        <v>36875</v>
      </c>
      <c r="B28733" t="s">
        <v>52547</v>
      </c>
      <c r="C28733" t="s">
        <v>52548</v>
      </c>
      <c r="D28733" t="s">
        <v>12</v>
      </c>
      <c r="E28733">
        <v>381.92</v>
      </c>
      <c r="F28733" s="13">
        <v>0.1</v>
      </c>
      <c r="G28733">
        <f t="shared" si="449"/>
        <v>343.72800000000001</v>
      </c>
    </row>
    <row r="28734" spans="1:7" x14ac:dyDescent="0.25">
      <c r="A28734" t="s">
        <v>36875</v>
      </c>
      <c r="B28734" t="s">
        <v>52549</v>
      </c>
      <c r="C28734" t="s">
        <v>52550</v>
      </c>
      <c r="D28734" t="s">
        <v>12</v>
      </c>
      <c r="E28734">
        <v>393.5</v>
      </c>
      <c r="F28734" s="13">
        <v>0.1</v>
      </c>
      <c r="G28734">
        <f t="shared" si="449"/>
        <v>354.15</v>
      </c>
    </row>
    <row r="28735" spans="1:7" x14ac:dyDescent="0.25">
      <c r="A28735" t="s">
        <v>36875</v>
      </c>
      <c r="B28735" t="s">
        <v>52551</v>
      </c>
      <c r="C28735" t="s">
        <v>52552</v>
      </c>
      <c r="D28735" t="s">
        <v>12</v>
      </c>
      <c r="E28735">
        <v>379.6</v>
      </c>
      <c r="F28735" s="13">
        <v>0.1</v>
      </c>
      <c r="G28735">
        <f t="shared" si="449"/>
        <v>341.64000000000004</v>
      </c>
    </row>
    <row r="28736" spans="1:7" x14ac:dyDescent="0.25">
      <c r="A28736" t="s">
        <v>36875</v>
      </c>
      <c r="B28736" t="s">
        <v>52553</v>
      </c>
      <c r="C28736" t="s">
        <v>52554</v>
      </c>
      <c r="D28736" t="s">
        <v>12</v>
      </c>
      <c r="E28736">
        <v>381.92</v>
      </c>
      <c r="F28736" s="13">
        <v>0.1</v>
      </c>
      <c r="G28736">
        <f t="shared" si="449"/>
        <v>343.72800000000001</v>
      </c>
    </row>
    <row r="28737" spans="1:7" x14ac:dyDescent="0.25">
      <c r="A28737" t="s">
        <v>36875</v>
      </c>
      <c r="B28737" t="s">
        <v>52555</v>
      </c>
      <c r="C28737" t="s">
        <v>52556</v>
      </c>
      <c r="D28737" t="s">
        <v>12</v>
      </c>
      <c r="E28737">
        <v>368.02</v>
      </c>
      <c r="F28737" s="13">
        <v>0.1</v>
      </c>
      <c r="G28737">
        <f t="shared" si="449"/>
        <v>331.21799999999996</v>
      </c>
    </row>
    <row r="28738" spans="1:7" x14ac:dyDescent="0.25">
      <c r="A28738" t="s">
        <v>36875</v>
      </c>
      <c r="B28738" t="s">
        <v>52557</v>
      </c>
      <c r="C28738" t="s">
        <v>52558</v>
      </c>
      <c r="D28738" t="s">
        <v>12</v>
      </c>
      <c r="E28738">
        <v>188.7</v>
      </c>
      <c r="F28738" s="13">
        <v>0.1</v>
      </c>
      <c r="G28738">
        <f t="shared" si="449"/>
        <v>169.82999999999998</v>
      </c>
    </row>
    <row r="28739" spans="1:7" x14ac:dyDescent="0.25">
      <c r="A28739" t="s">
        <v>36875</v>
      </c>
      <c r="B28739" t="s">
        <v>52559</v>
      </c>
      <c r="C28739" t="s">
        <v>52558</v>
      </c>
      <c r="D28739" t="s">
        <v>12</v>
      </c>
      <c r="E28739">
        <v>188.7</v>
      </c>
      <c r="F28739" s="13">
        <v>0.1</v>
      </c>
      <c r="G28739">
        <f t="shared" si="449"/>
        <v>169.82999999999998</v>
      </c>
    </row>
    <row r="28740" spans="1:7" x14ac:dyDescent="0.25">
      <c r="A28740" t="s">
        <v>36875</v>
      </c>
      <c r="B28740" t="s">
        <v>52560</v>
      </c>
      <c r="C28740" t="s">
        <v>52561</v>
      </c>
      <c r="D28740" t="s">
        <v>12</v>
      </c>
      <c r="E28740">
        <v>193.66</v>
      </c>
      <c r="F28740" s="13">
        <v>0.1</v>
      </c>
      <c r="G28740">
        <f t="shared" si="449"/>
        <v>174.29399999999998</v>
      </c>
    </row>
    <row r="28741" spans="1:7" x14ac:dyDescent="0.25">
      <c r="A28741" t="s">
        <v>36875</v>
      </c>
      <c r="B28741" t="s">
        <v>52562</v>
      </c>
      <c r="C28741" t="s">
        <v>52563</v>
      </c>
      <c r="D28741" t="s">
        <v>12</v>
      </c>
      <c r="E28741">
        <v>193.66</v>
      </c>
      <c r="F28741" s="13">
        <v>0.1</v>
      </c>
      <c r="G28741">
        <f t="shared" si="449"/>
        <v>174.29399999999998</v>
      </c>
    </row>
    <row r="28742" spans="1:7" x14ac:dyDescent="0.25">
      <c r="A28742" t="s">
        <v>36875</v>
      </c>
      <c r="B28742" t="s">
        <v>52564</v>
      </c>
      <c r="C28742" t="s">
        <v>52565</v>
      </c>
      <c r="D28742" t="s">
        <v>12</v>
      </c>
      <c r="E28742">
        <v>191.18</v>
      </c>
      <c r="F28742" s="13">
        <v>0.1</v>
      </c>
      <c r="G28742">
        <f t="shared" si="449"/>
        <v>172.06200000000001</v>
      </c>
    </row>
    <row r="28743" spans="1:7" x14ac:dyDescent="0.25">
      <c r="A28743" t="s">
        <v>36875</v>
      </c>
      <c r="B28743" t="s">
        <v>52566</v>
      </c>
      <c r="C28743" t="s">
        <v>52567</v>
      </c>
      <c r="D28743" t="s">
        <v>12</v>
      </c>
      <c r="E28743">
        <v>201.1</v>
      </c>
      <c r="F28743" s="13">
        <v>0.1</v>
      </c>
      <c r="G28743">
        <f t="shared" si="449"/>
        <v>180.99</v>
      </c>
    </row>
    <row r="28744" spans="1:7" x14ac:dyDescent="0.25">
      <c r="A28744" t="s">
        <v>36875</v>
      </c>
      <c r="B28744" t="s">
        <v>52568</v>
      </c>
      <c r="C28744" t="s">
        <v>52569</v>
      </c>
      <c r="D28744" t="s">
        <v>12</v>
      </c>
      <c r="E28744">
        <v>191.18</v>
      </c>
      <c r="F28744" s="13">
        <v>0.1</v>
      </c>
      <c r="G28744">
        <f t="shared" si="449"/>
        <v>172.06200000000001</v>
      </c>
    </row>
    <row r="28745" spans="1:7" x14ac:dyDescent="0.25">
      <c r="A28745" t="s">
        <v>36875</v>
      </c>
      <c r="B28745" t="s">
        <v>52570</v>
      </c>
      <c r="C28745" t="s">
        <v>52571</v>
      </c>
      <c r="D28745" t="s">
        <v>12</v>
      </c>
      <c r="E28745">
        <v>5569.1</v>
      </c>
      <c r="F28745" s="13">
        <v>0.1</v>
      </c>
      <c r="G28745">
        <f t="shared" si="449"/>
        <v>5012.1900000000005</v>
      </c>
    </row>
    <row r="28746" spans="1:7" x14ac:dyDescent="0.25">
      <c r="A28746" t="s">
        <v>36875</v>
      </c>
      <c r="B28746" t="s">
        <v>52572</v>
      </c>
      <c r="C28746" t="s">
        <v>52571</v>
      </c>
      <c r="D28746" t="s">
        <v>12</v>
      </c>
      <c r="E28746">
        <v>5805.18</v>
      </c>
      <c r="F28746" s="13">
        <v>0.1</v>
      </c>
      <c r="G28746">
        <f t="shared" si="449"/>
        <v>5224.6620000000003</v>
      </c>
    </row>
    <row r="28747" spans="1:7" x14ac:dyDescent="0.25">
      <c r="A28747" t="s">
        <v>36875</v>
      </c>
      <c r="B28747" t="s">
        <v>52573</v>
      </c>
      <c r="C28747" t="s">
        <v>52574</v>
      </c>
      <c r="D28747" t="s">
        <v>12</v>
      </c>
      <c r="E28747">
        <v>191.18</v>
      </c>
      <c r="F28747" s="13">
        <v>0.1</v>
      </c>
      <c r="G28747">
        <f t="shared" si="449"/>
        <v>172.06200000000001</v>
      </c>
    </row>
    <row r="28748" spans="1:7" x14ac:dyDescent="0.25">
      <c r="A28748" t="s">
        <v>36875</v>
      </c>
      <c r="B28748" t="s">
        <v>52575</v>
      </c>
      <c r="C28748" t="s">
        <v>52576</v>
      </c>
      <c r="D28748" t="s">
        <v>12</v>
      </c>
      <c r="E28748">
        <v>191.18</v>
      </c>
      <c r="F28748" s="13">
        <v>0.1</v>
      </c>
      <c r="G28748">
        <f t="shared" si="449"/>
        <v>172.06200000000001</v>
      </c>
    </row>
    <row r="28749" spans="1:7" x14ac:dyDescent="0.25">
      <c r="A28749" t="s">
        <v>36875</v>
      </c>
      <c r="B28749" t="s">
        <v>52577</v>
      </c>
      <c r="C28749" t="s">
        <v>52578</v>
      </c>
      <c r="D28749" t="s">
        <v>12</v>
      </c>
      <c r="E28749">
        <v>191.18</v>
      </c>
      <c r="F28749" s="13">
        <v>0.1</v>
      </c>
      <c r="G28749">
        <f t="shared" si="449"/>
        <v>172.06200000000001</v>
      </c>
    </row>
    <row r="28750" spans="1:7" x14ac:dyDescent="0.25">
      <c r="A28750" t="s">
        <v>36875</v>
      </c>
      <c r="B28750" t="s">
        <v>52579</v>
      </c>
      <c r="C28750" t="s">
        <v>52580</v>
      </c>
      <c r="D28750" t="s">
        <v>12</v>
      </c>
      <c r="E28750">
        <v>191.18</v>
      </c>
      <c r="F28750" s="13">
        <v>0.1</v>
      </c>
      <c r="G28750">
        <f t="shared" si="449"/>
        <v>172.06200000000001</v>
      </c>
    </row>
    <row r="28751" spans="1:7" x14ac:dyDescent="0.25">
      <c r="A28751" t="s">
        <v>36875</v>
      </c>
      <c r="B28751" t="s">
        <v>52581</v>
      </c>
      <c r="C28751" t="s">
        <v>52582</v>
      </c>
      <c r="D28751" t="s">
        <v>12</v>
      </c>
      <c r="E28751">
        <v>191.18</v>
      </c>
      <c r="F28751" s="13">
        <v>0.1</v>
      </c>
      <c r="G28751">
        <f t="shared" si="449"/>
        <v>172.06200000000001</v>
      </c>
    </row>
    <row r="28752" spans="1:7" x14ac:dyDescent="0.25">
      <c r="A28752" t="s">
        <v>36875</v>
      </c>
      <c r="B28752" t="s">
        <v>52583</v>
      </c>
      <c r="C28752" t="s">
        <v>52584</v>
      </c>
      <c r="D28752" t="s">
        <v>12</v>
      </c>
      <c r="E28752">
        <v>191.18</v>
      </c>
      <c r="F28752" s="13">
        <v>0.1</v>
      </c>
      <c r="G28752">
        <f t="shared" ref="G28752:G28815" si="450">E28752-(E28752*F28752)</f>
        <v>172.06200000000001</v>
      </c>
    </row>
    <row r="28753" spans="1:7" x14ac:dyDescent="0.25">
      <c r="A28753" t="s">
        <v>36875</v>
      </c>
      <c r="B28753" t="s">
        <v>52585</v>
      </c>
      <c r="C28753" t="s">
        <v>52586</v>
      </c>
      <c r="D28753" t="s">
        <v>12</v>
      </c>
      <c r="E28753">
        <v>191.18</v>
      </c>
      <c r="F28753" s="13">
        <v>0.1</v>
      </c>
      <c r="G28753">
        <f t="shared" si="450"/>
        <v>172.06200000000001</v>
      </c>
    </row>
    <row r="28754" spans="1:7" x14ac:dyDescent="0.25">
      <c r="A28754" t="s">
        <v>36875</v>
      </c>
      <c r="B28754" t="s">
        <v>52587</v>
      </c>
      <c r="C28754" t="s">
        <v>52588</v>
      </c>
      <c r="D28754" t="s">
        <v>12</v>
      </c>
      <c r="E28754">
        <v>188.7</v>
      </c>
      <c r="F28754" s="13">
        <v>0.1</v>
      </c>
      <c r="G28754">
        <f t="shared" si="450"/>
        <v>169.82999999999998</v>
      </c>
    </row>
    <row r="28755" spans="1:7" x14ac:dyDescent="0.25">
      <c r="A28755" t="s">
        <v>36875</v>
      </c>
      <c r="B28755" t="s">
        <v>52589</v>
      </c>
      <c r="C28755" t="s">
        <v>52590</v>
      </c>
      <c r="D28755" t="s">
        <v>12</v>
      </c>
      <c r="E28755">
        <v>188.7</v>
      </c>
      <c r="F28755" s="13">
        <v>0.1</v>
      </c>
      <c r="G28755">
        <f t="shared" si="450"/>
        <v>169.82999999999998</v>
      </c>
    </row>
    <row r="28756" spans="1:7" x14ac:dyDescent="0.25">
      <c r="A28756" t="s">
        <v>36875</v>
      </c>
      <c r="B28756" t="s">
        <v>52591</v>
      </c>
      <c r="C28756" t="s">
        <v>52592</v>
      </c>
      <c r="D28756" t="s">
        <v>12</v>
      </c>
      <c r="E28756">
        <v>188.7</v>
      </c>
      <c r="F28756" s="13">
        <v>0.1</v>
      </c>
      <c r="G28756">
        <f t="shared" si="450"/>
        <v>169.82999999999998</v>
      </c>
    </row>
    <row r="28757" spans="1:7" x14ac:dyDescent="0.25">
      <c r="A28757" t="s">
        <v>36875</v>
      </c>
      <c r="B28757" t="s">
        <v>52593</v>
      </c>
      <c r="C28757" t="s">
        <v>52594</v>
      </c>
      <c r="D28757" t="s">
        <v>12</v>
      </c>
      <c r="E28757">
        <v>188.7</v>
      </c>
      <c r="F28757" s="13">
        <v>0.1</v>
      </c>
      <c r="G28757">
        <f t="shared" si="450"/>
        <v>169.82999999999998</v>
      </c>
    </row>
    <row r="28758" spans="1:7" x14ac:dyDescent="0.25">
      <c r="A28758" t="s">
        <v>36875</v>
      </c>
      <c r="B28758" t="s">
        <v>52595</v>
      </c>
      <c r="C28758" t="s">
        <v>52596</v>
      </c>
      <c r="D28758" t="s">
        <v>12</v>
      </c>
      <c r="E28758">
        <v>188.7</v>
      </c>
      <c r="F28758" s="13">
        <v>0.1</v>
      </c>
      <c r="G28758">
        <f t="shared" si="450"/>
        <v>169.82999999999998</v>
      </c>
    </row>
    <row r="28759" spans="1:7" x14ac:dyDescent="0.25">
      <c r="A28759" t="s">
        <v>36875</v>
      </c>
      <c r="B28759" t="s">
        <v>52597</v>
      </c>
      <c r="C28759" t="s">
        <v>52598</v>
      </c>
      <c r="D28759" t="s">
        <v>12</v>
      </c>
      <c r="E28759">
        <v>196.14</v>
      </c>
      <c r="F28759" s="13">
        <v>0.1</v>
      </c>
      <c r="G28759">
        <f t="shared" si="450"/>
        <v>176.52599999999998</v>
      </c>
    </row>
    <row r="28760" spans="1:7" x14ac:dyDescent="0.25">
      <c r="A28760" t="s">
        <v>36875</v>
      </c>
      <c r="B28760" t="s">
        <v>52599</v>
      </c>
      <c r="C28760" t="s">
        <v>52600</v>
      </c>
      <c r="D28760" t="s">
        <v>12</v>
      </c>
      <c r="E28760">
        <v>181.22</v>
      </c>
      <c r="F28760" s="13">
        <v>0.1</v>
      </c>
      <c r="G28760">
        <f t="shared" si="450"/>
        <v>163.09800000000001</v>
      </c>
    </row>
    <row r="28761" spans="1:7" x14ac:dyDescent="0.25">
      <c r="A28761" t="s">
        <v>36875</v>
      </c>
      <c r="B28761" t="s">
        <v>52601</v>
      </c>
      <c r="C28761" t="s">
        <v>52602</v>
      </c>
      <c r="D28761" t="s">
        <v>12</v>
      </c>
      <c r="E28761">
        <v>181.22</v>
      </c>
      <c r="F28761" s="13">
        <v>0.1</v>
      </c>
      <c r="G28761">
        <f t="shared" si="450"/>
        <v>163.09800000000001</v>
      </c>
    </row>
    <row r="28762" spans="1:7" x14ac:dyDescent="0.25">
      <c r="A28762" t="s">
        <v>36875</v>
      </c>
      <c r="B28762" t="s">
        <v>52603</v>
      </c>
      <c r="C28762" t="s">
        <v>52604</v>
      </c>
      <c r="D28762" t="s">
        <v>12</v>
      </c>
      <c r="E28762">
        <v>181.22</v>
      </c>
      <c r="F28762" s="13">
        <v>0.1</v>
      </c>
      <c r="G28762">
        <f t="shared" si="450"/>
        <v>163.09800000000001</v>
      </c>
    </row>
    <row r="28763" spans="1:7" x14ac:dyDescent="0.25">
      <c r="A28763" t="s">
        <v>36875</v>
      </c>
      <c r="B28763" t="s">
        <v>52605</v>
      </c>
      <c r="C28763" t="s">
        <v>52606</v>
      </c>
      <c r="D28763" t="s">
        <v>12</v>
      </c>
      <c r="E28763">
        <v>181.22</v>
      </c>
      <c r="F28763" s="13">
        <v>0.1</v>
      </c>
      <c r="G28763">
        <f t="shared" si="450"/>
        <v>163.09800000000001</v>
      </c>
    </row>
    <row r="28764" spans="1:7" x14ac:dyDescent="0.25">
      <c r="A28764" t="s">
        <v>36875</v>
      </c>
      <c r="B28764" t="s">
        <v>52607</v>
      </c>
      <c r="C28764" t="s">
        <v>52608</v>
      </c>
      <c r="D28764" t="s">
        <v>12</v>
      </c>
      <c r="E28764">
        <v>179.02</v>
      </c>
      <c r="F28764" s="13">
        <v>0.1</v>
      </c>
      <c r="G28764">
        <f t="shared" si="450"/>
        <v>161.11799999999999</v>
      </c>
    </row>
    <row r="28765" spans="1:7" x14ac:dyDescent="0.25">
      <c r="A28765" t="s">
        <v>36875</v>
      </c>
      <c r="B28765" t="s">
        <v>52609</v>
      </c>
      <c r="C28765" t="s">
        <v>52610</v>
      </c>
      <c r="D28765" t="s">
        <v>12</v>
      </c>
      <c r="E28765">
        <v>181.22</v>
      </c>
      <c r="F28765" s="13">
        <v>0.1</v>
      </c>
      <c r="G28765">
        <f t="shared" si="450"/>
        <v>163.09800000000001</v>
      </c>
    </row>
    <row r="28766" spans="1:7" x14ac:dyDescent="0.25">
      <c r="A28766" t="s">
        <v>36875</v>
      </c>
      <c r="B28766" t="s">
        <v>52611</v>
      </c>
      <c r="C28766" t="s">
        <v>52612</v>
      </c>
      <c r="D28766" t="s">
        <v>12</v>
      </c>
      <c r="E28766">
        <v>181.22</v>
      </c>
      <c r="F28766" s="13">
        <v>0.1</v>
      </c>
      <c r="G28766">
        <f t="shared" si="450"/>
        <v>163.09800000000001</v>
      </c>
    </row>
    <row r="28767" spans="1:7" x14ac:dyDescent="0.25">
      <c r="A28767" t="s">
        <v>36875</v>
      </c>
      <c r="B28767" t="s">
        <v>52613</v>
      </c>
      <c r="C28767" t="s">
        <v>52614</v>
      </c>
      <c r="D28767" t="s">
        <v>12</v>
      </c>
      <c r="E28767">
        <v>327.33999999999997</v>
      </c>
      <c r="F28767" s="13">
        <v>0.1</v>
      </c>
      <c r="G28767">
        <f t="shared" si="450"/>
        <v>294.60599999999999</v>
      </c>
    </row>
    <row r="28768" spans="1:7" x14ac:dyDescent="0.25">
      <c r="A28768" t="s">
        <v>36875</v>
      </c>
      <c r="B28768" t="s">
        <v>52615</v>
      </c>
      <c r="C28768" t="s">
        <v>52616</v>
      </c>
      <c r="D28768" t="s">
        <v>12</v>
      </c>
      <c r="E28768">
        <v>181.22</v>
      </c>
      <c r="F28768" s="13">
        <v>0.1</v>
      </c>
      <c r="G28768">
        <f t="shared" si="450"/>
        <v>163.09800000000001</v>
      </c>
    </row>
    <row r="28769" spans="1:7" x14ac:dyDescent="0.25">
      <c r="A28769" t="s">
        <v>36875</v>
      </c>
      <c r="B28769" t="s">
        <v>52617</v>
      </c>
      <c r="C28769" t="s">
        <v>52618</v>
      </c>
      <c r="D28769" t="s">
        <v>12</v>
      </c>
      <c r="E28769">
        <v>195.92</v>
      </c>
      <c r="F28769" s="13">
        <v>0.1</v>
      </c>
      <c r="G28769">
        <f t="shared" si="450"/>
        <v>176.32799999999997</v>
      </c>
    </row>
    <row r="28770" spans="1:7" x14ac:dyDescent="0.25">
      <c r="A28770" t="s">
        <v>36875</v>
      </c>
      <c r="B28770" t="s">
        <v>52619</v>
      </c>
      <c r="C28770" t="s">
        <v>52618</v>
      </c>
      <c r="D28770" t="s">
        <v>12</v>
      </c>
      <c r="E28770">
        <v>241.34</v>
      </c>
      <c r="F28770" s="13">
        <v>0.1</v>
      </c>
      <c r="G28770">
        <f t="shared" si="450"/>
        <v>217.20600000000002</v>
      </c>
    </row>
    <row r="28771" spans="1:7" x14ac:dyDescent="0.25">
      <c r="A28771" t="s">
        <v>36875</v>
      </c>
      <c r="B28771" t="s">
        <v>52620</v>
      </c>
      <c r="C28771" t="s">
        <v>43906</v>
      </c>
      <c r="D28771" t="s">
        <v>12</v>
      </c>
      <c r="E28771">
        <v>360</v>
      </c>
      <c r="F28771" s="13">
        <v>0.1</v>
      </c>
      <c r="G28771">
        <f t="shared" si="450"/>
        <v>324</v>
      </c>
    </row>
    <row r="28772" spans="1:7" x14ac:dyDescent="0.25">
      <c r="A28772" t="s">
        <v>36875</v>
      </c>
      <c r="B28772" t="s">
        <v>52621</v>
      </c>
      <c r="C28772" t="s">
        <v>43906</v>
      </c>
      <c r="D28772" t="s">
        <v>12</v>
      </c>
      <c r="E28772">
        <v>337.52</v>
      </c>
      <c r="F28772" s="13">
        <v>0.1</v>
      </c>
      <c r="G28772">
        <f t="shared" si="450"/>
        <v>303.76799999999997</v>
      </c>
    </row>
    <row r="28773" spans="1:7" x14ac:dyDescent="0.25">
      <c r="A28773" t="s">
        <v>36875</v>
      </c>
      <c r="B28773" t="s">
        <v>52622</v>
      </c>
      <c r="C28773" t="s">
        <v>43906</v>
      </c>
      <c r="D28773" t="s">
        <v>12</v>
      </c>
      <c r="E28773">
        <v>203.02</v>
      </c>
      <c r="F28773" s="13">
        <v>0.1</v>
      </c>
      <c r="G28773">
        <f t="shared" si="450"/>
        <v>182.71800000000002</v>
      </c>
    </row>
    <row r="28774" spans="1:7" x14ac:dyDescent="0.25">
      <c r="A28774" t="s">
        <v>36875</v>
      </c>
      <c r="B28774" t="s">
        <v>52623</v>
      </c>
      <c r="C28774" t="s">
        <v>43906</v>
      </c>
      <c r="D28774" t="s">
        <v>12</v>
      </c>
      <c r="E28774">
        <v>2139.6</v>
      </c>
      <c r="F28774" s="13">
        <v>0.1</v>
      </c>
      <c r="G28774">
        <f t="shared" si="450"/>
        <v>1925.6399999999999</v>
      </c>
    </row>
    <row r="28775" spans="1:7" x14ac:dyDescent="0.25">
      <c r="A28775" t="s">
        <v>36875</v>
      </c>
      <c r="B28775" t="s">
        <v>52624</v>
      </c>
      <c r="C28775" t="s">
        <v>52136</v>
      </c>
      <c r="D28775" t="s">
        <v>12</v>
      </c>
      <c r="E28775">
        <v>1592.74</v>
      </c>
      <c r="F28775" s="13">
        <v>0.1</v>
      </c>
      <c r="G28775">
        <f t="shared" si="450"/>
        <v>1433.4659999999999</v>
      </c>
    </row>
    <row r="28776" spans="1:7" x14ac:dyDescent="0.25">
      <c r="A28776" t="s">
        <v>36875</v>
      </c>
      <c r="B28776" t="s">
        <v>52625</v>
      </c>
      <c r="C28776" t="s">
        <v>43906</v>
      </c>
      <c r="D28776" t="s">
        <v>12</v>
      </c>
      <c r="E28776">
        <v>1661.08</v>
      </c>
      <c r="F28776" s="13">
        <v>0.1</v>
      </c>
      <c r="G28776">
        <f t="shared" si="450"/>
        <v>1494.972</v>
      </c>
    </row>
    <row r="28777" spans="1:7" x14ac:dyDescent="0.25">
      <c r="A28777" t="s">
        <v>36875</v>
      </c>
      <c r="B28777" t="s">
        <v>52626</v>
      </c>
      <c r="C28777" t="s">
        <v>52627</v>
      </c>
      <c r="D28777" t="s">
        <v>12</v>
      </c>
      <c r="E28777">
        <v>178.74</v>
      </c>
      <c r="F28777" s="13">
        <v>0.1</v>
      </c>
      <c r="G28777">
        <f t="shared" si="450"/>
        <v>160.86600000000001</v>
      </c>
    </row>
    <row r="28778" spans="1:7" x14ac:dyDescent="0.25">
      <c r="A28778" t="s">
        <v>36875</v>
      </c>
      <c r="B28778" t="s">
        <v>52628</v>
      </c>
      <c r="C28778" t="s">
        <v>52629</v>
      </c>
      <c r="D28778" t="s">
        <v>12</v>
      </c>
      <c r="E28778">
        <v>178.74</v>
      </c>
      <c r="F28778" s="13">
        <v>0.1</v>
      </c>
      <c r="G28778">
        <f t="shared" si="450"/>
        <v>160.86600000000001</v>
      </c>
    </row>
    <row r="28779" spans="1:7" x14ac:dyDescent="0.25">
      <c r="A28779" t="s">
        <v>36875</v>
      </c>
      <c r="B28779" t="s">
        <v>52630</v>
      </c>
      <c r="C28779" t="s">
        <v>52631</v>
      </c>
      <c r="D28779" t="s">
        <v>12</v>
      </c>
      <c r="E28779">
        <v>178.74</v>
      </c>
      <c r="F28779" s="13">
        <v>0.1</v>
      </c>
      <c r="G28779">
        <f t="shared" si="450"/>
        <v>160.86600000000001</v>
      </c>
    </row>
    <row r="28780" spans="1:7" x14ac:dyDescent="0.25">
      <c r="A28780" t="s">
        <v>36875</v>
      </c>
      <c r="B28780" t="s">
        <v>52632</v>
      </c>
      <c r="C28780" t="s">
        <v>52633</v>
      </c>
      <c r="D28780" t="s">
        <v>12</v>
      </c>
      <c r="E28780">
        <v>176.46</v>
      </c>
      <c r="F28780" s="13">
        <v>0.1</v>
      </c>
      <c r="G28780">
        <f t="shared" si="450"/>
        <v>158.81400000000002</v>
      </c>
    </row>
    <row r="28781" spans="1:7" x14ac:dyDescent="0.25">
      <c r="A28781" t="s">
        <v>36875</v>
      </c>
      <c r="B28781" t="s">
        <v>52634</v>
      </c>
      <c r="C28781" t="s">
        <v>52635</v>
      </c>
      <c r="D28781" t="s">
        <v>12</v>
      </c>
      <c r="E28781">
        <v>178.74</v>
      </c>
      <c r="F28781" s="13">
        <v>0.1</v>
      </c>
      <c r="G28781">
        <f t="shared" si="450"/>
        <v>160.86600000000001</v>
      </c>
    </row>
    <row r="28782" spans="1:7" x14ac:dyDescent="0.25">
      <c r="A28782" t="s">
        <v>36875</v>
      </c>
      <c r="B28782" t="s">
        <v>52636</v>
      </c>
      <c r="C28782" t="s">
        <v>52637</v>
      </c>
      <c r="D28782" t="s">
        <v>12</v>
      </c>
      <c r="E28782">
        <v>183.7</v>
      </c>
      <c r="F28782" s="13">
        <v>0.1</v>
      </c>
      <c r="G28782">
        <f t="shared" si="450"/>
        <v>165.32999999999998</v>
      </c>
    </row>
    <row r="28783" spans="1:7" x14ac:dyDescent="0.25">
      <c r="A28783" t="s">
        <v>36875</v>
      </c>
      <c r="B28783" t="s">
        <v>52638</v>
      </c>
      <c r="C28783" t="s">
        <v>52639</v>
      </c>
      <c r="D28783" t="s">
        <v>12</v>
      </c>
      <c r="E28783">
        <v>183.7</v>
      </c>
      <c r="F28783" s="13">
        <v>0.1</v>
      </c>
      <c r="G28783">
        <f t="shared" si="450"/>
        <v>165.32999999999998</v>
      </c>
    </row>
    <row r="28784" spans="1:7" x14ac:dyDescent="0.25">
      <c r="A28784" t="s">
        <v>36875</v>
      </c>
      <c r="B28784" t="s">
        <v>52640</v>
      </c>
      <c r="C28784" t="s">
        <v>52641</v>
      </c>
      <c r="D28784" t="s">
        <v>12</v>
      </c>
      <c r="E28784">
        <v>181.58</v>
      </c>
      <c r="F28784" s="13">
        <v>0.1</v>
      </c>
      <c r="G28784">
        <f t="shared" si="450"/>
        <v>163.42200000000003</v>
      </c>
    </row>
    <row r="28785" spans="1:7" x14ac:dyDescent="0.25">
      <c r="A28785" t="s">
        <v>36875</v>
      </c>
      <c r="B28785" t="s">
        <v>52642</v>
      </c>
      <c r="C28785" t="s">
        <v>52643</v>
      </c>
      <c r="D28785" t="s">
        <v>12</v>
      </c>
      <c r="E28785">
        <v>181.58</v>
      </c>
      <c r="F28785" s="13">
        <v>0.1</v>
      </c>
      <c r="G28785">
        <f t="shared" si="450"/>
        <v>163.42200000000003</v>
      </c>
    </row>
    <row r="28786" spans="1:7" x14ac:dyDescent="0.25">
      <c r="A28786" t="s">
        <v>36875</v>
      </c>
      <c r="B28786" t="s">
        <v>52644</v>
      </c>
      <c r="C28786" t="s">
        <v>52645</v>
      </c>
      <c r="D28786" t="s">
        <v>12</v>
      </c>
      <c r="E28786">
        <v>181.58</v>
      </c>
      <c r="F28786" s="13">
        <v>0.1</v>
      </c>
      <c r="G28786">
        <f t="shared" si="450"/>
        <v>163.42200000000003</v>
      </c>
    </row>
    <row r="28787" spans="1:7" x14ac:dyDescent="0.25">
      <c r="A28787" t="s">
        <v>36875</v>
      </c>
      <c r="B28787" t="s">
        <v>52646</v>
      </c>
      <c r="C28787" t="s">
        <v>52647</v>
      </c>
      <c r="D28787" t="s">
        <v>12</v>
      </c>
      <c r="E28787">
        <v>181.58</v>
      </c>
      <c r="F28787" s="13">
        <v>0.1</v>
      </c>
      <c r="G28787">
        <f t="shared" si="450"/>
        <v>163.42200000000003</v>
      </c>
    </row>
    <row r="28788" spans="1:7" x14ac:dyDescent="0.25">
      <c r="A28788" t="s">
        <v>36875</v>
      </c>
      <c r="B28788" t="s">
        <v>52648</v>
      </c>
      <c r="C28788" t="s">
        <v>52649</v>
      </c>
      <c r="D28788" t="s">
        <v>12</v>
      </c>
      <c r="E28788">
        <v>181.58</v>
      </c>
      <c r="F28788" s="13">
        <v>0.1</v>
      </c>
      <c r="G28788">
        <f t="shared" si="450"/>
        <v>163.42200000000003</v>
      </c>
    </row>
    <row r="28789" spans="1:7" x14ac:dyDescent="0.25">
      <c r="A28789" t="s">
        <v>36875</v>
      </c>
      <c r="B28789" t="s">
        <v>52650</v>
      </c>
      <c r="C28789" t="s">
        <v>52651</v>
      </c>
      <c r="D28789" t="s">
        <v>12</v>
      </c>
      <c r="E28789">
        <v>262.82</v>
      </c>
      <c r="F28789" s="13">
        <v>0.1</v>
      </c>
      <c r="G28789">
        <f t="shared" si="450"/>
        <v>236.53799999999998</v>
      </c>
    </row>
    <row r="28790" spans="1:7" x14ac:dyDescent="0.25">
      <c r="A28790" t="s">
        <v>36875</v>
      </c>
      <c r="B28790" t="s">
        <v>52652</v>
      </c>
      <c r="C28790" t="s">
        <v>52653</v>
      </c>
      <c r="D28790" t="s">
        <v>12</v>
      </c>
      <c r="E28790">
        <v>191.18</v>
      </c>
      <c r="F28790" s="13">
        <v>0.1</v>
      </c>
      <c r="G28790">
        <f t="shared" si="450"/>
        <v>172.06200000000001</v>
      </c>
    </row>
    <row r="28791" spans="1:7" x14ac:dyDescent="0.25">
      <c r="A28791" t="s">
        <v>36875</v>
      </c>
      <c r="B28791" t="s">
        <v>52654</v>
      </c>
      <c r="C28791" t="s">
        <v>52655</v>
      </c>
      <c r="D28791" t="s">
        <v>12</v>
      </c>
      <c r="E28791">
        <v>218.48</v>
      </c>
      <c r="F28791" s="13">
        <v>0.1</v>
      </c>
      <c r="G28791">
        <f t="shared" si="450"/>
        <v>196.63200000000001</v>
      </c>
    </row>
    <row r="28792" spans="1:7" x14ac:dyDescent="0.25">
      <c r="A28792" t="s">
        <v>36875</v>
      </c>
      <c r="B28792" t="s">
        <v>52656</v>
      </c>
      <c r="C28792" t="s">
        <v>52657</v>
      </c>
      <c r="D28792" t="s">
        <v>12</v>
      </c>
      <c r="E28792">
        <v>174.94</v>
      </c>
      <c r="F28792" s="13">
        <v>0.1</v>
      </c>
      <c r="G28792">
        <f t="shared" si="450"/>
        <v>157.446</v>
      </c>
    </row>
    <row r="28793" spans="1:7" x14ac:dyDescent="0.25">
      <c r="A28793" t="s">
        <v>36875</v>
      </c>
      <c r="B28793" t="s">
        <v>52658</v>
      </c>
      <c r="C28793" t="s">
        <v>52659</v>
      </c>
      <c r="D28793" t="s">
        <v>12</v>
      </c>
      <c r="E28793">
        <v>173.9</v>
      </c>
      <c r="F28793" s="13">
        <v>0.1</v>
      </c>
      <c r="G28793">
        <f t="shared" si="450"/>
        <v>156.51</v>
      </c>
    </row>
    <row r="28794" spans="1:7" x14ac:dyDescent="0.25">
      <c r="A28794" t="s">
        <v>36875</v>
      </c>
      <c r="B28794" t="s">
        <v>52660</v>
      </c>
      <c r="C28794" t="s">
        <v>52661</v>
      </c>
      <c r="D28794" t="s">
        <v>12</v>
      </c>
      <c r="E28794">
        <v>173.9</v>
      </c>
      <c r="F28794" s="13">
        <v>0.1</v>
      </c>
      <c r="G28794">
        <f t="shared" si="450"/>
        <v>156.51</v>
      </c>
    </row>
    <row r="28795" spans="1:7" x14ac:dyDescent="0.25">
      <c r="A28795" t="s">
        <v>36875</v>
      </c>
      <c r="B28795" t="s">
        <v>52662</v>
      </c>
      <c r="C28795" t="s">
        <v>52663</v>
      </c>
      <c r="D28795" t="s">
        <v>12</v>
      </c>
      <c r="E28795">
        <v>173.9</v>
      </c>
      <c r="F28795" s="13">
        <v>0.1</v>
      </c>
      <c r="G28795">
        <f t="shared" si="450"/>
        <v>156.51</v>
      </c>
    </row>
    <row r="28796" spans="1:7" x14ac:dyDescent="0.25">
      <c r="A28796" t="s">
        <v>36875</v>
      </c>
      <c r="B28796" t="s">
        <v>52664</v>
      </c>
      <c r="C28796" t="s">
        <v>52665</v>
      </c>
      <c r="D28796" t="s">
        <v>12</v>
      </c>
      <c r="E28796">
        <v>4609.26</v>
      </c>
      <c r="F28796" s="13">
        <v>0.1</v>
      </c>
      <c r="G28796">
        <f t="shared" si="450"/>
        <v>4148.3339999999998</v>
      </c>
    </row>
    <row r="28797" spans="1:7" x14ac:dyDescent="0.25">
      <c r="A28797" t="s">
        <v>36875</v>
      </c>
      <c r="B28797" t="s">
        <v>52666</v>
      </c>
      <c r="C28797" t="s">
        <v>52667</v>
      </c>
      <c r="D28797" t="s">
        <v>12</v>
      </c>
      <c r="E28797">
        <v>398.14</v>
      </c>
      <c r="F28797" s="13">
        <v>0.1</v>
      </c>
      <c r="G28797">
        <f t="shared" si="450"/>
        <v>358.32599999999996</v>
      </c>
    </row>
    <row r="28798" spans="1:7" x14ac:dyDescent="0.25">
      <c r="A28798" t="s">
        <v>36875</v>
      </c>
      <c r="B28798" t="s">
        <v>52668</v>
      </c>
      <c r="C28798" t="s">
        <v>52669</v>
      </c>
      <c r="D28798" t="s">
        <v>12</v>
      </c>
      <c r="E28798">
        <v>377.28</v>
      </c>
      <c r="F28798" s="13">
        <v>0.1</v>
      </c>
      <c r="G28798">
        <f t="shared" si="450"/>
        <v>339.55199999999996</v>
      </c>
    </row>
    <row r="28799" spans="1:7" x14ac:dyDescent="0.25">
      <c r="A28799" t="s">
        <v>36875</v>
      </c>
      <c r="B28799" t="s">
        <v>52670</v>
      </c>
      <c r="C28799" t="s">
        <v>52671</v>
      </c>
      <c r="D28799" t="s">
        <v>12</v>
      </c>
      <c r="E28799">
        <v>358.78</v>
      </c>
      <c r="F28799" s="13">
        <v>0.1</v>
      </c>
      <c r="G28799">
        <f t="shared" si="450"/>
        <v>322.90199999999999</v>
      </c>
    </row>
    <row r="28800" spans="1:7" x14ac:dyDescent="0.25">
      <c r="A28800" t="s">
        <v>36875</v>
      </c>
      <c r="B28800" t="s">
        <v>52672</v>
      </c>
      <c r="C28800" t="s">
        <v>52673</v>
      </c>
      <c r="D28800" t="s">
        <v>12</v>
      </c>
      <c r="E28800">
        <v>173.9</v>
      </c>
      <c r="F28800" s="13">
        <v>0.1</v>
      </c>
      <c r="G28800">
        <f t="shared" si="450"/>
        <v>156.51</v>
      </c>
    </row>
    <row r="28801" spans="1:7" x14ac:dyDescent="0.25">
      <c r="A28801" t="s">
        <v>36875</v>
      </c>
      <c r="B28801" t="s">
        <v>52674</v>
      </c>
      <c r="C28801" t="s">
        <v>52675</v>
      </c>
      <c r="D28801" t="s">
        <v>12</v>
      </c>
      <c r="E28801">
        <v>375.12</v>
      </c>
      <c r="F28801" s="13">
        <v>0.1</v>
      </c>
      <c r="G28801">
        <f t="shared" si="450"/>
        <v>337.608</v>
      </c>
    </row>
    <row r="28802" spans="1:7" x14ac:dyDescent="0.25">
      <c r="A28802" t="s">
        <v>36875</v>
      </c>
      <c r="B28802" t="s">
        <v>52676</v>
      </c>
      <c r="C28802" t="s">
        <v>52677</v>
      </c>
      <c r="D28802" t="s">
        <v>12</v>
      </c>
      <c r="E28802">
        <v>421.28</v>
      </c>
      <c r="F28802" s="13">
        <v>0.1</v>
      </c>
      <c r="G28802">
        <f t="shared" si="450"/>
        <v>379.15199999999999</v>
      </c>
    </row>
    <row r="28803" spans="1:7" x14ac:dyDescent="0.25">
      <c r="A28803" t="s">
        <v>36875</v>
      </c>
      <c r="B28803" t="s">
        <v>52678</v>
      </c>
      <c r="C28803" t="s">
        <v>52679</v>
      </c>
      <c r="D28803" t="s">
        <v>12</v>
      </c>
      <c r="E28803">
        <v>372.66</v>
      </c>
      <c r="F28803" s="13">
        <v>0.1</v>
      </c>
      <c r="G28803">
        <f t="shared" si="450"/>
        <v>335.39400000000001</v>
      </c>
    </row>
    <row r="28804" spans="1:7" x14ac:dyDescent="0.25">
      <c r="A28804" t="s">
        <v>36875</v>
      </c>
      <c r="B28804" t="s">
        <v>52680</v>
      </c>
      <c r="C28804" t="s">
        <v>52681</v>
      </c>
      <c r="D28804" t="s">
        <v>12</v>
      </c>
      <c r="E28804">
        <v>372.66</v>
      </c>
      <c r="F28804" s="13">
        <v>0.1</v>
      </c>
      <c r="G28804">
        <f t="shared" si="450"/>
        <v>335.39400000000001</v>
      </c>
    </row>
    <row r="28805" spans="1:7" x14ac:dyDescent="0.25">
      <c r="A28805" t="s">
        <v>36875</v>
      </c>
      <c r="B28805" t="s">
        <v>52682</v>
      </c>
      <c r="C28805" t="s">
        <v>52683</v>
      </c>
      <c r="D28805" t="s">
        <v>12</v>
      </c>
      <c r="E28805">
        <v>1093.72</v>
      </c>
      <c r="F28805" s="13">
        <v>0.1</v>
      </c>
      <c r="G28805">
        <f t="shared" si="450"/>
        <v>984.34799999999996</v>
      </c>
    </row>
    <row r="28806" spans="1:7" x14ac:dyDescent="0.25">
      <c r="A28806" t="s">
        <v>36875</v>
      </c>
      <c r="B28806" t="s">
        <v>52684</v>
      </c>
      <c r="C28806" t="s">
        <v>52685</v>
      </c>
      <c r="D28806" t="s">
        <v>12</v>
      </c>
      <c r="E28806">
        <v>171.34</v>
      </c>
      <c r="F28806" s="13">
        <v>0.1</v>
      </c>
      <c r="G28806">
        <f t="shared" si="450"/>
        <v>154.20600000000002</v>
      </c>
    </row>
    <row r="28807" spans="1:7" x14ac:dyDescent="0.25">
      <c r="A28807" t="s">
        <v>36875</v>
      </c>
      <c r="B28807" t="s">
        <v>52686</v>
      </c>
      <c r="C28807" t="s">
        <v>52687</v>
      </c>
      <c r="D28807" t="s">
        <v>12</v>
      </c>
      <c r="E28807">
        <v>183.7</v>
      </c>
      <c r="F28807" s="13">
        <v>0.1</v>
      </c>
      <c r="G28807">
        <f t="shared" si="450"/>
        <v>165.32999999999998</v>
      </c>
    </row>
    <row r="28808" spans="1:7" x14ac:dyDescent="0.25">
      <c r="A28808" t="s">
        <v>36875</v>
      </c>
      <c r="B28808" t="s">
        <v>52688</v>
      </c>
      <c r="C28808" t="s">
        <v>43906</v>
      </c>
      <c r="D28808" t="s">
        <v>12</v>
      </c>
      <c r="E28808">
        <v>1749.94</v>
      </c>
      <c r="F28808" s="13">
        <v>0.1</v>
      </c>
      <c r="G28808">
        <f t="shared" si="450"/>
        <v>1574.9459999999999</v>
      </c>
    </row>
    <row r="28809" spans="1:7" x14ac:dyDescent="0.25">
      <c r="A28809" t="s">
        <v>36875</v>
      </c>
      <c r="B28809" t="s">
        <v>52689</v>
      </c>
      <c r="C28809" t="s">
        <v>52690</v>
      </c>
      <c r="D28809" t="s">
        <v>12</v>
      </c>
      <c r="E28809">
        <v>171.34</v>
      </c>
      <c r="F28809" s="13">
        <v>0.1</v>
      </c>
      <c r="G28809">
        <f t="shared" si="450"/>
        <v>154.20600000000002</v>
      </c>
    </row>
    <row r="28810" spans="1:7" x14ac:dyDescent="0.25">
      <c r="A28810" t="s">
        <v>36875</v>
      </c>
      <c r="B28810" t="s">
        <v>52691</v>
      </c>
      <c r="C28810" t="s">
        <v>52692</v>
      </c>
      <c r="D28810" t="s">
        <v>12</v>
      </c>
      <c r="E28810">
        <v>171.34</v>
      </c>
      <c r="F28810" s="13">
        <v>0.1</v>
      </c>
      <c r="G28810">
        <f t="shared" si="450"/>
        <v>154.20600000000002</v>
      </c>
    </row>
    <row r="28811" spans="1:7" x14ac:dyDescent="0.25">
      <c r="A28811" t="s">
        <v>36875</v>
      </c>
      <c r="B28811" t="s">
        <v>52693</v>
      </c>
      <c r="C28811" t="s">
        <v>52694</v>
      </c>
      <c r="D28811" t="s">
        <v>12</v>
      </c>
      <c r="E28811">
        <v>171.34</v>
      </c>
      <c r="F28811" s="13">
        <v>0.1</v>
      </c>
      <c r="G28811">
        <f t="shared" si="450"/>
        <v>154.20600000000002</v>
      </c>
    </row>
    <row r="28812" spans="1:7" x14ac:dyDescent="0.25">
      <c r="A28812" t="s">
        <v>36875</v>
      </c>
      <c r="B28812" t="s">
        <v>52695</v>
      </c>
      <c r="C28812" t="s">
        <v>52696</v>
      </c>
      <c r="D28812" t="s">
        <v>12</v>
      </c>
      <c r="E28812">
        <v>188.7</v>
      </c>
      <c r="F28812" s="13">
        <v>0.1</v>
      </c>
      <c r="G28812">
        <f t="shared" si="450"/>
        <v>169.82999999999998</v>
      </c>
    </row>
    <row r="28813" spans="1:7" x14ac:dyDescent="0.25">
      <c r="A28813" t="s">
        <v>36875</v>
      </c>
      <c r="B28813" t="s">
        <v>52697</v>
      </c>
      <c r="C28813" t="s">
        <v>52698</v>
      </c>
      <c r="D28813" t="s">
        <v>12</v>
      </c>
      <c r="E28813">
        <v>171.34</v>
      </c>
      <c r="F28813" s="13">
        <v>0.1</v>
      </c>
      <c r="G28813">
        <f t="shared" si="450"/>
        <v>154.20600000000002</v>
      </c>
    </row>
    <row r="28814" spans="1:7" x14ac:dyDescent="0.25">
      <c r="A28814" t="s">
        <v>36875</v>
      </c>
      <c r="B28814" t="s">
        <v>52699</v>
      </c>
      <c r="C28814" t="s">
        <v>52700</v>
      </c>
      <c r="D28814" t="s">
        <v>12</v>
      </c>
      <c r="E28814">
        <v>166.24</v>
      </c>
      <c r="F28814" s="13">
        <v>0.1</v>
      </c>
      <c r="G28814">
        <f t="shared" si="450"/>
        <v>149.61600000000001</v>
      </c>
    </row>
    <row r="28815" spans="1:7" x14ac:dyDescent="0.25">
      <c r="A28815" t="s">
        <v>36875</v>
      </c>
      <c r="B28815" t="s">
        <v>52701</v>
      </c>
      <c r="C28815" t="s">
        <v>52702</v>
      </c>
      <c r="D28815" t="s">
        <v>12</v>
      </c>
      <c r="E28815">
        <v>168.78</v>
      </c>
      <c r="F28815" s="13">
        <v>0.1</v>
      </c>
      <c r="G28815">
        <f t="shared" si="450"/>
        <v>151.90199999999999</v>
      </c>
    </row>
    <row r="28816" spans="1:7" x14ac:dyDescent="0.25">
      <c r="A28816" t="s">
        <v>36875</v>
      </c>
      <c r="B28816" t="s">
        <v>52703</v>
      </c>
      <c r="C28816" t="s">
        <v>43906</v>
      </c>
      <c r="D28816" t="s">
        <v>12</v>
      </c>
      <c r="E28816">
        <v>1298.8</v>
      </c>
      <c r="F28816" s="13">
        <v>0.1</v>
      </c>
      <c r="G28816">
        <f t="shared" ref="G28816:G28879" si="451">E28816-(E28816*F28816)</f>
        <v>1168.92</v>
      </c>
    </row>
    <row r="28817" spans="1:7" x14ac:dyDescent="0.25">
      <c r="A28817" t="s">
        <v>36875</v>
      </c>
      <c r="B28817" t="s">
        <v>52704</v>
      </c>
      <c r="C28817" t="s">
        <v>52705</v>
      </c>
      <c r="D28817" t="s">
        <v>12</v>
      </c>
      <c r="E28817">
        <v>168.78</v>
      </c>
      <c r="F28817" s="13">
        <v>0.1</v>
      </c>
      <c r="G28817">
        <f t="shared" si="451"/>
        <v>151.90199999999999</v>
      </c>
    </row>
    <row r="28818" spans="1:7" x14ac:dyDescent="0.25">
      <c r="A28818" t="s">
        <v>36875</v>
      </c>
      <c r="B28818" t="s">
        <v>52706</v>
      </c>
      <c r="C28818" t="s">
        <v>52707</v>
      </c>
      <c r="D28818" t="s">
        <v>12</v>
      </c>
      <c r="E28818">
        <v>163.68</v>
      </c>
      <c r="F28818" s="13">
        <v>0.1</v>
      </c>
      <c r="G28818">
        <f t="shared" si="451"/>
        <v>147.31200000000001</v>
      </c>
    </row>
    <row r="28819" spans="1:7" x14ac:dyDescent="0.25">
      <c r="A28819" t="s">
        <v>36875</v>
      </c>
      <c r="B28819" t="s">
        <v>52708</v>
      </c>
      <c r="C28819" t="s">
        <v>52709</v>
      </c>
      <c r="D28819" t="s">
        <v>12</v>
      </c>
      <c r="E28819">
        <v>165.42</v>
      </c>
      <c r="F28819" s="13">
        <v>0.1</v>
      </c>
      <c r="G28819">
        <f t="shared" si="451"/>
        <v>148.87799999999999</v>
      </c>
    </row>
    <row r="28820" spans="1:7" x14ac:dyDescent="0.25">
      <c r="A28820" t="s">
        <v>36875</v>
      </c>
      <c r="B28820" t="s">
        <v>52710</v>
      </c>
      <c r="C28820" t="s">
        <v>43906</v>
      </c>
      <c r="D28820" t="s">
        <v>12</v>
      </c>
      <c r="E28820">
        <v>1086.8800000000001</v>
      </c>
      <c r="F28820" s="13">
        <v>0.1</v>
      </c>
      <c r="G28820">
        <f t="shared" si="451"/>
        <v>978.19200000000012</v>
      </c>
    </row>
    <row r="28821" spans="1:7" x14ac:dyDescent="0.25">
      <c r="A28821" t="s">
        <v>36875</v>
      </c>
      <c r="B28821" t="s">
        <v>52711</v>
      </c>
      <c r="C28821" t="s">
        <v>52712</v>
      </c>
      <c r="D28821" t="s">
        <v>12</v>
      </c>
      <c r="E28821">
        <v>12.34</v>
      </c>
      <c r="F28821" s="13">
        <v>0.1</v>
      </c>
      <c r="G28821">
        <f t="shared" si="451"/>
        <v>11.106</v>
      </c>
    </row>
    <row r="28822" spans="1:7" x14ac:dyDescent="0.25">
      <c r="A28822" t="s">
        <v>36875</v>
      </c>
      <c r="B28822" t="s">
        <v>52713</v>
      </c>
      <c r="C28822" t="s">
        <v>43906</v>
      </c>
      <c r="D28822" t="s">
        <v>12</v>
      </c>
      <c r="E28822">
        <v>535.17999999999995</v>
      </c>
      <c r="F28822" s="13">
        <v>0.1</v>
      </c>
      <c r="G28822">
        <f t="shared" si="451"/>
        <v>481.66199999999992</v>
      </c>
    </row>
    <row r="28823" spans="1:7" x14ac:dyDescent="0.25">
      <c r="A28823" t="s">
        <v>36875</v>
      </c>
      <c r="B28823" t="s">
        <v>52714</v>
      </c>
      <c r="C28823" t="s">
        <v>52715</v>
      </c>
      <c r="D28823" t="s">
        <v>12</v>
      </c>
      <c r="E28823">
        <v>563.88</v>
      </c>
      <c r="F28823" s="13">
        <v>0.1</v>
      </c>
      <c r="G28823">
        <f t="shared" si="451"/>
        <v>507.49199999999996</v>
      </c>
    </row>
    <row r="28824" spans="1:7" x14ac:dyDescent="0.25">
      <c r="A28824" t="s">
        <v>36875</v>
      </c>
      <c r="B28824" t="s">
        <v>52716</v>
      </c>
      <c r="C28824" t="s">
        <v>52717</v>
      </c>
      <c r="D28824" t="s">
        <v>12</v>
      </c>
      <c r="E28824">
        <v>511.02</v>
      </c>
      <c r="F28824" s="13">
        <v>0.1</v>
      </c>
      <c r="G28824">
        <f t="shared" si="451"/>
        <v>459.91800000000001</v>
      </c>
    </row>
    <row r="28825" spans="1:7" x14ac:dyDescent="0.25">
      <c r="A28825" t="s">
        <v>36875</v>
      </c>
      <c r="B28825" t="s">
        <v>52718</v>
      </c>
      <c r="C28825" t="s">
        <v>52719</v>
      </c>
      <c r="D28825" t="s">
        <v>12</v>
      </c>
      <c r="E28825">
        <v>554.41999999999996</v>
      </c>
      <c r="F28825" s="13">
        <v>0.1</v>
      </c>
      <c r="G28825">
        <f t="shared" si="451"/>
        <v>498.97799999999995</v>
      </c>
    </row>
    <row r="28826" spans="1:7" x14ac:dyDescent="0.25">
      <c r="A28826" t="s">
        <v>36875</v>
      </c>
      <c r="B28826" t="s">
        <v>52720</v>
      </c>
      <c r="C28826" t="s">
        <v>43906</v>
      </c>
      <c r="D28826" t="s">
        <v>12</v>
      </c>
      <c r="E28826">
        <v>348.58</v>
      </c>
      <c r="F28826" s="13">
        <v>0.1</v>
      </c>
      <c r="G28826">
        <f t="shared" si="451"/>
        <v>313.72199999999998</v>
      </c>
    </row>
    <row r="28827" spans="1:7" x14ac:dyDescent="0.25">
      <c r="A28827" t="s">
        <v>36875</v>
      </c>
      <c r="B28827" t="s">
        <v>52721</v>
      </c>
      <c r="C28827" t="s">
        <v>43906</v>
      </c>
      <c r="D28827" t="s">
        <v>12</v>
      </c>
      <c r="E28827">
        <v>635.28</v>
      </c>
      <c r="F28827" s="13">
        <v>0.1</v>
      </c>
      <c r="G28827">
        <f t="shared" si="451"/>
        <v>571.75199999999995</v>
      </c>
    </row>
    <row r="28828" spans="1:7" x14ac:dyDescent="0.25">
      <c r="A28828" t="s">
        <v>36875</v>
      </c>
      <c r="B28828" t="s">
        <v>52722</v>
      </c>
      <c r="C28828" t="s">
        <v>52723</v>
      </c>
      <c r="D28828" t="s">
        <v>12</v>
      </c>
      <c r="E28828">
        <v>102.68</v>
      </c>
      <c r="F28828" s="13">
        <v>0.1</v>
      </c>
      <c r="G28828">
        <f t="shared" si="451"/>
        <v>92.412000000000006</v>
      </c>
    </row>
    <row r="28829" spans="1:7" x14ac:dyDescent="0.25">
      <c r="A28829" t="s">
        <v>36875</v>
      </c>
      <c r="B28829" t="s">
        <v>52724</v>
      </c>
      <c r="C28829" t="s">
        <v>43906</v>
      </c>
      <c r="D28829" t="s">
        <v>12</v>
      </c>
      <c r="E28829">
        <v>154.18</v>
      </c>
      <c r="F28829" s="13">
        <v>0.1</v>
      </c>
      <c r="G28829">
        <f t="shared" si="451"/>
        <v>138.762</v>
      </c>
    </row>
    <row r="28830" spans="1:7" x14ac:dyDescent="0.25">
      <c r="A28830" t="s">
        <v>36875</v>
      </c>
      <c r="B28830" t="s">
        <v>52725</v>
      </c>
      <c r="C28830" t="s">
        <v>49634</v>
      </c>
      <c r="D28830" t="s">
        <v>12</v>
      </c>
      <c r="E28830">
        <v>1056.92</v>
      </c>
      <c r="F28830" s="13">
        <v>0.1</v>
      </c>
      <c r="G28830">
        <f t="shared" si="451"/>
        <v>951.22800000000007</v>
      </c>
    </row>
    <row r="28831" spans="1:7" x14ac:dyDescent="0.25">
      <c r="A28831" t="s">
        <v>36875</v>
      </c>
      <c r="B28831" t="s">
        <v>52726</v>
      </c>
      <c r="C28831" t="s">
        <v>43906</v>
      </c>
      <c r="D28831" t="s">
        <v>12</v>
      </c>
      <c r="E28831">
        <v>1003.14</v>
      </c>
      <c r="F28831" s="13">
        <v>0.1</v>
      </c>
      <c r="G28831">
        <f t="shared" si="451"/>
        <v>902.82600000000002</v>
      </c>
    </row>
    <row r="28832" spans="1:7" x14ac:dyDescent="0.25">
      <c r="A28832" t="s">
        <v>36875</v>
      </c>
      <c r="B28832" t="s">
        <v>52727</v>
      </c>
      <c r="C28832" t="s">
        <v>52728</v>
      </c>
      <c r="D28832" t="s">
        <v>12</v>
      </c>
      <c r="E28832">
        <v>1006.72</v>
      </c>
      <c r="F28832" s="13">
        <v>0.1</v>
      </c>
      <c r="G28832">
        <f t="shared" si="451"/>
        <v>906.048</v>
      </c>
    </row>
    <row r="28833" spans="1:7" x14ac:dyDescent="0.25">
      <c r="A28833" t="s">
        <v>36875</v>
      </c>
      <c r="B28833" t="s">
        <v>52729</v>
      </c>
      <c r="C28833" t="s">
        <v>52730</v>
      </c>
      <c r="D28833" t="s">
        <v>12</v>
      </c>
      <c r="E28833">
        <v>1114.8</v>
      </c>
      <c r="F28833" s="13">
        <v>0.1</v>
      </c>
      <c r="G28833">
        <f t="shared" si="451"/>
        <v>1003.3199999999999</v>
      </c>
    </row>
    <row r="28834" spans="1:7" x14ac:dyDescent="0.25">
      <c r="A28834" t="s">
        <v>36875</v>
      </c>
      <c r="B28834" t="s">
        <v>52731</v>
      </c>
      <c r="C28834" t="s">
        <v>52732</v>
      </c>
      <c r="D28834" t="s">
        <v>12</v>
      </c>
      <c r="E28834">
        <v>632.86</v>
      </c>
      <c r="F28834" s="13">
        <v>0.1</v>
      </c>
      <c r="G28834">
        <f t="shared" si="451"/>
        <v>569.57400000000007</v>
      </c>
    </row>
    <row r="28835" spans="1:7" x14ac:dyDescent="0.25">
      <c r="A28835" t="s">
        <v>36875</v>
      </c>
      <c r="B28835" t="s">
        <v>52733</v>
      </c>
      <c r="C28835" t="s">
        <v>52734</v>
      </c>
      <c r="D28835" t="s">
        <v>12</v>
      </c>
      <c r="E28835">
        <v>1433.94</v>
      </c>
      <c r="F28835" s="13">
        <v>0.1</v>
      </c>
      <c r="G28835">
        <f t="shared" si="451"/>
        <v>1290.546</v>
      </c>
    </row>
    <row r="28836" spans="1:7" x14ac:dyDescent="0.25">
      <c r="A28836" t="s">
        <v>36875</v>
      </c>
      <c r="B28836" t="s">
        <v>52735</v>
      </c>
      <c r="C28836" t="s">
        <v>52736</v>
      </c>
      <c r="D28836" t="s">
        <v>12</v>
      </c>
      <c r="E28836">
        <v>511.02</v>
      </c>
      <c r="F28836" s="13">
        <v>0.1</v>
      </c>
      <c r="G28836">
        <f t="shared" si="451"/>
        <v>459.91800000000001</v>
      </c>
    </row>
    <row r="28837" spans="1:7" x14ac:dyDescent="0.25">
      <c r="A28837" t="s">
        <v>36875</v>
      </c>
      <c r="B28837" t="s">
        <v>52737</v>
      </c>
      <c r="C28837" t="s">
        <v>52738</v>
      </c>
      <c r="D28837" t="s">
        <v>12</v>
      </c>
      <c r="E28837">
        <v>2195.14</v>
      </c>
      <c r="F28837" s="13">
        <v>0.1</v>
      </c>
      <c r="G28837">
        <f t="shared" si="451"/>
        <v>1975.6259999999997</v>
      </c>
    </row>
    <row r="28838" spans="1:7" x14ac:dyDescent="0.25">
      <c r="A28838" t="s">
        <v>36875</v>
      </c>
      <c r="B28838" t="s">
        <v>52739</v>
      </c>
      <c r="C28838" t="s">
        <v>52740</v>
      </c>
      <c r="D28838" t="s">
        <v>12</v>
      </c>
      <c r="E28838">
        <v>759.02</v>
      </c>
      <c r="F28838" s="13">
        <v>0.1</v>
      </c>
      <c r="G28838">
        <f t="shared" si="451"/>
        <v>683.11799999999994</v>
      </c>
    </row>
    <row r="28839" spans="1:7" x14ac:dyDescent="0.25">
      <c r="A28839" t="s">
        <v>36875</v>
      </c>
      <c r="B28839" t="s">
        <v>52741</v>
      </c>
      <c r="C28839" t="s">
        <v>52742</v>
      </c>
      <c r="D28839" t="s">
        <v>12</v>
      </c>
      <c r="E28839">
        <v>1185.94</v>
      </c>
      <c r="F28839" s="13">
        <v>0.1</v>
      </c>
      <c r="G28839">
        <f t="shared" si="451"/>
        <v>1067.346</v>
      </c>
    </row>
    <row r="28840" spans="1:7" x14ac:dyDescent="0.25">
      <c r="A28840" t="s">
        <v>36875</v>
      </c>
      <c r="B28840" t="s">
        <v>52743</v>
      </c>
      <c r="C28840" t="s">
        <v>52744</v>
      </c>
      <c r="D28840" t="s">
        <v>12</v>
      </c>
      <c r="E28840">
        <v>368.02</v>
      </c>
      <c r="F28840" s="13">
        <v>0.1</v>
      </c>
      <c r="G28840">
        <f t="shared" si="451"/>
        <v>331.21799999999996</v>
      </c>
    </row>
    <row r="28841" spans="1:7" x14ac:dyDescent="0.25">
      <c r="A28841" t="s">
        <v>36875</v>
      </c>
      <c r="B28841" t="s">
        <v>52745</v>
      </c>
      <c r="C28841" t="s">
        <v>52746</v>
      </c>
      <c r="D28841" t="s">
        <v>12</v>
      </c>
      <c r="E28841">
        <v>368.02</v>
      </c>
      <c r="F28841" s="13">
        <v>0.1</v>
      </c>
      <c r="G28841">
        <f t="shared" si="451"/>
        <v>331.21799999999996</v>
      </c>
    </row>
    <row r="28842" spans="1:7" x14ac:dyDescent="0.25">
      <c r="A28842" t="s">
        <v>36875</v>
      </c>
      <c r="B28842" t="s">
        <v>52747</v>
      </c>
      <c r="C28842" t="s">
        <v>52748</v>
      </c>
      <c r="D28842" t="s">
        <v>12</v>
      </c>
      <c r="E28842">
        <v>539.29999999999995</v>
      </c>
      <c r="F28842" s="13">
        <v>0.1</v>
      </c>
      <c r="G28842">
        <f t="shared" si="451"/>
        <v>485.36999999999995</v>
      </c>
    </row>
    <row r="28843" spans="1:7" x14ac:dyDescent="0.25">
      <c r="A28843" t="s">
        <v>36875</v>
      </c>
      <c r="B28843" t="s">
        <v>52749</v>
      </c>
      <c r="C28843" t="s">
        <v>52750</v>
      </c>
      <c r="D28843" t="s">
        <v>12</v>
      </c>
      <c r="E28843">
        <v>368.02</v>
      </c>
      <c r="F28843" s="13">
        <v>0.1</v>
      </c>
      <c r="G28843">
        <f t="shared" si="451"/>
        <v>331.21799999999996</v>
      </c>
    </row>
    <row r="28844" spans="1:7" x14ac:dyDescent="0.25">
      <c r="A28844" t="s">
        <v>36875</v>
      </c>
      <c r="B28844" t="s">
        <v>52751</v>
      </c>
      <c r="C28844" t="s">
        <v>52752</v>
      </c>
      <c r="D28844" t="s">
        <v>12</v>
      </c>
      <c r="E28844">
        <v>365.7</v>
      </c>
      <c r="F28844" s="13">
        <v>0.1</v>
      </c>
      <c r="G28844">
        <f t="shared" si="451"/>
        <v>329.13</v>
      </c>
    </row>
    <row r="28845" spans="1:7" x14ac:dyDescent="0.25">
      <c r="A28845" t="s">
        <v>36875</v>
      </c>
      <c r="B28845" t="s">
        <v>52753</v>
      </c>
      <c r="C28845" t="s">
        <v>52349</v>
      </c>
      <c r="D28845" t="s">
        <v>12</v>
      </c>
      <c r="E28845">
        <v>412</v>
      </c>
      <c r="F28845" s="13">
        <v>0.1</v>
      </c>
      <c r="G28845">
        <f t="shared" si="451"/>
        <v>370.8</v>
      </c>
    </row>
    <row r="28846" spans="1:7" x14ac:dyDescent="0.25">
      <c r="A28846" t="s">
        <v>36875</v>
      </c>
      <c r="B28846" t="s">
        <v>52754</v>
      </c>
      <c r="C28846" t="s">
        <v>52755</v>
      </c>
      <c r="D28846" t="s">
        <v>12</v>
      </c>
      <c r="E28846">
        <v>388.86</v>
      </c>
      <c r="F28846" s="13">
        <v>0.1</v>
      </c>
      <c r="G28846">
        <f t="shared" si="451"/>
        <v>349.97399999999999</v>
      </c>
    </row>
    <row r="28847" spans="1:7" x14ac:dyDescent="0.25">
      <c r="A28847" t="s">
        <v>36875</v>
      </c>
      <c r="B28847" t="s">
        <v>52756</v>
      </c>
      <c r="C28847" t="s">
        <v>52757</v>
      </c>
      <c r="D28847" t="s">
        <v>12</v>
      </c>
      <c r="E28847">
        <v>354.14</v>
      </c>
      <c r="F28847" s="13">
        <v>0.1</v>
      </c>
      <c r="G28847">
        <f t="shared" si="451"/>
        <v>318.726</v>
      </c>
    </row>
    <row r="28848" spans="1:7" x14ac:dyDescent="0.25">
      <c r="A28848" t="s">
        <v>36875</v>
      </c>
      <c r="B28848" t="s">
        <v>52758</v>
      </c>
      <c r="C28848" t="s">
        <v>52759</v>
      </c>
      <c r="D28848" t="s">
        <v>12</v>
      </c>
      <c r="E28848">
        <v>584.22</v>
      </c>
      <c r="F28848" s="13">
        <v>0.1</v>
      </c>
      <c r="G28848">
        <f t="shared" si="451"/>
        <v>525.798</v>
      </c>
    </row>
    <row r="28849" spans="1:7" x14ac:dyDescent="0.25">
      <c r="A28849" t="s">
        <v>36875</v>
      </c>
      <c r="B28849" t="s">
        <v>52760</v>
      </c>
      <c r="C28849" t="s">
        <v>52761</v>
      </c>
      <c r="D28849" t="s">
        <v>12</v>
      </c>
      <c r="E28849">
        <v>335.62</v>
      </c>
      <c r="F28849" s="13">
        <v>0.1</v>
      </c>
      <c r="G28849">
        <f t="shared" si="451"/>
        <v>302.05799999999999</v>
      </c>
    </row>
    <row r="28850" spans="1:7" x14ac:dyDescent="0.25">
      <c r="A28850" t="s">
        <v>36875</v>
      </c>
      <c r="B28850" t="s">
        <v>52762</v>
      </c>
      <c r="C28850" t="s">
        <v>52763</v>
      </c>
      <c r="D28850" t="s">
        <v>12</v>
      </c>
      <c r="E28850">
        <v>351.84</v>
      </c>
      <c r="F28850" s="13">
        <v>0.1</v>
      </c>
      <c r="G28850">
        <f t="shared" si="451"/>
        <v>316.65599999999995</v>
      </c>
    </row>
    <row r="28851" spans="1:7" x14ac:dyDescent="0.25">
      <c r="A28851" t="s">
        <v>36875</v>
      </c>
      <c r="B28851" t="s">
        <v>52764</v>
      </c>
      <c r="C28851" t="s">
        <v>52765</v>
      </c>
      <c r="D28851" t="s">
        <v>12</v>
      </c>
      <c r="E28851">
        <v>386.56</v>
      </c>
      <c r="F28851" s="13">
        <v>0.1</v>
      </c>
      <c r="G28851">
        <f t="shared" si="451"/>
        <v>347.904</v>
      </c>
    </row>
    <row r="28852" spans="1:7" x14ac:dyDescent="0.25">
      <c r="A28852" t="s">
        <v>36875</v>
      </c>
      <c r="B28852" t="s">
        <v>52766</v>
      </c>
      <c r="C28852" t="s">
        <v>52767</v>
      </c>
      <c r="D28852" t="s">
        <v>12</v>
      </c>
      <c r="E28852">
        <v>337.94</v>
      </c>
      <c r="F28852" s="13">
        <v>0.1</v>
      </c>
      <c r="G28852">
        <f t="shared" si="451"/>
        <v>304.14600000000002</v>
      </c>
    </row>
    <row r="28853" spans="1:7" x14ac:dyDescent="0.25">
      <c r="A28853" t="s">
        <v>36875</v>
      </c>
      <c r="B28853" t="s">
        <v>52768</v>
      </c>
      <c r="C28853" t="s">
        <v>52769</v>
      </c>
      <c r="D28853" t="s">
        <v>12</v>
      </c>
      <c r="E28853">
        <v>363.42</v>
      </c>
      <c r="F28853" s="13">
        <v>0.1</v>
      </c>
      <c r="G28853">
        <f t="shared" si="451"/>
        <v>327.07800000000003</v>
      </c>
    </row>
    <row r="28854" spans="1:7" x14ac:dyDescent="0.25">
      <c r="A28854" t="s">
        <v>36875</v>
      </c>
      <c r="B28854" t="s">
        <v>52770</v>
      </c>
      <c r="C28854" t="s">
        <v>52771</v>
      </c>
      <c r="D28854" t="s">
        <v>12</v>
      </c>
      <c r="E28854">
        <v>347.2</v>
      </c>
      <c r="F28854" s="13">
        <v>0.1</v>
      </c>
      <c r="G28854">
        <f t="shared" si="451"/>
        <v>312.48</v>
      </c>
    </row>
    <row r="28855" spans="1:7" x14ac:dyDescent="0.25">
      <c r="A28855" t="s">
        <v>36875</v>
      </c>
      <c r="B28855" t="s">
        <v>52772</v>
      </c>
      <c r="C28855" t="s">
        <v>52419</v>
      </c>
      <c r="D28855" t="s">
        <v>12</v>
      </c>
      <c r="E28855">
        <v>337.94</v>
      </c>
      <c r="F28855" s="13">
        <v>0.1</v>
      </c>
      <c r="G28855">
        <f t="shared" si="451"/>
        <v>304.14600000000002</v>
      </c>
    </row>
    <row r="28856" spans="1:7" x14ac:dyDescent="0.25">
      <c r="A28856" t="s">
        <v>36875</v>
      </c>
      <c r="B28856" t="s">
        <v>52773</v>
      </c>
      <c r="C28856" t="s">
        <v>52774</v>
      </c>
      <c r="D28856" t="s">
        <v>12</v>
      </c>
      <c r="E28856">
        <v>347.2</v>
      </c>
      <c r="F28856" s="13">
        <v>0.1</v>
      </c>
      <c r="G28856">
        <f t="shared" si="451"/>
        <v>312.48</v>
      </c>
    </row>
    <row r="28857" spans="1:7" x14ac:dyDescent="0.25">
      <c r="A28857" t="s">
        <v>36875</v>
      </c>
      <c r="B28857" t="s">
        <v>52775</v>
      </c>
      <c r="C28857" t="s">
        <v>52776</v>
      </c>
      <c r="D28857" t="s">
        <v>12</v>
      </c>
      <c r="E28857">
        <v>347.2</v>
      </c>
      <c r="F28857" s="13">
        <v>0.1</v>
      </c>
      <c r="G28857">
        <f t="shared" si="451"/>
        <v>312.48</v>
      </c>
    </row>
    <row r="28858" spans="1:7" x14ac:dyDescent="0.25">
      <c r="A28858" t="s">
        <v>36875</v>
      </c>
      <c r="B28858" t="s">
        <v>52777</v>
      </c>
      <c r="C28858" t="s">
        <v>52778</v>
      </c>
      <c r="D28858" t="s">
        <v>12</v>
      </c>
      <c r="E28858">
        <v>347.2</v>
      </c>
      <c r="F28858" s="13">
        <v>0.1</v>
      </c>
      <c r="G28858">
        <f t="shared" si="451"/>
        <v>312.48</v>
      </c>
    </row>
    <row r="28859" spans="1:7" x14ac:dyDescent="0.25">
      <c r="A28859" t="s">
        <v>36875</v>
      </c>
      <c r="B28859" t="s">
        <v>52779</v>
      </c>
      <c r="C28859" t="s">
        <v>52780</v>
      </c>
      <c r="D28859" t="s">
        <v>12</v>
      </c>
      <c r="E28859">
        <v>347.2</v>
      </c>
      <c r="F28859" s="13">
        <v>0.1</v>
      </c>
      <c r="G28859">
        <f t="shared" si="451"/>
        <v>312.48</v>
      </c>
    </row>
    <row r="28860" spans="1:7" x14ac:dyDescent="0.25">
      <c r="A28860" t="s">
        <v>36875</v>
      </c>
      <c r="B28860" t="s">
        <v>52781</v>
      </c>
      <c r="C28860" t="s">
        <v>52782</v>
      </c>
      <c r="D28860" t="s">
        <v>12</v>
      </c>
      <c r="E28860">
        <v>347.2</v>
      </c>
      <c r="F28860" s="13">
        <v>0.1</v>
      </c>
      <c r="G28860">
        <f t="shared" si="451"/>
        <v>312.48</v>
      </c>
    </row>
    <row r="28861" spans="1:7" x14ac:dyDescent="0.25">
      <c r="A28861" t="s">
        <v>36875</v>
      </c>
      <c r="B28861" t="s">
        <v>52783</v>
      </c>
      <c r="C28861" t="s">
        <v>52784</v>
      </c>
      <c r="D28861" t="s">
        <v>12</v>
      </c>
      <c r="E28861">
        <v>337.94</v>
      </c>
      <c r="F28861" s="13">
        <v>0.1</v>
      </c>
      <c r="G28861">
        <f t="shared" si="451"/>
        <v>304.14600000000002</v>
      </c>
    </row>
    <row r="28862" spans="1:7" x14ac:dyDescent="0.25">
      <c r="A28862" t="s">
        <v>36875</v>
      </c>
      <c r="B28862" t="s">
        <v>52785</v>
      </c>
      <c r="C28862" t="s">
        <v>52786</v>
      </c>
      <c r="D28862" t="s">
        <v>12</v>
      </c>
      <c r="E28862">
        <v>743.02</v>
      </c>
      <c r="F28862" s="13">
        <v>0.1</v>
      </c>
      <c r="G28862">
        <f t="shared" si="451"/>
        <v>668.71799999999996</v>
      </c>
    </row>
    <row r="28863" spans="1:7" x14ac:dyDescent="0.25">
      <c r="A28863" t="s">
        <v>36875</v>
      </c>
      <c r="B28863" t="s">
        <v>52787</v>
      </c>
      <c r="C28863" t="s">
        <v>52788</v>
      </c>
      <c r="D28863" t="s">
        <v>12</v>
      </c>
      <c r="E28863">
        <v>358.78</v>
      </c>
      <c r="F28863" s="13">
        <v>0.1</v>
      </c>
      <c r="G28863">
        <f t="shared" si="451"/>
        <v>322.90199999999999</v>
      </c>
    </row>
    <row r="28864" spans="1:7" x14ac:dyDescent="0.25">
      <c r="A28864" t="s">
        <v>36875</v>
      </c>
      <c r="B28864" t="s">
        <v>52789</v>
      </c>
      <c r="C28864" t="s">
        <v>52790</v>
      </c>
      <c r="D28864" t="s">
        <v>12</v>
      </c>
      <c r="E28864">
        <v>335.62</v>
      </c>
      <c r="F28864" s="13">
        <v>0.1</v>
      </c>
      <c r="G28864">
        <f t="shared" si="451"/>
        <v>302.05799999999999</v>
      </c>
    </row>
    <row r="28865" spans="1:7" x14ac:dyDescent="0.25">
      <c r="A28865" t="s">
        <v>36875</v>
      </c>
      <c r="B28865" t="s">
        <v>52791</v>
      </c>
      <c r="C28865" t="s">
        <v>52792</v>
      </c>
      <c r="D28865" t="s">
        <v>12</v>
      </c>
      <c r="E28865">
        <v>335.62</v>
      </c>
      <c r="F28865" s="13">
        <v>0.1</v>
      </c>
      <c r="G28865">
        <f t="shared" si="451"/>
        <v>302.05799999999999</v>
      </c>
    </row>
    <row r="28866" spans="1:7" x14ac:dyDescent="0.25">
      <c r="A28866" t="s">
        <v>36875</v>
      </c>
      <c r="B28866" t="s">
        <v>52793</v>
      </c>
      <c r="C28866" t="s">
        <v>52794</v>
      </c>
      <c r="D28866" t="s">
        <v>12</v>
      </c>
      <c r="E28866">
        <v>335.62</v>
      </c>
      <c r="F28866" s="13">
        <v>0.1</v>
      </c>
      <c r="G28866">
        <f t="shared" si="451"/>
        <v>302.05799999999999</v>
      </c>
    </row>
    <row r="28867" spans="1:7" x14ac:dyDescent="0.25">
      <c r="A28867" t="s">
        <v>36875</v>
      </c>
      <c r="B28867" t="s">
        <v>52795</v>
      </c>
      <c r="C28867" t="s">
        <v>52796</v>
      </c>
      <c r="D28867" t="s">
        <v>12</v>
      </c>
      <c r="E28867">
        <v>166.24</v>
      </c>
      <c r="F28867" s="13">
        <v>0.1</v>
      </c>
      <c r="G28867">
        <f t="shared" si="451"/>
        <v>149.61600000000001</v>
      </c>
    </row>
    <row r="28868" spans="1:7" x14ac:dyDescent="0.25">
      <c r="A28868" t="s">
        <v>36875</v>
      </c>
      <c r="B28868" t="s">
        <v>52797</v>
      </c>
      <c r="C28868" t="s">
        <v>52798</v>
      </c>
      <c r="D28868" t="s">
        <v>12</v>
      </c>
      <c r="E28868">
        <v>166.24</v>
      </c>
      <c r="F28868" s="13">
        <v>0.1</v>
      </c>
      <c r="G28868">
        <f t="shared" si="451"/>
        <v>149.61600000000001</v>
      </c>
    </row>
    <row r="28869" spans="1:7" x14ac:dyDescent="0.25">
      <c r="A28869" t="s">
        <v>36875</v>
      </c>
      <c r="B28869" t="s">
        <v>52799</v>
      </c>
      <c r="C28869" t="s">
        <v>52800</v>
      </c>
      <c r="D28869" t="s">
        <v>12</v>
      </c>
      <c r="E28869">
        <v>166.24</v>
      </c>
      <c r="F28869" s="13">
        <v>0.1</v>
      </c>
      <c r="G28869">
        <f t="shared" si="451"/>
        <v>149.61600000000001</v>
      </c>
    </row>
    <row r="28870" spans="1:7" x14ac:dyDescent="0.25">
      <c r="A28870" t="s">
        <v>36875</v>
      </c>
      <c r="B28870" t="s">
        <v>52801</v>
      </c>
      <c r="C28870" t="s">
        <v>52802</v>
      </c>
      <c r="D28870" t="s">
        <v>12</v>
      </c>
      <c r="E28870">
        <v>166.24</v>
      </c>
      <c r="F28870" s="13">
        <v>0.1</v>
      </c>
      <c r="G28870">
        <f t="shared" si="451"/>
        <v>149.61600000000001</v>
      </c>
    </row>
    <row r="28871" spans="1:7" x14ac:dyDescent="0.25">
      <c r="A28871" t="s">
        <v>36875</v>
      </c>
      <c r="B28871" t="s">
        <v>52803</v>
      </c>
      <c r="C28871" t="s">
        <v>52804</v>
      </c>
      <c r="D28871" t="s">
        <v>12</v>
      </c>
      <c r="E28871">
        <v>346.46</v>
      </c>
      <c r="F28871" s="13">
        <v>0.1</v>
      </c>
      <c r="G28871">
        <f t="shared" si="451"/>
        <v>311.81399999999996</v>
      </c>
    </row>
    <row r="28872" spans="1:7" x14ac:dyDescent="0.25">
      <c r="A28872" t="s">
        <v>36875</v>
      </c>
      <c r="B28872" t="s">
        <v>52805</v>
      </c>
      <c r="C28872" t="s">
        <v>52806</v>
      </c>
      <c r="D28872" t="s">
        <v>12</v>
      </c>
      <c r="E28872">
        <v>571.74</v>
      </c>
      <c r="F28872" s="13">
        <v>0.1</v>
      </c>
      <c r="G28872">
        <f t="shared" si="451"/>
        <v>514.56600000000003</v>
      </c>
    </row>
    <row r="28873" spans="1:7" x14ac:dyDescent="0.25">
      <c r="A28873" t="s">
        <v>36875</v>
      </c>
      <c r="B28873" t="s">
        <v>52807</v>
      </c>
      <c r="C28873" t="s">
        <v>52808</v>
      </c>
      <c r="D28873" t="s">
        <v>12</v>
      </c>
      <c r="E28873">
        <v>571.74</v>
      </c>
      <c r="F28873" s="13">
        <v>0.1</v>
      </c>
      <c r="G28873">
        <f t="shared" si="451"/>
        <v>514.56600000000003</v>
      </c>
    </row>
    <row r="28874" spans="1:7" x14ac:dyDescent="0.25">
      <c r="A28874" t="s">
        <v>36875</v>
      </c>
      <c r="B28874" t="s">
        <v>52809</v>
      </c>
      <c r="C28874" t="s">
        <v>52810</v>
      </c>
      <c r="D28874" t="s">
        <v>12</v>
      </c>
      <c r="E28874">
        <v>166.24</v>
      </c>
      <c r="F28874" s="13">
        <v>0.1</v>
      </c>
      <c r="G28874">
        <f t="shared" si="451"/>
        <v>149.61600000000001</v>
      </c>
    </row>
    <row r="28875" spans="1:7" x14ac:dyDescent="0.25">
      <c r="A28875" t="s">
        <v>36875</v>
      </c>
      <c r="B28875" t="s">
        <v>52811</v>
      </c>
      <c r="C28875" t="s">
        <v>52812</v>
      </c>
      <c r="D28875" t="s">
        <v>12</v>
      </c>
      <c r="E28875">
        <v>344.88</v>
      </c>
      <c r="F28875" s="13">
        <v>0.1</v>
      </c>
      <c r="G28875">
        <f t="shared" si="451"/>
        <v>310.392</v>
      </c>
    </row>
    <row r="28876" spans="1:7" x14ac:dyDescent="0.25">
      <c r="A28876" t="s">
        <v>36875</v>
      </c>
      <c r="B28876" t="s">
        <v>52813</v>
      </c>
      <c r="C28876" t="s">
        <v>52814</v>
      </c>
      <c r="D28876" t="s">
        <v>12</v>
      </c>
      <c r="E28876">
        <v>166.24</v>
      </c>
      <c r="F28876" s="13">
        <v>0.1</v>
      </c>
      <c r="G28876">
        <f t="shared" si="451"/>
        <v>149.61600000000001</v>
      </c>
    </row>
    <row r="28877" spans="1:7" x14ac:dyDescent="0.25">
      <c r="A28877" t="s">
        <v>36875</v>
      </c>
      <c r="B28877" t="s">
        <v>52815</v>
      </c>
      <c r="C28877" t="s">
        <v>52816</v>
      </c>
      <c r="D28877" t="s">
        <v>12</v>
      </c>
      <c r="E28877">
        <v>163.68</v>
      </c>
      <c r="F28877" s="13">
        <v>0.1</v>
      </c>
      <c r="G28877">
        <f t="shared" si="451"/>
        <v>147.31200000000001</v>
      </c>
    </row>
    <row r="28878" spans="1:7" x14ac:dyDescent="0.25">
      <c r="A28878" t="s">
        <v>36875</v>
      </c>
      <c r="B28878" t="s">
        <v>52817</v>
      </c>
      <c r="C28878" t="s">
        <v>52818</v>
      </c>
      <c r="D28878" t="s">
        <v>12</v>
      </c>
      <c r="E28878">
        <v>163.68</v>
      </c>
      <c r="F28878" s="13">
        <v>0.1</v>
      </c>
      <c r="G28878">
        <f t="shared" si="451"/>
        <v>147.31200000000001</v>
      </c>
    </row>
    <row r="28879" spans="1:7" x14ac:dyDescent="0.25">
      <c r="A28879" t="s">
        <v>36875</v>
      </c>
      <c r="B28879" t="s">
        <v>52819</v>
      </c>
      <c r="C28879" t="s">
        <v>52820</v>
      </c>
      <c r="D28879" t="s">
        <v>12</v>
      </c>
      <c r="E28879">
        <v>163.68</v>
      </c>
      <c r="F28879" s="13">
        <v>0.1</v>
      </c>
      <c r="G28879">
        <f t="shared" si="451"/>
        <v>147.31200000000001</v>
      </c>
    </row>
    <row r="28880" spans="1:7" x14ac:dyDescent="0.25">
      <c r="A28880" t="s">
        <v>36875</v>
      </c>
      <c r="B28880" t="s">
        <v>52821</v>
      </c>
      <c r="C28880" t="s">
        <v>52822</v>
      </c>
      <c r="D28880" t="s">
        <v>12</v>
      </c>
      <c r="E28880">
        <v>162.62</v>
      </c>
      <c r="F28880" s="13">
        <v>0.1</v>
      </c>
      <c r="G28880">
        <f t="shared" ref="G28880:G28943" si="452">E28880-(E28880*F28880)</f>
        <v>146.358</v>
      </c>
    </row>
    <row r="28881" spans="1:7" x14ac:dyDescent="0.25">
      <c r="A28881" t="s">
        <v>36875</v>
      </c>
      <c r="B28881" t="s">
        <v>52823</v>
      </c>
      <c r="C28881" t="s">
        <v>52824</v>
      </c>
      <c r="D28881" t="s">
        <v>12</v>
      </c>
      <c r="E28881">
        <v>161.12</v>
      </c>
      <c r="F28881" s="13">
        <v>0.1</v>
      </c>
      <c r="G28881">
        <f t="shared" si="452"/>
        <v>145.00800000000001</v>
      </c>
    </row>
    <row r="28882" spans="1:7" x14ac:dyDescent="0.25">
      <c r="A28882" t="s">
        <v>36875</v>
      </c>
      <c r="B28882" t="s">
        <v>52825</v>
      </c>
      <c r="C28882" t="s">
        <v>52826</v>
      </c>
      <c r="D28882" t="s">
        <v>12</v>
      </c>
      <c r="E28882">
        <v>161.12</v>
      </c>
      <c r="F28882" s="13">
        <v>0.1</v>
      </c>
      <c r="G28882">
        <f t="shared" si="452"/>
        <v>145.00800000000001</v>
      </c>
    </row>
    <row r="28883" spans="1:7" x14ac:dyDescent="0.25">
      <c r="A28883" t="s">
        <v>36875</v>
      </c>
      <c r="B28883" t="s">
        <v>52827</v>
      </c>
      <c r="C28883" t="s">
        <v>52828</v>
      </c>
      <c r="D28883" t="s">
        <v>12</v>
      </c>
      <c r="E28883">
        <v>1897.58</v>
      </c>
      <c r="F28883" s="13">
        <v>0.1</v>
      </c>
      <c r="G28883">
        <f t="shared" si="452"/>
        <v>1707.8219999999999</v>
      </c>
    </row>
    <row r="28884" spans="1:7" x14ac:dyDescent="0.25">
      <c r="A28884" t="s">
        <v>36875</v>
      </c>
      <c r="B28884" t="s">
        <v>52829</v>
      </c>
      <c r="C28884" t="s">
        <v>52830</v>
      </c>
      <c r="D28884" t="s">
        <v>12</v>
      </c>
      <c r="E28884">
        <v>1088</v>
      </c>
      <c r="F28884" s="13">
        <v>0.1</v>
      </c>
      <c r="G28884">
        <f t="shared" si="452"/>
        <v>979.2</v>
      </c>
    </row>
    <row r="28885" spans="1:7" x14ac:dyDescent="0.25">
      <c r="A28885" t="s">
        <v>36875</v>
      </c>
      <c r="B28885" t="s">
        <v>52831</v>
      </c>
      <c r="C28885" t="s">
        <v>52832</v>
      </c>
      <c r="D28885" t="s">
        <v>12</v>
      </c>
      <c r="E28885">
        <v>1032.6199999999999</v>
      </c>
      <c r="F28885" s="13">
        <v>0.1</v>
      </c>
      <c r="G28885">
        <f t="shared" si="452"/>
        <v>929.35799999999995</v>
      </c>
    </row>
    <row r="28886" spans="1:7" x14ac:dyDescent="0.25">
      <c r="A28886" t="s">
        <v>36875</v>
      </c>
      <c r="B28886" t="s">
        <v>52833</v>
      </c>
      <c r="C28886" t="s">
        <v>52834</v>
      </c>
      <c r="D28886" t="s">
        <v>12</v>
      </c>
      <c r="E28886">
        <v>1483.66</v>
      </c>
      <c r="F28886" s="13">
        <v>0.1</v>
      </c>
      <c r="G28886">
        <f t="shared" si="452"/>
        <v>1335.2940000000001</v>
      </c>
    </row>
    <row r="28887" spans="1:7" x14ac:dyDescent="0.25">
      <c r="A28887" t="s">
        <v>36875</v>
      </c>
      <c r="B28887" t="s">
        <v>52835</v>
      </c>
      <c r="C28887" t="s">
        <v>52836</v>
      </c>
      <c r="D28887" t="s">
        <v>12</v>
      </c>
      <c r="E28887">
        <v>1839.32</v>
      </c>
      <c r="F28887" s="13">
        <v>0.1</v>
      </c>
      <c r="G28887">
        <f t="shared" si="452"/>
        <v>1655.3879999999999</v>
      </c>
    </row>
    <row r="28888" spans="1:7" x14ac:dyDescent="0.25">
      <c r="A28888" t="s">
        <v>36875</v>
      </c>
      <c r="B28888" t="s">
        <v>52837</v>
      </c>
      <c r="C28888" t="s">
        <v>52838</v>
      </c>
      <c r="D28888" t="s">
        <v>12</v>
      </c>
      <c r="E28888">
        <v>1501.92</v>
      </c>
      <c r="F28888" s="13">
        <v>0.1</v>
      </c>
      <c r="G28888">
        <f t="shared" si="452"/>
        <v>1351.7280000000001</v>
      </c>
    </row>
    <row r="28889" spans="1:7" x14ac:dyDescent="0.25">
      <c r="A28889" t="s">
        <v>36875</v>
      </c>
      <c r="B28889" t="s">
        <v>52839</v>
      </c>
      <c r="C28889" t="s">
        <v>52840</v>
      </c>
      <c r="D28889" t="s">
        <v>12</v>
      </c>
      <c r="E28889">
        <v>2847.04</v>
      </c>
      <c r="F28889" s="13">
        <v>0.1</v>
      </c>
      <c r="G28889">
        <f t="shared" si="452"/>
        <v>2562.3359999999998</v>
      </c>
    </row>
    <row r="28890" spans="1:7" x14ac:dyDescent="0.25">
      <c r="A28890" t="s">
        <v>36875</v>
      </c>
      <c r="B28890" t="s">
        <v>52841</v>
      </c>
      <c r="C28890" t="s">
        <v>52842</v>
      </c>
      <c r="D28890" t="s">
        <v>12</v>
      </c>
      <c r="E28890">
        <v>2847.04</v>
      </c>
      <c r="F28890" s="13">
        <v>0.1</v>
      </c>
      <c r="G28890">
        <f t="shared" si="452"/>
        <v>2562.3359999999998</v>
      </c>
    </row>
    <row r="28891" spans="1:7" x14ac:dyDescent="0.25">
      <c r="A28891" t="s">
        <v>36875</v>
      </c>
      <c r="B28891" t="s">
        <v>52843</v>
      </c>
      <c r="C28891" t="s">
        <v>52844</v>
      </c>
      <c r="D28891" t="s">
        <v>12</v>
      </c>
      <c r="E28891">
        <v>2847.04</v>
      </c>
      <c r="F28891" s="13">
        <v>0.1</v>
      </c>
      <c r="G28891">
        <f t="shared" si="452"/>
        <v>2562.3359999999998</v>
      </c>
    </row>
    <row r="28892" spans="1:7" x14ac:dyDescent="0.25">
      <c r="A28892" t="s">
        <v>36875</v>
      </c>
      <c r="B28892" t="s">
        <v>52845</v>
      </c>
      <c r="C28892" t="s">
        <v>52846</v>
      </c>
      <c r="D28892" t="s">
        <v>12</v>
      </c>
      <c r="E28892">
        <v>1658.2</v>
      </c>
      <c r="F28892" s="13">
        <v>0.1</v>
      </c>
      <c r="G28892">
        <f t="shared" si="452"/>
        <v>1492.38</v>
      </c>
    </row>
    <row r="28893" spans="1:7" x14ac:dyDescent="0.25">
      <c r="A28893" t="s">
        <v>36875</v>
      </c>
      <c r="B28893" t="s">
        <v>52847</v>
      </c>
      <c r="C28893" t="s">
        <v>52848</v>
      </c>
      <c r="D28893" t="s">
        <v>12</v>
      </c>
      <c r="E28893">
        <v>2847.04</v>
      </c>
      <c r="F28893" s="13">
        <v>0.1</v>
      </c>
      <c r="G28893">
        <f t="shared" si="452"/>
        <v>2562.3359999999998</v>
      </c>
    </row>
    <row r="28894" spans="1:7" x14ac:dyDescent="0.25">
      <c r="A28894" t="s">
        <v>36875</v>
      </c>
      <c r="B28894" t="s">
        <v>52849</v>
      </c>
      <c r="C28894" t="s">
        <v>52850</v>
      </c>
      <c r="D28894" t="s">
        <v>12</v>
      </c>
      <c r="E28894">
        <v>61.22</v>
      </c>
      <c r="F28894" s="13">
        <v>0.1</v>
      </c>
      <c r="G28894">
        <f t="shared" si="452"/>
        <v>55.097999999999999</v>
      </c>
    </row>
    <row r="28895" spans="1:7" x14ac:dyDescent="0.25">
      <c r="A28895" t="s">
        <v>36875</v>
      </c>
      <c r="B28895" t="s">
        <v>52851</v>
      </c>
      <c r="C28895" t="s">
        <v>52852</v>
      </c>
      <c r="D28895" t="s">
        <v>12</v>
      </c>
      <c r="E28895">
        <v>298.98</v>
      </c>
      <c r="F28895" s="13">
        <v>0.1</v>
      </c>
      <c r="G28895">
        <f t="shared" si="452"/>
        <v>269.08199999999999</v>
      </c>
    </row>
    <row r="28896" spans="1:7" x14ac:dyDescent="0.25">
      <c r="A28896" t="s">
        <v>36875</v>
      </c>
      <c r="B28896" t="s">
        <v>52853</v>
      </c>
      <c r="C28896" t="s">
        <v>52854</v>
      </c>
      <c r="D28896" t="s">
        <v>12</v>
      </c>
      <c r="E28896">
        <v>382.72</v>
      </c>
      <c r="F28896" s="13">
        <v>0.1</v>
      </c>
      <c r="G28896">
        <f t="shared" si="452"/>
        <v>344.44800000000004</v>
      </c>
    </row>
    <row r="28897" spans="1:7" x14ac:dyDescent="0.25">
      <c r="A28897" t="s">
        <v>36875</v>
      </c>
      <c r="B28897" t="s">
        <v>52855</v>
      </c>
      <c r="C28897" t="s">
        <v>43906</v>
      </c>
      <c r="D28897" t="s">
        <v>12</v>
      </c>
      <c r="E28897">
        <v>700.82</v>
      </c>
      <c r="F28897" s="13">
        <v>0.1</v>
      </c>
      <c r="G28897">
        <f t="shared" si="452"/>
        <v>630.73800000000006</v>
      </c>
    </row>
    <row r="28898" spans="1:7" x14ac:dyDescent="0.25">
      <c r="A28898" t="s">
        <v>36875</v>
      </c>
      <c r="B28898" t="s">
        <v>52856</v>
      </c>
      <c r="C28898" t="s">
        <v>52857</v>
      </c>
      <c r="D28898" t="s">
        <v>12</v>
      </c>
      <c r="E28898">
        <v>344.88</v>
      </c>
      <c r="F28898" s="13">
        <v>0.1</v>
      </c>
      <c r="G28898">
        <f t="shared" si="452"/>
        <v>310.392</v>
      </c>
    </row>
    <row r="28899" spans="1:7" x14ac:dyDescent="0.25">
      <c r="A28899" t="s">
        <v>36875</v>
      </c>
      <c r="B28899" t="s">
        <v>52858</v>
      </c>
      <c r="C28899" t="s">
        <v>52859</v>
      </c>
      <c r="D28899" t="s">
        <v>12</v>
      </c>
      <c r="E28899">
        <v>161.12</v>
      </c>
      <c r="F28899" s="13">
        <v>0.1</v>
      </c>
      <c r="G28899">
        <f t="shared" si="452"/>
        <v>145.00800000000001</v>
      </c>
    </row>
    <row r="28900" spans="1:7" x14ac:dyDescent="0.25">
      <c r="A28900" t="s">
        <v>36875</v>
      </c>
      <c r="B28900" t="s">
        <v>52860</v>
      </c>
      <c r="C28900" t="s">
        <v>52861</v>
      </c>
      <c r="D28900" t="s">
        <v>12</v>
      </c>
      <c r="E28900">
        <v>161.12</v>
      </c>
      <c r="F28900" s="13">
        <v>0.1</v>
      </c>
      <c r="G28900">
        <f t="shared" si="452"/>
        <v>145.00800000000001</v>
      </c>
    </row>
    <row r="28901" spans="1:7" x14ac:dyDescent="0.25">
      <c r="A28901" t="s">
        <v>36875</v>
      </c>
      <c r="B28901" t="s">
        <v>52862</v>
      </c>
      <c r="C28901" t="s">
        <v>52863</v>
      </c>
      <c r="D28901" t="s">
        <v>12</v>
      </c>
      <c r="E28901">
        <v>161.12</v>
      </c>
      <c r="F28901" s="13">
        <v>0.1</v>
      </c>
      <c r="G28901">
        <f t="shared" si="452"/>
        <v>145.00800000000001</v>
      </c>
    </row>
    <row r="28902" spans="1:7" x14ac:dyDescent="0.25">
      <c r="A28902" t="s">
        <v>36875</v>
      </c>
      <c r="B28902" t="s">
        <v>52864</v>
      </c>
      <c r="C28902" t="s">
        <v>52865</v>
      </c>
      <c r="D28902" t="s">
        <v>12</v>
      </c>
      <c r="E28902">
        <v>344.88</v>
      </c>
      <c r="F28902" s="13">
        <v>0.1</v>
      </c>
      <c r="G28902">
        <f t="shared" si="452"/>
        <v>310.392</v>
      </c>
    </row>
    <row r="28903" spans="1:7" x14ac:dyDescent="0.25">
      <c r="A28903" t="s">
        <v>36875</v>
      </c>
      <c r="B28903" t="s">
        <v>52866</v>
      </c>
      <c r="C28903" t="s">
        <v>52867</v>
      </c>
      <c r="D28903" t="s">
        <v>12</v>
      </c>
      <c r="E28903">
        <v>333.3</v>
      </c>
      <c r="F28903" s="13">
        <v>0.1</v>
      </c>
      <c r="G28903">
        <f t="shared" si="452"/>
        <v>299.97000000000003</v>
      </c>
    </row>
    <row r="28904" spans="1:7" x14ac:dyDescent="0.25">
      <c r="A28904" t="s">
        <v>36875</v>
      </c>
      <c r="B28904" t="s">
        <v>52868</v>
      </c>
      <c r="C28904" t="s">
        <v>52869</v>
      </c>
      <c r="D28904" t="s">
        <v>12</v>
      </c>
      <c r="E28904">
        <v>154.66</v>
      </c>
      <c r="F28904" s="13">
        <v>0.1</v>
      </c>
      <c r="G28904">
        <f t="shared" si="452"/>
        <v>139.19399999999999</v>
      </c>
    </row>
    <row r="28905" spans="1:7" x14ac:dyDescent="0.25">
      <c r="A28905" t="s">
        <v>36875</v>
      </c>
      <c r="B28905" t="s">
        <v>52870</v>
      </c>
      <c r="C28905" t="s">
        <v>52871</v>
      </c>
      <c r="D28905" t="s">
        <v>12</v>
      </c>
      <c r="E28905">
        <v>374.98</v>
      </c>
      <c r="F28905" s="13">
        <v>0.1</v>
      </c>
      <c r="G28905">
        <f t="shared" si="452"/>
        <v>337.48200000000003</v>
      </c>
    </row>
    <row r="28906" spans="1:7" x14ac:dyDescent="0.25">
      <c r="A28906" t="s">
        <v>36875</v>
      </c>
      <c r="B28906" t="s">
        <v>52872</v>
      </c>
      <c r="C28906" t="s">
        <v>52873</v>
      </c>
      <c r="D28906" t="s">
        <v>12</v>
      </c>
      <c r="E28906">
        <v>333.3</v>
      </c>
      <c r="F28906" s="13">
        <v>0.1</v>
      </c>
      <c r="G28906">
        <f t="shared" si="452"/>
        <v>299.97000000000003</v>
      </c>
    </row>
    <row r="28907" spans="1:7" x14ac:dyDescent="0.25">
      <c r="A28907" t="s">
        <v>36875</v>
      </c>
      <c r="B28907" t="s">
        <v>52874</v>
      </c>
      <c r="C28907" t="s">
        <v>52875</v>
      </c>
      <c r="D28907" t="s">
        <v>12</v>
      </c>
      <c r="E28907">
        <v>281.94</v>
      </c>
      <c r="F28907" s="13">
        <v>0.1</v>
      </c>
      <c r="G28907">
        <f t="shared" si="452"/>
        <v>253.74599999999998</v>
      </c>
    </row>
    <row r="28908" spans="1:7" x14ac:dyDescent="0.25">
      <c r="A28908" t="s">
        <v>36875</v>
      </c>
      <c r="B28908" t="s">
        <v>52876</v>
      </c>
      <c r="C28908" t="s">
        <v>52877</v>
      </c>
      <c r="D28908" t="s">
        <v>12</v>
      </c>
      <c r="E28908">
        <v>333.3</v>
      </c>
      <c r="F28908" s="13">
        <v>0.1</v>
      </c>
      <c r="G28908">
        <f t="shared" si="452"/>
        <v>299.97000000000003</v>
      </c>
    </row>
    <row r="28909" spans="1:7" x14ac:dyDescent="0.25">
      <c r="A28909" t="s">
        <v>36875</v>
      </c>
      <c r="B28909" t="s">
        <v>52878</v>
      </c>
      <c r="C28909" t="s">
        <v>52879</v>
      </c>
      <c r="D28909" t="s">
        <v>12</v>
      </c>
      <c r="E28909">
        <v>330.98</v>
      </c>
      <c r="F28909" s="13">
        <v>0.1</v>
      </c>
      <c r="G28909">
        <f t="shared" si="452"/>
        <v>297.88200000000001</v>
      </c>
    </row>
    <row r="28910" spans="1:7" x14ac:dyDescent="0.25">
      <c r="A28910" t="s">
        <v>36875</v>
      </c>
      <c r="B28910" t="s">
        <v>52880</v>
      </c>
      <c r="C28910" t="s">
        <v>52881</v>
      </c>
      <c r="D28910" t="s">
        <v>12</v>
      </c>
      <c r="E28910">
        <v>381.92</v>
      </c>
      <c r="F28910" s="13">
        <v>0.1</v>
      </c>
      <c r="G28910">
        <f t="shared" si="452"/>
        <v>343.72800000000001</v>
      </c>
    </row>
    <row r="28911" spans="1:7" x14ac:dyDescent="0.25">
      <c r="A28911" t="s">
        <v>36875</v>
      </c>
      <c r="B28911" t="s">
        <v>52882</v>
      </c>
      <c r="C28911" t="s">
        <v>52883</v>
      </c>
      <c r="D28911" t="s">
        <v>12</v>
      </c>
      <c r="E28911">
        <v>179.02</v>
      </c>
      <c r="F28911" s="13">
        <v>0.1</v>
      </c>
      <c r="G28911">
        <f t="shared" si="452"/>
        <v>161.11799999999999</v>
      </c>
    </row>
    <row r="28912" spans="1:7" x14ac:dyDescent="0.25">
      <c r="A28912" t="s">
        <v>36875</v>
      </c>
      <c r="B28912" t="s">
        <v>52884</v>
      </c>
      <c r="C28912" t="s">
        <v>52885</v>
      </c>
      <c r="D28912" t="s">
        <v>12</v>
      </c>
      <c r="E28912">
        <v>158.56</v>
      </c>
      <c r="F28912" s="13">
        <v>0.1</v>
      </c>
      <c r="G28912">
        <f t="shared" si="452"/>
        <v>142.70400000000001</v>
      </c>
    </row>
    <row r="28913" spans="1:7" x14ac:dyDescent="0.25">
      <c r="A28913" t="s">
        <v>36875</v>
      </c>
      <c r="B28913" t="s">
        <v>52886</v>
      </c>
      <c r="C28913" t="s">
        <v>52887</v>
      </c>
      <c r="D28913" t="s">
        <v>12</v>
      </c>
      <c r="E28913">
        <v>381.92</v>
      </c>
      <c r="F28913" s="13">
        <v>0.1</v>
      </c>
      <c r="G28913">
        <f t="shared" si="452"/>
        <v>343.72800000000001</v>
      </c>
    </row>
    <row r="28914" spans="1:7" x14ac:dyDescent="0.25">
      <c r="A28914" t="s">
        <v>36875</v>
      </c>
      <c r="B28914" t="s">
        <v>52888</v>
      </c>
      <c r="C28914" t="s">
        <v>52889</v>
      </c>
      <c r="D28914" t="s">
        <v>12</v>
      </c>
      <c r="E28914">
        <v>158.56</v>
      </c>
      <c r="F28914" s="13">
        <v>0.1</v>
      </c>
      <c r="G28914">
        <f t="shared" si="452"/>
        <v>142.70400000000001</v>
      </c>
    </row>
    <row r="28915" spans="1:7" x14ac:dyDescent="0.25">
      <c r="A28915" t="s">
        <v>36875</v>
      </c>
      <c r="B28915" t="s">
        <v>52890</v>
      </c>
      <c r="C28915" t="s">
        <v>52891</v>
      </c>
      <c r="D28915" t="s">
        <v>12</v>
      </c>
      <c r="E28915">
        <v>158.56</v>
      </c>
      <c r="F28915" s="13">
        <v>0.1</v>
      </c>
      <c r="G28915">
        <f t="shared" si="452"/>
        <v>142.70400000000001</v>
      </c>
    </row>
    <row r="28916" spans="1:7" x14ac:dyDescent="0.25">
      <c r="A28916" t="s">
        <v>36875</v>
      </c>
      <c r="B28916" t="s">
        <v>52892</v>
      </c>
      <c r="C28916" t="s">
        <v>52893</v>
      </c>
      <c r="D28916" t="s">
        <v>12</v>
      </c>
      <c r="E28916">
        <v>381.92</v>
      </c>
      <c r="F28916" s="13">
        <v>0.1</v>
      </c>
      <c r="G28916">
        <f t="shared" si="452"/>
        <v>343.72800000000001</v>
      </c>
    </row>
    <row r="28917" spans="1:7" x14ac:dyDescent="0.25">
      <c r="A28917" t="s">
        <v>36875</v>
      </c>
      <c r="B28917" t="s">
        <v>52894</v>
      </c>
      <c r="C28917" t="s">
        <v>52895</v>
      </c>
      <c r="D28917" t="s">
        <v>12</v>
      </c>
      <c r="E28917">
        <v>158.56</v>
      </c>
      <c r="F28917" s="13">
        <v>0.1</v>
      </c>
      <c r="G28917">
        <f t="shared" si="452"/>
        <v>142.70400000000001</v>
      </c>
    </row>
    <row r="28918" spans="1:7" x14ac:dyDescent="0.25">
      <c r="A28918" t="s">
        <v>36875</v>
      </c>
      <c r="B28918" t="s">
        <v>52896</v>
      </c>
      <c r="C28918" t="s">
        <v>52897</v>
      </c>
      <c r="D28918" t="s">
        <v>12</v>
      </c>
      <c r="E28918">
        <v>330.98</v>
      </c>
      <c r="F28918" s="13">
        <v>0.1</v>
      </c>
      <c r="G28918">
        <f t="shared" si="452"/>
        <v>297.88200000000001</v>
      </c>
    </row>
    <row r="28919" spans="1:7" x14ac:dyDescent="0.25">
      <c r="A28919" t="s">
        <v>36875</v>
      </c>
      <c r="B28919" t="s">
        <v>52898</v>
      </c>
      <c r="C28919" t="s">
        <v>52899</v>
      </c>
      <c r="D28919" t="s">
        <v>12</v>
      </c>
      <c r="E28919">
        <v>330.98</v>
      </c>
      <c r="F28919" s="13">
        <v>0.1</v>
      </c>
      <c r="G28919">
        <f t="shared" si="452"/>
        <v>297.88200000000001</v>
      </c>
    </row>
    <row r="28920" spans="1:7" x14ac:dyDescent="0.25">
      <c r="A28920" t="s">
        <v>36875</v>
      </c>
      <c r="B28920" t="s">
        <v>52900</v>
      </c>
      <c r="C28920" t="s">
        <v>52901</v>
      </c>
      <c r="D28920" t="s">
        <v>12</v>
      </c>
      <c r="E28920">
        <v>332.1</v>
      </c>
      <c r="F28920" s="13">
        <v>0.1</v>
      </c>
      <c r="G28920">
        <f t="shared" si="452"/>
        <v>298.89000000000004</v>
      </c>
    </row>
    <row r="28921" spans="1:7" x14ac:dyDescent="0.25">
      <c r="A28921" t="s">
        <v>36875</v>
      </c>
      <c r="B28921" t="s">
        <v>52902</v>
      </c>
      <c r="C28921" t="s">
        <v>52903</v>
      </c>
      <c r="D28921" t="s">
        <v>12</v>
      </c>
      <c r="E28921">
        <v>54</v>
      </c>
      <c r="F28921" s="13">
        <v>0.1</v>
      </c>
      <c r="G28921">
        <f t="shared" si="452"/>
        <v>48.6</v>
      </c>
    </row>
    <row r="28922" spans="1:7" x14ac:dyDescent="0.25">
      <c r="A28922" t="s">
        <v>36875</v>
      </c>
      <c r="B28922" t="s">
        <v>52904</v>
      </c>
      <c r="C28922" t="s">
        <v>52905</v>
      </c>
      <c r="D28922" t="s">
        <v>12</v>
      </c>
      <c r="E28922">
        <v>465.26</v>
      </c>
      <c r="F28922" s="13">
        <v>0.1</v>
      </c>
      <c r="G28922">
        <f t="shared" si="452"/>
        <v>418.73399999999998</v>
      </c>
    </row>
    <row r="28923" spans="1:7" x14ac:dyDescent="0.25">
      <c r="A28923" t="s">
        <v>36875</v>
      </c>
      <c r="B28923" t="s">
        <v>52906</v>
      </c>
      <c r="C28923" t="s">
        <v>52907</v>
      </c>
      <c r="D28923" t="s">
        <v>12</v>
      </c>
      <c r="E28923">
        <v>157.69999999999999</v>
      </c>
      <c r="F28923" s="13">
        <v>0.1</v>
      </c>
      <c r="G28923">
        <f t="shared" si="452"/>
        <v>141.92999999999998</v>
      </c>
    </row>
    <row r="28924" spans="1:7" x14ac:dyDescent="0.25">
      <c r="A28924" t="s">
        <v>36875</v>
      </c>
      <c r="B28924" t="s">
        <v>52908</v>
      </c>
      <c r="C28924" t="s">
        <v>52909</v>
      </c>
      <c r="D28924" t="s">
        <v>12</v>
      </c>
      <c r="E28924">
        <v>339.28</v>
      </c>
      <c r="F28924" s="13">
        <v>0.1</v>
      </c>
      <c r="G28924">
        <f t="shared" si="452"/>
        <v>305.35199999999998</v>
      </c>
    </row>
    <row r="28925" spans="1:7" x14ac:dyDescent="0.25">
      <c r="A28925" t="s">
        <v>36875</v>
      </c>
      <c r="B28925" t="s">
        <v>52910</v>
      </c>
      <c r="C28925" t="s">
        <v>52911</v>
      </c>
      <c r="D28925" t="s">
        <v>12</v>
      </c>
      <c r="E28925">
        <v>156</v>
      </c>
      <c r="F28925" s="13">
        <v>0.1</v>
      </c>
      <c r="G28925">
        <f t="shared" si="452"/>
        <v>140.4</v>
      </c>
    </row>
    <row r="28926" spans="1:7" x14ac:dyDescent="0.25">
      <c r="A28926" t="s">
        <v>36875</v>
      </c>
      <c r="B28926" t="s">
        <v>52912</v>
      </c>
      <c r="C28926" t="s">
        <v>52913</v>
      </c>
      <c r="D28926" t="s">
        <v>12</v>
      </c>
      <c r="E28926">
        <v>153.44</v>
      </c>
      <c r="F28926" s="13">
        <v>0.1</v>
      </c>
      <c r="G28926">
        <f t="shared" si="452"/>
        <v>138.096</v>
      </c>
    </row>
    <row r="28927" spans="1:7" x14ac:dyDescent="0.25">
      <c r="A28927" t="s">
        <v>36875</v>
      </c>
      <c r="B28927" t="s">
        <v>52914</v>
      </c>
      <c r="C28927" t="s">
        <v>52915</v>
      </c>
      <c r="D28927" t="s">
        <v>12</v>
      </c>
      <c r="E28927">
        <v>153.44</v>
      </c>
      <c r="F28927" s="13">
        <v>0.1</v>
      </c>
      <c r="G28927">
        <f t="shared" si="452"/>
        <v>138.096</v>
      </c>
    </row>
    <row r="28928" spans="1:7" x14ac:dyDescent="0.25">
      <c r="A28928" t="s">
        <v>36875</v>
      </c>
      <c r="B28928" t="s">
        <v>52916</v>
      </c>
      <c r="C28928" t="s">
        <v>52917</v>
      </c>
      <c r="D28928" t="s">
        <v>12</v>
      </c>
      <c r="E28928">
        <v>153.44</v>
      </c>
      <c r="F28928" s="13">
        <v>0.1</v>
      </c>
      <c r="G28928">
        <f t="shared" si="452"/>
        <v>138.096</v>
      </c>
    </row>
    <row r="28929" spans="1:7" x14ac:dyDescent="0.25">
      <c r="A28929" t="s">
        <v>36875</v>
      </c>
      <c r="B28929" t="s">
        <v>52918</v>
      </c>
      <c r="C28929" t="s">
        <v>52919</v>
      </c>
      <c r="D28929" t="s">
        <v>12</v>
      </c>
      <c r="E28929">
        <v>153.44</v>
      </c>
      <c r="F28929" s="13">
        <v>0.1</v>
      </c>
      <c r="G28929">
        <f t="shared" si="452"/>
        <v>138.096</v>
      </c>
    </row>
    <row r="28930" spans="1:7" x14ac:dyDescent="0.25">
      <c r="A28930" t="s">
        <v>36875</v>
      </c>
      <c r="B28930" t="s">
        <v>52920</v>
      </c>
      <c r="C28930" t="s">
        <v>52921</v>
      </c>
      <c r="D28930" t="s">
        <v>12</v>
      </c>
      <c r="E28930">
        <v>153.44</v>
      </c>
      <c r="F28930" s="13">
        <v>0.1</v>
      </c>
      <c r="G28930">
        <f t="shared" si="452"/>
        <v>138.096</v>
      </c>
    </row>
    <row r="28931" spans="1:7" x14ac:dyDescent="0.25">
      <c r="A28931" t="s">
        <v>36875</v>
      </c>
      <c r="B28931" t="s">
        <v>52922</v>
      </c>
      <c r="C28931" t="s">
        <v>52923</v>
      </c>
      <c r="D28931" t="s">
        <v>12</v>
      </c>
      <c r="E28931">
        <v>153.44</v>
      </c>
      <c r="F28931" s="13">
        <v>0.1</v>
      </c>
      <c r="G28931">
        <f t="shared" si="452"/>
        <v>138.096</v>
      </c>
    </row>
    <row r="28932" spans="1:7" x14ac:dyDescent="0.25">
      <c r="A28932" t="s">
        <v>36875</v>
      </c>
      <c r="B28932" t="s">
        <v>52924</v>
      </c>
      <c r="C28932" t="s">
        <v>52925</v>
      </c>
      <c r="D28932" t="s">
        <v>12</v>
      </c>
      <c r="E28932">
        <v>153.44</v>
      </c>
      <c r="F28932" s="13">
        <v>0.1</v>
      </c>
      <c r="G28932">
        <f t="shared" si="452"/>
        <v>138.096</v>
      </c>
    </row>
    <row r="28933" spans="1:7" x14ac:dyDescent="0.25">
      <c r="A28933" t="s">
        <v>36875</v>
      </c>
      <c r="B28933" t="s">
        <v>52926</v>
      </c>
      <c r="C28933" t="s">
        <v>52927</v>
      </c>
      <c r="D28933" t="s">
        <v>12</v>
      </c>
      <c r="E28933">
        <v>156</v>
      </c>
      <c r="F28933" s="13">
        <v>0.1</v>
      </c>
      <c r="G28933">
        <f t="shared" si="452"/>
        <v>140.4</v>
      </c>
    </row>
    <row r="28934" spans="1:7" x14ac:dyDescent="0.25">
      <c r="A28934" t="s">
        <v>36875</v>
      </c>
      <c r="B28934" t="s">
        <v>52928</v>
      </c>
      <c r="C28934" t="s">
        <v>52929</v>
      </c>
      <c r="D28934" t="s">
        <v>12</v>
      </c>
      <c r="E28934">
        <v>153.44</v>
      </c>
      <c r="F28934" s="13">
        <v>0.1</v>
      </c>
      <c r="G28934">
        <f t="shared" si="452"/>
        <v>138.096</v>
      </c>
    </row>
    <row r="28935" spans="1:7" x14ac:dyDescent="0.25">
      <c r="A28935" t="s">
        <v>36875</v>
      </c>
      <c r="B28935" t="s">
        <v>52930</v>
      </c>
      <c r="C28935" t="s">
        <v>52931</v>
      </c>
      <c r="D28935" t="s">
        <v>12</v>
      </c>
      <c r="E28935">
        <v>150.88</v>
      </c>
      <c r="F28935" s="13">
        <v>0.1</v>
      </c>
      <c r="G28935">
        <f t="shared" si="452"/>
        <v>135.792</v>
      </c>
    </row>
    <row r="28936" spans="1:7" x14ac:dyDescent="0.25">
      <c r="A28936" t="s">
        <v>36875</v>
      </c>
      <c r="B28936" t="s">
        <v>52932</v>
      </c>
      <c r="C28936" t="s">
        <v>52933</v>
      </c>
      <c r="D28936" t="s">
        <v>12</v>
      </c>
      <c r="E28936">
        <v>2340.14</v>
      </c>
      <c r="F28936" s="13">
        <v>0.1</v>
      </c>
      <c r="G28936">
        <f t="shared" si="452"/>
        <v>2106.1259999999997</v>
      </c>
    </row>
    <row r="28937" spans="1:7" x14ac:dyDescent="0.25">
      <c r="A28937" t="s">
        <v>36875</v>
      </c>
      <c r="B28937" t="s">
        <v>52934</v>
      </c>
      <c r="C28937" t="s">
        <v>52935</v>
      </c>
      <c r="D28937" t="s">
        <v>12</v>
      </c>
      <c r="E28937">
        <v>2340.14</v>
      </c>
      <c r="F28937" s="13">
        <v>0.1</v>
      </c>
      <c r="G28937">
        <f t="shared" si="452"/>
        <v>2106.1259999999997</v>
      </c>
    </row>
    <row r="28938" spans="1:7" x14ac:dyDescent="0.25">
      <c r="A28938" t="s">
        <v>36875</v>
      </c>
      <c r="B28938" t="s">
        <v>52936</v>
      </c>
      <c r="C28938" t="s">
        <v>52937</v>
      </c>
      <c r="D28938" t="s">
        <v>12</v>
      </c>
      <c r="E28938">
        <v>2340.14</v>
      </c>
      <c r="F28938" s="13">
        <v>0.1</v>
      </c>
      <c r="G28938">
        <f t="shared" si="452"/>
        <v>2106.1259999999997</v>
      </c>
    </row>
    <row r="28939" spans="1:7" x14ac:dyDescent="0.25">
      <c r="A28939" t="s">
        <v>36875</v>
      </c>
      <c r="B28939" t="s">
        <v>52938</v>
      </c>
      <c r="C28939" t="s">
        <v>52939</v>
      </c>
      <c r="D28939" t="s">
        <v>12</v>
      </c>
      <c r="E28939">
        <v>150.88</v>
      </c>
      <c r="F28939" s="13">
        <v>0.1</v>
      </c>
      <c r="G28939">
        <f t="shared" si="452"/>
        <v>135.792</v>
      </c>
    </row>
    <row r="28940" spans="1:7" x14ac:dyDescent="0.25">
      <c r="A28940" t="s">
        <v>36875</v>
      </c>
      <c r="B28940" t="s">
        <v>52940</v>
      </c>
      <c r="C28940" t="s">
        <v>52941</v>
      </c>
      <c r="D28940" t="s">
        <v>12</v>
      </c>
      <c r="E28940">
        <v>2340.14</v>
      </c>
      <c r="F28940" s="13">
        <v>0.1</v>
      </c>
      <c r="G28940">
        <f t="shared" si="452"/>
        <v>2106.1259999999997</v>
      </c>
    </row>
    <row r="28941" spans="1:7" x14ac:dyDescent="0.25">
      <c r="A28941" t="s">
        <v>36875</v>
      </c>
      <c r="B28941" t="s">
        <v>52942</v>
      </c>
      <c r="C28941" t="s">
        <v>52943</v>
      </c>
      <c r="D28941" t="s">
        <v>12</v>
      </c>
      <c r="E28941">
        <v>150.88</v>
      </c>
      <c r="F28941" s="13">
        <v>0.1</v>
      </c>
      <c r="G28941">
        <f t="shared" si="452"/>
        <v>135.792</v>
      </c>
    </row>
    <row r="28942" spans="1:7" x14ac:dyDescent="0.25">
      <c r="A28942" t="s">
        <v>36875</v>
      </c>
      <c r="B28942" t="s">
        <v>52944</v>
      </c>
      <c r="C28942" t="s">
        <v>52945</v>
      </c>
      <c r="D28942" t="s">
        <v>12</v>
      </c>
      <c r="E28942">
        <v>2340.14</v>
      </c>
      <c r="F28942" s="13">
        <v>0.1</v>
      </c>
      <c r="G28942">
        <f t="shared" si="452"/>
        <v>2106.1259999999997</v>
      </c>
    </row>
    <row r="28943" spans="1:7" x14ac:dyDescent="0.25">
      <c r="A28943" t="s">
        <v>36875</v>
      </c>
      <c r="B28943" t="s">
        <v>52946</v>
      </c>
      <c r="C28943" t="s">
        <v>52947</v>
      </c>
      <c r="D28943" t="s">
        <v>12</v>
      </c>
      <c r="E28943">
        <v>2340.14</v>
      </c>
      <c r="F28943" s="13">
        <v>0.1</v>
      </c>
      <c r="G28943">
        <f t="shared" si="452"/>
        <v>2106.1259999999997</v>
      </c>
    </row>
    <row r="28944" spans="1:7" x14ac:dyDescent="0.25">
      <c r="A28944" t="s">
        <v>36875</v>
      </c>
      <c r="B28944" t="s">
        <v>52948</v>
      </c>
      <c r="C28944" t="s">
        <v>52949</v>
      </c>
      <c r="D28944" t="s">
        <v>12</v>
      </c>
      <c r="E28944">
        <v>171.34</v>
      </c>
      <c r="F28944" s="13">
        <v>0.1</v>
      </c>
      <c r="G28944">
        <f t="shared" ref="G28944:G29007" si="453">E28944-(E28944*F28944)</f>
        <v>154.20600000000002</v>
      </c>
    </row>
    <row r="28945" spans="1:7" x14ac:dyDescent="0.25">
      <c r="A28945" t="s">
        <v>36875</v>
      </c>
      <c r="B28945" t="s">
        <v>52950</v>
      </c>
      <c r="C28945" t="s">
        <v>52951</v>
      </c>
      <c r="D28945" t="s">
        <v>12</v>
      </c>
      <c r="E28945">
        <v>2340.14</v>
      </c>
      <c r="F28945" s="13">
        <v>0.1</v>
      </c>
      <c r="G28945">
        <f t="shared" si="453"/>
        <v>2106.1259999999997</v>
      </c>
    </row>
    <row r="28946" spans="1:7" x14ac:dyDescent="0.25">
      <c r="A28946" t="s">
        <v>36875</v>
      </c>
      <c r="B28946" t="s">
        <v>52952</v>
      </c>
      <c r="C28946" t="s">
        <v>52953</v>
      </c>
      <c r="D28946" t="s">
        <v>12</v>
      </c>
      <c r="E28946">
        <v>2340.14</v>
      </c>
      <c r="F28946" s="13">
        <v>0.1</v>
      </c>
      <c r="G28946">
        <f t="shared" si="453"/>
        <v>2106.1259999999997</v>
      </c>
    </row>
    <row r="28947" spans="1:7" x14ac:dyDescent="0.25">
      <c r="A28947" t="s">
        <v>36875</v>
      </c>
      <c r="B28947" t="s">
        <v>52954</v>
      </c>
      <c r="C28947" t="s">
        <v>52955</v>
      </c>
      <c r="D28947" t="s">
        <v>12</v>
      </c>
      <c r="E28947">
        <v>148.32</v>
      </c>
      <c r="F28947" s="13">
        <v>0.1</v>
      </c>
      <c r="G28947">
        <f t="shared" si="453"/>
        <v>133.488</v>
      </c>
    </row>
    <row r="28948" spans="1:7" x14ac:dyDescent="0.25">
      <c r="A28948" t="s">
        <v>36875</v>
      </c>
      <c r="B28948" t="s">
        <v>52956</v>
      </c>
      <c r="C28948" t="s">
        <v>52957</v>
      </c>
      <c r="D28948" t="s">
        <v>12</v>
      </c>
      <c r="E28948">
        <v>2340.14</v>
      </c>
      <c r="F28948" s="13">
        <v>0.1</v>
      </c>
      <c r="G28948">
        <f t="shared" si="453"/>
        <v>2106.1259999999997</v>
      </c>
    </row>
    <row r="28949" spans="1:7" x14ac:dyDescent="0.25">
      <c r="A28949" t="s">
        <v>36875</v>
      </c>
      <c r="B28949" t="s">
        <v>52958</v>
      </c>
      <c r="C28949" t="s">
        <v>52959</v>
      </c>
      <c r="D28949" t="s">
        <v>12</v>
      </c>
      <c r="E28949">
        <v>148.32</v>
      </c>
      <c r="F28949" s="13">
        <v>0.1</v>
      </c>
      <c r="G28949">
        <f t="shared" si="453"/>
        <v>133.488</v>
      </c>
    </row>
    <row r="28950" spans="1:7" x14ac:dyDescent="0.25">
      <c r="A28950" t="s">
        <v>36875</v>
      </c>
      <c r="B28950" t="s">
        <v>52960</v>
      </c>
      <c r="C28950" t="s">
        <v>52961</v>
      </c>
      <c r="D28950" t="s">
        <v>12</v>
      </c>
      <c r="E28950">
        <v>2340.14</v>
      </c>
      <c r="F28950" s="13">
        <v>0.1</v>
      </c>
      <c r="G28950">
        <f t="shared" si="453"/>
        <v>2106.1259999999997</v>
      </c>
    </row>
    <row r="28951" spans="1:7" x14ac:dyDescent="0.25">
      <c r="A28951" t="s">
        <v>36875</v>
      </c>
      <c r="B28951" t="s">
        <v>52962</v>
      </c>
      <c r="C28951" t="s">
        <v>52963</v>
      </c>
      <c r="D28951" t="s">
        <v>12</v>
      </c>
      <c r="E28951">
        <v>2340.14</v>
      </c>
      <c r="F28951" s="13">
        <v>0.1</v>
      </c>
      <c r="G28951">
        <f t="shared" si="453"/>
        <v>2106.1259999999997</v>
      </c>
    </row>
    <row r="28952" spans="1:7" x14ac:dyDescent="0.25">
      <c r="A28952" t="s">
        <v>36875</v>
      </c>
      <c r="B28952" t="s">
        <v>52964</v>
      </c>
      <c r="C28952" t="s">
        <v>52965</v>
      </c>
      <c r="D28952" t="s">
        <v>12</v>
      </c>
      <c r="E28952">
        <v>148.32</v>
      </c>
      <c r="F28952" s="13">
        <v>0.1</v>
      </c>
      <c r="G28952">
        <f t="shared" si="453"/>
        <v>133.488</v>
      </c>
    </row>
    <row r="28953" spans="1:7" x14ac:dyDescent="0.25">
      <c r="A28953" t="s">
        <v>36875</v>
      </c>
      <c r="B28953" t="s">
        <v>52966</v>
      </c>
      <c r="C28953" t="s">
        <v>52967</v>
      </c>
      <c r="D28953" t="s">
        <v>12</v>
      </c>
      <c r="E28953">
        <v>148.32</v>
      </c>
      <c r="F28953" s="13">
        <v>0.1</v>
      </c>
      <c r="G28953">
        <f t="shared" si="453"/>
        <v>133.488</v>
      </c>
    </row>
    <row r="28954" spans="1:7" x14ac:dyDescent="0.25">
      <c r="A28954" t="s">
        <v>36875</v>
      </c>
      <c r="B28954" t="s">
        <v>52968</v>
      </c>
      <c r="C28954" t="s">
        <v>52969</v>
      </c>
      <c r="D28954" t="s">
        <v>12</v>
      </c>
      <c r="E28954">
        <v>2340.14</v>
      </c>
      <c r="F28954" s="13">
        <v>0.1</v>
      </c>
      <c r="G28954">
        <f t="shared" si="453"/>
        <v>2106.1259999999997</v>
      </c>
    </row>
    <row r="28955" spans="1:7" x14ac:dyDescent="0.25">
      <c r="A28955" t="s">
        <v>36875</v>
      </c>
      <c r="B28955" t="s">
        <v>52970</v>
      </c>
      <c r="C28955" t="s">
        <v>52971</v>
      </c>
      <c r="D28955" t="s">
        <v>12</v>
      </c>
      <c r="E28955">
        <v>2340.14</v>
      </c>
      <c r="F28955" s="13">
        <v>0.1</v>
      </c>
      <c r="G28955">
        <f t="shared" si="453"/>
        <v>2106.1259999999997</v>
      </c>
    </row>
    <row r="28956" spans="1:7" x14ac:dyDescent="0.25">
      <c r="A28956" t="s">
        <v>36875</v>
      </c>
      <c r="B28956" t="s">
        <v>52972</v>
      </c>
      <c r="C28956" t="s">
        <v>52973</v>
      </c>
      <c r="D28956" t="s">
        <v>12</v>
      </c>
      <c r="E28956">
        <v>2340.14</v>
      </c>
      <c r="F28956" s="13">
        <v>0.1</v>
      </c>
      <c r="G28956">
        <f t="shared" si="453"/>
        <v>2106.1259999999997</v>
      </c>
    </row>
    <row r="28957" spans="1:7" x14ac:dyDescent="0.25">
      <c r="A28957" t="s">
        <v>36875</v>
      </c>
      <c r="B28957" t="s">
        <v>52974</v>
      </c>
      <c r="C28957" t="s">
        <v>52975</v>
      </c>
      <c r="D28957" t="s">
        <v>12</v>
      </c>
      <c r="E28957">
        <v>2340.14</v>
      </c>
      <c r="F28957" s="13">
        <v>0.1</v>
      </c>
      <c r="G28957">
        <f t="shared" si="453"/>
        <v>2106.1259999999997</v>
      </c>
    </row>
    <row r="28958" spans="1:7" x14ac:dyDescent="0.25">
      <c r="A28958" t="s">
        <v>36875</v>
      </c>
      <c r="B28958" t="s">
        <v>52976</v>
      </c>
      <c r="C28958" t="s">
        <v>52977</v>
      </c>
      <c r="D28958" t="s">
        <v>12</v>
      </c>
      <c r="E28958">
        <v>2340.14</v>
      </c>
      <c r="F28958" s="13">
        <v>0.1</v>
      </c>
      <c r="G28958">
        <f t="shared" si="453"/>
        <v>2106.1259999999997</v>
      </c>
    </row>
    <row r="28959" spans="1:7" x14ac:dyDescent="0.25">
      <c r="A28959" t="s">
        <v>36875</v>
      </c>
      <c r="B28959" t="s">
        <v>52978</v>
      </c>
      <c r="C28959" t="s">
        <v>52979</v>
      </c>
      <c r="D28959" t="s">
        <v>12</v>
      </c>
      <c r="E28959">
        <v>2340.14</v>
      </c>
      <c r="F28959" s="13">
        <v>0.1</v>
      </c>
      <c r="G28959">
        <f t="shared" si="453"/>
        <v>2106.1259999999997</v>
      </c>
    </row>
    <row r="28960" spans="1:7" x14ac:dyDescent="0.25">
      <c r="A28960" t="s">
        <v>36875</v>
      </c>
      <c r="B28960" t="s">
        <v>52980</v>
      </c>
      <c r="C28960" t="s">
        <v>52981</v>
      </c>
      <c r="D28960" t="s">
        <v>12</v>
      </c>
      <c r="E28960">
        <v>2340.14</v>
      </c>
      <c r="F28960" s="13">
        <v>0.1</v>
      </c>
      <c r="G28960">
        <f t="shared" si="453"/>
        <v>2106.1259999999997</v>
      </c>
    </row>
    <row r="28961" spans="1:7" x14ac:dyDescent="0.25">
      <c r="A28961" t="s">
        <v>36875</v>
      </c>
      <c r="B28961" t="s">
        <v>52982</v>
      </c>
      <c r="C28961" t="s">
        <v>52983</v>
      </c>
      <c r="D28961" t="s">
        <v>12</v>
      </c>
      <c r="E28961">
        <v>1941.68</v>
      </c>
      <c r="F28961" s="13">
        <v>0.1</v>
      </c>
      <c r="G28961">
        <f t="shared" si="453"/>
        <v>1747.5120000000002</v>
      </c>
    </row>
    <row r="28962" spans="1:7" x14ac:dyDescent="0.25">
      <c r="A28962" t="s">
        <v>36875</v>
      </c>
      <c r="B28962" t="s">
        <v>52984</v>
      </c>
      <c r="C28962" t="s">
        <v>52985</v>
      </c>
      <c r="D28962" t="s">
        <v>12</v>
      </c>
      <c r="E28962">
        <v>392.46</v>
      </c>
      <c r="F28962" s="13">
        <v>0.1</v>
      </c>
      <c r="G28962">
        <f t="shared" si="453"/>
        <v>353.214</v>
      </c>
    </row>
    <row r="28963" spans="1:7" x14ac:dyDescent="0.25">
      <c r="A28963" t="s">
        <v>36875</v>
      </c>
      <c r="B28963" t="s">
        <v>52986</v>
      </c>
      <c r="C28963" t="s">
        <v>52987</v>
      </c>
      <c r="D28963" t="s">
        <v>12</v>
      </c>
      <c r="E28963">
        <v>748.26</v>
      </c>
      <c r="F28963" s="13">
        <v>0.1</v>
      </c>
      <c r="G28963">
        <f t="shared" si="453"/>
        <v>673.43399999999997</v>
      </c>
    </row>
    <row r="28964" spans="1:7" x14ac:dyDescent="0.25">
      <c r="A28964" t="s">
        <v>36875</v>
      </c>
      <c r="B28964" t="s">
        <v>52988</v>
      </c>
      <c r="C28964" t="s">
        <v>43906</v>
      </c>
      <c r="D28964" t="s">
        <v>12</v>
      </c>
      <c r="E28964">
        <v>748.26</v>
      </c>
      <c r="F28964" s="13">
        <v>0.1</v>
      </c>
      <c r="G28964">
        <f t="shared" si="453"/>
        <v>673.43399999999997</v>
      </c>
    </row>
    <row r="28965" spans="1:7" x14ac:dyDescent="0.25">
      <c r="A28965" t="s">
        <v>36875</v>
      </c>
      <c r="B28965" t="s">
        <v>52989</v>
      </c>
      <c r="C28965" t="s">
        <v>52990</v>
      </c>
      <c r="D28965" t="s">
        <v>12</v>
      </c>
      <c r="E28965">
        <v>107.14</v>
      </c>
      <c r="F28965" s="13">
        <v>0.1</v>
      </c>
      <c r="G28965">
        <f t="shared" si="453"/>
        <v>96.426000000000002</v>
      </c>
    </row>
    <row r="28966" spans="1:7" x14ac:dyDescent="0.25">
      <c r="A28966" t="s">
        <v>36875</v>
      </c>
      <c r="B28966" t="s">
        <v>52991</v>
      </c>
      <c r="C28966" t="s">
        <v>52992</v>
      </c>
      <c r="D28966" t="s">
        <v>12</v>
      </c>
      <c r="E28966">
        <v>28.06</v>
      </c>
      <c r="F28966" s="13">
        <v>0.1</v>
      </c>
      <c r="G28966">
        <f t="shared" si="453"/>
        <v>25.253999999999998</v>
      </c>
    </row>
    <row r="28967" spans="1:7" x14ac:dyDescent="0.25">
      <c r="A28967" t="s">
        <v>36875</v>
      </c>
      <c r="B28967" t="s">
        <v>52993</v>
      </c>
      <c r="C28967" t="s">
        <v>52994</v>
      </c>
      <c r="D28967" t="s">
        <v>12</v>
      </c>
      <c r="E28967">
        <v>534.78</v>
      </c>
      <c r="F28967" s="13">
        <v>0.1</v>
      </c>
      <c r="G28967">
        <f t="shared" si="453"/>
        <v>481.30199999999996</v>
      </c>
    </row>
    <row r="28968" spans="1:7" x14ac:dyDescent="0.25">
      <c r="A28968" t="s">
        <v>36875</v>
      </c>
      <c r="B28968" t="s">
        <v>52995</v>
      </c>
      <c r="C28968" t="s">
        <v>52996</v>
      </c>
      <c r="D28968" t="s">
        <v>12</v>
      </c>
      <c r="E28968">
        <v>148.32</v>
      </c>
      <c r="F28968" s="13">
        <v>0.1</v>
      </c>
      <c r="G28968">
        <f t="shared" si="453"/>
        <v>133.488</v>
      </c>
    </row>
    <row r="28969" spans="1:7" x14ac:dyDescent="0.25">
      <c r="A28969" t="s">
        <v>36875</v>
      </c>
      <c r="B28969" t="s">
        <v>52997</v>
      </c>
      <c r="C28969" t="s">
        <v>52998</v>
      </c>
      <c r="D28969" t="s">
        <v>12</v>
      </c>
      <c r="E28969">
        <v>148.32</v>
      </c>
      <c r="F28969" s="13">
        <v>0.1</v>
      </c>
      <c r="G28969">
        <f t="shared" si="453"/>
        <v>133.488</v>
      </c>
    </row>
    <row r="28970" spans="1:7" x14ac:dyDescent="0.25">
      <c r="A28970" t="s">
        <v>36875</v>
      </c>
      <c r="B28970" t="s">
        <v>52999</v>
      </c>
      <c r="C28970" t="s">
        <v>53000</v>
      </c>
      <c r="D28970" t="s">
        <v>12</v>
      </c>
      <c r="E28970">
        <v>176.46</v>
      </c>
      <c r="F28970" s="13">
        <v>0.1</v>
      </c>
      <c r="G28970">
        <f t="shared" si="453"/>
        <v>158.81400000000002</v>
      </c>
    </row>
    <row r="28971" spans="1:7" x14ac:dyDescent="0.25">
      <c r="A28971" t="s">
        <v>36875</v>
      </c>
      <c r="B28971" t="s">
        <v>53001</v>
      </c>
      <c r="C28971" t="s">
        <v>53002</v>
      </c>
      <c r="D28971" t="s">
        <v>12</v>
      </c>
      <c r="E28971">
        <v>145.76</v>
      </c>
      <c r="F28971" s="13">
        <v>0.1</v>
      </c>
      <c r="G28971">
        <f t="shared" si="453"/>
        <v>131.184</v>
      </c>
    </row>
    <row r="28972" spans="1:7" x14ac:dyDescent="0.25">
      <c r="A28972" t="s">
        <v>36875</v>
      </c>
      <c r="B28972" t="s">
        <v>53003</v>
      </c>
      <c r="C28972" t="s">
        <v>53004</v>
      </c>
      <c r="D28972" t="s">
        <v>12</v>
      </c>
      <c r="E28972">
        <v>138.1</v>
      </c>
      <c r="F28972" s="13">
        <v>0.1</v>
      </c>
      <c r="G28972">
        <f t="shared" si="453"/>
        <v>124.28999999999999</v>
      </c>
    </row>
    <row r="28973" spans="1:7" x14ac:dyDescent="0.25">
      <c r="A28973" t="s">
        <v>36875</v>
      </c>
      <c r="B28973" t="s">
        <v>53005</v>
      </c>
      <c r="C28973" t="s">
        <v>53006</v>
      </c>
      <c r="D28973" t="s">
        <v>12</v>
      </c>
      <c r="E28973">
        <v>145.76</v>
      </c>
      <c r="F28973" s="13">
        <v>0.1</v>
      </c>
      <c r="G28973">
        <f t="shared" si="453"/>
        <v>131.184</v>
      </c>
    </row>
    <row r="28974" spans="1:7" x14ac:dyDescent="0.25">
      <c r="A28974" t="s">
        <v>36875</v>
      </c>
      <c r="B28974" t="s">
        <v>53007</v>
      </c>
      <c r="C28974" t="s">
        <v>53008</v>
      </c>
      <c r="D28974" t="s">
        <v>12</v>
      </c>
      <c r="E28974">
        <v>145.76</v>
      </c>
      <c r="F28974" s="13">
        <v>0.1</v>
      </c>
      <c r="G28974">
        <f t="shared" si="453"/>
        <v>131.184</v>
      </c>
    </row>
    <row r="28975" spans="1:7" x14ac:dyDescent="0.25">
      <c r="A28975" t="s">
        <v>36875</v>
      </c>
      <c r="B28975" t="s">
        <v>53009</v>
      </c>
      <c r="C28975" t="s">
        <v>53010</v>
      </c>
      <c r="D28975" t="s">
        <v>12</v>
      </c>
      <c r="E28975">
        <v>145.76</v>
      </c>
      <c r="F28975" s="13">
        <v>0.1</v>
      </c>
      <c r="G28975">
        <f t="shared" si="453"/>
        <v>131.184</v>
      </c>
    </row>
    <row r="28976" spans="1:7" x14ac:dyDescent="0.25">
      <c r="A28976" t="s">
        <v>36875</v>
      </c>
      <c r="B28976" t="s">
        <v>53011</v>
      </c>
      <c r="C28976" t="s">
        <v>53012</v>
      </c>
      <c r="D28976" t="s">
        <v>12</v>
      </c>
      <c r="E28976">
        <v>145.76</v>
      </c>
      <c r="F28976" s="13">
        <v>0.1</v>
      </c>
      <c r="G28976">
        <f t="shared" si="453"/>
        <v>131.184</v>
      </c>
    </row>
    <row r="28977" spans="1:7" x14ac:dyDescent="0.25">
      <c r="A28977" t="s">
        <v>36875</v>
      </c>
      <c r="B28977" t="s">
        <v>53013</v>
      </c>
      <c r="C28977" t="s">
        <v>53014</v>
      </c>
      <c r="D28977" t="s">
        <v>12</v>
      </c>
      <c r="E28977">
        <v>145.76</v>
      </c>
      <c r="F28977" s="13">
        <v>0.1</v>
      </c>
      <c r="G28977">
        <f t="shared" si="453"/>
        <v>131.184</v>
      </c>
    </row>
    <row r="28978" spans="1:7" x14ac:dyDescent="0.25">
      <c r="A28978" t="s">
        <v>36875</v>
      </c>
      <c r="B28978" t="s">
        <v>53015</v>
      </c>
      <c r="C28978" t="s">
        <v>53016</v>
      </c>
      <c r="D28978" t="s">
        <v>12</v>
      </c>
      <c r="E28978">
        <v>145.76</v>
      </c>
      <c r="F28978" s="13">
        <v>0.1</v>
      </c>
      <c r="G28978">
        <f t="shared" si="453"/>
        <v>131.184</v>
      </c>
    </row>
    <row r="28979" spans="1:7" x14ac:dyDescent="0.25">
      <c r="A28979" t="s">
        <v>36875</v>
      </c>
      <c r="B28979" t="s">
        <v>53017</v>
      </c>
      <c r="C28979" t="s">
        <v>53018</v>
      </c>
      <c r="D28979" t="s">
        <v>12</v>
      </c>
      <c r="E28979">
        <v>156</v>
      </c>
      <c r="F28979" s="13">
        <v>0.1</v>
      </c>
      <c r="G28979">
        <f t="shared" si="453"/>
        <v>140.4</v>
      </c>
    </row>
    <row r="28980" spans="1:7" x14ac:dyDescent="0.25">
      <c r="A28980" t="s">
        <v>36875</v>
      </c>
      <c r="B28980" t="s">
        <v>53019</v>
      </c>
      <c r="C28980" t="s">
        <v>53018</v>
      </c>
      <c r="D28980" t="s">
        <v>12</v>
      </c>
      <c r="E28980">
        <v>145.76</v>
      </c>
      <c r="F28980" s="13">
        <v>0.1</v>
      </c>
      <c r="G28980">
        <f t="shared" si="453"/>
        <v>131.184</v>
      </c>
    </row>
    <row r="28981" spans="1:7" x14ac:dyDescent="0.25">
      <c r="A28981" t="s">
        <v>36875</v>
      </c>
      <c r="B28981" t="s">
        <v>53020</v>
      </c>
      <c r="C28981" t="s">
        <v>53021</v>
      </c>
      <c r="D28981" t="s">
        <v>12</v>
      </c>
      <c r="E28981">
        <v>138.1</v>
      </c>
      <c r="F28981" s="13">
        <v>0.1</v>
      </c>
      <c r="G28981">
        <f t="shared" si="453"/>
        <v>124.28999999999999</v>
      </c>
    </row>
    <row r="28982" spans="1:7" x14ac:dyDescent="0.25">
      <c r="A28982" t="s">
        <v>36875</v>
      </c>
      <c r="B28982" t="s">
        <v>53022</v>
      </c>
      <c r="C28982" t="s">
        <v>53023</v>
      </c>
      <c r="D28982" t="s">
        <v>12</v>
      </c>
      <c r="E28982">
        <v>138.1</v>
      </c>
      <c r="F28982" s="13">
        <v>0.1</v>
      </c>
      <c r="G28982">
        <f t="shared" si="453"/>
        <v>124.28999999999999</v>
      </c>
    </row>
    <row r="28983" spans="1:7" x14ac:dyDescent="0.25">
      <c r="A28983" t="s">
        <v>36875</v>
      </c>
      <c r="B28983" t="s">
        <v>53024</v>
      </c>
      <c r="C28983" t="s">
        <v>53025</v>
      </c>
      <c r="D28983" t="s">
        <v>12</v>
      </c>
      <c r="E28983">
        <v>143.19999999999999</v>
      </c>
      <c r="F28983" s="13">
        <v>0.1</v>
      </c>
      <c r="G28983">
        <f t="shared" si="453"/>
        <v>128.88</v>
      </c>
    </row>
    <row r="28984" spans="1:7" x14ac:dyDescent="0.25">
      <c r="A28984" t="s">
        <v>36875</v>
      </c>
      <c r="B28984" t="s">
        <v>53026</v>
      </c>
      <c r="C28984" t="s">
        <v>53027</v>
      </c>
      <c r="D28984" t="s">
        <v>12</v>
      </c>
      <c r="E28984">
        <v>143.19999999999999</v>
      </c>
      <c r="F28984" s="13">
        <v>0.1</v>
      </c>
      <c r="G28984">
        <f t="shared" si="453"/>
        <v>128.88</v>
      </c>
    </row>
    <row r="28985" spans="1:7" x14ac:dyDescent="0.25">
      <c r="A28985" t="s">
        <v>36875</v>
      </c>
      <c r="B28985" t="s">
        <v>53028</v>
      </c>
      <c r="C28985" t="s">
        <v>52606</v>
      </c>
      <c r="D28985" t="s">
        <v>12</v>
      </c>
      <c r="E28985">
        <v>142.9</v>
      </c>
      <c r="F28985" s="13">
        <v>0.1</v>
      </c>
      <c r="G28985">
        <f t="shared" si="453"/>
        <v>128.61000000000001</v>
      </c>
    </row>
    <row r="28986" spans="1:7" x14ac:dyDescent="0.25">
      <c r="A28986" t="s">
        <v>36875</v>
      </c>
      <c r="B28986" t="s">
        <v>53029</v>
      </c>
      <c r="C28986" t="s">
        <v>53030</v>
      </c>
      <c r="D28986" t="s">
        <v>12</v>
      </c>
      <c r="E28986">
        <v>142.9</v>
      </c>
      <c r="F28986" s="13">
        <v>0.1</v>
      </c>
      <c r="G28986">
        <f t="shared" si="453"/>
        <v>128.61000000000001</v>
      </c>
    </row>
    <row r="28987" spans="1:7" x14ac:dyDescent="0.25">
      <c r="A28987" t="s">
        <v>36875</v>
      </c>
      <c r="B28987" t="s">
        <v>53031</v>
      </c>
      <c r="C28987" t="s">
        <v>53032</v>
      </c>
      <c r="D28987" t="s">
        <v>12</v>
      </c>
      <c r="E28987">
        <v>142.9</v>
      </c>
      <c r="F28987" s="13">
        <v>0.1</v>
      </c>
      <c r="G28987">
        <f t="shared" si="453"/>
        <v>128.61000000000001</v>
      </c>
    </row>
    <row r="28988" spans="1:7" x14ac:dyDescent="0.25">
      <c r="A28988" t="s">
        <v>36875</v>
      </c>
      <c r="B28988" t="s">
        <v>53033</v>
      </c>
      <c r="C28988" t="s">
        <v>53034</v>
      </c>
      <c r="D28988" t="s">
        <v>12</v>
      </c>
      <c r="E28988">
        <v>140.63999999999999</v>
      </c>
      <c r="F28988" s="13">
        <v>0.1</v>
      </c>
      <c r="G28988">
        <f t="shared" si="453"/>
        <v>126.57599999999999</v>
      </c>
    </row>
    <row r="28989" spans="1:7" x14ac:dyDescent="0.25">
      <c r="A28989" t="s">
        <v>36875</v>
      </c>
      <c r="B28989" t="s">
        <v>53035</v>
      </c>
      <c r="C28989" t="s">
        <v>53036</v>
      </c>
      <c r="D28989" t="s">
        <v>12</v>
      </c>
      <c r="E28989">
        <v>140.63999999999999</v>
      </c>
      <c r="F28989" s="13">
        <v>0.1</v>
      </c>
      <c r="G28989">
        <f t="shared" si="453"/>
        <v>126.57599999999999</v>
      </c>
    </row>
    <row r="28990" spans="1:7" x14ac:dyDescent="0.25">
      <c r="A28990" t="s">
        <v>36875</v>
      </c>
      <c r="B28990" t="s">
        <v>53037</v>
      </c>
      <c r="C28990" t="s">
        <v>53038</v>
      </c>
      <c r="D28990" t="s">
        <v>12</v>
      </c>
      <c r="E28990">
        <v>181.22</v>
      </c>
      <c r="F28990" s="13">
        <v>0.1</v>
      </c>
      <c r="G28990">
        <f t="shared" si="453"/>
        <v>163.09800000000001</v>
      </c>
    </row>
    <row r="28991" spans="1:7" x14ac:dyDescent="0.25">
      <c r="A28991" t="s">
        <v>36875</v>
      </c>
      <c r="B28991" t="s">
        <v>53039</v>
      </c>
      <c r="C28991" t="s">
        <v>53040</v>
      </c>
      <c r="D28991" t="s">
        <v>12</v>
      </c>
      <c r="E28991">
        <v>140.63999999999999</v>
      </c>
      <c r="F28991" s="13">
        <v>0.1</v>
      </c>
      <c r="G28991">
        <f t="shared" si="453"/>
        <v>126.57599999999999</v>
      </c>
    </row>
    <row r="28992" spans="1:7" x14ac:dyDescent="0.25">
      <c r="A28992" t="s">
        <v>36875</v>
      </c>
      <c r="B28992" t="s">
        <v>53041</v>
      </c>
      <c r="C28992" t="s">
        <v>53042</v>
      </c>
      <c r="D28992" t="s">
        <v>12</v>
      </c>
      <c r="E28992">
        <v>156</v>
      </c>
      <c r="F28992" s="13">
        <v>0.1</v>
      </c>
      <c r="G28992">
        <f t="shared" si="453"/>
        <v>140.4</v>
      </c>
    </row>
    <row r="28993" spans="1:7" x14ac:dyDescent="0.25">
      <c r="A28993" t="s">
        <v>36875</v>
      </c>
      <c r="B28993" t="s">
        <v>53043</v>
      </c>
      <c r="C28993" t="s">
        <v>53044</v>
      </c>
      <c r="D28993" t="s">
        <v>12</v>
      </c>
      <c r="E28993">
        <v>130.4</v>
      </c>
      <c r="F28993" s="13">
        <v>0.1</v>
      </c>
      <c r="G28993">
        <f t="shared" si="453"/>
        <v>117.36</v>
      </c>
    </row>
    <row r="28994" spans="1:7" x14ac:dyDescent="0.25">
      <c r="A28994" t="s">
        <v>36875</v>
      </c>
      <c r="B28994" t="s">
        <v>53045</v>
      </c>
      <c r="C28994" t="s">
        <v>53046</v>
      </c>
      <c r="D28994" t="s">
        <v>12</v>
      </c>
      <c r="E28994">
        <v>135.54</v>
      </c>
      <c r="F28994" s="13">
        <v>0.1</v>
      </c>
      <c r="G28994">
        <f t="shared" si="453"/>
        <v>121.98599999999999</v>
      </c>
    </row>
    <row r="28995" spans="1:7" x14ac:dyDescent="0.25">
      <c r="A28995" t="s">
        <v>36875</v>
      </c>
      <c r="B28995" t="s">
        <v>53047</v>
      </c>
      <c r="C28995" t="s">
        <v>53048</v>
      </c>
      <c r="D28995" t="s">
        <v>12</v>
      </c>
      <c r="E28995">
        <v>135.54</v>
      </c>
      <c r="F28995" s="13">
        <v>0.1</v>
      </c>
      <c r="G28995">
        <f t="shared" si="453"/>
        <v>121.98599999999999</v>
      </c>
    </row>
    <row r="28996" spans="1:7" x14ac:dyDescent="0.25">
      <c r="A28996" t="s">
        <v>36875</v>
      </c>
      <c r="B28996" t="s">
        <v>53049</v>
      </c>
      <c r="C28996" t="s">
        <v>53050</v>
      </c>
      <c r="D28996" t="s">
        <v>12</v>
      </c>
      <c r="E28996">
        <v>135.54</v>
      </c>
      <c r="F28996" s="13">
        <v>0.1</v>
      </c>
      <c r="G28996">
        <f t="shared" si="453"/>
        <v>121.98599999999999</v>
      </c>
    </row>
    <row r="28997" spans="1:7" x14ac:dyDescent="0.25">
      <c r="A28997" t="s">
        <v>36875</v>
      </c>
      <c r="B28997" t="s">
        <v>53051</v>
      </c>
      <c r="C28997" t="s">
        <v>53052</v>
      </c>
      <c r="D28997" t="s">
        <v>12</v>
      </c>
      <c r="E28997">
        <v>295.54000000000002</v>
      </c>
      <c r="F28997" s="13">
        <v>0.1</v>
      </c>
      <c r="G28997">
        <f t="shared" si="453"/>
        <v>265.98599999999999</v>
      </c>
    </row>
    <row r="28998" spans="1:7" x14ac:dyDescent="0.25">
      <c r="A28998" t="s">
        <v>36875</v>
      </c>
      <c r="B28998" t="s">
        <v>53053</v>
      </c>
      <c r="C28998" t="s">
        <v>53054</v>
      </c>
      <c r="D28998" t="s">
        <v>12</v>
      </c>
      <c r="E28998">
        <v>183.94</v>
      </c>
      <c r="F28998" s="13">
        <v>0.1</v>
      </c>
      <c r="G28998">
        <f t="shared" si="453"/>
        <v>165.54599999999999</v>
      </c>
    </row>
    <row r="28999" spans="1:7" x14ac:dyDescent="0.25">
      <c r="A28999" t="s">
        <v>36875</v>
      </c>
      <c r="B28999" t="s">
        <v>53055</v>
      </c>
      <c r="C28999" t="s">
        <v>53056</v>
      </c>
      <c r="D28999" t="s">
        <v>12</v>
      </c>
      <c r="E28999">
        <v>392.46</v>
      </c>
      <c r="F28999" s="13">
        <v>0.1</v>
      </c>
      <c r="G28999">
        <f t="shared" si="453"/>
        <v>353.214</v>
      </c>
    </row>
    <row r="29000" spans="1:7" x14ac:dyDescent="0.25">
      <c r="A29000" t="s">
        <v>36875</v>
      </c>
      <c r="B29000" t="s">
        <v>53057</v>
      </c>
      <c r="C29000" t="s">
        <v>53058</v>
      </c>
      <c r="D29000" t="s">
        <v>12</v>
      </c>
      <c r="E29000">
        <v>109.62</v>
      </c>
      <c r="F29000" s="13">
        <v>0.1</v>
      </c>
      <c r="G29000">
        <f t="shared" si="453"/>
        <v>98.658000000000001</v>
      </c>
    </row>
    <row r="29001" spans="1:7" x14ac:dyDescent="0.25">
      <c r="A29001" t="s">
        <v>36875</v>
      </c>
      <c r="B29001" t="s">
        <v>53059</v>
      </c>
      <c r="C29001" t="s">
        <v>53060</v>
      </c>
      <c r="D29001" t="s">
        <v>12</v>
      </c>
      <c r="E29001">
        <v>32.979999999999997</v>
      </c>
      <c r="F29001" s="13">
        <v>0.1</v>
      </c>
      <c r="G29001">
        <f t="shared" si="453"/>
        <v>29.681999999999995</v>
      </c>
    </row>
    <row r="29002" spans="1:7" x14ac:dyDescent="0.25">
      <c r="A29002" t="s">
        <v>36875</v>
      </c>
      <c r="B29002" t="s">
        <v>53061</v>
      </c>
      <c r="C29002" t="s">
        <v>53062</v>
      </c>
      <c r="D29002" t="s">
        <v>12</v>
      </c>
      <c r="E29002">
        <v>605.91999999999996</v>
      </c>
      <c r="F29002" s="13">
        <v>0.1</v>
      </c>
      <c r="G29002">
        <f t="shared" si="453"/>
        <v>545.32799999999997</v>
      </c>
    </row>
    <row r="29003" spans="1:7" x14ac:dyDescent="0.25">
      <c r="A29003" t="s">
        <v>36875</v>
      </c>
      <c r="B29003" t="s">
        <v>53063</v>
      </c>
      <c r="C29003" t="s">
        <v>53064</v>
      </c>
      <c r="D29003" t="s">
        <v>12</v>
      </c>
      <c r="E29003">
        <v>61.2</v>
      </c>
      <c r="F29003" s="13">
        <v>0.1</v>
      </c>
      <c r="G29003">
        <f t="shared" si="453"/>
        <v>55.08</v>
      </c>
    </row>
    <row r="29004" spans="1:7" x14ac:dyDescent="0.25">
      <c r="A29004" t="s">
        <v>36875</v>
      </c>
      <c r="B29004" t="s">
        <v>53065</v>
      </c>
      <c r="C29004" t="s">
        <v>53066</v>
      </c>
      <c r="D29004" t="s">
        <v>12</v>
      </c>
      <c r="E29004">
        <v>349.18</v>
      </c>
      <c r="F29004" s="13">
        <v>0.1</v>
      </c>
      <c r="G29004">
        <f t="shared" si="453"/>
        <v>314.262</v>
      </c>
    </row>
    <row r="29005" spans="1:7" x14ac:dyDescent="0.25">
      <c r="A29005" t="s">
        <v>36875</v>
      </c>
      <c r="B29005" t="s">
        <v>53067</v>
      </c>
      <c r="C29005" t="s">
        <v>53068</v>
      </c>
      <c r="D29005" t="s">
        <v>12</v>
      </c>
      <c r="E29005">
        <v>266.77999999999997</v>
      </c>
      <c r="F29005" s="13">
        <v>0.1</v>
      </c>
      <c r="G29005">
        <f t="shared" si="453"/>
        <v>240.10199999999998</v>
      </c>
    </row>
    <row r="29006" spans="1:7" x14ac:dyDescent="0.25">
      <c r="A29006" t="s">
        <v>36875</v>
      </c>
      <c r="B29006" t="s">
        <v>53069</v>
      </c>
      <c r="C29006" t="s">
        <v>53070</v>
      </c>
      <c r="D29006" t="s">
        <v>12</v>
      </c>
      <c r="E29006">
        <v>123.06</v>
      </c>
      <c r="F29006" s="13">
        <v>0.1</v>
      </c>
      <c r="G29006">
        <f t="shared" si="453"/>
        <v>110.754</v>
      </c>
    </row>
    <row r="29007" spans="1:7" x14ac:dyDescent="0.25">
      <c r="A29007" t="s">
        <v>36875</v>
      </c>
      <c r="B29007" t="s">
        <v>53071</v>
      </c>
      <c r="C29007" t="s">
        <v>53072</v>
      </c>
      <c r="D29007" t="s">
        <v>12</v>
      </c>
      <c r="E29007">
        <v>135.54</v>
      </c>
      <c r="F29007" s="13">
        <v>0.1</v>
      </c>
      <c r="G29007">
        <f t="shared" si="453"/>
        <v>121.98599999999999</v>
      </c>
    </row>
    <row r="29008" spans="1:7" x14ac:dyDescent="0.25">
      <c r="A29008" t="s">
        <v>36875</v>
      </c>
      <c r="B29008" t="s">
        <v>53073</v>
      </c>
      <c r="C29008" t="s">
        <v>53074</v>
      </c>
      <c r="D29008" t="s">
        <v>12</v>
      </c>
      <c r="E29008">
        <v>135.54</v>
      </c>
      <c r="F29008" s="13">
        <v>0.1</v>
      </c>
      <c r="G29008">
        <f t="shared" ref="G29008:G29071" si="454">E29008-(E29008*F29008)</f>
        <v>121.98599999999999</v>
      </c>
    </row>
    <row r="29009" spans="1:7" x14ac:dyDescent="0.25">
      <c r="A29009" t="s">
        <v>36875</v>
      </c>
      <c r="B29009" t="s">
        <v>53075</v>
      </c>
      <c r="C29009" t="s">
        <v>53076</v>
      </c>
      <c r="D29009" t="s">
        <v>12</v>
      </c>
      <c r="E29009">
        <v>132.97999999999999</v>
      </c>
      <c r="F29009" s="13">
        <v>0.1</v>
      </c>
      <c r="G29009">
        <f t="shared" si="454"/>
        <v>119.68199999999999</v>
      </c>
    </row>
    <row r="29010" spans="1:7" x14ac:dyDescent="0.25">
      <c r="A29010" t="s">
        <v>36875</v>
      </c>
      <c r="B29010" t="s">
        <v>53077</v>
      </c>
      <c r="C29010" t="s">
        <v>53078</v>
      </c>
      <c r="D29010" t="s">
        <v>12</v>
      </c>
      <c r="E29010">
        <v>132.97999999999999</v>
      </c>
      <c r="F29010" s="13">
        <v>0.1</v>
      </c>
      <c r="G29010">
        <f t="shared" si="454"/>
        <v>119.68199999999999</v>
      </c>
    </row>
    <row r="29011" spans="1:7" x14ac:dyDescent="0.25">
      <c r="A29011" t="s">
        <v>36875</v>
      </c>
      <c r="B29011" t="s">
        <v>53079</v>
      </c>
      <c r="C29011" t="s">
        <v>53080</v>
      </c>
      <c r="D29011" t="s">
        <v>12</v>
      </c>
      <c r="E29011">
        <v>132.97999999999999</v>
      </c>
      <c r="F29011" s="13">
        <v>0.1</v>
      </c>
      <c r="G29011">
        <f t="shared" si="454"/>
        <v>119.68199999999999</v>
      </c>
    </row>
    <row r="29012" spans="1:7" x14ac:dyDescent="0.25">
      <c r="A29012" t="s">
        <v>36875</v>
      </c>
      <c r="B29012" t="s">
        <v>53081</v>
      </c>
      <c r="C29012" t="s">
        <v>53082</v>
      </c>
      <c r="D29012" t="s">
        <v>12</v>
      </c>
      <c r="E29012">
        <v>132.97999999999999</v>
      </c>
      <c r="F29012" s="13">
        <v>0.1</v>
      </c>
      <c r="G29012">
        <f t="shared" si="454"/>
        <v>119.68199999999999</v>
      </c>
    </row>
    <row r="29013" spans="1:7" x14ac:dyDescent="0.25">
      <c r="A29013" t="s">
        <v>36875</v>
      </c>
      <c r="B29013" t="s">
        <v>53083</v>
      </c>
      <c r="C29013" t="s">
        <v>53084</v>
      </c>
      <c r="D29013" t="s">
        <v>12</v>
      </c>
      <c r="E29013">
        <v>191.18</v>
      </c>
      <c r="F29013" s="13">
        <v>0.1</v>
      </c>
      <c r="G29013">
        <f t="shared" si="454"/>
        <v>172.06200000000001</v>
      </c>
    </row>
    <row r="29014" spans="1:7" x14ac:dyDescent="0.25">
      <c r="A29014" t="s">
        <v>36875</v>
      </c>
      <c r="B29014" t="s">
        <v>53085</v>
      </c>
      <c r="C29014" t="s">
        <v>53086</v>
      </c>
      <c r="D29014" t="s">
        <v>12</v>
      </c>
      <c r="E29014">
        <v>131.68</v>
      </c>
      <c r="F29014" s="13">
        <v>0.1</v>
      </c>
      <c r="G29014">
        <f t="shared" si="454"/>
        <v>118.512</v>
      </c>
    </row>
    <row r="29015" spans="1:7" x14ac:dyDescent="0.25">
      <c r="A29015" t="s">
        <v>36875</v>
      </c>
      <c r="B29015" t="s">
        <v>53087</v>
      </c>
      <c r="C29015" t="s">
        <v>53088</v>
      </c>
      <c r="D29015" t="s">
        <v>12</v>
      </c>
      <c r="E29015">
        <v>131.12</v>
      </c>
      <c r="F29015" s="13">
        <v>0.1</v>
      </c>
      <c r="G29015">
        <f t="shared" si="454"/>
        <v>118.00800000000001</v>
      </c>
    </row>
    <row r="29016" spans="1:7" x14ac:dyDescent="0.25">
      <c r="A29016" t="s">
        <v>36875</v>
      </c>
      <c r="B29016" t="s">
        <v>53089</v>
      </c>
      <c r="C29016" t="s">
        <v>53090</v>
      </c>
      <c r="D29016" t="s">
        <v>12</v>
      </c>
      <c r="E29016">
        <v>131.1</v>
      </c>
      <c r="F29016" s="13">
        <v>0.1</v>
      </c>
      <c r="G29016">
        <f t="shared" si="454"/>
        <v>117.99</v>
      </c>
    </row>
    <row r="29017" spans="1:7" x14ac:dyDescent="0.25">
      <c r="A29017" t="s">
        <v>36875</v>
      </c>
      <c r="B29017" t="s">
        <v>53091</v>
      </c>
      <c r="C29017" t="s">
        <v>53092</v>
      </c>
      <c r="D29017" t="s">
        <v>12</v>
      </c>
      <c r="E29017">
        <v>179.02</v>
      </c>
      <c r="F29017" s="13">
        <v>0.1</v>
      </c>
      <c r="G29017">
        <f t="shared" si="454"/>
        <v>161.11799999999999</v>
      </c>
    </row>
    <row r="29018" spans="1:7" x14ac:dyDescent="0.25">
      <c r="A29018" t="s">
        <v>36875</v>
      </c>
      <c r="B29018" t="s">
        <v>53093</v>
      </c>
      <c r="C29018" t="s">
        <v>53094</v>
      </c>
      <c r="D29018" t="s">
        <v>12</v>
      </c>
      <c r="E29018">
        <v>145.76</v>
      </c>
      <c r="F29018" s="13">
        <v>0.1</v>
      </c>
      <c r="G29018">
        <f t="shared" si="454"/>
        <v>131.184</v>
      </c>
    </row>
    <row r="29019" spans="1:7" x14ac:dyDescent="0.25">
      <c r="A29019" t="s">
        <v>36875</v>
      </c>
      <c r="B29019" t="s">
        <v>53095</v>
      </c>
      <c r="C29019" t="s">
        <v>53096</v>
      </c>
      <c r="D29019" t="s">
        <v>12</v>
      </c>
      <c r="E29019">
        <v>130.9</v>
      </c>
      <c r="F29019" s="13">
        <v>0.1</v>
      </c>
      <c r="G29019">
        <f t="shared" si="454"/>
        <v>117.81</v>
      </c>
    </row>
    <row r="29020" spans="1:7" x14ac:dyDescent="0.25">
      <c r="A29020" t="s">
        <v>36875</v>
      </c>
      <c r="B29020" t="s">
        <v>53097</v>
      </c>
      <c r="C29020" t="s">
        <v>53098</v>
      </c>
      <c r="D29020" t="s">
        <v>12</v>
      </c>
      <c r="E29020">
        <v>130.4</v>
      </c>
      <c r="F29020" s="13">
        <v>0.1</v>
      </c>
      <c r="G29020">
        <f t="shared" si="454"/>
        <v>117.36</v>
      </c>
    </row>
    <row r="29021" spans="1:7" x14ac:dyDescent="0.25">
      <c r="A29021" t="s">
        <v>36875</v>
      </c>
      <c r="B29021" t="s">
        <v>53099</v>
      </c>
      <c r="C29021" t="s">
        <v>53100</v>
      </c>
      <c r="D29021" t="s">
        <v>12</v>
      </c>
      <c r="E29021">
        <v>129.97999999999999</v>
      </c>
      <c r="F29021" s="13">
        <v>0.1</v>
      </c>
      <c r="G29021">
        <f t="shared" si="454"/>
        <v>116.98199999999999</v>
      </c>
    </row>
    <row r="29022" spans="1:7" x14ac:dyDescent="0.25">
      <c r="A29022" t="s">
        <v>36875</v>
      </c>
      <c r="B29022" t="s">
        <v>53101</v>
      </c>
      <c r="C29022" t="s">
        <v>53102</v>
      </c>
      <c r="D29022" t="s">
        <v>12</v>
      </c>
      <c r="E29022">
        <v>129.97999999999999</v>
      </c>
      <c r="F29022" s="13">
        <v>0.1</v>
      </c>
      <c r="G29022">
        <f t="shared" si="454"/>
        <v>116.98199999999999</v>
      </c>
    </row>
    <row r="29023" spans="1:7" x14ac:dyDescent="0.25">
      <c r="A29023" t="s">
        <v>36875</v>
      </c>
      <c r="B29023" t="s">
        <v>53103</v>
      </c>
      <c r="C29023" t="s">
        <v>53104</v>
      </c>
      <c r="D29023" t="s">
        <v>12</v>
      </c>
      <c r="E29023">
        <v>129.97999999999999</v>
      </c>
      <c r="F29023" s="13">
        <v>0.1</v>
      </c>
      <c r="G29023">
        <f t="shared" si="454"/>
        <v>116.98199999999999</v>
      </c>
    </row>
    <row r="29024" spans="1:7" x14ac:dyDescent="0.25">
      <c r="A29024" t="s">
        <v>36875</v>
      </c>
      <c r="B29024" t="s">
        <v>53105</v>
      </c>
      <c r="C29024" t="s">
        <v>53106</v>
      </c>
      <c r="D29024" t="s">
        <v>12</v>
      </c>
      <c r="E29024">
        <v>129.44</v>
      </c>
      <c r="F29024" s="13">
        <v>0.1</v>
      </c>
      <c r="G29024">
        <f t="shared" si="454"/>
        <v>116.496</v>
      </c>
    </row>
    <row r="29025" spans="1:7" x14ac:dyDescent="0.25">
      <c r="A29025" t="s">
        <v>36875</v>
      </c>
      <c r="B29025" t="s">
        <v>53107</v>
      </c>
      <c r="C29025" t="s">
        <v>53108</v>
      </c>
      <c r="D29025" t="s">
        <v>12</v>
      </c>
      <c r="E29025">
        <v>129.36000000000001</v>
      </c>
      <c r="F29025" s="13">
        <v>0.1</v>
      </c>
      <c r="G29025">
        <f t="shared" si="454"/>
        <v>116.42400000000001</v>
      </c>
    </row>
    <row r="29026" spans="1:7" x14ac:dyDescent="0.25">
      <c r="A29026" t="s">
        <v>36875</v>
      </c>
      <c r="B29026" t="s">
        <v>53109</v>
      </c>
      <c r="C29026" t="s">
        <v>53110</v>
      </c>
      <c r="D29026" t="s">
        <v>12</v>
      </c>
      <c r="E29026">
        <v>129.36000000000001</v>
      </c>
      <c r="F29026" s="13">
        <v>0.1</v>
      </c>
      <c r="G29026">
        <f t="shared" si="454"/>
        <v>116.42400000000001</v>
      </c>
    </row>
    <row r="29027" spans="1:7" x14ac:dyDescent="0.25">
      <c r="A29027" t="s">
        <v>36875</v>
      </c>
      <c r="B29027" t="s">
        <v>53111</v>
      </c>
      <c r="C29027" t="s">
        <v>53112</v>
      </c>
      <c r="D29027" t="s">
        <v>12</v>
      </c>
      <c r="E29027">
        <v>181.58</v>
      </c>
      <c r="F29027" s="13">
        <v>0.1</v>
      </c>
      <c r="G29027">
        <f t="shared" si="454"/>
        <v>163.42200000000003</v>
      </c>
    </row>
    <row r="29028" spans="1:7" x14ac:dyDescent="0.25">
      <c r="A29028" t="s">
        <v>36875</v>
      </c>
      <c r="B29028" t="s">
        <v>53113</v>
      </c>
      <c r="C29028" t="s">
        <v>53114</v>
      </c>
      <c r="D29028" t="s">
        <v>12</v>
      </c>
      <c r="E29028">
        <v>128.56</v>
      </c>
      <c r="F29028" s="13">
        <v>0.1</v>
      </c>
      <c r="G29028">
        <f t="shared" si="454"/>
        <v>115.70400000000001</v>
      </c>
    </row>
    <row r="29029" spans="1:7" x14ac:dyDescent="0.25">
      <c r="A29029" t="s">
        <v>36875</v>
      </c>
      <c r="B29029" t="s">
        <v>53115</v>
      </c>
      <c r="C29029" t="s">
        <v>53116</v>
      </c>
      <c r="D29029" t="s">
        <v>12</v>
      </c>
      <c r="E29029">
        <v>128.47999999999999</v>
      </c>
      <c r="F29029" s="13">
        <v>0.1</v>
      </c>
      <c r="G29029">
        <f t="shared" si="454"/>
        <v>115.63199999999999</v>
      </c>
    </row>
    <row r="29030" spans="1:7" x14ac:dyDescent="0.25">
      <c r="A29030" t="s">
        <v>36875</v>
      </c>
      <c r="B29030" t="s">
        <v>53117</v>
      </c>
      <c r="C29030" t="s">
        <v>53118</v>
      </c>
      <c r="D29030" t="s">
        <v>12</v>
      </c>
      <c r="E29030">
        <v>128.47999999999999</v>
      </c>
      <c r="F29030" s="13">
        <v>0.1</v>
      </c>
      <c r="G29030">
        <f t="shared" si="454"/>
        <v>115.63199999999999</v>
      </c>
    </row>
    <row r="29031" spans="1:7" x14ac:dyDescent="0.25">
      <c r="A29031" t="s">
        <v>36875</v>
      </c>
      <c r="B29031" t="s">
        <v>53119</v>
      </c>
      <c r="C29031" t="s">
        <v>53120</v>
      </c>
      <c r="D29031" t="s">
        <v>12</v>
      </c>
      <c r="E29031">
        <v>128.34</v>
      </c>
      <c r="F29031" s="13">
        <v>0.1</v>
      </c>
      <c r="G29031">
        <f t="shared" si="454"/>
        <v>115.506</v>
      </c>
    </row>
    <row r="29032" spans="1:7" x14ac:dyDescent="0.25">
      <c r="A29032" t="s">
        <v>36875</v>
      </c>
      <c r="B29032" t="s">
        <v>53121</v>
      </c>
      <c r="C29032" t="s">
        <v>53122</v>
      </c>
      <c r="D29032" t="s">
        <v>12</v>
      </c>
      <c r="E29032">
        <v>127.98</v>
      </c>
      <c r="F29032" s="13">
        <v>0.1</v>
      </c>
      <c r="G29032">
        <f t="shared" si="454"/>
        <v>115.182</v>
      </c>
    </row>
    <row r="29033" spans="1:7" x14ac:dyDescent="0.25">
      <c r="A29033" t="s">
        <v>36875</v>
      </c>
      <c r="B29033" t="s">
        <v>53123</v>
      </c>
      <c r="C29033" t="s">
        <v>53124</v>
      </c>
      <c r="D29033" t="s">
        <v>12</v>
      </c>
      <c r="E29033">
        <v>135.54</v>
      </c>
      <c r="F29033" s="13">
        <v>0.1</v>
      </c>
      <c r="G29033">
        <f t="shared" si="454"/>
        <v>121.98599999999999</v>
      </c>
    </row>
    <row r="29034" spans="1:7" x14ac:dyDescent="0.25">
      <c r="A29034" t="s">
        <v>36875</v>
      </c>
      <c r="B29034" t="s">
        <v>53125</v>
      </c>
      <c r="C29034" t="s">
        <v>53126</v>
      </c>
      <c r="D29034" t="s">
        <v>12</v>
      </c>
      <c r="E29034">
        <v>127.2</v>
      </c>
      <c r="F29034" s="13">
        <v>0.1</v>
      </c>
      <c r="G29034">
        <f t="shared" si="454"/>
        <v>114.48</v>
      </c>
    </row>
    <row r="29035" spans="1:7" x14ac:dyDescent="0.25">
      <c r="A29035" t="s">
        <v>36875</v>
      </c>
      <c r="B29035" t="s">
        <v>53127</v>
      </c>
      <c r="C29035" t="s">
        <v>53128</v>
      </c>
      <c r="D29035" t="s">
        <v>12</v>
      </c>
      <c r="E29035">
        <v>127.2</v>
      </c>
      <c r="F29035" s="13">
        <v>0.1</v>
      </c>
      <c r="G29035">
        <f t="shared" si="454"/>
        <v>114.48</v>
      </c>
    </row>
    <row r="29036" spans="1:7" x14ac:dyDescent="0.25">
      <c r="A29036" t="s">
        <v>36875</v>
      </c>
      <c r="B29036" t="s">
        <v>53129</v>
      </c>
      <c r="C29036" t="s">
        <v>53130</v>
      </c>
      <c r="D29036" t="s">
        <v>12</v>
      </c>
      <c r="E29036">
        <v>258.18</v>
      </c>
      <c r="F29036" s="13">
        <v>0.1</v>
      </c>
      <c r="G29036">
        <f t="shared" si="454"/>
        <v>232.36199999999999</v>
      </c>
    </row>
    <row r="29037" spans="1:7" x14ac:dyDescent="0.25">
      <c r="A29037" t="s">
        <v>36875</v>
      </c>
      <c r="B29037" t="s">
        <v>53131</v>
      </c>
      <c r="C29037" t="s">
        <v>53132</v>
      </c>
      <c r="D29037" t="s">
        <v>12</v>
      </c>
      <c r="E29037">
        <v>126.1</v>
      </c>
      <c r="F29037" s="13">
        <v>0.1</v>
      </c>
      <c r="G29037">
        <f t="shared" si="454"/>
        <v>113.49</v>
      </c>
    </row>
    <row r="29038" spans="1:7" x14ac:dyDescent="0.25">
      <c r="A29038" t="s">
        <v>36875</v>
      </c>
      <c r="B29038" t="s">
        <v>53133</v>
      </c>
      <c r="C29038" t="s">
        <v>53134</v>
      </c>
      <c r="D29038" t="s">
        <v>12</v>
      </c>
      <c r="E29038">
        <v>126.06</v>
      </c>
      <c r="F29038" s="13">
        <v>0.1</v>
      </c>
      <c r="G29038">
        <f t="shared" si="454"/>
        <v>113.45400000000001</v>
      </c>
    </row>
    <row r="29039" spans="1:7" x14ac:dyDescent="0.25">
      <c r="A29039" t="s">
        <v>36875</v>
      </c>
      <c r="B29039" t="s">
        <v>53135</v>
      </c>
      <c r="C29039" t="s">
        <v>43906</v>
      </c>
      <c r="D29039" t="s">
        <v>12</v>
      </c>
      <c r="E29039">
        <v>8780.84</v>
      </c>
      <c r="F29039" s="13">
        <v>0.1</v>
      </c>
      <c r="G29039">
        <f t="shared" si="454"/>
        <v>7902.7560000000003</v>
      </c>
    </row>
    <row r="29040" spans="1:7" x14ac:dyDescent="0.25">
      <c r="A29040" t="s">
        <v>36875</v>
      </c>
      <c r="B29040" t="s">
        <v>53136</v>
      </c>
      <c r="C29040" t="s">
        <v>53137</v>
      </c>
      <c r="D29040" t="s">
        <v>12</v>
      </c>
      <c r="E29040">
        <v>320.76</v>
      </c>
      <c r="F29040" s="13">
        <v>0.1</v>
      </c>
      <c r="G29040">
        <f t="shared" si="454"/>
        <v>288.68399999999997</v>
      </c>
    </row>
    <row r="29041" spans="1:7" x14ac:dyDescent="0.25">
      <c r="A29041" t="s">
        <v>36875</v>
      </c>
      <c r="B29041" t="s">
        <v>53138</v>
      </c>
      <c r="C29041" t="s">
        <v>53139</v>
      </c>
      <c r="D29041" t="s">
        <v>12</v>
      </c>
      <c r="E29041">
        <v>93.8</v>
      </c>
      <c r="F29041" s="13">
        <v>0.1</v>
      </c>
      <c r="G29041">
        <f t="shared" si="454"/>
        <v>84.42</v>
      </c>
    </row>
    <row r="29042" spans="1:7" x14ac:dyDescent="0.25">
      <c r="A29042" t="s">
        <v>36875</v>
      </c>
      <c r="B29042" t="s">
        <v>53140</v>
      </c>
      <c r="C29042" t="s">
        <v>53141</v>
      </c>
      <c r="D29042" t="s">
        <v>12</v>
      </c>
      <c r="E29042">
        <v>70.319999999999993</v>
      </c>
      <c r="F29042" s="13">
        <v>0.1</v>
      </c>
      <c r="G29042">
        <f t="shared" si="454"/>
        <v>63.287999999999997</v>
      </c>
    </row>
    <row r="29043" spans="1:7" x14ac:dyDescent="0.25">
      <c r="A29043" t="s">
        <v>36875</v>
      </c>
      <c r="B29043" t="s">
        <v>53142</v>
      </c>
      <c r="C29043" t="s">
        <v>53143</v>
      </c>
      <c r="D29043" t="s">
        <v>12</v>
      </c>
      <c r="E29043">
        <v>656.28</v>
      </c>
      <c r="F29043" s="13">
        <v>0.1</v>
      </c>
      <c r="G29043">
        <f t="shared" si="454"/>
        <v>590.65199999999993</v>
      </c>
    </row>
    <row r="29044" spans="1:7" x14ac:dyDescent="0.25">
      <c r="A29044" t="s">
        <v>36875</v>
      </c>
      <c r="B29044" t="s">
        <v>53144</v>
      </c>
      <c r="C29044" t="s">
        <v>53145</v>
      </c>
      <c r="D29044" t="s">
        <v>12</v>
      </c>
      <c r="E29044">
        <v>107</v>
      </c>
      <c r="F29044" s="13">
        <v>0.1</v>
      </c>
      <c r="G29044">
        <f t="shared" si="454"/>
        <v>96.3</v>
      </c>
    </row>
    <row r="29045" spans="1:7" x14ac:dyDescent="0.25">
      <c r="A29045" t="s">
        <v>36875</v>
      </c>
      <c r="B29045" t="s">
        <v>53146</v>
      </c>
      <c r="C29045" t="s">
        <v>53147</v>
      </c>
      <c r="D29045" t="s">
        <v>12</v>
      </c>
      <c r="E29045">
        <v>152.78</v>
      </c>
      <c r="F29045" s="13">
        <v>0.1</v>
      </c>
      <c r="G29045">
        <f t="shared" si="454"/>
        <v>137.50200000000001</v>
      </c>
    </row>
    <row r="29046" spans="1:7" x14ac:dyDescent="0.25">
      <c r="A29046" t="s">
        <v>36875</v>
      </c>
      <c r="B29046" t="s">
        <v>53148</v>
      </c>
      <c r="C29046" t="s">
        <v>53149</v>
      </c>
      <c r="D29046" t="s">
        <v>12</v>
      </c>
      <c r="E29046">
        <v>105.52</v>
      </c>
      <c r="F29046" s="13">
        <v>0.1</v>
      </c>
      <c r="G29046">
        <f t="shared" si="454"/>
        <v>94.967999999999989</v>
      </c>
    </row>
    <row r="29047" spans="1:7" x14ac:dyDescent="0.25">
      <c r="A29047" t="s">
        <v>36875</v>
      </c>
      <c r="B29047" t="s">
        <v>53150</v>
      </c>
      <c r="C29047" t="s">
        <v>53151</v>
      </c>
      <c r="D29047" t="s">
        <v>12</v>
      </c>
      <c r="E29047">
        <v>211.32</v>
      </c>
      <c r="F29047" s="13">
        <v>0.1</v>
      </c>
      <c r="G29047">
        <f t="shared" si="454"/>
        <v>190.18799999999999</v>
      </c>
    </row>
    <row r="29048" spans="1:7" x14ac:dyDescent="0.25">
      <c r="A29048" t="s">
        <v>36875</v>
      </c>
      <c r="B29048" t="s">
        <v>53152</v>
      </c>
      <c r="C29048" t="s">
        <v>43906</v>
      </c>
      <c r="D29048" t="s">
        <v>12</v>
      </c>
      <c r="E29048">
        <v>122.34</v>
      </c>
      <c r="F29048" s="13">
        <v>0.1</v>
      </c>
      <c r="G29048">
        <f t="shared" si="454"/>
        <v>110.10599999999999</v>
      </c>
    </row>
    <row r="29049" spans="1:7" x14ac:dyDescent="0.25">
      <c r="A29049" t="s">
        <v>36875</v>
      </c>
      <c r="B29049" t="s">
        <v>53153</v>
      </c>
      <c r="C29049" t="s">
        <v>53154</v>
      </c>
      <c r="D29049" t="s">
        <v>12</v>
      </c>
      <c r="E29049">
        <v>125.7</v>
      </c>
      <c r="F29049" s="13">
        <v>0.1</v>
      </c>
      <c r="G29049">
        <f t="shared" si="454"/>
        <v>113.13</v>
      </c>
    </row>
    <row r="29050" spans="1:7" x14ac:dyDescent="0.25">
      <c r="A29050" t="s">
        <v>36875</v>
      </c>
      <c r="B29050" t="s">
        <v>53155</v>
      </c>
      <c r="C29050" t="s">
        <v>53156</v>
      </c>
      <c r="D29050" t="s">
        <v>12</v>
      </c>
      <c r="E29050">
        <v>125.7</v>
      </c>
      <c r="F29050" s="13">
        <v>0.1</v>
      </c>
      <c r="G29050">
        <f t="shared" si="454"/>
        <v>113.13</v>
      </c>
    </row>
    <row r="29051" spans="1:7" x14ac:dyDescent="0.25">
      <c r="A29051" t="s">
        <v>36875</v>
      </c>
      <c r="B29051" t="s">
        <v>53157</v>
      </c>
      <c r="C29051" t="s">
        <v>53158</v>
      </c>
      <c r="D29051" t="s">
        <v>12</v>
      </c>
      <c r="E29051">
        <v>125.7</v>
      </c>
      <c r="F29051" s="13">
        <v>0.1</v>
      </c>
      <c r="G29051">
        <f t="shared" si="454"/>
        <v>113.13</v>
      </c>
    </row>
    <row r="29052" spans="1:7" x14ac:dyDescent="0.25">
      <c r="A29052" t="s">
        <v>36875</v>
      </c>
      <c r="B29052" t="s">
        <v>53159</v>
      </c>
      <c r="C29052" t="s">
        <v>53160</v>
      </c>
      <c r="D29052" t="s">
        <v>12</v>
      </c>
      <c r="E29052">
        <v>125.6</v>
      </c>
      <c r="F29052" s="13">
        <v>0.1</v>
      </c>
      <c r="G29052">
        <f t="shared" si="454"/>
        <v>113.03999999999999</v>
      </c>
    </row>
    <row r="29053" spans="1:7" x14ac:dyDescent="0.25">
      <c r="A29053" t="s">
        <v>36875</v>
      </c>
      <c r="B29053" t="s">
        <v>53161</v>
      </c>
      <c r="C29053" t="s">
        <v>53162</v>
      </c>
      <c r="D29053" t="s">
        <v>12</v>
      </c>
      <c r="E29053">
        <v>125.42</v>
      </c>
      <c r="F29053" s="13">
        <v>0.1</v>
      </c>
      <c r="G29053">
        <f t="shared" si="454"/>
        <v>112.878</v>
      </c>
    </row>
    <row r="29054" spans="1:7" x14ac:dyDescent="0.25">
      <c r="A29054" t="s">
        <v>36875</v>
      </c>
      <c r="B29054" t="s">
        <v>53163</v>
      </c>
      <c r="C29054" t="s">
        <v>53164</v>
      </c>
      <c r="D29054" t="s">
        <v>12</v>
      </c>
      <c r="E29054">
        <v>135.54</v>
      </c>
      <c r="F29054" s="13">
        <v>0.1</v>
      </c>
      <c r="G29054">
        <f t="shared" si="454"/>
        <v>121.98599999999999</v>
      </c>
    </row>
    <row r="29055" spans="1:7" x14ac:dyDescent="0.25">
      <c r="A29055" t="s">
        <v>36875</v>
      </c>
      <c r="B29055" t="s">
        <v>53165</v>
      </c>
      <c r="C29055" t="s">
        <v>53166</v>
      </c>
      <c r="D29055" t="s">
        <v>12</v>
      </c>
      <c r="E29055">
        <v>124.88</v>
      </c>
      <c r="F29055" s="13">
        <v>0.1</v>
      </c>
      <c r="G29055">
        <f t="shared" si="454"/>
        <v>112.392</v>
      </c>
    </row>
    <row r="29056" spans="1:7" x14ac:dyDescent="0.25">
      <c r="A29056" t="s">
        <v>36875</v>
      </c>
      <c r="B29056" t="s">
        <v>53167</v>
      </c>
      <c r="C29056" t="s">
        <v>53168</v>
      </c>
      <c r="D29056" t="s">
        <v>12</v>
      </c>
      <c r="E29056">
        <v>124.82</v>
      </c>
      <c r="F29056" s="13">
        <v>0.1</v>
      </c>
      <c r="G29056">
        <f t="shared" si="454"/>
        <v>112.33799999999999</v>
      </c>
    </row>
    <row r="29057" spans="1:7" x14ac:dyDescent="0.25">
      <c r="A29057" t="s">
        <v>36875</v>
      </c>
      <c r="B29057" t="s">
        <v>53169</v>
      </c>
      <c r="C29057" t="s">
        <v>53170</v>
      </c>
      <c r="D29057" t="s">
        <v>12</v>
      </c>
      <c r="E29057">
        <v>344.88</v>
      </c>
      <c r="F29057" s="13">
        <v>0.1</v>
      </c>
      <c r="G29057">
        <f t="shared" si="454"/>
        <v>310.392</v>
      </c>
    </row>
    <row r="29058" spans="1:7" x14ac:dyDescent="0.25">
      <c r="A29058" t="s">
        <v>36875</v>
      </c>
      <c r="B29058" t="s">
        <v>53171</v>
      </c>
      <c r="C29058" t="s">
        <v>53172</v>
      </c>
      <c r="D29058" t="s">
        <v>12</v>
      </c>
      <c r="E29058">
        <v>129.62</v>
      </c>
      <c r="F29058" s="13">
        <v>0.1</v>
      </c>
      <c r="G29058">
        <f t="shared" si="454"/>
        <v>116.658</v>
      </c>
    </row>
    <row r="29059" spans="1:7" x14ac:dyDescent="0.25">
      <c r="A29059" t="s">
        <v>36875</v>
      </c>
      <c r="B29059" t="s">
        <v>53173</v>
      </c>
      <c r="C29059" t="s">
        <v>53174</v>
      </c>
      <c r="D29059" t="s">
        <v>12</v>
      </c>
      <c r="E29059">
        <v>124.3</v>
      </c>
      <c r="F29059" s="13">
        <v>0.1</v>
      </c>
      <c r="G29059">
        <f t="shared" si="454"/>
        <v>111.87</v>
      </c>
    </row>
    <row r="29060" spans="1:7" x14ac:dyDescent="0.25">
      <c r="A29060" t="s">
        <v>36875</v>
      </c>
      <c r="B29060" t="s">
        <v>53175</v>
      </c>
      <c r="C29060" t="s">
        <v>53176</v>
      </c>
      <c r="D29060" t="s">
        <v>12</v>
      </c>
      <c r="E29060">
        <v>124.1</v>
      </c>
      <c r="F29060" s="13">
        <v>0.1</v>
      </c>
      <c r="G29060">
        <f t="shared" si="454"/>
        <v>111.69</v>
      </c>
    </row>
    <row r="29061" spans="1:7" x14ac:dyDescent="0.25">
      <c r="A29061" t="s">
        <v>36875</v>
      </c>
      <c r="B29061" t="s">
        <v>53177</v>
      </c>
      <c r="C29061" t="s">
        <v>53178</v>
      </c>
      <c r="D29061" t="s">
        <v>12</v>
      </c>
      <c r="E29061">
        <v>123.82</v>
      </c>
      <c r="F29061" s="13">
        <v>0.1</v>
      </c>
      <c r="G29061">
        <f t="shared" si="454"/>
        <v>111.43799999999999</v>
      </c>
    </row>
    <row r="29062" spans="1:7" x14ac:dyDescent="0.25">
      <c r="A29062" t="s">
        <v>36875</v>
      </c>
      <c r="B29062" t="s">
        <v>53179</v>
      </c>
      <c r="C29062" t="s">
        <v>53180</v>
      </c>
      <c r="D29062" t="s">
        <v>12</v>
      </c>
      <c r="E29062">
        <v>123.42</v>
      </c>
      <c r="F29062" s="13">
        <v>0.1</v>
      </c>
      <c r="G29062">
        <f t="shared" si="454"/>
        <v>111.078</v>
      </c>
    </row>
    <row r="29063" spans="1:7" x14ac:dyDescent="0.25">
      <c r="A29063" t="s">
        <v>36875</v>
      </c>
      <c r="B29063" t="s">
        <v>53181</v>
      </c>
      <c r="C29063" t="s">
        <v>53182</v>
      </c>
      <c r="D29063" t="s">
        <v>12</v>
      </c>
      <c r="E29063">
        <v>123.34</v>
      </c>
      <c r="F29063" s="13">
        <v>0.1</v>
      </c>
      <c r="G29063">
        <f t="shared" si="454"/>
        <v>111.006</v>
      </c>
    </row>
    <row r="29064" spans="1:7" x14ac:dyDescent="0.25">
      <c r="A29064" t="s">
        <v>36875</v>
      </c>
      <c r="B29064" t="s">
        <v>53183</v>
      </c>
      <c r="C29064" t="s">
        <v>53184</v>
      </c>
      <c r="D29064" t="s">
        <v>12</v>
      </c>
      <c r="E29064">
        <v>123.04</v>
      </c>
      <c r="F29064" s="13">
        <v>0.1</v>
      </c>
      <c r="G29064">
        <f t="shared" si="454"/>
        <v>110.736</v>
      </c>
    </row>
    <row r="29065" spans="1:7" x14ac:dyDescent="0.25">
      <c r="A29065" t="s">
        <v>36875</v>
      </c>
      <c r="B29065" t="s">
        <v>53185</v>
      </c>
      <c r="C29065" t="s">
        <v>53186</v>
      </c>
      <c r="D29065" t="s">
        <v>12</v>
      </c>
      <c r="E29065">
        <v>122.42</v>
      </c>
      <c r="F29065" s="13">
        <v>0.1</v>
      </c>
      <c r="G29065">
        <f t="shared" si="454"/>
        <v>110.178</v>
      </c>
    </row>
    <row r="29066" spans="1:7" x14ac:dyDescent="0.25">
      <c r="A29066" t="s">
        <v>36875</v>
      </c>
      <c r="B29066" t="s">
        <v>53187</v>
      </c>
      <c r="C29066" t="s">
        <v>53188</v>
      </c>
      <c r="D29066" t="s">
        <v>12</v>
      </c>
      <c r="E29066">
        <v>122.34</v>
      </c>
      <c r="F29066" s="13">
        <v>0.1</v>
      </c>
      <c r="G29066">
        <f t="shared" si="454"/>
        <v>110.10599999999999</v>
      </c>
    </row>
    <row r="29067" spans="1:7" x14ac:dyDescent="0.25">
      <c r="A29067" t="s">
        <v>36875</v>
      </c>
      <c r="B29067" t="s">
        <v>53189</v>
      </c>
      <c r="C29067" t="s">
        <v>53190</v>
      </c>
      <c r="D29067" t="s">
        <v>12</v>
      </c>
      <c r="E29067">
        <v>116.5</v>
      </c>
      <c r="F29067" s="13">
        <v>0.1</v>
      </c>
      <c r="G29067">
        <f t="shared" si="454"/>
        <v>104.85</v>
      </c>
    </row>
    <row r="29068" spans="1:7" x14ac:dyDescent="0.25">
      <c r="A29068" t="s">
        <v>36875</v>
      </c>
      <c r="B29068" t="s">
        <v>53191</v>
      </c>
      <c r="C29068" t="s">
        <v>53192</v>
      </c>
      <c r="D29068" t="s">
        <v>12</v>
      </c>
      <c r="E29068">
        <v>122.08</v>
      </c>
      <c r="F29068" s="13">
        <v>0.1</v>
      </c>
      <c r="G29068">
        <f t="shared" si="454"/>
        <v>109.872</v>
      </c>
    </row>
    <row r="29069" spans="1:7" x14ac:dyDescent="0.25">
      <c r="A29069" t="s">
        <v>36875</v>
      </c>
      <c r="B29069" t="s">
        <v>53193</v>
      </c>
      <c r="C29069" t="s">
        <v>53194</v>
      </c>
      <c r="D29069" t="s">
        <v>12</v>
      </c>
      <c r="E29069">
        <v>121.98</v>
      </c>
      <c r="F29069" s="13">
        <v>0.1</v>
      </c>
      <c r="G29069">
        <f t="shared" si="454"/>
        <v>109.78200000000001</v>
      </c>
    </row>
    <row r="29070" spans="1:7" x14ac:dyDescent="0.25">
      <c r="A29070" t="s">
        <v>36875</v>
      </c>
      <c r="B29070" t="s">
        <v>53195</v>
      </c>
      <c r="C29070" t="s">
        <v>53196</v>
      </c>
      <c r="D29070" t="s">
        <v>12</v>
      </c>
      <c r="E29070">
        <v>118.06</v>
      </c>
      <c r="F29070" s="13">
        <v>0.1</v>
      </c>
      <c r="G29070">
        <f t="shared" si="454"/>
        <v>106.254</v>
      </c>
    </row>
    <row r="29071" spans="1:7" x14ac:dyDescent="0.25">
      <c r="A29071" t="s">
        <v>36875</v>
      </c>
      <c r="B29071" t="s">
        <v>53197</v>
      </c>
      <c r="C29071" t="s">
        <v>53198</v>
      </c>
      <c r="D29071" t="s">
        <v>12</v>
      </c>
      <c r="E29071">
        <v>121.44</v>
      </c>
      <c r="F29071" s="13">
        <v>0.1</v>
      </c>
      <c r="G29071">
        <f t="shared" si="454"/>
        <v>109.29599999999999</v>
      </c>
    </row>
    <row r="29072" spans="1:7" x14ac:dyDescent="0.25">
      <c r="A29072" t="s">
        <v>36875</v>
      </c>
      <c r="B29072" t="s">
        <v>53199</v>
      </c>
      <c r="C29072" t="s">
        <v>53200</v>
      </c>
      <c r="D29072" t="s">
        <v>12</v>
      </c>
      <c r="E29072">
        <v>121.44</v>
      </c>
      <c r="F29072" s="13">
        <v>0.1</v>
      </c>
      <c r="G29072">
        <f t="shared" ref="G29072:G29135" si="455">E29072-(E29072*F29072)</f>
        <v>109.29599999999999</v>
      </c>
    </row>
    <row r="29073" spans="1:7" x14ac:dyDescent="0.25">
      <c r="A29073" t="s">
        <v>36875</v>
      </c>
      <c r="B29073" t="s">
        <v>53201</v>
      </c>
      <c r="C29073" t="s">
        <v>53202</v>
      </c>
      <c r="D29073" t="s">
        <v>12</v>
      </c>
      <c r="E29073">
        <v>121.44</v>
      </c>
      <c r="F29073" s="13">
        <v>0.1</v>
      </c>
      <c r="G29073">
        <f t="shared" si="455"/>
        <v>109.29599999999999</v>
      </c>
    </row>
    <row r="29074" spans="1:7" x14ac:dyDescent="0.25">
      <c r="A29074" t="s">
        <v>36875</v>
      </c>
      <c r="B29074" t="s">
        <v>53203</v>
      </c>
      <c r="C29074" t="s">
        <v>53204</v>
      </c>
      <c r="D29074" t="s">
        <v>12</v>
      </c>
      <c r="E29074">
        <v>120.34</v>
      </c>
      <c r="F29074" s="13">
        <v>0.1</v>
      </c>
      <c r="G29074">
        <f t="shared" si="455"/>
        <v>108.306</v>
      </c>
    </row>
    <row r="29075" spans="1:7" x14ac:dyDescent="0.25">
      <c r="A29075" t="s">
        <v>36875</v>
      </c>
      <c r="B29075" t="s">
        <v>53205</v>
      </c>
      <c r="C29075" t="s">
        <v>53206</v>
      </c>
      <c r="D29075" t="s">
        <v>12</v>
      </c>
      <c r="E29075">
        <v>113.92</v>
      </c>
      <c r="F29075" s="13">
        <v>0.1</v>
      </c>
      <c r="G29075">
        <f t="shared" si="455"/>
        <v>102.52800000000001</v>
      </c>
    </row>
    <row r="29076" spans="1:7" x14ac:dyDescent="0.25">
      <c r="A29076" t="s">
        <v>36875</v>
      </c>
      <c r="B29076" t="s">
        <v>53207</v>
      </c>
      <c r="C29076" t="s">
        <v>53208</v>
      </c>
      <c r="D29076" t="s">
        <v>12</v>
      </c>
      <c r="E29076">
        <v>116.06</v>
      </c>
      <c r="F29076" s="13">
        <v>0.1</v>
      </c>
      <c r="G29076">
        <f t="shared" si="455"/>
        <v>104.45400000000001</v>
      </c>
    </row>
    <row r="29077" spans="1:7" x14ac:dyDescent="0.25">
      <c r="A29077" t="s">
        <v>36875</v>
      </c>
      <c r="B29077" t="s">
        <v>53209</v>
      </c>
      <c r="C29077" t="s">
        <v>53210</v>
      </c>
      <c r="D29077" t="s">
        <v>12</v>
      </c>
      <c r="E29077">
        <v>140.63999999999999</v>
      </c>
      <c r="F29077" s="13">
        <v>0.1</v>
      </c>
      <c r="G29077">
        <f t="shared" si="455"/>
        <v>126.57599999999999</v>
      </c>
    </row>
    <row r="29078" spans="1:7" x14ac:dyDescent="0.25">
      <c r="A29078" t="s">
        <v>36875</v>
      </c>
      <c r="B29078" t="s">
        <v>53211</v>
      </c>
      <c r="C29078" t="s">
        <v>53212</v>
      </c>
      <c r="D29078" t="s">
        <v>12</v>
      </c>
      <c r="E29078">
        <v>118.96</v>
      </c>
      <c r="F29078" s="13">
        <v>0.1</v>
      </c>
      <c r="G29078">
        <f t="shared" si="455"/>
        <v>107.06399999999999</v>
      </c>
    </row>
    <row r="29079" spans="1:7" x14ac:dyDescent="0.25">
      <c r="A29079" t="s">
        <v>36875</v>
      </c>
      <c r="B29079" t="s">
        <v>53213</v>
      </c>
      <c r="C29079" t="s">
        <v>53214</v>
      </c>
      <c r="D29079" t="s">
        <v>12</v>
      </c>
      <c r="E29079">
        <v>138.1</v>
      </c>
      <c r="F29079" s="13">
        <v>0.1</v>
      </c>
      <c r="G29079">
        <f t="shared" si="455"/>
        <v>124.28999999999999</v>
      </c>
    </row>
    <row r="29080" spans="1:7" x14ac:dyDescent="0.25">
      <c r="A29080" t="s">
        <v>36875</v>
      </c>
      <c r="B29080" t="s">
        <v>53215</v>
      </c>
      <c r="C29080" t="s">
        <v>53216</v>
      </c>
      <c r="D29080" t="s">
        <v>12</v>
      </c>
      <c r="E29080">
        <v>123.34</v>
      </c>
      <c r="F29080" s="13">
        <v>0.1</v>
      </c>
      <c r="G29080">
        <f t="shared" si="455"/>
        <v>111.006</v>
      </c>
    </row>
    <row r="29081" spans="1:7" x14ac:dyDescent="0.25">
      <c r="A29081" t="s">
        <v>36875</v>
      </c>
      <c r="B29081" t="s">
        <v>53217</v>
      </c>
      <c r="C29081" t="s">
        <v>53218</v>
      </c>
      <c r="D29081" t="s">
        <v>12</v>
      </c>
      <c r="E29081">
        <v>3330.8</v>
      </c>
      <c r="F29081" s="13">
        <v>0.1</v>
      </c>
      <c r="G29081">
        <f t="shared" si="455"/>
        <v>2997.7200000000003</v>
      </c>
    </row>
    <row r="29082" spans="1:7" x14ac:dyDescent="0.25">
      <c r="A29082" t="s">
        <v>36875</v>
      </c>
      <c r="B29082" t="s">
        <v>53219</v>
      </c>
      <c r="C29082" t="s">
        <v>43906</v>
      </c>
      <c r="D29082" t="s">
        <v>12</v>
      </c>
      <c r="E29082">
        <v>428.14</v>
      </c>
      <c r="F29082" s="13">
        <v>0.1</v>
      </c>
      <c r="G29082">
        <f t="shared" si="455"/>
        <v>385.32599999999996</v>
      </c>
    </row>
    <row r="29083" spans="1:7" x14ac:dyDescent="0.25">
      <c r="A29083" t="s">
        <v>36875</v>
      </c>
      <c r="B29083" t="s">
        <v>53220</v>
      </c>
      <c r="C29083" t="s">
        <v>49333</v>
      </c>
      <c r="D29083" t="s">
        <v>12</v>
      </c>
      <c r="E29083">
        <v>267.82</v>
      </c>
      <c r="F29083" s="13">
        <v>0.1</v>
      </c>
      <c r="G29083">
        <f t="shared" si="455"/>
        <v>241.03799999999998</v>
      </c>
    </row>
    <row r="29084" spans="1:7" x14ac:dyDescent="0.25">
      <c r="A29084" t="s">
        <v>36875</v>
      </c>
      <c r="B29084" t="s">
        <v>53221</v>
      </c>
      <c r="C29084" t="s">
        <v>43906</v>
      </c>
      <c r="D29084" t="s">
        <v>12</v>
      </c>
      <c r="E29084">
        <v>40.98</v>
      </c>
      <c r="F29084" s="13">
        <v>0.1</v>
      </c>
      <c r="G29084">
        <f t="shared" si="455"/>
        <v>36.881999999999998</v>
      </c>
    </row>
    <row r="29085" spans="1:7" x14ac:dyDescent="0.25">
      <c r="A29085" t="s">
        <v>36875</v>
      </c>
      <c r="B29085" t="s">
        <v>53222</v>
      </c>
      <c r="C29085" t="s">
        <v>53223</v>
      </c>
      <c r="D29085" t="s">
        <v>12</v>
      </c>
      <c r="E29085">
        <v>774.34</v>
      </c>
      <c r="F29085" s="13">
        <v>0.1</v>
      </c>
      <c r="G29085">
        <f t="shared" si="455"/>
        <v>696.90600000000006</v>
      </c>
    </row>
    <row r="29086" spans="1:7" x14ac:dyDescent="0.25">
      <c r="A29086" t="s">
        <v>36875</v>
      </c>
      <c r="B29086" t="s">
        <v>53224</v>
      </c>
      <c r="C29086" t="s">
        <v>43906</v>
      </c>
      <c r="D29086" t="s">
        <v>12</v>
      </c>
      <c r="E29086">
        <v>350.48</v>
      </c>
      <c r="F29086" s="13">
        <v>0.1</v>
      </c>
      <c r="G29086">
        <f t="shared" si="455"/>
        <v>315.43200000000002</v>
      </c>
    </row>
    <row r="29087" spans="1:7" x14ac:dyDescent="0.25">
      <c r="A29087" t="s">
        <v>36875</v>
      </c>
      <c r="B29087" t="s">
        <v>53225</v>
      </c>
      <c r="C29087" t="s">
        <v>53226</v>
      </c>
      <c r="D29087" t="s">
        <v>12</v>
      </c>
      <c r="E29087">
        <v>351.84</v>
      </c>
      <c r="F29087" s="13">
        <v>0.1</v>
      </c>
      <c r="G29087">
        <f t="shared" si="455"/>
        <v>316.65599999999995</v>
      </c>
    </row>
    <row r="29088" spans="1:7" x14ac:dyDescent="0.25">
      <c r="A29088" t="s">
        <v>36875</v>
      </c>
      <c r="B29088" t="s">
        <v>53227</v>
      </c>
      <c r="C29088" t="s">
        <v>53228</v>
      </c>
      <c r="D29088" t="s">
        <v>12</v>
      </c>
      <c r="E29088">
        <v>372.66</v>
      </c>
      <c r="F29088" s="13">
        <v>0.1</v>
      </c>
      <c r="G29088">
        <f t="shared" si="455"/>
        <v>335.39400000000001</v>
      </c>
    </row>
    <row r="29089" spans="1:7" x14ac:dyDescent="0.25">
      <c r="A29089" t="s">
        <v>36875</v>
      </c>
      <c r="B29089" t="s">
        <v>53229</v>
      </c>
      <c r="C29089" t="s">
        <v>53230</v>
      </c>
      <c r="D29089" t="s">
        <v>12</v>
      </c>
      <c r="E29089">
        <v>342.56</v>
      </c>
      <c r="F29089" s="13">
        <v>0.1</v>
      </c>
      <c r="G29089">
        <f t="shared" si="455"/>
        <v>308.30399999999997</v>
      </c>
    </row>
    <row r="29090" spans="1:7" x14ac:dyDescent="0.25">
      <c r="A29090" t="s">
        <v>36875</v>
      </c>
      <c r="B29090" t="s">
        <v>53231</v>
      </c>
      <c r="C29090" t="s">
        <v>53232</v>
      </c>
      <c r="D29090" t="s">
        <v>12</v>
      </c>
      <c r="E29090">
        <v>324.32</v>
      </c>
      <c r="F29090" s="13">
        <v>0.1</v>
      </c>
      <c r="G29090">
        <f t="shared" si="455"/>
        <v>291.88799999999998</v>
      </c>
    </row>
    <row r="29091" spans="1:7" x14ac:dyDescent="0.25">
      <c r="A29091" t="s">
        <v>36875</v>
      </c>
      <c r="B29091" t="s">
        <v>53233</v>
      </c>
      <c r="C29091" t="s">
        <v>53234</v>
      </c>
      <c r="D29091" t="s">
        <v>12</v>
      </c>
      <c r="E29091">
        <v>332.1</v>
      </c>
      <c r="F29091" s="13">
        <v>0.1</v>
      </c>
      <c r="G29091">
        <f t="shared" si="455"/>
        <v>298.89000000000004</v>
      </c>
    </row>
    <row r="29092" spans="1:7" x14ac:dyDescent="0.25">
      <c r="A29092" t="s">
        <v>36875</v>
      </c>
      <c r="B29092" t="s">
        <v>53235</v>
      </c>
      <c r="C29092" t="s">
        <v>53236</v>
      </c>
      <c r="D29092" t="s">
        <v>12</v>
      </c>
      <c r="E29092">
        <v>329.74</v>
      </c>
      <c r="F29092" s="13">
        <v>0.1</v>
      </c>
      <c r="G29092">
        <f t="shared" si="455"/>
        <v>296.76600000000002</v>
      </c>
    </row>
    <row r="29093" spans="1:7" x14ac:dyDescent="0.25">
      <c r="A29093" t="s">
        <v>36875</v>
      </c>
      <c r="B29093" t="s">
        <v>53237</v>
      </c>
      <c r="C29093" t="s">
        <v>53238</v>
      </c>
      <c r="D29093" t="s">
        <v>12</v>
      </c>
      <c r="E29093">
        <v>329.74</v>
      </c>
      <c r="F29093" s="13">
        <v>0.1</v>
      </c>
      <c r="G29093">
        <f t="shared" si="455"/>
        <v>296.76600000000002</v>
      </c>
    </row>
    <row r="29094" spans="1:7" x14ac:dyDescent="0.25">
      <c r="A29094" t="s">
        <v>36875</v>
      </c>
      <c r="B29094" t="s">
        <v>53239</v>
      </c>
      <c r="C29094" t="s">
        <v>53240</v>
      </c>
      <c r="D29094" t="s">
        <v>12</v>
      </c>
      <c r="E29094">
        <v>118.82</v>
      </c>
      <c r="F29094" s="13">
        <v>0.1</v>
      </c>
      <c r="G29094">
        <f t="shared" si="455"/>
        <v>106.93799999999999</v>
      </c>
    </row>
    <row r="29095" spans="1:7" x14ac:dyDescent="0.25">
      <c r="A29095" t="s">
        <v>36875</v>
      </c>
      <c r="B29095" t="s">
        <v>53241</v>
      </c>
      <c r="C29095" t="s">
        <v>53242</v>
      </c>
      <c r="D29095" t="s">
        <v>12</v>
      </c>
      <c r="E29095">
        <v>324.95999999999998</v>
      </c>
      <c r="F29095" s="13">
        <v>0.1</v>
      </c>
      <c r="G29095">
        <f t="shared" si="455"/>
        <v>292.464</v>
      </c>
    </row>
    <row r="29096" spans="1:7" x14ac:dyDescent="0.25">
      <c r="A29096" t="s">
        <v>36875</v>
      </c>
      <c r="B29096" t="s">
        <v>53243</v>
      </c>
      <c r="C29096" t="s">
        <v>53244</v>
      </c>
      <c r="D29096" t="s">
        <v>12</v>
      </c>
      <c r="E29096">
        <v>324.95999999999998</v>
      </c>
      <c r="F29096" s="13">
        <v>0.1</v>
      </c>
      <c r="G29096">
        <f t="shared" si="455"/>
        <v>292.464</v>
      </c>
    </row>
    <row r="29097" spans="1:7" x14ac:dyDescent="0.25">
      <c r="A29097" t="s">
        <v>36875</v>
      </c>
      <c r="B29097" t="s">
        <v>53245</v>
      </c>
      <c r="C29097" t="s">
        <v>52606</v>
      </c>
      <c r="D29097" t="s">
        <v>12</v>
      </c>
      <c r="E29097">
        <v>324.95999999999998</v>
      </c>
      <c r="F29097" s="13">
        <v>0.1</v>
      </c>
      <c r="G29097">
        <f t="shared" si="455"/>
        <v>292.464</v>
      </c>
    </row>
    <row r="29098" spans="1:7" x14ac:dyDescent="0.25">
      <c r="A29098" t="s">
        <v>36875</v>
      </c>
      <c r="B29098" t="s">
        <v>53246</v>
      </c>
      <c r="C29098" t="s">
        <v>53247</v>
      </c>
      <c r="D29098" t="s">
        <v>12</v>
      </c>
      <c r="E29098">
        <v>324.95999999999998</v>
      </c>
      <c r="F29098" s="13">
        <v>0.1</v>
      </c>
      <c r="G29098">
        <f t="shared" si="455"/>
        <v>292.464</v>
      </c>
    </row>
    <row r="29099" spans="1:7" x14ac:dyDescent="0.25">
      <c r="A29099" t="s">
        <v>36875</v>
      </c>
      <c r="B29099" t="s">
        <v>53248</v>
      </c>
      <c r="C29099" t="s">
        <v>53249</v>
      </c>
      <c r="D29099" t="s">
        <v>12</v>
      </c>
      <c r="E29099">
        <v>358.78</v>
      </c>
      <c r="F29099" s="13">
        <v>0.1</v>
      </c>
      <c r="G29099">
        <f t="shared" si="455"/>
        <v>322.90199999999999</v>
      </c>
    </row>
    <row r="29100" spans="1:7" x14ac:dyDescent="0.25">
      <c r="A29100" t="s">
        <v>36875</v>
      </c>
      <c r="B29100" t="s">
        <v>53250</v>
      </c>
      <c r="C29100" t="s">
        <v>53251</v>
      </c>
      <c r="D29100" t="s">
        <v>12</v>
      </c>
      <c r="E29100">
        <v>322.56</v>
      </c>
      <c r="F29100" s="13">
        <v>0.1</v>
      </c>
      <c r="G29100">
        <f t="shared" si="455"/>
        <v>290.30399999999997</v>
      </c>
    </row>
    <row r="29101" spans="1:7" x14ac:dyDescent="0.25">
      <c r="A29101" t="s">
        <v>36875</v>
      </c>
      <c r="B29101" t="s">
        <v>53252</v>
      </c>
      <c r="C29101" t="s">
        <v>53253</v>
      </c>
      <c r="D29101" t="s">
        <v>12</v>
      </c>
      <c r="E29101">
        <v>322.56</v>
      </c>
      <c r="F29101" s="13">
        <v>0.1</v>
      </c>
      <c r="G29101">
        <f t="shared" si="455"/>
        <v>290.30399999999997</v>
      </c>
    </row>
    <row r="29102" spans="1:7" x14ac:dyDescent="0.25">
      <c r="A29102" t="s">
        <v>36875</v>
      </c>
      <c r="B29102" t="s">
        <v>53254</v>
      </c>
      <c r="C29102" t="s">
        <v>53255</v>
      </c>
      <c r="D29102" t="s">
        <v>12</v>
      </c>
      <c r="E29102">
        <v>322.56</v>
      </c>
      <c r="F29102" s="13">
        <v>0.1</v>
      </c>
      <c r="G29102">
        <f t="shared" si="455"/>
        <v>290.30399999999997</v>
      </c>
    </row>
    <row r="29103" spans="1:7" x14ac:dyDescent="0.25">
      <c r="A29103" t="s">
        <v>36875</v>
      </c>
      <c r="B29103" t="s">
        <v>53256</v>
      </c>
      <c r="C29103" t="s">
        <v>53257</v>
      </c>
      <c r="D29103" t="s">
        <v>12</v>
      </c>
      <c r="E29103">
        <v>320.16000000000003</v>
      </c>
      <c r="F29103" s="13">
        <v>0.1</v>
      </c>
      <c r="G29103">
        <f t="shared" si="455"/>
        <v>288.14400000000001</v>
      </c>
    </row>
    <row r="29104" spans="1:7" x14ac:dyDescent="0.25">
      <c r="A29104" t="s">
        <v>36875</v>
      </c>
      <c r="B29104" t="s">
        <v>53258</v>
      </c>
      <c r="C29104" t="s">
        <v>53259</v>
      </c>
      <c r="D29104" t="s">
        <v>12</v>
      </c>
      <c r="E29104">
        <v>320.16000000000003</v>
      </c>
      <c r="F29104" s="13">
        <v>0.1</v>
      </c>
      <c r="G29104">
        <f t="shared" si="455"/>
        <v>288.14400000000001</v>
      </c>
    </row>
    <row r="29105" spans="1:7" x14ac:dyDescent="0.25">
      <c r="A29105" t="s">
        <v>36875</v>
      </c>
      <c r="B29105" t="s">
        <v>53260</v>
      </c>
      <c r="C29105" t="s">
        <v>53261</v>
      </c>
      <c r="D29105" t="s">
        <v>12</v>
      </c>
      <c r="E29105">
        <v>405.06</v>
      </c>
      <c r="F29105" s="13">
        <v>0.1</v>
      </c>
      <c r="G29105">
        <f t="shared" si="455"/>
        <v>364.55399999999997</v>
      </c>
    </row>
    <row r="29106" spans="1:7" x14ac:dyDescent="0.25">
      <c r="A29106" t="s">
        <v>36875</v>
      </c>
      <c r="B29106" t="s">
        <v>53262</v>
      </c>
      <c r="C29106" t="s">
        <v>53263</v>
      </c>
      <c r="D29106" t="s">
        <v>12</v>
      </c>
      <c r="E29106">
        <v>317.77999999999997</v>
      </c>
      <c r="F29106" s="13">
        <v>0.1</v>
      </c>
      <c r="G29106">
        <f t="shared" si="455"/>
        <v>286.00199999999995</v>
      </c>
    </row>
    <row r="29107" spans="1:7" x14ac:dyDescent="0.25">
      <c r="A29107" t="s">
        <v>36875</v>
      </c>
      <c r="B29107" t="s">
        <v>53264</v>
      </c>
      <c r="C29107" t="s">
        <v>53265</v>
      </c>
      <c r="D29107" t="s">
        <v>12</v>
      </c>
      <c r="E29107">
        <v>317.77999999999997</v>
      </c>
      <c r="F29107" s="13">
        <v>0.1</v>
      </c>
      <c r="G29107">
        <f t="shared" si="455"/>
        <v>286.00199999999995</v>
      </c>
    </row>
    <row r="29108" spans="1:7" x14ac:dyDescent="0.25">
      <c r="A29108" t="s">
        <v>36875</v>
      </c>
      <c r="B29108" t="s">
        <v>53266</v>
      </c>
      <c r="C29108" t="s">
        <v>53267</v>
      </c>
      <c r="D29108" t="s">
        <v>12</v>
      </c>
      <c r="E29108">
        <v>317.77999999999997</v>
      </c>
      <c r="F29108" s="13">
        <v>0.1</v>
      </c>
      <c r="G29108">
        <f t="shared" si="455"/>
        <v>286.00199999999995</v>
      </c>
    </row>
    <row r="29109" spans="1:7" x14ac:dyDescent="0.25">
      <c r="A29109" t="s">
        <v>36875</v>
      </c>
      <c r="B29109" t="s">
        <v>53268</v>
      </c>
      <c r="C29109" t="s">
        <v>53269</v>
      </c>
      <c r="D29109" t="s">
        <v>12</v>
      </c>
      <c r="E29109">
        <v>118.5</v>
      </c>
      <c r="F29109" s="13">
        <v>0.1</v>
      </c>
      <c r="G29109">
        <f t="shared" si="455"/>
        <v>106.65</v>
      </c>
    </row>
    <row r="29110" spans="1:7" x14ac:dyDescent="0.25">
      <c r="A29110" t="s">
        <v>36875</v>
      </c>
      <c r="B29110" t="s">
        <v>53270</v>
      </c>
      <c r="C29110" t="s">
        <v>53271</v>
      </c>
      <c r="D29110" t="s">
        <v>12</v>
      </c>
      <c r="E29110">
        <v>118.06</v>
      </c>
      <c r="F29110" s="13">
        <v>0.1</v>
      </c>
      <c r="G29110">
        <f t="shared" si="455"/>
        <v>106.254</v>
      </c>
    </row>
    <row r="29111" spans="1:7" x14ac:dyDescent="0.25">
      <c r="A29111" t="s">
        <v>36875</v>
      </c>
      <c r="B29111" t="s">
        <v>53272</v>
      </c>
      <c r="C29111" t="s">
        <v>53273</v>
      </c>
      <c r="D29111" t="s">
        <v>12</v>
      </c>
      <c r="E29111">
        <v>117.34</v>
      </c>
      <c r="F29111" s="13">
        <v>0.1</v>
      </c>
      <c r="G29111">
        <f t="shared" si="455"/>
        <v>105.60599999999999</v>
      </c>
    </row>
    <row r="29112" spans="1:7" x14ac:dyDescent="0.25">
      <c r="A29112" t="s">
        <v>36875</v>
      </c>
      <c r="B29112" t="s">
        <v>53274</v>
      </c>
      <c r="C29112" t="s">
        <v>53275</v>
      </c>
      <c r="D29112" t="s">
        <v>12</v>
      </c>
      <c r="E29112">
        <v>117.02</v>
      </c>
      <c r="F29112" s="13">
        <v>0.1</v>
      </c>
      <c r="G29112">
        <f t="shared" si="455"/>
        <v>105.318</v>
      </c>
    </row>
    <row r="29113" spans="1:7" x14ac:dyDescent="0.25">
      <c r="A29113" t="s">
        <v>36875</v>
      </c>
      <c r="B29113" t="s">
        <v>53276</v>
      </c>
      <c r="C29113" t="s">
        <v>52959</v>
      </c>
      <c r="D29113" t="s">
        <v>12</v>
      </c>
      <c r="E29113">
        <v>110.88</v>
      </c>
      <c r="F29113" s="13">
        <v>0.1</v>
      </c>
      <c r="G29113">
        <f t="shared" si="455"/>
        <v>99.792000000000002</v>
      </c>
    </row>
    <row r="29114" spans="1:7" x14ac:dyDescent="0.25">
      <c r="A29114" t="s">
        <v>36875</v>
      </c>
      <c r="B29114" t="s">
        <v>53277</v>
      </c>
      <c r="C29114" t="s">
        <v>53278</v>
      </c>
      <c r="D29114" t="s">
        <v>12</v>
      </c>
      <c r="E29114">
        <v>123.34</v>
      </c>
      <c r="F29114" s="13">
        <v>0.1</v>
      </c>
      <c r="G29114">
        <f t="shared" si="455"/>
        <v>111.006</v>
      </c>
    </row>
    <row r="29115" spans="1:7" x14ac:dyDescent="0.25">
      <c r="A29115" t="s">
        <v>36875</v>
      </c>
      <c r="B29115" t="s">
        <v>53279</v>
      </c>
      <c r="C29115" t="s">
        <v>53280</v>
      </c>
      <c r="D29115" t="s">
        <v>12</v>
      </c>
      <c r="E29115">
        <v>115.66</v>
      </c>
      <c r="F29115" s="13">
        <v>0.1</v>
      </c>
      <c r="G29115">
        <f t="shared" si="455"/>
        <v>104.09399999999999</v>
      </c>
    </row>
    <row r="29116" spans="1:7" x14ac:dyDescent="0.25">
      <c r="A29116" t="s">
        <v>36875</v>
      </c>
      <c r="B29116" t="s">
        <v>53281</v>
      </c>
      <c r="C29116" t="s">
        <v>53282</v>
      </c>
      <c r="D29116" t="s">
        <v>12</v>
      </c>
      <c r="E29116">
        <v>115.66</v>
      </c>
      <c r="F29116" s="13">
        <v>0.1</v>
      </c>
      <c r="G29116">
        <f t="shared" si="455"/>
        <v>104.09399999999999</v>
      </c>
    </row>
    <row r="29117" spans="1:7" x14ac:dyDescent="0.25">
      <c r="A29117" t="s">
        <v>36875</v>
      </c>
      <c r="B29117" t="s">
        <v>53283</v>
      </c>
      <c r="C29117" t="s">
        <v>53284</v>
      </c>
      <c r="D29117" t="s">
        <v>12</v>
      </c>
      <c r="E29117">
        <v>56.26</v>
      </c>
      <c r="F29117" s="13">
        <v>0.1</v>
      </c>
      <c r="G29117">
        <f t="shared" si="455"/>
        <v>50.634</v>
      </c>
    </row>
    <row r="29118" spans="1:7" x14ac:dyDescent="0.25">
      <c r="A29118" t="s">
        <v>36875</v>
      </c>
      <c r="B29118" t="s">
        <v>53285</v>
      </c>
      <c r="C29118" t="s">
        <v>53286</v>
      </c>
      <c r="D29118" t="s">
        <v>12</v>
      </c>
      <c r="E29118">
        <v>320.76</v>
      </c>
      <c r="F29118" s="13">
        <v>0.1</v>
      </c>
      <c r="G29118">
        <f t="shared" si="455"/>
        <v>288.68399999999997</v>
      </c>
    </row>
    <row r="29119" spans="1:7" x14ac:dyDescent="0.25">
      <c r="A29119" t="s">
        <v>36875</v>
      </c>
      <c r="B29119" t="s">
        <v>53287</v>
      </c>
      <c r="C29119" t="s">
        <v>53288</v>
      </c>
      <c r="D29119" t="s">
        <v>12</v>
      </c>
      <c r="E29119">
        <v>115.66</v>
      </c>
      <c r="F29119" s="13">
        <v>0.1</v>
      </c>
      <c r="G29119">
        <f t="shared" si="455"/>
        <v>104.09399999999999</v>
      </c>
    </row>
    <row r="29120" spans="1:7" x14ac:dyDescent="0.25">
      <c r="A29120" t="s">
        <v>36875</v>
      </c>
      <c r="B29120" t="s">
        <v>53289</v>
      </c>
      <c r="C29120" t="s">
        <v>53290</v>
      </c>
      <c r="D29120" t="s">
        <v>12</v>
      </c>
      <c r="E29120">
        <v>115.38</v>
      </c>
      <c r="F29120" s="13">
        <v>0.1</v>
      </c>
      <c r="G29120">
        <f t="shared" si="455"/>
        <v>103.842</v>
      </c>
    </row>
    <row r="29121" spans="1:7" x14ac:dyDescent="0.25">
      <c r="A29121" t="s">
        <v>36875</v>
      </c>
      <c r="B29121" t="s">
        <v>53291</v>
      </c>
      <c r="C29121" t="s">
        <v>53292</v>
      </c>
      <c r="D29121" t="s">
        <v>12</v>
      </c>
      <c r="E29121">
        <v>115.26</v>
      </c>
      <c r="F29121" s="13">
        <v>0.1</v>
      </c>
      <c r="G29121">
        <f t="shared" si="455"/>
        <v>103.73400000000001</v>
      </c>
    </row>
    <row r="29122" spans="1:7" x14ac:dyDescent="0.25">
      <c r="A29122" t="s">
        <v>36875</v>
      </c>
      <c r="B29122" t="s">
        <v>53293</v>
      </c>
      <c r="C29122" t="s">
        <v>53294</v>
      </c>
      <c r="D29122" t="s">
        <v>12</v>
      </c>
      <c r="E29122">
        <v>114.96</v>
      </c>
      <c r="F29122" s="13">
        <v>0.1</v>
      </c>
      <c r="G29122">
        <f t="shared" si="455"/>
        <v>103.464</v>
      </c>
    </row>
    <row r="29123" spans="1:7" x14ac:dyDescent="0.25">
      <c r="A29123" t="s">
        <v>36875</v>
      </c>
      <c r="B29123" t="s">
        <v>53295</v>
      </c>
      <c r="C29123" t="s">
        <v>53296</v>
      </c>
      <c r="D29123" t="s">
        <v>12</v>
      </c>
      <c r="E29123">
        <v>114.94</v>
      </c>
      <c r="F29123" s="13">
        <v>0.1</v>
      </c>
      <c r="G29123">
        <f t="shared" si="455"/>
        <v>103.446</v>
      </c>
    </row>
    <row r="29124" spans="1:7" x14ac:dyDescent="0.25">
      <c r="A29124" t="s">
        <v>36875</v>
      </c>
      <c r="B29124" t="s">
        <v>53297</v>
      </c>
      <c r="C29124" t="s">
        <v>53298</v>
      </c>
      <c r="D29124" t="s">
        <v>12</v>
      </c>
      <c r="E29124">
        <v>114.74</v>
      </c>
      <c r="F29124" s="13">
        <v>0.1</v>
      </c>
      <c r="G29124">
        <f t="shared" si="455"/>
        <v>103.26599999999999</v>
      </c>
    </row>
    <row r="29125" spans="1:7" x14ac:dyDescent="0.25">
      <c r="A29125" t="s">
        <v>36875</v>
      </c>
      <c r="B29125" t="s">
        <v>53299</v>
      </c>
      <c r="C29125" t="s">
        <v>53300</v>
      </c>
      <c r="D29125" t="s">
        <v>12</v>
      </c>
      <c r="E29125">
        <v>108.94</v>
      </c>
      <c r="F29125" s="13">
        <v>0.1</v>
      </c>
      <c r="G29125">
        <f t="shared" si="455"/>
        <v>98.045999999999992</v>
      </c>
    </row>
    <row r="29126" spans="1:7" x14ac:dyDescent="0.25">
      <c r="A29126" t="s">
        <v>36875</v>
      </c>
      <c r="B29126" t="s">
        <v>53301</v>
      </c>
      <c r="C29126" t="s">
        <v>53302</v>
      </c>
      <c r="D29126" t="s">
        <v>12</v>
      </c>
      <c r="E29126">
        <v>535.20000000000005</v>
      </c>
      <c r="F29126" s="13">
        <v>0.1</v>
      </c>
      <c r="G29126">
        <f t="shared" si="455"/>
        <v>481.68000000000006</v>
      </c>
    </row>
    <row r="29127" spans="1:7" x14ac:dyDescent="0.25">
      <c r="A29127" t="s">
        <v>36875</v>
      </c>
      <c r="B29127" t="s">
        <v>53303</v>
      </c>
      <c r="C29127" t="s">
        <v>53304</v>
      </c>
      <c r="D29127" t="s">
        <v>12</v>
      </c>
      <c r="E29127">
        <v>114.34</v>
      </c>
      <c r="F29127" s="13">
        <v>0.1</v>
      </c>
      <c r="G29127">
        <f t="shared" si="455"/>
        <v>102.90600000000001</v>
      </c>
    </row>
    <row r="29128" spans="1:7" x14ac:dyDescent="0.25">
      <c r="A29128" t="s">
        <v>36875</v>
      </c>
      <c r="B29128" t="s">
        <v>53305</v>
      </c>
      <c r="C29128" t="s">
        <v>53306</v>
      </c>
      <c r="D29128" t="s">
        <v>12</v>
      </c>
      <c r="E29128">
        <v>114.34</v>
      </c>
      <c r="F29128" s="13">
        <v>0.1</v>
      </c>
      <c r="G29128">
        <f t="shared" si="455"/>
        <v>102.90600000000001</v>
      </c>
    </row>
    <row r="29129" spans="1:7" x14ac:dyDescent="0.25">
      <c r="A29129" t="s">
        <v>36875</v>
      </c>
      <c r="B29129" t="s">
        <v>53307</v>
      </c>
      <c r="C29129" t="s">
        <v>53308</v>
      </c>
      <c r="D29129" t="s">
        <v>12</v>
      </c>
      <c r="E29129">
        <v>113.76</v>
      </c>
      <c r="F29129" s="13">
        <v>0.1</v>
      </c>
      <c r="G29129">
        <f t="shared" si="455"/>
        <v>102.384</v>
      </c>
    </row>
    <row r="29130" spans="1:7" x14ac:dyDescent="0.25">
      <c r="A29130" t="s">
        <v>36875</v>
      </c>
      <c r="B29130" t="s">
        <v>53309</v>
      </c>
      <c r="C29130" t="s">
        <v>53310</v>
      </c>
      <c r="D29130" t="s">
        <v>12</v>
      </c>
      <c r="E29130">
        <v>108.24</v>
      </c>
      <c r="F29130" s="13">
        <v>0.1</v>
      </c>
      <c r="G29130">
        <f t="shared" si="455"/>
        <v>97.415999999999997</v>
      </c>
    </row>
    <row r="29131" spans="1:7" x14ac:dyDescent="0.25">
      <c r="A29131" t="s">
        <v>36875</v>
      </c>
      <c r="B29131" t="s">
        <v>53311</v>
      </c>
      <c r="C29131" t="s">
        <v>53312</v>
      </c>
      <c r="D29131" t="s">
        <v>12</v>
      </c>
      <c r="E29131">
        <v>108.02</v>
      </c>
      <c r="F29131" s="13">
        <v>0.1</v>
      </c>
      <c r="G29131">
        <f t="shared" si="455"/>
        <v>97.217999999999989</v>
      </c>
    </row>
    <row r="29132" spans="1:7" x14ac:dyDescent="0.25">
      <c r="A29132" t="s">
        <v>36875</v>
      </c>
      <c r="B29132" t="s">
        <v>53313</v>
      </c>
      <c r="C29132" t="s">
        <v>53314</v>
      </c>
      <c r="D29132" t="s">
        <v>12</v>
      </c>
      <c r="E29132">
        <v>112.24</v>
      </c>
      <c r="F29132" s="13">
        <v>0.1</v>
      </c>
      <c r="G29132">
        <f t="shared" si="455"/>
        <v>101.01599999999999</v>
      </c>
    </row>
    <row r="29133" spans="1:7" x14ac:dyDescent="0.25">
      <c r="A29133" t="s">
        <v>36875</v>
      </c>
      <c r="B29133" t="s">
        <v>53315</v>
      </c>
      <c r="C29133" t="s">
        <v>53316</v>
      </c>
      <c r="D29133" t="s">
        <v>12</v>
      </c>
      <c r="E29133">
        <v>389.6</v>
      </c>
      <c r="F29133" s="13">
        <v>0.1</v>
      </c>
      <c r="G29133">
        <f t="shared" si="455"/>
        <v>350.64</v>
      </c>
    </row>
    <row r="29134" spans="1:7" x14ac:dyDescent="0.25">
      <c r="A29134" t="s">
        <v>36875</v>
      </c>
      <c r="B29134" t="s">
        <v>53317</v>
      </c>
      <c r="C29134" t="s">
        <v>53318</v>
      </c>
      <c r="D29134" t="s">
        <v>12</v>
      </c>
      <c r="E29134">
        <v>111.76</v>
      </c>
      <c r="F29134" s="13">
        <v>0.1</v>
      </c>
      <c r="G29134">
        <f t="shared" si="455"/>
        <v>100.584</v>
      </c>
    </row>
    <row r="29135" spans="1:7" x14ac:dyDescent="0.25">
      <c r="A29135" t="s">
        <v>36875</v>
      </c>
      <c r="B29135" t="s">
        <v>53319</v>
      </c>
      <c r="C29135" t="s">
        <v>53320</v>
      </c>
      <c r="D29135" t="s">
        <v>12</v>
      </c>
      <c r="E29135">
        <v>111.26</v>
      </c>
      <c r="F29135" s="13">
        <v>0.1</v>
      </c>
      <c r="G29135">
        <f t="shared" si="455"/>
        <v>100.134</v>
      </c>
    </row>
    <row r="29136" spans="1:7" x14ac:dyDescent="0.25">
      <c r="A29136" t="s">
        <v>36875</v>
      </c>
      <c r="B29136" t="s">
        <v>53321</v>
      </c>
      <c r="C29136" t="s">
        <v>53322</v>
      </c>
      <c r="D29136" t="s">
        <v>12</v>
      </c>
      <c r="E29136">
        <v>110.98</v>
      </c>
      <c r="F29136" s="13">
        <v>0.1</v>
      </c>
      <c r="G29136">
        <f t="shared" ref="G29136:G29199" si="456">E29136-(E29136*F29136)</f>
        <v>99.882000000000005</v>
      </c>
    </row>
    <row r="29137" spans="1:7" x14ac:dyDescent="0.25">
      <c r="A29137" t="s">
        <v>36875</v>
      </c>
      <c r="B29137" t="s">
        <v>53323</v>
      </c>
      <c r="C29137" t="s">
        <v>53324</v>
      </c>
      <c r="D29137" t="s">
        <v>12</v>
      </c>
      <c r="E29137">
        <v>110.98</v>
      </c>
      <c r="F29137" s="13">
        <v>0.1</v>
      </c>
      <c r="G29137">
        <f t="shared" si="456"/>
        <v>99.882000000000005</v>
      </c>
    </row>
    <row r="29138" spans="1:7" x14ac:dyDescent="0.25">
      <c r="A29138" t="s">
        <v>36875</v>
      </c>
      <c r="B29138" t="s">
        <v>53325</v>
      </c>
      <c r="C29138" t="s">
        <v>53326</v>
      </c>
      <c r="D29138" t="s">
        <v>12</v>
      </c>
      <c r="E29138">
        <v>110.98</v>
      </c>
      <c r="F29138" s="13">
        <v>0.1</v>
      </c>
      <c r="G29138">
        <f t="shared" si="456"/>
        <v>99.882000000000005</v>
      </c>
    </row>
    <row r="29139" spans="1:7" x14ac:dyDescent="0.25">
      <c r="A29139" t="s">
        <v>36875</v>
      </c>
      <c r="B29139" t="s">
        <v>53327</v>
      </c>
      <c r="C29139" t="s">
        <v>43906</v>
      </c>
      <c r="D29139" t="s">
        <v>12</v>
      </c>
      <c r="E29139">
        <v>21.98</v>
      </c>
      <c r="F29139" s="13">
        <v>0.1</v>
      </c>
      <c r="G29139">
        <f t="shared" si="456"/>
        <v>19.782</v>
      </c>
    </row>
    <row r="29140" spans="1:7" x14ac:dyDescent="0.25">
      <c r="A29140" t="s">
        <v>36875</v>
      </c>
      <c r="B29140" t="s">
        <v>53328</v>
      </c>
      <c r="C29140" t="s">
        <v>53329</v>
      </c>
      <c r="D29140" t="s">
        <v>12</v>
      </c>
      <c r="E29140">
        <v>110.48</v>
      </c>
      <c r="F29140" s="13">
        <v>0.1</v>
      </c>
      <c r="G29140">
        <f t="shared" si="456"/>
        <v>99.432000000000002</v>
      </c>
    </row>
    <row r="29141" spans="1:7" x14ac:dyDescent="0.25">
      <c r="A29141" t="s">
        <v>36875</v>
      </c>
      <c r="B29141" t="s">
        <v>53330</v>
      </c>
      <c r="C29141" t="s">
        <v>52576</v>
      </c>
      <c r="D29141" t="s">
        <v>12</v>
      </c>
      <c r="E29141">
        <v>110.1</v>
      </c>
      <c r="F29141" s="13">
        <v>0.1</v>
      </c>
      <c r="G29141">
        <f t="shared" si="456"/>
        <v>99.089999999999989</v>
      </c>
    </row>
    <row r="29142" spans="1:7" x14ac:dyDescent="0.25">
      <c r="A29142" t="s">
        <v>36875</v>
      </c>
      <c r="B29142" t="s">
        <v>53331</v>
      </c>
      <c r="C29142" t="s">
        <v>53332</v>
      </c>
      <c r="D29142" t="s">
        <v>12</v>
      </c>
      <c r="E29142">
        <v>110.16</v>
      </c>
      <c r="F29142" s="13">
        <v>0.1</v>
      </c>
      <c r="G29142">
        <f t="shared" si="456"/>
        <v>99.143999999999991</v>
      </c>
    </row>
    <row r="29143" spans="1:7" x14ac:dyDescent="0.25">
      <c r="A29143" t="s">
        <v>36875</v>
      </c>
      <c r="B29143" t="s">
        <v>53333</v>
      </c>
      <c r="C29143" t="s">
        <v>53334</v>
      </c>
      <c r="D29143" t="s">
        <v>12</v>
      </c>
      <c r="E29143">
        <v>82.06</v>
      </c>
      <c r="F29143" s="13">
        <v>0.1</v>
      </c>
      <c r="G29143">
        <f t="shared" si="456"/>
        <v>73.853999999999999</v>
      </c>
    </row>
    <row r="29144" spans="1:7" x14ac:dyDescent="0.25">
      <c r="A29144" t="s">
        <v>36875</v>
      </c>
      <c r="B29144" t="s">
        <v>53335</v>
      </c>
      <c r="C29144" t="s">
        <v>53336</v>
      </c>
      <c r="D29144" t="s">
        <v>12</v>
      </c>
      <c r="E29144">
        <v>948.78</v>
      </c>
      <c r="F29144" s="13">
        <v>0.1</v>
      </c>
      <c r="G29144">
        <f t="shared" si="456"/>
        <v>853.90199999999993</v>
      </c>
    </row>
    <row r="29145" spans="1:7" x14ac:dyDescent="0.25">
      <c r="A29145" t="s">
        <v>36875</v>
      </c>
      <c r="B29145" t="s">
        <v>53337</v>
      </c>
      <c r="C29145" t="s">
        <v>53338</v>
      </c>
      <c r="D29145" t="s">
        <v>12</v>
      </c>
      <c r="E29145">
        <v>412.68</v>
      </c>
      <c r="F29145" s="13">
        <v>0.1</v>
      </c>
      <c r="G29145">
        <f t="shared" si="456"/>
        <v>371.41200000000003</v>
      </c>
    </row>
    <row r="29146" spans="1:7" x14ac:dyDescent="0.25">
      <c r="A29146" t="s">
        <v>36875</v>
      </c>
      <c r="B29146" t="s">
        <v>53339</v>
      </c>
      <c r="C29146" t="s">
        <v>53340</v>
      </c>
      <c r="D29146" t="s">
        <v>12</v>
      </c>
      <c r="E29146">
        <v>43.14</v>
      </c>
      <c r="F29146" s="13">
        <v>0.1</v>
      </c>
      <c r="G29146">
        <f t="shared" si="456"/>
        <v>38.826000000000001</v>
      </c>
    </row>
    <row r="29147" spans="1:7" x14ac:dyDescent="0.25">
      <c r="A29147" t="s">
        <v>36875</v>
      </c>
      <c r="B29147" t="s">
        <v>53341</v>
      </c>
      <c r="C29147" t="s">
        <v>43906</v>
      </c>
      <c r="D29147" t="s">
        <v>12</v>
      </c>
      <c r="E29147">
        <v>571.52</v>
      </c>
      <c r="F29147" s="13">
        <v>0.1</v>
      </c>
      <c r="G29147">
        <f t="shared" si="456"/>
        <v>514.36799999999994</v>
      </c>
    </row>
    <row r="29148" spans="1:7" x14ac:dyDescent="0.25">
      <c r="A29148" t="s">
        <v>36875</v>
      </c>
      <c r="B29148" t="s">
        <v>53342</v>
      </c>
      <c r="C29148" t="s">
        <v>43906</v>
      </c>
      <c r="D29148" t="s">
        <v>12</v>
      </c>
      <c r="E29148">
        <v>426.98</v>
      </c>
      <c r="F29148" s="13">
        <v>0.1</v>
      </c>
      <c r="G29148">
        <f t="shared" si="456"/>
        <v>384.28200000000004</v>
      </c>
    </row>
    <row r="29149" spans="1:7" x14ac:dyDescent="0.25">
      <c r="A29149" t="s">
        <v>36875</v>
      </c>
      <c r="B29149" t="s">
        <v>53343</v>
      </c>
      <c r="C29149" t="s">
        <v>53344</v>
      </c>
      <c r="D29149" t="s">
        <v>12</v>
      </c>
      <c r="E29149">
        <v>337.54</v>
      </c>
      <c r="F29149" s="13">
        <v>0.1</v>
      </c>
      <c r="G29149">
        <f t="shared" si="456"/>
        <v>303.786</v>
      </c>
    </row>
    <row r="29150" spans="1:7" x14ac:dyDescent="0.25">
      <c r="A29150" t="s">
        <v>36875</v>
      </c>
      <c r="B29150" t="s">
        <v>53345</v>
      </c>
      <c r="C29150" t="s">
        <v>53346</v>
      </c>
      <c r="D29150" t="s">
        <v>12</v>
      </c>
      <c r="E29150">
        <v>86.74</v>
      </c>
      <c r="F29150" s="13">
        <v>0.1</v>
      </c>
      <c r="G29150">
        <f t="shared" si="456"/>
        <v>78.066000000000003</v>
      </c>
    </row>
    <row r="29151" spans="1:7" x14ac:dyDescent="0.25">
      <c r="A29151" t="s">
        <v>36875</v>
      </c>
      <c r="B29151" t="s">
        <v>53347</v>
      </c>
      <c r="C29151" t="s">
        <v>53348</v>
      </c>
      <c r="D29151" t="s">
        <v>12</v>
      </c>
      <c r="E29151">
        <v>304.52</v>
      </c>
      <c r="F29151" s="13">
        <v>0.1</v>
      </c>
      <c r="G29151">
        <f t="shared" si="456"/>
        <v>274.06799999999998</v>
      </c>
    </row>
    <row r="29152" spans="1:7" x14ac:dyDescent="0.25">
      <c r="A29152" t="s">
        <v>36875</v>
      </c>
      <c r="B29152" t="s">
        <v>53349</v>
      </c>
      <c r="C29152" t="s">
        <v>53350</v>
      </c>
      <c r="D29152" t="s">
        <v>12</v>
      </c>
      <c r="E29152">
        <v>117.26</v>
      </c>
      <c r="F29152" s="13">
        <v>0.1</v>
      </c>
      <c r="G29152">
        <f t="shared" si="456"/>
        <v>105.53400000000001</v>
      </c>
    </row>
    <row r="29153" spans="1:7" x14ac:dyDescent="0.25">
      <c r="A29153" t="s">
        <v>36875</v>
      </c>
      <c r="B29153" t="s">
        <v>53351</v>
      </c>
      <c r="C29153" t="s">
        <v>43906</v>
      </c>
      <c r="D29153" t="s">
        <v>12</v>
      </c>
      <c r="E29153">
        <v>1246.4000000000001</v>
      </c>
      <c r="F29153" s="13">
        <v>0.1</v>
      </c>
      <c r="G29153">
        <f t="shared" si="456"/>
        <v>1121.76</v>
      </c>
    </row>
    <row r="29154" spans="1:7" x14ac:dyDescent="0.25">
      <c r="A29154" t="s">
        <v>36875</v>
      </c>
      <c r="B29154" t="s">
        <v>53352</v>
      </c>
      <c r="C29154" t="s">
        <v>53353</v>
      </c>
      <c r="D29154" t="s">
        <v>12</v>
      </c>
      <c r="E29154">
        <v>107</v>
      </c>
      <c r="F29154" s="13">
        <v>0.1</v>
      </c>
      <c r="G29154">
        <f t="shared" si="456"/>
        <v>96.3</v>
      </c>
    </row>
    <row r="29155" spans="1:7" x14ac:dyDescent="0.25">
      <c r="A29155" t="s">
        <v>36875</v>
      </c>
      <c r="B29155" t="s">
        <v>53354</v>
      </c>
      <c r="C29155" t="s">
        <v>52994</v>
      </c>
      <c r="D29155" t="s">
        <v>12</v>
      </c>
      <c r="E29155">
        <v>534.78</v>
      </c>
      <c r="F29155" s="13">
        <v>0.1</v>
      </c>
      <c r="G29155">
        <f t="shared" si="456"/>
        <v>481.30199999999996</v>
      </c>
    </row>
    <row r="29156" spans="1:7" x14ac:dyDescent="0.25">
      <c r="A29156" t="s">
        <v>36875</v>
      </c>
      <c r="B29156" t="s">
        <v>53355</v>
      </c>
      <c r="C29156" t="s">
        <v>53356</v>
      </c>
      <c r="D29156" t="s">
        <v>12</v>
      </c>
      <c r="E29156">
        <v>231.32</v>
      </c>
      <c r="F29156" s="13">
        <v>0.1</v>
      </c>
      <c r="G29156">
        <f t="shared" si="456"/>
        <v>208.18799999999999</v>
      </c>
    </row>
    <row r="29157" spans="1:7" x14ac:dyDescent="0.25">
      <c r="A29157" t="s">
        <v>36875</v>
      </c>
      <c r="B29157" t="s">
        <v>53357</v>
      </c>
      <c r="C29157" t="s">
        <v>43906</v>
      </c>
      <c r="D29157" t="s">
        <v>12</v>
      </c>
      <c r="E29157">
        <v>102.38</v>
      </c>
      <c r="F29157" s="13">
        <v>0.1</v>
      </c>
      <c r="G29157">
        <f t="shared" si="456"/>
        <v>92.141999999999996</v>
      </c>
    </row>
    <row r="29158" spans="1:7" x14ac:dyDescent="0.25">
      <c r="A29158" t="s">
        <v>36875</v>
      </c>
      <c r="B29158" t="s">
        <v>53358</v>
      </c>
      <c r="C29158" t="s">
        <v>53359</v>
      </c>
      <c r="D29158" t="s">
        <v>12</v>
      </c>
      <c r="E29158">
        <v>69.180000000000007</v>
      </c>
      <c r="F29158" s="13">
        <v>0.1</v>
      </c>
      <c r="G29158">
        <f t="shared" si="456"/>
        <v>62.262000000000008</v>
      </c>
    </row>
    <row r="29159" spans="1:7" x14ac:dyDescent="0.25">
      <c r="A29159" t="s">
        <v>36875</v>
      </c>
      <c r="B29159" t="s">
        <v>53360</v>
      </c>
      <c r="C29159" t="s">
        <v>53361</v>
      </c>
      <c r="D29159" t="s">
        <v>12</v>
      </c>
      <c r="E29159">
        <v>381.92</v>
      </c>
      <c r="F29159" s="13">
        <v>0.1</v>
      </c>
      <c r="G29159">
        <f t="shared" si="456"/>
        <v>343.72800000000001</v>
      </c>
    </row>
    <row r="29160" spans="1:7" x14ac:dyDescent="0.25">
      <c r="A29160" t="s">
        <v>36875</v>
      </c>
      <c r="B29160" t="s">
        <v>53362</v>
      </c>
      <c r="C29160" t="s">
        <v>53363</v>
      </c>
      <c r="D29160" t="s">
        <v>12</v>
      </c>
      <c r="E29160">
        <v>315.38</v>
      </c>
      <c r="F29160" s="13">
        <v>0.1</v>
      </c>
      <c r="G29160">
        <f t="shared" si="456"/>
        <v>283.84199999999998</v>
      </c>
    </row>
    <row r="29161" spans="1:7" x14ac:dyDescent="0.25">
      <c r="A29161" t="s">
        <v>36875</v>
      </c>
      <c r="B29161" t="s">
        <v>53364</v>
      </c>
      <c r="C29161" t="s">
        <v>53365</v>
      </c>
      <c r="D29161" t="s">
        <v>12</v>
      </c>
      <c r="E29161">
        <v>315.38</v>
      </c>
      <c r="F29161" s="13">
        <v>0.1</v>
      </c>
      <c r="G29161">
        <f t="shared" si="456"/>
        <v>283.84199999999998</v>
      </c>
    </row>
    <row r="29162" spans="1:7" x14ac:dyDescent="0.25">
      <c r="A29162" t="s">
        <v>36875</v>
      </c>
      <c r="B29162" t="s">
        <v>53366</v>
      </c>
      <c r="C29162" t="s">
        <v>53367</v>
      </c>
      <c r="D29162" t="s">
        <v>12</v>
      </c>
      <c r="E29162">
        <v>315.38</v>
      </c>
      <c r="F29162" s="13">
        <v>0.1</v>
      </c>
      <c r="G29162">
        <f t="shared" si="456"/>
        <v>283.84199999999998</v>
      </c>
    </row>
    <row r="29163" spans="1:7" x14ac:dyDescent="0.25">
      <c r="A29163" t="s">
        <v>36875</v>
      </c>
      <c r="B29163" t="s">
        <v>53368</v>
      </c>
      <c r="C29163" t="s">
        <v>53369</v>
      </c>
      <c r="D29163" t="s">
        <v>12</v>
      </c>
      <c r="E29163">
        <v>365.7</v>
      </c>
      <c r="F29163" s="13">
        <v>0.1</v>
      </c>
      <c r="G29163">
        <f t="shared" si="456"/>
        <v>329.13</v>
      </c>
    </row>
    <row r="29164" spans="1:7" x14ac:dyDescent="0.25">
      <c r="A29164" t="s">
        <v>36875</v>
      </c>
      <c r="B29164" t="s">
        <v>53370</v>
      </c>
      <c r="C29164" t="s">
        <v>53371</v>
      </c>
      <c r="D29164" t="s">
        <v>12</v>
      </c>
      <c r="E29164">
        <v>313.02</v>
      </c>
      <c r="F29164" s="13">
        <v>0.1</v>
      </c>
      <c r="G29164">
        <f t="shared" si="456"/>
        <v>281.71799999999996</v>
      </c>
    </row>
    <row r="29165" spans="1:7" x14ac:dyDescent="0.25">
      <c r="A29165" t="s">
        <v>36875</v>
      </c>
      <c r="B29165" t="s">
        <v>53372</v>
      </c>
      <c r="C29165" t="s">
        <v>53373</v>
      </c>
      <c r="D29165" t="s">
        <v>12</v>
      </c>
      <c r="E29165">
        <v>313.02</v>
      </c>
      <c r="F29165" s="13">
        <v>0.1</v>
      </c>
      <c r="G29165">
        <f t="shared" si="456"/>
        <v>281.71799999999996</v>
      </c>
    </row>
    <row r="29166" spans="1:7" x14ac:dyDescent="0.25">
      <c r="A29166" t="s">
        <v>36875</v>
      </c>
      <c r="B29166" t="s">
        <v>53374</v>
      </c>
      <c r="C29166" t="s">
        <v>53375</v>
      </c>
      <c r="D29166" t="s">
        <v>12</v>
      </c>
      <c r="E29166">
        <v>300.77999999999997</v>
      </c>
      <c r="F29166" s="13">
        <v>0.1</v>
      </c>
      <c r="G29166">
        <f t="shared" si="456"/>
        <v>270.702</v>
      </c>
    </row>
    <row r="29167" spans="1:7" x14ac:dyDescent="0.25">
      <c r="A29167" t="s">
        <v>36875</v>
      </c>
      <c r="B29167" t="s">
        <v>53376</v>
      </c>
      <c r="C29167" t="s">
        <v>53377</v>
      </c>
      <c r="D29167" t="s">
        <v>12</v>
      </c>
      <c r="E29167">
        <v>313.02</v>
      </c>
      <c r="F29167" s="13">
        <v>0.1</v>
      </c>
      <c r="G29167">
        <f t="shared" si="456"/>
        <v>281.71799999999996</v>
      </c>
    </row>
    <row r="29168" spans="1:7" x14ac:dyDescent="0.25">
      <c r="A29168" t="s">
        <v>36875</v>
      </c>
      <c r="B29168" t="s">
        <v>53378</v>
      </c>
      <c r="C29168" t="s">
        <v>53379</v>
      </c>
      <c r="D29168" t="s">
        <v>12</v>
      </c>
      <c r="E29168">
        <v>308.22000000000003</v>
      </c>
      <c r="F29168" s="13">
        <v>0.1</v>
      </c>
      <c r="G29168">
        <f t="shared" si="456"/>
        <v>277.39800000000002</v>
      </c>
    </row>
    <row r="29169" spans="1:7" x14ac:dyDescent="0.25">
      <c r="A29169" t="s">
        <v>36875</v>
      </c>
      <c r="B29169" t="s">
        <v>53380</v>
      </c>
      <c r="C29169" t="s">
        <v>53381</v>
      </c>
      <c r="D29169" t="s">
        <v>12</v>
      </c>
      <c r="E29169">
        <v>298.66000000000003</v>
      </c>
      <c r="F29169" s="13">
        <v>0.1</v>
      </c>
      <c r="G29169">
        <f t="shared" si="456"/>
        <v>268.79400000000004</v>
      </c>
    </row>
    <row r="29170" spans="1:7" x14ac:dyDescent="0.25">
      <c r="A29170" t="s">
        <v>36875</v>
      </c>
      <c r="B29170" t="s">
        <v>53382</v>
      </c>
      <c r="C29170" t="s">
        <v>53383</v>
      </c>
      <c r="D29170" t="s">
        <v>12</v>
      </c>
      <c r="E29170">
        <v>308.22000000000003</v>
      </c>
      <c r="F29170" s="13">
        <v>0.1</v>
      </c>
      <c r="G29170">
        <f t="shared" si="456"/>
        <v>277.39800000000002</v>
      </c>
    </row>
    <row r="29171" spans="1:7" x14ac:dyDescent="0.25">
      <c r="A29171" t="s">
        <v>36875</v>
      </c>
      <c r="B29171" t="s">
        <v>53384</v>
      </c>
      <c r="C29171" t="s">
        <v>53385</v>
      </c>
      <c r="D29171" t="s">
        <v>12</v>
      </c>
      <c r="E29171">
        <v>499.98</v>
      </c>
      <c r="F29171" s="13">
        <v>0.1</v>
      </c>
      <c r="G29171">
        <f t="shared" si="456"/>
        <v>449.98200000000003</v>
      </c>
    </row>
    <row r="29172" spans="1:7" x14ac:dyDescent="0.25">
      <c r="A29172" t="s">
        <v>36875</v>
      </c>
      <c r="B29172" t="s">
        <v>53386</v>
      </c>
      <c r="C29172" t="s">
        <v>52516</v>
      </c>
      <c r="D29172" t="s">
        <v>12</v>
      </c>
      <c r="E29172">
        <v>305.83999999999997</v>
      </c>
      <c r="F29172" s="13">
        <v>0.1</v>
      </c>
      <c r="G29172">
        <f t="shared" si="456"/>
        <v>275.25599999999997</v>
      </c>
    </row>
    <row r="29173" spans="1:7" x14ac:dyDescent="0.25">
      <c r="A29173" t="s">
        <v>36875</v>
      </c>
      <c r="B29173" t="s">
        <v>53387</v>
      </c>
      <c r="C29173" t="s">
        <v>53388</v>
      </c>
      <c r="D29173" t="s">
        <v>12</v>
      </c>
      <c r="E29173">
        <v>305.83999999999997</v>
      </c>
      <c r="F29173" s="13">
        <v>0.1</v>
      </c>
      <c r="G29173">
        <f t="shared" si="456"/>
        <v>275.25599999999997</v>
      </c>
    </row>
    <row r="29174" spans="1:7" x14ac:dyDescent="0.25">
      <c r="A29174" t="s">
        <v>36875</v>
      </c>
      <c r="B29174" t="s">
        <v>53389</v>
      </c>
      <c r="C29174" t="s">
        <v>53390</v>
      </c>
      <c r="D29174" t="s">
        <v>12</v>
      </c>
      <c r="E29174">
        <v>303.44</v>
      </c>
      <c r="F29174" s="13">
        <v>0.1</v>
      </c>
      <c r="G29174">
        <f t="shared" si="456"/>
        <v>273.096</v>
      </c>
    </row>
    <row r="29175" spans="1:7" x14ac:dyDescent="0.25">
      <c r="A29175" t="s">
        <v>36875</v>
      </c>
      <c r="B29175" t="s">
        <v>53391</v>
      </c>
      <c r="C29175" t="s">
        <v>53392</v>
      </c>
      <c r="D29175" t="s">
        <v>12</v>
      </c>
      <c r="E29175">
        <v>303.44</v>
      </c>
      <c r="F29175" s="13">
        <v>0.1</v>
      </c>
      <c r="G29175">
        <f t="shared" si="456"/>
        <v>273.096</v>
      </c>
    </row>
    <row r="29176" spans="1:7" x14ac:dyDescent="0.25">
      <c r="A29176" t="s">
        <v>36875</v>
      </c>
      <c r="B29176" t="s">
        <v>53393</v>
      </c>
      <c r="C29176" t="s">
        <v>53394</v>
      </c>
      <c r="D29176" t="s">
        <v>12</v>
      </c>
      <c r="E29176">
        <v>301.06</v>
      </c>
      <c r="F29176" s="13">
        <v>0.1</v>
      </c>
      <c r="G29176">
        <f t="shared" si="456"/>
        <v>270.95400000000001</v>
      </c>
    </row>
    <row r="29177" spans="1:7" x14ac:dyDescent="0.25">
      <c r="A29177" t="s">
        <v>36875</v>
      </c>
      <c r="B29177" t="s">
        <v>53395</v>
      </c>
      <c r="C29177" t="s">
        <v>53396</v>
      </c>
      <c r="D29177" t="s">
        <v>12</v>
      </c>
      <c r="E29177">
        <v>615.70000000000005</v>
      </c>
      <c r="F29177" s="13">
        <v>0.1</v>
      </c>
      <c r="G29177">
        <f t="shared" si="456"/>
        <v>554.13</v>
      </c>
    </row>
    <row r="29178" spans="1:7" x14ac:dyDescent="0.25">
      <c r="A29178" t="s">
        <v>36875</v>
      </c>
      <c r="B29178" t="s">
        <v>53397</v>
      </c>
      <c r="C29178" t="s">
        <v>53398</v>
      </c>
      <c r="D29178" t="s">
        <v>12</v>
      </c>
      <c r="E29178">
        <v>301.06</v>
      </c>
      <c r="F29178" s="13">
        <v>0.1</v>
      </c>
      <c r="G29178">
        <f t="shared" si="456"/>
        <v>270.95400000000001</v>
      </c>
    </row>
    <row r="29179" spans="1:7" x14ac:dyDescent="0.25">
      <c r="A29179" t="s">
        <v>36875</v>
      </c>
      <c r="B29179" t="s">
        <v>53399</v>
      </c>
      <c r="C29179" t="s">
        <v>43906</v>
      </c>
      <c r="D29179" t="s">
        <v>12</v>
      </c>
      <c r="E29179">
        <v>768.12</v>
      </c>
      <c r="F29179" s="13">
        <v>0.1</v>
      </c>
      <c r="G29179">
        <f t="shared" si="456"/>
        <v>691.30799999999999</v>
      </c>
    </row>
    <row r="29180" spans="1:7" x14ac:dyDescent="0.25">
      <c r="A29180" t="s">
        <v>36875</v>
      </c>
      <c r="B29180" t="s">
        <v>53400</v>
      </c>
      <c r="C29180" t="s">
        <v>53401</v>
      </c>
      <c r="D29180" t="s">
        <v>12</v>
      </c>
      <c r="E29180">
        <v>1038.1400000000001</v>
      </c>
      <c r="F29180" s="13">
        <v>0.1</v>
      </c>
      <c r="G29180">
        <f t="shared" si="456"/>
        <v>934.32600000000002</v>
      </c>
    </row>
    <row r="29181" spans="1:7" x14ac:dyDescent="0.25">
      <c r="A29181" t="s">
        <v>36875</v>
      </c>
      <c r="B29181" t="s">
        <v>53402</v>
      </c>
      <c r="C29181" t="s">
        <v>53403</v>
      </c>
      <c r="D29181" t="s">
        <v>12</v>
      </c>
      <c r="E29181">
        <v>433.78</v>
      </c>
      <c r="F29181" s="13">
        <v>0.1</v>
      </c>
      <c r="G29181">
        <f t="shared" si="456"/>
        <v>390.40199999999999</v>
      </c>
    </row>
    <row r="29182" spans="1:7" x14ac:dyDescent="0.25">
      <c r="A29182" t="s">
        <v>36875</v>
      </c>
      <c r="B29182" t="s">
        <v>53062</v>
      </c>
      <c r="C29182" t="s">
        <v>43906</v>
      </c>
      <c r="D29182" t="s">
        <v>12</v>
      </c>
      <c r="E29182">
        <v>605.91999999999996</v>
      </c>
      <c r="F29182" s="13">
        <v>0.1</v>
      </c>
      <c r="G29182">
        <f t="shared" si="456"/>
        <v>545.32799999999997</v>
      </c>
    </row>
    <row r="29183" spans="1:7" x14ac:dyDescent="0.25">
      <c r="A29183" t="s">
        <v>36875</v>
      </c>
      <c r="B29183" t="s">
        <v>53404</v>
      </c>
      <c r="C29183" t="s">
        <v>53405</v>
      </c>
      <c r="D29183" t="s">
        <v>12</v>
      </c>
      <c r="E29183">
        <v>425.82</v>
      </c>
      <c r="F29183" s="13">
        <v>0.1</v>
      </c>
      <c r="G29183">
        <f t="shared" si="456"/>
        <v>383.238</v>
      </c>
    </row>
    <row r="29184" spans="1:7" x14ac:dyDescent="0.25">
      <c r="A29184" t="s">
        <v>36875</v>
      </c>
      <c r="B29184" t="s">
        <v>53406</v>
      </c>
      <c r="C29184" t="s">
        <v>53407</v>
      </c>
      <c r="D29184" t="s">
        <v>12</v>
      </c>
      <c r="E29184">
        <v>742.82</v>
      </c>
      <c r="F29184" s="13">
        <v>0.1</v>
      </c>
      <c r="G29184">
        <f t="shared" si="456"/>
        <v>668.53800000000001</v>
      </c>
    </row>
    <row r="29185" spans="1:7" x14ac:dyDescent="0.25">
      <c r="A29185" t="s">
        <v>36875</v>
      </c>
      <c r="B29185" t="s">
        <v>53351</v>
      </c>
      <c r="C29185" t="s">
        <v>43906</v>
      </c>
      <c r="D29185" t="s">
        <v>12</v>
      </c>
      <c r="E29185">
        <v>669.48</v>
      </c>
      <c r="F29185" s="13">
        <v>0.1</v>
      </c>
      <c r="G29185">
        <f t="shared" si="456"/>
        <v>602.53200000000004</v>
      </c>
    </row>
    <row r="29186" spans="1:7" x14ac:dyDescent="0.25">
      <c r="A29186" t="s">
        <v>36875</v>
      </c>
      <c r="B29186" t="s">
        <v>53408</v>
      </c>
      <c r="C29186" t="s">
        <v>53409</v>
      </c>
      <c r="D29186" t="s">
        <v>12</v>
      </c>
      <c r="E29186">
        <v>58.2</v>
      </c>
      <c r="F29186" s="13">
        <v>0.1</v>
      </c>
      <c r="G29186">
        <f t="shared" si="456"/>
        <v>52.38</v>
      </c>
    </row>
    <row r="29187" spans="1:7" x14ac:dyDescent="0.25">
      <c r="A29187" t="s">
        <v>36875</v>
      </c>
      <c r="B29187" t="s">
        <v>53410</v>
      </c>
      <c r="C29187" t="s">
        <v>53411</v>
      </c>
      <c r="D29187" t="s">
        <v>12</v>
      </c>
      <c r="E29187">
        <v>858.32</v>
      </c>
      <c r="F29187" s="13">
        <v>0.1</v>
      </c>
      <c r="G29187">
        <f t="shared" si="456"/>
        <v>772.48800000000006</v>
      </c>
    </row>
    <row r="29188" spans="1:7" x14ac:dyDescent="0.25">
      <c r="A29188" t="s">
        <v>36875</v>
      </c>
      <c r="B29188" t="s">
        <v>53412</v>
      </c>
      <c r="C29188" t="s">
        <v>53413</v>
      </c>
      <c r="D29188" t="s">
        <v>12</v>
      </c>
      <c r="E29188">
        <v>573.41999999999996</v>
      </c>
      <c r="F29188" s="13">
        <v>0.1</v>
      </c>
      <c r="G29188">
        <f t="shared" si="456"/>
        <v>516.07799999999997</v>
      </c>
    </row>
    <row r="29189" spans="1:7" x14ac:dyDescent="0.25">
      <c r="A29189" t="s">
        <v>36875</v>
      </c>
      <c r="B29189" t="s">
        <v>53414</v>
      </c>
      <c r="C29189" t="s">
        <v>43906</v>
      </c>
      <c r="D29189" t="s">
        <v>12</v>
      </c>
      <c r="E29189">
        <v>133.82</v>
      </c>
      <c r="F29189" s="13">
        <v>0.1</v>
      </c>
      <c r="G29189">
        <f t="shared" si="456"/>
        <v>120.43799999999999</v>
      </c>
    </row>
    <row r="29190" spans="1:7" x14ac:dyDescent="0.25">
      <c r="A29190" t="s">
        <v>36875</v>
      </c>
      <c r="B29190" t="s">
        <v>53415</v>
      </c>
      <c r="C29190" t="s">
        <v>53416</v>
      </c>
      <c r="D29190" t="s">
        <v>12</v>
      </c>
      <c r="E29190">
        <v>182.34</v>
      </c>
      <c r="F29190" s="13">
        <v>0.1</v>
      </c>
      <c r="G29190">
        <f t="shared" si="456"/>
        <v>164.10599999999999</v>
      </c>
    </row>
    <row r="29191" spans="1:7" x14ac:dyDescent="0.25">
      <c r="A29191" t="s">
        <v>36875</v>
      </c>
      <c r="B29191" t="s">
        <v>53417</v>
      </c>
      <c r="C29191" t="s">
        <v>53418</v>
      </c>
      <c r="D29191" t="s">
        <v>12</v>
      </c>
      <c r="E29191">
        <v>89.6</v>
      </c>
      <c r="F29191" s="13">
        <v>0.1</v>
      </c>
      <c r="G29191">
        <f t="shared" si="456"/>
        <v>80.64</v>
      </c>
    </row>
    <row r="29192" spans="1:7" x14ac:dyDescent="0.25">
      <c r="A29192" t="s">
        <v>36875</v>
      </c>
      <c r="B29192" t="s">
        <v>53419</v>
      </c>
      <c r="C29192" t="s">
        <v>53420</v>
      </c>
      <c r="D29192" t="s">
        <v>12</v>
      </c>
      <c r="E29192">
        <v>629.66</v>
      </c>
      <c r="F29192" s="13">
        <v>0.1</v>
      </c>
      <c r="G29192">
        <f t="shared" si="456"/>
        <v>566.69399999999996</v>
      </c>
    </row>
    <row r="29193" spans="1:7" x14ac:dyDescent="0.25">
      <c r="A29193" t="s">
        <v>36875</v>
      </c>
      <c r="B29193" t="s">
        <v>53421</v>
      </c>
      <c r="C29193" t="s">
        <v>53422</v>
      </c>
      <c r="D29193" t="s">
        <v>12</v>
      </c>
      <c r="E29193">
        <v>618.78</v>
      </c>
      <c r="F29193" s="13">
        <v>0.1</v>
      </c>
      <c r="G29193">
        <f t="shared" si="456"/>
        <v>556.90199999999993</v>
      </c>
    </row>
    <row r="29194" spans="1:7" x14ac:dyDescent="0.25">
      <c r="A29194" t="s">
        <v>36875</v>
      </c>
      <c r="B29194" t="s">
        <v>53423</v>
      </c>
      <c r="C29194" t="s">
        <v>53424</v>
      </c>
      <c r="D29194" t="s">
        <v>12</v>
      </c>
      <c r="E29194">
        <v>269.58</v>
      </c>
      <c r="F29194" s="13">
        <v>0.1</v>
      </c>
      <c r="G29194">
        <f t="shared" si="456"/>
        <v>242.62199999999999</v>
      </c>
    </row>
    <row r="29195" spans="1:7" x14ac:dyDescent="0.25">
      <c r="A29195" t="s">
        <v>36875</v>
      </c>
      <c r="B29195" t="s">
        <v>53425</v>
      </c>
      <c r="C29195" t="s">
        <v>53426</v>
      </c>
      <c r="D29195" t="s">
        <v>12</v>
      </c>
      <c r="E29195">
        <v>291.5</v>
      </c>
      <c r="F29195" s="13">
        <v>0.1</v>
      </c>
      <c r="G29195">
        <f t="shared" si="456"/>
        <v>262.35000000000002</v>
      </c>
    </row>
    <row r="29196" spans="1:7" x14ac:dyDescent="0.25">
      <c r="A29196" t="s">
        <v>36875</v>
      </c>
      <c r="B29196" t="s">
        <v>53427</v>
      </c>
      <c r="C29196" t="s">
        <v>53428</v>
      </c>
      <c r="D29196" t="s">
        <v>12</v>
      </c>
      <c r="E29196">
        <v>284.32</v>
      </c>
      <c r="F29196" s="13">
        <v>0.1</v>
      </c>
      <c r="G29196">
        <f t="shared" si="456"/>
        <v>255.88799999999998</v>
      </c>
    </row>
    <row r="29197" spans="1:7" x14ac:dyDescent="0.25">
      <c r="A29197" t="s">
        <v>36875</v>
      </c>
      <c r="B29197" t="s">
        <v>53429</v>
      </c>
      <c r="C29197" t="s">
        <v>53430</v>
      </c>
      <c r="D29197" t="s">
        <v>12</v>
      </c>
      <c r="E29197">
        <v>336.9</v>
      </c>
      <c r="F29197" s="13">
        <v>0.1</v>
      </c>
      <c r="G29197">
        <f t="shared" si="456"/>
        <v>303.20999999999998</v>
      </c>
    </row>
    <row r="29198" spans="1:7" x14ac:dyDescent="0.25">
      <c r="A29198" t="s">
        <v>36875</v>
      </c>
      <c r="B29198" t="s">
        <v>53431</v>
      </c>
      <c r="C29198" t="s">
        <v>53432</v>
      </c>
      <c r="D29198" t="s">
        <v>12</v>
      </c>
      <c r="E29198">
        <v>298.66000000000003</v>
      </c>
      <c r="F29198" s="13">
        <v>0.1</v>
      </c>
      <c r="G29198">
        <f t="shared" si="456"/>
        <v>268.79400000000004</v>
      </c>
    </row>
    <row r="29199" spans="1:7" x14ac:dyDescent="0.25">
      <c r="A29199" t="s">
        <v>36875</v>
      </c>
      <c r="B29199" t="s">
        <v>53433</v>
      </c>
      <c r="C29199" t="s">
        <v>53434</v>
      </c>
      <c r="D29199" t="s">
        <v>12</v>
      </c>
      <c r="E29199">
        <v>298.66000000000003</v>
      </c>
      <c r="F29199" s="13">
        <v>0.1</v>
      </c>
      <c r="G29199">
        <f t="shared" si="456"/>
        <v>268.79400000000004</v>
      </c>
    </row>
    <row r="29200" spans="1:7" x14ac:dyDescent="0.25">
      <c r="A29200" t="s">
        <v>36875</v>
      </c>
      <c r="B29200" t="s">
        <v>53435</v>
      </c>
      <c r="C29200" t="s">
        <v>53436</v>
      </c>
      <c r="D29200" t="s">
        <v>12</v>
      </c>
      <c r="E29200">
        <v>324.95999999999998</v>
      </c>
      <c r="F29200" s="13">
        <v>0.1</v>
      </c>
      <c r="G29200">
        <f t="shared" ref="G29200:G29263" si="457">E29200-(E29200*F29200)</f>
        <v>292.464</v>
      </c>
    </row>
    <row r="29201" spans="1:7" x14ac:dyDescent="0.25">
      <c r="A29201" t="s">
        <v>36875</v>
      </c>
      <c r="B29201" t="s">
        <v>53437</v>
      </c>
      <c r="C29201" t="s">
        <v>53438</v>
      </c>
      <c r="D29201" t="s">
        <v>12</v>
      </c>
      <c r="E29201">
        <v>296.26</v>
      </c>
      <c r="F29201" s="13">
        <v>0.1</v>
      </c>
      <c r="G29201">
        <f t="shared" si="457"/>
        <v>266.63400000000001</v>
      </c>
    </row>
    <row r="29202" spans="1:7" x14ac:dyDescent="0.25">
      <c r="A29202" t="s">
        <v>36875</v>
      </c>
      <c r="B29202" t="s">
        <v>53439</v>
      </c>
      <c r="C29202" t="s">
        <v>53440</v>
      </c>
      <c r="D29202" t="s">
        <v>12</v>
      </c>
      <c r="E29202">
        <v>293.89999999999998</v>
      </c>
      <c r="F29202" s="13">
        <v>0.1</v>
      </c>
      <c r="G29202">
        <f t="shared" si="457"/>
        <v>264.51</v>
      </c>
    </row>
    <row r="29203" spans="1:7" x14ac:dyDescent="0.25">
      <c r="A29203" t="s">
        <v>36875</v>
      </c>
      <c r="B29203" t="s">
        <v>53441</v>
      </c>
      <c r="C29203" t="s">
        <v>53442</v>
      </c>
      <c r="D29203" t="s">
        <v>12</v>
      </c>
      <c r="E29203">
        <v>293.89999999999998</v>
      </c>
      <c r="F29203" s="13">
        <v>0.1</v>
      </c>
      <c r="G29203">
        <f t="shared" si="457"/>
        <v>264.51</v>
      </c>
    </row>
    <row r="29204" spans="1:7" x14ac:dyDescent="0.25">
      <c r="A29204" t="s">
        <v>36875</v>
      </c>
      <c r="B29204" t="s">
        <v>53443</v>
      </c>
      <c r="C29204" t="s">
        <v>53444</v>
      </c>
      <c r="D29204" t="s">
        <v>12</v>
      </c>
      <c r="E29204">
        <v>303.44</v>
      </c>
      <c r="F29204" s="13">
        <v>0.1</v>
      </c>
      <c r="G29204">
        <f t="shared" si="457"/>
        <v>273.096</v>
      </c>
    </row>
    <row r="29205" spans="1:7" x14ac:dyDescent="0.25">
      <c r="A29205" t="s">
        <v>36875</v>
      </c>
      <c r="B29205" t="s">
        <v>53445</v>
      </c>
      <c r="C29205" t="s">
        <v>53446</v>
      </c>
      <c r="D29205" t="s">
        <v>12</v>
      </c>
      <c r="E29205">
        <v>731.44</v>
      </c>
      <c r="F29205" s="13">
        <v>0.1</v>
      </c>
      <c r="G29205">
        <f t="shared" si="457"/>
        <v>658.29600000000005</v>
      </c>
    </row>
    <row r="29206" spans="1:7" x14ac:dyDescent="0.25">
      <c r="A29206" t="s">
        <v>36875</v>
      </c>
      <c r="B29206" t="s">
        <v>53447</v>
      </c>
      <c r="C29206" t="s">
        <v>53448</v>
      </c>
      <c r="D29206" t="s">
        <v>12</v>
      </c>
      <c r="E29206">
        <v>534.70000000000005</v>
      </c>
      <c r="F29206" s="13">
        <v>0.1</v>
      </c>
      <c r="G29206">
        <f t="shared" si="457"/>
        <v>481.23</v>
      </c>
    </row>
    <row r="29207" spans="1:7" x14ac:dyDescent="0.25">
      <c r="A29207" t="s">
        <v>36875</v>
      </c>
      <c r="B29207" t="s">
        <v>53449</v>
      </c>
      <c r="C29207" t="s">
        <v>53450</v>
      </c>
      <c r="D29207" t="s">
        <v>12</v>
      </c>
      <c r="E29207">
        <v>534.70000000000005</v>
      </c>
      <c r="F29207" s="13">
        <v>0.1</v>
      </c>
      <c r="G29207">
        <f t="shared" si="457"/>
        <v>481.23</v>
      </c>
    </row>
    <row r="29208" spans="1:7" x14ac:dyDescent="0.25">
      <c r="A29208" t="s">
        <v>36875</v>
      </c>
      <c r="B29208" t="s">
        <v>53451</v>
      </c>
      <c r="C29208" t="s">
        <v>53452</v>
      </c>
      <c r="D29208" t="s">
        <v>12</v>
      </c>
      <c r="E29208">
        <v>322</v>
      </c>
      <c r="F29208" s="13">
        <v>0.1</v>
      </c>
      <c r="G29208">
        <f t="shared" si="457"/>
        <v>289.8</v>
      </c>
    </row>
    <row r="29209" spans="1:7" x14ac:dyDescent="0.25">
      <c r="A29209" t="s">
        <v>36875</v>
      </c>
      <c r="B29209" t="s">
        <v>53453</v>
      </c>
      <c r="C29209" t="s">
        <v>53454</v>
      </c>
      <c r="D29209" t="s">
        <v>12</v>
      </c>
      <c r="E29209">
        <v>1091.1199999999999</v>
      </c>
      <c r="F29209" s="13">
        <v>0.1</v>
      </c>
      <c r="G29209">
        <f t="shared" si="457"/>
        <v>982.00799999999992</v>
      </c>
    </row>
    <row r="29210" spans="1:7" x14ac:dyDescent="0.25">
      <c r="A29210" t="s">
        <v>36875</v>
      </c>
      <c r="B29210" t="s">
        <v>53455</v>
      </c>
      <c r="C29210" t="s">
        <v>53456</v>
      </c>
      <c r="D29210" t="s">
        <v>12</v>
      </c>
      <c r="E29210">
        <v>110.1</v>
      </c>
      <c r="F29210" s="13">
        <v>0.1</v>
      </c>
      <c r="G29210">
        <f t="shared" si="457"/>
        <v>99.089999999999989</v>
      </c>
    </row>
    <row r="29211" spans="1:7" x14ac:dyDescent="0.25">
      <c r="A29211" t="s">
        <v>36875</v>
      </c>
      <c r="B29211" t="s">
        <v>53457</v>
      </c>
      <c r="C29211" t="s">
        <v>53458</v>
      </c>
      <c r="D29211" t="s">
        <v>12</v>
      </c>
      <c r="E29211">
        <v>110.1</v>
      </c>
      <c r="F29211" s="13">
        <v>0.1</v>
      </c>
      <c r="G29211">
        <f t="shared" si="457"/>
        <v>99.089999999999989</v>
      </c>
    </row>
    <row r="29212" spans="1:7" x14ac:dyDescent="0.25">
      <c r="A29212" t="s">
        <v>36875</v>
      </c>
      <c r="B29212" t="s">
        <v>53459</v>
      </c>
      <c r="C29212" t="s">
        <v>53460</v>
      </c>
      <c r="D29212" t="s">
        <v>12</v>
      </c>
      <c r="E29212">
        <v>110.1</v>
      </c>
      <c r="F29212" s="13">
        <v>0.1</v>
      </c>
      <c r="G29212">
        <f t="shared" si="457"/>
        <v>99.089999999999989</v>
      </c>
    </row>
    <row r="29213" spans="1:7" x14ac:dyDescent="0.25">
      <c r="A29213" t="s">
        <v>36875</v>
      </c>
      <c r="B29213" t="s">
        <v>53461</v>
      </c>
      <c r="C29213" t="s">
        <v>53462</v>
      </c>
      <c r="D29213" t="s">
        <v>12</v>
      </c>
      <c r="E29213">
        <v>109.86</v>
      </c>
      <c r="F29213" s="13">
        <v>0.1</v>
      </c>
      <c r="G29213">
        <f t="shared" si="457"/>
        <v>98.873999999999995</v>
      </c>
    </row>
    <row r="29214" spans="1:7" x14ac:dyDescent="0.25">
      <c r="A29214" t="s">
        <v>36875</v>
      </c>
      <c r="B29214" t="s">
        <v>53463</v>
      </c>
      <c r="C29214" t="s">
        <v>53464</v>
      </c>
      <c r="D29214" t="s">
        <v>12</v>
      </c>
      <c r="E29214">
        <v>109.34</v>
      </c>
      <c r="F29214" s="13">
        <v>0.1</v>
      </c>
      <c r="G29214">
        <f t="shared" si="457"/>
        <v>98.406000000000006</v>
      </c>
    </row>
    <row r="29215" spans="1:7" x14ac:dyDescent="0.25">
      <c r="A29215" t="s">
        <v>36875</v>
      </c>
      <c r="B29215" t="s">
        <v>53465</v>
      </c>
      <c r="C29215" t="s">
        <v>53466</v>
      </c>
      <c r="D29215" t="s">
        <v>12</v>
      </c>
      <c r="E29215">
        <v>109.34</v>
      </c>
      <c r="F29215" s="13">
        <v>0.1</v>
      </c>
      <c r="G29215">
        <f t="shared" si="457"/>
        <v>98.406000000000006</v>
      </c>
    </row>
    <row r="29216" spans="1:7" x14ac:dyDescent="0.25">
      <c r="A29216" t="s">
        <v>36875</v>
      </c>
      <c r="B29216" t="s">
        <v>53467</v>
      </c>
      <c r="C29216" t="s">
        <v>53468</v>
      </c>
      <c r="D29216" t="s">
        <v>12</v>
      </c>
      <c r="E29216">
        <v>109.18</v>
      </c>
      <c r="F29216" s="13">
        <v>0.1</v>
      </c>
      <c r="G29216">
        <f t="shared" si="457"/>
        <v>98.262</v>
      </c>
    </row>
    <row r="29217" spans="1:7" x14ac:dyDescent="0.25">
      <c r="A29217" t="s">
        <v>36875</v>
      </c>
      <c r="B29217" t="s">
        <v>53469</v>
      </c>
      <c r="C29217" t="s">
        <v>53470</v>
      </c>
      <c r="D29217" t="s">
        <v>12</v>
      </c>
      <c r="E29217">
        <v>108.9</v>
      </c>
      <c r="F29217" s="13">
        <v>0.1</v>
      </c>
      <c r="G29217">
        <f t="shared" si="457"/>
        <v>98.01</v>
      </c>
    </row>
    <row r="29218" spans="1:7" x14ac:dyDescent="0.25">
      <c r="A29218" t="s">
        <v>36875</v>
      </c>
      <c r="B29218" t="s">
        <v>53471</v>
      </c>
      <c r="C29218" t="s">
        <v>53472</v>
      </c>
      <c r="D29218" t="s">
        <v>12</v>
      </c>
      <c r="E29218">
        <v>105.66</v>
      </c>
      <c r="F29218" s="13">
        <v>0.1</v>
      </c>
      <c r="G29218">
        <f t="shared" si="457"/>
        <v>95.093999999999994</v>
      </c>
    </row>
    <row r="29219" spans="1:7" x14ac:dyDescent="0.25">
      <c r="A29219" t="s">
        <v>36875</v>
      </c>
      <c r="B29219" t="s">
        <v>53473</v>
      </c>
      <c r="C29219" t="s">
        <v>53474</v>
      </c>
      <c r="D29219" t="s">
        <v>12</v>
      </c>
      <c r="E29219">
        <v>140.63999999999999</v>
      </c>
      <c r="F29219" s="13">
        <v>0.1</v>
      </c>
      <c r="G29219">
        <f t="shared" si="457"/>
        <v>126.57599999999999</v>
      </c>
    </row>
    <row r="29220" spans="1:7" x14ac:dyDescent="0.25">
      <c r="A29220" t="s">
        <v>36875</v>
      </c>
      <c r="B29220" t="s">
        <v>53475</v>
      </c>
      <c r="C29220" t="s">
        <v>53476</v>
      </c>
      <c r="D29220" t="s">
        <v>12</v>
      </c>
      <c r="E29220">
        <v>108.58</v>
      </c>
      <c r="F29220" s="13">
        <v>0.1</v>
      </c>
      <c r="G29220">
        <f t="shared" si="457"/>
        <v>97.721999999999994</v>
      </c>
    </row>
    <row r="29221" spans="1:7" x14ac:dyDescent="0.25">
      <c r="A29221" t="s">
        <v>36875</v>
      </c>
      <c r="B29221" t="s">
        <v>53477</v>
      </c>
      <c r="C29221" t="s">
        <v>53478</v>
      </c>
      <c r="D29221" t="s">
        <v>12</v>
      </c>
      <c r="E29221">
        <v>296.27999999999997</v>
      </c>
      <c r="F29221" s="13">
        <v>0.1</v>
      </c>
      <c r="G29221">
        <f t="shared" si="457"/>
        <v>266.65199999999999</v>
      </c>
    </row>
    <row r="29222" spans="1:7" x14ac:dyDescent="0.25">
      <c r="A29222" t="s">
        <v>36875</v>
      </c>
      <c r="B29222" t="s">
        <v>53479</v>
      </c>
      <c r="C29222" t="s">
        <v>53480</v>
      </c>
      <c r="D29222" t="s">
        <v>12</v>
      </c>
      <c r="E29222">
        <v>114.08</v>
      </c>
      <c r="F29222" s="13">
        <v>0.1</v>
      </c>
      <c r="G29222">
        <f t="shared" si="457"/>
        <v>102.672</v>
      </c>
    </row>
    <row r="29223" spans="1:7" x14ac:dyDescent="0.25">
      <c r="A29223" t="s">
        <v>36875</v>
      </c>
      <c r="B29223" t="s">
        <v>53481</v>
      </c>
      <c r="C29223" t="s">
        <v>53304</v>
      </c>
      <c r="D29223" t="s">
        <v>12</v>
      </c>
      <c r="E29223">
        <v>111.54</v>
      </c>
      <c r="F29223" s="13">
        <v>0.1</v>
      </c>
      <c r="G29223">
        <f t="shared" si="457"/>
        <v>100.38600000000001</v>
      </c>
    </row>
    <row r="29224" spans="1:7" x14ac:dyDescent="0.25">
      <c r="A29224" t="s">
        <v>36875</v>
      </c>
      <c r="B29224" t="s">
        <v>53482</v>
      </c>
      <c r="C29224" t="s">
        <v>53483</v>
      </c>
      <c r="D29224" t="s">
        <v>12</v>
      </c>
      <c r="E29224">
        <v>107.62</v>
      </c>
      <c r="F29224" s="13">
        <v>0.1</v>
      </c>
      <c r="G29224">
        <f t="shared" si="457"/>
        <v>96.858000000000004</v>
      </c>
    </row>
    <row r="29225" spans="1:7" x14ac:dyDescent="0.25">
      <c r="A29225" t="s">
        <v>36875</v>
      </c>
      <c r="B29225" t="s">
        <v>53484</v>
      </c>
      <c r="C29225" t="s">
        <v>53485</v>
      </c>
      <c r="D29225" t="s">
        <v>12</v>
      </c>
      <c r="E29225">
        <v>104.08</v>
      </c>
      <c r="F29225" s="13">
        <v>0.1</v>
      </c>
      <c r="G29225">
        <f t="shared" si="457"/>
        <v>93.671999999999997</v>
      </c>
    </row>
    <row r="29226" spans="1:7" x14ac:dyDescent="0.25">
      <c r="A29226" t="s">
        <v>36875</v>
      </c>
      <c r="B29226" t="s">
        <v>53486</v>
      </c>
      <c r="C29226" t="s">
        <v>53487</v>
      </c>
      <c r="D29226" t="s">
        <v>12</v>
      </c>
      <c r="E29226">
        <v>106.8</v>
      </c>
      <c r="F29226" s="13">
        <v>0.1</v>
      </c>
      <c r="G29226">
        <f t="shared" si="457"/>
        <v>96.12</v>
      </c>
    </row>
    <row r="29227" spans="1:7" x14ac:dyDescent="0.25">
      <c r="A29227" t="s">
        <v>36875</v>
      </c>
      <c r="B29227" t="s">
        <v>53488</v>
      </c>
      <c r="C29227" t="s">
        <v>53489</v>
      </c>
      <c r="D29227" t="s">
        <v>12</v>
      </c>
      <c r="E29227">
        <v>106.72</v>
      </c>
      <c r="F29227" s="13">
        <v>0.1</v>
      </c>
      <c r="G29227">
        <f t="shared" si="457"/>
        <v>96.048000000000002</v>
      </c>
    </row>
    <row r="29228" spans="1:7" x14ac:dyDescent="0.25">
      <c r="A29228" t="s">
        <v>36875</v>
      </c>
      <c r="B29228" t="s">
        <v>53490</v>
      </c>
      <c r="C29228" t="s">
        <v>53491</v>
      </c>
      <c r="D29228" t="s">
        <v>12</v>
      </c>
      <c r="E29228">
        <v>101.46</v>
      </c>
      <c r="F29228" s="13">
        <v>0.1</v>
      </c>
      <c r="G29228">
        <f t="shared" si="457"/>
        <v>91.313999999999993</v>
      </c>
    </row>
    <row r="29229" spans="1:7" x14ac:dyDescent="0.25">
      <c r="A29229" t="s">
        <v>36875</v>
      </c>
      <c r="B29229" t="s">
        <v>53492</v>
      </c>
      <c r="C29229" t="s">
        <v>53493</v>
      </c>
      <c r="D29229" t="s">
        <v>12</v>
      </c>
      <c r="E29229">
        <v>106.02</v>
      </c>
      <c r="F29229" s="13">
        <v>0.1</v>
      </c>
      <c r="G29229">
        <f t="shared" si="457"/>
        <v>95.417999999999992</v>
      </c>
    </row>
    <row r="29230" spans="1:7" x14ac:dyDescent="0.25">
      <c r="A29230" t="s">
        <v>36875</v>
      </c>
      <c r="B29230" t="s">
        <v>53494</v>
      </c>
      <c r="C29230" t="s">
        <v>53495</v>
      </c>
      <c r="D29230" t="s">
        <v>12</v>
      </c>
      <c r="E29230">
        <v>105.86</v>
      </c>
      <c r="F29230" s="13">
        <v>0.1</v>
      </c>
      <c r="G29230">
        <f t="shared" si="457"/>
        <v>95.274000000000001</v>
      </c>
    </row>
    <row r="29231" spans="1:7" x14ac:dyDescent="0.25">
      <c r="A29231" t="s">
        <v>36875</v>
      </c>
      <c r="B29231" t="s">
        <v>53496</v>
      </c>
      <c r="C29231" t="s">
        <v>53497</v>
      </c>
      <c r="D29231" t="s">
        <v>12</v>
      </c>
      <c r="E29231">
        <v>416.18</v>
      </c>
      <c r="F29231" s="13">
        <v>0.1</v>
      </c>
      <c r="G29231">
        <f t="shared" si="457"/>
        <v>374.56200000000001</v>
      </c>
    </row>
    <row r="29232" spans="1:7" x14ac:dyDescent="0.25">
      <c r="A29232" t="s">
        <v>36875</v>
      </c>
      <c r="B29232" t="s">
        <v>53498</v>
      </c>
      <c r="C29232" t="s">
        <v>53499</v>
      </c>
      <c r="D29232" t="s">
        <v>12</v>
      </c>
      <c r="E29232">
        <v>104.86</v>
      </c>
      <c r="F29232" s="13">
        <v>0.1</v>
      </c>
      <c r="G29232">
        <f t="shared" si="457"/>
        <v>94.373999999999995</v>
      </c>
    </row>
    <row r="29233" spans="1:7" x14ac:dyDescent="0.25">
      <c r="A29233" t="s">
        <v>36875</v>
      </c>
      <c r="B29233" t="s">
        <v>53500</v>
      </c>
      <c r="C29233" t="s">
        <v>53501</v>
      </c>
      <c r="D29233" t="s">
        <v>12</v>
      </c>
      <c r="E29233">
        <v>104.14</v>
      </c>
      <c r="F29233" s="13">
        <v>0.1</v>
      </c>
      <c r="G29233">
        <f t="shared" si="457"/>
        <v>93.725999999999999</v>
      </c>
    </row>
    <row r="29234" spans="1:7" x14ac:dyDescent="0.25">
      <c r="A29234" t="s">
        <v>36875</v>
      </c>
      <c r="B29234" t="s">
        <v>53502</v>
      </c>
      <c r="C29234" t="s">
        <v>53503</v>
      </c>
      <c r="D29234" t="s">
        <v>12</v>
      </c>
      <c r="E29234">
        <v>104.14</v>
      </c>
      <c r="F29234" s="13">
        <v>0.1</v>
      </c>
      <c r="G29234">
        <f t="shared" si="457"/>
        <v>93.725999999999999</v>
      </c>
    </row>
    <row r="29235" spans="1:7" x14ac:dyDescent="0.25">
      <c r="A29235" t="s">
        <v>36875</v>
      </c>
      <c r="B29235" t="s">
        <v>53504</v>
      </c>
      <c r="C29235" t="s">
        <v>53505</v>
      </c>
      <c r="D29235" t="s">
        <v>12</v>
      </c>
      <c r="E29235">
        <v>739.68</v>
      </c>
      <c r="F29235" s="13">
        <v>0.1</v>
      </c>
      <c r="G29235">
        <f t="shared" si="457"/>
        <v>665.71199999999999</v>
      </c>
    </row>
    <row r="29236" spans="1:7" x14ac:dyDescent="0.25">
      <c r="A29236" t="s">
        <v>36875</v>
      </c>
      <c r="B29236" t="s">
        <v>53506</v>
      </c>
      <c r="C29236" t="s">
        <v>53507</v>
      </c>
      <c r="D29236" t="s">
        <v>12</v>
      </c>
      <c r="E29236">
        <v>104.14</v>
      </c>
      <c r="F29236" s="13">
        <v>0.1</v>
      </c>
      <c r="G29236">
        <f t="shared" si="457"/>
        <v>93.725999999999999</v>
      </c>
    </row>
    <row r="29237" spans="1:7" x14ac:dyDescent="0.25">
      <c r="A29237" t="s">
        <v>36875</v>
      </c>
      <c r="B29237" t="s">
        <v>53508</v>
      </c>
      <c r="C29237" t="s">
        <v>53509</v>
      </c>
      <c r="D29237" t="s">
        <v>12</v>
      </c>
      <c r="E29237">
        <v>104.14</v>
      </c>
      <c r="F29237" s="13">
        <v>0.1</v>
      </c>
      <c r="G29237">
        <f t="shared" si="457"/>
        <v>93.725999999999999</v>
      </c>
    </row>
    <row r="29238" spans="1:7" x14ac:dyDescent="0.25">
      <c r="A29238" t="s">
        <v>36875</v>
      </c>
      <c r="B29238" t="s">
        <v>53510</v>
      </c>
      <c r="C29238" t="s">
        <v>53511</v>
      </c>
      <c r="D29238" t="s">
        <v>12</v>
      </c>
      <c r="E29238">
        <v>392.46</v>
      </c>
      <c r="F29238" s="13">
        <v>0.1</v>
      </c>
      <c r="G29238">
        <f t="shared" si="457"/>
        <v>353.214</v>
      </c>
    </row>
    <row r="29239" spans="1:7" x14ac:dyDescent="0.25">
      <c r="A29239" t="s">
        <v>36875</v>
      </c>
      <c r="B29239" t="s">
        <v>53512</v>
      </c>
      <c r="C29239" t="s">
        <v>53513</v>
      </c>
      <c r="D29239" t="s">
        <v>12</v>
      </c>
      <c r="E29239">
        <v>526.72</v>
      </c>
      <c r="F29239" s="13">
        <v>0.1</v>
      </c>
      <c r="G29239">
        <f t="shared" si="457"/>
        <v>474.048</v>
      </c>
    </row>
    <row r="29240" spans="1:7" x14ac:dyDescent="0.25">
      <c r="A29240" t="s">
        <v>36875</v>
      </c>
      <c r="B29240" t="s">
        <v>53514</v>
      </c>
      <c r="C29240" t="s">
        <v>53515</v>
      </c>
      <c r="D29240" t="s">
        <v>12</v>
      </c>
      <c r="E29240">
        <v>53.88</v>
      </c>
      <c r="F29240" s="13">
        <v>0.1</v>
      </c>
      <c r="G29240">
        <f t="shared" si="457"/>
        <v>48.492000000000004</v>
      </c>
    </row>
    <row r="29241" spans="1:7" x14ac:dyDescent="0.25">
      <c r="A29241" t="s">
        <v>36875</v>
      </c>
      <c r="B29241" t="s">
        <v>53516</v>
      </c>
      <c r="C29241" t="s">
        <v>53517</v>
      </c>
      <c r="D29241" t="s">
        <v>12</v>
      </c>
      <c r="E29241">
        <v>1058.54</v>
      </c>
      <c r="F29241" s="13">
        <v>0.1</v>
      </c>
      <c r="G29241">
        <f t="shared" si="457"/>
        <v>952.68599999999992</v>
      </c>
    </row>
    <row r="29242" spans="1:7" x14ac:dyDescent="0.25">
      <c r="A29242" t="s">
        <v>36875</v>
      </c>
      <c r="B29242" t="s">
        <v>53518</v>
      </c>
      <c r="C29242" t="s">
        <v>53519</v>
      </c>
      <c r="D29242" t="s">
        <v>12</v>
      </c>
      <c r="E29242">
        <v>107</v>
      </c>
      <c r="F29242" s="13">
        <v>0.1</v>
      </c>
      <c r="G29242">
        <f t="shared" si="457"/>
        <v>96.3</v>
      </c>
    </row>
    <row r="29243" spans="1:7" x14ac:dyDescent="0.25">
      <c r="A29243" t="s">
        <v>36875</v>
      </c>
      <c r="B29243" t="s">
        <v>53520</v>
      </c>
      <c r="C29243" t="s">
        <v>43906</v>
      </c>
      <c r="D29243" t="s">
        <v>12</v>
      </c>
      <c r="E29243">
        <v>1948</v>
      </c>
      <c r="F29243" s="13">
        <v>0.1</v>
      </c>
      <c r="G29243">
        <f t="shared" si="457"/>
        <v>1753.2</v>
      </c>
    </row>
    <row r="29244" spans="1:7" x14ac:dyDescent="0.25">
      <c r="A29244" t="s">
        <v>36875</v>
      </c>
      <c r="B29244" t="s">
        <v>53521</v>
      </c>
      <c r="C29244" t="s">
        <v>53522</v>
      </c>
      <c r="D29244" t="s">
        <v>12</v>
      </c>
      <c r="E29244">
        <v>537.02</v>
      </c>
      <c r="F29244" s="13">
        <v>0.1</v>
      </c>
      <c r="G29244">
        <f t="shared" si="457"/>
        <v>483.31799999999998</v>
      </c>
    </row>
    <row r="29245" spans="1:7" x14ac:dyDescent="0.25">
      <c r="A29245" t="s">
        <v>36875</v>
      </c>
      <c r="B29245" t="s">
        <v>53523</v>
      </c>
      <c r="C29245" t="s">
        <v>53524</v>
      </c>
      <c r="D29245" t="s">
        <v>12</v>
      </c>
      <c r="E29245">
        <v>537.02</v>
      </c>
      <c r="F29245" s="13">
        <v>0.1</v>
      </c>
      <c r="G29245">
        <f t="shared" si="457"/>
        <v>483.31799999999998</v>
      </c>
    </row>
    <row r="29246" spans="1:7" x14ac:dyDescent="0.25">
      <c r="A29246" t="s">
        <v>36875</v>
      </c>
      <c r="B29246" t="s">
        <v>53525</v>
      </c>
      <c r="C29246" t="s">
        <v>53526</v>
      </c>
      <c r="D29246" t="s">
        <v>12</v>
      </c>
      <c r="E29246">
        <v>599.5</v>
      </c>
      <c r="F29246" s="13">
        <v>0.1</v>
      </c>
      <c r="G29246">
        <f t="shared" si="457"/>
        <v>539.54999999999995</v>
      </c>
    </row>
    <row r="29247" spans="1:7" x14ac:dyDescent="0.25">
      <c r="A29247" t="s">
        <v>36875</v>
      </c>
      <c r="B29247" t="s">
        <v>53527</v>
      </c>
      <c r="C29247" t="s">
        <v>52361</v>
      </c>
      <c r="D29247" t="s">
        <v>12</v>
      </c>
      <c r="E29247">
        <v>539.29999999999995</v>
      </c>
      <c r="F29247" s="13">
        <v>0.1</v>
      </c>
      <c r="G29247">
        <f t="shared" si="457"/>
        <v>485.36999999999995</v>
      </c>
    </row>
    <row r="29248" spans="1:7" x14ac:dyDescent="0.25">
      <c r="A29248" t="s">
        <v>36875</v>
      </c>
      <c r="B29248" t="s">
        <v>53528</v>
      </c>
      <c r="C29248" t="s">
        <v>53529</v>
      </c>
      <c r="D29248" t="s">
        <v>12</v>
      </c>
      <c r="E29248">
        <v>539.29999999999995</v>
      </c>
      <c r="F29248" s="13">
        <v>0.1</v>
      </c>
      <c r="G29248">
        <f t="shared" si="457"/>
        <v>485.36999999999995</v>
      </c>
    </row>
    <row r="29249" spans="1:7" x14ac:dyDescent="0.25">
      <c r="A29249" t="s">
        <v>36875</v>
      </c>
      <c r="B29249" t="s">
        <v>53530</v>
      </c>
      <c r="C29249" t="s">
        <v>53531</v>
      </c>
      <c r="D29249" t="s">
        <v>12</v>
      </c>
      <c r="E29249">
        <v>539.29999999999995</v>
      </c>
      <c r="F29249" s="13">
        <v>0.1</v>
      </c>
      <c r="G29249">
        <f t="shared" si="457"/>
        <v>485.36999999999995</v>
      </c>
    </row>
    <row r="29250" spans="1:7" x14ac:dyDescent="0.25">
      <c r="A29250" t="s">
        <v>36875</v>
      </c>
      <c r="B29250" t="s">
        <v>53532</v>
      </c>
      <c r="C29250" t="s">
        <v>53533</v>
      </c>
      <c r="D29250" t="s">
        <v>12</v>
      </c>
      <c r="E29250">
        <v>599.5</v>
      </c>
      <c r="F29250" s="13">
        <v>0.1</v>
      </c>
      <c r="G29250">
        <f t="shared" si="457"/>
        <v>539.54999999999995</v>
      </c>
    </row>
    <row r="29251" spans="1:7" x14ac:dyDescent="0.25">
      <c r="A29251" t="s">
        <v>36875</v>
      </c>
      <c r="B29251" t="s">
        <v>53534</v>
      </c>
      <c r="C29251" t="s">
        <v>53535</v>
      </c>
      <c r="D29251" t="s">
        <v>12</v>
      </c>
      <c r="E29251">
        <v>456</v>
      </c>
      <c r="F29251" s="13">
        <v>0.1</v>
      </c>
      <c r="G29251">
        <f t="shared" si="457"/>
        <v>410.4</v>
      </c>
    </row>
    <row r="29252" spans="1:7" x14ac:dyDescent="0.25">
      <c r="A29252" t="s">
        <v>36875</v>
      </c>
      <c r="B29252" t="s">
        <v>53536</v>
      </c>
      <c r="C29252" t="s">
        <v>53537</v>
      </c>
      <c r="D29252" t="s">
        <v>12</v>
      </c>
      <c r="E29252">
        <v>631.9</v>
      </c>
      <c r="F29252" s="13">
        <v>0.1</v>
      </c>
      <c r="G29252">
        <f t="shared" si="457"/>
        <v>568.71</v>
      </c>
    </row>
    <row r="29253" spans="1:7" x14ac:dyDescent="0.25">
      <c r="A29253" t="s">
        <v>36875</v>
      </c>
      <c r="B29253" t="s">
        <v>53538</v>
      </c>
      <c r="C29253" t="s">
        <v>53539</v>
      </c>
      <c r="D29253" t="s">
        <v>12</v>
      </c>
      <c r="E29253">
        <v>300</v>
      </c>
      <c r="F29253" s="13">
        <v>0.1</v>
      </c>
      <c r="G29253">
        <f t="shared" si="457"/>
        <v>270</v>
      </c>
    </row>
    <row r="29254" spans="1:7" x14ac:dyDescent="0.25">
      <c r="A29254" t="s">
        <v>36875</v>
      </c>
      <c r="B29254" t="s">
        <v>53540</v>
      </c>
      <c r="C29254" t="s">
        <v>53541</v>
      </c>
      <c r="D29254" t="s">
        <v>12</v>
      </c>
      <c r="E29254">
        <v>451.42</v>
      </c>
      <c r="F29254" s="13">
        <v>0.1</v>
      </c>
      <c r="G29254">
        <f t="shared" si="457"/>
        <v>406.27800000000002</v>
      </c>
    </row>
    <row r="29255" spans="1:7" x14ac:dyDescent="0.25">
      <c r="A29255" t="s">
        <v>36875</v>
      </c>
      <c r="B29255" t="s">
        <v>53542</v>
      </c>
      <c r="C29255" t="s">
        <v>53543</v>
      </c>
      <c r="D29255" t="s">
        <v>12</v>
      </c>
      <c r="E29255">
        <v>101.04</v>
      </c>
      <c r="F29255" s="13">
        <v>0.1</v>
      </c>
      <c r="G29255">
        <f t="shared" si="457"/>
        <v>90.936000000000007</v>
      </c>
    </row>
    <row r="29256" spans="1:7" x14ac:dyDescent="0.25">
      <c r="A29256" t="s">
        <v>36875</v>
      </c>
      <c r="B29256" t="s">
        <v>53544</v>
      </c>
      <c r="C29256" t="s">
        <v>53545</v>
      </c>
      <c r="D29256" t="s">
        <v>12</v>
      </c>
      <c r="E29256">
        <v>103.3</v>
      </c>
      <c r="F29256" s="13">
        <v>0.1</v>
      </c>
      <c r="G29256">
        <f t="shared" si="457"/>
        <v>92.97</v>
      </c>
    </row>
    <row r="29257" spans="1:7" x14ac:dyDescent="0.25">
      <c r="A29257" t="s">
        <v>36875</v>
      </c>
      <c r="B29257" t="s">
        <v>53546</v>
      </c>
      <c r="C29257" t="s">
        <v>53547</v>
      </c>
      <c r="D29257" t="s">
        <v>12</v>
      </c>
      <c r="E29257">
        <v>115.5</v>
      </c>
      <c r="F29257" s="13">
        <v>0.1</v>
      </c>
      <c r="G29257">
        <f t="shared" si="457"/>
        <v>103.95</v>
      </c>
    </row>
    <row r="29258" spans="1:7" x14ac:dyDescent="0.25">
      <c r="A29258" t="s">
        <v>36875</v>
      </c>
      <c r="B29258" t="s">
        <v>53548</v>
      </c>
      <c r="C29258" t="s">
        <v>53549</v>
      </c>
      <c r="D29258" t="s">
        <v>12</v>
      </c>
      <c r="E29258">
        <v>102.8</v>
      </c>
      <c r="F29258" s="13">
        <v>0.1</v>
      </c>
      <c r="G29258">
        <f t="shared" si="457"/>
        <v>92.52</v>
      </c>
    </row>
    <row r="29259" spans="1:7" x14ac:dyDescent="0.25">
      <c r="A29259" t="s">
        <v>36875</v>
      </c>
      <c r="B29259" t="s">
        <v>53550</v>
      </c>
      <c r="C29259" t="s">
        <v>53551</v>
      </c>
      <c r="D29259" t="s">
        <v>12</v>
      </c>
      <c r="E29259">
        <v>102.8</v>
      </c>
      <c r="F29259" s="13">
        <v>0.1</v>
      </c>
      <c r="G29259">
        <f t="shared" si="457"/>
        <v>92.52</v>
      </c>
    </row>
    <row r="29260" spans="1:7" x14ac:dyDescent="0.25">
      <c r="A29260" t="s">
        <v>36875</v>
      </c>
      <c r="B29260" t="s">
        <v>53552</v>
      </c>
      <c r="C29260" t="s">
        <v>53553</v>
      </c>
      <c r="D29260" t="s">
        <v>12</v>
      </c>
      <c r="E29260">
        <v>102.78</v>
      </c>
      <c r="F29260" s="13">
        <v>0.1</v>
      </c>
      <c r="G29260">
        <f t="shared" si="457"/>
        <v>92.501999999999995</v>
      </c>
    </row>
    <row r="29261" spans="1:7" x14ac:dyDescent="0.25">
      <c r="A29261" t="s">
        <v>36875</v>
      </c>
      <c r="B29261" t="s">
        <v>53554</v>
      </c>
      <c r="C29261" t="s">
        <v>53555</v>
      </c>
      <c r="D29261" t="s">
        <v>12</v>
      </c>
      <c r="E29261">
        <v>102.56</v>
      </c>
      <c r="F29261" s="13">
        <v>0.1</v>
      </c>
      <c r="G29261">
        <f t="shared" si="457"/>
        <v>92.304000000000002</v>
      </c>
    </row>
    <row r="29262" spans="1:7" x14ac:dyDescent="0.25">
      <c r="A29262" t="s">
        <v>36875</v>
      </c>
      <c r="B29262" t="s">
        <v>53556</v>
      </c>
      <c r="C29262" t="s">
        <v>53557</v>
      </c>
      <c r="D29262" t="s">
        <v>12</v>
      </c>
      <c r="E29262">
        <v>102.5</v>
      </c>
      <c r="F29262" s="13">
        <v>0.1</v>
      </c>
      <c r="G29262">
        <f t="shared" si="457"/>
        <v>92.25</v>
      </c>
    </row>
    <row r="29263" spans="1:7" x14ac:dyDescent="0.25">
      <c r="A29263" t="s">
        <v>36875</v>
      </c>
      <c r="B29263" t="s">
        <v>53558</v>
      </c>
      <c r="C29263" t="s">
        <v>53553</v>
      </c>
      <c r="D29263" t="s">
        <v>12</v>
      </c>
      <c r="E29263">
        <v>113.84</v>
      </c>
      <c r="F29263" s="13">
        <v>0.1</v>
      </c>
      <c r="G29263">
        <f t="shared" si="457"/>
        <v>102.456</v>
      </c>
    </row>
    <row r="29264" spans="1:7" x14ac:dyDescent="0.25">
      <c r="A29264" t="s">
        <v>36875</v>
      </c>
      <c r="B29264" t="s">
        <v>53559</v>
      </c>
      <c r="C29264" t="s">
        <v>53560</v>
      </c>
      <c r="D29264" t="s">
        <v>12</v>
      </c>
      <c r="E29264">
        <v>98.5</v>
      </c>
      <c r="F29264" s="13">
        <v>0.1</v>
      </c>
      <c r="G29264">
        <f t="shared" ref="G29264:G29327" si="458">E29264-(E29264*F29264)</f>
        <v>88.65</v>
      </c>
    </row>
    <row r="29265" spans="1:7" x14ac:dyDescent="0.25">
      <c r="A29265" t="s">
        <v>36875</v>
      </c>
      <c r="B29265" t="s">
        <v>53561</v>
      </c>
      <c r="C29265" t="s">
        <v>53562</v>
      </c>
      <c r="D29265" t="s">
        <v>12</v>
      </c>
      <c r="E29265">
        <v>101.3</v>
      </c>
      <c r="F29265" s="13">
        <v>0.1</v>
      </c>
      <c r="G29265">
        <f t="shared" si="458"/>
        <v>91.17</v>
      </c>
    </row>
    <row r="29266" spans="1:7" x14ac:dyDescent="0.25">
      <c r="A29266" t="s">
        <v>36875</v>
      </c>
      <c r="B29266" t="s">
        <v>53563</v>
      </c>
      <c r="C29266" t="s">
        <v>53564</v>
      </c>
      <c r="D29266" t="s">
        <v>12</v>
      </c>
      <c r="E29266">
        <v>101.22</v>
      </c>
      <c r="F29266" s="13">
        <v>0.1</v>
      </c>
      <c r="G29266">
        <f t="shared" si="458"/>
        <v>91.097999999999999</v>
      </c>
    </row>
    <row r="29267" spans="1:7" x14ac:dyDescent="0.25">
      <c r="A29267" t="s">
        <v>36875</v>
      </c>
      <c r="B29267" t="s">
        <v>53565</v>
      </c>
      <c r="C29267" t="s">
        <v>53566</v>
      </c>
      <c r="D29267" t="s">
        <v>12</v>
      </c>
      <c r="E29267">
        <v>101.2</v>
      </c>
      <c r="F29267" s="13">
        <v>0.1</v>
      </c>
      <c r="G29267">
        <f t="shared" si="458"/>
        <v>91.08</v>
      </c>
    </row>
    <row r="29268" spans="1:7" x14ac:dyDescent="0.25">
      <c r="A29268" t="s">
        <v>36875</v>
      </c>
      <c r="B29268" t="s">
        <v>53567</v>
      </c>
      <c r="C29268" t="s">
        <v>53568</v>
      </c>
      <c r="D29268" t="s">
        <v>12</v>
      </c>
      <c r="E29268">
        <v>101.2</v>
      </c>
      <c r="F29268" s="13">
        <v>0.1</v>
      </c>
      <c r="G29268">
        <f t="shared" si="458"/>
        <v>91.08</v>
      </c>
    </row>
    <row r="29269" spans="1:7" x14ac:dyDescent="0.25">
      <c r="A29269" t="s">
        <v>36875</v>
      </c>
      <c r="B29269" t="s">
        <v>53569</v>
      </c>
      <c r="C29269" t="s">
        <v>53570</v>
      </c>
      <c r="D29269" t="s">
        <v>12</v>
      </c>
      <c r="E29269">
        <v>101.2</v>
      </c>
      <c r="F29269" s="13">
        <v>0.1</v>
      </c>
      <c r="G29269">
        <f t="shared" si="458"/>
        <v>91.08</v>
      </c>
    </row>
    <row r="29270" spans="1:7" x14ac:dyDescent="0.25">
      <c r="A29270" t="s">
        <v>36875</v>
      </c>
      <c r="B29270" t="s">
        <v>53571</v>
      </c>
      <c r="C29270" t="s">
        <v>53572</v>
      </c>
      <c r="D29270" t="s">
        <v>12</v>
      </c>
      <c r="E29270">
        <v>101.2</v>
      </c>
      <c r="F29270" s="13">
        <v>0.1</v>
      </c>
      <c r="G29270">
        <f t="shared" si="458"/>
        <v>91.08</v>
      </c>
    </row>
    <row r="29271" spans="1:7" x14ac:dyDescent="0.25">
      <c r="A29271" t="s">
        <v>36875</v>
      </c>
      <c r="B29271" t="s">
        <v>53573</v>
      </c>
      <c r="C29271" t="s">
        <v>53574</v>
      </c>
      <c r="D29271" t="s">
        <v>12</v>
      </c>
      <c r="E29271">
        <v>101.12</v>
      </c>
      <c r="F29271" s="13">
        <v>0.1</v>
      </c>
      <c r="G29271">
        <f t="shared" si="458"/>
        <v>91.00800000000001</v>
      </c>
    </row>
    <row r="29272" spans="1:7" x14ac:dyDescent="0.25">
      <c r="A29272" t="s">
        <v>36875</v>
      </c>
      <c r="B29272" t="s">
        <v>53575</v>
      </c>
      <c r="C29272" t="s">
        <v>53576</v>
      </c>
      <c r="D29272" t="s">
        <v>12</v>
      </c>
      <c r="E29272">
        <v>100.72</v>
      </c>
      <c r="F29272" s="13">
        <v>0.1</v>
      </c>
      <c r="G29272">
        <f t="shared" si="458"/>
        <v>90.647999999999996</v>
      </c>
    </row>
    <row r="29273" spans="1:7" x14ac:dyDescent="0.25">
      <c r="A29273" t="s">
        <v>36875</v>
      </c>
      <c r="B29273" t="s">
        <v>53577</v>
      </c>
      <c r="C29273" t="s">
        <v>53578</v>
      </c>
      <c r="D29273" t="s">
        <v>12</v>
      </c>
      <c r="E29273">
        <v>100.22</v>
      </c>
      <c r="F29273" s="13">
        <v>0.1</v>
      </c>
      <c r="G29273">
        <f t="shared" si="458"/>
        <v>90.197999999999993</v>
      </c>
    </row>
    <row r="29274" spans="1:7" x14ac:dyDescent="0.25">
      <c r="A29274" t="s">
        <v>36875</v>
      </c>
      <c r="B29274" t="s">
        <v>53579</v>
      </c>
      <c r="C29274" t="s">
        <v>53580</v>
      </c>
      <c r="D29274" t="s">
        <v>12</v>
      </c>
      <c r="E29274">
        <v>1454.54</v>
      </c>
      <c r="F29274" s="13">
        <v>0.1</v>
      </c>
      <c r="G29274">
        <f t="shared" si="458"/>
        <v>1309.086</v>
      </c>
    </row>
    <row r="29275" spans="1:7" x14ac:dyDescent="0.25">
      <c r="A29275" t="s">
        <v>36875</v>
      </c>
      <c r="B29275" t="s">
        <v>53581</v>
      </c>
      <c r="C29275" t="s">
        <v>43906</v>
      </c>
      <c r="D29275" t="s">
        <v>12</v>
      </c>
      <c r="E29275">
        <v>93.22</v>
      </c>
      <c r="F29275" s="13">
        <v>0.1</v>
      </c>
      <c r="G29275">
        <f t="shared" si="458"/>
        <v>83.897999999999996</v>
      </c>
    </row>
    <row r="29276" spans="1:7" x14ac:dyDescent="0.25">
      <c r="A29276" t="s">
        <v>36875</v>
      </c>
      <c r="B29276" t="s">
        <v>53582</v>
      </c>
      <c r="C29276" t="s">
        <v>53583</v>
      </c>
      <c r="D29276" t="s">
        <v>12</v>
      </c>
      <c r="E29276">
        <v>185.86</v>
      </c>
      <c r="F29276" s="13">
        <v>0.1</v>
      </c>
      <c r="G29276">
        <f t="shared" si="458"/>
        <v>167.274</v>
      </c>
    </row>
    <row r="29277" spans="1:7" x14ac:dyDescent="0.25">
      <c r="A29277" t="s">
        <v>36875</v>
      </c>
      <c r="B29277" t="s">
        <v>53584</v>
      </c>
      <c r="C29277" t="s">
        <v>53585</v>
      </c>
      <c r="D29277" t="s">
        <v>12</v>
      </c>
      <c r="E29277">
        <v>288.74</v>
      </c>
      <c r="F29277" s="13">
        <v>0.1</v>
      </c>
      <c r="G29277">
        <f t="shared" si="458"/>
        <v>259.86599999999999</v>
      </c>
    </row>
    <row r="29278" spans="1:7" x14ac:dyDescent="0.25">
      <c r="A29278" t="s">
        <v>36875</v>
      </c>
      <c r="B29278" t="s">
        <v>53586</v>
      </c>
      <c r="C29278" t="s">
        <v>53587</v>
      </c>
      <c r="D29278" t="s">
        <v>12</v>
      </c>
      <c r="E29278">
        <v>276.26</v>
      </c>
      <c r="F29278" s="13">
        <v>0.1</v>
      </c>
      <c r="G29278">
        <f t="shared" si="458"/>
        <v>248.63399999999999</v>
      </c>
    </row>
    <row r="29279" spans="1:7" x14ac:dyDescent="0.25">
      <c r="A29279" t="s">
        <v>36875</v>
      </c>
      <c r="B29279" t="s">
        <v>53588</v>
      </c>
      <c r="C29279" t="s">
        <v>53589</v>
      </c>
      <c r="D29279" t="s">
        <v>12</v>
      </c>
      <c r="E29279">
        <v>212.02</v>
      </c>
      <c r="F29279" s="13">
        <v>0.1</v>
      </c>
      <c r="G29279">
        <f t="shared" si="458"/>
        <v>190.81800000000001</v>
      </c>
    </row>
    <row r="29280" spans="1:7" x14ac:dyDescent="0.25">
      <c r="A29280" t="s">
        <v>36875</v>
      </c>
      <c r="B29280" t="s">
        <v>53590</v>
      </c>
      <c r="C29280" t="s">
        <v>43906</v>
      </c>
      <c r="D29280" t="s">
        <v>12</v>
      </c>
      <c r="E29280">
        <v>771.98</v>
      </c>
      <c r="F29280" s="13">
        <v>0.1</v>
      </c>
      <c r="G29280">
        <f t="shared" si="458"/>
        <v>694.78200000000004</v>
      </c>
    </row>
    <row r="29281" spans="1:7" x14ac:dyDescent="0.25">
      <c r="A29281" t="s">
        <v>36875</v>
      </c>
      <c r="B29281" t="s">
        <v>53591</v>
      </c>
      <c r="C29281" t="s">
        <v>53592</v>
      </c>
      <c r="D29281" t="s">
        <v>12</v>
      </c>
      <c r="E29281">
        <v>837.46</v>
      </c>
      <c r="F29281" s="13">
        <v>0.1</v>
      </c>
      <c r="G29281">
        <f t="shared" si="458"/>
        <v>753.71400000000006</v>
      </c>
    </row>
    <row r="29282" spans="1:7" x14ac:dyDescent="0.25">
      <c r="A29282" t="s">
        <v>36875</v>
      </c>
      <c r="B29282" t="s">
        <v>53593</v>
      </c>
      <c r="C29282" t="s">
        <v>53594</v>
      </c>
      <c r="D29282" t="s">
        <v>12</v>
      </c>
      <c r="E29282">
        <v>645.66</v>
      </c>
      <c r="F29282" s="13">
        <v>0.1</v>
      </c>
      <c r="G29282">
        <f t="shared" si="458"/>
        <v>581.09399999999994</v>
      </c>
    </row>
    <row r="29283" spans="1:7" x14ac:dyDescent="0.25">
      <c r="A29283" t="s">
        <v>36875</v>
      </c>
      <c r="B29283" t="s">
        <v>53595</v>
      </c>
      <c r="C29283" t="s">
        <v>53596</v>
      </c>
      <c r="D29283" t="s">
        <v>12</v>
      </c>
      <c r="E29283">
        <v>100.02</v>
      </c>
      <c r="F29283" s="13">
        <v>0.1</v>
      </c>
      <c r="G29283">
        <f t="shared" si="458"/>
        <v>90.018000000000001</v>
      </c>
    </row>
    <row r="29284" spans="1:7" x14ac:dyDescent="0.25">
      <c r="A29284" t="s">
        <v>36875</v>
      </c>
      <c r="B29284" t="s">
        <v>53597</v>
      </c>
      <c r="C29284" t="s">
        <v>53598</v>
      </c>
      <c r="D29284" t="s">
        <v>12</v>
      </c>
      <c r="E29284">
        <v>97.46</v>
      </c>
      <c r="F29284" s="13">
        <v>0.1</v>
      </c>
      <c r="G29284">
        <f t="shared" si="458"/>
        <v>87.713999999999999</v>
      </c>
    </row>
    <row r="29285" spans="1:7" x14ac:dyDescent="0.25">
      <c r="A29285" t="s">
        <v>36875</v>
      </c>
      <c r="B29285" t="s">
        <v>53599</v>
      </c>
      <c r="C29285" t="s">
        <v>53600</v>
      </c>
      <c r="D29285" t="s">
        <v>12</v>
      </c>
      <c r="E29285">
        <v>255.7</v>
      </c>
      <c r="F29285" s="13">
        <v>0.1</v>
      </c>
      <c r="G29285">
        <f t="shared" si="458"/>
        <v>230.13</v>
      </c>
    </row>
    <row r="29286" spans="1:7" x14ac:dyDescent="0.25">
      <c r="A29286" t="s">
        <v>36875</v>
      </c>
      <c r="B29286" t="s">
        <v>53601</v>
      </c>
      <c r="C29286" t="s">
        <v>53602</v>
      </c>
      <c r="D29286" t="s">
        <v>12</v>
      </c>
      <c r="E29286">
        <v>99.12</v>
      </c>
      <c r="F29286" s="13">
        <v>0.1</v>
      </c>
      <c r="G29286">
        <f t="shared" si="458"/>
        <v>89.207999999999998</v>
      </c>
    </row>
    <row r="29287" spans="1:7" x14ac:dyDescent="0.25">
      <c r="A29287" t="s">
        <v>36875</v>
      </c>
      <c r="B29287" t="s">
        <v>53603</v>
      </c>
      <c r="C29287" t="s">
        <v>53604</v>
      </c>
      <c r="D29287" t="s">
        <v>12</v>
      </c>
      <c r="E29287">
        <v>98.8</v>
      </c>
      <c r="F29287" s="13">
        <v>0.1</v>
      </c>
      <c r="G29287">
        <f t="shared" si="458"/>
        <v>88.92</v>
      </c>
    </row>
    <row r="29288" spans="1:7" x14ac:dyDescent="0.25">
      <c r="A29288" t="s">
        <v>36875</v>
      </c>
      <c r="B29288" t="s">
        <v>53605</v>
      </c>
      <c r="C29288" t="s">
        <v>53606</v>
      </c>
      <c r="D29288" t="s">
        <v>12</v>
      </c>
      <c r="E29288">
        <v>114.74</v>
      </c>
      <c r="F29288" s="13">
        <v>0.1</v>
      </c>
      <c r="G29288">
        <f t="shared" si="458"/>
        <v>103.26599999999999</v>
      </c>
    </row>
    <row r="29289" spans="1:7" x14ac:dyDescent="0.25">
      <c r="A29289" t="s">
        <v>36875</v>
      </c>
      <c r="B29289" t="s">
        <v>53607</v>
      </c>
      <c r="C29289" t="s">
        <v>53608</v>
      </c>
      <c r="D29289" t="s">
        <v>12</v>
      </c>
      <c r="E29289">
        <v>98.24</v>
      </c>
      <c r="F29289" s="13">
        <v>0.1</v>
      </c>
      <c r="G29289">
        <f t="shared" si="458"/>
        <v>88.415999999999997</v>
      </c>
    </row>
    <row r="29290" spans="1:7" x14ac:dyDescent="0.25">
      <c r="A29290" t="s">
        <v>36875</v>
      </c>
      <c r="B29290" t="s">
        <v>53609</v>
      </c>
      <c r="C29290" t="s">
        <v>53610</v>
      </c>
      <c r="D29290" t="s">
        <v>12</v>
      </c>
      <c r="E29290">
        <v>92.62</v>
      </c>
      <c r="F29290" s="13">
        <v>0.1</v>
      </c>
      <c r="G29290">
        <f t="shared" si="458"/>
        <v>83.358000000000004</v>
      </c>
    </row>
    <row r="29291" spans="1:7" x14ac:dyDescent="0.25">
      <c r="A29291" t="s">
        <v>36875</v>
      </c>
      <c r="B29291" t="s">
        <v>53611</v>
      </c>
      <c r="C29291" t="s">
        <v>53612</v>
      </c>
      <c r="D29291" t="s">
        <v>12</v>
      </c>
      <c r="E29291">
        <v>97.14</v>
      </c>
      <c r="F29291" s="13">
        <v>0.1</v>
      </c>
      <c r="G29291">
        <f t="shared" si="458"/>
        <v>87.426000000000002</v>
      </c>
    </row>
    <row r="29292" spans="1:7" x14ac:dyDescent="0.25">
      <c r="A29292" t="s">
        <v>36875</v>
      </c>
      <c r="B29292" t="s">
        <v>53613</v>
      </c>
      <c r="C29292" t="s">
        <v>53614</v>
      </c>
      <c r="D29292" t="s">
        <v>12</v>
      </c>
      <c r="E29292">
        <v>97.14</v>
      </c>
      <c r="F29292" s="13">
        <v>0.1</v>
      </c>
      <c r="G29292">
        <f t="shared" si="458"/>
        <v>87.426000000000002</v>
      </c>
    </row>
    <row r="29293" spans="1:7" x14ac:dyDescent="0.25">
      <c r="A29293" t="s">
        <v>36875</v>
      </c>
      <c r="B29293" t="s">
        <v>53615</v>
      </c>
      <c r="C29293" t="s">
        <v>53616</v>
      </c>
      <c r="D29293" t="s">
        <v>12</v>
      </c>
      <c r="E29293">
        <v>98.86</v>
      </c>
      <c r="F29293" s="13">
        <v>0.1</v>
      </c>
      <c r="G29293">
        <f t="shared" si="458"/>
        <v>88.974000000000004</v>
      </c>
    </row>
    <row r="29294" spans="1:7" x14ac:dyDescent="0.25">
      <c r="A29294" t="s">
        <v>36875</v>
      </c>
      <c r="B29294" t="s">
        <v>53617</v>
      </c>
      <c r="C29294" t="s">
        <v>53618</v>
      </c>
      <c r="D29294" t="s">
        <v>12</v>
      </c>
      <c r="E29294">
        <v>93.68</v>
      </c>
      <c r="F29294" s="13">
        <v>0.1</v>
      </c>
      <c r="G29294">
        <f t="shared" si="458"/>
        <v>84.312000000000012</v>
      </c>
    </row>
    <row r="29295" spans="1:7" x14ac:dyDescent="0.25">
      <c r="A29295" t="s">
        <v>36875</v>
      </c>
      <c r="B29295" t="s">
        <v>53619</v>
      </c>
      <c r="C29295" t="s">
        <v>53620</v>
      </c>
      <c r="D29295" t="s">
        <v>12</v>
      </c>
      <c r="E29295">
        <v>96.34</v>
      </c>
      <c r="F29295" s="13">
        <v>0.1</v>
      </c>
      <c r="G29295">
        <f t="shared" si="458"/>
        <v>86.706000000000003</v>
      </c>
    </row>
    <row r="29296" spans="1:7" x14ac:dyDescent="0.25">
      <c r="A29296" t="s">
        <v>36875</v>
      </c>
      <c r="B29296" t="s">
        <v>53621</v>
      </c>
      <c r="C29296" t="s">
        <v>53622</v>
      </c>
      <c r="D29296" t="s">
        <v>12</v>
      </c>
      <c r="E29296">
        <v>102.72</v>
      </c>
      <c r="F29296" s="13">
        <v>0.1</v>
      </c>
      <c r="G29296">
        <f t="shared" si="458"/>
        <v>92.447999999999993</v>
      </c>
    </row>
    <row r="29297" spans="1:7" x14ac:dyDescent="0.25">
      <c r="A29297" t="s">
        <v>36875</v>
      </c>
      <c r="B29297" t="s">
        <v>53623</v>
      </c>
      <c r="C29297" t="s">
        <v>53624</v>
      </c>
      <c r="D29297" t="s">
        <v>12</v>
      </c>
      <c r="E29297">
        <v>96.34</v>
      </c>
      <c r="F29297" s="13">
        <v>0.1</v>
      </c>
      <c r="G29297">
        <f t="shared" si="458"/>
        <v>86.706000000000003</v>
      </c>
    </row>
    <row r="29298" spans="1:7" x14ac:dyDescent="0.25">
      <c r="A29298" t="s">
        <v>36875</v>
      </c>
      <c r="B29298" t="s">
        <v>53625</v>
      </c>
      <c r="C29298" t="s">
        <v>53626</v>
      </c>
      <c r="D29298" t="s">
        <v>12</v>
      </c>
      <c r="E29298">
        <v>93.44</v>
      </c>
      <c r="F29298" s="13">
        <v>0.1</v>
      </c>
      <c r="G29298">
        <f t="shared" si="458"/>
        <v>84.096000000000004</v>
      </c>
    </row>
    <row r="29299" spans="1:7" x14ac:dyDescent="0.25">
      <c r="A29299" t="s">
        <v>36875</v>
      </c>
      <c r="B29299" t="s">
        <v>53627</v>
      </c>
      <c r="C29299" t="s">
        <v>53628</v>
      </c>
      <c r="D29299" t="s">
        <v>12</v>
      </c>
      <c r="E29299">
        <v>96.06</v>
      </c>
      <c r="F29299" s="13">
        <v>0.1</v>
      </c>
      <c r="G29299">
        <f t="shared" si="458"/>
        <v>86.454000000000008</v>
      </c>
    </row>
    <row r="29300" spans="1:7" x14ac:dyDescent="0.25">
      <c r="A29300" t="s">
        <v>36875</v>
      </c>
      <c r="B29300" t="s">
        <v>53629</v>
      </c>
      <c r="C29300" t="s">
        <v>53630</v>
      </c>
      <c r="D29300" t="s">
        <v>12</v>
      </c>
      <c r="E29300">
        <v>96.06</v>
      </c>
      <c r="F29300" s="13">
        <v>0.1</v>
      </c>
      <c r="G29300">
        <f t="shared" si="458"/>
        <v>86.454000000000008</v>
      </c>
    </row>
    <row r="29301" spans="1:7" x14ac:dyDescent="0.25">
      <c r="A29301" t="s">
        <v>36875</v>
      </c>
      <c r="B29301" t="s">
        <v>53631</v>
      </c>
      <c r="C29301" t="s">
        <v>53632</v>
      </c>
      <c r="D29301" t="s">
        <v>12</v>
      </c>
      <c r="E29301">
        <v>95.9</v>
      </c>
      <c r="F29301" s="13">
        <v>0.1</v>
      </c>
      <c r="G29301">
        <f t="shared" si="458"/>
        <v>86.31</v>
      </c>
    </row>
    <row r="29302" spans="1:7" x14ac:dyDescent="0.25">
      <c r="A29302" t="s">
        <v>36875</v>
      </c>
      <c r="B29302" t="s">
        <v>53633</v>
      </c>
      <c r="C29302" t="s">
        <v>53634</v>
      </c>
      <c r="D29302" t="s">
        <v>12</v>
      </c>
      <c r="E29302">
        <v>95.9</v>
      </c>
      <c r="F29302" s="13">
        <v>0.1</v>
      </c>
      <c r="G29302">
        <f t="shared" si="458"/>
        <v>86.31</v>
      </c>
    </row>
    <row r="29303" spans="1:7" x14ac:dyDescent="0.25">
      <c r="A29303" t="s">
        <v>36875</v>
      </c>
      <c r="B29303" t="s">
        <v>53635</v>
      </c>
      <c r="C29303" t="s">
        <v>53636</v>
      </c>
      <c r="D29303" t="s">
        <v>12</v>
      </c>
      <c r="E29303">
        <v>93.1</v>
      </c>
      <c r="F29303" s="13">
        <v>0.1</v>
      </c>
      <c r="G29303">
        <f t="shared" si="458"/>
        <v>83.789999999999992</v>
      </c>
    </row>
    <row r="29304" spans="1:7" x14ac:dyDescent="0.25">
      <c r="A29304" t="s">
        <v>36875</v>
      </c>
      <c r="B29304" t="s">
        <v>53637</v>
      </c>
      <c r="C29304" t="s">
        <v>53638</v>
      </c>
      <c r="D29304" t="s">
        <v>12</v>
      </c>
      <c r="E29304">
        <v>92.88</v>
      </c>
      <c r="F29304" s="13">
        <v>0.1</v>
      </c>
      <c r="G29304">
        <f t="shared" si="458"/>
        <v>83.591999999999999</v>
      </c>
    </row>
    <row r="29305" spans="1:7" x14ac:dyDescent="0.25">
      <c r="A29305" t="s">
        <v>36875</v>
      </c>
      <c r="B29305" t="s">
        <v>53639</v>
      </c>
      <c r="C29305" t="s">
        <v>53640</v>
      </c>
      <c r="D29305" t="s">
        <v>12</v>
      </c>
      <c r="E29305">
        <v>92.8</v>
      </c>
      <c r="F29305" s="13">
        <v>0.1</v>
      </c>
      <c r="G29305">
        <f t="shared" si="458"/>
        <v>83.52</v>
      </c>
    </row>
    <row r="29306" spans="1:7" x14ac:dyDescent="0.25">
      <c r="A29306" t="s">
        <v>36875</v>
      </c>
      <c r="B29306" t="s">
        <v>53641</v>
      </c>
      <c r="C29306" t="s">
        <v>53642</v>
      </c>
      <c r="D29306" t="s">
        <v>12</v>
      </c>
      <c r="E29306">
        <v>95.46</v>
      </c>
      <c r="F29306" s="13">
        <v>0.1</v>
      </c>
      <c r="G29306">
        <f t="shared" si="458"/>
        <v>85.913999999999987</v>
      </c>
    </row>
    <row r="29307" spans="1:7" x14ac:dyDescent="0.25">
      <c r="A29307" t="s">
        <v>36875</v>
      </c>
      <c r="B29307" t="s">
        <v>53643</v>
      </c>
      <c r="C29307" t="s">
        <v>53644</v>
      </c>
      <c r="D29307" t="s">
        <v>12</v>
      </c>
      <c r="E29307">
        <v>95.46</v>
      </c>
      <c r="F29307" s="13">
        <v>0.1</v>
      </c>
      <c r="G29307">
        <f t="shared" si="458"/>
        <v>85.913999999999987</v>
      </c>
    </row>
    <row r="29308" spans="1:7" x14ac:dyDescent="0.25">
      <c r="A29308" t="s">
        <v>36875</v>
      </c>
      <c r="B29308" t="s">
        <v>53645</v>
      </c>
      <c r="C29308" t="s">
        <v>53646</v>
      </c>
      <c r="D29308" t="s">
        <v>12</v>
      </c>
      <c r="E29308">
        <v>95.46</v>
      </c>
      <c r="F29308" s="13">
        <v>0.1</v>
      </c>
      <c r="G29308">
        <f t="shared" si="458"/>
        <v>85.913999999999987</v>
      </c>
    </row>
    <row r="29309" spans="1:7" x14ac:dyDescent="0.25">
      <c r="A29309" t="s">
        <v>36875</v>
      </c>
      <c r="B29309" t="s">
        <v>53647</v>
      </c>
      <c r="C29309" t="s">
        <v>53648</v>
      </c>
      <c r="D29309" t="s">
        <v>12</v>
      </c>
      <c r="E29309">
        <v>95.46</v>
      </c>
      <c r="F29309" s="13">
        <v>0.1</v>
      </c>
      <c r="G29309">
        <f t="shared" si="458"/>
        <v>85.913999999999987</v>
      </c>
    </row>
    <row r="29310" spans="1:7" x14ac:dyDescent="0.25">
      <c r="A29310" t="s">
        <v>36875</v>
      </c>
      <c r="B29310" t="s">
        <v>53649</v>
      </c>
      <c r="C29310" t="s">
        <v>53650</v>
      </c>
      <c r="D29310" t="s">
        <v>12</v>
      </c>
      <c r="E29310">
        <v>92.72</v>
      </c>
      <c r="F29310" s="13">
        <v>0.1</v>
      </c>
      <c r="G29310">
        <f t="shared" si="458"/>
        <v>83.447999999999993</v>
      </c>
    </row>
    <row r="29311" spans="1:7" x14ac:dyDescent="0.25">
      <c r="A29311" t="s">
        <v>36875</v>
      </c>
      <c r="B29311" t="s">
        <v>53651</v>
      </c>
      <c r="C29311" t="s">
        <v>53652</v>
      </c>
      <c r="D29311" t="s">
        <v>12</v>
      </c>
      <c r="E29311">
        <v>92.54</v>
      </c>
      <c r="F29311" s="13">
        <v>0.1</v>
      </c>
      <c r="G29311">
        <f t="shared" si="458"/>
        <v>83.286000000000001</v>
      </c>
    </row>
    <row r="29312" spans="1:7" x14ac:dyDescent="0.25">
      <c r="A29312" t="s">
        <v>36875</v>
      </c>
      <c r="B29312" t="s">
        <v>53653</v>
      </c>
      <c r="C29312" t="s">
        <v>53654</v>
      </c>
      <c r="D29312" t="s">
        <v>12</v>
      </c>
      <c r="E29312">
        <v>94.82</v>
      </c>
      <c r="F29312" s="13">
        <v>0.1</v>
      </c>
      <c r="G29312">
        <f t="shared" si="458"/>
        <v>85.337999999999994</v>
      </c>
    </row>
    <row r="29313" spans="1:7" x14ac:dyDescent="0.25">
      <c r="A29313" t="s">
        <v>36875</v>
      </c>
      <c r="B29313" t="s">
        <v>53655</v>
      </c>
      <c r="C29313" t="s">
        <v>53656</v>
      </c>
      <c r="D29313" t="s">
        <v>12</v>
      </c>
      <c r="E29313">
        <v>92.54</v>
      </c>
      <c r="F29313" s="13">
        <v>0.1</v>
      </c>
      <c r="G29313">
        <f t="shared" si="458"/>
        <v>83.286000000000001</v>
      </c>
    </row>
    <row r="29314" spans="1:7" x14ac:dyDescent="0.25">
      <c r="A29314" t="s">
        <v>36875</v>
      </c>
      <c r="B29314" t="s">
        <v>53657</v>
      </c>
      <c r="C29314" t="s">
        <v>53658</v>
      </c>
      <c r="D29314" t="s">
        <v>12</v>
      </c>
      <c r="E29314">
        <v>92.54</v>
      </c>
      <c r="F29314" s="13">
        <v>0.1</v>
      </c>
      <c r="G29314">
        <f t="shared" si="458"/>
        <v>83.286000000000001</v>
      </c>
    </row>
    <row r="29315" spans="1:7" x14ac:dyDescent="0.25">
      <c r="A29315" t="s">
        <v>36875</v>
      </c>
      <c r="B29315" t="s">
        <v>53659</v>
      </c>
      <c r="C29315" t="s">
        <v>53660</v>
      </c>
      <c r="D29315" t="s">
        <v>12</v>
      </c>
      <c r="E29315">
        <v>92.54</v>
      </c>
      <c r="F29315" s="13">
        <v>0.1</v>
      </c>
      <c r="G29315">
        <f t="shared" si="458"/>
        <v>83.286000000000001</v>
      </c>
    </row>
    <row r="29316" spans="1:7" x14ac:dyDescent="0.25">
      <c r="A29316" t="s">
        <v>36875</v>
      </c>
      <c r="B29316" t="s">
        <v>53661</v>
      </c>
      <c r="C29316" t="s">
        <v>53662</v>
      </c>
      <c r="D29316" t="s">
        <v>12</v>
      </c>
      <c r="E29316">
        <v>491.86</v>
      </c>
      <c r="F29316" s="13">
        <v>0.1</v>
      </c>
      <c r="G29316">
        <f t="shared" si="458"/>
        <v>442.67399999999998</v>
      </c>
    </row>
    <row r="29317" spans="1:7" x14ac:dyDescent="0.25">
      <c r="A29317" t="s">
        <v>36875</v>
      </c>
      <c r="B29317" t="s">
        <v>53663</v>
      </c>
      <c r="C29317" t="s">
        <v>43906</v>
      </c>
      <c r="D29317" t="s">
        <v>12</v>
      </c>
      <c r="E29317">
        <v>721.08</v>
      </c>
      <c r="F29317" s="13">
        <v>0.1</v>
      </c>
      <c r="G29317">
        <f t="shared" si="458"/>
        <v>648.97199999999998</v>
      </c>
    </row>
    <row r="29318" spans="1:7" x14ac:dyDescent="0.25">
      <c r="A29318" t="s">
        <v>36875</v>
      </c>
      <c r="B29318" t="s">
        <v>53664</v>
      </c>
      <c r="C29318" t="s">
        <v>43906</v>
      </c>
      <c r="D29318" t="s">
        <v>12</v>
      </c>
      <c r="E29318">
        <v>552.52</v>
      </c>
      <c r="F29318" s="13">
        <v>0.1</v>
      </c>
      <c r="G29318">
        <f t="shared" si="458"/>
        <v>497.26799999999997</v>
      </c>
    </row>
    <row r="29319" spans="1:7" x14ac:dyDescent="0.25">
      <c r="A29319" t="s">
        <v>36875</v>
      </c>
      <c r="B29319" t="s">
        <v>53665</v>
      </c>
      <c r="C29319" t="s">
        <v>53666</v>
      </c>
      <c r="D29319" t="s">
        <v>12</v>
      </c>
      <c r="E29319">
        <v>455.12</v>
      </c>
      <c r="F29319" s="13">
        <v>0.1</v>
      </c>
      <c r="G29319">
        <f t="shared" si="458"/>
        <v>409.608</v>
      </c>
    </row>
    <row r="29320" spans="1:7" x14ac:dyDescent="0.25">
      <c r="A29320" t="s">
        <v>36875</v>
      </c>
      <c r="B29320" t="s">
        <v>53667</v>
      </c>
      <c r="C29320" t="s">
        <v>53668</v>
      </c>
      <c r="D29320" t="s">
        <v>12</v>
      </c>
      <c r="E29320">
        <v>543.94000000000005</v>
      </c>
      <c r="F29320" s="13">
        <v>0.1</v>
      </c>
      <c r="G29320">
        <f t="shared" si="458"/>
        <v>489.54600000000005</v>
      </c>
    </row>
    <row r="29321" spans="1:7" x14ac:dyDescent="0.25">
      <c r="A29321" t="s">
        <v>36875</v>
      </c>
      <c r="B29321" t="s">
        <v>53669</v>
      </c>
      <c r="C29321" t="s">
        <v>53670</v>
      </c>
      <c r="D29321" t="s">
        <v>12</v>
      </c>
      <c r="E29321">
        <v>604.14</v>
      </c>
      <c r="F29321" s="13">
        <v>0.1</v>
      </c>
      <c r="G29321">
        <f t="shared" si="458"/>
        <v>543.726</v>
      </c>
    </row>
    <row r="29322" spans="1:7" x14ac:dyDescent="0.25">
      <c r="A29322" t="s">
        <v>36875</v>
      </c>
      <c r="B29322" t="s">
        <v>53671</v>
      </c>
      <c r="C29322" t="s">
        <v>53672</v>
      </c>
      <c r="D29322" t="s">
        <v>12</v>
      </c>
      <c r="E29322">
        <v>796.24</v>
      </c>
      <c r="F29322" s="13">
        <v>0.1</v>
      </c>
      <c r="G29322">
        <f t="shared" si="458"/>
        <v>716.61599999999999</v>
      </c>
    </row>
    <row r="29323" spans="1:7" x14ac:dyDescent="0.25">
      <c r="A29323" t="s">
        <v>36875</v>
      </c>
      <c r="B29323" t="s">
        <v>53673</v>
      </c>
      <c r="C29323" t="s">
        <v>53674</v>
      </c>
      <c r="D29323" t="s">
        <v>12</v>
      </c>
      <c r="E29323">
        <v>550.88</v>
      </c>
      <c r="F29323" s="13">
        <v>0.1</v>
      </c>
      <c r="G29323">
        <f t="shared" si="458"/>
        <v>495.79199999999997</v>
      </c>
    </row>
    <row r="29324" spans="1:7" x14ac:dyDescent="0.25">
      <c r="A29324" t="s">
        <v>36875</v>
      </c>
      <c r="B29324" t="s">
        <v>53675</v>
      </c>
      <c r="C29324" t="s">
        <v>53676</v>
      </c>
      <c r="D29324" t="s">
        <v>12</v>
      </c>
      <c r="E29324">
        <v>555.52</v>
      </c>
      <c r="F29324" s="13">
        <v>0.1</v>
      </c>
      <c r="G29324">
        <f t="shared" si="458"/>
        <v>499.96799999999996</v>
      </c>
    </row>
    <row r="29325" spans="1:7" x14ac:dyDescent="0.25">
      <c r="A29325" t="s">
        <v>36875</v>
      </c>
      <c r="B29325" t="s">
        <v>53677</v>
      </c>
      <c r="C29325" t="s">
        <v>53678</v>
      </c>
      <c r="D29325" t="s">
        <v>12</v>
      </c>
      <c r="E29325">
        <v>557.84</v>
      </c>
      <c r="F29325" s="13">
        <v>0.1</v>
      </c>
      <c r="G29325">
        <f t="shared" si="458"/>
        <v>502.05600000000004</v>
      </c>
    </row>
    <row r="29326" spans="1:7" x14ac:dyDescent="0.25">
      <c r="A29326" t="s">
        <v>36875</v>
      </c>
      <c r="B29326" t="s">
        <v>53679</v>
      </c>
      <c r="C29326" t="s">
        <v>53680</v>
      </c>
      <c r="D29326" t="s">
        <v>12</v>
      </c>
      <c r="E29326">
        <v>557.84</v>
      </c>
      <c r="F29326" s="13">
        <v>0.1</v>
      </c>
      <c r="G29326">
        <f t="shared" si="458"/>
        <v>502.05600000000004</v>
      </c>
    </row>
    <row r="29327" spans="1:7" x14ac:dyDescent="0.25">
      <c r="A29327" t="s">
        <v>36875</v>
      </c>
      <c r="B29327" t="s">
        <v>53681</v>
      </c>
      <c r="C29327" t="s">
        <v>53682</v>
      </c>
      <c r="D29327" t="s">
        <v>12</v>
      </c>
      <c r="E29327">
        <v>557.84</v>
      </c>
      <c r="F29327" s="13">
        <v>0.1</v>
      </c>
      <c r="G29327">
        <f t="shared" si="458"/>
        <v>502.05600000000004</v>
      </c>
    </row>
    <row r="29328" spans="1:7" x14ac:dyDescent="0.25">
      <c r="A29328" t="s">
        <v>36875</v>
      </c>
      <c r="B29328" t="s">
        <v>53683</v>
      </c>
      <c r="C29328" t="s">
        <v>53684</v>
      </c>
      <c r="D29328" t="s">
        <v>12</v>
      </c>
      <c r="E29328">
        <v>560.16</v>
      </c>
      <c r="F29328" s="13">
        <v>0.1</v>
      </c>
      <c r="G29328">
        <f t="shared" ref="G29328:G29391" si="459">E29328-(E29328*F29328)</f>
        <v>504.14399999999995</v>
      </c>
    </row>
    <row r="29329" spans="1:7" x14ac:dyDescent="0.25">
      <c r="A29329" t="s">
        <v>36875</v>
      </c>
      <c r="B29329" t="s">
        <v>53685</v>
      </c>
      <c r="C29329" t="s">
        <v>53660</v>
      </c>
      <c r="D29329" t="s">
        <v>12</v>
      </c>
      <c r="E29329">
        <v>92.54</v>
      </c>
      <c r="F29329" s="13">
        <v>0.1</v>
      </c>
      <c r="G29329">
        <f t="shared" si="459"/>
        <v>83.286000000000001</v>
      </c>
    </row>
    <row r="29330" spans="1:7" x14ac:dyDescent="0.25">
      <c r="A29330" t="s">
        <v>36875</v>
      </c>
      <c r="B29330" t="s">
        <v>53686</v>
      </c>
      <c r="C29330" t="s">
        <v>53687</v>
      </c>
      <c r="D29330" t="s">
        <v>12</v>
      </c>
      <c r="E29330">
        <v>92.54</v>
      </c>
      <c r="F29330" s="13">
        <v>0.1</v>
      </c>
      <c r="G29330">
        <f t="shared" si="459"/>
        <v>83.286000000000001</v>
      </c>
    </row>
    <row r="29331" spans="1:7" x14ac:dyDescent="0.25">
      <c r="A29331" t="s">
        <v>36875</v>
      </c>
      <c r="B29331" t="s">
        <v>53688</v>
      </c>
      <c r="C29331" t="s">
        <v>53687</v>
      </c>
      <c r="D29331" t="s">
        <v>12</v>
      </c>
      <c r="E29331">
        <v>92.54</v>
      </c>
      <c r="F29331" s="13">
        <v>0.1</v>
      </c>
      <c r="G29331">
        <f t="shared" si="459"/>
        <v>83.286000000000001</v>
      </c>
    </row>
    <row r="29332" spans="1:7" x14ac:dyDescent="0.25">
      <c r="A29332" t="s">
        <v>36875</v>
      </c>
      <c r="B29332" t="s">
        <v>53689</v>
      </c>
      <c r="C29332" t="s">
        <v>53690</v>
      </c>
      <c r="D29332" t="s">
        <v>12</v>
      </c>
      <c r="E29332">
        <v>92.46</v>
      </c>
      <c r="F29332" s="13">
        <v>0.1</v>
      </c>
      <c r="G29332">
        <f t="shared" si="459"/>
        <v>83.213999999999999</v>
      </c>
    </row>
    <row r="29333" spans="1:7" x14ac:dyDescent="0.25">
      <c r="A29333" t="s">
        <v>36875</v>
      </c>
      <c r="B29333" t="s">
        <v>53691</v>
      </c>
      <c r="C29333" t="s">
        <v>53692</v>
      </c>
      <c r="D29333" t="s">
        <v>12</v>
      </c>
      <c r="E29333">
        <v>601.82000000000005</v>
      </c>
      <c r="F29333" s="13">
        <v>0.1</v>
      </c>
      <c r="G29333">
        <f t="shared" si="459"/>
        <v>541.63800000000003</v>
      </c>
    </row>
    <row r="29334" spans="1:7" x14ac:dyDescent="0.25">
      <c r="A29334" t="s">
        <v>36875</v>
      </c>
      <c r="B29334" t="s">
        <v>53693</v>
      </c>
      <c r="C29334" t="s">
        <v>53694</v>
      </c>
      <c r="D29334" t="s">
        <v>12</v>
      </c>
      <c r="E29334">
        <v>93.2</v>
      </c>
      <c r="F29334" s="13">
        <v>0.1</v>
      </c>
      <c r="G29334">
        <f t="shared" si="459"/>
        <v>83.88</v>
      </c>
    </row>
    <row r="29335" spans="1:7" x14ac:dyDescent="0.25">
      <c r="A29335" t="s">
        <v>36875</v>
      </c>
      <c r="B29335" t="s">
        <v>53695</v>
      </c>
      <c r="C29335" t="s">
        <v>53696</v>
      </c>
      <c r="D29335" t="s">
        <v>12</v>
      </c>
      <c r="E29335">
        <v>564.78</v>
      </c>
      <c r="F29335" s="13">
        <v>0.1</v>
      </c>
      <c r="G29335">
        <f t="shared" si="459"/>
        <v>508.30199999999996</v>
      </c>
    </row>
    <row r="29336" spans="1:7" x14ac:dyDescent="0.25">
      <c r="A29336" t="s">
        <v>36875</v>
      </c>
      <c r="B29336" t="s">
        <v>53697</v>
      </c>
      <c r="C29336" t="s">
        <v>53698</v>
      </c>
      <c r="D29336" t="s">
        <v>12</v>
      </c>
      <c r="E29336">
        <v>113.26</v>
      </c>
      <c r="F29336" s="13">
        <v>0.1</v>
      </c>
      <c r="G29336">
        <f t="shared" si="459"/>
        <v>101.934</v>
      </c>
    </row>
    <row r="29337" spans="1:7" x14ac:dyDescent="0.25">
      <c r="A29337" t="s">
        <v>36875</v>
      </c>
      <c r="B29337" t="s">
        <v>53699</v>
      </c>
      <c r="C29337" t="s">
        <v>53700</v>
      </c>
      <c r="D29337" t="s">
        <v>12</v>
      </c>
      <c r="E29337">
        <v>564.78</v>
      </c>
      <c r="F29337" s="13">
        <v>0.1</v>
      </c>
      <c r="G29337">
        <f t="shared" si="459"/>
        <v>508.30199999999996</v>
      </c>
    </row>
    <row r="29338" spans="1:7" x14ac:dyDescent="0.25">
      <c r="A29338" t="s">
        <v>36875</v>
      </c>
      <c r="B29338" t="s">
        <v>53701</v>
      </c>
      <c r="C29338" t="s">
        <v>53702</v>
      </c>
      <c r="D29338" t="s">
        <v>12</v>
      </c>
      <c r="E29338">
        <v>92.14</v>
      </c>
      <c r="F29338" s="13">
        <v>0.1</v>
      </c>
      <c r="G29338">
        <f t="shared" si="459"/>
        <v>82.926000000000002</v>
      </c>
    </row>
    <row r="29339" spans="1:7" x14ac:dyDescent="0.25">
      <c r="A29339" t="s">
        <v>36875</v>
      </c>
      <c r="B29339" t="s">
        <v>53703</v>
      </c>
      <c r="C29339" t="s">
        <v>53704</v>
      </c>
      <c r="D29339" t="s">
        <v>12</v>
      </c>
      <c r="E29339">
        <v>743.02</v>
      </c>
      <c r="F29339" s="13">
        <v>0.1</v>
      </c>
      <c r="G29339">
        <f t="shared" si="459"/>
        <v>668.71799999999996</v>
      </c>
    </row>
    <row r="29340" spans="1:7" x14ac:dyDescent="0.25">
      <c r="A29340" t="s">
        <v>36875</v>
      </c>
      <c r="B29340" t="s">
        <v>53705</v>
      </c>
      <c r="C29340" t="s">
        <v>53706</v>
      </c>
      <c r="D29340" t="s">
        <v>12</v>
      </c>
      <c r="E29340">
        <v>94.78</v>
      </c>
      <c r="F29340" s="13">
        <v>0.1</v>
      </c>
      <c r="G29340">
        <f t="shared" si="459"/>
        <v>85.302000000000007</v>
      </c>
    </row>
    <row r="29341" spans="1:7" x14ac:dyDescent="0.25">
      <c r="A29341" t="s">
        <v>36875</v>
      </c>
      <c r="B29341" t="s">
        <v>53707</v>
      </c>
      <c r="C29341" t="s">
        <v>53708</v>
      </c>
      <c r="D29341" t="s">
        <v>12</v>
      </c>
      <c r="E29341">
        <v>92.88</v>
      </c>
      <c r="F29341" s="13">
        <v>0.1</v>
      </c>
      <c r="G29341">
        <f t="shared" si="459"/>
        <v>83.591999999999999</v>
      </c>
    </row>
    <row r="29342" spans="1:7" x14ac:dyDescent="0.25">
      <c r="A29342" t="s">
        <v>36875</v>
      </c>
      <c r="B29342" t="s">
        <v>53709</v>
      </c>
      <c r="C29342" t="s">
        <v>53710</v>
      </c>
      <c r="D29342" t="s">
        <v>12</v>
      </c>
      <c r="E29342">
        <v>1550.82</v>
      </c>
      <c r="F29342" s="13">
        <v>0.1</v>
      </c>
      <c r="G29342">
        <f t="shared" si="459"/>
        <v>1395.7379999999998</v>
      </c>
    </row>
    <row r="29343" spans="1:7" x14ac:dyDescent="0.25">
      <c r="A29343" t="s">
        <v>36875</v>
      </c>
      <c r="B29343" t="s">
        <v>53711</v>
      </c>
      <c r="C29343" t="s">
        <v>53712</v>
      </c>
      <c r="D29343" t="s">
        <v>12</v>
      </c>
      <c r="E29343">
        <v>91.46</v>
      </c>
      <c r="F29343" s="13">
        <v>0.1</v>
      </c>
      <c r="G29343">
        <f t="shared" si="459"/>
        <v>82.313999999999993</v>
      </c>
    </row>
    <row r="29344" spans="1:7" x14ac:dyDescent="0.25">
      <c r="A29344" t="s">
        <v>36875</v>
      </c>
      <c r="B29344" t="s">
        <v>53713</v>
      </c>
      <c r="C29344" t="s">
        <v>53714</v>
      </c>
      <c r="D29344" t="s">
        <v>12</v>
      </c>
      <c r="E29344">
        <v>91.44</v>
      </c>
      <c r="F29344" s="13">
        <v>0.1</v>
      </c>
      <c r="G29344">
        <f t="shared" si="459"/>
        <v>82.295999999999992</v>
      </c>
    </row>
    <row r="29345" spans="1:7" x14ac:dyDescent="0.25">
      <c r="A29345" t="s">
        <v>36875</v>
      </c>
      <c r="B29345" t="s">
        <v>53715</v>
      </c>
      <c r="C29345" t="s">
        <v>53716</v>
      </c>
      <c r="D29345" t="s">
        <v>12</v>
      </c>
      <c r="E29345">
        <v>91.44</v>
      </c>
      <c r="F29345" s="13">
        <v>0.1</v>
      </c>
      <c r="G29345">
        <f t="shared" si="459"/>
        <v>82.295999999999992</v>
      </c>
    </row>
    <row r="29346" spans="1:7" x14ac:dyDescent="0.25">
      <c r="A29346" t="s">
        <v>36875</v>
      </c>
      <c r="B29346" t="s">
        <v>53717</v>
      </c>
      <c r="C29346" t="s">
        <v>53718</v>
      </c>
      <c r="D29346" t="s">
        <v>12</v>
      </c>
      <c r="E29346">
        <v>93.28</v>
      </c>
      <c r="F29346" s="13">
        <v>0.1</v>
      </c>
      <c r="G29346">
        <f t="shared" si="459"/>
        <v>83.951999999999998</v>
      </c>
    </row>
    <row r="29347" spans="1:7" x14ac:dyDescent="0.25">
      <c r="A29347" t="s">
        <v>36875</v>
      </c>
      <c r="B29347" t="s">
        <v>53719</v>
      </c>
      <c r="C29347" t="s">
        <v>53720</v>
      </c>
      <c r="D29347" t="s">
        <v>12</v>
      </c>
      <c r="E29347">
        <v>102.78</v>
      </c>
      <c r="F29347" s="13">
        <v>0.1</v>
      </c>
      <c r="G29347">
        <f t="shared" si="459"/>
        <v>92.501999999999995</v>
      </c>
    </row>
    <row r="29348" spans="1:7" x14ac:dyDescent="0.25">
      <c r="A29348" t="s">
        <v>36875</v>
      </c>
      <c r="B29348" t="s">
        <v>53721</v>
      </c>
      <c r="C29348" t="s">
        <v>53722</v>
      </c>
      <c r="D29348" t="s">
        <v>12</v>
      </c>
      <c r="E29348">
        <v>88.42</v>
      </c>
      <c r="F29348" s="13">
        <v>0.1</v>
      </c>
      <c r="G29348">
        <f t="shared" si="459"/>
        <v>79.578000000000003</v>
      </c>
    </row>
    <row r="29349" spans="1:7" x14ac:dyDescent="0.25">
      <c r="A29349" t="s">
        <v>36875</v>
      </c>
      <c r="B29349" t="s">
        <v>53723</v>
      </c>
      <c r="C29349" t="s">
        <v>53724</v>
      </c>
      <c r="D29349" t="s">
        <v>12</v>
      </c>
      <c r="E29349">
        <v>92.24</v>
      </c>
      <c r="F29349" s="13">
        <v>0.1</v>
      </c>
      <c r="G29349">
        <f t="shared" si="459"/>
        <v>83.015999999999991</v>
      </c>
    </row>
    <row r="29350" spans="1:7" x14ac:dyDescent="0.25">
      <c r="A29350" t="s">
        <v>36875</v>
      </c>
      <c r="B29350" t="s">
        <v>53725</v>
      </c>
      <c r="C29350" t="s">
        <v>53726</v>
      </c>
      <c r="D29350" t="s">
        <v>12</v>
      </c>
      <c r="E29350">
        <v>92.08</v>
      </c>
      <c r="F29350" s="13">
        <v>0.1</v>
      </c>
      <c r="G29350">
        <f t="shared" si="459"/>
        <v>82.872</v>
      </c>
    </row>
    <row r="29351" spans="1:7" x14ac:dyDescent="0.25">
      <c r="A29351" t="s">
        <v>36875</v>
      </c>
      <c r="B29351" t="s">
        <v>53727</v>
      </c>
      <c r="C29351" t="s">
        <v>53728</v>
      </c>
      <c r="D29351" t="s">
        <v>12</v>
      </c>
      <c r="E29351">
        <v>89.18</v>
      </c>
      <c r="F29351" s="13">
        <v>0.1</v>
      </c>
      <c r="G29351">
        <f t="shared" si="459"/>
        <v>80.262</v>
      </c>
    </row>
    <row r="29352" spans="1:7" x14ac:dyDescent="0.25">
      <c r="A29352" t="s">
        <v>36875</v>
      </c>
      <c r="B29352" t="s">
        <v>53729</v>
      </c>
      <c r="C29352" t="s">
        <v>53730</v>
      </c>
      <c r="D29352" t="s">
        <v>12</v>
      </c>
      <c r="E29352">
        <v>91.74</v>
      </c>
      <c r="F29352" s="13">
        <v>0.1</v>
      </c>
      <c r="G29352">
        <f t="shared" si="459"/>
        <v>82.566000000000003</v>
      </c>
    </row>
    <row r="29353" spans="1:7" x14ac:dyDescent="0.25">
      <c r="A29353" t="s">
        <v>36875</v>
      </c>
      <c r="B29353" t="s">
        <v>53731</v>
      </c>
      <c r="C29353" t="s">
        <v>53732</v>
      </c>
      <c r="D29353" t="s">
        <v>12</v>
      </c>
      <c r="E29353">
        <v>91.28</v>
      </c>
      <c r="F29353" s="13">
        <v>0.1</v>
      </c>
      <c r="G29353">
        <f t="shared" si="459"/>
        <v>82.152000000000001</v>
      </c>
    </row>
    <row r="29354" spans="1:7" x14ac:dyDescent="0.25">
      <c r="A29354" t="s">
        <v>36875</v>
      </c>
      <c r="B29354" t="s">
        <v>53733</v>
      </c>
      <c r="C29354" t="s">
        <v>53734</v>
      </c>
      <c r="D29354" t="s">
        <v>12</v>
      </c>
      <c r="E29354">
        <v>90.88</v>
      </c>
      <c r="F29354" s="13">
        <v>0.1</v>
      </c>
      <c r="G29354">
        <f t="shared" si="459"/>
        <v>81.792000000000002</v>
      </c>
    </row>
    <row r="29355" spans="1:7" x14ac:dyDescent="0.25">
      <c r="A29355" t="s">
        <v>36875</v>
      </c>
      <c r="B29355" t="s">
        <v>53735</v>
      </c>
      <c r="C29355" t="s">
        <v>53736</v>
      </c>
      <c r="D29355" t="s">
        <v>12</v>
      </c>
      <c r="E29355">
        <v>90.7</v>
      </c>
      <c r="F29355" s="13">
        <v>0.1</v>
      </c>
      <c r="G29355">
        <f t="shared" si="459"/>
        <v>81.63</v>
      </c>
    </row>
    <row r="29356" spans="1:7" x14ac:dyDescent="0.25">
      <c r="A29356" t="s">
        <v>36875</v>
      </c>
      <c r="B29356" t="s">
        <v>53737</v>
      </c>
      <c r="C29356" t="s">
        <v>53738</v>
      </c>
      <c r="D29356" t="s">
        <v>12</v>
      </c>
      <c r="E29356">
        <v>90.02</v>
      </c>
      <c r="F29356" s="13">
        <v>0.1</v>
      </c>
      <c r="G29356">
        <f t="shared" si="459"/>
        <v>81.018000000000001</v>
      </c>
    </row>
    <row r="29357" spans="1:7" x14ac:dyDescent="0.25">
      <c r="A29357" t="s">
        <v>36875</v>
      </c>
      <c r="B29357" t="s">
        <v>53739</v>
      </c>
      <c r="C29357" t="s">
        <v>53740</v>
      </c>
      <c r="D29357" t="s">
        <v>12</v>
      </c>
      <c r="E29357">
        <v>873.6</v>
      </c>
      <c r="F29357" s="13">
        <v>0.1</v>
      </c>
      <c r="G29357">
        <f t="shared" si="459"/>
        <v>786.24</v>
      </c>
    </row>
    <row r="29358" spans="1:7" x14ac:dyDescent="0.25">
      <c r="A29358" t="s">
        <v>36875</v>
      </c>
      <c r="B29358" t="s">
        <v>53741</v>
      </c>
      <c r="C29358" t="s">
        <v>53742</v>
      </c>
      <c r="D29358" t="s">
        <v>12</v>
      </c>
      <c r="E29358">
        <v>1583.22</v>
      </c>
      <c r="F29358" s="13">
        <v>0.1</v>
      </c>
      <c r="G29358">
        <f t="shared" si="459"/>
        <v>1424.8980000000001</v>
      </c>
    </row>
    <row r="29359" spans="1:7" x14ac:dyDescent="0.25">
      <c r="A29359" t="s">
        <v>36875</v>
      </c>
      <c r="B29359" t="s">
        <v>53743</v>
      </c>
      <c r="C29359" t="s">
        <v>53744</v>
      </c>
      <c r="D29359" t="s">
        <v>12</v>
      </c>
      <c r="E29359">
        <v>105.68</v>
      </c>
      <c r="F29359" s="13">
        <v>0.1</v>
      </c>
      <c r="G29359">
        <f t="shared" si="459"/>
        <v>95.112000000000009</v>
      </c>
    </row>
    <row r="29360" spans="1:7" x14ac:dyDescent="0.25">
      <c r="A29360" t="s">
        <v>36875</v>
      </c>
      <c r="B29360" t="s">
        <v>53745</v>
      </c>
      <c r="C29360" t="s">
        <v>53746</v>
      </c>
      <c r="D29360" t="s">
        <v>12</v>
      </c>
      <c r="E29360">
        <v>1782.3</v>
      </c>
      <c r="F29360" s="13">
        <v>0.1</v>
      </c>
      <c r="G29360">
        <f t="shared" si="459"/>
        <v>1604.07</v>
      </c>
    </row>
    <row r="29361" spans="1:7" x14ac:dyDescent="0.25">
      <c r="A29361" t="s">
        <v>36875</v>
      </c>
      <c r="B29361" t="s">
        <v>53747</v>
      </c>
      <c r="C29361" t="s">
        <v>53748</v>
      </c>
      <c r="D29361" t="s">
        <v>12</v>
      </c>
      <c r="E29361">
        <v>89.98</v>
      </c>
      <c r="F29361" s="13">
        <v>0.1</v>
      </c>
      <c r="G29361">
        <f t="shared" si="459"/>
        <v>80.981999999999999</v>
      </c>
    </row>
    <row r="29362" spans="1:7" x14ac:dyDescent="0.25">
      <c r="A29362" t="s">
        <v>36875</v>
      </c>
      <c r="B29362" t="s">
        <v>53749</v>
      </c>
      <c r="C29362" t="s">
        <v>53750</v>
      </c>
      <c r="D29362" t="s">
        <v>12</v>
      </c>
      <c r="E29362">
        <v>89.9</v>
      </c>
      <c r="F29362" s="13">
        <v>0.1</v>
      </c>
      <c r="G29362">
        <f t="shared" si="459"/>
        <v>80.910000000000011</v>
      </c>
    </row>
    <row r="29363" spans="1:7" x14ac:dyDescent="0.25">
      <c r="A29363" t="s">
        <v>36875</v>
      </c>
      <c r="B29363" t="s">
        <v>53751</v>
      </c>
      <c r="C29363" t="s">
        <v>53752</v>
      </c>
      <c r="D29363" t="s">
        <v>12</v>
      </c>
      <c r="E29363">
        <v>1550.82</v>
      </c>
      <c r="F29363" s="13">
        <v>0.1</v>
      </c>
      <c r="G29363">
        <f t="shared" si="459"/>
        <v>1395.7379999999998</v>
      </c>
    </row>
    <row r="29364" spans="1:7" x14ac:dyDescent="0.25">
      <c r="A29364" t="s">
        <v>36875</v>
      </c>
      <c r="B29364" t="s">
        <v>53753</v>
      </c>
      <c r="C29364" t="s">
        <v>53754</v>
      </c>
      <c r="D29364" t="s">
        <v>12</v>
      </c>
      <c r="E29364">
        <v>89.38</v>
      </c>
      <c r="F29364" s="13">
        <v>0.1</v>
      </c>
      <c r="G29364">
        <f t="shared" si="459"/>
        <v>80.441999999999993</v>
      </c>
    </row>
    <row r="29365" spans="1:7" x14ac:dyDescent="0.25">
      <c r="A29365" t="s">
        <v>36875</v>
      </c>
      <c r="B29365" t="s">
        <v>53755</v>
      </c>
      <c r="C29365" t="s">
        <v>53756</v>
      </c>
      <c r="D29365" t="s">
        <v>12</v>
      </c>
      <c r="E29365">
        <v>89.34</v>
      </c>
      <c r="F29365" s="13">
        <v>0.1</v>
      </c>
      <c r="G29365">
        <f t="shared" si="459"/>
        <v>80.406000000000006</v>
      </c>
    </row>
    <row r="29366" spans="1:7" x14ac:dyDescent="0.25">
      <c r="A29366" t="s">
        <v>36875</v>
      </c>
      <c r="B29366" t="s">
        <v>53757</v>
      </c>
      <c r="C29366" t="s">
        <v>53758</v>
      </c>
      <c r="D29366" t="s">
        <v>12</v>
      </c>
      <c r="E29366">
        <v>113.26</v>
      </c>
      <c r="F29366" s="13">
        <v>0.1</v>
      </c>
      <c r="G29366">
        <f t="shared" si="459"/>
        <v>101.934</v>
      </c>
    </row>
    <row r="29367" spans="1:7" x14ac:dyDescent="0.25">
      <c r="A29367" t="s">
        <v>36875</v>
      </c>
      <c r="B29367" t="s">
        <v>53759</v>
      </c>
      <c r="C29367" t="s">
        <v>53760</v>
      </c>
      <c r="D29367" t="s">
        <v>12</v>
      </c>
      <c r="E29367">
        <v>88.86</v>
      </c>
      <c r="F29367" s="13">
        <v>0.1</v>
      </c>
      <c r="G29367">
        <f t="shared" si="459"/>
        <v>79.974000000000004</v>
      </c>
    </row>
    <row r="29368" spans="1:7" x14ac:dyDescent="0.25">
      <c r="A29368" t="s">
        <v>36875</v>
      </c>
      <c r="B29368" t="s">
        <v>53761</v>
      </c>
      <c r="C29368" t="s">
        <v>53762</v>
      </c>
      <c r="D29368" t="s">
        <v>12</v>
      </c>
      <c r="E29368">
        <v>1550.82</v>
      </c>
      <c r="F29368" s="13">
        <v>0.1</v>
      </c>
      <c r="G29368">
        <f t="shared" si="459"/>
        <v>1395.7379999999998</v>
      </c>
    </row>
    <row r="29369" spans="1:7" x14ac:dyDescent="0.25">
      <c r="A29369" t="s">
        <v>36875</v>
      </c>
      <c r="B29369" t="s">
        <v>53763</v>
      </c>
      <c r="C29369" t="s">
        <v>53764</v>
      </c>
      <c r="D29369" t="s">
        <v>12</v>
      </c>
      <c r="E29369">
        <v>1631.84</v>
      </c>
      <c r="F29369" s="13">
        <v>0.1</v>
      </c>
      <c r="G29369">
        <f t="shared" si="459"/>
        <v>1468.6559999999999</v>
      </c>
    </row>
    <row r="29370" spans="1:7" x14ac:dyDescent="0.25">
      <c r="A29370" t="s">
        <v>36875</v>
      </c>
      <c r="B29370" t="s">
        <v>53765</v>
      </c>
      <c r="C29370" t="s">
        <v>53766</v>
      </c>
      <c r="D29370" t="s">
        <v>12</v>
      </c>
      <c r="E29370">
        <v>88.4</v>
      </c>
      <c r="F29370" s="13">
        <v>0.1</v>
      </c>
      <c r="G29370">
        <f t="shared" si="459"/>
        <v>79.56</v>
      </c>
    </row>
    <row r="29371" spans="1:7" x14ac:dyDescent="0.25">
      <c r="A29371" t="s">
        <v>36875</v>
      </c>
      <c r="B29371" t="s">
        <v>53767</v>
      </c>
      <c r="C29371" t="s">
        <v>53768</v>
      </c>
      <c r="D29371" t="s">
        <v>12</v>
      </c>
      <c r="E29371">
        <v>1874.88</v>
      </c>
      <c r="F29371" s="13">
        <v>0.1</v>
      </c>
      <c r="G29371">
        <f t="shared" si="459"/>
        <v>1687.3920000000001</v>
      </c>
    </row>
    <row r="29372" spans="1:7" x14ac:dyDescent="0.25">
      <c r="A29372" t="s">
        <v>36875</v>
      </c>
      <c r="B29372" t="s">
        <v>53769</v>
      </c>
      <c r="C29372" t="s">
        <v>53770</v>
      </c>
      <c r="D29372" t="s">
        <v>12</v>
      </c>
      <c r="E29372">
        <v>1761.46</v>
      </c>
      <c r="F29372" s="13">
        <v>0.1</v>
      </c>
      <c r="G29372">
        <f t="shared" si="459"/>
        <v>1585.3140000000001</v>
      </c>
    </row>
    <row r="29373" spans="1:7" x14ac:dyDescent="0.25">
      <c r="A29373" t="s">
        <v>36875</v>
      </c>
      <c r="B29373" t="s">
        <v>53771</v>
      </c>
      <c r="C29373" t="s">
        <v>53772</v>
      </c>
      <c r="D29373" t="s">
        <v>12</v>
      </c>
      <c r="E29373">
        <v>1511.46</v>
      </c>
      <c r="F29373" s="13">
        <v>0.1</v>
      </c>
      <c r="G29373">
        <f t="shared" si="459"/>
        <v>1360.3140000000001</v>
      </c>
    </row>
    <row r="29374" spans="1:7" x14ac:dyDescent="0.25">
      <c r="A29374" t="s">
        <v>36875</v>
      </c>
      <c r="B29374" t="s">
        <v>53773</v>
      </c>
      <c r="C29374" t="s">
        <v>53774</v>
      </c>
      <c r="D29374" t="s">
        <v>12</v>
      </c>
      <c r="E29374">
        <v>571.74</v>
      </c>
      <c r="F29374" s="13">
        <v>0.1</v>
      </c>
      <c r="G29374">
        <f t="shared" si="459"/>
        <v>514.56600000000003</v>
      </c>
    </row>
    <row r="29375" spans="1:7" x14ac:dyDescent="0.25">
      <c r="A29375" t="s">
        <v>36875</v>
      </c>
      <c r="B29375" t="s">
        <v>53775</v>
      </c>
      <c r="C29375" t="s">
        <v>53776</v>
      </c>
      <c r="D29375" t="s">
        <v>12</v>
      </c>
      <c r="E29375">
        <v>555.52</v>
      </c>
      <c r="F29375" s="13">
        <v>0.1</v>
      </c>
      <c r="G29375">
        <f t="shared" si="459"/>
        <v>499.96799999999996</v>
      </c>
    </row>
    <row r="29376" spans="1:7" x14ac:dyDescent="0.25">
      <c r="A29376" t="s">
        <v>36875</v>
      </c>
      <c r="B29376" t="s">
        <v>53777</v>
      </c>
      <c r="C29376" t="s">
        <v>53778</v>
      </c>
      <c r="D29376" t="s">
        <v>12</v>
      </c>
      <c r="E29376">
        <v>571.74</v>
      </c>
      <c r="F29376" s="13">
        <v>0.1</v>
      </c>
      <c r="G29376">
        <f t="shared" si="459"/>
        <v>514.56600000000003</v>
      </c>
    </row>
    <row r="29377" spans="1:7" x14ac:dyDescent="0.25">
      <c r="A29377" t="s">
        <v>36875</v>
      </c>
      <c r="B29377" t="s">
        <v>53779</v>
      </c>
      <c r="C29377" t="s">
        <v>53780</v>
      </c>
      <c r="D29377" t="s">
        <v>12</v>
      </c>
      <c r="E29377">
        <v>886.5</v>
      </c>
      <c r="F29377" s="13">
        <v>0.1</v>
      </c>
      <c r="G29377">
        <f t="shared" si="459"/>
        <v>797.85</v>
      </c>
    </row>
    <row r="29378" spans="1:7" x14ac:dyDescent="0.25">
      <c r="A29378" t="s">
        <v>36875</v>
      </c>
      <c r="B29378" t="s">
        <v>53781</v>
      </c>
      <c r="C29378" t="s">
        <v>53782</v>
      </c>
      <c r="D29378" t="s">
        <v>12</v>
      </c>
      <c r="E29378">
        <v>699.04</v>
      </c>
      <c r="F29378" s="13">
        <v>0.1</v>
      </c>
      <c r="G29378">
        <f t="shared" si="459"/>
        <v>629.13599999999997</v>
      </c>
    </row>
    <row r="29379" spans="1:7" x14ac:dyDescent="0.25">
      <c r="A29379" t="s">
        <v>36875</v>
      </c>
      <c r="B29379" t="s">
        <v>53783</v>
      </c>
      <c r="C29379" t="s">
        <v>53784</v>
      </c>
      <c r="D29379" t="s">
        <v>12</v>
      </c>
      <c r="E29379">
        <v>583.29999999999995</v>
      </c>
      <c r="F29379" s="13">
        <v>0.1</v>
      </c>
      <c r="G29379">
        <f t="shared" si="459"/>
        <v>524.96999999999991</v>
      </c>
    </row>
    <row r="29380" spans="1:7" x14ac:dyDescent="0.25">
      <c r="A29380" t="s">
        <v>36875</v>
      </c>
      <c r="B29380" t="s">
        <v>53785</v>
      </c>
      <c r="C29380" t="s">
        <v>53786</v>
      </c>
      <c r="D29380" t="s">
        <v>12</v>
      </c>
      <c r="E29380">
        <v>583.29999999999995</v>
      </c>
      <c r="F29380" s="13">
        <v>0.1</v>
      </c>
      <c r="G29380">
        <f t="shared" si="459"/>
        <v>524.96999999999991</v>
      </c>
    </row>
    <row r="29381" spans="1:7" x14ac:dyDescent="0.25">
      <c r="A29381" t="s">
        <v>36875</v>
      </c>
      <c r="B29381" t="s">
        <v>53787</v>
      </c>
      <c r="C29381" t="s">
        <v>53788</v>
      </c>
      <c r="D29381" t="s">
        <v>12</v>
      </c>
      <c r="E29381">
        <v>583.29999999999995</v>
      </c>
      <c r="F29381" s="13">
        <v>0.1</v>
      </c>
      <c r="G29381">
        <f t="shared" si="459"/>
        <v>524.96999999999991</v>
      </c>
    </row>
    <row r="29382" spans="1:7" x14ac:dyDescent="0.25">
      <c r="A29382" t="s">
        <v>36875</v>
      </c>
      <c r="B29382" t="s">
        <v>53789</v>
      </c>
      <c r="C29382" t="s">
        <v>53790</v>
      </c>
      <c r="D29382" t="s">
        <v>12</v>
      </c>
      <c r="E29382">
        <v>585.6</v>
      </c>
      <c r="F29382" s="13">
        <v>0.1</v>
      </c>
      <c r="G29382">
        <f t="shared" si="459"/>
        <v>527.04</v>
      </c>
    </row>
    <row r="29383" spans="1:7" x14ac:dyDescent="0.25">
      <c r="A29383" t="s">
        <v>36875</v>
      </c>
      <c r="B29383" t="s">
        <v>53791</v>
      </c>
      <c r="C29383" t="s">
        <v>53493</v>
      </c>
      <c r="D29383" t="s">
        <v>12</v>
      </c>
      <c r="E29383">
        <v>666.62</v>
      </c>
      <c r="F29383" s="13">
        <v>0.1</v>
      </c>
      <c r="G29383">
        <f t="shared" si="459"/>
        <v>599.95799999999997</v>
      </c>
    </row>
    <row r="29384" spans="1:7" x14ac:dyDescent="0.25">
      <c r="A29384" t="s">
        <v>36875</v>
      </c>
      <c r="B29384" t="s">
        <v>53792</v>
      </c>
      <c r="C29384" t="s">
        <v>53793</v>
      </c>
      <c r="D29384" t="s">
        <v>12</v>
      </c>
      <c r="E29384">
        <v>597.17999999999995</v>
      </c>
      <c r="F29384" s="13">
        <v>0.1</v>
      </c>
      <c r="G29384">
        <f t="shared" si="459"/>
        <v>537.46199999999999</v>
      </c>
    </row>
    <row r="29385" spans="1:7" x14ac:dyDescent="0.25">
      <c r="A29385" t="s">
        <v>36875</v>
      </c>
      <c r="B29385" t="s">
        <v>53794</v>
      </c>
      <c r="C29385" t="s">
        <v>53795</v>
      </c>
      <c r="D29385" t="s">
        <v>12</v>
      </c>
      <c r="E29385">
        <v>597.17999999999995</v>
      </c>
      <c r="F29385" s="13">
        <v>0.1</v>
      </c>
      <c r="G29385">
        <f t="shared" si="459"/>
        <v>537.46199999999999</v>
      </c>
    </row>
    <row r="29386" spans="1:7" x14ac:dyDescent="0.25">
      <c r="A29386" t="s">
        <v>36875</v>
      </c>
      <c r="B29386" t="s">
        <v>53796</v>
      </c>
      <c r="C29386" t="s">
        <v>53797</v>
      </c>
      <c r="D29386" t="s">
        <v>12</v>
      </c>
      <c r="E29386">
        <v>84.08</v>
      </c>
      <c r="F29386" s="13">
        <v>0.1</v>
      </c>
      <c r="G29386">
        <f t="shared" si="459"/>
        <v>75.671999999999997</v>
      </c>
    </row>
    <row r="29387" spans="1:7" x14ac:dyDescent="0.25">
      <c r="A29387" t="s">
        <v>36875</v>
      </c>
      <c r="B29387" t="s">
        <v>53798</v>
      </c>
      <c r="C29387" t="s">
        <v>53799</v>
      </c>
      <c r="D29387" t="s">
        <v>12</v>
      </c>
      <c r="E29387">
        <v>597.17999999999995</v>
      </c>
      <c r="F29387" s="13">
        <v>0.1</v>
      </c>
      <c r="G29387">
        <f t="shared" si="459"/>
        <v>537.46199999999999</v>
      </c>
    </row>
    <row r="29388" spans="1:7" x14ac:dyDescent="0.25">
      <c r="A29388" t="s">
        <v>36875</v>
      </c>
      <c r="B29388" t="s">
        <v>53800</v>
      </c>
      <c r="C29388" t="s">
        <v>53801</v>
      </c>
      <c r="D29388" t="s">
        <v>12</v>
      </c>
      <c r="E29388">
        <v>87.68</v>
      </c>
      <c r="F29388" s="13">
        <v>0.1</v>
      </c>
      <c r="G29388">
        <f t="shared" si="459"/>
        <v>78.912000000000006</v>
      </c>
    </row>
    <row r="29389" spans="1:7" x14ac:dyDescent="0.25">
      <c r="A29389" t="s">
        <v>36875</v>
      </c>
      <c r="B29389" t="s">
        <v>53802</v>
      </c>
      <c r="C29389" t="s">
        <v>53803</v>
      </c>
      <c r="D29389" t="s">
        <v>12</v>
      </c>
      <c r="E29389">
        <v>958.26</v>
      </c>
      <c r="F29389" s="13">
        <v>0.1</v>
      </c>
      <c r="G29389">
        <f t="shared" si="459"/>
        <v>862.43399999999997</v>
      </c>
    </row>
    <row r="29390" spans="1:7" x14ac:dyDescent="0.25">
      <c r="A29390" t="s">
        <v>36875</v>
      </c>
      <c r="B29390" t="s">
        <v>53804</v>
      </c>
      <c r="C29390" t="s">
        <v>53805</v>
      </c>
      <c r="D29390" t="s">
        <v>12</v>
      </c>
      <c r="E29390">
        <v>87.68</v>
      </c>
      <c r="F29390" s="13">
        <v>0.1</v>
      </c>
      <c r="G29390">
        <f t="shared" si="459"/>
        <v>78.912000000000006</v>
      </c>
    </row>
    <row r="29391" spans="1:7" x14ac:dyDescent="0.25">
      <c r="A29391" t="s">
        <v>36875</v>
      </c>
      <c r="B29391" t="s">
        <v>53806</v>
      </c>
      <c r="C29391" t="s">
        <v>53807</v>
      </c>
      <c r="D29391" t="s">
        <v>12</v>
      </c>
      <c r="E29391">
        <v>84.9</v>
      </c>
      <c r="F29391" s="13">
        <v>0.1</v>
      </c>
      <c r="G29391">
        <f t="shared" si="459"/>
        <v>76.410000000000011</v>
      </c>
    </row>
    <row r="29392" spans="1:7" x14ac:dyDescent="0.25">
      <c r="A29392" t="s">
        <v>36875</v>
      </c>
      <c r="B29392" t="s">
        <v>53808</v>
      </c>
      <c r="C29392" t="s">
        <v>53809</v>
      </c>
      <c r="D29392" t="s">
        <v>12</v>
      </c>
      <c r="E29392">
        <v>601.82000000000005</v>
      </c>
      <c r="F29392" s="13">
        <v>0.1</v>
      </c>
      <c r="G29392">
        <f t="shared" ref="G29392:G29455" si="460">E29392-(E29392*F29392)</f>
        <v>541.63800000000003</v>
      </c>
    </row>
    <row r="29393" spans="1:7" x14ac:dyDescent="0.25">
      <c r="A29393" t="s">
        <v>36875</v>
      </c>
      <c r="B29393" t="s">
        <v>53810</v>
      </c>
      <c r="C29393" t="s">
        <v>53811</v>
      </c>
      <c r="D29393" t="s">
        <v>12</v>
      </c>
      <c r="E29393">
        <v>604.14</v>
      </c>
      <c r="F29393" s="13">
        <v>0.1</v>
      </c>
      <c r="G29393">
        <f t="shared" si="460"/>
        <v>543.726</v>
      </c>
    </row>
    <row r="29394" spans="1:7" x14ac:dyDescent="0.25">
      <c r="A29394" t="s">
        <v>36875</v>
      </c>
      <c r="B29394" t="s">
        <v>53812</v>
      </c>
      <c r="C29394" t="s">
        <v>53813</v>
      </c>
      <c r="D29394" t="s">
        <v>12</v>
      </c>
      <c r="E29394">
        <v>585.6</v>
      </c>
      <c r="F29394" s="13">
        <v>0.1</v>
      </c>
      <c r="G29394">
        <f t="shared" si="460"/>
        <v>527.04</v>
      </c>
    </row>
    <row r="29395" spans="1:7" x14ac:dyDescent="0.25">
      <c r="A29395" t="s">
        <v>36875</v>
      </c>
      <c r="B29395" t="s">
        <v>53814</v>
      </c>
      <c r="C29395" t="s">
        <v>53815</v>
      </c>
      <c r="D29395" t="s">
        <v>12</v>
      </c>
      <c r="E29395">
        <v>87.28</v>
      </c>
      <c r="F29395" s="13">
        <v>0.1</v>
      </c>
      <c r="G29395">
        <f t="shared" si="460"/>
        <v>78.552000000000007</v>
      </c>
    </row>
    <row r="29396" spans="1:7" x14ac:dyDescent="0.25">
      <c r="A29396" t="s">
        <v>36875</v>
      </c>
      <c r="B29396" t="s">
        <v>53816</v>
      </c>
      <c r="C29396" t="s">
        <v>53817</v>
      </c>
      <c r="D29396" t="s">
        <v>12</v>
      </c>
      <c r="E29396">
        <v>743.02</v>
      </c>
      <c r="F29396" s="13">
        <v>0.1</v>
      </c>
      <c r="G29396">
        <f t="shared" si="460"/>
        <v>668.71799999999996</v>
      </c>
    </row>
    <row r="29397" spans="1:7" x14ac:dyDescent="0.25">
      <c r="A29397" t="s">
        <v>36875</v>
      </c>
      <c r="B29397" t="s">
        <v>53818</v>
      </c>
      <c r="C29397" t="s">
        <v>53819</v>
      </c>
      <c r="D29397" t="s">
        <v>12</v>
      </c>
      <c r="E29397">
        <v>105.36</v>
      </c>
      <c r="F29397" s="13">
        <v>0.1</v>
      </c>
      <c r="G29397">
        <f t="shared" si="460"/>
        <v>94.823999999999998</v>
      </c>
    </row>
    <row r="29398" spans="1:7" x14ac:dyDescent="0.25">
      <c r="A29398" t="s">
        <v>36875</v>
      </c>
      <c r="B29398" t="s">
        <v>53820</v>
      </c>
      <c r="C29398" t="s">
        <v>53821</v>
      </c>
      <c r="D29398" t="s">
        <v>12</v>
      </c>
      <c r="E29398">
        <v>611.05999999999995</v>
      </c>
      <c r="F29398" s="13">
        <v>0.1</v>
      </c>
      <c r="G29398">
        <f t="shared" si="460"/>
        <v>549.95399999999995</v>
      </c>
    </row>
    <row r="29399" spans="1:7" x14ac:dyDescent="0.25">
      <c r="A29399" t="s">
        <v>36875</v>
      </c>
      <c r="B29399" t="s">
        <v>53822</v>
      </c>
      <c r="C29399" t="s">
        <v>53823</v>
      </c>
      <c r="D29399" t="s">
        <v>12</v>
      </c>
      <c r="E29399">
        <v>611.05999999999995</v>
      </c>
      <c r="F29399" s="13">
        <v>0.1</v>
      </c>
      <c r="G29399">
        <f t="shared" si="460"/>
        <v>549.95399999999995</v>
      </c>
    </row>
    <row r="29400" spans="1:7" x14ac:dyDescent="0.25">
      <c r="A29400" t="s">
        <v>36875</v>
      </c>
      <c r="B29400" t="s">
        <v>53824</v>
      </c>
      <c r="C29400" t="s">
        <v>53825</v>
      </c>
      <c r="D29400" t="s">
        <v>12</v>
      </c>
      <c r="E29400">
        <v>611.05999999999995</v>
      </c>
      <c r="F29400" s="13">
        <v>0.1</v>
      </c>
      <c r="G29400">
        <f t="shared" si="460"/>
        <v>549.95399999999995</v>
      </c>
    </row>
    <row r="29401" spans="1:7" x14ac:dyDescent="0.25">
      <c r="A29401" t="s">
        <v>36875</v>
      </c>
      <c r="B29401" t="s">
        <v>53826</v>
      </c>
      <c r="C29401" t="s">
        <v>53827</v>
      </c>
      <c r="D29401" t="s">
        <v>12</v>
      </c>
      <c r="E29401">
        <v>611.05999999999995</v>
      </c>
      <c r="F29401" s="13">
        <v>0.1</v>
      </c>
      <c r="G29401">
        <f t="shared" si="460"/>
        <v>549.95399999999995</v>
      </c>
    </row>
    <row r="29402" spans="1:7" x14ac:dyDescent="0.25">
      <c r="A29402" t="s">
        <v>36875</v>
      </c>
      <c r="B29402" t="s">
        <v>53828</v>
      </c>
      <c r="C29402" t="s">
        <v>53829</v>
      </c>
      <c r="D29402" t="s">
        <v>12</v>
      </c>
      <c r="E29402">
        <v>611.05999999999995</v>
      </c>
      <c r="F29402" s="13">
        <v>0.1</v>
      </c>
      <c r="G29402">
        <f t="shared" si="460"/>
        <v>549.95399999999995</v>
      </c>
    </row>
    <row r="29403" spans="1:7" x14ac:dyDescent="0.25">
      <c r="A29403" t="s">
        <v>36875</v>
      </c>
      <c r="B29403" t="s">
        <v>53830</v>
      </c>
      <c r="C29403" t="s">
        <v>53831</v>
      </c>
      <c r="D29403" t="s">
        <v>12</v>
      </c>
      <c r="E29403">
        <v>611.05999999999995</v>
      </c>
      <c r="F29403" s="13">
        <v>0.1</v>
      </c>
      <c r="G29403">
        <f t="shared" si="460"/>
        <v>549.95399999999995</v>
      </c>
    </row>
    <row r="29404" spans="1:7" x14ac:dyDescent="0.25">
      <c r="A29404" t="s">
        <v>36875</v>
      </c>
      <c r="B29404" t="s">
        <v>53832</v>
      </c>
      <c r="C29404" t="s">
        <v>53833</v>
      </c>
      <c r="D29404" t="s">
        <v>12</v>
      </c>
      <c r="E29404">
        <v>87.22</v>
      </c>
      <c r="F29404" s="13">
        <v>0.1</v>
      </c>
      <c r="G29404">
        <f t="shared" si="460"/>
        <v>78.498000000000005</v>
      </c>
    </row>
    <row r="29405" spans="1:7" x14ac:dyDescent="0.25">
      <c r="A29405" t="s">
        <v>36875</v>
      </c>
      <c r="B29405" t="s">
        <v>53834</v>
      </c>
      <c r="C29405" t="s">
        <v>53835</v>
      </c>
      <c r="D29405" t="s">
        <v>12</v>
      </c>
      <c r="E29405">
        <v>86.9</v>
      </c>
      <c r="F29405" s="13">
        <v>0.1</v>
      </c>
      <c r="G29405">
        <f t="shared" si="460"/>
        <v>78.210000000000008</v>
      </c>
    </row>
    <row r="29406" spans="1:7" x14ac:dyDescent="0.25">
      <c r="A29406" t="s">
        <v>36875</v>
      </c>
      <c r="B29406" t="s">
        <v>53836</v>
      </c>
      <c r="C29406" t="s">
        <v>53837</v>
      </c>
      <c r="D29406" t="s">
        <v>12</v>
      </c>
      <c r="E29406">
        <v>86.9</v>
      </c>
      <c r="F29406" s="13">
        <v>0.1</v>
      </c>
      <c r="G29406">
        <f t="shared" si="460"/>
        <v>78.210000000000008</v>
      </c>
    </row>
    <row r="29407" spans="1:7" x14ac:dyDescent="0.25">
      <c r="A29407" t="s">
        <v>36875</v>
      </c>
      <c r="B29407" t="s">
        <v>53838</v>
      </c>
      <c r="C29407" t="s">
        <v>53839</v>
      </c>
      <c r="D29407" t="s">
        <v>12</v>
      </c>
      <c r="E29407">
        <v>594.88</v>
      </c>
      <c r="F29407" s="13">
        <v>0.1</v>
      </c>
      <c r="G29407">
        <f t="shared" si="460"/>
        <v>535.39200000000005</v>
      </c>
    </row>
    <row r="29408" spans="1:7" x14ac:dyDescent="0.25">
      <c r="A29408" t="s">
        <v>36875</v>
      </c>
      <c r="B29408" t="s">
        <v>53840</v>
      </c>
      <c r="C29408" t="s">
        <v>53841</v>
      </c>
      <c r="D29408" t="s">
        <v>12</v>
      </c>
      <c r="E29408">
        <v>86.86</v>
      </c>
      <c r="F29408" s="13">
        <v>0.1</v>
      </c>
      <c r="G29408">
        <f t="shared" si="460"/>
        <v>78.174000000000007</v>
      </c>
    </row>
    <row r="29409" spans="1:7" x14ac:dyDescent="0.25">
      <c r="A29409" t="s">
        <v>36875</v>
      </c>
      <c r="B29409" t="s">
        <v>53842</v>
      </c>
      <c r="C29409" t="s">
        <v>53843</v>
      </c>
      <c r="D29409" t="s">
        <v>12</v>
      </c>
      <c r="E29409">
        <v>86.5</v>
      </c>
      <c r="F29409" s="13">
        <v>0.1</v>
      </c>
      <c r="G29409">
        <f t="shared" si="460"/>
        <v>77.849999999999994</v>
      </c>
    </row>
    <row r="29410" spans="1:7" x14ac:dyDescent="0.25">
      <c r="A29410" t="s">
        <v>36875</v>
      </c>
      <c r="B29410" t="s">
        <v>53844</v>
      </c>
      <c r="C29410" t="s">
        <v>53845</v>
      </c>
      <c r="D29410" t="s">
        <v>12</v>
      </c>
      <c r="E29410">
        <v>613.38</v>
      </c>
      <c r="F29410" s="13">
        <v>0.1</v>
      </c>
      <c r="G29410">
        <f t="shared" si="460"/>
        <v>552.04200000000003</v>
      </c>
    </row>
    <row r="29411" spans="1:7" x14ac:dyDescent="0.25">
      <c r="A29411" t="s">
        <v>36875</v>
      </c>
      <c r="B29411" t="s">
        <v>53846</v>
      </c>
      <c r="C29411" t="s">
        <v>53847</v>
      </c>
      <c r="D29411" t="s">
        <v>12</v>
      </c>
      <c r="E29411">
        <v>86.48</v>
      </c>
      <c r="F29411" s="13">
        <v>0.1</v>
      </c>
      <c r="G29411">
        <f t="shared" si="460"/>
        <v>77.832000000000008</v>
      </c>
    </row>
    <row r="29412" spans="1:7" x14ac:dyDescent="0.25">
      <c r="A29412" t="s">
        <v>36875</v>
      </c>
      <c r="B29412" t="s">
        <v>53848</v>
      </c>
      <c r="C29412" t="s">
        <v>53849</v>
      </c>
      <c r="D29412" t="s">
        <v>12</v>
      </c>
      <c r="E29412">
        <v>86.48</v>
      </c>
      <c r="F29412" s="13">
        <v>0.1</v>
      </c>
      <c r="G29412">
        <f t="shared" si="460"/>
        <v>77.832000000000008</v>
      </c>
    </row>
    <row r="29413" spans="1:7" x14ac:dyDescent="0.25">
      <c r="A29413" t="s">
        <v>36875</v>
      </c>
      <c r="B29413" t="s">
        <v>53850</v>
      </c>
      <c r="C29413" t="s">
        <v>53851</v>
      </c>
      <c r="D29413" t="s">
        <v>12</v>
      </c>
      <c r="E29413">
        <v>86.32</v>
      </c>
      <c r="F29413" s="13">
        <v>0.1</v>
      </c>
      <c r="G29413">
        <f t="shared" si="460"/>
        <v>77.687999999999988</v>
      </c>
    </row>
    <row r="29414" spans="1:7" x14ac:dyDescent="0.25">
      <c r="A29414" t="s">
        <v>36875</v>
      </c>
      <c r="B29414" t="s">
        <v>53852</v>
      </c>
      <c r="C29414" t="s">
        <v>53853</v>
      </c>
      <c r="D29414" t="s">
        <v>12</v>
      </c>
      <c r="E29414">
        <v>86.32</v>
      </c>
      <c r="F29414" s="13">
        <v>0.1</v>
      </c>
      <c r="G29414">
        <f t="shared" si="460"/>
        <v>77.687999999999988</v>
      </c>
    </row>
    <row r="29415" spans="1:7" x14ac:dyDescent="0.25">
      <c r="A29415" t="s">
        <v>36875</v>
      </c>
      <c r="B29415" t="s">
        <v>53854</v>
      </c>
      <c r="C29415" t="s">
        <v>53855</v>
      </c>
      <c r="D29415" t="s">
        <v>12</v>
      </c>
      <c r="E29415">
        <v>86.3</v>
      </c>
      <c r="F29415" s="13">
        <v>0.1</v>
      </c>
      <c r="G29415">
        <f t="shared" si="460"/>
        <v>77.67</v>
      </c>
    </row>
    <row r="29416" spans="1:7" x14ac:dyDescent="0.25">
      <c r="A29416" t="s">
        <v>36875</v>
      </c>
      <c r="B29416" t="s">
        <v>53856</v>
      </c>
      <c r="C29416" t="s">
        <v>52274</v>
      </c>
      <c r="D29416" t="s">
        <v>12</v>
      </c>
      <c r="E29416">
        <v>86</v>
      </c>
      <c r="F29416" s="13">
        <v>0.1</v>
      </c>
      <c r="G29416">
        <f t="shared" si="460"/>
        <v>77.400000000000006</v>
      </c>
    </row>
    <row r="29417" spans="1:7" x14ac:dyDescent="0.25">
      <c r="A29417" t="s">
        <v>36875</v>
      </c>
      <c r="B29417" t="s">
        <v>53857</v>
      </c>
      <c r="C29417" t="s">
        <v>53858</v>
      </c>
      <c r="D29417" t="s">
        <v>12</v>
      </c>
      <c r="E29417">
        <v>85.74</v>
      </c>
      <c r="F29417" s="13">
        <v>0.1</v>
      </c>
      <c r="G29417">
        <f t="shared" si="460"/>
        <v>77.165999999999997</v>
      </c>
    </row>
    <row r="29418" spans="1:7" x14ac:dyDescent="0.25">
      <c r="A29418" t="s">
        <v>36875</v>
      </c>
      <c r="B29418" t="s">
        <v>53859</v>
      </c>
      <c r="C29418" t="s">
        <v>53860</v>
      </c>
      <c r="D29418" t="s">
        <v>12</v>
      </c>
      <c r="E29418">
        <v>85.68</v>
      </c>
      <c r="F29418" s="13">
        <v>0.1</v>
      </c>
      <c r="G29418">
        <f t="shared" si="460"/>
        <v>77.112000000000009</v>
      </c>
    </row>
    <row r="29419" spans="1:7" x14ac:dyDescent="0.25">
      <c r="A29419" t="s">
        <v>36875</v>
      </c>
      <c r="B29419" t="s">
        <v>53861</v>
      </c>
      <c r="C29419" t="s">
        <v>53862</v>
      </c>
      <c r="D29419" t="s">
        <v>12</v>
      </c>
      <c r="E29419">
        <v>85.62</v>
      </c>
      <c r="F29419" s="13">
        <v>0.1</v>
      </c>
      <c r="G29419">
        <f t="shared" si="460"/>
        <v>77.058000000000007</v>
      </c>
    </row>
    <row r="29420" spans="1:7" x14ac:dyDescent="0.25">
      <c r="A29420" t="s">
        <v>36875</v>
      </c>
      <c r="B29420" t="s">
        <v>53863</v>
      </c>
      <c r="C29420" t="s">
        <v>53864</v>
      </c>
      <c r="D29420" t="s">
        <v>12</v>
      </c>
      <c r="E29420">
        <v>81.34</v>
      </c>
      <c r="F29420" s="13">
        <v>0.1</v>
      </c>
      <c r="G29420">
        <f t="shared" si="460"/>
        <v>73.206000000000003</v>
      </c>
    </row>
    <row r="29421" spans="1:7" x14ac:dyDescent="0.25">
      <c r="A29421" t="s">
        <v>36875</v>
      </c>
      <c r="B29421" t="s">
        <v>53865</v>
      </c>
      <c r="C29421" t="s">
        <v>53866</v>
      </c>
      <c r="D29421" t="s">
        <v>12</v>
      </c>
      <c r="E29421">
        <v>115.9</v>
      </c>
      <c r="F29421" s="13">
        <v>0.1</v>
      </c>
      <c r="G29421">
        <f t="shared" si="460"/>
        <v>104.31</v>
      </c>
    </row>
    <row r="29422" spans="1:7" x14ac:dyDescent="0.25">
      <c r="A29422" t="s">
        <v>36875</v>
      </c>
      <c r="B29422" t="s">
        <v>53867</v>
      </c>
      <c r="C29422" t="s">
        <v>53868</v>
      </c>
      <c r="D29422" t="s">
        <v>12</v>
      </c>
      <c r="E29422">
        <v>85.28</v>
      </c>
      <c r="F29422" s="13">
        <v>0.1</v>
      </c>
      <c r="G29422">
        <f t="shared" si="460"/>
        <v>76.751999999999995</v>
      </c>
    </row>
    <row r="29423" spans="1:7" x14ac:dyDescent="0.25">
      <c r="A29423" t="s">
        <v>36875</v>
      </c>
      <c r="B29423" t="s">
        <v>53869</v>
      </c>
      <c r="C29423" t="s">
        <v>53870</v>
      </c>
      <c r="D29423" t="s">
        <v>12</v>
      </c>
      <c r="E29423">
        <v>85.18</v>
      </c>
      <c r="F29423" s="13">
        <v>0.1</v>
      </c>
      <c r="G29423">
        <f t="shared" si="460"/>
        <v>76.662000000000006</v>
      </c>
    </row>
    <row r="29424" spans="1:7" x14ac:dyDescent="0.25">
      <c r="A29424" t="s">
        <v>36875</v>
      </c>
      <c r="B29424" t="s">
        <v>53871</v>
      </c>
      <c r="C29424" t="s">
        <v>53872</v>
      </c>
      <c r="D29424" t="s">
        <v>12</v>
      </c>
      <c r="E29424">
        <v>85.04</v>
      </c>
      <c r="F29424" s="13">
        <v>0.1</v>
      </c>
      <c r="G29424">
        <f t="shared" si="460"/>
        <v>76.536000000000001</v>
      </c>
    </row>
    <row r="29425" spans="1:7" x14ac:dyDescent="0.25">
      <c r="A29425" t="s">
        <v>36875</v>
      </c>
      <c r="B29425" t="s">
        <v>53873</v>
      </c>
      <c r="C29425" t="s">
        <v>53874</v>
      </c>
      <c r="D29425" t="s">
        <v>12</v>
      </c>
      <c r="E29425">
        <v>90.58</v>
      </c>
      <c r="F29425" s="13">
        <v>0.1</v>
      </c>
      <c r="G29425">
        <f t="shared" si="460"/>
        <v>81.521999999999991</v>
      </c>
    </row>
    <row r="29426" spans="1:7" x14ac:dyDescent="0.25">
      <c r="A29426" t="s">
        <v>36875</v>
      </c>
      <c r="B29426" t="s">
        <v>53875</v>
      </c>
      <c r="C29426" t="s">
        <v>53876</v>
      </c>
      <c r="D29426" t="s">
        <v>12</v>
      </c>
      <c r="E29426">
        <v>84.54</v>
      </c>
      <c r="F29426" s="13">
        <v>0.1</v>
      </c>
      <c r="G29426">
        <f t="shared" si="460"/>
        <v>76.086000000000013</v>
      </c>
    </row>
    <row r="29427" spans="1:7" x14ac:dyDescent="0.25">
      <c r="A29427" t="s">
        <v>36875</v>
      </c>
      <c r="B29427" t="s">
        <v>53877</v>
      </c>
      <c r="C29427" t="s">
        <v>53878</v>
      </c>
      <c r="D29427" t="s">
        <v>12</v>
      </c>
      <c r="E29427">
        <v>88.62</v>
      </c>
      <c r="F29427" s="13">
        <v>0.1</v>
      </c>
      <c r="G29427">
        <f t="shared" si="460"/>
        <v>79.75800000000001</v>
      </c>
    </row>
    <row r="29428" spans="1:7" x14ac:dyDescent="0.25">
      <c r="A29428" t="s">
        <v>36875</v>
      </c>
      <c r="B29428" t="s">
        <v>53879</v>
      </c>
      <c r="C29428" t="s">
        <v>53880</v>
      </c>
      <c r="D29428" t="s">
        <v>12</v>
      </c>
      <c r="E29428">
        <v>84.34</v>
      </c>
      <c r="F29428" s="13">
        <v>0.1</v>
      </c>
      <c r="G29428">
        <f t="shared" si="460"/>
        <v>75.906000000000006</v>
      </c>
    </row>
    <row r="29429" spans="1:7" x14ac:dyDescent="0.25">
      <c r="A29429" t="s">
        <v>36875</v>
      </c>
      <c r="B29429" t="s">
        <v>53881</v>
      </c>
      <c r="C29429" t="s">
        <v>53882</v>
      </c>
      <c r="D29429" t="s">
        <v>12</v>
      </c>
      <c r="E29429">
        <v>90.96</v>
      </c>
      <c r="F29429" s="13">
        <v>0.1</v>
      </c>
      <c r="G29429">
        <f t="shared" si="460"/>
        <v>81.86399999999999</v>
      </c>
    </row>
    <row r="29430" spans="1:7" x14ac:dyDescent="0.25">
      <c r="A29430" t="s">
        <v>36875</v>
      </c>
      <c r="B29430" t="s">
        <v>53883</v>
      </c>
      <c r="C29430" t="s">
        <v>53884</v>
      </c>
      <c r="D29430" t="s">
        <v>12</v>
      </c>
      <c r="E29430">
        <v>84.08</v>
      </c>
      <c r="F29430" s="13">
        <v>0.1</v>
      </c>
      <c r="G29430">
        <f t="shared" si="460"/>
        <v>75.671999999999997</v>
      </c>
    </row>
    <row r="29431" spans="1:7" x14ac:dyDescent="0.25">
      <c r="A29431" t="s">
        <v>36875</v>
      </c>
      <c r="B29431" t="s">
        <v>53885</v>
      </c>
      <c r="C29431" t="s">
        <v>53886</v>
      </c>
      <c r="D29431" t="s">
        <v>12</v>
      </c>
      <c r="E29431">
        <v>83.7</v>
      </c>
      <c r="F29431" s="13">
        <v>0.1</v>
      </c>
      <c r="G29431">
        <f t="shared" si="460"/>
        <v>75.33</v>
      </c>
    </row>
    <row r="29432" spans="1:7" x14ac:dyDescent="0.25">
      <c r="A29432" t="s">
        <v>36875</v>
      </c>
      <c r="B29432" t="s">
        <v>53887</v>
      </c>
      <c r="C29432" t="s">
        <v>53888</v>
      </c>
      <c r="D29432" t="s">
        <v>12</v>
      </c>
      <c r="E29432">
        <v>83.52</v>
      </c>
      <c r="F29432" s="13">
        <v>0.1</v>
      </c>
      <c r="G29432">
        <f t="shared" si="460"/>
        <v>75.167999999999992</v>
      </c>
    </row>
    <row r="29433" spans="1:7" x14ac:dyDescent="0.25">
      <c r="A29433" t="s">
        <v>36875</v>
      </c>
      <c r="B29433" t="s">
        <v>53889</v>
      </c>
      <c r="C29433" t="s">
        <v>53890</v>
      </c>
      <c r="D29433" t="s">
        <v>12</v>
      </c>
      <c r="E29433">
        <v>83.46</v>
      </c>
      <c r="F29433" s="13">
        <v>0.1</v>
      </c>
      <c r="G29433">
        <f t="shared" si="460"/>
        <v>75.11399999999999</v>
      </c>
    </row>
    <row r="29434" spans="1:7" x14ac:dyDescent="0.25">
      <c r="A29434" t="s">
        <v>36875</v>
      </c>
      <c r="B29434" t="s">
        <v>53891</v>
      </c>
      <c r="C29434" t="s">
        <v>53892</v>
      </c>
      <c r="D29434" t="s">
        <v>12</v>
      </c>
      <c r="E29434">
        <v>1465.18</v>
      </c>
      <c r="F29434" s="13">
        <v>0.1</v>
      </c>
      <c r="G29434">
        <f t="shared" si="460"/>
        <v>1318.662</v>
      </c>
    </row>
    <row r="29435" spans="1:7" x14ac:dyDescent="0.25">
      <c r="A29435" t="s">
        <v>36875</v>
      </c>
      <c r="B29435" t="s">
        <v>53893</v>
      </c>
      <c r="C29435" t="s">
        <v>53894</v>
      </c>
      <c r="D29435" t="s">
        <v>12</v>
      </c>
      <c r="E29435">
        <v>694.4</v>
      </c>
      <c r="F29435" s="13">
        <v>0.1</v>
      </c>
      <c r="G29435">
        <f t="shared" si="460"/>
        <v>624.96</v>
      </c>
    </row>
    <row r="29436" spans="1:7" x14ac:dyDescent="0.25">
      <c r="A29436" t="s">
        <v>36875</v>
      </c>
      <c r="B29436" t="s">
        <v>53895</v>
      </c>
      <c r="C29436" t="s">
        <v>53896</v>
      </c>
      <c r="D29436" t="s">
        <v>12</v>
      </c>
      <c r="E29436">
        <v>615.70000000000005</v>
      </c>
      <c r="F29436" s="13">
        <v>0.1</v>
      </c>
      <c r="G29436">
        <f t="shared" si="460"/>
        <v>554.13</v>
      </c>
    </row>
    <row r="29437" spans="1:7" x14ac:dyDescent="0.25">
      <c r="A29437" t="s">
        <v>36875</v>
      </c>
      <c r="B29437" t="s">
        <v>53897</v>
      </c>
      <c r="C29437" t="s">
        <v>53898</v>
      </c>
      <c r="D29437" t="s">
        <v>12</v>
      </c>
      <c r="E29437">
        <v>643.46</v>
      </c>
      <c r="F29437" s="13">
        <v>0.1</v>
      </c>
      <c r="G29437">
        <f t="shared" si="460"/>
        <v>579.11400000000003</v>
      </c>
    </row>
    <row r="29438" spans="1:7" x14ac:dyDescent="0.25">
      <c r="A29438" t="s">
        <v>36875</v>
      </c>
      <c r="B29438" t="s">
        <v>53899</v>
      </c>
      <c r="C29438" t="s">
        <v>53900</v>
      </c>
      <c r="D29438" t="s">
        <v>12</v>
      </c>
      <c r="E29438">
        <v>534.70000000000005</v>
      </c>
      <c r="F29438" s="13">
        <v>0.1</v>
      </c>
      <c r="G29438">
        <f t="shared" si="460"/>
        <v>481.23</v>
      </c>
    </row>
    <row r="29439" spans="1:7" x14ac:dyDescent="0.25">
      <c r="A29439" t="s">
        <v>36875</v>
      </c>
      <c r="B29439" t="s">
        <v>53901</v>
      </c>
      <c r="C29439" t="s">
        <v>53902</v>
      </c>
      <c r="D29439" t="s">
        <v>12</v>
      </c>
      <c r="E29439">
        <v>1430.46</v>
      </c>
      <c r="F29439" s="13">
        <v>0.1</v>
      </c>
      <c r="G29439">
        <f t="shared" si="460"/>
        <v>1287.414</v>
      </c>
    </row>
    <row r="29440" spans="1:7" x14ac:dyDescent="0.25">
      <c r="A29440" t="s">
        <v>36875</v>
      </c>
      <c r="B29440" t="s">
        <v>53903</v>
      </c>
      <c r="C29440" t="s">
        <v>53904</v>
      </c>
      <c r="D29440" t="s">
        <v>12</v>
      </c>
      <c r="E29440">
        <v>1430.46</v>
      </c>
      <c r="F29440" s="13">
        <v>0.1</v>
      </c>
      <c r="G29440">
        <f t="shared" si="460"/>
        <v>1287.414</v>
      </c>
    </row>
    <row r="29441" spans="1:7" x14ac:dyDescent="0.25">
      <c r="A29441" t="s">
        <v>36875</v>
      </c>
      <c r="B29441" t="s">
        <v>53905</v>
      </c>
      <c r="C29441" t="s">
        <v>53906</v>
      </c>
      <c r="D29441" t="s">
        <v>12</v>
      </c>
      <c r="E29441">
        <v>680.5</v>
      </c>
      <c r="F29441" s="13">
        <v>0.1</v>
      </c>
      <c r="G29441">
        <f t="shared" si="460"/>
        <v>612.45000000000005</v>
      </c>
    </row>
    <row r="29442" spans="1:7" x14ac:dyDescent="0.25">
      <c r="A29442" t="s">
        <v>36875</v>
      </c>
      <c r="B29442" t="s">
        <v>53907</v>
      </c>
      <c r="C29442" t="s">
        <v>53908</v>
      </c>
      <c r="D29442" t="s">
        <v>12</v>
      </c>
      <c r="E29442">
        <v>627.28</v>
      </c>
      <c r="F29442" s="13">
        <v>0.1</v>
      </c>
      <c r="G29442">
        <f t="shared" si="460"/>
        <v>564.55200000000002</v>
      </c>
    </row>
    <row r="29443" spans="1:7" x14ac:dyDescent="0.25">
      <c r="A29443" t="s">
        <v>36875</v>
      </c>
      <c r="B29443" t="s">
        <v>53909</v>
      </c>
      <c r="C29443" t="s">
        <v>53910</v>
      </c>
      <c r="D29443" t="s">
        <v>12</v>
      </c>
      <c r="E29443">
        <v>627.28</v>
      </c>
      <c r="F29443" s="13">
        <v>0.1</v>
      </c>
      <c r="G29443">
        <f t="shared" si="460"/>
        <v>564.55200000000002</v>
      </c>
    </row>
    <row r="29444" spans="1:7" x14ac:dyDescent="0.25">
      <c r="A29444" t="s">
        <v>36875</v>
      </c>
      <c r="B29444" t="s">
        <v>53911</v>
      </c>
      <c r="C29444" t="s">
        <v>53912</v>
      </c>
      <c r="D29444" t="s">
        <v>12</v>
      </c>
      <c r="E29444">
        <v>627.28</v>
      </c>
      <c r="F29444" s="13">
        <v>0.1</v>
      </c>
      <c r="G29444">
        <f t="shared" si="460"/>
        <v>564.55200000000002</v>
      </c>
    </row>
    <row r="29445" spans="1:7" x14ac:dyDescent="0.25">
      <c r="A29445" t="s">
        <v>36875</v>
      </c>
      <c r="B29445" t="s">
        <v>53913</v>
      </c>
      <c r="C29445" t="s">
        <v>53914</v>
      </c>
      <c r="D29445" t="s">
        <v>12</v>
      </c>
      <c r="E29445">
        <v>83.28</v>
      </c>
      <c r="F29445" s="13">
        <v>0.1</v>
      </c>
      <c r="G29445">
        <f t="shared" si="460"/>
        <v>74.951999999999998</v>
      </c>
    </row>
    <row r="29446" spans="1:7" x14ac:dyDescent="0.25">
      <c r="A29446" t="s">
        <v>36875</v>
      </c>
      <c r="B29446" t="s">
        <v>53915</v>
      </c>
      <c r="C29446" t="s">
        <v>53916</v>
      </c>
      <c r="D29446" t="s">
        <v>12</v>
      </c>
      <c r="E29446">
        <v>83.28</v>
      </c>
      <c r="F29446" s="13">
        <v>0.1</v>
      </c>
      <c r="G29446">
        <f t="shared" si="460"/>
        <v>74.951999999999998</v>
      </c>
    </row>
    <row r="29447" spans="1:7" x14ac:dyDescent="0.25">
      <c r="A29447" t="s">
        <v>36875</v>
      </c>
      <c r="B29447" t="s">
        <v>53917</v>
      </c>
      <c r="C29447" t="s">
        <v>53918</v>
      </c>
      <c r="D29447" t="s">
        <v>12</v>
      </c>
      <c r="E29447">
        <v>643.46</v>
      </c>
      <c r="F29447" s="13">
        <v>0.1</v>
      </c>
      <c r="G29447">
        <f t="shared" si="460"/>
        <v>579.11400000000003</v>
      </c>
    </row>
    <row r="29448" spans="1:7" x14ac:dyDescent="0.25">
      <c r="A29448" t="s">
        <v>36875</v>
      </c>
      <c r="B29448" t="s">
        <v>53919</v>
      </c>
      <c r="C29448" t="s">
        <v>53920</v>
      </c>
      <c r="D29448" t="s">
        <v>12</v>
      </c>
      <c r="E29448">
        <v>80.86</v>
      </c>
      <c r="F29448" s="13">
        <v>0.1</v>
      </c>
      <c r="G29448">
        <f t="shared" si="460"/>
        <v>72.774000000000001</v>
      </c>
    </row>
    <row r="29449" spans="1:7" x14ac:dyDescent="0.25">
      <c r="A29449" t="s">
        <v>36875</v>
      </c>
      <c r="B29449" t="s">
        <v>53921</v>
      </c>
      <c r="C29449" t="s">
        <v>53922</v>
      </c>
      <c r="D29449" t="s">
        <v>12</v>
      </c>
      <c r="E29449">
        <v>83.14</v>
      </c>
      <c r="F29449" s="13">
        <v>0.1</v>
      </c>
      <c r="G29449">
        <f t="shared" si="460"/>
        <v>74.825999999999993</v>
      </c>
    </row>
    <row r="29450" spans="1:7" x14ac:dyDescent="0.25">
      <c r="A29450" t="s">
        <v>36875</v>
      </c>
      <c r="B29450" t="s">
        <v>53923</v>
      </c>
      <c r="C29450" t="s">
        <v>53924</v>
      </c>
      <c r="D29450" t="s">
        <v>12</v>
      </c>
      <c r="E29450">
        <v>83.1</v>
      </c>
      <c r="F29450" s="13">
        <v>0.1</v>
      </c>
      <c r="G29450">
        <f t="shared" si="460"/>
        <v>74.789999999999992</v>
      </c>
    </row>
    <row r="29451" spans="1:7" x14ac:dyDescent="0.25">
      <c r="A29451" t="s">
        <v>36875</v>
      </c>
      <c r="B29451" t="s">
        <v>53925</v>
      </c>
      <c r="C29451" t="s">
        <v>53926</v>
      </c>
      <c r="D29451" t="s">
        <v>12</v>
      </c>
      <c r="E29451">
        <v>83.1</v>
      </c>
      <c r="F29451" s="13">
        <v>0.1</v>
      </c>
      <c r="G29451">
        <f t="shared" si="460"/>
        <v>74.789999999999992</v>
      </c>
    </row>
    <row r="29452" spans="1:7" x14ac:dyDescent="0.25">
      <c r="A29452" t="s">
        <v>36875</v>
      </c>
      <c r="B29452" t="s">
        <v>53927</v>
      </c>
      <c r="C29452" t="s">
        <v>53928</v>
      </c>
      <c r="D29452" t="s">
        <v>12</v>
      </c>
      <c r="E29452">
        <v>83.1</v>
      </c>
      <c r="F29452" s="13">
        <v>0.1</v>
      </c>
      <c r="G29452">
        <f t="shared" si="460"/>
        <v>74.789999999999992</v>
      </c>
    </row>
    <row r="29453" spans="1:7" x14ac:dyDescent="0.25">
      <c r="A29453" t="s">
        <v>36875</v>
      </c>
      <c r="B29453" t="s">
        <v>53929</v>
      </c>
      <c r="C29453" t="s">
        <v>53930</v>
      </c>
      <c r="D29453" t="s">
        <v>12</v>
      </c>
      <c r="E29453">
        <v>82.38</v>
      </c>
      <c r="F29453" s="13">
        <v>0.1</v>
      </c>
      <c r="G29453">
        <f t="shared" si="460"/>
        <v>74.141999999999996</v>
      </c>
    </row>
    <row r="29454" spans="1:7" x14ac:dyDescent="0.25">
      <c r="A29454" t="s">
        <v>36875</v>
      </c>
      <c r="B29454" t="s">
        <v>53931</v>
      </c>
      <c r="C29454" t="s">
        <v>53932</v>
      </c>
      <c r="D29454" t="s">
        <v>12</v>
      </c>
      <c r="E29454">
        <v>82.38</v>
      </c>
      <c r="F29454" s="13">
        <v>0.1</v>
      </c>
      <c r="G29454">
        <f t="shared" si="460"/>
        <v>74.141999999999996</v>
      </c>
    </row>
    <row r="29455" spans="1:7" x14ac:dyDescent="0.25">
      <c r="A29455" t="s">
        <v>36875</v>
      </c>
      <c r="B29455" t="s">
        <v>53933</v>
      </c>
      <c r="C29455" t="s">
        <v>53934</v>
      </c>
      <c r="D29455" t="s">
        <v>12</v>
      </c>
      <c r="E29455">
        <v>629.6</v>
      </c>
      <c r="F29455" s="13">
        <v>0.1</v>
      </c>
      <c r="G29455">
        <f t="shared" si="460"/>
        <v>566.64</v>
      </c>
    </row>
    <row r="29456" spans="1:7" x14ac:dyDescent="0.25">
      <c r="A29456" t="s">
        <v>36875</v>
      </c>
      <c r="B29456" t="s">
        <v>53935</v>
      </c>
      <c r="C29456" t="s">
        <v>53936</v>
      </c>
      <c r="D29456" t="s">
        <v>12</v>
      </c>
      <c r="E29456">
        <v>699.04</v>
      </c>
      <c r="F29456" s="13">
        <v>0.1</v>
      </c>
      <c r="G29456">
        <f t="shared" ref="G29456:G29519" si="461">E29456-(E29456*F29456)</f>
        <v>629.13599999999997</v>
      </c>
    </row>
    <row r="29457" spans="1:7" x14ac:dyDescent="0.25">
      <c r="A29457" t="s">
        <v>36875</v>
      </c>
      <c r="B29457" t="s">
        <v>53937</v>
      </c>
      <c r="C29457" t="s">
        <v>53938</v>
      </c>
      <c r="D29457" t="s">
        <v>12</v>
      </c>
      <c r="E29457">
        <v>631.9</v>
      </c>
      <c r="F29457" s="13">
        <v>0.1</v>
      </c>
      <c r="G29457">
        <f t="shared" si="461"/>
        <v>568.71</v>
      </c>
    </row>
    <row r="29458" spans="1:7" x14ac:dyDescent="0.25">
      <c r="A29458" t="s">
        <v>36875</v>
      </c>
      <c r="B29458" t="s">
        <v>53939</v>
      </c>
      <c r="C29458" t="s">
        <v>53940</v>
      </c>
      <c r="D29458" t="s">
        <v>12</v>
      </c>
      <c r="E29458">
        <v>634.22</v>
      </c>
      <c r="F29458" s="13">
        <v>0.1</v>
      </c>
      <c r="G29458">
        <f t="shared" si="461"/>
        <v>570.798</v>
      </c>
    </row>
    <row r="29459" spans="1:7" x14ac:dyDescent="0.25">
      <c r="A29459" t="s">
        <v>36875</v>
      </c>
      <c r="B29459" t="s">
        <v>53941</v>
      </c>
      <c r="C29459" t="s">
        <v>52349</v>
      </c>
      <c r="D29459" t="s">
        <v>12</v>
      </c>
      <c r="E29459">
        <v>634.22</v>
      </c>
      <c r="F29459" s="13">
        <v>0.1</v>
      </c>
      <c r="G29459">
        <f t="shared" si="461"/>
        <v>570.798</v>
      </c>
    </row>
    <row r="29460" spans="1:7" x14ac:dyDescent="0.25">
      <c r="A29460" t="s">
        <v>36875</v>
      </c>
      <c r="B29460" t="s">
        <v>53942</v>
      </c>
      <c r="C29460" t="s">
        <v>53943</v>
      </c>
      <c r="D29460" t="s">
        <v>12</v>
      </c>
      <c r="E29460">
        <v>636.54</v>
      </c>
      <c r="F29460" s="13">
        <v>0.1</v>
      </c>
      <c r="G29460">
        <f t="shared" si="461"/>
        <v>572.88599999999997</v>
      </c>
    </row>
    <row r="29461" spans="1:7" x14ac:dyDescent="0.25">
      <c r="A29461" t="s">
        <v>36875</v>
      </c>
      <c r="B29461" t="s">
        <v>53944</v>
      </c>
      <c r="C29461" t="s">
        <v>53945</v>
      </c>
      <c r="D29461" t="s">
        <v>12</v>
      </c>
      <c r="E29461">
        <v>641.17999999999995</v>
      </c>
      <c r="F29461" s="13">
        <v>0.1</v>
      </c>
      <c r="G29461">
        <f t="shared" si="461"/>
        <v>577.0619999999999</v>
      </c>
    </row>
    <row r="29462" spans="1:7" x14ac:dyDescent="0.25">
      <c r="A29462" t="s">
        <v>36875</v>
      </c>
      <c r="B29462" t="s">
        <v>53946</v>
      </c>
      <c r="C29462" t="s">
        <v>53947</v>
      </c>
      <c r="D29462" t="s">
        <v>12</v>
      </c>
      <c r="E29462">
        <v>641.17999999999995</v>
      </c>
      <c r="F29462" s="13">
        <v>0.1</v>
      </c>
      <c r="G29462">
        <f t="shared" si="461"/>
        <v>577.0619999999999</v>
      </c>
    </row>
    <row r="29463" spans="1:7" x14ac:dyDescent="0.25">
      <c r="A29463" t="s">
        <v>36875</v>
      </c>
      <c r="B29463" t="s">
        <v>53948</v>
      </c>
      <c r="C29463" t="s">
        <v>53949</v>
      </c>
      <c r="D29463" t="s">
        <v>12</v>
      </c>
      <c r="E29463">
        <v>641.17999999999995</v>
      </c>
      <c r="F29463" s="13">
        <v>0.1</v>
      </c>
      <c r="G29463">
        <f t="shared" si="461"/>
        <v>577.0619999999999</v>
      </c>
    </row>
    <row r="29464" spans="1:7" x14ac:dyDescent="0.25">
      <c r="A29464" t="s">
        <v>36875</v>
      </c>
      <c r="B29464" t="s">
        <v>53950</v>
      </c>
      <c r="C29464" t="s">
        <v>53951</v>
      </c>
      <c r="D29464" t="s">
        <v>12</v>
      </c>
      <c r="E29464">
        <v>710.62</v>
      </c>
      <c r="F29464" s="13">
        <v>0.1</v>
      </c>
      <c r="G29464">
        <f t="shared" si="461"/>
        <v>639.55799999999999</v>
      </c>
    </row>
    <row r="29465" spans="1:7" x14ac:dyDescent="0.25">
      <c r="A29465" t="s">
        <v>36875</v>
      </c>
      <c r="B29465" t="s">
        <v>53952</v>
      </c>
      <c r="C29465" t="s">
        <v>53953</v>
      </c>
      <c r="D29465" t="s">
        <v>12</v>
      </c>
      <c r="E29465">
        <v>673.58</v>
      </c>
      <c r="F29465" s="13">
        <v>0.1</v>
      </c>
      <c r="G29465">
        <f t="shared" si="461"/>
        <v>606.22199999999998</v>
      </c>
    </row>
    <row r="29466" spans="1:7" x14ac:dyDescent="0.25">
      <c r="A29466" t="s">
        <v>36875</v>
      </c>
      <c r="B29466" t="s">
        <v>53954</v>
      </c>
      <c r="C29466" t="s">
        <v>53955</v>
      </c>
      <c r="D29466" t="s">
        <v>12</v>
      </c>
      <c r="E29466">
        <v>643.46</v>
      </c>
      <c r="F29466" s="13">
        <v>0.1</v>
      </c>
      <c r="G29466">
        <f t="shared" si="461"/>
        <v>579.11400000000003</v>
      </c>
    </row>
    <row r="29467" spans="1:7" x14ac:dyDescent="0.25">
      <c r="A29467" t="s">
        <v>36875</v>
      </c>
      <c r="B29467" t="s">
        <v>53956</v>
      </c>
      <c r="C29467" t="s">
        <v>53957</v>
      </c>
      <c r="D29467" t="s">
        <v>12</v>
      </c>
      <c r="E29467">
        <v>643.46</v>
      </c>
      <c r="F29467" s="13">
        <v>0.1</v>
      </c>
      <c r="G29467">
        <f t="shared" si="461"/>
        <v>579.11400000000003</v>
      </c>
    </row>
    <row r="29468" spans="1:7" x14ac:dyDescent="0.25">
      <c r="A29468" t="s">
        <v>36875</v>
      </c>
      <c r="B29468" t="s">
        <v>53958</v>
      </c>
      <c r="C29468" t="s">
        <v>53959</v>
      </c>
      <c r="D29468" t="s">
        <v>12</v>
      </c>
      <c r="E29468">
        <v>749.94</v>
      </c>
      <c r="F29468" s="13">
        <v>0.1</v>
      </c>
      <c r="G29468">
        <f t="shared" si="461"/>
        <v>674.94600000000003</v>
      </c>
    </row>
    <row r="29469" spans="1:7" x14ac:dyDescent="0.25">
      <c r="A29469" t="s">
        <v>36875</v>
      </c>
      <c r="B29469" t="s">
        <v>53960</v>
      </c>
      <c r="C29469" t="s">
        <v>53961</v>
      </c>
      <c r="D29469" t="s">
        <v>12</v>
      </c>
      <c r="E29469">
        <v>645.78</v>
      </c>
      <c r="F29469" s="13">
        <v>0.1</v>
      </c>
      <c r="G29469">
        <f t="shared" si="461"/>
        <v>581.202</v>
      </c>
    </row>
    <row r="29470" spans="1:7" x14ac:dyDescent="0.25">
      <c r="A29470" t="s">
        <v>36875</v>
      </c>
      <c r="B29470" t="s">
        <v>53962</v>
      </c>
      <c r="C29470" t="s">
        <v>53963</v>
      </c>
      <c r="D29470" t="s">
        <v>12</v>
      </c>
      <c r="E29470">
        <v>645.78</v>
      </c>
      <c r="F29470" s="13">
        <v>0.1</v>
      </c>
      <c r="G29470">
        <f t="shared" si="461"/>
        <v>581.202</v>
      </c>
    </row>
    <row r="29471" spans="1:7" x14ac:dyDescent="0.25">
      <c r="A29471" t="s">
        <v>36875</v>
      </c>
      <c r="B29471" t="s">
        <v>53964</v>
      </c>
      <c r="C29471" t="s">
        <v>53965</v>
      </c>
      <c r="D29471" t="s">
        <v>12</v>
      </c>
      <c r="E29471">
        <v>645.78</v>
      </c>
      <c r="F29471" s="13">
        <v>0.1</v>
      </c>
      <c r="G29471">
        <f t="shared" si="461"/>
        <v>581.202</v>
      </c>
    </row>
    <row r="29472" spans="1:7" x14ac:dyDescent="0.25">
      <c r="A29472" t="s">
        <v>36875</v>
      </c>
      <c r="B29472" t="s">
        <v>53966</v>
      </c>
      <c r="C29472" t="s">
        <v>53967</v>
      </c>
      <c r="D29472" t="s">
        <v>12</v>
      </c>
      <c r="E29472">
        <v>761.52</v>
      </c>
      <c r="F29472" s="13">
        <v>0.1</v>
      </c>
      <c r="G29472">
        <f t="shared" si="461"/>
        <v>685.36799999999994</v>
      </c>
    </row>
    <row r="29473" spans="1:7" x14ac:dyDescent="0.25">
      <c r="A29473" t="s">
        <v>36875</v>
      </c>
      <c r="B29473" t="s">
        <v>53968</v>
      </c>
      <c r="C29473" t="s">
        <v>53969</v>
      </c>
      <c r="D29473" t="s">
        <v>12</v>
      </c>
      <c r="E29473">
        <v>91.98</v>
      </c>
      <c r="F29473" s="13">
        <v>0.1</v>
      </c>
      <c r="G29473">
        <f t="shared" si="461"/>
        <v>82.782000000000011</v>
      </c>
    </row>
    <row r="29474" spans="1:7" x14ac:dyDescent="0.25">
      <c r="A29474" t="s">
        <v>36875</v>
      </c>
      <c r="B29474" t="s">
        <v>53970</v>
      </c>
      <c r="C29474" t="s">
        <v>53971</v>
      </c>
      <c r="D29474" t="s">
        <v>12</v>
      </c>
      <c r="E29474">
        <v>81.36</v>
      </c>
      <c r="F29474" s="13">
        <v>0.1</v>
      </c>
      <c r="G29474">
        <f t="shared" si="461"/>
        <v>73.224000000000004</v>
      </c>
    </row>
    <row r="29475" spans="1:7" x14ac:dyDescent="0.25">
      <c r="A29475" t="s">
        <v>36875</v>
      </c>
      <c r="B29475" t="s">
        <v>53972</v>
      </c>
      <c r="C29475" t="s">
        <v>53973</v>
      </c>
      <c r="D29475" t="s">
        <v>12</v>
      </c>
      <c r="E29475">
        <v>81.36</v>
      </c>
      <c r="F29475" s="13">
        <v>0.1</v>
      </c>
      <c r="G29475">
        <f t="shared" si="461"/>
        <v>73.224000000000004</v>
      </c>
    </row>
    <row r="29476" spans="1:7" x14ac:dyDescent="0.25">
      <c r="A29476" t="s">
        <v>36875</v>
      </c>
      <c r="B29476" t="s">
        <v>53974</v>
      </c>
      <c r="C29476" t="s">
        <v>53975</v>
      </c>
      <c r="D29476" t="s">
        <v>12</v>
      </c>
      <c r="E29476">
        <v>78.98</v>
      </c>
      <c r="F29476" s="13">
        <v>0.1</v>
      </c>
      <c r="G29476">
        <f t="shared" si="461"/>
        <v>71.082000000000008</v>
      </c>
    </row>
    <row r="29477" spans="1:7" x14ac:dyDescent="0.25">
      <c r="A29477" t="s">
        <v>36875</v>
      </c>
      <c r="B29477" t="s">
        <v>53976</v>
      </c>
      <c r="C29477" t="s">
        <v>53977</v>
      </c>
      <c r="D29477" t="s">
        <v>12</v>
      </c>
      <c r="E29477">
        <v>81.36</v>
      </c>
      <c r="F29477" s="13">
        <v>0.1</v>
      </c>
      <c r="G29477">
        <f t="shared" si="461"/>
        <v>73.224000000000004</v>
      </c>
    </row>
    <row r="29478" spans="1:7" x14ac:dyDescent="0.25">
      <c r="A29478" t="s">
        <v>36875</v>
      </c>
      <c r="B29478" t="s">
        <v>53978</v>
      </c>
      <c r="C29478" t="s">
        <v>53979</v>
      </c>
      <c r="D29478" t="s">
        <v>12</v>
      </c>
      <c r="E29478">
        <v>81.14</v>
      </c>
      <c r="F29478" s="13">
        <v>0.1</v>
      </c>
      <c r="G29478">
        <f t="shared" si="461"/>
        <v>73.025999999999996</v>
      </c>
    </row>
    <row r="29479" spans="1:7" x14ac:dyDescent="0.25">
      <c r="A29479" t="s">
        <v>36875</v>
      </c>
      <c r="B29479" t="s">
        <v>53980</v>
      </c>
      <c r="C29479" t="s">
        <v>52806</v>
      </c>
      <c r="D29479" t="s">
        <v>12</v>
      </c>
      <c r="E29479">
        <v>1187.42</v>
      </c>
      <c r="F29479" s="13">
        <v>0.1</v>
      </c>
      <c r="G29479">
        <f t="shared" si="461"/>
        <v>1068.6780000000001</v>
      </c>
    </row>
    <row r="29480" spans="1:7" x14ac:dyDescent="0.25">
      <c r="A29480" t="s">
        <v>36875</v>
      </c>
      <c r="B29480" t="s">
        <v>53981</v>
      </c>
      <c r="C29480" t="s">
        <v>53982</v>
      </c>
      <c r="D29480" t="s">
        <v>12</v>
      </c>
      <c r="E29480">
        <v>1187.42</v>
      </c>
      <c r="F29480" s="13">
        <v>0.1</v>
      </c>
      <c r="G29480">
        <f t="shared" si="461"/>
        <v>1068.6780000000001</v>
      </c>
    </row>
    <row r="29481" spans="1:7" x14ac:dyDescent="0.25">
      <c r="A29481" t="s">
        <v>36875</v>
      </c>
      <c r="B29481" t="s">
        <v>53983</v>
      </c>
      <c r="C29481" t="s">
        <v>53984</v>
      </c>
      <c r="D29481" t="s">
        <v>12</v>
      </c>
      <c r="E29481">
        <v>1789.22</v>
      </c>
      <c r="F29481" s="13">
        <v>0.1</v>
      </c>
      <c r="G29481">
        <f t="shared" si="461"/>
        <v>1610.298</v>
      </c>
    </row>
    <row r="29482" spans="1:7" x14ac:dyDescent="0.25">
      <c r="A29482" t="s">
        <v>36875</v>
      </c>
      <c r="B29482" t="s">
        <v>53985</v>
      </c>
      <c r="C29482" t="s">
        <v>53986</v>
      </c>
      <c r="D29482" t="s">
        <v>12</v>
      </c>
      <c r="E29482">
        <v>2145.6999999999998</v>
      </c>
      <c r="F29482" s="13">
        <v>0.1</v>
      </c>
      <c r="G29482">
        <f t="shared" si="461"/>
        <v>1931.1299999999999</v>
      </c>
    </row>
    <row r="29483" spans="1:7" x14ac:dyDescent="0.25">
      <c r="A29483" t="s">
        <v>36875</v>
      </c>
      <c r="B29483" t="s">
        <v>53987</v>
      </c>
      <c r="C29483" t="s">
        <v>53988</v>
      </c>
      <c r="D29483" t="s">
        <v>12</v>
      </c>
      <c r="E29483">
        <v>2504.48</v>
      </c>
      <c r="F29483" s="13">
        <v>0.1</v>
      </c>
      <c r="G29483">
        <f t="shared" si="461"/>
        <v>2254.0320000000002</v>
      </c>
    </row>
    <row r="29484" spans="1:7" x14ac:dyDescent="0.25">
      <c r="A29484" t="s">
        <v>36875</v>
      </c>
      <c r="B29484" t="s">
        <v>53989</v>
      </c>
      <c r="C29484" t="s">
        <v>53990</v>
      </c>
      <c r="D29484" t="s">
        <v>12</v>
      </c>
      <c r="E29484">
        <v>2860.94</v>
      </c>
      <c r="F29484" s="13">
        <v>0.1</v>
      </c>
      <c r="G29484">
        <f t="shared" si="461"/>
        <v>2574.846</v>
      </c>
    </row>
    <row r="29485" spans="1:7" x14ac:dyDescent="0.25">
      <c r="A29485" t="s">
        <v>36875</v>
      </c>
      <c r="B29485" t="s">
        <v>53991</v>
      </c>
      <c r="C29485" t="s">
        <v>53992</v>
      </c>
      <c r="D29485" t="s">
        <v>12</v>
      </c>
      <c r="E29485">
        <v>3036.86</v>
      </c>
      <c r="F29485" s="13">
        <v>0.1</v>
      </c>
      <c r="G29485">
        <f t="shared" si="461"/>
        <v>2733.174</v>
      </c>
    </row>
    <row r="29486" spans="1:7" x14ac:dyDescent="0.25">
      <c r="A29486" t="s">
        <v>36875</v>
      </c>
      <c r="B29486" t="s">
        <v>53993</v>
      </c>
      <c r="C29486" t="s">
        <v>53994</v>
      </c>
      <c r="D29486" t="s">
        <v>12</v>
      </c>
      <c r="E29486">
        <v>80.98</v>
      </c>
      <c r="F29486" s="13">
        <v>0.1</v>
      </c>
      <c r="G29486">
        <f t="shared" si="461"/>
        <v>72.882000000000005</v>
      </c>
    </row>
    <row r="29487" spans="1:7" x14ac:dyDescent="0.25">
      <c r="A29487" t="s">
        <v>36875</v>
      </c>
      <c r="B29487" t="s">
        <v>53995</v>
      </c>
      <c r="C29487" t="s">
        <v>53996</v>
      </c>
      <c r="D29487" t="s">
        <v>12</v>
      </c>
      <c r="E29487">
        <v>80.900000000000006</v>
      </c>
      <c r="F29487" s="13">
        <v>0.1</v>
      </c>
      <c r="G29487">
        <f t="shared" si="461"/>
        <v>72.81</v>
      </c>
    </row>
    <row r="29488" spans="1:7" x14ac:dyDescent="0.25">
      <c r="A29488" t="s">
        <v>36875</v>
      </c>
      <c r="B29488" t="s">
        <v>53997</v>
      </c>
      <c r="C29488" t="s">
        <v>53998</v>
      </c>
      <c r="D29488" t="s">
        <v>12</v>
      </c>
      <c r="E29488">
        <v>80.900000000000006</v>
      </c>
      <c r="F29488" s="13">
        <v>0.1</v>
      </c>
      <c r="G29488">
        <f t="shared" si="461"/>
        <v>72.81</v>
      </c>
    </row>
    <row r="29489" spans="1:7" x14ac:dyDescent="0.25">
      <c r="A29489" t="s">
        <v>36875</v>
      </c>
      <c r="B29489" t="s">
        <v>53999</v>
      </c>
      <c r="C29489" t="s">
        <v>54000</v>
      </c>
      <c r="D29489" t="s">
        <v>12</v>
      </c>
      <c r="E29489">
        <v>93.02</v>
      </c>
      <c r="F29489" s="13">
        <v>0.1</v>
      </c>
      <c r="G29489">
        <f t="shared" si="461"/>
        <v>83.717999999999989</v>
      </c>
    </row>
    <row r="29490" spans="1:7" x14ac:dyDescent="0.25">
      <c r="A29490" t="s">
        <v>36875</v>
      </c>
      <c r="B29490" t="s">
        <v>54001</v>
      </c>
      <c r="C29490" t="s">
        <v>54002</v>
      </c>
      <c r="D29490" t="s">
        <v>12</v>
      </c>
      <c r="E29490">
        <v>80.459999999999994</v>
      </c>
      <c r="F29490" s="13">
        <v>0.1</v>
      </c>
      <c r="G29490">
        <f t="shared" si="461"/>
        <v>72.413999999999987</v>
      </c>
    </row>
    <row r="29491" spans="1:7" x14ac:dyDescent="0.25">
      <c r="A29491" t="s">
        <v>36875</v>
      </c>
      <c r="B29491" t="s">
        <v>54003</v>
      </c>
      <c r="C29491" t="s">
        <v>54004</v>
      </c>
      <c r="D29491" t="s">
        <v>12</v>
      </c>
      <c r="E29491">
        <v>80.16</v>
      </c>
      <c r="F29491" s="13">
        <v>0.1</v>
      </c>
      <c r="G29491">
        <f t="shared" si="461"/>
        <v>72.143999999999991</v>
      </c>
    </row>
    <row r="29492" spans="1:7" x14ac:dyDescent="0.25">
      <c r="A29492" t="s">
        <v>36875</v>
      </c>
      <c r="B29492" t="s">
        <v>54005</v>
      </c>
      <c r="C29492" t="s">
        <v>54006</v>
      </c>
      <c r="D29492" t="s">
        <v>12</v>
      </c>
      <c r="E29492">
        <v>1032.3399999999999</v>
      </c>
      <c r="F29492" s="13">
        <v>0.1</v>
      </c>
      <c r="G29492">
        <f t="shared" si="461"/>
        <v>929.10599999999988</v>
      </c>
    </row>
    <row r="29493" spans="1:7" x14ac:dyDescent="0.25">
      <c r="A29493" t="s">
        <v>36875</v>
      </c>
      <c r="B29493" t="s">
        <v>54007</v>
      </c>
      <c r="C29493" t="s">
        <v>54008</v>
      </c>
      <c r="D29493" t="s">
        <v>12</v>
      </c>
      <c r="E29493">
        <v>1587.86</v>
      </c>
      <c r="F29493" s="13">
        <v>0.1</v>
      </c>
      <c r="G29493">
        <f t="shared" si="461"/>
        <v>1429.0739999999998</v>
      </c>
    </row>
    <row r="29494" spans="1:7" x14ac:dyDescent="0.25">
      <c r="A29494" t="s">
        <v>36875</v>
      </c>
      <c r="B29494" t="s">
        <v>54009</v>
      </c>
      <c r="C29494" t="s">
        <v>54010</v>
      </c>
      <c r="D29494" t="s">
        <v>12</v>
      </c>
      <c r="E29494">
        <v>80.16</v>
      </c>
      <c r="F29494" s="13">
        <v>0.1</v>
      </c>
      <c r="G29494">
        <f t="shared" si="461"/>
        <v>72.143999999999991</v>
      </c>
    </row>
    <row r="29495" spans="1:7" x14ac:dyDescent="0.25">
      <c r="A29495" t="s">
        <v>36875</v>
      </c>
      <c r="B29495" t="s">
        <v>54011</v>
      </c>
      <c r="C29495" t="s">
        <v>54012</v>
      </c>
      <c r="D29495" t="s">
        <v>12</v>
      </c>
      <c r="E29495">
        <v>79.599999999999994</v>
      </c>
      <c r="F29495" s="13">
        <v>0.1</v>
      </c>
      <c r="G29495">
        <f t="shared" si="461"/>
        <v>71.64</v>
      </c>
    </row>
    <row r="29496" spans="1:7" x14ac:dyDescent="0.25">
      <c r="A29496" t="s">
        <v>36875</v>
      </c>
      <c r="B29496" t="s">
        <v>54013</v>
      </c>
      <c r="C29496" t="s">
        <v>54014</v>
      </c>
      <c r="D29496" t="s">
        <v>12</v>
      </c>
      <c r="E29496">
        <v>79.38</v>
      </c>
      <c r="F29496" s="13">
        <v>0.1</v>
      </c>
      <c r="G29496">
        <f t="shared" si="461"/>
        <v>71.441999999999993</v>
      </c>
    </row>
    <row r="29497" spans="1:7" x14ac:dyDescent="0.25">
      <c r="A29497" t="s">
        <v>36875</v>
      </c>
      <c r="B29497" t="s">
        <v>54015</v>
      </c>
      <c r="C29497" t="s">
        <v>54016</v>
      </c>
      <c r="D29497" t="s">
        <v>12</v>
      </c>
      <c r="E29497">
        <v>4434.8999999999996</v>
      </c>
      <c r="F29497" s="13">
        <v>0.1</v>
      </c>
      <c r="G29497">
        <f t="shared" si="461"/>
        <v>3991.41</v>
      </c>
    </row>
    <row r="29498" spans="1:7" x14ac:dyDescent="0.25">
      <c r="A29498" t="s">
        <v>36875</v>
      </c>
      <c r="B29498" t="s">
        <v>54017</v>
      </c>
      <c r="C29498" t="s">
        <v>54018</v>
      </c>
      <c r="D29498" t="s">
        <v>12</v>
      </c>
      <c r="E29498">
        <v>143.19999999999999</v>
      </c>
      <c r="F29498" s="13">
        <v>0.1</v>
      </c>
      <c r="G29498">
        <f t="shared" si="461"/>
        <v>128.88</v>
      </c>
    </row>
    <row r="29499" spans="1:7" x14ac:dyDescent="0.25">
      <c r="A29499" t="s">
        <v>36875</v>
      </c>
      <c r="B29499" t="s">
        <v>54019</v>
      </c>
      <c r="C29499" t="s">
        <v>54020</v>
      </c>
      <c r="D29499" t="s">
        <v>12</v>
      </c>
      <c r="E29499">
        <v>79.14</v>
      </c>
      <c r="F29499" s="13">
        <v>0.1</v>
      </c>
      <c r="G29499">
        <f t="shared" si="461"/>
        <v>71.225999999999999</v>
      </c>
    </row>
    <row r="29500" spans="1:7" x14ac:dyDescent="0.25">
      <c r="A29500" t="s">
        <v>36875</v>
      </c>
      <c r="B29500" t="s">
        <v>54021</v>
      </c>
      <c r="C29500" t="s">
        <v>54022</v>
      </c>
      <c r="D29500" t="s">
        <v>12</v>
      </c>
      <c r="E29500">
        <v>78.98</v>
      </c>
      <c r="F29500" s="13">
        <v>0.1</v>
      </c>
      <c r="G29500">
        <f t="shared" si="461"/>
        <v>71.082000000000008</v>
      </c>
    </row>
    <row r="29501" spans="1:7" x14ac:dyDescent="0.25">
      <c r="A29501" t="s">
        <v>36875</v>
      </c>
      <c r="B29501" t="s">
        <v>54023</v>
      </c>
      <c r="C29501" t="s">
        <v>54024</v>
      </c>
      <c r="D29501" t="s">
        <v>12</v>
      </c>
      <c r="E29501">
        <v>1016.14</v>
      </c>
      <c r="F29501" s="13">
        <v>0.1</v>
      </c>
      <c r="G29501">
        <f t="shared" si="461"/>
        <v>914.52599999999995</v>
      </c>
    </row>
    <row r="29502" spans="1:7" x14ac:dyDescent="0.25">
      <c r="A29502" t="s">
        <v>36875</v>
      </c>
      <c r="B29502" t="s">
        <v>54025</v>
      </c>
      <c r="C29502" t="s">
        <v>54026</v>
      </c>
      <c r="D29502" t="s">
        <v>12</v>
      </c>
      <c r="E29502">
        <v>78.48</v>
      </c>
      <c r="F29502" s="13">
        <v>0.1</v>
      </c>
      <c r="G29502">
        <f t="shared" si="461"/>
        <v>70.632000000000005</v>
      </c>
    </row>
    <row r="29503" spans="1:7" x14ac:dyDescent="0.25">
      <c r="A29503" t="s">
        <v>36875</v>
      </c>
      <c r="B29503" t="s">
        <v>54027</v>
      </c>
      <c r="C29503" t="s">
        <v>54028</v>
      </c>
      <c r="D29503" t="s">
        <v>12</v>
      </c>
      <c r="E29503">
        <v>2511.42</v>
      </c>
      <c r="F29503" s="13">
        <v>0.1</v>
      </c>
      <c r="G29503">
        <f t="shared" si="461"/>
        <v>2260.2780000000002</v>
      </c>
    </row>
    <row r="29504" spans="1:7" x14ac:dyDescent="0.25">
      <c r="A29504" t="s">
        <v>36875</v>
      </c>
      <c r="B29504" t="s">
        <v>54029</v>
      </c>
      <c r="C29504" t="s">
        <v>54030</v>
      </c>
      <c r="D29504" t="s">
        <v>12</v>
      </c>
      <c r="E29504">
        <v>78.48</v>
      </c>
      <c r="F29504" s="13">
        <v>0.1</v>
      </c>
      <c r="G29504">
        <f t="shared" si="461"/>
        <v>70.632000000000005</v>
      </c>
    </row>
    <row r="29505" spans="1:7" x14ac:dyDescent="0.25">
      <c r="A29505" t="s">
        <v>36875</v>
      </c>
      <c r="B29505" t="s">
        <v>54031</v>
      </c>
      <c r="C29505" t="s">
        <v>54032</v>
      </c>
      <c r="D29505" t="s">
        <v>12</v>
      </c>
      <c r="E29505">
        <v>78.48</v>
      </c>
      <c r="F29505" s="13">
        <v>0.1</v>
      </c>
      <c r="G29505">
        <f t="shared" si="461"/>
        <v>70.632000000000005</v>
      </c>
    </row>
    <row r="29506" spans="1:7" x14ac:dyDescent="0.25">
      <c r="A29506" t="s">
        <v>36875</v>
      </c>
      <c r="B29506" t="s">
        <v>54033</v>
      </c>
      <c r="C29506" t="s">
        <v>54034</v>
      </c>
      <c r="D29506" t="s">
        <v>12</v>
      </c>
      <c r="E29506">
        <v>1689.7</v>
      </c>
      <c r="F29506" s="13">
        <v>0.1</v>
      </c>
      <c r="G29506">
        <f t="shared" si="461"/>
        <v>1520.73</v>
      </c>
    </row>
    <row r="29507" spans="1:7" x14ac:dyDescent="0.25">
      <c r="A29507" t="s">
        <v>36875</v>
      </c>
      <c r="B29507" t="s">
        <v>54035</v>
      </c>
      <c r="C29507" t="s">
        <v>54036</v>
      </c>
      <c r="D29507" t="s">
        <v>12</v>
      </c>
      <c r="E29507">
        <v>1689.7</v>
      </c>
      <c r="F29507" s="13">
        <v>0.1</v>
      </c>
      <c r="G29507">
        <f t="shared" si="461"/>
        <v>1520.73</v>
      </c>
    </row>
    <row r="29508" spans="1:7" x14ac:dyDescent="0.25">
      <c r="A29508" t="s">
        <v>36875</v>
      </c>
      <c r="B29508" t="s">
        <v>54037</v>
      </c>
      <c r="C29508" t="s">
        <v>54038</v>
      </c>
      <c r="D29508" t="s">
        <v>12</v>
      </c>
      <c r="E29508">
        <v>1256.8599999999999</v>
      </c>
      <c r="F29508" s="13">
        <v>0.1</v>
      </c>
      <c r="G29508">
        <f t="shared" si="461"/>
        <v>1131.174</v>
      </c>
    </row>
    <row r="29509" spans="1:7" x14ac:dyDescent="0.25">
      <c r="A29509" t="s">
        <v>36875</v>
      </c>
      <c r="B29509" t="s">
        <v>54039</v>
      </c>
      <c r="C29509" t="s">
        <v>54040</v>
      </c>
      <c r="D29509" t="s">
        <v>12</v>
      </c>
      <c r="E29509">
        <v>1590.18</v>
      </c>
      <c r="F29509" s="13">
        <v>0.1</v>
      </c>
      <c r="G29509">
        <f t="shared" si="461"/>
        <v>1431.162</v>
      </c>
    </row>
    <row r="29510" spans="1:7" x14ac:dyDescent="0.25">
      <c r="A29510" t="s">
        <v>36875</v>
      </c>
      <c r="B29510" t="s">
        <v>54041</v>
      </c>
      <c r="C29510" t="s">
        <v>54042</v>
      </c>
      <c r="D29510" t="s">
        <v>12</v>
      </c>
      <c r="E29510">
        <v>960.58</v>
      </c>
      <c r="F29510" s="13">
        <v>0.1</v>
      </c>
      <c r="G29510">
        <f t="shared" si="461"/>
        <v>864.52200000000005</v>
      </c>
    </row>
    <row r="29511" spans="1:7" x14ac:dyDescent="0.25">
      <c r="A29511" t="s">
        <v>36875</v>
      </c>
      <c r="B29511" t="s">
        <v>54043</v>
      </c>
      <c r="C29511" t="s">
        <v>54044</v>
      </c>
      <c r="D29511" t="s">
        <v>12</v>
      </c>
      <c r="E29511">
        <v>946.7</v>
      </c>
      <c r="F29511" s="13">
        <v>0.1</v>
      </c>
      <c r="G29511">
        <f t="shared" si="461"/>
        <v>852.03</v>
      </c>
    </row>
    <row r="29512" spans="1:7" x14ac:dyDescent="0.25">
      <c r="A29512" t="s">
        <v>36875</v>
      </c>
      <c r="B29512" t="s">
        <v>54045</v>
      </c>
      <c r="C29512" t="s">
        <v>54046</v>
      </c>
      <c r="D29512" t="s">
        <v>12</v>
      </c>
      <c r="E29512">
        <v>1657.3</v>
      </c>
      <c r="F29512" s="13">
        <v>0.1</v>
      </c>
      <c r="G29512">
        <f t="shared" si="461"/>
        <v>1491.57</v>
      </c>
    </row>
    <row r="29513" spans="1:7" x14ac:dyDescent="0.25">
      <c r="A29513" t="s">
        <v>36875</v>
      </c>
      <c r="B29513" t="s">
        <v>54047</v>
      </c>
      <c r="C29513" t="s">
        <v>52361</v>
      </c>
      <c r="D29513" t="s">
        <v>12</v>
      </c>
      <c r="E29513">
        <v>1729.06</v>
      </c>
      <c r="F29513" s="13">
        <v>0.1</v>
      </c>
      <c r="G29513">
        <f t="shared" si="461"/>
        <v>1556.154</v>
      </c>
    </row>
    <row r="29514" spans="1:7" x14ac:dyDescent="0.25">
      <c r="A29514" t="s">
        <v>36875</v>
      </c>
      <c r="B29514" t="s">
        <v>54048</v>
      </c>
      <c r="C29514" t="s">
        <v>54049</v>
      </c>
      <c r="D29514" t="s">
        <v>12</v>
      </c>
      <c r="E29514">
        <v>1046.24</v>
      </c>
      <c r="F29514" s="13">
        <v>0.1</v>
      </c>
      <c r="G29514">
        <f t="shared" si="461"/>
        <v>941.61599999999999</v>
      </c>
    </row>
    <row r="29515" spans="1:7" x14ac:dyDescent="0.25">
      <c r="A29515" t="s">
        <v>36875</v>
      </c>
      <c r="B29515" t="s">
        <v>54050</v>
      </c>
      <c r="C29515" t="s">
        <v>54051</v>
      </c>
      <c r="D29515" t="s">
        <v>12</v>
      </c>
      <c r="E29515">
        <v>2171.14</v>
      </c>
      <c r="F29515" s="13">
        <v>0.1</v>
      </c>
      <c r="G29515">
        <f t="shared" si="461"/>
        <v>1954.0259999999998</v>
      </c>
    </row>
    <row r="29516" spans="1:7" x14ac:dyDescent="0.25">
      <c r="A29516" t="s">
        <v>36875</v>
      </c>
      <c r="B29516" t="s">
        <v>54052</v>
      </c>
      <c r="C29516" t="s">
        <v>54053</v>
      </c>
      <c r="D29516" t="s">
        <v>12</v>
      </c>
      <c r="E29516">
        <v>2615.58</v>
      </c>
      <c r="F29516" s="13">
        <v>0.1</v>
      </c>
      <c r="G29516">
        <f t="shared" si="461"/>
        <v>2354.0219999999999</v>
      </c>
    </row>
    <row r="29517" spans="1:7" x14ac:dyDescent="0.25">
      <c r="A29517" t="s">
        <v>36875</v>
      </c>
      <c r="B29517" t="s">
        <v>54054</v>
      </c>
      <c r="C29517" t="s">
        <v>54055</v>
      </c>
      <c r="D29517" t="s">
        <v>12</v>
      </c>
      <c r="E29517">
        <v>1314.72</v>
      </c>
      <c r="F29517" s="13">
        <v>0.1</v>
      </c>
      <c r="G29517">
        <f t="shared" si="461"/>
        <v>1183.248</v>
      </c>
    </row>
    <row r="29518" spans="1:7" x14ac:dyDescent="0.25">
      <c r="A29518" t="s">
        <v>36875</v>
      </c>
      <c r="B29518" t="s">
        <v>54056</v>
      </c>
      <c r="C29518" t="s">
        <v>54057</v>
      </c>
      <c r="D29518" t="s">
        <v>12</v>
      </c>
      <c r="E29518">
        <v>2483.62</v>
      </c>
      <c r="F29518" s="13">
        <v>0.1</v>
      </c>
      <c r="G29518">
        <f t="shared" si="461"/>
        <v>2235.2579999999998</v>
      </c>
    </row>
    <row r="29519" spans="1:7" x14ac:dyDescent="0.25">
      <c r="A29519" t="s">
        <v>36875</v>
      </c>
      <c r="B29519" t="s">
        <v>54058</v>
      </c>
      <c r="C29519" t="s">
        <v>54059</v>
      </c>
      <c r="D29519" t="s">
        <v>12</v>
      </c>
      <c r="E29519">
        <v>1219.8399999999999</v>
      </c>
      <c r="F29519" s="13">
        <v>0.1</v>
      </c>
      <c r="G29519">
        <f t="shared" si="461"/>
        <v>1097.856</v>
      </c>
    </row>
    <row r="29520" spans="1:7" x14ac:dyDescent="0.25">
      <c r="A29520" t="s">
        <v>36875</v>
      </c>
      <c r="B29520" t="s">
        <v>54060</v>
      </c>
      <c r="C29520" t="s">
        <v>54061</v>
      </c>
      <c r="D29520" t="s">
        <v>12</v>
      </c>
      <c r="E29520">
        <v>2136.42</v>
      </c>
      <c r="F29520" s="13">
        <v>0.1</v>
      </c>
      <c r="G29520">
        <f t="shared" ref="G29520:G29583" si="462">E29520-(E29520*F29520)</f>
        <v>1922.778</v>
      </c>
    </row>
    <row r="29521" spans="1:7" x14ac:dyDescent="0.25">
      <c r="A29521" t="s">
        <v>36875</v>
      </c>
      <c r="B29521" t="s">
        <v>54062</v>
      </c>
      <c r="C29521" t="s">
        <v>54063</v>
      </c>
      <c r="D29521" t="s">
        <v>12</v>
      </c>
      <c r="E29521">
        <v>1080.96</v>
      </c>
      <c r="F29521" s="13">
        <v>0.1</v>
      </c>
      <c r="G29521">
        <f t="shared" si="462"/>
        <v>972.86400000000003</v>
      </c>
    </row>
    <row r="29522" spans="1:7" x14ac:dyDescent="0.25">
      <c r="A29522" t="s">
        <v>36875</v>
      </c>
      <c r="B29522" t="s">
        <v>54064</v>
      </c>
      <c r="C29522" t="s">
        <v>54065</v>
      </c>
      <c r="D29522" t="s">
        <v>12</v>
      </c>
      <c r="E29522">
        <v>1196.7</v>
      </c>
      <c r="F29522" s="13">
        <v>0.1</v>
      </c>
      <c r="G29522">
        <f t="shared" si="462"/>
        <v>1077.03</v>
      </c>
    </row>
    <row r="29523" spans="1:7" x14ac:dyDescent="0.25">
      <c r="A29523" t="s">
        <v>36875</v>
      </c>
      <c r="B29523" t="s">
        <v>54066</v>
      </c>
      <c r="C29523" t="s">
        <v>54067</v>
      </c>
      <c r="D29523" t="s">
        <v>12</v>
      </c>
      <c r="E29523">
        <v>1032.3399999999999</v>
      </c>
      <c r="F29523" s="13">
        <v>0.1</v>
      </c>
      <c r="G29523">
        <f t="shared" si="462"/>
        <v>929.10599999999988</v>
      </c>
    </row>
    <row r="29524" spans="1:7" x14ac:dyDescent="0.25">
      <c r="A29524" t="s">
        <v>36875</v>
      </c>
      <c r="B29524" t="s">
        <v>54068</v>
      </c>
      <c r="C29524" t="s">
        <v>54069</v>
      </c>
      <c r="D29524" t="s">
        <v>12</v>
      </c>
      <c r="E29524">
        <v>1453.6</v>
      </c>
      <c r="F29524" s="13">
        <v>0.1</v>
      </c>
      <c r="G29524">
        <f t="shared" si="462"/>
        <v>1308.24</v>
      </c>
    </row>
    <row r="29525" spans="1:7" x14ac:dyDescent="0.25">
      <c r="A29525" t="s">
        <v>36875</v>
      </c>
      <c r="B29525" t="s">
        <v>54070</v>
      </c>
      <c r="C29525" t="s">
        <v>54071</v>
      </c>
      <c r="D29525" t="s">
        <v>12</v>
      </c>
      <c r="E29525">
        <v>655.04</v>
      </c>
      <c r="F29525" s="13">
        <v>0.1</v>
      </c>
      <c r="G29525">
        <f t="shared" si="462"/>
        <v>589.53599999999994</v>
      </c>
    </row>
    <row r="29526" spans="1:7" x14ac:dyDescent="0.25">
      <c r="A29526" t="s">
        <v>36875</v>
      </c>
      <c r="B29526" t="s">
        <v>54072</v>
      </c>
      <c r="C29526" t="s">
        <v>54073</v>
      </c>
      <c r="D29526" t="s">
        <v>12</v>
      </c>
      <c r="E29526">
        <v>94.82</v>
      </c>
      <c r="F29526" s="13">
        <v>0.1</v>
      </c>
      <c r="G29526">
        <f t="shared" si="462"/>
        <v>85.337999999999994</v>
      </c>
    </row>
    <row r="29527" spans="1:7" x14ac:dyDescent="0.25">
      <c r="A29527" t="s">
        <v>36875</v>
      </c>
      <c r="B29527" t="s">
        <v>54074</v>
      </c>
      <c r="C29527" t="s">
        <v>54075</v>
      </c>
      <c r="D29527" t="s">
        <v>12</v>
      </c>
      <c r="E29527">
        <v>77.98</v>
      </c>
      <c r="F29527" s="13">
        <v>0.1</v>
      </c>
      <c r="G29527">
        <f t="shared" si="462"/>
        <v>70.182000000000002</v>
      </c>
    </row>
    <row r="29528" spans="1:7" x14ac:dyDescent="0.25">
      <c r="A29528" t="s">
        <v>36875</v>
      </c>
      <c r="B29528" t="s">
        <v>54076</v>
      </c>
      <c r="C29528" t="s">
        <v>54077</v>
      </c>
      <c r="D29528" t="s">
        <v>12</v>
      </c>
      <c r="E29528">
        <v>77.7</v>
      </c>
      <c r="F29528" s="13">
        <v>0.1</v>
      </c>
      <c r="G29528">
        <f t="shared" si="462"/>
        <v>69.930000000000007</v>
      </c>
    </row>
    <row r="29529" spans="1:7" x14ac:dyDescent="0.25">
      <c r="A29529" t="s">
        <v>36875</v>
      </c>
      <c r="B29529" t="s">
        <v>54078</v>
      </c>
      <c r="C29529" t="s">
        <v>54079</v>
      </c>
      <c r="D29529" t="s">
        <v>12</v>
      </c>
      <c r="E29529">
        <v>77.3</v>
      </c>
      <c r="F29529" s="13">
        <v>0.1</v>
      </c>
      <c r="G29529">
        <f t="shared" si="462"/>
        <v>69.569999999999993</v>
      </c>
    </row>
    <row r="29530" spans="1:7" x14ac:dyDescent="0.25">
      <c r="A29530" t="s">
        <v>36875</v>
      </c>
      <c r="B29530" t="s">
        <v>54080</v>
      </c>
      <c r="C29530" t="s">
        <v>54081</v>
      </c>
      <c r="D29530" t="s">
        <v>12</v>
      </c>
      <c r="E29530">
        <v>76.540000000000006</v>
      </c>
      <c r="F29530" s="13">
        <v>0.1</v>
      </c>
      <c r="G29530">
        <f t="shared" si="462"/>
        <v>68.88600000000001</v>
      </c>
    </row>
    <row r="29531" spans="1:7" x14ac:dyDescent="0.25">
      <c r="A29531" t="s">
        <v>36875</v>
      </c>
      <c r="B29531" t="s">
        <v>54082</v>
      </c>
      <c r="C29531" t="s">
        <v>54083</v>
      </c>
      <c r="D29531" t="s">
        <v>12</v>
      </c>
      <c r="E29531">
        <v>75.58</v>
      </c>
      <c r="F29531" s="13">
        <v>0.1</v>
      </c>
      <c r="G29531">
        <f t="shared" si="462"/>
        <v>68.021999999999991</v>
      </c>
    </row>
    <row r="29532" spans="1:7" x14ac:dyDescent="0.25">
      <c r="A29532" t="s">
        <v>36875</v>
      </c>
      <c r="B29532" t="s">
        <v>54084</v>
      </c>
      <c r="C29532" t="s">
        <v>54085</v>
      </c>
      <c r="D29532" t="s">
        <v>12</v>
      </c>
      <c r="E29532">
        <v>82.34</v>
      </c>
      <c r="F29532" s="13">
        <v>0.1</v>
      </c>
      <c r="G29532">
        <f t="shared" si="462"/>
        <v>74.106000000000009</v>
      </c>
    </row>
    <row r="29533" spans="1:7" x14ac:dyDescent="0.25">
      <c r="A29533" t="s">
        <v>36875</v>
      </c>
      <c r="B29533" t="s">
        <v>54086</v>
      </c>
      <c r="C29533" t="s">
        <v>54087</v>
      </c>
      <c r="D29533" t="s">
        <v>12</v>
      </c>
      <c r="E29533">
        <v>70.5</v>
      </c>
      <c r="F29533" s="13">
        <v>0.1</v>
      </c>
      <c r="G29533">
        <f t="shared" si="462"/>
        <v>63.45</v>
      </c>
    </row>
    <row r="29534" spans="1:7" x14ac:dyDescent="0.25">
      <c r="A29534" t="s">
        <v>36875</v>
      </c>
      <c r="B29534" t="s">
        <v>54088</v>
      </c>
      <c r="C29534" t="s">
        <v>54089</v>
      </c>
      <c r="D29534" t="s">
        <v>12</v>
      </c>
      <c r="E29534">
        <v>74</v>
      </c>
      <c r="F29534" s="13">
        <v>0.1</v>
      </c>
      <c r="G29534">
        <f t="shared" si="462"/>
        <v>66.599999999999994</v>
      </c>
    </row>
    <row r="29535" spans="1:7" x14ac:dyDescent="0.25">
      <c r="A29535" t="s">
        <v>36875</v>
      </c>
      <c r="B29535" t="s">
        <v>54090</v>
      </c>
      <c r="C29535" t="s">
        <v>54091</v>
      </c>
      <c r="D29535" t="s">
        <v>12</v>
      </c>
      <c r="E29535">
        <v>74</v>
      </c>
      <c r="F29535" s="13">
        <v>0.1</v>
      </c>
      <c r="G29535">
        <f t="shared" si="462"/>
        <v>66.599999999999994</v>
      </c>
    </row>
    <row r="29536" spans="1:7" x14ac:dyDescent="0.25">
      <c r="A29536" t="s">
        <v>36875</v>
      </c>
      <c r="B29536" t="s">
        <v>54092</v>
      </c>
      <c r="C29536" t="s">
        <v>54093</v>
      </c>
      <c r="D29536" t="s">
        <v>12</v>
      </c>
      <c r="E29536">
        <v>73.84</v>
      </c>
      <c r="F29536" s="13">
        <v>0.1</v>
      </c>
      <c r="G29536">
        <f t="shared" si="462"/>
        <v>66.456000000000003</v>
      </c>
    </row>
    <row r="29537" spans="1:7" x14ac:dyDescent="0.25">
      <c r="A29537" t="s">
        <v>36875</v>
      </c>
      <c r="B29537" t="s">
        <v>54094</v>
      </c>
      <c r="C29537" t="s">
        <v>53290</v>
      </c>
      <c r="D29537" t="s">
        <v>12</v>
      </c>
      <c r="E29537">
        <v>72.94</v>
      </c>
      <c r="F29537" s="13">
        <v>0.1</v>
      </c>
      <c r="G29537">
        <f t="shared" si="462"/>
        <v>65.646000000000001</v>
      </c>
    </row>
    <row r="29538" spans="1:7" x14ac:dyDescent="0.25">
      <c r="A29538" t="s">
        <v>36875</v>
      </c>
      <c r="B29538" t="s">
        <v>54095</v>
      </c>
      <c r="C29538" t="s">
        <v>54096</v>
      </c>
      <c r="D29538" t="s">
        <v>12</v>
      </c>
      <c r="E29538">
        <v>72.94</v>
      </c>
      <c r="F29538" s="13">
        <v>0.1</v>
      </c>
      <c r="G29538">
        <f t="shared" si="462"/>
        <v>65.646000000000001</v>
      </c>
    </row>
    <row r="29539" spans="1:7" x14ac:dyDescent="0.25">
      <c r="A29539" t="s">
        <v>36875</v>
      </c>
      <c r="B29539" t="s">
        <v>54097</v>
      </c>
      <c r="C29539" t="s">
        <v>54098</v>
      </c>
      <c r="D29539" t="s">
        <v>12</v>
      </c>
      <c r="E29539">
        <v>72.94</v>
      </c>
      <c r="F29539" s="13">
        <v>0.1</v>
      </c>
      <c r="G29539">
        <f t="shared" si="462"/>
        <v>65.646000000000001</v>
      </c>
    </row>
    <row r="29540" spans="1:7" x14ac:dyDescent="0.25">
      <c r="A29540" t="s">
        <v>36875</v>
      </c>
      <c r="B29540" t="s">
        <v>54099</v>
      </c>
      <c r="C29540" t="s">
        <v>54100</v>
      </c>
      <c r="D29540" t="s">
        <v>12</v>
      </c>
      <c r="E29540">
        <v>72.94</v>
      </c>
      <c r="F29540" s="13">
        <v>0.1</v>
      </c>
      <c r="G29540">
        <f t="shared" si="462"/>
        <v>65.646000000000001</v>
      </c>
    </row>
    <row r="29541" spans="1:7" x14ac:dyDescent="0.25">
      <c r="A29541" t="s">
        <v>36875</v>
      </c>
      <c r="B29541" t="s">
        <v>54101</v>
      </c>
      <c r="C29541" t="s">
        <v>54102</v>
      </c>
      <c r="D29541" t="s">
        <v>12</v>
      </c>
      <c r="E29541">
        <v>72.72</v>
      </c>
      <c r="F29541" s="13">
        <v>0.1</v>
      </c>
      <c r="G29541">
        <f t="shared" si="462"/>
        <v>65.447999999999993</v>
      </c>
    </row>
    <row r="29542" spans="1:7" x14ac:dyDescent="0.25">
      <c r="A29542" t="s">
        <v>36875</v>
      </c>
      <c r="B29542" t="s">
        <v>54103</v>
      </c>
      <c r="C29542" t="s">
        <v>54104</v>
      </c>
      <c r="D29542" t="s">
        <v>12</v>
      </c>
      <c r="E29542">
        <v>72.62</v>
      </c>
      <c r="F29542" s="13">
        <v>0.1</v>
      </c>
      <c r="G29542">
        <f t="shared" si="462"/>
        <v>65.358000000000004</v>
      </c>
    </row>
    <row r="29543" spans="1:7" x14ac:dyDescent="0.25">
      <c r="A29543" t="s">
        <v>36875</v>
      </c>
      <c r="B29543" t="s">
        <v>54105</v>
      </c>
      <c r="C29543" t="s">
        <v>54106</v>
      </c>
      <c r="D29543" t="s">
        <v>12</v>
      </c>
      <c r="E29543">
        <v>71.92</v>
      </c>
      <c r="F29543" s="13">
        <v>0.1</v>
      </c>
      <c r="G29543">
        <f t="shared" si="462"/>
        <v>64.728000000000009</v>
      </c>
    </row>
    <row r="29544" spans="1:7" x14ac:dyDescent="0.25">
      <c r="A29544" t="s">
        <v>36875</v>
      </c>
      <c r="B29544" t="s">
        <v>54107</v>
      </c>
      <c r="C29544" t="s">
        <v>54108</v>
      </c>
      <c r="D29544" t="s">
        <v>12</v>
      </c>
      <c r="E29544">
        <v>69.7</v>
      </c>
      <c r="F29544" s="13">
        <v>0.1</v>
      </c>
      <c r="G29544">
        <f t="shared" si="462"/>
        <v>62.730000000000004</v>
      </c>
    </row>
    <row r="29545" spans="1:7" x14ac:dyDescent="0.25">
      <c r="A29545" t="s">
        <v>36875</v>
      </c>
      <c r="B29545" t="s">
        <v>54109</v>
      </c>
      <c r="C29545" t="s">
        <v>54110</v>
      </c>
      <c r="D29545" t="s">
        <v>12</v>
      </c>
      <c r="E29545">
        <v>71.78</v>
      </c>
      <c r="F29545" s="13">
        <v>0.1</v>
      </c>
      <c r="G29545">
        <f t="shared" si="462"/>
        <v>64.602000000000004</v>
      </c>
    </row>
    <row r="29546" spans="1:7" x14ac:dyDescent="0.25">
      <c r="A29546" t="s">
        <v>36875</v>
      </c>
      <c r="B29546" t="s">
        <v>54111</v>
      </c>
      <c r="C29546" t="s">
        <v>54112</v>
      </c>
      <c r="D29546" t="s">
        <v>12</v>
      </c>
      <c r="E29546">
        <v>71.459999999999994</v>
      </c>
      <c r="F29546" s="13">
        <v>0.1</v>
      </c>
      <c r="G29546">
        <f t="shared" si="462"/>
        <v>64.313999999999993</v>
      </c>
    </row>
    <row r="29547" spans="1:7" x14ac:dyDescent="0.25">
      <c r="A29547" t="s">
        <v>36875</v>
      </c>
      <c r="B29547" t="s">
        <v>54113</v>
      </c>
      <c r="C29547" t="s">
        <v>53620</v>
      </c>
      <c r="D29547" t="s">
        <v>12</v>
      </c>
      <c r="E29547">
        <v>71.36</v>
      </c>
      <c r="F29547" s="13">
        <v>0.1</v>
      </c>
      <c r="G29547">
        <f t="shared" si="462"/>
        <v>64.224000000000004</v>
      </c>
    </row>
    <row r="29548" spans="1:7" x14ac:dyDescent="0.25">
      <c r="A29548" t="s">
        <v>36875</v>
      </c>
      <c r="B29548" t="s">
        <v>54114</v>
      </c>
      <c r="C29548" t="s">
        <v>54115</v>
      </c>
      <c r="D29548" t="s">
        <v>12</v>
      </c>
      <c r="E29548">
        <v>71.36</v>
      </c>
      <c r="F29548" s="13">
        <v>0.1</v>
      </c>
      <c r="G29548">
        <f t="shared" si="462"/>
        <v>64.224000000000004</v>
      </c>
    </row>
    <row r="29549" spans="1:7" x14ac:dyDescent="0.25">
      <c r="A29549" t="s">
        <v>36875</v>
      </c>
      <c r="B29549" t="s">
        <v>54116</v>
      </c>
      <c r="C29549" t="s">
        <v>54117</v>
      </c>
      <c r="D29549" t="s">
        <v>12</v>
      </c>
      <c r="E29549">
        <v>71.36</v>
      </c>
      <c r="F29549" s="13">
        <v>0.1</v>
      </c>
      <c r="G29549">
        <f t="shared" si="462"/>
        <v>64.224000000000004</v>
      </c>
    </row>
    <row r="29550" spans="1:7" x14ac:dyDescent="0.25">
      <c r="A29550" t="s">
        <v>36875</v>
      </c>
      <c r="B29550" t="s">
        <v>54118</v>
      </c>
      <c r="C29550" t="s">
        <v>43906</v>
      </c>
      <c r="D29550" t="s">
        <v>12</v>
      </c>
      <c r="E29550">
        <v>546.32000000000005</v>
      </c>
      <c r="F29550" s="13">
        <v>0.1</v>
      </c>
      <c r="G29550">
        <f t="shared" si="462"/>
        <v>491.68800000000005</v>
      </c>
    </row>
    <row r="29551" spans="1:7" x14ac:dyDescent="0.25">
      <c r="A29551" t="s">
        <v>36875</v>
      </c>
      <c r="B29551" t="s">
        <v>54119</v>
      </c>
      <c r="C29551" t="s">
        <v>54120</v>
      </c>
      <c r="D29551" t="s">
        <v>12</v>
      </c>
      <c r="E29551">
        <v>1855.68</v>
      </c>
      <c r="F29551" s="13">
        <v>0.1</v>
      </c>
      <c r="G29551">
        <f t="shared" si="462"/>
        <v>1670.1120000000001</v>
      </c>
    </row>
    <row r="29552" spans="1:7" x14ac:dyDescent="0.25">
      <c r="A29552" t="s">
        <v>36875</v>
      </c>
      <c r="B29552" t="s">
        <v>54121</v>
      </c>
      <c r="C29552" t="s">
        <v>54122</v>
      </c>
      <c r="D29552" t="s">
        <v>12</v>
      </c>
      <c r="E29552">
        <v>264.74</v>
      </c>
      <c r="F29552" s="13">
        <v>0.1</v>
      </c>
      <c r="G29552">
        <f t="shared" si="462"/>
        <v>238.26600000000002</v>
      </c>
    </row>
    <row r="29553" spans="1:7" x14ac:dyDescent="0.25">
      <c r="A29553" t="s">
        <v>36875</v>
      </c>
      <c r="B29553" t="s">
        <v>54123</v>
      </c>
      <c r="C29553" t="s">
        <v>54124</v>
      </c>
      <c r="D29553" t="s">
        <v>12</v>
      </c>
      <c r="E29553">
        <v>261.77999999999997</v>
      </c>
      <c r="F29553" s="13">
        <v>0.1</v>
      </c>
      <c r="G29553">
        <f t="shared" si="462"/>
        <v>235.60199999999998</v>
      </c>
    </row>
    <row r="29554" spans="1:7" x14ac:dyDescent="0.25">
      <c r="A29554" t="s">
        <v>36875</v>
      </c>
      <c r="B29554" t="s">
        <v>54125</v>
      </c>
      <c r="C29554" t="s">
        <v>54126</v>
      </c>
      <c r="D29554" t="s">
        <v>12</v>
      </c>
      <c r="E29554">
        <v>71.36</v>
      </c>
      <c r="F29554" s="13">
        <v>0.1</v>
      </c>
      <c r="G29554">
        <f t="shared" si="462"/>
        <v>64.224000000000004</v>
      </c>
    </row>
    <row r="29555" spans="1:7" x14ac:dyDescent="0.25">
      <c r="A29555" t="s">
        <v>36875</v>
      </c>
      <c r="B29555" t="s">
        <v>54127</v>
      </c>
      <c r="C29555" t="s">
        <v>54128</v>
      </c>
      <c r="D29555" t="s">
        <v>12</v>
      </c>
      <c r="E29555">
        <v>71.36</v>
      </c>
      <c r="F29555" s="13">
        <v>0.1</v>
      </c>
      <c r="G29555">
        <f t="shared" si="462"/>
        <v>64.224000000000004</v>
      </c>
    </row>
    <row r="29556" spans="1:7" x14ac:dyDescent="0.25">
      <c r="A29556" t="s">
        <v>36875</v>
      </c>
      <c r="B29556" t="s">
        <v>54129</v>
      </c>
      <c r="C29556" t="s">
        <v>54130</v>
      </c>
      <c r="D29556" t="s">
        <v>12</v>
      </c>
      <c r="E29556">
        <v>71.260000000000005</v>
      </c>
      <c r="F29556" s="13">
        <v>0.1</v>
      </c>
      <c r="G29556">
        <f t="shared" si="462"/>
        <v>64.134</v>
      </c>
    </row>
    <row r="29557" spans="1:7" x14ac:dyDescent="0.25">
      <c r="A29557" t="s">
        <v>36875</v>
      </c>
      <c r="B29557" t="s">
        <v>54131</v>
      </c>
      <c r="C29557" t="s">
        <v>54132</v>
      </c>
      <c r="D29557" t="s">
        <v>12</v>
      </c>
      <c r="E29557">
        <v>67.78</v>
      </c>
      <c r="F29557" s="13">
        <v>0.1</v>
      </c>
      <c r="G29557">
        <f t="shared" si="462"/>
        <v>61.002000000000002</v>
      </c>
    </row>
    <row r="29558" spans="1:7" x14ac:dyDescent="0.25">
      <c r="A29558" t="s">
        <v>36875</v>
      </c>
      <c r="B29558" t="s">
        <v>54133</v>
      </c>
      <c r="C29558" t="s">
        <v>54134</v>
      </c>
      <c r="D29558" t="s">
        <v>12</v>
      </c>
      <c r="E29558">
        <v>71.2</v>
      </c>
      <c r="F29558" s="13">
        <v>0.1</v>
      </c>
      <c r="G29558">
        <f t="shared" si="462"/>
        <v>64.08</v>
      </c>
    </row>
    <row r="29559" spans="1:7" x14ac:dyDescent="0.25">
      <c r="A29559" t="s">
        <v>36875</v>
      </c>
      <c r="B29559" t="s">
        <v>54135</v>
      </c>
      <c r="C29559" t="s">
        <v>54136</v>
      </c>
      <c r="D29559" t="s">
        <v>12</v>
      </c>
      <c r="E29559">
        <v>70.900000000000006</v>
      </c>
      <c r="F29559" s="13">
        <v>0.1</v>
      </c>
      <c r="G29559">
        <f t="shared" si="462"/>
        <v>63.81</v>
      </c>
    </row>
    <row r="29560" spans="1:7" x14ac:dyDescent="0.25">
      <c r="A29560" t="s">
        <v>36875</v>
      </c>
      <c r="B29560" t="s">
        <v>54137</v>
      </c>
      <c r="C29560" t="s">
        <v>54138</v>
      </c>
      <c r="D29560" t="s">
        <v>12</v>
      </c>
      <c r="E29560">
        <v>70.78</v>
      </c>
      <c r="F29560" s="13">
        <v>0.1</v>
      </c>
      <c r="G29560">
        <f t="shared" si="462"/>
        <v>63.701999999999998</v>
      </c>
    </row>
    <row r="29561" spans="1:7" x14ac:dyDescent="0.25">
      <c r="A29561" t="s">
        <v>36875</v>
      </c>
      <c r="B29561" t="s">
        <v>54139</v>
      </c>
      <c r="C29561" t="s">
        <v>54140</v>
      </c>
      <c r="D29561" t="s">
        <v>12</v>
      </c>
      <c r="E29561">
        <v>70.5</v>
      </c>
      <c r="F29561" s="13">
        <v>0.1</v>
      </c>
      <c r="G29561">
        <f t="shared" si="462"/>
        <v>63.45</v>
      </c>
    </row>
    <row r="29562" spans="1:7" x14ac:dyDescent="0.25">
      <c r="A29562" t="s">
        <v>36875</v>
      </c>
      <c r="B29562" t="s">
        <v>54141</v>
      </c>
      <c r="C29562" t="s">
        <v>54142</v>
      </c>
      <c r="D29562" t="s">
        <v>12</v>
      </c>
      <c r="E29562">
        <v>70.38</v>
      </c>
      <c r="F29562" s="13">
        <v>0.1</v>
      </c>
      <c r="G29562">
        <f t="shared" si="462"/>
        <v>63.341999999999999</v>
      </c>
    </row>
    <row r="29563" spans="1:7" x14ac:dyDescent="0.25">
      <c r="A29563" t="s">
        <v>36875</v>
      </c>
      <c r="B29563" t="s">
        <v>54143</v>
      </c>
      <c r="C29563" t="s">
        <v>54144</v>
      </c>
      <c r="D29563" t="s">
        <v>12</v>
      </c>
      <c r="E29563">
        <v>70.16</v>
      </c>
      <c r="F29563" s="13">
        <v>0.1</v>
      </c>
      <c r="G29563">
        <f t="shared" si="462"/>
        <v>63.143999999999998</v>
      </c>
    </row>
    <row r="29564" spans="1:7" x14ac:dyDescent="0.25">
      <c r="A29564" t="s">
        <v>36875</v>
      </c>
      <c r="B29564" t="s">
        <v>54145</v>
      </c>
      <c r="C29564" t="s">
        <v>54146</v>
      </c>
      <c r="D29564" t="s">
        <v>12</v>
      </c>
      <c r="E29564">
        <v>70.16</v>
      </c>
      <c r="F29564" s="13">
        <v>0.1</v>
      </c>
      <c r="G29564">
        <f t="shared" si="462"/>
        <v>63.143999999999998</v>
      </c>
    </row>
    <row r="29565" spans="1:7" x14ac:dyDescent="0.25">
      <c r="A29565" t="s">
        <v>36875</v>
      </c>
      <c r="B29565" t="s">
        <v>54147</v>
      </c>
      <c r="C29565" t="s">
        <v>54148</v>
      </c>
      <c r="D29565" t="s">
        <v>12</v>
      </c>
      <c r="E29565">
        <v>69.62</v>
      </c>
      <c r="F29565" s="13">
        <v>0.1</v>
      </c>
      <c r="G29565">
        <f t="shared" si="462"/>
        <v>62.658000000000001</v>
      </c>
    </row>
    <row r="29566" spans="1:7" x14ac:dyDescent="0.25">
      <c r="A29566" t="s">
        <v>36875</v>
      </c>
      <c r="B29566" t="s">
        <v>54149</v>
      </c>
      <c r="C29566" t="s">
        <v>53271</v>
      </c>
      <c r="D29566" t="s">
        <v>12</v>
      </c>
      <c r="E29566">
        <v>69.62</v>
      </c>
      <c r="F29566" s="13">
        <v>0.1</v>
      </c>
      <c r="G29566">
        <f t="shared" si="462"/>
        <v>62.658000000000001</v>
      </c>
    </row>
    <row r="29567" spans="1:7" x14ac:dyDescent="0.25">
      <c r="A29567" t="s">
        <v>36875</v>
      </c>
      <c r="B29567" t="s">
        <v>54150</v>
      </c>
      <c r="C29567" t="s">
        <v>54151</v>
      </c>
      <c r="D29567" t="s">
        <v>12</v>
      </c>
      <c r="E29567">
        <v>69.5</v>
      </c>
      <c r="F29567" s="13">
        <v>0.1</v>
      </c>
      <c r="G29567">
        <f t="shared" si="462"/>
        <v>62.55</v>
      </c>
    </row>
    <row r="29568" spans="1:7" x14ac:dyDescent="0.25">
      <c r="A29568" t="s">
        <v>36875</v>
      </c>
      <c r="B29568" t="s">
        <v>54152</v>
      </c>
      <c r="C29568" t="s">
        <v>54153</v>
      </c>
      <c r="D29568" t="s">
        <v>12</v>
      </c>
      <c r="E29568">
        <v>69.44</v>
      </c>
      <c r="F29568" s="13">
        <v>0.1</v>
      </c>
      <c r="G29568">
        <f t="shared" si="462"/>
        <v>62.495999999999995</v>
      </c>
    </row>
    <row r="29569" spans="1:7" x14ac:dyDescent="0.25">
      <c r="A29569" t="s">
        <v>36875</v>
      </c>
      <c r="B29569" t="s">
        <v>54154</v>
      </c>
      <c r="C29569" t="s">
        <v>54155</v>
      </c>
      <c r="D29569" t="s">
        <v>12</v>
      </c>
      <c r="E29569">
        <v>67.42</v>
      </c>
      <c r="F29569" s="13">
        <v>0.1</v>
      </c>
      <c r="G29569">
        <f t="shared" si="462"/>
        <v>60.677999999999997</v>
      </c>
    </row>
    <row r="29570" spans="1:7" x14ac:dyDescent="0.25">
      <c r="A29570" t="s">
        <v>36875</v>
      </c>
      <c r="B29570" t="s">
        <v>54156</v>
      </c>
      <c r="C29570" t="s">
        <v>54157</v>
      </c>
      <c r="D29570" t="s">
        <v>12</v>
      </c>
      <c r="E29570">
        <v>69.44</v>
      </c>
      <c r="F29570" s="13">
        <v>0.1</v>
      </c>
      <c r="G29570">
        <f t="shared" si="462"/>
        <v>62.495999999999995</v>
      </c>
    </row>
    <row r="29571" spans="1:7" x14ac:dyDescent="0.25">
      <c r="A29571" t="s">
        <v>36875</v>
      </c>
      <c r="B29571" t="s">
        <v>54158</v>
      </c>
      <c r="C29571" t="s">
        <v>54159</v>
      </c>
      <c r="D29571" t="s">
        <v>12</v>
      </c>
      <c r="E29571">
        <v>69.180000000000007</v>
      </c>
      <c r="F29571" s="13">
        <v>0.1</v>
      </c>
      <c r="G29571">
        <f t="shared" si="462"/>
        <v>62.262000000000008</v>
      </c>
    </row>
    <row r="29572" spans="1:7" x14ac:dyDescent="0.25">
      <c r="A29572" t="s">
        <v>36875</v>
      </c>
      <c r="B29572" t="s">
        <v>54160</v>
      </c>
      <c r="C29572" t="s">
        <v>54161</v>
      </c>
      <c r="D29572" t="s">
        <v>12</v>
      </c>
      <c r="E29572">
        <v>66.62</v>
      </c>
      <c r="F29572" s="13">
        <v>0.1</v>
      </c>
      <c r="G29572">
        <f t="shared" si="462"/>
        <v>59.958000000000006</v>
      </c>
    </row>
    <row r="29573" spans="1:7" x14ac:dyDescent="0.25">
      <c r="A29573" t="s">
        <v>36875</v>
      </c>
      <c r="B29573" t="s">
        <v>54162</v>
      </c>
      <c r="C29573" t="s">
        <v>54163</v>
      </c>
      <c r="D29573" t="s">
        <v>12</v>
      </c>
      <c r="E29573">
        <v>65.040000000000006</v>
      </c>
      <c r="F29573" s="13">
        <v>0.1</v>
      </c>
      <c r="G29573">
        <f t="shared" si="462"/>
        <v>58.536000000000001</v>
      </c>
    </row>
    <row r="29574" spans="1:7" x14ac:dyDescent="0.25">
      <c r="A29574" t="s">
        <v>36875</v>
      </c>
      <c r="B29574" t="s">
        <v>54164</v>
      </c>
      <c r="C29574" t="s">
        <v>54165</v>
      </c>
      <c r="D29574" t="s">
        <v>12</v>
      </c>
      <c r="E29574">
        <v>67.98</v>
      </c>
      <c r="F29574" s="13">
        <v>0.1</v>
      </c>
      <c r="G29574">
        <f t="shared" si="462"/>
        <v>61.182000000000002</v>
      </c>
    </row>
    <row r="29575" spans="1:7" x14ac:dyDescent="0.25">
      <c r="A29575" t="s">
        <v>36875</v>
      </c>
      <c r="B29575" t="s">
        <v>54166</v>
      </c>
      <c r="C29575" t="s">
        <v>43906</v>
      </c>
      <c r="D29575" t="s">
        <v>12</v>
      </c>
      <c r="E29575">
        <v>210.2</v>
      </c>
      <c r="F29575" s="13">
        <v>0.1</v>
      </c>
      <c r="G29575">
        <f t="shared" si="462"/>
        <v>189.17999999999998</v>
      </c>
    </row>
    <row r="29576" spans="1:7" x14ac:dyDescent="0.25">
      <c r="A29576" t="s">
        <v>36875</v>
      </c>
      <c r="B29576" t="s">
        <v>54167</v>
      </c>
      <c r="C29576" t="s">
        <v>54168</v>
      </c>
      <c r="D29576" t="s">
        <v>12</v>
      </c>
      <c r="E29576">
        <v>67.98</v>
      </c>
      <c r="F29576" s="13">
        <v>0.1</v>
      </c>
      <c r="G29576">
        <f t="shared" si="462"/>
        <v>61.182000000000002</v>
      </c>
    </row>
    <row r="29577" spans="1:7" x14ac:dyDescent="0.25">
      <c r="A29577" t="s">
        <v>36875</v>
      </c>
      <c r="B29577" t="s">
        <v>54169</v>
      </c>
      <c r="C29577" t="s">
        <v>54170</v>
      </c>
      <c r="D29577" t="s">
        <v>12</v>
      </c>
      <c r="E29577">
        <v>67.98</v>
      </c>
      <c r="F29577" s="13">
        <v>0.1</v>
      </c>
      <c r="G29577">
        <f t="shared" si="462"/>
        <v>61.182000000000002</v>
      </c>
    </row>
    <row r="29578" spans="1:7" x14ac:dyDescent="0.25">
      <c r="A29578" t="s">
        <v>36875</v>
      </c>
      <c r="B29578" t="s">
        <v>54171</v>
      </c>
      <c r="C29578" t="s">
        <v>54172</v>
      </c>
      <c r="D29578" t="s">
        <v>12</v>
      </c>
      <c r="E29578">
        <v>65.94</v>
      </c>
      <c r="F29578" s="13">
        <v>0.1</v>
      </c>
      <c r="G29578">
        <f t="shared" si="462"/>
        <v>59.345999999999997</v>
      </c>
    </row>
    <row r="29579" spans="1:7" x14ac:dyDescent="0.25">
      <c r="A29579" t="s">
        <v>36875</v>
      </c>
      <c r="B29579" t="s">
        <v>54173</v>
      </c>
      <c r="C29579" t="s">
        <v>54174</v>
      </c>
      <c r="D29579" t="s">
        <v>12</v>
      </c>
      <c r="E29579">
        <v>67.84</v>
      </c>
      <c r="F29579" s="13">
        <v>0.1</v>
      </c>
      <c r="G29579">
        <f t="shared" si="462"/>
        <v>61.056000000000004</v>
      </c>
    </row>
    <row r="29580" spans="1:7" x14ac:dyDescent="0.25">
      <c r="A29580" t="s">
        <v>36875</v>
      </c>
      <c r="B29580" t="s">
        <v>54175</v>
      </c>
      <c r="C29580" t="s">
        <v>54176</v>
      </c>
      <c r="D29580" t="s">
        <v>12</v>
      </c>
      <c r="E29580">
        <v>67.42</v>
      </c>
      <c r="F29580" s="13">
        <v>0.1</v>
      </c>
      <c r="G29580">
        <f t="shared" si="462"/>
        <v>60.677999999999997</v>
      </c>
    </row>
    <row r="29581" spans="1:7" x14ac:dyDescent="0.25">
      <c r="A29581" t="s">
        <v>36875</v>
      </c>
      <c r="B29581" t="s">
        <v>54177</v>
      </c>
      <c r="C29581" t="s">
        <v>54178</v>
      </c>
      <c r="D29581" t="s">
        <v>12</v>
      </c>
      <c r="E29581">
        <v>1482.88</v>
      </c>
      <c r="F29581" s="13">
        <v>0.1</v>
      </c>
      <c r="G29581">
        <f t="shared" si="462"/>
        <v>1334.5920000000001</v>
      </c>
    </row>
    <row r="29582" spans="1:7" x14ac:dyDescent="0.25">
      <c r="A29582" t="s">
        <v>36875</v>
      </c>
      <c r="B29582" t="s">
        <v>54179</v>
      </c>
      <c r="C29582" t="s">
        <v>54180</v>
      </c>
      <c r="D29582" t="s">
        <v>12</v>
      </c>
      <c r="E29582">
        <v>67.02</v>
      </c>
      <c r="F29582" s="13">
        <v>0.1</v>
      </c>
      <c r="G29582">
        <f t="shared" si="462"/>
        <v>60.317999999999998</v>
      </c>
    </row>
    <row r="29583" spans="1:7" x14ac:dyDescent="0.25">
      <c r="A29583" t="s">
        <v>36875</v>
      </c>
      <c r="B29583" t="s">
        <v>54181</v>
      </c>
      <c r="C29583" t="s">
        <v>54182</v>
      </c>
      <c r="D29583" t="s">
        <v>12</v>
      </c>
      <c r="E29583">
        <v>66.959999999999994</v>
      </c>
      <c r="F29583" s="13">
        <v>0.1</v>
      </c>
      <c r="G29583">
        <f t="shared" si="462"/>
        <v>60.263999999999996</v>
      </c>
    </row>
    <row r="29584" spans="1:7" x14ac:dyDescent="0.25">
      <c r="A29584" t="s">
        <v>36875</v>
      </c>
      <c r="B29584" t="s">
        <v>54183</v>
      </c>
      <c r="C29584" t="s">
        <v>43906</v>
      </c>
      <c r="D29584" t="s">
        <v>12</v>
      </c>
      <c r="E29584">
        <v>1786.22</v>
      </c>
      <c r="F29584" s="13">
        <v>0.1</v>
      </c>
      <c r="G29584">
        <f t="shared" ref="G29584:G29647" si="463">E29584-(E29584*F29584)</f>
        <v>1607.598</v>
      </c>
    </row>
    <row r="29585" spans="1:7" x14ac:dyDescent="0.25">
      <c r="A29585" t="s">
        <v>36875</v>
      </c>
      <c r="B29585" t="s">
        <v>54184</v>
      </c>
      <c r="C29585" t="s">
        <v>53928</v>
      </c>
      <c r="D29585" t="s">
        <v>12</v>
      </c>
      <c r="E29585">
        <v>66.5</v>
      </c>
      <c r="F29585" s="13">
        <v>0.1</v>
      </c>
      <c r="G29585">
        <f t="shared" si="463"/>
        <v>59.85</v>
      </c>
    </row>
    <row r="29586" spans="1:7" x14ac:dyDescent="0.25">
      <c r="A29586" t="s">
        <v>36875</v>
      </c>
      <c r="B29586" t="s">
        <v>54185</v>
      </c>
      <c r="C29586" t="s">
        <v>53890</v>
      </c>
      <c r="D29586" t="s">
        <v>12</v>
      </c>
      <c r="E29586">
        <v>66.48</v>
      </c>
      <c r="F29586" s="13">
        <v>0.1</v>
      </c>
      <c r="G29586">
        <f t="shared" si="463"/>
        <v>59.832000000000001</v>
      </c>
    </row>
    <row r="29587" spans="1:7" x14ac:dyDescent="0.25">
      <c r="A29587" t="s">
        <v>36875</v>
      </c>
      <c r="B29587" t="s">
        <v>54186</v>
      </c>
      <c r="C29587" t="s">
        <v>43906</v>
      </c>
      <c r="D29587" t="s">
        <v>12</v>
      </c>
      <c r="E29587">
        <v>1612.14</v>
      </c>
      <c r="F29587" s="13">
        <v>0.1</v>
      </c>
      <c r="G29587">
        <f t="shared" si="463"/>
        <v>1450.9260000000002</v>
      </c>
    </row>
    <row r="29588" spans="1:7" x14ac:dyDescent="0.25">
      <c r="A29588" t="s">
        <v>36875</v>
      </c>
      <c r="B29588" t="s">
        <v>54187</v>
      </c>
      <c r="C29588" t="s">
        <v>54188</v>
      </c>
      <c r="D29588" t="s">
        <v>12</v>
      </c>
      <c r="E29588">
        <v>65.92</v>
      </c>
      <c r="F29588" s="13">
        <v>0.1</v>
      </c>
      <c r="G29588">
        <f t="shared" si="463"/>
        <v>59.328000000000003</v>
      </c>
    </row>
    <row r="29589" spans="1:7" x14ac:dyDescent="0.25">
      <c r="A29589" t="s">
        <v>36875</v>
      </c>
      <c r="B29589" t="s">
        <v>54189</v>
      </c>
      <c r="C29589" t="s">
        <v>54190</v>
      </c>
      <c r="D29589" t="s">
        <v>12</v>
      </c>
      <c r="E29589">
        <v>65.92</v>
      </c>
      <c r="F29589" s="13">
        <v>0.1</v>
      </c>
      <c r="G29589">
        <f t="shared" si="463"/>
        <v>59.328000000000003</v>
      </c>
    </row>
    <row r="29590" spans="1:7" x14ac:dyDescent="0.25">
      <c r="A29590" t="s">
        <v>36875</v>
      </c>
      <c r="B29590" t="s">
        <v>54191</v>
      </c>
      <c r="C29590" t="s">
        <v>54192</v>
      </c>
      <c r="D29590" t="s">
        <v>12</v>
      </c>
      <c r="E29590">
        <v>65.92</v>
      </c>
      <c r="F29590" s="13">
        <v>0.1</v>
      </c>
      <c r="G29590">
        <f t="shared" si="463"/>
        <v>59.328000000000003</v>
      </c>
    </row>
    <row r="29591" spans="1:7" x14ac:dyDescent="0.25">
      <c r="A29591" t="s">
        <v>36875</v>
      </c>
      <c r="B29591" t="s">
        <v>54193</v>
      </c>
      <c r="C29591" t="s">
        <v>54194</v>
      </c>
      <c r="D29591" t="s">
        <v>12</v>
      </c>
      <c r="E29591">
        <v>65.92</v>
      </c>
      <c r="F29591" s="13">
        <v>0.1</v>
      </c>
      <c r="G29591">
        <f t="shared" si="463"/>
        <v>59.328000000000003</v>
      </c>
    </row>
    <row r="29592" spans="1:7" x14ac:dyDescent="0.25">
      <c r="A29592" t="s">
        <v>36875</v>
      </c>
      <c r="B29592" t="s">
        <v>54195</v>
      </c>
      <c r="C29592" t="s">
        <v>54196</v>
      </c>
      <c r="D29592" t="s">
        <v>12</v>
      </c>
      <c r="E29592">
        <v>65.92</v>
      </c>
      <c r="F29592" s="13">
        <v>0.1</v>
      </c>
      <c r="G29592">
        <f t="shared" si="463"/>
        <v>59.328000000000003</v>
      </c>
    </row>
    <row r="29593" spans="1:7" x14ac:dyDescent="0.25">
      <c r="A29593" t="s">
        <v>36875</v>
      </c>
      <c r="B29593" t="s">
        <v>54197</v>
      </c>
      <c r="C29593" t="s">
        <v>54198</v>
      </c>
      <c r="D29593" t="s">
        <v>12</v>
      </c>
      <c r="E29593">
        <v>65.92</v>
      </c>
      <c r="F29593" s="13">
        <v>0.1</v>
      </c>
      <c r="G29593">
        <f t="shared" si="463"/>
        <v>59.328000000000003</v>
      </c>
    </row>
    <row r="29594" spans="1:7" x14ac:dyDescent="0.25">
      <c r="A29594" t="s">
        <v>36875</v>
      </c>
      <c r="B29594" t="s">
        <v>54199</v>
      </c>
      <c r="C29594" t="s">
        <v>54200</v>
      </c>
      <c r="D29594" t="s">
        <v>12</v>
      </c>
      <c r="E29594">
        <v>178.98</v>
      </c>
      <c r="F29594" s="13">
        <v>0.1</v>
      </c>
      <c r="G29594">
        <f t="shared" si="463"/>
        <v>161.08199999999999</v>
      </c>
    </row>
    <row r="29595" spans="1:7" x14ac:dyDescent="0.25">
      <c r="A29595" t="s">
        <v>36875</v>
      </c>
      <c r="B29595" t="s">
        <v>54201</v>
      </c>
      <c r="C29595" t="s">
        <v>54202</v>
      </c>
      <c r="D29595" t="s">
        <v>12</v>
      </c>
      <c r="E29595">
        <v>65.92</v>
      </c>
      <c r="F29595" s="13">
        <v>0.1</v>
      </c>
      <c r="G29595">
        <f t="shared" si="463"/>
        <v>59.328000000000003</v>
      </c>
    </row>
    <row r="29596" spans="1:7" x14ac:dyDescent="0.25">
      <c r="A29596" t="s">
        <v>36875</v>
      </c>
      <c r="B29596" t="s">
        <v>54203</v>
      </c>
      <c r="C29596" t="s">
        <v>54204</v>
      </c>
      <c r="D29596" t="s">
        <v>12</v>
      </c>
      <c r="E29596">
        <v>65.92</v>
      </c>
      <c r="F29596" s="13">
        <v>0.1</v>
      </c>
      <c r="G29596">
        <f t="shared" si="463"/>
        <v>59.328000000000003</v>
      </c>
    </row>
    <row r="29597" spans="1:7" x14ac:dyDescent="0.25">
      <c r="A29597" t="s">
        <v>36875</v>
      </c>
      <c r="B29597" t="s">
        <v>54205</v>
      </c>
      <c r="C29597" t="s">
        <v>54206</v>
      </c>
      <c r="D29597" t="s">
        <v>12</v>
      </c>
      <c r="E29597">
        <v>65.92</v>
      </c>
      <c r="F29597" s="13">
        <v>0.1</v>
      </c>
      <c r="G29597">
        <f t="shared" si="463"/>
        <v>59.328000000000003</v>
      </c>
    </row>
    <row r="29598" spans="1:7" x14ac:dyDescent="0.25">
      <c r="A29598" t="s">
        <v>36875</v>
      </c>
      <c r="B29598" t="s">
        <v>54207</v>
      </c>
      <c r="C29598" t="s">
        <v>54208</v>
      </c>
      <c r="D29598" t="s">
        <v>12</v>
      </c>
      <c r="E29598">
        <v>65.92</v>
      </c>
      <c r="F29598" s="13">
        <v>0.1</v>
      </c>
      <c r="G29598">
        <f t="shared" si="463"/>
        <v>59.328000000000003</v>
      </c>
    </row>
    <row r="29599" spans="1:7" x14ac:dyDescent="0.25">
      <c r="A29599" t="s">
        <v>36875</v>
      </c>
      <c r="B29599" t="s">
        <v>54209</v>
      </c>
      <c r="C29599" t="s">
        <v>54210</v>
      </c>
      <c r="D29599" t="s">
        <v>12</v>
      </c>
      <c r="E29599">
        <v>65.92</v>
      </c>
      <c r="F29599" s="13">
        <v>0.1</v>
      </c>
      <c r="G29599">
        <f t="shared" si="463"/>
        <v>59.328000000000003</v>
      </c>
    </row>
    <row r="29600" spans="1:7" x14ac:dyDescent="0.25">
      <c r="A29600" t="s">
        <v>36875</v>
      </c>
      <c r="B29600" t="s">
        <v>54211</v>
      </c>
      <c r="C29600" t="s">
        <v>54212</v>
      </c>
      <c r="D29600" t="s">
        <v>12</v>
      </c>
      <c r="E29600">
        <v>65.92</v>
      </c>
      <c r="F29600" s="13">
        <v>0.1</v>
      </c>
      <c r="G29600">
        <f t="shared" si="463"/>
        <v>59.328000000000003</v>
      </c>
    </row>
    <row r="29601" spans="1:7" x14ac:dyDescent="0.25">
      <c r="A29601" t="s">
        <v>36875</v>
      </c>
      <c r="B29601" t="s">
        <v>54213</v>
      </c>
      <c r="C29601" t="s">
        <v>43906</v>
      </c>
      <c r="D29601" t="s">
        <v>12</v>
      </c>
      <c r="E29601">
        <v>73.34</v>
      </c>
      <c r="F29601" s="13">
        <v>0.1</v>
      </c>
      <c r="G29601">
        <f t="shared" si="463"/>
        <v>66.006</v>
      </c>
    </row>
    <row r="29602" spans="1:7" x14ac:dyDescent="0.25">
      <c r="A29602" t="s">
        <v>36875</v>
      </c>
      <c r="B29602" t="s">
        <v>54214</v>
      </c>
      <c r="C29602" t="s">
        <v>54215</v>
      </c>
      <c r="D29602" t="s">
        <v>12</v>
      </c>
      <c r="E29602">
        <v>68.400000000000006</v>
      </c>
      <c r="F29602" s="13">
        <v>0.1</v>
      </c>
      <c r="G29602">
        <f t="shared" si="463"/>
        <v>61.56</v>
      </c>
    </row>
    <row r="29603" spans="1:7" x14ac:dyDescent="0.25">
      <c r="A29603" t="s">
        <v>36875</v>
      </c>
      <c r="B29603" t="s">
        <v>54216</v>
      </c>
      <c r="C29603" t="s">
        <v>54217</v>
      </c>
      <c r="D29603" t="s">
        <v>12</v>
      </c>
      <c r="E29603">
        <v>582.46</v>
      </c>
      <c r="F29603" s="13">
        <v>0.1</v>
      </c>
      <c r="G29603">
        <f t="shared" si="463"/>
        <v>524.21400000000006</v>
      </c>
    </row>
    <row r="29604" spans="1:7" x14ac:dyDescent="0.25">
      <c r="A29604" t="s">
        <v>36875</v>
      </c>
      <c r="B29604" t="s">
        <v>54218</v>
      </c>
      <c r="C29604" t="s">
        <v>43906</v>
      </c>
      <c r="D29604" t="s">
        <v>12</v>
      </c>
      <c r="E29604">
        <v>140.46</v>
      </c>
      <c r="F29604" s="13">
        <v>0.1</v>
      </c>
      <c r="G29604">
        <f t="shared" si="463"/>
        <v>126.414</v>
      </c>
    </row>
    <row r="29605" spans="1:7" x14ac:dyDescent="0.25">
      <c r="A29605" t="s">
        <v>36875</v>
      </c>
      <c r="B29605" t="s">
        <v>54219</v>
      </c>
      <c r="C29605" t="s">
        <v>43906</v>
      </c>
      <c r="D29605" t="s">
        <v>12</v>
      </c>
      <c r="E29605">
        <v>28.14</v>
      </c>
      <c r="F29605" s="13">
        <v>0.1</v>
      </c>
      <c r="G29605">
        <f t="shared" si="463"/>
        <v>25.326000000000001</v>
      </c>
    </row>
    <row r="29606" spans="1:7" x14ac:dyDescent="0.25">
      <c r="A29606" t="s">
        <v>36875</v>
      </c>
      <c r="B29606" t="s">
        <v>54220</v>
      </c>
      <c r="C29606" t="s">
        <v>54221</v>
      </c>
      <c r="D29606" t="s">
        <v>12</v>
      </c>
      <c r="E29606">
        <v>65.459999999999994</v>
      </c>
      <c r="F29606" s="13">
        <v>0.1</v>
      </c>
      <c r="G29606">
        <f t="shared" si="463"/>
        <v>58.913999999999994</v>
      </c>
    </row>
    <row r="29607" spans="1:7" x14ac:dyDescent="0.25">
      <c r="A29607" t="s">
        <v>36875</v>
      </c>
      <c r="B29607" t="s">
        <v>54222</v>
      </c>
      <c r="C29607" t="s">
        <v>54223</v>
      </c>
      <c r="D29607" t="s">
        <v>12</v>
      </c>
      <c r="E29607">
        <v>65.14</v>
      </c>
      <c r="F29607" s="13">
        <v>0.1</v>
      </c>
      <c r="G29607">
        <f t="shared" si="463"/>
        <v>58.625999999999998</v>
      </c>
    </row>
    <row r="29608" spans="1:7" x14ac:dyDescent="0.25">
      <c r="A29608" t="s">
        <v>36875</v>
      </c>
      <c r="B29608" t="s">
        <v>54224</v>
      </c>
      <c r="C29608" t="s">
        <v>54225</v>
      </c>
      <c r="D29608" t="s">
        <v>12</v>
      </c>
      <c r="E29608">
        <v>68.58</v>
      </c>
      <c r="F29608" s="13">
        <v>0.1</v>
      </c>
      <c r="G29608">
        <f t="shared" si="463"/>
        <v>61.721999999999994</v>
      </c>
    </row>
    <row r="29609" spans="1:7" x14ac:dyDescent="0.25">
      <c r="A29609" t="s">
        <v>36875</v>
      </c>
      <c r="B29609" t="s">
        <v>54226</v>
      </c>
      <c r="C29609" t="s">
        <v>54227</v>
      </c>
      <c r="D29609" t="s">
        <v>12</v>
      </c>
      <c r="E29609">
        <v>64.260000000000005</v>
      </c>
      <c r="F29609" s="13">
        <v>0.1</v>
      </c>
      <c r="G29609">
        <f t="shared" si="463"/>
        <v>57.834000000000003</v>
      </c>
    </row>
    <row r="29610" spans="1:7" x14ac:dyDescent="0.25">
      <c r="A29610" t="s">
        <v>36875</v>
      </c>
      <c r="B29610" t="s">
        <v>54228</v>
      </c>
      <c r="C29610" t="s">
        <v>54229</v>
      </c>
      <c r="D29610" t="s">
        <v>12</v>
      </c>
      <c r="E29610">
        <v>64.08</v>
      </c>
      <c r="F29610" s="13">
        <v>0.1</v>
      </c>
      <c r="G29610">
        <f t="shared" si="463"/>
        <v>57.671999999999997</v>
      </c>
    </row>
    <row r="29611" spans="1:7" x14ac:dyDescent="0.25">
      <c r="A29611" t="s">
        <v>36875</v>
      </c>
      <c r="B29611" t="s">
        <v>54230</v>
      </c>
      <c r="C29611" t="s">
        <v>54231</v>
      </c>
      <c r="D29611" t="s">
        <v>12</v>
      </c>
      <c r="E29611">
        <v>63.92</v>
      </c>
      <c r="F29611" s="13">
        <v>0.1</v>
      </c>
      <c r="G29611">
        <f t="shared" si="463"/>
        <v>57.527999999999999</v>
      </c>
    </row>
    <row r="29612" spans="1:7" x14ac:dyDescent="0.25">
      <c r="A29612" t="s">
        <v>36875</v>
      </c>
      <c r="B29612" t="s">
        <v>54232</v>
      </c>
      <c r="C29612" t="s">
        <v>54233</v>
      </c>
      <c r="D29612" t="s">
        <v>12</v>
      </c>
      <c r="E29612">
        <v>66.7</v>
      </c>
      <c r="F29612" s="13">
        <v>0.1</v>
      </c>
      <c r="G29612">
        <f t="shared" si="463"/>
        <v>60.03</v>
      </c>
    </row>
    <row r="29613" spans="1:7" x14ac:dyDescent="0.25">
      <c r="A29613" t="s">
        <v>36875</v>
      </c>
      <c r="B29613" t="s">
        <v>54234</v>
      </c>
      <c r="C29613" t="s">
        <v>54235</v>
      </c>
      <c r="D29613" t="s">
        <v>12</v>
      </c>
      <c r="E29613">
        <v>63.66</v>
      </c>
      <c r="F29613" s="13">
        <v>0.1</v>
      </c>
      <c r="G29613">
        <f t="shared" si="463"/>
        <v>57.293999999999997</v>
      </c>
    </row>
    <row r="29614" spans="1:7" x14ac:dyDescent="0.25">
      <c r="A29614" t="s">
        <v>36875</v>
      </c>
      <c r="B29614" t="s">
        <v>54236</v>
      </c>
      <c r="C29614" t="s">
        <v>54237</v>
      </c>
      <c r="D29614" t="s">
        <v>12</v>
      </c>
      <c r="E29614">
        <v>63.58</v>
      </c>
      <c r="F29614" s="13">
        <v>0.1</v>
      </c>
      <c r="G29614">
        <f t="shared" si="463"/>
        <v>57.221999999999994</v>
      </c>
    </row>
    <row r="29615" spans="1:7" x14ac:dyDescent="0.25">
      <c r="A29615" t="s">
        <v>36875</v>
      </c>
      <c r="B29615" t="s">
        <v>54238</v>
      </c>
      <c r="C29615" t="s">
        <v>54239</v>
      </c>
      <c r="D29615" t="s">
        <v>12</v>
      </c>
      <c r="E29615">
        <v>63.58</v>
      </c>
      <c r="F29615" s="13">
        <v>0.1</v>
      </c>
      <c r="G29615">
        <f t="shared" si="463"/>
        <v>57.221999999999994</v>
      </c>
    </row>
    <row r="29616" spans="1:7" x14ac:dyDescent="0.25">
      <c r="A29616" t="s">
        <v>36875</v>
      </c>
      <c r="B29616" t="s">
        <v>54240</v>
      </c>
      <c r="C29616" t="s">
        <v>54241</v>
      </c>
      <c r="D29616" t="s">
        <v>12</v>
      </c>
      <c r="E29616">
        <v>63.58</v>
      </c>
      <c r="F29616" s="13">
        <v>0.1</v>
      </c>
      <c r="G29616">
        <f t="shared" si="463"/>
        <v>57.221999999999994</v>
      </c>
    </row>
    <row r="29617" spans="1:7" x14ac:dyDescent="0.25">
      <c r="A29617" t="s">
        <v>36875</v>
      </c>
      <c r="B29617" t="s">
        <v>54242</v>
      </c>
      <c r="C29617" t="s">
        <v>54243</v>
      </c>
      <c r="D29617" t="s">
        <v>12</v>
      </c>
      <c r="E29617">
        <v>63.46</v>
      </c>
      <c r="F29617" s="13">
        <v>0.1</v>
      </c>
      <c r="G29617">
        <f t="shared" si="463"/>
        <v>57.114000000000004</v>
      </c>
    </row>
    <row r="29618" spans="1:7" x14ac:dyDescent="0.25">
      <c r="A29618" t="s">
        <v>36875</v>
      </c>
      <c r="B29618" t="s">
        <v>54244</v>
      </c>
      <c r="C29618" t="s">
        <v>54245</v>
      </c>
      <c r="D29618" t="s">
        <v>12</v>
      </c>
      <c r="E29618">
        <v>61.62</v>
      </c>
      <c r="F29618" s="13">
        <v>0.1</v>
      </c>
      <c r="G29618">
        <f t="shared" si="463"/>
        <v>55.457999999999998</v>
      </c>
    </row>
    <row r="29619" spans="1:7" x14ac:dyDescent="0.25">
      <c r="A29619" t="s">
        <v>36875</v>
      </c>
      <c r="B29619" t="s">
        <v>54246</v>
      </c>
      <c r="C29619" t="s">
        <v>54247</v>
      </c>
      <c r="D29619" t="s">
        <v>12</v>
      </c>
      <c r="E29619">
        <v>63.02</v>
      </c>
      <c r="F29619" s="13">
        <v>0.1</v>
      </c>
      <c r="G29619">
        <f t="shared" si="463"/>
        <v>56.718000000000004</v>
      </c>
    </row>
    <row r="29620" spans="1:7" x14ac:dyDescent="0.25">
      <c r="A29620" t="s">
        <v>36875</v>
      </c>
      <c r="B29620" t="s">
        <v>54248</v>
      </c>
      <c r="C29620" t="s">
        <v>54249</v>
      </c>
      <c r="D29620" t="s">
        <v>12</v>
      </c>
      <c r="E29620">
        <v>72.94</v>
      </c>
      <c r="F29620" s="13">
        <v>0.1</v>
      </c>
      <c r="G29620">
        <f t="shared" si="463"/>
        <v>65.646000000000001</v>
      </c>
    </row>
    <row r="29621" spans="1:7" x14ac:dyDescent="0.25">
      <c r="A29621" t="s">
        <v>36875</v>
      </c>
      <c r="B29621" t="s">
        <v>54250</v>
      </c>
      <c r="C29621" t="s">
        <v>54251</v>
      </c>
      <c r="D29621" t="s">
        <v>12</v>
      </c>
      <c r="E29621">
        <v>65.92</v>
      </c>
      <c r="F29621" s="13">
        <v>0.1</v>
      </c>
      <c r="G29621">
        <f t="shared" si="463"/>
        <v>59.328000000000003</v>
      </c>
    </row>
    <row r="29622" spans="1:7" x14ac:dyDescent="0.25">
      <c r="A29622" t="s">
        <v>36875</v>
      </c>
      <c r="B29622" t="s">
        <v>54252</v>
      </c>
      <c r="C29622" t="s">
        <v>54253</v>
      </c>
      <c r="D29622" t="s">
        <v>12</v>
      </c>
      <c r="E29622">
        <v>65.92</v>
      </c>
      <c r="F29622" s="13">
        <v>0.1</v>
      </c>
      <c r="G29622">
        <f t="shared" si="463"/>
        <v>59.328000000000003</v>
      </c>
    </row>
    <row r="29623" spans="1:7" x14ac:dyDescent="0.25">
      <c r="A29623" t="s">
        <v>36875</v>
      </c>
      <c r="B29623" t="s">
        <v>54254</v>
      </c>
      <c r="C29623" t="s">
        <v>54255</v>
      </c>
      <c r="D29623" t="s">
        <v>12</v>
      </c>
      <c r="E29623">
        <v>65.92</v>
      </c>
      <c r="F29623" s="13">
        <v>0.1</v>
      </c>
      <c r="G29623">
        <f t="shared" si="463"/>
        <v>59.328000000000003</v>
      </c>
    </row>
    <row r="29624" spans="1:7" x14ac:dyDescent="0.25">
      <c r="A29624" t="s">
        <v>36875</v>
      </c>
      <c r="B29624" t="s">
        <v>54256</v>
      </c>
      <c r="C29624" t="s">
        <v>54257</v>
      </c>
      <c r="D29624" t="s">
        <v>12</v>
      </c>
      <c r="E29624">
        <v>62.66</v>
      </c>
      <c r="F29624" s="13">
        <v>0.1</v>
      </c>
      <c r="G29624">
        <f t="shared" si="463"/>
        <v>56.393999999999998</v>
      </c>
    </row>
    <row r="29625" spans="1:7" x14ac:dyDescent="0.25">
      <c r="A29625" t="s">
        <v>36875</v>
      </c>
      <c r="B29625" t="s">
        <v>54258</v>
      </c>
      <c r="C29625" t="s">
        <v>54259</v>
      </c>
      <c r="D29625" t="s">
        <v>12</v>
      </c>
      <c r="E29625">
        <v>62.62</v>
      </c>
      <c r="F29625" s="13">
        <v>0.1</v>
      </c>
      <c r="G29625">
        <f t="shared" si="463"/>
        <v>56.357999999999997</v>
      </c>
    </row>
    <row r="29626" spans="1:7" x14ac:dyDescent="0.25">
      <c r="A29626" t="s">
        <v>36875</v>
      </c>
      <c r="B29626" t="s">
        <v>54260</v>
      </c>
      <c r="C29626" t="s">
        <v>54261</v>
      </c>
      <c r="D29626" t="s">
        <v>12</v>
      </c>
      <c r="E29626">
        <v>62.56</v>
      </c>
      <c r="F29626" s="13">
        <v>0.1</v>
      </c>
      <c r="G29626">
        <f t="shared" si="463"/>
        <v>56.304000000000002</v>
      </c>
    </row>
    <row r="29627" spans="1:7" x14ac:dyDescent="0.25">
      <c r="A29627" t="s">
        <v>36875</v>
      </c>
      <c r="B29627" t="s">
        <v>54262</v>
      </c>
      <c r="C29627" t="s">
        <v>54263</v>
      </c>
      <c r="D29627" t="s">
        <v>12</v>
      </c>
      <c r="E29627">
        <v>62.06</v>
      </c>
      <c r="F29627" s="13">
        <v>0.1</v>
      </c>
      <c r="G29627">
        <f t="shared" si="463"/>
        <v>55.853999999999999</v>
      </c>
    </row>
    <row r="29628" spans="1:7" x14ac:dyDescent="0.25">
      <c r="A29628" t="s">
        <v>36875</v>
      </c>
      <c r="B29628" t="s">
        <v>54264</v>
      </c>
      <c r="C29628" t="s">
        <v>54265</v>
      </c>
      <c r="D29628" t="s">
        <v>12</v>
      </c>
      <c r="E29628">
        <v>62</v>
      </c>
      <c r="F29628" s="13">
        <v>0.1</v>
      </c>
      <c r="G29628">
        <f t="shared" si="463"/>
        <v>55.8</v>
      </c>
    </row>
    <row r="29629" spans="1:7" x14ac:dyDescent="0.25">
      <c r="A29629" t="s">
        <v>36875</v>
      </c>
      <c r="B29629" t="s">
        <v>54266</v>
      </c>
      <c r="C29629" t="s">
        <v>54267</v>
      </c>
      <c r="D29629" t="s">
        <v>12</v>
      </c>
      <c r="E29629">
        <v>61.74</v>
      </c>
      <c r="F29629" s="13">
        <v>0.1</v>
      </c>
      <c r="G29629">
        <f t="shared" si="463"/>
        <v>55.566000000000003</v>
      </c>
    </row>
    <row r="29630" spans="1:7" x14ac:dyDescent="0.25">
      <c r="A29630" t="s">
        <v>36875</v>
      </c>
      <c r="B29630" t="s">
        <v>54268</v>
      </c>
      <c r="C29630" t="s">
        <v>54269</v>
      </c>
      <c r="D29630" t="s">
        <v>12</v>
      </c>
      <c r="E29630">
        <v>59.9</v>
      </c>
      <c r="F29630" s="13">
        <v>0.1</v>
      </c>
      <c r="G29630">
        <f t="shared" si="463"/>
        <v>53.91</v>
      </c>
    </row>
    <row r="29631" spans="1:7" x14ac:dyDescent="0.25">
      <c r="A29631" t="s">
        <v>36875</v>
      </c>
      <c r="B29631" t="s">
        <v>54270</v>
      </c>
      <c r="C29631" t="s">
        <v>54271</v>
      </c>
      <c r="D29631" t="s">
        <v>12</v>
      </c>
      <c r="E29631">
        <v>61.02</v>
      </c>
      <c r="F29631" s="13">
        <v>0.1</v>
      </c>
      <c r="G29631">
        <f t="shared" si="463"/>
        <v>54.918000000000006</v>
      </c>
    </row>
    <row r="29632" spans="1:7" x14ac:dyDescent="0.25">
      <c r="A29632" t="s">
        <v>36875</v>
      </c>
      <c r="B29632" t="s">
        <v>54272</v>
      </c>
      <c r="C29632" t="s">
        <v>54273</v>
      </c>
      <c r="D29632" t="s">
        <v>12</v>
      </c>
      <c r="E29632">
        <v>60.82</v>
      </c>
      <c r="F29632" s="13">
        <v>0.1</v>
      </c>
      <c r="G29632">
        <f t="shared" si="463"/>
        <v>54.738</v>
      </c>
    </row>
    <row r="29633" spans="1:7" x14ac:dyDescent="0.25">
      <c r="A29633" t="s">
        <v>36875</v>
      </c>
      <c r="B29633" t="s">
        <v>54274</v>
      </c>
      <c r="C29633" t="s">
        <v>54275</v>
      </c>
      <c r="D29633" t="s">
        <v>12</v>
      </c>
      <c r="E29633">
        <v>60.5</v>
      </c>
      <c r="F29633" s="13">
        <v>0.1</v>
      </c>
      <c r="G29633">
        <f t="shared" si="463"/>
        <v>54.45</v>
      </c>
    </row>
    <row r="29634" spans="1:7" x14ac:dyDescent="0.25">
      <c r="A29634" t="s">
        <v>36875</v>
      </c>
      <c r="B29634" t="s">
        <v>54276</v>
      </c>
      <c r="C29634" t="s">
        <v>54277</v>
      </c>
      <c r="D29634" t="s">
        <v>12</v>
      </c>
      <c r="E29634">
        <v>60.32</v>
      </c>
      <c r="F29634" s="13">
        <v>0.1</v>
      </c>
      <c r="G29634">
        <f t="shared" si="463"/>
        <v>54.287999999999997</v>
      </c>
    </row>
    <row r="29635" spans="1:7" x14ac:dyDescent="0.25">
      <c r="A29635" t="s">
        <v>36875</v>
      </c>
      <c r="B29635" t="s">
        <v>54278</v>
      </c>
      <c r="C29635" t="s">
        <v>54279</v>
      </c>
      <c r="D29635" t="s">
        <v>12</v>
      </c>
      <c r="E29635">
        <v>62.1</v>
      </c>
      <c r="F29635" s="13">
        <v>0.1</v>
      </c>
      <c r="G29635">
        <f t="shared" si="463"/>
        <v>55.89</v>
      </c>
    </row>
    <row r="29636" spans="1:7" x14ac:dyDescent="0.25">
      <c r="A29636" t="s">
        <v>36875</v>
      </c>
      <c r="B29636" t="s">
        <v>54280</v>
      </c>
      <c r="C29636" t="s">
        <v>54281</v>
      </c>
      <c r="D29636" t="s">
        <v>12</v>
      </c>
      <c r="E29636">
        <v>59.52</v>
      </c>
      <c r="F29636" s="13">
        <v>0.1</v>
      </c>
      <c r="G29636">
        <f t="shared" si="463"/>
        <v>53.568000000000005</v>
      </c>
    </row>
    <row r="29637" spans="1:7" x14ac:dyDescent="0.25">
      <c r="A29637" t="s">
        <v>36875</v>
      </c>
      <c r="B29637" t="s">
        <v>54282</v>
      </c>
      <c r="C29637" t="s">
        <v>54283</v>
      </c>
      <c r="D29637" t="s">
        <v>12</v>
      </c>
      <c r="E29637">
        <v>59.52</v>
      </c>
      <c r="F29637" s="13">
        <v>0.1</v>
      </c>
      <c r="G29637">
        <f t="shared" si="463"/>
        <v>53.568000000000005</v>
      </c>
    </row>
    <row r="29638" spans="1:7" x14ac:dyDescent="0.25">
      <c r="A29638" t="s">
        <v>36875</v>
      </c>
      <c r="B29638" t="s">
        <v>54284</v>
      </c>
      <c r="C29638" t="s">
        <v>54285</v>
      </c>
      <c r="D29638" t="s">
        <v>12</v>
      </c>
      <c r="E29638">
        <v>59.52</v>
      </c>
      <c r="F29638" s="13">
        <v>0.1</v>
      </c>
      <c r="G29638">
        <f t="shared" si="463"/>
        <v>53.568000000000005</v>
      </c>
    </row>
    <row r="29639" spans="1:7" x14ac:dyDescent="0.25">
      <c r="A29639" t="s">
        <v>36875</v>
      </c>
      <c r="B29639" t="s">
        <v>54286</v>
      </c>
      <c r="C29639" t="s">
        <v>54287</v>
      </c>
      <c r="D29639" t="s">
        <v>12</v>
      </c>
      <c r="E29639">
        <v>59.52</v>
      </c>
      <c r="F29639" s="13">
        <v>0.1</v>
      </c>
      <c r="G29639">
        <f t="shared" si="463"/>
        <v>53.568000000000005</v>
      </c>
    </row>
    <row r="29640" spans="1:7" x14ac:dyDescent="0.25">
      <c r="A29640" t="s">
        <v>36875</v>
      </c>
      <c r="B29640" t="s">
        <v>54288</v>
      </c>
      <c r="C29640" t="s">
        <v>54289</v>
      </c>
      <c r="D29640" t="s">
        <v>12</v>
      </c>
      <c r="E29640">
        <v>57.38</v>
      </c>
      <c r="F29640" s="13">
        <v>0.1</v>
      </c>
      <c r="G29640">
        <f t="shared" si="463"/>
        <v>51.642000000000003</v>
      </c>
    </row>
    <row r="29641" spans="1:7" x14ac:dyDescent="0.25">
      <c r="A29641" t="s">
        <v>36875</v>
      </c>
      <c r="B29641" t="s">
        <v>54290</v>
      </c>
      <c r="C29641" t="s">
        <v>54291</v>
      </c>
      <c r="D29641" t="s">
        <v>12</v>
      </c>
      <c r="E29641">
        <v>58.86</v>
      </c>
      <c r="F29641" s="13">
        <v>0.1</v>
      </c>
      <c r="G29641">
        <f t="shared" si="463"/>
        <v>52.973999999999997</v>
      </c>
    </row>
    <row r="29642" spans="1:7" x14ac:dyDescent="0.25">
      <c r="A29642" t="s">
        <v>36875</v>
      </c>
      <c r="B29642" t="s">
        <v>54292</v>
      </c>
      <c r="C29642" t="s">
        <v>54293</v>
      </c>
      <c r="D29642" t="s">
        <v>12</v>
      </c>
      <c r="E29642">
        <v>56.8</v>
      </c>
      <c r="F29642" s="13">
        <v>0.1</v>
      </c>
      <c r="G29642">
        <f t="shared" si="463"/>
        <v>51.12</v>
      </c>
    </row>
    <row r="29643" spans="1:7" x14ac:dyDescent="0.25">
      <c r="A29643" t="s">
        <v>36875</v>
      </c>
      <c r="B29643" t="s">
        <v>54294</v>
      </c>
      <c r="C29643" t="s">
        <v>54295</v>
      </c>
      <c r="D29643" t="s">
        <v>12</v>
      </c>
      <c r="E29643">
        <v>58.4</v>
      </c>
      <c r="F29643" s="13">
        <v>0.1</v>
      </c>
      <c r="G29643">
        <f t="shared" si="463"/>
        <v>52.56</v>
      </c>
    </row>
    <row r="29644" spans="1:7" x14ac:dyDescent="0.25">
      <c r="A29644" t="s">
        <v>36875</v>
      </c>
      <c r="B29644" t="s">
        <v>54296</v>
      </c>
      <c r="C29644" t="s">
        <v>54297</v>
      </c>
      <c r="D29644" t="s">
        <v>12</v>
      </c>
      <c r="E29644">
        <v>57.94</v>
      </c>
      <c r="F29644" s="13">
        <v>0.1</v>
      </c>
      <c r="G29644">
        <f t="shared" si="463"/>
        <v>52.146000000000001</v>
      </c>
    </row>
    <row r="29645" spans="1:7" x14ac:dyDescent="0.25">
      <c r="A29645" t="s">
        <v>36875</v>
      </c>
      <c r="B29645" t="s">
        <v>54298</v>
      </c>
      <c r="C29645" t="s">
        <v>54299</v>
      </c>
      <c r="D29645" t="s">
        <v>12</v>
      </c>
      <c r="E29645">
        <v>41.6</v>
      </c>
      <c r="F29645" s="13">
        <v>0.1</v>
      </c>
      <c r="G29645">
        <f t="shared" si="463"/>
        <v>37.44</v>
      </c>
    </row>
    <row r="29646" spans="1:7" x14ac:dyDescent="0.25">
      <c r="A29646" t="s">
        <v>36875</v>
      </c>
      <c r="B29646" t="s">
        <v>54300</v>
      </c>
      <c r="C29646" t="s">
        <v>54301</v>
      </c>
      <c r="D29646" t="s">
        <v>12</v>
      </c>
      <c r="E29646">
        <v>57.02</v>
      </c>
      <c r="F29646" s="13">
        <v>0.1</v>
      </c>
      <c r="G29646">
        <f t="shared" si="463"/>
        <v>51.318000000000005</v>
      </c>
    </row>
    <row r="29647" spans="1:7" x14ac:dyDescent="0.25">
      <c r="A29647" t="s">
        <v>36875</v>
      </c>
      <c r="B29647" t="s">
        <v>54302</v>
      </c>
      <c r="C29647" t="s">
        <v>54303</v>
      </c>
      <c r="D29647" t="s">
        <v>12</v>
      </c>
      <c r="E29647">
        <v>65.92</v>
      </c>
      <c r="F29647" s="13">
        <v>0.1</v>
      </c>
      <c r="G29647">
        <f t="shared" si="463"/>
        <v>59.328000000000003</v>
      </c>
    </row>
    <row r="29648" spans="1:7" x14ac:dyDescent="0.25">
      <c r="A29648" t="s">
        <v>36875</v>
      </c>
      <c r="B29648" t="s">
        <v>54304</v>
      </c>
      <c r="C29648" t="s">
        <v>54305</v>
      </c>
      <c r="D29648" t="s">
        <v>12</v>
      </c>
      <c r="E29648">
        <v>54.22</v>
      </c>
      <c r="F29648" s="13">
        <v>0.1</v>
      </c>
      <c r="G29648">
        <f t="shared" ref="G29648:G29711" si="464">E29648-(E29648*F29648)</f>
        <v>48.798000000000002</v>
      </c>
    </row>
    <row r="29649" spans="1:7" x14ac:dyDescent="0.25">
      <c r="A29649" t="s">
        <v>36875</v>
      </c>
      <c r="B29649" t="s">
        <v>54306</v>
      </c>
      <c r="C29649" t="s">
        <v>54307</v>
      </c>
      <c r="D29649" t="s">
        <v>12</v>
      </c>
      <c r="E29649">
        <v>56.88</v>
      </c>
      <c r="F29649" s="13">
        <v>0.1</v>
      </c>
      <c r="G29649">
        <f t="shared" si="464"/>
        <v>51.192</v>
      </c>
    </row>
    <row r="29650" spans="1:7" x14ac:dyDescent="0.25">
      <c r="A29650" t="s">
        <v>36875</v>
      </c>
      <c r="B29650" t="s">
        <v>54308</v>
      </c>
      <c r="C29650" t="s">
        <v>54309</v>
      </c>
      <c r="D29650" t="s">
        <v>12</v>
      </c>
      <c r="E29650">
        <v>1395.74</v>
      </c>
      <c r="F29650" s="13">
        <v>0.1</v>
      </c>
      <c r="G29650">
        <f t="shared" si="464"/>
        <v>1256.1659999999999</v>
      </c>
    </row>
    <row r="29651" spans="1:7" x14ac:dyDescent="0.25">
      <c r="A29651" t="s">
        <v>36875</v>
      </c>
      <c r="B29651" t="s">
        <v>54310</v>
      </c>
      <c r="C29651" t="s">
        <v>54311</v>
      </c>
      <c r="D29651" t="s">
        <v>12</v>
      </c>
      <c r="E29651">
        <v>1284.6400000000001</v>
      </c>
      <c r="F29651" s="13">
        <v>0.1</v>
      </c>
      <c r="G29651">
        <f t="shared" si="464"/>
        <v>1156.1760000000002</v>
      </c>
    </row>
    <row r="29652" spans="1:7" x14ac:dyDescent="0.25">
      <c r="A29652" t="s">
        <v>36875</v>
      </c>
      <c r="B29652" t="s">
        <v>54312</v>
      </c>
      <c r="C29652" t="s">
        <v>54313</v>
      </c>
      <c r="D29652" t="s">
        <v>12</v>
      </c>
      <c r="E29652">
        <v>1437.42</v>
      </c>
      <c r="F29652" s="13">
        <v>0.1</v>
      </c>
      <c r="G29652">
        <f t="shared" si="464"/>
        <v>1293.6780000000001</v>
      </c>
    </row>
    <row r="29653" spans="1:7" x14ac:dyDescent="0.25">
      <c r="A29653" t="s">
        <v>36875</v>
      </c>
      <c r="B29653" t="s">
        <v>54314</v>
      </c>
      <c r="C29653" t="s">
        <v>54315</v>
      </c>
      <c r="D29653" t="s">
        <v>12</v>
      </c>
      <c r="E29653">
        <v>960.58</v>
      </c>
      <c r="F29653" s="13">
        <v>0.1</v>
      </c>
      <c r="G29653">
        <f t="shared" si="464"/>
        <v>864.52200000000005</v>
      </c>
    </row>
    <row r="29654" spans="1:7" x14ac:dyDescent="0.25">
      <c r="A29654" t="s">
        <v>36875</v>
      </c>
      <c r="B29654" t="s">
        <v>54316</v>
      </c>
      <c r="C29654" t="s">
        <v>54317</v>
      </c>
      <c r="D29654" t="s">
        <v>12</v>
      </c>
      <c r="E29654">
        <v>1046.24</v>
      </c>
      <c r="F29654" s="13">
        <v>0.1</v>
      </c>
      <c r="G29654">
        <f t="shared" si="464"/>
        <v>941.61599999999999</v>
      </c>
    </row>
    <row r="29655" spans="1:7" x14ac:dyDescent="0.25">
      <c r="A29655" t="s">
        <v>36875</v>
      </c>
      <c r="B29655" t="s">
        <v>54318</v>
      </c>
      <c r="C29655" t="s">
        <v>54319</v>
      </c>
      <c r="D29655" t="s">
        <v>12</v>
      </c>
      <c r="E29655">
        <v>1085.58</v>
      </c>
      <c r="F29655" s="13">
        <v>0.1</v>
      </c>
      <c r="G29655">
        <f t="shared" si="464"/>
        <v>977.02199999999993</v>
      </c>
    </row>
    <row r="29656" spans="1:7" x14ac:dyDescent="0.25">
      <c r="A29656" t="s">
        <v>36875</v>
      </c>
      <c r="B29656" t="s">
        <v>54320</v>
      </c>
      <c r="C29656" t="s">
        <v>54321</v>
      </c>
      <c r="D29656" t="s">
        <v>12</v>
      </c>
      <c r="E29656">
        <v>965.22</v>
      </c>
      <c r="F29656" s="13">
        <v>0.1</v>
      </c>
      <c r="G29656">
        <f t="shared" si="464"/>
        <v>868.69799999999998</v>
      </c>
    </row>
    <row r="29657" spans="1:7" x14ac:dyDescent="0.25">
      <c r="A29657" t="s">
        <v>36875</v>
      </c>
      <c r="B29657" t="s">
        <v>54322</v>
      </c>
      <c r="C29657" t="s">
        <v>54323</v>
      </c>
      <c r="D29657" t="s">
        <v>12</v>
      </c>
      <c r="E29657">
        <v>923.54</v>
      </c>
      <c r="F29657" s="13">
        <v>0.1</v>
      </c>
      <c r="G29657">
        <f t="shared" si="464"/>
        <v>831.18599999999992</v>
      </c>
    </row>
    <row r="29658" spans="1:7" x14ac:dyDescent="0.25">
      <c r="A29658" t="s">
        <v>36875</v>
      </c>
      <c r="B29658" t="s">
        <v>54324</v>
      </c>
      <c r="C29658" t="s">
        <v>54325</v>
      </c>
      <c r="D29658" t="s">
        <v>12</v>
      </c>
      <c r="E29658">
        <v>1053.18</v>
      </c>
      <c r="F29658" s="13">
        <v>0.1</v>
      </c>
      <c r="G29658">
        <f t="shared" si="464"/>
        <v>947.86200000000008</v>
      </c>
    </row>
    <row r="29659" spans="1:7" x14ac:dyDescent="0.25">
      <c r="A29659" t="s">
        <v>36875</v>
      </c>
      <c r="B29659" t="s">
        <v>54326</v>
      </c>
      <c r="C29659" t="s">
        <v>54327</v>
      </c>
      <c r="D29659" t="s">
        <v>12</v>
      </c>
      <c r="E29659">
        <v>1833.22</v>
      </c>
      <c r="F29659" s="13">
        <v>0.1</v>
      </c>
      <c r="G29659">
        <f t="shared" si="464"/>
        <v>1649.8980000000001</v>
      </c>
    </row>
    <row r="29660" spans="1:7" x14ac:dyDescent="0.25">
      <c r="A29660" t="s">
        <v>36875</v>
      </c>
      <c r="B29660" t="s">
        <v>54328</v>
      </c>
      <c r="C29660" t="s">
        <v>54329</v>
      </c>
      <c r="D29660" t="s">
        <v>12</v>
      </c>
      <c r="E29660">
        <v>976.8</v>
      </c>
      <c r="F29660" s="13">
        <v>0.1</v>
      </c>
      <c r="G29660">
        <f t="shared" si="464"/>
        <v>879.11999999999989</v>
      </c>
    </row>
    <row r="29661" spans="1:7" x14ac:dyDescent="0.25">
      <c r="A29661" t="s">
        <v>36875</v>
      </c>
      <c r="B29661" t="s">
        <v>54330</v>
      </c>
      <c r="C29661" t="s">
        <v>54331</v>
      </c>
      <c r="D29661" t="s">
        <v>12</v>
      </c>
      <c r="E29661">
        <v>1212.8800000000001</v>
      </c>
      <c r="F29661" s="13">
        <v>0.1</v>
      </c>
      <c r="G29661">
        <f t="shared" si="464"/>
        <v>1091.5920000000001</v>
      </c>
    </row>
    <row r="29662" spans="1:7" x14ac:dyDescent="0.25">
      <c r="A29662" t="s">
        <v>36875</v>
      </c>
      <c r="B29662" t="s">
        <v>54332</v>
      </c>
      <c r="C29662" t="s">
        <v>54333</v>
      </c>
      <c r="D29662" t="s">
        <v>12</v>
      </c>
      <c r="E29662">
        <v>1143.44</v>
      </c>
      <c r="F29662" s="13">
        <v>0.1</v>
      </c>
      <c r="G29662">
        <f t="shared" si="464"/>
        <v>1029.096</v>
      </c>
    </row>
    <row r="29663" spans="1:7" x14ac:dyDescent="0.25">
      <c r="A29663" t="s">
        <v>36875</v>
      </c>
      <c r="B29663" t="s">
        <v>54334</v>
      </c>
      <c r="C29663" t="s">
        <v>54335</v>
      </c>
      <c r="D29663" t="s">
        <v>12</v>
      </c>
      <c r="E29663">
        <v>4036.78</v>
      </c>
      <c r="F29663" s="13">
        <v>0.1</v>
      </c>
      <c r="G29663">
        <f t="shared" si="464"/>
        <v>3633.1020000000003</v>
      </c>
    </row>
    <row r="29664" spans="1:7" x14ac:dyDescent="0.25">
      <c r="A29664" t="s">
        <v>36875</v>
      </c>
      <c r="B29664" t="s">
        <v>54336</v>
      </c>
      <c r="C29664" t="s">
        <v>54337</v>
      </c>
      <c r="D29664" t="s">
        <v>12</v>
      </c>
      <c r="E29664">
        <v>1701.28</v>
      </c>
      <c r="F29664" s="13">
        <v>0.1</v>
      </c>
      <c r="G29664">
        <f t="shared" si="464"/>
        <v>1531.152</v>
      </c>
    </row>
    <row r="29665" spans="1:7" x14ac:dyDescent="0.25">
      <c r="A29665" t="s">
        <v>36875</v>
      </c>
      <c r="B29665" t="s">
        <v>54338</v>
      </c>
      <c r="C29665" t="s">
        <v>54339</v>
      </c>
      <c r="D29665" t="s">
        <v>12</v>
      </c>
      <c r="E29665">
        <v>1414.26</v>
      </c>
      <c r="F29665" s="13">
        <v>0.1</v>
      </c>
      <c r="G29665">
        <f t="shared" si="464"/>
        <v>1272.8340000000001</v>
      </c>
    </row>
    <row r="29666" spans="1:7" x14ac:dyDescent="0.25">
      <c r="A29666" t="s">
        <v>36875</v>
      </c>
      <c r="B29666" t="s">
        <v>54340</v>
      </c>
      <c r="C29666" t="s">
        <v>54341</v>
      </c>
      <c r="D29666" t="s">
        <v>12</v>
      </c>
      <c r="E29666">
        <v>1414.26</v>
      </c>
      <c r="F29666" s="13">
        <v>0.1</v>
      </c>
      <c r="G29666">
        <f t="shared" si="464"/>
        <v>1272.8340000000001</v>
      </c>
    </row>
    <row r="29667" spans="1:7" x14ac:dyDescent="0.25">
      <c r="A29667" t="s">
        <v>36875</v>
      </c>
      <c r="B29667" t="s">
        <v>54342</v>
      </c>
      <c r="C29667" t="s">
        <v>54343</v>
      </c>
      <c r="D29667" t="s">
        <v>12</v>
      </c>
      <c r="E29667">
        <v>2340.14</v>
      </c>
      <c r="F29667" s="13">
        <v>0.1</v>
      </c>
      <c r="G29667">
        <f t="shared" si="464"/>
        <v>2106.1259999999997</v>
      </c>
    </row>
    <row r="29668" spans="1:7" x14ac:dyDescent="0.25">
      <c r="A29668" t="s">
        <v>36875</v>
      </c>
      <c r="B29668" t="s">
        <v>54344</v>
      </c>
      <c r="C29668" t="s">
        <v>54345</v>
      </c>
      <c r="D29668" t="s">
        <v>12</v>
      </c>
      <c r="E29668">
        <v>1550.82</v>
      </c>
      <c r="F29668" s="13">
        <v>0.1</v>
      </c>
      <c r="G29668">
        <f t="shared" si="464"/>
        <v>1395.7379999999998</v>
      </c>
    </row>
    <row r="29669" spans="1:7" x14ac:dyDescent="0.25">
      <c r="A29669" t="s">
        <v>36875</v>
      </c>
      <c r="B29669" t="s">
        <v>54346</v>
      </c>
      <c r="C29669" t="s">
        <v>54347</v>
      </c>
      <c r="D29669" t="s">
        <v>12</v>
      </c>
      <c r="E29669">
        <v>1550.82</v>
      </c>
      <c r="F29669" s="13">
        <v>0.1</v>
      </c>
      <c r="G29669">
        <f t="shared" si="464"/>
        <v>1395.7379999999998</v>
      </c>
    </row>
    <row r="29670" spans="1:7" x14ac:dyDescent="0.25">
      <c r="A29670" t="s">
        <v>36875</v>
      </c>
      <c r="B29670" t="s">
        <v>54348</v>
      </c>
      <c r="C29670" t="s">
        <v>54349</v>
      </c>
      <c r="D29670" t="s">
        <v>12</v>
      </c>
      <c r="E29670">
        <v>1559.2</v>
      </c>
      <c r="F29670" s="13">
        <v>0.1</v>
      </c>
      <c r="G29670">
        <f t="shared" si="464"/>
        <v>1403.28</v>
      </c>
    </row>
    <row r="29671" spans="1:7" x14ac:dyDescent="0.25">
      <c r="A29671" t="s">
        <v>36875</v>
      </c>
      <c r="B29671" t="s">
        <v>54350</v>
      </c>
      <c r="C29671" t="s">
        <v>54351</v>
      </c>
      <c r="D29671" t="s">
        <v>12</v>
      </c>
      <c r="E29671">
        <v>918.94</v>
      </c>
      <c r="F29671" s="13">
        <v>0.1</v>
      </c>
      <c r="G29671">
        <f t="shared" si="464"/>
        <v>827.04600000000005</v>
      </c>
    </row>
    <row r="29672" spans="1:7" x14ac:dyDescent="0.25">
      <c r="A29672" t="s">
        <v>36875</v>
      </c>
      <c r="B29672" t="s">
        <v>54352</v>
      </c>
      <c r="C29672" t="s">
        <v>54353</v>
      </c>
      <c r="D29672" t="s">
        <v>12</v>
      </c>
      <c r="E29672">
        <v>1736</v>
      </c>
      <c r="F29672" s="13">
        <v>0.1</v>
      </c>
      <c r="G29672">
        <f t="shared" si="464"/>
        <v>1562.4</v>
      </c>
    </row>
    <row r="29673" spans="1:7" x14ac:dyDescent="0.25">
      <c r="A29673" t="s">
        <v>36875</v>
      </c>
      <c r="B29673" t="s">
        <v>54354</v>
      </c>
      <c r="C29673" t="s">
        <v>54355</v>
      </c>
      <c r="D29673" t="s">
        <v>12</v>
      </c>
      <c r="E29673">
        <v>1242.98</v>
      </c>
      <c r="F29673" s="13">
        <v>0.1</v>
      </c>
      <c r="G29673">
        <f t="shared" si="464"/>
        <v>1118.682</v>
      </c>
    </row>
    <row r="29674" spans="1:7" x14ac:dyDescent="0.25">
      <c r="A29674" t="s">
        <v>36875</v>
      </c>
      <c r="B29674" t="s">
        <v>54356</v>
      </c>
      <c r="C29674" t="s">
        <v>54357</v>
      </c>
      <c r="D29674" t="s">
        <v>12</v>
      </c>
      <c r="E29674">
        <v>58.62</v>
      </c>
      <c r="F29674" s="13">
        <v>0.1</v>
      </c>
      <c r="G29674">
        <f t="shared" si="464"/>
        <v>52.757999999999996</v>
      </c>
    </row>
    <row r="29675" spans="1:7" x14ac:dyDescent="0.25">
      <c r="A29675" t="s">
        <v>36875</v>
      </c>
      <c r="B29675" t="s">
        <v>54358</v>
      </c>
      <c r="C29675" t="s">
        <v>54359</v>
      </c>
      <c r="D29675" t="s">
        <v>12</v>
      </c>
      <c r="E29675">
        <v>1219.8399999999999</v>
      </c>
      <c r="F29675" s="13">
        <v>0.1</v>
      </c>
      <c r="G29675">
        <f t="shared" si="464"/>
        <v>1097.856</v>
      </c>
    </row>
    <row r="29676" spans="1:7" x14ac:dyDescent="0.25">
      <c r="A29676" t="s">
        <v>36875</v>
      </c>
      <c r="B29676" t="s">
        <v>54360</v>
      </c>
      <c r="C29676" t="s">
        <v>54361</v>
      </c>
      <c r="D29676" t="s">
        <v>12</v>
      </c>
      <c r="E29676">
        <v>1078.6400000000001</v>
      </c>
      <c r="F29676" s="13">
        <v>0.1</v>
      </c>
      <c r="G29676">
        <f t="shared" si="464"/>
        <v>970.77600000000007</v>
      </c>
    </row>
    <row r="29677" spans="1:7" x14ac:dyDescent="0.25">
      <c r="A29677" t="s">
        <v>36875</v>
      </c>
      <c r="B29677" t="s">
        <v>54362</v>
      </c>
      <c r="C29677" t="s">
        <v>43906</v>
      </c>
      <c r="D29677" t="s">
        <v>12</v>
      </c>
      <c r="E29677">
        <v>107.82</v>
      </c>
      <c r="F29677" s="13">
        <v>0.1</v>
      </c>
      <c r="G29677">
        <f t="shared" si="464"/>
        <v>97.037999999999997</v>
      </c>
    </row>
    <row r="29678" spans="1:7" x14ac:dyDescent="0.25">
      <c r="A29678" t="s">
        <v>36875</v>
      </c>
      <c r="B29678" t="s">
        <v>54363</v>
      </c>
      <c r="C29678" t="s">
        <v>43906</v>
      </c>
      <c r="D29678" t="s">
        <v>12</v>
      </c>
      <c r="E29678">
        <v>168.82</v>
      </c>
      <c r="F29678" s="13">
        <v>0.1</v>
      </c>
      <c r="G29678">
        <f t="shared" si="464"/>
        <v>151.93799999999999</v>
      </c>
    </row>
    <row r="29679" spans="1:7" x14ac:dyDescent="0.25">
      <c r="A29679" t="s">
        <v>36875</v>
      </c>
      <c r="B29679" t="s">
        <v>54364</v>
      </c>
      <c r="C29679" t="s">
        <v>54365</v>
      </c>
      <c r="D29679" t="s">
        <v>12</v>
      </c>
      <c r="E29679">
        <v>351.12</v>
      </c>
      <c r="F29679" s="13">
        <v>0.1</v>
      </c>
      <c r="G29679">
        <f t="shared" si="464"/>
        <v>316.00799999999998</v>
      </c>
    </row>
    <row r="29680" spans="1:7" x14ac:dyDescent="0.25">
      <c r="A29680" t="s">
        <v>36875</v>
      </c>
      <c r="B29680" t="s">
        <v>54366</v>
      </c>
      <c r="C29680" t="s">
        <v>54367</v>
      </c>
      <c r="D29680" t="s">
        <v>12</v>
      </c>
      <c r="E29680">
        <v>77.819999999999993</v>
      </c>
      <c r="F29680" s="13">
        <v>0.1</v>
      </c>
      <c r="G29680">
        <f t="shared" si="464"/>
        <v>70.037999999999997</v>
      </c>
    </row>
    <row r="29681" spans="1:7" x14ac:dyDescent="0.25">
      <c r="A29681" t="s">
        <v>36875</v>
      </c>
      <c r="B29681" t="s">
        <v>54368</v>
      </c>
      <c r="C29681" t="s">
        <v>54369</v>
      </c>
      <c r="D29681" t="s">
        <v>12</v>
      </c>
      <c r="E29681">
        <v>355.8</v>
      </c>
      <c r="F29681" s="13">
        <v>0.1</v>
      </c>
      <c r="G29681">
        <f t="shared" si="464"/>
        <v>320.22000000000003</v>
      </c>
    </row>
    <row r="29682" spans="1:7" x14ac:dyDescent="0.25">
      <c r="A29682" t="s">
        <v>36875</v>
      </c>
      <c r="B29682" t="s">
        <v>54370</v>
      </c>
      <c r="C29682" t="s">
        <v>54371</v>
      </c>
      <c r="D29682" t="s">
        <v>12</v>
      </c>
      <c r="E29682">
        <v>3.52</v>
      </c>
      <c r="F29682" s="13">
        <v>0.1</v>
      </c>
      <c r="G29682">
        <f t="shared" si="464"/>
        <v>3.1680000000000001</v>
      </c>
    </row>
    <row r="29683" spans="1:7" x14ac:dyDescent="0.25">
      <c r="A29683" t="s">
        <v>36875</v>
      </c>
      <c r="B29683" t="s">
        <v>54372</v>
      </c>
      <c r="C29683" t="s">
        <v>54373</v>
      </c>
      <c r="D29683" t="s">
        <v>12</v>
      </c>
      <c r="E29683">
        <v>145.74</v>
      </c>
      <c r="F29683" s="13">
        <v>0.1</v>
      </c>
      <c r="G29683">
        <f t="shared" si="464"/>
        <v>131.166</v>
      </c>
    </row>
    <row r="29684" spans="1:7" x14ac:dyDescent="0.25">
      <c r="A29684" t="s">
        <v>36875</v>
      </c>
      <c r="B29684" t="s">
        <v>54374</v>
      </c>
      <c r="C29684" t="s">
        <v>54375</v>
      </c>
      <c r="D29684" t="s">
        <v>12</v>
      </c>
      <c r="E29684">
        <v>56.8</v>
      </c>
      <c r="F29684" s="13">
        <v>0.1</v>
      </c>
      <c r="G29684">
        <f t="shared" si="464"/>
        <v>51.12</v>
      </c>
    </row>
    <row r="29685" spans="1:7" x14ac:dyDescent="0.25">
      <c r="A29685" t="s">
        <v>36875</v>
      </c>
      <c r="B29685" t="s">
        <v>54376</v>
      </c>
      <c r="C29685" t="s">
        <v>54377</v>
      </c>
      <c r="D29685" t="s">
        <v>12</v>
      </c>
      <c r="E29685">
        <v>58.62</v>
      </c>
      <c r="F29685" s="13">
        <v>0.1</v>
      </c>
      <c r="G29685">
        <f t="shared" si="464"/>
        <v>52.757999999999996</v>
      </c>
    </row>
    <row r="29686" spans="1:7" x14ac:dyDescent="0.25">
      <c r="A29686" t="s">
        <v>36875</v>
      </c>
      <c r="B29686" t="s">
        <v>54378</v>
      </c>
      <c r="C29686" t="s">
        <v>54379</v>
      </c>
      <c r="D29686" t="s">
        <v>12</v>
      </c>
      <c r="E29686">
        <v>56.3</v>
      </c>
      <c r="F29686" s="13">
        <v>0.1</v>
      </c>
      <c r="G29686">
        <f t="shared" si="464"/>
        <v>50.669999999999995</v>
      </c>
    </row>
    <row r="29687" spans="1:7" x14ac:dyDescent="0.25">
      <c r="A29687" t="s">
        <v>36875</v>
      </c>
      <c r="B29687" t="s">
        <v>54380</v>
      </c>
      <c r="C29687" t="s">
        <v>54381</v>
      </c>
      <c r="D29687" t="s">
        <v>12</v>
      </c>
      <c r="E29687">
        <v>56.18</v>
      </c>
      <c r="F29687" s="13">
        <v>0.1</v>
      </c>
      <c r="G29687">
        <f t="shared" si="464"/>
        <v>50.561999999999998</v>
      </c>
    </row>
    <row r="29688" spans="1:7" x14ac:dyDescent="0.25">
      <c r="A29688" t="s">
        <v>36875</v>
      </c>
      <c r="B29688" t="s">
        <v>54382</v>
      </c>
      <c r="C29688" t="s">
        <v>54383</v>
      </c>
      <c r="D29688" t="s">
        <v>12</v>
      </c>
      <c r="E29688">
        <v>56</v>
      </c>
      <c r="F29688" s="13">
        <v>0.1</v>
      </c>
      <c r="G29688">
        <f t="shared" si="464"/>
        <v>50.4</v>
      </c>
    </row>
    <row r="29689" spans="1:7" x14ac:dyDescent="0.25">
      <c r="A29689" t="s">
        <v>36875</v>
      </c>
      <c r="B29689" t="s">
        <v>54384</v>
      </c>
      <c r="C29689" t="s">
        <v>54385</v>
      </c>
      <c r="D29689" t="s">
        <v>12</v>
      </c>
      <c r="E29689">
        <v>55.6</v>
      </c>
      <c r="F29689" s="13">
        <v>0.1</v>
      </c>
      <c r="G29689">
        <f t="shared" si="464"/>
        <v>50.04</v>
      </c>
    </row>
    <row r="29690" spans="1:7" x14ac:dyDescent="0.25">
      <c r="A29690" t="s">
        <v>36875</v>
      </c>
      <c r="B29690" t="s">
        <v>54386</v>
      </c>
      <c r="C29690" t="s">
        <v>54387</v>
      </c>
      <c r="D29690" t="s">
        <v>12</v>
      </c>
      <c r="E29690">
        <v>55.6</v>
      </c>
      <c r="F29690" s="13">
        <v>0.1</v>
      </c>
      <c r="G29690">
        <f t="shared" si="464"/>
        <v>50.04</v>
      </c>
    </row>
    <row r="29691" spans="1:7" x14ac:dyDescent="0.25">
      <c r="A29691" t="s">
        <v>36875</v>
      </c>
      <c r="B29691" t="s">
        <v>54388</v>
      </c>
      <c r="C29691" t="s">
        <v>54389</v>
      </c>
      <c r="D29691" t="s">
        <v>12</v>
      </c>
      <c r="E29691">
        <v>55.54</v>
      </c>
      <c r="F29691" s="13">
        <v>0.1</v>
      </c>
      <c r="G29691">
        <f t="shared" si="464"/>
        <v>49.985999999999997</v>
      </c>
    </row>
    <row r="29692" spans="1:7" x14ac:dyDescent="0.25">
      <c r="A29692" t="s">
        <v>36875</v>
      </c>
      <c r="B29692" t="s">
        <v>54390</v>
      </c>
      <c r="C29692" t="s">
        <v>54391</v>
      </c>
      <c r="D29692" t="s">
        <v>12</v>
      </c>
      <c r="E29692">
        <v>55.38</v>
      </c>
      <c r="F29692" s="13">
        <v>0.1</v>
      </c>
      <c r="G29692">
        <f t="shared" si="464"/>
        <v>49.841999999999999</v>
      </c>
    </row>
    <row r="29693" spans="1:7" x14ac:dyDescent="0.25">
      <c r="A29693" t="s">
        <v>36875</v>
      </c>
      <c r="B29693" t="s">
        <v>54392</v>
      </c>
      <c r="C29693" t="s">
        <v>54393</v>
      </c>
      <c r="D29693" t="s">
        <v>12</v>
      </c>
      <c r="E29693">
        <v>56.02</v>
      </c>
      <c r="F29693" s="13">
        <v>0.1</v>
      </c>
      <c r="G29693">
        <f t="shared" si="464"/>
        <v>50.418000000000006</v>
      </c>
    </row>
    <row r="29694" spans="1:7" x14ac:dyDescent="0.25">
      <c r="A29694" t="s">
        <v>36875</v>
      </c>
      <c r="B29694" t="s">
        <v>54394</v>
      </c>
      <c r="C29694" t="s">
        <v>54395</v>
      </c>
      <c r="D29694" t="s">
        <v>12</v>
      </c>
      <c r="E29694">
        <v>55.34</v>
      </c>
      <c r="F29694" s="13">
        <v>0.1</v>
      </c>
      <c r="G29694">
        <f t="shared" si="464"/>
        <v>49.806000000000004</v>
      </c>
    </row>
    <row r="29695" spans="1:7" x14ac:dyDescent="0.25">
      <c r="A29695" t="s">
        <v>36875</v>
      </c>
      <c r="B29695" t="s">
        <v>54396</v>
      </c>
      <c r="C29695" t="s">
        <v>54397</v>
      </c>
      <c r="D29695" t="s">
        <v>12</v>
      </c>
      <c r="E29695">
        <v>55.34</v>
      </c>
      <c r="F29695" s="13">
        <v>0.1</v>
      </c>
      <c r="G29695">
        <f t="shared" si="464"/>
        <v>49.806000000000004</v>
      </c>
    </row>
    <row r="29696" spans="1:7" x14ac:dyDescent="0.25">
      <c r="A29696" t="s">
        <v>36875</v>
      </c>
      <c r="B29696" t="s">
        <v>54398</v>
      </c>
      <c r="C29696" t="s">
        <v>54399</v>
      </c>
      <c r="D29696" t="s">
        <v>12</v>
      </c>
      <c r="E29696">
        <v>55.34</v>
      </c>
      <c r="F29696" s="13">
        <v>0.1</v>
      </c>
      <c r="G29696">
        <f t="shared" si="464"/>
        <v>49.806000000000004</v>
      </c>
    </row>
    <row r="29697" spans="1:7" x14ac:dyDescent="0.25">
      <c r="A29697" t="s">
        <v>36875</v>
      </c>
      <c r="B29697" t="s">
        <v>54400</v>
      </c>
      <c r="C29697" t="s">
        <v>54401</v>
      </c>
      <c r="D29697" t="s">
        <v>12</v>
      </c>
      <c r="E29697">
        <v>55.34</v>
      </c>
      <c r="F29697" s="13">
        <v>0.1</v>
      </c>
      <c r="G29697">
        <f t="shared" si="464"/>
        <v>49.806000000000004</v>
      </c>
    </row>
    <row r="29698" spans="1:7" x14ac:dyDescent="0.25">
      <c r="A29698" t="s">
        <v>36875</v>
      </c>
      <c r="B29698" t="s">
        <v>54402</v>
      </c>
      <c r="C29698" t="s">
        <v>54403</v>
      </c>
      <c r="D29698" t="s">
        <v>12</v>
      </c>
      <c r="E29698">
        <v>52.26</v>
      </c>
      <c r="F29698" s="13">
        <v>0.1</v>
      </c>
      <c r="G29698">
        <f t="shared" si="464"/>
        <v>47.033999999999999</v>
      </c>
    </row>
    <row r="29699" spans="1:7" x14ac:dyDescent="0.25">
      <c r="A29699" t="s">
        <v>36875</v>
      </c>
      <c r="B29699" t="s">
        <v>54404</v>
      </c>
      <c r="C29699" t="s">
        <v>54405</v>
      </c>
      <c r="D29699" t="s">
        <v>12</v>
      </c>
      <c r="E29699">
        <v>54.82</v>
      </c>
      <c r="F29699" s="13">
        <v>0.1</v>
      </c>
      <c r="G29699">
        <f t="shared" si="464"/>
        <v>49.338000000000001</v>
      </c>
    </row>
    <row r="29700" spans="1:7" x14ac:dyDescent="0.25">
      <c r="A29700" t="s">
        <v>36875</v>
      </c>
      <c r="B29700" t="s">
        <v>54406</v>
      </c>
      <c r="C29700" t="s">
        <v>54407</v>
      </c>
      <c r="D29700" t="s">
        <v>12</v>
      </c>
      <c r="E29700">
        <v>54.56</v>
      </c>
      <c r="F29700" s="13">
        <v>0.1</v>
      </c>
      <c r="G29700">
        <f t="shared" si="464"/>
        <v>49.103999999999999</v>
      </c>
    </row>
    <row r="29701" spans="1:7" x14ac:dyDescent="0.25">
      <c r="A29701" t="s">
        <v>36875</v>
      </c>
      <c r="B29701" t="s">
        <v>54408</v>
      </c>
      <c r="C29701" t="s">
        <v>54409</v>
      </c>
      <c r="D29701" t="s">
        <v>12</v>
      </c>
      <c r="E29701">
        <v>54.48</v>
      </c>
      <c r="F29701" s="13">
        <v>0.1</v>
      </c>
      <c r="G29701">
        <f t="shared" si="464"/>
        <v>49.031999999999996</v>
      </c>
    </row>
    <row r="29702" spans="1:7" x14ac:dyDescent="0.25">
      <c r="A29702" t="s">
        <v>36875</v>
      </c>
      <c r="B29702" t="s">
        <v>54410</v>
      </c>
      <c r="C29702" t="s">
        <v>54411</v>
      </c>
      <c r="D29702" t="s">
        <v>12</v>
      </c>
      <c r="E29702">
        <v>54.46</v>
      </c>
      <c r="F29702" s="13">
        <v>0.1</v>
      </c>
      <c r="G29702">
        <f t="shared" si="464"/>
        <v>49.014000000000003</v>
      </c>
    </row>
    <row r="29703" spans="1:7" x14ac:dyDescent="0.25">
      <c r="A29703" t="s">
        <v>36875</v>
      </c>
      <c r="B29703" t="s">
        <v>54412</v>
      </c>
      <c r="C29703" t="s">
        <v>54413</v>
      </c>
      <c r="D29703" t="s">
        <v>12</v>
      </c>
      <c r="E29703">
        <v>54.26</v>
      </c>
      <c r="F29703" s="13">
        <v>0.1</v>
      </c>
      <c r="G29703">
        <f t="shared" si="464"/>
        <v>48.833999999999996</v>
      </c>
    </row>
    <row r="29704" spans="1:7" x14ac:dyDescent="0.25">
      <c r="A29704" t="s">
        <v>36875</v>
      </c>
      <c r="B29704" t="s">
        <v>54414</v>
      </c>
      <c r="C29704" t="s">
        <v>54415</v>
      </c>
      <c r="D29704" t="s">
        <v>12</v>
      </c>
      <c r="E29704">
        <v>542.14</v>
      </c>
      <c r="F29704" s="13">
        <v>0.1</v>
      </c>
      <c r="G29704">
        <f t="shared" si="464"/>
        <v>487.92599999999999</v>
      </c>
    </row>
    <row r="29705" spans="1:7" x14ac:dyDescent="0.25">
      <c r="A29705" t="s">
        <v>36875</v>
      </c>
      <c r="B29705" t="s">
        <v>54416</v>
      </c>
      <c r="C29705" t="s">
        <v>54417</v>
      </c>
      <c r="D29705" t="s">
        <v>12</v>
      </c>
      <c r="E29705">
        <v>54.18</v>
      </c>
      <c r="F29705" s="13">
        <v>0.1</v>
      </c>
      <c r="G29705">
        <f t="shared" si="464"/>
        <v>48.762</v>
      </c>
    </row>
    <row r="29706" spans="1:7" x14ac:dyDescent="0.25">
      <c r="A29706" t="s">
        <v>36875</v>
      </c>
      <c r="B29706" t="s">
        <v>54418</v>
      </c>
      <c r="C29706" t="s">
        <v>54419</v>
      </c>
      <c r="D29706" t="s">
        <v>12</v>
      </c>
      <c r="E29706">
        <v>54.18</v>
      </c>
      <c r="F29706" s="13">
        <v>0.1</v>
      </c>
      <c r="G29706">
        <f t="shared" si="464"/>
        <v>48.762</v>
      </c>
    </row>
    <row r="29707" spans="1:7" x14ac:dyDescent="0.25">
      <c r="A29707" t="s">
        <v>36875</v>
      </c>
      <c r="B29707" t="s">
        <v>54420</v>
      </c>
      <c r="C29707" t="s">
        <v>54421</v>
      </c>
      <c r="D29707" t="s">
        <v>12</v>
      </c>
      <c r="E29707">
        <v>64.260000000000005</v>
      </c>
      <c r="F29707" s="13">
        <v>0.1</v>
      </c>
      <c r="G29707">
        <f t="shared" si="464"/>
        <v>57.834000000000003</v>
      </c>
    </row>
    <row r="29708" spans="1:7" x14ac:dyDescent="0.25">
      <c r="A29708" t="s">
        <v>36875</v>
      </c>
      <c r="B29708" t="s">
        <v>54422</v>
      </c>
      <c r="C29708" t="s">
        <v>54423</v>
      </c>
      <c r="D29708" t="s">
        <v>12</v>
      </c>
      <c r="E29708">
        <v>52.54</v>
      </c>
      <c r="F29708" s="13">
        <v>0.1</v>
      </c>
      <c r="G29708">
        <f t="shared" si="464"/>
        <v>47.286000000000001</v>
      </c>
    </row>
    <row r="29709" spans="1:7" x14ac:dyDescent="0.25">
      <c r="A29709" t="s">
        <v>36875</v>
      </c>
      <c r="B29709" t="s">
        <v>54424</v>
      </c>
      <c r="C29709" t="s">
        <v>53884</v>
      </c>
      <c r="D29709" t="s">
        <v>12</v>
      </c>
      <c r="E29709">
        <v>384.24</v>
      </c>
      <c r="F29709" s="13">
        <v>0.1</v>
      </c>
      <c r="G29709">
        <f t="shared" si="464"/>
        <v>345.81600000000003</v>
      </c>
    </row>
    <row r="29710" spans="1:7" x14ac:dyDescent="0.25">
      <c r="A29710" t="s">
        <v>36875</v>
      </c>
      <c r="B29710" t="s">
        <v>54425</v>
      </c>
      <c r="C29710" t="s">
        <v>54426</v>
      </c>
      <c r="D29710" t="s">
        <v>12</v>
      </c>
      <c r="E29710">
        <v>53.92</v>
      </c>
      <c r="F29710" s="13">
        <v>0.1</v>
      </c>
      <c r="G29710">
        <f t="shared" si="464"/>
        <v>48.527999999999999</v>
      </c>
    </row>
    <row r="29711" spans="1:7" x14ac:dyDescent="0.25">
      <c r="A29711" t="s">
        <v>36875</v>
      </c>
      <c r="B29711" t="s">
        <v>54427</v>
      </c>
      <c r="C29711" t="s">
        <v>54428</v>
      </c>
      <c r="D29711" t="s">
        <v>12</v>
      </c>
      <c r="E29711">
        <v>53.84</v>
      </c>
      <c r="F29711" s="13">
        <v>0.1</v>
      </c>
      <c r="G29711">
        <f t="shared" si="464"/>
        <v>48.456000000000003</v>
      </c>
    </row>
    <row r="29712" spans="1:7" x14ac:dyDescent="0.25">
      <c r="A29712" t="s">
        <v>36875</v>
      </c>
      <c r="B29712" t="s">
        <v>54429</v>
      </c>
      <c r="C29712" t="s">
        <v>54430</v>
      </c>
      <c r="D29712" t="s">
        <v>12</v>
      </c>
      <c r="E29712">
        <v>53.66</v>
      </c>
      <c r="F29712" s="13">
        <v>0.1</v>
      </c>
      <c r="G29712">
        <f t="shared" ref="G29712:G29775" si="465">E29712-(E29712*F29712)</f>
        <v>48.293999999999997</v>
      </c>
    </row>
    <row r="29713" spans="1:7" x14ac:dyDescent="0.25">
      <c r="A29713" t="s">
        <v>36875</v>
      </c>
      <c r="B29713" t="s">
        <v>54431</v>
      </c>
      <c r="C29713" t="s">
        <v>54432</v>
      </c>
      <c r="D29713" t="s">
        <v>12</v>
      </c>
      <c r="E29713">
        <v>53.54</v>
      </c>
      <c r="F29713" s="13">
        <v>0.1</v>
      </c>
      <c r="G29713">
        <f t="shared" si="465"/>
        <v>48.186</v>
      </c>
    </row>
    <row r="29714" spans="1:7" x14ac:dyDescent="0.25">
      <c r="A29714" t="s">
        <v>36875</v>
      </c>
      <c r="B29714" t="s">
        <v>54433</v>
      </c>
      <c r="C29714" t="s">
        <v>54434</v>
      </c>
      <c r="D29714" t="s">
        <v>12</v>
      </c>
      <c r="E29714">
        <v>58.58</v>
      </c>
      <c r="F29714" s="13">
        <v>0.1</v>
      </c>
      <c r="G29714">
        <f t="shared" si="465"/>
        <v>52.721999999999994</v>
      </c>
    </row>
    <row r="29715" spans="1:7" x14ac:dyDescent="0.25">
      <c r="A29715" t="s">
        <v>36875</v>
      </c>
      <c r="B29715" t="s">
        <v>54435</v>
      </c>
      <c r="C29715" t="s">
        <v>54436</v>
      </c>
      <c r="D29715" t="s">
        <v>12</v>
      </c>
      <c r="E29715">
        <v>52.86</v>
      </c>
      <c r="F29715" s="13">
        <v>0.1</v>
      </c>
      <c r="G29715">
        <f t="shared" si="465"/>
        <v>47.573999999999998</v>
      </c>
    </row>
    <row r="29716" spans="1:7" x14ac:dyDescent="0.25">
      <c r="A29716" t="s">
        <v>36875</v>
      </c>
      <c r="B29716" t="s">
        <v>54437</v>
      </c>
      <c r="C29716" t="s">
        <v>54438</v>
      </c>
      <c r="D29716" t="s">
        <v>12</v>
      </c>
      <c r="E29716">
        <v>52.86</v>
      </c>
      <c r="F29716" s="13">
        <v>0.1</v>
      </c>
      <c r="G29716">
        <f t="shared" si="465"/>
        <v>47.573999999999998</v>
      </c>
    </row>
    <row r="29717" spans="1:7" x14ac:dyDescent="0.25">
      <c r="A29717" t="s">
        <v>36875</v>
      </c>
      <c r="B29717" t="s">
        <v>54439</v>
      </c>
      <c r="C29717" t="s">
        <v>54440</v>
      </c>
      <c r="D29717" t="s">
        <v>12</v>
      </c>
      <c r="E29717">
        <v>52.8</v>
      </c>
      <c r="F29717" s="13">
        <v>0.1</v>
      </c>
      <c r="G29717">
        <f t="shared" si="465"/>
        <v>47.519999999999996</v>
      </c>
    </row>
    <row r="29718" spans="1:7" x14ac:dyDescent="0.25">
      <c r="A29718" t="s">
        <v>36875</v>
      </c>
      <c r="B29718" t="s">
        <v>54441</v>
      </c>
      <c r="C29718" t="s">
        <v>54442</v>
      </c>
      <c r="D29718" t="s">
        <v>12</v>
      </c>
      <c r="E29718">
        <v>57.12</v>
      </c>
      <c r="F29718" s="13">
        <v>0.1</v>
      </c>
      <c r="G29718">
        <f t="shared" si="465"/>
        <v>51.408000000000001</v>
      </c>
    </row>
    <row r="29719" spans="1:7" x14ac:dyDescent="0.25">
      <c r="A29719" t="s">
        <v>36875</v>
      </c>
      <c r="B29719" t="s">
        <v>54443</v>
      </c>
      <c r="C29719" t="s">
        <v>54444</v>
      </c>
      <c r="D29719" t="s">
        <v>12</v>
      </c>
      <c r="E29719">
        <v>52.3</v>
      </c>
      <c r="F29719" s="13">
        <v>0.1</v>
      </c>
      <c r="G29719">
        <f t="shared" si="465"/>
        <v>47.069999999999993</v>
      </c>
    </row>
    <row r="29720" spans="1:7" x14ac:dyDescent="0.25">
      <c r="A29720" t="s">
        <v>36875</v>
      </c>
      <c r="B29720" t="s">
        <v>54445</v>
      </c>
      <c r="C29720" t="s">
        <v>54446</v>
      </c>
      <c r="D29720" t="s">
        <v>12</v>
      </c>
      <c r="E29720">
        <v>52.24</v>
      </c>
      <c r="F29720" s="13">
        <v>0.1</v>
      </c>
      <c r="G29720">
        <f t="shared" si="465"/>
        <v>47.016000000000005</v>
      </c>
    </row>
    <row r="29721" spans="1:7" x14ac:dyDescent="0.25">
      <c r="A29721" t="s">
        <v>36875</v>
      </c>
      <c r="B29721" t="s">
        <v>54447</v>
      </c>
      <c r="C29721" t="s">
        <v>54448</v>
      </c>
      <c r="D29721" t="s">
        <v>12</v>
      </c>
      <c r="E29721">
        <v>52.16</v>
      </c>
      <c r="F29721" s="13">
        <v>0.1</v>
      </c>
      <c r="G29721">
        <f t="shared" si="465"/>
        <v>46.943999999999996</v>
      </c>
    </row>
    <row r="29722" spans="1:7" x14ac:dyDescent="0.25">
      <c r="A29722" t="s">
        <v>36875</v>
      </c>
      <c r="B29722" t="s">
        <v>54449</v>
      </c>
      <c r="C29722" t="s">
        <v>54450</v>
      </c>
      <c r="D29722" t="s">
        <v>12</v>
      </c>
      <c r="E29722">
        <v>51.9</v>
      </c>
      <c r="F29722" s="13">
        <v>0.1</v>
      </c>
      <c r="G29722">
        <f t="shared" si="465"/>
        <v>46.71</v>
      </c>
    </row>
    <row r="29723" spans="1:7" x14ac:dyDescent="0.25">
      <c r="A29723" t="s">
        <v>36875</v>
      </c>
      <c r="B29723" t="s">
        <v>54451</v>
      </c>
      <c r="C29723" t="s">
        <v>54452</v>
      </c>
      <c r="D29723" t="s">
        <v>12</v>
      </c>
      <c r="E29723">
        <v>51.9</v>
      </c>
      <c r="F29723" s="13">
        <v>0.1</v>
      </c>
      <c r="G29723">
        <f t="shared" si="465"/>
        <v>46.71</v>
      </c>
    </row>
    <row r="29724" spans="1:7" x14ac:dyDescent="0.25">
      <c r="A29724" t="s">
        <v>36875</v>
      </c>
      <c r="B29724" t="s">
        <v>54453</v>
      </c>
      <c r="C29724" t="s">
        <v>54454</v>
      </c>
      <c r="D29724" t="s">
        <v>12</v>
      </c>
      <c r="E29724">
        <v>51.9</v>
      </c>
      <c r="F29724" s="13">
        <v>0.1</v>
      </c>
      <c r="G29724">
        <f t="shared" si="465"/>
        <v>46.71</v>
      </c>
    </row>
    <row r="29725" spans="1:7" x14ac:dyDescent="0.25">
      <c r="A29725" t="s">
        <v>36875</v>
      </c>
      <c r="B29725" t="s">
        <v>54455</v>
      </c>
      <c r="C29725" t="s">
        <v>54456</v>
      </c>
      <c r="D29725" t="s">
        <v>12</v>
      </c>
      <c r="E29725">
        <v>51.62</v>
      </c>
      <c r="F29725" s="13">
        <v>0.1</v>
      </c>
      <c r="G29725">
        <f t="shared" si="465"/>
        <v>46.457999999999998</v>
      </c>
    </row>
    <row r="29726" spans="1:7" x14ac:dyDescent="0.25">
      <c r="A29726" t="s">
        <v>36875</v>
      </c>
      <c r="B29726" t="s">
        <v>54457</v>
      </c>
      <c r="C29726" t="s">
        <v>54458</v>
      </c>
      <c r="D29726" t="s">
        <v>12</v>
      </c>
      <c r="E29726">
        <v>92.46</v>
      </c>
      <c r="F29726" s="13">
        <v>0.1</v>
      </c>
      <c r="G29726">
        <f t="shared" si="465"/>
        <v>83.213999999999999</v>
      </c>
    </row>
    <row r="29727" spans="1:7" x14ac:dyDescent="0.25">
      <c r="A29727" t="s">
        <v>36875</v>
      </c>
      <c r="B29727" t="s">
        <v>54459</v>
      </c>
      <c r="C29727" t="s">
        <v>54460</v>
      </c>
      <c r="D29727" t="s">
        <v>12</v>
      </c>
      <c r="E29727">
        <v>51.62</v>
      </c>
      <c r="F29727" s="13">
        <v>0.1</v>
      </c>
      <c r="G29727">
        <f t="shared" si="465"/>
        <v>46.457999999999998</v>
      </c>
    </row>
    <row r="29728" spans="1:7" x14ac:dyDescent="0.25">
      <c r="A29728" t="s">
        <v>36875</v>
      </c>
      <c r="B29728" t="s">
        <v>54461</v>
      </c>
      <c r="C29728" t="s">
        <v>54462</v>
      </c>
      <c r="D29728" t="s">
        <v>12</v>
      </c>
      <c r="E29728">
        <v>51.58</v>
      </c>
      <c r="F29728" s="13">
        <v>0.1</v>
      </c>
      <c r="G29728">
        <f t="shared" si="465"/>
        <v>46.421999999999997</v>
      </c>
    </row>
    <row r="29729" spans="1:7" x14ac:dyDescent="0.25">
      <c r="A29729" t="s">
        <v>36875</v>
      </c>
      <c r="B29729" t="s">
        <v>54463</v>
      </c>
      <c r="C29729" t="s">
        <v>54464</v>
      </c>
      <c r="D29729" t="s">
        <v>12</v>
      </c>
      <c r="E29729">
        <v>1307.78</v>
      </c>
      <c r="F29729" s="13">
        <v>0.1</v>
      </c>
      <c r="G29729">
        <f t="shared" si="465"/>
        <v>1177.002</v>
      </c>
    </row>
    <row r="29730" spans="1:7" x14ac:dyDescent="0.25">
      <c r="A29730" t="s">
        <v>36875</v>
      </c>
      <c r="B29730" t="s">
        <v>54465</v>
      </c>
      <c r="C29730" t="s">
        <v>54464</v>
      </c>
      <c r="D29730" t="s">
        <v>12</v>
      </c>
      <c r="E29730">
        <v>2402.62</v>
      </c>
      <c r="F29730" s="13">
        <v>0.1</v>
      </c>
      <c r="G29730">
        <f t="shared" si="465"/>
        <v>2162.3579999999997</v>
      </c>
    </row>
    <row r="29731" spans="1:7" x14ac:dyDescent="0.25">
      <c r="A29731" t="s">
        <v>36875</v>
      </c>
      <c r="B29731" t="s">
        <v>54466</v>
      </c>
      <c r="C29731" t="s">
        <v>54467</v>
      </c>
      <c r="D29731" t="s">
        <v>12</v>
      </c>
      <c r="E29731">
        <v>1043.92</v>
      </c>
      <c r="F29731" s="13">
        <v>0.1</v>
      </c>
      <c r="G29731">
        <f t="shared" si="465"/>
        <v>939.52800000000002</v>
      </c>
    </row>
    <row r="29732" spans="1:7" x14ac:dyDescent="0.25">
      <c r="A29732" t="s">
        <v>36875</v>
      </c>
      <c r="B29732" t="s">
        <v>54468</v>
      </c>
      <c r="C29732" t="s">
        <v>54469</v>
      </c>
      <c r="D29732" t="s">
        <v>12</v>
      </c>
      <c r="E29732">
        <v>1043.92</v>
      </c>
      <c r="F29732" s="13">
        <v>0.1</v>
      </c>
      <c r="G29732">
        <f t="shared" si="465"/>
        <v>939.52800000000002</v>
      </c>
    </row>
    <row r="29733" spans="1:7" x14ac:dyDescent="0.25">
      <c r="A29733" t="s">
        <v>36875</v>
      </c>
      <c r="B29733" t="s">
        <v>54470</v>
      </c>
      <c r="C29733" t="s">
        <v>54471</v>
      </c>
      <c r="D29733" t="s">
        <v>12</v>
      </c>
      <c r="E29733">
        <v>1085.58</v>
      </c>
      <c r="F29733" s="13">
        <v>0.1</v>
      </c>
      <c r="G29733">
        <f t="shared" si="465"/>
        <v>977.02199999999993</v>
      </c>
    </row>
    <row r="29734" spans="1:7" x14ac:dyDescent="0.25">
      <c r="A29734" t="s">
        <v>36875</v>
      </c>
      <c r="B29734" t="s">
        <v>54472</v>
      </c>
      <c r="C29734" t="s">
        <v>54473</v>
      </c>
      <c r="D29734" t="s">
        <v>12</v>
      </c>
      <c r="E29734">
        <v>953.66</v>
      </c>
      <c r="F29734" s="13">
        <v>0.1</v>
      </c>
      <c r="G29734">
        <f t="shared" si="465"/>
        <v>858.29399999999998</v>
      </c>
    </row>
    <row r="29735" spans="1:7" x14ac:dyDescent="0.25">
      <c r="A29735" t="s">
        <v>36875</v>
      </c>
      <c r="B29735" t="s">
        <v>54474</v>
      </c>
      <c r="C29735" t="s">
        <v>54475</v>
      </c>
      <c r="D29735" t="s">
        <v>12</v>
      </c>
      <c r="E29735">
        <v>1680.46</v>
      </c>
      <c r="F29735" s="13">
        <v>0.1</v>
      </c>
      <c r="G29735">
        <f t="shared" si="465"/>
        <v>1512.414</v>
      </c>
    </row>
    <row r="29736" spans="1:7" x14ac:dyDescent="0.25">
      <c r="A29736" t="s">
        <v>36875</v>
      </c>
      <c r="B29736" t="s">
        <v>54476</v>
      </c>
      <c r="C29736" t="s">
        <v>54477</v>
      </c>
      <c r="D29736" t="s">
        <v>12</v>
      </c>
      <c r="E29736">
        <v>1280</v>
      </c>
      <c r="F29736" s="13">
        <v>0.1</v>
      </c>
      <c r="G29736">
        <f t="shared" si="465"/>
        <v>1152</v>
      </c>
    </row>
    <row r="29737" spans="1:7" x14ac:dyDescent="0.25">
      <c r="A29737" t="s">
        <v>36875</v>
      </c>
      <c r="B29737" t="s">
        <v>54478</v>
      </c>
      <c r="C29737" t="s">
        <v>54479</v>
      </c>
      <c r="D29737" t="s">
        <v>12</v>
      </c>
      <c r="E29737">
        <v>1210.56</v>
      </c>
      <c r="F29737" s="13">
        <v>0.1</v>
      </c>
      <c r="G29737">
        <f t="shared" si="465"/>
        <v>1089.5039999999999</v>
      </c>
    </row>
    <row r="29738" spans="1:7" x14ac:dyDescent="0.25">
      <c r="A29738" t="s">
        <v>36875</v>
      </c>
      <c r="B29738" t="s">
        <v>54480</v>
      </c>
      <c r="C29738" t="s">
        <v>54481</v>
      </c>
      <c r="D29738" t="s">
        <v>12</v>
      </c>
      <c r="E29738">
        <v>1006.88</v>
      </c>
      <c r="F29738" s="13">
        <v>0.1</v>
      </c>
      <c r="G29738">
        <f t="shared" si="465"/>
        <v>906.19200000000001</v>
      </c>
    </row>
    <row r="29739" spans="1:7" x14ac:dyDescent="0.25">
      <c r="A29739" t="s">
        <v>36875</v>
      </c>
      <c r="B29739" t="s">
        <v>54482</v>
      </c>
      <c r="C29739" t="s">
        <v>54483</v>
      </c>
      <c r="D29739" t="s">
        <v>12</v>
      </c>
      <c r="E29739">
        <v>2249.86</v>
      </c>
      <c r="F29739" s="13">
        <v>0.1</v>
      </c>
      <c r="G29739">
        <f t="shared" si="465"/>
        <v>2024.874</v>
      </c>
    </row>
    <row r="29740" spans="1:7" x14ac:dyDescent="0.25">
      <c r="A29740" t="s">
        <v>36875</v>
      </c>
      <c r="B29740" t="s">
        <v>54484</v>
      </c>
      <c r="C29740" t="s">
        <v>54485</v>
      </c>
      <c r="D29740" t="s">
        <v>12</v>
      </c>
      <c r="E29740">
        <v>1298.54</v>
      </c>
      <c r="F29740" s="13">
        <v>0.1</v>
      </c>
      <c r="G29740">
        <f t="shared" si="465"/>
        <v>1168.6859999999999</v>
      </c>
    </row>
    <row r="29741" spans="1:7" x14ac:dyDescent="0.25">
      <c r="A29741" t="s">
        <v>36875</v>
      </c>
      <c r="B29741" t="s">
        <v>54486</v>
      </c>
      <c r="C29741" t="s">
        <v>54487</v>
      </c>
      <c r="D29741" t="s">
        <v>12</v>
      </c>
      <c r="E29741">
        <v>983.74</v>
      </c>
      <c r="F29741" s="13">
        <v>0.1</v>
      </c>
      <c r="G29741">
        <f t="shared" si="465"/>
        <v>885.36599999999999</v>
      </c>
    </row>
    <row r="29742" spans="1:7" x14ac:dyDescent="0.25">
      <c r="A29742" t="s">
        <v>36875</v>
      </c>
      <c r="B29742" t="s">
        <v>54488</v>
      </c>
      <c r="C29742" t="s">
        <v>54489</v>
      </c>
      <c r="D29742" t="s">
        <v>12</v>
      </c>
      <c r="E29742">
        <v>976.8</v>
      </c>
      <c r="F29742" s="13">
        <v>0.1</v>
      </c>
      <c r="G29742">
        <f t="shared" si="465"/>
        <v>879.11999999999989</v>
      </c>
    </row>
    <row r="29743" spans="1:7" x14ac:dyDescent="0.25">
      <c r="A29743" t="s">
        <v>36875</v>
      </c>
      <c r="B29743" t="s">
        <v>54490</v>
      </c>
      <c r="C29743" t="s">
        <v>54491</v>
      </c>
      <c r="D29743" t="s">
        <v>12</v>
      </c>
      <c r="E29743">
        <v>1409.62</v>
      </c>
      <c r="F29743" s="13">
        <v>0.1</v>
      </c>
      <c r="G29743">
        <f t="shared" si="465"/>
        <v>1268.6579999999999</v>
      </c>
    </row>
    <row r="29744" spans="1:7" x14ac:dyDescent="0.25">
      <c r="A29744" t="s">
        <v>36875</v>
      </c>
      <c r="B29744" t="s">
        <v>54492</v>
      </c>
      <c r="C29744" t="s">
        <v>54493</v>
      </c>
      <c r="D29744" t="s">
        <v>12</v>
      </c>
      <c r="E29744">
        <v>499.06</v>
      </c>
      <c r="F29744" s="13">
        <v>0.1</v>
      </c>
      <c r="G29744">
        <f t="shared" si="465"/>
        <v>449.154</v>
      </c>
    </row>
    <row r="29745" spans="1:7" x14ac:dyDescent="0.25">
      <c r="A29745" t="s">
        <v>36875</v>
      </c>
      <c r="B29745" t="s">
        <v>54494</v>
      </c>
      <c r="C29745" t="s">
        <v>54495</v>
      </c>
      <c r="D29745" t="s">
        <v>12</v>
      </c>
      <c r="E29745">
        <v>80.319999999999993</v>
      </c>
      <c r="F29745" s="13">
        <v>0.1</v>
      </c>
      <c r="G29745">
        <f t="shared" si="465"/>
        <v>72.287999999999997</v>
      </c>
    </row>
    <row r="29746" spans="1:7" x14ac:dyDescent="0.25">
      <c r="A29746" t="s">
        <v>36875</v>
      </c>
      <c r="B29746" t="s">
        <v>54496</v>
      </c>
      <c r="C29746" t="s">
        <v>54497</v>
      </c>
      <c r="D29746" t="s">
        <v>12</v>
      </c>
      <c r="E29746">
        <v>73.22</v>
      </c>
      <c r="F29746" s="13">
        <v>0.1</v>
      </c>
      <c r="G29746">
        <f t="shared" si="465"/>
        <v>65.897999999999996</v>
      </c>
    </row>
    <row r="29747" spans="1:7" x14ac:dyDescent="0.25">
      <c r="A29747" t="s">
        <v>36875</v>
      </c>
      <c r="B29747" t="s">
        <v>54498</v>
      </c>
      <c r="C29747" t="s">
        <v>49634</v>
      </c>
      <c r="D29747" t="s">
        <v>12</v>
      </c>
      <c r="E29747">
        <v>561.74</v>
      </c>
      <c r="F29747" s="13">
        <v>0.1</v>
      </c>
      <c r="G29747">
        <f t="shared" si="465"/>
        <v>505.56600000000003</v>
      </c>
    </row>
    <row r="29748" spans="1:7" x14ac:dyDescent="0.25">
      <c r="A29748" t="s">
        <v>36875</v>
      </c>
      <c r="B29748" t="s">
        <v>54499</v>
      </c>
      <c r="C29748" t="s">
        <v>54500</v>
      </c>
      <c r="D29748" t="s">
        <v>12</v>
      </c>
      <c r="E29748">
        <v>56.8</v>
      </c>
      <c r="F29748" s="13">
        <v>0.1</v>
      </c>
      <c r="G29748">
        <f t="shared" si="465"/>
        <v>51.12</v>
      </c>
    </row>
    <row r="29749" spans="1:7" x14ac:dyDescent="0.25">
      <c r="A29749" t="s">
        <v>36875</v>
      </c>
      <c r="B29749" t="s">
        <v>54501</v>
      </c>
      <c r="C29749" t="s">
        <v>54502</v>
      </c>
      <c r="D29749" t="s">
        <v>12</v>
      </c>
      <c r="E29749">
        <v>1178.68</v>
      </c>
      <c r="F29749" s="13">
        <v>0.1</v>
      </c>
      <c r="G29749">
        <f t="shared" si="465"/>
        <v>1060.8120000000001</v>
      </c>
    </row>
    <row r="29750" spans="1:7" x14ac:dyDescent="0.25">
      <c r="A29750" t="s">
        <v>36875</v>
      </c>
      <c r="B29750" t="s">
        <v>54503</v>
      </c>
      <c r="C29750" t="s">
        <v>54504</v>
      </c>
      <c r="D29750" t="s">
        <v>12</v>
      </c>
      <c r="E29750">
        <v>52.16</v>
      </c>
      <c r="F29750" s="13">
        <v>0.1</v>
      </c>
      <c r="G29750">
        <f t="shared" si="465"/>
        <v>46.943999999999996</v>
      </c>
    </row>
    <row r="29751" spans="1:7" x14ac:dyDescent="0.25">
      <c r="A29751" t="s">
        <v>36875</v>
      </c>
      <c r="B29751" t="s">
        <v>54505</v>
      </c>
      <c r="C29751" t="s">
        <v>54506</v>
      </c>
      <c r="D29751" t="s">
        <v>12</v>
      </c>
      <c r="E29751">
        <v>51.58</v>
      </c>
      <c r="F29751" s="13">
        <v>0.1</v>
      </c>
      <c r="G29751">
        <f t="shared" si="465"/>
        <v>46.421999999999997</v>
      </c>
    </row>
    <row r="29752" spans="1:7" x14ac:dyDescent="0.25">
      <c r="A29752" t="s">
        <v>36875</v>
      </c>
      <c r="B29752" t="s">
        <v>54507</v>
      </c>
      <c r="C29752" t="s">
        <v>54508</v>
      </c>
      <c r="D29752" t="s">
        <v>12</v>
      </c>
      <c r="E29752">
        <v>51.58</v>
      </c>
      <c r="F29752" s="13">
        <v>0.1</v>
      </c>
      <c r="G29752">
        <f t="shared" si="465"/>
        <v>46.421999999999997</v>
      </c>
    </row>
    <row r="29753" spans="1:7" x14ac:dyDescent="0.25">
      <c r="A29753" t="s">
        <v>36875</v>
      </c>
      <c r="B29753" t="s">
        <v>54509</v>
      </c>
      <c r="C29753" t="s">
        <v>54460</v>
      </c>
      <c r="D29753" t="s">
        <v>12</v>
      </c>
      <c r="E29753">
        <v>51.58</v>
      </c>
      <c r="F29753" s="13">
        <v>0.1</v>
      </c>
      <c r="G29753">
        <f t="shared" si="465"/>
        <v>46.421999999999997</v>
      </c>
    </row>
    <row r="29754" spans="1:7" x14ac:dyDescent="0.25">
      <c r="A29754" t="s">
        <v>36875</v>
      </c>
      <c r="B29754" t="s">
        <v>54510</v>
      </c>
      <c r="C29754" t="s">
        <v>54511</v>
      </c>
      <c r="D29754" t="s">
        <v>12</v>
      </c>
      <c r="E29754">
        <v>49.78</v>
      </c>
      <c r="F29754" s="13">
        <v>0.1</v>
      </c>
      <c r="G29754">
        <f t="shared" si="465"/>
        <v>44.802</v>
      </c>
    </row>
    <row r="29755" spans="1:7" x14ac:dyDescent="0.25">
      <c r="A29755" t="s">
        <v>36875</v>
      </c>
      <c r="B29755" t="s">
        <v>54512</v>
      </c>
      <c r="C29755" t="s">
        <v>54513</v>
      </c>
      <c r="D29755" t="s">
        <v>12</v>
      </c>
      <c r="E29755">
        <v>51.1</v>
      </c>
      <c r="F29755" s="13">
        <v>0.1</v>
      </c>
      <c r="G29755">
        <f t="shared" si="465"/>
        <v>45.99</v>
      </c>
    </row>
    <row r="29756" spans="1:7" x14ac:dyDescent="0.25">
      <c r="A29756" t="s">
        <v>36875</v>
      </c>
      <c r="B29756" t="s">
        <v>54514</v>
      </c>
      <c r="C29756" t="s">
        <v>54515</v>
      </c>
      <c r="D29756" t="s">
        <v>12</v>
      </c>
      <c r="E29756">
        <v>51.1</v>
      </c>
      <c r="F29756" s="13">
        <v>0.1</v>
      </c>
      <c r="G29756">
        <f t="shared" si="465"/>
        <v>45.99</v>
      </c>
    </row>
    <row r="29757" spans="1:7" x14ac:dyDescent="0.25">
      <c r="A29757" t="s">
        <v>36875</v>
      </c>
      <c r="B29757" t="s">
        <v>54516</v>
      </c>
      <c r="C29757" t="s">
        <v>54517</v>
      </c>
      <c r="D29757" t="s">
        <v>12</v>
      </c>
      <c r="E29757">
        <v>51.1</v>
      </c>
      <c r="F29757" s="13">
        <v>0.1</v>
      </c>
      <c r="G29757">
        <f t="shared" si="465"/>
        <v>45.99</v>
      </c>
    </row>
    <row r="29758" spans="1:7" x14ac:dyDescent="0.25">
      <c r="A29758" t="s">
        <v>36875</v>
      </c>
      <c r="B29758" t="s">
        <v>54518</v>
      </c>
      <c r="C29758" t="s">
        <v>54519</v>
      </c>
      <c r="D29758" t="s">
        <v>12</v>
      </c>
      <c r="E29758">
        <v>51.02</v>
      </c>
      <c r="F29758" s="13">
        <v>0.1</v>
      </c>
      <c r="G29758">
        <f t="shared" si="465"/>
        <v>45.918000000000006</v>
      </c>
    </row>
    <row r="29759" spans="1:7" x14ac:dyDescent="0.25">
      <c r="A29759" t="s">
        <v>36875</v>
      </c>
      <c r="B29759" t="s">
        <v>54520</v>
      </c>
      <c r="C29759" t="s">
        <v>54521</v>
      </c>
      <c r="D29759" t="s">
        <v>12</v>
      </c>
      <c r="E29759">
        <v>50.62</v>
      </c>
      <c r="F29759" s="13">
        <v>0.1</v>
      </c>
      <c r="G29759">
        <f t="shared" si="465"/>
        <v>45.558</v>
      </c>
    </row>
    <row r="29760" spans="1:7" x14ac:dyDescent="0.25">
      <c r="A29760" t="s">
        <v>36875</v>
      </c>
      <c r="B29760" t="s">
        <v>54522</v>
      </c>
      <c r="C29760" t="s">
        <v>54523</v>
      </c>
      <c r="D29760" t="s">
        <v>12</v>
      </c>
      <c r="E29760">
        <v>50.56</v>
      </c>
      <c r="F29760" s="13">
        <v>0.1</v>
      </c>
      <c r="G29760">
        <f t="shared" si="465"/>
        <v>45.504000000000005</v>
      </c>
    </row>
    <row r="29761" spans="1:7" x14ac:dyDescent="0.25">
      <c r="A29761" t="s">
        <v>36875</v>
      </c>
      <c r="B29761" t="s">
        <v>54524</v>
      </c>
      <c r="C29761" t="s">
        <v>54525</v>
      </c>
      <c r="D29761" t="s">
        <v>12</v>
      </c>
      <c r="E29761">
        <v>50.32</v>
      </c>
      <c r="F29761" s="13">
        <v>0.1</v>
      </c>
      <c r="G29761">
        <f t="shared" si="465"/>
        <v>45.287999999999997</v>
      </c>
    </row>
    <row r="29762" spans="1:7" x14ac:dyDescent="0.25">
      <c r="A29762" t="s">
        <v>36875</v>
      </c>
      <c r="B29762" t="s">
        <v>54526</v>
      </c>
      <c r="C29762" t="s">
        <v>54527</v>
      </c>
      <c r="D29762" t="s">
        <v>12</v>
      </c>
      <c r="E29762">
        <v>50.08</v>
      </c>
      <c r="F29762" s="13">
        <v>0.1</v>
      </c>
      <c r="G29762">
        <f t="shared" si="465"/>
        <v>45.071999999999996</v>
      </c>
    </row>
    <row r="29763" spans="1:7" x14ac:dyDescent="0.25">
      <c r="A29763" t="s">
        <v>36875</v>
      </c>
      <c r="B29763" t="s">
        <v>54528</v>
      </c>
      <c r="C29763" t="s">
        <v>54529</v>
      </c>
      <c r="D29763" t="s">
        <v>12</v>
      </c>
      <c r="E29763">
        <v>52.08</v>
      </c>
      <c r="F29763" s="13">
        <v>0.1</v>
      </c>
      <c r="G29763">
        <f t="shared" si="465"/>
        <v>46.872</v>
      </c>
    </row>
    <row r="29764" spans="1:7" x14ac:dyDescent="0.25">
      <c r="A29764" t="s">
        <v>36875</v>
      </c>
      <c r="B29764" t="s">
        <v>54530</v>
      </c>
      <c r="C29764" t="s">
        <v>54531</v>
      </c>
      <c r="D29764" t="s">
        <v>12</v>
      </c>
      <c r="E29764">
        <v>50</v>
      </c>
      <c r="F29764" s="13">
        <v>0.1</v>
      </c>
      <c r="G29764">
        <f t="shared" si="465"/>
        <v>45</v>
      </c>
    </row>
    <row r="29765" spans="1:7" x14ac:dyDescent="0.25">
      <c r="A29765" t="s">
        <v>36875</v>
      </c>
      <c r="B29765" t="s">
        <v>54532</v>
      </c>
      <c r="C29765" t="s">
        <v>54533</v>
      </c>
      <c r="D29765" t="s">
        <v>12</v>
      </c>
      <c r="E29765">
        <v>50</v>
      </c>
      <c r="F29765" s="13">
        <v>0.1</v>
      </c>
      <c r="G29765">
        <f t="shared" si="465"/>
        <v>45</v>
      </c>
    </row>
    <row r="29766" spans="1:7" x14ac:dyDescent="0.25">
      <c r="A29766" t="s">
        <v>36875</v>
      </c>
      <c r="B29766" t="s">
        <v>54534</v>
      </c>
      <c r="C29766" t="s">
        <v>54535</v>
      </c>
      <c r="D29766" t="s">
        <v>12</v>
      </c>
      <c r="E29766">
        <v>50</v>
      </c>
      <c r="F29766" s="13">
        <v>0.1</v>
      </c>
      <c r="G29766">
        <f t="shared" si="465"/>
        <v>45</v>
      </c>
    </row>
    <row r="29767" spans="1:7" x14ac:dyDescent="0.25">
      <c r="A29767" t="s">
        <v>36875</v>
      </c>
      <c r="B29767" t="s">
        <v>54536</v>
      </c>
      <c r="C29767" t="s">
        <v>54537</v>
      </c>
      <c r="D29767" t="s">
        <v>12</v>
      </c>
      <c r="E29767">
        <v>51.28</v>
      </c>
      <c r="F29767" s="13">
        <v>0.1</v>
      </c>
      <c r="G29767">
        <f t="shared" si="465"/>
        <v>46.152000000000001</v>
      </c>
    </row>
    <row r="29768" spans="1:7" x14ac:dyDescent="0.25">
      <c r="A29768" t="s">
        <v>36875</v>
      </c>
      <c r="B29768" t="s">
        <v>54538</v>
      </c>
      <c r="C29768" t="s">
        <v>54539</v>
      </c>
      <c r="D29768" t="s">
        <v>12</v>
      </c>
      <c r="E29768">
        <v>50</v>
      </c>
      <c r="F29768" s="13">
        <v>0.1</v>
      </c>
      <c r="G29768">
        <f t="shared" si="465"/>
        <v>45</v>
      </c>
    </row>
    <row r="29769" spans="1:7" x14ac:dyDescent="0.25">
      <c r="A29769" t="s">
        <v>36875</v>
      </c>
      <c r="B29769" t="s">
        <v>54540</v>
      </c>
      <c r="C29769" t="s">
        <v>54541</v>
      </c>
      <c r="D29769" t="s">
        <v>12</v>
      </c>
      <c r="E29769">
        <v>49.86</v>
      </c>
      <c r="F29769" s="13">
        <v>0.1</v>
      </c>
      <c r="G29769">
        <f t="shared" si="465"/>
        <v>44.873999999999995</v>
      </c>
    </row>
    <row r="29770" spans="1:7" x14ac:dyDescent="0.25">
      <c r="A29770" t="s">
        <v>36875</v>
      </c>
      <c r="B29770" t="s">
        <v>54542</v>
      </c>
      <c r="C29770" t="s">
        <v>54543</v>
      </c>
      <c r="D29770" t="s">
        <v>12</v>
      </c>
      <c r="E29770">
        <v>49.34</v>
      </c>
      <c r="F29770" s="13">
        <v>0.1</v>
      </c>
      <c r="G29770">
        <f t="shared" si="465"/>
        <v>44.406000000000006</v>
      </c>
    </row>
    <row r="29771" spans="1:7" x14ac:dyDescent="0.25">
      <c r="A29771" t="s">
        <v>36875</v>
      </c>
      <c r="B29771" t="s">
        <v>54544</v>
      </c>
      <c r="C29771" t="s">
        <v>54545</v>
      </c>
      <c r="D29771" t="s">
        <v>12</v>
      </c>
      <c r="E29771">
        <v>49.14</v>
      </c>
      <c r="F29771" s="13">
        <v>0.1</v>
      </c>
      <c r="G29771">
        <f t="shared" si="465"/>
        <v>44.225999999999999</v>
      </c>
    </row>
    <row r="29772" spans="1:7" x14ac:dyDescent="0.25">
      <c r="A29772" t="s">
        <v>36875</v>
      </c>
      <c r="B29772" t="s">
        <v>54546</v>
      </c>
      <c r="C29772" t="s">
        <v>54547</v>
      </c>
      <c r="D29772" t="s">
        <v>12</v>
      </c>
      <c r="E29772">
        <v>49.1</v>
      </c>
      <c r="F29772" s="13">
        <v>0.1</v>
      </c>
      <c r="G29772">
        <f t="shared" si="465"/>
        <v>44.19</v>
      </c>
    </row>
    <row r="29773" spans="1:7" x14ac:dyDescent="0.25">
      <c r="A29773" t="s">
        <v>36875</v>
      </c>
      <c r="B29773" t="s">
        <v>54548</v>
      </c>
      <c r="C29773" t="s">
        <v>54549</v>
      </c>
      <c r="D29773" t="s">
        <v>12</v>
      </c>
      <c r="E29773">
        <v>49.1</v>
      </c>
      <c r="F29773" s="13">
        <v>0.1</v>
      </c>
      <c r="G29773">
        <f t="shared" si="465"/>
        <v>44.19</v>
      </c>
    </row>
    <row r="29774" spans="1:7" x14ac:dyDescent="0.25">
      <c r="A29774" t="s">
        <v>36875</v>
      </c>
      <c r="B29774" t="s">
        <v>54550</v>
      </c>
      <c r="C29774" t="s">
        <v>54551</v>
      </c>
      <c r="D29774" t="s">
        <v>12</v>
      </c>
      <c r="E29774">
        <v>46.62</v>
      </c>
      <c r="F29774" s="13">
        <v>0.1</v>
      </c>
      <c r="G29774">
        <f t="shared" si="465"/>
        <v>41.957999999999998</v>
      </c>
    </row>
    <row r="29775" spans="1:7" x14ac:dyDescent="0.25">
      <c r="A29775" t="s">
        <v>36875</v>
      </c>
      <c r="B29775" t="s">
        <v>54552</v>
      </c>
      <c r="C29775" t="s">
        <v>54553</v>
      </c>
      <c r="D29775" t="s">
        <v>12</v>
      </c>
      <c r="E29775">
        <v>48.8</v>
      </c>
      <c r="F29775" s="13">
        <v>0.1</v>
      </c>
      <c r="G29775">
        <f t="shared" si="465"/>
        <v>43.919999999999995</v>
      </c>
    </row>
    <row r="29776" spans="1:7" x14ac:dyDescent="0.25">
      <c r="A29776" t="s">
        <v>36875</v>
      </c>
      <c r="B29776" t="s">
        <v>54554</v>
      </c>
      <c r="C29776" t="s">
        <v>54555</v>
      </c>
      <c r="D29776" t="s">
        <v>12</v>
      </c>
      <c r="E29776">
        <v>48.78</v>
      </c>
      <c r="F29776" s="13">
        <v>0.1</v>
      </c>
      <c r="G29776">
        <f t="shared" ref="G29776:G29839" si="466">E29776-(E29776*F29776)</f>
        <v>43.902000000000001</v>
      </c>
    </row>
    <row r="29777" spans="1:7" x14ac:dyDescent="0.25">
      <c r="A29777" t="s">
        <v>36875</v>
      </c>
      <c r="B29777" t="s">
        <v>54556</v>
      </c>
      <c r="C29777" t="s">
        <v>54557</v>
      </c>
      <c r="D29777" t="s">
        <v>12</v>
      </c>
      <c r="E29777">
        <v>48.58</v>
      </c>
      <c r="F29777" s="13">
        <v>0.1</v>
      </c>
      <c r="G29777">
        <f t="shared" si="466"/>
        <v>43.721999999999994</v>
      </c>
    </row>
    <row r="29778" spans="1:7" x14ac:dyDescent="0.25">
      <c r="A29778" t="s">
        <v>36875</v>
      </c>
      <c r="B29778" t="s">
        <v>54558</v>
      </c>
      <c r="C29778" t="s">
        <v>54559</v>
      </c>
      <c r="D29778" t="s">
        <v>12</v>
      </c>
      <c r="E29778">
        <v>47.06</v>
      </c>
      <c r="F29778" s="13">
        <v>0.1</v>
      </c>
      <c r="G29778">
        <f t="shared" si="466"/>
        <v>42.353999999999999</v>
      </c>
    </row>
    <row r="29779" spans="1:7" x14ac:dyDescent="0.25">
      <c r="A29779" t="s">
        <v>36875</v>
      </c>
      <c r="B29779" t="s">
        <v>54560</v>
      </c>
      <c r="C29779" t="s">
        <v>54561</v>
      </c>
      <c r="D29779" t="s">
        <v>12</v>
      </c>
      <c r="E29779">
        <v>73.58</v>
      </c>
      <c r="F29779" s="13">
        <v>0.1</v>
      </c>
      <c r="G29779">
        <f t="shared" si="466"/>
        <v>66.221999999999994</v>
      </c>
    </row>
    <row r="29780" spans="1:7" x14ac:dyDescent="0.25">
      <c r="A29780" t="s">
        <v>36875</v>
      </c>
      <c r="B29780" t="s">
        <v>54562</v>
      </c>
      <c r="C29780" t="s">
        <v>54563</v>
      </c>
      <c r="D29780" t="s">
        <v>12</v>
      </c>
      <c r="E29780">
        <v>48.22</v>
      </c>
      <c r="F29780" s="13">
        <v>0.1</v>
      </c>
      <c r="G29780">
        <f t="shared" si="466"/>
        <v>43.397999999999996</v>
      </c>
    </row>
    <row r="29781" spans="1:7" x14ac:dyDescent="0.25">
      <c r="A29781" t="s">
        <v>36875</v>
      </c>
      <c r="B29781" t="s">
        <v>54564</v>
      </c>
      <c r="C29781" t="s">
        <v>54565</v>
      </c>
      <c r="D29781" t="s">
        <v>12</v>
      </c>
      <c r="E29781">
        <v>48.16</v>
      </c>
      <c r="F29781" s="13">
        <v>0.1</v>
      </c>
      <c r="G29781">
        <f t="shared" si="466"/>
        <v>43.343999999999994</v>
      </c>
    </row>
    <row r="29782" spans="1:7" x14ac:dyDescent="0.25">
      <c r="A29782" t="s">
        <v>36875</v>
      </c>
      <c r="B29782" t="s">
        <v>54566</v>
      </c>
      <c r="C29782" t="s">
        <v>54567</v>
      </c>
      <c r="D29782" t="s">
        <v>12</v>
      </c>
      <c r="E29782">
        <v>48.06</v>
      </c>
      <c r="F29782" s="13">
        <v>0.1</v>
      </c>
      <c r="G29782">
        <f t="shared" si="466"/>
        <v>43.254000000000005</v>
      </c>
    </row>
    <row r="29783" spans="1:7" x14ac:dyDescent="0.25">
      <c r="A29783" t="s">
        <v>36875</v>
      </c>
      <c r="B29783" t="s">
        <v>54568</v>
      </c>
      <c r="C29783" t="s">
        <v>54569</v>
      </c>
      <c r="D29783" t="s">
        <v>12</v>
      </c>
      <c r="E29783">
        <v>46.66</v>
      </c>
      <c r="F29783" s="13">
        <v>0.1</v>
      </c>
      <c r="G29783">
        <f t="shared" si="466"/>
        <v>41.994</v>
      </c>
    </row>
    <row r="29784" spans="1:7" x14ac:dyDescent="0.25">
      <c r="A29784" t="s">
        <v>36875</v>
      </c>
      <c r="B29784" t="s">
        <v>54570</v>
      </c>
      <c r="C29784" t="s">
        <v>54571</v>
      </c>
      <c r="D29784" t="s">
        <v>12</v>
      </c>
      <c r="E29784">
        <v>47.98</v>
      </c>
      <c r="F29784" s="13">
        <v>0.1</v>
      </c>
      <c r="G29784">
        <f t="shared" si="466"/>
        <v>43.181999999999995</v>
      </c>
    </row>
    <row r="29785" spans="1:7" x14ac:dyDescent="0.25">
      <c r="A29785" t="s">
        <v>36875</v>
      </c>
      <c r="B29785" t="s">
        <v>54572</v>
      </c>
      <c r="C29785" t="s">
        <v>54573</v>
      </c>
      <c r="D29785" t="s">
        <v>12</v>
      </c>
      <c r="E29785">
        <v>47.86</v>
      </c>
      <c r="F29785" s="13">
        <v>0.1</v>
      </c>
      <c r="G29785">
        <f t="shared" si="466"/>
        <v>43.073999999999998</v>
      </c>
    </row>
    <row r="29786" spans="1:7" x14ac:dyDescent="0.25">
      <c r="A29786" t="s">
        <v>36875</v>
      </c>
      <c r="B29786" t="s">
        <v>54574</v>
      </c>
      <c r="C29786" t="s">
        <v>53975</v>
      </c>
      <c r="D29786" t="s">
        <v>12</v>
      </c>
      <c r="E29786">
        <v>47.6</v>
      </c>
      <c r="F29786" s="13">
        <v>0.1</v>
      </c>
      <c r="G29786">
        <f t="shared" si="466"/>
        <v>42.84</v>
      </c>
    </row>
    <row r="29787" spans="1:7" x14ac:dyDescent="0.25">
      <c r="A29787" t="s">
        <v>36875</v>
      </c>
      <c r="B29787" t="s">
        <v>54575</v>
      </c>
      <c r="C29787" t="s">
        <v>54576</v>
      </c>
      <c r="D29787" t="s">
        <v>12</v>
      </c>
      <c r="E29787">
        <v>47.6</v>
      </c>
      <c r="F29787" s="13">
        <v>0.1</v>
      </c>
      <c r="G29787">
        <f t="shared" si="466"/>
        <v>42.84</v>
      </c>
    </row>
    <row r="29788" spans="1:7" x14ac:dyDescent="0.25">
      <c r="A29788" t="s">
        <v>36875</v>
      </c>
      <c r="B29788" t="s">
        <v>54577</v>
      </c>
      <c r="C29788" t="s">
        <v>54578</v>
      </c>
      <c r="D29788" t="s">
        <v>12</v>
      </c>
      <c r="E29788">
        <v>47.58</v>
      </c>
      <c r="F29788" s="13">
        <v>0.1</v>
      </c>
      <c r="G29788">
        <f t="shared" si="466"/>
        <v>42.821999999999996</v>
      </c>
    </row>
    <row r="29789" spans="1:7" x14ac:dyDescent="0.25">
      <c r="A29789" t="s">
        <v>36875</v>
      </c>
      <c r="B29789" t="s">
        <v>54579</v>
      </c>
      <c r="C29789" t="s">
        <v>54434</v>
      </c>
      <c r="D29789" t="s">
        <v>12</v>
      </c>
      <c r="E29789">
        <v>47.44</v>
      </c>
      <c r="F29789" s="13">
        <v>0.1</v>
      </c>
      <c r="G29789">
        <f t="shared" si="466"/>
        <v>42.695999999999998</v>
      </c>
    </row>
    <row r="29790" spans="1:7" x14ac:dyDescent="0.25">
      <c r="A29790" t="s">
        <v>36875</v>
      </c>
      <c r="B29790" t="s">
        <v>54580</v>
      </c>
      <c r="C29790" t="s">
        <v>52274</v>
      </c>
      <c r="D29790" t="s">
        <v>12</v>
      </c>
      <c r="E29790">
        <v>47.26</v>
      </c>
      <c r="F29790" s="13">
        <v>0.1</v>
      </c>
      <c r="G29790">
        <f t="shared" si="466"/>
        <v>42.533999999999999</v>
      </c>
    </row>
    <row r="29791" spans="1:7" x14ac:dyDescent="0.25">
      <c r="A29791" t="s">
        <v>36875</v>
      </c>
      <c r="B29791" t="s">
        <v>54581</v>
      </c>
      <c r="C29791" t="s">
        <v>54582</v>
      </c>
      <c r="D29791" t="s">
        <v>12</v>
      </c>
      <c r="E29791">
        <v>45.74</v>
      </c>
      <c r="F29791" s="13">
        <v>0.1</v>
      </c>
      <c r="G29791">
        <f t="shared" si="466"/>
        <v>41.166000000000004</v>
      </c>
    </row>
    <row r="29792" spans="1:7" x14ac:dyDescent="0.25">
      <c r="A29792" t="s">
        <v>36875</v>
      </c>
      <c r="B29792" t="s">
        <v>54583</v>
      </c>
      <c r="C29792" t="s">
        <v>54584</v>
      </c>
      <c r="D29792" t="s">
        <v>12</v>
      </c>
      <c r="E29792">
        <v>52.38</v>
      </c>
      <c r="F29792" s="13">
        <v>0.1</v>
      </c>
      <c r="G29792">
        <f t="shared" si="466"/>
        <v>47.142000000000003</v>
      </c>
    </row>
    <row r="29793" spans="1:7" x14ac:dyDescent="0.25">
      <c r="A29793" t="s">
        <v>36875</v>
      </c>
      <c r="B29793" t="s">
        <v>54585</v>
      </c>
      <c r="C29793" t="s">
        <v>54586</v>
      </c>
      <c r="D29793" t="s">
        <v>12</v>
      </c>
      <c r="E29793">
        <v>46.78</v>
      </c>
      <c r="F29793" s="13">
        <v>0.1</v>
      </c>
      <c r="G29793">
        <f t="shared" si="466"/>
        <v>42.102000000000004</v>
      </c>
    </row>
    <row r="29794" spans="1:7" x14ac:dyDescent="0.25">
      <c r="A29794" t="s">
        <v>36875</v>
      </c>
      <c r="B29794" t="s">
        <v>54587</v>
      </c>
      <c r="C29794" t="s">
        <v>54588</v>
      </c>
      <c r="D29794" t="s">
        <v>12</v>
      </c>
      <c r="E29794">
        <v>50.42</v>
      </c>
      <c r="F29794" s="13">
        <v>0.1</v>
      </c>
      <c r="G29794">
        <f t="shared" si="466"/>
        <v>45.378</v>
      </c>
    </row>
    <row r="29795" spans="1:7" x14ac:dyDescent="0.25">
      <c r="A29795" t="s">
        <v>36875</v>
      </c>
      <c r="B29795" t="s">
        <v>54589</v>
      </c>
      <c r="C29795" t="s">
        <v>54590</v>
      </c>
      <c r="D29795" t="s">
        <v>12</v>
      </c>
      <c r="E29795">
        <v>50.8</v>
      </c>
      <c r="F29795" s="13">
        <v>0.1</v>
      </c>
      <c r="G29795">
        <f t="shared" si="466"/>
        <v>45.72</v>
      </c>
    </row>
    <row r="29796" spans="1:7" x14ac:dyDescent="0.25">
      <c r="A29796" t="s">
        <v>36875</v>
      </c>
      <c r="B29796" t="s">
        <v>54591</v>
      </c>
      <c r="C29796" t="s">
        <v>54592</v>
      </c>
      <c r="D29796" t="s">
        <v>12</v>
      </c>
      <c r="E29796">
        <v>46.3</v>
      </c>
      <c r="F29796" s="13">
        <v>0.1</v>
      </c>
      <c r="G29796">
        <f t="shared" si="466"/>
        <v>41.669999999999995</v>
      </c>
    </row>
    <row r="29797" spans="1:7" x14ac:dyDescent="0.25">
      <c r="A29797" t="s">
        <v>36875</v>
      </c>
      <c r="B29797" t="s">
        <v>54593</v>
      </c>
      <c r="C29797" t="s">
        <v>54594</v>
      </c>
      <c r="D29797" t="s">
        <v>12</v>
      </c>
      <c r="E29797">
        <v>46.22</v>
      </c>
      <c r="F29797" s="13">
        <v>0.1</v>
      </c>
      <c r="G29797">
        <f t="shared" si="466"/>
        <v>41.597999999999999</v>
      </c>
    </row>
    <row r="29798" spans="1:7" x14ac:dyDescent="0.25">
      <c r="A29798" t="s">
        <v>36875</v>
      </c>
      <c r="B29798" t="s">
        <v>54595</v>
      </c>
      <c r="C29798" t="s">
        <v>54596</v>
      </c>
      <c r="D29798" t="s">
        <v>12</v>
      </c>
      <c r="E29798">
        <v>46.1</v>
      </c>
      <c r="F29798" s="13">
        <v>0.1</v>
      </c>
      <c r="G29798">
        <f t="shared" si="466"/>
        <v>41.49</v>
      </c>
    </row>
    <row r="29799" spans="1:7" x14ac:dyDescent="0.25">
      <c r="A29799" t="s">
        <v>36875</v>
      </c>
      <c r="B29799" t="s">
        <v>54597</v>
      </c>
      <c r="C29799" t="s">
        <v>54598</v>
      </c>
      <c r="D29799" t="s">
        <v>12</v>
      </c>
      <c r="E29799">
        <v>45.92</v>
      </c>
      <c r="F29799" s="13">
        <v>0.1</v>
      </c>
      <c r="G29799">
        <f t="shared" si="466"/>
        <v>41.328000000000003</v>
      </c>
    </row>
    <row r="29800" spans="1:7" x14ac:dyDescent="0.25">
      <c r="A29800" t="s">
        <v>36875</v>
      </c>
      <c r="B29800" t="s">
        <v>54599</v>
      </c>
      <c r="C29800" t="s">
        <v>54600</v>
      </c>
      <c r="D29800" t="s">
        <v>12</v>
      </c>
      <c r="E29800">
        <v>113.68</v>
      </c>
      <c r="F29800" s="13">
        <v>0.1</v>
      </c>
      <c r="G29800">
        <f t="shared" si="466"/>
        <v>102.31200000000001</v>
      </c>
    </row>
    <row r="29801" spans="1:7" x14ac:dyDescent="0.25">
      <c r="A29801" t="s">
        <v>36875</v>
      </c>
      <c r="B29801" t="s">
        <v>54601</v>
      </c>
      <c r="C29801" t="s">
        <v>54602</v>
      </c>
      <c r="D29801" t="s">
        <v>12</v>
      </c>
      <c r="E29801">
        <v>50.6</v>
      </c>
      <c r="F29801" s="13">
        <v>0.1</v>
      </c>
      <c r="G29801">
        <f t="shared" si="466"/>
        <v>45.54</v>
      </c>
    </row>
    <row r="29802" spans="1:7" x14ac:dyDescent="0.25">
      <c r="A29802" t="s">
        <v>36875</v>
      </c>
      <c r="B29802" t="s">
        <v>54603</v>
      </c>
      <c r="C29802" t="s">
        <v>54604</v>
      </c>
      <c r="D29802" t="s">
        <v>12</v>
      </c>
      <c r="E29802">
        <v>33.520000000000003</v>
      </c>
      <c r="F29802" s="13">
        <v>0.1</v>
      </c>
      <c r="G29802">
        <f t="shared" si="466"/>
        <v>30.168000000000003</v>
      </c>
    </row>
    <row r="29803" spans="1:7" x14ac:dyDescent="0.25">
      <c r="A29803" t="s">
        <v>36875</v>
      </c>
      <c r="B29803" t="s">
        <v>54605</v>
      </c>
      <c r="C29803" t="s">
        <v>54606</v>
      </c>
      <c r="D29803" t="s">
        <v>12</v>
      </c>
      <c r="E29803">
        <v>45.34</v>
      </c>
      <c r="F29803" s="13">
        <v>0.1</v>
      </c>
      <c r="G29803">
        <f t="shared" si="466"/>
        <v>40.806000000000004</v>
      </c>
    </row>
    <row r="29804" spans="1:7" x14ac:dyDescent="0.25">
      <c r="A29804" t="s">
        <v>36875</v>
      </c>
      <c r="B29804" t="s">
        <v>54607</v>
      </c>
      <c r="C29804" t="s">
        <v>54608</v>
      </c>
      <c r="D29804" t="s">
        <v>12</v>
      </c>
      <c r="E29804">
        <v>45.34</v>
      </c>
      <c r="F29804" s="13">
        <v>0.1</v>
      </c>
      <c r="G29804">
        <f t="shared" si="466"/>
        <v>40.806000000000004</v>
      </c>
    </row>
    <row r="29805" spans="1:7" x14ac:dyDescent="0.25">
      <c r="A29805" t="s">
        <v>36875</v>
      </c>
      <c r="B29805" t="s">
        <v>54609</v>
      </c>
      <c r="C29805" t="s">
        <v>54610</v>
      </c>
      <c r="D29805" t="s">
        <v>12</v>
      </c>
      <c r="E29805">
        <v>45.34</v>
      </c>
      <c r="F29805" s="13">
        <v>0.1</v>
      </c>
      <c r="G29805">
        <f t="shared" si="466"/>
        <v>40.806000000000004</v>
      </c>
    </row>
    <row r="29806" spans="1:7" x14ac:dyDescent="0.25">
      <c r="A29806" t="s">
        <v>36875</v>
      </c>
      <c r="B29806" t="s">
        <v>54611</v>
      </c>
      <c r="C29806" t="s">
        <v>54612</v>
      </c>
      <c r="D29806" t="s">
        <v>12</v>
      </c>
      <c r="E29806">
        <v>44.5</v>
      </c>
      <c r="F29806" s="13">
        <v>0.1</v>
      </c>
      <c r="G29806">
        <f t="shared" si="466"/>
        <v>40.049999999999997</v>
      </c>
    </row>
    <row r="29807" spans="1:7" x14ac:dyDescent="0.25">
      <c r="A29807" t="s">
        <v>36875</v>
      </c>
      <c r="B29807" t="s">
        <v>54613</v>
      </c>
      <c r="C29807" t="s">
        <v>54614</v>
      </c>
      <c r="D29807" t="s">
        <v>12</v>
      </c>
      <c r="E29807">
        <v>93.58</v>
      </c>
      <c r="F29807" s="13">
        <v>0.1</v>
      </c>
      <c r="G29807">
        <f t="shared" si="466"/>
        <v>84.221999999999994</v>
      </c>
    </row>
    <row r="29808" spans="1:7" x14ac:dyDescent="0.25">
      <c r="A29808" t="s">
        <v>36875</v>
      </c>
      <c r="B29808" t="s">
        <v>54615</v>
      </c>
      <c r="C29808" t="s">
        <v>54616</v>
      </c>
      <c r="D29808" t="s">
        <v>12</v>
      </c>
      <c r="E29808">
        <v>53.28</v>
      </c>
      <c r="F29808" s="13">
        <v>0.1</v>
      </c>
      <c r="G29808">
        <f t="shared" si="466"/>
        <v>47.951999999999998</v>
      </c>
    </row>
    <row r="29809" spans="1:7" x14ac:dyDescent="0.25">
      <c r="A29809" t="s">
        <v>36875</v>
      </c>
      <c r="B29809" t="s">
        <v>54617</v>
      </c>
      <c r="C29809" t="s">
        <v>54618</v>
      </c>
      <c r="D29809" t="s">
        <v>12</v>
      </c>
      <c r="E29809">
        <v>44.46</v>
      </c>
      <c r="F29809" s="13">
        <v>0.1</v>
      </c>
      <c r="G29809">
        <f t="shared" si="466"/>
        <v>40.014000000000003</v>
      </c>
    </row>
    <row r="29810" spans="1:7" x14ac:dyDescent="0.25">
      <c r="A29810" t="s">
        <v>36875</v>
      </c>
      <c r="B29810" t="s">
        <v>54619</v>
      </c>
      <c r="C29810" t="s">
        <v>54620</v>
      </c>
      <c r="D29810" t="s">
        <v>12</v>
      </c>
      <c r="E29810">
        <v>44.26</v>
      </c>
      <c r="F29810" s="13">
        <v>0.1</v>
      </c>
      <c r="G29810">
        <f t="shared" si="466"/>
        <v>39.833999999999996</v>
      </c>
    </row>
    <row r="29811" spans="1:7" x14ac:dyDescent="0.25">
      <c r="A29811" t="s">
        <v>36875</v>
      </c>
      <c r="B29811" t="s">
        <v>54621</v>
      </c>
      <c r="C29811" t="s">
        <v>54622</v>
      </c>
      <c r="D29811" t="s">
        <v>12</v>
      </c>
      <c r="E29811">
        <v>44.18</v>
      </c>
      <c r="F29811" s="13">
        <v>0.1</v>
      </c>
      <c r="G29811">
        <f t="shared" si="466"/>
        <v>39.762</v>
      </c>
    </row>
    <row r="29812" spans="1:7" x14ac:dyDescent="0.25">
      <c r="A29812" t="s">
        <v>36875</v>
      </c>
      <c r="B29812" t="s">
        <v>54623</v>
      </c>
      <c r="C29812" t="s">
        <v>54624</v>
      </c>
      <c r="D29812" t="s">
        <v>12</v>
      </c>
      <c r="E29812">
        <v>44.06</v>
      </c>
      <c r="F29812" s="13">
        <v>0.1</v>
      </c>
      <c r="G29812">
        <f t="shared" si="466"/>
        <v>39.654000000000003</v>
      </c>
    </row>
    <row r="29813" spans="1:7" x14ac:dyDescent="0.25">
      <c r="A29813" t="s">
        <v>36875</v>
      </c>
      <c r="B29813" t="s">
        <v>54625</v>
      </c>
      <c r="C29813" t="s">
        <v>54626</v>
      </c>
      <c r="D29813" t="s">
        <v>12</v>
      </c>
      <c r="E29813">
        <v>46.86</v>
      </c>
      <c r="F29813" s="13">
        <v>0.1</v>
      </c>
      <c r="G29813">
        <f t="shared" si="466"/>
        <v>42.173999999999999</v>
      </c>
    </row>
    <row r="29814" spans="1:7" x14ac:dyDescent="0.25">
      <c r="A29814" t="s">
        <v>36875</v>
      </c>
      <c r="B29814" t="s">
        <v>54627</v>
      </c>
      <c r="C29814" t="s">
        <v>54628</v>
      </c>
      <c r="D29814" t="s">
        <v>12</v>
      </c>
      <c r="E29814">
        <v>56.94</v>
      </c>
      <c r="F29814" s="13">
        <v>0.1</v>
      </c>
      <c r="G29814">
        <f t="shared" si="466"/>
        <v>51.245999999999995</v>
      </c>
    </row>
    <row r="29815" spans="1:7" x14ac:dyDescent="0.25">
      <c r="A29815" t="s">
        <v>36875</v>
      </c>
      <c r="B29815" t="s">
        <v>54629</v>
      </c>
      <c r="C29815" t="s">
        <v>54630</v>
      </c>
      <c r="D29815" t="s">
        <v>12</v>
      </c>
      <c r="E29815">
        <v>43.46</v>
      </c>
      <c r="F29815" s="13">
        <v>0.1</v>
      </c>
      <c r="G29815">
        <f t="shared" si="466"/>
        <v>39.114000000000004</v>
      </c>
    </row>
    <row r="29816" spans="1:7" x14ac:dyDescent="0.25">
      <c r="A29816" t="s">
        <v>36875</v>
      </c>
      <c r="B29816" t="s">
        <v>54631</v>
      </c>
      <c r="C29816" t="s">
        <v>54632</v>
      </c>
      <c r="D29816" t="s">
        <v>12</v>
      </c>
      <c r="E29816">
        <v>43.28</v>
      </c>
      <c r="F29816" s="13">
        <v>0.1</v>
      </c>
      <c r="G29816">
        <f t="shared" si="466"/>
        <v>38.951999999999998</v>
      </c>
    </row>
    <row r="29817" spans="1:7" x14ac:dyDescent="0.25">
      <c r="A29817" t="s">
        <v>36875</v>
      </c>
      <c r="B29817" t="s">
        <v>54633</v>
      </c>
      <c r="C29817" t="s">
        <v>54634</v>
      </c>
      <c r="D29817" t="s">
        <v>12</v>
      </c>
      <c r="E29817">
        <v>42.94</v>
      </c>
      <c r="F29817" s="13">
        <v>0.1</v>
      </c>
      <c r="G29817">
        <f t="shared" si="466"/>
        <v>38.646000000000001</v>
      </c>
    </row>
    <row r="29818" spans="1:7" x14ac:dyDescent="0.25">
      <c r="A29818" t="s">
        <v>36875</v>
      </c>
      <c r="B29818" t="s">
        <v>54635</v>
      </c>
      <c r="C29818" t="s">
        <v>54239</v>
      </c>
      <c r="D29818" t="s">
        <v>12</v>
      </c>
      <c r="E29818">
        <v>42.86</v>
      </c>
      <c r="F29818" s="13">
        <v>0.1</v>
      </c>
      <c r="G29818">
        <f t="shared" si="466"/>
        <v>38.573999999999998</v>
      </c>
    </row>
    <row r="29819" spans="1:7" x14ac:dyDescent="0.25">
      <c r="A29819" t="s">
        <v>36875</v>
      </c>
      <c r="B29819" t="s">
        <v>54636</v>
      </c>
      <c r="C29819" t="s">
        <v>54637</v>
      </c>
      <c r="D29819" t="s">
        <v>12</v>
      </c>
      <c r="E29819">
        <v>41.46</v>
      </c>
      <c r="F29819" s="13">
        <v>0.1</v>
      </c>
      <c r="G29819">
        <f t="shared" si="466"/>
        <v>37.314</v>
      </c>
    </row>
    <row r="29820" spans="1:7" x14ac:dyDescent="0.25">
      <c r="A29820" t="s">
        <v>36875</v>
      </c>
      <c r="B29820" t="s">
        <v>54638</v>
      </c>
      <c r="C29820" t="s">
        <v>52491</v>
      </c>
      <c r="D29820" t="s">
        <v>12</v>
      </c>
      <c r="E29820">
        <v>40.700000000000003</v>
      </c>
      <c r="F29820" s="13">
        <v>0.1</v>
      </c>
      <c r="G29820">
        <f t="shared" si="466"/>
        <v>36.630000000000003</v>
      </c>
    </row>
    <row r="29821" spans="1:7" x14ac:dyDescent="0.25">
      <c r="A29821" t="s">
        <v>36875</v>
      </c>
      <c r="B29821" t="s">
        <v>54639</v>
      </c>
      <c r="C29821" t="s">
        <v>54640</v>
      </c>
      <c r="D29821" t="s">
        <v>12</v>
      </c>
      <c r="E29821">
        <v>42.72</v>
      </c>
      <c r="F29821" s="13">
        <v>0.1</v>
      </c>
      <c r="G29821">
        <f t="shared" si="466"/>
        <v>38.448</v>
      </c>
    </row>
    <row r="29822" spans="1:7" x14ac:dyDescent="0.25">
      <c r="A29822" t="s">
        <v>36875</v>
      </c>
      <c r="B29822" t="s">
        <v>54641</v>
      </c>
      <c r="C29822" t="s">
        <v>54642</v>
      </c>
      <c r="D29822" t="s">
        <v>12</v>
      </c>
      <c r="E29822">
        <v>40.700000000000003</v>
      </c>
      <c r="F29822" s="13">
        <v>0.1</v>
      </c>
      <c r="G29822">
        <f t="shared" si="466"/>
        <v>36.630000000000003</v>
      </c>
    </row>
    <row r="29823" spans="1:7" x14ac:dyDescent="0.25">
      <c r="A29823" t="s">
        <v>36875</v>
      </c>
      <c r="B29823" t="s">
        <v>54643</v>
      </c>
      <c r="C29823" t="s">
        <v>54644</v>
      </c>
      <c r="D29823" t="s">
        <v>12</v>
      </c>
      <c r="E29823">
        <v>42.72</v>
      </c>
      <c r="F29823" s="13">
        <v>0.1</v>
      </c>
      <c r="G29823">
        <f t="shared" si="466"/>
        <v>38.448</v>
      </c>
    </row>
    <row r="29824" spans="1:7" x14ac:dyDescent="0.25">
      <c r="A29824" t="s">
        <v>36875</v>
      </c>
      <c r="B29824" t="s">
        <v>54645</v>
      </c>
      <c r="C29824" t="s">
        <v>54646</v>
      </c>
      <c r="D29824" t="s">
        <v>12</v>
      </c>
      <c r="E29824">
        <v>40.700000000000003</v>
      </c>
      <c r="F29824" s="13">
        <v>0.1</v>
      </c>
      <c r="G29824">
        <f t="shared" si="466"/>
        <v>36.630000000000003</v>
      </c>
    </row>
    <row r="29825" spans="1:7" x14ac:dyDescent="0.25">
      <c r="A29825" t="s">
        <v>36875</v>
      </c>
      <c r="B29825" t="s">
        <v>54647</v>
      </c>
      <c r="C29825" t="s">
        <v>54648</v>
      </c>
      <c r="D29825" t="s">
        <v>12</v>
      </c>
      <c r="E29825">
        <v>40.700000000000003</v>
      </c>
      <c r="F29825" s="13">
        <v>0.1</v>
      </c>
      <c r="G29825">
        <f t="shared" si="466"/>
        <v>36.630000000000003</v>
      </c>
    </row>
    <row r="29826" spans="1:7" x14ac:dyDescent="0.25">
      <c r="A29826" t="s">
        <v>36875</v>
      </c>
      <c r="B29826" t="s">
        <v>54649</v>
      </c>
      <c r="C29826" t="s">
        <v>54650</v>
      </c>
      <c r="D29826" t="s">
        <v>12</v>
      </c>
      <c r="E29826">
        <v>42.66</v>
      </c>
      <c r="F29826" s="13">
        <v>0.1</v>
      </c>
      <c r="G29826">
        <f t="shared" si="466"/>
        <v>38.393999999999998</v>
      </c>
    </row>
    <row r="29827" spans="1:7" x14ac:dyDescent="0.25">
      <c r="A29827" t="s">
        <v>36875</v>
      </c>
      <c r="B29827" t="s">
        <v>54651</v>
      </c>
      <c r="C29827" t="s">
        <v>54652</v>
      </c>
      <c r="D29827" t="s">
        <v>12</v>
      </c>
      <c r="E29827">
        <v>42.58</v>
      </c>
      <c r="F29827" s="13">
        <v>0.1</v>
      </c>
      <c r="G29827">
        <f t="shared" si="466"/>
        <v>38.321999999999996</v>
      </c>
    </row>
    <row r="29828" spans="1:7" x14ac:dyDescent="0.25">
      <c r="A29828" t="s">
        <v>36875</v>
      </c>
      <c r="B29828" t="s">
        <v>54653</v>
      </c>
      <c r="C29828" t="s">
        <v>54654</v>
      </c>
      <c r="D29828" t="s">
        <v>12</v>
      </c>
      <c r="E29828">
        <v>40.96</v>
      </c>
      <c r="F29828" s="13">
        <v>0.1</v>
      </c>
      <c r="G29828">
        <f t="shared" si="466"/>
        <v>36.864000000000004</v>
      </c>
    </row>
    <row r="29829" spans="1:7" x14ac:dyDescent="0.25">
      <c r="A29829" t="s">
        <v>36875</v>
      </c>
      <c r="B29829" t="s">
        <v>54655</v>
      </c>
      <c r="C29829" t="s">
        <v>54656</v>
      </c>
      <c r="D29829" t="s">
        <v>12</v>
      </c>
      <c r="E29829">
        <v>40.46</v>
      </c>
      <c r="F29829" s="13">
        <v>0.1</v>
      </c>
      <c r="G29829">
        <f t="shared" si="466"/>
        <v>36.414000000000001</v>
      </c>
    </row>
    <row r="29830" spans="1:7" x14ac:dyDescent="0.25">
      <c r="A29830" t="s">
        <v>36875</v>
      </c>
      <c r="B29830" t="s">
        <v>54657</v>
      </c>
      <c r="C29830" t="s">
        <v>54658</v>
      </c>
      <c r="D29830" t="s">
        <v>12</v>
      </c>
      <c r="E29830">
        <v>41.62</v>
      </c>
      <c r="F29830" s="13">
        <v>0.1</v>
      </c>
      <c r="G29830">
        <f t="shared" si="466"/>
        <v>37.457999999999998</v>
      </c>
    </row>
    <row r="29831" spans="1:7" x14ac:dyDescent="0.25">
      <c r="A29831" t="s">
        <v>36875</v>
      </c>
      <c r="B29831" t="s">
        <v>54659</v>
      </c>
      <c r="C29831" t="s">
        <v>54660</v>
      </c>
      <c r="D29831" t="s">
        <v>12</v>
      </c>
      <c r="E29831">
        <v>40.42</v>
      </c>
      <c r="F29831" s="13">
        <v>0.1</v>
      </c>
      <c r="G29831">
        <f t="shared" si="466"/>
        <v>36.378</v>
      </c>
    </row>
    <row r="29832" spans="1:7" x14ac:dyDescent="0.25">
      <c r="A29832" t="s">
        <v>36875</v>
      </c>
      <c r="B29832" t="s">
        <v>54661</v>
      </c>
      <c r="C29832" t="s">
        <v>54662</v>
      </c>
      <c r="D29832" t="s">
        <v>12</v>
      </c>
      <c r="E29832">
        <v>41.62</v>
      </c>
      <c r="F29832" s="13">
        <v>0.1</v>
      </c>
      <c r="G29832">
        <f t="shared" si="466"/>
        <v>37.457999999999998</v>
      </c>
    </row>
    <row r="29833" spans="1:7" x14ac:dyDescent="0.25">
      <c r="A29833" t="s">
        <v>36875</v>
      </c>
      <c r="B29833" t="s">
        <v>54663</v>
      </c>
      <c r="C29833" t="s">
        <v>54664</v>
      </c>
      <c r="D29833" t="s">
        <v>12</v>
      </c>
      <c r="E29833">
        <v>41.62</v>
      </c>
      <c r="F29833" s="13">
        <v>0.1</v>
      </c>
      <c r="G29833">
        <f t="shared" si="466"/>
        <v>37.457999999999998</v>
      </c>
    </row>
    <row r="29834" spans="1:7" x14ac:dyDescent="0.25">
      <c r="A29834" t="s">
        <v>36875</v>
      </c>
      <c r="B29834" t="s">
        <v>54665</v>
      </c>
      <c r="C29834" t="s">
        <v>54666</v>
      </c>
      <c r="D29834" t="s">
        <v>12</v>
      </c>
      <c r="E29834">
        <v>41.62</v>
      </c>
      <c r="F29834" s="13">
        <v>0.1</v>
      </c>
      <c r="G29834">
        <f t="shared" si="466"/>
        <v>37.457999999999998</v>
      </c>
    </row>
    <row r="29835" spans="1:7" x14ac:dyDescent="0.25">
      <c r="A29835" t="s">
        <v>36875</v>
      </c>
      <c r="B29835" t="s">
        <v>54667</v>
      </c>
      <c r="C29835" t="s">
        <v>54668</v>
      </c>
      <c r="D29835" t="s">
        <v>12</v>
      </c>
      <c r="E29835">
        <v>41.6</v>
      </c>
      <c r="F29835" s="13">
        <v>0.1</v>
      </c>
      <c r="G29835">
        <f t="shared" si="466"/>
        <v>37.44</v>
      </c>
    </row>
    <row r="29836" spans="1:7" x14ac:dyDescent="0.25">
      <c r="A29836" t="s">
        <v>36875</v>
      </c>
      <c r="B29836" t="s">
        <v>54669</v>
      </c>
      <c r="C29836" t="s">
        <v>54670</v>
      </c>
      <c r="D29836" t="s">
        <v>12</v>
      </c>
      <c r="E29836">
        <v>40.380000000000003</v>
      </c>
      <c r="F29836" s="13">
        <v>0.1</v>
      </c>
      <c r="G29836">
        <f t="shared" si="466"/>
        <v>36.341999999999999</v>
      </c>
    </row>
    <row r="29837" spans="1:7" x14ac:dyDescent="0.25">
      <c r="A29837" t="s">
        <v>36875</v>
      </c>
      <c r="B29837" t="s">
        <v>54671</v>
      </c>
      <c r="C29837" t="s">
        <v>54672</v>
      </c>
      <c r="D29837" t="s">
        <v>12</v>
      </c>
      <c r="E29837">
        <v>41.46</v>
      </c>
      <c r="F29837" s="13">
        <v>0.1</v>
      </c>
      <c r="G29837">
        <f t="shared" si="466"/>
        <v>37.314</v>
      </c>
    </row>
    <row r="29838" spans="1:7" x14ac:dyDescent="0.25">
      <c r="A29838" t="s">
        <v>36875</v>
      </c>
      <c r="B29838" t="s">
        <v>54673</v>
      </c>
      <c r="C29838" t="s">
        <v>54289</v>
      </c>
      <c r="D29838" t="s">
        <v>12</v>
      </c>
      <c r="E29838">
        <v>41.46</v>
      </c>
      <c r="F29838" s="13">
        <v>0.1</v>
      </c>
      <c r="G29838">
        <f t="shared" si="466"/>
        <v>37.314</v>
      </c>
    </row>
    <row r="29839" spans="1:7" x14ac:dyDescent="0.25">
      <c r="A29839" t="s">
        <v>36875</v>
      </c>
      <c r="B29839" t="s">
        <v>54674</v>
      </c>
      <c r="C29839" t="s">
        <v>54675</v>
      </c>
      <c r="D29839" t="s">
        <v>12</v>
      </c>
      <c r="E29839">
        <v>41.28</v>
      </c>
      <c r="F29839" s="13">
        <v>0.1</v>
      </c>
      <c r="G29839">
        <f t="shared" si="466"/>
        <v>37.152000000000001</v>
      </c>
    </row>
    <row r="29840" spans="1:7" x14ac:dyDescent="0.25">
      <c r="A29840" t="s">
        <v>36875</v>
      </c>
      <c r="B29840" t="s">
        <v>54676</v>
      </c>
      <c r="C29840" t="s">
        <v>54677</v>
      </c>
      <c r="D29840" t="s">
        <v>12</v>
      </c>
      <c r="E29840">
        <v>40.659999999999997</v>
      </c>
      <c r="F29840" s="13">
        <v>0.1</v>
      </c>
      <c r="G29840">
        <f t="shared" ref="G29840:G29903" si="467">E29840-(E29840*F29840)</f>
        <v>36.593999999999994</v>
      </c>
    </row>
    <row r="29841" spans="1:7" x14ac:dyDescent="0.25">
      <c r="A29841" t="s">
        <v>36875</v>
      </c>
      <c r="B29841" t="s">
        <v>54678</v>
      </c>
      <c r="C29841" t="s">
        <v>54679</v>
      </c>
      <c r="D29841" t="s">
        <v>12</v>
      </c>
      <c r="E29841">
        <v>40.700000000000003</v>
      </c>
      <c r="F29841" s="13">
        <v>0.1</v>
      </c>
      <c r="G29841">
        <f t="shared" si="467"/>
        <v>36.630000000000003</v>
      </c>
    </row>
    <row r="29842" spans="1:7" x14ac:dyDescent="0.25">
      <c r="A29842" t="s">
        <v>36875</v>
      </c>
      <c r="B29842" t="s">
        <v>54680</v>
      </c>
      <c r="C29842" t="s">
        <v>54681</v>
      </c>
      <c r="D29842" t="s">
        <v>12</v>
      </c>
      <c r="E29842">
        <v>40.56</v>
      </c>
      <c r="F29842" s="13">
        <v>0.1</v>
      </c>
      <c r="G29842">
        <f t="shared" si="467"/>
        <v>36.504000000000005</v>
      </c>
    </row>
    <row r="29843" spans="1:7" x14ac:dyDescent="0.25">
      <c r="A29843" t="s">
        <v>36875</v>
      </c>
      <c r="B29843" t="s">
        <v>54682</v>
      </c>
      <c r="C29843" t="s">
        <v>54683</v>
      </c>
      <c r="D29843" t="s">
        <v>12</v>
      </c>
      <c r="E29843">
        <v>38.4</v>
      </c>
      <c r="F29843" s="13">
        <v>0.1</v>
      </c>
      <c r="G29843">
        <f t="shared" si="467"/>
        <v>34.56</v>
      </c>
    </row>
    <row r="29844" spans="1:7" x14ac:dyDescent="0.25">
      <c r="A29844" t="s">
        <v>36875</v>
      </c>
      <c r="B29844" t="s">
        <v>54684</v>
      </c>
      <c r="C29844" t="s">
        <v>54685</v>
      </c>
      <c r="D29844" t="s">
        <v>12</v>
      </c>
      <c r="E29844">
        <v>40.32</v>
      </c>
      <c r="F29844" s="13">
        <v>0.1</v>
      </c>
      <c r="G29844">
        <f t="shared" si="467"/>
        <v>36.287999999999997</v>
      </c>
    </row>
    <row r="29845" spans="1:7" x14ac:dyDescent="0.25">
      <c r="A29845" t="s">
        <v>36875</v>
      </c>
      <c r="B29845" t="s">
        <v>54686</v>
      </c>
      <c r="C29845" t="s">
        <v>54687</v>
      </c>
      <c r="D29845" t="s">
        <v>12</v>
      </c>
      <c r="E29845">
        <v>39.1</v>
      </c>
      <c r="F29845" s="13">
        <v>0.1</v>
      </c>
      <c r="G29845">
        <f t="shared" si="467"/>
        <v>35.19</v>
      </c>
    </row>
    <row r="29846" spans="1:7" x14ac:dyDescent="0.25">
      <c r="A29846" t="s">
        <v>36875</v>
      </c>
      <c r="B29846" t="s">
        <v>54688</v>
      </c>
      <c r="C29846" t="s">
        <v>54689</v>
      </c>
      <c r="D29846" t="s">
        <v>12</v>
      </c>
      <c r="E29846">
        <v>39.700000000000003</v>
      </c>
      <c r="F29846" s="13">
        <v>0.1</v>
      </c>
      <c r="G29846">
        <f t="shared" si="467"/>
        <v>35.730000000000004</v>
      </c>
    </row>
    <row r="29847" spans="1:7" x14ac:dyDescent="0.25">
      <c r="A29847" t="s">
        <v>36875</v>
      </c>
      <c r="B29847" t="s">
        <v>54690</v>
      </c>
      <c r="C29847" t="s">
        <v>54691</v>
      </c>
      <c r="D29847" t="s">
        <v>12</v>
      </c>
      <c r="E29847">
        <v>39.700000000000003</v>
      </c>
      <c r="F29847" s="13">
        <v>0.1</v>
      </c>
      <c r="G29847">
        <f t="shared" si="467"/>
        <v>35.730000000000004</v>
      </c>
    </row>
    <row r="29848" spans="1:7" x14ac:dyDescent="0.25">
      <c r="A29848" t="s">
        <v>36875</v>
      </c>
      <c r="B29848" t="s">
        <v>54692</v>
      </c>
      <c r="C29848" t="s">
        <v>54693</v>
      </c>
      <c r="D29848" t="s">
        <v>12</v>
      </c>
      <c r="E29848">
        <v>39.700000000000003</v>
      </c>
      <c r="F29848" s="13">
        <v>0.1</v>
      </c>
      <c r="G29848">
        <f t="shared" si="467"/>
        <v>35.730000000000004</v>
      </c>
    </row>
    <row r="29849" spans="1:7" x14ac:dyDescent="0.25">
      <c r="A29849" t="s">
        <v>36875</v>
      </c>
      <c r="B29849" t="s">
        <v>54694</v>
      </c>
      <c r="C29849" t="s">
        <v>54695</v>
      </c>
      <c r="D29849" t="s">
        <v>12</v>
      </c>
      <c r="E29849">
        <v>39.700000000000003</v>
      </c>
      <c r="F29849" s="13">
        <v>0.1</v>
      </c>
      <c r="G29849">
        <f t="shared" si="467"/>
        <v>35.730000000000004</v>
      </c>
    </row>
    <row r="29850" spans="1:7" x14ac:dyDescent="0.25">
      <c r="A29850" t="s">
        <v>36875</v>
      </c>
      <c r="B29850" t="s">
        <v>54696</v>
      </c>
      <c r="C29850" t="s">
        <v>54697</v>
      </c>
      <c r="D29850" t="s">
        <v>12</v>
      </c>
      <c r="E29850">
        <v>39.700000000000003</v>
      </c>
      <c r="F29850" s="13">
        <v>0.1</v>
      </c>
      <c r="G29850">
        <f t="shared" si="467"/>
        <v>35.730000000000004</v>
      </c>
    </row>
    <row r="29851" spans="1:7" x14ac:dyDescent="0.25">
      <c r="A29851" t="s">
        <v>36875</v>
      </c>
      <c r="B29851" t="s">
        <v>54698</v>
      </c>
      <c r="C29851" t="s">
        <v>54699</v>
      </c>
      <c r="D29851" t="s">
        <v>12</v>
      </c>
      <c r="E29851">
        <v>65.540000000000006</v>
      </c>
      <c r="F29851" s="13">
        <v>0.1</v>
      </c>
      <c r="G29851">
        <f t="shared" si="467"/>
        <v>58.986000000000004</v>
      </c>
    </row>
    <row r="29852" spans="1:7" x14ac:dyDescent="0.25">
      <c r="A29852" t="s">
        <v>36875</v>
      </c>
      <c r="B29852" t="s">
        <v>54700</v>
      </c>
      <c r="C29852" t="s">
        <v>43906</v>
      </c>
      <c r="D29852" t="s">
        <v>12</v>
      </c>
      <c r="E29852">
        <v>371.08</v>
      </c>
      <c r="F29852" s="13">
        <v>0.1</v>
      </c>
      <c r="G29852">
        <f t="shared" si="467"/>
        <v>333.97199999999998</v>
      </c>
    </row>
    <row r="29853" spans="1:7" x14ac:dyDescent="0.25">
      <c r="A29853" t="s">
        <v>36875</v>
      </c>
      <c r="B29853" t="s">
        <v>54701</v>
      </c>
      <c r="C29853" t="s">
        <v>54702</v>
      </c>
      <c r="D29853" t="s">
        <v>12</v>
      </c>
      <c r="E29853">
        <v>46.86</v>
      </c>
      <c r="F29853" s="13">
        <v>0.1</v>
      </c>
      <c r="G29853">
        <f t="shared" si="467"/>
        <v>42.173999999999999</v>
      </c>
    </row>
    <row r="29854" spans="1:7" x14ac:dyDescent="0.25">
      <c r="A29854" t="s">
        <v>36875</v>
      </c>
      <c r="B29854" t="s">
        <v>54703</v>
      </c>
      <c r="C29854" t="s">
        <v>54704</v>
      </c>
      <c r="D29854" t="s">
        <v>12</v>
      </c>
      <c r="E29854">
        <v>1665.92</v>
      </c>
      <c r="F29854" s="13">
        <v>0.1</v>
      </c>
      <c r="G29854">
        <f t="shared" si="467"/>
        <v>1499.328</v>
      </c>
    </row>
    <row r="29855" spans="1:7" x14ac:dyDescent="0.25">
      <c r="A29855" t="s">
        <v>36875</v>
      </c>
      <c r="B29855" t="s">
        <v>54705</v>
      </c>
      <c r="C29855" t="s">
        <v>54706</v>
      </c>
      <c r="D29855" t="s">
        <v>12</v>
      </c>
      <c r="E29855">
        <v>138.38</v>
      </c>
      <c r="F29855" s="13">
        <v>0.1</v>
      </c>
      <c r="G29855">
        <f t="shared" si="467"/>
        <v>124.542</v>
      </c>
    </row>
    <row r="29856" spans="1:7" x14ac:dyDescent="0.25">
      <c r="A29856" t="s">
        <v>36875</v>
      </c>
      <c r="B29856" t="s">
        <v>54707</v>
      </c>
      <c r="C29856" t="s">
        <v>54708</v>
      </c>
      <c r="D29856" t="s">
        <v>12</v>
      </c>
      <c r="E29856">
        <v>539</v>
      </c>
      <c r="F29856" s="13">
        <v>0.1</v>
      </c>
      <c r="G29856">
        <f t="shared" si="467"/>
        <v>485.1</v>
      </c>
    </row>
    <row r="29857" spans="1:7" x14ac:dyDescent="0.25">
      <c r="A29857" t="s">
        <v>36875</v>
      </c>
      <c r="B29857" t="s">
        <v>54709</v>
      </c>
      <c r="C29857" t="s">
        <v>43906</v>
      </c>
      <c r="D29857" t="s">
        <v>12</v>
      </c>
      <c r="E29857">
        <v>843.22</v>
      </c>
      <c r="F29857" s="13">
        <v>0.1</v>
      </c>
      <c r="G29857">
        <f t="shared" si="467"/>
        <v>758.89800000000002</v>
      </c>
    </row>
    <row r="29858" spans="1:7" x14ac:dyDescent="0.25">
      <c r="A29858" t="s">
        <v>36875</v>
      </c>
      <c r="B29858" t="s">
        <v>54710</v>
      </c>
      <c r="C29858" t="s">
        <v>43906</v>
      </c>
      <c r="D29858" t="s">
        <v>12</v>
      </c>
      <c r="E29858">
        <v>346.34</v>
      </c>
      <c r="F29858" s="13">
        <v>0.1</v>
      </c>
      <c r="G29858">
        <f t="shared" si="467"/>
        <v>311.70599999999996</v>
      </c>
    </row>
    <row r="29859" spans="1:7" x14ac:dyDescent="0.25">
      <c r="A29859" t="s">
        <v>36875</v>
      </c>
      <c r="B29859" t="s">
        <v>54711</v>
      </c>
      <c r="C29859" t="s">
        <v>54712</v>
      </c>
      <c r="D29859" t="s">
        <v>12</v>
      </c>
      <c r="E29859">
        <v>211.62</v>
      </c>
      <c r="F29859" s="13">
        <v>0.1</v>
      </c>
      <c r="G29859">
        <f t="shared" si="467"/>
        <v>190.458</v>
      </c>
    </row>
    <row r="29860" spans="1:7" x14ac:dyDescent="0.25">
      <c r="A29860" t="s">
        <v>36875</v>
      </c>
      <c r="B29860" t="s">
        <v>54713</v>
      </c>
      <c r="C29860" t="s">
        <v>43906</v>
      </c>
      <c r="D29860" t="s">
        <v>12</v>
      </c>
      <c r="E29860">
        <v>44</v>
      </c>
      <c r="F29860" s="13">
        <v>0.1</v>
      </c>
      <c r="G29860">
        <f t="shared" si="467"/>
        <v>39.6</v>
      </c>
    </row>
    <row r="29861" spans="1:7" x14ac:dyDescent="0.25">
      <c r="A29861" t="s">
        <v>36875</v>
      </c>
      <c r="B29861" t="s">
        <v>54714</v>
      </c>
      <c r="C29861" t="s">
        <v>54715</v>
      </c>
      <c r="D29861" t="s">
        <v>12</v>
      </c>
      <c r="E29861">
        <v>204.68</v>
      </c>
      <c r="F29861" s="13">
        <v>0.1</v>
      </c>
      <c r="G29861">
        <f t="shared" si="467"/>
        <v>184.21199999999999</v>
      </c>
    </row>
    <row r="29862" spans="1:7" x14ac:dyDescent="0.25">
      <c r="A29862" t="s">
        <v>36875</v>
      </c>
      <c r="B29862" t="s">
        <v>54716</v>
      </c>
      <c r="C29862" t="s">
        <v>54717</v>
      </c>
      <c r="D29862" t="s">
        <v>12</v>
      </c>
      <c r="E29862">
        <v>1015.12</v>
      </c>
      <c r="F29862" s="13">
        <v>0.1</v>
      </c>
      <c r="G29862">
        <f t="shared" si="467"/>
        <v>913.60799999999995</v>
      </c>
    </row>
    <row r="29863" spans="1:7" x14ac:dyDescent="0.25">
      <c r="A29863" t="s">
        <v>36875</v>
      </c>
      <c r="B29863" t="s">
        <v>54718</v>
      </c>
      <c r="C29863" t="s">
        <v>54719</v>
      </c>
      <c r="D29863" t="s">
        <v>12</v>
      </c>
      <c r="E29863">
        <v>19478.919999999998</v>
      </c>
      <c r="F29863" s="13">
        <v>0.1</v>
      </c>
      <c r="G29863">
        <f t="shared" si="467"/>
        <v>17531.027999999998</v>
      </c>
    </row>
    <row r="29864" spans="1:7" x14ac:dyDescent="0.25">
      <c r="A29864" t="s">
        <v>36875</v>
      </c>
      <c r="B29864" t="s">
        <v>54720</v>
      </c>
      <c r="C29864" t="s">
        <v>54721</v>
      </c>
      <c r="D29864" t="s">
        <v>12</v>
      </c>
      <c r="E29864">
        <v>19478.919999999998</v>
      </c>
      <c r="F29864" s="13">
        <v>0.1</v>
      </c>
      <c r="G29864">
        <f t="shared" si="467"/>
        <v>17531.027999999998</v>
      </c>
    </row>
    <row r="29865" spans="1:7" x14ac:dyDescent="0.25">
      <c r="A29865" t="s">
        <v>36875</v>
      </c>
      <c r="B29865" t="s">
        <v>54722</v>
      </c>
      <c r="C29865" t="s">
        <v>54723</v>
      </c>
      <c r="D29865" t="s">
        <v>12</v>
      </c>
      <c r="E29865">
        <v>899.6</v>
      </c>
      <c r="F29865" s="13">
        <v>0.1</v>
      </c>
      <c r="G29865">
        <f t="shared" si="467"/>
        <v>809.64</v>
      </c>
    </row>
    <row r="29866" spans="1:7" x14ac:dyDescent="0.25">
      <c r="A29866" t="s">
        <v>36875</v>
      </c>
      <c r="B29866" t="s">
        <v>54724</v>
      </c>
      <c r="C29866" t="s">
        <v>54725</v>
      </c>
      <c r="D29866" t="s">
        <v>12</v>
      </c>
      <c r="E29866">
        <v>11741.12</v>
      </c>
      <c r="F29866" s="13">
        <v>0.1</v>
      </c>
      <c r="G29866">
        <f t="shared" si="467"/>
        <v>10567.008000000002</v>
      </c>
    </row>
    <row r="29867" spans="1:7" x14ac:dyDescent="0.25">
      <c r="A29867" t="s">
        <v>36875</v>
      </c>
      <c r="B29867" t="s">
        <v>54726</v>
      </c>
      <c r="C29867" t="s">
        <v>43906</v>
      </c>
      <c r="D29867" t="s">
        <v>12</v>
      </c>
      <c r="E29867">
        <v>527.08000000000004</v>
      </c>
      <c r="F29867" s="13">
        <v>0.1</v>
      </c>
      <c r="G29867">
        <f t="shared" si="467"/>
        <v>474.37200000000001</v>
      </c>
    </row>
    <row r="29868" spans="1:7" x14ac:dyDescent="0.25">
      <c r="A29868" t="s">
        <v>36875</v>
      </c>
      <c r="B29868" t="s">
        <v>54727</v>
      </c>
      <c r="C29868" t="s">
        <v>43906</v>
      </c>
      <c r="D29868" t="s">
        <v>12</v>
      </c>
      <c r="E29868">
        <v>640.05999999999995</v>
      </c>
      <c r="F29868" s="13">
        <v>0.1</v>
      </c>
      <c r="G29868">
        <f t="shared" si="467"/>
        <v>576.05399999999997</v>
      </c>
    </row>
    <row r="29869" spans="1:7" x14ac:dyDescent="0.25">
      <c r="A29869" t="s">
        <v>36875</v>
      </c>
      <c r="B29869" t="s">
        <v>54728</v>
      </c>
      <c r="C29869" t="s">
        <v>54729</v>
      </c>
      <c r="D29869" t="s">
        <v>12</v>
      </c>
      <c r="E29869">
        <v>366.68</v>
      </c>
      <c r="F29869" s="13">
        <v>0.1</v>
      </c>
      <c r="G29869">
        <f t="shared" si="467"/>
        <v>330.012</v>
      </c>
    </row>
    <row r="29870" spans="1:7" x14ac:dyDescent="0.25">
      <c r="A29870" t="s">
        <v>36875</v>
      </c>
      <c r="B29870" t="s">
        <v>54730</v>
      </c>
      <c r="C29870" t="s">
        <v>54731</v>
      </c>
      <c r="D29870" t="s">
        <v>12</v>
      </c>
      <c r="E29870">
        <v>287.94</v>
      </c>
      <c r="F29870" s="13">
        <v>0.1</v>
      </c>
      <c r="G29870">
        <f t="shared" si="467"/>
        <v>259.14600000000002</v>
      </c>
    </row>
    <row r="29871" spans="1:7" x14ac:dyDescent="0.25">
      <c r="A29871" t="s">
        <v>36875</v>
      </c>
      <c r="B29871" t="s">
        <v>54732</v>
      </c>
      <c r="C29871" t="s">
        <v>43906</v>
      </c>
      <c r="D29871" t="s">
        <v>12</v>
      </c>
      <c r="E29871">
        <v>593.58000000000004</v>
      </c>
      <c r="F29871" s="13">
        <v>0.1</v>
      </c>
      <c r="G29871">
        <f t="shared" si="467"/>
        <v>534.22199999999998</v>
      </c>
    </row>
    <row r="29872" spans="1:7" x14ac:dyDescent="0.25">
      <c r="A29872" t="s">
        <v>36875</v>
      </c>
      <c r="B29872" t="s">
        <v>54733</v>
      </c>
      <c r="C29872" t="s">
        <v>54729</v>
      </c>
      <c r="D29872" t="s">
        <v>12</v>
      </c>
      <c r="E29872">
        <v>272.18</v>
      </c>
      <c r="F29872" s="13">
        <v>0.1</v>
      </c>
      <c r="G29872">
        <f t="shared" si="467"/>
        <v>244.96199999999999</v>
      </c>
    </row>
    <row r="29873" spans="1:7" x14ac:dyDescent="0.25">
      <c r="A29873" t="s">
        <v>36875</v>
      </c>
      <c r="B29873" t="s">
        <v>54734</v>
      </c>
      <c r="C29873" t="s">
        <v>54731</v>
      </c>
      <c r="D29873" t="s">
        <v>12</v>
      </c>
      <c r="E29873">
        <v>185.38</v>
      </c>
      <c r="F29873" s="13">
        <v>0.1</v>
      </c>
      <c r="G29873">
        <f t="shared" si="467"/>
        <v>166.84199999999998</v>
      </c>
    </row>
    <row r="29874" spans="1:7" x14ac:dyDescent="0.25">
      <c r="A29874" t="s">
        <v>36875</v>
      </c>
      <c r="B29874" t="s">
        <v>54735</v>
      </c>
      <c r="C29874" t="s">
        <v>43906</v>
      </c>
      <c r="D29874" t="s">
        <v>12</v>
      </c>
      <c r="E29874">
        <v>248.82</v>
      </c>
      <c r="F29874" s="13">
        <v>0.1</v>
      </c>
      <c r="G29874">
        <f t="shared" si="467"/>
        <v>223.93799999999999</v>
      </c>
    </row>
    <row r="29875" spans="1:7" x14ac:dyDescent="0.25">
      <c r="A29875" t="s">
        <v>36875</v>
      </c>
      <c r="B29875" t="s">
        <v>54736</v>
      </c>
      <c r="C29875" t="s">
        <v>49634</v>
      </c>
      <c r="D29875" t="s">
        <v>12</v>
      </c>
      <c r="E29875">
        <v>836.08</v>
      </c>
      <c r="F29875" s="13">
        <v>0.1</v>
      </c>
      <c r="G29875">
        <f t="shared" si="467"/>
        <v>752.47199999999998</v>
      </c>
    </row>
    <row r="29876" spans="1:7" x14ac:dyDescent="0.25">
      <c r="A29876" t="s">
        <v>36875</v>
      </c>
      <c r="B29876" t="s">
        <v>54737</v>
      </c>
      <c r="C29876" t="s">
        <v>54738</v>
      </c>
      <c r="D29876" t="s">
        <v>12</v>
      </c>
      <c r="E29876">
        <v>898.58</v>
      </c>
      <c r="F29876" s="13">
        <v>0.1</v>
      </c>
      <c r="G29876">
        <f t="shared" si="467"/>
        <v>808.72199999999998</v>
      </c>
    </row>
    <row r="29877" spans="1:7" x14ac:dyDescent="0.25">
      <c r="A29877" t="s">
        <v>36875</v>
      </c>
      <c r="B29877" t="s">
        <v>54739</v>
      </c>
      <c r="C29877" t="s">
        <v>54740</v>
      </c>
      <c r="D29877" t="s">
        <v>12</v>
      </c>
      <c r="E29877">
        <v>897.86</v>
      </c>
      <c r="F29877" s="13">
        <v>0.1</v>
      </c>
      <c r="G29877">
        <f t="shared" si="467"/>
        <v>808.07400000000007</v>
      </c>
    </row>
    <row r="29878" spans="1:7" x14ac:dyDescent="0.25">
      <c r="A29878" t="s">
        <v>36875</v>
      </c>
      <c r="B29878" t="s">
        <v>54741</v>
      </c>
      <c r="C29878" t="s">
        <v>54742</v>
      </c>
      <c r="D29878" t="s">
        <v>12</v>
      </c>
      <c r="E29878">
        <v>905.12</v>
      </c>
      <c r="F29878" s="13">
        <v>0.1</v>
      </c>
      <c r="G29878">
        <f t="shared" si="467"/>
        <v>814.60799999999995</v>
      </c>
    </row>
    <row r="29879" spans="1:7" x14ac:dyDescent="0.25">
      <c r="A29879" t="s">
        <v>36875</v>
      </c>
      <c r="B29879" t="s">
        <v>54743</v>
      </c>
      <c r="C29879" t="s">
        <v>54744</v>
      </c>
      <c r="D29879" t="s">
        <v>12</v>
      </c>
      <c r="E29879">
        <v>884.68</v>
      </c>
      <c r="F29879" s="13">
        <v>0.1</v>
      </c>
      <c r="G29879">
        <f t="shared" si="467"/>
        <v>796.21199999999999</v>
      </c>
    </row>
    <row r="29880" spans="1:7" x14ac:dyDescent="0.25">
      <c r="A29880" t="s">
        <v>36875</v>
      </c>
      <c r="B29880" t="s">
        <v>54745</v>
      </c>
      <c r="C29880" t="s">
        <v>54746</v>
      </c>
      <c r="D29880" t="s">
        <v>12</v>
      </c>
      <c r="E29880">
        <v>877.74</v>
      </c>
      <c r="F29880" s="13">
        <v>0.1</v>
      </c>
      <c r="G29880">
        <f t="shared" si="467"/>
        <v>789.96600000000001</v>
      </c>
    </row>
    <row r="29881" spans="1:7" x14ac:dyDescent="0.25">
      <c r="A29881" t="s">
        <v>36875</v>
      </c>
      <c r="B29881" t="s">
        <v>54747</v>
      </c>
      <c r="C29881" t="s">
        <v>54748</v>
      </c>
      <c r="D29881" t="s">
        <v>12</v>
      </c>
      <c r="E29881">
        <v>877.72</v>
      </c>
      <c r="F29881" s="13">
        <v>0.1</v>
      </c>
      <c r="G29881">
        <f t="shared" si="467"/>
        <v>789.94799999999998</v>
      </c>
    </row>
    <row r="29882" spans="1:7" x14ac:dyDescent="0.25">
      <c r="A29882" t="s">
        <v>36875</v>
      </c>
      <c r="B29882" t="s">
        <v>54749</v>
      </c>
      <c r="C29882" t="s">
        <v>54750</v>
      </c>
      <c r="D29882" t="s">
        <v>12</v>
      </c>
      <c r="E29882">
        <v>873.32</v>
      </c>
      <c r="F29882" s="13">
        <v>0.1</v>
      </c>
      <c r="G29882">
        <f t="shared" si="467"/>
        <v>785.98800000000006</v>
      </c>
    </row>
    <row r="29883" spans="1:7" x14ac:dyDescent="0.25">
      <c r="A29883" t="s">
        <v>36875</v>
      </c>
      <c r="B29883" t="s">
        <v>54751</v>
      </c>
      <c r="C29883" t="s">
        <v>54752</v>
      </c>
      <c r="D29883" t="s">
        <v>12</v>
      </c>
      <c r="E29883">
        <v>873.32</v>
      </c>
      <c r="F29883" s="13">
        <v>0.1</v>
      </c>
      <c r="G29883">
        <f t="shared" si="467"/>
        <v>785.98800000000006</v>
      </c>
    </row>
    <row r="29884" spans="1:7" x14ac:dyDescent="0.25">
      <c r="A29884" t="s">
        <v>36875</v>
      </c>
      <c r="B29884" t="s">
        <v>54753</v>
      </c>
      <c r="C29884" t="s">
        <v>54754</v>
      </c>
      <c r="D29884" t="s">
        <v>12</v>
      </c>
      <c r="E29884">
        <v>873.32</v>
      </c>
      <c r="F29884" s="13">
        <v>0.1</v>
      </c>
      <c r="G29884">
        <f t="shared" si="467"/>
        <v>785.98800000000006</v>
      </c>
    </row>
    <row r="29885" spans="1:7" x14ac:dyDescent="0.25">
      <c r="A29885" t="s">
        <v>36875</v>
      </c>
      <c r="B29885" t="s">
        <v>54755</v>
      </c>
      <c r="C29885" t="s">
        <v>54756</v>
      </c>
      <c r="D29885" t="s">
        <v>12</v>
      </c>
      <c r="E29885">
        <v>833.8</v>
      </c>
      <c r="F29885" s="13">
        <v>0.1</v>
      </c>
      <c r="G29885">
        <f t="shared" si="467"/>
        <v>750.42</v>
      </c>
    </row>
    <row r="29886" spans="1:7" x14ac:dyDescent="0.25">
      <c r="A29886" t="s">
        <v>36875</v>
      </c>
      <c r="B29886" t="s">
        <v>54757</v>
      </c>
      <c r="C29886" t="s">
        <v>54758</v>
      </c>
      <c r="D29886" t="s">
        <v>12</v>
      </c>
      <c r="E29886">
        <v>833.8</v>
      </c>
      <c r="F29886" s="13">
        <v>0.1</v>
      </c>
      <c r="G29886">
        <f t="shared" si="467"/>
        <v>750.42</v>
      </c>
    </row>
    <row r="29887" spans="1:7" x14ac:dyDescent="0.25">
      <c r="A29887" t="s">
        <v>36875</v>
      </c>
      <c r="B29887" t="s">
        <v>54759</v>
      </c>
      <c r="C29887" t="s">
        <v>54760</v>
      </c>
      <c r="D29887" t="s">
        <v>12</v>
      </c>
      <c r="E29887">
        <v>11306.78</v>
      </c>
      <c r="F29887" s="13">
        <v>0.1</v>
      </c>
      <c r="G29887">
        <f t="shared" si="467"/>
        <v>10176.102000000001</v>
      </c>
    </row>
    <row r="29888" spans="1:7" x14ac:dyDescent="0.25">
      <c r="A29888" t="s">
        <v>36875</v>
      </c>
      <c r="B29888" t="s">
        <v>54761</v>
      </c>
      <c r="C29888" t="s">
        <v>54762</v>
      </c>
      <c r="D29888" t="s">
        <v>12</v>
      </c>
      <c r="E29888">
        <v>7879.34</v>
      </c>
      <c r="F29888" s="13">
        <v>0.1</v>
      </c>
      <c r="G29888">
        <f t="shared" si="467"/>
        <v>7091.4059999999999</v>
      </c>
    </row>
    <row r="29889" spans="1:7" x14ac:dyDescent="0.25">
      <c r="A29889" t="s">
        <v>36875</v>
      </c>
      <c r="B29889" t="s">
        <v>54763</v>
      </c>
      <c r="C29889" t="s">
        <v>54764</v>
      </c>
      <c r="D29889" t="s">
        <v>12</v>
      </c>
      <c r="E29889">
        <v>7869.54</v>
      </c>
      <c r="F29889" s="13">
        <v>0.1</v>
      </c>
      <c r="G29889">
        <f t="shared" si="467"/>
        <v>7082.5860000000002</v>
      </c>
    </row>
    <row r="29890" spans="1:7" x14ac:dyDescent="0.25">
      <c r="A29890" t="s">
        <v>36875</v>
      </c>
      <c r="B29890" t="s">
        <v>54765</v>
      </c>
      <c r="C29890" t="s">
        <v>54766</v>
      </c>
      <c r="D29890" t="s">
        <v>12</v>
      </c>
      <c r="E29890">
        <v>6949</v>
      </c>
      <c r="F29890" s="13">
        <v>0.1</v>
      </c>
      <c r="G29890">
        <f t="shared" si="467"/>
        <v>6254.1</v>
      </c>
    </row>
    <row r="29891" spans="1:7" x14ac:dyDescent="0.25">
      <c r="A29891" t="s">
        <v>36875</v>
      </c>
      <c r="B29891" t="s">
        <v>54767</v>
      </c>
      <c r="C29891" t="s">
        <v>54762</v>
      </c>
      <c r="D29891" t="s">
        <v>12</v>
      </c>
      <c r="E29891">
        <v>7144.8</v>
      </c>
      <c r="F29891" s="13">
        <v>0.1</v>
      </c>
      <c r="G29891">
        <f t="shared" si="467"/>
        <v>6430.32</v>
      </c>
    </row>
    <row r="29892" spans="1:7" x14ac:dyDescent="0.25">
      <c r="A29892" t="s">
        <v>36875</v>
      </c>
      <c r="B29892" t="s">
        <v>54768</v>
      </c>
      <c r="C29892" t="s">
        <v>54769</v>
      </c>
      <c r="D29892" t="s">
        <v>12</v>
      </c>
      <c r="E29892">
        <v>7445</v>
      </c>
      <c r="F29892" s="13">
        <v>0.1</v>
      </c>
      <c r="G29892">
        <f t="shared" si="467"/>
        <v>6700.5</v>
      </c>
    </row>
    <row r="29893" spans="1:7" x14ac:dyDescent="0.25">
      <c r="A29893" t="s">
        <v>36875</v>
      </c>
      <c r="B29893" t="s">
        <v>54770</v>
      </c>
      <c r="C29893" t="s">
        <v>54771</v>
      </c>
      <c r="D29893" t="s">
        <v>12</v>
      </c>
      <c r="E29893">
        <v>7869.54</v>
      </c>
      <c r="F29893" s="13">
        <v>0.1</v>
      </c>
      <c r="G29893">
        <f t="shared" si="467"/>
        <v>7082.5860000000002</v>
      </c>
    </row>
    <row r="29894" spans="1:7" x14ac:dyDescent="0.25">
      <c r="A29894" t="s">
        <v>36875</v>
      </c>
      <c r="B29894" t="s">
        <v>54772</v>
      </c>
      <c r="C29894" t="s">
        <v>54773</v>
      </c>
      <c r="D29894" t="s">
        <v>12</v>
      </c>
      <c r="E29894">
        <v>6949</v>
      </c>
      <c r="F29894" s="13">
        <v>0.1</v>
      </c>
      <c r="G29894">
        <f t="shared" si="467"/>
        <v>6254.1</v>
      </c>
    </row>
    <row r="29895" spans="1:7" x14ac:dyDescent="0.25">
      <c r="A29895" t="s">
        <v>36875</v>
      </c>
      <c r="B29895" t="s">
        <v>54774</v>
      </c>
      <c r="C29895" t="s">
        <v>54775</v>
      </c>
      <c r="D29895" t="s">
        <v>12</v>
      </c>
      <c r="E29895">
        <v>40.72</v>
      </c>
      <c r="F29895" s="13">
        <v>0.1</v>
      </c>
      <c r="G29895">
        <f t="shared" si="467"/>
        <v>36.647999999999996</v>
      </c>
    </row>
    <row r="29896" spans="1:7" x14ac:dyDescent="0.25">
      <c r="A29896" t="s">
        <v>36875</v>
      </c>
      <c r="B29896" t="s">
        <v>54776</v>
      </c>
      <c r="C29896" t="s">
        <v>54777</v>
      </c>
      <c r="D29896" t="s">
        <v>12</v>
      </c>
      <c r="E29896">
        <v>144.38</v>
      </c>
      <c r="F29896" s="13">
        <v>0.1</v>
      </c>
      <c r="G29896">
        <f t="shared" si="467"/>
        <v>129.94200000000001</v>
      </c>
    </row>
    <row r="29897" spans="1:7" x14ac:dyDescent="0.25">
      <c r="A29897" t="s">
        <v>36875</v>
      </c>
      <c r="B29897" t="s">
        <v>54778</v>
      </c>
      <c r="C29897" t="s">
        <v>54779</v>
      </c>
      <c r="D29897" t="s">
        <v>12</v>
      </c>
      <c r="E29897">
        <v>6197.18</v>
      </c>
      <c r="F29897" s="13">
        <v>0.1</v>
      </c>
      <c r="G29897">
        <f t="shared" si="467"/>
        <v>5577.4620000000004</v>
      </c>
    </row>
    <row r="29898" spans="1:7" x14ac:dyDescent="0.25">
      <c r="A29898" t="s">
        <v>36875</v>
      </c>
      <c r="B29898" t="s">
        <v>54780</v>
      </c>
      <c r="C29898" t="s">
        <v>54769</v>
      </c>
      <c r="D29898" t="s">
        <v>12</v>
      </c>
      <c r="E29898">
        <v>6457.58</v>
      </c>
      <c r="F29898" s="13">
        <v>0.1</v>
      </c>
      <c r="G29898">
        <f t="shared" si="467"/>
        <v>5811.8220000000001</v>
      </c>
    </row>
    <row r="29899" spans="1:7" x14ac:dyDescent="0.25">
      <c r="A29899" t="s">
        <v>36875</v>
      </c>
      <c r="B29899" t="s">
        <v>54781</v>
      </c>
      <c r="C29899" t="s">
        <v>54773</v>
      </c>
      <c r="D29899" t="s">
        <v>12</v>
      </c>
      <c r="E29899">
        <v>5867.62</v>
      </c>
      <c r="F29899" s="13">
        <v>0.1</v>
      </c>
      <c r="G29899">
        <f t="shared" si="467"/>
        <v>5280.8580000000002</v>
      </c>
    </row>
    <row r="29900" spans="1:7" x14ac:dyDescent="0.25">
      <c r="A29900" t="s">
        <v>36875</v>
      </c>
      <c r="B29900" t="s">
        <v>54782</v>
      </c>
      <c r="C29900" t="s">
        <v>54783</v>
      </c>
      <c r="D29900" t="s">
        <v>12</v>
      </c>
      <c r="E29900">
        <v>1159.6600000000001</v>
      </c>
      <c r="F29900" s="13">
        <v>0.1</v>
      </c>
      <c r="G29900">
        <f t="shared" si="467"/>
        <v>1043.694</v>
      </c>
    </row>
    <row r="29901" spans="1:7" x14ac:dyDescent="0.25">
      <c r="A29901" t="s">
        <v>36875</v>
      </c>
      <c r="B29901" t="s">
        <v>54784</v>
      </c>
      <c r="C29901" t="s">
        <v>54785</v>
      </c>
      <c r="D29901" t="s">
        <v>12</v>
      </c>
      <c r="E29901">
        <v>1219.8399999999999</v>
      </c>
      <c r="F29901" s="13">
        <v>0.1</v>
      </c>
      <c r="G29901">
        <f t="shared" si="467"/>
        <v>1097.856</v>
      </c>
    </row>
    <row r="29902" spans="1:7" x14ac:dyDescent="0.25">
      <c r="A29902" t="s">
        <v>36875</v>
      </c>
      <c r="B29902" t="s">
        <v>54786</v>
      </c>
      <c r="C29902" t="s">
        <v>54787</v>
      </c>
      <c r="D29902" t="s">
        <v>12</v>
      </c>
      <c r="E29902">
        <v>1293.9000000000001</v>
      </c>
      <c r="F29902" s="13">
        <v>0.1</v>
      </c>
      <c r="G29902">
        <f t="shared" si="467"/>
        <v>1164.51</v>
      </c>
    </row>
    <row r="29903" spans="1:7" x14ac:dyDescent="0.25">
      <c r="A29903" t="s">
        <v>36875</v>
      </c>
      <c r="B29903" t="s">
        <v>54788</v>
      </c>
      <c r="C29903" t="s">
        <v>54789</v>
      </c>
      <c r="D29903" t="s">
        <v>12</v>
      </c>
      <c r="E29903">
        <v>1134.18</v>
      </c>
      <c r="F29903" s="13">
        <v>0.1</v>
      </c>
      <c r="G29903">
        <f t="shared" si="467"/>
        <v>1020.7620000000001</v>
      </c>
    </row>
    <row r="29904" spans="1:7" x14ac:dyDescent="0.25">
      <c r="A29904" t="s">
        <v>36875</v>
      </c>
      <c r="B29904" t="s">
        <v>54790</v>
      </c>
      <c r="C29904" t="s">
        <v>54791</v>
      </c>
      <c r="D29904" t="s">
        <v>12</v>
      </c>
      <c r="E29904">
        <v>6105.34</v>
      </c>
      <c r="F29904" s="13">
        <v>0.1</v>
      </c>
      <c r="G29904">
        <f t="shared" ref="G29904:G29967" si="468">E29904-(E29904*F29904)</f>
        <v>5494.8060000000005</v>
      </c>
    </row>
    <row r="29905" spans="1:7" x14ac:dyDescent="0.25">
      <c r="A29905" t="s">
        <v>36875</v>
      </c>
      <c r="B29905" t="s">
        <v>54792</v>
      </c>
      <c r="C29905" t="s">
        <v>54793</v>
      </c>
      <c r="D29905" t="s">
        <v>12</v>
      </c>
      <c r="E29905">
        <v>1407.3</v>
      </c>
      <c r="F29905" s="13">
        <v>0.1</v>
      </c>
      <c r="G29905">
        <f t="shared" si="468"/>
        <v>1266.57</v>
      </c>
    </row>
    <row r="29906" spans="1:7" x14ac:dyDescent="0.25">
      <c r="A29906" t="s">
        <v>36875</v>
      </c>
      <c r="B29906" t="s">
        <v>54794</v>
      </c>
      <c r="C29906" t="s">
        <v>54795</v>
      </c>
      <c r="D29906" t="s">
        <v>12</v>
      </c>
      <c r="E29906">
        <v>2881.76</v>
      </c>
      <c r="F29906" s="13">
        <v>0.1</v>
      </c>
      <c r="G29906">
        <f t="shared" si="468"/>
        <v>2593.5840000000003</v>
      </c>
    </row>
    <row r="29907" spans="1:7" x14ac:dyDescent="0.25">
      <c r="A29907" t="s">
        <v>36875</v>
      </c>
      <c r="B29907" t="s">
        <v>54796</v>
      </c>
      <c r="C29907" t="s">
        <v>54791</v>
      </c>
      <c r="D29907" t="s">
        <v>12</v>
      </c>
      <c r="E29907">
        <v>6105.34</v>
      </c>
      <c r="F29907" s="13">
        <v>0.1</v>
      </c>
      <c r="G29907">
        <f t="shared" si="468"/>
        <v>5494.8060000000005</v>
      </c>
    </row>
    <row r="29908" spans="1:7" x14ac:dyDescent="0.25">
      <c r="A29908" t="s">
        <v>36875</v>
      </c>
      <c r="B29908" t="s">
        <v>54797</v>
      </c>
      <c r="C29908" t="s">
        <v>54798</v>
      </c>
      <c r="D29908" t="s">
        <v>12</v>
      </c>
      <c r="E29908">
        <v>1518.42</v>
      </c>
      <c r="F29908" s="13">
        <v>0.1</v>
      </c>
      <c r="G29908">
        <f t="shared" si="468"/>
        <v>1366.578</v>
      </c>
    </row>
    <row r="29909" spans="1:7" x14ac:dyDescent="0.25">
      <c r="A29909" t="s">
        <v>36875</v>
      </c>
      <c r="B29909" t="s">
        <v>54799</v>
      </c>
      <c r="C29909" t="s">
        <v>54800</v>
      </c>
      <c r="D29909" t="s">
        <v>12</v>
      </c>
      <c r="E29909">
        <v>1518.42</v>
      </c>
      <c r="F29909" s="13">
        <v>0.1</v>
      </c>
      <c r="G29909">
        <f t="shared" si="468"/>
        <v>1366.578</v>
      </c>
    </row>
    <row r="29910" spans="1:7" x14ac:dyDescent="0.25">
      <c r="A29910" t="s">
        <v>36875</v>
      </c>
      <c r="B29910" t="s">
        <v>54801</v>
      </c>
      <c r="C29910" t="s">
        <v>54802</v>
      </c>
      <c r="D29910" t="s">
        <v>12</v>
      </c>
      <c r="E29910">
        <v>1328.62</v>
      </c>
      <c r="F29910" s="13">
        <v>0.1</v>
      </c>
      <c r="G29910">
        <f t="shared" si="468"/>
        <v>1195.7579999999998</v>
      </c>
    </row>
    <row r="29911" spans="1:7" x14ac:dyDescent="0.25">
      <c r="A29911" t="s">
        <v>36875</v>
      </c>
      <c r="B29911" t="s">
        <v>54803</v>
      </c>
      <c r="C29911" t="s">
        <v>54804</v>
      </c>
      <c r="D29911" t="s">
        <v>12</v>
      </c>
      <c r="E29911">
        <v>1189.74</v>
      </c>
      <c r="F29911" s="13">
        <v>0.1</v>
      </c>
      <c r="G29911">
        <f t="shared" si="468"/>
        <v>1070.7660000000001</v>
      </c>
    </row>
    <row r="29912" spans="1:7" x14ac:dyDescent="0.25">
      <c r="A29912" t="s">
        <v>36875</v>
      </c>
      <c r="B29912" t="s">
        <v>54805</v>
      </c>
      <c r="C29912" t="s">
        <v>54806</v>
      </c>
      <c r="D29912" t="s">
        <v>12</v>
      </c>
      <c r="E29912">
        <v>1205.94</v>
      </c>
      <c r="F29912" s="13">
        <v>0.1</v>
      </c>
      <c r="G29912">
        <f t="shared" si="468"/>
        <v>1085.346</v>
      </c>
    </row>
    <row r="29913" spans="1:7" x14ac:dyDescent="0.25">
      <c r="A29913" t="s">
        <v>36875</v>
      </c>
      <c r="B29913" t="s">
        <v>54807</v>
      </c>
      <c r="C29913" t="s">
        <v>54808</v>
      </c>
      <c r="D29913" t="s">
        <v>12</v>
      </c>
      <c r="E29913">
        <v>1465.18</v>
      </c>
      <c r="F29913" s="13">
        <v>0.1</v>
      </c>
      <c r="G29913">
        <f t="shared" si="468"/>
        <v>1318.662</v>
      </c>
    </row>
    <row r="29914" spans="1:7" x14ac:dyDescent="0.25">
      <c r="A29914" t="s">
        <v>36875</v>
      </c>
      <c r="B29914" t="s">
        <v>54809</v>
      </c>
      <c r="C29914" t="s">
        <v>54810</v>
      </c>
      <c r="D29914" t="s">
        <v>12</v>
      </c>
      <c r="E29914">
        <v>5919.98</v>
      </c>
      <c r="F29914" s="13">
        <v>0.1</v>
      </c>
      <c r="G29914">
        <f t="shared" si="468"/>
        <v>5327.982</v>
      </c>
    </row>
    <row r="29915" spans="1:7" x14ac:dyDescent="0.25">
      <c r="A29915" t="s">
        <v>36875</v>
      </c>
      <c r="B29915" t="s">
        <v>54811</v>
      </c>
      <c r="C29915" t="s">
        <v>54812</v>
      </c>
      <c r="D29915" t="s">
        <v>12</v>
      </c>
      <c r="E29915">
        <v>1155.02</v>
      </c>
      <c r="F29915" s="13">
        <v>0.1</v>
      </c>
      <c r="G29915">
        <f t="shared" si="468"/>
        <v>1039.518</v>
      </c>
    </row>
    <row r="29916" spans="1:7" x14ac:dyDescent="0.25">
      <c r="A29916" t="s">
        <v>36875</v>
      </c>
      <c r="B29916" t="s">
        <v>54813</v>
      </c>
      <c r="C29916" t="s">
        <v>54814</v>
      </c>
      <c r="D29916" t="s">
        <v>12</v>
      </c>
      <c r="E29916">
        <v>5814.6</v>
      </c>
      <c r="F29916" s="13">
        <v>0.1</v>
      </c>
      <c r="G29916">
        <f t="shared" si="468"/>
        <v>5233.1400000000003</v>
      </c>
    </row>
    <row r="29917" spans="1:7" x14ac:dyDescent="0.25">
      <c r="A29917" t="s">
        <v>36875</v>
      </c>
      <c r="B29917" t="s">
        <v>54815</v>
      </c>
      <c r="C29917" t="s">
        <v>54816</v>
      </c>
      <c r="D29917" t="s">
        <v>12</v>
      </c>
      <c r="E29917">
        <v>1268.42</v>
      </c>
      <c r="F29917" s="13">
        <v>0.1</v>
      </c>
      <c r="G29917">
        <f t="shared" si="468"/>
        <v>1141.578</v>
      </c>
    </row>
    <row r="29918" spans="1:7" x14ac:dyDescent="0.25">
      <c r="A29918" t="s">
        <v>36875</v>
      </c>
      <c r="B29918" t="s">
        <v>54817</v>
      </c>
      <c r="C29918" t="s">
        <v>54818</v>
      </c>
      <c r="D29918" t="s">
        <v>12</v>
      </c>
      <c r="E29918">
        <v>939.76</v>
      </c>
      <c r="F29918" s="13">
        <v>0.1</v>
      </c>
      <c r="G29918">
        <f t="shared" si="468"/>
        <v>845.78399999999999</v>
      </c>
    </row>
    <row r="29919" spans="1:7" x14ac:dyDescent="0.25">
      <c r="A29919" t="s">
        <v>36875</v>
      </c>
      <c r="B29919" t="s">
        <v>54819</v>
      </c>
      <c r="C29919" t="s">
        <v>54820</v>
      </c>
      <c r="D29919" t="s">
        <v>12</v>
      </c>
      <c r="E29919">
        <v>1296.22</v>
      </c>
      <c r="F29919" s="13">
        <v>0.1</v>
      </c>
      <c r="G29919">
        <f t="shared" si="468"/>
        <v>1166.598</v>
      </c>
    </row>
    <row r="29920" spans="1:7" x14ac:dyDescent="0.25">
      <c r="A29920" t="s">
        <v>36875</v>
      </c>
      <c r="B29920" t="s">
        <v>54821</v>
      </c>
      <c r="C29920" t="s">
        <v>54822</v>
      </c>
      <c r="D29920" t="s">
        <v>12</v>
      </c>
      <c r="E29920">
        <v>833.8</v>
      </c>
      <c r="F29920" s="13">
        <v>0.1</v>
      </c>
      <c r="G29920">
        <f t="shared" si="468"/>
        <v>750.42</v>
      </c>
    </row>
    <row r="29921" spans="1:7" x14ac:dyDescent="0.25">
      <c r="A29921" t="s">
        <v>36875</v>
      </c>
      <c r="B29921" t="s">
        <v>54823</v>
      </c>
      <c r="C29921" t="s">
        <v>54824</v>
      </c>
      <c r="D29921" t="s">
        <v>12</v>
      </c>
      <c r="E29921">
        <v>833.8</v>
      </c>
      <c r="F29921" s="13">
        <v>0.1</v>
      </c>
      <c r="G29921">
        <f t="shared" si="468"/>
        <v>750.42</v>
      </c>
    </row>
    <row r="29922" spans="1:7" x14ac:dyDescent="0.25">
      <c r="A29922" t="s">
        <v>36875</v>
      </c>
      <c r="B29922" t="s">
        <v>54825</v>
      </c>
      <c r="C29922" t="s">
        <v>54826</v>
      </c>
      <c r="D29922" t="s">
        <v>12</v>
      </c>
      <c r="E29922">
        <v>829.42</v>
      </c>
      <c r="F29922" s="13">
        <v>0.1</v>
      </c>
      <c r="G29922">
        <f t="shared" si="468"/>
        <v>746.47799999999995</v>
      </c>
    </row>
    <row r="29923" spans="1:7" x14ac:dyDescent="0.25">
      <c r="A29923" t="s">
        <v>36875</v>
      </c>
      <c r="B29923" t="s">
        <v>54827</v>
      </c>
      <c r="C29923" t="s">
        <v>54828</v>
      </c>
      <c r="D29923" t="s">
        <v>12</v>
      </c>
      <c r="E29923">
        <v>823.32</v>
      </c>
      <c r="F29923" s="13">
        <v>0.1</v>
      </c>
      <c r="G29923">
        <f t="shared" si="468"/>
        <v>740.98800000000006</v>
      </c>
    </row>
    <row r="29924" spans="1:7" x14ac:dyDescent="0.25">
      <c r="A29924" t="s">
        <v>36875</v>
      </c>
      <c r="B29924" t="s">
        <v>54829</v>
      </c>
      <c r="C29924" t="s">
        <v>54830</v>
      </c>
      <c r="D29924" t="s">
        <v>12</v>
      </c>
      <c r="E29924">
        <v>779.12</v>
      </c>
      <c r="F29924" s="13">
        <v>0.1</v>
      </c>
      <c r="G29924">
        <f t="shared" si="468"/>
        <v>701.20799999999997</v>
      </c>
    </row>
    <row r="29925" spans="1:7" x14ac:dyDescent="0.25">
      <c r="A29925" t="s">
        <v>36875</v>
      </c>
      <c r="B29925" t="s">
        <v>54831</v>
      </c>
      <c r="C29925" t="s">
        <v>54832</v>
      </c>
      <c r="D29925" t="s">
        <v>12</v>
      </c>
      <c r="E29925">
        <v>811.86</v>
      </c>
      <c r="F29925" s="13">
        <v>0.1</v>
      </c>
      <c r="G29925">
        <f t="shared" si="468"/>
        <v>730.67399999999998</v>
      </c>
    </row>
    <row r="29926" spans="1:7" x14ac:dyDescent="0.25">
      <c r="A29926" t="s">
        <v>36875</v>
      </c>
      <c r="B29926" t="s">
        <v>54833</v>
      </c>
      <c r="C29926" t="s">
        <v>54834</v>
      </c>
      <c r="D29926" t="s">
        <v>12</v>
      </c>
      <c r="E29926">
        <v>781.12</v>
      </c>
      <c r="F29926" s="13">
        <v>0.1</v>
      </c>
      <c r="G29926">
        <f t="shared" si="468"/>
        <v>703.00800000000004</v>
      </c>
    </row>
    <row r="29927" spans="1:7" x14ac:dyDescent="0.25">
      <c r="A29927" t="s">
        <v>36875</v>
      </c>
      <c r="B29927" t="s">
        <v>54835</v>
      </c>
      <c r="C29927" t="s">
        <v>54836</v>
      </c>
      <c r="D29927" t="s">
        <v>12</v>
      </c>
      <c r="E29927">
        <v>773.2</v>
      </c>
      <c r="F29927" s="13">
        <v>0.1</v>
      </c>
      <c r="G29927">
        <f t="shared" si="468"/>
        <v>695.88</v>
      </c>
    </row>
    <row r="29928" spans="1:7" x14ac:dyDescent="0.25">
      <c r="A29928" t="s">
        <v>36875</v>
      </c>
      <c r="B29928" t="s">
        <v>54837</v>
      </c>
      <c r="C29928" t="s">
        <v>54838</v>
      </c>
      <c r="D29928" t="s">
        <v>12</v>
      </c>
      <c r="E29928">
        <v>763.6</v>
      </c>
      <c r="F29928" s="13">
        <v>0.1</v>
      </c>
      <c r="G29928">
        <f t="shared" si="468"/>
        <v>687.24</v>
      </c>
    </row>
    <row r="29929" spans="1:7" x14ac:dyDescent="0.25">
      <c r="A29929" t="s">
        <v>36875</v>
      </c>
      <c r="B29929" t="s">
        <v>54839</v>
      </c>
      <c r="C29929" t="s">
        <v>54840</v>
      </c>
      <c r="D29929" t="s">
        <v>12</v>
      </c>
      <c r="E29929">
        <v>746.06</v>
      </c>
      <c r="F29929" s="13">
        <v>0.1</v>
      </c>
      <c r="G29929">
        <f t="shared" si="468"/>
        <v>671.45399999999995</v>
      </c>
    </row>
    <row r="29930" spans="1:7" x14ac:dyDescent="0.25">
      <c r="A29930" t="s">
        <v>36875</v>
      </c>
      <c r="B29930" t="s">
        <v>54841</v>
      </c>
      <c r="C29930" t="s">
        <v>54842</v>
      </c>
      <c r="D29930" t="s">
        <v>12</v>
      </c>
      <c r="E29930">
        <v>737.22</v>
      </c>
      <c r="F29930" s="13">
        <v>0.1</v>
      </c>
      <c r="G29930">
        <f t="shared" si="468"/>
        <v>663.49800000000005</v>
      </c>
    </row>
    <row r="29931" spans="1:7" x14ac:dyDescent="0.25">
      <c r="A29931" t="s">
        <v>36875</v>
      </c>
      <c r="B29931" t="s">
        <v>54843</v>
      </c>
      <c r="C29931" t="s">
        <v>54844</v>
      </c>
      <c r="D29931" t="s">
        <v>12</v>
      </c>
      <c r="E29931">
        <v>717.92</v>
      </c>
      <c r="F29931" s="13">
        <v>0.1</v>
      </c>
      <c r="G29931">
        <f t="shared" si="468"/>
        <v>646.12799999999993</v>
      </c>
    </row>
    <row r="29932" spans="1:7" x14ac:dyDescent="0.25">
      <c r="A29932" t="s">
        <v>36875</v>
      </c>
      <c r="B29932" t="s">
        <v>54845</v>
      </c>
      <c r="C29932" t="s">
        <v>54846</v>
      </c>
      <c r="D29932" t="s">
        <v>12</v>
      </c>
      <c r="E29932">
        <v>711.06</v>
      </c>
      <c r="F29932" s="13">
        <v>0.1</v>
      </c>
      <c r="G29932">
        <f t="shared" si="468"/>
        <v>639.95399999999995</v>
      </c>
    </row>
    <row r="29933" spans="1:7" x14ac:dyDescent="0.25">
      <c r="A29933" t="s">
        <v>36875</v>
      </c>
      <c r="B29933" t="s">
        <v>54847</v>
      </c>
      <c r="C29933" t="s">
        <v>54848</v>
      </c>
      <c r="D29933" t="s">
        <v>12</v>
      </c>
      <c r="E29933">
        <v>702.18</v>
      </c>
      <c r="F29933" s="13">
        <v>0.1</v>
      </c>
      <c r="G29933">
        <f t="shared" si="468"/>
        <v>631.96199999999999</v>
      </c>
    </row>
    <row r="29934" spans="1:7" x14ac:dyDescent="0.25">
      <c r="A29934" t="s">
        <v>36875</v>
      </c>
      <c r="B29934" t="s">
        <v>54849</v>
      </c>
      <c r="C29934" t="s">
        <v>54850</v>
      </c>
      <c r="D29934" t="s">
        <v>12</v>
      </c>
      <c r="E29934">
        <v>699.98</v>
      </c>
      <c r="F29934" s="13">
        <v>0.1</v>
      </c>
      <c r="G29934">
        <f t="shared" si="468"/>
        <v>629.98199999999997</v>
      </c>
    </row>
    <row r="29935" spans="1:7" x14ac:dyDescent="0.25">
      <c r="A29935" t="s">
        <v>36875</v>
      </c>
      <c r="B29935" t="s">
        <v>54851</v>
      </c>
      <c r="C29935" t="s">
        <v>54852</v>
      </c>
      <c r="D29935" t="s">
        <v>12</v>
      </c>
      <c r="E29935">
        <v>696.74</v>
      </c>
      <c r="F29935" s="13">
        <v>0.1</v>
      </c>
      <c r="G29935">
        <f t="shared" si="468"/>
        <v>627.06600000000003</v>
      </c>
    </row>
    <row r="29936" spans="1:7" x14ac:dyDescent="0.25">
      <c r="A29936" t="s">
        <v>36875</v>
      </c>
      <c r="B29936" t="s">
        <v>54853</v>
      </c>
      <c r="C29936" t="s">
        <v>54854</v>
      </c>
      <c r="D29936" t="s">
        <v>12</v>
      </c>
      <c r="E29936">
        <v>684.6</v>
      </c>
      <c r="F29936" s="13">
        <v>0.1</v>
      </c>
      <c r="G29936">
        <f t="shared" si="468"/>
        <v>616.14</v>
      </c>
    </row>
    <row r="29937" spans="1:7" x14ac:dyDescent="0.25">
      <c r="A29937" t="s">
        <v>36875</v>
      </c>
      <c r="B29937" t="s">
        <v>54855</v>
      </c>
      <c r="C29937" t="s">
        <v>54856</v>
      </c>
      <c r="D29937" t="s">
        <v>12</v>
      </c>
      <c r="E29937">
        <v>680.2</v>
      </c>
      <c r="F29937" s="13">
        <v>0.1</v>
      </c>
      <c r="G29937">
        <f t="shared" si="468"/>
        <v>612.18000000000006</v>
      </c>
    </row>
    <row r="29938" spans="1:7" x14ac:dyDescent="0.25">
      <c r="A29938" t="s">
        <v>36875</v>
      </c>
      <c r="B29938" t="s">
        <v>54857</v>
      </c>
      <c r="C29938" t="s">
        <v>54858</v>
      </c>
      <c r="D29938" t="s">
        <v>12</v>
      </c>
      <c r="E29938">
        <v>658.38</v>
      </c>
      <c r="F29938" s="13">
        <v>0.1</v>
      </c>
      <c r="G29938">
        <f t="shared" si="468"/>
        <v>592.54200000000003</v>
      </c>
    </row>
    <row r="29939" spans="1:7" x14ac:dyDescent="0.25">
      <c r="A29939" t="s">
        <v>36875</v>
      </c>
      <c r="B29939" t="s">
        <v>54859</v>
      </c>
      <c r="C29939" t="s">
        <v>54860</v>
      </c>
      <c r="D29939" t="s">
        <v>12</v>
      </c>
      <c r="E29939">
        <v>1777.66</v>
      </c>
      <c r="F29939" s="13">
        <v>0.1</v>
      </c>
      <c r="G29939">
        <f t="shared" si="468"/>
        <v>1599.894</v>
      </c>
    </row>
    <row r="29940" spans="1:7" x14ac:dyDescent="0.25">
      <c r="A29940" t="s">
        <v>36875</v>
      </c>
      <c r="B29940" t="s">
        <v>54861</v>
      </c>
      <c r="C29940" t="s">
        <v>54862</v>
      </c>
      <c r="D29940" t="s">
        <v>12</v>
      </c>
      <c r="E29940">
        <v>1155.02</v>
      </c>
      <c r="F29940" s="13">
        <v>0.1</v>
      </c>
      <c r="G29940">
        <f t="shared" si="468"/>
        <v>1039.518</v>
      </c>
    </row>
    <row r="29941" spans="1:7" x14ac:dyDescent="0.25">
      <c r="A29941" t="s">
        <v>36875</v>
      </c>
      <c r="B29941" t="s">
        <v>54863</v>
      </c>
      <c r="C29941" t="s">
        <v>54864</v>
      </c>
      <c r="D29941" t="s">
        <v>12</v>
      </c>
      <c r="E29941">
        <v>1148.08</v>
      </c>
      <c r="F29941" s="13">
        <v>0.1</v>
      </c>
      <c r="G29941">
        <f t="shared" si="468"/>
        <v>1033.2719999999999</v>
      </c>
    </row>
    <row r="29942" spans="1:7" x14ac:dyDescent="0.25">
      <c r="A29942" t="s">
        <v>36875</v>
      </c>
      <c r="B29942" t="s">
        <v>54865</v>
      </c>
      <c r="C29942" t="s">
        <v>54866</v>
      </c>
      <c r="D29942" t="s">
        <v>12</v>
      </c>
      <c r="E29942">
        <v>1111.04</v>
      </c>
      <c r="F29942" s="13">
        <v>0.1</v>
      </c>
      <c r="G29942">
        <f t="shared" si="468"/>
        <v>999.93599999999992</v>
      </c>
    </row>
    <row r="29943" spans="1:7" x14ac:dyDescent="0.25">
      <c r="A29943" t="s">
        <v>36875</v>
      </c>
      <c r="B29943" t="s">
        <v>54867</v>
      </c>
      <c r="C29943" t="s">
        <v>54868</v>
      </c>
      <c r="D29943" t="s">
        <v>12</v>
      </c>
      <c r="E29943">
        <v>1555.46</v>
      </c>
      <c r="F29943" s="13">
        <v>0.1</v>
      </c>
      <c r="G29943">
        <f t="shared" si="468"/>
        <v>1399.914</v>
      </c>
    </row>
    <row r="29944" spans="1:7" x14ac:dyDescent="0.25">
      <c r="A29944" t="s">
        <v>36875</v>
      </c>
      <c r="B29944" t="s">
        <v>54869</v>
      </c>
      <c r="C29944" t="s">
        <v>54870</v>
      </c>
      <c r="D29944" t="s">
        <v>12</v>
      </c>
      <c r="E29944">
        <v>1011.52</v>
      </c>
      <c r="F29944" s="13">
        <v>0.1</v>
      </c>
      <c r="G29944">
        <f t="shared" si="468"/>
        <v>910.36799999999994</v>
      </c>
    </row>
    <row r="29945" spans="1:7" x14ac:dyDescent="0.25">
      <c r="A29945" t="s">
        <v>36875</v>
      </c>
      <c r="B29945" t="s">
        <v>54871</v>
      </c>
      <c r="C29945" t="s">
        <v>54872</v>
      </c>
      <c r="D29945" t="s">
        <v>12</v>
      </c>
      <c r="E29945">
        <v>1654.98</v>
      </c>
      <c r="F29945" s="13">
        <v>0.1</v>
      </c>
      <c r="G29945">
        <f t="shared" si="468"/>
        <v>1489.482</v>
      </c>
    </row>
    <row r="29946" spans="1:7" x14ac:dyDescent="0.25">
      <c r="A29946" t="s">
        <v>36875</v>
      </c>
      <c r="B29946" t="s">
        <v>54873</v>
      </c>
      <c r="C29946" t="s">
        <v>54874</v>
      </c>
      <c r="D29946" t="s">
        <v>12</v>
      </c>
      <c r="E29946">
        <v>1474.46</v>
      </c>
      <c r="F29946" s="13">
        <v>0.1</v>
      </c>
      <c r="G29946">
        <f t="shared" si="468"/>
        <v>1327.0140000000001</v>
      </c>
    </row>
    <row r="29947" spans="1:7" x14ac:dyDescent="0.25">
      <c r="A29947" t="s">
        <v>36875</v>
      </c>
      <c r="B29947" t="s">
        <v>54875</v>
      </c>
      <c r="C29947" t="s">
        <v>54876</v>
      </c>
      <c r="D29947" t="s">
        <v>12</v>
      </c>
      <c r="E29947">
        <v>1752.22</v>
      </c>
      <c r="F29947" s="13">
        <v>0.1</v>
      </c>
      <c r="G29947">
        <f t="shared" si="468"/>
        <v>1576.998</v>
      </c>
    </row>
    <row r="29948" spans="1:7" x14ac:dyDescent="0.25">
      <c r="A29948" t="s">
        <v>36875</v>
      </c>
      <c r="B29948" t="s">
        <v>54877</v>
      </c>
      <c r="C29948" t="s">
        <v>54878</v>
      </c>
      <c r="D29948" t="s">
        <v>12</v>
      </c>
      <c r="E29948">
        <v>1995.26</v>
      </c>
      <c r="F29948" s="13">
        <v>0.1</v>
      </c>
      <c r="G29948">
        <f t="shared" si="468"/>
        <v>1795.7339999999999</v>
      </c>
    </row>
    <row r="29949" spans="1:7" x14ac:dyDescent="0.25">
      <c r="A29949" t="s">
        <v>36875</v>
      </c>
      <c r="B29949" t="s">
        <v>54879</v>
      </c>
      <c r="C29949" t="s">
        <v>54880</v>
      </c>
      <c r="D29949" t="s">
        <v>12</v>
      </c>
      <c r="E29949">
        <v>1039.28</v>
      </c>
      <c r="F29949" s="13">
        <v>0.1</v>
      </c>
      <c r="G29949">
        <f t="shared" si="468"/>
        <v>935.35199999999998</v>
      </c>
    </row>
    <row r="29950" spans="1:7" x14ac:dyDescent="0.25">
      <c r="A29950" t="s">
        <v>36875</v>
      </c>
      <c r="B29950" t="s">
        <v>54881</v>
      </c>
      <c r="C29950" t="s">
        <v>54882</v>
      </c>
      <c r="D29950" t="s">
        <v>12</v>
      </c>
      <c r="E29950">
        <v>2722.06</v>
      </c>
      <c r="F29950" s="13">
        <v>0.1</v>
      </c>
      <c r="G29950">
        <f t="shared" si="468"/>
        <v>2449.8539999999998</v>
      </c>
    </row>
    <row r="29951" spans="1:7" x14ac:dyDescent="0.25">
      <c r="A29951" t="s">
        <v>36875</v>
      </c>
      <c r="B29951" t="s">
        <v>54883</v>
      </c>
      <c r="C29951" t="s">
        <v>54884</v>
      </c>
      <c r="D29951" t="s">
        <v>12</v>
      </c>
      <c r="E29951">
        <v>1192.06</v>
      </c>
      <c r="F29951" s="13">
        <v>0.1</v>
      </c>
      <c r="G29951">
        <f t="shared" si="468"/>
        <v>1072.854</v>
      </c>
    </row>
    <row r="29952" spans="1:7" x14ac:dyDescent="0.25">
      <c r="A29952" t="s">
        <v>36875</v>
      </c>
      <c r="B29952" t="s">
        <v>54885</v>
      </c>
      <c r="C29952" t="s">
        <v>54886</v>
      </c>
      <c r="D29952" t="s">
        <v>12</v>
      </c>
      <c r="E29952">
        <v>2032.26</v>
      </c>
      <c r="F29952" s="13">
        <v>0.1</v>
      </c>
      <c r="G29952">
        <f t="shared" si="468"/>
        <v>1829.0340000000001</v>
      </c>
    </row>
    <row r="29953" spans="1:7" x14ac:dyDescent="0.25">
      <c r="A29953" t="s">
        <v>36875</v>
      </c>
      <c r="B29953" t="s">
        <v>54887</v>
      </c>
      <c r="C29953" t="s">
        <v>54888</v>
      </c>
      <c r="D29953" t="s">
        <v>12</v>
      </c>
      <c r="E29953">
        <v>1680.46</v>
      </c>
      <c r="F29953" s="13">
        <v>0.1</v>
      </c>
      <c r="G29953">
        <f t="shared" si="468"/>
        <v>1512.414</v>
      </c>
    </row>
    <row r="29954" spans="1:7" x14ac:dyDescent="0.25">
      <c r="A29954" t="s">
        <v>36875</v>
      </c>
      <c r="B29954" t="s">
        <v>54889</v>
      </c>
      <c r="C29954" t="s">
        <v>54890</v>
      </c>
      <c r="D29954" t="s">
        <v>12</v>
      </c>
      <c r="E29954">
        <v>1113.3599999999999</v>
      </c>
      <c r="F29954" s="13">
        <v>0.1</v>
      </c>
      <c r="G29954">
        <f t="shared" si="468"/>
        <v>1002.0239999999999</v>
      </c>
    </row>
    <row r="29955" spans="1:7" x14ac:dyDescent="0.25">
      <c r="A29955" t="s">
        <v>36875</v>
      </c>
      <c r="B29955" t="s">
        <v>54891</v>
      </c>
      <c r="C29955" t="s">
        <v>54892</v>
      </c>
      <c r="D29955" t="s">
        <v>12</v>
      </c>
      <c r="E29955">
        <v>976.8</v>
      </c>
      <c r="F29955" s="13">
        <v>0.1</v>
      </c>
      <c r="G29955">
        <f t="shared" si="468"/>
        <v>879.11999999999989</v>
      </c>
    </row>
    <row r="29956" spans="1:7" x14ac:dyDescent="0.25">
      <c r="A29956" t="s">
        <v>36875</v>
      </c>
      <c r="B29956" t="s">
        <v>54893</v>
      </c>
      <c r="C29956" t="s">
        <v>54894</v>
      </c>
      <c r="D29956" t="s">
        <v>12</v>
      </c>
      <c r="E29956">
        <v>1043.92</v>
      </c>
      <c r="F29956" s="13">
        <v>0.1</v>
      </c>
      <c r="G29956">
        <f t="shared" si="468"/>
        <v>939.52800000000002</v>
      </c>
    </row>
    <row r="29957" spans="1:7" x14ac:dyDescent="0.25">
      <c r="A29957" t="s">
        <v>36875</v>
      </c>
      <c r="B29957" t="s">
        <v>54895</v>
      </c>
      <c r="C29957" t="s">
        <v>54896</v>
      </c>
      <c r="D29957" t="s">
        <v>12</v>
      </c>
      <c r="E29957">
        <v>1370.3</v>
      </c>
      <c r="F29957" s="13">
        <v>0.1</v>
      </c>
      <c r="G29957">
        <f t="shared" si="468"/>
        <v>1233.27</v>
      </c>
    </row>
    <row r="29958" spans="1:7" x14ac:dyDescent="0.25">
      <c r="A29958" t="s">
        <v>36875</v>
      </c>
      <c r="B29958" t="s">
        <v>54897</v>
      </c>
      <c r="C29958" t="s">
        <v>54898</v>
      </c>
      <c r="D29958" t="s">
        <v>12</v>
      </c>
      <c r="E29958">
        <v>967.52</v>
      </c>
      <c r="F29958" s="13">
        <v>0.1</v>
      </c>
      <c r="G29958">
        <f t="shared" si="468"/>
        <v>870.76800000000003</v>
      </c>
    </row>
    <row r="29959" spans="1:7" x14ac:dyDescent="0.25">
      <c r="A29959" t="s">
        <v>36875</v>
      </c>
      <c r="B29959" t="s">
        <v>54899</v>
      </c>
      <c r="C29959" t="s">
        <v>54900</v>
      </c>
      <c r="D29959" t="s">
        <v>12</v>
      </c>
      <c r="E29959">
        <v>995.3</v>
      </c>
      <c r="F29959" s="13">
        <v>0.1</v>
      </c>
      <c r="G29959">
        <f t="shared" si="468"/>
        <v>895.77</v>
      </c>
    </row>
    <row r="29960" spans="1:7" x14ac:dyDescent="0.25">
      <c r="A29960" t="s">
        <v>36875</v>
      </c>
      <c r="B29960" t="s">
        <v>54901</v>
      </c>
      <c r="C29960" t="s">
        <v>54902</v>
      </c>
      <c r="D29960" t="s">
        <v>12</v>
      </c>
      <c r="E29960">
        <v>1898.02</v>
      </c>
      <c r="F29960" s="13">
        <v>0.1</v>
      </c>
      <c r="G29960">
        <f t="shared" si="468"/>
        <v>1708.2179999999998</v>
      </c>
    </row>
    <row r="29961" spans="1:7" x14ac:dyDescent="0.25">
      <c r="A29961" t="s">
        <v>36875</v>
      </c>
      <c r="B29961" t="s">
        <v>54903</v>
      </c>
      <c r="C29961" t="s">
        <v>54904</v>
      </c>
      <c r="D29961" t="s">
        <v>12</v>
      </c>
      <c r="E29961">
        <v>1192.06</v>
      </c>
      <c r="F29961" s="13">
        <v>0.1</v>
      </c>
      <c r="G29961">
        <f t="shared" si="468"/>
        <v>1072.854</v>
      </c>
    </row>
    <row r="29962" spans="1:7" x14ac:dyDescent="0.25">
      <c r="A29962" t="s">
        <v>36875</v>
      </c>
      <c r="B29962" t="s">
        <v>54905</v>
      </c>
      <c r="C29962" t="s">
        <v>54906</v>
      </c>
      <c r="D29962" t="s">
        <v>12</v>
      </c>
      <c r="E29962">
        <v>898.08</v>
      </c>
      <c r="F29962" s="13">
        <v>0.1</v>
      </c>
      <c r="G29962">
        <f t="shared" si="468"/>
        <v>808.27200000000005</v>
      </c>
    </row>
    <row r="29963" spans="1:7" x14ac:dyDescent="0.25">
      <c r="A29963" t="s">
        <v>36875</v>
      </c>
      <c r="B29963" t="s">
        <v>54907</v>
      </c>
      <c r="C29963" t="s">
        <v>54908</v>
      </c>
      <c r="D29963" t="s">
        <v>12</v>
      </c>
      <c r="E29963">
        <v>1097.1400000000001</v>
      </c>
      <c r="F29963" s="13">
        <v>0.1</v>
      </c>
      <c r="G29963">
        <f t="shared" si="468"/>
        <v>987.42600000000004</v>
      </c>
    </row>
    <row r="29964" spans="1:7" x14ac:dyDescent="0.25">
      <c r="A29964" t="s">
        <v>36875</v>
      </c>
      <c r="B29964" t="s">
        <v>54909</v>
      </c>
      <c r="C29964" t="s">
        <v>54910</v>
      </c>
      <c r="D29964" t="s">
        <v>12</v>
      </c>
      <c r="E29964">
        <v>928.18</v>
      </c>
      <c r="F29964" s="13">
        <v>0.1</v>
      </c>
      <c r="G29964">
        <f t="shared" si="468"/>
        <v>835.36199999999997</v>
      </c>
    </row>
    <row r="29965" spans="1:7" x14ac:dyDescent="0.25">
      <c r="A29965" t="s">
        <v>36875</v>
      </c>
      <c r="B29965" t="s">
        <v>54911</v>
      </c>
      <c r="C29965" t="s">
        <v>54779</v>
      </c>
      <c r="D29965" t="s">
        <v>12</v>
      </c>
      <c r="E29965">
        <v>5565.46</v>
      </c>
      <c r="F29965" s="13">
        <v>0.1</v>
      </c>
      <c r="G29965">
        <f t="shared" si="468"/>
        <v>5008.9139999999998</v>
      </c>
    </row>
    <row r="29966" spans="1:7" x14ac:dyDescent="0.25">
      <c r="A29966" t="s">
        <v>36875</v>
      </c>
      <c r="B29966" t="s">
        <v>54912</v>
      </c>
      <c r="C29966" t="s">
        <v>54769</v>
      </c>
      <c r="D29966" t="s">
        <v>12</v>
      </c>
      <c r="E29966">
        <v>5799.32</v>
      </c>
      <c r="F29966" s="13">
        <v>0.1</v>
      </c>
      <c r="G29966">
        <f t="shared" si="468"/>
        <v>5219.3879999999999</v>
      </c>
    </row>
    <row r="29967" spans="1:7" x14ac:dyDescent="0.25">
      <c r="A29967" t="s">
        <v>36875</v>
      </c>
      <c r="B29967" t="s">
        <v>54913</v>
      </c>
      <c r="C29967" t="s">
        <v>54914</v>
      </c>
      <c r="D29967" t="s">
        <v>12</v>
      </c>
      <c r="E29967">
        <v>5320.14</v>
      </c>
      <c r="F29967" s="13">
        <v>0.1</v>
      </c>
      <c r="G29967">
        <f t="shared" si="468"/>
        <v>4788.1260000000002</v>
      </c>
    </row>
    <row r="29968" spans="1:7" x14ac:dyDescent="0.25">
      <c r="A29968" t="s">
        <v>36875</v>
      </c>
      <c r="B29968" t="s">
        <v>54915</v>
      </c>
      <c r="C29968" t="s">
        <v>54916</v>
      </c>
      <c r="D29968" t="s">
        <v>12</v>
      </c>
      <c r="E29968">
        <v>5375.94</v>
      </c>
      <c r="F29968" s="13">
        <v>0.1</v>
      </c>
      <c r="G29968">
        <f t="shared" ref="G29968:G30031" si="469">E29968-(E29968*F29968)</f>
        <v>4838.3459999999995</v>
      </c>
    </row>
    <row r="29969" spans="1:7" x14ac:dyDescent="0.25">
      <c r="A29969" t="s">
        <v>36875</v>
      </c>
      <c r="B29969" t="s">
        <v>54917</v>
      </c>
      <c r="C29969" t="s">
        <v>54918</v>
      </c>
      <c r="D29969" t="s">
        <v>12</v>
      </c>
      <c r="E29969">
        <v>5252.94</v>
      </c>
      <c r="F29969" s="13">
        <v>0.1</v>
      </c>
      <c r="G29969">
        <f t="shared" si="469"/>
        <v>4727.6459999999997</v>
      </c>
    </row>
    <row r="29970" spans="1:7" x14ac:dyDescent="0.25">
      <c r="A29970" t="s">
        <v>36875</v>
      </c>
      <c r="B29970" t="s">
        <v>54919</v>
      </c>
      <c r="C29970" t="s">
        <v>54920</v>
      </c>
      <c r="D29970" t="s">
        <v>12</v>
      </c>
      <c r="E29970">
        <v>5766.26</v>
      </c>
      <c r="F29970" s="13">
        <v>0.1</v>
      </c>
      <c r="G29970">
        <f t="shared" si="469"/>
        <v>5189.634</v>
      </c>
    </row>
    <row r="29971" spans="1:7" x14ac:dyDescent="0.25">
      <c r="A29971" t="s">
        <v>36875</v>
      </c>
      <c r="B29971" t="s">
        <v>54921</v>
      </c>
      <c r="C29971" t="s">
        <v>54922</v>
      </c>
      <c r="D29971" t="s">
        <v>12</v>
      </c>
      <c r="E29971">
        <v>5174.08</v>
      </c>
      <c r="F29971" s="13">
        <v>0.1</v>
      </c>
      <c r="G29971">
        <f t="shared" si="469"/>
        <v>4656.6719999999996</v>
      </c>
    </row>
    <row r="29972" spans="1:7" x14ac:dyDescent="0.25">
      <c r="A29972" t="s">
        <v>36875</v>
      </c>
      <c r="B29972" t="s">
        <v>54923</v>
      </c>
      <c r="C29972" t="s">
        <v>54810</v>
      </c>
      <c r="D29972" t="s">
        <v>12</v>
      </c>
      <c r="E29972">
        <v>5156.38</v>
      </c>
      <c r="F29972" s="13">
        <v>0.1</v>
      </c>
      <c r="G29972">
        <f t="shared" si="469"/>
        <v>4640.7420000000002</v>
      </c>
    </row>
    <row r="29973" spans="1:7" x14ac:dyDescent="0.25">
      <c r="A29973" t="s">
        <v>36875</v>
      </c>
      <c r="B29973" t="s">
        <v>54924</v>
      </c>
      <c r="C29973" t="s">
        <v>54925</v>
      </c>
      <c r="D29973" t="s">
        <v>12</v>
      </c>
      <c r="E29973">
        <v>4921.62</v>
      </c>
      <c r="F29973" s="13">
        <v>0.1</v>
      </c>
      <c r="G29973">
        <f t="shared" si="469"/>
        <v>4429.4579999999996</v>
      </c>
    </row>
    <row r="29974" spans="1:7" x14ac:dyDescent="0.25">
      <c r="A29974" t="s">
        <v>36875</v>
      </c>
      <c r="B29974" t="s">
        <v>54926</v>
      </c>
      <c r="C29974" t="s">
        <v>54927</v>
      </c>
      <c r="D29974" t="s">
        <v>12</v>
      </c>
      <c r="E29974">
        <v>4652.8</v>
      </c>
      <c r="F29974" s="13">
        <v>0.1</v>
      </c>
      <c r="G29974">
        <f t="shared" si="469"/>
        <v>4187.5200000000004</v>
      </c>
    </row>
    <row r="29975" spans="1:7" x14ac:dyDescent="0.25">
      <c r="A29975" t="s">
        <v>36875</v>
      </c>
      <c r="B29975" t="s">
        <v>54928</v>
      </c>
      <c r="C29975" t="s">
        <v>54929</v>
      </c>
      <c r="D29975" t="s">
        <v>12</v>
      </c>
      <c r="E29975">
        <v>4520.08</v>
      </c>
      <c r="F29975" s="13">
        <v>0.1</v>
      </c>
      <c r="G29975">
        <f t="shared" si="469"/>
        <v>4068.0720000000001</v>
      </c>
    </row>
    <row r="29976" spans="1:7" x14ac:dyDescent="0.25">
      <c r="A29976" t="s">
        <v>36875</v>
      </c>
      <c r="B29976" t="s">
        <v>54930</v>
      </c>
      <c r="C29976" t="s">
        <v>54931</v>
      </c>
      <c r="D29976" t="s">
        <v>12</v>
      </c>
      <c r="E29976">
        <v>4515.8599999999997</v>
      </c>
      <c r="F29976" s="13">
        <v>0.1</v>
      </c>
      <c r="G29976">
        <f t="shared" si="469"/>
        <v>4064.2739999999994</v>
      </c>
    </row>
    <row r="29977" spans="1:7" x14ac:dyDescent="0.25">
      <c r="A29977" t="s">
        <v>36875</v>
      </c>
      <c r="B29977" t="s">
        <v>54932</v>
      </c>
      <c r="C29977" t="s">
        <v>54933</v>
      </c>
      <c r="D29977" t="s">
        <v>12</v>
      </c>
      <c r="E29977">
        <v>4441.0600000000004</v>
      </c>
      <c r="F29977" s="13">
        <v>0.1</v>
      </c>
      <c r="G29977">
        <f t="shared" si="469"/>
        <v>3996.9540000000002</v>
      </c>
    </row>
    <row r="29978" spans="1:7" x14ac:dyDescent="0.25">
      <c r="A29978" t="s">
        <v>36875</v>
      </c>
      <c r="B29978" t="s">
        <v>54934</v>
      </c>
      <c r="C29978" t="s">
        <v>54935</v>
      </c>
      <c r="D29978" t="s">
        <v>12</v>
      </c>
      <c r="E29978">
        <v>4330.42</v>
      </c>
      <c r="F29978" s="13">
        <v>0.1</v>
      </c>
      <c r="G29978">
        <f t="shared" si="469"/>
        <v>3897.3780000000002</v>
      </c>
    </row>
    <row r="29979" spans="1:7" x14ac:dyDescent="0.25">
      <c r="A29979" t="s">
        <v>36875</v>
      </c>
      <c r="B29979" t="s">
        <v>54936</v>
      </c>
      <c r="C29979" t="s">
        <v>54779</v>
      </c>
      <c r="D29979" t="s">
        <v>12</v>
      </c>
      <c r="E29979">
        <v>4365.2</v>
      </c>
      <c r="F29979" s="13">
        <v>0.1</v>
      </c>
      <c r="G29979">
        <f t="shared" si="469"/>
        <v>3928.68</v>
      </c>
    </row>
    <row r="29980" spans="1:7" x14ac:dyDescent="0.25">
      <c r="A29980" t="s">
        <v>36875</v>
      </c>
      <c r="B29980" t="s">
        <v>54937</v>
      </c>
      <c r="C29980" t="s">
        <v>54938</v>
      </c>
      <c r="D29980" t="s">
        <v>12</v>
      </c>
      <c r="E29980">
        <v>4548.6000000000004</v>
      </c>
      <c r="F29980" s="13">
        <v>0.1</v>
      </c>
      <c r="G29980">
        <f t="shared" si="469"/>
        <v>4093.7400000000002</v>
      </c>
    </row>
    <row r="29981" spans="1:7" x14ac:dyDescent="0.25">
      <c r="A29981" t="s">
        <v>36875</v>
      </c>
      <c r="B29981" t="s">
        <v>54939</v>
      </c>
      <c r="C29981" t="s">
        <v>54940</v>
      </c>
      <c r="D29981" t="s">
        <v>12</v>
      </c>
      <c r="E29981">
        <v>4112.54</v>
      </c>
      <c r="F29981" s="13">
        <v>0.1</v>
      </c>
      <c r="G29981">
        <f t="shared" si="469"/>
        <v>3701.2860000000001</v>
      </c>
    </row>
    <row r="29982" spans="1:7" x14ac:dyDescent="0.25">
      <c r="A29982" t="s">
        <v>36875</v>
      </c>
      <c r="B29982" t="s">
        <v>54941</v>
      </c>
      <c r="C29982" t="s">
        <v>54933</v>
      </c>
      <c r="D29982" t="s">
        <v>12</v>
      </c>
      <c r="E29982">
        <v>3782.98</v>
      </c>
      <c r="F29982" s="13">
        <v>0.1</v>
      </c>
      <c r="G29982">
        <f t="shared" si="469"/>
        <v>3404.6819999999998</v>
      </c>
    </row>
    <row r="29983" spans="1:7" x14ac:dyDescent="0.25">
      <c r="A29983" t="s">
        <v>36875</v>
      </c>
      <c r="B29983" t="s">
        <v>54942</v>
      </c>
      <c r="C29983" t="s">
        <v>54943</v>
      </c>
      <c r="D29983" t="s">
        <v>12</v>
      </c>
      <c r="E29983">
        <v>4330.42</v>
      </c>
      <c r="F29983" s="13">
        <v>0.1</v>
      </c>
      <c r="G29983">
        <f t="shared" si="469"/>
        <v>3897.3780000000002</v>
      </c>
    </row>
    <row r="29984" spans="1:7" x14ac:dyDescent="0.25">
      <c r="A29984" t="s">
        <v>36875</v>
      </c>
      <c r="B29984" t="s">
        <v>54944</v>
      </c>
      <c r="C29984" t="s">
        <v>54945</v>
      </c>
      <c r="D29984" t="s">
        <v>12</v>
      </c>
      <c r="E29984">
        <v>3775.62</v>
      </c>
      <c r="F29984" s="13">
        <v>0.1</v>
      </c>
      <c r="G29984">
        <f t="shared" si="469"/>
        <v>3398.058</v>
      </c>
    </row>
    <row r="29985" spans="1:7" x14ac:dyDescent="0.25">
      <c r="A29985" t="s">
        <v>36875</v>
      </c>
      <c r="B29985" t="s">
        <v>54946</v>
      </c>
      <c r="C29985" t="s">
        <v>54947</v>
      </c>
      <c r="D29985" t="s">
        <v>12</v>
      </c>
      <c r="E29985">
        <v>3751.14</v>
      </c>
      <c r="F29985" s="13">
        <v>0.1</v>
      </c>
      <c r="G29985">
        <f t="shared" si="469"/>
        <v>3376.0259999999998</v>
      </c>
    </row>
    <row r="29986" spans="1:7" x14ac:dyDescent="0.25">
      <c r="A29986" t="s">
        <v>36875</v>
      </c>
      <c r="B29986" t="s">
        <v>54948</v>
      </c>
      <c r="C29986" t="s">
        <v>54947</v>
      </c>
      <c r="D29986" t="s">
        <v>12</v>
      </c>
      <c r="E29986">
        <v>3751.14</v>
      </c>
      <c r="F29986" s="13">
        <v>0.1</v>
      </c>
      <c r="G29986">
        <f t="shared" si="469"/>
        <v>3376.0259999999998</v>
      </c>
    </row>
    <row r="29987" spans="1:7" x14ac:dyDescent="0.25">
      <c r="A29987" t="s">
        <v>36875</v>
      </c>
      <c r="B29987" t="s">
        <v>54949</v>
      </c>
      <c r="C29987" t="s">
        <v>54950</v>
      </c>
      <c r="D29987" t="s">
        <v>12</v>
      </c>
      <c r="E29987">
        <v>3289.18</v>
      </c>
      <c r="F29987" s="13">
        <v>0.1</v>
      </c>
      <c r="G29987">
        <f t="shared" si="469"/>
        <v>2960.2619999999997</v>
      </c>
    </row>
    <row r="29988" spans="1:7" x14ac:dyDescent="0.25">
      <c r="A29988" t="s">
        <v>36875</v>
      </c>
      <c r="B29988" t="s">
        <v>54951</v>
      </c>
      <c r="C29988" t="s">
        <v>54769</v>
      </c>
      <c r="D29988" t="s">
        <v>12</v>
      </c>
      <c r="E29988">
        <v>3427.38</v>
      </c>
      <c r="F29988" s="13">
        <v>0.1</v>
      </c>
      <c r="G29988">
        <f t="shared" si="469"/>
        <v>3084.6419999999998</v>
      </c>
    </row>
    <row r="29989" spans="1:7" x14ac:dyDescent="0.25">
      <c r="A29989" t="s">
        <v>36875</v>
      </c>
      <c r="B29989" t="s">
        <v>54952</v>
      </c>
      <c r="C29989" t="s">
        <v>54953</v>
      </c>
      <c r="D29989" t="s">
        <v>12</v>
      </c>
      <c r="E29989">
        <v>2887.86</v>
      </c>
      <c r="F29989" s="13">
        <v>0.1</v>
      </c>
      <c r="G29989">
        <f t="shared" si="469"/>
        <v>2599.0740000000001</v>
      </c>
    </row>
    <row r="29990" spans="1:7" x14ac:dyDescent="0.25">
      <c r="A29990" t="s">
        <v>36875</v>
      </c>
      <c r="B29990" t="s">
        <v>54954</v>
      </c>
      <c r="C29990" t="s">
        <v>54955</v>
      </c>
      <c r="D29990" t="s">
        <v>12</v>
      </c>
      <c r="E29990">
        <v>2967.42</v>
      </c>
      <c r="F29990" s="13">
        <v>0.1</v>
      </c>
      <c r="G29990">
        <f t="shared" si="469"/>
        <v>2670.6779999999999</v>
      </c>
    </row>
    <row r="29991" spans="1:7" x14ac:dyDescent="0.25">
      <c r="A29991" t="s">
        <v>36875</v>
      </c>
      <c r="B29991" t="s">
        <v>54956</v>
      </c>
      <c r="C29991" t="s">
        <v>54957</v>
      </c>
      <c r="D29991" t="s">
        <v>12</v>
      </c>
      <c r="E29991">
        <v>2896.32</v>
      </c>
      <c r="F29991" s="13">
        <v>0.1</v>
      </c>
      <c r="G29991">
        <f t="shared" si="469"/>
        <v>2606.6880000000001</v>
      </c>
    </row>
    <row r="29992" spans="1:7" x14ac:dyDescent="0.25">
      <c r="A29992" t="s">
        <v>36875</v>
      </c>
      <c r="B29992" t="s">
        <v>54958</v>
      </c>
      <c r="C29992" t="s">
        <v>54959</v>
      </c>
      <c r="D29992" t="s">
        <v>12</v>
      </c>
      <c r="E29992">
        <v>2770.34</v>
      </c>
      <c r="F29992" s="13">
        <v>0.1</v>
      </c>
      <c r="G29992">
        <f t="shared" si="469"/>
        <v>2493.306</v>
      </c>
    </row>
    <row r="29993" spans="1:7" x14ac:dyDescent="0.25">
      <c r="A29993" t="s">
        <v>36875</v>
      </c>
      <c r="B29993" t="s">
        <v>54960</v>
      </c>
      <c r="C29993" t="s">
        <v>54961</v>
      </c>
      <c r="D29993" t="s">
        <v>12</v>
      </c>
      <c r="E29993">
        <v>2407.48</v>
      </c>
      <c r="F29993" s="13">
        <v>0.1</v>
      </c>
      <c r="G29993">
        <f t="shared" si="469"/>
        <v>2166.732</v>
      </c>
    </row>
    <row r="29994" spans="1:7" x14ac:dyDescent="0.25">
      <c r="A29994" t="s">
        <v>36875</v>
      </c>
      <c r="B29994" t="s">
        <v>54962</v>
      </c>
      <c r="C29994" t="s">
        <v>54963</v>
      </c>
      <c r="D29994" t="s">
        <v>12</v>
      </c>
      <c r="E29994">
        <v>2238.98</v>
      </c>
      <c r="F29994" s="13">
        <v>0.1</v>
      </c>
      <c r="G29994">
        <f t="shared" si="469"/>
        <v>2015.0819999999999</v>
      </c>
    </row>
    <row r="29995" spans="1:7" x14ac:dyDescent="0.25">
      <c r="A29995" t="s">
        <v>36875</v>
      </c>
      <c r="B29995" t="s">
        <v>54964</v>
      </c>
      <c r="C29995" t="s">
        <v>54965</v>
      </c>
      <c r="D29995" t="s">
        <v>12</v>
      </c>
      <c r="E29995">
        <v>2238.98</v>
      </c>
      <c r="F29995" s="13">
        <v>0.1</v>
      </c>
      <c r="G29995">
        <f t="shared" si="469"/>
        <v>2015.0819999999999</v>
      </c>
    </row>
    <row r="29996" spans="1:7" x14ac:dyDescent="0.25">
      <c r="A29996" t="s">
        <v>36875</v>
      </c>
      <c r="B29996" t="s">
        <v>54966</v>
      </c>
      <c r="C29996" t="s">
        <v>54967</v>
      </c>
      <c r="D29996" t="s">
        <v>12</v>
      </c>
      <c r="E29996">
        <v>2198.38</v>
      </c>
      <c r="F29996" s="13">
        <v>0.1</v>
      </c>
      <c r="G29996">
        <f t="shared" si="469"/>
        <v>1978.5420000000001</v>
      </c>
    </row>
    <row r="29997" spans="1:7" x14ac:dyDescent="0.25">
      <c r="A29997" t="s">
        <v>36875</v>
      </c>
      <c r="B29997" t="s">
        <v>54968</v>
      </c>
      <c r="C29997" t="s">
        <v>54969</v>
      </c>
      <c r="D29997" t="s">
        <v>12</v>
      </c>
      <c r="E29997">
        <v>2131.52</v>
      </c>
      <c r="F29997" s="13">
        <v>0.1</v>
      </c>
      <c r="G29997">
        <f t="shared" si="469"/>
        <v>1918.3679999999999</v>
      </c>
    </row>
    <row r="29998" spans="1:7" x14ac:dyDescent="0.25">
      <c r="A29998" t="s">
        <v>36875</v>
      </c>
      <c r="B29998" t="s">
        <v>54970</v>
      </c>
      <c r="C29998" t="s">
        <v>54971</v>
      </c>
      <c r="D29998" t="s">
        <v>12</v>
      </c>
      <c r="E29998">
        <v>2009.72</v>
      </c>
      <c r="F29998" s="13">
        <v>0.1</v>
      </c>
      <c r="G29998">
        <f t="shared" si="469"/>
        <v>1808.748</v>
      </c>
    </row>
    <row r="29999" spans="1:7" x14ac:dyDescent="0.25">
      <c r="A29999" t="s">
        <v>36875</v>
      </c>
      <c r="B29999" t="s">
        <v>54972</v>
      </c>
      <c r="C29999" t="s">
        <v>54973</v>
      </c>
      <c r="D29999" t="s">
        <v>12</v>
      </c>
      <c r="E29999">
        <v>1930.94</v>
      </c>
      <c r="F29999" s="13">
        <v>0.1</v>
      </c>
      <c r="G29999">
        <f t="shared" si="469"/>
        <v>1737.846</v>
      </c>
    </row>
    <row r="30000" spans="1:7" x14ac:dyDescent="0.25">
      <c r="A30000" t="s">
        <v>36875</v>
      </c>
      <c r="B30000" t="s">
        <v>54974</v>
      </c>
      <c r="C30000" t="s">
        <v>54975</v>
      </c>
      <c r="D30000" t="s">
        <v>12</v>
      </c>
      <c r="E30000">
        <v>1907.28</v>
      </c>
      <c r="F30000" s="13">
        <v>0.1</v>
      </c>
      <c r="G30000">
        <f t="shared" si="469"/>
        <v>1716.5519999999999</v>
      </c>
    </row>
    <row r="30001" spans="1:7" x14ac:dyDescent="0.25">
      <c r="A30001" t="s">
        <v>36875</v>
      </c>
      <c r="B30001" t="s">
        <v>54976</v>
      </c>
      <c r="C30001" t="s">
        <v>54977</v>
      </c>
      <c r="D30001" t="s">
        <v>12</v>
      </c>
      <c r="E30001">
        <v>1903.42</v>
      </c>
      <c r="F30001" s="13">
        <v>0.1</v>
      </c>
      <c r="G30001">
        <f t="shared" si="469"/>
        <v>1713.078</v>
      </c>
    </row>
    <row r="30002" spans="1:7" x14ac:dyDescent="0.25">
      <c r="A30002" t="s">
        <v>36875</v>
      </c>
      <c r="B30002" t="s">
        <v>54978</v>
      </c>
      <c r="C30002" t="s">
        <v>54979</v>
      </c>
      <c r="D30002" t="s">
        <v>12</v>
      </c>
      <c r="E30002">
        <v>1882.74</v>
      </c>
      <c r="F30002" s="13">
        <v>0.1</v>
      </c>
      <c r="G30002">
        <f t="shared" si="469"/>
        <v>1694.4659999999999</v>
      </c>
    </row>
    <row r="30003" spans="1:7" x14ac:dyDescent="0.25">
      <c r="A30003" t="s">
        <v>36875</v>
      </c>
      <c r="B30003" t="s">
        <v>54980</v>
      </c>
      <c r="C30003" t="s">
        <v>54981</v>
      </c>
      <c r="D30003" t="s">
        <v>12</v>
      </c>
      <c r="E30003">
        <v>1823.34</v>
      </c>
      <c r="F30003" s="13">
        <v>0.1</v>
      </c>
      <c r="G30003">
        <f t="shared" si="469"/>
        <v>1641.0059999999999</v>
      </c>
    </row>
    <row r="30004" spans="1:7" x14ac:dyDescent="0.25">
      <c r="A30004" t="s">
        <v>36875</v>
      </c>
      <c r="B30004" t="s">
        <v>54982</v>
      </c>
      <c r="C30004" t="s">
        <v>54961</v>
      </c>
      <c r="D30004" t="s">
        <v>12</v>
      </c>
      <c r="E30004">
        <v>1835.88</v>
      </c>
      <c r="F30004" s="13">
        <v>0.1</v>
      </c>
      <c r="G30004">
        <f t="shared" si="469"/>
        <v>1652.2920000000001</v>
      </c>
    </row>
    <row r="30005" spans="1:7" x14ac:dyDescent="0.25">
      <c r="A30005" t="s">
        <v>36875</v>
      </c>
      <c r="B30005" t="s">
        <v>54983</v>
      </c>
      <c r="C30005" t="s">
        <v>54984</v>
      </c>
      <c r="D30005" t="s">
        <v>12</v>
      </c>
      <c r="E30005">
        <v>1808.78</v>
      </c>
      <c r="F30005" s="13">
        <v>0.1</v>
      </c>
      <c r="G30005">
        <f t="shared" si="469"/>
        <v>1627.902</v>
      </c>
    </row>
    <row r="30006" spans="1:7" x14ac:dyDescent="0.25">
      <c r="A30006" t="s">
        <v>36875</v>
      </c>
      <c r="B30006" t="s">
        <v>54985</v>
      </c>
      <c r="C30006" t="s">
        <v>54986</v>
      </c>
      <c r="D30006" t="s">
        <v>12</v>
      </c>
      <c r="E30006">
        <v>1667.6</v>
      </c>
      <c r="F30006" s="13">
        <v>0.1</v>
      </c>
      <c r="G30006">
        <f t="shared" si="469"/>
        <v>1500.84</v>
      </c>
    </row>
    <row r="30007" spans="1:7" x14ac:dyDescent="0.25">
      <c r="A30007" t="s">
        <v>36875</v>
      </c>
      <c r="B30007" t="s">
        <v>54987</v>
      </c>
      <c r="C30007" t="s">
        <v>54988</v>
      </c>
      <c r="D30007" t="s">
        <v>12</v>
      </c>
      <c r="E30007">
        <v>1544.4</v>
      </c>
      <c r="F30007" s="13">
        <v>0.1</v>
      </c>
      <c r="G30007">
        <f t="shared" si="469"/>
        <v>1389.96</v>
      </c>
    </row>
    <row r="30008" spans="1:7" x14ac:dyDescent="0.25">
      <c r="A30008" t="s">
        <v>36875</v>
      </c>
      <c r="B30008" t="s">
        <v>54989</v>
      </c>
      <c r="C30008" t="s">
        <v>54990</v>
      </c>
      <c r="D30008" t="s">
        <v>12</v>
      </c>
      <c r="E30008">
        <v>1531.22</v>
      </c>
      <c r="F30008" s="13">
        <v>0.1</v>
      </c>
      <c r="G30008">
        <f t="shared" si="469"/>
        <v>1378.098</v>
      </c>
    </row>
    <row r="30009" spans="1:7" x14ac:dyDescent="0.25">
      <c r="A30009" t="s">
        <v>36875</v>
      </c>
      <c r="B30009" t="s">
        <v>54991</v>
      </c>
      <c r="C30009" t="s">
        <v>54992</v>
      </c>
      <c r="D30009" t="s">
        <v>12</v>
      </c>
      <c r="E30009">
        <v>1512.18</v>
      </c>
      <c r="F30009" s="13">
        <v>0.1</v>
      </c>
      <c r="G30009">
        <f t="shared" si="469"/>
        <v>1360.962</v>
      </c>
    </row>
    <row r="30010" spans="1:7" x14ac:dyDescent="0.25">
      <c r="A30010" t="s">
        <v>36875</v>
      </c>
      <c r="B30010" t="s">
        <v>54993</v>
      </c>
      <c r="C30010" t="s">
        <v>54994</v>
      </c>
      <c r="D30010" t="s">
        <v>12</v>
      </c>
      <c r="E30010">
        <v>1512.18</v>
      </c>
      <c r="F30010" s="13">
        <v>0.1</v>
      </c>
      <c r="G30010">
        <f t="shared" si="469"/>
        <v>1360.962</v>
      </c>
    </row>
    <row r="30011" spans="1:7" x14ac:dyDescent="0.25">
      <c r="A30011" t="s">
        <v>36875</v>
      </c>
      <c r="B30011" t="s">
        <v>54995</v>
      </c>
      <c r="C30011" t="s">
        <v>54996</v>
      </c>
      <c r="D30011" t="s">
        <v>12</v>
      </c>
      <c r="E30011">
        <v>1337.42</v>
      </c>
      <c r="F30011" s="13">
        <v>0.1</v>
      </c>
      <c r="G30011">
        <f t="shared" si="469"/>
        <v>1203.6780000000001</v>
      </c>
    </row>
    <row r="30012" spans="1:7" x14ac:dyDescent="0.25">
      <c r="A30012" t="s">
        <v>36875</v>
      </c>
      <c r="B30012" t="s">
        <v>54997</v>
      </c>
      <c r="C30012" t="s">
        <v>54998</v>
      </c>
      <c r="D30012" t="s">
        <v>12</v>
      </c>
      <c r="E30012">
        <v>1295.6600000000001</v>
      </c>
      <c r="F30012" s="13">
        <v>0.1</v>
      </c>
      <c r="G30012">
        <f t="shared" si="469"/>
        <v>1166.0940000000001</v>
      </c>
    </row>
    <row r="30013" spans="1:7" x14ac:dyDescent="0.25">
      <c r="A30013" t="s">
        <v>36875</v>
      </c>
      <c r="B30013" t="s">
        <v>54999</v>
      </c>
      <c r="C30013" t="s">
        <v>55000</v>
      </c>
      <c r="D30013" t="s">
        <v>12</v>
      </c>
      <c r="E30013">
        <v>1268.22</v>
      </c>
      <c r="F30013" s="13">
        <v>0.1</v>
      </c>
      <c r="G30013">
        <f t="shared" si="469"/>
        <v>1141.3980000000001</v>
      </c>
    </row>
    <row r="30014" spans="1:7" x14ac:dyDescent="0.25">
      <c r="A30014" t="s">
        <v>36875</v>
      </c>
      <c r="B30014" t="s">
        <v>55001</v>
      </c>
      <c r="C30014" t="s">
        <v>55002</v>
      </c>
      <c r="D30014" t="s">
        <v>12</v>
      </c>
      <c r="E30014">
        <v>1263.22</v>
      </c>
      <c r="F30014" s="13">
        <v>0.1</v>
      </c>
      <c r="G30014">
        <f t="shared" si="469"/>
        <v>1136.8980000000001</v>
      </c>
    </row>
    <row r="30015" spans="1:7" x14ac:dyDescent="0.25">
      <c r="A30015" t="s">
        <v>36875</v>
      </c>
      <c r="B30015" t="s">
        <v>55003</v>
      </c>
      <c r="C30015" t="s">
        <v>55004</v>
      </c>
      <c r="D30015" t="s">
        <v>12</v>
      </c>
      <c r="E30015">
        <v>1237.98</v>
      </c>
      <c r="F30015" s="13">
        <v>0.1</v>
      </c>
      <c r="G30015">
        <f t="shared" si="469"/>
        <v>1114.182</v>
      </c>
    </row>
    <row r="30016" spans="1:7" x14ac:dyDescent="0.25">
      <c r="A30016" t="s">
        <v>36875</v>
      </c>
      <c r="B30016" t="s">
        <v>55005</v>
      </c>
      <c r="C30016" t="s">
        <v>55006</v>
      </c>
      <c r="D30016" t="s">
        <v>12</v>
      </c>
      <c r="E30016">
        <v>1185.28</v>
      </c>
      <c r="F30016" s="13">
        <v>0.1</v>
      </c>
      <c r="G30016">
        <f t="shared" si="469"/>
        <v>1066.752</v>
      </c>
    </row>
    <row r="30017" spans="1:7" x14ac:dyDescent="0.25">
      <c r="A30017" t="s">
        <v>36875</v>
      </c>
      <c r="B30017" t="s">
        <v>55007</v>
      </c>
      <c r="C30017" t="s">
        <v>55008</v>
      </c>
      <c r="D30017" t="s">
        <v>12</v>
      </c>
      <c r="E30017">
        <v>1185.28</v>
      </c>
      <c r="F30017" s="13">
        <v>0.1</v>
      </c>
      <c r="G30017">
        <f t="shared" si="469"/>
        <v>1066.752</v>
      </c>
    </row>
    <row r="30018" spans="1:7" x14ac:dyDescent="0.25">
      <c r="A30018" t="s">
        <v>36875</v>
      </c>
      <c r="B30018" t="s">
        <v>55009</v>
      </c>
      <c r="C30018" t="s">
        <v>55010</v>
      </c>
      <c r="D30018" t="s">
        <v>12</v>
      </c>
      <c r="E30018">
        <v>1184.8800000000001</v>
      </c>
      <c r="F30018" s="13">
        <v>0.1</v>
      </c>
      <c r="G30018">
        <f t="shared" si="469"/>
        <v>1066.3920000000001</v>
      </c>
    </row>
    <row r="30019" spans="1:7" x14ac:dyDescent="0.25">
      <c r="A30019" t="s">
        <v>36875</v>
      </c>
      <c r="B30019" t="s">
        <v>55011</v>
      </c>
      <c r="C30019" t="s">
        <v>55012</v>
      </c>
      <c r="D30019" t="s">
        <v>12</v>
      </c>
      <c r="E30019">
        <v>1176.08</v>
      </c>
      <c r="F30019" s="13">
        <v>0.1</v>
      </c>
      <c r="G30019">
        <f t="shared" si="469"/>
        <v>1058.472</v>
      </c>
    </row>
    <row r="30020" spans="1:7" x14ac:dyDescent="0.25">
      <c r="A30020" t="s">
        <v>36875</v>
      </c>
      <c r="B30020" t="s">
        <v>55013</v>
      </c>
      <c r="C30020" t="s">
        <v>55014</v>
      </c>
      <c r="D30020" t="s">
        <v>12</v>
      </c>
      <c r="E30020">
        <v>1176.08</v>
      </c>
      <c r="F30020" s="13">
        <v>0.1</v>
      </c>
      <c r="G30020">
        <f t="shared" si="469"/>
        <v>1058.472</v>
      </c>
    </row>
    <row r="30021" spans="1:7" x14ac:dyDescent="0.25">
      <c r="A30021" t="s">
        <v>36875</v>
      </c>
      <c r="B30021" t="s">
        <v>55015</v>
      </c>
      <c r="C30021" t="s">
        <v>55016</v>
      </c>
      <c r="D30021" t="s">
        <v>12</v>
      </c>
      <c r="E30021">
        <v>1163.3399999999999</v>
      </c>
      <c r="F30021" s="13">
        <v>0.1</v>
      </c>
      <c r="G30021">
        <f t="shared" si="469"/>
        <v>1047.0059999999999</v>
      </c>
    </row>
    <row r="30022" spans="1:7" x14ac:dyDescent="0.25">
      <c r="A30022" t="s">
        <v>36875</v>
      </c>
      <c r="B30022" t="s">
        <v>55017</v>
      </c>
      <c r="C30022" t="s">
        <v>55018</v>
      </c>
      <c r="D30022" t="s">
        <v>12</v>
      </c>
      <c r="E30022">
        <v>1154.58</v>
      </c>
      <c r="F30022" s="13">
        <v>0.1</v>
      </c>
      <c r="G30022">
        <f t="shared" si="469"/>
        <v>1039.1219999999998</v>
      </c>
    </row>
    <row r="30023" spans="1:7" x14ac:dyDescent="0.25">
      <c r="A30023" t="s">
        <v>36875</v>
      </c>
      <c r="B30023" t="s">
        <v>55019</v>
      </c>
      <c r="C30023" t="s">
        <v>55020</v>
      </c>
      <c r="D30023" t="s">
        <v>12</v>
      </c>
      <c r="E30023">
        <v>1154.58</v>
      </c>
      <c r="F30023" s="13">
        <v>0.1</v>
      </c>
      <c r="G30023">
        <f t="shared" si="469"/>
        <v>1039.1219999999998</v>
      </c>
    </row>
    <row r="30024" spans="1:7" x14ac:dyDescent="0.25">
      <c r="A30024" t="s">
        <v>36875</v>
      </c>
      <c r="B30024" t="s">
        <v>55021</v>
      </c>
      <c r="C30024" t="s">
        <v>55022</v>
      </c>
      <c r="D30024" t="s">
        <v>12</v>
      </c>
      <c r="E30024">
        <v>1140.98</v>
      </c>
      <c r="F30024" s="13">
        <v>0.1</v>
      </c>
      <c r="G30024">
        <f t="shared" si="469"/>
        <v>1026.8820000000001</v>
      </c>
    </row>
    <row r="30025" spans="1:7" x14ac:dyDescent="0.25">
      <c r="A30025" t="s">
        <v>36875</v>
      </c>
      <c r="B30025" t="s">
        <v>55023</v>
      </c>
      <c r="C30025" t="s">
        <v>55024</v>
      </c>
      <c r="D30025" t="s">
        <v>12</v>
      </c>
      <c r="E30025">
        <v>1115.08</v>
      </c>
      <c r="F30025" s="13">
        <v>0.1</v>
      </c>
      <c r="G30025">
        <f t="shared" si="469"/>
        <v>1003.5719999999999</v>
      </c>
    </row>
    <row r="30026" spans="1:7" x14ac:dyDescent="0.25">
      <c r="A30026" t="s">
        <v>36875</v>
      </c>
      <c r="B30026" t="s">
        <v>55025</v>
      </c>
      <c r="C30026" t="s">
        <v>55026</v>
      </c>
      <c r="D30026" t="s">
        <v>12</v>
      </c>
      <c r="E30026">
        <v>1097.1199999999999</v>
      </c>
      <c r="F30026" s="13">
        <v>0.1</v>
      </c>
      <c r="G30026">
        <f t="shared" si="469"/>
        <v>987.4079999999999</v>
      </c>
    </row>
    <row r="30027" spans="1:7" x14ac:dyDescent="0.25">
      <c r="A30027" t="s">
        <v>36875</v>
      </c>
      <c r="B30027" t="s">
        <v>55027</v>
      </c>
      <c r="C30027" t="s">
        <v>55028</v>
      </c>
      <c r="D30027" t="s">
        <v>12</v>
      </c>
      <c r="E30027">
        <v>1097.1199999999999</v>
      </c>
      <c r="F30027" s="13">
        <v>0.1</v>
      </c>
      <c r="G30027">
        <f t="shared" si="469"/>
        <v>987.4079999999999</v>
      </c>
    </row>
    <row r="30028" spans="1:7" x14ac:dyDescent="0.25">
      <c r="A30028" t="s">
        <v>36875</v>
      </c>
      <c r="B30028" t="s">
        <v>55029</v>
      </c>
      <c r="C30028" t="s">
        <v>55030</v>
      </c>
      <c r="D30028" t="s">
        <v>12</v>
      </c>
      <c r="E30028">
        <v>1082.18</v>
      </c>
      <c r="F30028" s="13">
        <v>0.1</v>
      </c>
      <c r="G30028">
        <f t="shared" si="469"/>
        <v>973.96199999999999</v>
      </c>
    </row>
    <row r="30029" spans="1:7" x14ac:dyDescent="0.25">
      <c r="A30029" t="s">
        <v>36875</v>
      </c>
      <c r="B30029" t="s">
        <v>55031</v>
      </c>
      <c r="C30029" t="s">
        <v>55032</v>
      </c>
      <c r="D30029" t="s">
        <v>12</v>
      </c>
      <c r="E30029">
        <v>1053.22</v>
      </c>
      <c r="F30029" s="13">
        <v>0.1</v>
      </c>
      <c r="G30029">
        <f t="shared" si="469"/>
        <v>947.89800000000002</v>
      </c>
    </row>
    <row r="30030" spans="1:7" x14ac:dyDescent="0.25">
      <c r="A30030" t="s">
        <v>36875</v>
      </c>
      <c r="B30030" t="s">
        <v>55033</v>
      </c>
      <c r="C30030" t="s">
        <v>55034</v>
      </c>
      <c r="D30030" t="s">
        <v>12</v>
      </c>
      <c r="E30030">
        <v>1048.52</v>
      </c>
      <c r="F30030" s="13">
        <v>0.1</v>
      </c>
      <c r="G30030">
        <f t="shared" si="469"/>
        <v>943.66800000000001</v>
      </c>
    </row>
    <row r="30031" spans="1:7" x14ac:dyDescent="0.25">
      <c r="A30031" t="s">
        <v>36875</v>
      </c>
      <c r="B30031" t="s">
        <v>55035</v>
      </c>
      <c r="C30031" t="s">
        <v>55036</v>
      </c>
      <c r="D30031" t="s">
        <v>12</v>
      </c>
      <c r="E30031">
        <v>886.32</v>
      </c>
      <c r="F30031" s="13">
        <v>0.1</v>
      </c>
      <c r="G30031">
        <f t="shared" si="469"/>
        <v>797.6880000000001</v>
      </c>
    </row>
    <row r="30032" spans="1:7" x14ac:dyDescent="0.25">
      <c r="A30032" t="s">
        <v>36875</v>
      </c>
      <c r="B30032" t="s">
        <v>55037</v>
      </c>
      <c r="C30032" t="s">
        <v>55038</v>
      </c>
      <c r="D30032" t="s">
        <v>12</v>
      </c>
      <c r="E30032">
        <v>863.36</v>
      </c>
      <c r="F30032" s="13">
        <v>0.1</v>
      </c>
      <c r="G30032">
        <f t="shared" ref="G30032:G30095" si="470">E30032-(E30032*F30032)</f>
        <v>777.024</v>
      </c>
    </row>
    <row r="30033" spans="1:7" x14ac:dyDescent="0.25">
      <c r="A30033" t="s">
        <v>36875</v>
      </c>
      <c r="B30033" t="s">
        <v>55039</v>
      </c>
      <c r="C30033" t="s">
        <v>55040</v>
      </c>
      <c r="D30033" t="s">
        <v>12</v>
      </c>
      <c r="E30033">
        <v>770.78</v>
      </c>
      <c r="F30033" s="13">
        <v>0.1</v>
      </c>
      <c r="G30033">
        <f t="shared" si="470"/>
        <v>693.702</v>
      </c>
    </row>
    <row r="30034" spans="1:7" x14ac:dyDescent="0.25">
      <c r="A30034" t="s">
        <v>36875</v>
      </c>
      <c r="B30034" t="s">
        <v>55041</v>
      </c>
      <c r="C30034" t="s">
        <v>55042</v>
      </c>
      <c r="D30034" t="s">
        <v>12</v>
      </c>
      <c r="E30034">
        <v>1023.94</v>
      </c>
      <c r="F30034" s="13">
        <v>0.1</v>
      </c>
      <c r="G30034">
        <f t="shared" si="470"/>
        <v>921.54600000000005</v>
      </c>
    </row>
    <row r="30035" spans="1:7" x14ac:dyDescent="0.25">
      <c r="A30035" t="s">
        <v>36875</v>
      </c>
      <c r="B30035" t="s">
        <v>55043</v>
      </c>
      <c r="C30035" t="s">
        <v>55044</v>
      </c>
      <c r="D30035" t="s">
        <v>12</v>
      </c>
      <c r="E30035">
        <v>805.5</v>
      </c>
      <c r="F30035" s="13">
        <v>0.1</v>
      </c>
      <c r="G30035">
        <f t="shared" si="470"/>
        <v>724.95</v>
      </c>
    </row>
    <row r="30036" spans="1:7" x14ac:dyDescent="0.25">
      <c r="A30036" t="s">
        <v>36875</v>
      </c>
      <c r="B30036" t="s">
        <v>55045</v>
      </c>
      <c r="C30036" t="s">
        <v>55046</v>
      </c>
      <c r="D30036" t="s">
        <v>12</v>
      </c>
      <c r="E30036">
        <v>1022.46</v>
      </c>
      <c r="F30036" s="13">
        <v>0.1</v>
      </c>
      <c r="G30036">
        <f t="shared" si="470"/>
        <v>920.21400000000006</v>
      </c>
    </row>
    <row r="30037" spans="1:7" x14ac:dyDescent="0.25">
      <c r="A30037" t="s">
        <v>36875</v>
      </c>
      <c r="B30037" t="s">
        <v>55047</v>
      </c>
      <c r="C30037" t="s">
        <v>55048</v>
      </c>
      <c r="D30037" t="s">
        <v>12</v>
      </c>
      <c r="E30037">
        <v>756.9</v>
      </c>
      <c r="F30037" s="13">
        <v>0.1</v>
      </c>
      <c r="G30037">
        <f t="shared" si="470"/>
        <v>681.21</v>
      </c>
    </row>
    <row r="30038" spans="1:7" x14ac:dyDescent="0.25">
      <c r="A30038" t="s">
        <v>36875</v>
      </c>
      <c r="B30038" t="s">
        <v>55049</v>
      </c>
      <c r="C30038" t="s">
        <v>55050</v>
      </c>
      <c r="D30038" t="s">
        <v>12</v>
      </c>
      <c r="E30038">
        <v>796.24</v>
      </c>
      <c r="F30038" s="13">
        <v>0.1</v>
      </c>
      <c r="G30038">
        <f t="shared" si="470"/>
        <v>716.61599999999999</v>
      </c>
    </row>
    <row r="30039" spans="1:7" x14ac:dyDescent="0.25">
      <c r="A30039" t="s">
        <v>36875</v>
      </c>
      <c r="B30039" t="s">
        <v>55051</v>
      </c>
      <c r="C30039" t="s">
        <v>55052</v>
      </c>
      <c r="D30039" t="s">
        <v>12</v>
      </c>
      <c r="E30039">
        <v>467.58</v>
      </c>
      <c r="F30039" s="13">
        <v>0.1</v>
      </c>
      <c r="G30039">
        <f t="shared" si="470"/>
        <v>420.822</v>
      </c>
    </row>
    <row r="30040" spans="1:7" x14ac:dyDescent="0.25">
      <c r="A30040" t="s">
        <v>36875</v>
      </c>
      <c r="B30040" t="s">
        <v>55053</v>
      </c>
      <c r="C30040" t="s">
        <v>55054</v>
      </c>
      <c r="D30040" t="s">
        <v>12</v>
      </c>
      <c r="E30040">
        <v>800.88</v>
      </c>
      <c r="F30040" s="13">
        <v>0.1</v>
      </c>
      <c r="G30040">
        <f t="shared" si="470"/>
        <v>720.79200000000003</v>
      </c>
    </row>
    <row r="30041" spans="1:7" x14ac:dyDescent="0.25">
      <c r="A30041" t="s">
        <v>36875</v>
      </c>
      <c r="B30041" t="s">
        <v>55055</v>
      </c>
      <c r="C30041" t="s">
        <v>55056</v>
      </c>
      <c r="D30041" t="s">
        <v>12</v>
      </c>
      <c r="E30041">
        <v>784.66</v>
      </c>
      <c r="F30041" s="13">
        <v>0.1</v>
      </c>
      <c r="G30041">
        <f t="shared" si="470"/>
        <v>706.19399999999996</v>
      </c>
    </row>
    <row r="30042" spans="1:7" x14ac:dyDescent="0.25">
      <c r="A30042" t="s">
        <v>36875</v>
      </c>
      <c r="B30042" t="s">
        <v>55057</v>
      </c>
      <c r="C30042" t="s">
        <v>55058</v>
      </c>
      <c r="D30042" t="s">
        <v>12</v>
      </c>
      <c r="E30042">
        <v>1022.46</v>
      </c>
      <c r="F30042" s="13">
        <v>0.1</v>
      </c>
      <c r="G30042">
        <f t="shared" si="470"/>
        <v>920.21400000000006</v>
      </c>
    </row>
    <row r="30043" spans="1:7" x14ac:dyDescent="0.25">
      <c r="A30043" t="s">
        <v>36875</v>
      </c>
      <c r="B30043" t="s">
        <v>55059</v>
      </c>
      <c r="C30043" t="s">
        <v>55060</v>
      </c>
      <c r="D30043" t="s">
        <v>12</v>
      </c>
      <c r="E30043">
        <v>1012.58</v>
      </c>
      <c r="F30043" s="13">
        <v>0.1</v>
      </c>
      <c r="G30043">
        <f t="shared" si="470"/>
        <v>911.322</v>
      </c>
    </row>
    <row r="30044" spans="1:7" x14ac:dyDescent="0.25">
      <c r="A30044" t="s">
        <v>36875</v>
      </c>
      <c r="B30044" t="s">
        <v>55061</v>
      </c>
      <c r="C30044" t="s">
        <v>55062</v>
      </c>
      <c r="D30044" t="s">
        <v>12</v>
      </c>
      <c r="E30044">
        <v>1003.2</v>
      </c>
      <c r="F30044" s="13">
        <v>0.1</v>
      </c>
      <c r="G30044">
        <f t="shared" si="470"/>
        <v>902.88</v>
      </c>
    </row>
    <row r="30045" spans="1:7" x14ac:dyDescent="0.25">
      <c r="A30045" t="s">
        <v>36875</v>
      </c>
      <c r="B30045" t="s">
        <v>55063</v>
      </c>
      <c r="C30045" t="s">
        <v>55064</v>
      </c>
      <c r="D30045" t="s">
        <v>12</v>
      </c>
      <c r="E30045">
        <v>1312.42</v>
      </c>
      <c r="F30045" s="13">
        <v>0.1</v>
      </c>
      <c r="G30045">
        <f t="shared" si="470"/>
        <v>1181.1780000000001</v>
      </c>
    </row>
    <row r="30046" spans="1:7" x14ac:dyDescent="0.25">
      <c r="A30046" t="s">
        <v>36875</v>
      </c>
      <c r="B30046" t="s">
        <v>55065</v>
      </c>
      <c r="C30046" t="s">
        <v>55066</v>
      </c>
      <c r="D30046" t="s">
        <v>12</v>
      </c>
      <c r="E30046">
        <v>987.38</v>
      </c>
      <c r="F30046" s="13">
        <v>0.1</v>
      </c>
      <c r="G30046">
        <f t="shared" si="470"/>
        <v>888.64200000000005</v>
      </c>
    </row>
    <row r="30047" spans="1:7" x14ac:dyDescent="0.25">
      <c r="A30047" t="s">
        <v>36875</v>
      </c>
      <c r="B30047" t="s">
        <v>55067</v>
      </c>
      <c r="C30047" t="s">
        <v>55068</v>
      </c>
      <c r="D30047" t="s">
        <v>12</v>
      </c>
      <c r="E30047">
        <v>987.38</v>
      </c>
      <c r="F30047" s="13">
        <v>0.1</v>
      </c>
      <c r="G30047">
        <f t="shared" si="470"/>
        <v>888.64200000000005</v>
      </c>
    </row>
    <row r="30048" spans="1:7" x14ac:dyDescent="0.25">
      <c r="A30048" t="s">
        <v>36875</v>
      </c>
      <c r="B30048" t="s">
        <v>55069</v>
      </c>
      <c r="C30048" t="s">
        <v>55070</v>
      </c>
      <c r="D30048" t="s">
        <v>12</v>
      </c>
      <c r="E30048">
        <v>911.98</v>
      </c>
      <c r="F30048" s="13">
        <v>0.1</v>
      </c>
      <c r="G30048">
        <f t="shared" si="470"/>
        <v>820.78200000000004</v>
      </c>
    </row>
    <row r="30049" spans="1:7" x14ac:dyDescent="0.25">
      <c r="A30049" t="s">
        <v>36875</v>
      </c>
      <c r="B30049" t="s">
        <v>55071</v>
      </c>
      <c r="C30049" t="s">
        <v>55072</v>
      </c>
      <c r="D30049" t="s">
        <v>12</v>
      </c>
      <c r="E30049">
        <v>968.08</v>
      </c>
      <c r="F30049" s="13">
        <v>0.1</v>
      </c>
      <c r="G30049">
        <f t="shared" si="470"/>
        <v>871.27200000000005</v>
      </c>
    </row>
    <row r="30050" spans="1:7" x14ac:dyDescent="0.25">
      <c r="A30050" t="s">
        <v>36875</v>
      </c>
      <c r="B30050" t="s">
        <v>55073</v>
      </c>
      <c r="C30050" t="s">
        <v>55074</v>
      </c>
      <c r="D30050" t="s">
        <v>12</v>
      </c>
      <c r="E30050">
        <v>763.84</v>
      </c>
      <c r="F30050" s="13">
        <v>0.1</v>
      </c>
      <c r="G30050">
        <f t="shared" si="470"/>
        <v>687.45600000000002</v>
      </c>
    </row>
    <row r="30051" spans="1:7" x14ac:dyDescent="0.25">
      <c r="A30051" t="s">
        <v>36875</v>
      </c>
      <c r="B30051" t="s">
        <v>55075</v>
      </c>
      <c r="C30051" t="s">
        <v>55076</v>
      </c>
      <c r="D30051" t="s">
        <v>12</v>
      </c>
      <c r="E30051">
        <v>835.6</v>
      </c>
      <c r="F30051" s="13">
        <v>0.1</v>
      </c>
      <c r="G30051">
        <f t="shared" si="470"/>
        <v>752.04</v>
      </c>
    </row>
    <row r="30052" spans="1:7" x14ac:dyDescent="0.25">
      <c r="A30052" t="s">
        <v>36875</v>
      </c>
      <c r="B30052" t="s">
        <v>55077</v>
      </c>
      <c r="C30052" t="s">
        <v>55078</v>
      </c>
      <c r="D30052" t="s">
        <v>12</v>
      </c>
      <c r="E30052">
        <v>784.66</v>
      </c>
      <c r="F30052" s="13">
        <v>0.1</v>
      </c>
      <c r="G30052">
        <f t="shared" si="470"/>
        <v>706.19399999999996</v>
      </c>
    </row>
    <row r="30053" spans="1:7" x14ac:dyDescent="0.25">
      <c r="A30053" t="s">
        <v>36875</v>
      </c>
      <c r="B30053" t="s">
        <v>55079</v>
      </c>
      <c r="C30053" t="s">
        <v>55080</v>
      </c>
      <c r="D30053" t="s">
        <v>12</v>
      </c>
      <c r="E30053">
        <v>943.48</v>
      </c>
      <c r="F30053" s="13">
        <v>0.1</v>
      </c>
      <c r="G30053">
        <f t="shared" si="470"/>
        <v>849.13200000000006</v>
      </c>
    </row>
    <row r="30054" spans="1:7" x14ac:dyDescent="0.25">
      <c r="A30054" t="s">
        <v>36875</v>
      </c>
      <c r="B30054" t="s">
        <v>55081</v>
      </c>
      <c r="C30054" t="s">
        <v>55082</v>
      </c>
      <c r="D30054" t="s">
        <v>12</v>
      </c>
      <c r="E30054">
        <v>810.14</v>
      </c>
      <c r="F30054" s="13">
        <v>0.1</v>
      </c>
      <c r="G30054">
        <f t="shared" si="470"/>
        <v>729.12599999999998</v>
      </c>
    </row>
    <row r="30055" spans="1:7" x14ac:dyDescent="0.25">
      <c r="A30055" t="s">
        <v>36875</v>
      </c>
      <c r="B30055" t="s">
        <v>55083</v>
      </c>
      <c r="C30055" t="s">
        <v>55084</v>
      </c>
      <c r="D30055" t="s">
        <v>12</v>
      </c>
      <c r="E30055">
        <v>919.48</v>
      </c>
      <c r="F30055" s="13">
        <v>0.1</v>
      </c>
      <c r="G30055">
        <f t="shared" si="470"/>
        <v>827.53200000000004</v>
      </c>
    </row>
    <row r="30056" spans="1:7" x14ac:dyDescent="0.25">
      <c r="A30056" t="s">
        <v>36875</v>
      </c>
      <c r="B30056" t="s">
        <v>55085</v>
      </c>
      <c r="C30056" t="s">
        <v>55086</v>
      </c>
      <c r="D30056" t="s">
        <v>12</v>
      </c>
      <c r="E30056">
        <v>835.6</v>
      </c>
      <c r="F30056" s="13">
        <v>0.1</v>
      </c>
      <c r="G30056">
        <f t="shared" si="470"/>
        <v>752.04</v>
      </c>
    </row>
    <row r="30057" spans="1:7" x14ac:dyDescent="0.25">
      <c r="A30057" t="s">
        <v>36875</v>
      </c>
      <c r="B30057" t="s">
        <v>55087</v>
      </c>
      <c r="C30057" t="s">
        <v>55088</v>
      </c>
      <c r="D30057" t="s">
        <v>12</v>
      </c>
      <c r="E30057">
        <v>909.66</v>
      </c>
      <c r="F30057" s="13">
        <v>0.1</v>
      </c>
      <c r="G30057">
        <f t="shared" si="470"/>
        <v>818.69399999999996</v>
      </c>
    </row>
    <row r="30058" spans="1:7" x14ac:dyDescent="0.25">
      <c r="A30058" t="s">
        <v>36875</v>
      </c>
      <c r="B30058" t="s">
        <v>55089</v>
      </c>
      <c r="C30058" t="s">
        <v>55090</v>
      </c>
      <c r="D30058" t="s">
        <v>12</v>
      </c>
      <c r="E30058">
        <v>631.74</v>
      </c>
      <c r="F30058" s="13">
        <v>0.1</v>
      </c>
      <c r="G30058">
        <f t="shared" si="470"/>
        <v>568.56600000000003</v>
      </c>
    </row>
    <row r="30059" spans="1:7" x14ac:dyDescent="0.25">
      <c r="A30059" t="s">
        <v>36875</v>
      </c>
      <c r="B30059" t="s">
        <v>55091</v>
      </c>
      <c r="C30059" t="s">
        <v>55092</v>
      </c>
      <c r="D30059" t="s">
        <v>12</v>
      </c>
      <c r="E30059">
        <v>653.91999999999996</v>
      </c>
      <c r="F30059" s="13">
        <v>0.1</v>
      </c>
      <c r="G30059">
        <f t="shared" si="470"/>
        <v>588.52800000000002</v>
      </c>
    </row>
    <row r="30060" spans="1:7" x14ac:dyDescent="0.25">
      <c r="A30060" t="s">
        <v>36875</v>
      </c>
      <c r="B30060" t="s">
        <v>55093</v>
      </c>
      <c r="C30060" t="s">
        <v>55094</v>
      </c>
      <c r="D30060" t="s">
        <v>12</v>
      </c>
      <c r="E30060">
        <v>640.72</v>
      </c>
      <c r="F30060" s="13">
        <v>0.1</v>
      </c>
      <c r="G30060">
        <f t="shared" si="470"/>
        <v>576.64800000000002</v>
      </c>
    </row>
    <row r="30061" spans="1:7" x14ac:dyDescent="0.25">
      <c r="A30061" t="s">
        <v>36875</v>
      </c>
      <c r="B30061" t="s">
        <v>55095</v>
      </c>
      <c r="C30061" t="s">
        <v>55096</v>
      </c>
      <c r="D30061" t="s">
        <v>12</v>
      </c>
      <c r="E30061">
        <v>614.67999999999995</v>
      </c>
      <c r="F30061" s="13">
        <v>0.1</v>
      </c>
      <c r="G30061">
        <f t="shared" si="470"/>
        <v>553.21199999999999</v>
      </c>
    </row>
    <row r="30062" spans="1:7" x14ac:dyDescent="0.25">
      <c r="A30062" t="s">
        <v>36875</v>
      </c>
      <c r="B30062" t="s">
        <v>55097</v>
      </c>
      <c r="C30062" t="s">
        <v>55098</v>
      </c>
      <c r="D30062" t="s">
        <v>12</v>
      </c>
      <c r="E30062">
        <v>640.52</v>
      </c>
      <c r="F30062" s="13">
        <v>0.1</v>
      </c>
      <c r="G30062">
        <f t="shared" si="470"/>
        <v>576.46799999999996</v>
      </c>
    </row>
    <row r="30063" spans="1:7" x14ac:dyDescent="0.25">
      <c r="A30063" t="s">
        <v>36875</v>
      </c>
      <c r="B30063" t="s">
        <v>55099</v>
      </c>
      <c r="C30063" t="s">
        <v>55100</v>
      </c>
      <c r="D30063" t="s">
        <v>12</v>
      </c>
      <c r="E30063">
        <v>626.54</v>
      </c>
      <c r="F30063" s="13">
        <v>0.1</v>
      </c>
      <c r="G30063">
        <f t="shared" si="470"/>
        <v>563.88599999999997</v>
      </c>
    </row>
    <row r="30064" spans="1:7" x14ac:dyDescent="0.25">
      <c r="A30064" t="s">
        <v>36875</v>
      </c>
      <c r="B30064" t="s">
        <v>55101</v>
      </c>
      <c r="C30064" t="s">
        <v>55102</v>
      </c>
      <c r="D30064" t="s">
        <v>12</v>
      </c>
      <c r="E30064">
        <v>623.20000000000005</v>
      </c>
      <c r="F30064" s="13">
        <v>0.1</v>
      </c>
      <c r="G30064">
        <f t="shared" si="470"/>
        <v>560.88</v>
      </c>
    </row>
    <row r="30065" spans="1:7" x14ac:dyDescent="0.25">
      <c r="A30065" t="s">
        <v>36875</v>
      </c>
      <c r="B30065" t="s">
        <v>55103</v>
      </c>
      <c r="C30065" t="s">
        <v>55104</v>
      </c>
      <c r="D30065" t="s">
        <v>12</v>
      </c>
      <c r="E30065">
        <v>623.14</v>
      </c>
      <c r="F30065" s="13">
        <v>0.1</v>
      </c>
      <c r="G30065">
        <f t="shared" si="470"/>
        <v>560.82600000000002</v>
      </c>
    </row>
    <row r="30066" spans="1:7" x14ac:dyDescent="0.25">
      <c r="A30066" t="s">
        <v>36875</v>
      </c>
      <c r="B30066" t="s">
        <v>55105</v>
      </c>
      <c r="C30066" t="s">
        <v>55106</v>
      </c>
      <c r="D30066" t="s">
        <v>12</v>
      </c>
      <c r="E30066">
        <v>609.98</v>
      </c>
      <c r="F30066" s="13">
        <v>0.1</v>
      </c>
      <c r="G30066">
        <f t="shared" si="470"/>
        <v>548.98199999999997</v>
      </c>
    </row>
    <row r="30067" spans="1:7" x14ac:dyDescent="0.25">
      <c r="A30067" t="s">
        <v>36875</v>
      </c>
      <c r="B30067" t="s">
        <v>55107</v>
      </c>
      <c r="C30067" t="s">
        <v>55108</v>
      </c>
      <c r="D30067" t="s">
        <v>12</v>
      </c>
      <c r="E30067">
        <v>601.20000000000005</v>
      </c>
      <c r="F30067" s="13">
        <v>0.1</v>
      </c>
      <c r="G30067">
        <f t="shared" si="470"/>
        <v>541.08000000000004</v>
      </c>
    </row>
    <row r="30068" spans="1:7" x14ac:dyDescent="0.25">
      <c r="A30068" t="s">
        <v>36875</v>
      </c>
      <c r="B30068" t="s">
        <v>55109</v>
      </c>
      <c r="C30068" t="s">
        <v>55110</v>
      </c>
      <c r="D30068" t="s">
        <v>12</v>
      </c>
      <c r="E30068">
        <v>596.82000000000005</v>
      </c>
      <c r="F30068" s="13">
        <v>0.1</v>
      </c>
      <c r="G30068">
        <f t="shared" si="470"/>
        <v>537.13800000000003</v>
      </c>
    </row>
    <row r="30069" spans="1:7" x14ac:dyDescent="0.25">
      <c r="A30069" t="s">
        <v>36875</v>
      </c>
      <c r="B30069" t="s">
        <v>55111</v>
      </c>
      <c r="C30069" t="s">
        <v>55112</v>
      </c>
      <c r="D30069" t="s">
        <v>12</v>
      </c>
      <c r="E30069">
        <v>568.54</v>
      </c>
      <c r="F30069" s="13">
        <v>0.1</v>
      </c>
      <c r="G30069">
        <f t="shared" si="470"/>
        <v>511.68599999999998</v>
      </c>
    </row>
    <row r="30070" spans="1:7" x14ac:dyDescent="0.25">
      <c r="A30070" t="s">
        <v>36875</v>
      </c>
      <c r="B30070" t="s">
        <v>55113</v>
      </c>
      <c r="C30070" t="s">
        <v>55114</v>
      </c>
      <c r="D30070" t="s">
        <v>12</v>
      </c>
      <c r="E30070">
        <v>1143.44</v>
      </c>
      <c r="F30070" s="13">
        <v>0.1</v>
      </c>
      <c r="G30070">
        <f t="shared" si="470"/>
        <v>1029.096</v>
      </c>
    </row>
    <row r="30071" spans="1:7" x14ac:dyDescent="0.25">
      <c r="A30071" t="s">
        <v>36875</v>
      </c>
      <c r="B30071" t="s">
        <v>55115</v>
      </c>
      <c r="C30071" t="s">
        <v>55116</v>
      </c>
      <c r="D30071" t="s">
        <v>12</v>
      </c>
      <c r="E30071">
        <v>1205.94</v>
      </c>
      <c r="F30071" s="13">
        <v>0.1</v>
      </c>
      <c r="G30071">
        <f t="shared" si="470"/>
        <v>1085.346</v>
      </c>
    </row>
    <row r="30072" spans="1:7" x14ac:dyDescent="0.25">
      <c r="A30072" t="s">
        <v>36875</v>
      </c>
      <c r="B30072" t="s">
        <v>55117</v>
      </c>
      <c r="C30072" t="s">
        <v>55118</v>
      </c>
      <c r="D30072" t="s">
        <v>12</v>
      </c>
      <c r="E30072">
        <v>962.9</v>
      </c>
      <c r="F30072" s="13">
        <v>0.1</v>
      </c>
      <c r="G30072">
        <f t="shared" si="470"/>
        <v>866.61</v>
      </c>
    </row>
    <row r="30073" spans="1:7" x14ac:dyDescent="0.25">
      <c r="A30073" t="s">
        <v>36875</v>
      </c>
      <c r="B30073" t="s">
        <v>55119</v>
      </c>
      <c r="C30073" t="s">
        <v>55120</v>
      </c>
      <c r="D30073" t="s">
        <v>12</v>
      </c>
      <c r="E30073">
        <v>1113.3599999999999</v>
      </c>
      <c r="F30073" s="13">
        <v>0.1</v>
      </c>
      <c r="G30073">
        <f t="shared" si="470"/>
        <v>1002.0239999999999</v>
      </c>
    </row>
    <row r="30074" spans="1:7" x14ac:dyDescent="0.25">
      <c r="A30074" t="s">
        <v>36875</v>
      </c>
      <c r="B30074" t="s">
        <v>55121</v>
      </c>
      <c r="C30074" t="s">
        <v>55122</v>
      </c>
      <c r="D30074" t="s">
        <v>12</v>
      </c>
      <c r="E30074">
        <v>759.2</v>
      </c>
      <c r="F30074" s="13">
        <v>0.1</v>
      </c>
      <c r="G30074">
        <f t="shared" si="470"/>
        <v>683.28000000000009</v>
      </c>
    </row>
    <row r="30075" spans="1:7" x14ac:dyDescent="0.25">
      <c r="A30075" t="s">
        <v>36875</v>
      </c>
      <c r="B30075" t="s">
        <v>55123</v>
      </c>
      <c r="C30075" t="s">
        <v>55124</v>
      </c>
      <c r="D30075" t="s">
        <v>12</v>
      </c>
      <c r="E30075">
        <v>858.74</v>
      </c>
      <c r="F30075" s="13">
        <v>0.1</v>
      </c>
      <c r="G30075">
        <f t="shared" si="470"/>
        <v>772.86599999999999</v>
      </c>
    </row>
    <row r="30076" spans="1:7" x14ac:dyDescent="0.25">
      <c r="A30076" t="s">
        <v>36875</v>
      </c>
      <c r="B30076" t="s">
        <v>55125</v>
      </c>
      <c r="C30076" t="s">
        <v>55126</v>
      </c>
      <c r="D30076" t="s">
        <v>12</v>
      </c>
      <c r="E30076">
        <v>1.8</v>
      </c>
      <c r="F30076" s="13">
        <v>0.1</v>
      </c>
      <c r="G30076">
        <f t="shared" si="470"/>
        <v>1.62</v>
      </c>
    </row>
    <row r="30077" spans="1:7" x14ac:dyDescent="0.25">
      <c r="A30077" t="s">
        <v>36875</v>
      </c>
      <c r="B30077" t="s">
        <v>55127</v>
      </c>
      <c r="C30077" t="s">
        <v>55128</v>
      </c>
      <c r="D30077" t="s">
        <v>12</v>
      </c>
      <c r="E30077">
        <v>1.46</v>
      </c>
      <c r="F30077" s="13">
        <v>0.1</v>
      </c>
      <c r="G30077">
        <f t="shared" si="470"/>
        <v>1.3140000000000001</v>
      </c>
    </row>
    <row r="30078" spans="1:7" x14ac:dyDescent="0.25">
      <c r="A30078" t="s">
        <v>36875</v>
      </c>
      <c r="B30078" t="s">
        <v>55129</v>
      </c>
      <c r="C30078" t="s">
        <v>55130</v>
      </c>
      <c r="D30078" t="s">
        <v>12</v>
      </c>
      <c r="E30078">
        <v>3.72</v>
      </c>
      <c r="F30078" s="13">
        <v>0.1</v>
      </c>
      <c r="G30078">
        <f t="shared" si="470"/>
        <v>3.3480000000000003</v>
      </c>
    </row>
    <row r="30079" spans="1:7" x14ac:dyDescent="0.25">
      <c r="A30079" t="s">
        <v>36875</v>
      </c>
      <c r="B30079" t="s">
        <v>55131</v>
      </c>
      <c r="C30079" t="s">
        <v>55132</v>
      </c>
      <c r="D30079" t="s">
        <v>12</v>
      </c>
      <c r="E30079">
        <v>4.34</v>
      </c>
      <c r="F30079" s="13">
        <v>0.1</v>
      </c>
      <c r="G30079">
        <f t="shared" si="470"/>
        <v>3.9059999999999997</v>
      </c>
    </row>
    <row r="30080" spans="1:7" x14ac:dyDescent="0.25">
      <c r="A30080" t="s">
        <v>36875</v>
      </c>
      <c r="B30080" t="s">
        <v>55133</v>
      </c>
      <c r="C30080" t="s">
        <v>55134</v>
      </c>
      <c r="D30080" t="s">
        <v>12</v>
      </c>
      <c r="E30080">
        <v>4.34</v>
      </c>
      <c r="F30080" s="13">
        <v>0.1</v>
      </c>
      <c r="G30080">
        <f t="shared" si="470"/>
        <v>3.9059999999999997</v>
      </c>
    </row>
    <row r="30081" spans="1:7" x14ac:dyDescent="0.25">
      <c r="A30081" t="s">
        <v>36875</v>
      </c>
      <c r="B30081" t="s">
        <v>55135</v>
      </c>
      <c r="C30081" t="s">
        <v>55136</v>
      </c>
      <c r="D30081" t="s">
        <v>12</v>
      </c>
      <c r="E30081">
        <v>4.34</v>
      </c>
      <c r="F30081" s="13">
        <v>0.1</v>
      </c>
      <c r="G30081">
        <f t="shared" si="470"/>
        <v>3.9059999999999997</v>
      </c>
    </row>
    <row r="30082" spans="1:7" x14ac:dyDescent="0.25">
      <c r="A30082" t="s">
        <v>36875</v>
      </c>
      <c r="B30082" t="s">
        <v>55137</v>
      </c>
      <c r="C30082" t="s">
        <v>55138</v>
      </c>
      <c r="D30082" t="s">
        <v>12</v>
      </c>
      <c r="E30082">
        <v>4.34</v>
      </c>
      <c r="F30082" s="13">
        <v>0.1</v>
      </c>
      <c r="G30082">
        <f t="shared" si="470"/>
        <v>3.9059999999999997</v>
      </c>
    </row>
    <row r="30083" spans="1:7" x14ac:dyDescent="0.25">
      <c r="A30083" t="s">
        <v>36875</v>
      </c>
      <c r="B30083" t="s">
        <v>55139</v>
      </c>
      <c r="C30083" t="s">
        <v>55140</v>
      </c>
      <c r="D30083" t="s">
        <v>12</v>
      </c>
      <c r="E30083">
        <v>2.74</v>
      </c>
      <c r="F30083" s="13">
        <v>0.1</v>
      </c>
      <c r="G30083">
        <f t="shared" si="470"/>
        <v>2.4660000000000002</v>
      </c>
    </row>
    <row r="30084" spans="1:7" x14ac:dyDescent="0.25">
      <c r="A30084" t="s">
        <v>36875</v>
      </c>
      <c r="B30084" t="s">
        <v>55141</v>
      </c>
      <c r="C30084" t="s">
        <v>55142</v>
      </c>
      <c r="D30084" t="s">
        <v>12</v>
      </c>
      <c r="E30084">
        <v>9</v>
      </c>
      <c r="F30084" s="13">
        <v>0.1</v>
      </c>
      <c r="G30084">
        <f t="shared" si="470"/>
        <v>8.1</v>
      </c>
    </row>
    <row r="30085" spans="1:7" x14ac:dyDescent="0.25">
      <c r="A30085" t="s">
        <v>36875</v>
      </c>
      <c r="B30085" t="s">
        <v>55143</v>
      </c>
      <c r="C30085" t="s">
        <v>55144</v>
      </c>
      <c r="D30085" t="s">
        <v>12</v>
      </c>
      <c r="E30085">
        <v>10.62</v>
      </c>
      <c r="F30085" s="13">
        <v>0.1</v>
      </c>
      <c r="G30085">
        <f t="shared" si="470"/>
        <v>9.5579999999999998</v>
      </c>
    </row>
    <row r="30086" spans="1:7" x14ac:dyDescent="0.25">
      <c r="A30086" t="s">
        <v>36875</v>
      </c>
      <c r="B30086" t="s">
        <v>55145</v>
      </c>
      <c r="C30086" t="s">
        <v>55146</v>
      </c>
      <c r="D30086" t="s">
        <v>12</v>
      </c>
      <c r="E30086">
        <v>10.62</v>
      </c>
      <c r="F30086" s="13">
        <v>0.1</v>
      </c>
      <c r="G30086">
        <f t="shared" si="470"/>
        <v>9.5579999999999998</v>
      </c>
    </row>
    <row r="30087" spans="1:7" x14ac:dyDescent="0.25">
      <c r="A30087" t="s">
        <v>36875</v>
      </c>
      <c r="B30087" t="s">
        <v>55147</v>
      </c>
      <c r="C30087" t="s">
        <v>55148</v>
      </c>
      <c r="D30087" t="s">
        <v>12</v>
      </c>
      <c r="E30087">
        <v>928.5</v>
      </c>
      <c r="F30087" s="13">
        <v>0.1</v>
      </c>
      <c r="G30087">
        <f t="shared" si="470"/>
        <v>835.65</v>
      </c>
    </row>
    <row r="30088" spans="1:7" x14ac:dyDescent="0.25">
      <c r="A30088" t="s">
        <v>36875</v>
      </c>
      <c r="B30088" t="s">
        <v>55149</v>
      </c>
      <c r="C30088" t="s">
        <v>55150</v>
      </c>
      <c r="D30088" t="s">
        <v>12</v>
      </c>
      <c r="E30088">
        <v>10.62</v>
      </c>
      <c r="F30088" s="13">
        <v>0.1</v>
      </c>
      <c r="G30088">
        <f t="shared" si="470"/>
        <v>9.5579999999999998</v>
      </c>
    </row>
    <row r="30089" spans="1:7" x14ac:dyDescent="0.25">
      <c r="A30089" t="s">
        <v>36875</v>
      </c>
      <c r="B30089" t="s">
        <v>55151</v>
      </c>
      <c r="C30089" t="s">
        <v>55152</v>
      </c>
      <c r="D30089" t="s">
        <v>12</v>
      </c>
      <c r="E30089">
        <v>7.86</v>
      </c>
      <c r="F30089" s="13">
        <v>0.1</v>
      </c>
      <c r="G30089">
        <f t="shared" si="470"/>
        <v>7.0739999999999998</v>
      </c>
    </row>
    <row r="30090" spans="1:7" x14ac:dyDescent="0.25">
      <c r="A30090" t="s">
        <v>36875</v>
      </c>
      <c r="B30090" t="s">
        <v>55153</v>
      </c>
      <c r="C30090" t="s">
        <v>55154</v>
      </c>
      <c r="D30090" t="s">
        <v>12</v>
      </c>
      <c r="E30090">
        <v>7.86</v>
      </c>
      <c r="F30090" s="13">
        <v>0.1</v>
      </c>
      <c r="G30090">
        <f t="shared" si="470"/>
        <v>7.0739999999999998</v>
      </c>
    </row>
    <row r="30091" spans="1:7" x14ac:dyDescent="0.25">
      <c r="A30091" t="s">
        <v>36875</v>
      </c>
      <c r="B30091" t="s">
        <v>55155</v>
      </c>
      <c r="C30091" t="s">
        <v>55156</v>
      </c>
      <c r="D30091" t="s">
        <v>12</v>
      </c>
      <c r="E30091">
        <v>7.86</v>
      </c>
      <c r="F30091" s="13">
        <v>0.1</v>
      </c>
      <c r="G30091">
        <f t="shared" si="470"/>
        <v>7.0739999999999998</v>
      </c>
    </row>
    <row r="30092" spans="1:7" x14ac:dyDescent="0.25">
      <c r="A30092" t="s">
        <v>36875</v>
      </c>
      <c r="B30092" t="s">
        <v>55157</v>
      </c>
      <c r="C30092" t="s">
        <v>55158</v>
      </c>
      <c r="D30092" t="s">
        <v>12</v>
      </c>
      <c r="E30092">
        <v>7.86</v>
      </c>
      <c r="F30092" s="13">
        <v>0.1</v>
      </c>
      <c r="G30092">
        <f t="shared" si="470"/>
        <v>7.0739999999999998</v>
      </c>
    </row>
    <row r="30093" spans="1:7" x14ac:dyDescent="0.25">
      <c r="A30093" t="s">
        <v>36875</v>
      </c>
      <c r="B30093" t="s">
        <v>55159</v>
      </c>
      <c r="C30093" t="s">
        <v>55160</v>
      </c>
      <c r="D30093" t="s">
        <v>12</v>
      </c>
      <c r="E30093">
        <v>5.74</v>
      </c>
      <c r="F30093" s="13">
        <v>0.1</v>
      </c>
      <c r="G30093">
        <f t="shared" si="470"/>
        <v>5.1660000000000004</v>
      </c>
    </row>
    <row r="30094" spans="1:7" x14ac:dyDescent="0.25">
      <c r="A30094" t="s">
        <v>36875</v>
      </c>
      <c r="B30094" t="s">
        <v>55161</v>
      </c>
      <c r="C30094" t="s">
        <v>55162</v>
      </c>
      <c r="D30094" t="s">
        <v>12</v>
      </c>
      <c r="E30094">
        <v>5.74</v>
      </c>
      <c r="F30094" s="13">
        <v>0.1</v>
      </c>
      <c r="G30094">
        <f t="shared" si="470"/>
        <v>5.1660000000000004</v>
      </c>
    </row>
    <row r="30095" spans="1:7" x14ac:dyDescent="0.25">
      <c r="A30095" t="s">
        <v>36875</v>
      </c>
      <c r="B30095" t="s">
        <v>55163</v>
      </c>
      <c r="C30095" t="s">
        <v>55164</v>
      </c>
      <c r="D30095" t="s">
        <v>12</v>
      </c>
      <c r="E30095">
        <v>921.84</v>
      </c>
      <c r="F30095" s="13">
        <v>0.1</v>
      </c>
      <c r="G30095">
        <f t="shared" si="470"/>
        <v>829.65600000000006</v>
      </c>
    </row>
    <row r="30096" spans="1:7" x14ac:dyDescent="0.25">
      <c r="A30096" t="s">
        <v>36875</v>
      </c>
      <c r="B30096" t="s">
        <v>55165</v>
      </c>
      <c r="C30096" t="s">
        <v>55166</v>
      </c>
      <c r="D30096" t="s">
        <v>12</v>
      </c>
      <c r="E30096">
        <v>1111.04</v>
      </c>
      <c r="F30096" s="13">
        <v>0.1</v>
      </c>
      <c r="G30096">
        <f t="shared" ref="G30096:G30159" si="471">E30096-(E30096*F30096)</f>
        <v>999.93599999999992</v>
      </c>
    </row>
    <row r="30097" spans="1:7" x14ac:dyDescent="0.25">
      <c r="A30097" t="s">
        <v>36875</v>
      </c>
      <c r="B30097" t="s">
        <v>55167</v>
      </c>
      <c r="C30097" t="s">
        <v>55168</v>
      </c>
      <c r="D30097" t="s">
        <v>12</v>
      </c>
      <c r="E30097">
        <v>708.4</v>
      </c>
      <c r="F30097" s="13">
        <v>0.1</v>
      </c>
      <c r="G30097">
        <f t="shared" si="471"/>
        <v>637.55999999999995</v>
      </c>
    </row>
    <row r="30098" spans="1:7" x14ac:dyDescent="0.25">
      <c r="A30098" t="s">
        <v>36875</v>
      </c>
      <c r="B30098" t="s">
        <v>55169</v>
      </c>
      <c r="C30098" t="s">
        <v>55170</v>
      </c>
      <c r="D30098" t="s">
        <v>12</v>
      </c>
      <c r="E30098">
        <v>1233.7</v>
      </c>
      <c r="F30098" s="13">
        <v>0.1</v>
      </c>
      <c r="G30098">
        <f t="shared" si="471"/>
        <v>1110.33</v>
      </c>
    </row>
    <row r="30099" spans="1:7" x14ac:dyDescent="0.25">
      <c r="A30099" t="s">
        <v>36875</v>
      </c>
      <c r="B30099" t="s">
        <v>55171</v>
      </c>
      <c r="C30099" t="s">
        <v>55172</v>
      </c>
      <c r="D30099" t="s">
        <v>12</v>
      </c>
      <c r="E30099">
        <v>1046.24</v>
      </c>
      <c r="F30099" s="13">
        <v>0.1</v>
      </c>
      <c r="G30099">
        <f t="shared" si="471"/>
        <v>941.61599999999999</v>
      </c>
    </row>
    <row r="30100" spans="1:7" x14ac:dyDescent="0.25">
      <c r="A30100" t="s">
        <v>36875</v>
      </c>
      <c r="B30100" t="s">
        <v>55173</v>
      </c>
      <c r="C30100" t="s">
        <v>55174</v>
      </c>
      <c r="D30100" t="s">
        <v>12</v>
      </c>
      <c r="E30100">
        <v>1113.3599999999999</v>
      </c>
      <c r="F30100" s="13">
        <v>0.1</v>
      </c>
      <c r="G30100">
        <f t="shared" si="471"/>
        <v>1002.0239999999999</v>
      </c>
    </row>
    <row r="30101" spans="1:7" x14ac:dyDescent="0.25">
      <c r="A30101" t="s">
        <v>36875</v>
      </c>
      <c r="B30101" t="s">
        <v>55175</v>
      </c>
      <c r="C30101" t="s">
        <v>55176</v>
      </c>
      <c r="D30101" t="s">
        <v>12</v>
      </c>
      <c r="E30101">
        <v>837.92</v>
      </c>
      <c r="F30101" s="13">
        <v>0.1</v>
      </c>
      <c r="G30101">
        <f t="shared" si="471"/>
        <v>754.12799999999993</v>
      </c>
    </row>
    <row r="30102" spans="1:7" x14ac:dyDescent="0.25">
      <c r="A30102" t="s">
        <v>36875</v>
      </c>
      <c r="B30102" t="s">
        <v>55177</v>
      </c>
      <c r="C30102" t="s">
        <v>55178</v>
      </c>
      <c r="D30102" t="s">
        <v>12</v>
      </c>
      <c r="E30102">
        <v>826.34</v>
      </c>
      <c r="F30102" s="13">
        <v>0.1</v>
      </c>
      <c r="G30102">
        <f t="shared" si="471"/>
        <v>743.70600000000002</v>
      </c>
    </row>
    <row r="30103" spans="1:7" x14ac:dyDescent="0.25">
      <c r="A30103" t="s">
        <v>36875</v>
      </c>
      <c r="B30103" t="s">
        <v>55179</v>
      </c>
      <c r="C30103" t="s">
        <v>55180</v>
      </c>
      <c r="D30103" t="s">
        <v>12</v>
      </c>
      <c r="E30103">
        <v>900.4</v>
      </c>
      <c r="F30103" s="13">
        <v>0.1</v>
      </c>
      <c r="G30103">
        <f t="shared" si="471"/>
        <v>810.36</v>
      </c>
    </row>
    <row r="30104" spans="1:7" x14ac:dyDescent="0.25">
      <c r="A30104" t="s">
        <v>36875</v>
      </c>
      <c r="B30104" t="s">
        <v>55181</v>
      </c>
      <c r="C30104" t="s">
        <v>55182</v>
      </c>
      <c r="D30104" t="s">
        <v>12</v>
      </c>
      <c r="E30104">
        <v>916.62</v>
      </c>
      <c r="F30104" s="13">
        <v>0.1</v>
      </c>
      <c r="G30104">
        <f t="shared" si="471"/>
        <v>824.95799999999997</v>
      </c>
    </row>
    <row r="30105" spans="1:7" x14ac:dyDescent="0.25">
      <c r="A30105" t="s">
        <v>36875</v>
      </c>
      <c r="B30105" t="s">
        <v>55183</v>
      </c>
      <c r="C30105" t="s">
        <v>55184</v>
      </c>
      <c r="D30105" t="s">
        <v>12</v>
      </c>
      <c r="E30105">
        <v>916.62</v>
      </c>
      <c r="F30105" s="13">
        <v>0.1</v>
      </c>
      <c r="G30105">
        <f t="shared" si="471"/>
        <v>824.95799999999997</v>
      </c>
    </row>
    <row r="30106" spans="1:7" x14ac:dyDescent="0.25">
      <c r="A30106" t="s">
        <v>36875</v>
      </c>
      <c r="B30106" t="s">
        <v>55185</v>
      </c>
      <c r="C30106" t="s">
        <v>55186</v>
      </c>
      <c r="D30106" t="s">
        <v>12</v>
      </c>
      <c r="E30106">
        <v>833.28</v>
      </c>
      <c r="F30106" s="13">
        <v>0.1</v>
      </c>
      <c r="G30106">
        <f t="shared" si="471"/>
        <v>749.952</v>
      </c>
    </row>
    <row r="30107" spans="1:7" x14ac:dyDescent="0.25">
      <c r="A30107" t="s">
        <v>36875</v>
      </c>
      <c r="B30107" t="s">
        <v>55187</v>
      </c>
      <c r="C30107" t="s">
        <v>55188</v>
      </c>
      <c r="D30107" t="s">
        <v>12</v>
      </c>
      <c r="E30107">
        <v>2356.3200000000002</v>
      </c>
      <c r="F30107" s="13">
        <v>0.1</v>
      </c>
      <c r="G30107">
        <f t="shared" si="471"/>
        <v>2120.6880000000001</v>
      </c>
    </row>
    <row r="30108" spans="1:7" x14ac:dyDescent="0.25">
      <c r="A30108" t="s">
        <v>36875</v>
      </c>
      <c r="B30108" t="s">
        <v>55189</v>
      </c>
      <c r="C30108" t="s">
        <v>54479</v>
      </c>
      <c r="D30108" t="s">
        <v>12</v>
      </c>
      <c r="E30108">
        <v>817.06</v>
      </c>
      <c r="F30108" s="13">
        <v>0.1</v>
      </c>
      <c r="G30108">
        <f t="shared" si="471"/>
        <v>735.35399999999993</v>
      </c>
    </row>
    <row r="30109" spans="1:7" x14ac:dyDescent="0.25">
      <c r="A30109" t="s">
        <v>36875</v>
      </c>
      <c r="B30109" t="s">
        <v>55190</v>
      </c>
      <c r="C30109" t="s">
        <v>55191</v>
      </c>
      <c r="D30109" t="s">
        <v>12</v>
      </c>
      <c r="E30109">
        <v>11.12</v>
      </c>
      <c r="F30109" s="13">
        <v>0.1</v>
      </c>
      <c r="G30109">
        <f t="shared" si="471"/>
        <v>10.007999999999999</v>
      </c>
    </row>
    <row r="30110" spans="1:7" x14ac:dyDescent="0.25">
      <c r="A30110" t="s">
        <v>36875</v>
      </c>
      <c r="B30110" t="s">
        <v>55192</v>
      </c>
      <c r="C30110" t="s">
        <v>55193</v>
      </c>
      <c r="D30110" t="s">
        <v>12</v>
      </c>
      <c r="E30110">
        <v>16.48</v>
      </c>
      <c r="F30110" s="13">
        <v>0.1</v>
      </c>
      <c r="G30110">
        <f t="shared" si="471"/>
        <v>14.832000000000001</v>
      </c>
    </row>
    <row r="30111" spans="1:7" x14ac:dyDescent="0.25">
      <c r="A30111" t="s">
        <v>36875</v>
      </c>
      <c r="B30111" t="s">
        <v>55194</v>
      </c>
      <c r="C30111" t="s">
        <v>55195</v>
      </c>
      <c r="D30111" t="s">
        <v>12</v>
      </c>
      <c r="E30111">
        <v>16.48</v>
      </c>
      <c r="F30111" s="13">
        <v>0.1</v>
      </c>
      <c r="G30111">
        <f t="shared" si="471"/>
        <v>14.832000000000001</v>
      </c>
    </row>
    <row r="30112" spans="1:7" x14ac:dyDescent="0.25">
      <c r="A30112" t="s">
        <v>36875</v>
      </c>
      <c r="B30112" t="s">
        <v>55196</v>
      </c>
      <c r="C30112" t="s">
        <v>55197</v>
      </c>
      <c r="D30112" t="s">
        <v>12</v>
      </c>
      <c r="E30112">
        <v>16.48</v>
      </c>
      <c r="F30112" s="13">
        <v>0.1</v>
      </c>
      <c r="G30112">
        <f t="shared" si="471"/>
        <v>14.832000000000001</v>
      </c>
    </row>
    <row r="30113" spans="1:7" x14ac:dyDescent="0.25">
      <c r="A30113" t="s">
        <v>36875</v>
      </c>
      <c r="B30113" t="s">
        <v>55198</v>
      </c>
      <c r="C30113" t="s">
        <v>55199</v>
      </c>
      <c r="D30113" t="s">
        <v>12</v>
      </c>
      <c r="E30113">
        <v>16.48</v>
      </c>
      <c r="F30113" s="13">
        <v>0.1</v>
      </c>
      <c r="G30113">
        <f t="shared" si="471"/>
        <v>14.832000000000001</v>
      </c>
    </row>
    <row r="30114" spans="1:7" x14ac:dyDescent="0.25">
      <c r="A30114" t="s">
        <v>36875</v>
      </c>
      <c r="B30114" t="s">
        <v>55200</v>
      </c>
      <c r="C30114" t="s">
        <v>52576</v>
      </c>
      <c r="D30114" t="s">
        <v>12</v>
      </c>
      <c r="E30114">
        <v>835.6</v>
      </c>
      <c r="F30114" s="13">
        <v>0.1</v>
      </c>
      <c r="G30114">
        <f t="shared" si="471"/>
        <v>752.04</v>
      </c>
    </row>
    <row r="30115" spans="1:7" x14ac:dyDescent="0.25">
      <c r="A30115" t="s">
        <v>36875</v>
      </c>
      <c r="B30115" t="s">
        <v>55201</v>
      </c>
      <c r="C30115" t="s">
        <v>52576</v>
      </c>
      <c r="D30115" t="s">
        <v>12</v>
      </c>
      <c r="E30115">
        <v>835.6</v>
      </c>
      <c r="F30115" s="13">
        <v>0.1</v>
      </c>
      <c r="G30115">
        <f t="shared" si="471"/>
        <v>752.04</v>
      </c>
    </row>
    <row r="30116" spans="1:7" x14ac:dyDescent="0.25">
      <c r="A30116" t="s">
        <v>36875</v>
      </c>
      <c r="B30116" t="s">
        <v>55202</v>
      </c>
      <c r="C30116" t="s">
        <v>55203</v>
      </c>
      <c r="D30116" t="s">
        <v>12</v>
      </c>
      <c r="E30116">
        <v>16.48</v>
      </c>
      <c r="F30116" s="13">
        <v>0.1</v>
      </c>
      <c r="G30116">
        <f t="shared" si="471"/>
        <v>14.832000000000001</v>
      </c>
    </row>
    <row r="30117" spans="1:7" x14ac:dyDescent="0.25">
      <c r="A30117" t="s">
        <v>36875</v>
      </c>
      <c r="B30117" t="s">
        <v>55204</v>
      </c>
      <c r="C30117" t="s">
        <v>55205</v>
      </c>
      <c r="D30117" t="s">
        <v>12</v>
      </c>
      <c r="E30117">
        <v>16.48</v>
      </c>
      <c r="F30117" s="13">
        <v>0.1</v>
      </c>
      <c r="G30117">
        <f t="shared" si="471"/>
        <v>14.832000000000001</v>
      </c>
    </row>
    <row r="30118" spans="1:7" x14ac:dyDescent="0.25">
      <c r="A30118" t="s">
        <v>36875</v>
      </c>
      <c r="B30118" t="s">
        <v>55206</v>
      </c>
      <c r="C30118" t="s">
        <v>55207</v>
      </c>
      <c r="D30118" t="s">
        <v>12</v>
      </c>
      <c r="E30118">
        <v>16.48</v>
      </c>
      <c r="F30118" s="13">
        <v>0.1</v>
      </c>
      <c r="G30118">
        <f t="shared" si="471"/>
        <v>14.832000000000001</v>
      </c>
    </row>
    <row r="30119" spans="1:7" x14ac:dyDescent="0.25">
      <c r="A30119" t="s">
        <v>36875</v>
      </c>
      <c r="B30119" t="s">
        <v>55208</v>
      </c>
      <c r="C30119" t="s">
        <v>55209</v>
      </c>
      <c r="D30119" t="s">
        <v>12</v>
      </c>
      <c r="E30119">
        <v>770.78</v>
      </c>
      <c r="F30119" s="13">
        <v>0.1</v>
      </c>
      <c r="G30119">
        <f t="shared" si="471"/>
        <v>693.702</v>
      </c>
    </row>
    <row r="30120" spans="1:7" x14ac:dyDescent="0.25">
      <c r="A30120" t="s">
        <v>36875</v>
      </c>
      <c r="B30120" t="s">
        <v>55210</v>
      </c>
      <c r="C30120" t="s">
        <v>55211</v>
      </c>
      <c r="D30120" t="s">
        <v>12</v>
      </c>
      <c r="E30120">
        <v>16.48</v>
      </c>
      <c r="F30120" s="13">
        <v>0.1</v>
      </c>
      <c r="G30120">
        <f t="shared" si="471"/>
        <v>14.832000000000001</v>
      </c>
    </row>
    <row r="30121" spans="1:7" x14ac:dyDescent="0.25">
      <c r="A30121" t="s">
        <v>36875</v>
      </c>
      <c r="B30121" t="s">
        <v>55212</v>
      </c>
      <c r="C30121" t="s">
        <v>55213</v>
      </c>
      <c r="D30121" t="s">
        <v>12</v>
      </c>
      <c r="E30121">
        <v>828.64</v>
      </c>
      <c r="F30121" s="13">
        <v>0.1</v>
      </c>
      <c r="G30121">
        <f t="shared" si="471"/>
        <v>745.77599999999995</v>
      </c>
    </row>
    <row r="30122" spans="1:7" x14ac:dyDescent="0.25">
      <c r="A30122" t="s">
        <v>36875</v>
      </c>
      <c r="B30122" t="s">
        <v>55214</v>
      </c>
      <c r="C30122" t="s">
        <v>55215</v>
      </c>
      <c r="D30122" t="s">
        <v>12</v>
      </c>
      <c r="E30122">
        <v>1406.1</v>
      </c>
      <c r="F30122" s="13">
        <v>0.1</v>
      </c>
      <c r="G30122">
        <f t="shared" si="471"/>
        <v>1265.49</v>
      </c>
    </row>
    <row r="30123" spans="1:7" x14ac:dyDescent="0.25">
      <c r="A30123" t="s">
        <v>36875</v>
      </c>
      <c r="B30123" t="s">
        <v>55216</v>
      </c>
      <c r="C30123" t="s">
        <v>55217</v>
      </c>
      <c r="D30123" t="s">
        <v>12</v>
      </c>
      <c r="E30123">
        <v>16.48</v>
      </c>
      <c r="F30123" s="13">
        <v>0.1</v>
      </c>
      <c r="G30123">
        <f t="shared" si="471"/>
        <v>14.832000000000001</v>
      </c>
    </row>
    <row r="30124" spans="1:7" x14ac:dyDescent="0.25">
      <c r="A30124" t="s">
        <v>36875</v>
      </c>
      <c r="B30124" t="s">
        <v>55218</v>
      </c>
      <c r="C30124" t="s">
        <v>55219</v>
      </c>
      <c r="D30124" t="s">
        <v>12</v>
      </c>
      <c r="E30124">
        <v>1032.3399999999999</v>
      </c>
      <c r="F30124" s="13">
        <v>0.1</v>
      </c>
      <c r="G30124">
        <f t="shared" si="471"/>
        <v>929.10599999999988</v>
      </c>
    </row>
    <row r="30125" spans="1:7" x14ac:dyDescent="0.25">
      <c r="A30125" t="s">
        <v>36875</v>
      </c>
      <c r="B30125" t="s">
        <v>55220</v>
      </c>
      <c r="C30125" t="s">
        <v>55221</v>
      </c>
      <c r="D30125" t="s">
        <v>12</v>
      </c>
      <c r="E30125">
        <v>16.48</v>
      </c>
      <c r="F30125" s="13">
        <v>0.1</v>
      </c>
      <c r="G30125">
        <f t="shared" si="471"/>
        <v>14.832000000000001</v>
      </c>
    </row>
    <row r="30126" spans="1:7" x14ac:dyDescent="0.25">
      <c r="A30126" t="s">
        <v>36875</v>
      </c>
      <c r="B30126" t="s">
        <v>55222</v>
      </c>
      <c r="C30126" t="s">
        <v>55223</v>
      </c>
      <c r="D30126" t="s">
        <v>12</v>
      </c>
      <c r="E30126">
        <v>1848.16</v>
      </c>
      <c r="F30126" s="13">
        <v>0.1</v>
      </c>
      <c r="G30126">
        <f t="shared" si="471"/>
        <v>1663.3440000000001</v>
      </c>
    </row>
    <row r="30127" spans="1:7" x14ac:dyDescent="0.25">
      <c r="A30127" t="s">
        <v>36875</v>
      </c>
      <c r="B30127" t="s">
        <v>55224</v>
      </c>
      <c r="C30127" t="s">
        <v>55225</v>
      </c>
      <c r="D30127" t="s">
        <v>12</v>
      </c>
      <c r="E30127">
        <v>16.48</v>
      </c>
      <c r="F30127" s="13">
        <v>0.1</v>
      </c>
      <c r="G30127">
        <f t="shared" si="471"/>
        <v>14.832000000000001</v>
      </c>
    </row>
    <row r="30128" spans="1:7" x14ac:dyDescent="0.25">
      <c r="A30128" t="s">
        <v>36875</v>
      </c>
      <c r="B30128" t="s">
        <v>55226</v>
      </c>
      <c r="C30128" t="s">
        <v>55227</v>
      </c>
      <c r="D30128" t="s">
        <v>12</v>
      </c>
      <c r="E30128">
        <v>835.6</v>
      </c>
      <c r="F30128" s="13">
        <v>0.1</v>
      </c>
      <c r="G30128">
        <f t="shared" si="471"/>
        <v>752.04</v>
      </c>
    </row>
    <row r="30129" spans="1:7" x14ac:dyDescent="0.25">
      <c r="A30129" t="s">
        <v>36875</v>
      </c>
      <c r="B30129" t="s">
        <v>55228</v>
      </c>
      <c r="C30129" t="s">
        <v>55229</v>
      </c>
      <c r="D30129" t="s">
        <v>12</v>
      </c>
      <c r="E30129">
        <v>1430.46</v>
      </c>
      <c r="F30129" s="13">
        <v>0.1</v>
      </c>
      <c r="G30129">
        <f t="shared" si="471"/>
        <v>1287.414</v>
      </c>
    </row>
    <row r="30130" spans="1:7" x14ac:dyDescent="0.25">
      <c r="A30130" t="s">
        <v>36875</v>
      </c>
      <c r="B30130" t="s">
        <v>55230</v>
      </c>
      <c r="C30130" t="s">
        <v>55231</v>
      </c>
      <c r="D30130" t="s">
        <v>12</v>
      </c>
      <c r="E30130">
        <v>16.48</v>
      </c>
      <c r="F30130" s="13">
        <v>0.1</v>
      </c>
      <c r="G30130">
        <f t="shared" si="471"/>
        <v>14.832000000000001</v>
      </c>
    </row>
    <row r="30131" spans="1:7" x14ac:dyDescent="0.25">
      <c r="A30131" t="s">
        <v>36875</v>
      </c>
      <c r="B30131" t="s">
        <v>55232</v>
      </c>
      <c r="C30131" t="s">
        <v>55233</v>
      </c>
      <c r="D30131" t="s">
        <v>12</v>
      </c>
      <c r="E30131">
        <v>16.48</v>
      </c>
      <c r="F30131" s="13">
        <v>0.1</v>
      </c>
      <c r="G30131">
        <f t="shared" si="471"/>
        <v>14.832000000000001</v>
      </c>
    </row>
    <row r="30132" spans="1:7" x14ac:dyDescent="0.25">
      <c r="A30132" t="s">
        <v>36875</v>
      </c>
      <c r="B30132" t="s">
        <v>55234</v>
      </c>
      <c r="C30132" t="s">
        <v>55235</v>
      </c>
      <c r="D30132" t="s">
        <v>12</v>
      </c>
      <c r="E30132">
        <v>16.48</v>
      </c>
      <c r="F30132" s="13">
        <v>0.1</v>
      </c>
      <c r="G30132">
        <f t="shared" si="471"/>
        <v>14.832000000000001</v>
      </c>
    </row>
    <row r="30133" spans="1:7" x14ac:dyDescent="0.25">
      <c r="A30133" t="s">
        <v>36875</v>
      </c>
      <c r="B30133" t="s">
        <v>55236</v>
      </c>
      <c r="C30133" t="s">
        <v>55237</v>
      </c>
      <c r="D30133" t="s">
        <v>12</v>
      </c>
      <c r="E30133">
        <v>1400.38</v>
      </c>
      <c r="F30133" s="13">
        <v>0.1</v>
      </c>
      <c r="G30133">
        <f t="shared" si="471"/>
        <v>1260.3420000000001</v>
      </c>
    </row>
    <row r="30134" spans="1:7" x14ac:dyDescent="0.25">
      <c r="A30134" t="s">
        <v>36875</v>
      </c>
      <c r="B30134" t="s">
        <v>55238</v>
      </c>
      <c r="C30134" t="s">
        <v>55239</v>
      </c>
      <c r="D30134" t="s">
        <v>12</v>
      </c>
      <c r="E30134">
        <v>1268.42</v>
      </c>
      <c r="F30134" s="13">
        <v>0.1</v>
      </c>
      <c r="G30134">
        <f t="shared" si="471"/>
        <v>1141.578</v>
      </c>
    </row>
    <row r="30135" spans="1:7" x14ac:dyDescent="0.25">
      <c r="A30135" t="s">
        <v>36875</v>
      </c>
      <c r="B30135" t="s">
        <v>55240</v>
      </c>
      <c r="C30135" t="s">
        <v>55241</v>
      </c>
      <c r="D30135" t="s">
        <v>12</v>
      </c>
      <c r="E30135">
        <v>16.48</v>
      </c>
      <c r="F30135" s="13">
        <v>0.1</v>
      </c>
      <c r="G30135">
        <f t="shared" si="471"/>
        <v>14.832000000000001</v>
      </c>
    </row>
    <row r="30136" spans="1:7" x14ac:dyDescent="0.25">
      <c r="A30136" t="s">
        <v>36875</v>
      </c>
      <c r="B30136" t="s">
        <v>55242</v>
      </c>
      <c r="C30136" t="s">
        <v>55243</v>
      </c>
      <c r="D30136" t="s">
        <v>12</v>
      </c>
      <c r="E30136">
        <v>16.48</v>
      </c>
      <c r="F30136" s="13">
        <v>0.1</v>
      </c>
      <c r="G30136">
        <f t="shared" si="471"/>
        <v>14.832000000000001</v>
      </c>
    </row>
    <row r="30137" spans="1:7" x14ac:dyDescent="0.25">
      <c r="A30137" t="s">
        <v>36875</v>
      </c>
      <c r="B30137" t="s">
        <v>55244</v>
      </c>
      <c r="C30137" t="s">
        <v>55245</v>
      </c>
      <c r="D30137" t="s">
        <v>12</v>
      </c>
      <c r="E30137">
        <v>1032.3399999999999</v>
      </c>
      <c r="F30137" s="13">
        <v>0.1</v>
      </c>
      <c r="G30137">
        <f t="shared" si="471"/>
        <v>929.10599999999988</v>
      </c>
    </row>
    <row r="30138" spans="1:7" x14ac:dyDescent="0.25">
      <c r="A30138" t="s">
        <v>36875</v>
      </c>
      <c r="B30138" t="s">
        <v>55246</v>
      </c>
      <c r="C30138" t="s">
        <v>55247</v>
      </c>
      <c r="D30138" t="s">
        <v>12</v>
      </c>
      <c r="E30138">
        <v>928.18</v>
      </c>
      <c r="F30138" s="13">
        <v>0.1</v>
      </c>
      <c r="G30138">
        <f t="shared" si="471"/>
        <v>835.36199999999997</v>
      </c>
    </row>
    <row r="30139" spans="1:7" x14ac:dyDescent="0.25">
      <c r="A30139" t="s">
        <v>36875</v>
      </c>
      <c r="B30139" t="s">
        <v>55248</v>
      </c>
      <c r="C30139" t="s">
        <v>55249</v>
      </c>
      <c r="D30139" t="s">
        <v>12</v>
      </c>
      <c r="E30139">
        <v>16.48</v>
      </c>
      <c r="F30139" s="13">
        <v>0.1</v>
      </c>
      <c r="G30139">
        <f t="shared" si="471"/>
        <v>14.832000000000001</v>
      </c>
    </row>
    <row r="30140" spans="1:7" x14ac:dyDescent="0.25">
      <c r="A30140" t="s">
        <v>36875</v>
      </c>
      <c r="B30140" t="s">
        <v>55250</v>
      </c>
      <c r="C30140" t="s">
        <v>55251</v>
      </c>
      <c r="D30140" t="s">
        <v>12</v>
      </c>
      <c r="E30140">
        <v>16.48</v>
      </c>
      <c r="F30140" s="13">
        <v>0.1</v>
      </c>
      <c r="G30140">
        <f t="shared" si="471"/>
        <v>14.832000000000001</v>
      </c>
    </row>
    <row r="30141" spans="1:7" x14ac:dyDescent="0.25">
      <c r="A30141" t="s">
        <v>36875</v>
      </c>
      <c r="B30141" t="s">
        <v>55252</v>
      </c>
      <c r="C30141" t="s">
        <v>55253</v>
      </c>
      <c r="D30141" t="s">
        <v>12</v>
      </c>
      <c r="E30141">
        <v>16.48</v>
      </c>
      <c r="F30141" s="13">
        <v>0.1</v>
      </c>
      <c r="G30141">
        <f t="shared" si="471"/>
        <v>14.832000000000001</v>
      </c>
    </row>
    <row r="30142" spans="1:7" x14ac:dyDescent="0.25">
      <c r="A30142" t="s">
        <v>36875</v>
      </c>
      <c r="B30142" t="s">
        <v>55254</v>
      </c>
      <c r="C30142" t="s">
        <v>55255</v>
      </c>
      <c r="D30142" t="s">
        <v>12</v>
      </c>
      <c r="E30142">
        <v>16.48</v>
      </c>
      <c r="F30142" s="13">
        <v>0.1</v>
      </c>
      <c r="G30142">
        <f t="shared" si="471"/>
        <v>14.832000000000001</v>
      </c>
    </row>
    <row r="30143" spans="1:7" x14ac:dyDescent="0.25">
      <c r="A30143" t="s">
        <v>36875</v>
      </c>
      <c r="B30143" t="s">
        <v>55256</v>
      </c>
      <c r="C30143" t="s">
        <v>55257</v>
      </c>
      <c r="D30143" t="s">
        <v>12</v>
      </c>
      <c r="E30143">
        <v>16.48</v>
      </c>
      <c r="F30143" s="13">
        <v>0.1</v>
      </c>
      <c r="G30143">
        <f t="shared" si="471"/>
        <v>14.832000000000001</v>
      </c>
    </row>
    <row r="30144" spans="1:7" x14ac:dyDescent="0.25">
      <c r="A30144" t="s">
        <v>36875</v>
      </c>
      <c r="B30144" t="s">
        <v>55258</v>
      </c>
      <c r="C30144" t="s">
        <v>55259</v>
      </c>
      <c r="D30144" t="s">
        <v>12</v>
      </c>
      <c r="E30144">
        <v>16.48</v>
      </c>
      <c r="F30144" s="13">
        <v>0.1</v>
      </c>
      <c r="G30144">
        <f t="shared" si="471"/>
        <v>14.832000000000001</v>
      </c>
    </row>
    <row r="30145" spans="1:7" x14ac:dyDescent="0.25">
      <c r="A30145" t="s">
        <v>36875</v>
      </c>
      <c r="B30145" t="s">
        <v>55260</v>
      </c>
      <c r="C30145" t="s">
        <v>55261</v>
      </c>
      <c r="D30145" t="s">
        <v>12</v>
      </c>
      <c r="E30145">
        <v>16.48</v>
      </c>
      <c r="F30145" s="13">
        <v>0.1</v>
      </c>
      <c r="G30145">
        <f t="shared" si="471"/>
        <v>14.832000000000001</v>
      </c>
    </row>
    <row r="30146" spans="1:7" x14ac:dyDescent="0.25">
      <c r="A30146" t="s">
        <v>36875</v>
      </c>
      <c r="B30146" t="s">
        <v>55262</v>
      </c>
      <c r="C30146" t="s">
        <v>55263</v>
      </c>
      <c r="D30146" t="s">
        <v>12</v>
      </c>
      <c r="E30146">
        <v>14.58</v>
      </c>
      <c r="F30146" s="13">
        <v>0.1</v>
      </c>
      <c r="G30146">
        <f t="shared" si="471"/>
        <v>13.122</v>
      </c>
    </row>
    <row r="30147" spans="1:7" x14ac:dyDescent="0.25">
      <c r="A30147" t="s">
        <v>36875</v>
      </c>
      <c r="B30147" t="s">
        <v>55264</v>
      </c>
      <c r="C30147" t="s">
        <v>55265</v>
      </c>
      <c r="D30147" t="s">
        <v>12</v>
      </c>
      <c r="E30147">
        <v>13.92</v>
      </c>
      <c r="F30147" s="13">
        <v>0.1</v>
      </c>
      <c r="G30147">
        <f t="shared" si="471"/>
        <v>12.528</v>
      </c>
    </row>
    <row r="30148" spans="1:7" x14ac:dyDescent="0.25">
      <c r="A30148" t="s">
        <v>36875</v>
      </c>
      <c r="B30148" t="s">
        <v>55266</v>
      </c>
      <c r="C30148" t="s">
        <v>55267</v>
      </c>
      <c r="D30148" t="s">
        <v>12</v>
      </c>
      <c r="E30148">
        <v>12.06</v>
      </c>
      <c r="F30148" s="13">
        <v>0.1</v>
      </c>
      <c r="G30148">
        <f t="shared" si="471"/>
        <v>10.854000000000001</v>
      </c>
    </row>
    <row r="30149" spans="1:7" x14ac:dyDescent="0.25">
      <c r="A30149" t="s">
        <v>36875</v>
      </c>
      <c r="B30149" t="s">
        <v>55268</v>
      </c>
      <c r="C30149" t="s">
        <v>55269</v>
      </c>
      <c r="D30149" t="s">
        <v>12</v>
      </c>
      <c r="E30149">
        <v>11.12</v>
      </c>
      <c r="F30149" s="13">
        <v>0.1</v>
      </c>
      <c r="G30149">
        <f t="shared" si="471"/>
        <v>10.007999999999999</v>
      </c>
    </row>
    <row r="30150" spans="1:7" x14ac:dyDescent="0.25">
      <c r="A30150" t="s">
        <v>36875</v>
      </c>
      <c r="B30150" t="s">
        <v>55270</v>
      </c>
      <c r="C30150" t="s">
        <v>55271</v>
      </c>
      <c r="D30150" t="s">
        <v>12</v>
      </c>
      <c r="E30150">
        <v>11.12</v>
      </c>
      <c r="F30150" s="13">
        <v>0.1</v>
      </c>
      <c r="G30150">
        <f t="shared" si="471"/>
        <v>10.007999999999999</v>
      </c>
    </row>
    <row r="30151" spans="1:7" x14ac:dyDescent="0.25">
      <c r="A30151" t="s">
        <v>36875</v>
      </c>
      <c r="B30151" t="s">
        <v>55272</v>
      </c>
      <c r="C30151" t="s">
        <v>55273</v>
      </c>
      <c r="D30151" t="s">
        <v>12</v>
      </c>
      <c r="E30151">
        <v>11.12</v>
      </c>
      <c r="F30151" s="13">
        <v>0.1</v>
      </c>
      <c r="G30151">
        <f t="shared" si="471"/>
        <v>10.007999999999999</v>
      </c>
    </row>
    <row r="30152" spans="1:7" x14ac:dyDescent="0.25">
      <c r="A30152" t="s">
        <v>36875</v>
      </c>
      <c r="B30152" t="s">
        <v>55274</v>
      </c>
      <c r="C30152" t="s">
        <v>55275</v>
      </c>
      <c r="D30152" t="s">
        <v>12</v>
      </c>
      <c r="E30152">
        <v>1379.54</v>
      </c>
      <c r="F30152" s="13">
        <v>0.1</v>
      </c>
      <c r="G30152">
        <f t="shared" si="471"/>
        <v>1241.586</v>
      </c>
    </row>
    <row r="30153" spans="1:7" x14ac:dyDescent="0.25">
      <c r="A30153" t="s">
        <v>36875</v>
      </c>
      <c r="B30153" t="s">
        <v>55276</v>
      </c>
      <c r="C30153" t="s">
        <v>55277</v>
      </c>
      <c r="D30153" t="s">
        <v>12</v>
      </c>
      <c r="E30153">
        <v>768.58</v>
      </c>
      <c r="F30153" s="13">
        <v>0.1</v>
      </c>
      <c r="G30153">
        <f t="shared" si="471"/>
        <v>691.72199999999998</v>
      </c>
    </row>
    <row r="30154" spans="1:7" x14ac:dyDescent="0.25">
      <c r="A30154" t="s">
        <v>36875</v>
      </c>
      <c r="B30154" t="s">
        <v>55278</v>
      </c>
      <c r="C30154" t="s">
        <v>55279</v>
      </c>
      <c r="D30154" t="s">
        <v>12</v>
      </c>
      <c r="E30154">
        <v>988.38</v>
      </c>
      <c r="F30154" s="13">
        <v>0.1</v>
      </c>
      <c r="G30154">
        <f t="shared" si="471"/>
        <v>889.54200000000003</v>
      </c>
    </row>
    <row r="30155" spans="1:7" x14ac:dyDescent="0.25">
      <c r="A30155" t="s">
        <v>36875</v>
      </c>
      <c r="B30155" t="s">
        <v>55280</v>
      </c>
      <c r="C30155" t="s">
        <v>55281</v>
      </c>
      <c r="D30155" t="s">
        <v>12</v>
      </c>
      <c r="E30155">
        <v>775.42</v>
      </c>
      <c r="F30155" s="13">
        <v>0.1</v>
      </c>
      <c r="G30155">
        <f t="shared" si="471"/>
        <v>697.87799999999993</v>
      </c>
    </row>
    <row r="30156" spans="1:7" x14ac:dyDescent="0.25">
      <c r="A30156" t="s">
        <v>36875</v>
      </c>
      <c r="B30156" t="s">
        <v>55282</v>
      </c>
      <c r="C30156" t="s">
        <v>55283</v>
      </c>
      <c r="D30156" t="s">
        <v>12</v>
      </c>
      <c r="E30156">
        <v>907.36</v>
      </c>
      <c r="F30156" s="13">
        <v>0.1</v>
      </c>
      <c r="G30156">
        <f t="shared" si="471"/>
        <v>816.62400000000002</v>
      </c>
    </row>
    <row r="30157" spans="1:7" x14ac:dyDescent="0.25">
      <c r="A30157" t="s">
        <v>36875</v>
      </c>
      <c r="B30157" t="s">
        <v>55284</v>
      </c>
      <c r="C30157" t="s">
        <v>55285</v>
      </c>
      <c r="D30157" t="s">
        <v>12</v>
      </c>
      <c r="E30157">
        <v>879.58</v>
      </c>
      <c r="F30157" s="13">
        <v>0.1</v>
      </c>
      <c r="G30157">
        <f t="shared" si="471"/>
        <v>791.62200000000007</v>
      </c>
    </row>
    <row r="30158" spans="1:7" x14ac:dyDescent="0.25">
      <c r="A30158" t="s">
        <v>36875</v>
      </c>
      <c r="B30158" t="s">
        <v>55286</v>
      </c>
      <c r="C30158" t="s">
        <v>55287</v>
      </c>
      <c r="D30158" t="s">
        <v>12</v>
      </c>
      <c r="E30158">
        <v>810.14</v>
      </c>
      <c r="F30158" s="13">
        <v>0.1</v>
      </c>
      <c r="G30158">
        <f t="shared" si="471"/>
        <v>729.12599999999998</v>
      </c>
    </row>
    <row r="30159" spans="1:7" x14ac:dyDescent="0.25">
      <c r="A30159" t="s">
        <v>36875</v>
      </c>
      <c r="B30159" t="s">
        <v>55288</v>
      </c>
      <c r="C30159" t="s">
        <v>55289</v>
      </c>
      <c r="D30159" t="s">
        <v>12</v>
      </c>
      <c r="E30159">
        <v>902.72</v>
      </c>
      <c r="F30159" s="13">
        <v>0.1</v>
      </c>
      <c r="G30159">
        <f t="shared" si="471"/>
        <v>812.44799999999998</v>
      </c>
    </row>
    <row r="30160" spans="1:7" x14ac:dyDescent="0.25">
      <c r="A30160" t="s">
        <v>36875</v>
      </c>
      <c r="B30160" t="s">
        <v>55290</v>
      </c>
      <c r="C30160" t="s">
        <v>55291</v>
      </c>
      <c r="D30160" t="s">
        <v>12</v>
      </c>
      <c r="E30160">
        <v>1342.5</v>
      </c>
      <c r="F30160" s="13">
        <v>0.1</v>
      </c>
      <c r="G30160">
        <f t="shared" ref="G30160:G30223" si="472">E30160-(E30160*F30160)</f>
        <v>1208.25</v>
      </c>
    </row>
    <row r="30161" spans="1:7" x14ac:dyDescent="0.25">
      <c r="A30161" t="s">
        <v>36875</v>
      </c>
      <c r="B30161" t="s">
        <v>55292</v>
      </c>
      <c r="C30161" t="s">
        <v>55293</v>
      </c>
      <c r="D30161" t="s">
        <v>12</v>
      </c>
      <c r="E30161">
        <v>1134.18</v>
      </c>
      <c r="F30161" s="13">
        <v>0.1</v>
      </c>
      <c r="G30161">
        <f t="shared" si="472"/>
        <v>1020.7620000000001</v>
      </c>
    </row>
    <row r="30162" spans="1:7" x14ac:dyDescent="0.25">
      <c r="A30162" t="s">
        <v>36875</v>
      </c>
      <c r="B30162" t="s">
        <v>55294</v>
      </c>
      <c r="C30162" t="s">
        <v>55295</v>
      </c>
      <c r="D30162" t="s">
        <v>12</v>
      </c>
      <c r="E30162">
        <v>1088.46</v>
      </c>
      <c r="F30162" s="13">
        <v>0.1</v>
      </c>
      <c r="G30162">
        <f t="shared" si="472"/>
        <v>979.61400000000003</v>
      </c>
    </row>
    <row r="30163" spans="1:7" x14ac:dyDescent="0.25">
      <c r="A30163" t="s">
        <v>36875</v>
      </c>
      <c r="B30163" t="s">
        <v>55296</v>
      </c>
      <c r="C30163" t="s">
        <v>55297</v>
      </c>
      <c r="D30163" t="s">
        <v>12</v>
      </c>
      <c r="E30163">
        <v>1134.18</v>
      </c>
      <c r="F30163" s="13">
        <v>0.1</v>
      </c>
      <c r="G30163">
        <f t="shared" si="472"/>
        <v>1020.7620000000001</v>
      </c>
    </row>
    <row r="30164" spans="1:7" x14ac:dyDescent="0.25">
      <c r="A30164" t="s">
        <v>36875</v>
      </c>
      <c r="B30164" t="s">
        <v>55298</v>
      </c>
      <c r="C30164" t="s">
        <v>55299</v>
      </c>
      <c r="D30164" t="s">
        <v>12</v>
      </c>
      <c r="E30164">
        <v>724.48</v>
      </c>
      <c r="F30164" s="13">
        <v>0.1</v>
      </c>
      <c r="G30164">
        <f t="shared" si="472"/>
        <v>652.03200000000004</v>
      </c>
    </row>
    <row r="30165" spans="1:7" x14ac:dyDescent="0.25">
      <c r="A30165" t="s">
        <v>36875</v>
      </c>
      <c r="B30165" t="s">
        <v>55300</v>
      </c>
      <c r="C30165" t="s">
        <v>55301</v>
      </c>
      <c r="D30165" t="s">
        <v>12</v>
      </c>
      <c r="E30165">
        <v>923.54</v>
      </c>
      <c r="F30165" s="13">
        <v>0.1</v>
      </c>
      <c r="G30165">
        <f t="shared" si="472"/>
        <v>831.18599999999992</v>
      </c>
    </row>
    <row r="30166" spans="1:7" x14ac:dyDescent="0.25">
      <c r="A30166" t="s">
        <v>36875</v>
      </c>
      <c r="B30166" t="s">
        <v>55302</v>
      </c>
      <c r="C30166" t="s">
        <v>55303</v>
      </c>
      <c r="D30166" t="s">
        <v>12</v>
      </c>
      <c r="E30166">
        <v>786.98</v>
      </c>
      <c r="F30166" s="13">
        <v>0.1</v>
      </c>
      <c r="G30166">
        <f t="shared" si="472"/>
        <v>708.28200000000004</v>
      </c>
    </row>
    <row r="30167" spans="1:7" x14ac:dyDescent="0.25">
      <c r="A30167" t="s">
        <v>36875</v>
      </c>
      <c r="B30167" t="s">
        <v>55304</v>
      </c>
      <c r="C30167" t="s">
        <v>55305</v>
      </c>
      <c r="D30167" t="s">
        <v>12</v>
      </c>
      <c r="E30167">
        <v>786.98</v>
      </c>
      <c r="F30167" s="13">
        <v>0.1</v>
      </c>
      <c r="G30167">
        <f t="shared" si="472"/>
        <v>708.28200000000004</v>
      </c>
    </row>
    <row r="30168" spans="1:7" x14ac:dyDescent="0.25">
      <c r="A30168" t="s">
        <v>36875</v>
      </c>
      <c r="B30168" t="s">
        <v>55306</v>
      </c>
      <c r="C30168" t="s">
        <v>55307</v>
      </c>
      <c r="D30168" t="s">
        <v>12</v>
      </c>
      <c r="E30168">
        <v>2176.12</v>
      </c>
      <c r="F30168" s="13">
        <v>0.1</v>
      </c>
      <c r="G30168">
        <f t="shared" si="472"/>
        <v>1958.5079999999998</v>
      </c>
    </row>
    <row r="30169" spans="1:7" x14ac:dyDescent="0.25">
      <c r="A30169" t="s">
        <v>36875</v>
      </c>
      <c r="B30169" t="s">
        <v>55308</v>
      </c>
      <c r="C30169" t="s">
        <v>55309</v>
      </c>
      <c r="D30169" t="s">
        <v>12</v>
      </c>
      <c r="E30169">
        <v>588.32000000000005</v>
      </c>
      <c r="F30169" s="13">
        <v>0.1</v>
      </c>
      <c r="G30169">
        <f t="shared" si="472"/>
        <v>529.48800000000006</v>
      </c>
    </row>
    <row r="30170" spans="1:7" x14ac:dyDescent="0.25">
      <c r="A30170" t="s">
        <v>36875</v>
      </c>
      <c r="B30170" t="s">
        <v>55310</v>
      </c>
      <c r="C30170" t="s">
        <v>55311</v>
      </c>
      <c r="D30170" t="s">
        <v>12</v>
      </c>
      <c r="E30170">
        <v>547.54</v>
      </c>
      <c r="F30170" s="13">
        <v>0.1</v>
      </c>
      <c r="G30170">
        <f t="shared" si="472"/>
        <v>492.78599999999994</v>
      </c>
    </row>
    <row r="30171" spans="1:7" x14ac:dyDescent="0.25">
      <c r="A30171" t="s">
        <v>36875</v>
      </c>
      <c r="B30171" t="s">
        <v>55312</v>
      </c>
      <c r="C30171" t="s">
        <v>55313</v>
      </c>
      <c r="D30171" t="s">
        <v>12</v>
      </c>
      <c r="E30171">
        <v>547.54</v>
      </c>
      <c r="F30171" s="13">
        <v>0.1</v>
      </c>
      <c r="G30171">
        <f t="shared" si="472"/>
        <v>492.78599999999994</v>
      </c>
    </row>
    <row r="30172" spans="1:7" x14ac:dyDescent="0.25">
      <c r="A30172" t="s">
        <v>36875</v>
      </c>
      <c r="B30172" t="s">
        <v>55314</v>
      </c>
      <c r="C30172" t="s">
        <v>55313</v>
      </c>
      <c r="D30172" t="s">
        <v>12</v>
      </c>
      <c r="E30172">
        <v>547.54</v>
      </c>
      <c r="F30172" s="13">
        <v>0.1</v>
      </c>
      <c r="G30172">
        <f t="shared" si="472"/>
        <v>492.78599999999994</v>
      </c>
    </row>
    <row r="30173" spans="1:7" x14ac:dyDescent="0.25">
      <c r="A30173" t="s">
        <v>36875</v>
      </c>
      <c r="B30173" t="s">
        <v>55315</v>
      </c>
      <c r="C30173" t="s">
        <v>55316</v>
      </c>
      <c r="D30173" t="s">
        <v>12</v>
      </c>
      <c r="E30173">
        <v>544.17999999999995</v>
      </c>
      <c r="F30173" s="13">
        <v>0.1</v>
      </c>
      <c r="G30173">
        <f t="shared" si="472"/>
        <v>489.76199999999994</v>
      </c>
    </row>
    <row r="30174" spans="1:7" x14ac:dyDescent="0.25">
      <c r="A30174" t="s">
        <v>36875</v>
      </c>
      <c r="B30174" t="s">
        <v>55317</v>
      </c>
      <c r="C30174" t="s">
        <v>55318</v>
      </c>
      <c r="D30174" t="s">
        <v>12</v>
      </c>
      <c r="E30174">
        <v>509.6</v>
      </c>
      <c r="F30174" s="13">
        <v>0.1</v>
      </c>
      <c r="G30174">
        <f t="shared" si="472"/>
        <v>458.64</v>
      </c>
    </row>
    <row r="30175" spans="1:7" x14ac:dyDescent="0.25">
      <c r="A30175" t="s">
        <v>36875</v>
      </c>
      <c r="B30175" t="s">
        <v>55319</v>
      </c>
      <c r="C30175" t="s">
        <v>55320</v>
      </c>
      <c r="D30175" t="s">
        <v>12</v>
      </c>
      <c r="E30175">
        <v>526.6</v>
      </c>
      <c r="F30175" s="13">
        <v>0.1</v>
      </c>
      <c r="G30175">
        <f t="shared" si="472"/>
        <v>473.94</v>
      </c>
    </row>
    <row r="30176" spans="1:7" x14ac:dyDescent="0.25">
      <c r="A30176" t="s">
        <v>36875</v>
      </c>
      <c r="B30176" t="s">
        <v>55321</v>
      </c>
      <c r="C30176" t="s">
        <v>55322</v>
      </c>
      <c r="D30176" t="s">
        <v>12</v>
      </c>
      <c r="E30176">
        <v>522.41999999999996</v>
      </c>
      <c r="F30176" s="13">
        <v>0.1</v>
      </c>
      <c r="G30176">
        <f t="shared" si="472"/>
        <v>470.17799999999994</v>
      </c>
    </row>
    <row r="30177" spans="1:7" x14ac:dyDescent="0.25">
      <c r="A30177" t="s">
        <v>36875</v>
      </c>
      <c r="B30177" t="s">
        <v>55323</v>
      </c>
      <c r="C30177" t="s">
        <v>55324</v>
      </c>
      <c r="D30177" t="s">
        <v>12</v>
      </c>
      <c r="E30177">
        <v>518.26</v>
      </c>
      <c r="F30177" s="13">
        <v>0.1</v>
      </c>
      <c r="G30177">
        <f t="shared" si="472"/>
        <v>466.43399999999997</v>
      </c>
    </row>
    <row r="30178" spans="1:7" x14ac:dyDescent="0.25">
      <c r="A30178" t="s">
        <v>36875</v>
      </c>
      <c r="B30178" t="s">
        <v>55325</v>
      </c>
      <c r="C30178" t="s">
        <v>55326</v>
      </c>
      <c r="D30178" t="s">
        <v>12</v>
      </c>
      <c r="E30178">
        <v>504.68</v>
      </c>
      <c r="F30178" s="13">
        <v>0.1</v>
      </c>
      <c r="G30178">
        <f t="shared" si="472"/>
        <v>454.21199999999999</v>
      </c>
    </row>
    <row r="30179" spans="1:7" x14ac:dyDescent="0.25">
      <c r="A30179" t="s">
        <v>36875</v>
      </c>
      <c r="B30179" t="s">
        <v>55327</v>
      </c>
      <c r="C30179" t="s">
        <v>55328</v>
      </c>
      <c r="D30179" t="s">
        <v>12</v>
      </c>
      <c r="E30179">
        <v>500.32</v>
      </c>
      <c r="F30179" s="13">
        <v>0.1</v>
      </c>
      <c r="G30179">
        <f t="shared" si="472"/>
        <v>450.28800000000001</v>
      </c>
    </row>
    <row r="30180" spans="1:7" x14ac:dyDescent="0.25">
      <c r="A30180" t="s">
        <v>36875</v>
      </c>
      <c r="B30180" t="s">
        <v>55329</v>
      </c>
      <c r="C30180" t="s">
        <v>55330</v>
      </c>
      <c r="D30180" t="s">
        <v>12</v>
      </c>
      <c r="E30180">
        <v>527.20000000000005</v>
      </c>
      <c r="F30180" s="13">
        <v>0.1</v>
      </c>
      <c r="G30180">
        <f t="shared" si="472"/>
        <v>474.48</v>
      </c>
    </row>
    <row r="30181" spans="1:7" x14ac:dyDescent="0.25">
      <c r="A30181" t="s">
        <v>36875</v>
      </c>
      <c r="B30181" t="s">
        <v>55331</v>
      </c>
      <c r="C30181" t="s">
        <v>54748</v>
      </c>
      <c r="D30181" t="s">
        <v>12</v>
      </c>
      <c r="E30181">
        <v>462.92</v>
      </c>
      <c r="F30181" s="13">
        <v>0.1</v>
      </c>
      <c r="G30181">
        <f t="shared" si="472"/>
        <v>416.62800000000004</v>
      </c>
    </row>
    <row r="30182" spans="1:7" x14ac:dyDescent="0.25">
      <c r="A30182" t="s">
        <v>36875</v>
      </c>
      <c r="B30182" t="s">
        <v>55332</v>
      </c>
      <c r="C30182" t="s">
        <v>55333</v>
      </c>
      <c r="D30182" t="s">
        <v>12</v>
      </c>
      <c r="E30182">
        <v>460.78</v>
      </c>
      <c r="F30182" s="13">
        <v>0.1</v>
      </c>
      <c r="G30182">
        <f t="shared" si="472"/>
        <v>414.702</v>
      </c>
    </row>
    <row r="30183" spans="1:7" x14ac:dyDescent="0.25">
      <c r="A30183" t="s">
        <v>36875</v>
      </c>
      <c r="B30183" t="s">
        <v>55334</v>
      </c>
      <c r="C30183" t="s">
        <v>55335</v>
      </c>
      <c r="D30183" t="s">
        <v>12</v>
      </c>
      <c r="E30183">
        <v>729.12</v>
      </c>
      <c r="F30183" s="13">
        <v>0.1</v>
      </c>
      <c r="G30183">
        <f t="shared" si="472"/>
        <v>656.20799999999997</v>
      </c>
    </row>
    <row r="30184" spans="1:7" x14ac:dyDescent="0.25">
      <c r="A30184" t="s">
        <v>36875</v>
      </c>
      <c r="B30184" t="s">
        <v>55336</v>
      </c>
      <c r="C30184" t="s">
        <v>55337</v>
      </c>
      <c r="D30184" t="s">
        <v>12</v>
      </c>
      <c r="E30184">
        <v>460.78</v>
      </c>
      <c r="F30184" s="13">
        <v>0.1</v>
      </c>
      <c r="G30184">
        <f t="shared" si="472"/>
        <v>414.702</v>
      </c>
    </row>
    <row r="30185" spans="1:7" x14ac:dyDescent="0.25">
      <c r="A30185" t="s">
        <v>36875</v>
      </c>
      <c r="B30185" t="s">
        <v>55338</v>
      </c>
      <c r="C30185" t="s">
        <v>55339</v>
      </c>
      <c r="D30185" t="s">
        <v>12</v>
      </c>
      <c r="E30185">
        <v>425.34</v>
      </c>
      <c r="F30185" s="13">
        <v>0.1</v>
      </c>
      <c r="G30185">
        <f t="shared" si="472"/>
        <v>382.80599999999998</v>
      </c>
    </row>
    <row r="30186" spans="1:7" x14ac:dyDescent="0.25">
      <c r="A30186" t="s">
        <v>36875</v>
      </c>
      <c r="B30186" t="s">
        <v>55340</v>
      </c>
      <c r="C30186" t="s">
        <v>55341</v>
      </c>
      <c r="D30186" t="s">
        <v>12</v>
      </c>
      <c r="E30186">
        <v>749.94</v>
      </c>
      <c r="F30186" s="13">
        <v>0.1</v>
      </c>
      <c r="G30186">
        <f t="shared" si="472"/>
        <v>674.94600000000003</v>
      </c>
    </row>
    <row r="30187" spans="1:7" x14ac:dyDescent="0.25">
      <c r="A30187" t="s">
        <v>36875</v>
      </c>
      <c r="B30187" t="s">
        <v>55342</v>
      </c>
      <c r="C30187" t="s">
        <v>55343</v>
      </c>
      <c r="D30187" t="s">
        <v>12</v>
      </c>
      <c r="E30187">
        <v>743.02</v>
      </c>
      <c r="F30187" s="13">
        <v>0.1</v>
      </c>
      <c r="G30187">
        <f t="shared" si="472"/>
        <v>668.71799999999996</v>
      </c>
    </row>
    <row r="30188" spans="1:7" x14ac:dyDescent="0.25">
      <c r="A30188" t="s">
        <v>36875</v>
      </c>
      <c r="B30188" t="s">
        <v>55344</v>
      </c>
      <c r="C30188" t="s">
        <v>55345</v>
      </c>
      <c r="D30188" t="s">
        <v>12</v>
      </c>
      <c r="E30188">
        <v>438.82</v>
      </c>
      <c r="F30188" s="13">
        <v>0.1</v>
      </c>
      <c r="G30188">
        <f t="shared" si="472"/>
        <v>394.93799999999999</v>
      </c>
    </row>
    <row r="30189" spans="1:7" x14ac:dyDescent="0.25">
      <c r="A30189" t="s">
        <v>36875</v>
      </c>
      <c r="B30189" t="s">
        <v>55346</v>
      </c>
      <c r="C30189" t="s">
        <v>55347</v>
      </c>
      <c r="D30189" t="s">
        <v>12</v>
      </c>
      <c r="E30189">
        <v>824.02</v>
      </c>
      <c r="F30189" s="13">
        <v>0.1</v>
      </c>
      <c r="G30189">
        <f t="shared" si="472"/>
        <v>741.61799999999994</v>
      </c>
    </row>
    <row r="30190" spans="1:7" x14ac:dyDescent="0.25">
      <c r="A30190" t="s">
        <v>36875</v>
      </c>
      <c r="B30190" t="s">
        <v>55348</v>
      </c>
      <c r="C30190" t="s">
        <v>55349</v>
      </c>
      <c r="D30190" t="s">
        <v>12</v>
      </c>
      <c r="E30190">
        <v>719.86</v>
      </c>
      <c r="F30190" s="13">
        <v>0.1</v>
      </c>
      <c r="G30190">
        <f t="shared" si="472"/>
        <v>647.87400000000002</v>
      </c>
    </row>
    <row r="30191" spans="1:7" x14ac:dyDescent="0.25">
      <c r="A30191" t="s">
        <v>36875</v>
      </c>
      <c r="B30191" t="s">
        <v>55350</v>
      </c>
      <c r="C30191" t="s">
        <v>55351</v>
      </c>
      <c r="D30191" t="s">
        <v>12</v>
      </c>
      <c r="E30191">
        <v>438.82</v>
      </c>
      <c r="F30191" s="13">
        <v>0.1</v>
      </c>
      <c r="G30191">
        <f t="shared" si="472"/>
        <v>394.93799999999999</v>
      </c>
    </row>
    <row r="30192" spans="1:7" x14ac:dyDescent="0.25">
      <c r="A30192" t="s">
        <v>36875</v>
      </c>
      <c r="B30192" t="s">
        <v>55352</v>
      </c>
      <c r="C30192" t="s">
        <v>55353</v>
      </c>
      <c r="D30192" t="s">
        <v>12</v>
      </c>
      <c r="E30192">
        <v>835.6</v>
      </c>
      <c r="F30192" s="13">
        <v>0.1</v>
      </c>
      <c r="G30192">
        <f t="shared" si="472"/>
        <v>752.04</v>
      </c>
    </row>
    <row r="30193" spans="1:7" x14ac:dyDescent="0.25">
      <c r="A30193" t="s">
        <v>36875</v>
      </c>
      <c r="B30193" t="s">
        <v>55354</v>
      </c>
      <c r="C30193" t="s">
        <v>55355</v>
      </c>
      <c r="D30193" t="s">
        <v>12</v>
      </c>
      <c r="E30193">
        <v>438.82</v>
      </c>
      <c r="F30193" s="13">
        <v>0.1</v>
      </c>
      <c r="G30193">
        <f t="shared" si="472"/>
        <v>394.93799999999999</v>
      </c>
    </row>
    <row r="30194" spans="1:7" x14ac:dyDescent="0.25">
      <c r="A30194" t="s">
        <v>36875</v>
      </c>
      <c r="B30194" t="s">
        <v>55356</v>
      </c>
      <c r="C30194" t="s">
        <v>55357</v>
      </c>
      <c r="D30194" t="s">
        <v>12</v>
      </c>
      <c r="E30194">
        <v>835.6</v>
      </c>
      <c r="F30194" s="13">
        <v>0.1</v>
      </c>
      <c r="G30194">
        <f t="shared" si="472"/>
        <v>752.04</v>
      </c>
    </row>
    <row r="30195" spans="1:7" x14ac:dyDescent="0.25">
      <c r="A30195" t="s">
        <v>36875</v>
      </c>
      <c r="B30195" t="s">
        <v>55358</v>
      </c>
      <c r="C30195" t="s">
        <v>55353</v>
      </c>
      <c r="D30195" t="s">
        <v>12</v>
      </c>
      <c r="E30195">
        <v>835.6</v>
      </c>
      <c r="F30195" s="13">
        <v>0.1</v>
      </c>
      <c r="G30195">
        <f t="shared" si="472"/>
        <v>752.04</v>
      </c>
    </row>
    <row r="30196" spans="1:7" x14ac:dyDescent="0.25">
      <c r="A30196" t="s">
        <v>36875</v>
      </c>
      <c r="B30196" t="s">
        <v>55359</v>
      </c>
      <c r="C30196" t="s">
        <v>55357</v>
      </c>
      <c r="D30196" t="s">
        <v>12</v>
      </c>
      <c r="E30196">
        <v>835.6</v>
      </c>
      <c r="F30196" s="13">
        <v>0.1</v>
      </c>
      <c r="G30196">
        <f t="shared" si="472"/>
        <v>752.04</v>
      </c>
    </row>
    <row r="30197" spans="1:7" x14ac:dyDescent="0.25">
      <c r="A30197" t="s">
        <v>36875</v>
      </c>
      <c r="B30197" t="s">
        <v>55360</v>
      </c>
      <c r="C30197" t="s">
        <v>55361</v>
      </c>
      <c r="D30197" t="s">
        <v>12</v>
      </c>
      <c r="E30197">
        <v>705.98</v>
      </c>
      <c r="F30197" s="13">
        <v>0.1</v>
      </c>
      <c r="G30197">
        <f t="shared" si="472"/>
        <v>635.38200000000006</v>
      </c>
    </row>
    <row r="30198" spans="1:7" x14ac:dyDescent="0.25">
      <c r="A30198" t="s">
        <v>36875</v>
      </c>
      <c r="B30198" t="s">
        <v>55362</v>
      </c>
      <c r="C30198" t="s">
        <v>55363</v>
      </c>
      <c r="D30198" t="s">
        <v>12</v>
      </c>
      <c r="E30198">
        <v>1347.14</v>
      </c>
      <c r="F30198" s="13">
        <v>0.1</v>
      </c>
      <c r="G30198">
        <f t="shared" si="472"/>
        <v>1212.4260000000002</v>
      </c>
    </row>
    <row r="30199" spans="1:7" x14ac:dyDescent="0.25">
      <c r="A30199" t="s">
        <v>36875</v>
      </c>
      <c r="B30199" t="s">
        <v>55364</v>
      </c>
      <c r="C30199" t="s">
        <v>55365</v>
      </c>
      <c r="D30199" t="s">
        <v>12</v>
      </c>
      <c r="E30199">
        <v>717.54</v>
      </c>
      <c r="F30199" s="13">
        <v>0.1</v>
      </c>
      <c r="G30199">
        <f t="shared" si="472"/>
        <v>645.78599999999994</v>
      </c>
    </row>
    <row r="30200" spans="1:7" x14ac:dyDescent="0.25">
      <c r="A30200" t="s">
        <v>36875</v>
      </c>
      <c r="B30200" t="s">
        <v>55366</v>
      </c>
      <c r="C30200" t="s">
        <v>55367</v>
      </c>
      <c r="D30200" t="s">
        <v>12</v>
      </c>
      <c r="E30200">
        <v>763.84</v>
      </c>
      <c r="F30200" s="13">
        <v>0.1</v>
      </c>
      <c r="G30200">
        <f t="shared" si="472"/>
        <v>687.45600000000002</v>
      </c>
    </row>
    <row r="30201" spans="1:7" x14ac:dyDescent="0.25">
      <c r="A30201" t="s">
        <v>36875</v>
      </c>
      <c r="B30201" t="s">
        <v>55368</v>
      </c>
      <c r="C30201" t="s">
        <v>55369</v>
      </c>
      <c r="D30201" t="s">
        <v>12</v>
      </c>
      <c r="E30201">
        <v>689.76</v>
      </c>
      <c r="F30201" s="13">
        <v>0.1</v>
      </c>
      <c r="G30201">
        <f t="shared" si="472"/>
        <v>620.78399999999999</v>
      </c>
    </row>
    <row r="30202" spans="1:7" x14ac:dyDescent="0.25">
      <c r="A30202" t="s">
        <v>36875</v>
      </c>
      <c r="B30202" t="s">
        <v>55370</v>
      </c>
      <c r="C30202" t="s">
        <v>55371</v>
      </c>
      <c r="D30202" t="s">
        <v>12</v>
      </c>
      <c r="E30202">
        <v>719.86</v>
      </c>
      <c r="F30202" s="13">
        <v>0.1</v>
      </c>
      <c r="G30202">
        <f t="shared" si="472"/>
        <v>647.87400000000002</v>
      </c>
    </row>
    <row r="30203" spans="1:7" x14ac:dyDescent="0.25">
      <c r="A30203" t="s">
        <v>36875</v>
      </c>
      <c r="B30203" t="s">
        <v>55372</v>
      </c>
      <c r="C30203" t="s">
        <v>55373</v>
      </c>
      <c r="D30203" t="s">
        <v>12</v>
      </c>
      <c r="E30203">
        <v>710.62</v>
      </c>
      <c r="F30203" s="13">
        <v>0.1</v>
      </c>
      <c r="G30203">
        <f t="shared" si="472"/>
        <v>639.55799999999999</v>
      </c>
    </row>
    <row r="30204" spans="1:7" x14ac:dyDescent="0.25">
      <c r="A30204" t="s">
        <v>36875</v>
      </c>
      <c r="B30204" t="s">
        <v>55374</v>
      </c>
      <c r="C30204" t="s">
        <v>55375</v>
      </c>
      <c r="D30204" t="s">
        <v>12</v>
      </c>
      <c r="E30204">
        <v>438.82</v>
      </c>
      <c r="F30204" s="13">
        <v>0.1</v>
      </c>
      <c r="G30204">
        <f t="shared" si="472"/>
        <v>394.93799999999999</v>
      </c>
    </row>
    <row r="30205" spans="1:7" x14ac:dyDescent="0.25">
      <c r="A30205" t="s">
        <v>36875</v>
      </c>
      <c r="B30205" t="s">
        <v>55376</v>
      </c>
      <c r="C30205" t="s">
        <v>55377</v>
      </c>
      <c r="D30205" t="s">
        <v>12</v>
      </c>
      <c r="E30205">
        <v>427.2</v>
      </c>
      <c r="F30205" s="13">
        <v>0.1</v>
      </c>
      <c r="G30205">
        <f t="shared" si="472"/>
        <v>384.48</v>
      </c>
    </row>
    <row r="30206" spans="1:7" x14ac:dyDescent="0.25">
      <c r="A30206" t="s">
        <v>36875</v>
      </c>
      <c r="B30206" t="s">
        <v>55378</v>
      </c>
      <c r="C30206" t="s">
        <v>55379</v>
      </c>
      <c r="D30206" t="s">
        <v>12</v>
      </c>
      <c r="E30206">
        <v>426.32</v>
      </c>
      <c r="F30206" s="13">
        <v>0.1</v>
      </c>
      <c r="G30206">
        <f t="shared" si="472"/>
        <v>383.68799999999999</v>
      </c>
    </row>
    <row r="30207" spans="1:7" x14ac:dyDescent="0.25">
      <c r="A30207" t="s">
        <v>36875</v>
      </c>
      <c r="B30207" t="s">
        <v>55380</v>
      </c>
      <c r="C30207" t="s">
        <v>55381</v>
      </c>
      <c r="D30207" t="s">
        <v>12</v>
      </c>
      <c r="E30207">
        <v>423.18</v>
      </c>
      <c r="F30207" s="13">
        <v>0.1</v>
      </c>
      <c r="G30207">
        <f t="shared" si="472"/>
        <v>380.86200000000002</v>
      </c>
    </row>
    <row r="30208" spans="1:7" x14ac:dyDescent="0.25">
      <c r="A30208" t="s">
        <v>36875</v>
      </c>
      <c r="B30208" t="s">
        <v>55382</v>
      </c>
      <c r="C30208" t="s">
        <v>55383</v>
      </c>
      <c r="D30208" t="s">
        <v>12</v>
      </c>
      <c r="E30208">
        <v>417.94</v>
      </c>
      <c r="F30208" s="13">
        <v>0.1</v>
      </c>
      <c r="G30208">
        <f t="shared" si="472"/>
        <v>376.14600000000002</v>
      </c>
    </row>
    <row r="30209" spans="1:7" x14ac:dyDescent="0.25">
      <c r="A30209" t="s">
        <v>36875</v>
      </c>
      <c r="B30209" t="s">
        <v>55384</v>
      </c>
      <c r="C30209" t="s">
        <v>55385</v>
      </c>
      <c r="D30209" t="s">
        <v>12</v>
      </c>
      <c r="E30209">
        <v>416.92</v>
      </c>
      <c r="F30209" s="13">
        <v>0.1</v>
      </c>
      <c r="G30209">
        <f t="shared" si="472"/>
        <v>375.22800000000001</v>
      </c>
    </row>
    <row r="30210" spans="1:7" x14ac:dyDescent="0.25">
      <c r="A30210" t="s">
        <v>36875</v>
      </c>
      <c r="B30210" t="s">
        <v>55386</v>
      </c>
      <c r="C30210" t="s">
        <v>55387</v>
      </c>
      <c r="D30210" t="s">
        <v>12</v>
      </c>
      <c r="E30210">
        <v>444.34</v>
      </c>
      <c r="F30210" s="13">
        <v>0.1</v>
      </c>
      <c r="G30210">
        <f t="shared" si="472"/>
        <v>399.90599999999995</v>
      </c>
    </row>
    <row r="30211" spans="1:7" x14ac:dyDescent="0.25">
      <c r="A30211" t="s">
        <v>36875</v>
      </c>
      <c r="B30211" t="s">
        <v>55388</v>
      </c>
      <c r="C30211" t="s">
        <v>55389</v>
      </c>
      <c r="D30211" t="s">
        <v>12</v>
      </c>
      <c r="E30211">
        <v>406.06</v>
      </c>
      <c r="F30211" s="13">
        <v>0.1</v>
      </c>
      <c r="G30211">
        <f t="shared" si="472"/>
        <v>365.45400000000001</v>
      </c>
    </row>
    <row r="30212" spans="1:7" x14ac:dyDescent="0.25">
      <c r="A30212" t="s">
        <v>36875</v>
      </c>
      <c r="B30212" t="s">
        <v>55390</v>
      </c>
      <c r="C30212" t="s">
        <v>55391</v>
      </c>
      <c r="D30212" t="s">
        <v>12</v>
      </c>
      <c r="E30212">
        <v>404.52</v>
      </c>
      <c r="F30212" s="13">
        <v>0.1</v>
      </c>
      <c r="G30212">
        <f t="shared" si="472"/>
        <v>364.06799999999998</v>
      </c>
    </row>
    <row r="30213" spans="1:7" x14ac:dyDescent="0.25">
      <c r="A30213" t="s">
        <v>36875</v>
      </c>
      <c r="B30213" t="s">
        <v>55392</v>
      </c>
      <c r="C30213" t="s">
        <v>55393</v>
      </c>
      <c r="D30213" t="s">
        <v>12</v>
      </c>
      <c r="E30213">
        <v>394.08</v>
      </c>
      <c r="F30213" s="13">
        <v>0.1</v>
      </c>
      <c r="G30213">
        <f t="shared" si="472"/>
        <v>354.67199999999997</v>
      </c>
    </row>
    <row r="30214" spans="1:7" x14ac:dyDescent="0.25">
      <c r="A30214" t="s">
        <v>36875</v>
      </c>
      <c r="B30214" t="s">
        <v>55394</v>
      </c>
      <c r="C30214" t="s">
        <v>55395</v>
      </c>
      <c r="D30214" t="s">
        <v>12</v>
      </c>
      <c r="E30214">
        <v>388.68</v>
      </c>
      <c r="F30214" s="13">
        <v>0.1</v>
      </c>
      <c r="G30214">
        <f t="shared" si="472"/>
        <v>349.81200000000001</v>
      </c>
    </row>
    <row r="30215" spans="1:7" x14ac:dyDescent="0.25">
      <c r="A30215" t="s">
        <v>36875</v>
      </c>
      <c r="B30215" t="s">
        <v>55396</v>
      </c>
      <c r="C30215" t="s">
        <v>55397</v>
      </c>
      <c r="D30215" t="s">
        <v>12</v>
      </c>
      <c r="E30215">
        <v>385.06</v>
      </c>
      <c r="F30215" s="13">
        <v>0.1</v>
      </c>
      <c r="G30215">
        <f t="shared" si="472"/>
        <v>346.55399999999997</v>
      </c>
    </row>
    <row r="30216" spans="1:7" x14ac:dyDescent="0.25">
      <c r="A30216" t="s">
        <v>36875</v>
      </c>
      <c r="B30216" t="s">
        <v>55398</v>
      </c>
      <c r="C30216" t="s">
        <v>55399</v>
      </c>
      <c r="D30216" t="s">
        <v>12</v>
      </c>
      <c r="E30216">
        <v>380.52</v>
      </c>
      <c r="F30216" s="13">
        <v>0.1</v>
      </c>
      <c r="G30216">
        <f t="shared" si="472"/>
        <v>342.46799999999996</v>
      </c>
    </row>
    <row r="30217" spans="1:7" x14ac:dyDescent="0.25">
      <c r="A30217" t="s">
        <v>36875</v>
      </c>
      <c r="B30217" t="s">
        <v>55400</v>
      </c>
      <c r="C30217" t="s">
        <v>55401</v>
      </c>
      <c r="D30217" t="s">
        <v>12</v>
      </c>
      <c r="E30217">
        <v>374.28</v>
      </c>
      <c r="F30217" s="13">
        <v>0.1</v>
      </c>
      <c r="G30217">
        <f t="shared" si="472"/>
        <v>336.85199999999998</v>
      </c>
    </row>
    <row r="30218" spans="1:7" x14ac:dyDescent="0.25">
      <c r="A30218" t="s">
        <v>36875</v>
      </c>
      <c r="B30218" t="s">
        <v>55402</v>
      </c>
      <c r="C30218" t="s">
        <v>55403</v>
      </c>
      <c r="D30218" t="s">
        <v>12</v>
      </c>
      <c r="E30218">
        <v>374.28</v>
      </c>
      <c r="F30218" s="13">
        <v>0.1</v>
      </c>
      <c r="G30218">
        <f t="shared" si="472"/>
        <v>336.85199999999998</v>
      </c>
    </row>
    <row r="30219" spans="1:7" x14ac:dyDescent="0.25">
      <c r="A30219" t="s">
        <v>36875</v>
      </c>
      <c r="B30219" t="s">
        <v>55404</v>
      </c>
      <c r="C30219" t="s">
        <v>55405</v>
      </c>
      <c r="D30219" t="s">
        <v>12</v>
      </c>
      <c r="E30219">
        <v>371.68</v>
      </c>
      <c r="F30219" s="13">
        <v>0.1</v>
      </c>
      <c r="G30219">
        <f t="shared" si="472"/>
        <v>334.512</v>
      </c>
    </row>
    <row r="30220" spans="1:7" x14ac:dyDescent="0.25">
      <c r="A30220" t="s">
        <v>36875</v>
      </c>
      <c r="B30220" t="s">
        <v>55406</v>
      </c>
      <c r="C30220" t="s">
        <v>55407</v>
      </c>
      <c r="D30220" t="s">
        <v>12</v>
      </c>
      <c r="E30220">
        <v>357.48</v>
      </c>
      <c r="F30220" s="13">
        <v>0.1</v>
      </c>
      <c r="G30220">
        <f t="shared" si="472"/>
        <v>321.73200000000003</v>
      </c>
    </row>
    <row r="30221" spans="1:7" x14ac:dyDescent="0.25">
      <c r="A30221" t="s">
        <v>36875</v>
      </c>
      <c r="B30221" t="s">
        <v>55408</v>
      </c>
      <c r="C30221" t="s">
        <v>55409</v>
      </c>
      <c r="D30221" t="s">
        <v>12</v>
      </c>
      <c r="E30221">
        <v>467.14</v>
      </c>
      <c r="F30221" s="13">
        <v>0.1</v>
      </c>
      <c r="G30221">
        <f t="shared" si="472"/>
        <v>420.42599999999999</v>
      </c>
    </row>
    <row r="30222" spans="1:7" x14ac:dyDescent="0.25">
      <c r="A30222" t="s">
        <v>36875</v>
      </c>
      <c r="B30222" t="s">
        <v>55410</v>
      </c>
      <c r="C30222" t="s">
        <v>55411</v>
      </c>
      <c r="D30222" t="s">
        <v>12</v>
      </c>
      <c r="E30222">
        <v>340</v>
      </c>
      <c r="F30222" s="13">
        <v>0.1</v>
      </c>
      <c r="G30222">
        <f t="shared" si="472"/>
        <v>306</v>
      </c>
    </row>
    <row r="30223" spans="1:7" x14ac:dyDescent="0.25">
      <c r="A30223" t="s">
        <v>36875</v>
      </c>
      <c r="B30223" t="s">
        <v>55412</v>
      </c>
      <c r="C30223" t="s">
        <v>55413</v>
      </c>
      <c r="D30223" t="s">
        <v>12</v>
      </c>
      <c r="E30223">
        <v>340</v>
      </c>
      <c r="F30223" s="13">
        <v>0.1</v>
      </c>
      <c r="G30223">
        <f t="shared" si="472"/>
        <v>306</v>
      </c>
    </row>
    <row r="30224" spans="1:7" x14ac:dyDescent="0.25">
      <c r="A30224" t="s">
        <v>36875</v>
      </c>
      <c r="B30224" t="s">
        <v>55414</v>
      </c>
      <c r="C30224" t="s">
        <v>55415</v>
      </c>
      <c r="D30224" t="s">
        <v>12</v>
      </c>
      <c r="E30224">
        <v>334.6</v>
      </c>
      <c r="F30224" s="13">
        <v>0.1</v>
      </c>
      <c r="G30224">
        <f t="shared" ref="G30224:G30287" si="473">E30224-(E30224*F30224)</f>
        <v>301.14000000000004</v>
      </c>
    </row>
    <row r="30225" spans="1:7" x14ac:dyDescent="0.25">
      <c r="A30225" t="s">
        <v>36875</v>
      </c>
      <c r="B30225" t="s">
        <v>55416</v>
      </c>
      <c r="C30225" t="s">
        <v>55417</v>
      </c>
      <c r="D30225" t="s">
        <v>12</v>
      </c>
      <c r="E30225">
        <v>331.06</v>
      </c>
      <c r="F30225" s="13">
        <v>0.1</v>
      </c>
      <c r="G30225">
        <f t="shared" si="473"/>
        <v>297.95400000000001</v>
      </c>
    </row>
    <row r="30226" spans="1:7" x14ac:dyDescent="0.25">
      <c r="A30226" t="s">
        <v>36875</v>
      </c>
      <c r="B30226" t="s">
        <v>55418</v>
      </c>
      <c r="C30226" t="s">
        <v>55419</v>
      </c>
      <c r="D30226" t="s">
        <v>12</v>
      </c>
      <c r="E30226">
        <v>318.48</v>
      </c>
      <c r="F30226" s="13">
        <v>0.1</v>
      </c>
      <c r="G30226">
        <f t="shared" si="473"/>
        <v>286.63200000000001</v>
      </c>
    </row>
    <row r="30227" spans="1:7" x14ac:dyDescent="0.25">
      <c r="A30227" t="s">
        <v>36875</v>
      </c>
      <c r="B30227" t="s">
        <v>55420</v>
      </c>
      <c r="C30227" t="s">
        <v>55421</v>
      </c>
      <c r="D30227" t="s">
        <v>12</v>
      </c>
      <c r="E30227">
        <v>329.72</v>
      </c>
      <c r="F30227" s="13">
        <v>0.1</v>
      </c>
      <c r="G30227">
        <f t="shared" si="473"/>
        <v>296.74800000000005</v>
      </c>
    </row>
    <row r="30228" spans="1:7" x14ac:dyDescent="0.25">
      <c r="A30228" t="s">
        <v>36875</v>
      </c>
      <c r="B30228" t="s">
        <v>55422</v>
      </c>
      <c r="C30228" t="s">
        <v>55423</v>
      </c>
      <c r="D30228" t="s">
        <v>12</v>
      </c>
      <c r="E30228">
        <v>308.14</v>
      </c>
      <c r="F30228" s="13">
        <v>0.1</v>
      </c>
      <c r="G30228">
        <f t="shared" si="473"/>
        <v>277.32599999999996</v>
      </c>
    </row>
    <row r="30229" spans="1:7" x14ac:dyDescent="0.25">
      <c r="A30229" t="s">
        <v>36875</v>
      </c>
      <c r="B30229" t="s">
        <v>55424</v>
      </c>
      <c r="C30229" t="s">
        <v>55425</v>
      </c>
      <c r="D30229" t="s">
        <v>12</v>
      </c>
      <c r="E30229">
        <v>424.28</v>
      </c>
      <c r="F30229" s="13">
        <v>0.1</v>
      </c>
      <c r="G30229">
        <f t="shared" si="473"/>
        <v>381.85199999999998</v>
      </c>
    </row>
    <row r="30230" spans="1:7" x14ac:dyDescent="0.25">
      <c r="A30230" t="s">
        <v>36875</v>
      </c>
      <c r="B30230" t="s">
        <v>55426</v>
      </c>
      <c r="C30230" t="s">
        <v>55427</v>
      </c>
      <c r="D30230" t="s">
        <v>12</v>
      </c>
      <c r="E30230">
        <v>296.82</v>
      </c>
      <c r="F30230" s="13">
        <v>0.1</v>
      </c>
      <c r="G30230">
        <f t="shared" si="473"/>
        <v>267.13799999999998</v>
      </c>
    </row>
    <row r="30231" spans="1:7" x14ac:dyDescent="0.25">
      <c r="A30231" t="s">
        <v>36875</v>
      </c>
      <c r="B30231" t="s">
        <v>55428</v>
      </c>
      <c r="C30231" t="s">
        <v>55429</v>
      </c>
      <c r="D30231" t="s">
        <v>12</v>
      </c>
      <c r="E30231">
        <v>296.54000000000002</v>
      </c>
      <c r="F30231" s="13">
        <v>0.1</v>
      </c>
      <c r="G30231">
        <f t="shared" si="473"/>
        <v>266.88600000000002</v>
      </c>
    </row>
    <row r="30232" spans="1:7" x14ac:dyDescent="0.25">
      <c r="A30232" t="s">
        <v>36875</v>
      </c>
      <c r="B30232" t="s">
        <v>55430</v>
      </c>
      <c r="C30232" t="s">
        <v>55431</v>
      </c>
      <c r="D30232" t="s">
        <v>12</v>
      </c>
      <c r="E30232">
        <v>295.86</v>
      </c>
      <c r="F30232" s="13">
        <v>0.1</v>
      </c>
      <c r="G30232">
        <f t="shared" si="473"/>
        <v>266.274</v>
      </c>
    </row>
    <row r="30233" spans="1:7" x14ac:dyDescent="0.25">
      <c r="A30233" t="s">
        <v>36875</v>
      </c>
      <c r="B30233" t="s">
        <v>55432</v>
      </c>
      <c r="C30233" t="s">
        <v>55433</v>
      </c>
      <c r="D30233" t="s">
        <v>12</v>
      </c>
      <c r="E30233">
        <v>277.98</v>
      </c>
      <c r="F30233" s="13">
        <v>0.1</v>
      </c>
      <c r="G30233">
        <f t="shared" si="473"/>
        <v>250.18200000000002</v>
      </c>
    </row>
    <row r="30234" spans="1:7" x14ac:dyDescent="0.25">
      <c r="A30234" t="s">
        <v>36875</v>
      </c>
      <c r="B30234" t="s">
        <v>55434</v>
      </c>
      <c r="C30234" t="s">
        <v>55435</v>
      </c>
      <c r="D30234" t="s">
        <v>12</v>
      </c>
      <c r="E30234">
        <v>277.98</v>
      </c>
      <c r="F30234" s="13">
        <v>0.1</v>
      </c>
      <c r="G30234">
        <f t="shared" si="473"/>
        <v>250.18200000000002</v>
      </c>
    </row>
    <row r="30235" spans="1:7" x14ac:dyDescent="0.25">
      <c r="A30235" t="s">
        <v>36875</v>
      </c>
      <c r="B30235" t="s">
        <v>55436</v>
      </c>
      <c r="C30235" t="s">
        <v>55437</v>
      </c>
      <c r="D30235" t="s">
        <v>12</v>
      </c>
      <c r="E30235">
        <v>273.02</v>
      </c>
      <c r="F30235" s="13">
        <v>0.1</v>
      </c>
      <c r="G30235">
        <f t="shared" si="473"/>
        <v>245.71799999999999</v>
      </c>
    </row>
    <row r="30236" spans="1:7" x14ac:dyDescent="0.25">
      <c r="A30236" t="s">
        <v>36875</v>
      </c>
      <c r="B30236" t="s">
        <v>55438</v>
      </c>
      <c r="C30236" t="s">
        <v>55439</v>
      </c>
      <c r="D30236" t="s">
        <v>12</v>
      </c>
      <c r="E30236">
        <v>273.02</v>
      </c>
      <c r="F30236" s="13">
        <v>0.1</v>
      </c>
      <c r="G30236">
        <f t="shared" si="473"/>
        <v>245.71799999999999</v>
      </c>
    </row>
    <row r="30237" spans="1:7" x14ac:dyDescent="0.25">
      <c r="A30237" t="s">
        <v>36875</v>
      </c>
      <c r="B30237" t="s">
        <v>55440</v>
      </c>
      <c r="C30237" t="s">
        <v>55441</v>
      </c>
      <c r="D30237" t="s">
        <v>12</v>
      </c>
      <c r="E30237">
        <v>273.02</v>
      </c>
      <c r="F30237" s="13">
        <v>0.1</v>
      </c>
      <c r="G30237">
        <f t="shared" si="473"/>
        <v>245.71799999999999</v>
      </c>
    </row>
    <row r="30238" spans="1:7" x14ac:dyDescent="0.25">
      <c r="A30238" t="s">
        <v>36875</v>
      </c>
      <c r="B30238" t="s">
        <v>55442</v>
      </c>
      <c r="C30238" t="s">
        <v>55443</v>
      </c>
      <c r="D30238" t="s">
        <v>12</v>
      </c>
      <c r="E30238">
        <v>273.02</v>
      </c>
      <c r="F30238" s="13">
        <v>0.1</v>
      </c>
      <c r="G30238">
        <f t="shared" si="473"/>
        <v>245.71799999999999</v>
      </c>
    </row>
    <row r="30239" spans="1:7" x14ac:dyDescent="0.25">
      <c r="A30239" t="s">
        <v>36875</v>
      </c>
      <c r="B30239" t="s">
        <v>55444</v>
      </c>
      <c r="C30239" t="s">
        <v>55445</v>
      </c>
      <c r="D30239" t="s">
        <v>12</v>
      </c>
      <c r="E30239">
        <v>268.27999999999997</v>
      </c>
      <c r="F30239" s="13">
        <v>0.1</v>
      </c>
      <c r="G30239">
        <f t="shared" si="473"/>
        <v>241.45199999999997</v>
      </c>
    </row>
    <row r="30240" spans="1:7" x14ac:dyDescent="0.25">
      <c r="A30240" t="s">
        <v>36875</v>
      </c>
      <c r="B30240" t="s">
        <v>55446</v>
      </c>
      <c r="C30240" t="s">
        <v>55447</v>
      </c>
      <c r="D30240" t="s">
        <v>12</v>
      </c>
      <c r="E30240">
        <v>268.27999999999997</v>
      </c>
      <c r="F30240" s="13">
        <v>0.1</v>
      </c>
      <c r="G30240">
        <f t="shared" si="473"/>
        <v>241.45199999999997</v>
      </c>
    </row>
    <row r="30241" spans="1:7" x14ac:dyDescent="0.25">
      <c r="A30241" t="s">
        <v>36875</v>
      </c>
      <c r="B30241" t="s">
        <v>55448</v>
      </c>
      <c r="C30241" t="s">
        <v>55449</v>
      </c>
      <c r="D30241" t="s">
        <v>12</v>
      </c>
      <c r="E30241">
        <v>259.39999999999998</v>
      </c>
      <c r="F30241" s="13">
        <v>0.1</v>
      </c>
      <c r="G30241">
        <f t="shared" si="473"/>
        <v>233.45999999999998</v>
      </c>
    </row>
    <row r="30242" spans="1:7" x14ac:dyDescent="0.25">
      <c r="A30242" t="s">
        <v>36875</v>
      </c>
      <c r="B30242" t="s">
        <v>55450</v>
      </c>
      <c r="C30242" t="s">
        <v>55451</v>
      </c>
      <c r="D30242" t="s">
        <v>12</v>
      </c>
      <c r="E30242">
        <v>258.88</v>
      </c>
      <c r="F30242" s="13">
        <v>0.1</v>
      </c>
      <c r="G30242">
        <f t="shared" si="473"/>
        <v>232.99199999999999</v>
      </c>
    </row>
    <row r="30243" spans="1:7" x14ac:dyDescent="0.25">
      <c r="A30243" t="s">
        <v>36875</v>
      </c>
      <c r="B30243" t="s">
        <v>55452</v>
      </c>
      <c r="C30243" t="s">
        <v>55453</v>
      </c>
      <c r="D30243" t="s">
        <v>12</v>
      </c>
      <c r="E30243">
        <v>258.88</v>
      </c>
      <c r="F30243" s="13">
        <v>0.1</v>
      </c>
      <c r="G30243">
        <f t="shared" si="473"/>
        <v>232.99199999999999</v>
      </c>
    </row>
    <row r="30244" spans="1:7" x14ac:dyDescent="0.25">
      <c r="A30244" t="s">
        <v>36875</v>
      </c>
      <c r="B30244" t="s">
        <v>55454</v>
      </c>
      <c r="C30244" t="s">
        <v>55455</v>
      </c>
      <c r="D30244" t="s">
        <v>12</v>
      </c>
      <c r="E30244">
        <v>258.88</v>
      </c>
      <c r="F30244" s="13">
        <v>0.1</v>
      </c>
      <c r="G30244">
        <f t="shared" si="473"/>
        <v>232.99199999999999</v>
      </c>
    </row>
    <row r="30245" spans="1:7" x14ac:dyDescent="0.25">
      <c r="A30245" t="s">
        <v>36875</v>
      </c>
      <c r="B30245" t="s">
        <v>55456</v>
      </c>
      <c r="C30245" t="s">
        <v>55457</v>
      </c>
      <c r="D30245" t="s">
        <v>12</v>
      </c>
      <c r="E30245">
        <v>258.88</v>
      </c>
      <c r="F30245" s="13">
        <v>0.1</v>
      </c>
      <c r="G30245">
        <f t="shared" si="473"/>
        <v>232.99199999999999</v>
      </c>
    </row>
    <row r="30246" spans="1:7" x14ac:dyDescent="0.25">
      <c r="A30246" t="s">
        <v>36875</v>
      </c>
      <c r="B30246" t="s">
        <v>55458</v>
      </c>
      <c r="C30246" t="s">
        <v>55459</v>
      </c>
      <c r="D30246" t="s">
        <v>12</v>
      </c>
      <c r="E30246">
        <v>256.22000000000003</v>
      </c>
      <c r="F30246" s="13">
        <v>0.1</v>
      </c>
      <c r="G30246">
        <f t="shared" si="473"/>
        <v>230.59800000000001</v>
      </c>
    </row>
    <row r="30247" spans="1:7" x14ac:dyDescent="0.25">
      <c r="A30247" t="s">
        <v>36875</v>
      </c>
      <c r="B30247" t="s">
        <v>55460</v>
      </c>
      <c r="C30247" t="s">
        <v>55461</v>
      </c>
      <c r="D30247" t="s">
        <v>12</v>
      </c>
      <c r="E30247">
        <v>247.6</v>
      </c>
      <c r="F30247" s="13">
        <v>0.1</v>
      </c>
      <c r="G30247">
        <f t="shared" si="473"/>
        <v>222.84</v>
      </c>
    </row>
    <row r="30248" spans="1:7" x14ac:dyDescent="0.25">
      <c r="A30248" t="s">
        <v>36875</v>
      </c>
      <c r="B30248" t="s">
        <v>55462</v>
      </c>
      <c r="C30248" t="s">
        <v>55463</v>
      </c>
      <c r="D30248" t="s">
        <v>12</v>
      </c>
      <c r="E30248">
        <v>247.46</v>
      </c>
      <c r="F30248" s="13">
        <v>0.1</v>
      </c>
      <c r="G30248">
        <f t="shared" si="473"/>
        <v>222.714</v>
      </c>
    </row>
    <row r="30249" spans="1:7" x14ac:dyDescent="0.25">
      <c r="A30249" t="s">
        <v>36875</v>
      </c>
      <c r="B30249" t="s">
        <v>55464</v>
      </c>
      <c r="C30249" t="s">
        <v>55465</v>
      </c>
      <c r="D30249" t="s">
        <v>12</v>
      </c>
      <c r="E30249">
        <v>229.28</v>
      </c>
      <c r="F30249" s="13">
        <v>0.1</v>
      </c>
      <c r="G30249">
        <f t="shared" si="473"/>
        <v>206.352</v>
      </c>
    </row>
    <row r="30250" spans="1:7" x14ac:dyDescent="0.25">
      <c r="A30250" t="s">
        <v>36875</v>
      </c>
      <c r="B30250" t="s">
        <v>55466</v>
      </c>
      <c r="C30250" t="s">
        <v>55467</v>
      </c>
      <c r="D30250" t="s">
        <v>12</v>
      </c>
      <c r="E30250">
        <v>234.38</v>
      </c>
      <c r="F30250" s="13">
        <v>0.1</v>
      </c>
      <c r="G30250">
        <f t="shared" si="473"/>
        <v>210.94200000000001</v>
      </c>
    </row>
    <row r="30251" spans="1:7" x14ac:dyDescent="0.25">
      <c r="A30251" t="s">
        <v>36875</v>
      </c>
      <c r="B30251" t="s">
        <v>55468</v>
      </c>
      <c r="C30251" t="s">
        <v>55469</v>
      </c>
      <c r="D30251" t="s">
        <v>12</v>
      </c>
      <c r="E30251">
        <v>227.22</v>
      </c>
      <c r="F30251" s="13">
        <v>0.1</v>
      </c>
      <c r="G30251">
        <f t="shared" si="473"/>
        <v>204.49799999999999</v>
      </c>
    </row>
    <row r="30252" spans="1:7" x14ac:dyDescent="0.25">
      <c r="A30252" t="s">
        <v>36875</v>
      </c>
      <c r="B30252" t="s">
        <v>55470</v>
      </c>
      <c r="C30252" t="s">
        <v>55471</v>
      </c>
      <c r="D30252" t="s">
        <v>12</v>
      </c>
      <c r="E30252">
        <v>221.22</v>
      </c>
      <c r="F30252" s="13">
        <v>0.1</v>
      </c>
      <c r="G30252">
        <f t="shared" si="473"/>
        <v>199.09800000000001</v>
      </c>
    </row>
    <row r="30253" spans="1:7" x14ac:dyDescent="0.25">
      <c r="A30253" t="s">
        <v>36875</v>
      </c>
      <c r="B30253" t="s">
        <v>55472</v>
      </c>
      <c r="C30253" t="s">
        <v>55473</v>
      </c>
      <c r="D30253" t="s">
        <v>12</v>
      </c>
      <c r="E30253">
        <v>217.72</v>
      </c>
      <c r="F30253" s="13">
        <v>0.1</v>
      </c>
      <c r="G30253">
        <f t="shared" si="473"/>
        <v>195.94800000000001</v>
      </c>
    </row>
    <row r="30254" spans="1:7" x14ac:dyDescent="0.25">
      <c r="A30254" t="s">
        <v>36875</v>
      </c>
      <c r="B30254" t="s">
        <v>55474</v>
      </c>
      <c r="C30254" t="s">
        <v>55475</v>
      </c>
      <c r="D30254" t="s">
        <v>12</v>
      </c>
      <c r="E30254">
        <v>211.8</v>
      </c>
      <c r="F30254" s="13">
        <v>0.1</v>
      </c>
      <c r="G30254">
        <f t="shared" si="473"/>
        <v>190.62</v>
      </c>
    </row>
    <row r="30255" spans="1:7" x14ac:dyDescent="0.25">
      <c r="A30255" t="s">
        <v>36875</v>
      </c>
      <c r="B30255" t="s">
        <v>55476</v>
      </c>
      <c r="C30255" t="s">
        <v>55477</v>
      </c>
      <c r="D30255" t="s">
        <v>12</v>
      </c>
      <c r="E30255">
        <v>208.22</v>
      </c>
      <c r="F30255" s="13">
        <v>0.1</v>
      </c>
      <c r="G30255">
        <f t="shared" si="473"/>
        <v>187.398</v>
      </c>
    </row>
    <row r="30256" spans="1:7" x14ac:dyDescent="0.25">
      <c r="A30256" t="s">
        <v>36875</v>
      </c>
      <c r="B30256" t="s">
        <v>55478</v>
      </c>
      <c r="C30256" t="s">
        <v>55479</v>
      </c>
      <c r="D30256" t="s">
        <v>12</v>
      </c>
      <c r="E30256">
        <v>207.14</v>
      </c>
      <c r="F30256" s="13">
        <v>0.1</v>
      </c>
      <c r="G30256">
        <f t="shared" si="473"/>
        <v>186.42599999999999</v>
      </c>
    </row>
    <row r="30257" spans="1:7" x14ac:dyDescent="0.25">
      <c r="A30257" t="s">
        <v>36875</v>
      </c>
      <c r="B30257" t="s">
        <v>55480</v>
      </c>
      <c r="C30257" t="s">
        <v>55481</v>
      </c>
      <c r="D30257" t="s">
        <v>12</v>
      </c>
      <c r="E30257">
        <v>207.14</v>
      </c>
      <c r="F30257" s="13">
        <v>0.1</v>
      </c>
      <c r="G30257">
        <f t="shared" si="473"/>
        <v>186.42599999999999</v>
      </c>
    </row>
    <row r="30258" spans="1:7" x14ac:dyDescent="0.25">
      <c r="A30258" t="s">
        <v>36875</v>
      </c>
      <c r="B30258" t="s">
        <v>55482</v>
      </c>
      <c r="C30258" t="s">
        <v>55483</v>
      </c>
      <c r="D30258" t="s">
        <v>12</v>
      </c>
      <c r="E30258">
        <v>207.14</v>
      </c>
      <c r="F30258" s="13">
        <v>0.1</v>
      </c>
      <c r="G30258">
        <f t="shared" si="473"/>
        <v>186.42599999999999</v>
      </c>
    </row>
    <row r="30259" spans="1:7" x14ac:dyDescent="0.25">
      <c r="A30259" t="s">
        <v>36875</v>
      </c>
      <c r="B30259" t="s">
        <v>55484</v>
      </c>
      <c r="C30259" t="s">
        <v>55485</v>
      </c>
      <c r="D30259" t="s">
        <v>12</v>
      </c>
      <c r="E30259">
        <v>207.14</v>
      </c>
      <c r="F30259" s="13">
        <v>0.1</v>
      </c>
      <c r="G30259">
        <f t="shared" si="473"/>
        <v>186.42599999999999</v>
      </c>
    </row>
    <row r="30260" spans="1:7" x14ac:dyDescent="0.25">
      <c r="A30260" t="s">
        <v>36875</v>
      </c>
      <c r="B30260" t="s">
        <v>55486</v>
      </c>
      <c r="C30260" t="s">
        <v>55487</v>
      </c>
      <c r="D30260" t="s">
        <v>12</v>
      </c>
      <c r="E30260">
        <v>203.66</v>
      </c>
      <c r="F30260" s="13">
        <v>0.1</v>
      </c>
      <c r="G30260">
        <f t="shared" si="473"/>
        <v>183.29399999999998</v>
      </c>
    </row>
    <row r="30261" spans="1:7" x14ac:dyDescent="0.25">
      <c r="A30261" t="s">
        <v>36875</v>
      </c>
      <c r="B30261" t="s">
        <v>55488</v>
      </c>
      <c r="C30261" t="s">
        <v>55489</v>
      </c>
      <c r="D30261" t="s">
        <v>12</v>
      </c>
      <c r="E30261">
        <v>203.66</v>
      </c>
      <c r="F30261" s="13">
        <v>0.1</v>
      </c>
      <c r="G30261">
        <f t="shared" si="473"/>
        <v>183.29399999999998</v>
      </c>
    </row>
    <row r="30262" spans="1:7" x14ac:dyDescent="0.25">
      <c r="A30262" t="s">
        <v>36875</v>
      </c>
      <c r="B30262" t="s">
        <v>55490</v>
      </c>
      <c r="C30262" t="s">
        <v>55491</v>
      </c>
      <c r="D30262" t="s">
        <v>12</v>
      </c>
      <c r="E30262">
        <v>203.66</v>
      </c>
      <c r="F30262" s="13">
        <v>0.1</v>
      </c>
      <c r="G30262">
        <f t="shared" si="473"/>
        <v>183.29399999999998</v>
      </c>
    </row>
    <row r="30263" spans="1:7" x14ac:dyDescent="0.25">
      <c r="A30263" t="s">
        <v>36875</v>
      </c>
      <c r="B30263" t="s">
        <v>55492</v>
      </c>
      <c r="C30263" t="s">
        <v>55493</v>
      </c>
      <c r="D30263" t="s">
        <v>12</v>
      </c>
      <c r="E30263">
        <v>203.66</v>
      </c>
      <c r="F30263" s="13">
        <v>0.1</v>
      </c>
      <c r="G30263">
        <f t="shared" si="473"/>
        <v>183.29399999999998</v>
      </c>
    </row>
    <row r="30264" spans="1:7" x14ac:dyDescent="0.25">
      <c r="A30264" t="s">
        <v>36875</v>
      </c>
      <c r="B30264" t="s">
        <v>55494</v>
      </c>
      <c r="C30264" t="s">
        <v>55495</v>
      </c>
      <c r="D30264" t="s">
        <v>12</v>
      </c>
      <c r="E30264">
        <v>203.66</v>
      </c>
      <c r="F30264" s="13">
        <v>0.1</v>
      </c>
      <c r="G30264">
        <f t="shared" si="473"/>
        <v>183.29399999999998</v>
      </c>
    </row>
    <row r="30265" spans="1:7" x14ac:dyDescent="0.25">
      <c r="A30265" t="s">
        <v>36875</v>
      </c>
      <c r="B30265" t="s">
        <v>55496</v>
      </c>
      <c r="C30265" t="s">
        <v>55497</v>
      </c>
      <c r="D30265" t="s">
        <v>12</v>
      </c>
      <c r="E30265">
        <v>203.66</v>
      </c>
      <c r="F30265" s="13">
        <v>0.1</v>
      </c>
      <c r="G30265">
        <f t="shared" si="473"/>
        <v>183.29399999999998</v>
      </c>
    </row>
    <row r="30266" spans="1:7" x14ac:dyDescent="0.25">
      <c r="A30266" t="s">
        <v>36875</v>
      </c>
      <c r="B30266" t="s">
        <v>55498</v>
      </c>
      <c r="C30266" t="s">
        <v>55499</v>
      </c>
      <c r="D30266" t="s">
        <v>12</v>
      </c>
      <c r="E30266">
        <v>203.66</v>
      </c>
      <c r="F30266" s="13">
        <v>0.1</v>
      </c>
      <c r="G30266">
        <f t="shared" si="473"/>
        <v>183.29399999999998</v>
      </c>
    </row>
    <row r="30267" spans="1:7" x14ac:dyDescent="0.25">
      <c r="A30267" t="s">
        <v>36875</v>
      </c>
      <c r="B30267" t="s">
        <v>55500</v>
      </c>
      <c r="C30267" t="s">
        <v>55501</v>
      </c>
      <c r="D30267" t="s">
        <v>12</v>
      </c>
      <c r="E30267">
        <v>184.28</v>
      </c>
      <c r="F30267" s="13">
        <v>0.1</v>
      </c>
      <c r="G30267">
        <f t="shared" si="473"/>
        <v>165.852</v>
      </c>
    </row>
    <row r="30268" spans="1:7" x14ac:dyDescent="0.25">
      <c r="A30268" t="s">
        <v>36875</v>
      </c>
      <c r="B30268" t="s">
        <v>55502</v>
      </c>
      <c r="C30268" t="s">
        <v>55503</v>
      </c>
      <c r="D30268" t="s">
        <v>12</v>
      </c>
      <c r="E30268">
        <v>184.28</v>
      </c>
      <c r="F30268" s="13">
        <v>0.1</v>
      </c>
      <c r="G30268">
        <f t="shared" si="473"/>
        <v>165.852</v>
      </c>
    </row>
    <row r="30269" spans="1:7" x14ac:dyDescent="0.25">
      <c r="A30269" t="s">
        <v>36875</v>
      </c>
      <c r="B30269" t="s">
        <v>55504</v>
      </c>
      <c r="C30269" t="s">
        <v>55505</v>
      </c>
      <c r="D30269" t="s">
        <v>12</v>
      </c>
      <c r="E30269">
        <v>179.4</v>
      </c>
      <c r="F30269" s="13">
        <v>0.1</v>
      </c>
      <c r="G30269">
        <f t="shared" si="473"/>
        <v>161.46</v>
      </c>
    </row>
    <row r="30270" spans="1:7" x14ac:dyDescent="0.25">
      <c r="A30270" t="s">
        <v>36875</v>
      </c>
      <c r="B30270" t="s">
        <v>55506</v>
      </c>
      <c r="C30270" t="s">
        <v>55507</v>
      </c>
      <c r="D30270" t="s">
        <v>12</v>
      </c>
      <c r="E30270">
        <v>179.4</v>
      </c>
      <c r="F30270" s="13">
        <v>0.1</v>
      </c>
      <c r="G30270">
        <f t="shared" si="473"/>
        <v>161.46</v>
      </c>
    </row>
    <row r="30271" spans="1:7" x14ac:dyDescent="0.25">
      <c r="A30271" t="s">
        <v>36875</v>
      </c>
      <c r="B30271" t="s">
        <v>55508</v>
      </c>
      <c r="C30271" t="s">
        <v>55509</v>
      </c>
      <c r="D30271" t="s">
        <v>12</v>
      </c>
      <c r="E30271">
        <v>178.78</v>
      </c>
      <c r="F30271" s="13">
        <v>0.1</v>
      </c>
      <c r="G30271">
        <f t="shared" si="473"/>
        <v>160.90199999999999</v>
      </c>
    </row>
    <row r="30272" spans="1:7" x14ac:dyDescent="0.25">
      <c r="A30272" t="s">
        <v>36875</v>
      </c>
      <c r="B30272" t="s">
        <v>55510</v>
      </c>
      <c r="C30272" t="s">
        <v>55511</v>
      </c>
      <c r="D30272" t="s">
        <v>12</v>
      </c>
      <c r="E30272">
        <v>178.6</v>
      </c>
      <c r="F30272" s="13">
        <v>0.1</v>
      </c>
      <c r="G30272">
        <f t="shared" si="473"/>
        <v>160.74</v>
      </c>
    </row>
    <row r="30273" spans="1:7" x14ac:dyDescent="0.25">
      <c r="A30273" t="s">
        <v>36875</v>
      </c>
      <c r="B30273" t="s">
        <v>55512</v>
      </c>
      <c r="C30273" t="s">
        <v>55513</v>
      </c>
      <c r="D30273" t="s">
        <v>12</v>
      </c>
      <c r="E30273">
        <v>172.02</v>
      </c>
      <c r="F30273" s="13">
        <v>0.1</v>
      </c>
      <c r="G30273">
        <f t="shared" si="473"/>
        <v>154.81800000000001</v>
      </c>
    </row>
    <row r="30274" spans="1:7" x14ac:dyDescent="0.25">
      <c r="A30274" t="s">
        <v>36875</v>
      </c>
      <c r="B30274" t="s">
        <v>55514</v>
      </c>
      <c r="C30274" t="s">
        <v>55515</v>
      </c>
      <c r="D30274" t="s">
        <v>12</v>
      </c>
      <c r="E30274">
        <v>171.14</v>
      </c>
      <c r="F30274" s="13">
        <v>0.1</v>
      </c>
      <c r="G30274">
        <f t="shared" si="473"/>
        <v>154.02599999999998</v>
      </c>
    </row>
    <row r="30275" spans="1:7" x14ac:dyDescent="0.25">
      <c r="A30275" t="s">
        <v>36875</v>
      </c>
      <c r="B30275" t="s">
        <v>55516</v>
      </c>
      <c r="C30275" t="s">
        <v>55517</v>
      </c>
      <c r="D30275" t="s">
        <v>12</v>
      </c>
      <c r="E30275">
        <v>164.92</v>
      </c>
      <c r="F30275" s="13">
        <v>0.1</v>
      </c>
      <c r="G30275">
        <f t="shared" si="473"/>
        <v>148.428</v>
      </c>
    </row>
    <row r="30276" spans="1:7" x14ac:dyDescent="0.25">
      <c r="A30276" t="s">
        <v>36875</v>
      </c>
      <c r="B30276" t="s">
        <v>55518</v>
      </c>
      <c r="C30276" t="s">
        <v>55519</v>
      </c>
      <c r="D30276" t="s">
        <v>12</v>
      </c>
      <c r="E30276">
        <v>160.19999999999999</v>
      </c>
      <c r="F30276" s="13">
        <v>0.1</v>
      </c>
      <c r="G30276">
        <f t="shared" si="473"/>
        <v>144.17999999999998</v>
      </c>
    </row>
    <row r="30277" spans="1:7" x14ac:dyDescent="0.25">
      <c r="A30277" t="s">
        <v>36875</v>
      </c>
      <c r="B30277" t="s">
        <v>55520</v>
      </c>
      <c r="C30277" t="s">
        <v>55521</v>
      </c>
      <c r="D30277" t="s">
        <v>12</v>
      </c>
      <c r="E30277">
        <v>160.18</v>
      </c>
      <c r="F30277" s="13">
        <v>0.1</v>
      </c>
      <c r="G30277">
        <f t="shared" si="473"/>
        <v>144.16200000000001</v>
      </c>
    </row>
    <row r="30278" spans="1:7" x14ac:dyDescent="0.25">
      <c r="A30278" t="s">
        <v>36875</v>
      </c>
      <c r="B30278" t="s">
        <v>55522</v>
      </c>
      <c r="C30278" t="s">
        <v>55523</v>
      </c>
      <c r="D30278" t="s">
        <v>12</v>
      </c>
      <c r="E30278">
        <v>155.12</v>
      </c>
      <c r="F30278" s="13">
        <v>0.1</v>
      </c>
      <c r="G30278">
        <f t="shared" si="473"/>
        <v>139.608</v>
      </c>
    </row>
    <row r="30279" spans="1:7" x14ac:dyDescent="0.25">
      <c r="A30279" t="s">
        <v>36875</v>
      </c>
      <c r="B30279" t="s">
        <v>55524</v>
      </c>
      <c r="C30279" t="s">
        <v>55525</v>
      </c>
      <c r="D30279" t="s">
        <v>12</v>
      </c>
      <c r="E30279">
        <v>155.12</v>
      </c>
      <c r="F30279" s="13">
        <v>0.1</v>
      </c>
      <c r="G30279">
        <f t="shared" si="473"/>
        <v>139.608</v>
      </c>
    </row>
    <row r="30280" spans="1:7" x14ac:dyDescent="0.25">
      <c r="A30280" t="s">
        <v>36875</v>
      </c>
      <c r="B30280" t="s">
        <v>55526</v>
      </c>
      <c r="C30280" t="s">
        <v>55527</v>
      </c>
      <c r="D30280" t="s">
        <v>12</v>
      </c>
      <c r="E30280">
        <v>155.12</v>
      </c>
      <c r="F30280" s="13">
        <v>0.1</v>
      </c>
      <c r="G30280">
        <f t="shared" si="473"/>
        <v>139.608</v>
      </c>
    </row>
    <row r="30281" spans="1:7" x14ac:dyDescent="0.25">
      <c r="A30281" t="s">
        <v>36875</v>
      </c>
      <c r="B30281" t="s">
        <v>55528</v>
      </c>
      <c r="C30281" t="s">
        <v>55529</v>
      </c>
      <c r="D30281" t="s">
        <v>12</v>
      </c>
      <c r="E30281">
        <v>155.12</v>
      </c>
      <c r="F30281" s="13">
        <v>0.1</v>
      </c>
      <c r="G30281">
        <f t="shared" si="473"/>
        <v>139.608</v>
      </c>
    </row>
    <row r="30282" spans="1:7" x14ac:dyDescent="0.25">
      <c r="A30282" t="s">
        <v>36875</v>
      </c>
      <c r="B30282" t="s">
        <v>55530</v>
      </c>
      <c r="C30282" t="s">
        <v>55531</v>
      </c>
      <c r="D30282" t="s">
        <v>12</v>
      </c>
      <c r="E30282">
        <v>155.12</v>
      </c>
      <c r="F30282" s="13">
        <v>0.1</v>
      </c>
      <c r="G30282">
        <f t="shared" si="473"/>
        <v>139.608</v>
      </c>
    </row>
    <row r="30283" spans="1:7" x14ac:dyDescent="0.25">
      <c r="A30283" t="s">
        <v>36875</v>
      </c>
      <c r="B30283" t="s">
        <v>55532</v>
      </c>
      <c r="C30283" t="s">
        <v>55533</v>
      </c>
      <c r="D30283" t="s">
        <v>12</v>
      </c>
      <c r="E30283">
        <v>147.88</v>
      </c>
      <c r="F30283" s="13">
        <v>0.1</v>
      </c>
      <c r="G30283">
        <f t="shared" si="473"/>
        <v>133.09199999999998</v>
      </c>
    </row>
    <row r="30284" spans="1:7" x14ac:dyDescent="0.25">
      <c r="A30284" t="s">
        <v>36875</v>
      </c>
      <c r="B30284" t="s">
        <v>55534</v>
      </c>
      <c r="C30284" t="s">
        <v>55535</v>
      </c>
      <c r="D30284" t="s">
        <v>12</v>
      </c>
      <c r="E30284">
        <v>140.6</v>
      </c>
      <c r="F30284" s="13">
        <v>0.1</v>
      </c>
      <c r="G30284">
        <f t="shared" si="473"/>
        <v>126.53999999999999</v>
      </c>
    </row>
    <row r="30285" spans="1:7" x14ac:dyDescent="0.25">
      <c r="A30285" t="s">
        <v>36875</v>
      </c>
      <c r="B30285" t="s">
        <v>55536</v>
      </c>
      <c r="C30285" t="s">
        <v>55537</v>
      </c>
      <c r="D30285" t="s">
        <v>12</v>
      </c>
      <c r="E30285">
        <v>135.94</v>
      </c>
      <c r="F30285" s="13">
        <v>0.1</v>
      </c>
      <c r="G30285">
        <f t="shared" si="473"/>
        <v>122.346</v>
      </c>
    </row>
    <row r="30286" spans="1:7" x14ac:dyDescent="0.25">
      <c r="A30286" t="s">
        <v>36875</v>
      </c>
      <c r="B30286" t="s">
        <v>55538</v>
      </c>
      <c r="C30286" t="s">
        <v>55539</v>
      </c>
      <c r="D30286" t="s">
        <v>12</v>
      </c>
      <c r="E30286">
        <v>133.91999999999999</v>
      </c>
      <c r="F30286" s="13">
        <v>0.1</v>
      </c>
      <c r="G30286">
        <f t="shared" si="473"/>
        <v>120.52799999999999</v>
      </c>
    </row>
    <row r="30287" spans="1:7" x14ac:dyDescent="0.25">
      <c r="A30287" t="s">
        <v>36875</v>
      </c>
      <c r="B30287" t="s">
        <v>55540</v>
      </c>
      <c r="C30287" t="s">
        <v>55541</v>
      </c>
      <c r="D30287" t="s">
        <v>12</v>
      </c>
      <c r="E30287">
        <v>130.94</v>
      </c>
      <c r="F30287" s="13">
        <v>0.1</v>
      </c>
      <c r="G30287">
        <f t="shared" si="473"/>
        <v>117.846</v>
      </c>
    </row>
    <row r="30288" spans="1:7" x14ac:dyDescent="0.25">
      <c r="A30288" t="s">
        <v>36875</v>
      </c>
      <c r="B30288" t="s">
        <v>55542</v>
      </c>
      <c r="C30288" t="s">
        <v>55543</v>
      </c>
      <c r="D30288" t="s">
        <v>12</v>
      </c>
      <c r="E30288">
        <v>130.94</v>
      </c>
      <c r="F30288" s="13">
        <v>0.1</v>
      </c>
      <c r="G30288">
        <f t="shared" ref="G30288:G30351" si="474">E30288-(E30288*F30288)</f>
        <v>117.846</v>
      </c>
    </row>
    <row r="30289" spans="1:7" x14ac:dyDescent="0.25">
      <c r="A30289" t="s">
        <v>36875</v>
      </c>
      <c r="B30289" t="s">
        <v>55544</v>
      </c>
      <c r="C30289" t="s">
        <v>55545</v>
      </c>
      <c r="D30289" t="s">
        <v>12</v>
      </c>
      <c r="E30289">
        <v>130.94</v>
      </c>
      <c r="F30289" s="13">
        <v>0.1</v>
      </c>
      <c r="G30289">
        <f t="shared" si="474"/>
        <v>117.846</v>
      </c>
    </row>
    <row r="30290" spans="1:7" x14ac:dyDescent="0.25">
      <c r="A30290" t="s">
        <v>36875</v>
      </c>
      <c r="B30290" t="s">
        <v>55546</v>
      </c>
      <c r="C30290" t="s">
        <v>55547</v>
      </c>
      <c r="D30290" t="s">
        <v>12</v>
      </c>
      <c r="E30290">
        <v>130.94</v>
      </c>
      <c r="F30290" s="13">
        <v>0.1</v>
      </c>
      <c r="G30290">
        <f t="shared" si="474"/>
        <v>117.846</v>
      </c>
    </row>
    <row r="30291" spans="1:7" x14ac:dyDescent="0.25">
      <c r="A30291" t="s">
        <v>36875</v>
      </c>
      <c r="B30291" t="s">
        <v>55548</v>
      </c>
      <c r="C30291" t="s">
        <v>55549</v>
      </c>
      <c r="D30291" t="s">
        <v>12</v>
      </c>
      <c r="E30291">
        <v>129.46</v>
      </c>
      <c r="F30291" s="13">
        <v>0.1</v>
      </c>
      <c r="G30291">
        <f t="shared" si="474"/>
        <v>116.51400000000001</v>
      </c>
    </row>
    <row r="30292" spans="1:7" x14ac:dyDescent="0.25">
      <c r="A30292" t="s">
        <v>36875</v>
      </c>
      <c r="B30292" t="s">
        <v>55550</v>
      </c>
      <c r="C30292" t="s">
        <v>55551</v>
      </c>
      <c r="D30292" t="s">
        <v>12</v>
      </c>
      <c r="E30292">
        <v>129.46</v>
      </c>
      <c r="F30292" s="13">
        <v>0.1</v>
      </c>
      <c r="G30292">
        <f t="shared" si="474"/>
        <v>116.51400000000001</v>
      </c>
    </row>
    <row r="30293" spans="1:7" x14ac:dyDescent="0.25">
      <c r="A30293" t="s">
        <v>36875</v>
      </c>
      <c r="B30293" t="s">
        <v>55552</v>
      </c>
      <c r="C30293" t="s">
        <v>55553</v>
      </c>
      <c r="D30293" t="s">
        <v>12</v>
      </c>
      <c r="E30293">
        <v>127.28</v>
      </c>
      <c r="F30293" s="13">
        <v>0.1</v>
      </c>
      <c r="G30293">
        <f t="shared" si="474"/>
        <v>114.55199999999999</v>
      </c>
    </row>
    <row r="30294" spans="1:7" x14ac:dyDescent="0.25">
      <c r="A30294" t="s">
        <v>36875</v>
      </c>
      <c r="B30294" t="s">
        <v>55554</v>
      </c>
      <c r="C30294" t="s">
        <v>55555</v>
      </c>
      <c r="D30294" t="s">
        <v>12</v>
      </c>
      <c r="E30294">
        <v>126.08</v>
      </c>
      <c r="F30294" s="13">
        <v>0.1</v>
      </c>
      <c r="G30294">
        <f t="shared" si="474"/>
        <v>113.47199999999999</v>
      </c>
    </row>
    <row r="30295" spans="1:7" x14ac:dyDescent="0.25">
      <c r="A30295" t="s">
        <v>36875</v>
      </c>
      <c r="B30295" t="s">
        <v>55556</v>
      </c>
      <c r="C30295" t="s">
        <v>55557</v>
      </c>
      <c r="D30295" t="s">
        <v>12</v>
      </c>
      <c r="E30295">
        <v>126.08</v>
      </c>
      <c r="F30295" s="13">
        <v>0.1</v>
      </c>
      <c r="G30295">
        <f t="shared" si="474"/>
        <v>113.47199999999999</v>
      </c>
    </row>
    <row r="30296" spans="1:7" x14ac:dyDescent="0.25">
      <c r="A30296" t="s">
        <v>36875</v>
      </c>
      <c r="B30296" t="s">
        <v>55558</v>
      </c>
      <c r="C30296" t="s">
        <v>55559</v>
      </c>
      <c r="D30296" t="s">
        <v>12</v>
      </c>
      <c r="E30296">
        <v>126.08</v>
      </c>
      <c r="F30296" s="13">
        <v>0.1</v>
      </c>
      <c r="G30296">
        <f t="shared" si="474"/>
        <v>113.47199999999999</v>
      </c>
    </row>
    <row r="30297" spans="1:7" x14ac:dyDescent="0.25">
      <c r="A30297" t="s">
        <v>36875</v>
      </c>
      <c r="B30297" t="s">
        <v>55560</v>
      </c>
      <c r="C30297" t="s">
        <v>55561</v>
      </c>
      <c r="D30297" t="s">
        <v>12</v>
      </c>
      <c r="E30297">
        <v>126.08</v>
      </c>
      <c r="F30297" s="13">
        <v>0.1</v>
      </c>
      <c r="G30297">
        <f t="shared" si="474"/>
        <v>113.47199999999999</v>
      </c>
    </row>
    <row r="30298" spans="1:7" x14ac:dyDescent="0.25">
      <c r="A30298" t="s">
        <v>36875</v>
      </c>
      <c r="B30298" t="s">
        <v>55562</v>
      </c>
      <c r="C30298" t="s">
        <v>55563</v>
      </c>
      <c r="D30298" t="s">
        <v>12</v>
      </c>
      <c r="E30298">
        <v>126.08</v>
      </c>
      <c r="F30298" s="13">
        <v>0.1</v>
      </c>
      <c r="G30298">
        <f t="shared" si="474"/>
        <v>113.47199999999999</v>
      </c>
    </row>
    <row r="30299" spans="1:7" x14ac:dyDescent="0.25">
      <c r="A30299" t="s">
        <v>36875</v>
      </c>
      <c r="B30299" t="s">
        <v>55564</v>
      </c>
      <c r="C30299" t="s">
        <v>55565</v>
      </c>
      <c r="D30299" t="s">
        <v>12</v>
      </c>
      <c r="E30299">
        <v>126.08</v>
      </c>
      <c r="F30299" s="13">
        <v>0.1</v>
      </c>
      <c r="G30299">
        <f t="shared" si="474"/>
        <v>113.47199999999999</v>
      </c>
    </row>
    <row r="30300" spans="1:7" x14ac:dyDescent="0.25">
      <c r="A30300" t="s">
        <v>36875</v>
      </c>
      <c r="B30300" t="s">
        <v>55566</v>
      </c>
      <c r="C30300" t="s">
        <v>55567</v>
      </c>
      <c r="D30300" t="s">
        <v>12</v>
      </c>
      <c r="E30300">
        <v>126.08</v>
      </c>
      <c r="F30300" s="13">
        <v>0.1</v>
      </c>
      <c r="G30300">
        <f t="shared" si="474"/>
        <v>113.47199999999999</v>
      </c>
    </row>
    <row r="30301" spans="1:7" x14ac:dyDescent="0.25">
      <c r="A30301" t="s">
        <v>36875</v>
      </c>
      <c r="B30301" t="s">
        <v>55568</v>
      </c>
      <c r="C30301" t="s">
        <v>55569</v>
      </c>
      <c r="D30301" t="s">
        <v>12</v>
      </c>
      <c r="E30301">
        <v>126.08</v>
      </c>
      <c r="F30301" s="13">
        <v>0.1</v>
      </c>
      <c r="G30301">
        <f t="shared" si="474"/>
        <v>113.47199999999999</v>
      </c>
    </row>
    <row r="30302" spans="1:7" x14ac:dyDescent="0.25">
      <c r="A30302" t="s">
        <v>36875</v>
      </c>
      <c r="B30302" t="s">
        <v>55570</v>
      </c>
      <c r="C30302" t="s">
        <v>55571</v>
      </c>
      <c r="D30302" t="s">
        <v>12</v>
      </c>
      <c r="E30302">
        <v>126.08</v>
      </c>
      <c r="F30302" s="13">
        <v>0.1</v>
      </c>
      <c r="G30302">
        <f t="shared" si="474"/>
        <v>113.47199999999999</v>
      </c>
    </row>
    <row r="30303" spans="1:7" x14ac:dyDescent="0.25">
      <c r="A30303" t="s">
        <v>36875</v>
      </c>
      <c r="B30303" t="s">
        <v>55572</v>
      </c>
      <c r="C30303" t="s">
        <v>55573</v>
      </c>
      <c r="D30303" t="s">
        <v>12</v>
      </c>
      <c r="E30303">
        <v>126.08</v>
      </c>
      <c r="F30303" s="13">
        <v>0.1</v>
      </c>
      <c r="G30303">
        <f t="shared" si="474"/>
        <v>113.47199999999999</v>
      </c>
    </row>
    <row r="30304" spans="1:7" x14ac:dyDescent="0.25">
      <c r="A30304" t="s">
        <v>36875</v>
      </c>
      <c r="B30304" t="s">
        <v>55574</v>
      </c>
      <c r="C30304" t="s">
        <v>55575</v>
      </c>
      <c r="D30304" t="s">
        <v>12</v>
      </c>
      <c r="E30304">
        <v>126.08</v>
      </c>
      <c r="F30304" s="13">
        <v>0.1</v>
      </c>
      <c r="G30304">
        <f t="shared" si="474"/>
        <v>113.47199999999999</v>
      </c>
    </row>
    <row r="30305" spans="1:7" x14ac:dyDescent="0.25">
      <c r="A30305" t="s">
        <v>36875</v>
      </c>
      <c r="B30305" t="s">
        <v>55576</v>
      </c>
      <c r="C30305" t="s">
        <v>55577</v>
      </c>
      <c r="D30305" t="s">
        <v>12</v>
      </c>
      <c r="E30305">
        <v>126.08</v>
      </c>
      <c r="F30305" s="13">
        <v>0.1</v>
      </c>
      <c r="G30305">
        <f t="shared" si="474"/>
        <v>113.47199999999999</v>
      </c>
    </row>
    <row r="30306" spans="1:7" x14ac:dyDescent="0.25">
      <c r="A30306" t="s">
        <v>36875</v>
      </c>
      <c r="B30306" t="s">
        <v>55578</v>
      </c>
      <c r="C30306" t="s">
        <v>55579</v>
      </c>
      <c r="D30306" t="s">
        <v>12</v>
      </c>
      <c r="E30306">
        <v>126.08</v>
      </c>
      <c r="F30306" s="13">
        <v>0.1</v>
      </c>
      <c r="G30306">
        <f t="shared" si="474"/>
        <v>113.47199999999999</v>
      </c>
    </row>
    <row r="30307" spans="1:7" x14ac:dyDescent="0.25">
      <c r="A30307" t="s">
        <v>36875</v>
      </c>
      <c r="B30307" t="s">
        <v>55580</v>
      </c>
      <c r="C30307" t="s">
        <v>55581</v>
      </c>
      <c r="D30307" t="s">
        <v>12</v>
      </c>
      <c r="E30307">
        <v>126.08</v>
      </c>
      <c r="F30307" s="13">
        <v>0.1</v>
      </c>
      <c r="G30307">
        <f t="shared" si="474"/>
        <v>113.47199999999999</v>
      </c>
    </row>
    <row r="30308" spans="1:7" x14ac:dyDescent="0.25">
      <c r="A30308" t="s">
        <v>36875</v>
      </c>
      <c r="B30308" t="s">
        <v>55582</v>
      </c>
      <c r="C30308" t="s">
        <v>55583</v>
      </c>
      <c r="D30308" t="s">
        <v>12</v>
      </c>
      <c r="E30308">
        <v>128.41999999999999</v>
      </c>
      <c r="F30308" s="13">
        <v>0.1</v>
      </c>
      <c r="G30308">
        <f t="shared" si="474"/>
        <v>115.57799999999999</v>
      </c>
    </row>
    <row r="30309" spans="1:7" x14ac:dyDescent="0.25">
      <c r="A30309" t="s">
        <v>36875</v>
      </c>
      <c r="B30309" t="s">
        <v>55584</v>
      </c>
      <c r="C30309" t="s">
        <v>55585</v>
      </c>
      <c r="D30309" t="s">
        <v>12</v>
      </c>
      <c r="E30309">
        <v>121.22</v>
      </c>
      <c r="F30309" s="13">
        <v>0.1</v>
      </c>
      <c r="G30309">
        <f t="shared" si="474"/>
        <v>109.098</v>
      </c>
    </row>
    <row r="30310" spans="1:7" x14ac:dyDescent="0.25">
      <c r="A30310" t="s">
        <v>36875</v>
      </c>
      <c r="B30310" t="s">
        <v>55586</v>
      </c>
      <c r="C30310" t="s">
        <v>55587</v>
      </c>
      <c r="D30310" t="s">
        <v>12</v>
      </c>
      <c r="E30310">
        <v>121.22</v>
      </c>
      <c r="F30310" s="13">
        <v>0.1</v>
      </c>
      <c r="G30310">
        <f t="shared" si="474"/>
        <v>109.098</v>
      </c>
    </row>
    <row r="30311" spans="1:7" x14ac:dyDescent="0.25">
      <c r="A30311" t="s">
        <v>36875</v>
      </c>
      <c r="B30311" t="s">
        <v>55588</v>
      </c>
      <c r="C30311" t="s">
        <v>55589</v>
      </c>
      <c r="D30311" t="s">
        <v>12</v>
      </c>
      <c r="E30311">
        <v>116.4</v>
      </c>
      <c r="F30311" s="13">
        <v>0.1</v>
      </c>
      <c r="G30311">
        <f t="shared" si="474"/>
        <v>104.76</v>
      </c>
    </row>
    <row r="30312" spans="1:7" x14ac:dyDescent="0.25">
      <c r="A30312" t="s">
        <v>36875</v>
      </c>
      <c r="B30312" t="s">
        <v>55590</v>
      </c>
      <c r="C30312" t="s">
        <v>55591</v>
      </c>
      <c r="D30312" t="s">
        <v>12</v>
      </c>
      <c r="E30312">
        <v>116.38</v>
      </c>
      <c r="F30312" s="13">
        <v>0.1</v>
      </c>
      <c r="G30312">
        <f t="shared" si="474"/>
        <v>104.74199999999999</v>
      </c>
    </row>
    <row r="30313" spans="1:7" x14ac:dyDescent="0.25">
      <c r="A30313" t="s">
        <v>36875</v>
      </c>
      <c r="B30313" t="s">
        <v>55592</v>
      </c>
      <c r="C30313" t="s">
        <v>55593</v>
      </c>
      <c r="D30313" t="s">
        <v>12</v>
      </c>
      <c r="E30313">
        <v>116.38</v>
      </c>
      <c r="F30313" s="13">
        <v>0.1</v>
      </c>
      <c r="G30313">
        <f t="shared" si="474"/>
        <v>104.74199999999999</v>
      </c>
    </row>
    <row r="30314" spans="1:7" x14ac:dyDescent="0.25">
      <c r="A30314" t="s">
        <v>36875</v>
      </c>
      <c r="B30314" t="s">
        <v>55594</v>
      </c>
      <c r="C30314" t="s">
        <v>55595</v>
      </c>
      <c r="D30314" t="s">
        <v>12</v>
      </c>
      <c r="E30314">
        <v>116.38</v>
      </c>
      <c r="F30314" s="13">
        <v>0.1</v>
      </c>
      <c r="G30314">
        <f t="shared" si="474"/>
        <v>104.74199999999999</v>
      </c>
    </row>
    <row r="30315" spans="1:7" x14ac:dyDescent="0.25">
      <c r="A30315" t="s">
        <v>36875</v>
      </c>
      <c r="B30315" t="s">
        <v>55596</v>
      </c>
      <c r="C30315" t="s">
        <v>55597</v>
      </c>
      <c r="D30315" t="s">
        <v>12</v>
      </c>
      <c r="E30315">
        <v>116.38</v>
      </c>
      <c r="F30315" s="13">
        <v>0.1</v>
      </c>
      <c r="G30315">
        <f t="shared" si="474"/>
        <v>104.74199999999999</v>
      </c>
    </row>
    <row r="30316" spans="1:7" x14ac:dyDescent="0.25">
      <c r="A30316" t="s">
        <v>36875</v>
      </c>
      <c r="B30316" t="s">
        <v>55598</v>
      </c>
      <c r="C30316" t="s">
        <v>55599</v>
      </c>
      <c r="D30316" t="s">
        <v>12</v>
      </c>
      <c r="E30316">
        <v>116.38</v>
      </c>
      <c r="F30316" s="13">
        <v>0.1</v>
      </c>
      <c r="G30316">
        <f t="shared" si="474"/>
        <v>104.74199999999999</v>
      </c>
    </row>
    <row r="30317" spans="1:7" x14ac:dyDescent="0.25">
      <c r="A30317" t="s">
        <v>36875</v>
      </c>
      <c r="B30317" t="s">
        <v>55600</v>
      </c>
      <c r="C30317" t="s">
        <v>55601</v>
      </c>
      <c r="D30317" t="s">
        <v>12</v>
      </c>
      <c r="E30317">
        <v>109.42</v>
      </c>
      <c r="F30317" s="13">
        <v>0.1</v>
      </c>
      <c r="G30317">
        <f t="shared" si="474"/>
        <v>98.478000000000009</v>
      </c>
    </row>
    <row r="30318" spans="1:7" x14ac:dyDescent="0.25">
      <c r="A30318" t="s">
        <v>36875</v>
      </c>
      <c r="B30318" t="s">
        <v>55602</v>
      </c>
      <c r="C30318" t="s">
        <v>55603</v>
      </c>
      <c r="D30318" t="s">
        <v>12</v>
      </c>
      <c r="E30318">
        <v>109.42</v>
      </c>
      <c r="F30318" s="13">
        <v>0.1</v>
      </c>
      <c r="G30318">
        <f t="shared" si="474"/>
        <v>98.478000000000009</v>
      </c>
    </row>
    <row r="30319" spans="1:7" x14ac:dyDescent="0.25">
      <c r="A30319" t="s">
        <v>36875</v>
      </c>
      <c r="B30319" t="s">
        <v>55604</v>
      </c>
      <c r="C30319" t="s">
        <v>55605</v>
      </c>
      <c r="D30319" t="s">
        <v>12</v>
      </c>
      <c r="E30319">
        <v>106.66</v>
      </c>
      <c r="F30319" s="13">
        <v>0.1</v>
      </c>
      <c r="G30319">
        <f t="shared" si="474"/>
        <v>95.994</v>
      </c>
    </row>
    <row r="30320" spans="1:7" x14ac:dyDescent="0.25">
      <c r="A30320" t="s">
        <v>36875</v>
      </c>
      <c r="B30320" t="s">
        <v>55606</v>
      </c>
      <c r="C30320" t="s">
        <v>55607</v>
      </c>
      <c r="D30320" t="s">
        <v>12</v>
      </c>
      <c r="E30320">
        <v>106.66</v>
      </c>
      <c r="F30320" s="13">
        <v>0.1</v>
      </c>
      <c r="G30320">
        <f t="shared" si="474"/>
        <v>95.994</v>
      </c>
    </row>
    <row r="30321" spans="1:7" x14ac:dyDescent="0.25">
      <c r="A30321" t="s">
        <v>36875</v>
      </c>
      <c r="B30321" t="s">
        <v>55608</v>
      </c>
      <c r="C30321" t="s">
        <v>55609</v>
      </c>
      <c r="D30321" t="s">
        <v>12</v>
      </c>
      <c r="E30321">
        <v>101.06</v>
      </c>
      <c r="F30321" s="13">
        <v>0.1</v>
      </c>
      <c r="G30321">
        <f t="shared" si="474"/>
        <v>90.954000000000008</v>
      </c>
    </row>
    <row r="30322" spans="1:7" x14ac:dyDescent="0.25">
      <c r="A30322" t="s">
        <v>36875</v>
      </c>
      <c r="B30322" t="s">
        <v>55610</v>
      </c>
      <c r="C30322" t="s">
        <v>55611</v>
      </c>
      <c r="D30322" t="s">
        <v>12</v>
      </c>
      <c r="E30322">
        <v>104.78</v>
      </c>
      <c r="F30322" s="13">
        <v>0.1</v>
      </c>
      <c r="G30322">
        <f t="shared" si="474"/>
        <v>94.301999999999992</v>
      </c>
    </row>
    <row r="30323" spans="1:7" x14ac:dyDescent="0.25">
      <c r="A30323" t="s">
        <v>36875</v>
      </c>
      <c r="B30323" t="s">
        <v>55612</v>
      </c>
      <c r="C30323" t="s">
        <v>55613</v>
      </c>
      <c r="D30323" t="s">
        <v>12</v>
      </c>
      <c r="E30323">
        <v>104.78</v>
      </c>
      <c r="F30323" s="13">
        <v>0.1</v>
      </c>
      <c r="G30323">
        <f t="shared" si="474"/>
        <v>94.301999999999992</v>
      </c>
    </row>
    <row r="30324" spans="1:7" x14ac:dyDescent="0.25">
      <c r="A30324" t="s">
        <v>36875</v>
      </c>
      <c r="B30324" t="s">
        <v>55614</v>
      </c>
      <c r="C30324" t="s">
        <v>55615</v>
      </c>
      <c r="D30324" t="s">
        <v>12</v>
      </c>
      <c r="E30324">
        <v>96.26</v>
      </c>
      <c r="F30324" s="13">
        <v>0.1</v>
      </c>
      <c r="G30324">
        <f t="shared" si="474"/>
        <v>86.634</v>
      </c>
    </row>
    <row r="30325" spans="1:7" x14ac:dyDescent="0.25">
      <c r="A30325" t="s">
        <v>36875</v>
      </c>
      <c r="B30325" t="s">
        <v>55616</v>
      </c>
      <c r="C30325" t="s">
        <v>55617</v>
      </c>
      <c r="D30325" t="s">
        <v>12</v>
      </c>
      <c r="E30325">
        <v>99.8</v>
      </c>
      <c r="F30325" s="13">
        <v>0.1</v>
      </c>
      <c r="G30325">
        <f t="shared" si="474"/>
        <v>89.82</v>
      </c>
    </row>
    <row r="30326" spans="1:7" x14ac:dyDescent="0.25">
      <c r="A30326" t="s">
        <v>36875</v>
      </c>
      <c r="B30326" t="s">
        <v>55618</v>
      </c>
      <c r="C30326" t="s">
        <v>55619</v>
      </c>
      <c r="D30326" t="s">
        <v>12</v>
      </c>
      <c r="E30326">
        <v>99.8</v>
      </c>
      <c r="F30326" s="13">
        <v>0.1</v>
      </c>
      <c r="G30326">
        <f t="shared" si="474"/>
        <v>89.82</v>
      </c>
    </row>
    <row r="30327" spans="1:7" x14ac:dyDescent="0.25">
      <c r="A30327" t="s">
        <v>36875</v>
      </c>
      <c r="B30327" t="s">
        <v>55620</v>
      </c>
      <c r="C30327" t="s">
        <v>55621</v>
      </c>
      <c r="D30327" t="s">
        <v>12</v>
      </c>
      <c r="E30327">
        <v>99.8</v>
      </c>
      <c r="F30327" s="13">
        <v>0.1</v>
      </c>
      <c r="G30327">
        <f t="shared" si="474"/>
        <v>89.82</v>
      </c>
    </row>
    <row r="30328" spans="1:7" x14ac:dyDescent="0.25">
      <c r="A30328" t="s">
        <v>36875</v>
      </c>
      <c r="B30328" t="s">
        <v>55622</v>
      </c>
      <c r="C30328" t="s">
        <v>55623</v>
      </c>
      <c r="D30328" t="s">
        <v>12</v>
      </c>
      <c r="E30328">
        <v>99.8</v>
      </c>
      <c r="F30328" s="13">
        <v>0.1</v>
      </c>
      <c r="G30328">
        <f t="shared" si="474"/>
        <v>89.82</v>
      </c>
    </row>
    <row r="30329" spans="1:7" x14ac:dyDescent="0.25">
      <c r="A30329" t="s">
        <v>36875</v>
      </c>
      <c r="B30329" t="s">
        <v>55624</v>
      </c>
      <c r="C30329" t="s">
        <v>55625</v>
      </c>
      <c r="D30329" t="s">
        <v>12</v>
      </c>
      <c r="E30329">
        <v>99.8</v>
      </c>
      <c r="F30329" s="13">
        <v>0.1</v>
      </c>
      <c r="G30329">
        <f t="shared" si="474"/>
        <v>89.82</v>
      </c>
    </row>
    <row r="30330" spans="1:7" x14ac:dyDescent="0.25">
      <c r="A30330" t="s">
        <v>36875</v>
      </c>
      <c r="B30330" t="s">
        <v>55626</v>
      </c>
      <c r="C30330" t="s">
        <v>55627</v>
      </c>
      <c r="D30330" t="s">
        <v>12</v>
      </c>
      <c r="E30330">
        <v>91.46</v>
      </c>
      <c r="F30330" s="13">
        <v>0.1</v>
      </c>
      <c r="G30330">
        <f t="shared" si="474"/>
        <v>82.313999999999993</v>
      </c>
    </row>
    <row r="30331" spans="1:7" x14ac:dyDescent="0.25">
      <c r="A30331" t="s">
        <v>36875</v>
      </c>
      <c r="B30331" t="s">
        <v>55628</v>
      </c>
      <c r="C30331" t="s">
        <v>55629</v>
      </c>
      <c r="D30331" t="s">
        <v>12</v>
      </c>
      <c r="E30331">
        <v>94.82</v>
      </c>
      <c r="F30331" s="13">
        <v>0.1</v>
      </c>
      <c r="G30331">
        <f t="shared" si="474"/>
        <v>85.337999999999994</v>
      </c>
    </row>
    <row r="30332" spans="1:7" x14ac:dyDescent="0.25">
      <c r="A30332" t="s">
        <v>36875</v>
      </c>
      <c r="B30332" t="s">
        <v>55630</v>
      </c>
      <c r="C30332" t="s">
        <v>55631</v>
      </c>
      <c r="D30332" t="s">
        <v>12</v>
      </c>
      <c r="E30332">
        <v>90.32</v>
      </c>
      <c r="F30332" s="13">
        <v>0.1</v>
      </c>
      <c r="G30332">
        <f t="shared" si="474"/>
        <v>81.287999999999997</v>
      </c>
    </row>
    <row r="30333" spans="1:7" x14ac:dyDescent="0.25">
      <c r="A30333" t="s">
        <v>36875</v>
      </c>
      <c r="B30333" t="s">
        <v>55632</v>
      </c>
      <c r="C30333" t="s">
        <v>55633</v>
      </c>
      <c r="D30333" t="s">
        <v>12</v>
      </c>
      <c r="E30333">
        <v>90.32</v>
      </c>
      <c r="F30333" s="13">
        <v>0.1</v>
      </c>
      <c r="G30333">
        <f t="shared" si="474"/>
        <v>81.287999999999997</v>
      </c>
    </row>
    <row r="30334" spans="1:7" x14ac:dyDescent="0.25">
      <c r="A30334" t="s">
        <v>36875</v>
      </c>
      <c r="B30334" t="s">
        <v>55634</v>
      </c>
      <c r="C30334" t="s">
        <v>55635</v>
      </c>
      <c r="D30334" t="s">
        <v>12</v>
      </c>
      <c r="E30334">
        <v>90.32</v>
      </c>
      <c r="F30334" s="13">
        <v>0.1</v>
      </c>
      <c r="G30334">
        <f t="shared" si="474"/>
        <v>81.287999999999997</v>
      </c>
    </row>
    <row r="30335" spans="1:7" x14ac:dyDescent="0.25">
      <c r="A30335" t="s">
        <v>36875</v>
      </c>
      <c r="B30335" t="s">
        <v>55636</v>
      </c>
      <c r="C30335" t="s">
        <v>55637</v>
      </c>
      <c r="D30335" t="s">
        <v>12</v>
      </c>
      <c r="E30335">
        <v>85.58</v>
      </c>
      <c r="F30335" s="13">
        <v>0.1</v>
      </c>
      <c r="G30335">
        <f t="shared" si="474"/>
        <v>77.021999999999991</v>
      </c>
    </row>
    <row r="30336" spans="1:7" x14ac:dyDescent="0.25">
      <c r="A30336" t="s">
        <v>36875</v>
      </c>
      <c r="B30336" t="s">
        <v>55638</v>
      </c>
      <c r="C30336" t="s">
        <v>55639</v>
      </c>
      <c r="D30336" t="s">
        <v>12</v>
      </c>
      <c r="E30336">
        <v>84.86</v>
      </c>
      <c r="F30336" s="13">
        <v>0.1</v>
      </c>
      <c r="G30336">
        <f t="shared" si="474"/>
        <v>76.373999999999995</v>
      </c>
    </row>
    <row r="30337" spans="1:7" x14ac:dyDescent="0.25">
      <c r="A30337" t="s">
        <v>36875</v>
      </c>
      <c r="B30337" t="s">
        <v>55640</v>
      </c>
      <c r="C30337" t="s">
        <v>55641</v>
      </c>
      <c r="D30337" t="s">
        <v>12</v>
      </c>
      <c r="E30337">
        <v>84.86</v>
      </c>
      <c r="F30337" s="13">
        <v>0.1</v>
      </c>
      <c r="G30337">
        <f t="shared" si="474"/>
        <v>76.373999999999995</v>
      </c>
    </row>
    <row r="30338" spans="1:7" x14ac:dyDescent="0.25">
      <c r="A30338" t="s">
        <v>36875</v>
      </c>
      <c r="B30338" t="s">
        <v>55642</v>
      </c>
      <c r="C30338" t="s">
        <v>55643</v>
      </c>
      <c r="D30338" t="s">
        <v>12</v>
      </c>
      <c r="E30338">
        <v>84.86</v>
      </c>
      <c r="F30338" s="13">
        <v>0.1</v>
      </c>
      <c r="G30338">
        <f t="shared" si="474"/>
        <v>76.373999999999995</v>
      </c>
    </row>
    <row r="30339" spans="1:7" x14ac:dyDescent="0.25">
      <c r="A30339" t="s">
        <v>36875</v>
      </c>
      <c r="B30339" t="s">
        <v>55644</v>
      </c>
      <c r="C30339" t="s">
        <v>55645</v>
      </c>
      <c r="D30339" t="s">
        <v>12</v>
      </c>
      <c r="E30339">
        <v>84.86</v>
      </c>
      <c r="F30339" s="13">
        <v>0.1</v>
      </c>
      <c r="G30339">
        <f t="shared" si="474"/>
        <v>76.373999999999995</v>
      </c>
    </row>
    <row r="30340" spans="1:7" x14ac:dyDescent="0.25">
      <c r="A30340" t="s">
        <v>36875</v>
      </c>
      <c r="B30340" t="s">
        <v>55646</v>
      </c>
      <c r="C30340" t="s">
        <v>55647</v>
      </c>
      <c r="D30340" t="s">
        <v>12</v>
      </c>
      <c r="E30340">
        <v>84.86</v>
      </c>
      <c r="F30340" s="13">
        <v>0.1</v>
      </c>
      <c r="G30340">
        <f t="shared" si="474"/>
        <v>76.373999999999995</v>
      </c>
    </row>
    <row r="30341" spans="1:7" x14ac:dyDescent="0.25">
      <c r="A30341" t="s">
        <v>36875</v>
      </c>
      <c r="B30341" t="s">
        <v>55648</v>
      </c>
      <c r="C30341" t="s">
        <v>55649</v>
      </c>
      <c r="D30341" t="s">
        <v>12</v>
      </c>
      <c r="E30341">
        <v>84.86</v>
      </c>
      <c r="F30341" s="13">
        <v>0.1</v>
      </c>
      <c r="G30341">
        <f t="shared" si="474"/>
        <v>76.373999999999995</v>
      </c>
    </row>
    <row r="30342" spans="1:7" x14ac:dyDescent="0.25">
      <c r="A30342" t="s">
        <v>36875</v>
      </c>
      <c r="B30342" t="s">
        <v>55650</v>
      </c>
      <c r="C30342" t="s">
        <v>55651</v>
      </c>
      <c r="D30342" t="s">
        <v>12</v>
      </c>
      <c r="E30342">
        <v>84.86</v>
      </c>
      <c r="F30342" s="13">
        <v>0.1</v>
      </c>
      <c r="G30342">
        <f t="shared" si="474"/>
        <v>76.373999999999995</v>
      </c>
    </row>
    <row r="30343" spans="1:7" x14ac:dyDescent="0.25">
      <c r="A30343" t="s">
        <v>36875</v>
      </c>
      <c r="B30343" t="s">
        <v>55652</v>
      </c>
      <c r="C30343" t="s">
        <v>55653</v>
      </c>
      <c r="D30343" t="s">
        <v>12</v>
      </c>
      <c r="E30343">
        <v>84.58</v>
      </c>
      <c r="F30343" s="13">
        <v>0.1</v>
      </c>
      <c r="G30343">
        <f t="shared" si="474"/>
        <v>76.122</v>
      </c>
    </row>
    <row r="30344" spans="1:7" x14ac:dyDescent="0.25">
      <c r="A30344" t="s">
        <v>36875</v>
      </c>
      <c r="B30344" t="s">
        <v>55654</v>
      </c>
      <c r="C30344" t="s">
        <v>55655</v>
      </c>
      <c r="D30344" t="s">
        <v>12</v>
      </c>
      <c r="E30344">
        <v>80.78</v>
      </c>
      <c r="F30344" s="13">
        <v>0.1</v>
      </c>
      <c r="G30344">
        <f t="shared" si="474"/>
        <v>72.701999999999998</v>
      </c>
    </row>
    <row r="30345" spans="1:7" x14ac:dyDescent="0.25">
      <c r="A30345" t="s">
        <v>36875</v>
      </c>
      <c r="B30345" t="s">
        <v>55656</v>
      </c>
      <c r="C30345" t="s">
        <v>55657</v>
      </c>
      <c r="D30345" t="s">
        <v>12</v>
      </c>
      <c r="E30345">
        <v>79.86</v>
      </c>
      <c r="F30345" s="13">
        <v>0.1</v>
      </c>
      <c r="G30345">
        <f t="shared" si="474"/>
        <v>71.873999999999995</v>
      </c>
    </row>
    <row r="30346" spans="1:7" x14ac:dyDescent="0.25">
      <c r="A30346" t="s">
        <v>36875</v>
      </c>
      <c r="B30346" t="s">
        <v>55658</v>
      </c>
      <c r="C30346" t="s">
        <v>55659</v>
      </c>
      <c r="D30346" t="s">
        <v>12</v>
      </c>
      <c r="E30346">
        <v>79.86</v>
      </c>
      <c r="F30346" s="13">
        <v>0.1</v>
      </c>
      <c r="G30346">
        <f t="shared" si="474"/>
        <v>71.873999999999995</v>
      </c>
    </row>
    <row r="30347" spans="1:7" x14ac:dyDescent="0.25">
      <c r="A30347" t="s">
        <v>36875</v>
      </c>
      <c r="B30347" t="s">
        <v>55660</v>
      </c>
      <c r="C30347" t="s">
        <v>55661</v>
      </c>
      <c r="D30347" t="s">
        <v>12</v>
      </c>
      <c r="E30347">
        <v>79.86</v>
      </c>
      <c r="F30347" s="13">
        <v>0.1</v>
      </c>
      <c r="G30347">
        <f t="shared" si="474"/>
        <v>71.873999999999995</v>
      </c>
    </row>
    <row r="30348" spans="1:7" x14ac:dyDescent="0.25">
      <c r="A30348" t="s">
        <v>36875</v>
      </c>
      <c r="B30348" t="s">
        <v>55662</v>
      </c>
      <c r="C30348" t="s">
        <v>55663</v>
      </c>
      <c r="D30348" t="s">
        <v>12</v>
      </c>
      <c r="E30348">
        <v>79.86</v>
      </c>
      <c r="F30348" s="13">
        <v>0.1</v>
      </c>
      <c r="G30348">
        <f t="shared" si="474"/>
        <v>71.873999999999995</v>
      </c>
    </row>
    <row r="30349" spans="1:7" x14ac:dyDescent="0.25">
      <c r="A30349" t="s">
        <v>36875</v>
      </c>
      <c r="B30349" t="s">
        <v>55664</v>
      </c>
      <c r="C30349" t="s">
        <v>55665</v>
      </c>
      <c r="D30349" t="s">
        <v>12</v>
      </c>
      <c r="E30349">
        <v>79.86</v>
      </c>
      <c r="F30349" s="13">
        <v>0.1</v>
      </c>
      <c r="G30349">
        <f t="shared" si="474"/>
        <v>71.873999999999995</v>
      </c>
    </row>
    <row r="30350" spans="1:7" x14ac:dyDescent="0.25">
      <c r="A30350" t="s">
        <v>36875</v>
      </c>
      <c r="B30350" t="s">
        <v>55666</v>
      </c>
      <c r="C30350" t="s">
        <v>55667</v>
      </c>
      <c r="D30350" t="s">
        <v>12</v>
      </c>
      <c r="E30350">
        <v>79.86</v>
      </c>
      <c r="F30350" s="13">
        <v>0.1</v>
      </c>
      <c r="G30350">
        <f t="shared" si="474"/>
        <v>71.873999999999995</v>
      </c>
    </row>
    <row r="30351" spans="1:7" x14ac:dyDescent="0.25">
      <c r="A30351" t="s">
        <v>36875</v>
      </c>
      <c r="B30351" t="s">
        <v>55668</v>
      </c>
      <c r="C30351" t="s">
        <v>55669</v>
      </c>
      <c r="D30351" t="s">
        <v>12</v>
      </c>
      <c r="E30351">
        <v>79.86</v>
      </c>
      <c r="F30351" s="13">
        <v>0.1</v>
      </c>
      <c r="G30351">
        <f t="shared" si="474"/>
        <v>71.873999999999995</v>
      </c>
    </row>
    <row r="30352" spans="1:7" x14ac:dyDescent="0.25">
      <c r="A30352" t="s">
        <v>36875</v>
      </c>
      <c r="B30352" t="s">
        <v>55670</v>
      </c>
      <c r="C30352" t="s">
        <v>55671</v>
      </c>
      <c r="D30352" t="s">
        <v>12</v>
      </c>
      <c r="E30352">
        <v>79.86</v>
      </c>
      <c r="F30352" s="13">
        <v>0.1</v>
      </c>
      <c r="G30352">
        <f t="shared" ref="G30352:G30415" si="475">E30352-(E30352*F30352)</f>
        <v>71.873999999999995</v>
      </c>
    </row>
    <row r="30353" spans="1:7" x14ac:dyDescent="0.25">
      <c r="A30353" t="s">
        <v>36875</v>
      </c>
      <c r="B30353" t="s">
        <v>55672</v>
      </c>
      <c r="C30353" t="s">
        <v>55673</v>
      </c>
      <c r="D30353" t="s">
        <v>12</v>
      </c>
      <c r="E30353">
        <v>79.86</v>
      </c>
      <c r="F30353" s="13">
        <v>0.1</v>
      </c>
      <c r="G30353">
        <f t="shared" si="475"/>
        <v>71.873999999999995</v>
      </c>
    </row>
    <row r="30354" spans="1:7" x14ac:dyDescent="0.25">
      <c r="A30354" t="s">
        <v>36875</v>
      </c>
      <c r="B30354" t="s">
        <v>55674</v>
      </c>
      <c r="C30354" t="s">
        <v>55675</v>
      </c>
      <c r="D30354" t="s">
        <v>12</v>
      </c>
      <c r="E30354">
        <v>79.86</v>
      </c>
      <c r="F30354" s="13">
        <v>0.1</v>
      </c>
      <c r="G30354">
        <f t="shared" si="475"/>
        <v>71.873999999999995</v>
      </c>
    </row>
    <row r="30355" spans="1:7" x14ac:dyDescent="0.25">
      <c r="A30355" t="s">
        <v>36875</v>
      </c>
      <c r="B30355" t="s">
        <v>55676</v>
      </c>
      <c r="C30355" t="s">
        <v>55677</v>
      </c>
      <c r="D30355" t="s">
        <v>12</v>
      </c>
      <c r="E30355">
        <v>79.86</v>
      </c>
      <c r="F30355" s="13">
        <v>0.1</v>
      </c>
      <c r="G30355">
        <f t="shared" si="475"/>
        <v>71.873999999999995</v>
      </c>
    </row>
    <row r="30356" spans="1:7" x14ac:dyDescent="0.25">
      <c r="A30356" t="s">
        <v>36875</v>
      </c>
      <c r="B30356" t="s">
        <v>55678</v>
      </c>
      <c r="C30356" t="s">
        <v>55679</v>
      </c>
      <c r="D30356" t="s">
        <v>12</v>
      </c>
      <c r="E30356">
        <v>79.86</v>
      </c>
      <c r="F30356" s="13">
        <v>0.1</v>
      </c>
      <c r="G30356">
        <f t="shared" si="475"/>
        <v>71.873999999999995</v>
      </c>
    </row>
    <row r="30357" spans="1:7" x14ac:dyDescent="0.25">
      <c r="A30357" t="s">
        <v>36875</v>
      </c>
      <c r="B30357" t="s">
        <v>55680</v>
      </c>
      <c r="C30357" t="s">
        <v>55681</v>
      </c>
      <c r="D30357" t="s">
        <v>12</v>
      </c>
      <c r="E30357">
        <v>79.86</v>
      </c>
      <c r="F30357" s="13">
        <v>0.1</v>
      </c>
      <c r="G30357">
        <f t="shared" si="475"/>
        <v>71.873999999999995</v>
      </c>
    </row>
    <row r="30358" spans="1:7" x14ac:dyDescent="0.25">
      <c r="A30358" t="s">
        <v>36875</v>
      </c>
      <c r="B30358" t="s">
        <v>55682</v>
      </c>
      <c r="C30358" t="s">
        <v>55683</v>
      </c>
      <c r="D30358" t="s">
        <v>12</v>
      </c>
      <c r="E30358">
        <v>79.86</v>
      </c>
      <c r="F30358" s="13">
        <v>0.1</v>
      </c>
      <c r="G30358">
        <f t="shared" si="475"/>
        <v>71.873999999999995</v>
      </c>
    </row>
    <row r="30359" spans="1:7" x14ac:dyDescent="0.25">
      <c r="A30359" t="s">
        <v>36875</v>
      </c>
      <c r="B30359" t="s">
        <v>55684</v>
      </c>
      <c r="C30359" t="s">
        <v>55685</v>
      </c>
      <c r="D30359" t="s">
        <v>12</v>
      </c>
      <c r="E30359">
        <v>79.86</v>
      </c>
      <c r="F30359" s="13">
        <v>0.1</v>
      </c>
      <c r="G30359">
        <f t="shared" si="475"/>
        <v>71.873999999999995</v>
      </c>
    </row>
    <row r="30360" spans="1:7" x14ac:dyDescent="0.25">
      <c r="A30360" t="s">
        <v>36875</v>
      </c>
      <c r="B30360" t="s">
        <v>55686</v>
      </c>
      <c r="C30360" t="s">
        <v>55687</v>
      </c>
      <c r="D30360" t="s">
        <v>12</v>
      </c>
      <c r="E30360">
        <v>79.86</v>
      </c>
      <c r="F30360" s="13">
        <v>0.1</v>
      </c>
      <c r="G30360">
        <f t="shared" si="475"/>
        <v>71.873999999999995</v>
      </c>
    </row>
    <row r="30361" spans="1:7" x14ac:dyDescent="0.25">
      <c r="A30361" t="s">
        <v>36875</v>
      </c>
      <c r="B30361" t="s">
        <v>55688</v>
      </c>
      <c r="C30361" t="s">
        <v>55689</v>
      </c>
      <c r="D30361" t="s">
        <v>12</v>
      </c>
      <c r="E30361">
        <v>79.86</v>
      </c>
      <c r="F30361" s="13">
        <v>0.1</v>
      </c>
      <c r="G30361">
        <f t="shared" si="475"/>
        <v>71.873999999999995</v>
      </c>
    </row>
    <row r="30362" spans="1:7" x14ac:dyDescent="0.25">
      <c r="A30362" t="s">
        <v>36875</v>
      </c>
      <c r="B30362" t="s">
        <v>55690</v>
      </c>
      <c r="C30362" t="s">
        <v>55687</v>
      </c>
      <c r="D30362" t="s">
        <v>12</v>
      </c>
      <c r="E30362">
        <v>79.86</v>
      </c>
      <c r="F30362" s="13">
        <v>0.1</v>
      </c>
      <c r="G30362">
        <f t="shared" si="475"/>
        <v>71.873999999999995</v>
      </c>
    </row>
    <row r="30363" spans="1:7" x14ac:dyDescent="0.25">
      <c r="A30363" t="s">
        <v>36875</v>
      </c>
      <c r="B30363" t="s">
        <v>55691</v>
      </c>
      <c r="C30363" t="s">
        <v>55692</v>
      </c>
      <c r="D30363" t="s">
        <v>12</v>
      </c>
      <c r="E30363">
        <v>79.86</v>
      </c>
      <c r="F30363" s="13">
        <v>0.1</v>
      </c>
      <c r="G30363">
        <f t="shared" si="475"/>
        <v>71.873999999999995</v>
      </c>
    </row>
    <row r="30364" spans="1:7" x14ac:dyDescent="0.25">
      <c r="A30364" t="s">
        <v>36875</v>
      </c>
      <c r="B30364" t="s">
        <v>55693</v>
      </c>
      <c r="C30364" t="s">
        <v>55694</v>
      </c>
      <c r="D30364" t="s">
        <v>12</v>
      </c>
      <c r="E30364">
        <v>79.86</v>
      </c>
      <c r="F30364" s="13">
        <v>0.1</v>
      </c>
      <c r="G30364">
        <f t="shared" si="475"/>
        <v>71.873999999999995</v>
      </c>
    </row>
    <row r="30365" spans="1:7" x14ac:dyDescent="0.25">
      <c r="A30365" t="s">
        <v>36875</v>
      </c>
      <c r="B30365" t="s">
        <v>55695</v>
      </c>
      <c r="C30365" t="s">
        <v>55696</v>
      </c>
      <c r="D30365" t="s">
        <v>12</v>
      </c>
      <c r="E30365">
        <v>76.06</v>
      </c>
      <c r="F30365" s="13">
        <v>0.1</v>
      </c>
      <c r="G30365">
        <f t="shared" si="475"/>
        <v>68.454000000000008</v>
      </c>
    </row>
    <row r="30366" spans="1:7" x14ac:dyDescent="0.25">
      <c r="A30366" t="s">
        <v>36875</v>
      </c>
      <c r="B30366" t="s">
        <v>55697</v>
      </c>
      <c r="C30366" t="s">
        <v>55698</v>
      </c>
      <c r="D30366" t="s">
        <v>12</v>
      </c>
      <c r="E30366">
        <v>75.599999999999994</v>
      </c>
      <c r="F30366" s="13">
        <v>0.1</v>
      </c>
      <c r="G30366">
        <f t="shared" si="475"/>
        <v>68.039999999999992</v>
      </c>
    </row>
    <row r="30367" spans="1:7" x14ac:dyDescent="0.25">
      <c r="A30367" t="s">
        <v>36875</v>
      </c>
      <c r="B30367" t="s">
        <v>55699</v>
      </c>
      <c r="C30367" t="s">
        <v>55700</v>
      </c>
      <c r="D30367" t="s">
        <v>12</v>
      </c>
      <c r="E30367">
        <v>74.88</v>
      </c>
      <c r="F30367" s="13">
        <v>0.1</v>
      </c>
      <c r="G30367">
        <f t="shared" si="475"/>
        <v>67.391999999999996</v>
      </c>
    </row>
    <row r="30368" spans="1:7" x14ac:dyDescent="0.25">
      <c r="A30368" t="s">
        <v>36875</v>
      </c>
      <c r="B30368" t="s">
        <v>55701</v>
      </c>
      <c r="C30368" t="s">
        <v>55702</v>
      </c>
      <c r="D30368" t="s">
        <v>12</v>
      </c>
      <c r="E30368">
        <v>74.88</v>
      </c>
      <c r="F30368" s="13">
        <v>0.1</v>
      </c>
      <c r="G30368">
        <f t="shared" si="475"/>
        <v>67.391999999999996</v>
      </c>
    </row>
    <row r="30369" spans="1:7" x14ac:dyDescent="0.25">
      <c r="A30369" t="s">
        <v>36875</v>
      </c>
      <c r="B30369" t="s">
        <v>55703</v>
      </c>
      <c r="C30369" t="s">
        <v>55704</v>
      </c>
      <c r="D30369" t="s">
        <v>12</v>
      </c>
      <c r="E30369">
        <v>74.88</v>
      </c>
      <c r="F30369" s="13">
        <v>0.1</v>
      </c>
      <c r="G30369">
        <f t="shared" si="475"/>
        <v>67.391999999999996</v>
      </c>
    </row>
    <row r="30370" spans="1:7" x14ac:dyDescent="0.25">
      <c r="A30370" t="s">
        <v>36875</v>
      </c>
      <c r="B30370" t="s">
        <v>55705</v>
      </c>
      <c r="C30370" t="s">
        <v>55706</v>
      </c>
      <c r="D30370" t="s">
        <v>12</v>
      </c>
      <c r="E30370">
        <v>74.88</v>
      </c>
      <c r="F30370" s="13">
        <v>0.1</v>
      </c>
      <c r="G30370">
        <f t="shared" si="475"/>
        <v>67.391999999999996</v>
      </c>
    </row>
    <row r="30371" spans="1:7" x14ac:dyDescent="0.25">
      <c r="A30371" t="s">
        <v>36875</v>
      </c>
      <c r="B30371" t="s">
        <v>55707</v>
      </c>
      <c r="C30371" t="s">
        <v>55708</v>
      </c>
      <c r="D30371" t="s">
        <v>12</v>
      </c>
      <c r="E30371">
        <v>71.319999999999993</v>
      </c>
      <c r="F30371" s="13">
        <v>0.1</v>
      </c>
      <c r="G30371">
        <f t="shared" si="475"/>
        <v>64.187999999999988</v>
      </c>
    </row>
    <row r="30372" spans="1:7" x14ac:dyDescent="0.25">
      <c r="A30372" t="s">
        <v>36875</v>
      </c>
      <c r="B30372" t="s">
        <v>55709</v>
      </c>
      <c r="C30372" t="s">
        <v>55710</v>
      </c>
      <c r="D30372" t="s">
        <v>12</v>
      </c>
      <c r="E30372">
        <v>71.28</v>
      </c>
      <c r="F30372" s="13">
        <v>0.1</v>
      </c>
      <c r="G30372">
        <f t="shared" si="475"/>
        <v>64.152000000000001</v>
      </c>
    </row>
    <row r="30373" spans="1:7" x14ac:dyDescent="0.25">
      <c r="A30373" t="s">
        <v>36875</v>
      </c>
      <c r="B30373" t="s">
        <v>55711</v>
      </c>
      <c r="C30373" t="s">
        <v>55712</v>
      </c>
      <c r="D30373" t="s">
        <v>12</v>
      </c>
      <c r="E30373">
        <v>71.28</v>
      </c>
      <c r="F30373" s="13">
        <v>0.1</v>
      </c>
      <c r="G30373">
        <f t="shared" si="475"/>
        <v>64.152000000000001</v>
      </c>
    </row>
    <row r="30374" spans="1:7" x14ac:dyDescent="0.25">
      <c r="A30374" t="s">
        <v>36875</v>
      </c>
      <c r="B30374" t="s">
        <v>55713</v>
      </c>
      <c r="C30374" t="s">
        <v>55714</v>
      </c>
      <c r="D30374" t="s">
        <v>12</v>
      </c>
      <c r="E30374">
        <v>69.88</v>
      </c>
      <c r="F30374" s="13">
        <v>0.1</v>
      </c>
      <c r="G30374">
        <f t="shared" si="475"/>
        <v>62.891999999999996</v>
      </c>
    </row>
    <row r="30375" spans="1:7" x14ac:dyDescent="0.25">
      <c r="A30375" t="s">
        <v>36875</v>
      </c>
      <c r="B30375" t="s">
        <v>55715</v>
      </c>
      <c r="C30375" t="s">
        <v>55716</v>
      </c>
      <c r="D30375" t="s">
        <v>12</v>
      </c>
      <c r="E30375">
        <v>69.88</v>
      </c>
      <c r="F30375" s="13">
        <v>0.1</v>
      </c>
      <c r="G30375">
        <f t="shared" si="475"/>
        <v>62.891999999999996</v>
      </c>
    </row>
    <row r="30376" spans="1:7" x14ac:dyDescent="0.25">
      <c r="A30376" t="s">
        <v>36875</v>
      </c>
      <c r="B30376" t="s">
        <v>55717</v>
      </c>
      <c r="C30376" t="s">
        <v>55718</v>
      </c>
      <c r="D30376" t="s">
        <v>12</v>
      </c>
      <c r="E30376">
        <v>68.400000000000006</v>
      </c>
      <c r="F30376" s="13">
        <v>0.1</v>
      </c>
      <c r="G30376">
        <f t="shared" si="475"/>
        <v>61.56</v>
      </c>
    </row>
    <row r="30377" spans="1:7" x14ac:dyDescent="0.25">
      <c r="A30377" t="s">
        <v>36875</v>
      </c>
      <c r="B30377" t="s">
        <v>55719</v>
      </c>
      <c r="C30377" t="s">
        <v>55720</v>
      </c>
      <c r="D30377" t="s">
        <v>12</v>
      </c>
      <c r="E30377">
        <v>68.400000000000006</v>
      </c>
      <c r="F30377" s="13">
        <v>0.1</v>
      </c>
      <c r="G30377">
        <f t="shared" si="475"/>
        <v>61.56</v>
      </c>
    </row>
    <row r="30378" spans="1:7" x14ac:dyDescent="0.25">
      <c r="A30378" t="s">
        <v>36875</v>
      </c>
      <c r="B30378" t="s">
        <v>55721</v>
      </c>
      <c r="C30378" t="s">
        <v>55722</v>
      </c>
      <c r="D30378" t="s">
        <v>12</v>
      </c>
      <c r="E30378">
        <v>67.34</v>
      </c>
      <c r="F30378" s="13">
        <v>0.1</v>
      </c>
      <c r="G30378">
        <f t="shared" si="475"/>
        <v>60.606000000000002</v>
      </c>
    </row>
    <row r="30379" spans="1:7" x14ac:dyDescent="0.25">
      <c r="A30379" t="s">
        <v>36875</v>
      </c>
      <c r="B30379" t="s">
        <v>55723</v>
      </c>
      <c r="C30379" t="s">
        <v>55724</v>
      </c>
      <c r="D30379" t="s">
        <v>12</v>
      </c>
      <c r="E30379">
        <v>67.34</v>
      </c>
      <c r="F30379" s="13">
        <v>0.1</v>
      </c>
      <c r="G30379">
        <f t="shared" si="475"/>
        <v>60.606000000000002</v>
      </c>
    </row>
    <row r="30380" spans="1:7" x14ac:dyDescent="0.25">
      <c r="A30380" t="s">
        <v>36875</v>
      </c>
      <c r="B30380" t="s">
        <v>55725</v>
      </c>
      <c r="C30380" t="s">
        <v>55726</v>
      </c>
      <c r="D30380" t="s">
        <v>12</v>
      </c>
      <c r="E30380">
        <v>66.540000000000006</v>
      </c>
      <c r="F30380" s="13">
        <v>0.1</v>
      </c>
      <c r="G30380">
        <f t="shared" si="475"/>
        <v>59.886000000000003</v>
      </c>
    </row>
    <row r="30381" spans="1:7" x14ac:dyDescent="0.25">
      <c r="A30381" t="s">
        <v>36875</v>
      </c>
      <c r="B30381" t="s">
        <v>55727</v>
      </c>
      <c r="C30381" t="s">
        <v>55728</v>
      </c>
      <c r="D30381" t="s">
        <v>12</v>
      </c>
      <c r="E30381">
        <v>66.540000000000006</v>
      </c>
      <c r="F30381" s="13">
        <v>0.1</v>
      </c>
      <c r="G30381">
        <f t="shared" si="475"/>
        <v>59.886000000000003</v>
      </c>
    </row>
    <row r="30382" spans="1:7" x14ac:dyDescent="0.25">
      <c r="A30382" t="s">
        <v>36875</v>
      </c>
      <c r="B30382" t="s">
        <v>55729</v>
      </c>
      <c r="C30382" t="s">
        <v>55730</v>
      </c>
      <c r="D30382" t="s">
        <v>12</v>
      </c>
      <c r="E30382">
        <v>66.12</v>
      </c>
      <c r="F30382" s="13">
        <v>0.1</v>
      </c>
      <c r="G30382">
        <f t="shared" si="475"/>
        <v>59.508000000000003</v>
      </c>
    </row>
    <row r="30383" spans="1:7" x14ac:dyDescent="0.25">
      <c r="A30383" t="s">
        <v>36875</v>
      </c>
      <c r="B30383" t="s">
        <v>55731</v>
      </c>
      <c r="C30383" t="s">
        <v>55732</v>
      </c>
      <c r="D30383" t="s">
        <v>12</v>
      </c>
      <c r="E30383">
        <v>66.12</v>
      </c>
      <c r="F30383" s="13">
        <v>0.1</v>
      </c>
      <c r="G30383">
        <f t="shared" si="475"/>
        <v>59.508000000000003</v>
      </c>
    </row>
    <row r="30384" spans="1:7" x14ac:dyDescent="0.25">
      <c r="A30384" t="s">
        <v>36875</v>
      </c>
      <c r="B30384" t="s">
        <v>55733</v>
      </c>
      <c r="C30384" t="s">
        <v>55734</v>
      </c>
      <c r="D30384" t="s">
        <v>12</v>
      </c>
      <c r="E30384">
        <v>65.34</v>
      </c>
      <c r="F30384" s="13">
        <v>0.1</v>
      </c>
      <c r="G30384">
        <f t="shared" si="475"/>
        <v>58.806000000000004</v>
      </c>
    </row>
    <row r="30385" spans="1:7" x14ac:dyDescent="0.25">
      <c r="A30385" t="s">
        <v>36875</v>
      </c>
      <c r="B30385" t="s">
        <v>55735</v>
      </c>
      <c r="C30385" t="s">
        <v>55736</v>
      </c>
      <c r="D30385" t="s">
        <v>12</v>
      </c>
      <c r="E30385">
        <v>64.86</v>
      </c>
      <c r="F30385" s="13">
        <v>0.1</v>
      </c>
      <c r="G30385">
        <f t="shared" si="475"/>
        <v>58.373999999999995</v>
      </c>
    </row>
    <row r="30386" spans="1:7" x14ac:dyDescent="0.25">
      <c r="A30386" t="s">
        <v>36875</v>
      </c>
      <c r="B30386" t="s">
        <v>55737</v>
      </c>
      <c r="C30386" t="s">
        <v>55738</v>
      </c>
      <c r="D30386" t="s">
        <v>12</v>
      </c>
      <c r="E30386">
        <v>64.86</v>
      </c>
      <c r="F30386" s="13">
        <v>0.1</v>
      </c>
      <c r="G30386">
        <f t="shared" si="475"/>
        <v>58.373999999999995</v>
      </c>
    </row>
    <row r="30387" spans="1:7" x14ac:dyDescent="0.25">
      <c r="A30387" t="s">
        <v>36875</v>
      </c>
      <c r="B30387" t="s">
        <v>55739</v>
      </c>
      <c r="C30387" t="s">
        <v>55740</v>
      </c>
      <c r="D30387" t="s">
        <v>12</v>
      </c>
      <c r="E30387">
        <v>64.86</v>
      </c>
      <c r="F30387" s="13">
        <v>0.1</v>
      </c>
      <c r="G30387">
        <f t="shared" si="475"/>
        <v>58.373999999999995</v>
      </c>
    </row>
    <row r="30388" spans="1:7" x14ac:dyDescent="0.25">
      <c r="A30388" t="s">
        <v>36875</v>
      </c>
      <c r="B30388" t="s">
        <v>55741</v>
      </c>
      <c r="C30388" t="s">
        <v>55742</v>
      </c>
      <c r="D30388" t="s">
        <v>12</v>
      </c>
      <c r="E30388">
        <v>57.02</v>
      </c>
      <c r="F30388" s="13">
        <v>0.1</v>
      </c>
      <c r="G30388">
        <f t="shared" si="475"/>
        <v>51.318000000000005</v>
      </c>
    </row>
    <row r="30389" spans="1:7" x14ac:dyDescent="0.25">
      <c r="A30389" t="s">
        <v>36875</v>
      </c>
      <c r="B30389" t="s">
        <v>55743</v>
      </c>
      <c r="C30389" t="s">
        <v>55744</v>
      </c>
      <c r="D30389" t="s">
        <v>12</v>
      </c>
      <c r="E30389">
        <v>64.86</v>
      </c>
      <c r="F30389" s="13">
        <v>0.1</v>
      </c>
      <c r="G30389">
        <f t="shared" si="475"/>
        <v>58.373999999999995</v>
      </c>
    </row>
    <row r="30390" spans="1:7" x14ac:dyDescent="0.25">
      <c r="A30390" t="s">
        <v>36875</v>
      </c>
      <c r="B30390" t="s">
        <v>55745</v>
      </c>
      <c r="C30390" t="s">
        <v>55746</v>
      </c>
      <c r="D30390" t="s">
        <v>12</v>
      </c>
      <c r="E30390">
        <v>64.86</v>
      </c>
      <c r="F30390" s="13">
        <v>0.1</v>
      </c>
      <c r="G30390">
        <f t="shared" si="475"/>
        <v>58.373999999999995</v>
      </c>
    </row>
    <row r="30391" spans="1:7" x14ac:dyDescent="0.25">
      <c r="A30391" t="s">
        <v>36875</v>
      </c>
      <c r="B30391" t="s">
        <v>55747</v>
      </c>
      <c r="C30391" t="s">
        <v>55748</v>
      </c>
      <c r="D30391" t="s">
        <v>12</v>
      </c>
      <c r="E30391">
        <v>64.86</v>
      </c>
      <c r="F30391" s="13">
        <v>0.1</v>
      </c>
      <c r="G30391">
        <f t="shared" si="475"/>
        <v>58.373999999999995</v>
      </c>
    </row>
    <row r="30392" spans="1:7" x14ac:dyDescent="0.25">
      <c r="A30392" t="s">
        <v>36875</v>
      </c>
      <c r="B30392" t="s">
        <v>55749</v>
      </c>
      <c r="C30392" t="s">
        <v>55750</v>
      </c>
      <c r="D30392" t="s">
        <v>12</v>
      </c>
      <c r="E30392">
        <v>64.86</v>
      </c>
      <c r="F30392" s="13">
        <v>0.1</v>
      </c>
      <c r="G30392">
        <f t="shared" si="475"/>
        <v>58.373999999999995</v>
      </c>
    </row>
    <row r="30393" spans="1:7" x14ac:dyDescent="0.25">
      <c r="A30393" t="s">
        <v>36875</v>
      </c>
      <c r="B30393" t="s">
        <v>55751</v>
      </c>
      <c r="C30393" t="s">
        <v>55752</v>
      </c>
      <c r="D30393" t="s">
        <v>12</v>
      </c>
      <c r="E30393">
        <v>61.78</v>
      </c>
      <c r="F30393" s="13">
        <v>0.1</v>
      </c>
      <c r="G30393">
        <f t="shared" si="475"/>
        <v>55.602000000000004</v>
      </c>
    </row>
    <row r="30394" spans="1:7" x14ac:dyDescent="0.25">
      <c r="A30394" t="s">
        <v>36875</v>
      </c>
      <c r="B30394" t="s">
        <v>55753</v>
      </c>
      <c r="C30394" t="s">
        <v>55754</v>
      </c>
      <c r="D30394" t="s">
        <v>12</v>
      </c>
      <c r="E30394">
        <v>61.74</v>
      </c>
      <c r="F30394" s="13">
        <v>0.1</v>
      </c>
      <c r="G30394">
        <f t="shared" si="475"/>
        <v>55.566000000000003</v>
      </c>
    </row>
    <row r="30395" spans="1:7" x14ac:dyDescent="0.25">
      <c r="A30395" t="s">
        <v>36875</v>
      </c>
      <c r="B30395" t="s">
        <v>55755</v>
      </c>
      <c r="C30395" t="s">
        <v>55756</v>
      </c>
      <c r="D30395" t="s">
        <v>12</v>
      </c>
      <c r="E30395">
        <v>90.34</v>
      </c>
      <c r="F30395" s="13">
        <v>0.1</v>
      </c>
      <c r="G30395">
        <f t="shared" si="475"/>
        <v>81.305999999999997</v>
      </c>
    </row>
    <row r="30396" spans="1:7" x14ac:dyDescent="0.25">
      <c r="A30396" t="s">
        <v>36875</v>
      </c>
      <c r="B30396" t="s">
        <v>55757</v>
      </c>
      <c r="C30396" t="s">
        <v>55758</v>
      </c>
      <c r="D30396" t="s">
        <v>12</v>
      </c>
      <c r="E30396">
        <v>59.86</v>
      </c>
      <c r="F30396" s="13">
        <v>0.1</v>
      </c>
      <c r="G30396">
        <f t="shared" si="475"/>
        <v>53.873999999999995</v>
      </c>
    </row>
    <row r="30397" spans="1:7" x14ac:dyDescent="0.25">
      <c r="A30397" t="s">
        <v>36875</v>
      </c>
      <c r="B30397" t="s">
        <v>55759</v>
      </c>
      <c r="C30397" t="s">
        <v>55760</v>
      </c>
      <c r="D30397" t="s">
        <v>12</v>
      </c>
      <c r="E30397">
        <v>59.86</v>
      </c>
      <c r="F30397" s="13">
        <v>0.1</v>
      </c>
      <c r="G30397">
        <f t="shared" si="475"/>
        <v>53.873999999999995</v>
      </c>
    </row>
    <row r="30398" spans="1:7" x14ac:dyDescent="0.25">
      <c r="A30398" t="s">
        <v>36875</v>
      </c>
      <c r="B30398" t="s">
        <v>55761</v>
      </c>
      <c r="C30398" t="s">
        <v>55762</v>
      </c>
      <c r="D30398" t="s">
        <v>12</v>
      </c>
      <c r="E30398">
        <v>59.86</v>
      </c>
      <c r="F30398" s="13">
        <v>0.1</v>
      </c>
      <c r="G30398">
        <f t="shared" si="475"/>
        <v>53.873999999999995</v>
      </c>
    </row>
    <row r="30399" spans="1:7" x14ac:dyDescent="0.25">
      <c r="A30399" t="s">
        <v>36875</v>
      </c>
      <c r="B30399" t="s">
        <v>55763</v>
      </c>
      <c r="C30399" t="s">
        <v>55764</v>
      </c>
      <c r="D30399" t="s">
        <v>12</v>
      </c>
      <c r="E30399">
        <v>59.86</v>
      </c>
      <c r="F30399" s="13">
        <v>0.1</v>
      </c>
      <c r="G30399">
        <f t="shared" si="475"/>
        <v>53.873999999999995</v>
      </c>
    </row>
    <row r="30400" spans="1:7" x14ac:dyDescent="0.25">
      <c r="A30400" t="s">
        <v>36875</v>
      </c>
      <c r="B30400" t="s">
        <v>55765</v>
      </c>
      <c r="C30400" t="s">
        <v>55766</v>
      </c>
      <c r="D30400" t="s">
        <v>12</v>
      </c>
      <c r="E30400">
        <v>59.86</v>
      </c>
      <c r="F30400" s="13">
        <v>0.1</v>
      </c>
      <c r="G30400">
        <f t="shared" si="475"/>
        <v>53.873999999999995</v>
      </c>
    </row>
    <row r="30401" spans="1:7" x14ac:dyDescent="0.25">
      <c r="A30401" t="s">
        <v>36875</v>
      </c>
      <c r="B30401" t="s">
        <v>55767</v>
      </c>
      <c r="C30401" t="s">
        <v>55768</v>
      </c>
      <c r="D30401" t="s">
        <v>12</v>
      </c>
      <c r="E30401">
        <v>59.86</v>
      </c>
      <c r="F30401" s="13">
        <v>0.1</v>
      </c>
      <c r="G30401">
        <f t="shared" si="475"/>
        <v>53.873999999999995</v>
      </c>
    </row>
    <row r="30402" spans="1:7" x14ac:dyDescent="0.25">
      <c r="A30402" t="s">
        <v>36875</v>
      </c>
      <c r="B30402" t="s">
        <v>55769</v>
      </c>
      <c r="C30402" t="s">
        <v>55770</v>
      </c>
      <c r="D30402" t="s">
        <v>12</v>
      </c>
      <c r="E30402">
        <v>59.86</v>
      </c>
      <c r="F30402" s="13">
        <v>0.1</v>
      </c>
      <c r="G30402">
        <f t="shared" si="475"/>
        <v>53.873999999999995</v>
      </c>
    </row>
    <row r="30403" spans="1:7" x14ac:dyDescent="0.25">
      <c r="A30403" t="s">
        <v>36875</v>
      </c>
      <c r="B30403" t="s">
        <v>55771</v>
      </c>
      <c r="C30403" t="s">
        <v>55772</v>
      </c>
      <c r="D30403" t="s">
        <v>12</v>
      </c>
      <c r="E30403">
        <v>207.14</v>
      </c>
      <c r="F30403" s="13">
        <v>0.1</v>
      </c>
      <c r="G30403">
        <f t="shared" si="475"/>
        <v>186.42599999999999</v>
      </c>
    </row>
    <row r="30404" spans="1:7" x14ac:dyDescent="0.25">
      <c r="A30404" t="s">
        <v>36875</v>
      </c>
      <c r="B30404" t="s">
        <v>55773</v>
      </c>
      <c r="C30404" t="s">
        <v>55774</v>
      </c>
      <c r="D30404" t="s">
        <v>12</v>
      </c>
      <c r="E30404">
        <v>59.86</v>
      </c>
      <c r="F30404" s="13">
        <v>0.1</v>
      </c>
      <c r="G30404">
        <f t="shared" si="475"/>
        <v>53.873999999999995</v>
      </c>
    </row>
    <row r="30405" spans="1:7" x14ac:dyDescent="0.25">
      <c r="A30405" t="s">
        <v>36875</v>
      </c>
      <c r="B30405" t="s">
        <v>55775</v>
      </c>
      <c r="C30405" t="s">
        <v>55776</v>
      </c>
      <c r="D30405" t="s">
        <v>12</v>
      </c>
      <c r="E30405">
        <v>54.92</v>
      </c>
      <c r="F30405" s="13">
        <v>0.1</v>
      </c>
      <c r="G30405">
        <f t="shared" si="475"/>
        <v>49.427999999999997</v>
      </c>
    </row>
    <row r="30406" spans="1:7" x14ac:dyDescent="0.25">
      <c r="A30406" t="s">
        <v>36875</v>
      </c>
      <c r="B30406" t="s">
        <v>55777</v>
      </c>
      <c r="C30406" t="s">
        <v>55778</v>
      </c>
      <c r="D30406" t="s">
        <v>12</v>
      </c>
      <c r="E30406">
        <v>54.92</v>
      </c>
      <c r="F30406" s="13">
        <v>0.1</v>
      </c>
      <c r="G30406">
        <f t="shared" si="475"/>
        <v>49.427999999999997</v>
      </c>
    </row>
    <row r="30407" spans="1:7" x14ac:dyDescent="0.25">
      <c r="A30407" t="s">
        <v>36875</v>
      </c>
      <c r="B30407" t="s">
        <v>55779</v>
      </c>
      <c r="C30407" t="s">
        <v>55780</v>
      </c>
      <c r="D30407" t="s">
        <v>12</v>
      </c>
      <c r="E30407">
        <v>54.92</v>
      </c>
      <c r="F30407" s="13">
        <v>0.1</v>
      </c>
      <c r="G30407">
        <f t="shared" si="475"/>
        <v>49.427999999999997</v>
      </c>
    </row>
    <row r="30408" spans="1:7" x14ac:dyDescent="0.25">
      <c r="A30408" t="s">
        <v>36875</v>
      </c>
      <c r="B30408" t="s">
        <v>55781</v>
      </c>
      <c r="C30408" t="s">
        <v>55782</v>
      </c>
      <c r="D30408" t="s">
        <v>12</v>
      </c>
      <c r="E30408">
        <v>54.92</v>
      </c>
      <c r="F30408" s="13">
        <v>0.1</v>
      </c>
      <c r="G30408">
        <f t="shared" si="475"/>
        <v>49.427999999999997</v>
      </c>
    </row>
    <row r="30409" spans="1:7" x14ac:dyDescent="0.25">
      <c r="A30409" t="s">
        <v>36875</v>
      </c>
      <c r="B30409" t="s">
        <v>55783</v>
      </c>
      <c r="C30409" t="s">
        <v>55784</v>
      </c>
      <c r="D30409" t="s">
        <v>12</v>
      </c>
      <c r="E30409">
        <v>54.92</v>
      </c>
      <c r="F30409" s="13">
        <v>0.1</v>
      </c>
      <c r="G30409">
        <f t="shared" si="475"/>
        <v>49.427999999999997</v>
      </c>
    </row>
    <row r="30410" spans="1:7" x14ac:dyDescent="0.25">
      <c r="A30410" t="s">
        <v>36875</v>
      </c>
      <c r="B30410" t="s">
        <v>55785</v>
      </c>
      <c r="C30410" t="s">
        <v>55786</v>
      </c>
      <c r="D30410" t="s">
        <v>12</v>
      </c>
      <c r="E30410">
        <v>52.78</v>
      </c>
      <c r="F30410" s="13">
        <v>0.1</v>
      </c>
      <c r="G30410">
        <f t="shared" si="475"/>
        <v>47.502000000000002</v>
      </c>
    </row>
    <row r="30411" spans="1:7" x14ac:dyDescent="0.25">
      <c r="A30411" t="s">
        <v>36875</v>
      </c>
      <c r="B30411" t="s">
        <v>55787</v>
      </c>
      <c r="C30411" t="s">
        <v>55788</v>
      </c>
      <c r="D30411" t="s">
        <v>12</v>
      </c>
      <c r="E30411">
        <v>52.4</v>
      </c>
      <c r="F30411" s="13">
        <v>0.1</v>
      </c>
      <c r="G30411">
        <f t="shared" si="475"/>
        <v>47.16</v>
      </c>
    </row>
    <row r="30412" spans="1:7" x14ac:dyDescent="0.25">
      <c r="A30412" t="s">
        <v>36875</v>
      </c>
      <c r="B30412" t="s">
        <v>55789</v>
      </c>
      <c r="C30412" t="s">
        <v>55790</v>
      </c>
      <c r="D30412" t="s">
        <v>12</v>
      </c>
      <c r="E30412">
        <v>52.4</v>
      </c>
      <c r="F30412" s="13">
        <v>0.1</v>
      </c>
      <c r="G30412">
        <f t="shared" si="475"/>
        <v>47.16</v>
      </c>
    </row>
    <row r="30413" spans="1:7" x14ac:dyDescent="0.25">
      <c r="A30413" t="s">
        <v>36875</v>
      </c>
      <c r="B30413" t="s">
        <v>55791</v>
      </c>
      <c r="C30413" t="s">
        <v>55792</v>
      </c>
      <c r="D30413" t="s">
        <v>12</v>
      </c>
      <c r="E30413">
        <v>49.92</v>
      </c>
      <c r="F30413" s="13">
        <v>0.1</v>
      </c>
      <c r="G30413">
        <f t="shared" si="475"/>
        <v>44.927999999999997</v>
      </c>
    </row>
    <row r="30414" spans="1:7" x14ac:dyDescent="0.25">
      <c r="A30414" t="s">
        <v>36875</v>
      </c>
      <c r="B30414" t="s">
        <v>55793</v>
      </c>
      <c r="C30414" t="s">
        <v>55794</v>
      </c>
      <c r="D30414" t="s">
        <v>12</v>
      </c>
      <c r="E30414">
        <v>49.92</v>
      </c>
      <c r="F30414" s="13">
        <v>0.1</v>
      </c>
      <c r="G30414">
        <f t="shared" si="475"/>
        <v>44.927999999999997</v>
      </c>
    </row>
    <row r="30415" spans="1:7" x14ac:dyDescent="0.25">
      <c r="A30415" t="s">
        <v>36875</v>
      </c>
      <c r="B30415" t="s">
        <v>55795</v>
      </c>
      <c r="C30415" t="s">
        <v>55796</v>
      </c>
      <c r="D30415" t="s">
        <v>12</v>
      </c>
      <c r="E30415">
        <v>49.92</v>
      </c>
      <c r="F30415" s="13">
        <v>0.1</v>
      </c>
      <c r="G30415">
        <f t="shared" si="475"/>
        <v>44.927999999999997</v>
      </c>
    </row>
    <row r="30416" spans="1:7" x14ac:dyDescent="0.25">
      <c r="A30416" t="s">
        <v>36875</v>
      </c>
      <c r="B30416" t="s">
        <v>55797</v>
      </c>
      <c r="C30416" t="s">
        <v>55798</v>
      </c>
      <c r="D30416" t="s">
        <v>12</v>
      </c>
      <c r="E30416">
        <v>48.02</v>
      </c>
      <c r="F30416" s="13">
        <v>0.1</v>
      </c>
      <c r="G30416">
        <f t="shared" ref="G30416:G30479" si="476">E30416-(E30416*F30416)</f>
        <v>43.218000000000004</v>
      </c>
    </row>
    <row r="30417" spans="1:7" x14ac:dyDescent="0.25">
      <c r="A30417" t="s">
        <v>36875</v>
      </c>
      <c r="B30417" t="s">
        <v>55799</v>
      </c>
      <c r="C30417" t="s">
        <v>55800</v>
      </c>
      <c r="D30417" t="s">
        <v>12</v>
      </c>
      <c r="E30417">
        <v>47.54</v>
      </c>
      <c r="F30417" s="13">
        <v>0.1</v>
      </c>
      <c r="G30417">
        <f t="shared" si="476"/>
        <v>42.786000000000001</v>
      </c>
    </row>
    <row r="30418" spans="1:7" x14ac:dyDescent="0.25">
      <c r="A30418" t="s">
        <v>36875</v>
      </c>
      <c r="B30418" t="s">
        <v>55801</v>
      </c>
      <c r="C30418" t="s">
        <v>55802</v>
      </c>
      <c r="D30418" t="s">
        <v>12</v>
      </c>
      <c r="E30418">
        <v>47.42</v>
      </c>
      <c r="F30418" s="13">
        <v>0.1</v>
      </c>
      <c r="G30418">
        <f t="shared" si="476"/>
        <v>42.678000000000004</v>
      </c>
    </row>
    <row r="30419" spans="1:7" x14ac:dyDescent="0.25">
      <c r="A30419" t="s">
        <v>36875</v>
      </c>
      <c r="B30419" t="s">
        <v>55803</v>
      </c>
      <c r="C30419" t="s">
        <v>55804</v>
      </c>
      <c r="D30419" t="s">
        <v>12</v>
      </c>
      <c r="E30419">
        <v>45.32</v>
      </c>
      <c r="F30419" s="13">
        <v>0.1</v>
      </c>
      <c r="G30419">
        <f t="shared" si="476"/>
        <v>40.787999999999997</v>
      </c>
    </row>
    <row r="30420" spans="1:7" x14ac:dyDescent="0.25">
      <c r="A30420" t="s">
        <v>36875</v>
      </c>
      <c r="B30420" t="s">
        <v>55805</v>
      </c>
      <c r="C30420" t="s">
        <v>55806</v>
      </c>
      <c r="D30420" t="s">
        <v>12</v>
      </c>
      <c r="E30420">
        <v>43.32</v>
      </c>
      <c r="F30420" s="13">
        <v>0.1</v>
      </c>
      <c r="G30420">
        <f t="shared" si="476"/>
        <v>38.988</v>
      </c>
    </row>
    <row r="30421" spans="1:7" x14ac:dyDescent="0.25">
      <c r="A30421" t="s">
        <v>36875</v>
      </c>
      <c r="B30421" t="s">
        <v>55807</v>
      </c>
      <c r="C30421" t="s">
        <v>55808</v>
      </c>
      <c r="D30421" t="s">
        <v>12</v>
      </c>
      <c r="E30421">
        <v>44.92</v>
      </c>
      <c r="F30421" s="13">
        <v>0.1</v>
      </c>
      <c r="G30421">
        <f t="shared" si="476"/>
        <v>40.428000000000004</v>
      </c>
    </row>
    <row r="30422" spans="1:7" x14ac:dyDescent="0.25">
      <c r="A30422" t="s">
        <v>36875</v>
      </c>
      <c r="B30422" t="s">
        <v>55809</v>
      </c>
      <c r="C30422" t="s">
        <v>55810</v>
      </c>
      <c r="D30422" t="s">
        <v>12</v>
      </c>
      <c r="E30422">
        <v>44.92</v>
      </c>
      <c r="F30422" s="13">
        <v>0.1</v>
      </c>
      <c r="G30422">
        <f t="shared" si="476"/>
        <v>40.428000000000004</v>
      </c>
    </row>
    <row r="30423" spans="1:7" x14ac:dyDescent="0.25">
      <c r="A30423" t="s">
        <v>36875</v>
      </c>
      <c r="B30423" t="s">
        <v>55811</v>
      </c>
      <c r="C30423" t="s">
        <v>55812</v>
      </c>
      <c r="D30423" t="s">
        <v>12</v>
      </c>
      <c r="E30423">
        <v>44.92</v>
      </c>
      <c r="F30423" s="13">
        <v>0.1</v>
      </c>
      <c r="G30423">
        <f t="shared" si="476"/>
        <v>40.428000000000004</v>
      </c>
    </row>
    <row r="30424" spans="1:7" x14ac:dyDescent="0.25">
      <c r="A30424" t="s">
        <v>36875</v>
      </c>
      <c r="B30424" t="s">
        <v>55813</v>
      </c>
      <c r="C30424" t="s">
        <v>55814</v>
      </c>
      <c r="D30424" t="s">
        <v>12</v>
      </c>
      <c r="E30424">
        <v>44.92</v>
      </c>
      <c r="F30424" s="13">
        <v>0.1</v>
      </c>
      <c r="G30424">
        <f t="shared" si="476"/>
        <v>40.428000000000004</v>
      </c>
    </row>
    <row r="30425" spans="1:7" x14ac:dyDescent="0.25">
      <c r="A30425" t="s">
        <v>36875</v>
      </c>
      <c r="B30425" t="s">
        <v>55815</v>
      </c>
      <c r="C30425" t="s">
        <v>55816</v>
      </c>
      <c r="D30425" t="s">
        <v>12</v>
      </c>
      <c r="E30425">
        <v>44.92</v>
      </c>
      <c r="F30425" s="13">
        <v>0.1</v>
      </c>
      <c r="G30425">
        <f t="shared" si="476"/>
        <v>40.428000000000004</v>
      </c>
    </row>
    <row r="30426" spans="1:7" x14ac:dyDescent="0.25">
      <c r="A30426" t="s">
        <v>36875</v>
      </c>
      <c r="B30426" t="s">
        <v>55817</v>
      </c>
      <c r="C30426" t="s">
        <v>55818</v>
      </c>
      <c r="D30426" t="s">
        <v>12</v>
      </c>
      <c r="E30426">
        <v>39.92</v>
      </c>
      <c r="F30426" s="13">
        <v>0.1</v>
      </c>
      <c r="G30426">
        <f t="shared" si="476"/>
        <v>35.928000000000004</v>
      </c>
    </row>
    <row r="30427" spans="1:7" x14ac:dyDescent="0.25">
      <c r="A30427" t="s">
        <v>36875</v>
      </c>
      <c r="B30427" t="s">
        <v>55819</v>
      </c>
      <c r="C30427" t="s">
        <v>55820</v>
      </c>
      <c r="D30427" t="s">
        <v>12</v>
      </c>
      <c r="E30427">
        <v>39.92</v>
      </c>
      <c r="F30427" s="13">
        <v>0.1</v>
      </c>
      <c r="G30427">
        <f t="shared" si="476"/>
        <v>35.928000000000004</v>
      </c>
    </row>
    <row r="30428" spans="1:7" x14ac:dyDescent="0.25">
      <c r="A30428" t="s">
        <v>36875</v>
      </c>
      <c r="B30428" t="s">
        <v>55821</v>
      </c>
      <c r="C30428" t="s">
        <v>55822</v>
      </c>
      <c r="D30428" t="s">
        <v>12</v>
      </c>
      <c r="E30428">
        <v>39.92</v>
      </c>
      <c r="F30428" s="13">
        <v>0.1</v>
      </c>
      <c r="G30428">
        <f t="shared" si="476"/>
        <v>35.928000000000004</v>
      </c>
    </row>
    <row r="30429" spans="1:7" x14ac:dyDescent="0.25">
      <c r="A30429" t="s">
        <v>36875</v>
      </c>
      <c r="B30429" t="s">
        <v>55823</v>
      </c>
      <c r="C30429" t="s">
        <v>55824</v>
      </c>
      <c r="D30429" t="s">
        <v>12</v>
      </c>
      <c r="E30429">
        <v>39.92</v>
      </c>
      <c r="F30429" s="13">
        <v>0.1</v>
      </c>
      <c r="G30429">
        <f t="shared" si="476"/>
        <v>35.928000000000004</v>
      </c>
    </row>
    <row r="30430" spans="1:7" x14ac:dyDescent="0.25">
      <c r="A30430" t="s">
        <v>36875</v>
      </c>
      <c r="B30430" t="s">
        <v>55825</v>
      </c>
      <c r="C30430" t="s">
        <v>55826</v>
      </c>
      <c r="D30430" t="s">
        <v>12</v>
      </c>
      <c r="E30430">
        <v>39.92</v>
      </c>
      <c r="F30430" s="13">
        <v>0.1</v>
      </c>
      <c r="G30430">
        <f t="shared" si="476"/>
        <v>35.928000000000004</v>
      </c>
    </row>
    <row r="30431" spans="1:7" x14ac:dyDescent="0.25">
      <c r="A30431" t="s">
        <v>36875</v>
      </c>
      <c r="B30431" t="s">
        <v>55827</v>
      </c>
      <c r="C30431" t="s">
        <v>55409</v>
      </c>
      <c r="D30431" t="s">
        <v>12</v>
      </c>
      <c r="E30431">
        <v>71.72</v>
      </c>
      <c r="F30431" s="13">
        <v>0.1</v>
      </c>
      <c r="G30431">
        <f t="shared" si="476"/>
        <v>64.548000000000002</v>
      </c>
    </row>
    <row r="30432" spans="1:7" x14ac:dyDescent="0.25">
      <c r="A30432" t="s">
        <v>36875</v>
      </c>
      <c r="B30432" t="s">
        <v>55828</v>
      </c>
      <c r="C30432" t="s">
        <v>55829</v>
      </c>
      <c r="D30432" t="s">
        <v>12</v>
      </c>
      <c r="E30432">
        <v>37.42</v>
      </c>
      <c r="F30432" s="13">
        <v>0.1</v>
      </c>
      <c r="G30432">
        <f t="shared" si="476"/>
        <v>33.678000000000004</v>
      </c>
    </row>
    <row r="30433" spans="1:7" x14ac:dyDescent="0.25">
      <c r="A30433" t="s">
        <v>36875</v>
      </c>
      <c r="B30433" t="s">
        <v>55830</v>
      </c>
      <c r="C30433" t="s">
        <v>55831</v>
      </c>
      <c r="D30433" t="s">
        <v>12</v>
      </c>
      <c r="E30433">
        <v>34.979999999999997</v>
      </c>
      <c r="F30433" s="13">
        <v>0.1</v>
      </c>
      <c r="G30433">
        <f t="shared" si="476"/>
        <v>31.481999999999996</v>
      </c>
    </row>
    <row r="30434" spans="1:7" x14ac:dyDescent="0.25">
      <c r="A30434" t="s">
        <v>36875</v>
      </c>
      <c r="B30434" t="s">
        <v>55832</v>
      </c>
      <c r="C30434" t="s">
        <v>55833</v>
      </c>
      <c r="D30434" t="s">
        <v>12</v>
      </c>
      <c r="E30434">
        <v>34.979999999999997</v>
      </c>
      <c r="F30434" s="13">
        <v>0.1</v>
      </c>
      <c r="G30434">
        <f t="shared" si="476"/>
        <v>31.481999999999996</v>
      </c>
    </row>
    <row r="30435" spans="1:7" x14ac:dyDescent="0.25">
      <c r="A30435" t="s">
        <v>36875</v>
      </c>
      <c r="B30435" t="s">
        <v>55834</v>
      </c>
      <c r="C30435" t="s">
        <v>55835</v>
      </c>
      <c r="D30435" t="s">
        <v>12</v>
      </c>
      <c r="E30435">
        <v>34.979999999999997</v>
      </c>
      <c r="F30435" s="13">
        <v>0.1</v>
      </c>
      <c r="G30435">
        <f t="shared" si="476"/>
        <v>31.481999999999996</v>
      </c>
    </row>
    <row r="30436" spans="1:7" x14ac:dyDescent="0.25">
      <c r="A30436" t="s">
        <v>36875</v>
      </c>
      <c r="B30436" t="s">
        <v>55836</v>
      </c>
      <c r="C30436" t="s">
        <v>55837</v>
      </c>
      <c r="D30436" t="s">
        <v>12</v>
      </c>
      <c r="E30436">
        <v>34.979999999999997</v>
      </c>
      <c r="F30436" s="13">
        <v>0.1</v>
      </c>
      <c r="G30436">
        <f t="shared" si="476"/>
        <v>31.481999999999996</v>
      </c>
    </row>
    <row r="30437" spans="1:7" x14ac:dyDescent="0.25">
      <c r="A30437" t="s">
        <v>36875</v>
      </c>
      <c r="B30437" t="s">
        <v>55838</v>
      </c>
      <c r="C30437" t="s">
        <v>55839</v>
      </c>
      <c r="D30437" t="s">
        <v>12</v>
      </c>
      <c r="E30437">
        <v>65.400000000000006</v>
      </c>
      <c r="F30437" s="13">
        <v>0.1</v>
      </c>
      <c r="G30437">
        <f t="shared" si="476"/>
        <v>58.860000000000007</v>
      </c>
    </row>
    <row r="30438" spans="1:7" x14ac:dyDescent="0.25">
      <c r="A30438" t="s">
        <v>36875</v>
      </c>
      <c r="B30438" t="s">
        <v>55840</v>
      </c>
      <c r="C30438" t="s">
        <v>55841</v>
      </c>
      <c r="D30438" t="s">
        <v>12</v>
      </c>
      <c r="E30438">
        <v>31.72</v>
      </c>
      <c r="F30438" s="13">
        <v>0.1</v>
      </c>
      <c r="G30438">
        <f t="shared" si="476"/>
        <v>28.547999999999998</v>
      </c>
    </row>
    <row r="30439" spans="1:7" x14ac:dyDescent="0.25">
      <c r="A30439" t="s">
        <v>36875</v>
      </c>
      <c r="B30439" t="s">
        <v>55842</v>
      </c>
      <c r="C30439" t="s">
        <v>55843</v>
      </c>
      <c r="D30439" t="s">
        <v>12</v>
      </c>
      <c r="E30439">
        <v>31.18</v>
      </c>
      <c r="F30439" s="13">
        <v>0.1</v>
      </c>
      <c r="G30439">
        <f t="shared" si="476"/>
        <v>28.061999999999998</v>
      </c>
    </row>
    <row r="30440" spans="1:7" x14ac:dyDescent="0.25">
      <c r="A30440" t="s">
        <v>36875</v>
      </c>
      <c r="B30440" t="s">
        <v>55844</v>
      </c>
      <c r="C30440" t="s">
        <v>55845</v>
      </c>
      <c r="D30440" t="s">
        <v>12</v>
      </c>
      <c r="E30440">
        <v>29.98</v>
      </c>
      <c r="F30440" s="13">
        <v>0.1</v>
      </c>
      <c r="G30440">
        <f t="shared" si="476"/>
        <v>26.981999999999999</v>
      </c>
    </row>
    <row r="30441" spans="1:7" x14ac:dyDescent="0.25">
      <c r="A30441" t="s">
        <v>36875</v>
      </c>
      <c r="B30441" t="s">
        <v>55846</v>
      </c>
      <c r="C30441" t="s">
        <v>55847</v>
      </c>
      <c r="D30441" t="s">
        <v>12</v>
      </c>
      <c r="E30441">
        <v>29.98</v>
      </c>
      <c r="F30441" s="13">
        <v>0.1</v>
      </c>
      <c r="G30441">
        <f t="shared" si="476"/>
        <v>26.981999999999999</v>
      </c>
    </row>
    <row r="30442" spans="1:7" x14ac:dyDescent="0.25">
      <c r="A30442" t="s">
        <v>36875</v>
      </c>
      <c r="B30442" t="s">
        <v>55848</v>
      </c>
      <c r="C30442" t="s">
        <v>55849</v>
      </c>
      <c r="D30442" t="s">
        <v>12</v>
      </c>
      <c r="E30442">
        <v>29.98</v>
      </c>
      <c r="F30442" s="13">
        <v>0.1</v>
      </c>
      <c r="G30442">
        <f t="shared" si="476"/>
        <v>26.981999999999999</v>
      </c>
    </row>
    <row r="30443" spans="1:7" x14ac:dyDescent="0.25">
      <c r="A30443" t="s">
        <v>36875</v>
      </c>
      <c r="B30443" t="s">
        <v>55850</v>
      </c>
      <c r="C30443" t="s">
        <v>55851</v>
      </c>
      <c r="D30443" t="s">
        <v>12</v>
      </c>
      <c r="E30443">
        <v>26.88</v>
      </c>
      <c r="F30443" s="13">
        <v>0.1</v>
      </c>
      <c r="G30443">
        <f t="shared" si="476"/>
        <v>24.192</v>
      </c>
    </row>
    <row r="30444" spans="1:7" x14ac:dyDescent="0.25">
      <c r="A30444" t="s">
        <v>36875</v>
      </c>
      <c r="B30444" t="s">
        <v>55852</v>
      </c>
      <c r="C30444" t="s">
        <v>55853</v>
      </c>
      <c r="D30444" t="s">
        <v>12</v>
      </c>
      <c r="E30444">
        <v>28.72</v>
      </c>
      <c r="F30444" s="13">
        <v>0.1</v>
      </c>
      <c r="G30444">
        <f t="shared" si="476"/>
        <v>25.847999999999999</v>
      </c>
    </row>
    <row r="30445" spans="1:7" x14ac:dyDescent="0.25">
      <c r="A30445" t="s">
        <v>36875</v>
      </c>
      <c r="B30445" t="s">
        <v>55854</v>
      </c>
      <c r="C30445" t="s">
        <v>55855</v>
      </c>
      <c r="D30445" t="s">
        <v>12</v>
      </c>
      <c r="E30445">
        <v>27.14</v>
      </c>
      <c r="F30445" s="13">
        <v>0.1</v>
      </c>
      <c r="G30445">
        <f t="shared" si="476"/>
        <v>24.426000000000002</v>
      </c>
    </row>
    <row r="30446" spans="1:7" x14ac:dyDescent="0.25">
      <c r="A30446" t="s">
        <v>36875</v>
      </c>
      <c r="B30446" t="s">
        <v>55856</v>
      </c>
      <c r="C30446" t="s">
        <v>55857</v>
      </c>
      <c r="D30446" t="s">
        <v>12</v>
      </c>
      <c r="E30446">
        <v>25.28</v>
      </c>
      <c r="F30446" s="13">
        <v>0.1</v>
      </c>
      <c r="G30446">
        <f t="shared" si="476"/>
        <v>22.752000000000002</v>
      </c>
    </row>
    <row r="30447" spans="1:7" x14ac:dyDescent="0.25">
      <c r="A30447" t="s">
        <v>36875</v>
      </c>
      <c r="B30447" t="s">
        <v>55858</v>
      </c>
      <c r="C30447" t="s">
        <v>55859</v>
      </c>
      <c r="D30447" t="s">
        <v>12</v>
      </c>
      <c r="E30447">
        <v>26.22</v>
      </c>
      <c r="F30447" s="13">
        <v>0.1</v>
      </c>
      <c r="G30447">
        <f t="shared" si="476"/>
        <v>23.597999999999999</v>
      </c>
    </row>
    <row r="30448" spans="1:7" x14ac:dyDescent="0.25">
      <c r="A30448" t="s">
        <v>36875</v>
      </c>
      <c r="B30448" t="s">
        <v>55860</v>
      </c>
      <c r="C30448" t="s">
        <v>55861</v>
      </c>
      <c r="D30448" t="s">
        <v>12</v>
      </c>
      <c r="E30448">
        <v>24.98</v>
      </c>
      <c r="F30448" s="13">
        <v>0.1</v>
      </c>
      <c r="G30448">
        <f t="shared" si="476"/>
        <v>22.481999999999999</v>
      </c>
    </row>
    <row r="30449" spans="1:7" x14ac:dyDescent="0.25">
      <c r="A30449" t="s">
        <v>36875</v>
      </c>
      <c r="B30449" t="s">
        <v>55862</v>
      </c>
      <c r="C30449" t="s">
        <v>55863</v>
      </c>
      <c r="D30449" t="s">
        <v>12</v>
      </c>
      <c r="E30449">
        <v>24.98</v>
      </c>
      <c r="F30449" s="13">
        <v>0.1</v>
      </c>
      <c r="G30449">
        <f t="shared" si="476"/>
        <v>22.481999999999999</v>
      </c>
    </row>
    <row r="30450" spans="1:7" x14ac:dyDescent="0.25">
      <c r="A30450" t="s">
        <v>36875</v>
      </c>
      <c r="B30450" t="s">
        <v>55864</v>
      </c>
      <c r="C30450" t="s">
        <v>55865</v>
      </c>
      <c r="D30450" t="s">
        <v>12</v>
      </c>
      <c r="E30450">
        <v>24.98</v>
      </c>
      <c r="F30450" s="13">
        <v>0.1</v>
      </c>
      <c r="G30450">
        <f t="shared" si="476"/>
        <v>22.481999999999999</v>
      </c>
    </row>
    <row r="30451" spans="1:7" x14ac:dyDescent="0.25">
      <c r="A30451" t="s">
        <v>36875</v>
      </c>
      <c r="B30451" t="s">
        <v>55866</v>
      </c>
      <c r="C30451" t="s">
        <v>55867</v>
      </c>
      <c r="D30451" t="s">
        <v>12</v>
      </c>
      <c r="E30451">
        <v>24.98</v>
      </c>
      <c r="F30451" s="13">
        <v>0.1</v>
      </c>
      <c r="G30451">
        <f t="shared" si="476"/>
        <v>22.481999999999999</v>
      </c>
    </row>
    <row r="30452" spans="1:7" x14ac:dyDescent="0.25">
      <c r="A30452" t="s">
        <v>36875</v>
      </c>
      <c r="B30452" t="s">
        <v>55868</v>
      </c>
      <c r="C30452" t="s">
        <v>55869</v>
      </c>
      <c r="D30452" t="s">
        <v>12</v>
      </c>
      <c r="E30452">
        <v>24.98</v>
      </c>
      <c r="F30452" s="13">
        <v>0.1</v>
      </c>
      <c r="G30452">
        <f t="shared" si="476"/>
        <v>22.481999999999999</v>
      </c>
    </row>
    <row r="30453" spans="1:7" x14ac:dyDescent="0.25">
      <c r="A30453" t="s">
        <v>36875</v>
      </c>
      <c r="B30453" t="s">
        <v>55870</v>
      </c>
      <c r="C30453" t="s">
        <v>55871</v>
      </c>
      <c r="D30453" t="s">
        <v>12</v>
      </c>
      <c r="E30453">
        <v>24.98</v>
      </c>
      <c r="F30453" s="13">
        <v>0.1</v>
      </c>
      <c r="G30453">
        <f t="shared" si="476"/>
        <v>22.481999999999999</v>
      </c>
    </row>
    <row r="30454" spans="1:7" x14ac:dyDescent="0.25">
      <c r="A30454" t="s">
        <v>36875</v>
      </c>
      <c r="B30454" t="s">
        <v>55872</v>
      </c>
      <c r="C30454" t="s">
        <v>55873</v>
      </c>
      <c r="D30454" t="s">
        <v>12</v>
      </c>
      <c r="E30454">
        <v>24.98</v>
      </c>
      <c r="F30454" s="13">
        <v>0.1</v>
      </c>
      <c r="G30454">
        <f t="shared" si="476"/>
        <v>22.481999999999999</v>
      </c>
    </row>
    <row r="30455" spans="1:7" x14ac:dyDescent="0.25">
      <c r="A30455" t="s">
        <v>36875</v>
      </c>
      <c r="B30455" t="s">
        <v>55874</v>
      </c>
      <c r="C30455" t="s">
        <v>55875</v>
      </c>
      <c r="D30455" t="s">
        <v>12</v>
      </c>
      <c r="E30455">
        <v>24.98</v>
      </c>
      <c r="F30455" s="13">
        <v>0.1</v>
      </c>
      <c r="G30455">
        <f t="shared" si="476"/>
        <v>22.481999999999999</v>
      </c>
    </row>
    <row r="30456" spans="1:7" x14ac:dyDescent="0.25">
      <c r="A30456" t="s">
        <v>36875</v>
      </c>
      <c r="B30456" t="s">
        <v>55876</v>
      </c>
      <c r="C30456" t="s">
        <v>55877</v>
      </c>
      <c r="D30456" t="s">
        <v>12</v>
      </c>
      <c r="E30456">
        <v>24.98</v>
      </c>
      <c r="F30456" s="13">
        <v>0.1</v>
      </c>
      <c r="G30456">
        <f t="shared" si="476"/>
        <v>22.481999999999999</v>
      </c>
    </row>
    <row r="30457" spans="1:7" x14ac:dyDescent="0.25">
      <c r="A30457" t="s">
        <v>36875</v>
      </c>
      <c r="B30457" t="s">
        <v>55878</v>
      </c>
      <c r="C30457" t="s">
        <v>55879</v>
      </c>
      <c r="D30457" t="s">
        <v>12</v>
      </c>
      <c r="E30457">
        <v>24.98</v>
      </c>
      <c r="F30457" s="13">
        <v>0.1</v>
      </c>
      <c r="G30457">
        <f t="shared" si="476"/>
        <v>22.481999999999999</v>
      </c>
    </row>
    <row r="30458" spans="1:7" x14ac:dyDescent="0.25">
      <c r="A30458" t="s">
        <v>36875</v>
      </c>
      <c r="B30458" t="s">
        <v>55880</v>
      </c>
      <c r="C30458" t="s">
        <v>55881</v>
      </c>
      <c r="D30458" t="s">
        <v>12</v>
      </c>
      <c r="E30458">
        <v>24.98</v>
      </c>
      <c r="F30458" s="13">
        <v>0.1</v>
      </c>
      <c r="G30458">
        <f t="shared" si="476"/>
        <v>22.481999999999999</v>
      </c>
    </row>
    <row r="30459" spans="1:7" x14ac:dyDescent="0.25">
      <c r="A30459" t="s">
        <v>36875</v>
      </c>
      <c r="B30459" t="s">
        <v>55882</v>
      </c>
      <c r="C30459" t="s">
        <v>55883</v>
      </c>
      <c r="D30459" t="s">
        <v>12</v>
      </c>
      <c r="E30459">
        <v>24.98</v>
      </c>
      <c r="F30459" s="13">
        <v>0.1</v>
      </c>
      <c r="G30459">
        <f t="shared" si="476"/>
        <v>22.481999999999999</v>
      </c>
    </row>
    <row r="30460" spans="1:7" x14ac:dyDescent="0.25">
      <c r="A30460" t="s">
        <v>36875</v>
      </c>
      <c r="B30460" t="s">
        <v>55884</v>
      </c>
      <c r="C30460" t="s">
        <v>55885</v>
      </c>
      <c r="D30460" t="s">
        <v>12</v>
      </c>
      <c r="E30460">
        <v>24.98</v>
      </c>
      <c r="F30460" s="13">
        <v>0.1</v>
      </c>
      <c r="G30460">
        <f t="shared" si="476"/>
        <v>22.481999999999999</v>
      </c>
    </row>
    <row r="30461" spans="1:7" x14ac:dyDescent="0.25">
      <c r="A30461" t="s">
        <v>36875</v>
      </c>
      <c r="B30461" t="s">
        <v>55886</v>
      </c>
      <c r="C30461" t="s">
        <v>55887</v>
      </c>
      <c r="D30461" t="s">
        <v>12</v>
      </c>
      <c r="E30461">
        <v>24.98</v>
      </c>
      <c r="F30461" s="13">
        <v>0.1</v>
      </c>
      <c r="G30461">
        <f t="shared" si="476"/>
        <v>22.481999999999999</v>
      </c>
    </row>
    <row r="30462" spans="1:7" x14ac:dyDescent="0.25">
      <c r="A30462" t="s">
        <v>36875</v>
      </c>
      <c r="B30462" t="s">
        <v>55888</v>
      </c>
      <c r="C30462" t="s">
        <v>55889</v>
      </c>
      <c r="D30462" t="s">
        <v>12</v>
      </c>
      <c r="E30462">
        <v>24.98</v>
      </c>
      <c r="F30462" s="13">
        <v>0.1</v>
      </c>
      <c r="G30462">
        <f t="shared" si="476"/>
        <v>22.481999999999999</v>
      </c>
    </row>
    <row r="30463" spans="1:7" x14ac:dyDescent="0.25">
      <c r="A30463" t="s">
        <v>36875</v>
      </c>
      <c r="B30463" t="s">
        <v>55890</v>
      </c>
      <c r="C30463" t="s">
        <v>55891</v>
      </c>
      <c r="D30463" t="s">
        <v>12</v>
      </c>
      <c r="E30463">
        <v>24.98</v>
      </c>
      <c r="F30463" s="13">
        <v>0.1</v>
      </c>
      <c r="G30463">
        <f t="shared" si="476"/>
        <v>22.481999999999999</v>
      </c>
    </row>
    <row r="30464" spans="1:7" x14ac:dyDescent="0.25">
      <c r="A30464" t="s">
        <v>36875</v>
      </c>
      <c r="B30464" t="s">
        <v>55892</v>
      </c>
      <c r="C30464" t="s">
        <v>55893</v>
      </c>
      <c r="D30464" t="s">
        <v>12</v>
      </c>
      <c r="E30464">
        <v>24.98</v>
      </c>
      <c r="F30464" s="13">
        <v>0.1</v>
      </c>
      <c r="G30464">
        <f t="shared" si="476"/>
        <v>22.481999999999999</v>
      </c>
    </row>
    <row r="30465" spans="1:7" x14ac:dyDescent="0.25">
      <c r="A30465" t="s">
        <v>36875</v>
      </c>
      <c r="B30465" t="s">
        <v>55894</v>
      </c>
      <c r="C30465" t="s">
        <v>55895</v>
      </c>
      <c r="D30465" t="s">
        <v>12</v>
      </c>
      <c r="E30465">
        <v>24.98</v>
      </c>
      <c r="F30465" s="13">
        <v>0.1</v>
      </c>
      <c r="G30465">
        <f t="shared" si="476"/>
        <v>22.481999999999999</v>
      </c>
    </row>
    <row r="30466" spans="1:7" x14ac:dyDescent="0.25">
      <c r="A30466" t="s">
        <v>36875</v>
      </c>
      <c r="B30466" t="s">
        <v>55896</v>
      </c>
      <c r="C30466" t="s">
        <v>55897</v>
      </c>
      <c r="D30466" t="s">
        <v>12</v>
      </c>
      <c r="E30466">
        <v>24.98</v>
      </c>
      <c r="F30466" s="13">
        <v>0.1</v>
      </c>
      <c r="G30466">
        <f t="shared" si="476"/>
        <v>22.481999999999999</v>
      </c>
    </row>
    <row r="30467" spans="1:7" x14ac:dyDescent="0.25">
      <c r="A30467" t="s">
        <v>36875</v>
      </c>
      <c r="B30467" t="s">
        <v>55898</v>
      </c>
      <c r="C30467" t="s">
        <v>55899</v>
      </c>
      <c r="D30467" t="s">
        <v>12</v>
      </c>
      <c r="E30467">
        <v>24.98</v>
      </c>
      <c r="F30467" s="13">
        <v>0.1</v>
      </c>
      <c r="G30467">
        <f t="shared" si="476"/>
        <v>22.481999999999999</v>
      </c>
    </row>
    <row r="30468" spans="1:7" x14ac:dyDescent="0.25">
      <c r="A30468" t="s">
        <v>36875</v>
      </c>
      <c r="B30468" t="s">
        <v>55900</v>
      </c>
      <c r="C30468" t="s">
        <v>55901</v>
      </c>
      <c r="D30468" t="s">
        <v>12</v>
      </c>
      <c r="E30468">
        <v>24.98</v>
      </c>
      <c r="F30468" s="13">
        <v>0.1</v>
      </c>
      <c r="G30468">
        <f t="shared" si="476"/>
        <v>22.481999999999999</v>
      </c>
    </row>
    <row r="30469" spans="1:7" x14ac:dyDescent="0.25">
      <c r="A30469" t="s">
        <v>36875</v>
      </c>
      <c r="B30469" t="s">
        <v>55902</v>
      </c>
      <c r="C30469" t="s">
        <v>55903</v>
      </c>
      <c r="D30469" t="s">
        <v>12</v>
      </c>
      <c r="E30469">
        <v>24.98</v>
      </c>
      <c r="F30469" s="13">
        <v>0.1</v>
      </c>
      <c r="G30469">
        <f t="shared" si="476"/>
        <v>22.481999999999999</v>
      </c>
    </row>
    <row r="30470" spans="1:7" x14ac:dyDescent="0.25">
      <c r="A30470" t="s">
        <v>36875</v>
      </c>
      <c r="B30470" t="s">
        <v>55904</v>
      </c>
      <c r="C30470" t="s">
        <v>55905</v>
      </c>
      <c r="D30470" t="s">
        <v>12</v>
      </c>
      <c r="E30470">
        <v>24.98</v>
      </c>
      <c r="F30470" s="13">
        <v>0.1</v>
      </c>
      <c r="G30470">
        <f t="shared" si="476"/>
        <v>22.481999999999999</v>
      </c>
    </row>
    <row r="30471" spans="1:7" x14ac:dyDescent="0.25">
      <c r="A30471" t="s">
        <v>36875</v>
      </c>
      <c r="B30471" t="s">
        <v>55906</v>
      </c>
      <c r="C30471" t="s">
        <v>55907</v>
      </c>
      <c r="D30471" t="s">
        <v>12</v>
      </c>
      <c r="E30471">
        <v>24.98</v>
      </c>
      <c r="F30471" s="13">
        <v>0.1</v>
      </c>
      <c r="G30471">
        <f t="shared" si="476"/>
        <v>22.481999999999999</v>
      </c>
    </row>
    <row r="30472" spans="1:7" x14ac:dyDescent="0.25">
      <c r="A30472" t="s">
        <v>36875</v>
      </c>
      <c r="B30472" t="s">
        <v>55908</v>
      </c>
      <c r="C30472" t="s">
        <v>55909</v>
      </c>
      <c r="D30472" t="s">
        <v>12</v>
      </c>
      <c r="E30472">
        <v>24.98</v>
      </c>
      <c r="F30472" s="13">
        <v>0.1</v>
      </c>
      <c r="G30472">
        <f t="shared" si="476"/>
        <v>22.481999999999999</v>
      </c>
    </row>
    <row r="30473" spans="1:7" x14ac:dyDescent="0.25">
      <c r="A30473" t="s">
        <v>36875</v>
      </c>
      <c r="B30473" t="s">
        <v>55910</v>
      </c>
      <c r="C30473" t="s">
        <v>55911</v>
      </c>
      <c r="D30473" t="s">
        <v>12</v>
      </c>
      <c r="E30473">
        <v>24.98</v>
      </c>
      <c r="F30473" s="13">
        <v>0.1</v>
      </c>
      <c r="G30473">
        <f t="shared" si="476"/>
        <v>22.481999999999999</v>
      </c>
    </row>
    <row r="30474" spans="1:7" x14ac:dyDescent="0.25">
      <c r="A30474" t="s">
        <v>36875</v>
      </c>
      <c r="B30474" t="s">
        <v>55912</v>
      </c>
      <c r="C30474" t="s">
        <v>55913</v>
      </c>
      <c r="D30474" t="s">
        <v>12</v>
      </c>
      <c r="E30474">
        <v>24.98</v>
      </c>
      <c r="F30474" s="13">
        <v>0.1</v>
      </c>
      <c r="G30474">
        <f t="shared" si="476"/>
        <v>22.481999999999999</v>
      </c>
    </row>
    <row r="30475" spans="1:7" x14ac:dyDescent="0.25">
      <c r="A30475" t="s">
        <v>36875</v>
      </c>
      <c r="B30475" t="s">
        <v>55914</v>
      </c>
      <c r="C30475" t="s">
        <v>55915</v>
      </c>
      <c r="D30475" t="s">
        <v>12</v>
      </c>
      <c r="E30475">
        <v>24.98</v>
      </c>
      <c r="F30475" s="13">
        <v>0.1</v>
      </c>
      <c r="G30475">
        <f t="shared" si="476"/>
        <v>22.481999999999999</v>
      </c>
    </row>
    <row r="30476" spans="1:7" x14ac:dyDescent="0.25">
      <c r="A30476" t="s">
        <v>36875</v>
      </c>
      <c r="B30476" t="s">
        <v>55916</v>
      </c>
      <c r="C30476" t="s">
        <v>55917</v>
      </c>
      <c r="D30476" t="s">
        <v>12</v>
      </c>
      <c r="E30476">
        <v>24.98</v>
      </c>
      <c r="F30476" s="13">
        <v>0.1</v>
      </c>
      <c r="G30476">
        <f t="shared" si="476"/>
        <v>22.481999999999999</v>
      </c>
    </row>
    <row r="30477" spans="1:7" x14ac:dyDescent="0.25">
      <c r="A30477" t="s">
        <v>36875</v>
      </c>
      <c r="B30477" t="s">
        <v>55918</v>
      </c>
      <c r="C30477" t="s">
        <v>55919</v>
      </c>
      <c r="D30477" t="s">
        <v>12</v>
      </c>
      <c r="E30477">
        <v>24.98</v>
      </c>
      <c r="F30477" s="13">
        <v>0.1</v>
      </c>
      <c r="G30477">
        <f t="shared" si="476"/>
        <v>22.481999999999999</v>
      </c>
    </row>
    <row r="30478" spans="1:7" x14ac:dyDescent="0.25">
      <c r="A30478" t="s">
        <v>36875</v>
      </c>
      <c r="B30478" t="s">
        <v>55920</v>
      </c>
      <c r="C30478" t="s">
        <v>55921</v>
      </c>
      <c r="D30478" t="s">
        <v>12</v>
      </c>
      <c r="E30478">
        <v>24.98</v>
      </c>
      <c r="F30478" s="13">
        <v>0.1</v>
      </c>
      <c r="G30478">
        <f t="shared" si="476"/>
        <v>22.481999999999999</v>
      </c>
    </row>
    <row r="30479" spans="1:7" x14ac:dyDescent="0.25">
      <c r="A30479" t="s">
        <v>36875</v>
      </c>
      <c r="B30479" t="s">
        <v>55922</v>
      </c>
      <c r="C30479" t="s">
        <v>55923</v>
      </c>
      <c r="D30479" t="s">
        <v>12</v>
      </c>
      <c r="E30479">
        <v>24.98</v>
      </c>
      <c r="F30479" s="13">
        <v>0.1</v>
      </c>
      <c r="G30479">
        <f t="shared" si="476"/>
        <v>22.481999999999999</v>
      </c>
    </row>
    <row r="30480" spans="1:7" x14ac:dyDescent="0.25">
      <c r="A30480" t="s">
        <v>36875</v>
      </c>
      <c r="B30480" t="s">
        <v>55924</v>
      </c>
      <c r="C30480" t="s">
        <v>55925</v>
      </c>
      <c r="D30480" t="s">
        <v>12</v>
      </c>
      <c r="E30480">
        <v>24.98</v>
      </c>
      <c r="F30480" s="13">
        <v>0.1</v>
      </c>
      <c r="G30480">
        <f t="shared" ref="G30480:G30543" si="477">E30480-(E30480*F30480)</f>
        <v>22.481999999999999</v>
      </c>
    </row>
    <row r="30481" spans="1:7" x14ac:dyDescent="0.25">
      <c r="A30481" t="s">
        <v>36875</v>
      </c>
      <c r="B30481" t="s">
        <v>55926</v>
      </c>
      <c r="C30481" t="s">
        <v>55927</v>
      </c>
      <c r="D30481" t="s">
        <v>12</v>
      </c>
      <c r="E30481">
        <v>24.98</v>
      </c>
      <c r="F30481" s="13">
        <v>0.1</v>
      </c>
      <c r="G30481">
        <f t="shared" si="477"/>
        <v>22.481999999999999</v>
      </c>
    </row>
    <row r="30482" spans="1:7" x14ac:dyDescent="0.25">
      <c r="A30482" t="s">
        <v>36875</v>
      </c>
      <c r="B30482" t="s">
        <v>55928</v>
      </c>
      <c r="C30482" t="s">
        <v>55929</v>
      </c>
      <c r="D30482" t="s">
        <v>12</v>
      </c>
      <c r="E30482">
        <v>24.98</v>
      </c>
      <c r="F30482" s="13">
        <v>0.1</v>
      </c>
      <c r="G30482">
        <f t="shared" si="477"/>
        <v>22.481999999999999</v>
      </c>
    </row>
    <row r="30483" spans="1:7" x14ac:dyDescent="0.25">
      <c r="A30483" t="s">
        <v>36875</v>
      </c>
      <c r="B30483" t="s">
        <v>55930</v>
      </c>
      <c r="C30483" t="s">
        <v>55931</v>
      </c>
      <c r="D30483" t="s">
        <v>12</v>
      </c>
      <c r="E30483">
        <v>24.98</v>
      </c>
      <c r="F30483" s="13">
        <v>0.1</v>
      </c>
      <c r="G30483">
        <f t="shared" si="477"/>
        <v>22.481999999999999</v>
      </c>
    </row>
    <row r="30484" spans="1:7" x14ac:dyDescent="0.25">
      <c r="A30484" t="s">
        <v>36875</v>
      </c>
      <c r="B30484" t="s">
        <v>55932</v>
      </c>
      <c r="C30484" t="s">
        <v>55933</v>
      </c>
      <c r="D30484" t="s">
        <v>12</v>
      </c>
      <c r="E30484">
        <v>24.98</v>
      </c>
      <c r="F30484" s="13">
        <v>0.1</v>
      </c>
      <c r="G30484">
        <f t="shared" si="477"/>
        <v>22.481999999999999</v>
      </c>
    </row>
    <row r="30485" spans="1:7" x14ac:dyDescent="0.25">
      <c r="A30485" t="s">
        <v>36875</v>
      </c>
      <c r="B30485" t="s">
        <v>55934</v>
      </c>
      <c r="C30485" t="s">
        <v>55935</v>
      </c>
      <c r="D30485" t="s">
        <v>12</v>
      </c>
      <c r="E30485">
        <v>24.98</v>
      </c>
      <c r="F30485" s="13">
        <v>0.1</v>
      </c>
      <c r="G30485">
        <f t="shared" si="477"/>
        <v>22.481999999999999</v>
      </c>
    </row>
    <row r="30486" spans="1:7" x14ac:dyDescent="0.25">
      <c r="A30486" t="s">
        <v>36875</v>
      </c>
      <c r="B30486" t="s">
        <v>55936</v>
      </c>
      <c r="C30486" t="s">
        <v>55937</v>
      </c>
      <c r="D30486" t="s">
        <v>12</v>
      </c>
      <c r="E30486">
        <v>24.98</v>
      </c>
      <c r="F30486" s="13">
        <v>0.1</v>
      </c>
      <c r="G30486">
        <f t="shared" si="477"/>
        <v>22.481999999999999</v>
      </c>
    </row>
    <row r="30487" spans="1:7" x14ac:dyDescent="0.25">
      <c r="A30487" t="s">
        <v>36875</v>
      </c>
      <c r="B30487" t="s">
        <v>55938</v>
      </c>
      <c r="C30487" t="s">
        <v>55939</v>
      </c>
      <c r="D30487" t="s">
        <v>12</v>
      </c>
      <c r="E30487">
        <v>24.98</v>
      </c>
      <c r="F30487" s="13">
        <v>0.1</v>
      </c>
      <c r="G30487">
        <f t="shared" si="477"/>
        <v>22.481999999999999</v>
      </c>
    </row>
    <row r="30488" spans="1:7" x14ac:dyDescent="0.25">
      <c r="A30488" t="s">
        <v>36875</v>
      </c>
      <c r="B30488" t="s">
        <v>55940</v>
      </c>
      <c r="C30488" t="s">
        <v>55941</v>
      </c>
      <c r="D30488" t="s">
        <v>12</v>
      </c>
      <c r="E30488">
        <v>24.98</v>
      </c>
      <c r="F30488" s="13">
        <v>0.1</v>
      </c>
      <c r="G30488">
        <f t="shared" si="477"/>
        <v>22.481999999999999</v>
      </c>
    </row>
    <row r="30489" spans="1:7" x14ac:dyDescent="0.25">
      <c r="A30489" t="s">
        <v>36875</v>
      </c>
      <c r="B30489" t="s">
        <v>55942</v>
      </c>
      <c r="C30489" t="s">
        <v>55943</v>
      </c>
      <c r="D30489" t="s">
        <v>12</v>
      </c>
      <c r="E30489">
        <v>24.98</v>
      </c>
      <c r="F30489" s="13">
        <v>0.1</v>
      </c>
      <c r="G30489">
        <f t="shared" si="477"/>
        <v>22.481999999999999</v>
      </c>
    </row>
    <row r="30490" spans="1:7" x14ac:dyDescent="0.25">
      <c r="A30490" t="s">
        <v>36875</v>
      </c>
      <c r="B30490" t="s">
        <v>55944</v>
      </c>
      <c r="C30490" t="s">
        <v>55945</v>
      </c>
      <c r="D30490" t="s">
        <v>12</v>
      </c>
      <c r="E30490">
        <v>24.98</v>
      </c>
      <c r="F30490" s="13">
        <v>0.1</v>
      </c>
      <c r="G30490">
        <f t="shared" si="477"/>
        <v>22.481999999999999</v>
      </c>
    </row>
    <row r="30491" spans="1:7" x14ac:dyDescent="0.25">
      <c r="A30491" t="s">
        <v>36875</v>
      </c>
      <c r="B30491" t="s">
        <v>55946</v>
      </c>
      <c r="C30491" t="s">
        <v>55947</v>
      </c>
      <c r="D30491" t="s">
        <v>12</v>
      </c>
      <c r="E30491">
        <v>24.98</v>
      </c>
      <c r="F30491" s="13">
        <v>0.1</v>
      </c>
      <c r="G30491">
        <f t="shared" si="477"/>
        <v>22.481999999999999</v>
      </c>
    </row>
    <row r="30492" spans="1:7" x14ac:dyDescent="0.25">
      <c r="A30492" t="s">
        <v>36875</v>
      </c>
      <c r="B30492" t="s">
        <v>55948</v>
      </c>
      <c r="C30492" t="s">
        <v>55949</v>
      </c>
      <c r="D30492" t="s">
        <v>12</v>
      </c>
      <c r="E30492">
        <v>23.72</v>
      </c>
      <c r="F30492" s="13">
        <v>0.1</v>
      </c>
      <c r="G30492">
        <f t="shared" si="477"/>
        <v>21.347999999999999</v>
      </c>
    </row>
    <row r="30493" spans="1:7" x14ac:dyDescent="0.25">
      <c r="A30493" t="s">
        <v>36875</v>
      </c>
      <c r="B30493" t="s">
        <v>55950</v>
      </c>
      <c r="C30493" t="s">
        <v>55951</v>
      </c>
      <c r="D30493" t="s">
        <v>12</v>
      </c>
      <c r="E30493">
        <v>23.26</v>
      </c>
      <c r="F30493" s="13">
        <v>0.1</v>
      </c>
      <c r="G30493">
        <f t="shared" si="477"/>
        <v>20.934000000000001</v>
      </c>
    </row>
    <row r="30494" spans="1:7" x14ac:dyDescent="0.25">
      <c r="A30494" t="s">
        <v>36875</v>
      </c>
      <c r="B30494" t="s">
        <v>55952</v>
      </c>
      <c r="C30494" t="s">
        <v>55953</v>
      </c>
      <c r="D30494" t="s">
        <v>12</v>
      </c>
      <c r="E30494">
        <v>23.02</v>
      </c>
      <c r="F30494" s="13">
        <v>0.1</v>
      </c>
      <c r="G30494">
        <f t="shared" si="477"/>
        <v>20.718</v>
      </c>
    </row>
    <row r="30495" spans="1:7" x14ac:dyDescent="0.25">
      <c r="A30495" t="s">
        <v>36875</v>
      </c>
      <c r="B30495" t="s">
        <v>55954</v>
      </c>
      <c r="C30495" t="s">
        <v>55955</v>
      </c>
      <c r="D30495" t="s">
        <v>12</v>
      </c>
      <c r="E30495">
        <v>21.92</v>
      </c>
      <c r="F30495" s="13">
        <v>0.1</v>
      </c>
      <c r="G30495">
        <f t="shared" si="477"/>
        <v>19.728000000000002</v>
      </c>
    </row>
    <row r="30496" spans="1:7" x14ac:dyDescent="0.25">
      <c r="A30496" t="s">
        <v>36875</v>
      </c>
      <c r="B30496" t="s">
        <v>55956</v>
      </c>
      <c r="C30496" t="s">
        <v>55957</v>
      </c>
      <c r="D30496" t="s">
        <v>12</v>
      </c>
      <c r="E30496">
        <v>21.92</v>
      </c>
      <c r="F30496" s="13">
        <v>0.1</v>
      </c>
      <c r="G30496">
        <f t="shared" si="477"/>
        <v>19.728000000000002</v>
      </c>
    </row>
    <row r="30497" spans="1:7" x14ac:dyDescent="0.25">
      <c r="A30497" t="s">
        <v>36875</v>
      </c>
      <c r="B30497" t="s">
        <v>55958</v>
      </c>
      <c r="C30497" t="s">
        <v>55959</v>
      </c>
      <c r="D30497" t="s">
        <v>12</v>
      </c>
      <c r="E30497">
        <v>21.92</v>
      </c>
      <c r="F30497" s="13">
        <v>0.1</v>
      </c>
      <c r="G30497">
        <f t="shared" si="477"/>
        <v>19.728000000000002</v>
      </c>
    </row>
    <row r="30498" spans="1:7" x14ac:dyDescent="0.25">
      <c r="A30498" t="s">
        <v>36875</v>
      </c>
      <c r="B30498" t="s">
        <v>55960</v>
      </c>
      <c r="C30498" t="s">
        <v>55961</v>
      </c>
      <c r="D30498" t="s">
        <v>12</v>
      </c>
      <c r="E30498">
        <v>21.92</v>
      </c>
      <c r="F30498" s="13">
        <v>0.1</v>
      </c>
      <c r="G30498">
        <f t="shared" si="477"/>
        <v>19.728000000000002</v>
      </c>
    </row>
    <row r="30499" spans="1:7" x14ac:dyDescent="0.25">
      <c r="A30499" t="s">
        <v>36875</v>
      </c>
      <c r="B30499" t="s">
        <v>55962</v>
      </c>
      <c r="C30499" t="s">
        <v>55963</v>
      </c>
      <c r="D30499" t="s">
        <v>12</v>
      </c>
      <c r="E30499">
        <v>21.92</v>
      </c>
      <c r="F30499" s="13">
        <v>0.1</v>
      </c>
      <c r="G30499">
        <f t="shared" si="477"/>
        <v>19.728000000000002</v>
      </c>
    </row>
    <row r="30500" spans="1:7" x14ac:dyDescent="0.25">
      <c r="A30500" t="s">
        <v>36875</v>
      </c>
      <c r="B30500" t="s">
        <v>55964</v>
      </c>
      <c r="C30500" t="s">
        <v>55965</v>
      </c>
      <c r="D30500" t="s">
        <v>12</v>
      </c>
      <c r="E30500">
        <v>21.92</v>
      </c>
      <c r="F30500" s="13">
        <v>0.1</v>
      </c>
      <c r="G30500">
        <f t="shared" si="477"/>
        <v>19.728000000000002</v>
      </c>
    </row>
    <row r="30501" spans="1:7" x14ac:dyDescent="0.25">
      <c r="A30501" t="s">
        <v>36875</v>
      </c>
      <c r="B30501" t="s">
        <v>55966</v>
      </c>
      <c r="C30501" t="s">
        <v>55967</v>
      </c>
      <c r="D30501" t="s">
        <v>12</v>
      </c>
      <c r="E30501">
        <v>21.92</v>
      </c>
      <c r="F30501" s="13">
        <v>0.1</v>
      </c>
      <c r="G30501">
        <f t="shared" si="477"/>
        <v>19.728000000000002</v>
      </c>
    </row>
    <row r="30502" spans="1:7" x14ac:dyDescent="0.25">
      <c r="A30502" t="s">
        <v>36875</v>
      </c>
      <c r="B30502" t="s">
        <v>55968</v>
      </c>
      <c r="C30502" t="s">
        <v>55969</v>
      </c>
      <c r="D30502" t="s">
        <v>12</v>
      </c>
      <c r="E30502">
        <v>21.92</v>
      </c>
      <c r="F30502" s="13">
        <v>0.1</v>
      </c>
      <c r="G30502">
        <f t="shared" si="477"/>
        <v>19.728000000000002</v>
      </c>
    </row>
    <row r="30503" spans="1:7" x14ac:dyDescent="0.25">
      <c r="A30503" t="s">
        <v>36875</v>
      </c>
      <c r="B30503" t="s">
        <v>55970</v>
      </c>
      <c r="C30503" t="s">
        <v>55971</v>
      </c>
      <c r="D30503" t="s">
        <v>12</v>
      </c>
      <c r="E30503">
        <v>21.92</v>
      </c>
      <c r="F30503" s="13">
        <v>0.1</v>
      </c>
      <c r="G30503">
        <f t="shared" si="477"/>
        <v>19.728000000000002</v>
      </c>
    </row>
    <row r="30504" spans="1:7" x14ac:dyDescent="0.25">
      <c r="A30504" t="s">
        <v>36875</v>
      </c>
      <c r="B30504" t="s">
        <v>55972</v>
      </c>
      <c r="C30504" t="s">
        <v>55973</v>
      </c>
      <c r="D30504" t="s">
        <v>12</v>
      </c>
      <c r="E30504">
        <v>21.92</v>
      </c>
      <c r="F30504" s="13">
        <v>0.1</v>
      </c>
      <c r="G30504">
        <f t="shared" si="477"/>
        <v>19.728000000000002</v>
      </c>
    </row>
    <row r="30505" spans="1:7" x14ac:dyDescent="0.25">
      <c r="A30505" t="s">
        <v>36875</v>
      </c>
      <c r="B30505" t="s">
        <v>55974</v>
      </c>
      <c r="C30505" t="s">
        <v>55975</v>
      </c>
      <c r="D30505" t="s">
        <v>12</v>
      </c>
      <c r="E30505">
        <v>21.92</v>
      </c>
      <c r="F30505" s="13">
        <v>0.1</v>
      </c>
      <c r="G30505">
        <f t="shared" si="477"/>
        <v>19.728000000000002</v>
      </c>
    </row>
    <row r="30506" spans="1:7" x14ac:dyDescent="0.25">
      <c r="A30506" t="s">
        <v>36875</v>
      </c>
      <c r="B30506" t="s">
        <v>55976</v>
      </c>
      <c r="C30506" t="s">
        <v>55977</v>
      </c>
      <c r="D30506" t="s">
        <v>12</v>
      </c>
      <c r="E30506">
        <v>21.92</v>
      </c>
      <c r="F30506" s="13">
        <v>0.1</v>
      </c>
      <c r="G30506">
        <f t="shared" si="477"/>
        <v>19.728000000000002</v>
      </c>
    </row>
    <row r="30507" spans="1:7" x14ac:dyDescent="0.25">
      <c r="A30507" t="s">
        <v>36875</v>
      </c>
      <c r="B30507" t="s">
        <v>55978</v>
      </c>
      <c r="C30507" t="s">
        <v>55818</v>
      </c>
      <c r="D30507" t="s">
        <v>12</v>
      </c>
      <c r="E30507">
        <v>21.92</v>
      </c>
      <c r="F30507" s="13">
        <v>0.1</v>
      </c>
      <c r="G30507">
        <f t="shared" si="477"/>
        <v>19.728000000000002</v>
      </c>
    </row>
    <row r="30508" spans="1:7" x14ac:dyDescent="0.25">
      <c r="A30508" t="s">
        <v>36875</v>
      </c>
      <c r="B30508" t="s">
        <v>55979</v>
      </c>
      <c r="C30508" t="s">
        <v>55980</v>
      </c>
      <c r="D30508" t="s">
        <v>12</v>
      </c>
      <c r="E30508">
        <v>21.92</v>
      </c>
      <c r="F30508" s="13">
        <v>0.1</v>
      </c>
      <c r="G30508">
        <f t="shared" si="477"/>
        <v>19.728000000000002</v>
      </c>
    </row>
    <row r="30509" spans="1:7" x14ac:dyDescent="0.25">
      <c r="A30509" t="s">
        <v>36875</v>
      </c>
      <c r="B30509" t="s">
        <v>55981</v>
      </c>
      <c r="C30509" t="s">
        <v>55982</v>
      </c>
      <c r="D30509" t="s">
        <v>12</v>
      </c>
      <c r="E30509">
        <v>21.92</v>
      </c>
      <c r="F30509" s="13">
        <v>0.1</v>
      </c>
      <c r="G30509">
        <f t="shared" si="477"/>
        <v>19.728000000000002</v>
      </c>
    </row>
    <row r="30510" spans="1:7" x14ac:dyDescent="0.25">
      <c r="A30510" t="s">
        <v>36875</v>
      </c>
      <c r="B30510" t="s">
        <v>55983</v>
      </c>
      <c r="C30510" t="s">
        <v>55984</v>
      </c>
      <c r="D30510" t="s">
        <v>12</v>
      </c>
      <c r="E30510">
        <v>21.92</v>
      </c>
      <c r="F30510" s="13">
        <v>0.1</v>
      </c>
      <c r="G30510">
        <f t="shared" si="477"/>
        <v>19.728000000000002</v>
      </c>
    </row>
    <row r="30511" spans="1:7" x14ac:dyDescent="0.25">
      <c r="A30511" t="s">
        <v>36875</v>
      </c>
      <c r="B30511" t="s">
        <v>55985</v>
      </c>
      <c r="C30511" t="s">
        <v>55986</v>
      </c>
      <c r="D30511" t="s">
        <v>12</v>
      </c>
      <c r="E30511">
        <v>21.92</v>
      </c>
      <c r="F30511" s="13">
        <v>0.1</v>
      </c>
      <c r="G30511">
        <f t="shared" si="477"/>
        <v>19.728000000000002</v>
      </c>
    </row>
    <row r="30512" spans="1:7" x14ac:dyDescent="0.25">
      <c r="A30512" t="s">
        <v>36875</v>
      </c>
      <c r="B30512" t="s">
        <v>55987</v>
      </c>
      <c r="C30512" t="s">
        <v>55988</v>
      </c>
      <c r="D30512" t="s">
        <v>12</v>
      </c>
      <c r="E30512">
        <v>21.92</v>
      </c>
      <c r="F30512" s="13">
        <v>0.1</v>
      </c>
      <c r="G30512">
        <f t="shared" si="477"/>
        <v>19.728000000000002</v>
      </c>
    </row>
    <row r="30513" spans="1:7" x14ac:dyDescent="0.25">
      <c r="A30513" t="s">
        <v>36875</v>
      </c>
      <c r="B30513" t="s">
        <v>55989</v>
      </c>
      <c r="C30513" t="s">
        <v>55990</v>
      </c>
      <c r="D30513" t="s">
        <v>12</v>
      </c>
      <c r="E30513">
        <v>21.92</v>
      </c>
      <c r="F30513" s="13">
        <v>0.1</v>
      </c>
      <c r="G30513">
        <f t="shared" si="477"/>
        <v>19.728000000000002</v>
      </c>
    </row>
    <row r="30514" spans="1:7" x14ac:dyDescent="0.25">
      <c r="A30514" t="s">
        <v>36875</v>
      </c>
      <c r="B30514" t="s">
        <v>55991</v>
      </c>
      <c r="C30514" t="s">
        <v>55992</v>
      </c>
      <c r="D30514" t="s">
        <v>12</v>
      </c>
      <c r="E30514">
        <v>21.92</v>
      </c>
      <c r="F30514" s="13">
        <v>0.1</v>
      </c>
      <c r="G30514">
        <f t="shared" si="477"/>
        <v>19.728000000000002</v>
      </c>
    </row>
    <row r="30515" spans="1:7" x14ac:dyDescent="0.25">
      <c r="A30515" t="s">
        <v>36875</v>
      </c>
      <c r="B30515" t="s">
        <v>55993</v>
      </c>
      <c r="C30515" t="s">
        <v>55994</v>
      </c>
      <c r="D30515" t="s">
        <v>12</v>
      </c>
      <c r="E30515">
        <v>21.92</v>
      </c>
      <c r="F30515" s="13">
        <v>0.1</v>
      </c>
      <c r="G30515">
        <f t="shared" si="477"/>
        <v>19.728000000000002</v>
      </c>
    </row>
    <row r="30516" spans="1:7" x14ac:dyDescent="0.25">
      <c r="A30516" t="s">
        <v>36875</v>
      </c>
      <c r="B30516" t="s">
        <v>55995</v>
      </c>
      <c r="C30516" t="s">
        <v>55996</v>
      </c>
      <c r="D30516" t="s">
        <v>12</v>
      </c>
      <c r="E30516">
        <v>759.2</v>
      </c>
      <c r="F30516" s="13">
        <v>0.1</v>
      </c>
      <c r="G30516">
        <f t="shared" si="477"/>
        <v>683.28000000000009</v>
      </c>
    </row>
    <row r="30517" spans="1:7" x14ac:dyDescent="0.25">
      <c r="A30517" t="s">
        <v>36875</v>
      </c>
      <c r="B30517" t="s">
        <v>55997</v>
      </c>
      <c r="C30517" t="s">
        <v>55998</v>
      </c>
      <c r="D30517" t="s">
        <v>12</v>
      </c>
      <c r="E30517">
        <v>118.02</v>
      </c>
      <c r="F30517" s="13">
        <v>0.1</v>
      </c>
      <c r="G30517">
        <f t="shared" si="477"/>
        <v>106.21799999999999</v>
      </c>
    </row>
    <row r="30518" spans="1:7" x14ac:dyDescent="0.25">
      <c r="A30518" t="s">
        <v>36875</v>
      </c>
      <c r="B30518" t="s">
        <v>55999</v>
      </c>
      <c r="C30518" t="s">
        <v>56000</v>
      </c>
      <c r="D30518" t="s">
        <v>12</v>
      </c>
      <c r="E30518">
        <v>16.86</v>
      </c>
      <c r="F30518" s="13">
        <v>0.1</v>
      </c>
      <c r="G30518">
        <f t="shared" si="477"/>
        <v>15.173999999999999</v>
      </c>
    </row>
    <row r="30519" spans="1:7" x14ac:dyDescent="0.25">
      <c r="A30519" t="s">
        <v>36875</v>
      </c>
      <c r="B30519" t="s">
        <v>56001</v>
      </c>
      <c r="C30519" t="s">
        <v>56002</v>
      </c>
      <c r="D30519" t="s">
        <v>12</v>
      </c>
      <c r="E30519">
        <v>21.92</v>
      </c>
      <c r="F30519" s="13">
        <v>0.1</v>
      </c>
      <c r="G30519">
        <f t="shared" si="477"/>
        <v>19.728000000000002</v>
      </c>
    </row>
    <row r="30520" spans="1:7" x14ac:dyDescent="0.25">
      <c r="A30520" t="s">
        <v>36875</v>
      </c>
      <c r="B30520" t="s">
        <v>56003</v>
      </c>
      <c r="C30520" t="s">
        <v>56004</v>
      </c>
      <c r="D30520" t="s">
        <v>12</v>
      </c>
      <c r="E30520">
        <v>21.92</v>
      </c>
      <c r="F30520" s="13">
        <v>0.1</v>
      </c>
      <c r="G30520">
        <f t="shared" si="477"/>
        <v>19.728000000000002</v>
      </c>
    </row>
    <row r="30521" spans="1:7" x14ac:dyDescent="0.25">
      <c r="A30521" t="s">
        <v>36875</v>
      </c>
      <c r="B30521" t="s">
        <v>56005</v>
      </c>
      <c r="C30521" t="s">
        <v>56006</v>
      </c>
      <c r="D30521" t="s">
        <v>12</v>
      </c>
      <c r="E30521">
        <v>21.92</v>
      </c>
      <c r="F30521" s="13">
        <v>0.1</v>
      </c>
      <c r="G30521">
        <f t="shared" si="477"/>
        <v>19.728000000000002</v>
      </c>
    </row>
    <row r="30522" spans="1:7" x14ac:dyDescent="0.25">
      <c r="A30522" t="s">
        <v>36875</v>
      </c>
      <c r="B30522" t="s">
        <v>56007</v>
      </c>
      <c r="C30522" t="s">
        <v>56008</v>
      </c>
      <c r="D30522" t="s">
        <v>12</v>
      </c>
      <c r="E30522">
        <v>21.92</v>
      </c>
      <c r="F30522" s="13">
        <v>0.1</v>
      </c>
      <c r="G30522">
        <f t="shared" si="477"/>
        <v>19.728000000000002</v>
      </c>
    </row>
    <row r="30523" spans="1:7" x14ac:dyDescent="0.25">
      <c r="A30523" t="s">
        <v>36875</v>
      </c>
      <c r="B30523" t="s">
        <v>56009</v>
      </c>
      <c r="C30523" t="s">
        <v>56010</v>
      </c>
      <c r="D30523" t="s">
        <v>12</v>
      </c>
      <c r="E30523">
        <v>21.92</v>
      </c>
      <c r="F30523" s="13">
        <v>0.1</v>
      </c>
      <c r="G30523">
        <f t="shared" si="477"/>
        <v>19.728000000000002</v>
      </c>
    </row>
    <row r="30524" spans="1:7" x14ac:dyDescent="0.25">
      <c r="A30524" t="s">
        <v>36875</v>
      </c>
      <c r="B30524" t="s">
        <v>56011</v>
      </c>
      <c r="C30524" t="s">
        <v>56012</v>
      </c>
      <c r="D30524" t="s">
        <v>12</v>
      </c>
      <c r="E30524">
        <v>21.92</v>
      </c>
      <c r="F30524" s="13">
        <v>0.1</v>
      </c>
      <c r="G30524">
        <f t="shared" si="477"/>
        <v>19.728000000000002</v>
      </c>
    </row>
    <row r="30525" spans="1:7" x14ac:dyDescent="0.25">
      <c r="A30525" t="s">
        <v>36875</v>
      </c>
      <c r="B30525" t="s">
        <v>56013</v>
      </c>
      <c r="C30525" t="s">
        <v>56014</v>
      </c>
      <c r="D30525" t="s">
        <v>12</v>
      </c>
      <c r="E30525">
        <v>21.92</v>
      </c>
      <c r="F30525" s="13">
        <v>0.1</v>
      </c>
      <c r="G30525">
        <f t="shared" si="477"/>
        <v>19.728000000000002</v>
      </c>
    </row>
    <row r="30526" spans="1:7" x14ac:dyDescent="0.25">
      <c r="A30526" t="s">
        <v>36875</v>
      </c>
      <c r="B30526" t="s">
        <v>56015</v>
      </c>
      <c r="C30526" t="s">
        <v>56016</v>
      </c>
      <c r="D30526" t="s">
        <v>12</v>
      </c>
      <c r="E30526">
        <v>21.92</v>
      </c>
      <c r="F30526" s="13">
        <v>0.1</v>
      </c>
      <c r="G30526">
        <f t="shared" si="477"/>
        <v>19.728000000000002</v>
      </c>
    </row>
    <row r="30527" spans="1:7" x14ac:dyDescent="0.25">
      <c r="A30527" t="s">
        <v>36875</v>
      </c>
      <c r="B30527" t="s">
        <v>56017</v>
      </c>
      <c r="C30527" t="s">
        <v>56018</v>
      </c>
      <c r="D30527" t="s">
        <v>12</v>
      </c>
      <c r="E30527">
        <v>21.92</v>
      </c>
      <c r="F30527" s="13">
        <v>0.1</v>
      </c>
      <c r="G30527">
        <f t="shared" si="477"/>
        <v>19.728000000000002</v>
      </c>
    </row>
    <row r="30528" spans="1:7" x14ac:dyDescent="0.25">
      <c r="A30528" t="s">
        <v>36875</v>
      </c>
      <c r="B30528" t="s">
        <v>56019</v>
      </c>
      <c r="C30528" t="s">
        <v>56020</v>
      </c>
      <c r="D30528" t="s">
        <v>12</v>
      </c>
      <c r="E30528">
        <v>21.92</v>
      </c>
      <c r="F30528" s="13">
        <v>0.1</v>
      </c>
      <c r="G30528">
        <f t="shared" si="477"/>
        <v>19.728000000000002</v>
      </c>
    </row>
    <row r="30529" spans="1:7" x14ac:dyDescent="0.25">
      <c r="A30529" t="s">
        <v>36875</v>
      </c>
      <c r="B30529" t="s">
        <v>56021</v>
      </c>
      <c r="C30529" t="s">
        <v>56022</v>
      </c>
      <c r="D30529" t="s">
        <v>12</v>
      </c>
      <c r="E30529">
        <v>21.92</v>
      </c>
      <c r="F30529" s="13">
        <v>0.1</v>
      </c>
      <c r="G30529">
        <f t="shared" si="477"/>
        <v>19.728000000000002</v>
      </c>
    </row>
    <row r="30530" spans="1:7" x14ac:dyDescent="0.25">
      <c r="A30530" t="s">
        <v>36875</v>
      </c>
      <c r="B30530" t="s">
        <v>56023</v>
      </c>
      <c r="C30530" t="s">
        <v>56024</v>
      </c>
      <c r="D30530" t="s">
        <v>12</v>
      </c>
      <c r="E30530">
        <v>21.92</v>
      </c>
      <c r="F30530" s="13">
        <v>0.1</v>
      </c>
      <c r="G30530">
        <f t="shared" si="477"/>
        <v>19.728000000000002</v>
      </c>
    </row>
    <row r="30531" spans="1:7" x14ac:dyDescent="0.25">
      <c r="A30531" t="s">
        <v>36875</v>
      </c>
      <c r="B30531" t="s">
        <v>56025</v>
      </c>
      <c r="C30531" t="s">
        <v>56026</v>
      </c>
      <c r="D30531" t="s">
        <v>12</v>
      </c>
      <c r="E30531">
        <v>21.92</v>
      </c>
      <c r="F30531" s="13">
        <v>0.1</v>
      </c>
      <c r="G30531">
        <f t="shared" si="477"/>
        <v>19.728000000000002</v>
      </c>
    </row>
    <row r="30532" spans="1:7" x14ac:dyDescent="0.25">
      <c r="A30532" t="s">
        <v>36875</v>
      </c>
      <c r="B30532" t="s">
        <v>56027</v>
      </c>
      <c r="C30532" t="s">
        <v>56028</v>
      </c>
      <c r="D30532" t="s">
        <v>12</v>
      </c>
      <c r="E30532">
        <v>21.92</v>
      </c>
      <c r="F30532" s="13">
        <v>0.1</v>
      </c>
      <c r="G30532">
        <f t="shared" si="477"/>
        <v>19.728000000000002</v>
      </c>
    </row>
    <row r="30533" spans="1:7" x14ac:dyDescent="0.25">
      <c r="A30533" t="s">
        <v>36875</v>
      </c>
      <c r="B30533" t="s">
        <v>56029</v>
      </c>
      <c r="C30533" t="s">
        <v>56030</v>
      </c>
      <c r="D30533" t="s">
        <v>12</v>
      </c>
      <c r="E30533">
        <v>21.92</v>
      </c>
      <c r="F30533" s="13">
        <v>0.1</v>
      </c>
      <c r="G30533">
        <f t="shared" si="477"/>
        <v>19.728000000000002</v>
      </c>
    </row>
    <row r="30534" spans="1:7" x14ac:dyDescent="0.25">
      <c r="A30534" t="s">
        <v>36875</v>
      </c>
      <c r="B30534" t="s">
        <v>56031</v>
      </c>
      <c r="C30534" t="s">
        <v>56032</v>
      </c>
      <c r="D30534" t="s">
        <v>12</v>
      </c>
      <c r="E30534">
        <v>21.92</v>
      </c>
      <c r="F30534" s="13">
        <v>0.1</v>
      </c>
      <c r="G30534">
        <f t="shared" si="477"/>
        <v>19.728000000000002</v>
      </c>
    </row>
    <row r="30535" spans="1:7" x14ac:dyDescent="0.25">
      <c r="A30535" t="s">
        <v>36875</v>
      </c>
      <c r="B30535" t="s">
        <v>56033</v>
      </c>
      <c r="C30535" t="s">
        <v>56034</v>
      </c>
      <c r="D30535" t="s">
        <v>12</v>
      </c>
      <c r="E30535">
        <v>21.92</v>
      </c>
      <c r="F30535" s="13">
        <v>0.1</v>
      </c>
      <c r="G30535">
        <f t="shared" si="477"/>
        <v>19.728000000000002</v>
      </c>
    </row>
    <row r="30536" spans="1:7" x14ac:dyDescent="0.25">
      <c r="A30536" t="s">
        <v>36875</v>
      </c>
      <c r="B30536" t="s">
        <v>56035</v>
      </c>
      <c r="C30536" t="s">
        <v>56036</v>
      </c>
      <c r="D30536" t="s">
        <v>12</v>
      </c>
      <c r="E30536">
        <v>21.92</v>
      </c>
      <c r="F30536" s="13">
        <v>0.1</v>
      </c>
      <c r="G30536">
        <f t="shared" si="477"/>
        <v>19.728000000000002</v>
      </c>
    </row>
    <row r="30537" spans="1:7" x14ac:dyDescent="0.25">
      <c r="A30537" t="s">
        <v>36875</v>
      </c>
      <c r="B30537" t="s">
        <v>56037</v>
      </c>
      <c r="C30537" t="s">
        <v>56038</v>
      </c>
      <c r="D30537" t="s">
        <v>12</v>
      </c>
      <c r="E30537">
        <v>21.92</v>
      </c>
      <c r="F30537" s="13">
        <v>0.1</v>
      </c>
      <c r="G30537">
        <f t="shared" si="477"/>
        <v>19.728000000000002</v>
      </c>
    </row>
    <row r="30538" spans="1:7" x14ac:dyDescent="0.25">
      <c r="A30538" t="s">
        <v>36875</v>
      </c>
      <c r="B30538" t="s">
        <v>56039</v>
      </c>
      <c r="C30538" t="s">
        <v>56040</v>
      </c>
      <c r="D30538" t="s">
        <v>12</v>
      </c>
      <c r="E30538">
        <v>21.92</v>
      </c>
      <c r="F30538" s="13">
        <v>0.1</v>
      </c>
      <c r="G30538">
        <f t="shared" si="477"/>
        <v>19.728000000000002</v>
      </c>
    </row>
    <row r="30539" spans="1:7" x14ac:dyDescent="0.25">
      <c r="A30539" t="s">
        <v>36875</v>
      </c>
      <c r="B30539" t="s">
        <v>56041</v>
      </c>
      <c r="C30539" t="s">
        <v>56042</v>
      </c>
      <c r="D30539" t="s">
        <v>12</v>
      </c>
      <c r="E30539">
        <v>21.92</v>
      </c>
      <c r="F30539" s="13">
        <v>0.1</v>
      </c>
      <c r="G30539">
        <f t="shared" si="477"/>
        <v>19.728000000000002</v>
      </c>
    </row>
    <row r="30540" spans="1:7" x14ac:dyDescent="0.25">
      <c r="A30540" t="s">
        <v>36875</v>
      </c>
      <c r="B30540" t="s">
        <v>56043</v>
      </c>
      <c r="C30540" t="s">
        <v>56044</v>
      </c>
      <c r="D30540" t="s">
        <v>12</v>
      </c>
      <c r="E30540">
        <v>21.92</v>
      </c>
      <c r="F30540" s="13">
        <v>0.1</v>
      </c>
      <c r="G30540">
        <f t="shared" si="477"/>
        <v>19.728000000000002</v>
      </c>
    </row>
    <row r="30541" spans="1:7" x14ac:dyDescent="0.25">
      <c r="A30541" t="s">
        <v>36875</v>
      </c>
      <c r="B30541" t="s">
        <v>56045</v>
      </c>
      <c r="C30541" t="s">
        <v>56046</v>
      </c>
      <c r="D30541" t="s">
        <v>12</v>
      </c>
      <c r="E30541">
        <v>21.92</v>
      </c>
      <c r="F30541" s="13">
        <v>0.1</v>
      </c>
      <c r="G30541">
        <f t="shared" si="477"/>
        <v>19.728000000000002</v>
      </c>
    </row>
    <row r="30542" spans="1:7" x14ac:dyDescent="0.25">
      <c r="A30542" t="s">
        <v>36875</v>
      </c>
      <c r="B30542" t="s">
        <v>56047</v>
      </c>
      <c r="C30542" t="s">
        <v>56048</v>
      </c>
      <c r="D30542" t="s">
        <v>12</v>
      </c>
      <c r="E30542">
        <v>21.92</v>
      </c>
      <c r="F30542" s="13">
        <v>0.1</v>
      </c>
      <c r="G30542">
        <f t="shared" si="477"/>
        <v>19.728000000000002</v>
      </c>
    </row>
    <row r="30543" spans="1:7" x14ac:dyDescent="0.25">
      <c r="A30543" t="s">
        <v>36875</v>
      </c>
      <c r="B30543" t="s">
        <v>56049</v>
      </c>
      <c r="C30543" t="s">
        <v>56050</v>
      </c>
      <c r="D30543" t="s">
        <v>12</v>
      </c>
      <c r="E30543">
        <v>21.92</v>
      </c>
      <c r="F30543" s="13">
        <v>0.1</v>
      </c>
      <c r="G30543">
        <f t="shared" si="477"/>
        <v>19.728000000000002</v>
      </c>
    </row>
    <row r="30544" spans="1:7" x14ac:dyDescent="0.25">
      <c r="A30544" t="s">
        <v>36875</v>
      </c>
      <c r="B30544" t="s">
        <v>56051</v>
      </c>
      <c r="C30544" t="s">
        <v>56052</v>
      </c>
      <c r="D30544" t="s">
        <v>12</v>
      </c>
      <c r="E30544">
        <v>21.92</v>
      </c>
      <c r="F30544" s="13">
        <v>0.1</v>
      </c>
      <c r="G30544">
        <f t="shared" ref="G30544:G30607" si="478">E30544-(E30544*F30544)</f>
        <v>19.728000000000002</v>
      </c>
    </row>
    <row r="30545" spans="1:7" x14ac:dyDescent="0.25">
      <c r="A30545" t="s">
        <v>36875</v>
      </c>
      <c r="B30545" t="s">
        <v>56053</v>
      </c>
      <c r="C30545" t="s">
        <v>56054</v>
      </c>
      <c r="D30545" t="s">
        <v>12</v>
      </c>
      <c r="E30545">
        <v>21.92</v>
      </c>
      <c r="F30545" s="13">
        <v>0.1</v>
      </c>
      <c r="G30545">
        <f t="shared" si="478"/>
        <v>19.728000000000002</v>
      </c>
    </row>
    <row r="30546" spans="1:7" x14ac:dyDescent="0.25">
      <c r="A30546" t="s">
        <v>36875</v>
      </c>
      <c r="B30546" t="s">
        <v>56055</v>
      </c>
      <c r="C30546" t="s">
        <v>56056</v>
      </c>
      <c r="D30546" t="s">
        <v>12</v>
      </c>
      <c r="E30546">
        <v>19.98</v>
      </c>
      <c r="F30546" s="13">
        <v>0.1</v>
      </c>
      <c r="G30546">
        <f t="shared" si="478"/>
        <v>17.981999999999999</v>
      </c>
    </row>
    <row r="30547" spans="1:7" x14ac:dyDescent="0.25">
      <c r="A30547" t="s">
        <v>36875</v>
      </c>
      <c r="B30547" t="s">
        <v>56057</v>
      </c>
      <c r="C30547" t="s">
        <v>56058</v>
      </c>
      <c r="D30547" t="s">
        <v>12</v>
      </c>
      <c r="E30547">
        <v>17.02</v>
      </c>
      <c r="F30547" s="13">
        <v>0.1</v>
      </c>
      <c r="G30547">
        <f t="shared" si="478"/>
        <v>15.318</v>
      </c>
    </row>
    <row r="30548" spans="1:7" x14ac:dyDescent="0.25">
      <c r="A30548" t="s">
        <v>36875</v>
      </c>
      <c r="B30548" t="s">
        <v>56059</v>
      </c>
      <c r="C30548" t="s">
        <v>56060</v>
      </c>
      <c r="D30548" t="s">
        <v>12</v>
      </c>
      <c r="E30548">
        <v>20.28</v>
      </c>
      <c r="F30548" s="13">
        <v>0.1</v>
      </c>
      <c r="G30548">
        <f t="shared" si="478"/>
        <v>18.252000000000002</v>
      </c>
    </row>
    <row r="30549" spans="1:7" x14ac:dyDescent="0.25">
      <c r="A30549" t="s">
        <v>36875</v>
      </c>
      <c r="B30549" t="s">
        <v>56061</v>
      </c>
      <c r="C30549" t="s">
        <v>56062</v>
      </c>
      <c r="D30549" t="s">
        <v>12</v>
      </c>
      <c r="E30549">
        <v>19.62</v>
      </c>
      <c r="F30549" s="13">
        <v>0.1</v>
      </c>
      <c r="G30549">
        <f t="shared" si="478"/>
        <v>17.658000000000001</v>
      </c>
    </row>
    <row r="30550" spans="1:7" x14ac:dyDescent="0.25">
      <c r="A30550" t="s">
        <v>36875</v>
      </c>
      <c r="B30550" t="s">
        <v>56063</v>
      </c>
      <c r="C30550" t="s">
        <v>56064</v>
      </c>
      <c r="D30550" t="s">
        <v>12</v>
      </c>
      <c r="E30550">
        <v>19.62</v>
      </c>
      <c r="F30550" s="13">
        <v>0.1</v>
      </c>
      <c r="G30550">
        <f t="shared" si="478"/>
        <v>17.658000000000001</v>
      </c>
    </row>
    <row r="30551" spans="1:7" x14ac:dyDescent="0.25">
      <c r="A30551" t="s">
        <v>36875</v>
      </c>
      <c r="B30551" t="s">
        <v>56065</v>
      </c>
      <c r="C30551" t="s">
        <v>56066</v>
      </c>
      <c r="D30551" t="s">
        <v>12</v>
      </c>
      <c r="E30551">
        <v>19.62</v>
      </c>
      <c r="F30551" s="13">
        <v>0.1</v>
      </c>
      <c r="G30551">
        <f t="shared" si="478"/>
        <v>17.658000000000001</v>
      </c>
    </row>
    <row r="30552" spans="1:7" x14ac:dyDescent="0.25">
      <c r="A30552" t="s">
        <v>36875</v>
      </c>
      <c r="B30552" t="s">
        <v>56067</v>
      </c>
      <c r="C30552" t="s">
        <v>56068</v>
      </c>
      <c r="D30552" t="s">
        <v>12</v>
      </c>
      <c r="E30552">
        <v>18.28</v>
      </c>
      <c r="F30552" s="13">
        <v>0.1</v>
      </c>
      <c r="G30552">
        <f t="shared" si="478"/>
        <v>16.452000000000002</v>
      </c>
    </row>
    <row r="30553" spans="1:7" x14ac:dyDescent="0.25">
      <c r="A30553" t="s">
        <v>36875</v>
      </c>
      <c r="B30553" t="s">
        <v>56069</v>
      </c>
      <c r="C30553" t="s">
        <v>56070</v>
      </c>
      <c r="D30553" t="s">
        <v>12</v>
      </c>
      <c r="E30553">
        <v>17.32</v>
      </c>
      <c r="F30553" s="13">
        <v>0.1</v>
      </c>
      <c r="G30553">
        <f t="shared" si="478"/>
        <v>15.588000000000001</v>
      </c>
    </row>
    <row r="30554" spans="1:7" x14ac:dyDescent="0.25">
      <c r="A30554" t="s">
        <v>36875</v>
      </c>
      <c r="B30554" t="s">
        <v>56071</v>
      </c>
      <c r="C30554" t="s">
        <v>56072</v>
      </c>
      <c r="D30554" t="s">
        <v>12</v>
      </c>
      <c r="E30554">
        <v>17.32</v>
      </c>
      <c r="F30554" s="13">
        <v>0.1</v>
      </c>
      <c r="G30554">
        <f t="shared" si="478"/>
        <v>15.588000000000001</v>
      </c>
    </row>
    <row r="30555" spans="1:7" x14ac:dyDescent="0.25">
      <c r="A30555" t="s">
        <v>36875</v>
      </c>
      <c r="B30555" t="s">
        <v>56073</v>
      </c>
      <c r="C30555" t="s">
        <v>56074</v>
      </c>
      <c r="D30555" t="s">
        <v>12</v>
      </c>
      <c r="E30555">
        <v>21.26</v>
      </c>
      <c r="F30555" s="13">
        <v>0.1</v>
      </c>
      <c r="G30555">
        <f t="shared" si="478"/>
        <v>19.134</v>
      </c>
    </row>
    <row r="30556" spans="1:7" x14ac:dyDescent="0.25">
      <c r="A30556" t="s">
        <v>36875</v>
      </c>
      <c r="B30556" t="s">
        <v>56075</v>
      </c>
      <c r="C30556" t="s">
        <v>56076</v>
      </c>
      <c r="D30556" t="s">
        <v>12</v>
      </c>
      <c r="E30556">
        <v>16.48</v>
      </c>
      <c r="F30556" s="13">
        <v>0.1</v>
      </c>
      <c r="G30556">
        <f t="shared" si="478"/>
        <v>14.832000000000001</v>
      </c>
    </row>
    <row r="30557" spans="1:7" x14ac:dyDescent="0.25">
      <c r="A30557" t="s">
        <v>36875</v>
      </c>
      <c r="B30557" t="s">
        <v>56077</v>
      </c>
      <c r="C30557" t="s">
        <v>56078</v>
      </c>
      <c r="D30557" t="s">
        <v>12</v>
      </c>
      <c r="E30557">
        <v>16.48</v>
      </c>
      <c r="F30557" s="13">
        <v>0.1</v>
      </c>
      <c r="G30557">
        <f t="shared" si="478"/>
        <v>14.832000000000001</v>
      </c>
    </row>
    <row r="30558" spans="1:7" x14ac:dyDescent="0.25">
      <c r="A30558" t="s">
        <v>36875</v>
      </c>
      <c r="B30558" t="s">
        <v>56079</v>
      </c>
      <c r="C30558" t="s">
        <v>56080</v>
      </c>
      <c r="D30558" t="s">
        <v>12</v>
      </c>
      <c r="E30558">
        <v>16.48</v>
      </c>
      <c r="F30558" s="13">
        <v>0.1</v>
      </c>
      <c r="G30558">
        <f t="shared" si="478"/>
        <v>14.832000000000001</v>
      </c>
    </row>
    <row r="30559" spans="1:7" x14ac:dyDescent="0.25">
      <c r="A30559" t="s">
        <v>36875</v>
      </c>
      <c r="B30559" t="s">
        <v>56081</v>
      </c>
      <c r="C30559" t="s">
        <v>56082</v>
      </c>
      <c r="D30559" t="s">
        <v>12</v>
      </c>
      <c r="E30559">
        <v>16.48</v>
      </c>
      <c r="F30559" s="13">
        <v>0.1</v>
      </c>
      <c r="G30559">
        <f t="shared" si="478"/>
        <v>14.832000000000001</v>
      </c>
    </row>
    <row r="30560" spans="1:7" x14ac:dyDescent="0.25">
      <c r="A30560" t="s">
        <v>36875</v>
      </c>
      <c r="B30560" t="s">
        <v>56083</v>
      </c>
      <c r="C30560" t="s">
        <v>56084</v>
      </c>
      <c r="D30560" t="s">
        <v>12</v>
      </c>
      <c r="E30560">
        <v>16.48</v>
      </c>
      <c r="F30560" s="13">
        <v>0.1</v>
      </c>
      <c r="G30560">
        <f t="shared" si="478"/>
        <v>14.832000000000001</v>
      </c>
    </row>
    <row r="30561" spans="1:7" x14ac:dyDescent="0.25">
      <c r="A30561" t="s">
        <v>36875</v>
      </c>
      <c r="B30561" t="s">
        <v>56085</v>
      </c>
      <c r="C30561" t="s">
        <v>56086</v>
      </c>
      <c r="D30561" t="s">
        <v>12</v>
      </c>
      <c r="E30561">
        <v>16.48</v>
      </c>
      <c r="F30561" s="13">
        <v>0.1</v>
      </c>
      <c r="G30561">
        <f t="shared" si="478"/>
        <v>14.832000000000001</v>
      </c>
    </row>
    <row r="30562" spans="1:7" x14ac:dyDescent="0.25">
      <c r="A30562" t="s">
        <v>36875</v>
      </c>
      <c r="B30562" t="s">
        <v>56087</v>
      </c>
      <c r="C30562" t="s">
        <v>56088</v>
      </c>
      <c r="D30562" t="s">
        <v>12</v>
      </c>
      <c r="E30562">
        <v>16.48</v>
      </c>
      <c r="F30562" s="13">
        <v>0.1</v>
      </c>
      <c r="G30562">
        <f t="shared" si="478"/>
        <v>14.832000000000001</v>
      </c>
    </row>
    <row r="30563" spans="1:7" x14ac:dyDescent="0.25">
      <c r="A30563" t="s">
        <v>36875</v>
      </c>
      <c r="B30563" t="s">
        <v>56089</v>
      </c>
      <c r="C30563" t="s">
        <v>56090</v>
      </c>
      <c r="D30563" t="s">
        <v>12</v>
      </c>
      <c r="E30563">
        <v>16.48</v>
      </c>
      <c r="F30563" s="13">
        <v>0.1</v>
      </c>
      <c r="G30563">
        <f t="shared" si="478"/>
        <v>14.832000000000001</v>
      </c>
    </row>
    <row r="30564" spans="1:7" x14ac:dyDescent="0.25">
      <c r="A30564" t="s">
        <v>36875</v>
      </c>
      <c r="B30564" t="s">
        <v>56091</v>
      </c>
      <c r="C30564" t="s">
        <v>56092</v>
      </c>
      <c r="D30564" t="s">
        <v>12</v>
      </c>
      <c r="E30564">
        <v>161.13999999999999</v>
      </c>
      <c r="F30564" s="13">
        <v>0.1</v>
      </c>
      <c r="G30564">
        <f t="shared" si="478"/>
        <v>145.02599999999998</v>
      </c>
    </row>
    <row r="30565" spans="1:7" x14ac:dyDescent="0.25">
      <c r="A30565" t="s">
        <v>36875</v>
      </c>
      <c r="B30565" t="s">
        <v>56093</v>
      </c>
      <c r="C30565" t="s">
        <v>56094</v>
      </c>
      <c r="D30565" t="s">
        <v>12</v>
      </c>
      <c r="E30565">
        <v>16.48</v>
      </c>
      <c r="F30565" s="13">
        <v>0.1</v>
      </c>
      <c r="G30565">
        <f t="shared" si="478"/>
        <v>14.832000000000001</v>
      </c>
    </row>
    <row r="30566" spans="1:7" x14ac:dyDescent="0.25">
      <c r="A30566" t="s">
        <v>36875</v>
      </c>
      <c r="B30566" t="s">
        <v>56095</v>
      </c>
      <c r="C30566" t="s">
        <v>56096</v>
      </c>
      <c r="D30566" t="s">
        <v>12</v>
      </c>
      <c r="E30566">
        <v>16.48</v>
      </c>
      <c r="F30566" s="13">
        <v>0.1</v>
      </c>
      <c r="G30566">
        <f t="shared" si="478"/>
        <v>14.832000000000001</v>
      </c>
    </row>
    <row r="30567" spans="1:7" x14ac:dyDescent="0.25">
      <c r="A30567" t="s">
        <v>36875</v>
      </c>
      <c r="B30567" t="s">
        <v>56097</v>
      </c>
      <c r="C30567" t="s">
        <v>56098</v>
      </c>
      <c r="D30567" t="s">
        <v>12</v>
      </c>
      <c r="E30567">
        <v>16.48</v>
      </c>
      <c r="F30567" s="13">
        <v>0.1</v>
      </c>
      <c r="G30567">
        <f t="shared" si="478"/>
        <v>14.832000000000001</v>
      </c>
    </row>
    <row r="30568" spans="1:7" x14ac:dyDescent="0.25">
      <c r="A30568" t="s">
        <v>36875</v>
      </c>
      <c r="B30568" t="s">
        <v>56099</v>
      </c>
      <c r="C30568" t="s">
        <v>56100</v>
      </c>
      <c r="D30568" t="s">
        <v>12</v>
      </c>
      <c r="E30568">
        <v>193.08</v>
      </c>
      <c r="F30568" s="13">
        <v>0.1</v>
      </c>
      <c r="G30568">
        <f t="shared" si="478"/>
        <v>173.77200000000002</v>
      </c>
    </row>
    <row r="30569" spans="1:7" x14ac:dyDescent="0.25">
      <c r="A30569" t="s">
        <v>36875</v>
      </c>
      <c r="B30569" t="s">
        <v>56101</v>
      </c>
      <c r="C30569" t="s">
        <v>56102</v>
      </c>
      <c r="D30569" t="s">
        <v>12</v>
      </c>
      <c r="E30569">
        <v>193.08</v>
      </c>
      <c r="F30569" s="13">
        <v>0.1</v>
      </c>
      <c r="G30569">
        <f t="shared" si="478"/>
        <v>173.77200000000002</v>
      </c>
    </row>
    <row r="30570" spans="1:7" x14ac:dyDescent="0.25">
      <c r="A30570" t="s">
        <v>36875</v>
      </c>
      <c r="B30570" t="s">
        <v>56103</v>
      </c>
      <c r="C30570" t="s">
        <v>56104</v>
      </c>
      <c r="D30570" t="s">
        <v>12</v>
      </c>
      <c r="E30570">
        <v>197.86</v>
      </c>
      <c r="F30570" s="13">
        <v>0.1</v>
      </c>
      <c r="G30570">
        <f t="shared" si="478"/>
        <v>178.07400000000001</v>
      </c>
    </row>
    <row r="30571" spans="1:7" x14ac:dyDescent="0.25">
      <c r="A30571" t="s">
        <v>36875</v>
      </c>
      <c r="B30571" t="s">
        <v>56105</v>
      </c>
      <c r="C30571" t="s">
        <v>56106</v>
      </c>
      <c r="D30571" t="s">
        <v>12</v>
      </c>
      <c r="E30571">
        <v>193.08</v>
      </c>
      <c r="F30571" s="13">
        <v>0.1</v>
      </c>
      <c r="G30571">
        <f t="shared" si="478"/>
        <v>173.77200000000002</v>
      </c>
    </row>
    <row r="30572" spans="1:7" x14ac:dyDescent="0.25">
      <c r="A30572" t="s">
        <v>36875</v>
      </c>
      <c r="B30572" t="s">
        <v>56107</v>
      </c>
      <c r="C30572" t="s">
        <v>56108</v>
      </c>
      <c r="D30572" t="s">
        <v>12</v>
      </c>
      <c r="E30572">
        <v>412.34</v>
      </c>
      <c r="F30572" s="13">
        <v>0.1</v>
      </c>
      <c r="G30572">
        <f t="shared" si="478"/>
        <v>371.10599999999999</v>
      </c>
    </row>
    <row r="30573" spans="1:7" x14ac:dyDescent="0.25">
      <c r="A30573" t="s">
        <v>36875</v>
      </c>
      <c r="B30573" t="s">
        <v>56109</v>
      </c>
      <c r="C30573" t="s">
        <v>56110</v>
      </c>
      <c r="D30573" t="s">
        <v>12</v>
      </c>
      <c r="E30573">
        <v>212.22</v>
      </c>
      <c r="F30573" s="13">
        <v>0.1</v>
      </c>
      <c r="G30573">
        <f t="shared" si="478"/>
        <v>190.99799999999999</v>
      </c>
    </row>
    <row r="30574" spans="1:7" x14ac:dyDescent="0.25">
      <c r="A30574" t="s">
        <v>36875</v>
      </c>
      <c r="B30574" t="s">
        <v>56111</v>
      </c>
      <c r="C30574" t="s">
        <v>56112</v>
      </c>
      <c r="D30574" t="s">
        <v>12</v>
      </c>
      <c r="E30574">
        <v>200.6</v>
      </c>
      <c r="F30574" s="13">
        <v>0.1</v>
      </c>
      <c r="G30574">
        <f t="shared" si="478"/>
        <v>180.54</v>
      </c>
    </row>
    <row r="30575" spans="1:7" x14ac:dyDescent="0.25">
      <c r="A30575" t="s">
        <v>36875</v>
      </c>
      <c r="B30575" t="s">
        <v>56113</v>
      </c>
      <c r="C30575" t="s">
        <v>56114</v>
      </c>
      <c r="D30575" t="s">
        <v>12</v>
      </c>
      <c r="E30575">
        <v>253</v>
      </c>
      <c r="F30575" s="13">
        <v>0.1</v>
      </c>
      <c r="G30575">
        <f t="shared" si="478"/>
        <v>227.7</v>
      </c>
    </row>
    <row r="30576" spans="1:7" x14ac:dyDescent="0.25">
      <c r="A30576" t="s">
        <v>36875</v>
      </c>
      <c r="B30576" t="s">
        <v>56115</v>
      </c>
      <c r="C30576" t="s">
        <v>56116</v>
      </c>
      <c r="D30576" t="s">
        <v>12</v>
      </c>
      <c r="E30576">
        <v>412.34</v>
      </c>
      <c r="F30576" s="13">
        <v>0.1</v>
      </c>
      <c r="G30576">
        <f t="shared" si="478"/>
        <v>371.10599999999999</v>
      </c>
    </row>
    <row r="30577" spans="1:7" x14ac:dyDescent="0.25">
      <c r="A30577" t="s">
        <v>36875</v>
      </c>
      <c r="B30577" t="s">
        <v>56117</v>
      </c>
      <c r="C30577" t="s">
        <v>56118</v>
      </c>
      <c r="D30577" t="s">
        <v>12</v>
      </c>
      <c r="E30577">
        <v>256.74</v>
      </c>
      <c r="F30577" s="13">
        <v>0.1</v>
      </c>
      <c r="G30577">
        <f t="shared" si="478"/>
        <v>231.066</v>
      </c>
    </row>
    <row r="30578" spans="1:7" x14ac:dyDescent="0.25">
      <c r="A30578" t="s">
        <v>36875</v>
      </c>
      <c r="B30578" t="s">
        <v>56119</v>
      </c>
      <c r="C30578" t="s">
        <v>56120</v>
      </c>
      <c r="D30578" t="s">
        <v>12</v>
      </c>
      <c r="E30578">
        <v>174.62</v>
      </c>
      <c r="F30578" s="13">
        <v>0.1</v>
      </c>
      <c r="G30578">
        <f t="shared" si="478"/>
        <v>157.15800000000002</v>
      </c>
    </row>
    <row r="30579" spans="1:7" x14ac:dyDescent="0.25">
      <c r="A30579" t="s">
        <v>36875</v>
      </c>
      <c r="B30579" t="s">
        <v>56121</v>
      </c>
      <c r="C30579" t="s">
        <v>56122</v>
      </c>
      <c r="D30579" t="s">
        <v>12</v>
      </c>
      <c r="E30579">
        <v>230.48</v>
      </c>
      <c r="F30579" s="13">
        <v>0.1</v>
      </c>
      <c r="G30579">
        <f t="shared" si="478"/>
        <v>207.43199999999999</v>
      </c>
    </row>
    <row r="30580" spans="1:7" x14ac:dyDescent="0.25">
      <c r="A30580" t="s">
        <v>36875</v>
      </c>
      <c r="B30580" t="s">
        <v>56123</v>
      </c>
      <c r="C30580" t="s">
        <v>56124</v>
      </c>
      <c r="D30580" t="s">
        <v>12</v>
      </c>
      <c r="E30580">
        <v>193.08</v>
      </c>
      <c r="F30580" s="13">
        <v>0.1</v>
      </c>
      <c r="G30580">
        <f t="shared" si="478"/>
        <v>173.77200000000002</v>
      </c>
    </row>
    <row r="30581" spans="1:7" x14ac:dyDescent="0.25">
      <c r="A30581" t="s">
        <v>36875</v>
      </c>
      <c r="B30581" t="s">
        <v>56125</v>
      </c>
      <c r="C30581" t="s">
        <v>56126</v>
      </c>
      <c r="D30581" t="s">
        <v>12</v>
      </c>
      <c r="E30581">
        <v>61.8</v>
      </c>
      <c r="F30581" s="13">
        <v>0.1</v>
      </c>
      <c r="G30581">
        <f t="shared" si="478"/>
        <v>55.62</v>
      </c>
    </row>
    <row r="30582" spans="1:7" x14ac:dyDescent="0.25">
      <c r="A30582" t="s">
        <v>36875</v>
      </c>
      <c r="B30582" t="s">
        <v>56127</v>
      </c>
      <c r="C30582" t="s">
        <v>56128</v>
      </c>
      <c r="D30582" t="s">
        <v>12</v>
      </c>
      <c r="E30582">
        <v>254.92</v>
      </c>
      <c r="F30582" s="13">
        <v>0.1</v>
      </c>
      <c r="G30582">
        <f t="shared" si="478"/>
        <v>229.428</v>
      </c>
    </row>
    <row r="30583" spans="1:7" x14ac:dyDescent="0.25">
      <c r="A30583" t="s">
        <v>36875</v>
      </c>
      <c r="B30583" t="s">
        <v>56129</v>
      </c>
      <c r="C30583" t="s">
        <v>56130</v>
      </c>
      <c r="D30583" t="s">
        <v>12</v>
      </c>
      <c r="E30583">
        <v>371.2</v>
      </c>
      <c r="F30583" s="13">
        <v>0.1</v>
      </c>
      <c r="G30583">
        <f t="shared" si="478"/>
        <v>334.08</v>
      </c>
    </row>
    <row r="30584" spans="1:7" x14ac:dyDescent="0.25">
      <c r="A30584" t="s">
        <v>36875</v>
      </c>
      <c r="B30584" t="s">
        <v>56131</v>
      </c>
      <c r="C30584" t="s">
        <v>56132</v>
      </c>
      <c r="D30584" t="s">
        <v>12</v>
      </c>
      <c r="E30584">
        <v>28.52</v>
      </c>
      <c r="F30584" s="13">
        <v>0.1</v>
      </c>
      <c r="G30584">
        <f t="shared" si="478"/>
        <v>25.667999999999999</v>
      </c>
    </row>
    <row r="30585" spans="1:7" x14ac:dyDescent="0.25">
      <c r="A30585" t="s">
        <v>36875</v>
      </c>
      <c r="B30585" t="s">
        <v>56133</v>
      </c>
      <c r="C30585" t="s">
        <v>56134</v>
      </c>
      <c r="D30585" t="s">
        <v>12</v>
      </c>
      <c r="E30585">
        <v>178.12</v>
      </c>
      <c r="F30585" s="13">
        <v>0.1</v>
      </c>
      <c r="G30585">
        <f t="shared" si="478"/>
        <v>160.30799999999999</v>
      </c>
    </row>
    <row r="30586" spans="1:7" x14ac:dyDescent="0.25">
      <c r="A30586" t="s">
        <v>36875</v>
      </c>
      <c r="B30586" t="s">
        <v>56135</v>
      </c>
      <c r="C30586" t="s">
        <v>56136</v>
      </c>
      <c r="D30586" t="s">
        <v>12</v>
      </c>
      <c r="E30586">
        <v>1105.92</v>
      </c>
      <c r="F30586" s="13">
        <v>0.1</v>
      </c>
      <c r="G30586">
        <f t="shared" si="478"/>
        <v>995.32800000000009</v>
      </c>
    </row>
    <row r="30587" spans="1:7" x14ac:dyDescent="0.25">
      <c r="A30587" t="s">
        <v>36875</v>
      </c>
      <c r="B30587" t="s">
        <v>56137</v>
      </c>
      <c r="C30587" t="s">
        <v>56138</v>
      </c>
      <c r="D30587" t="s">
        <v>12</v>
      </c>
      <c r="E30587">
        <v>308.48</v>
      </c>
      <c r="F30587" s="13">
        <v>0.1</v>
      </c>
      <c r="G30587">
        <f t="shared" si="478"/>
        <v>277.63200000000001</v>
      </c>
    </row>
    <row r="30588" spans="1:7" x14ac:dyDescent="0.25">
      <c r="A30588" t="s">
        <v>36875</v>
      </c>
      <c r="B30588" t="s">
        <v>56139</v>
      </c>
      <c r="C30588" t="s">
        <v>56140</v>
      </c>
      <c r="D30588" t="s">
        <v>12</v>
      </c>
      <c r="E30588">
        <v>193.08</v>
      </c>
      <c r="F30588" s="13">
        <v>0.1</v>
      </c>
      <c r="G30588">
        <f t="shared" si="478"/>
        <v>173.77200000000002</v>
      </c>
    </row>
    <row r="30589" spans="1:7" x14ac:dyDescent="0.25">
      <c r="A30589" t="s">
        <v>36875</v>
      </c>
      <c r="B30589" t="s">
        <v>56141</v>
      </c>
      <c r="C30589" t="s">
        <v>56142</v>
      </c>
      <c r="D30589" t="s">
        <v>12</v>
      </c>
      <c r="E30589">
        <v>200.6</v>
      </c>
      <c r="F30589" s="13">
        <v>0.1</v>
      </c>
      <c r="G30589">
        <f t="shared" si="478"/>
        <v>180.54</v>
      </c>
    </row>
    <row r="30590" spans="1:7" x14ac:dyDescent="0.25">
      <c r="A30590" t="s">
        <v>36875</v>
      </c>
      <c r="B30590" t="s">
        <v>56143</v>
      </c>
      <c r="C30590" t="s">
        <v>56144</v>
      </c>
      <c r="D30590" t="s">
        <v>12</v>
      </c>
      <c r="E30590">
        <v>253</v>
      </c>
      <c r="F30590" s="13">
        <v>0.1</v>
      </c>
      <c r="G30590">
        <f t="shared" si="478"/>
        <v>227.7</v>
      </c>
    </row>
    <row r="30591" spans="1:7" x14ac:dyDescent="0.25">
      <c r="A30591" t="s">
        <v>36875</v>
      </c>
      <c r="B30591" t="s">
        <v>56145</v>
      </c>
      <c r="C30591" t="s">
        <v>56146</v>
      </c>
      <c r="D30591" t="s">
        <v>12</v>
      </c>
      <c r="E30591">
        <v>145.38</v>
      </c>
      <c r="F30591" s="13">
        <v>0.1</v>
      </c>
      <c r="G30591">
        <f t="shared" si="478"/>
        <v>130.84199999999998</v>
      </c>
    </row>
    <row r="30592" spans="1:7" x14ac:dyDescent="0.25">
      <c r="A30592" t="s">
        <v>36875</v>
      </c>
      <c r="B30592" t="s">
        <v>56147</v>
      </c>
      <c r="C30592" t="s">
        <v>56148</v>
      </c>
      <c r="D30592" t="s">
        <v>12</v>
      </c>
      <c r="E30592">
        <v>746.06</v>
      </c>
      <c r="F30592" s="13">
        <v>0.1</v>
      </c>
      <c r="G30592">
        <f t="shared" si="478"/>
        <v>671.45399999999995</v>
      </c>
    </row>
    <row r="30593" spans="1:7" x14ac:dyDescent="0.25">
      <c r="A30593" t="s">
        <v>36875</v>
      </c>
      <c r="B30593" t="s">
        <v>56149</v>
      </c>
      <c r="C30593" t="s">
        <v>56150</v>
      </c>
      <c r="D30593" t="s">
        <v>12</v>
      </c>
      <c r="E30593">
        <v>479.82</v>
      </c>
      <c r="F30593" s="13">
        <v>0.1</v>
      </c>
      <c r="G30593">
        <f t="shared" si="478"/>
        <v>431.83799999999997</v>
      </c>
    </row>
    <row r="30594" spans="1:7" x14ac:dyDescent="0.25">
      <c r="A30594" t="s">
        <v>36875</v>
      </c>
      <c r="B30594" t="s">
        <v>56151</v>
      </c>
      <c r="C30594" t="s">
        <v>56152</v>
      </c>
      <c r="D30594" t="s">
        <v>12</v>
      </c>
      <c r="E30594">
        <v>71.319999999999993</v>
      </c>
      <c r="F30594" s="13">
        <v>0.1</v>
      </c>
      <c r="G30594">
        <f t="shared" si="478"/>
        <v>64.187999999999988</v>
      </c>
    </row>
    <row r="30595" spans="1:7" x14ac:dyDescent="0.25">
      <c r="A30595" t="s">
        <v>36875</v>
      </c>
      <c r="B30595" t="s">
        <v>56153</v>
      </c>
      <c r="C30595" t="s">
        <v>56154</v>
      </c>
      <c r="D30595" t="s">
        <v>12</v>
      </c>
      <c r="E30595">
        <v>479.82</v>
      </c>
      <c r="F30595" s="13">
        <v>0.1</v>
      </c>
      <c r="G30595">
        <f t="shared" si="478"/>
        <v>431.83799999999997</v>
      </c>
    </row>
    <row r="30596" spans="1:7" x14ac:dyDescent="0.25">
      <c r="A30596" t="s">
        <v>36875</v>
      </c>
      <c r="B30596" t="s">
        <v>56155</v>
      </c>
      <c r="C30596" t="s">
        <v>56156</v>
      </c>
      <c r="D30596" t="s">
        <v>12</v>
      </c>
      <c r="E30596">
        <v>746.06</v>
      </c>
      <c r="F30596" s="13">
        <v>0.1</v>
      </c>
      <c r="G30596">
        <f t="shared" si="478"/>
        <v>671.45399999999995</v>
      </c>
    </row>
    <row r="30597" spans="1:7" x14ac:dyDescent="0.25">
      <c r="A30597" t="s">
        <v>36875</v>
      </c>
      <c r="B30597" t="s">
        <v>56157</v>
      </c>
      <c r="C30597" t="s">
        <v>56158</v>
      </c>
      <c r="D30597" t="s">
        <v>12</v>
      </c>
      <c r="E30597">
        <v>970.98</v>
      </c>
      <c r="F30597" s="13">
        <v>0.1</v>
      </c>
      <c r="G30597">
        <f t="shared" si="478"/>
        <v>873.88200000000006</v>
      </c>
    </row>
    <row r="30598" spans="1:7" x14ac:dyDescent="0.25">
      <c r="A30598" t="s">
        <v>36875</v>
      </c>
      <c r="B30598" t="s">
        <v>56159</v>
      </c>
      <c r="C30598" t="s">
        <v>56160</v>
      </c>
      <c r="D30598" t="s">
        <v>12</v>
      </c>
      <c r="E30598">
        <v>970.98</v>
      </c>
      <c r="F30598" s="13">
        <v>0.1</v>
      </c>
      <c r="G30598">
        <f t="shared" si="478"/>
        <v>873.88200000000006</v>
      </c>
    </row>
    <row r="30599" spans="1:7" x14ac:dyDescent="0.25">
      <c r="A30599" t="s">
        <v>36875</v>
      </c>
      <c r="B30599" t="s">
        <v>56161</v>
      </c>
      <c r="C30599" t="s">
        <v>56162</v>
      </c>
      <c r="D30599" t="s">
        <v>12</v>
      </c>
      <c r="E30599">
        <v>337.48</v>
      </c>
      <c r="F30599" s="13">
        <v>0.1</v>
      </c>
      <c r="G30599">
        <f t="shared" si="478"/>
        <v>303.73200000000003</v>
      </c>
    </row>
    <row r="30600" spans="1:7" x14ac:dyDescent="0.25">
      <c r="A30600" t="s">
        <v>36875</v>
      </c>
      <c r="B30600" t="s">
        <v>56163</v>
      </c>
      <c r="C30600" t="s">
        <v>56164</v>
      </c>
      <c r="D30600" t="s">
        <v>12</v>
      </c>
      <c r="E30600">
        <v>463.02</v>
      </c>
      <c r="F30600" s="13">
        <v>0.1</v>
      </c>
      <c r="G30600">
        <f t="shared" si="478"/>
        <v>416.71799999999996</v>
      </c>
    </row>
    <row r="30601" spans="1:7" x14ac:dyDescent="0.25">
      <c r="A30601" t="s">
        <v>36875</v>
      </c>
      <c r="B30601" t="s">
        <v>56165</v>
      </c>
      <c r="C30601" t="s">
        <v>56166</v>
      </c>
      <c r="D30601" t="s">
        <v>12</v>
      </c>
      <c r="E30601">
        <v>272.62</v>
      </c>
      <c r="F30601" s="13">
        <v>0.1</v>
      </c>
      <c r="G30601">
        <f t="shared" si="478"/>
        <v>245.358</v>
      </c>
    </row>
    <row r="30602" spans="1:7" x14ac:dyDescent="0.25">
      <c r="A30602" t="s">
        <v>36875</v>
      </c>
      <c r="B30602" t="s">
        <v>56167</v>
      </c>
      <c r="C30602" t="s">
        <v>56168</v>
      </c>
      <c r="D30602" t="s">
        <v>12</v>
      </c>
      <c r="E30602">
        <v>380.26</v>
      </c>
      <c r="F30602" s="13">
        <v>0.1</v>
      </c>
      <c r="G30602">
        <f t="shared" si="478"/>
        <v>342.23399999999998</v>
      </c>
    </row>
    <row r="30603" spans="1:7" x14ac:dyDescent="0.25">
      <c r="A30603" t="s">
        <v>36875</v>
      </c>
      <c r="B30603" t="s">
        <v>56169</v>
      </c>
      <c r="C30603" t="s">
        <v>56170</v>
      </c>
      <c r="D30603" t="s">
        <v>12</v>
      </c>
      <c r="E30603">
        <v>13.58</v>
      </c>
      <c r="F30603" s="13">
        <v>0.1</v>
      </c>
      <c r="G30603">
        <f t="shared" si="478"/>
        <v>12.222</v>
      </c>
    </row>
    <row r="30604" spans="1:7" x14ac:dyDescent="0.25">
      <c r="A30604" t="s">
        <v>36875</v>
      </c>
      <c r="B30604" t="s">
        <v>56171</v>
      </c>
      <c r="C30604" t="s">
        <v>56172</v>
      </c>
      <c r="D30604" t="s">
        <v>12</v>
      </c>
      <c r="E30604">
        <v>111.98</v>
      </c>
      <c r="F30604" s="13">
        <v>0.1</v>
      </c>
      <c r="G30604">
        <f t="shared" si="478"/>
        <v>100.78200000000001</v>
      </c>
    </row>
    <row r="30605" spans="1:7" x14ac:dyDescent="0.25">
      <c r="A30605" t="s">
        <v>36875</v>
      </c>
      <c r="B30605" t="s">
        <v>56173</v>
      </c>
      <c r="C30605" t="s">
        <v>56174</v>
      </c>
      <c r="D30605" t="s">
        <v>12</v>
      </c>
      <c r="E30605">
        <v>94.06</v>
      </c>
      <c r="F30605" s="13">
        <v>0.1</v>
      </c>
      <c r="G30605">
        <f t="shared" si="478"/>
        <v>84.653999999999996</v>
      </c>
    </row>
    <row r="30606" spans="1:7" x14ac:dyDescent="0.25">
      <c r="A30606" t="s">
        <v>36875</v>
      </c>
      <c r="B30606" t="s">
        <v>56175</v>
      </c>
      <c r="C30606" t="s">
        <v>56176</v>
      </c>
      <c r="D30606" t="s">
        <v>12</v>
      </c>
      <c r="E30606">
        <v>351.06</v>
      </c>
      <c r="F30606" s="13">
        <v>0.1</v>
      </c>
      <c r="G30606">
        <f t="shared" si="478"/>
        <v>315.95400000000001</v>
      </c>
    </row>
    <row r="30607" spans="1:7" x14ac:dyDescent="0.25">
      <c r="A30607" t="s">
        <v>36875</v>
      </c>
      <c r="B30607" t="s">
        <v>56177</v>
      </c>
      <c r="C30607" t="s">
        <v>56178</v>
      </c>
      <c r="D30607" t="s">
        <v>12</v>
      </c>
      <c r="E30607">
        <v>286.2</v>
      </c>
      <c r="F30607" s="13">
        <v>0.1</v>
      </c>
      <c r="G30607">
        <f t="shared" si="478"/>
        <v>257.58</v>
      </c>
    </row>
    <row r="30608" spans="1:7" x14ac:dyDescent="0.25">
      <c r="A30608" t="s">
        <v>36875</v>
      </c>
      <c r="B30608" t="s">
        <v>56179</v>
      </c>
      <c r="C30608" t="s">
        <v>56180</v>
      </c>
      <c r="D30608" t="s">
        <v>12</v>
      </c>
      <c r="E30608">
        <v>2577.38</v>
      </c>
      <c r="F30608" s="13">
        <v>0.1</v>
      </c>
      <c r="G30608">
        <f t="shared" ref="G30608:G30671" si="479">E30608-(E30608*F30608)</f>
        <v>2319.6420000000003</v>
      </c>
    </row>
    <row r="30609" spans="1:7" x14ac:dyDescent="0.25">
      <c r="A30609" t="s">
        <v>36875</v>
      </c>
      <c r="B30609" t="s">
        <v>56181</v>
      </c>
      <c r="C30609" t="s">
        <v>56182</v>
      </c>
      <c r="D30609" t="s">
        <v>12</v>
      </c>
      <c r="E30609">
        <v>87.94</v>
      </c>
      <c r="F30609" s="13">
        <v>0.1</v>
      </c>
      <c r="G30609">
        <f t="shared" si="479"/>
        <v>79.146000000000001</v>
      </c>
    </row>
    <row r="30610" spans="1:7" x14ac:dyDescent="0.25">
      <c r="A30610" t="s">
        <v>36875</v>
      </c>
      <c r="B30610" t="s">
        <v>56183</v>
      </c>
      <c r="C30610" t="s">
        <v>56184</v>
      </c>
      <c r="D30610" t="s">
        <v>12</v>
      </c>
      <c r="E30610">
        <v>98.94</v>
      </c>
      <c r="F30610" s="13">
        <v>0.1</v>
      </c>
      <c r="G30610">
        <f t="shared" si="479"/>
        <v>89.045999999999992</v>
      </c>
    </row>
    <row r="30611" spans="1:7" x14ac:dyDescent="0.25">
      <c r="A30611" t="s">
        <v>36875</v>
      </c>
      <c r="B30611" t="s">
        <v>56185</v>
      </c>
      <c r="C30611" t="s">
        <v>56186</v>
      </c>
      <c r="D30611" t="s">
        <v>12</v>
      </c>
      <c r="E30611">
        <v>174.86</v>
      </c>
      <c r="F30611" s="13">
        <v>0.1</v>
      </c>
      <c r="G30611">
        <f t="shared" si="479"/>
        <v>157.37400000000002</v>
      </c>
    </row>
    <row r="30612" spans="1:7" x14ac:dyDescent="0.25">
      <c r="A30612" t="s">
        <v>36875</v>
      </c>
      <c r="B30612" t="s">
        <v>56187</v>
      </c>
      <c r="C30612" t="s">
        <v>56188</v>
      </c>
      <c r="D30612" t="s">
        <v>12</v>
      </c>
      <c r="E30612">
        <v>108.86</v>
      </c>
      <c r="F30612" s="13">
        <v>0.1</v>
      </c>
      <c r="G30612">
        <f t="shared" si="479"/>
        <v>97.974000000000004</v>
      </c>
    </row>
    <row r="30613" spans="1:7" x14ac:dyDescent="0.25">
      <c r="A30613" t="s">
        <v>36875</v>
      </c>
      <c r="B30613" t="s">
        <v>56189</v>
      </c>
      <c r="C30613" t="s">
        <v>56190</v>
      </c>
      <c r="D30613" t="s">
        <v>12</v>
      </c>
      <c r="E30613">
        <v>464.18</v>
      </c>
      <c r="F30613" s="13">
        <v>0.1</v>
      </c>
      <c r="G30613">
        <f t="shared" si="479"/>
        <v>417.762</v>
      </c>
    </row>
    <row r="30614" spans="1:7" x14ac:dyDescent="0.25">
      <c r="A30614" t="s">
        <v>36875</v>
      </c>
      <c r="B30614" t="s">
        <v>56191</v>
      </c>
      <c r="C30614" t="s">
        <v>56192</v>
      </c>
      <c r="D30614" t="s">
        <v>12</v>
      </c>
      <c r="E30614">
        <v>121.06</v>
      </c>
      <c r="F30614" s="13">
        <v>0.1</v>
      </c>
      <c r="G30614">
        <f t="shared" si="479"/>
        <v>108.95400000000001</v>
      </c>
    </row>
    <row r="30615" spans="1:7" x14ac:dyDescent="0.25">
      <c r="A30615" t="s">
        <v>36875</v>
      </c>
      <c r="B30615" t="s">
        <v>56193</v>
      </c>
      <c r="C30615" t="s">
        <v>56194</v>
      </c>
      <c r="D30615" t="s">
        <v>12</v>
      </c>
      <c r="E30615">
        <v>3810</v>
      </c>
      <c r="F30615" s="13">
        <v>0.1</v>
      </c>
      <c r="G30615">
        <f t="shared" si="479"/>
        <v>3429</v>
      </c>
    </row>
    <row r="30616" spans="1:7" x14ac:dyDescent="0.25">
      <c r="A30616" t="s">
        <v>36875</v>
      </c>
      <c r="B30616" t="s">
        <v>56195</v>
      </c>
      <c r="C30616" t="s">
        <v>56196</v>
      </c>
      <c r="D30616" t="s">
        <v>12</v>
      </c>
      <c r="E30616">
        <v>13.72</v>
      </c>
      <c r="F30616" s="13">
        <v>0.1</v>
      </c>
      <c r="G30616">
        <f t="shared" si="479"/>
        <v>12.348000000000001</v>
      </c>
    </row>
    <row r="30617" spans="1:7" x14ac:dyDescent="0.25">
      <c r="A30617" t="s">
        <v>36875</v>
      </c>
      <c r="B30617" t="s">
        <v>56197</v>
      </c>
      <c r="C30617" t="s">
        <v>46443</v>
      </c>
      <c r="D30617" t="s">
        <v>12</v>
      </c>
      <c r="E30617">
        <v>48.4</v>
      </c>
      <c r="F30617" s="13">
        <v>0.1</v>
      </c>
      <c r="G30617">
        <f t="shared" si="479"/>
        <v>43.56</v>
      </c>
    </row>
    <row r="30618" spans="1:7" x14ac:dyDescent="0.25">
      <c r="A30618" t="s">
        <v>36875</v>
      </c>
      <c r="B30618" t="s">
        <v>56198</v>
      </c>
      <c r="C30618" t="s">
        <v>56199</v>
      </c>
      <c r="D30618" t="s">
        <v>12</v>
      </c>
      <c r="E30618">
        <v>5372</v>
      </c>
      <c r="F30618" s="13">
        <v>0.1</v>
      </c>
      <c r="G30618">
        <f t="shared" si="479"/>
        <v>4834.8</v>
      </c>
    </row>
    <row r="30619" spans="1:7" x14ac:dyDescent="0.25">
      <c r="A30619" t="s">
        <v>36875</v>
      </c>
      <c r="B30619" t="s">
        <v>56200</v>
      </c>
      <c r="C30619" t="s">
        <v>56201</v>
      </c>
      <c r="D30619" t="s">
        <v>12</v>
      </c>
      <c r="E30619">
        <v>124.5</v>
      </c>
      <c r="F30619" s="13">
        <v>0.1</v>
      </c>
      <c r="G30619">
        <f t="shared" si="479"/>
        <v>112.05</v>
      </c>
    </row>
    <row r="30620" spans="1:7" x14ac:dyDescent="0.25">
      <c r="A30620" t="s">
        <v>36875</v>
      </c>
      <c r="B30620" t="s">
        <v>56202</v>
      </c>
      <c r="C30620" t="s">
        <v>56203</v>
      </c>
      <c r="D30620" t="s">
        <v>12</v>
      </c>
      <c r="E30620">
        <v>1442.42</v>
      </c>
      <c r="F30620" s="13">
        <v>0.1</v>
      </c>
      <c r="G30620">
        <f t="shared" si="479"/>
        <v>1298.1780000000001</v>
      </c>
    </row>
    <row r="30621" spans="1:7" x14ac:dyDescent="0.25">
      <c r="A30621" t="s">
        <v>36875</v>
      </c>
      <c r="B30621" t="s">
        <v>56204</v>
      </c>
      <c r="C30621" t="s">
        <v>56205</v>
      </c>
      <c r="D30621" t="s">
        <v>12</v>
      </c>
      <c r="E30621">
        <v>755.08</v>
      </c>
      <c r="F30621" s="13">
        <v>0.1</v>
      </c>
      <c r="G30621">
        <f t="shared" si="479"/>
        <v>679.572</v>
      </c>
    </row>
    <row r="30622" spans="1:7" x14ac:dyDescent="0.25">
      <c r="A30622" t="s">
        <v>36875</v>
      </c>
      <c r="B30622" t="s">
        <v>56206</v>
      </c>
      <c r="C30622" t="s">
        <v>56207</v>
      </c>
      <c r="D30622" t="s">
        <v>12</v>
      </c>
      <c r="E30622">
        <v>1239.1199999999999</v>
      </c>
      <c r="F30622" s="13">
        <v>0.1</v>
      </c>
      <c r="G30622">
        <f t="shared" si="479"/>
        <v>1115.2079999999999</v>
      </c>
    </row>
    <row r="30623" spans="1:7" x14ac:dyDescent="0.25">
      <c r="A30623" t="s">
        <v>36875</v>
      </c>
      <c r="B30623" t="s">
        <v>56208</v>
      </c>
      <c r="C30623" t="s">
        <v>56209</v>
      </c>
      <c r="D30623" t="s">
        <v>12</v>
      </c>
      <c r="E30623">
        <v>755.08</v>
      </c>
      <c r="F30623" s="13">
        <v>0.1</v>
      </c>
      <c r="G30623">
        <f t="shared" si="479"/>
        <v>679.572</v>
      </c>
    </row>
    <row r="30624" spans="1:7" x14ac:dyDescent="0.25">
      <c r="A30624" t="s">
        <v>36875</v>
      </c>
      <c r="B30624" t="s">
        <v>56210</v>
      </c>
      <c r="C30624" t="s">
        <v>56211</v>
      </c>
      <c r="D30624" t="s">
        <v>12</v>
      </c>
      <c r="E30624">
        <v>1442.42</v>
      </c>
      <c r="F30624" s="13">
        <v>0.1</v>
      </c>
      <c r="G30624">
        <f t="shared" si="479"/>
        <v>1298.1780000000001</v>
      </c>
    </row>
    <row r="30625" spans="1:7" x14ac:dyDescent="0.25">
      <c r="A30625" t="s">
        <v>36875</v>
      </c>
      <c r="B30625" t="s">
        <v>56212</v>
      </c>
      <c r="C30625" t="s">
        <v>56213</v>
      </c>
      <c r="D30625" t="s">
        <v>12</v>
      </c>
      <c r="E30625">
        <v>129.22</v>
      </c>
      <c r="F30625" s="13">
        <v>0.1</v>
      </c>
      <c r="G30625">
        <f t="shared" si="479"/>
        <v>116.298</v>
      </c>
    </row>
    <row r="30626" spans="1:7" x14ac:dyDescent="0.25">
      <c r="A30626" t="s">
        <v>36875</v>
      </c>
      <c r="B30626" t="s">
        <v>56214</v>
      </c>
      <c r="C30626" t="s">
        <v>56215</v>
      </c>
      <c r="D30626" t="s">
        <v>12</v>
      </c>
      <c r="E30626">
        <v>1442.42</v>
      </c>
      <c r="F30626" s="13">
        <v>0.1</v>
      </c>
      <c r="G30626">
        <f t="shared" si="479"/>
        <v>1298.1780000000001</v>
      </c>
    </row>
    <row r="30627" spans="1:7" x14ac:dyDescent="0.25">
      <c r="A30627" t="s">
        <v>36875</v>
      </c>
      <c r="B30627" t="s">
        <v>56216</v>
      </c>
      <c r="C30627" t="s">
        <v>56217</v>
      </c>
      <c r="D30627" t="s">
        <v>12</v>
      </c>
      <c r="E30627">
        <v>4232.8</v>
      </c>
      <c r="F30627" s="13">
        <v>0.1</v>
      </c>
      <c r="G30627">
        <f t="shared" si="479"/>
        <v>3809.52</v>
      </c>
    </row>
    <row r="30628" spans="1:7" x14ac:dyDescent="0.25">
      <c r="A30628" t="s">
        <v>36875</v>
      </c>
      <c r="B30628" t="s">
        <v>56218</v>
      </c>
      <c r="C30628" t="s">
        <v>56219</v>
      </c>
      <c r="D30628" t="s">
        <v>12</v>
      </c>
      <c r="E30628">
        <v>39.6</v>
      </c>
      <c r="F30628" s="13">
        <v>0.1</v>
      </c>
      <c r="G30628">
        <f t="shared" si="479"/>
        <v>35.64</v>
      </c>
    </row>
    <row r="30629" spans="1:7" x14ac:dyDescent="0.25">
      <c r="A30629" t="s">
        <v>36875</v>
      </c>
      <c r="B30629" t="s">
        <v>56220</v>
      </c>
      <c r="C30629" t="s">
        <v>56221</v>
      </c>
      <c r="D30629" t="s">
        <v>12</v>
      </c>
      <c r="E30629">
        <v>39.36</v>
      </c>
      <c r="F30629" s="13">
        <v>0.1</v>
      </c>
      <c r="G30629">
        <f t="shared" si="479"/>
        <v>35.423999999999999</v>
      </c>
    </row>
    <row r="30630" spans="1:7" x14ac:dyDescent="0.25">
      <c r="A30630" t="s">
        <v>36875</v>
      </c>
      <c r="B30630" t="s">
        <v>56222</v>
      </c>
      <c r="C30630" t="s">
        <v>56223</v>
      </c>
      <c r="D30630" t="s">
        <v>12</v>
      </c>
      <c r="E30630">
        <v>38.9</v>
      </c>
      <c r="F30630" s="13">
        <v>0.1</v>
      </c>
      <c r="G30630">
        <f t="shared" si="479"/>
        <v>35.01</v>
      </c>
    </row>
    <row r="30631" spans="1:7" x14ac:dyDescent="0.25">
      <c r="A30631" t="s">
        <v>36875</v>
      </c>
      <c r="B30631" t="s">
        <v>56224</v>
      </c>
      <c r="C30631" t="s">
        <v>52274</v>
      </c>
      <c r="D30631" t="s">
        <v>12</v>
      </c>
      <c r="E30631">
        <v>38.72</v>
      </c>
      <c r="F30631" s="13">
        <v>0.1</v>
      </c>
      <c r="G30631">
        <f t="shared" si="479"/>
        <v>34.847999999999999</v>
      </c>
    </row>
    <row r="30632" spans="1:7" x14ac:dyDescent="0.25">
      <c r="A30632" t="s">
        <v>36875</v>
      </c>
      <c r="B30632" t="s">
        <v>56225</v>
      </c>
      <c r="C30632" t="s">
        <v>54677</v>
      </c>
      <c r="D30632" t="s">
        <v>12</v>
      </c>
      <c r="E30632">
        <v>38.74</v>
      </c>
      <c r="F30632" s="13">
        <v>0.1</v>
      </c>
      <c r="G30632">
        <f t="shared" si="479"/>
        <v>34.866</v>
      </c>
    </row>
    <row r="30633" spans="1:7" x14ac:dyDescent="0.25">
      <c r="A30633" t="s">
        <v>36875</v>
      </c>
      <c r="B30633" t="s">
        <v>56226</v>
      </c>
      <c r="C30633" t="s">
        <v>56227</v>
      </c>
      <c r="D30633" t="s">
        <v>12</v>
      </c>
      <c r="E30633">
        <v>38.72</v>
      </c>
      <c r="F30633" s="13">
        <v>0.1</v>
      </c>
      <c r="G30633">
        <f t="shared" si="479"/>
        <v>34.847999999999999</v>
      </c>
    </row>
    <row r="30634" spans="1:7" x14ac:dyDescent="0.25">
      <c r="A30634" t="s">
        <v>36875</v>
      </c>
      <c r="B30634" t="s">
        <v>56228</v>
      </c>
      <c r="C30634" t="s">
        <v>56229</v>
      </c>
      <c r="D30634" t="s">
        <v>12</v>
      </c>
      <c r="E30634">
        <v>38.619999999999997</v>
      </c>
      <c r="F30634" s="13">
        <v>0.1</v>
      </c>
      <c r="G30634">
        <f t="shared" si="479"/>
        <v>34.757999999999996</v>
      </c>
    </row>
    <row r="30635" spans="1:7" x14ac:dyDescent="0.25">
      <c r="A30635" t="s">
        <v>36875</v>
      </c>
      <c r="B30635" t="s">
        <v>56230</v>
      </c>
      <c r="C30635" t="s">
        <v>56231</v>
      </c>
      <c r="D30635" t="s">
        <v>12</v>
      </c>
      <c r="E30635">
        <v>38.58</v>
      </c>
      <c r="F30635" s="13">
        <v>0.1</v>
      </c>
      <c r="G30635">
        <f t="shared" si="479"/>
        <v>34.722000000000001</v>
      </c>
    </row>
    <row r="30636" spans="1:7" x14ac:dyDescent="0.25">
      <c r="A30636" t="s">
        <v>36875</v>
      </c>
      <c r="B30636" t="s">
        <v>56232</v>
      </c>
      <c r="C30636" t="s">
        <v>56233</v>
      </c>
      <c r="D30636" t="s">
        <v>12</v>
      </c>
      <c r="E30636">
        <v>38.58</v>
      </c>
      <c r="F30636" s="13">
        <v>0.1</v>
      </c>
      <c r="G30636">
        <f t="shared" si="479"/>
        <v>34.722000000000001</v>
      </c>
    </row>
    <row r="30637" spans="1:7" x14ac:dyDescent="0.25">
      <c r="A30637" t="s">
        <v>36875</v>
      </c>
      <c r="B30637" t="s">
        <v>56234</v>
      </c>
      <c r="C30637" t="s">
        <v>56235</v>
      </c>
      <c r="D30637" t="s">
        <v>12</v>
      </c>
      <c r="E30637">
        <v>38.340000000000003</v>
      </c>
      <c r="F30637" s="13">
        <v>0.1</v>
      </c>
      <c r="G30637">
        <f t="shared" si="479"/>
        <v>34.506</v>
      </c>
    </row>
    <row r="30638" spans="1:7" x14ac:dyDescent="0.25">
      <c r="A30638" t="s">
        <v>36875</v>
      </c>
      <c r="B30638" t="s">
        <v>56236</v>
      </c>
      <c r="C30638" t="s">
        <v>56237</v>
      </c>
      <c r="D30638" t="s">
        <v>12</v>
      </c>
      <c r="E30638">
        <v>37.94</v>
      </c>
      <c r="F30638" s="13">
        <v>0.1</v>
      </c>
      <c r="G30638">
        <f t="shared" si="479"/>
        <v>34.146000000000001</v>
      </c>
    </row>
    <row r="30639" spans="1:7" x14ac:dyDescent="0.25">
      <c r="A30639" t="s">
        <v>36875</v>
      </c>
      <c r="B30639" t="s">
        <v>56238</v>
      </c>
      <c r="C30639" t="s">
        <v>56239</v>
      </c>
      <c r="D30639" t="s">
        <v>12</v>
      </c>
      <c r="E30639">
        <v>37.9</v>
      </c>
      <c r="F30639" s="13">
        <v>0.1</v>
      </c>
      <c r="G30639">
        <f t="shared" si="479"/>
        <v>34.11</v>
      </c>
    </row>
    <row r="30640" spans="1:7" x14ac:dyDescent="0.25">
      <c r="A30640" t="s">
        <v>36875</v>
      </c>
      <c r="B30640" t="s">
        <v>56240</v>
      </c>
      <c r="C30640" t="s">
        <v>56241</v>
      </c>
      <c r="D30640" t="s">
        <v>12</v>
      </c>
      <c r="E30640">
        <v>37.86</v>
      </c>
      <c r="F30640" s="13">
        <v>0.1</v>
      </c>
      <c r="G30640">
        <f t="shared" si="479"/>
        <v>34.073999999999998</v>
      </c>
    </row>
    <row r="30641" spans="1:7" x14ac:dyDescent="0.25">
      <c r="A30641" t="s">
        <v>36875</v>
      </c>
      <c r="B30641" t="s">
        <v>56242</v>
      </c>
      <c r="C30641" t="s">
        <v>56243</v>
      </c>
      <c r="D30641" t="s">
        <v>12</v>
      </c>
      <c r="E30641">
        <v>37.78</v>
      </c>
      <c r="F30641" s="13">
        <v>0.1</v>
      </c>
      <c r="G30641">
        <f t="shared" si="479"/>
        <v>34.002000000000002</v>
      </c>
    </row>
    <row r="30642" spans="1:7" x14ac:dyDescent="0.25">
      <c r="A30642" t="s">
        <v>36875</v>
      </c>
      <c r="B30642" t="s">
        <v>56244</v>
      </c>
      <c r="C30642" t="s">
        <v>56245</v>
      </c>
      <c r="D30642" t="s">
        <v>12</v>
      </c>
      <c r="E30642">
        <v>37.78</v>
      </c>
      <c r="F30642" s="13">
        <v>0.1</v>
      </c>
      <c r="G30642">
        <f t="shared" si="479"/>
        <v>34.002000000000002</v>
      </c>
    </row>
    <row r="30643" spans="1:7" x14ac:dyDescent="0.25">
      <c r="A30643" t="s">
        <v>36875</v>
      </c>
      <c r="B30643" t="s">
        <v>56246</v>
      </c>
      <c r="C30643" t="s">
        <v>56247</v>
      </c>
      <c r="D30643" t="s">
        <v>12</v>
      </c>
      <c r="E30643">
        <v>37.78</v>
      </c>
      <c r="F30643" s="13">
        <v>0.1</v>
      </c>
      <c r="G30643">
        <f t="shared" si="479"/>
        <v>34.002000000000002</v>
      </c>
    </row>
    <row r="30644" spans="1:7" x14ac:dyDescent="0.25">
      <c r="A30644" t="s">
        <v>36875</v>
      </c>
      <c r="B30644" t="s">
        <v>56248</v>
      </c>
      <c r="C30644" t="s">
        <v>56249</v>
      </c>
      <c r="D30644" t="s">
        <v>12</v>
      </c>
      <c r="E30644">
        <v>37.78</v>
      </c>
      <c r="F30644" s="13">
        <v>0.1</v>
      </c>
      <c r="G30644">
        <f t="shared" si="479"/>
        <v>34.002000000000002</v>
      </c>
    </row>
    <row r="30645" spans="1:7" x14ac:dyDescent="0.25">
      <c r="A30645" t="s">
        <v>36875</v>
      </c>
      <c r="B30645" t="s">
        <v>56250</v>
      </c>
      <c r="C30645" t="s">
        <v>56251</v>
      </c>
      <c r="D30645" t="s">
        <v>12</v>
      </c>
      <c r="E30645">
        <v>37.78</v>
      </c>
      <c r="F30645" s="13">
        <v>0.1</v>
      </c>
      <c r="G30645">
        <f t="shared" si="479"/>
        <v>34.002000000000002</v>
      </c>
    </row>
    <row r="30646" spans="1:7" x14ac:dyDescent="0.25">
      <c r="A30646" t="s">
        <v>36875</v>
      </c>
      <c r="B30646" t="s">
        <v>56252</v>
      </c>
      <c r="C30646" t="s">
        <v>56253</v>
      </c>
      <c r="D30646" t="s">
        <v>12</v>
      </c>
      <c r="E30646">
        <v>37.68</v>
      </c>
      <c r="F30646" s="13">
        <v>0.1</v>
      </c>
      <c r="G30646">
        <f t="shared" si="479"/>
        <v>33.911999999999999</v>
      </c>
    </row>
    <row r="30647" spans="1:7" x14ac:dyDescent="0.25">
      <c r="A30647" t="s">
        <v>36875</v>
      </c>
      <c r="B30647" t="s">
        <v>56254</v>
      </c>
      <c r="C30647" t="s">
        <v>56255</v>
      </c>
      <c r="D30647" t="s">
        <v>12</v>
      </c>
      <c r="E30647">
        <v>839.28</v>
      </c>
      <c r="F30647" s="13">
        <v>0.1</v>
      </c>
      <c r="G30647">
        <f t="shared" si="479"/>
        <v>755.35199999999998</v>
      </c>
    </row>
    <row r="30648" spans="1:7" x14ac:dyDescent="0.25">
      <c r="A30648" t="s">
        <v>36875</v>
      </c>
      <c r="B30648" t="s">
        <v>56256</v>
      </c>
      <c r="C30648" t="s">
        <v>56257</v>
      </c>
      <c r="D30648" t="s">
        <v>12</v>
      </c>
      <c r="E30648">
        <v>37.619999999999997</v>
      </c>
      <c r="F30648" s="13">
        <v>0.1</v>
      </c>
      <c r="G30648">
        <f t="shared" si="479"/>
        <v>33.857999999999997</v>
      </c>
    </row>
    <row r="30649" spans="1:7" x14ac:dyDescent="0.25">
      <c r="A30649" t="s">
        <v>36875</v>
      </c>
      <c r="B30649" t="s">
        <v>56258</v>
      </c>
      <c r="C30649" t="s">
        <v>56259</v>
      </c>
      <c r="D30649" t="s">
        <v>12</v>
      </c>
      <c r="E30649">
        <v>50.52</v>
      </c>
      <c r="F30649" s="13">
        <v>0.1</v>
      </c>
      <c r="G30649">
        <f t="shared" si="479"/>
        <v>45.468000000000004</v>
      </c>
    </row>
    <row r="30650" spans="1:7" x14ac:dyDescent="0.25">
      <c r="A30650" t="s">
        <v>36875</v>
      </c>
      <c r="B30650" t="s">
        <v>56260</v>
      </c>
      <c r="C30650" t="s">
        <v>56261</v>
      </c>
      <c r="D30650" t="s">
        <v>12</v>
      </c>
      <c r="E30650">
        <v>37.520000000000003</v>
      </c>
      <c r="F30650" s="13">
        <v>0.1</v>
      </c>
      <c r="G30650">
        <f t="shared" si="479"/>
        <v>33.768000000000001</v>
      </c>
    </row>
    <row r="30651" spans="1:7" x14ac:dyDescent="0.25">
      <c r="A30651" t="s">
        <v>36875</v>
      </c>
      <c r="B30651" t="s">
        <v>56262</v>
      </c>
      <c r="C30651" t="s">
        <v>56263</v>
      </c>
      <c r="D30651" t="s">
        <v>12</v>
      </c>
      <c r="E30651">
        <v>62.16</v>
      </c>
      <c r="F30651" s="13">
        <v>0.1</v>
      </c>
      <c r="G30651">
        <f t="shared" si="479"/>
        <v>55.943999999999996</v>
      </c>
    </row>
    <row r="30652" spans="1:7" x14ac:dyDescent="0.25">
      <c r="A30652" t="s">
        <v>36875</v>
      </c>
      <c r="B30652" t="s">
        <v>56264</v>
      </c>
      <c r="C30652" t="s">
        <v>56265</v>
      </c>
      <c r="D30652" t="s">
        <v>12</v>
      </c>
      <c r="E30652">
        <v>37.520000000000003</v>
      </c>
      <c r="F30652" s="13">
        <v>0.1</v>
      </c>
      <c r="G30652">
        <f t="shared" si="479"/>
        <v>33.768000000000001</v>
      </c>
    </row>
    <row r="30653" spans="1:7" x14ac:dyDescent="0.25">
      <c r="A30653" t="s">
        <v>36875</v>
      </c>
      <c r="B30653" t="s">
        <v>56266</v>
      </c>
      <c r="C30653" t="s">
        <v>56267</v>
      </c>
      <c r="D30653" t="s">
        <v>12</v>
      </c>
      <c r="E30653">
        <v>36.42</v>
      </c>
      <c r="F30653" s="13">
        <v>0.1</v>
      </c>
      <c r="G30653">
        <f t="shared" si="479"/>
        <v>32.777999999999999</v>
      </c>
    </row>
    <row r="30654" spans="1:7" x14ac:dyDescent="0.25">
      <c r="A30654" t="s">
        <v>36875</v>
      </c>
      <c r="B30654" t="s">
        <v>56268</v>
      </c>
      <c r="C30654" t="s">
        <v>56269</v>
      </c>
      <c r="D30654" t="s">
        <v>12</v>
      </c>
      <c r="E30654">
        <v>58.28</v>
      </c>
      <c r="F30654" s="13">
        <v>0.1</v>
      </c>
      <c r="G30654">
        <f t="shared" si="479"/>
        <v>52.451999999999998</v>
      </c>
    </row>
    <row r="30655" spans="1:7" x14ac:dyDescent="0.25">
      <c r="A30655" t="s">
        <v>36875</v>
      </c>
      <c r="B30655" t="s">
        <v>56270</v>
      </c>
      <c r="C30655" t="s">
        <v>56271</v>
      </c>
      <c r="D30655" t="s">
        <v>12</v>
      </c>
      <c r="E30655">
        <v>928.58</v>
      </c>
      <c r="F30655" s="13">
        <v>0.1</v>
      </c>
      <c r="G30655">
        <f t="shared" si="479"/>
        <v>835.72199999999998</v>
      </c>
    </row>
    <row r="30656" spans="1:7" x14ac:dyDescent="0.25">
      <c r="A30656" t="s">
        <v>36875</v>
      </c>
      <c r="B30656" t="s">
        <v>56272</v>
      </c>
      <c r="C30656" t="s">
        <v>56273</v>
      </c>
      <c r="D30656" t="s">
        <v>12</v>
      </c>
      <c r="E30656">
        <v>36.42</v>
      </c>
      <c r="F30656" s="13">
        <v>0.1</v>
      </c>
      <c r="G30656">
        <f t="shared" si="479"/>
        <v>32.777999999999999</v>
      </c>
    </row>
    <row r="30657" spans="1:7" x14ac:dyDescent="0.25">
      <c r="A30657" t="s">
        <v>36875</v>
      </c>
      <c r="B30657" t="s">
        <v>56274</v>
      </c>
      <c r="C30657" t="s">
        <v>56275</v>
      </c>
      <c r="D30657" t="s">
        <v>12</v>
      </c>
      <c r="E30657">
        <v>117.42</v>
      </c>
      <c r="F30657" s="13">
        <v>0.1</v>
      </c>
      <c r="G30657">
        <f t="shared" si="479"/>
        <v>105.678</v>
      </c>
    </row>
    <row r="30658" spans="1:7" x14ac:dyDescent="0.25">
      <c r="A30658" t="s">
        <v>36875</v>
      </c>
      <c r="B30658" t="s">
        <v>56276</v>
      </c>
      <c r="C30658" t="s">
        <v>56277</v>
      </c>
      <c r="D30658" t="s">
        <v>12</v>
      </c>
      <c r="E30658">
        <v>37.42</v>
      </c>
      <c r="F30658" s="13">
        <v>0.1</v>
      </c>
      <c r="G30658">
        <f t="shared" si="479"/>
        <v>33.678000000000004</v>
      </c>
    </row>
    <row r="30659" spans="1:7" x14ac:dyDescent="0.25">
      <c r="A30659" t="s">
        <v>36875</v>
      </c>
      <c r="B30659" t="s">
        <v>56278</v>
      </c>
      <c r="C30659" t="s">
        <v>56279</v>
      </c>
      <c r="D30659" t="s">
        <v>12</v>
      </c>
      <c r="E30659">
        <v>37.340000000000003</v>
      </c>
      <c r="F30659" s="13">
        <v>0.1</v>
      </c>
      <c r="G30659">
        <f t="shared" si="479"/>
        <v>33.606000000000002</v>
      </c>
    </row>
    <row r="30660" spans="1:7" x14ac:dyDescent="0.25">
      <c r="A30660" t="s">
        <v>36875</v>
      </c>
      <c r="B30660" t="s">
        <v>56280</v>
      </c>
      <c r="C30660" t="s">
        <v>56281</v>
      </c>
      <c r="D30660" t="s">
        <v>12</v>
      </c>
      <c r="E30660">
        <v>37.04</v>
      </c>
      <c r="F30660" s="13">
        <v>0.1</v>
      </c>
      <c r="G30660">
        <f t="shared" si="479"/>
        <v>33.335999999999999</v>
      </c>
    </row>
    <row r="30661" spans="1:7" x14ac:dyDescent="0.25">
      <c r="A30661" t="s">
        <v>36875</v>
      </c>
      <c r="B30661" t="s">
        <v>56282</v>
      </c>
      <c r="C30661" t="s">
        <v>56283</v>
      </c>
      <c r="D30661" t="s">
        <v>12</v>
      </c>
      <c r="E30661">
        <v>36.979999999999997</v>
      </c>
      <c r="F30661" s="13">
        <v>0.1</v>
      </c>
      <c r="G30661">
        <f t="shared" si="479"/>
        <v>33.281999999999996</v>
      </c>
    </row>
    <row r="30662" spans="1:7" x14ac:dyDescent="0.25">
      <c r="A30662" t="s">
        <v>36875</v>
      </c>
      <c r="B30662" t="s">
        <v>56284</v>
      </c>
      <c r="C30662" t="s">
        <v>56285</v>
      </c>
      <c r="D30662" t="s">
        <v>12</v>
      </c>
      <c r="E30662">
        <v>224.2</v>
      </c>
      <c r="F30662" s="13">
        <v>0.1</v>
      </c>
      <c r="G30662">
        <f t="shared" si="479"/>
        <v>201.77999999999997</v>
      </c>
    </row>
    <row r="30663" spans="1:7" x14ac:dyDescent="0.25">
      <c r="A30663" t="s">
        <v>36875</v>
      </c>
      <c r="B30663" t="s">
        <v>56286</v>
      </c>
      <c r="C30663" t="s">
        <v>56287</v>
      </c>
      <c r="D30663" t="s">
        <v>12</v>
      </c>
      <c r="E30663">
        <v>61.28</v>
      </c>
      <c r="F30663" s="13">
        <v>0.1</v>
      </c>
      <c r="G30663">
        <f t="shared" si="479"/>
        <v>55.152000000000001</v>
      </c>
    </row>
    <row r="30664" spans="1:7" x14ac:dyDescent="0.25">
      <c r="A30664" t="s">
        <v>36875</v>
      </c>
      <c r="B30664" t="s">
        <v>56288</v>
      </c>
      <c r="C30664" t="s">
        <v>56289</v>
      </c>
      <c r="D30664" t="s">
        <v>12</v>
      </c>
      <c r="E30664">
        <v>36.880000000000003</v>
      </c>
      <c r="F30664" s="13">
        <v>0.1</v>
      </c>
      <c r="G30664">
        <f t="shared" si="479"/>
        <v>33.192</v>
      </c>
    </row>
    <row r="30665" spans="1:7" x14ac:dyDescent="0.25">
      <c r="A30665" t="s">
        <v>36875</v>
      </c>
      <c r="B30665" t="s">
        <v>56290</v>
      </c>
      <c r="C30665" t="s">
        <v>56291</v>
      </c>
      <c r="D30665" t="s">
        <v>12</v>
      </c>
      <c r="E30665">
        <v>36.159999999999997</v>
      </c>
      <c r="F30665" s="13">
        <v>0.1</v>
      </c>
      <c r="G30665">
        <f t="shared" si="479"/>
        <v>32.543999999999997</v>
      </c>
    </row>
    <row r="30666" spans="1:7" x14ac:dyDescent="0.25">
      <c r="A30666" t="s">
        <v>36875</v>
      </c>
      <c r="B30666" t="s">
        <v>56292</v>
      </c>
      <c r="C30666" t="s">
        <v>56293</v>
      </c>
      <c r="D30666" t="s">
        <v>12</v>
      </c>
      <c r="E30666">
        <v>36.020000000000003</v>
      </c>
      <c r="F30666" s="13">
        <v>0.1</v>
      </c>
      <c r="G30666">
        <f t="shared" si="479"/>
        <v>32.418000000000006</v>
      </c>
    </row>
    <row r="30667" spans="1:7" x14ac:dyDescent="0.25">
      <c r="A30667" t="s">
        <v>36875</v>
      </c>
      <c r="B30667" t="s">
        <v>56294</v>
      </c>
      <c r="C30667" t="s">
        <v>56295</v>
      </c>
      <c r="D30667" t="s">
        <v>12</v>
      </c>
      <c r="E30667">
        <v>35.979999999999997</v>
      </c>
      <c r="F30667" s="13">
        <v>0.1</v>
      </c>
      <c r="G30667">
        <f t="shared" si="479"/>
        <v>32.381999999999998</v>
      </c>
    </row>
    <row r="30668" spans="1:7" x14ac:dyDescent="0.25">
      <c r="A30668" t="s">
        <v>36875</v>
      </c>
      <c r="B30668" t="s">
        <v>56296</v>
      </c>
      <c r="C30668" t="s">
        <v>56297</v>
      </c>
      <c r="D30668" t="s">
        <v>12</v>
      </c>
      <c r="E30668">
        <v>35.979999999999997</v>
      </c>
      <c r="F30668" s="13">
        <v>0.1</v>
      </c>
      <c r="G30668">
        <f t="shared" si="479"/>
        <v>32.381999999999998</v>
      </c>
    </row>
    <row r="30669" spans="1:7" x14ac:dyDescent="0.25">
      <c r="A30669" t="s">
        <v>36875</v>
      </c>
      <c r="B30669" t="s">
        <v>56298</v>
      </c>
      <c r="C30669" t="s">
        <v>56299</v>
      </c>
      <c r="D30669" t="s">
        <v>12</v>
      </c>
      <c r="E30669">
        <v>40</v>
      </c>
      <c r="F30669" s="13">
        <v>0.1</v>
      </c>
      <c r="G30669">
        <f t="shared" si="479"/>
        <v>36</v>
      </c>
    </row>
    <row r="30670" spans="1:7" x14ac:dyDescent="0.25">
      <c r="A30670" t="s">
        <v>36875</v>
      </c>
      <c r="B30670" t="s">
        <v>56300</v>
      </c>
      <c r="C30670" t="s">
        <v>56301</v>
      </c>
      <c r="D30670" t="s">
        <v>12</v>
      </c>
      <c r="E30670">
        <v>35.94</v>
      </c>
      <c r="F30670" s="13">
        <v>0.1</v>
      </c>
      <c r="G30670">
        <f t="shared" si="479"/>
        <v>32.345999999999997</v>
      </c>
    </row>
    <row r="30671" spans="1:7" x14ac:dyDescent="0.25">
      <c r="A30671" t="s">
        <v>36875</v>
      </c>
      <c r="B30671" t="s">
        <v>56302</v>
      </c>
      <c r="C30671" t="s">
        <v>56303</v>
      </c>
      <c r="D30671" t="s">
        <v>12</v>
      </c>
      <c r="E30671">
        <v>35.520000000000003</v>
      </c>
      <c r="F30671" s="13">
        <v>0.1</v>
      </c>
      <c r="G30671">
        <f t="shared" si="479"/>
        <v>31.968000000000004</v>
      </c>
    </row>
    <row r="30672" spans="1:7" x14ac:dyDescent="0.25">
      <c r="A30672" t="s">
        <v>36875</v>
      </c>
      <c r="B30672" t="s">
        <v>56304</v>
      </c>
      <c r="C30672" t="s">
        <v>56305</v>
      </c>
      <c r="D30672" t="s">
        <v>12</v>
      </c>
      <c r="E30672">
        <v>35.42</v>
      </c>
      <c r="F30672" s="13">
        <v>0.1</v>
      </c>
      <c r="G30672">
        <f t="shared" ref="G30672:G30735" si="480">E30672-(E30672*F30672)</f>
        <v>31.878</v>
      </c>
    </row>
    <row r="30673" spans="1:7" x14ac:dyDescent="0.25">
      <c r="A30673" t="s">
        <v>36875</v>
      </c>
      <c r="B30673" t="s">
        <v>56306</v>
      </c>
      <c r="C30673" t="s">
        <v>56307</v>
      </c>
      <c r="D30673" t="s">
        <v>12</v>
      </c>
      <c r="E30673">
        <v>35.299999999999997</v>
      </c>
      <c r="F30673" s="13">
        <v>0.1</v>
      </c>
      <c r="G30673">
        <f t="shared" si="480"/>
        <v>31.769999999999996</v>
      </c>
    </row>
    <row r="30674" spans="1:7" x14ac:dyDescent="0.25">
      <c r="A30674" t="s">
        <v>36875</v>
      </c>
      <c r="B30674" t="s">
        <v>56308</v>
      </c>
      <c r="C30674" t="s">
        <v>56309</v>
      </c>
      <c r="D30674" t="s">
        <v>12</v>
      </c>
      <c r="E30674">
        <v>35.22</v>
      </c>
      <c r="F30674" s="13">
        <v>0.1</v>
      </c>
      <c r="G30674">
        <f t="shared" si="480"/>
        <v>31.698</v>
      </c>
    </row>
    <row r="30675" spans="1:7" x14ac:dyDescent="0.25">
      <c r="A30675" t="s">
        <v>36875</v>
      </c>
      <c r="B30675" t="s">
        <v>56310</v>
      </c>
      <c r="C30675" t="s">
        <v>56311</v>
      </c>
      <c r="D30675" t="s">
        <v>12</v>
      </c>
      <c r="E30675">
        <v>35.200000000000003</v>
      </c>
      <c r="F30675" s="13">
        <v>0.1</v>
      </c>
      <c r="G30675">
        <f t="shared" si="480"/>
        <v>31.680000000000003</v>
      </c>
    </row>
    <row r="30676" spans="1:7" x14ac:dyDescent="0.25">
      <c r="A30676" t="s">
        <v>36875</v>
      </c>
      <c r="B30676" t="s">
        <v>56312</v>
      </c>
      <c r="C30676" t="s">
        <v>56313</v>
      </c>
      <c r="D30676" t="s">
        <v>12</v>
      </c>
      <c r="E30676">
        <v>35.14</v>
      </c>
      <c r="F30676" s="13">
        <v>0.1</v>
      </c>
      <c r="G30676">
        <f t="shared" si="480"/>
        <v>31.626000000000001</v>
      </c>
    </row>
    <row r="30677" spans="1:7" x14ac:dyDescent="0.25">
      <c r="A30677" t="s">
        <v>36875</v>
      </c>
      <c r="B30677" t="s">
        <v>56314</v>
      </c>
      <c r="C30677" t="s">
        <v>56315</v>
      </c>
      <c r="D30677" t="s">
        <v>12</v>
      </c>
      <c r="E30677">
        <v>65.92</v>
      </c>
      <c r="F30677" s="13">
        <v>0.1</v>
      </c>
      <c r="G30677">
        <f t="shared" si="480"/>
        <v>59.328000000000003</v>
      </c>
    </row>
    <row r="30678" spans="1:7" x14ac:dyDescent="0.25">
      <c r="A30678" t="s">
        <v>36875</v>
      </c>
      <c r="B30678" t="s">
        <v>56316</v>
      </c>
      <c r="C30678" t="s">
        <v>56317</v>
      </c>
      <c r="D30678" t="s">
        <v>12</v>
      </c>
      <c r="E30678">
        <v>34.64</v>
      </c>
      <c r="F30678" s="13">
        <v>0.1</v>
      </c>
      <c r="G30678">
        <f t="shared" si="480"/>
        <v>31.176000000000002</v>
      </c>
    </row>
    <row r="30679" spans="1:7" x14ac:dyDescent="0.25">
      <c r="A30679" t="s">
        <v>36875</v>
      </c>
      <c r="B30679" t="s">
        <v>56318</v>
      </c>
      <c r="C30679" t="s">
        <v>56319</v>
      </c>
      <c r="D30679" t="s">
        <v>12</v>
      </c>
      <c r="E30679">
        <v>34.46</v>
      </c>
      <c r="F30679" s="13">
        <v>0.1</v>
      </c>
      <c r="G30679">
        <f t="shared" si="480"/>
        <v>31.013999999999999</v>
      </c>
    </row>
    <row r="30680" spans="1:7" x14ac:dyDescent="0.25">
      <c r="A30680" t="s">
        <v>36875</v>
      </c>
      <c r="B30680" t="s">
        <v>56320</v>
      </c>
      <c r="C30680" t="s">
        <v>56321</v>
      </c>
      <c r="D30680" t="s">
        <v>12</v>
      </c>
      <c r="E30680">
        <v>34.479999999999997</v>
      </c>
      <c r="F30680" s="13">
        <v>0.1</v>
      </c>
      <c r="G30680">
        <f t="shared" si="480"/>
        <v>31.031999999999996</v>
      </c>
    </row>
    <row r="30681" spans="1:7" x14ac:dyDescent="0.25">
      <c r="A30681" t="s">
        <v>36875</v>
      </c>
      <c r="B30681" t="s">
        <v>56322</v>
      </c>
      <c r="C30681" t="s">
        <v>56323</v>
      </c>
      <c r="D30681" t="s">
        <v>12</v>
      </c>
      <c r="E30681">
        <v>34.299999999999997</v>
      </c>
      <c r="F30681" s="13">
        <v>0.1</v>
      </c>
      <c r="G30681">
        <f t="shared" si="480"/>
        <v>30.869999999999997</v>
      </c>
    </row>
    <row r="30682" spans="1:7" x14ac:dyDescent="0.25">
      <c r="A30682" t="s">
        <v>36875</v>
      </c>
      <c r="B30682" t="s">
        <v>56324</v>
      </c>
      <c r="C30682" t="s">
        <v>56325</v>
      </c>
      <c r="D30682" t="s">
        <v>12</v>
      </c>
      <c r="E30682">
        <v>34.1</v>
      </c>
      <c r="F30682" s="13">
        <v>0.1</v>
      </c>
      <c r="G30682">
        <f t="shared" si="480"/>
        <v>30.69</v>
      </c>
    </row>
    <row r="30683" spans="1:7" x14ac:dyDescent="0.25">
      <c r="A30683" t="s">
        <v>36875</v>
      </c>
      <c r="B30683" t="s">
        <v>56326</v>
      </c>
      <c r="C30683" t="s">
        <v>56327</v>
      </c>
      <c r="D30683" t="s">
        <v>12</v>
      </c>
      <c r="E30683">
        <v>34.08</v>
      </c>
      <c r="F30683" s="13">
        <v>0.1</v>
      </c>
      <c r="G30683">
        <f t="shared" si="480"/>
        <v>30.671999999999997</v>
      </c>
    </row>
    <row r="30684" spans="1:7" x14ac:dyDescent="0.25">
      <c r="A30684" t="s">
        <v>36875</v>
      </c>
      <c r="B30684" t="s">
        <v>56328</v>
      </c>
      <c r="C30684" t="s">
        <v>56329</v>
      </c>
      <c r="D30684" t="s">
        <v>12</v>
      </c>
      <c r="E30684">
        <v>33.92</v>
      </c>
      <c r="F30684" s="13">
        <v>0.1</v>
      </c>
      <c r="G30684">
        <f t="shared" si="480"/>
        <v>30.528000000000002</v>
      </c>
    </row>
    <row r="30685" spans="1:7" x14ac:dyDescent="0.25">
      <c r="A30685" t="s">
        <v>36875</v>
      </c>
      <c r="B30685" t="s">
        <v>56330</v>
      </c>
      <c r="C30685" t="s">
        <v>56331</v>
      </c>
      <c r="D30685" t="s">
        <v>12</v>
      </c>
      <c r="E30685">
        <v>33.840000000000003</v>
      </c>
      <c r="F30685" s="13">
        <v>0.1</v>
      </c>
      <c r="G30685">
        <f t="shared" si="480"/>
        <v>30.456000000000003</v>
      </c>
    </row>
    <row r="30686" spans="1:7" x14ac:dyDescent="0.25">
      <c r="A30686" t="s">
        <v>36875</v>
      </c>
      <c r="B30686" t="s">
        <v>56332</v>
      </c>
      <c r="C30686" t="s">
        <v>56333</v>
      </c>
      <c r="D30686" t="s">
        <v>12</v>
      </c>
      <c r="E30686">
        <v>33.58</v>
      </c>
      <c r="F30686" s="13">
        <v>0.1</v>
      </c>
      <c r="G30686">
        <f t="shared" si="480"/>
        <v>30.221999999999998</v>
      </c>
    </row>
    <row r="30687" spans="1:7" x14ac:dyDescent="0.25">
      <c r="A30687" t="s">
        <v>36875</v>
      </c>
      <c r="B30687" t="s">
        <v>56334</v>
      </c>
      <c r="C30687" t="s">
        <v>56335</v>
      </c>
      <c r="D30687" t="s">
        <v>12</v>
      </c>
      <c r="E30687">
        <v>33.58</v>
      </c>
      <c r="F30687" s="13">
        <v>0.1</v>
      </c>
      <c r="G30687">
        <f t="shared" si="480"/>
        <v>30.221999999999998</v>
      </c>
    </row>
    <row r="30688" spans="1:7" x14ac:dyDescent="0.25">
      <c r="A30688" t="s">
        <v>36875</v>
      </c>
      <c r="B30688" t="s">
        <v>56336</v>
      </c>
      <c r="C30688" t="s">
        <v>56337</v>
      </c>
      <c r="D30688" t="s">
        <v>12</v>
      </c>
      <c r="E30688">
        <v>33.46</v>
      </c>
      <c r="F30688" s="13">
        <v>0.1</v>
      </c>
      <c r="G30688">
        <f t="shared" si="480"/>
        <v>30.114000000000001</v>
      </c>
    </row>
    <row r="30689" spans="1:7" x14ac:dyDescent="0.25">
      <c r="A30689" t="s">
        <v>36875</v>
      </c>
      <c r="B30689" t="s">
        <v>56338</v>
      </c>
      <c r="C30689" t="s">
        <v>56339</v>
      </c>
      <c r="D30689" t="s">
        <v>12</v>
      </c>
      <c r="E30689">
        <v>33.46</v>
      </c>
      <c r="F30689" s="13">
        <v>0.1</v>
      </c>
      <c r="G30689">
        <f t="shared" si="480"/>
        <v>30.114000000000001</v>
      </c>
    </row>
    <row r="30690" spans="1:7" x14ac:dyDescent="0.25">
      <c r="A30690" t="s">
        <v>36875</v>
      </c>
      <c r="B30690" t="s">
        <v>56340</v>
      </c>
      <c r="C30690" t="s">
        <v>56341</v>
      </c>
      <c r="D30690" t="s">
        <v>12</v>
      </c>
      <c r="E30690">
        <v>33.44</v>
      </c>
      <c r="F30690" s="13">
        <v>0.1</v>
      </c>
      <c r="G30690">
        <f t="shared" si="480"/>
        <v>30.095999999999997</v>
      </c>
    </row>
    <row r="30691" spans="1:7" x14ac:dyDescent="0.25">
      <c r="A30691" t="s">
        <v>36875</v>
      </c>
      <c r="B30691" t="s">
        <v>56342</v>
      </c>
      <c r="C30691" t="s">
        <v>56343</v>
      </c>
      <c r="D30691" t="s">
        <v>12</v>
      </c>
      <c r="E30691">
        <v>33.36</v>
      </c>
      <c r="F30691" s="13">
        <v>0.1</v>
      </c>
      <c r="G30691">
        <f t="shared" si="480"/>
        <v>30.024000000000001</v>
      </c>
    </row>
    <row r="30692" spans="1:7" x14ac:dyDescent="0.25">
      <c r="A30692" t="s">
        <v>36875</v>
      </c>
      <c r="B30692" t="s">
        <v>56344</v>
      </c>
      <c r="C30692" t="s">
        <v>54428</v>
      </c>
      <c r="D30692" t="s">
        <v>12</v>
      </c>
      <c r="E30692">
        <v>33.36</v>
      </c>
      <c r="F30692" s="13">
        <v>0.1</v>
      </c>
      <c r="G30692">
        <f t="shared" si="480"/>
        <v>30.024000000000001</v>
      </c>
    </row>
    <row r="30693" spans="1:7" x14ac:dyDescent="0.25">
      <c r="A30693" t="s">
        <v>36875</v>
      </c>
      <c r="B30693" t="s">
        <v>56345</v>
      </c>
      <c r="C30693" t="s">
        <v>56346</v>
      </c>
      <c r="D30693" t="s">
        <v>12</v>
      </c>
      <c r="E30693">
        <v>33.36</v>
      </c>
      <c r="F30693" s="13">
        <v>0.1</v>
      </c>
      <c r="G30693">
        <f t="shared" si="480"/>
        <v>30.024000000000001</v>
      </c>
    </row>
    <row r="30694" spans="1:7" x14ac:dyDescent="0.25">
      <c r="A30694" t="s">
        <v>36875</v>
      </c>
      <c r="B30694" t="s">
        <v>56347</v>
      </c>
      <c r="C30694" t="s">
        <v>56348</v>
      </c>
      <c r="D30694" t="s">
        <v>12</v>
      </c>
      <c r="E30694">
        <v>32.380000000000003</v>
      </c>
      <c r="F30694" s="13">
        <v>0.1</v>
      </c>
      <c r="G30694">
        <f t="shared" si="480"/>
        <v>29.142000000000003</v>
      </c>
    </row>
    <row r="30695" spans="1:7" x14ac:dyDescent="0.25">
      <c r="A30695" t="s">
        <v>36875</v>
      </c>
      <c r="B30695" t="s">
        <v>56349</v>
      </c>
      <c r="C30695" t="s">
        <v>56350</v>
      </c>
      <c r="D30695" t="s">
        <v>12</v>
      </c>
      <c r="E30695">
        <v>33.36</v>
      </c>
      <c r="F30695" s="13">
        <v>0.1</v>
      </c>
      <c r="G30695">
        <f t="shared" si="480"/>
        <v>30.024000000000001</v>
      </c>
    </row>
    <row r="30696" spans="1:7" x14ac:dyDescent="0.25">
      <c r="A30696" t="s">
        <v>36875</v>
      </c>
      <c r="B30696" t="s">
        <v>56351</v>
      </c>
      <c r="C30696" t="s">
        <v>56352</v>
      </c>
      <c r="D30696" t="s">
        <v>12</v>
      </c>
      <c r="E30696">
        <v>33.36</v>
      </c>
      <c r="F30696" s="13">
        <v>0.1</v>
      </c>
      <c r="G30696">
        <f t="shared" si="480"/>
        <v>30.024000000000001</v>
      </c>
    </row>
    <row r="30697" spans="1:7" x14ac:dyDescent="0.25">
      <c r="A30697" t="s">
        <v>36875</v>
      </c>
      <c r="B30697" t="s">
        <v>56353</v>
      </c>
      <c r="C30697" t="s">
        <v>56354</v>
      </c>
      <c r="D30697" t="s">
        <v>12</v>
      </c>
      <c r="E30697">
        <v>33.1</v>
      </c>
      <c r="F30697" s="13">
        <v>0.1</v>
      </c>
      <c r="G30697">
        <f t="shared" si="480"/>
        <v>29.79</v>
      </c>
    </row>
    <row r="30698" spans="1:7" x14ac:dyDescent="0.25">
      <c r="A30698" t="s">
        <v>36875</v>
      </c>
      <c r="B30698" t="s">
        <v>56355</v>
      </c>
      <c r="C30698" t="s">
        <v>56356</v>
      </c>
      <c r="D30698" t="s">
        <v>12</v>
      </c>
      <c r="E30698">
        <v>32.94</v>
      </c>
      <c r="F30698" s="13">
        <v>0.1</v>
      </c>
      <c r="G30698">
        <f t="shared" si="480"/>
        <v>29.645999999999997</v>
      </c>
    </row>
    <row r="30699" spans="1:7" x14ac:dyDescent="0.25">
      <c r="A30699" t="s">
        <v>36875</v>
      </c>
      <c r="B30699" t="s">
        <v>56357</v>
      </c>
      <c r="C30699" t="s">
        <v>56358</v>
      </c>
      <c r="D30699" t="s">
        <v>12</v>
      </c>
      <c r="E30699">
        <v>32.9</v>
      </c>
      <c r="F30699" s="13">
        <v>0.1</v>
      </c>
      <c r="G30699">
        <f t="shared" si="480"/>
        <v>29.61</v>
      </c>
    </row>
    <row r="30700" spans="1:7" x14ac:dyDescent="0.25">
      <c r="A30700" t="s">
        <v>36875</v>
      </c>
      <c r="B30700" t="s">
        <v>56359</v>
      </c>
      <c r="C30700" t="s">
        <v>56360</v>
      </c>
      <c r="D30700" t="s">
        <v>12</v>
      </c>
      <c r="E30700">
        <v>32.9</v>
      </c>
      <c r="F30700" s="13">
        <v>0.1</v>
      </c>
      <c r="G30700">
        <f t="shared" si="480"/>
        <v>29.61</v>
      </c>
    </row>
    <row r="30701" spans="1:7" x14ac:dyDescent="0.25">
      <c r="A30701" t="s">
        <v>36875</v>
      </c>
      <c r="B30701" t="s">
        <v>56361</v>
      </c>
      <c r="C30701" t="s">
        <v>56362</v>
      </c>
      <c r="D30701" t="s">
        <v>12</v>
      </c>
      <c r="E30701">
        <v>32.86</v>
      </c>
      <c r="F30701" s="13">
        <v>0.1</v>
      </c>
      <c r="G30701">
        <f t="shared" si="480"/>
        <v>29.573999999999998</v>
      </c>
    </row>
    <row r="30702" spans="1:7" x14ac:dyDescent="0.25">
      <c r="A30702" t="s">
        <v>36875</v>
      </c>
      <c r="B30702" t="s">
        <v>56363</v>
      </c>
      <c r="C30702" t="s">
        <v>56364</v>
      </c>
      <c r="D30702" t="s">
        <v>12</v>
      </c>
      <c r="E30702">
        <v>32.26</v>
      </c>
      <c r="F30702" s="13">
        <v>0.1</v>
      </c>
      <c r="G30702">
        <f t="shared" si="480"/>
        <v>29.033999999999999</v>
      </c>
    </row>
    <row r="30703" spans="1:7" x14ac:dyDescent="0.25">
      <c r="A30703" t="s">
        <v>36875</v>
      </c>
      <c r="B30703" t="s">
        <v>56365</v>
      </c>
      <c r="C30703" t="s">
        <v>56366</v>
      </c>
      <c r="D30703" t="s">
        <v>12</v>
      </c>
      <c r="E30703">
        <v>32.020000000000003</v>
      </c>
      <c r="F30703" s="13">
        <v>0.1</v>
      </c>
      <c r="G30703">
        <f t="shared" si="480"/>
        <v>28.818000000000001</v>
      </c>
    </row>
    <row r="30704" spans="1:7" x14ac:dyDescent="0.25">
      <c r="A30704" t="s">
        <v>36875</v>
      </c>
      <c r="B30704" t="s">
        <v>56367</v>
      </c>
      <c r="C30704" t="s">
        <v>56368</v>
      </c>
      <c r="D30704" t="s">
        <v>12</v>
      </c>
      <c r="E30704">
        <v>31.92</v>
      </c>
      <c r="F30704" s="13">
        <v>0.1</v>
      </c>
      <c r="G30704">
        <f t="shared" si="480"/>
        <v>28.728000000000002</v>
      </c>
    </row>
    <row r="30705" spans="1:7" x14ac:dyDescent="0.25">
      <c r="A30705" t="s">
        <v>36875</v>
      </c>
      <c r="B30705" t="s">
        <v>56369</v>
      </c>
      <c r="C30705" t="s">
        <v>56370</v>
      </c>
      <c r="D30705" t="s">
        <v>12</v>
      </c>
      <c r="E30705">
        <v>31.82</v>
      </c>
      <c r="F30705" s="13">
        <v>0.1</v>
      </c>
      <c r="G30705">
        <f t="shared" si="480"/>
        <v>28.637999999999998</v>
      </c>
    </row>
    <row r="30706" spans="1:7" x14ac:dyDescent="0.25">
      <c r="A30706" t="s">
        <v>36875</v>
      </c>
      <c r="B30706" t="s">
        <v>56371</v>
      </c>
      <c r="C30706" t="s">
        <v>53210</v>
      </c>
      <c r="D30706" t="s">
        <v>12</v>
      </c>
      <c r="E30706">
        <v>31.74</v>
      </c>
      <c r="F30706" s="13">
        <v>0.1</v>
      </c>
      <c r="G30706">
        <f t="shared" si="480"/>
        <v>28.565999999999999</v>
      </c>
    </row>
    <row r="30707" spans="1:7" x14ac:dyDescent="0.25">
      <c r="A30707" t="s">
        <v>36875</v>
      </c>
      <c r="B30707" t="s">
        <v>56372</v>
      </c>
      <c r="C30707" t="s">
        <v>56373</v>
      </c>
      <c r="D30707" t="s">
        <v>12</v>
      </c>
      <c r="E30707">
        <v>31.74</v>
      </c>
      <c r="F30707" s="13">
        <v>0.1</v>
      </c>
      <c r="G30707">
        <f t="shared" si="480"/>
        <v>28.565999999999999</v>
      </c>
    </row>
    <row r="30708" spans="1:7" x14ac:dyDescent="0.25">
      <c r="A30708" t="s">
        <v>36875</v>
      </c>
      <c r="B30708" t="s">
        <v>56374</v>
      </c>
      <c r="C30708" t="s">
        <v>56375</v>
      </c>
      <c r="D30708" t="s">
        <v>12</v>
      </c>
      <c r="E30708">
        <v>31.74</v>
      </c>
      <c r="F30708" s="13">
        <v>0.1</v>
      </c>
      <c r="G30708">
        <f t="shared" si="480"/>
        <v>28.565999999999999</v>
      </c>
    </row>
    <row r="30709" spans="1:7" x14ac:dyDescent="0.25">
      <c r="A30709" t="s">
        <v>36875</v>
      </c>
      <c r="B30709" t="s">
        <v>56376</v>
      </c>
      <c r="C30709" t="s">
        <v>56377</v>
      </c>
      <c r="D30709" t="s">
        <v>12</v>
      </c>
      <c r="E30709">
        <v>31.74</v>
      </c>
      <c r="F30709" s="13">
        <v>0.1</v>
      </c>
      <c r="G30709">
        <f t="shared" si="480"/>
        <v>28.565999999999999</v>
      </c>
    </row>
    <row r="30710" spans="1:7" x14ac:dyDescent="0.25">
      <c r="A30710" t="s">
        <v>36875</v>
      </c>
      <c r="B30710" t="s">
        <v>56378</v>
      </c>
      <c r="C30710" t="s">
        <v>56379</v>
      </c>
      <c r="D30710" t="s">
        <v>12</v>
      </c>
      <c r="E30710">
        <v>31.74</v>
      </c>
      <c r="F30710" s="13">
        <v>0.1</v>
      </c>
      <c r="G30710">
        <f t="shared" si="480"/>
        <v>28.565999999999999</v>
      </c>
    </row>
    <row r="30711" spans="1:7" x14ac:dyDescent="0.25">
      <c r="A30711" t="s">
        <v>36875</v>
      </c>
      <c r="B30711" t="s">
        <v>56380</v>
      </c>
      <c r="C30711" t="s">
        <v>56381</v>
      </c>
      <c r="D30711" t="s">
        <v>12</v>
      </c>
      <c r="E30711">
        <v>31.7</v>
      </c>
      <c r="F30711" s="13">
        <v>0.1</v>
      </c>
      <c r="G30711">
        <f t="shared" si="480"/>
        <v>28.53</v>
      </c>
    </row>
    <row r="30712" spans="1:7" x14ac:dyDescent="0.25">
      <c r="A30712" t="s">
        <v>36875</v>
      </c>
      <c r="B30712" t="s">
        <v>56382</v>
      </c>
      <c r="C30712" t="s">
        <v>56383</v>
      </c>
      <c r="D30712" t="s">
        <v>12</v>
      </c>
      <c r="E30712">
        <v>30.1</v>
      </c>
      <c r="F30712" s="13">
        <v>0.1</v>
      </c>
      <c r="G30712">
        <f t="shared" si="480"/>
        <v>27.09</v>
      </c>
    </row>
    <row r="30713" spans="1:7" x14ac:dyDescent="0.25">
      <c r="A30713" t="s">
        <v>36875</v>
      </c>
      <c r="B30713" t="s">
        <v>56384</v>
      </c>
      <c r="C30713" t="s">
        <v>54004</v>
      </c>
      <c r="D30713" t="s">
        <v>12</v>
      </c>
      <c r="E30713">
        <v>31.36</v>
      </c>
      <c r="F30713" s="13">
        <v>0.1</v>
      </c>
      <c r="G30713">
        <f t="shared" si="480"/>
        <v>28.224</v>
      </c>
    </row>
    <row r="30714" spans="1:7" x14ac:dyDescent="0.25">
      <c r="A30714" t="s">
        <v>36875</v>
      </c>
      <c r="B30714" t="s">
        <v>56385</v>
      </c>
      <c r="C30714" t="s">
        <v>56386</v>
      </c>
      <c r="D30714" t="s">
        <v>12</v>
      </c>
      <c r="E30714">
        <v>31.36</v>
      </c>
      <c r="F30714" s="13">
        <v>0.1</v>
      </c>
      <c r="G30714">
        <f t="shared" si="480"/>
        <v>28.224</v>
      </c>
    </row>
    <row r="30715" spans="1:7" x14ac:dyDescent="0.25">
      <c r="A30715" t="s">
        <v>36875</v>
      </c>
      <c r="B30715" t="s">
        <v>56387</v>
      </c>
      <c r="C30715" t="s">
        <v>56388</v>
      </c>
      <c r="D30715" t="s">
        <v>12</v>
      </c>
      <c r="E30715">
        <v>31.36</v>
      </c>
      <c r="F30715" s="13">
        <v>0.1</v>
      </c>
      <c r="G30715">
        <f t="shared" si="480"/>
        <v>28.224</v>
      </c>
    </row>
    <row r="30716" spans="1:7" x14ac:dyDescent="0.25">
      <c r="A30716" t="s">
        <v>36875</v>
      </c>
      <c r="B30716" t="s">
        <v>56389</v>
      </c>
      <c r="C30716" t="s">
        <v>56390</v>
      </c>
      <c r="D30716" t="s">
        <v>12</v>
      </c>
      <c r="E30716">
        <v>32.46</v>
      </c>
      <c r="F30716" s="13">
        <v>0.1</v>
      </c>
      <c r="G30716">
        <f t="shared" si="480"/>
        <v>29.213999999999999</v>
      </c>
    </row>
    <row r="30717" spans="1:7" x14ac:dyDescent="0.25">
      <c r="A30717" t="s">
        <v>36875</v>
      </c>
      <c r="B30717" t="s">
        <v>56391</v>
      </c>
      <c r="C30717" t="s">
        <v>53975</v>
      </c>
      <c r="D30717" t="s">
        <v>12</v>
      </c>
      <c r="E30717">
        <v>31.26</v>
      </c>
      <c r="F30717" s="13">
        <v>0.1</v>
      </c>
      <c r="G30717">
        <f t="shared" si="480"/>
        <v>28.134</v>
      </c>
    </row>
    <row r="30718" spans="1:7" x14ac:dyDescent="0.25">
      <c r="A30718" t="s">
        <v>36875</v>
      </c>
      <c r="B30718" t="s">
        <v>56392</v>
      </c>
      <c r="C30718" t="s">
        <v>56393</v>
      </c>
      <c r="D30718" t="s">
        <v>12</v>
      </c>
      <c r="E30718">
        <v>31.1</v>
      </c>
      <c r="F30718" s="13">
        <v>0.1</v>
      </c>
      <c r="G30718">
        <f t="shared" si="480"/>
        <v>27.990000000000002</v>
      </c>
    </row>
    <row r="30719" spans="1:7" x14ac:dyDescent="0.25">
      <c r="A30719" t="s">
        <v>36875</v>
      </c>
      <c r="B30719" t="s">
        <v>56394</v>
      </c>
      <c r="C30719" t="s">
        <v>56395</v>
      </c>
      <c r="D30719" t="s">
        <v>12</v>
      </c>
      <c r="E30719">
        <v>30.82</v>
      </c>
      <c r="F30719" s="13">
        <v>0.1</v>
      </c>
      <c r="G30719">
        <f t="shared" si="480"/>
        <v>27.738</v>
      </c>
    </row>
    <row r="30720" spans="1:7" x14ac:dyDescent="0.25">
      <c r="A30720" t="s">
        <v>36875</v>
      </c>
      <c r="B30720" t="s">
        <v>56396</v>
      </c>
      <c r="C30720" t="s">
        <v>56397</v>
      </c>
      <c r="D30720" t="s">
        <v>12</v>
      </c>
      <c r="E30720">
        <v>30.82</v>
      </c>
      <c r="F30720" s="13">
        <v>0.1</v>
      </c>
      <c r="G30720">
        <f t="shared" si="480"/>
        <v>27.738</v>
      </c>
    </row>
    <row r="30721" spans="1:7" x14ac:dyDescent="0.25">
      <c r="A30721" t="s">
        <v>36875</v>
      </c>
      <c r="B30721" t="s">
        <v>56398</v>
      </c>
      <c r="C30721" t="s">
        <v>56399</v>
      </c>
      <c r="D30721" t="s">
        <v>12</v>
      </c>
      <c r="E30721">
        <v>30.62</v>
      </c>
      <c r="F30721" s="13">
        <v>0.1</v>
      </c>
      <c r="G30721">
        <f t="shared" si="480"/>
        <v>27.558</v>
      </c>
    </row>
    <row r="30722" spans="1:7" x14ac:dyDescent="0.25">
      <c r="A30722" t="s">
        <v>36875</v>
      </c>
      <c r="B30722" t="s">
        <v>56400</v>
      </c>
      <c r="C30722" t="s">
        <v>56401</v>
      </c>
      <c r="D30722" t="s">
        <v>12</v>
      </c>
      <c r="E30722">
        <v>29.22</v>
      </c>
      <c r="F30722" s="13">
        <v>0.1</v>
      </c>
      <c r="G30722">
        <f t="shared" si="480"/>
        <v>26.297999999999998</v>
      </c>
    </row>
    <row r="30723" spans="1:7" x14ac:dyDescent="0.25">
      <c r="A30723" t="s">
        <v>36875</v>
      </c>
      <c r="B30723" t="s">
        <v>56402</v>
      </c>
      <c r="C30723" t="s">
        <v>56403</v>
      </c>
      <c r="D30723" t="s">
        <v>12</v>
      </c>
      <c r="E30723">
        <v>30.5</v>
      </c>
      <c r="F30723" s="13">
        <v>0.1</v>
      </c>
      <c r="G30723">
        <f t="shared" si="480"/>
        <v>27.45</v>
      </c>
    </row>
    <row r="30724" spans="1:7" x14ac:dyDescent="0.25">
      <c r="A30724" t="s">
        <v>36875</v>
      </c>
      <c r="B30724" t="s">
        <v>56404</v>
      </c>
      <c r="C30724" t="s">
        <v>56405</v>
      </c>
      <c r="D30724" t="s">
        <v>12</v>
      </c>
      <c r="E30724">
        <v>30.5</v>
      </c>
      <c r="F30724" s="13">
        <v>0.1</v>
      </c>
      <c r="G30724">
        <f t="shared" si="480"/>
        <v>27.45</v>
      </c>
    </row>
    <row r="30725" spans="1:7" x14ac:dyDescent="0.25">
      <c r="A30725" t="s">
        <v>36875</v>
      </c>
      <c r="B30725" t="s">
        <v>56406</v>
      </c>
      <c r="C30725" t="s">
        <v>56407</v>
      </c>
      <c r="D30725" t="s">
        <v>12</v>
      </c>
      <c r="E30725">
        <v>30.42</v>
      </c>
      <c r="F30725" s="13">
        <v>0.1</v>
      </c>
      <c r="G30725">
        <f t="shared" si="480"/>
        <v>27.378</v>
      </c>
    </row>
    <row r="30726" spans="1:7" x14ac:dyDescent="0.25">
      <c r="A30726" t="s">
        <v>36875</v>
      </c>
      <c r="B30726" t="s">
        <v>56408</v>
      </c>
      <c r="C30726" t="s">
        <v>56409</v>
      </c>
      <c r="D30726" t="s">
        <v>12</v>
      </c>
      <c r="E30726">
        <v>30.24</v>
      </c>
      <c r="F30726" s="13">
        <v>0.1</v>
      </c>
      <c r="G30726">
        <f t="shared" si="480"/>
        <v>27.215999999999998</v>
      </c>
    </row>
    <row r="30727" spans="1:7" x14ac:dyDescent="0.25">
      <c r="A30727" t="s">
        <v>36875</v>
      </c>
      <c r="B30727" t="s">
        <v>56410</v>
      </c>
      <c r="C30727" t="s">
        <v>56411</v>
      </c>
      <c r="D30727" t="s">
        <v>12</v>
      </c>
      <c r="E30727">
        <v>30.24</v>
      </c>
      <c r="F30727" s="13">
        <v>0.1</v>
      </c>
      <c r="G30727">
        <f t="shared" si="480"/>
        <v>27.215999999999998</v>
      </c>
    </row>
    <row r="30728" spans="1:7" x14ac:dyDescent="0.25">
      <c r="A30728" t="s">
        <v>36875</v>
      </c>
      <c r="B30728" t="s">
        <v>56412</v>
      </c>
      <c r="C30728" t="s">
        <v>56413</v>
      </c>
      <c r="D30728" t="s">
        <v>12</v>
      </c>
      <c r="E30728">
        <v>30.24</v>
      </c>
      <c r="F30728" s="13">
        <v>0.1</v>
      </c>
      <c r="G30728">
        <f t="shared" si="480"/>
        <v>27.215999999999998</v>
      </c>
    </row>
    <row r="30729" spans="1:7" x14ac:dyDescent="0.25">
      <c r="A30729" t="s">
        <v>36875</v>
      </c>
      <c r="B30729" t="s">
        <v>56414</v>
      </c>
      <c r="C30729" t="s">
        <v>56415</v>
      </c>
      <c r="D30729" t="s">
        <v>12</v>
      </c>
      <c r="E30729">
        <v>30.24</v>
      </c>
      <c r="F30729" s="13">
        <v>0.1</v>
      </c>
      <c r="G30729">
        <f t="shared" si="480"/>
        <v>27.215999999999998</v>
      </c>
    </row>
    <row r="30730" spans="1:7" x14ac:dyDescent="0.25">
      <c r="A30730" t="s">
        <v>36875</v>
      </c>
      <c r="B30730" t="s">
        <v>56416</v>
      </c>
      <c r="C30730" t="s">
        <v>56417</v>
      </c>
      <c r="D30730" t="s">
        <v>12</v>
      </c>
      <c r="E30730">
        <v>29.86</v>
      </c>
      <c r="F30730" s="13">
        <v>0.1</v>
      </c>
      <c r="G30730">
        <f t="shared" si="480"/>
        <v>26.873999999999999</v>
      </c>
    </row>
    <row r="30731" spans="1:7" x14ac:dyDescent="0.25">
      <c r="A30731" t="s">
        <v>36875</v>
      </c>
      <c r="B30731" t="s">
        <v>56418</v>
      </c>
      <c r="C30731" t="s">
        <v>56419</v>
      </c>
      <c r="D30731" t="s">
        <v>12</v>
      </c>
      <c r="E30731">
        <v>29.86</v>
      </c>
      <c r="F30731" s="13">
        <v>0.1</v>
      </c>
      <c r="G30731">
        <f t="shared" si="480"/>
        <v>26.873999999999999</v>
      </c>
    </row>
    <row r="30732" spans="1:7" x14ac:dyDescent="0.25">
      <c r="A30732" t="s">
        <v>36875</v>
      </c>
      <c r="B30732" t="s">
        <v>56420</v>
      </c>
      <c r="C30732" t="s">
        <v>56421</v>
      </c>
      <c r="D30732" t="s">
        <v>12</v>
      </c>
      <c r="E30732">
        <v>29.78</v>
      </c>
      <c r="F30732" s="13">
        <v>0.1</v>
      </c>
      <c r="G30732">
        <f t="shared" si="480"/>
        <v>26.802</v>
      </c>
    </row>
    <row r="30733" spans="1:7" x14ac:dyDescent="0.25">
      <c r="A30733" t="s">
        <v>36875</v>
      </c>
      <c r="B30733" t="s">
        <v>56422</v>
      </c>
      <c r="C30733" t="s">
        <v>56423</v>
      </c>
      <c r="D30733" t="s">
        <v>12</v>
      </c>
      <c r="E30733">
        <v>29.74</v>
      </c>
      <c r="F30733" s="13">
        <v>0.1</v>
      </c>
      <c r="G30733">
        <f t="shared" si="480"/>
        <v>26.765999999999998</v>
      </c>
    </row>
    <row r="30734" spans="1:7" x14ac:dyDescent="0.25">
      <c r="A30734" t="s">
        <v>36875</v>
      </c>
      <c r="B30734" t="s">
        <v>56424</v>
      </c>
      <c r="C30734" t="s">
        <v>56425</v>
      </c>
      <c r="D30734" t="s">
        <v>12</v>
      </c>
      <c r="E30734">
        <v>54.22</v>
      </c>
      <c r="F30734" s="13">
        <v>0.1</v>
      </c>
      <c r="G30734">
        <f t="shared" si="480"/>
        <v>48.798000000000002</v>
      </c>
    </row>
    <row r="30735" spans="1:7" x14ac:dyDescent="0.25">
      <c r="A30735" t="s">
        <v>36875</v>
      </c>
      <c r="B30735" t="s">
        <v>56426</v>
      </c>
      <c r="C30735" t="s">
        <v>56427</v>
      </c>
      <c r="D30735" t="s">
        <v>12</v>
      </c>
      <c r="E30735">
        <v>29.36</v>
      </c>
      <c r="F30735" s="13">
        <v>0.1</v>
      </c>
      <c r="G30735">
        <f t="shared" si="480"/>
        <v>26.423999999999999</v>
      </c>
    </row>
    <row r="30736" spans="1:7" x14ac:dyDescent="0.25">
      <c r="A30736" t="s">
        <v>36875</v>
      </c>
      <c r="B30736" t="s">
        <v>56428</v>
      </c>
      <c r="C30736" t="s">
        <v>56429</v>
      </c>
      <c r="D30736" t="s">
        <v>12</v>
      </c>
      <c r="E30736">
        <v>29.26</v>
      </c>
      <c r="F30736" s="13">
        <v>0.1</v>
      </c>
      <c r="G30736">
        <f t="shared" ref="G30736:G30799" si="481">E30736-(E30736*F30736)</f>
        <v>26.334000000000003</v>
      </c>
    </row>
    <row r="30737" spans="1:7" x14ac:dyDescent="0.25">
      <c r="A30737" t="s">
        <v>36875</v>
      </c>
      <c r="B30737" t="s">
        <v>56430</v>
      </c>
      <c r="C30737" t="s">
        <v>56431</v>
      </c>
      <c r="D30737" t="s">
        <v>12</v>
      </c>
      <c r="E30737">
        <v>29.14</v>
      </c>
      <c r="F30737" s="13">
        <v>0.1</v>
      </c>
      <c r="G30737">
        <f t="shared" si="481"/>
        <v>26.225999999999999</v>
      </c>
    </row>
    <row r="30738" spans="1:7" x14ac:dyDescent="0.25">
      <c r="A30738" t="s">
        <v>36875</v>
      </c>
      <c r="B30738" t="s">
        <v>56432</v>
      </c>
      <c r="C30738" t="s">
        <v>56433</v>
      </c>
      <c r="D30738" t="s">
        <v>12</v>
      </c>
      <c r="E30738">
        <v>29.1</v>
      </c>
      <c r="F30738" s="13">
        <v>0.1</v>
      </c>
      <c r="G30738">
        <f t="shared" si="481"/>
        <v>26.19</v>
      </c>
    </row>
    <row r="30739" spans="1:7" x14ac:dyDescent="0.25">
      <c r="A30739" t="s">
        <v>36875</v>
      </c>
      <c r="B30739" t="s">
        <v>56434</v>
      </c>
      <c r="C30739" t="s">
        <v>56435</v>
      </c>
      <c r="D30739" t="s">
        <v>12</v>
      </c>
      <c r="E30739">
        <v>27.42</v>
      </c>
      <c r="F30739" s="13">
        <v>0.1</v>
      </c>
      <c r="G30739">
        <f t="shared" si="481"/>
        <v>24.678000000000001</v>
      </c>
    </row>
    <row r="30740" spans="1:7" x14ac:dyDescent="0.25">
      <c r="A30740" t="s">
        <v>36875</v>
      </c>
      <c r="B30740" t="s">
        <v>56436</v>
      </c>
      <c r="C30740" t="s">
        <v>56437</v>
      </c>
      <c r="D30740" t="s">
        <v>12</v>
      </c>
      <c r="E30740">
        <v>28.8</v>
      </c>
      <c r="F30740" s="13">
        <v>0.1</v>
      </c>
      <c r="G30740">
        <f t="shared" si="481"/>
        <v>25.92</v>
      </c>
    </row>
    <row r="30741" spans="1:7" x14ac:dyDescent="0.25">
      <c r="A30741" t="s">
        <v>36875</v>
      </c>
      <c r="B30741" t="s">
        <v>56438</v>
      </c>
      <c r="C30741" t="s">
        <v>56439</v>
      </c>
      <c r="D30741" t="s">
        <v>12</v>
      </c>
      <c r="E30741">
        <v>31.92</v>
      </c>
      <c r="F30741" s="13">
        <v>0.1</v>
      </c>
      <c r="G30741">
        <f t="shared" si="481"/>
        <v>28.728000000000002</v>
      </c>
    </row>
    <row r="30742" spans="1:7" x14ac:dyDescent="0.25">
      <c r="A30742" t="s">
        <v>36875</v>
      </c>
      <c r="B30742" t="s">
        <v>56440</v>
      </c>
      <c r="C30742" t="s">
        <v>56441</v>
      </c>
      <c r="D30742" t="s">
        <v>12</v>
      </c>
      <c r="E30742">
        <v>28.54</v>
      </c>
      <c r="F30742" s="13">
        <v>0.1</v>
      </c>
      <c r="G30742">
        <f t="shared" si="481"/>
        <v>25.686</v>
      </c>
    </row>
    <row r="30743" spans="1:7" x14ac:dyDescent="0.25">
      <c r="A30743" t="s">
        <v>36875</v>
      </c>
      <c r="B30743" t="s">
        <v>56442</v>
      </c>
      <c r="C30743" t="s">
        <v>56443</v>
      </c>
      <c r="D30743" t="s">
        <v>12</v>
      </c>
      <c r="E30743">
        <v>28.46</v>
      </c>
      <c r="F30743" s="13">
        <v>0.1</v>
      </c>
      <c r="G30743">
        <f t="shared" si="481"/>
        <v>25.614000000000001</v>
      </c>
    </row>
    <row r="30744" spans="1:7" x14ac:dyDescent="0.25">
      <c r="A30744" t="s">
        <v>36875</v>
      </c>
      <c r="B30744" t="s">
        <v>56444</v>
      </c>
      <c r="C30744" t="s">
        <v>56445</v>
      </c>
      <c r="D30744" t="s">
        <v>12</v>
      </c>
      <c r="E30744">
        <v>29.9</v>
      </c>
      <c r="F30744" s="13">
        <v>0.1</v>
      </c>
      <c r="G30744">
        <f t="shared" si="481"/>
        <v>26.909999999999997</v>
      </c>
    </row>
    <row r="30745" spans="1:7" x14ac:dyDescent="0.25">
      <c r="A30745" t="s">
        <v>36875</v>
      </c>
      <c r="B30745" t="s">
        <v>56446</v>
      </c>
      <c r="C30745" t="s">
        <v>53670</v>
      </c>
      <c r="D30745" t="s">
        <v>12</v>
      </c>
      <c r="E30745">
        <v>28.34</v>
      </c>
      <c r="F30745" s="13">
        <v>0.1</v>
      </c>
      <c r="G30745">
        <f t="shared" si="481"/>
        <v>25.506</v>
      </c>
    </row>
    <row r="30746" spans="1:7" x14ac:dyDescent="0.25">
      <c r="A30746" t="s">
        <v>36875</v>
      </c>
      <c r="B30746" t="s">
        <v>56447</v>
      </c>
      <c r="C30746" t="s">
        <v>56448</v>
      </c>
      <c r="D30746" t="s">
        <v>12</v>
      </c>
      <c r="E30746">
        <v>2145.6999999999998</v>
      </c>
      <c r="F30746" s="13">
        <v>0.1</v>
      </c>
      <c r="G30746">
        <f t="shared" si="481"/>
        <v>1931.1299999999999</v>
      </c>
    </row>
    <row r="30747" spans="1:7" x14ac:dyDescent="0.25">
      <c r="A30747" t="s">
        <v>36875</v>
      </c>
      <c r="B30747" t="s">
        <v>56449</v>
      </c>
      <c r="C30747" t="s">
        <v>53967</v>
      </c>
      <c r="D30747" t="s">
        <v>12</v>
      </c>
      <c r="E30747">
        <v>28.34</v>
      </c>
      <c r="F30747" s="13">
        <v>0.1</v>
      </c>
      <c r="G30747">
        <f t="shared" si="481"/>
        <v>25.506</v>
      </c>
    </row>
    <row r="30748" spans="1:7" x14ac:dyDescent="0.25">
      <c r="A30748" t="s">
        <v>36875</v>
      </c>
      <c r="B30748" t="s">
        <v>56450</v>
      </c>
      <c r="C30748" t="s">
        <v>56451</v>
      </c>
      <c r="D30748" t="s">
        <v>12</v>
      </c>
      <c r="E30748">
        <v>28.24</v>
      </c>
      <c r="F30748" s="13">
        <v>0.1</v>
      </c>
      <c r="G30748">
        <f t="shared" si="481"/>
        <v>25.415999999999997</v>
      </c>
    </row>
    <row r="30749" spans="1:7" x14ac:dyDescent="0.25">
      <c r="A30749" t="s">
        <v>36875</v>
      </c>
      <c r="B30749" t="s">
        <v>56452</v>
      </c>
      <c r="C30749" t="s">
        <v>56453</v>
      </c>
      <c r="D30749" t="s">
        <v>12</v>
      </c>
      <c r="E30749">
        <v>28.18</v>
      </c>
      <c r="F30749" s="13">
        <v>0.1</v>
      </c>
      <c r="G30749">
        <f t="shared" si="481"/>
        <v>25.361999999999998</v>
      </c>
    </row>
    <row r="30750" spans="1:7" x14ac:dyDescent="0.25">
      <c r="A30750" t="s">
        <v>36875</v>
      </c>
      <c r="B30750" t="s">
        <v>56454</v>
      </c>
      <c r="C30750" t="s">
        <v>56455</v>
      </c>
      <c r="D30750" t="s">
        <v>12</v>
      </c>
      <c r="E30750">
        <v>26.48</v>
      </c>
      <c r="F30750" s="13">
        <v>0.1</v>
      </c>
      <c r="G30750">
        <f t="shared" si="481"/>
        <v>23.832000000000001</v>
      </c>
    </row>
    <row r="30751" spans="1:7" x14ac:dyDescent="0.25">
      <c r="A30751" t="s">
        <v>36875</v>
      </c>
      <c r="B30751" t="s">
        <v>56456</v>
      </c>
      <c r="C30751" t="s">
        <v>56457</v>
      </c>
      <c r="D30751" t="s">
        <v>12</v>
      </c>
      <c r="E30751">
        <v>27.42</v>
      </c>
      <c r="F30751" s="13">
        <v>0.1</v>
      </c>
      <c r="G30751">
        <f t="shared" si="481"/>
        <v>24.678000000000001</v>
      </c>
    </row>
    <row r="30752" spans="1:7" x14ac:dyDescent="0.25">
      <c r="A30752" t="s">
        <v>36875</v>
      </c>
      <c r="B30752" t="s">
        <v>56458</v>
      </c>
      <c r="C30752" t="s">
        <v>56459</v>
      </c>
      <c r="D30752" t="s">
        <v>12</v>
      </c>
      <c r="E30752">
        <v>27.42</v>
      </c>
      <c r="F30752" s="13">
        <v>0.1</v>
      </c>
      <c r="G30752">
        <f t="shared" si="481"/>
        <v>24.678000000000001</v>
      </c>
    </row>
    <row r="30753" spans="1:7" x14ac:dyDescent="0.25">
      <c r="A30753" t="s">
        <v>36875</v>
      </c>
      <c r="B30753" t="s">
        <v>56460</v>
      </c>
      <c r="C30753" t="s">
        <v>56461</v>
      </c>
      <c r="D30753" t="s">
        <v>12</v>
      </c>
      <c r="E30753">
        <v>27.42</v>
      </c>
      <c r="F30753" s="13">
        <v>0.1</v>
      </c>
      <c r="G30753">
        <f t="shared" si="481"/>
        <v>24.678000000000001</v>
      </c>
    </row>
    <row r="30754" spans="1:7" x14ac:dyDescent="0.25">
      <c r="A30754" t="s">
        <v>36875</v>
      </c>
      <c r="B30754" t="s">
        <v>56462</v>
      </c>
      <c r="C30754" t="s">
        <v>56463</v>
      </c>
      <c r="D30754" t="s">
        <v>12</v>
      </c>
      <c r="E30754">
        <v>27.42</v>
      </c>
      <c r="F30754" s="13">
        <v>0.1</v>
      </c>
      <c r="G30754">
        <f t="shared" si="481"/>
        <v>24.678000000000001</v>
      </c>
    </row>
    <row r="30755" spans="1:7" x14ac:dyDescent="0.25">
      <c r="A30755" t="s">
        <v>36875</v>
      </c>
      <c r="B30755" t="s">
        <v>56464</v>
      </c>
      <c r="C30755" t="s">
        <v>56465</v>
      </c>
      <c r="D30755" t="s">
        <v>12</v>
      </c>
      <c r="E30755">
        <v>27.06</v>
      </c>
      <c r="F30755" s="13">
        <v>0.1</v>
      </c>
      <c r="G30755">
        <f t="shared" si="481"/>
        <v>24.353999999999999</v>
      </c>
    </row>
    <row r="30756" spans="1:7" x14ac:dyDescent="0.25">
      <c r="A30756" t="s">
        <v>36875</v>
      </c>
      <c r="B30756" t="s">
        <v>56466</v>
      </c>
      <c r="C30756" t="s">
        <v>56427</v>
      </c>
      <c r="D30756" t="s">
        <v>12</v>
      </c>
      <c r="E30756">
        <v>26.88</v>
      </c>
      <c r="F30756" s="13">
        <v>0.1</v>
      </c>
      <c r="G30756">
        <f t="shared" si="481"/>
        <v>24.192</v>
      </c>
    </row>
    <row r="30757" spans="1:7" x14ac:dyDescent="0.25">
      <c r="A30757" t="s">
        <v>36875</v>
      </c>
      <c r="B30757" t="s">
        <v>56467</v>
      </c>
      <c r="C30757" t="s">
        <v>56468</v>
      </c>
      <c r="D30757" t="s">
        <v>12</v>
      </c>
      <c r="E30757">
        <v>26.86</v>
      </c>
      <c r="F30757" s="13">
        <v>0.1</v>
      </c>
      <c r="G30757">
        <f t="shared" si="481"/>
        <v>24.173999999999999</v>
      </c>
    </row>
    <row r="30758" spans="1:7" x14ac:dyDescent="0.25">
      <c r="A30758" t="s">
        <v>36875</v>
      </c>
      <c r="B30758" t="s">
        <v>56469</v>
      </c>
      <c r="C30758" t="s">
        <v>56470</v>
      </c>
      <c r="D30758" t="s">
        <v>12</v>
      </c>
      <c r="E30758">
        <v>26.74</v>
      </c>
      <c r="F30758" s="13">
        <v>0.1</v>
      </c>
      <c r="G30758">
        <f t="shared" si="481"/>
        <v>24.065999999999999</v>
      </c>
    </row>
    <row r="30759" spans="1:7" x14ac:dyDescent="0.25">
      <c r="A30759" t="s">
        <v>36875</v>
      </c>
      <c r="B30759" t="s">
        <v>56471</v>
      </c>
      <c r="C30759" t="s">
        <v>52491</v>
      </c>
      <c r="D30759" t="s">
        <v>12</v>
      </c>
      <c r="E30759">
        <v>70.78</v>
      </c>
      <c r="F30759" s="13">
        <v>0.1</v>
      </c>
      <c r="G30759">
        <f t="shared" si="481"/>
        <v>63.701999999999998</v>
      </c>
    </row>
    <row r="30760" spans="1:7" x14ac:dyDescent="0.25">
      <c r="A30760" t="s">
        <v>36875</v>
      </c>
      <c r="B30760" t="s">
        <v>56472</v>
      </c>
      <c r="C30760" t="s">
        <v>56473</v>
      </c>
      <c r="D30760" t="s">
        <v>12</v>
      </c>
      <c r="E30760">
        <v>26.42</v>
      </c>
      <c r="F30760" s="13">
        <v>0.1</v>
      </c>
      <c r="G30760">
        <f t="shared" si="481"/>
        <v>23.778000000000002</v>
      </c>
    </row>
    <row r="30761" spans="1:7" x14ac:dyDescent="0.25">
      <c r="A30761" t="s">
        <v>36875</v>
      </c>
      <c r="B30761" t="s">
        <v>56474</v>
      </c>
      <c r="C30761" t="s">
        <v>56475</v>
      </c>
      <c r="D30761" t="s">
        <v>12</v>
      </c>
      <c r="E30761">
        <v>26.42</v>
      </c>
      <c r="F30761" s="13">
        <v>0.1</v>
      </c>
      <c r="G30761">
        <f t="shared" si="481"/>
        <v>23.778000000000002</v>
      </c>
    </row>
    <row r="30762" spans="1:7" x14ac:dyDescent="0.25">
      <c r="A30762" t="s">
        <v>36875</v>
      </c>
      <c r="B30762" t="s">
        <v>56476</v>
      </c>
      <c r="C30762" t="s">
        <v>56477</v>
      </c>
      <c r="D30762" t="s">
        <v>12</v>
      </c>
      <c r="E30762">
        <v>25.68</v>
      </c>
      <c r="F30762" s="13">
        <v>0.1</v>
      </c>
      <c r="G30762">
        <f t="shared" si="481"/>
        <v>23.111999999999998</v>
      </c>
    </row>
    <row r="30763" spans="1:7" x14ac:dyDescent="0.25">
      <c r="A30763" t="s">
        <v>36875</v>
      </c>
      <c r="B30763" t="s">
        <v>56478</v>
      </c>
      <c r="C30763" t="s">
        <v>56479</v>
      </c>
      <c r="D30763" t="s">
        <v>12</v>
      </c>
      <c r="E30763">
        <v>26.42</v>
      </c>
      <c r="F30763" s="13">
        <v>0.1</v>
      </c>
      <c r="G30763">
        <f t="shared" si="481"/>
        <v>23.778000000000002</v>
      </c>
    </row>
    <row r="30764" spans="1:7" x14ac:dyDescent="0.25">
      <c r="A30764" t="s">
        <v>36875</v>
      </c>
      <c r="B30764" t="s">
        <v>56480</v>
      </c>
      <c r="C30764" t="s">
        <v>56481</v>
      </c>
      <c r="D30764" t="s">
        <v>12</v>
      </c>
      <c r="E30764">
        <v>26.42</v>
      </c>
      <c r="F30764" s="13">
        <v>0.1</v>
      </c>
      <c r="G30764">
        <f t="shared" si="481"/>
        <v>23.778000000000002</v>
      </c>
    </row>
    <row r="30765" spans="1:7" x14ac:dyDescent="0.25">
      <c r="A30765" t="s">
        <v>36875</v>
      </c>
      <c r="B30765" t="s">
        <v>56482</v>
      </c>
      <c r="C30765" t="s">
        <v>56483</v>
      </c>
      <c r="D30765" t="s">
        <v>12</v>
      </c>
      <c r="E30765">
        <v>26.42</v>
      </c>
      <c r="F30765" s="13">
        <v>0.1</v>
      </c>
      <c r="G30765">
        <f t="shared" si="481"/>
        <v>23.778000000000002</v>
      </c>
    </row>
    <row r="30766" spans="1:7" x14ac:dyDescent="0.25">
      <c r="A30766" t="s">
        <v>36875</v>
      </c>
      <c r="B30766" t="s">
        <v>56484</v>
      </c>
      <c r="C30766" t="s">
        <v>56485</v>
      </c>
      <c r="D30766" t="s">
        <v>12</v>
      </c>
      <c r="E30766">
        <v>26.22</v>
      </c>
      <c r="F30766" s="13">
        <v>0.1</v>
      </c>
      <c r="G30766">
        <f t="shared" si="481"/>
        <v>23.597999999999999</v>
      </c>
    </row>
    <row r="30767" spans="1:7" x14ac:dyDescent="0.25">
      <c r="A30767" t="s">
        <v>36875</v>
      </c>
      <c r="B30767" t="s">
        <v>56486</v>
      </c>
      <c r="C30767" t="s">
        <v>56487</v>
      </c>
      <c r="D30767" t="s">
        <v>12</v>
      </c>
      <c r="E30767">
        <v>26.32</v>
      </c>
      <c r="F30767" s="13">
        <v>0.1</v>
      </c>
      <c r="G30767">
        <f t="shared" si="481"/>
        <v>23.687999999999999</v>
      </c>
    </row>
    <row r="30768" spans="1:7" x14ac:dyDescent="0.25">
      <c r="A30768" t="s">
        <v>36875</v>
      </c>
      <c r="B30768" t="s">
        <v>56488</v>
      </c>
      <c r="C30768" t="s">
        <v>56489</v>
      </c>
      <c r="D30768" t="s">
        <v>12</v>
      </c>
      <c r="E30768">
        <v>26.02</v>
      </c>
      <c r="F30768" s="13">
        <v>0.1</v>
      </c>
      <c r="G30768">
        <f t="shared" si="481"/>
        <v>23.417999999999999</v>
      </c>
    </row>
    <row r="30769" spans="1:7" x14ac:dyDescent="0.25">
      <c r="A30769" t="s">
        <v>36875</v>
      </c>
      <c r="B30769" t="s">
        <v>56490</v>
      </c>
      <c r="C30769" t="s">
        <v>56491</v>
      </c>
      <c r="D30769" t="s">
        <v>12</v>
      </c>
      <c r="E30769">
        <v>25.98</v>
      </c>
      <c r="F30769" s="13">
        <v>0.1</v>
      </c>
      <c r="G30769">
        <f t="shared" si="481"/>
        <v>23.382000000000001</v>
      </c>
    </row>
    <row r="30770" spans="1:7" x14ac:dyDescent="0.25">
      <c r="A30770" t="s">
        <v>36875</v>
      </c>
      <c r="B30770" t="s">
        <v>56492</v>
      </c>
      <c r="C30770" t="s">
        <v>56493</v>
      </c>
      <c r="D30770" t="s">
        <v>12</v>
      </c>
      <c r="E30770">
        <v>24.4</v>
      </c>
      <c r="F30770" s="13">
        <v>0.1</v>
      </c>
      <c r="G30770">
        <f t="shared" si="481"/>
        <v>21.959999999999997</v>
      </c>
    </row>
    <row r="30771" spans="1:7" x14ac:dyDescent="0.25">
      <c r="A30771" t="s">
        <v>36875</v>
      </c>
      <c r="B30771" t="s">
        <v>56494</v>
      </c>
      <c r="C30771" t="s">
        <v>56495</v>
      </c>
      <c r="D30771" t="s">
        <v>12</v>
      </c>
      <c r="E30771">
        <v>25.58</v>
      </c>
      <c r="F30771" s="13">
        <v>0.1</v>
      </c>
      <c r="G30771">
        <f t="shared" si="481"/>
        <v>23.021999999999998</v>
      </c>
    </row>
    <row r="30772" spans="1:7" x14ac:dyDescent="0.25">
      <c r="A30772" t="s">
        <v>36875</v>
      </c>
      <c r="B30772" t="s">
        <v>56496</v>
      </c>
      <c r="C30772" t="s">
        <v>56497</v>
      </c>
      <c r="D30772" t="s">
        <v>12</v>
      </c>
      <c r="E30772">
        <v>25.5</v>
      </c>
      <c r="F30772" s="13">
        <v>0.1</v>
      </c>
      <c r="G30772">
        <f t="shared" si="481"/>
        <v>22.95</v>
      </c>
    </row>
    <row r="30773" spans="1:7" x14ac:dyDescent="0.25">
      <c r="A30773" t="s">
        <v>36875</v>
      </c>
      <c r="B30773" t="s">
        <v>56498</v>
      </c>
      <c r="C30773" t="s">
        <v>56499</v>
      </c>
      <c r="D30773" t="s">
        <v>12</v>
      </c>
      <c r="E30773">
        <v>25.46</v>
      </c>
      <c r="F30773" s="13">
        <v>0.1</v>
      </c>
      <c r="G30773">
        <f t="shared" si="481"/>
        <v>22.914000000000001</v>
      </c>
    </row>
    <row r="30774" spans="1:7" x14ac:dyDescent="0.25">
      <c r="A30774" t="s">
        <v>36875</v>
      </c>
      <c r="B30774" t="s">
        <v>56500</v>
      </c>
      <c r="C30774" t="s">
        <v>56501</v>
      </c>
      <c r="D30774" t="s">
        <v>12</v>
      </c>
      <c r="E30774">
        <v>25.42</v>
      </c>
      <c r="F30774" s="13">
        <v>0.1</v>
      </c>
      <c r="G30774">
        <f t="shared" si="481"/>
        <v>22.878</v>
      </c>
    </row>
    <row r="30775" spans="1:7" x14ac:dyDescent="0.25">
      <c r="A30775" t="s">
        <v>36875</v>
      </c>
      <c r="B30775" t="s">
        <v>56502</v>
      </c>
      <c r="C30775" t="s">
        <v>56503</v>
      </c>
      <c r="D30775" t="s">
        <v>12</v>
      </c>
      <c r="E30775">
        <v>25.26</v>
      </c>
      <c r="F30775" s="13">
        <v>0.1</v>
      </c>
      <c r="G30775">
        <f t="shared" si="481"/>
        <v>22.734000000000002</v>
      </c>
    </row>
    <row r="30776" spans="1:7" x14ac:dyDescent="0.25">
      <c r="A30776" t="s">
        <v>36875</v>
      </c>
      <c r="B30776" t="s">
        <v>56504</v>
      </c>
      <c r="C30776" t="s">
        <v>56505</v>
      </c>
      <c r="D30776" t="s">
        <v>12</v>
      </c>
      <c r="E30776">
        <v>25.04</v>
      </c>
      <c r="F30776" s="13">
        <v>0.1</v>
      </c>
      <c r="G30776">
        <f t="shared" si="481"/>
        <v>22.535999999999998</v>
      </c>
    </row>
    <row r="30777" spans="1:7" x14ac:dyDescent="0.25">
      <c r="A30777" t="s">
        <v>36875</v>
      </c>
      <c r="B30777" t="s">
        <v>56506</v>
      </c>
      <c r="C30777" t="s">
        <v>56507</v>
      </c>
      <c r="D30777" t="s">
        <v>12</v>
      </c>
      <c r="E30777">
        <v>25.04</v>
      </c>
      <c r="F30777" s="13">
        <v>0.1</v>
      </c>
      <c r="G30777">
        <f t="shared" si="481"/>
        <v>22.535999999999998</v>
      </c>
    </row>
    <row r="30778" spans="1:7" x14ac:dyDescent="0.25">
      <c r="A30778" t="s">
        <v>36875</v>
      </c>
      <c r="B30778" t="s">
        <v>56508</v>
      </c>
      <c r="C30778" t="s">
        <v>56509</v>
      </c>
      <c r="D30778" t="s">
        <v>12</v>
      </c>
      <c r="E30778">
        <v>25.04</v>
      </c>
      <c r="F30778" s="13">
        <v>0.1</v>
      </c>
      <c r="G30778">
        <f t="shared" si="481"/>
        <v>22.535999999999998</v>
      </c>
    </row>
    <row r="30779" spans="1:7" x14ac:dyDescent="0.25">
      <c r="A30779" t="s">
        <v>36875</v>
      </c>
      <c r="B30779" t="s">
        <v>56510</v>
      </c>
      <c r="C30779" t="s">
        <v>56511</v>
      </c>
      <c r="D30779" t="s">
        <v>12</v>
      </c>
      <c r="E30779">
        <v>25.04</v>
      </c>
      <c r="F30779" s="13">
        <v>0.1</v>
      </c>
      <c r="G30779">
        <f t="shared" si="481"/>
        <v>22.535999999999998</v>
      </c>
    </row>
    <row r="30780" spans="1:7" x14ac:dyDescent="0.25">
      <c r="A30780" t="s">
        <v>36875</v>
      </c>
      <c r="B30780" t="s">
        <v>56512</v>
      </c>
      <c r="C30780" t="s">
        <v>56513</v>
      </c>
      <c r="D30780" t="s">
        <v>12</v>
      </c>
      <c r="E30780">
        <v>25.04</v>
      </c>
      <c r="F30780" s="13">
        <v>0.1</v>
      </c>
      <c r="G30780">
        <f t="shared" si="481"/>
        <v>22.535999999999998</v>
      </c>
    </row>
    <row r="30781" spans="1:7" x14ac:dyDescent="0.25">
      <c r="A30781" t="s">
        <v>36875</v>
      </c>
      <c r="B30781" t="s">
        <v>56514</v>
      </c>
      <c r="C30781" t="s">
        <v>56515</v>
      </c>
      <c r="D30781" t="s">
        <v>12</v>
      </c>
      <c r="E30781">
        <v>24.3</v>
      </c>
      <c r="F30781" s="13">
        <v>0.1</v>
      </c>
      <c r="G30781">
        <f t="shared" si="481"/>
        <v>21.87</v>
      </c>
    </row>
    <row r="30782" spans="1:7" x14ac:dyDescent="0.25">
      <c r="A30782" t="s">
        <v>36875</v>
      </c>
      <c r="B30782" t="s">
        <v>56516</v>
      </c>
      <c r="C30782" t="s">
        <v>56517</v>
      </c>
      <c r="D30782" t="s">
        <v>12</v>
      </c>
      <c r="E30782">
        <v>24.96</v>
      </c>
      <c r="F30782" s="13">
        <v>0.1</v>
      </c>
      <c r="G30782">
        <f t="shared" si="481"/>
        <v>22.463999999999999</v>
      </c>
    </row>
    <row r="30783" spans="1:7" x14ac:dyDescent="0.25">
      <c r="A30783" t="s">
        <v>36875</v>
      </c>
      <c r="B30783" t="s">
        <v>56518</v>
      </c>
      <c r="C30783" t="s">
        <v>56519</v>
      </c>
      <c r="D30783" t="s">
        <v>12</v>
      </c>
      <c r="E30783">
        <v>31.62</v>
      </c>
      <c r="F30783" s="13">
        <v>0.1</v>
      </c>
      <c r="G30783">
        <f t="shared" si="481"/>
        <v>28.458000000000002</v>
      </c>
    </row>
    <row r="30784" spans="1:7" x14ac:dyDescent="0.25">
      <c r="A30784" t="s">
        <v>36875</v>
      </c>
      <c r="B30784" t="s">
        <v>56520</v>
      </c>
      <c r="C30784" t="s">
        <v>56521</v>
      </c>
      <c r="D30784" t="s">
        <v>12</v>
      </c>
      <c r="E30784">
        <v>24.96</v>
      </c>
      <c r="F30784" s="13">
        <v>0.1</v>
      </c>
      <c r="G30784">
        <f t="shared" si="481"/>
        <v>22.463999999999999</v>
      </c>
    </row>
    <row r="30785" spans="1:7" x14ac:dyDescent="0.25">
      <c r="A30785" t="s">
        <v>36875</v>
      </c>
      <c r="B30785" t="s">
        <v>56522</v>
      </c>
      <c r="C30785" t="s">
        <v>56523</v>
      </c>
      <c r="D30785" t="s">
        <v>12</v>
      </c>
      <c r="E30785">
        <v>24.64</v>
      </c>
      <c r="F30785" s="13">
        <v>0.1</v>
      </c>
      <c r="G30785">
        <f t="shared" si="481"/>
        <v>22.176000000000002</v>
      </c>
    </row>
    <row r="30786" spans="1:7" x14ac:dyDescent="0.25">
      <c r="A30786" t="s">
        <v>36875</v>
      </c>
      <c r="B30786" t="s">
        <v>56524</v>
      </c>
      <c r="C30786" t="s">
        <v>56525</v>
      </c>
      <c r="D30786" t="s">
        <v>12</v>
      </c>
      <c r="E30786">
        <v>24.58</v>
      </c>
      <c r="F30786" s="13">
        <v>0.1</v>
      </c>
      <c r="G30786">
        <f t="shared" si="481"/>
        <v>22.122</v>
      </c>
    </row>
    <row r="30787" spans="1:7" x14ac:dyDescent="0.25">
      <c r="A30787" t="s">
        <v>36875</v>
      </c>
      <c r="B30787" t="s">
        <v>56526</v>
      </c>
      <c r="C30787" t="s">
        <v>56527</v>
      </c>
      <c r="D30787" t="s">
        <v>12</v>
      </c>
      <c r="E30787">
        <v>24.58</v>
      </c>
      <c r="F30787" s="13">
        <v>0.1</v>
      </c>
      <c r="G30787">
        <f t="shared" si="481"/>
        <v>22.122</v>
      </c>
    </row>
    <row r="30788" spans="1:7" x14ac:dyDescent="0.25">
      <c r="A30788" t="s">
        <v>36875</v>
      </c>
      <c r="B30788" t="s">
        <v>56528</v>
      </c>
      <c r="C30788" t="s">
        <v>56529</v>
      </c>
      <c r="D30788" t="s">
        <v>12</v>
      </c>
      <c r="E30788">
        <v>24.58</v>
      </c>
      <c r="F30788" s="13">
        <v>0.1</v>
      </c>
      <c r="G30788">
        <f t="shared" si="481"/>
        <v>22.122</v>
      </c>
    </row>
    <row r="30789" spans="1:7" x14ac:dyDescent="0.25">
      <c r="A30789" t="s">
        <v>36875</v>
      </c>
      <c r="B30789" t="s">
        <v>56530</v>
      </c>
      <c r="C30789" t="s">
        <v>56529</v>
      </c>
      <c r="D30789" t="s">
        <v>12</v>
      </c>
      <c r="E30789">
        <v>24.58</v>
      </c>
      <c r="F30789" s="13">
        <v>0.1</v>
      </c>
      <c r="G30789">
        <f t="shared" si="481"/>
        <v>22.122</v>
      </c>
    </row>
    <row r="30790" spans="1:7" x14ac:dyDescent="0.25">
      <c r="A30790" t="s">
        <v>36875</v>
      </c>
      <c r="B30790" t="s">
        <v>56531</v>
      </c>
      <c r="C30790" t="s">
        <v>56532</v>
      </c>
      <c r="D30790" t="s">
        <v>12</v>
      </c>
      <c r="E30790">
        <v>24.58</v>
      </c>
      <c r="F30790" s="13">
        <v>0.1</v>
      </c>
      <c r="G30790">
        <f t="shared" si="481"/>
        <v>22.122</v>
      </c>
    </row>
    <row r="30791" spans="1:7" x14ac:dyDescent="0.25">
      <c r="A30791" t="s">
        <v>36875</v>
      </c>
      <c r="B30791" t="s">
        <v>56533</v>
      </c>
      <c r="C30791" t="s">
        <v>56534</v>
      </c>
      <c r="D30791" t="s">
        <v>12</v>
      </c>
      <c r="E30791">
        <v>24.58</v>
      </c>
      <c r="F30791" s="13">
        <v>0.1</v>
      </c>
      <c r="G30791">
        <f t="shared" si="481"/>
        <v>22.122</v>
      </c>
    </row>
    <row r="30792" spans="1:7" x14ac:dyDescent="0.25">
      <c r="A30792" t="s">
        <v>36875</v>
      </c>
      <c r="B30792" t="s">
        <v>56535</v>
      </c>
      <c r="C30792" t="s">
        <v>56536</v>
      </c>
      <c r="D30792" t="s">
        <v>12</v>
      </c>
      <c r="E30792">
        <v>24.56</v>
      </c>
      <c r="F30792" s="13">
        <v>0.1</v>
      </c>
      <c r="G30792">
        <f t="shared" si="481"/>
        <v>22.103999999999999</v>
      </c>
    </row>
    <row r="30793" spans="1:7" x14ac:dyDescent="0.25">
      <c r="A30793" t="s">
        <v>36875</v>
      </c>
      <c r="B30793" t="s">
        <v>56537</v>
      </c>
      <c r="C30793" t="s">
        <v>56538</v>
      </c>
      <c r="D30793" t="s">
        <v>12</v>
      </c>
      <c r="E30793">
        <v>24.1</v>
      </c>
      <c r="F30793" s="13">
        <v>0.1</v>
      </c>
      <c r="G30793">
        <f t="shared" si="481"/>
        <v>21.69</v>
      </c>
    </row>
    <row r="30794" spans="1:7" x14ac:dyDescent="0.25">
      <c r="A30794" t="s">
        <v>36875</v>
      </c>
      <c r="B30794" t="s">
        <v>56539</v>
      </c>
      <c r="C30794" t="s">
        <v>56540</v>
      </c>
      <c r="D30794" t="s">
        <v>12</v>
      </c>
      <c r="E30794">
        <v>23.92</v>
      </c>
      <c r="F30794" s="13">
        <v>0.1</v>
      </c>
      <c r="G30794">
        <f t="shared" si="481"/>
        <v>21.528000000000002</v>
      </c>
    </row>
    <row r="30795" spans="1:7" x14ac:dyDescent="0.25">
      <c r="A30795" t="s">
        <v>36875</v>
      </c>
      <c r="B30795" t="s">
        <v>56541</v>
      </c>
      <c r="C30795" t="s">
        <v>56542</v>
      </c>
      <c r="D30795" t="s">
        <v>12</v>
      </c>
      <c r="E30795">
        <v>23.76</v>
      </c>
      <c r="F30795" s="13">
        <v>0.1</v>
      </c>
      <c r="G30795">
        <f t="shared" si="481"/>
        <v>21.384</v>
      </c>
    </row>
    <row r="30796" spans="1:7" x14ac:dyDescent="0.25">
      <c r="A30796" t="s">
        <v>36875</v>
      </c>
      <c r="B30796" t="s">
        <v>56543</v>
      </c>
      <c r="C30796" t="s">
        <v>56544</v>
      </c>
      <c r="D30796" t="s">
        <v>12</v>
      </c>
      <c r="E30796">
        <v>23.76</v>
      </c>
      <c r="F30796" s="13">
        <v>0.1</v>
      </c>
      <c r="G30796">
        <f t="shared" si="481"/>
        <v>21.384</v>
      </c>
    </row>
    <row r="30797" spans="1:7" x14ac:dyDescent="0.25">
      <c r="A30797" t="s">
        <v>36875</v>
      </c>
      <c r="B30797" t="s">
        <v>56545</v>
      </c>
      <c r="C30797" t="s">
        <v>56546</v>
      </c>
      <c r="D30797" t="s">
        <v>12</v>
      </c>
      <c r="E30797">
        <v>1440</v>
      </c>
      <c r="F30797" s="13">
        <v>0.1</v>
      </c>
      <c r="G30797">
        <f t="shared" si="481"/>
        <v>1296</v>
      </c>
    </row>
    <row r="30798" spans="1:7" x14ac:dyDescent="0.25">
      <c r="A30798" t="s">
        <v>36875</v>
      </c>
      <c r="B30798" t="s">
        <v>48530</v>
      </c>
      <c r="C30798" t="s">
        <v>43906</v>
      </c>
      <c r="D30798" t="s">
        <v>12</v>
      </c>
      <c r="E30798">
        <v>1289.1400000000001</v>
      </c>
      <c r="F30798" s="13">
        <v>0.1</v>
      </c>
      <c r="G30798">
        <f t="shared" si="481"/>
        <v>1160.2260000000001</v>
      </c>
    </row>
    <row r="30799" spans="1:7" x14ac:dyDescent="0.25">
      <c r="A30799" t="s">
        <v>36875</v>
      </c>
      <c r="B30799" t="s">
        <v>56546</v>
      </c>
      <c r="C30799" t="s">
        <v>43906</v>
      </c>
      <c r="D30799" t="s">
        <v>12</v>
      </c>
      <c r="E30799">
        <v>1275.42</v>
      </c>
      <c r="F30799" s="13">
        <v>0.1</v>
      </c>
      <c r="G30799">
        <f t="shared" si="481"/>
        <v>1147.8780000000002</v>
      </c>
    </row>
    <row r="30800" spans="1:7" x14ac:dyDescent="0.25">
      <c r="A30800" t="s">
        <v>36875</v>
      </c>
      <c r="B30800" t="s">
        <v>56547</v>
      </c>
      <c r="C30800" t="s">
        <v>56548</v>
      </c>
      <c r="D30800" t="s">
        <v>12</v>
      </c>
      <c r="E30800">
        <v>1193.1400000000001</v>
      </c>
      <c r="F30800" s="13">
        <v>0.1</v>
      </c>
      <c r="G30800">
        <f t="shared" ref="G30800:G30863" si="482">E30800-(E30800*F30800)</f>
        <v>1073.826</v>
      </c>
    </row>
    <row r="30801" spans="1:7" x14ac:dyDescent="0.25">
      <c r="A30801" t="s">
        <v>36875</v>
      </c>
      <c r="B30801" t="s">
        <v>56549</v>
      </c>
      <c r="C30801" t="s">
        <v>56550</v>
      </c>
      <c r="D30801" t="s">
        <v>12</v>
      </c>
      <c r="E30801">
        <v>1155.42</v>
      </c>
      <c r="F30801" s="13">
        <v>0.1</v>
      </c>
      <c r="G30801">
        <f t="shared" si="482"/>
        <v>1039.8780000000002</v>
      </c>
    </row>
    <row r="30802" spans="1:7" x14ac:dyDescent="0.25">
      <c r="A30802" t="s">
        <v>36875</v>
      </c>
      <c r="B30802" t="s">
        <v>56551</v>
      </c>
      <c r="C30802" t="s">
        <v>56552</v>
      </c>
      <c r="D30802" t="s">
        <v>12</v>
      </c>
      <c r="E30802">
        <v>1140</v>
      </c>
      <c r="F30802" s="13">
        <v>0.1</v>
      </c>
      <c r="G30802">
        <f t="shared" si="482"/>
        <v>1026</v>
      </c>
    </row>
    <row r="30803" spans="1:7" x14ac:dyDescent="0.25">
      <c r="A30803" t="s">
        <v>36875</v>
      </c>
      <c r="B30803" t="s">
        <v>56553</v>
      </c>
      <c r="C30803" t="s">
        <v>56554</v>
      </c>
      <c r="D30803" t="s">
        <v>12</v>
      </c>
      <c r="E30803">
        <v>726.86</v>
      </c>
      <c r="F30803" s="13">
        <v>0.1</v>
      </c>
      <c r="G30803">
        <f t="shared" si="482"/>
        <v>654.17399999999998</v>
      </c>
    </row>
    <row r="30804" spans="1:7" x14ac:dyDescent="0.25">
      <c r="A30804" t="s">
        <v>36875</v>
      </c>
      <c r="B30804" t="s">
        <v>56555</v>
      </c>
      <c r="C30804" t="s">
        <v>56556</v>
      </c>
      <c r="D30804" t="s">
        <v>12</v>
      </c>
      <c r="E30804">
        <v>581.14</v>
      </c>
      <c r="F30804" s="13">
        <v>0.1</v>
      </c>
      <c r="G30804">
        <f t="shared" si="482"/>
        <v>523.02599999999995</v>
      </c>
    </row>
    <row r="30805" spans="1:7" x14ac:dyDescent="0.25">
      <c r="A30805" t="s">
        <v>36875</v>
      </c>
      <c r="B30805" t="s">
        <v>56557</v>
      </c>
      <c r="C30805" t="s">
        <v>56558</v>
      </c>
      <c r="D30805" t="s">
        <v>12</v>
      </c>
      <c r="E30805">
        <v>471.42</v>
      </c>
      <c r="F30805" s="13">
        <v>0.1</v>
      </c>
      <c r="G30805">
        <f t="shared" si="482"/>
        <v>424.27800000000002</v>
      </c>
    </row>
    <row r="30806" spans="1:7" x14ac:dyDescent="0.25">
      <c r="A30806" t="s">
        <v>36875</v>
      </c>
      <c r="B30806" t="s">
        <v>56559</v>
      </c>
      <c r="C30806" t="s">
        <v>56560</v>
      </c>
      <c r="D30806" t="s">
        <v>12</v>
      </c>
      <c r="E30806">
        <v>409.72</v>
      </c>
      <c r="F30806" s="13">
        <v>0.1</v>
      </c>
      <c r="G30806">
        <f t="shared" si="482"/>
        <v>368.74800000000005</v>
      </c>
    </row>
    <row r="30807" spans="1:7" x14ac:dyDescent="0.25">
      <c r="A30807" t="s">
        <v>36875</v>
      </c>
      <c r="B30807" t="s">
        <v>56561</v>
      </c>
      <c r="C30807" t="s">
        <v>56562</v>
      </c>
      <c r="D30807" t="s">
        <v>12</v>
      </c>
      <c r="E30807">
        <v>373.72</v>
      </c>
      <c r="F30807" s="13">
        <v>0.1</v>
      </c>
      <c r="G30807">
        <f t="shared" si="482"/>
        <v>336.34800000000001</v>
      </c>
    </row>
    <row r="30808" spans="1:7" x14ac:dyDescent="0.25">
      <c r="A30808" t="s">
        <v>36875</v>
      </c>
      <c r="B30808" t="s">
        <v>56563</v>
      </c>
      <c r="C30808" t="s">
        <v>43906</v>
      </c>
      <c r="D30808" t="s">
        <v>12</v>
      </c>
      <c r="E30808">
        <v>4913.1400000000003</v>
      </c>
      <c r="F30808" s="13">
        <v>0.1</v>
      </c>
      <c r="G30808">
        <f t="shared" si="482"/>
        <v>4421.826</v>
      </c>
    </row>
    <row r="30809" spans="1:7" x14ac:dyDescent="0.25">
      <c r="A30809" t="s">
        <v>36875</v>
      </c>
      <c r="B30809" t="s">
        <v>56564</v>
      </c>
      <c r="C30809" t="s">
        <v>56565</v>
      </c>
      <c r="D30809" t="s">
        <v>12</v>
      </c>
      <c r="E30809">
        <v>2878.28</v>
      </c>
      <c r="F30809" s="13">
        <v>0.1</v>
      </c>
      <c r="G30809">
        <f t="shared" si="482"/>
        <v>2590.4520000000002</v>
      </c>
    </row>
    <row r="30810" spans="1:7" x14ac:dyDescent="0.25">
      <c r="A30810" t="s">
        <v>36875</v>
      </c>
      <c r="B30810" t="s">
        <v>56566</v>
      </c>
      <c r="C30810" t="s">
        <v>56567</v>
      </c>
      <c r="D30810" t="s">
        <v>12</v>
      </c>
      <c r="E30810">
        <v>2780.58</v>
      </c>
      <c r="F30810" s="13">
        <v>0.1</v>
      </c>
      <c r="G30810">
        <f t="shared" si="482"/>
        <v>2502.5219999999999</v>
      </c>
    </row>
    <row r="30811" spans="1:7" x14ac:dyDescent="0.25">
      <c r="A30811" t="s">
        <v>36875</v>
      </c>
      <c r="B30811" t="s">
        <v>56568</v>
      </c>
      <c r="C30811" t="s">
        <v>56569</v>
      </c>
      <c r="D30811" t="s">
        <v>12</v>
      </c>
      <c r="E30811">
        <v>2199.42</v>
      </c>
      <c r="F30811" s="13">
        <v>0.1</v>
      </c>
      <c r="G30811">
        <f t="shared" si="482"/>
        <v>1979.4780000000001</v>
      </c>
    </row>
    <row r="30812" spans="1:7" x14ac:dyDescent="0.25">
      <c r="A30812" t="s">
        <v>36875</v>
      </c>
      <c r="B30812" t="s">
        <v>56570</v>
      </c>
      <c r="C30812" t="s">
        <v>56571</v>
      </c>
      <c r="D30812" t="s">
        <v>12</v>
      </c>
      <c r="E30812">
        <v>1844.58</v>
      </c>
      <c r="F30812" s="13">
        <v>0.1</v>
      </c>
      <c r="G30812">
        <f t="shared" si="482"/>
        <v>1660.1219999999998</v>
      </c>
    </row>
    <row r="30813" spans="1:7" x14ac:dyDescent="0.25">
      <c r="A30813" t="s">
        <v>36875</v>
      </c>
      <c r="B30813" t="s">
        <v>56572</v>
      </c>
      <c r="C30813" t="s">
        <v>56573</v>
      </c>
      <c r="D30813" t="s">
        <v>12</v>
      </c>
      <c r="E30813">
        <v>1837.72</v>
      </c>
      <c r="F30813" s="13">
        <v>0.1</v>
      </c>
      <c r="G30813">
        <f t="shared" si="482"/>
        <v>1653.9480000000001</v>
      </c>
    </row>
    <row r="30814" spans="1:7" x14ac:dyDescent="0.25">
      <c r="A30814" t="s">
        <v>36875</v>
      </c>
      <c r="B30814" t="s">
        <v>56574</v>
      </c>
      <c r="C30814" t="s">
        <v>56575</v>
      </c>
      <c r="D30814" t="s">
        <v>12</v>
      </c>
      <c r="E30814">
        <v>1808.58</v>
      </c>
      <c r="F30814" s="13">
        <v>0.1</v>
      </c>
      <c r="G30814">
        <f t="shared" si="482"/>
        <v>1627.722</v>
      </c>
    </row>
    <row r="30815" spans="1:7" x14ac:dyDescent="0.25">
      <c r="A30815" t="s">
        <v>36875</v>
      </c>
      <c r="B30815" t="s">
        <v>56576</v>
      </c>
      <c r="C30815" t="s">
        <v>56577</v>
      </c>
      <c r="D30815" t="s">
        <v>12</v>
      </c>
      <c r="E30815">
        <v>1805.14</v>
      </c>
      <c r="F30815" s="13">
        <v>0.1</v>
      </c>
      <c r="G30815">
        <f t="shared" si="482"/>
        <v>1624.6260000000002</v>
      </c>
    </row>
    <row r="30816" spans="1:7" x14ac:dyDescent="0.25">
      <c r="A30816" t="s">
        <v>36875</v>
      </c>
      <c r="B30816" t="s">
        <v>56578</v>
      </c>
      <c r="C30816" t="s">
        <v>56579</v>
      </c>
      <c r="D30816" t="s">
        <v>12</v>
      </c>
      <c r="E30816">
        <v>833.14</v>
      </c>
      <c r="F30816" s="13">
        <v>0.1</v>
      </c>
      <c r="G30816">
        <f t="shared" si="482"/>
        <v>749.82600000000002</v>
      </c>
    </row>
    <row r="30817" spans="1:7" x14ac:dyDescent="0.25">
      <c r="A30817" t="s">
        <v>36875</v>
      </c>
      <c r="B30817" t="s">
        <v>56580</v>
      </c>
      <c r="C30817" t="s">
        <v>56581</v>
      </c>
      <c r="D30817" t="s">
        <v>12</v>
      </c>
      <c r="E30817">
        <v>733.72</v>
      </c>
      <c r="F30817" s="13">
        <v>0.1</v>
      </c>
      <c r="G30817">
        <f t="shared" si="482"/>
        <v>660.34800000000007</v>
      </c>
    </row>
    <row r="30818" spans="1:7" x14ac:dyDescent="0.25">
      <c r="A30818" t="s">
        <v>36875</v>
      </c>
      <c r="B30818" t="s">
        <v>56582</v>
      </c>
      <c r="C30818" t="s">
        <v>56583</v>
      </c>
      <c r="D30818" t="s">
        <v>12</v>
      </c>
      <c r="E30818">
        <v>581.14</v>
      </c>
      <c r="F30818" s="13">
        <v>0.1</v>
      </c>
      <c r="G30818">
        <f t="shared" si="482"/>
        <v>523.02599999999995</v>
      </c>
    </row>
    <row r="30819" spans="1:7" x14ac:dyDescent="0.25">
      <c r="A30819" t="s">
        <v>36875</v>
      </c>
      <c r="B30819" t="s">
        <v>56584</v>
      </c>
      <c r="C30819" t="s">
        <v>56585</v>
      </c>
      <c r="D30819" t="s">
        <v>12</v>
      </c>
      <c r="E30819">
        <v>517.72</v>
      </c>
      <c r="F30819" s="13">
        <v>0.1</v>
      </c>
      <c r="G30819">
        <f t="shared" si="482"/>
        <v>465.94800000000004</v>
      </c>
    </row>
    <row r="30820" spans="1:7" x14ac:dyDescent="0.25">
      <c r="A30820" t="s">
        <v>36875</v>
      </c>
      <c r="B30820" t="s">
        <v>56586</v>
      </c>
      <c r="C30820" t="s">
        <v>56587</v>
      </c>
      <c r="D30820" t="s">
        <v>12</v>
      </c>
      <c r="E30820">
        <v>481.72</v>
      </c>
      <c r="F30820" s="13">
        <v>0.1</v>
      </c>
      <c r="G30820">
        <f t="shared" si="482"/>
        <v>433.548</v>
      </c>
    </row>
    <row r="30821" spans="1:7" x14ac:dyDescent="0.25">
      <c r="A30821" t="s">
        <v>36875</v>
      </c>
      <c r="B30821" t="s">
        <v>56588</v>
      </c>
      <c r="C30821" t="s">
        <v>43906</v>
      </c>
      <c r="D30821" t="s">
        <v>12</v>
      </c>
      <c r="E30821">
        <v>6018.86</v>
      </c>
      <c r="F30821" s="13">
        <v>0.1</v>
      </c>
      <c r="G30821">
        <f t="shared" si="482"/>
        <v>5416.9740000000002</v>
      </c>
    </row>
    <row r="30822" spans="1:7" x14ac:dyDescent="0.25">
      <c r="A30822" t="s">
        <v>36875</v>
      </c>
      <c r="B30822" t="s">
        <v>56589</v>
      </c>
      <c r="C30822" t="s">
        <v>56590</v>
      </c>
      <c r="D30822" t="s">
        <v>12</v>
      </c>
      <c r="E30822">
        <v>3267.42</v>
      </c>
      <c r="F30822" s="13">
        <v>0.1</v>
      </c>
      <c r="G30822">
        <f t="shared" si="482"/>
        <v>2940.6779999999999</v>
      </c>
    </row>
    <row r="30823" spans="1:7" x14ac:dyDescent="0.25">
      <c r="A30823" t="s">
        <v>36875</v>
      </c>
      <c r="B30823" t="s">
        <v>56591</v>
      </c>
      <c r="C30823" t="s">
        <v>56592</v>
      </c>
      <c r="D30823" t="s">
        <v>12</v>
      </c>
      <c r="E30823">
        <v>3168</v>
      </c>
      <c r="F30823" s="13">
        <v>0.1</v>
      </c>
      <c r="G30823">
        <f t="shared" si="482"/>
        <v>2851.2</v>
      </c>
    </row>
    <row r="30824" spans="1:7" x14ac:dyDescent="0.25">
      <c r="A30824" t="s">
        <v>36875</v>
      </c>
      <c r="B30824" t="s">
        <v>56593</v>
      </c>
      <c r="C30824" t="s">
        <v>56594</v>
      </c>
      <c r="D30824" t="s">
        <v>12</v>
      </c>
      <c r="E30824">
        <v>2916</v>
      </c>
      <c r="F30824" s="13">
        <v>0.1</v>
      </c>
      <c r="G30824">
        <f t="shared" si="482"/>
        <v>2624.4</v>
      </c>
    </row>
    <row r="30825" spans="1:7" x14ac:dyDescent="0.25">
      <c r="A30825" t="s">
        <v>36875</v>
      </c>
      <c r="B30825" t="s">
        <v>56595</v>
      </c>
      <c r="C30825" t="s">
        <v>56596</v>
      </c>
      <c r="D30825" t="s">
        <v>12</v>
      </c>
      <c r="E30825">
        <v>2250.86</v>
      </c>
      <c r="F30825" s="13">
        <v>0.1</v>
      </c>
      <c r="G30825">
        <f t="shared" si="482"/>
        <v>2025.7740000000001</v>
      </c>
    </row>
    <row r="30826" spans="1:7" x14ac:dyDescent="0.25">
      <c r="A30826" t="s">
        <v>36875</v>
      </c>
      <c r="B30826" t="s">
        <v>56597</v>
      </c>
      <c r="C30826" t="s">
        <v>56598</v>
      </c>
      <c r="D30826" t="s">
        <v>12</v>
      </c>
      <c r="E30826">
        <v>1950.86</v>
      </c>
      <c r="F30826" s="13">
        <v>0.1</v>
      </c>
      <c r="G30826">
        <f t="shared" si="482"/>
        <v>1755.7739999999999</v>
      </c>
    </row>
    <row r="30827" spans="1:7" x14ac:dyDescent="0.25">
      <c r="A30827" t="s">
        <v>36875</v>
      </c>
      <c r="B30827" t="s">
        <v>56599</v>
      </c>
      <c r="C30827" t="s">
        <v>56600</v>
      </c>
      <c r="D30827" t="s">
        <v>12</v>
      </c>
      <c r="E30827">
        <v>1920</v>
      </c>
      <c r="F30827" s="13">
        <v>0.1</v>
      </c>
      <c r="G30827">
        <f t="shared" si="482"/>
        <v>1728</v>
      </c>
    </row>
    <row r="30828" spans="1:7" x14ac:dyDescent="0.25">
      <c r="A30828" t="s">
        <v>36875</v>
      </c>
      <c r="B30828" t="s">
        <v>56601</v>
      </c>
      <c r="C30828" t="s">
        <v>56602</v>
      </c>
      <c r="D30828" t="s">
        <v>12</v>
      </c>
      <c r="E30828">
        <v>1745.14</v>
      </c>
      <c r="F30828" s="13">
        <v>0.1</v>
      </c>
      <c r="G30828">
        <f t="shared" si="482"/>
        <v>1570.6260000000002</v>
      </c>
    </row>
    <row r="30829" spans="1:7" x14ac:dyDescent="0.25">
      <c r="A30829" t="s">
        <v>36875</v>
      </c>
      <c r="B30829" t="s">
        <v>56603</v>
      </c>
      <c r="C30829" t="s">
        <v>56604</v>
      </c>
      <c r="D30829" t="s">
        <v>12</v>
      </c>
      <c r="E30829">
        <v>948</v>
      </c>
      <c r="F30829" s="13">
        <v>0.1</v>
      </c>
      <c r="G30829">
        <f t="shared" si="482"/>
        <v>853.2</v>
      </c>
    </row>
    <row r="30830" spans="1:7" x14ac:dyDescent="0.25">
      <c r="A30830" t="s">
        <v>36875</v>
      </c>
      <c r="B30830" t="s">
        <v>56605</v>
      </c>
      <c r="C30830" t="s">
        <v>56606</v>
      </c>
      <c r="D30830" t="s">
        <v>12</v>
      </c>
      <c r="E30830">
        <v>900</v>
      </c>
      <c r="F30830" s="13">
        <v>0.1</v>
      </c>
      <c r="G30830">
        <f t="shared" si="482"/>
        <v>810</v>
      </c>
    </row>
    <row r="30831" spans="1:7" x14ac:dyDescent="0.25">
      <c r="A30831" t="s">
        <v>36875</v>
      </c>
      <c r="B30831" t="s">
        <v>56607</v>
      </c>
      <c r="C30831" t="s">
        <v>56608</v>
      </c>
      <c r="D30831" t="s">
        <v>12</v>
      </c>
      <c r="E30831">
        <v>630.86</v>
      </c>
      <c r="F30831" s="13">
        <v>0.1</v>
      </c>
      <c r="G30831">
        <f t="shared" si="482"/>
        <v>567.774</v>
      </c>
    </row>
    <row r="30832" spans="1:7" x14ac:dyDescent="0.25">
      <c r="A30832" t="s">
        <v>36875</v>
      </c>
      <c r="B30832" t="s">
        <v>56609</v>
      </c>
      <c r="C30832" t="s">
        <v>56610</v>
      </c>
      <c r="D30832" t="s">
        <v>12</v>
      </c>
      <c r="E30832">
        <v>594.86</v>
      </c>
      <c r="F30832" s="13">
        <v>0.1</v>
      </c>
      <c r="G30832">
        <f t="shared" si="482"/>
        <v>535.37400000000002</v>
      </c>
    </row>
    <row r="30833" spans="1:7" x14ac:dyDescent="0.25">
      <c r="A30833" t="s">
        <v>36875</v>
      </c>
      <c r="B30833" t="s">
        <v>56611</v>
      </c>
      <c r="C30833" t="s">
        <v>43906</v>
      </c>
      <c r="D30833" t="s">
        <v>12</v>
      </c>
      <c r="E30833">
        <v>7128</v>
      </c>
      <c r="F30833" s="13">
        <v>0.1</v>
      </c>
      <c r="G30833">
        <f t="shared" si="482"/>
        <v>6415.2</v>
      </c>
    </row>
    <row r="30834" spans="1:7" x14ac:dyDescent="0.25">
      <c r="A30834" t="s">
        <v>36875</v>
      </c>
      <c r="B30834" t="s">
        <v>56612</v>
      </c>
      <c r="C30834" t="s">
        <v>56592</v>
      </c>
      <c r="D30834" t="s">
        <v>12</v>
      </c>
      <c r="E30834">
        <v>5796</v>
      </c>
      <c r="F30834" s="13">
        <v>0.1</v>
      </c>
      <c r="G30834">
        <f t="shared" si="482"/>
        <v>5216.3999999999996</v>
      </c>
    </row>
    <row r="30835" spans="1:7" x14ac:dyDescent="0.25">
      <c r="A30835" t="s">
        <v>36875</v>
      </c>
      <c r="B30835" t="s">
        <v>56613</v>
      </c>
      <c r="C30835" t="s">
        <v>56614</v>
      </c>
      <c r="D30835" t="s">
        <v>12</v>
      </c>
      <c r="E30835">
        <v>5698.28</v>
      </c>
      <c r="F30835" s="13">
        <v>0.1</v>
      </c>
      <c r="G30835">
        <f t="shared" si="482"/>
        <v>5128.4519999999993</v>
      </c>
    </row>
    <row r="30836" spans="1:7" x14ac:dyDescent="0.25">
      <c r="A30836" t="s">
        <v>36875</v>
      </c>
      <c r="B30836" t="s">
        <v>56615</v>
      </c>
      <c r="C30836" t="s">
        <v>56616</v>
      </c>
      <c r="D30836" t="s">
        <v>12</v>
      </c>
      <c r="E30836">
        <v>4357.72</v>
      </c>
      <c r="F30836" s="13">
        <v>0.1</v>
      </c>
      <c r="G30836">
        <f t="shared" si="482"/>
        <v>3921.9480000000003</v>
      </c>
    </row>
    <row r="30837" spans="1:7" x14ac:dyDescent="0.25">
      <c r="A30837" t="s">
        <v>36875</v>
      </c>
      <c r="B30837" t="s">
        <v>56617</v>
      </c>
      <c r="C30837" t="s">
        <v>56618</v>
      </c>
      <c r="D30837" t="s">
        <v>12</v>
      </c>
      <c r="E30837">
        <v>2468.58</v>
      </c>
      <c r="F30837" s="13">
        <v>0.1</v>
      </c>
      <c r="G30837">
        <f t="shared" si="482"/>
        <v>2221.7219999999998</v>
      </c>
    </row>
    <row r="30838" spans="1:7" x14ac:dyDescent="0.25">
      <c r="A30838" t="s">
        <v>36875</v>
      </c>
      <c r="B30838" t="s">
        <v>56619</v>
      </c>
      <c r="C30838" t="s">
        <v>56620</v>
      </c>
      <c r="D30838" t="s">
        <v>12</v>
      </c>
      <c r="E30838">
        <v>6449.14</v>
      </c>
      <c r="F30838" s="13">
        <v>0.1</v>
      </c>
      <c r="G30838">
        <f t="shared" si="482"/>
        <v>5804.2260000000006</v>
      </c>
    </row>
    <row r="30839" spans="1:7" x14ac:dyDescent="0.25">
      <c r="A30839" t="s">
        <v>36875</v>
      </c>
      <c r="B30839" t="s">
        <v>56621</v>
      </c>
      <c r="C30839" t="s">
        <v>56592</v>
      </c>
      <c r="D30839" t="s">
        <v>12</v>
      </c>
      <c r="E30839">
        <v>6348</v>
      </c>
      <c r="F30839" s="13">
        <v>0.1</v>
      </c>
      <c r="G30839">
        <f t="shared" si="482"/>
        <v>5713.2</v>
      </c>
    </row>
    <row r="30840" spans="1:7" x14ac:dyDescent="0.25">
      <c r="A30840" t="s">
        <v>36875</v>
      </c>
      <c r="B30840" t="s">
        <v>56622</v>
      </c>
      <c r="C30840" t="s">
        <v>56623</v>
      </c>
      <c r="D30840" t="s">
        <v>12</v>
      </c>
      <c r="E30840">
        <v>5038.28</v>
      </c>
      <c r="F30840" s="13">
        <v>0.1</v>
      </c>
      <c r="G30840">
        <f t="shared" si="482"/>
        <v>4534.4519999999993</v>
      </c>
    </row>
    <row r="30841" spans="1:7" x14ac:dyDescent="0.25">
      <c r="A30841" t="s">
        <v>36875</v>
      </c>
      <c r="B30841" t="s">
        <v>56624</v>
      </c>
      <c r="C30841" t="s">
        <v>56625</v>
      </c>
      <c r="D30841" t="s">
        <v>12</v>
      </c>
      <c r="E30841">
        <v>2578.2800000000002</v>
      </c>
      <c r="F30841" s="13">
        <v>0.1</v>
      </c>
      <c r="G30841">
        <f t="shared" si="482"/>
        <v>2320.4520000000002</v>
      </c>
    </row>
    <row r="30842" spans="1:7" x14ac:dyDescent="0.25">
      <c r="A30842" t="s">
        <v>36875</v>
      </c>
      <c r="B30842" t="s">
        <v>56626</v>
      </c>
      <c r="C30842" t="s">
        <v>56627</v>
      </c>
      <c r="D30842" t="s">
        <v>12</v>
      </c>
      <c r="E30842">
        <v>37.26</v>
      </c>
      <c r="F30842" s="13">
        <v>0.1</v>
      </c>
      <c r="G30842">
        <f t="shared" si="482"/>
        <v>33.533999999999999</v>
      </c>
    </row>
    <row r="30843" spans="1:7" x14ac:dyDescent="0.25">
      <c r="A30843" t="s">
        <v>36875</v>
      </c>
      <c r="B30843" t="s">
        <v>56628</v>
      </c>
      <c r="C30843" t="s">
        <v>56629</v>
      </c>
      <c r="D30843" t="s">
        <v>12</v>
      </c>
      <c r="E30843">
        <v>23.76</v>
      </c>
      <c r="F30843" s="13">
        <v>0.1</v>
      </c>
      <c r="G30843">
        <f t="shared" si="482"/>
        <v>21.384</v>
      </c>
    </row>
    <row r="30844" spans="1:7" x14ac:dyDescent="0.25">
      <c r="A30844" t="s">
        <v>36875</v>
      </c>
      <c r="B30844" t="s">
        <v>56630</v>
      </c>
      <c r="C30844" t="s">
        <v>56631</v>
      </c>
      <c r="D30844" t="s">
        <v>12</v>
      </c>
      <c r="E30844">
        <v>23.76</v>
      </c>
      <c r="F30844" s="13">
        <v>0.1</v>
      </c>
      <c r="G30844">
        <f t="shared" si="482"/>
        <v>21.384</v>
      </c>
    </row>
    <row r="30845" spans="1:7" x14ac:dyDescent="0.25">
      <c r="A30845" t="s">
        <v>36875</v>
      </c>
      <c r="B30845" t="s">
        <v>56632</v>
      </c>
      <c r="C30845" t="s">
        <v>56633</v>
      </c>
      <c r="D30845" t="s">
        <v>12</v>
      </c>
      <c r="E30845">
        <v>23.76</v>
      </c>
      <c r="F30845" s="13">
        <v>0.1</v>
      </c>
      <c r="G30845">
        <f t="shared" si="482"/>
        <v>21.384</v>
      </c>
    </row>
    <row r="30846" spans="1:7" x14ac:dyDescent="0.25">
      <c r="A30846" t="s">
        <v>36875</v>
      </c>
      <c r="B30846" t="s">
        <v>56634</v>
      </c>
      <c r="C30846" t="s">
        <v>56635</v>
      </c>
      <c r="D30846" t="s">
        <v>12</v>
      </c>
      <c r="E30846">
        <v>23.76</v>
      </c>
      <c r="F30846" s="13">
        <v>0.1</v>
      </c>
      <c r="G30846">
        <f t="shared" si="482"/>
        <v>21.384</v>
      </c>
    </row>
    <row r="30847" spans="1:7" x14ac:dyDescent="0.25">
      <c r="A30847" t="s">
        <v>36875</v>
      </c>
      <c r="B30847" t="s">
        <v>56636</v>
      </c>
      <c r="C30847" t="s">
        <v>56637</v>
      </c>
      <c r="D30847" t="s">
        <v>12</v>
      </c>
      <c r="E30847">
        <v>23.66</v>
      </c>
      <c r="F30847" s="13">
        <v>0.1</v>
      </c>
      <c r="G30847">
        <f t="shared" si="482"/>
        <v>21.294</v>
      </c>
    </row>
    <row r="30848" spans="1:7" x14ac:dyDescent="0.25">
      <c r="A30848" t="s">
        <v>36875</v>
      </c>
      <c r="B30848" t="s">
        <v>56638</v>
      </c>
      <c r="C30848" t="s">
        <v>56639</v>
      </c>
      <c r="D30848" t="s">
        <v>12</v>
      </c>
      <c r="E30848">
        <v>23.58</v>
      </c>
      <c r="F30848" s="13">
        <v>0.1</v>
      </c>
      <c r="G30848">
        <f t="shared" si="482"/>
        <v>21.221999999999998</v>
      </c>
    </row>
    <row r="30849" spans="1:7" x14ac:dyDescent="0.25">
      <c r="A30849" t="s">
        <v>36875</v>
      </c>
      <c r="B30849" t="s">
        <v>56640</v>
      </c>
      <c r="C30849" t="s">
        <v>56641</v>
      </c>
      <c r="D30849" t="s">
        <v>12</v>
      </c>
      <c r="E30849">
        <v>23.5</v>
      </c>
      <c r="F30849" s="13">
        <v>0.1</v>
      </c>
      <c r="G30849">
        <f t="shared" si="482"/>
        <v>21.15</v>
      </c>
    </row>
    <row r="30850" spans="1:7" x14ac:dyDescent="0.25">
      <c r="A30850" t="s">
        <v>36875</v>
      </c>
      <c r="B30850" t="s">
        <v>56642</v>
      </c>
      <c r="C30850" t="s">
        <v>56643</v>
      </c>
      <c r="D30850" t="s">
        <v>12</v>
      </c>
      <c r="E30850">
        <v>23.46</v>
      </c>
      <c r="F30850" s="13">
        <v>0.1</v>
      </c>
      <c r="G30850">
        <f t="shared" si="482"/>
        <v>21.114000000000001</v>
      </c>
    </row>
    <row r="30851" spans="1:7" x14ac:dyDescent="0.25">
      <c r="A30851" t="s">
        <v>36875</v>
      </c>
      <c r="B30851" t="s">
        <v>56644</v>
      </c>
      <c r="C30851" t="s">
        <v>56645</v>
      </c>
      <c r="D30851" t="s">
        <v>12</v>
      </c>
      <c r="E30851">
        <v>24.5</v>
      </c>
      <c r="F30851" s="13">
        <v>0.1</v>
      </c>
      <c r="G30851">
        <f t="shared" si="482"/>
        <v>22.05</v>
      </c>
    </row>
    <row r="30852" spans="1:7" x14ac:dyDescent="0.25">
      <c r="A30852" t="s">
        <v>36875</v>
      </c>
      <c r="B30852" t="s">
        <v>56646</v>
      </c>
      <c r="C30852" t="s">
        <v>56647</v>
      </c>
      <c r="D30852" t="s">
        <v>12</v>
      </c>
      <c r="E30852">
        <v>22.78</v>
      </c>
      <c r="F30852" s="13">
        <v>0.1</v>
      </c>
      <c r="G30852">
        <f t="shared" si="482"/>
        <v>20.502000000000002</v>
      </c>
    </row>
    <row r="30853" spans="1:7" x14ac:dyDescent="0.25">
      <c r="A30853" t="s">
        <v>36875</v>
      </c>
      <c r="B30853" t="s">
        <v>56648</v>
      </c>
      <c r="C30853" t="s">
        <v>56649</v>
      </c>
      <c r="D30853" t="s">
        <v>12</v>
      </c>
      <c r="E30853">
        <v>23.38</v>
      </c>
      <c r="F30853" s="13">
        <v>0.1</v>
      </c>
      <c r="G30853">
        <f t="shared" si="482"/>
        <v>21.041999999999998</v>
      </c>
    </row>
    <row r="30854" spans="1:7" x14ac:dyDescent="0.25">
      <c r="A30854" t="s">
        <v>36875</v>
      </c>
      <c r="B30854" t="s">
        <v>56650</v>
      </c>
      <c r="C30854" t="s">
        <v>56651</v>
      </c>
      <c r="D30854" t="s">
        <v>12</v>
      </c>
      <c r="E30854">
        <v>23.38</v>
      </c>
      <c r="F30854" s="13">
        <v>0.1</v>
      </c>
      <c r="G30854">
        <f t="shared" si="482"/>
        <v>21.041999999999998</v>
      </c>
    </row>
    <row r="30855" spans="1:7" x14ac:dyDescent="0.25">
      <c r="A30855" t="s">
        <v>36875</v>
      </c>
      <c r="B30855" t="s">
        <v>56652</v>
      </c>
      <c r="C30855" t="s">
        <v>56653</v>
      </c>
      <c r="D30855" t="s">
        <v>12</v>
      </c>
      <c r="E30855">
        <v>23.3</v>
      </c>
      <c r="F30855" s="13">
        <v>0.1</v>
      </c>
      <c r="G30855">
        <f t="shared" si="482"/>
        <v>20.97</v>
      </c>
    </row>
    <row r="30856" spans="1:7" x14ac:dyDescent="0.25">
      <c r="A30856" t="s">
        <v>36875</v>
      </c>
      <c r="B30856" t="s">
        <v>56654</v>
      </c>
      <c r="C30856" t="s">
        <v>56655</v>
      </c>
      <c r="D30856" t="s">
        <v>12</v>
      </c>
      <c r="E30856">
        <v>23.12</v>
      </c>
      <c r="F30856" s="13">
        <v>0.1</v>
      </c>
      <c r="G30856">
        <f t="shared" si="482"/>
        <v>20.808</v>
      </c>
    </row>
    <row r="30857" spans="1:7" x14ac:dyDescent="0.25">
      <c r="A30857" t="s">
        <v>36875</v>
      </c>
      <c r="B30857" t="s">
        <v>56656</v>
      </c>
      <c r="C30857" t="s">
        <v>56657</v>
      </c>
      <c r="D30857" t="s">
        <v>12</v>
      </c>
      <c r="E30857">
        <v>23.1</v>
      </c>
      <c r="F30857" s="13">
        <v>0.1</v>
      </c>
      <c r="G30857">
        <f t="shared" si="482"/>
        <v>20.790000000000003</v>
      </c>
    </row>
    <row r="30858" spans="1:7" x14ac:dyDescent="0.25">
      <c r="A30858" t="s">
        <v>36875</v>
      </c>
      <c r="B30858" t="s">
        <v>56658</v>
      </c>
      <c r="C30858" t="s">
        <v>56659</v>
      </c>
      <c r="D30858" t="s">
        <v>12</v>
      </c>
      <c r="E30858">
        <v>22.94</v>
      </c>
      <c r="F30858" s="13">
        <v>0.1</v>
      </c>
      <c r="G30858">
        <f t="shared" si="482"/>
        <v>20.646000000000001</v>
      </c>
    </row>
    <row r="30859" spans="1:7" x14ac:dyDescent="0.25">
      <c r="A30859" t="s">
        <v>36875</v>
      </c>
      <c r="B30859" t="s">
        <v>56660</v>
      </c>
      <c r="C30859" t="s">
        <v>56661</v>
      </c>
      <c r="D30859" t="s">
        <v>12</v>
      </c>
      <c r="E30859">
        <v>22.94</v>
      </c>
      <c r="F30859" s="13">
        <v>0.1</v>
      </c>
      <c r="G30859">
        <f t="shared" si="482"/>
        <v>20.646000000000001</v>
      </c>
    </row>
    <row r="30860" spans="1:7" x14ac:dyDescent="0.25">
      <c r="A30860" t="s">
        <v>36875</v>
      </c>
      <c r="B30860" t="s">
        <v>56662</v>
      </c>
      <c r="C30860" t="s">
        <v>56663</v>
      </c>
      <c r="D30860" t="s">
        <v>12</v>
      </c>
      <c r="E30860">
        <v>22.86</v>
      </c>
      <c r="F30860" s="13">
        <v>0.1</v>
      </c>
      <c r="G30860">
        <f t="shared" si="482"/>
        <v>20.573999999999998</v>
      </c>
    </row>
    <row r="30861" spans="1:7" x14ac:dyDescent="0.25">
      <c r="A30861" t="s">
        <v>36875</v>
      </c>
      <c r="B30861" t="s">
        <v>56664</v>
      </c>
      <c r="C30861" t="s">
        <v>56665</v>
      </c>
      <c r="D30861" t="s">
        <v>12</v>
      </c>
      <c r="E30861">
        <v>22.86</v>
      </c>
      <c r="F30861" s="13">
        <v>0.1</v>
      </c>
      <c r="G30861">
        <f t="shared" si="482"/>
        <v>20.573999999999998</v>
      </c>
    </row>
    <row r="30862" spans="1:7" x14ac:dyDescent="0.25">
      <c r="A30862" t="s">
        <v>36875</v>
      </c>
      <c r="B30862" t="s">
        <v>56666</v>
      </c>
      <c r="C30862" t="s">
        <v>56667</v>
      </c>
      <c r="D30862" t="s">
        <v>12</v>
      </c>
      <c r="E30862">
        <v>22.86</v>
      </c>
      <c r="F30862" s="13">
        <v>0.1</v>
      </c>
      <c r="G30862">
        <f t="shared" si="482"/>
        <v>20.573999999999998</v>
      </c>
    </row>
    <row r="30863" spans="1:7" x14ac:dyDescent="0.25">
      <c r="A30863" t="s">
        <v>36875</v>
      </c>
      <c r="B30863" t="s">
        <v>56668</v>
      </c>
      <c r="C30863" t="s">
        <v>56669</v>
      </c>
      <c r="D30863" t="s">
        <v>12</v>
      </c>
      <c r="E30863">
        <v>14.94</v>
      </c>
      <c r="F30863" s="13">
        <v>0.1</v>
      </c>
      <c r="G30863">
        <f t="shared" si="482"/>
        <v>13.446</v>
      </c>
    </row>
    <row r="30864" spans="1:7" x14ac:dyDescent="0.25">
      <c r="A30864" t="s">
        <v>36875</v>
      </c>
      <c r="B30864" t="s">
        <v>56670</v>
      </c>
      <c r="C30864" t="s">
        <v>56671</v>
      </c>
      <c r="D30864" t="s">
        <v>12</v>
      </c>
      <c r="E30864">
        <v>22.66</v>
      </c>
      <c r="F30864" s="13">
        <v>0.1</v>
      </c>
      <c r="G30864">
        <f t="shared" ref="G30864:G30927" si="483">E30864-(E30864*F30864)</f>
        <v>20.393999999999998</v>
      </c>
    </row>
    <row r="30865" spans="1:7" x14ac:dyDescent="0.25">
      <c r="A30865" t="s">
        <v>36875</v>
      </c>
      <c r="B30865" t="s">
        <v>56672</v>
      </c>
      <c r="C30865" t="s">
        <v>56673</v>
      </c>
      <c r="D30865" t="s">
        <v>12</v>
      </c>
      <c r="E30865">
        <v>22.66</v>
      </c>
      <c r="F30865" s="13">
        <v>0.1</v>
      </c>
      <c r="G30865">
        <f t="shared" si="483"/>
        <v>20.393999999999998</v>
      </c>
    </row>
    <row r="30866" spans="1:7" x14ac:dyDescent="0.25">
      <c r="A30866" t="s">
        <v>36875</v>
      </c>
      <c r="B30866" t="s">
        <v>56674</v>
      </c>
      <c r="C30866" t="s">
        <v>56675</v>
      </c>
      <c r="D30866" t="s">
        <v>12</v>
      </c>
      <c r="E30866">
        <v>22.66</v>
      </c>
      <c r="F30866" s="13">
        <v>0.1</v>
      </c>
      <c r="G30866">
        <f t="shared" si="483"/>
        <v>20.393999999999998</v>
      </c>
    </row>
    <row r="30867" spans="1:7" x14ac:dyDescent="0.25">
      <c r="A30867" t="s">
        <v>36875</v>
      </c>
      <c r="B30867" t="s">
        <v>56676</v>
      </c>
      <c r="C30867" t="s">
        <v>56677</v>
      </c>
      <c r="D30867" t="s">
        <v>12</v>
      </c>
      <c r="E30867">
        <v>22.66</v>
      </c>
      <c r="F30867" s="13">
        <v>0.1</v>
      </c>
      <c r="G30867">
        <f t="shared" si="483"/>
        <v>20.393999999999998</v>
      </c>
    </row>
    <row r="30868" spans="1:7" x14ac:dyDescent="0.25">
      <c r="A30868" t="s">
        <v>36875</v>
      </c>
      <c r="B30868" t="s">
        <v>56678</v>
      </c>
      <c r="C30868" t="s">
        <v>56679</v>
      </c>
      <c r="D30868" t="s">
        <v>12</v>
      </c>
      <c r="E30868">
        <v>34</v>
      </c>
      <c r="F30868" s="13">
        <v>0.1</v>
      </c>
      <c r="G30868">
        <f t="shared" si="483"/>
        <v>30.6</v>
      </c>
    </row>
    <row r="30869" spans="1:7" x14ac:dyDescent="0.25">
      <c r="A30869" t="s">
        <v>36875</v>
      </c>
      <c r="B30869" t="s">
        <v>56680</v>
      </c>
      <c r="C30869" t="s">
        <v>56681</v>
      </c>
      <c r="D30869" t="s">
        <v>12</v>
      </c>
      <c r="E30869">
        <v>22.34</v>
      </c>
      <c r="F30869" s="13">
        <v>0.1</v>
      </c>
      <c r="G30869">
        <f t="shared" si="483"/>
        <v>20.106000000000002</v>
      </c>
    </row>
    <row r="30870" spans="1:7" x14ac:dyDescent="0.25">
      <c r="A30870" t="s">
        <v>36875</v>
      </c>
      <c r="B30870" t="s">
        <v>56682</v>
      </c>
      <c r="C30870" t="s">
        <v>56683</v>
      </c>
      <c r="D30870" t="s">
        <v>12</v>
      </c>
      <c r="E30870">
        <v>27.6</v>
      </c>
      <c r="F30870" s="13">
        <v>0.1</v>
      </c>
      <c r="G30870">
        <f t="shared" si="483"/>
        <v>24.84</v>
      </c>
    </row>
    <row r="30871" spans="1:7" x14ac:dyDescent="0.25">
      <c r="A30871" t="s">
        <v>36875</v>
      </c>
      <c r="B30871" t="s">
        <v>56684</v>
      </c>
      <c r="C30871" t="s">
        <v>56685</v>
      </c>
      <c r="D30871" t="s">
        <v>12</v>
      </c>
      <c r="E30871">
        <v>21.36</v>
      </c>
      <c r="F30871" s="13">
        <v>0.1</v>
      </c>
      <c r="G30871">
        <f t="shared" si="483"/>
        <v>19.224</v>
      </c>
    </row>
    <row r="30872" spans="1:7" x14ac:dyDescent="0.25">
      <c r="A30872" t="s">
        <v>36875</v>
      </c>
      <c r="B30872" t="s">
        <v>56686</v>
      </c>
      <c r="C30872" t="s">
        <v>56687</v>
      </c>
      <c r="D30872" t="s">
        <v>12</v>
      </c>
      <c r="E30872">
        <v>21.94</v>
      </c>
      <c r="F30872" s="13">
        <v>0.1</v>
      </c>
      <c r="G30872">
        <f t="shared" si="483"/>
        <v>19.746000000000002</v>
      </c>
    </row>
    <row r="30873" spans="1:7" x14ac:dyDescent="0.25">
      <c r="A30873" t="s">
        <v>36875</v>
      </c>
      <c r="B30873" t="s">
        <v>56688</v>
      </c>
      <c r="C30873" t="s">
        <v>56689</v>
      </c>
      <c r="D30873" t="s">
        <v>12</v>
      </c>
      <c r="E30873">
        <v>21.94</v>
      </c>
      <c r="F30873" s="13">
        <v>0.1</v>
      </c>
      <c r="G30873">
        <f t="shared" si="483"/>
        <v>19.746000000000002</v>
      </c>
    </row>
    <row r="30874" spans="1:7" x14ac:dyDescent="0.25">
      <c r="A30874" t="s">
        <v>36875</v>
      </c>
      <c r="B30874" t="s">
        <v>56690</v>
      </c>
      <c r="C30874" t="s">
        <v>56691</v>
      </c>
      <c r="D30874" t="s">
        <v>12</v>
      </c>
      <c r="E30874">
        <v>21.92</v>
      </c>
      <c r="F30874" s="13">
        <v>0.1</v>
      </c>
      <c r="G30874">
        <f t="shared" si="483"/>
        <v>19.728000000000002</v>
      </c>
    </row>
    <row r="30875" spans="1:7" x14ac:dyDescent="0.25">
      <c r="A30875" t="s">
        <v>36875</v>
      </c>
      <c r="B30875" t="s">
        <v>56692</v>
      </c>
      <c r="C30875" t="s">
        <v>56693</v>
      </c>
      <c r="D30875" t="s">
        <v>12</v>
      </c>
      <c r="E30875">
        <v>22.48</v>
      </c>
      <c r="F30875" s="13">
        <v>0.1</v>
      </c>
      <c r="G30875">
        <f t="shared" si="483"/>
        <v>20.231999999999999</v>
      </c>
    </row>
    <row r="30876" spans="1:7" x14ac:dyDescent="0.25">
      <c r="A30876" t="s">
        <v>36875</v>
      </c>
      <c r="B30876" t="s">
        <v>56694</v>
      </c>
      <c r="C30876" t="s">
        <v>56695</v>
      </c>
      <c r="D30876" t="s">
        <v>12</v>
      </c>
      <c r="E30876">
        <v>21.84</v>
      </c>
      <c r="F30876" s="13">
        <v>0.1</v>
      </c>
      <c r="G30876">
        <f t="shared" si="483"/>
        <v>19.655999999999999</v>
      </c>
    </row>
    <row r="30877" spans="1:7" x14ac:dyDescent="0.25">
      <c r="A30877" t="s">
        <v>36875</v>
      </c>
      <c r="B30877" t="s">
        <v>56696</v>
      </c>
      <c r="C30877" t="s">
        <v>56697</v>
      </c>
      <c r="D30877" t="s">
        <v>12</v>
      </c>
      <c r="E30877">
        <v>21.74</v>
      </c>
      <c r="F30877" s="13">
        <v>0.1</v>
      </c>
      <c r="G30877">
        <f t="shared" si="483"/>
        <v>19.565999999999999</v>
      </c>
    </row>
    <row r="30878" spans="1:7" x14ac:dyDescent="0.25">
      <c r="A30878" t="s">
        <v>36875</v>
      </c>
      <c r="B30878" t="s">
        <v>56698</v>
      </c>
      <c r="C30878" t="s">
        <v>56699</v>
      </c>
      <c r="D30878" t="s">
        <v>12</v>
      </c>
      <c r="E30878">
        <v>21.62</v>
      </c>
      <c r="F30878" s="13">
        <v>0.1</v>
      </c>
      <c r="G30878">
        <f t="shared" si="483"/>
        <v>19.458000000000002</v>
      </c>
    </row>
    <row r="30879" spans="1:7" x14ac:dyDescent="0.25">
      <c r="A30879" t="s">
        <v>36875</v>
      </c>
      <c r="B30879" t="s">
        <v>56700</v>
      </c>
      <c r="C30879" t="s">
        <v>56701</v>
      </c>
      <c r="D30879" t="s">
        <v>12</v>
      </c>
      <c r="E30879">
        <v>21.36</v>
      </c>
      <c r="F30879" s="13">
        <v>0.1</v>
      </c>
      <c r="G30879">
        <f t="shared" si="483"/>
        <v>19.224</v>
      </c>
    </row>
    <row r="30880" spans="1:7" x14ac:dyDescent="0.25">
      <c r="A30880" t="s">
        <v>36875</v>
      </c>
      <c r="B30880" t="s">
        <v>56702</v>
      </c>
      <c r="C30880" t="s">
        <v>56703</v>
      </c>
      <c r="D30880" t="s">
        <v>12</v>
      </c>
      <c r="E30880">
        <v>19.36</v>
      </c>
      <c r="F30880" s="13">
        <v>0.1</v>
      </c>
      <c r="G30880">
        <f t="shared" si="483"/>
        <v>17.423999999999999</v>
      </c>
    </row>
    <row r="30881" spans="1:7" x14ac:dyDescent="0.25">
      <c r="A30881" t="s">
        <v>36875</v>
      </c>
      <c r="B30881" t="s">
        <v>56704</v>
      </c>
      <c r="C30881" t="s">
        <v>56705</v>
      </c>
      <c r="D30881" t="s">
        <v>12</v>
      </c>
      <c r="E30881">
        <v>21.2</v>
      </c>
      <c r="F30881" s="13">
        <v>0.1</v>
      </c>
      <c r="G30881">
        <f t="shared" si="483"/>
        <v>19.079999999999998</v>
      </c>
    </row>
    <row r="30882" spans="1:7" x14ac:dyDescent="0.25">
      <c r="A30882" t="s">
        <v>36875</v>
      </c>
      <c r="B30882" t="s">
        <v>56706</v>
      </c>
      <c r="C30882" t="s">
        <v>56707</v>
      </c>
      <c r="D30882" t="s">
        <v>12</v>
      </c>
      <c r="E30882">
        <v>19.18</v>
      </c>
      <c r="F30882" s="13">
        <v>0.1</v>
      </c>
      <c r="G30882">
        <f t="shared" si="483"/>
        <v>17.262</v>
      </c>
    </row>
    <row r="30883" spans="1:7" x14ac:dyDescent="0.25">
      <c r="A30883" t="s">
        <v>36875</v>
      </c>
      <c r="B30883" t="s">
        <v>56708</v>
      </c>
      <c r="C30883" t="s">
        <v>56709</v>
      </c>
      <c r="D30883" t="s">
        <v>12</v>
      </c>
      <c r="E30883">
        <v>19.14</v>
      </c>
      <c r="F30883" s="13">
        <v>0.1</v>
      </c>
      <c r="G30883">
        <f t="shared" si="483"/>
        <v>17.225999999999999</v>
      </c>
    </row>
    <row r="30884" spans="1:7" x14ac:dyDescent="0.25">
      <c r="A30884" t="s">
        <v>36875</v>
      </c>
      <c r="B30884" t="s">
        <v>56710</v>
      </c>
      <c r="C30884" t="s">
        <v>56711</v>
      </c>
      <c r="D30884" t="s">
        <v>12</v>
      </c>
      <c r="E30884">
        <v>20.38</v>
      </c>
      <c r="F30884" s="13">
        <v>0.1</v>
      </c>
      <c r="G30884">
        <f t="shared" si="483"/>
        <v>18.341999999999999</v>
      </c>
    </row>
    <row r="30885" spans="1:7" x14ac:dyDescent="0.25">
      <c r="A30885" t="s">
        <v>36875</v>
      </c>
      <c r="B30885" t="s">
        <v>56712</v>
      </c>
      <c r="C30885" t="s">
        <v>56713</v>
      </c>
      <c r="D30885" t="s">
        <v>12</v>
      </c>
      <c r="E30885">
        <v>20.98</v>
      </c>
      <c r="F30885" s="13">
        <v>0.1</v>
      </c>
      <c r="G30885">
        <f t="shared" si="483"/>
        <v>18.882000000000001</v>
      </c>
    </row>
    <row r="30886" spans="1:7" x14ac:dyDescent="0.25">
      <c r="A30886" t="s">
        <v>36875</v>
      </c>
      <c r="B30886" t="s">
        <v>56714</v>
      </c>
      <c r="C30886" t="s">
        <v>56715</v>
      </c>
      <c r="D30886" t="s">
        <v>12</v>
      </c>
      <c r="E30886">
        <v>20.94</v>
      </c>
      <c r="F30886" s="13">
        <v>0.1</v>
      </c>
      <c r="G30886">
        <f t="shared" si="483"/>
        <v>18.846</v>
      </c>
    </row>
    <row r="30887" spans="1:7" x14ac:dyDescent="0.25">
      <c r="A30887" t="s">
        <v>36875</v>
      </c>
      <c r="B30887" t="s">
        <v>56716</v>
      </c>
      <c r="C30887" t="s">
        <v>56717</v>
      </c>
      <c r="D30887" t="s">
        <v>12</v>
      </c>
      <c r="E30887">
        <v>20.94</v>
      </c>
      <c r="F30887" s="13">
        <v>0.1</v>
      </c>
      <c r="G30887">
        <f t="shared" si="483"/>
        <v>18.846</v>
      </c>
    </row>
    <row r="30888" spans="1:7" x14ac:dyDescent="0.25">
      <c r="A30888" t="s">
        <v>36875</v>
      </c>
      <c r="B30888" t="s">
        <v>56718</v>
      </c>
      <c r="C30888" t="s">
        <v>56719</v>
      </c>
      <c r="D30888" t="s">
        <v>12</v>
      </c>
      <c r="E30888">
        <v>20.9</v>
      </c>
      <c r="F30888" s="13">
        <v>0.1</v>
      </c>
      <c r="G30888">
        <f t="shared" si="483"/>
        <v>18.809999999999999</v>
      </c>
    </row>
    <row r="30889" spans="1:7" x14ac:dyDescent="0.25">
      <c r="A30889" t="s">
        <v>36875</v>
      </c>
      <c r="B30889" t="s">
        <v>56720</v>
      </c>
      <c r="C30889" t="s">
        <v>56721</v>
      </c>
      <c r="D30889" t="s">
        <v>12</v>
      </c>
      <c r="E30889">
        <v>24.4</v>
      </c>
      <c r="F30889" s="13">
        <v>0.1</v>
      </c>
      <c r="G30889">
        <f t="shared" si="483"/>
        <v>21.959999999999997</v>
      </c>
    </row>
    <row r="30890" spans="1:7" x14ac:dyDescent="0.25">
      <c r="A30890" t="s">
        <v>36875</v>
      </c>
      <c r="B30890" t="s">
        <v>56722</v>
      </c>
      <c r="C30890" t="s">
        <v>56723</v>
      </c>
      <c r="D30890" t="s">
        <v>12</v>
      </c>
      <c r="E30890">
        <v>33.68</v>
      </c>
      <c r="F30890" s="13">
        <v>0.1</v>
      </c>
      <c r="G30890">
        <f t="shared" si="483"/>
        <v>30.311999999999998</v>
      </c>
    </row>
    <row r="30891" spans="1:7" x14ac:dyDescent="0.25">
      <c r="A30891" t="s">
        <v>36875</v>
      </c>
      <c r="B30891" t="s">
        <v>56724</v>
      </c>
      <c r="C30891" t="s">
        <v>56725</v>
      </c>
      <c r="D30891" t="s">
        <v>12</v>
      </c>
      <c r="E30891">
        <v>33.68</v>
      </c>
      <c r="F30891" s="13">
        <v>0.1</v>
      </c>
      <c r="G30891">
        <f t="shared" si="483"/>
        <v>30.311999999999998</v>
      </c>
    </row>
    <row r="30892" spans="1:7" x14ac:dyDescent="0.25">
      <c r="A30892" t="s">
        <v>36875</v>
      </c>
      <c r="B30892" t="s">
        <v>56726</v>
      </c>
      <c r="C30892" t="s">
        <v>56727</v>
      </c>
      <c r="D30892" t="s">
        <v>12</v>
      </c>
      <c r="E30892">
        <v>24.4</v>
      </c>
      <c r="F30892" s="13">
        <v>0.1</v>
      </c>
      <c r="G30892">
        <f t="shared" si="483"/>
        <v>21.959999999999997</v>
      </c>
    </row>
    <row r="30893" spans="1:7" x14ac:dyDescent="0.25">
      <c r="A30893" t="s">
        <v>36875</v>
      </c>
      <c r="B30893" t="s">
        <v>56728</v>
      </c>
      <c r="C30893" t="s">
        <v>56729</v>
      </c>
      <c r="D30893" t="s">
        <v>12</v>
      </c>
      <c r="E30893">
        <v>35.22</v>
      </c>
      <c r="F30893" s="13">
        <v>0.1</v>
      </c>
      <c r="G30893">
        <f t="shared" si="483"/>
        <v>31.698</v>
      </c>
    </row>
    <row r="30894" spans="1:7" x14ac:dyDescent="0.25">
      <c r="A30894" t="s">
        <v>36875</v>
      </c>
      <c r="B30894" t="s">
        <v>56730</v>
      </c>
      <c r="C30894" t="s">
        <v>56731</v>
      </c>
      <c r="D30894" t="s">
        <v>12</v>
      </c>
      <c r="E30894">
        <v>20.82</v>
      </c>
      <c r="F30894" s="13">
        <v>0.1</v>
      </c>
      <c r="G30894">
        <f t="shared" si="483"/>
        <v>18.738</v>
      </c>
    </row>
    <row r="30895" spans="1:7" x14ac:dyDescent="0.25">
      <c r="A30895" t="s">
        <v>36875</v>
      </c>
      <c r="B30895" t="s">
        <v>56732</v>
      </c>
      <c r="C30895" t="s">
        <v>56733</v>
      </c>
      <c r="D30895" t="s">
        <v>12</v>
      </c>
      <c r="E30895">
        <v>20.82</v>
      </c>
      <c r="F30895" s="13">
        <v>0.1</v>
      </c>
      <c r="G30895">
        <f t="shared" si="483"/>
        <v>18.738</v>
      </c>
    </row>
    <row r="30896" spans="1:7" x14ac:dyDescent="0.25">
      <c r="A30896" t="s">
        <v>36875</v>
      </c>
      <c r="B30896" t="s">
        <v>56734</v>
      </c>
      <c r="C30896" t="s">
        <v>56735</v>
      </c>
      <c r="D30896" t="s">
        <v>12</v>
      </c>
      <c r="E30896">
        <v>20.82</v>
      </c>
      <c r="F30896" s="13">
        <v>0.1</v>
      </c>
      <c r="G30896">
        <f t="shared" si="483"/>
        <v>18.738</v>
      </c>
    </row>
    <row r="30897" spans="1:7" x14ac:dyDescent="0.25">
      <c r="A30897" t="s">
        <v>36875</v>
      </c>
      <c r="B30897" t="s">
        <v>56736</v>
      </c>
      <c r="C30897" t="s">
        <v>53975</v>
      </c>
      <c r="D30897" t="s">
        <v>12</v>
      </c>
      <c r="E30897">
        <v>20.239999999999998</v>
      </c>
      <c r="F30897" s="13">
        <v>0.1</v>
      </c>
      <c r="G30897">
        <f t="shared" si="483"/>
        <v>18.215999999999998</v>
      </c>
    </row>
    <row r="30898" spans="1:7" x14ac:dyDescent="0.25">
      <c r="A30898" t="s">
        <v>36875</v>
      </c>
      <c r="B30898" t="s">
        <v>56737</v>
      </c>
      <c r="C30898" t="s">
        <v>52274</v>
      </c>
      <c r="D30898" t="s">
        <v>12</v>
      </c>
      <c r="E30898">
        <v>20.82</v>
      </c>
      <c r="F30898" s="13">
        <v>0.1</v>
      </c>
      <c r="G30898">
        <f t="shared" si="483"/>
        <v>18.738</v>
      </c>
    </row>
    <row r="30899" spans="1:7" x14ac:dyDescent="0.25">
      <c r="A30899" t="s">
        <v>36875</v>
      </c>
      <c r="B30899" t="s">
        <v>56738</v>
      </c>
      <c r="C30899" t="s">
        <v>56739</v>
      </c>
      <c r="D30899" t="s">
        <v>12</v>
      </c>
      <c r="E30899">
        <v>20.82</v>
      </c>
      <c r="F30899" s="13">
        <v>0.1</v>
      </c>
      <c r="G30899">
        <f t="shared" si="483"/>
        <v>18.738</v>
      </c>
    </row>
    <row r="30900" spans="1:7" x14ac:dyDescent="0.25">
      <c r="A30900" t="s">
        <v>36875</v>
      </c>
      <c r="B30900" t="s">
        <v>56740</v>
      </c>
      <c r="C30900" t="s">
        <v>54683</v>
      </c>
      <c r="D30900" t="s">
        <v>12</v>
      </c>
      <c r="E30900">
        <v>20.82</v>
      </c>
      <c r="F30900" s="13">
        <v>0.1</v>
      </c>
      <c r="G30900">
        <f t="shared" si="483"/>
        <v>18.738</v>
      </c>
    </row>
    <row r="30901" spans="1:7" x14ac:dyDescent="0.25">
      <c r="A30901" t="s">
        <v>36875</v>
      </c>
      <c r="B30901" t="s">
        <v>56741</v>
      </c>
      <c r="C30901" t="s">
        <v>56742</v>
      </c>
      <c r="D30901" t="s">
        <v>12</v>
      </c>
      <c r="E30901">
        <v>20.82</v>
      </c>
      <c r="F30901" s="13">
        <v>0.1</v>
      </c>
      <c r="G30901">
        <f t="shared" si="483"/>
        <v>18.738</v>
      </c>
    </row>
    <row r="30902" spans="1:7" x14ac:dyDescent="0.25">
      <c r="A30902" t="s">
        <v>36875</v>
      </c>
      <c r="B30902" t="s">
        <v>56743</v>
      </c>
      <c r="C30902" t="s">
        <v>56744</v>
      </c>
      <c r="D30902" t="s">
        <v>12</v>
      </c>
      <c r="E30902">
        <v>20.82</v>
      </c>
      <c r="F30902" s="13">
        <v>0.1</v>
      </c>
      <c r="G30902">
        <f t="shared" si="483"/>
        <v>18.738</v>
      </c>
    </row>
    <row r="30903" spans="1:7" x14ac:dyDescent="0.25">
      <c r="A30903" t="s">
        <v>36875</v>
      </c>
      <c r="B30903" t="s">
        <v>56745</v>
      </c>
      <c r="C30903" t="s">
        <v>56746</v>
      </c>
      <c r="D30903" t="s">
        <v>12</v>
      </c>
      <c r="E30903">
        <v>20.82</v>
      </c>
      <c r="F30903" s="13">
        <v>0.1</v>
      </c>
      <c r="G30903">
        <f t="shared" si="483"/>
        <v>18.738</v>
      </c>
    </row>
    <row r="30904" spans="1:7" x14ac:dyDescent="0.25">
      <c r="A30904" t="s">
        <v>36875</v>
      </c>
      <c r="B30904" t="s">
        <v>56747</v>
      </c>
      <c r="C30904" t="s">
        <v>56748</v>
      </c>
      <c r="D30904" t="s">
        <v>12</v>
      </c>
      <c r="E30904">
        <v>20.82</v>
      </c>
      <c r="F30904" s="13">
        <v>0.1</v>
      </c>
      <c r="G30904">
        <f t="shared" si="483"/>
        <v>18.738</v>
      </c>
    </row>
    <row r="30905" spans="1:7" x14ac:dyDescent="0.25">
      <c r="A30905" t="s">
        <v>36875</v>
      </c>
      <c r="B30905" t="s">
        <v>56749</v>
      </c>
      <c r="C30905" t="s">
        <v>56750</v>
      </c>
      <c r="D30905" t="s">
        <v>12</v>
      </c>
      <c r="E30905">
        <v>20.82</v>
      </c>
      <c r="F30905" s="13">
        <v>0.1</v>
      </c>
      <c r="G30905">
        <f t="shared" si="483"/>
        <v>18.738</v>
      </c>
    </row>
    <row r="30906" spans="1:7" x14ac:dyDescent="0.25">
      <c r="A30906" t="s">
        <v>36875</v>
      </c>
      <c r="B30906" t="s">
        <v>56751</v>
      </c>
      <c r="C30906" t="s">
        <v>56752</v>
      </c>
      <c r="D30906" t="s">
        <v>12</v>
      </c>
      <c r="E30906">
        <v>18.899999999999999</v>
      </c>
      <c r="F30906" s="13">
        <v>0.1</v>
      </c>
      <c r="G30906">
        <f t="shared" si="483"/>
        <v>17.009999999999998</v>
      </c>
    </row>
    <row r="30907" spans="1:7" x14ac:dyDescent="0.25">
      <c r="A30907" t="s">
        <v>36875</v>
      </c>
      <c r="B30907" t="s">
        <v>56753</v>
      </c>
      <c r="C30907" t="s">
        <v>56754</v>
      </c>
      <c r="D30907" t="s">
        <v>12</v>
      </c>
      <c r="E30907">
        <v>18.96</v>
      </c>
      <c r="F30907" s="13">
        <v>0.1</v>
      </c>
      <c r="G30907">
        <f t="shared" si="483"/>
        <v>17.064</v>
      </c>
    </row>
    <row r="30908" spans="1:7" x14ac:dyDescent="0.25">
      <c r="A30908" t="s">
        <v>36875</v>
      </c>
      <c r="B30908" t="s">
        <v>56755</v>
      </c>
      <c r="C30908" t="s">
        <v>56756</v>
      </c>
      <c r="D30908" t="s">
        <v>12</v>
      </c>
      <c r="E30908">
        <v>20.8</v>
      </c>
      <c r="F30908" s="13">
        <v>0.1</v>
      </c>
      <c r="G30908">
        <f t="shared" si="483"/>
        <v>18.72</v>
      </c>
    </row>
    <row r="30909" spans="1:7" x14ac:dyDescent="0.25">
      <c r="A30909" t="s">
        <v>36875</v>
      </c>
      <c r="B30909" t="s">
        <v>56757</v>
      </c>
      <c r="C30909" t="s">
        <v>56758</v>
      </c>
      <c r="D30909" t="s">
        <v>12</v>
      </c>
      <c r="E30909">
        <v>20.8</v>
      </c>
      <c r="F30909" s="13">
        <v>0.1</v>
      </c>
      <c r="G30909">
        <f t="shared" si="483"/>
        <v>18.72</v>
      </c>
    </row>
    <row r="30910" spans="1:7" x14ac:dyDescent="0.25">
      <c r="A30910" t="s">
        <v>36875</v>
      </c>
      <c r="B30910" t="s">
        <v>56759</v>
      </c>
      <c r="C30910" t="s">
        <v>56760</v>
      </c>
      <c r="D30910" t="s">
        <v>12</v>
      </c>
      <c r="E30910">
        <v>18.899999999999999</v>
      </c>
      <c r="F30910" s="13">
        <v>0.1</v>
      </c>
      <c r="G30910">
        <f t="shared" si="483"/>
        <v>17.009999999999998</v>
      </c>
    </row>
    <row r="30911" spans="1:7" x14ac:dyDescent="0.25">
      <c r="A30911" t="s">
        <v>36875</v>
      </c>
      <c r="B30911" t="s">
        <v>56761</v>
      </c>
      <c r="C30911" t="s">
        <v>56762</v>
      </c>
      <c r="D30911" t="s">
        <v>12</v>
      </c>
      <c r="E30911">
        <v>18.899999999999999</v>
      </c>
      <c r="F30911" s="13">
        <v>0.1</v>
      </c>
      <c r="G30911">
        <f t="shared" si="483"/>
        <v>17.009999999999998</v>
      </c>
    </row>
    <row r="30912" spans="1:7" x14ac:dyDescent="0.25">
      <c r="A30912" t="s">
        <v>36875</v>
      </c>
      <c r="B30912" t="s">
        <v>56763</v>
      </c>
      <c r="C30912" t="s">
        <v>56764</v>
      </c>
      <c r="D30912" t="s">
        <v>12</v>
      </c>
      <c r="E30912">
        <v>20.66</v>
      </c>
      <c r="F30912" s="13">
        <v>0.1</v>
      </c>
      <c r="G30912">
        <f t="shared" si="483"/>
        <v>18.594000000000001</v>
      </c>
    </row>
    <row r="30913" spans="1:7" x14ac:dyDescent="0.25">
      <c r="A30913" t="s">
        <v>36875</v>
      </c>
      <c r="B30913" t="s">
        <v>56765</v>
      </c>
      <c r="C30913" t="s">
        <v>56766</v>
      </c>
      <c r="D30913" t="s">
        <v>12</v>
      </c>
      <c r="E30913">
        <v>20.02</v>
      </c>
      <c r="F30913" s="13">
        <v>0.1</v>
      </c>
      <c r="G30913">
        <f t="shared" si="483"/>
        <v>18.018000000000001</v>
      </c>
    </row>
    <row r="30914" spans="1:7" x14ac:dyDescent="0.25">
      <c r="A30914" t="s">
        <v>36875</v>
      </c>
      <c r="B30914" t="s">
        <v>56767</v>
      </c>
      <c r="C30914" t="s">
        <v>56768</v>
      </c>
      <c r="D30914" t="s">
        <v>12</v>
      </c>
      <c r="E30914">
        <v>19.62</v>
      </c>
      <c r="F30914" s="13">
        <v>0.1</v>
      </c>
      <c r="G30914">
        <f t="shared" si="483"/>
        <v>17.658000000000001</v>
      </c>
    </row>
    <row r="30915" spans="1:7" x14ac:dyDescent="0.25">
      <c r="A30915" t="s">
        <v>36875</v>
      </c>
      <c r="B30915" t="s">
        <v>56769</v>
      </c>
      <c r="C30915" t="s">
        <v>56770</v>
      </c>
      <c r="D30915" t="s">
        <v>12</v>
      </c>
      <c r="E30915">
        <v>20.58</v>
      </c>
      <c r="F30915" s="13">
        <v>0.1</v>
      </c>
      <c r="G30915">
        <f t="shared" si="483"/>
        <v>18.521999999999998</v>
      </c>
    </row>
    <row r="30916" spans="1:7" x14ac:dyDescent="0.25">
      <c r="A30916" t="s">
        <v>36875</v>
      </c>
      <c r="B30916" t="s">
        <v>56771</v>
      </c>
      <c r="C30916" t="s">
        <v>56772</v>
      </c>
      <c r="D30916" t="s">
        <v>12</v>
      </c>
      <c r="E30916">
        <v>20.54</v>
      </c>
      <c r="F30916" s="13">
        <v>0.1</v>
      </c>
      <c r="G30916">
        <f t="shared" si="483"/>
        <v>18.486000000000001</v>
      </c>
    </row>
    <row r="30917" spans="1:7" x14ac:dyDescent="0.25">
      <c r="A30917" t="s">
        <v>36875</v>
      </c>
      <c r="B30917" t="s">
        <v>56773</v>
      </c>
      <c r="C30917" t="s">
        <v>56774</v>
      </c>
      <c r="D30917" t="s">
        <v>12</v>
      </c>
      <c r="E30917">
        <v>20.46</v>
      </c>
      <c r="F30917" s="13">
        <v>0.1</v>
      </c>
      <c r="G30917">
        <f t="shared" si="483"/>
        <v>18.414000000000001</v>
      </c>
    </row>
    <row r="30918" spans="1:7" x14ac:dyDescent="0.25">
      <c r="A30918" t="s">
        <v>36875</v>
      </c>
      <c r="B30918" t="s">
        <v>56775</v>
      </c>
      <c r="C30918" t="s">
        <v>56776</v>
      </c>
      <c r="D30918" t="s">
        <v>12</v>
      </c>
      <c r="E30918">
        <v>20.420000000000002</v>
      </c>
      <c r="F30918" s="13">
        <v>0.1</v>
      </c>
      <c r="G30918">
        <f t="shared" si="483"/>
        <v>18.378</v>
      </c>
    </row>
    <row r="30919" spans="1:7" x14ac:dyDescent="0.25">
      <c r="A30919" t="s">
        <v>36875</v>
      </c>
      <c r="B30919" t="s">
        <v>56777</v>
      </c>
      <c r="C30919" t="s">
        <v>56778</v>
      </c>
      <c r="D30919" t="s">
        <v>12</v>
      </c>
      <c r="E30919">
        <v>19.38</v>
      </c>
      <c r="F30919" s="13">
        <v>0.1</v>
      </c>
      <c r="G30919">
        <f t="shared" si="483"/>
        <v>17.442</v>
      </c>
    </row>
    <row r="30920" spans="1:7" x14ac:dyDescent="0.25">
      <c r="A30920" t="s">
        <v>36875</v>
      </c>
      <c r="B30920" t="s">
        <v>56779</v>
      </c>
      <c r="C30920" t="s">
        <v>56780</v>
      </c>
      <c r="D30920" t="s">
        <v>12</v>
      </c>
      <c r="E30920">
        <v>19.38</v>
      </c>
      <c r="F30920" s="13">
        <v>0.1</v>
      </c>
      <c r="G30920">
        <f t="shared" si="483"/>
        <v>17.442</v>
      </c>
    </row>
    <row r="30921" spans="1:7" x14ac:dyDescent="0.25">
      <c r="A30921" t="s">
        <v>36875</v>
      </c>
      <c r="B30921" t="s">
        <v>56781</v>
      </c>
      <c r="C30921" t="s">
        <v>56782</v>
      </c>
      <c r="D30921" t="s">
        <v>12</v>
      </c>
      <c r="E30921">
        <v>20.239999999999998</v>
      </c>
      <c r="F30921" s="13">
        <v>0.1</v>
      </c>
      <c r="G30921">
        <f t="shared" si="483"/>
        <v>18.215999999999998</v>
      </c>
    </row>
    <row r="30922" spans="1:7" x14ac:dyDescent="0.25">
      <c r="A30922" t="s">
        <v>36875</v>
      </c>
      <c r="B30922" t="s">
        <v>56783</v>
      </c>
      <c r="C30922" t="s">
        <v>56784</v>
      </c>
      <c r="D30922" t="s">
        <v>12</v>
      </c>
      <c r="E30922">
        <v>20.239999999999998</v>
      </c>
      <c r="F30922" s="13">
        <v>0.1</v>
      </c>
      <c r="G30922">
        <f t="shared" si="483"/>
        <v>18.215999999999998</v>
      </c>
    </row>
    <row r="30923" spans="1:7" x14ac:dyDescent="0.25">
      <c r="A30923" t="s">
        <v>36875</v>
      </c>
      <c r="B30923" t="s">
        <v>56785</v>
      </c>
      <c r="C30923" t="s">
        <v>56786</v>
      </c>
      <c r="D30923" t="s">
        <v>12</v>
      </c>
      <c r="E30923">
        <v>19.22</v>
      </c>
      <c r="F30923" s="13">
        <v>0.1</v>
      </c>
      <c r="G30923">
        <f t="shared" si="483"/>
        <v>17.297999999999998</v>
      </c>
    </row>
    <row r="30924" spans="1:7" x14ac:dyDescent="0.25">
      <c r="A30924" t="s">
        <v>36875</v>
      </c>
      <c r="B30924" t="s">
        <v>56787</v>
      </c>
      <c r="C30924" t="s">
        <v>56788</v>
      </c>
      <c r="D30924" t="s">
        <v>12</v>
      </c>
      <c r="E30924">
        <v>20</v>
      </c>
      <c r="F30924" s="13">
        <v>0.1</v>
      </c>
      <c r="G30924">
        <f t="shared" si="483"/>
        <v>18</v>
      </c>
    </row>
    <row r="30925" spans="1:7" x14ac:dyDescent="0.25">
      <c r="A30925" t="s">
        <v>36875</v>
      </c>
      <c r="B30925" t="s">
        <v>56789</v>
      </c>
      <c r="C30925" t="s">
        <v>56790</v>
      </c>
      <c r="D30925" t="s">
        <v>12</v>
      </c>
      <c r="E30925">
        <v>20</v>
      </c>
      <c r="F30925" s="13">
        <v>0.1</v>
      </c>
      <c r="G30925">
        <f t="shared" si="483"/>
        <v>18</v>
      </c>
    </row>
    <row r="30926" spans="1:7" x14ac:dyDescent="0.25">
      <c r="A30926" t="s">
        <v>36875</v>
      </c>
      <c r="B30926" t="s">
        <v>56791</v>
      </c>
      <c r="C30926" t="s">
        <v>56792</v>
      </c>
      <c r="D30926" t="s">
        <v>12</v>
      </c>
      <c r="E30926">
        <v>20.02</v>
      </c>
      <c r="F30926" s="13">
        <v>0.1</v>
      </c>
      <c r="G30926">
        <f t="shared" si="483"/>
        <v>18.018000000000001</v>
      </c>
    </row>
    <row r="30927" spans="1:7" x14ac:dyDescent="0.25">
      <c r="A30927" t="s">
        <v>36875</v>
      </c>
      <c r="B30927" t="s">
        <v>56793</v>
      </c>
      <c r="C30927" t="s">
        <v>56794</v>
      </c>
      <c r="D30927" t="s">
        <v>12</v>
      </c>
      <c r="E30927">
        <v>20</v>
      </c>
      <c r="F30927" s="13">
        <v>0.1</v>
      </c>
      <c r="G30927">
        <f t="shared" si="483"/>
        <v>18</v>
      </c>
    </row>
    <row r="30928" spans="1:7" x14ac:dyDescent="0.25">
      <c r="A30928" t="s">
        <v>36875</v>
      </c>
      <c r="B30928" t="s">
        <v>56795</v>
      </c>
      <c r="C30928" t="s">
        <v>56796</v>
      </c>
      <c r="D30928" t="s">
        <v>12</v>
      </c>
      <c r="E30928">
        <v>19.98</v>
      </c>
      <c r="F30928" s="13">
        <v>0.1</v>
      </c>
      <c r="G30928">
        <f t="shared" ref="G30928:G30991" si="484">E30928-(E30928*F30928)</f>
        <v>17.981999999999999</v>
      </c>
    </row>
    <row r="30929" spans="1:7" x14ac:dyDescent="0.25">
      <c r="A30929" t="s">
        <v>36875</v>
      </c>
      <c r="B30929" t="s">
        <v>56797</v>
      </c>
      <c r="C30929" t="s">
        <v>56798</v>
      </c>
      <c r="D30929" t="s">
        <v>12</v>
      </c>
      <c r="E30929">
        <v>18.98</v>
      </c>
      <c r="F30929" s="13">
        <v>0.1</v>
      </c>
      <c r="G30929">
        <f t="shared" si="484"/>
        <v>17.082000000000001</v>
      </c>
    </row>
    <row r="30930" spans="1:7" x14ac:dyDescent="0.25">
      <c r="A30930" t="s">
        <v>36875</v>
      </c>
      <c r="B30930" t="s">
        <v>56799</v>
      </c>
      <c r="C30930" t="s">
        <v>56800</v>
      </c>
      <c r="D30930" t="s">
        <v>12</v>
      </c>
      <c r="E30930">
        <v>19.86</v>
      </c>
      <c r="F30930" s="13">
        <v>0.1</v>
      </c>
      <c r="G30930">
        <f t="shared" si="484"/>
        <v>17.873999999999999</v>
      </c>
    </row>
    <row r="30931" spans="1:7" x14ac:dyDescent="0.25">
      <c r="A30931" t="s">
        <v>36875</v>
      </c>
      <c r="B30931" t="s">
        <v>56801</v>
      </c>
      <c r="C30931" t="s">
        <v>56802</v>
      </c>
      <c r="D30931" t="s">
        <v>12</v>
      </c>
      <c r="E30931">
        <v>19.86</v>
      </c>
      <c r="F30931" s="13">
        <v>0.1</v>
      </c>
      <c r="G30931">
        <f t="shared" si="484"/>
        <v>17.873999999999999</v>
      </c>
    </row>
    <row r="30932" spans="1:7" x14ac:dyDescent="0.25">
      <c r="A30932" t="s">
        <v>36875</v>
      </c>
      <c r="B30932" t="s">
        <v>56803</v>
      </c>
      <c r="C30932" t="s">
        <v>56804</v>
      </c>
      <c r="D30932" t="s">
        <v>12</v>
      </c>
      <c r="E30932">
        <v>19.86</v>
      </c>
      <c r="F30932" s="13">
        <v>0.1</v>
      </c>
      <c r="G30932">
        <f t="shared" si="484"/>
        <v>17.873999999999999</v>
      </c>
    </row>
    <row r="30933" spans="1:7" x14ac:dyDescent="0.25">
      <c r="A30933" t="s">
        <v>36875</v>
      </c>
      <c r="B30933" t="s">
        <v>56805</v>
      </c>
      <c r="C30933" t="s">
        <v>56806</v>
      </c>
      <c r="D30933" t="s">
        <v>12</v>
      </c>
      <c r="E30933">
        <v>19.78</v>
      </c>
      <c r="F30933" s="13">
        <v>0.1</v>
      </c>
      <c r="G30933">
        <f t="shared" si="484"/>
        <v>17.802</v>
      </c>
    </row>
    <row r="30934" spans="1:7" x14ac:dyDescent="0.25">
      <c r="A30934" t="s">
        <v>36875</v>
      </c>
      <c r="B30934" t="s">
        <v>56807</v>
      </c>
      <c r="C30934" t="s">
        <v>56808</v>
      </c>
      <c r="D30934" t="s">
        <v>12</v>
      </c>
      <c r="E30934">
        <v>19.78</v>
      </c>
      <c r="F30934" s="13">
        <v>0.1</v>
      </c>
      <c r="G30934">
        <f t="shared" si="484"/>
        <v>17.802</v>
      </c>
    </row>
    <row r="30935" spans="1:7" x14ac:dyDescent="0.25">
      <c r="A30935" t="s">
        <v>36875</v>
      </c>
      <c r="B30935" t="s">
        <v>56809</v>
      </c>
      <c r="C30935" t="s">
        <v>56810</v>
      </c>
      <c r="D30935" t="s">
        <v>12</v>
      </c>
      <c r="E30935">
        <v>19.62</v>
      </c>
      <c r="F30935" s="13">
        <v>0.1</v>
      </c>
      <c r="G30935">
        <f t="shared" si="484"/>
        <v>17.658000000000001</v>
      </c>
    </row>
    <row r="30936" spans="1:7" x14ac:dyDescent="0.25">
      <c r="A30936" t="s">
        <v>36875</v>
      </c>
      <c r="B30936" t="s">
        <v>56811</v>
      </c>
      <c r="C30936" t="s">
        <v>52274</v>
      </c>
      <c r="D30936" t="s">
        <v>12</v>
      </c>
      <c r="E30936">
        <v>19.600000000000001</v>
      </c>
      <c r="F30936" s="13">
        <v>0.1</v>
      </c>
      <c r="G30936">
        <f t="shared" si="484"/>
        <v>17.64</v>
      </c>
    </row>
    <row r="30937" spans="1:7" x14ac:dyDescent="0.25">
      <c r="A30937" t="s">
        <v>36875</v>
      </c>
      <c r="B30937" t="s">
        <v>56812</v>
      </c>
      <c r="C30937" t="s">
        <v>56813</v>
      </c>
      <c r="D30937" t="s">
        <v>12</v>
      </c>
      <c r="E30937">
        <v>19.54</v>
      </c>
      <c r="F30937" s="13">
        <v>0.1</v>
      </c>
      <c r="G30937">
        <f t="shared" si="484"/>
        <v>17.585999999999999</v>
      </c>
    </row>
    <row r="30938" spans="1:7" x14ac:dyDescent="0.25">
      <c r="A30938" t="s">
        <v>36875</v>
      </c>
      <c r="B30938" t="s">
        <v>56814</v>
      </c>
      <c r="C30938" t="s">
        <v>56815</v>
      </c>
      <c r="D30938" t="s">
        <v>12</v>
      </c>
      <c r="E30938">
        <v>19.54</v>
      </c>
      <c r="F30938" s="13">
        <v>0.1</v>
      </c>
      <c r="G30938">
        <f t="shared" si="484"/>
        <v>17.585999999999999</v>
      </c>
    </row>
    <row r="30939" spans="1:7" x14ac:dyDescent="0.25">
      <c r="A30939" t="s">
        <v>36875</v>
      </c>
      <c r="B30939" t="s">
        <v>56816</v>
      </c>
      <c r="C30939" t="s">
        <v>56817</v>
      </c>
      <c r="D30939" t="s">
        <v>12</v>
      </c>
      <c r="E30939">
        <v>18.64</v>
      </c>
      <c r="F30939" s="13">
        <v>0.1</v>
      </c>
      <c r="G30939">
        <f t="shared" si="484"/>
        <v>16.776</v>
      </c>
    </row>
    <row r="30940" spans="1:7" x14ac:dyDescent="0.25">
      <c r="A30940" t="s">
        <v>36875</v>
      </c>
      <c r="B30940" t="s">
        <v>56818</v>
      </c>
      <c r="C30940" t="s">
        <v>56819</v>
      </c>
      <c r="D30940" t="s">
        <v>12</v>
      </c>
      <c r="E30940">
        <v>19.54</v>
      </c>
      <c r="F30940" s="13">
        <v>0.1</v>
      </c>
      <c r="G30940">
        <f t="shared" si="484"/>
        <v>17.585999999999999</v>
      </c>
    </row>
    <row r="30941" spans="1:7" x14ac:dyDescent="0.25">
      <c r="A30941" t="s">
        <v>36875</v>
      </c>
      <c r="B30941" t="s">
        <v>56820</v>
      </c>
      <c r="C30941" t="s">
        <v>56821</v>
      </c>
      <c r="D30941" t="s">
        <v>12</v>
      </c>
      <c r="E30941">
        <v>19.54</v>
      </c>
      <c r="F30941" s="13">
        <v>0.1</v>
      </c>
      <c r="G30941">
        <f t="shared" si="484"/>
        <v>17.585999999999999</v>
      </c>
    </row>
    <row r="30942" spans="1:7" x14ac:dyDescent="0.25">
      <c r="A30942" t="s">
        <v>36875</v>
      </c>
      <c r="B30942" t="s">
        <v>56822</v>
      </c>
      <c r="C30942" t="s">
        <v>56823</v>
      </c>
      <c r="D30942" t="s">
        <v>12</v>
      </c>
      <c r="E30942">
        <v>19.52</v>
      </c>
      <c r="F30942" s="13">
        <v>0.1</v>
      </c>
      <c r="G30942">
        <f t="shared" si="484"/>
        <v>17.567999999999998</v>
      </c>
    </row>
    <row r="30943" spans="1:7" x14ac:dyDescent="0.25">
      <c r="A30943" t="s">
        <v>36875</v>
      </c>
      <c r="B30943" t="s">
        <v>56824</v>
      </c>
      <c r="C30943" t="s">
        <v>56825</v>
      </c>
      <c r="D30943" t="s">
        <v>12</v>
      </c>
      <c r="E30943">
        <v>19.46</v>
      </c>
      <c r="F30943" s="13">
        <v>0.1</v>
      </c>
      <c r="G30943">
        <f t="shared" si="484"/>
        <v>17.513999999999999</v>
      </c>
    </row>
    <row r="30944" spans="1:7" x14ac:dyDescent="0.25">
      <c r="A30944" t="s">
        <v>36875</v>
      </c>
      <c r="B30944" t="s">
        <v>56826</v>
      </c>
      <c r="C30944" t="s">
        <v>56827</v>
      </c>
      <c r="D30944" t="s">
        <v>12</v>
      </c>
      <c r="E30944">
        <v>19.440000000000001</v>
      </c>
      <c r="F30944" s="13">
        <v>0.1</v>
      </c>
      <c r="G30944">
        <f t="shared" si="484"/>
        <v>17.496000000000002</v>
      </c>
    </row>
    <row r="30945" spans="1:7" x14ac:dyDescent="0.25">
      <c r="A30945" t="s">
        <v>36875</v>
      </c>
      <c r="B30945" t="s">
        <v>56828</v>
      </c>
      <c r="C30945" t="s">
        <v>56829</v>
      </c>
      <c r="D30945" t="s">
        <v>12</v>
      </c>
      <c r="E30945">
        <v>19.440000000000001</v>
      </c>
      <c r="F30945" s="13">
        <v>0.1</v>
      </c>
      <c r="G30945">
        <f t="shared" si="484"/>
        <v>17.496000000000002</v>
      </c>
    </row>
    <row r="30946" spans="1:7" x14ac:dyDescent="0.25">
      <c r="A30946" t="s">
        <v>36875</v>
      </c>
      <c r="B30946" t="s">
        <v>56830</v>
      </c>
      <c r="C30946" t="s">
        <v>56831</v>
      </c>
      <c r="D30946" t="s">
        <v>12</v>
      </c>
      <c r="E30946">
        <v>19.38</v>
      </c>
      <c r="F30946" s="13">
        <v>0.1</v>
      </c>
      <c r="G30946">
        <f t="shared" si="484"/>
        <v>17.442</v>
      </c>
    </row>
    <row r="30947" spans="1:7" x14ac:dyDescent="0.25">
      <c r="A30947" t="s">
        <v>36875</v>
      </c>
      <c r="B30947" t="s">
        <v>56832</v>
      </c>
      <c r="C30947" t="s">
        <v>56833</v>
      </c>
      <c r="D30947" t="s">
        <v>12</v>
      </c>
      <c r="E30947">
        <v>19.34</v>
      </c>
      <c r="F30947" s="13">
        <v>0.1</v>
      </c>
      <c r="G30947">
        <f t="shared" si="484"/>
        <v>17.405999999999999</v>
      </c>
    </row>
    <row r="30948" spans="1:7" x14ac:dyDescent="0.25">
      <c r="A30948" t="s">
        <v>36875</v>
      </c>
      <c r="B30948" t="s">
        <v>56834</v>
      </c>
      <c r="C30948" t="s">
        <v>56835</v>
      </c>
      <c r="D30948" t="s">
        <v>12</v>
      </c>
      <c r="E30948">
        <v>19.22</v>
      </c>
      <c r="F30948" s="13">
        <v>0.1</v>
      </c>
      <c r="G30948">
        <f t="shared" si="484"/>
        <v>17.297999999999998</v>
      </c>
    </row>
    <row r="30949" spans="1:7" x14ac:dyDescent="0.25">
      <c r="A30949" t="s">
        <v>36875</v>
      </c>
      <c r="B30949" t="s">
        <v>56836</v>
      </c>
      <c r="C30949" t="s">
        <v>56837</v>
      </c>
      <c r="D30949" t="s">
        <v>12</v>
      </c>
      <c r="E30949">
        <v>19.260000000000002</v>
      </c>
      <c r="F30949" s="13">
        <v>0.1</v>
      </c>
      <c r="G30949">
        <f t="shared" si="484"/>
        <v>17.334000000000003</v>
      </c>
    </row>
    <row r="30950" spans="1:7" x14ac:dyDescent="0.25">
      <c r="A30950" t="s">
        <v>36875</v>
      </c>
      <c r="B30950" t="s">
        <v>56838</v>
      </c>
      <c r="C30950" t="s">
        <v>56839</v>
      </c>
      <c r="D30950" t="s">
        <v>12</v>
      </c>
      <c r="E30950">
        <v>19.18</v>
      </c>
      <c r="F30950" s="13">
        <v>0.1</v>
      </c>
      <c r="G30950">
        <f t="shared" si="484"/>
        <v>17.262</v>
      </c>
    </row>
    <row r="30951" spans="1:7" x14ac:dyDescent="0.25">
      <c r="A30951" t="s">
        <v>36875</v>
      </c>
      <c r="B30951" t="s">
        <v>56840</v>
      </c>
      <c r="C30951" t="s">
        <v>56841</v>
      </c>
      <c r="D30951" t="s">
        <v>12</v>
      </c>
      <c r="E30951">
        <v>19.14</v>
      </c>
      <c r="F30951" s="13">
        <v>0.1</v>
      </c>
      <c r="G30951">
        <f t="shared" si="484"/>
        <v>17.225999999999999</v>
      </c>
    </row>
    <row r="30952" spans="1:7" x14ac:dyDescent="0.25">
      <c r="A30952" t="s">
        <v>36875</v>
      </c>
      <c r="B30952" t="s">
        <v>56842</v>
      </c>
      <c r="C30952" t="s">
        <v>56843</v>
      </c>
      <c r="D30952" t="s">
        <v>12</v>
      </c>
      <c r="E30952">
        <v>18.18</v>
      </c>
      <c r="F30952" s="13">
        <v>0.1</v>
      </c>
      <c r="G30952">
        <f t="shared" si="484"/>
        <v>16.361999999999998</v>
      </c>
    </row>
    <row r="30953" spans="1:7" x14ac:dyDescent="0.25">
      <c r="A30953" t="s">
        <v>36875</v>
      </c>
      <c r="B30953" t="s">
        <v>56844</v>
      </c>
      <c r="C30953" t="s">
        <v>56845</v>
      </c>
      <c r="D30953" t="s">
        <v>12</v>
      </c>
      <c r="E30953">
        <v>19.14</v>
      </c>
      <c r="F30953" s="13">
        <v>0.1</v>
      </c>
      <c r="G30953">
        <f t="shared" si="484"/>
        <v>17.225999999999999</v>
      </c>
    </row>
    <row r="30954" spans="1:7" x14ac:dyDescent="0.25">
      <c r="A30954" t="s">
        <v>36875</v>
      </c>
      <c r="B30954" t="s">
        <v>56846</v>
      </c>
      <c r="C30954" t="s">
        <v>56847</v>
      </c>
      <c r="D30954" t="s">
        <v>12</v>
      </c>
      <c r="E30954">
        <v>19.059999999999999</v>
      </c>
      <c r="F30954" s="13">
        <v>0.1</v>
      </c>
      <c r="G30954">
        <f t="shared" si="484"/>
        <v>17.154</v>
      </c>
    </row>
    <row r="30955" spans="1:7" x14ac:dyDescent="0.25">
      <c r="A30955" t="s">
        <v>36875</v>
      </c>
      <c r="B30955" t="s">
        <v>56848</v>
      </c>
      <c r="C30955" t="s">
        <v>56849</v>
      </c>
      <c r="D30955" t="s">
        <v>12</v>
      </c>
      <c r="E30955">
        <v>18.98</v>
      </c>
      <c r="F30955" s="13">
        <v>0.1</v>
      </c>
      <c r="G30955">
        <f t="shared" si="484"/>
        <v>17.082000000000001</v>
      </c>
    </row>
    <row r="30956" spans="1:7" x14ac:dyDescent="0.25">
      <c r="A30956" t="s">
        <v>36875</v>
      </c>
      <c r="B30956" t="s">
        <v>56850</v>
      </c>
      <c r="C30956" t="s">
        <v>56851</v>
      </c>
      <c r="D30956" t="s">
        <v>12</v>
      </c>
      <c r="E30956">
        <v>18.940000000000001</v>
      </c>
      <c r="F30956" s="13">
        <v>0.1</v>
      </c>
      <c r="G30956">
        <f t="shared" si="484"/>
        <v>17.045999999999999</v>
      </c>
    </row>
    <row r="30957" spans="1:7" x14ac:dyDescent="0.25">
      <c r="A30957" t="s">
        <v>36875</v>
      </c>
      <c r="B30957" t="s">
        <v>56852</v>
      </c>
      <c r="C30957" t="s">
        <v>56853</v>
      </c>
      <c r="D30957" t="s">
        <v>12</v>
      </c>
      <c r="E30957">
        <v>18.88</v>
      </c>
      <c r="F30957" s="13">
        <v>0.1</v>
      </c>
      <c r="G30957">
        <f t="shared" si="484"/>
        <v>16.991999999999997</v>
      </c>
    </row>
    <row r="30958" spans="1:7" x14ac:dyDescent="0.25">
      <c r="A30958" t="s">
        <v>36875</v>
      </c>
      <c r="B30958" t="s">
        <v>56854</v>
      </c>
      <c r="C30958" t="s">
        <v>56855</v>
      </c>
      <c r="D30958" t="s">
        <v>12</v>
      </c>
      <c r="E30958">
        <v>18.78</v>
      </c>
      <c r="F30958" s="13">
        <v>0.1</v>
      </c>
      <c r="G30958">
        <f t="shared" si="484"/>
        <v>16.902000000000001</v>
      </c>
    </row>
    <row r="30959" spans="1:7" x14ac:dyDescent="0.25">
      <c r="A30959" t="s">
        <v>36875</v>
      </c>
      <c r="B30959" t="s">
        <v>56856</v>
      </c>
      <c r="C30959" t="s">
        <v>56857</v>
      </c>
      <c r="D30959" t="s">
        <v>12</v>
      </c>
      <c r="E30959">
        <v>18.78</v>
      </c>
      <c r="F30959" s="13">
        <v>0.1</v>
      </c>
      <c r="G30959">
        <f t="shared" si="484"/>
        <v>16.902000000000001</v>
      </c>
    </row>
    <row r="30960" spans="1:7" x14ac:dyDescent="0.25">
      <c r="A30960" t="s">
        <v>36875</v>
      </c>
      <c r="B30960" t="s">
        <v>56858</v>
      </c>
      <c r="C30960" t="s">
        <v>56859</v>
      </c>
      <c r="D30960" t="s">
        <v>12</v>
      </c>
      <c r="E30960">
        <v>18.72</v>
      </c>
      <c r="F30960" s="13">
        <v>0.1</v>
      </c>
      <c r="G30960">
        <f t="shared" si="484"/>
        <v>16.847999999999999</v>
      </c>
    </row>
    <row r="30961" spans="1:7" x14ac:dyDescent="0.25">
      <c r="A30961" t="s">
        <v>36875</v>
      </c>
      <c r="B30961" t="s">
        <v>56860</v>
      </c>
      <c r="C30961" t="s">
        <v>56861</v>
      </c>
      <c r="D30961" t="s">
        <v>12</v>
      </c>
      <c r="E30961">
        <v>18.559999999999999</v>
      </c>
      <c r="F30961" s="13">
        <v>0.1</v>
      </c>
      <c r="G30961">
        <f t="shared" si="484"/>
        <v>16.704000000000001</v>
      </c>
    </row>
    <row r="30962" spans="1:7" x14ac:dyDescent="0.25">
      <c r="A30962" t="s">
        <v>36875</v>
      </c>
      <c r="B30962" t="s">
        <v>56862</v>
      </c>
      <c r="C30962" t="s">
        <v>56863</v>
      </c>
      <c r="D30962" t="s">
        <v>12</v>
      </c>
      <c r="E30962">
        <v>18.5</v>
      </c>
      <c r="F30962" s="13">
        <v>0.1</v>
      </c>
      <c r="G30962">
        <f t="shared" si="484"/>
        <v>16.649999999999999</v>
      </c>
    </row>
    <row r="30963" spans="1:7" x14ac:dyDescent="0.25">
      <c r="A30963" t="s">
        <v>36875</v>
      </c>
      <c r="B30963" t="s">
        <v>56864</v>
      </c>
      <c r="C30963" t="s">
        <v>56865</v>
      </c>
      <c r="D30963" t="s">
        <v>12</v>
      </c>
      <c r="E30963">
        <v>18.399999999999999</v>
      </c>
      <c r="F30963" s="13">
        <v>0.1</v>
      </c>
      <c r="G30963">
        <f t="shared" si="484"/>
        <v>16.559999999999999</v>
      </c>
    </row>
    <row r="30964" spans="1:7" x14ac:dyDescent="0.25">
      <c r="A30964" t="s">
        <v>36875</v>
      </c>
      <c r="B30964" t="s">
        <v>56866</v>
      </c>
      <c r="C30964" t="s">
        <v>56867</v>
      </c>
      <c r="D30964" t="s">
        <v>12</v>
      </c>
      <c r="E30964">
        <v>18.32</v>
      </c>
      <c r="F30964" s="13">
        <v>0.1</v>
      </c>
      <c r="G30964">
        <f t="shared" si="484"/>
        <v>16.488</v>
      </c>
    </row>
    <row r="30965" spans="1:7" x14ac:dyDescent="0.25">
      <c r="A30965" t="s">
        <v>36875</v>
      </c>
      <c r="B30965" t="s">
        <v>56868</v>
      </c>
      <c r="C30965" t="s">
        <v>56869</v>
      </c>
      <c r="D30965" t="s">
        <v>12</v>
      </c>
      <c r="E30965">
        <v>18.32</v>
      </c>
      <c r="F30965" s="13">
        <v>0.1</v>
      </c>
      <c r="G30965">
        <f t="shared" si="484"/>
        <v>16.488</v>
      </c>
    </row>
    <row r="30966" spans="1:7" x14ac:dyDescent="0.25">
      <c r="A30966" t="s">
        <v>36875</v>
      </c>
      <c r="B30966" t="s">
        <v>56870</v>
      </c>
      <c r="C30966" t="s">
        <v>56871</v>
      </c>
      <c r="D30966" t="s">
        <v>12</v>
      </c>
      <c r="E30966">
        <v>18.32</v>
      </c>
      <c r="F30966" s="13">
        <v>0.1</v>
      </c>
      <c r="G30966">
        <f t="shared" si="484"/>
        <v>16.488</v>
      </c>
    </row>
    <row r="30967" spans="1:7" x14ac:dyDescent="0.25">
      <c r="A30967" t="s">
        <v>36875</v>
      </c>
      <c r="B30967" t="s">
        <v>56872</v>
      </c>
      <c r="C30967" t="s">
        <v>56873</v>
      </c>
      <c r="D30967" t="s">
        <v>12</v>
      </c>
      <c r="E30967">
        <v>18.34</v>
      </c>
      <c r="F30967" s="13">
        <v>0.1</v>
      </c>
      <c r="G30967">
        <f t="shared" si="484"/>
        <v>16.506</v>
      </c>
    </row>
    <row r="30968" spans="1:7" x14ac:dyDescent="0.25">
      <c r="A30968" t="s">
        <v>36875</v>
      </c>
      <c r="B30968" t="s">
        <v>56874</v>
      </c>
      <c r="C30968" t="s">
        <v>56875</v>
      </c>
      <c r="D30968" t="s">
        <v>12</v>
      </c>
      <c r="E30968">
        <v>18.239999999999998</v>
      </c>
      <c r="F30968" s="13">
        <v>0.1</v>
      </c>
      <c r="G30968">
        <f t="shared" si="484"/>
        <v>16.415999999999997</v>
      </c>
    </row>
    <row r="30969" spans="1:7" x14ac:dyDescent="0.25">
      <c r="A30969" t="s">
        <v>36875</v>
      </c>
      <c r="B30969" t="s">
        <v>56876</v>
      </c>
      <c r="C30969" t="s">
        <v>56877</v>
      </c>
      <c r="D30969" t="s">
        <v>12</v>
      </c>
      <c r="E30969">
        <v>18.100000000000001</v>
      </c>
      <c r="F30969" s="13">
        <v>0.1</v>
      </c>
      <c r="G30969">
        <f t="shared" si="484"/>
        <v>16.290000000000003</v>
      </c>
    </row>
    <row r="30970" spans="1:7" x14ac:dyDescent="0.25">
      <c r="A30970" t="s">
        <v>36875</v>
      </c>
      <c r="B30970" t="s">
        <v>56878</v>
      </c>
      <c r="C30970" t="s">
        <v>56879</v>
      </c>
      <c r="D30970" t="s">
        <v>12</v>
      </c>
      <c r="E30970">
        <v>17.059999999999999</v>
      </c>
      <c r="F30970" s="13">
        <v>0.1</v>
      </c>
      <c r="G30970">
        <f t="shared" si="484"/>
        <v>15.353999999999999</v>
      </c>
    </row>
    <row r="30971" spans="1:7" x14ac:dyDescent="0.25">
      <c r="A30971" t="s">
        <v>36875</v>
      </c>
      <c r="B30971" t="s">
        <v>56880</v>
      </c>
      <c r="C30971" t="s">
        <v>56881</v>
      </c>
      <c r="D30971" t="s">
        <v>12</v>
      </c>
      <c r="E30971">
        <v>17.059999999999999</v>
      </c>
      <c r="F30971" s="13">
        <v>0.1</v>
      </c>
      <c r="G30971">
        <f t="shared" si="484"/>
        <v>15.353999999999999</v>
      </c>
    </row>
    <row r="30972" spans="1:7" x14ac:dyDescent="0.25">
      <c r="A30972" t="s">
        <v>36875</v>
      </c>
      <c r="B30972" t="s">
        <v>56882</v>
      </c>
      <c r="C30972" t="s">
        <v>56883</v>
      </c>
      <c r="D30972" t="s">
        <v>12</v>
      </c>
      <c r="E30972">
        <v>17.940000000000001</v>
      </c>
      <c r="F30972" s="13">
        <v>0.1</v>
      </c>
      <c r="G30972">
        <f t="shared" si="484"/>
        <v>16.146000000000001</v>
      </c>
    </row>
    <row r="30973" spans="1:7" x14ac:dyDescent="0.25">
      <c r="A30973" t="s">
        <v>36875</v>
      </c>
      <c r="B30973" t="s">
        <v>56884</v>
      </c>
      <c r="C30973" t="s">
        <v>56885</v>
      </c>
      <c r="D30973" t="s">
        <v>12</v>
      </c>
      <c r="E30973">
        <v>17.600000000000001</v>
      </c>
      <c r="F30973" s="13">
        <v>0.1</v>
      </c>
      <c r="G30973">
        <f t="shared" si="484"/>
        <v>15.840000000000002</v>
      </c>
    </row>
    <row r="30974" spans="1:7" x14ac:dyDescent="0.25">
      <c r="A30974" t="s">
        <v>36875</v>
      </c>
      <c r="B30974" t="s">
        <v>56886</v>
      </c>
      <c r="C30974" t="s">
        <v>56887</v>
      </c>
      <c r="D30974" t="s">
        <v>12</v>
      </c>
      <c r="E30974">
        <v>17.440000000000001</v>
      </c>
      <c r="F30974" s="13">
        <v>0.1</v>
      </c>
      <c r="G30974">
        <f t="shared" si="484"/>
        <v>15.696000000000002</v>
      </c>
    </row>
    <row r="30975" spans="1:7" x14ac:dyDescent="0.25">
      <c r="A30975" t="s">
        <v>36875</v>
      </c>
      <c r="B30975" t="s">
        <v>56888</v>
      </c>
      <c r="C30975" t="s">
        <v>56889</v>
      </c>
      <c r="D30975" t="s">
        <v>12</v>
      </c>
      <c r="E30975">
        <v>17.440000000000001</v>
      </c>
      <c r="F30975" s="13">
        <v>0.1</v>
      </c>
      <c r="G30975">
        <f t="shared" si="484"/>
        <v>15.696000000000002</v>
      </c>
    </row>
    <row r="30976" spans="1:7" x14ac:dyDescent="0.25">
      <c r="A30976" t="s">
        <v>36875</v>
      </c>
      <c r="B30976" t="s">
        <v>56890</v>
      </c>
      <c r="C30976" t="s">
        <v>56891</v>
      </c>
      <c r="D30976" t="s">
        <v>12</v>
      </c>
      <c r="E30976">
        <v>17.420000000000002</v>
      </c>
      <c r="F30976" s="13">
        <v>0.1</v>
      </c>
      <c r="G30976">
        <f t="shared" si="484"/>
        <v>15.678000000000001</v>
      </c>
    </row>
    <row r="30977" spans="1:7" x14ac:dyDescent="0.25">
      <c r="A30977" t="s">
        <v>36875</v>
      </c>
      <c r="B30977" t="s">
        <v>56892</v>
      </c>
      <c r="C30977" t="s">
        <v>56893</v>
      </c>
      <c r="D30977" t="s">
        <v>12</v>
      </c>
      <c r="E30977">
        <v>17.420000000000002</v>
      </c>
      <c r="F30977" s="13">
        <v>0.1</v>
      </c>
      <c r="G30977">
        <f t="shared" si="484"/>
        <v>15.678000000000001</v>
      </c>
    </row>
    <row r="30978" spans="1:7" x14ac:dyDescent="0.25">
      <c r="A30978" t="s">
        <v>36875</v>
      </c>
      <c r="B30978" t="s">
        <v>56894</v>
      </c>
      <c r="C30978" t="s">
        <v>56895</v>
      </c>
      <c r="D30978" t="s">
        <v>12</v>
      </c>
      <c r="E30978">
        <v>40.32</v>
      </c>
      <c r="F30978" s="13">
        <v>0.1</v>
      </c>
      <c r="G30978">
        <f t="shared" si="484"/>
        <v>36.287999999999997</v>
      </c>
    </row>
    <row r="30979" spans="1:7" x14ac:dyDescent="0.25">
      <c r="A30979" t="s">
        <v>36875</v>
      </c>
      <c r="B30979" t="s">
        <v>56896</v>
      </c>
      <c r="C30979" t="s">
        <v>56897</v>
      </c>
      <c r="D30979" t="s">
        <v>12</v>
      </c>
      <c r="E30979">
        <v>17.28</v>
      </c>
      <c r="F30979" s="13">
        <v>0.1</v>
      </c>
      <c r="G30979">
        <f t="shared" si="484"/>
        <v>15.552000000000001</v>
      </c>
    </row>
    <row r="30980" spans="1:7" x14ac:dyDescent="0.25">
      <c r="A30980" t="s">
        <v>36875</v>
      </c>
      <c r="B30980" t="s">
        <v>56898</v>
      </c>
      <c r="C30980" t="s">
        <v>56899</v>
      </c>
      <c r="D30980" t="s">
        <v>12</v>
      </c>
      <c r="E30980">
        <v>27.12</v>
      </c>
      <c r="F30980" s="13">
        <v>0.1</v>
      </c>
      <c r="G30980">
        <f t="shared" si="484"/>
        <v>24.408000000000001</v>
      </c>
    </row>
    <row r="30981" spans="1:7" x14ac:dyDescent="0.25">
      <c r="A30981" t="s">
        <v>36875</v>
      </c>
      <c r="B30981" t="s">
        <v>56900</v>
      </c>
      <c r="C30981" t="s">
        <v>56901</v>
      </c>
      <c r="D30981" t="s">
        <v>12</v>
      </c>
      <c r="E30981">
        <v>17.22</v>
      </c>
      <c r="F30981" s="13">
        <v>0.1</v>
      </c>
      <c r="G30981">
        <f t="shared" si="484"/>
        <v>15.497999999999999</v>
      </c>
    </row>
    <row r="30982" spans="1:7" x14ac:dyDescent="0.25">
      <c r="A30982" t="s">
        <v>36875</v>
      </c>
      <c r="B30982" t="s">
        <v>56902</v>
      </c>
      <c r="C30982" t="s">
        <v>56903</v>
      </c>
      <c r="D30982" t="s">
        <v>12</v>
      </c>
      <c r="E30982">
        <v>17.22</v>
      </c>
      <c r="F30982" s="13">
        <v>0.1</v>
      </c>
      <c r="G30982">
        <f t="shared" si="484"/>
        <v>15.497999999999999</v>
      </c>
    </row>
    <row r="30983" spans="1:7" x14ac:dyDescent="0.25">
      <c r="A30983" t="s">
        <v>36875</v>
      </c>
      <c r="B30983" t="s">
        <v>56904</v>
      </c>
      <c r="C30983" t="s">
        <v>56905</v>
      </c>
      <c r="D30983" t="s">
        <v>12</v>
      </c>
      <c r="E30983">
        <v>17.22</v>
      </c>
      <c r="F30983" s="13">
        <v>0.1</v>
      </c>
      <c r="G30983">
        <f t="shared" si="484"/>
        <v>15.497999999999999</v>
      </c>
    </row>
    <row r="30984" spans="1:7" x14ac:dyDescent="0.25">
      <c r="A30984" t="s">
        <v>36875</v>
      </c>
      <c r="B30984" t="s">
        <v>56906</v>
      </c>
      <c r="C30984" t="s">
        <v>56907</v>
      </c>
      <c r="D30984" t="s">
        <v>12</v>
      </c>
      <c r="E30984">
        <v>17.22</v>
      </c>
      <c r="F30984" s="13">
        <v>0.1</v>
      </c>
      <c r="G30984">
        <f t="shared" si="484"/>
        <v>15.497999999999999</v>
      </c>
    </row>
    <row r="30985" spans="1:7" x14ac:dyDescent="0.25">
      <c r="A30985" t="s">
        <v>36875</v>
      </c>
      <c r="B30985" t="s">
        <v>56908</v>
      </c>
      <c r="C30985" t="s">
        <v>56909</v>
      </c>
      <c r="D30985" t="s">
        <v>12</v>
      </c>
      <c r="E30985">
        <v>17.059999999999999</v>
      </c>
      <c r="F30985" s="13">
        <v>0.1</v>
      </c>
      <c r="G30985">
        <f t="shared" si="484"/>
        <v>15.353999999999999</v>
      </c>
    </row>
    <row r="30986" spans="1:7" x14ac:dyDescent="0.25">
      <c r="A30986" t="s">
        <v>36875</v>
      </c>
      <c r="B30986" t="s">
        <v>56910</v>
      </c>
      <c r="C30986" t="s">
        <v>56911</v>
      </c>
      <c r="D30986" t="s">
        <v>12</v>
      </c>
      <c r="E30986">
        <v>17.059999999999999</v>
      </c>
      <c r="F30986" s="13">
        <v>0.1</v>
      </c>
      <c r="G30986">
        <f t="shared" si="484"/>
        <v>15.353999999999999</v>
      </c>
    </row>
    <row r="30987" spans="1:7" x14ac:dyDescent="0.25">
      <c r="A30987" t="s">
        <v>36875</v>
      </c>
      <c r="B30987" t="s">
        <v>56912</v>
      </c>
      <c r="C30987" t="s">
        <v>56913</v>
      </c>
      <c r="D30987" t="s">
        <v>12</v>
      </c>
      <c r="E30987">
        <v>16.739999999999998</v>
      </c>
      <c r="F30987" s="13">
        <v>0.1</v>
      </c>
      <c r="G30987">
        <f t="shared" si="484"/>
        <v>15.065999999999999</v>
      </c>
    </row>
    <row r="30988" spans="1:7" x14ac:dyDescent="0.25">
      <c r="A30988" t="s">
        <v>36875</v>
      </c>
      <c r="B30988" t="s">
        <v>56914</v>
      </c>
      <c r="C30988" t="s">
        <v>56915</v>
      </c>
      <c r="D30988" t="s">
        <v>12</v>
      </c>
      <c r="E30988">
        <v>16.739999999999998</v>
      </c>
      <c r="F30988" s="13">
        <v>0.1</v>
      </c>
      <c r="G30988">
        <f t="shared" si="484"/>
        <v>15.065999999999999</v>
      </c>
    </row>
    <row r="30989" spans="1:7" x14ac:dyDescent="0.25">
      <c r="A30989" t="s">
        <v>36875</v>
      </c>
      <c r="B30989" t="s">
        <v>56916</v>
      </c>
      <c r="C30989" t="s">
        <v>56917</v>
      </c>
      <c r="D30989" t="s">
        <v>12</v>
      </c>
      <c r="E30989">
        <v>16.66</v>
      </c>
      <c r="F30989" s="13">
        <v>0.1</v>
      </c>
      <c r="G30989">
        <f t="shared" si="484"/>
        <v>14.994</v>
      </c>
    </row>
    <row r="30990" spans="1:7" x14ac:dyDescent="0.25">
      <c r="A30990" t="s">
        <v>36875</v>
      </c>
      <c r="B30990" t="s">
        <v>56918</v>
      </c>
      <c r="C30990" t="s">
        <v>56919</v>
      </c>
      <c r="D30990" t="s">
        <v>12</v>
      </c>
      <c r="E30990">
        <v>16.66</v>
      </c>
      <c r="F30990" s="13">
        <v>0.1</v>
      </c>
      <c r="G30990">
        <f t="shared" si="484"/>
        <v>14.994</v>
      </c>
    </row>
    <row r="30991" spans="1:7" x14ac:dyDescent="0.25">
      <c r="A30991" t="s">
        <v>36875</v>
      </c>
      <c r="B30991" t="s">
        <v>56920</v>
      </c>
      <c r="C30991" t="s">
        <v>56921</v>
      </c>
      <c r="D30991" t="s">
        <v>12</v>
      </c>
      <c r="E30991">
        <v>16.66</v>
      </c>
      <c r="F30991" s="13">
        <v>0.1</v>
      </c>
      <c r="G30991">
        <f t="shared" si="484"/>
        <v>14.994</v>
      </c>
    </row>
    <row r="30992" spans="1:7" x14ac:dyDescent="0.25">
      <c r="A30992" t="s">
        <v>36875</v>
      </c>
      <c r="B30992" t="s">
        <v>56922</v>
      </c>
      <c r="C30992" t="s">
        <v>56923</v>
      </c>
      <c r="D30992" t="s">
        <v>12</v>
      </c>
      <c r="E30992">
        <v>16.66</v>
      </c>
      <c r="F30992" s="13">
        <v>0.1</v>
      </c>
      <c r="G30992">
        <f t="shared" ref="G30992:G31055" si="485">E30992-(E30992*F30992)</f>
        <v>14.994</v>
      </c>
    </row>
    <row r="30993" spans="1:7" x14ac:dyDescent="0.25">
      <c r="A30993" t="s">
        <v>36875</v>
      </c>
      <c r="B30993" t="s">
        <v>56924</v>
      </c>
      <c r="C30993" t="s">
        <v>56925</v>
      </c>
      <c r="D30993" t="s">
        <v>12</v>
      </c>
      <c r="E30993">
        <v>16.66</v>
      </c>
      <c r="F30993" s="13">
        <v>0.1</v>
      </c>
      <c r="G30993">
        <f t="shared" si="485"/>
        <v>14.994</v>
      </c>
    </row>
    <row r="30994" spans="1:7" x14ac:dyDescent="0.25">
      <c r="A30994" t="s">
        <v>36875</v>
      </c>
      <c r="B30994" t="s">
        <v>56926</v>
      </c>
      <c r="C30994" t="s">
        <v>56927</v>
      </c>
      <c r="D30994" t="s">
        <v>12</v>
      </c>
      <c r="E30994">
        <v>16.66</v>
      </c>
      <c r="F30994" s="13">
        <v>0.1</v>
      </c>
      <c r="G30994">
        <f t="shared" si="485"/>
        <v>14.994</v>
      </c>
    </row>
    <row r="30995" spans="1:7" x14ac:dyDescent="0.25">
      <c r="A30995" t="s">
        <v>36875</v>
      </c>
      <c r="B30995" t="s">
        <v>56928</v>
      </c>
      <c r="C30995" t="s">
        <v>56929</v>
      </c>
      <c r="D30995" t="s">
        <v>12</v>
      </c>
      <c r="E30995">
        <v>16.66</v>
      </c>
      <c r="F30995" s="13">
        <v>0.1</v>
      </c>
      <c r="G30995">
        <f t="shared" si="485"/>
        <v>14.994</v>
      </c>
    </row>
    <row r="30996" spans="1:7" x14ac:dyDescent="0.25">
      <c r="A30996" t="s">
        <v>36875</v>
      </c>
      <c r="B30996" t="s">
        <v>56930</v>
      </c>
      <c r="C30996" t="s">
        <v>56931</v>
      </c>
      <c r="D30996" t="s">
        <v>12</v>
      </c>
      <c r="E30996">
        <v>15.78</v>
      </c>
      <c r="F30996" s="13">
        <v>0.1</v>
      </c>
      <c r="G30996">
        <f t="shared" si="485"/>
        <v>14.202</v>
      </c>
    </row>
    <row r="30997" spans="1:7" x14ac:dyDescent="0.25">
      <c r="A30997" t="s">
        <v>36875</v>
      </c>
      <c r="B30997" t="s">
        <v>56932</v>
      </c>
      <c r="C30997" t="s">
        <v>56933</v>
      </c>
      <c r="D30997" t="s">
        <v>12</v>
      </c>
      <c r="E30997">
        <v>16.48</v>
      </c>
      <c r="F30997" s="13">
        <v>0.1</v>
      </c>
      <c r="G30997">
        <f t="shared" si="485"/>
        <v>14.832000000000001</v>
      </c>
    </row>
    <row r="30998" spans="1:7" x14ac:dyDescent="0.25">
      <c r="A30998" t="s">
        <v>36875</v>
      </c>
      <c r="B30998" t="s">
        <v>56934</v>
      </c>
      <c r="C30998" t="s">
        <v>56935</v>
      </c>
      <c r="D30998" t="s">
        <v>12</v>
      </c>
      <c r="E30998">
        <v>16.48</v>
      </c>
      <c r="F30998" s="13">
        <v>0.1</v>
      </c>
      <c r="G30998">
        <f t="shared" si="485"/>
        <v>14.832000000000001</v>
      </c>
    </row>
    <row r="30999" spans="1:7" x14ac:dyDescent="0.25">
      <c r="A30999" t="s">
        <v>36875</v>
      </c>
      <c r="B30999" t="s">
        <v>56936</v>
      </c>
      <c r="C30999" t="s">
        <v>56937</v>
      </c>
      <c r="D30999" t="s">
        <v>12</v>
      </c>
      <c r="E30999">
        <v>20.9</v>
      </c>
      <c r="F30999" s="13">
        <v>0.1</v>
      </c>
      <c r="G30999">
        <f t="shared" si="485"/>
        <v>18.809999999999999</v>
      </c>
    </row>
    <row r="31000" spans="1:7" x14ac:dyDescent="0.25">
      <c r="A31000" t="s">
        <v>36875</v>
      </c>
      <c r="B31000" t="s">
        <v>56938</v>
      </c>
      <c r="C31000" t="s">
        <v>56939</v>
      </c>
      <c r="D31000" t="s">
        <v>12</v>
      </c>
      <c r="E31000">
        <v>16.46</v>
      </c>
      <c r="F31000" s="13">
        <v>0.1</v>
      </c>
      <c r="G31000">
        <f t="shared" si="485"/>
        <v>14.814</v>
      </c>
    </row>
    <row r="31001" spans="1:7" x14ac:dyDescent="0.25">
      <c r="A31001" t="s">
        <v>36875</v>
      </c>
      <c r="B31001" t="s">
        <v>56940</v>
      </c>
      <c r="C31001" t="s">
        <v>56941</v>
      </c>
      <c r="D31001" t="s">
        <v>12</v>
      </c>
      <c r="E31001">
        <v>16.46</v>
      </c>
      <c r="F31001" s="13">
        <v>0.1</v>
      </c>
      <c r="G31001">
        <f t="shared" si="485"/>
        <v>14.814</v>
      </c>
    </row>
    <row r="31002" spans="1:7" x14ac:dyDescent="0.25">
      <c r="A31002" t="s">
        <v>36875</v>
      </c>
      <c r="B31002" t="s">
        <v>56942</v>
      </c>
      <c r="C31002" t="s">
        <v>56943</v>
      </c>
      <c r="D31002" t="s">
        <v>12</v>
      </c>
      <c r="E31002">
        <v>16.22</v>
      </c>
      <c r="F31002" s="13">
        <v>0.1</v>
      </c>
      <c r="G31002">
        <f t="shared" si="485"/>
        <v>14.597999999999999</v>
      </c>
    </row>
    <row r="31003" spans="1:7" x14ac:dyDescent="0.25">
      <c r="A31003" t="s">
        <v>36875</v>
      </c>
      <c r="B31003" t="s">
        <v>56944</v>
      </c>
      <c r="C31003" t="s">
        <v>56945</v>
      </c>
      <c r="D31003" t="s">
        <v>12</v>
      </c>
      <c r="E31003">
        <v>16.079999999999998</v>
      </c>
      <c r="F31003" s="13">
        <v>0.1</v>
      </c>
      <c r="G31003">
        <f t="shared" si="485"/>
        <v>14.471999999999998</v>
      </c>
    </row>
    <row r="31004" spans="1:7" x14ac:dyDescent="0.25">
      <c r="A31004" t="s">
        <v>36875</v>
      </c>
      <c r="B31004" t="s">
        <v>56946</v>
      </c>
      <c r="C31004" t="s">
        <v>56947</v>
      </c>
      <c r="D31004" t="s">
        <v>12</v>
      </c>
      <c r="E31004">
        <v>15.68</v>
      </c>
      <c r="F31004" s="13">
        <v>0.1</v>
      </c>
      <c r="G31004">
        <f t="shared" si="485"/>
        <v>14.112</v>
      </c>
    </row>
    <row r="31005" spans="1:7" x14ac:dyDescent="0.25">
      <c r="A31005" t="s">
        <v>36875</v>
      </c>
      <c r="B31005" t="s">
        <v>56948</v>
      </c>
      <c r="C31005" t="s">
        <v>56949</v>
      </c>
      <c r="D31005" t="s">
        <v>12</v>
      </c>
      <c r="E31005">
        <v>19.059999999999999</v>
      </c>
      <c r="F31005" s="13">
        <v>0.1</v>
      </c>
      <c r="G31005">
        <f t="shared" si="485"/>
        <v>17.154</v>
      </c>
    </row>
    <row r="31006" spans="1:7" x14ac:dyDescent="0.25">
      <c r="A31006" t="s">
        <v>36875</v>
      </c>
      <c r="B31006" t="s">
        <v>56950</v>
      </c>
      <c r="C31006" t="s">
        <v>56951</v>
      </c>
      <c r="D31006" t="s">
        <v>12</v>
      </c>
      <c r="E31006">
        <v>15.5</v>
      </c>
      <c r="F31006" s="13">
        <v>0.1</v>
      </c>
      <c r="G31006">
        <f t="shared" si="485"/>
        <v>13.95</v>
      </c>
    </row>
    <row r="31007" spans="1:7" x14ac:dyDescent="0.25">
      <c r="A31007" t="s">
        <v>36875</v>
      </c>
      <c r="B31007" t="s">
        <v>56952</v>
      </c>
      <c r="C31007" t="s">
        <v>56953</v>
      </c>
      <c r="D31007" t="s">
        <v>12</v>
      </c>
      <c r="E31007">
        <v>15.18</v>
      </c>
      <c r="F31007" s="13">
        <v>0.1</v>
      </c>
      <c r="G31007">
        <f t="shared" si="485"/>
        <v>13.661999999999999</v>
      </c>
    </row>
    <row r="31008" spans="1:7" x14ac:dyDescent="0.25">
      <c r="A31008" t="s">
        <v>36875</v>
      </c>
      <c r="B31008" t="s">
        <v>56954</v>
      </c>
      <c r="C31008" t="s">
        <v>56955</v>
      </c>
      <c r="D31008" t="s">
        <v>12</v>
      </c>
      <c r="E31008">
        <v>15.12</v>
      </c>
      <c r="F31008" s="13">
        <v>0.1</v>
      </c>
      <c r="G31008">
        <f t="shared" si="485"/>
        <v>13.607999999999999</v>
      </c>
    </row>
    <row r="31009" spans="1:7" x14ac:dyDescent="0.25">
      <c r="A31009" t="s">
        <v>36875</v>
      </c>
      <c r="B31009" t="s">
        <v>56956</v>
      </c>
      <c r="C31009" t="s">
        <v>56957</v>
      </c>
      <c r="D31009" t="s">
        <v>12</v>
      </c>
      <c r="E31009">
        <v>15.1</v>
      </c>
      <c r="F31009" s="13">
        <v>0.1</v>
      </c>
      <c r="G31009">
        <f t="shared" si="485"/>
        <v>13.59</v>
      </c>
    </row>
    <row r="31010" spans="1:7" x14ac:dyDescent="0.25">
      <c r="A31010" t="s">
        <v>36875</v>
      </c>
      <c r="B31010" t="s">
        <v>56958</v>
      </c>
      <c r="C31010" t="s">
        <v>56959</v>
      </c>
      <c r="D31010" t="s">
        <v>12</v>
      </c>
      <c r="E31010">
        <v>14.64</v>
      </c>
      <c r="F31010" s="13">
        <v>0.1</v>
      </c>
      <c r="G31010">
        <f t="shared" si="485"/>
        <v>13.176</v>
      </c>
    </row>
    <row r="31011" spans="1:7" x14ac:dyDescent="0.25">
      <c r="A31011" t="s">
        <v>36875</v>
      </c>
      <c r="B31011" t="s">
        <v>56960</v>
      </c>
      <c r="C31011" t="s">
        <v>56961</v>
      </c>
      <c r="D31011" t="s">
        <v>12</v>
      </c>
      <c r="E31011">
        <v>15.02</v>
      </c>
      <c r="F31011" s="13">
        <v>0.1</v>
      </c>
      <c r="G31011">
        <f t="shared" si="485"/>
        <v>13.517999999999999</v>
      </c>
    </row>
    <row r="31012" spans="1:7" x14ac:dyDescent="0.25">
      <c r="A31012" t="s">
        <v>36875</v>
      </c>
      <c r="B31012" t="s">
        <v>56962</v>
      </c>
      <c r="C31012" t="s">
        <v>56963</v>
      </c>
      <c r="D31012" t="s">
        <v>12</v>
      </c>
      <c r="E31012">
        <v>14.94</v>
      </c>
      <c r="F31012" s="13">
        <v>0.1</v>
      </c>
      <c r="G31012">
        <f t="shared" si="485"/>
        <v>13.446</v>
      </c>
    </row>
    <row r="31013" spans="1:7" x14ac:dyDescent="0.25">
      <c r="A31013" t="s">
        <v>36875</v>
      </c>
      <c r="B31013" t="s">
        <v>56964</v>
      </c>
      <c r="C31013" t="s">
        <v>56965</v>
      </c>
      <c r="D31013" t="s">
        <v>12</v>
      </c>
      <c r="E31013">
        <v>30.62</v>
      </c>
      <c r="F31013" s="13">
        <v>0.1</v>
      </c>
      <c r="G31013">
        <f t="shared" si="485"/>
        <v>27.558</v>
      </c>
    </row>
    <row r="31014" spans="1:7" x14ac:dyDescent="0.25">
      <c r="A31014" t="s">
        <v>36875</v>
      </c>
      <c r="B31014" t="s">
        <v>56966</v>
      </c>
      <c r="C31014" t="s">
        <v>56967</v>
      </c>
      <c r="D31014" t="s">
        <v>12</v>
      </c>
      <c r="E31014">
        <v>14.06</v>
      </c>
      <c r="F31014" s="13">
        <v>0.1</v>
      </c>
      <c r="G31014">
        <f t="shared" si="485"/>
        <v>12.654</v>
      </c>
    </row>
    <row r="31015" spans="1:7" x14ac:dyDescent="0.25">
      <c r="A31015" t="s">
        <v>36875</v>
      </c>
      <c r="B31015" t="s">
        <v>56968</v>
      </c>
      <c r="C31015" t="s">
        <v>56969</v>
      </c>
      <c r="D31015" t="s">
        <v>12</v>
      </c>
      <c r="E31015">
        <v>18.7</v>
      </c>
      <c r="F31015" s="13">
        <v>0.1</v>
      </c>
      <c r="G31015">
        <f t="shared" si="485"/>
        <v>16.829999999999998</v>
      </c>
    </row>
    <row r="31016" spans="1:7" x14ac:dyDescent="0.25">
      <c r="A31016" t="s">
        <v>36875</v>
      </c>
      <c r="B31016" t="s">
        <v>56970</v>
      </c>
      <c r="C31016" t="s">
        <v>56971</v>
      </c>
      <c r="D31016" t="s">
        <v>12</v>
      </c>
      <c r="E31016">
        <v>14.38</v>
      </c>
      <c r="F31016" s="13">
        <v>0.1</v>
      </c>
      <c r="G31016">
        <f t="shared" si="485"/>
        <v>12.942</v>
      </c>
    </row>
    <row r="31017" spans="1:7" x14ac:dyDescent="0.25">
      <c r="A31017" t="s">
        <v>36875</v>
      </c>
      <c r="B31017" t="s">
        <v>56972</v>
      </c>
      <c r="C31017" t="s">
        <v>56973</v>
      </c>
      <c r="D31017" t="s">
        <v>12</v>
      </c>
      <c r="E31017">
        <v>14.38</v>
      </c>
      <c r="F31017" s="13">
        <v>0.1</v>
      </c>
      <c r="G31017">
        <f t="shared" si="485"/>
        <v>12.942</v>
      </c>
    </row>
    <row r="31018" spans="1:7" x14ac:dyDescent="0.25">
      <c r="A31018" t="s">
        <v>36875</v>
      </c>
      <c r="B31018" t="s">
        <v>56974</v>
      </c>
      <c r="C31018" t="s">
        <v>56975</v>
      </c>
      <c r="D31018" t="s">
        <v>12</v>
      </c>
      <c r="E31018">
        <v>14.3</v>
      </c>
      <c r="F31018" s="13">
        <v>0.1</v>
      </c>
      <c r="G31018">
        <f t="shared" si="485"/>
        <v>12.870000000000001</v>
      </c>
    </row>
    <row r="31019" spans="1:7" x14ac:dyDescent="0.25">
      <c r="A31019" t="s">
        <v>36875</v>
      </c>
      <c r="B31019" t="s">
        <v>56976</v>
      </c>
      <c r="C31019" t="s">
        <v>56977</v>
      </c>
      <c r="D31019" t="s">
        <v>12</v>
      </c>
      <c r="E31019">
        <v>14.3</v>
      </c>
      <c r="F31019" s="13">
        <v>0.1</v>
      </c>
      <c r="G31019">
        <f t="shared" si="485"/>
        <v>12.870000000000001</v>
      </c>
    </row>
    <row r="31020" spans="1:7" x14ac:dyDescent="0.25">
      <c r="A31020" t="s">
        <v>36875</v>
      </c>
      <c r="B31020" t="s">
        <v>56978</v>
      </c>
      <c r="C31020" t="s">
        <v>56979</v>
      </c>
      <c r="D31020" t="s">
        <v>12</v>
      </c>
      <c r="E31020">
        <v>13.54</v>
      </c>
      <c r="F31020" s="13">
        <v>0.1</v>
      </c>
      <c r="G31020">
        <f t="shared" si="485"/>
        <v>12.186</v>
      </c>
    </row>
    <row r="31021" spans="1:7" x14ac:dyDescent="0.25">
      <c r="A31021" t="s">
        <v>36875</v>
      </c>
      <c r="B31021" t="s">
        <v>56980</v>
      </c>
      <c r="C31021" t="s">
        <v>56981</v>
      </c>
      <c r="D31021" t="s">
        <v>12</v>
      </c>
      <c r="E31021">
        <v>14.26</v>
      </c>
      <c r="F31021" s="13">
        <v>0.1</v>
      </c>
      <c r="G31021">
        <f t="shared" si="485"/>
        <v>12.834</v>
      </c>
    </row>
    <row r="31022" spans="1:7" x14ac:dyDescent="0.25">
      <c r="A31022" t="s">
        <v>36875</v>
      </c>
      <c r="B31022" t="s">
        <v>56982</v>
      </c>
      <c r="C31022" t="s">
        <v>56873</v>
      </c>
      <c r="D31022" t="s">
        <v>12</v>
      </c>
      <c r="E31022">
        <v>14.22</v>
      </c>
      <c r="F31022" s="13">
        <v>0.1</v>
      </c>
      <c r="G31022">
        <f t="shared" si="485"/>
        <v>12.798</v>
      </c>
    </row>
    <row r="31023" spans="1:7" x14ac:dyDescent="0.25">
      <c r="A31023" t="s">
        <v>36875</v>
      </c>
      <c r="B31023" t="s">
        <v>56983</v>
      </c>
      <c r="C31023" t="s">
        <v>56984</v>
      </c>
      <c r="D31023" t="s">
        <v>12</v>
      </c>
      <c r="E31023">
        <v>14.14</v>
      </c>
      <c r="F31023" s="13">
        <v>0.1</v>
      </c>
      <c r="G31023">
        <f t="shared" si="485"/>
        <v>12.726000000000001</v>
      </c>
    </row>
    <row r="31024" spans="1:7" x14ac:dyDescent="0.25">
      <c r="A31024" t="s">
        <v>36875</v>
      </c>
      <c r="B31024" t="s">
        <v>56985</v>
      </c>
      <c r="C31024" t="s">
        <v>56986</v>
      </c>
      <c r="D31024" t="s">
        <v>12</v>
      </c>
      <c r="E31024">
        <v>14.18</v>
      </c>
      <c r="F31024" s="13">
        <v>0.1</v>
      </c>
      <c r="G31024">
        <f t="shared" si="485"/>
        <v>12.762</v>
      </c>
    </row>
    <row r="31025" spans="1:7" x14ac:dyDescent="0.25">
      <c r="A31025" t="s">
        <v>36875</v>
      </c>
      <c r="B31025" t="s">
        <v>56987</v>
      </c>
      <c r="C31025" t="s">
        <v>56988</v>
      </c>
      <c r="D31025" t="s">
        <v>12</v>
      </c>
      <c r="E31025">
        <v>12.78</v>
      </c>
      <c r="F31025" s="13">
        <v>0.1</v>
      </c>
      <c r="G31025">
        <f t="shared" si="485"/>
        <v>11.501999999999999</v>
      </c>
    </row>
    <row r="31026" spans="1:7" x14ac:dyDescent="0.25">
      <c r="A31026" t="s">
        <v>36875</v>
      </c>
      <c r="B31026" t="s">
        <v>56989</v>
      </c>
      <c r="C31026" t="s">
        <v>56990</v>
      </c>
      <c r="D31026" t="s">
        <v>12</v>
      </c>
      <c r="E31026">
        <v>13.92</v>
      </c>
      <c r="F31026" s="13">
        <v>0.1</v>
      </c>
      <c r="G31026">
        <f t="shared" si="485"/>
        <v>12.528</v>
      </c>
    </row>
    <row r="31027" spans="1:7" x14ac:dyDescent="0.25">
      <c r="A31027" t="s">
        <v>36875</v>
      </c>
      <c r="B31027" t="s">
        <v>56991</v>
      </c>
      <c r="C31027" t="s">
        <v>56992</v>
      </c>
      <c r="D31027" t="s">
        <v>12</v>
      </c>
      <c r="E31027">
        <v>13.9</v>
      </c>
      <c r="F31027" s="13">
        <v>0.1</v>
      </c>
      <c r="G31027">
        <f t="shared" si="485"/>
        <v>12.51</v>
      </c>
    </row>
    <row r="31028" spans="1:7" x14ac:dyDescent="0.25">
      <c r="A31028" t="s">
        <v>36875</v>
      </c>
      <c r="B31028" t="s">
        <v>56993</v>
      </c>
      <c r="C31028" t="s">
        <v>56994</v>
      </c>
      <c r="D31028" t="s">
        <v>12</v>
      </c>
      <c r="E31028">
        <v>13.82</v>
      </c>
      <c r="F31028" s="13">
        <v>0.1</v>
      </c>
      <c r="G31028">
        <f t="shared" si="485"/>
        <v>12.438000000000001</v>
      </c>
    </row>
    <row r="31029" spans="1:7" x14ac:dyDescent="0.25">
      <c r="A31029" t="s">
        <v>36875</v>
      </c>
      <c r="B31029" t="s">
        <v>56995</v>
      </c>
      <c r="C31029" t="s">
        <v>56996</v>
      </c>
      <c r="D31029" t="s">
        <v>12</v>
      </c>
      <c r="E31029">
        <v>13.76</v>
      </c>
      <c r="F31029" s="13">
        <v>0.1</v>
      </c>
      <c r="G31029">
        <f t="shared" si="485"/>
        <v>12.384</v>
      </c>
    </row>
    <row r="31030" spans="1:7" x14ac:dyDescent="0.25">
      <c r="A31030" t="s">
        <v>36875</v>
      </c>
      <c r="B31030" t="s">
        <v>56997</v>
      </c>
      <c r="C31030" t="s">
        <v>56998</v>
      </c>
      <c r="D31030" t="s">
        <v>12</v>
      </c>
      <c r="E31030">
        <v>13.76</v>
      </c>
      <c r="F31030" s="13">
        <v>0.1</v>
      </c>
      <c r="G31030">
        <f t="shared" si="485"/>
        <v>12.384</v>
      </c>
    </row>
    <row r="31031" spans="1:7" x14ac:dyDescent="0.25">
      <c r="A31031" t="s">
        <v>36875</v>
      </c>
      <c r="B31031" t="s">
        <v>56999</v>
      </c>
      <c r="C31031" t="s">
        <v>57000</v>
      </c>
      <c r="D31031" t="s">
        <v>12</v>
      </c>
      <c r="E31031">
        <v>13.36</v>
      </c>
      <c r="F31031" s="13">
        <v>0.1</v>
      </c>
      <c r="G31031">
        <f t="shared" si="485"/>
        <v>12.023999999999999</v>
      </c>
    </row>
    <row r="31032" spans="1:7" x14ac:dyDescent="0.25">
      <c r="A31032" t="s">
        <v>36875</v>
      </c>
      <c r="B31032" t="s">
        <v>57001</v>
      </c>
      <c r="C31032" t="s">
        <v>57002</v>
      </c>
      <c r="D31032" t="s">
        <v>12</v>
      </c>
      <c r="E31032">
        <v>12.56</v>
      </c>
      <c r="F31032" s="13">
        <v>0.1</v>
      </c>
      <c r="G31032">
        <f t="shared" si="485"/>
        <v>11.304</v>
      </c>
    </row>
    <row r="31033" spans="1:7" x14ac:dyDescent="0.25">
      <c r="A31033" t="s">
        <v>36875</v>
      </c>
      <c r="B31033" t="s">
        <v>57003</v>
      </c>
      <c r="C31033" t="s">
        <v>57004</v>
      </c>
      <c r="D31033" t="s">
        <v>12</v>
      </c>
      <c r="E31033">
        <v>12.62</v>
      </c>
      <c r="F31033" s="13">
        <v>0.1</v>
      </c>
      <c r="G31033">
        <f t="shared" si="485"/>
        <v>11.357999999999999</v>
      </c>
    </row>
    <row r="31034" spans="1:7" x14ac:dyDescent="0.25">
      <c r="A31034" t="s">
        <v>36875</v>
      </c>
      <c r="B31034" t="s">
        <v>57005</v>
      </c>
      <c r="C31034" t="s">
        <v>57006</v>
      </c>
      <c r="D31034" t="s">
        <v>12</v>
      </c>
      <c r="E31034">
        <v>13.76</v>
      </c>
      <c r="F31034" s="13">
        <v>0.1</v>
      </c>
      <c r="G31034">
        <f t="shared" si="485"/>
        <v>12.384</v>
      </c>
    </row>
    <row r="31035" spans="1:7" x14ac:dyDescent="0.25">
      <c r="A31035" t="s">
        <v>36875</v>
      </c>
      <c r="B31035" t="s">
        <v>57007</v>
      </c>
      <c r="C31035" t="s">
        <v>57008</v>
      </c>
      <c r="D31035" t="s">
        <v>12</v>
      </c>
      <c r="E31035">
        <v>13.06</v>
      </c>
      <c r="F31035" s="13">
        <v>0.1</v>
      </c>
      <c r="G31035">
        <f t="shared" si="485"/>
        <v>11.754000000000001</v>
      </c>
    </row>
    <row r="31036" spans="1:7" x14ac:dyDescent="0.25">
      <c r="A31036" t="s">
        <v>36875</v>
      </c>
      <c r="B31036" t="s">
        <v>57009</v>
      </c>
      <c r="C31036" t="s">
        <v>57010</v>
      </c>
      <c r="D31036" t="s">
        <v>12</v>
      </c>
      <c r="E31036">
        <v>13.9</v>
      </c>
      <c r="F31036" s="13">
        <v>0.1</v>
      </c>
      <c r="G31036">
        <f t="shared" si="485"/>
        <v>12.51</v>
      </c>
    </row>
    <row r="31037" spans="1:7" x14ac:dyDescent="0.25">
      <c r="A31037" t="s">
        <v>36875</v>
      </c>
      <c r="B31037" t="s">
        <v>57011</v>
      </c>
      <c r="C31037" t="s">
        <v>57012</v>
      </c>
      <c r="D31037" t="s">
        <v>12</v>
      </c>
      <c r="E31037">
        <v>192.88</v>
      </c>
      <c r="F31037" s="13">
        <v>0.1</v>
      </c>
      <c r="G31037">
        <f t="shared" si="485"/>
        <v>173.59199999999998</v>
      </c>
    </row>
    <row r="31038" spans="1:7" x14ac:dyDescent="0.25">
      <c r="A31038" t="s">
        <v>36875</v>
      </c>
      <c r="B31038" t="s">
        <v>57013</v>
      </c>
      <c r="C31038" t="s">
        <v>57014</v>
      </c>
      <c r="D31038" t="s">
        <v>12</v>
      </c>
      <c r="E31038">
        <v>230.84</v>
      </c>
      <c r="F31038" s="13">
        <v>0.1</v>
      </c>
      <c r="G31038">
        <f t="shared" si="485"/>
        <v>207.756</v>
      </c>
    </row>
    <row r="31039" spans="1:7" x14ac:dyDescent="0.25">
      <c r="A31039" t="s">
        <v>36875</v>
      </c>
      <c r="B31039" t="s">
        <v>57015</v>
      </c>
      <c r="C31039" t="s">
        <v>57016</v>
      </c>
      <c r="D31039" t="s">
        <v>12</v>
      </c>
      <c r="E31039">
        <v>12.48</v>
      </c>
      <c r="F31039" s="13">
        <v>0.1</v>
      </c>
      <c r="G31039">
        <f t="shared" si="485"/>
        <v>11.231999999999999</v>
      </c>
    </row>
    <row r="31040" spans="1:7" x14ac:dyDescent="0.25">
      <c r="A31040" t="s">
        <v>36875</v>
      </c>
      <c r="B31040" t="s">
        <v>57017</v>
      </c>
      <c r="C31040" t="s">
        <v>57018</v>
      </c>
      <c r="D31040" t="s">
        <v>12</v>
      </c>
      <c r="E31040">
        <v>71.180000000000007</v>
      </c>
      <c r="F31040" s="13">
        <v>0.1</v>
      </c>
      <c r="G31040">
        <f t="shared" si="485"/>
        <v>64.062000000000012</v>
      </c>
    </row>
    <row r="31041" spans="1:7" x14ac:dyDescent="0.25">
      <c r="A31041" t="s">
        <v>36875</v>
      </c>
      <c r="B31041" t="s">
        <v>57019</v>
      </c>
      <c r="C31041" t="s">
        <v>57020</v>
      </c>
      <c r="D31041" t="s">
        <v>12</v>
      </c>
      <c r="E31041">
        <v>13.66</v>
      </c>
      <c r="F31041" s="13">
        <v>0.1</v>
      </c>
      <c r="G31041">
        <f t="shared" si="485"/>
        <v>12.294</v>
      </c>
    </row>
    <row r="31042" spans="1:7" x14ac:dyDescent="0.25">
      <c r="A31042" t="s">
        <v>36875</v>
      </c>
      <c r="B31042" t="s">
        <v>57021</v>
      </c>
      <c r="C31042" t="s">
        <v>57022</v>
      </c>
      <c r="D31042" t="s">
        <v>12</v>
      </c>
      <c r="E31042">
        <v>13.68</v>
      </c>
      <c r="F31042" s="13">
        <v>0.1</v>
      </c>
      <c r="G31042">
        <f t="shared" si="485"/>
        <v>12.311999999999999</v>
      </c>
    </row>
    <row r="31043" spans="1:7" x14ac:dyDescent="0.25">
      <c r="A31043" t="s">
        <v>36875</v>
      </c>
      <c r="B31043" t="s">
        <v>57023</v>
      </c>
      <c r="C31043" t="s">
        <v>57024</v>
      </c>
      <c r="D31043" t="s">
        <v>12</v>
      </c>
      <c r="E31043">
        <v>12.48</v>
      </c>
      <c r="F31043" s="13">
        <v>0.1</v>
      </c>
      <c r="G31043">
        <f t="shared" si="485"/>
        <v>11.231999999999999</v>
      </c>
    </row>
    <row r="31044" spans="1:7" x14ac:dyDescent="0.25">
      <c r="A31044" t="s">
        <v>36875</v>
      </c>
      <c r="B31044" t="s">
        <v>57025</v>
      </c>
      <c r="C31044" t="s">
        <v>57026</v>
      </c>
      <c r="D31044" t="s">
        <v>12</v>
      </c>
      <c r="E31044">
        <v>12.46</v>
      </c>
      <c r="F31044" s="13">
        <v>0.1</v>
      </c>
      <c r="G31044">
        <f t="shared" si="485"/>
        <v>11.214</v>
      </c>
    </row>
    <row r="31045" spans="1:7" x14ac:dyDescent="0.25">
      <c r="A31045" t="s">
        <v>36875</v>
      </c>
      <c r="B31045" t="s">
        <v>57027</v>
      </c>
      <c r="C31045" t="s">
        <v>57028</v>
      </c>
      <c r="D31045" t="s">
        <v>12</v>
      </c>
      <c r="E31045">
        <v>12.96</v>
      </c>
      <c r="F31045" s="13">
        <v>0.1</v>
      </c>
      <c r="G31045">
        <f t="shared" si="485"/>
        <v>11.664000000000001</v>
      </c>
    </row>
    <row r="31046" spans="1:7" x14ac:dyDescent="0.25">
      <c r="A31046" t="s">
        <v>36875</v>
      </c>
      <c r="B31046" t="s">
        <v>57029</v>
      </c>
      <c r="C31046" t="s">
        <v>57030</v>
      </c>
      <c r="D31046" t="s">
        <v>12</v>
      </c>
      <c r="E31046">
        <v>13.6</v>
      </c>
      <c r="F31046" s="13">
        <v>0.1</v>
      </c>
      <c r="G31046">
        <f t="shared" si="485"/>
        <v>12.24</v>
      </c>
    </row>
    <row r="31047" spans="1:7" x14ac:dyDescent="0.25">
      <c r="A31047" t="s">
        <v>36875</v>
      </c>
      <c r="B31047" t="s">
        <v>57031</v>
      </c>
      <c r="C31047" t="s">
        <v>57032</v>
      </c>
      <c r="D31047" t="s">
        <v>12</v>
      </c>
      <c r="E31047">
        <v>53.3</v>
      </c>
      <c r="F31047" s="13">
        <v>0.1</v>
      </c>
      <c r="G31047">
        <f t="shared" si="485"/>
        <v>47.97</v>
      </c>
    </row>
    <row r="31048" spans="1:7" x14ac:dyDescent="0.25">
      <c r="A31048" t="s">
        <v>36875</v>
      </c>
      <c r="B31048" t="s">
        <v>57033</v>
      </c>
      <c r="C31048" t="s">
        <v>57034</v>
      </c>
      <c r="D31048" t="s">
        <v>12</v>
      </c>
      <c r="E31048">
        <v>13.54</v>
      </c>
      <c r="F31048" s="13">
        <v>0.1</v>
      </c>
      <c r="G31048">
        <f t="shared" si="485"/>
        <v>12.186</v>
      </c>
    </row>
    <row r="31049" spans="1:7" x14ac:dyDescent="0.25">
      <c r="A31049" t="s">
        <v>36875</v>
      </c>
      <c r="B31049" t="s">
        <v>57035</v>
      </c>
      <c r="C31049" t="s">
        <v>57036</v>
      </c>
      <c r="D31049" t="s">
        <v>12</v>
      </c>
      <c r="E31049">
        <v>13.2</v>
      </c>
      <c r="F31049" s="13">
        <v>0.1</v>
      </c>
      <c r="G31049">
        <f t="shared" si="485"/>
        <v>11.879999999999999</v>
      </c>
    </row>
    <row r="31050" spans="1:7" x14ac:dyDescent="0.25">
      <c r="A31050" t="s">
        <v>36875</v>
      </c>
      <c r="B31050" t="s">
        <v>57037</v>
      </c>
      <c r="C31050" t="s">
        <v>57038</v>
      </c>
      <c r="D31050" t="s">
        <v>12</v>
      </c>
      <c r="E31050">
        <v>13.42</v>
      </c>
      <c r="F31050" s="13">
        <v>0.1</v>
      </c>
      <c r="G31050">
        <f t="shared" si="485"/>
        <v>12.077999999999999</v>
      </c>
    </row>
    <row r="31051" spans="1:7" x14ac:dyDescent="0.25">
      <c r="A31051" t="s">
        <v>36875</v>
      </c>
      <c r="B31051" t="s">
        <v>57039</v>
      </c>
      <c r="C31051" t="s">
        <v>57040</v>
      </c>
      <c r="D31051" t="s">
        <v>12</v>
      </c>
      <c r="E31051">
        <v>13.42</v>
      </c>
      <c r="F31051" s="13">
        <v>0.1</v>
      </c>
      <c r="G31051">
        <f t="shared" si="485"/>
        <v>12.077999999999999</v>
      </c>
    </row>
    <row r="31052" spans="1:7" x14ac:dyDescent="0.25">
      <c r="A31052" t="s">
        <v>36875</v>
      </c>
      <c r="B31052" t="s">
        <v>57041</v>
      </c>
      <c r="C31052" t="s">
        <v>57042</v>
      </c>
      <c r="D31052" t="s">
        <v>12</v>
      </c>
      <c r="E31052">
        <v>13.46</v>
      </c>
      <c r="F31052" s="13">
        <v>0.1</v>
      </c>
      <c r="G31052">
        <f t="shared" si="485"/>
        <v>12.114000000000001</v>
      </c>
    </row>
    <row r="31053" spans="1:7" x14ac:dyDescent="0.25">
      <c r="A31053" t="s">
        <v>36875</v>
      </c>
      <c r="B31053" t="s">
        <v>57043</v>
      </c>
      <c r="C31053" t="s">
        <v>57044</v>
      </c>
      <c r="D31053" t="s">
        <v>12</v>
      </c>
      <c r="E31053">
        <v>13.36</v>
      </c>
      <c r="F31053" s="13">
        <v>0.1</v>
      </c>
      <c r="G31053">
        <f t="shared" si="485"/>
        <v>12.023999999999999</v>
      </c>
    </row>
    <row r="31054" spans="1:7" x14ac:dyDescent="0.25">
      <c r="A31054" t="s">
        <v>36875</v>
      </c>
      <c r="B31054" t="s">
        <v>57045</v>
      </c>
      <c r="C31054" t="s">
        <v>57046</v>
      </c>
      <c r="D31054" t="s">
        <v>12</v>
      </c>
      <c r="E31054">
        <v>13.36</v>
      </c>
      <c r="F31054" s="13">
        <v>0.1</v>
      </c>
      <c r="G31054">
        <f t="shared" si="485"/>
        <v>12.023999999999999</v>
      </c>
    </row>
    <row r="31055" spans="1:7" x14ac:dyDescent="0.25">
      <c r="A31055" t="s">
        <v>36875</v>
      </c>
      <c r="B31055" t="s">
        <v>57047</v>
      </c>
      <c r="C31055" t="s">
        <v>57048</v>
      </c>
      <c r="D31055" t="s">
        <v>12</v>
      </c>
      <c r="E31055">
        <v>83.34</v>
      </c>
      <c r="F31055" s="13">
        <v>0.1</v>
      </c>
      <c r="G31055">
        <f t="shared" si="485"/>
        <v>75.006</v>
      </c>
    </row>
    <row r="31056" spans="1:7" x14ac:dyDescent="0.25">
      <c r="A31056" t="s">
        <v>36875</v>
      </c>
      <c r="B31056" t="s">
        <v>57049</v>
      </c>
      <c r="C31056" t="s">
        <v>57050</v>
      </c>
      <c r="D31056" t="s">
        <v>12</v>
      </c>
      <c r="E31056">
        <v>13.28</v>
      </c>
      <c r="F31056" s="13">
        <v>0.1</v>
      </c>
      <c r="G31056">
        <f t="shared" ref="G31056:G31119" si="486">E31056-(E31056*F31056)</f>
        <v>11.952</v>
      </c>
    </row>
    <row r="31057" spans="1:7" x14ac:dyDescent="0.25">
      <c r="A31057" t="s">
        <v>36875</v>
      </c>
      <c r="B31057" t="s">
        <v>57051</v>
      </c>
      <c r="C31057" t="s">
        <v>57052</v>
      </c>
      <c r="D31057" t="s">
        <v>12</v>
      </c>
      <c r="E31057">
        <v>13.22</v>
      </c>
      <c r="F31057" s="13">
        <v>0.1</v>
      </c>
      <c r="G31057">
        <f t="shared" si="486"/>
        <v>11.898</v>
      </c>
    </row>
    <row r="31058" spans="1:7" x14ac:dyDescent="0.25">
      <c r="A31058" t="s">
        <v>36875</v>
      </c>
      <c r="B31058" t="s">
        <v>57053</v>
      </c>
      <c r="C31058" t="s">
        <v>57054</v>
      </c>
      <c r="D31058" t="s">
        <v>12</v>
      </c>
      <c r="E31058">
        <v>13.22</v>
      </c>
      <c r="F31058" s="13">
        <v>0.1</v>
      </c>
      <c r="G31058">
        <f t="shared" si="486"/>
        <v>11.898</v>
      </c>
    </row>
    <row r="31059" spans="1:7" x14ac:dyDescent="0.25">
      <c r="A31059" t="s">
        <v>36875</v>
      </c>
      <c r="B31059" t="s">
        <v>57055</v>
      </c>
      <c r="C31059" t="s">
        <v>57056</v>
      </c>
      <c r="D31059" t="s">
        <v>12</v>
      </c>
      <c r="E31059">
        <v>13.22</v>
      </c>
      <c r="F31059" s="13">
        <v>0.1</v>
      </c>
      <c r="G31059">
        <f t="shared" si="486"/>
        <v>11.898</v>
      </c>
    </row>
    <row r="31060" spans="1:7" x14ac:dyDescent="0.25">
      <c r="A31060" t="s">
        <v>36875</v>
      </c>
      <c r="B31060" t="s">
        <v>57057</v>
      </c>
      <c r="C31060" t="s">
        <v>57058</v>
      </c>
      <c r="D31060" t="s">
        <v>12</v>
      </c>
      <c r="E31060">
        <v>13.22</v>
      </c>
      <c r="F31060" s="13">
        <v>0.1</v>
      </c>
      <c r="G31060">
        <f t="shared" si="486"/>
        <v>11.898</v>
      </c>
    </row>
    <row r="31061" spans="1:7" x14ac:dyDescent="0.25">
      <c r="A31061" t="s">
        <v>36875</v>
      </c>
      <c r="B31061" t="s">
        <v>57059</v>
      </c>
      <c r="C31061" t="s">
        <v>57060</v>
      </c>
      <c r="D31061" t="s">
        <v>12</v>
      </c>
      <c r="E31061">
        <v>12.98</v>
      </c>
      <c r="F31061" s="13">
        <v>0.1</v>
      </c>
      <c r="G31061">
        <f t="shared" si="486"/>
        <v>11.682</v>
      </c>
    </row>
    <row r="31062" spans="1:7" x14ac:dyDescent="0.25">
      <c r="A31062" t="s">
        <v>36875</v>
      </c>
      <c r="B31062" t="s">
        <v>57061</v>
      </c>
      <c r="C31062" t="s">
        <v>57062</v>
      </c>
      <c r="D31062" t="s">
        <v>12</v>
      </c>
      <c r="E31062">
        <v>12.9</v>
      </c>
      <c r="F31062" s="13">
        <v>0.1</v>
      </c>
      <c r="G31062">
        <f t="shared" si="486"/>
        <v>11.61</v>
      </c>
    </row>
    <row r="31063" spans="1:7" x14ac:dyDescent="0.25">
      <c r="A31063" t="s">
        <v>36875</v>
      </c>
      <c r="B31063" t="s">
        <v>57063</v>
      </c>
      <c r="C31063" t="s">
        <v>57064</v>
      </c>
      <c r="D31063" t="s">
        <v>12</v>
      </c>
      <c r="E31063">
        <v>12.78</v>
      </c>
      <c r="F31063" s="13">
        <v>0.1</v>
      </c>
      <c r="G31063">
        <f t="shared" si="486"/>
        <v>11.501999999999999</v>
      </c>
    </row>
    <row r="31064" spans="1:7" x14ac:dyDescent="0.25">
      <c r="A31064" t="s">
        <v>36875</v>
      </c>
      <c r="B31064" t="s">
        <v>57065</v>
      </c>
      <c r="C31064" t="s">
        <v>57066</v>
      </c>
      <c r="D31064" t="s">
        <v>12</v>
      </c>
      <c r="E31064">
        <v>72.64</v>
      </c>
      <c r="F31064" s="13">
        <v>0.1</v>
      </c>
      <c r="G31064">
        <f t="shared" si="486"/>
        <v>65.376000000000005</v>
      </c>
    </row>
    <row r="31065" spans="1:7" x14ac:dyDescent="0.25">
      <c r="A31065" t="s">
        <v>36875</v>
      </c>
      <c r="B31065" t="s">
        <v>57067</v>
      </c>
      <c r="C31065" t="s">
        <v>57068</v>
      </c>
      <c r="D31065" t="s">
        <v>12</v>
      </c>
      <c r="E31065">
        <v>12.74</v>
      </c>
      <c r="F31065" s="13">
        <v>0.1</v>
      </c>
      <c r="G31065">
        <f t="shared" si="486"/>
        <v>11.466000000000001</v>
      </c>
    </row>
    <row r="31066" spans="1:7" x14ac:dyDescent="0.25">
      <c r="A31066" t="s">
        <v>36875</v>
      </c>
      <c r="B31066" t="s">
        <v>57069</v>
      </c>
      <c r="C31066" t="s">
        <v>57070</v>
      </c>
      <c r="D31066" t="s">
        <v>12</v>
      </c>
      <c r="E31066">
        <v>12.64</v>
      </c>
      <c r="F31066" s="13">
        <v>0.1</v>
      </c>
      <c r="G31066">
        <f t="shared" si="486"/>
        <v>11.376000000000001</v>
      </c>
    </row>
    <row r="31067" spans="1:7" x14ac:dyDescent="0.25">
      <c r="A31067" t="s">
        <v>36875</v>
      </c>
      <c r="B31067" t="s">
        <v>57071</v>
      </c>
      <c r="C31067" t="s">
        <v>57072</v>
      </c>
      <c r="D31067" t="s">
        <v>12</v>
      </c>
      <c r="E31067">
        <v>12.62</v>
      </c>
      <c r="F31067" s="13">
        <v>0.1</v>
      </c>
      <c r="G31067">
        <f t="shared" si="486"/>
        <v>11.357999999999999</v>
      </c>
    </row>
    <row r="31068" spans="1:7" x14ac:dyDescent="0.25">
      <c r="A31068" t="s">
        <v>36875</v>
      </c>
      <c r="B31068" t="s">
        <v>57073</v>
      </c>
      <c r="C31068" t="s">
        <v>57074</v>
      </c>
      <c r="D31068" t="s">
        <v>12</v>
      </c>
      <c r="E31068">
        <v>12.62</v>
      </c>
      <c r="F31068" s="13">
        <v>0.1</v>
      </c>
      <c r="G31068">
        <f t="shared" si="486"/>
        <v>11.357999999999999</v>
      </c>
    </row>
    <row r="31069" spans="1:7" x14ac:dyDescent="0.25">
      <c r="A31069" t="s">
        <v>36875</v>
      </c>
      <c r="B31069" t="s">
        <v>57075</v>
      </c>
      <c r="C31069" t="s">
        <v>57076</v>
      </c>
      <c r="D31069" t="s">
        <v>12</v>
      </c>
      <c r="E31069">
        <v>22.68</v>
      </c>
      <c r="F31069" s="13">
        <v>0.1</v>
      </c>
      <c r="G31069">
        <f t="shared" si="486"/>
        <v>20.411999999999999</v>
      </c>
    </row>
    <row r="31070" spans="1:7" x14ac:dyDescent="0.25">
      <c r="A31070" t="s">
        <v>36875</v>
      </c>
      <c r="B31070" t="s">
        <v>57077</v>
      </c>
      <c r="C31070" t="s">
        <v>57078</v>
      </c>
      <c r="D31070" t="s">
        <v>12</v>
      </c>
      <c r="E31070">
        <v>12.62</v>
      </c>
      <c r="F31070" s="13">
        <v>0.1</v>
      </c>
      <c r="G31070">
        <f t="shared" si="486"/>
        <v>11.357999999999999</v>
      </c>
    </row>
    <row r="31071" spans="1:7" x14ac:dyDescent="0.25">
      <c r="A31071" t="s">
        <v>36875</v>
      </c>
      <c r="B31071" t="s">
        <v>57079</v>
      </c>
      <c r="C31071" t="s">
        <v>57080</v>
      </c>
      <c r="D31071" t="s">
        <v>12</v>
      </c>
      <c r="E31071">
        <v>12.62</v>
      </c>
      <c r="F31071" s="13">
        <v>0.1</v>
      </c>
      <c r="G31071">
        <f t="shared" si="486"/>
        <v>11.357999999999999</v>
      </c>
    </row>
    <row r="31072" spans="1:7" x14ac:dyDescent="0.25">
      <c r="A31072" t="s">
        <v>36875</v>
      </c>
      <c r="B31072" t="s">
        <v>57081</v>
      </c>
      <c r="C31072" t="s">
        <v>57082</v>
      </c>
      <c r="D31072" t="s">
        <v>12</v>
      </c>
      <c r="E31072">
        <v>12.62</v>
      </c>
      <c r="F31072" s="13">
        <v>0.1</v>
      </c>
      <c r="G31072">
        <f t="shared" si="486"/>
        <v>11.357999999999999</v>
      </c>
    </row>
    <row r="31073" spans="1:7" x14ac:dyDescent="0.25">
      <c r="A31073" t="s">
        <v>36875</v>
      </c>
      <c r="B31073" t="s">
        <v>57083</v>
      </c>
      <c r="C31073" t="s">
        <v>57084</v>
      </c>
      <c r="D31073" t="s">
        <v>12</v>
      </c>
      <c r="E31073">
        <v>19.36</v>
      </c>
      <c r="F31073" s="13">
        <v>0.1</v>
      </c>
      <c r="G31073">
        <f t="shared" si="486"/>
        <v>17.423999999999999</v>
      </c>
    </row>
    <row r="31074" spans="1:7" x14ac:dyDescent="0.25">
      <c r="A31074" t="s">
        <v>36875</v>
      </c>
      <c r="B31074" t="s">
        <v>57085</v>
      </c>
      <c r="C31074" t="s">
        <v>57086</v>
      </c>
      <c r="D31074" t="s">
        <v>12</v>
      </c>
      <c r="E31074">
        <v>12.62</v>
      </c>
      <c r="F31074" s="13">
        <v>0.1</v>
      </c>
      <c r="G31074">
        <f t="shared" si="486"/>
        <v>11.357999999999999</v>
      </c>
    </row>
    <row r="31075" spans="1:7" x14ac:dyDescent="0.25">
      <c r="A31075" t="s">
        <v>36875</v>
      </c>
      <c r="B31075" t="s">
        <v>57087</v>
      </c>
      <c r="C31075" t="s">
        <v>57088</v>
      </c>
      <c r="D31075" t="s">
        <v>12</v>
      </c>
      <c r="E31075">
        <v>12.5</v>
      </c>
      <c r="F31075" s="13">
        <v>0.1</v>
      </c>
      <c r="G31075">
        <f t="shared" si="486"/>
        <v>11.25</v>
      </c>
    </row>
    <row r="31076" spans="1:7" x14ac:dyDescent="0.25">
      <c r="A31076" t="s">
        <v>36875</v>
      </c>
      <c r="B31076" t="s">
        <v>57089</v>
      </c>
      <c r="C31076" t="s">
        <v>57090</v>
      </c>
      <c r="D31076" t="s">
        <v>12</v>
      </c>
      <c r="E31076">
        <v>12.42</v>
      </c>
      <c r="F31076" s="13">
        <v>0.1</v>
      </c>
      <c r="G31076">
        <f t="shared" si="486"/>
        <v>11.178000000000001</v>
      </c>
    </row>
    <row r="31077" spans="1:7" x14ac:dyDescent="0.25">
      <c r="A31077" t="s">
        <v>36875</v>
      </c>
      <c r="B31077" t="s">
        <v>57091</v>
      </c>
      <c r="C31077" t="s">
        <v>57092</v>
      </c>
      <c r="D31077" t="s">
        <v>12</v>
      </c>
      <c r="E31077">
        <v>12.42</v>
      </c>
      <c r="F31077" s="13">
        <v>0.1</v>
      </c>
      <c r="G31077">
        <f t="shared" si="486"/>
        <v>11.178000000000001</v>
      </c>
    </row>
    <row r="31078" spans="1:7" x14ac:dyDescent="0.25">
      <c r="A31078" t="s">
        <v>36875</v>
      </c>
      <c r="B31078" t="s">
        <v>57093</v>
      </c>
      <c r="C31078" t="s">
        <v>57094</v>
      </c>
      <c r="D31078" t="s">
        <v>12</v>
      </c>
      <c r="E31078">
        <v>6.98</v>
      </c>
      <c r="F31078" s="13">
        <v>0.1</v>
      </c>
      <c r="G31078">
        <f t="shared" si="486"/>
        <v>6.282</v>
      </c>
    </row>
    <row r="31079" spans="1:7" x14ac:dyDescent="0.25">
      <c r="A31079" t="s">
        <v>36875</v>
      </c>
      <c r="B31079" t="s">
        <v>57095</v>
      </c>
      <c r="C31079" t="s">
        <v>57096</v>
      </c>
      <c r="D31079" t="s">
        <v>12</v>
      </c>
      <c r="E31079">
        <v>6.98</v>
      </c>
      <c r="F31079" s="13">
        <v>0.1</v>
      </c>
      <c r="G31079">
        <f t="shared" si="486"/>
        <v>6.282</v>
      </c>
    </row>
    <row r="31080" spans="1:7" x14ac:dyDescent="0.25">
      <c r="A31080" t="s">
        <v>36875</v>
      </c>
      <c r="B31080" t="s">
        <v>57097</v>
      </c>
      <c r="C31080" t="s">
        <v>57098</v>
      </c>
      <c r="D31080" t="s">
        <v>12</v>
      </c>
      <c r="E31080">
        <v>12.32</v>
      </c>
      <c r="F31080" s="13">
        <v>0.1</v>
      </c>
      <c r="G31080">
        <f t="shared" si="486"/>
        <v>11.088000000000001</v>
      </c>
    </row>
    <row r="31081" spans="1:7" x14ac:dyDescent="0.25">
      <c r="A31081" t="s">
        <v>36875</v>
      </c>
      <c r="B31081" t="s">
        <v>57099</v>
      </c>
      <c r="C31081" t="s">
        <v>57100</v>
      </c>
      <c r="D31081" t="s">
        <v>12</v>
      </c>
      <c r="E31081">
        <v>6.94</v>
      </c>
      <c r="F31081" s="13">
        <v>0.1</v>
      </c>
      <c r="G31081">
        <f t="shared" si="486"/>
        <v>6.2460000000000004</v>
      </c>
    </row>
    <row r="31082" spans="1:7" x14ac:dyDescent="0.25">
      <c r="A31082" t="s">
        <v>36875</v>
      </c>
      <c r="B31082" t="s">
        <v>57101</v>
      </c>
      <c r="C31082" t="s">
        <v>57102</v>
      </c>
      <c r="D31082" t="s">
        <v>12</v>
      </c>
      <c r="E31082">
        <v>12.18</v>
      </c>
      <c r="F31082" s="13">
        <v>0.1</v>
      </c>
      <c r="G31082">
        <f t="shared" si="486"/>
        <v>10.962</v>
      </c>
    </row>
    <row r="31083" spans="1:7" x14ac:dyDescent="0.25">
      <c r="A31083" t="s">
        <v>36875</v>
      </c>
      <c r="B31083" t="s">
        <v>57103</v>
      </c>
      <c r="C31083" t="s">
        <v>57104</v>
      </c>
      <c r="D31083" t="s">
        <v>12</v>
      </c>
      <c r="E31083">
        <v>6.88</v>
      </c>
      <c r="F31083" s="13">
        <v>0.1</v>
      </c>
      <c r="G31083">
        <f t="shared" si="486"/>
        <v>6.1920000000000002</v>
      </c>
    </row>
    <row r="31084" spans="1:7" x14ac:dyDescent="0.25">
      <c r="A31084" t="s">
        <v>36875</v>
      </c>
      <c r="B31084" t="s">
        <v>57105</v>
      </c>
      <c r="C31084" t="s">
        <v>57106</v>
      </c>
      <c r="D31084" t="s">
        <v>12</v>
      </c>
      <c r="E31084">
        <v>12.18</v>
      </c>
      <c r="F31084" s="13">
        <v>0.1</v>
      </c>
      <c r="G31084">
        <f t="shared" si="486"/>
        <v>10.962</v>
      </c>
    </row>
    <row r="31085" spans="1:7" x14ac:dyDescent="0.25">
      <c r="A31085" t="s">
        <v>36875</v>
      </c>
      <c r="B31085" t="s">
        <v>57107</v>
      </c>
      <c r="C31085" t="s">
        <v>57108</v>
      </c>
      <c r="D31085" t="s">
        <v>12</v>
      </c>
      <c r="E31085">
        <v>11.6</v>
      </c>
      <c r="F31085" s="13">
        <v>0.1</v>
      </c>
      <c r="G31085">
        <f t="shared" si="486"/>
        <v>10.44</v>
      </c>
    </row>
    <row r="31086" spans="1:7" x14ac:dyDescent="0.25">
      <c r="A31086" t="s">
        <v>36875</v>
      </c>
      <c r="B31086" t="s">
        <v>57109</v>
      </c>
      <c r="C31086" t="s">
        <v>57110</v>
      </c>
      <c r="D31086" t="s">
        <v>12</v>
      </c>
      <c r="E31086">
        <v>12.16</v>
      </c>
      <c r="F31086" s="13">
        <v>0.1</v>
      </c>
      <c r="G31086">
        <f t="shared" si="486"/>
        <v>10.943999999999999</v>
      </c>
    </row>
    <row r="31087" spans="1:7" x14ac:dyDescent="0.25">
      <c r="A31087" t="s">
        <v>36875</v>
      </c>
      <c r="B31087" t="s">
        <v>57111</v>
      </c>
      <c r="C31087" t="s">
        <v>57112</v>
      </c>
      <c r="D31087" t="s">
        <v>12</v>
      </c>
      <c r="E31087">
        <v>12.1</v>
      </c>
      <c r="F31087" s="13">
        <v>0.1</v>
      </c>
      <c r="G31087">
        <f t="shared" si="486"/>
        <v>10.89</v>
      </c>
    </row>
    <row r="31088" spans="1:7" x14ac:dyDescent="0.25">
      <c r="A31088" t="s">
        <v>36875</v>
      </c>
      <c r="B31088" t="s">
        <v>57113</v>
      </c>
      <c r="C31088" t="s">
        <v>57114</v>
      </c>
      <c r="D31088" t="s">
        <v>12</v>
      </c>
      <c r="E31088">
        <v>6.86</v>
      </c>
      <c r="F31088" s="13">
        <v>0.1</v>
      </c>
      <c r="G31088">
        <f t="shared" si="486"/>
        <v>6.1740000000000004</v>
      </c>
    </row>
    <row r="31089" spans="1:7" x14ac:dyDescent="0.25">
      <c r="A31089" t="s">
        <v>36875</v>
      </c>
      <c r="B31089" t="s">
        <v>57115</v>
      </c>
      <c r="C31089" t="s">
        <v>57116</v>
      </c>
      <c r="D31089" t="s">
        <v>12</v>
      </c>
      <c r="E31089">
        <v>11.52</v>
      </c>
      <c r="F31089" s="13">
        <v>0.1</v>
      </c>
      <c r="G31089">
        <f t="shared" si="486"/>
        <v>10.368</v>
      </c>
    </row>
    <row r="31090" spans="1:7" x14ac:dyDescent="0.25">
      <c r="A31090" t="s">
        <v>36875</v>
      </c>
      <c r="B31090" t="s">
        <v>57117</v>
      </c>
      <c r="C31090" t="s">
        <v>57118</v>
      </c>
      <c r="D31090" t="s">
        <v>12</v>
      </c>
      <c r="E31090">
        <v>12</v>
      </c>
      <c r="F31090" s="13">
        <v>0.1</v>
      </c>
      <c r="G31090">
        <f t="shared" si="486"/>
        <v>10.8</v>
      </c>
    </row>
    <row r="31091" spans="1:7" x14ac:dyDescent="0.25">
      <c r="A31091" t="s">
        <v>36875</v>
      </c>
      <c r="B31091" t="s">
        <v>57119</v>
      </c>
      <c r="C31091" t="s">
        <v>57120</v>
      </c>
      <c r="D31091" t="s">
        <v>12</v>
      </c>
      <c r="E31091">
        <v>30.62</v>
      </c>
      <c r="F31091" s="13">
        <v>0.1</v>
      </c>
      <c r="G31091">
        <f t="shared" si="486"/>
        <v>27.558</v>
      </c>
    </row>
    <row r="31092" spans="1:7" x14ac:dyDescent="0.25">
      <c r="A31092" t="s">
        <v>36875</v>
      </c>
      <c r="B31092" t="s">
        <v>57121</v>
      </c>
      <c r="C31092" t="s">
        <v>57122</v>
      </c>
      <c r="D31092" t="s">
        <v>12</v>
      </c>
      <c r="E31092">
        <v>11.46</v>
      </c>
      <c r="F31092" s="13">
        <v>0.1</v>
      </c>
      <c r="G31092">
        <f t="shared" si="486"/>
        <v>10.314</v>
      </c>
    </row>
    <row r="31093" spans="1:7" x14ac:dyDescent="0.25">
      <c r="A31093" t="s">
        <v>36875</v>
      </c>
      <c r="B31093" t="s">
        <v>57123</v>
      </c>
      <c r="C31093" t="s">
        <v>57124</v>
      </c>
      <c r="D31093" t="s">
        <v>12</v>
      </c>
      <c r="E31093">
        <v>12</v>
      </c>
      <c r="F31093" s="13">
        <v>0.1</v>
      </c>
      <c r="G31093">
        <f t="shared" si="486"/>
        <v>10.8</v>
      </c>
    </row>
    <row r="31094" spans="1:7" x14ac:dyDescent="0.25">
      <c r="A31094" t="s">
        <v>36875</v>
      </c>
      <c r="B31094" t="s">
        <v>57125</v>
      </c>
      <c r="C31094" t="s">
        <v>56629</v>
      </c>
      <c r="D31094" t="s">
        <v>12</v>
      </c>
      <c r="E31094">
        <v>11.92</v>
      </c>
      <c r="F31094" s="13">
        <v>0.1</v>
      </c>
      <c r="G31094">
        <f t="shared" si="486"/>
        <v>10.728</v>
      </c>
    </row>
    <row r="31095" spans="1:7" x14ac:dyDescent="0.25">
      <c r="A31095" t="s">
        <v>36875</v>
      </c>
      <c r="B31095" t="s">
        <v>57126</v>
      </c>
      <c r="C31095" t="s">
        <v>57127</v>
      </c>
      <c r="D31095" t="s">
        <v>12</v>
      </c>
      <c r="E31095">
        <v>11.92</v>
      </c>
      <c r="F31095" s="13">
        <v>0.1</v>
      </c>
      <c r="G31095">
        <f t="shared" si="486"/>
        <v>10.728</v>
      </c>
    </row>
    <row r="31096" spans="1:7" x14ac:dyDescent="0.25">
      <c r="A31096" t="s">
        <v>36875</v>
      </c>
      <c r="B31096" t="s">
        <v>57128</v>
      </c>
      <c r="C31096" t="s">
        <v>57129</v>
      </c>
      <c r="D31096" t="s">
        <v>12</v>
      </c>
      <c r="E31096">
        <v>11.92</v>
      </c>
      <c r="F31096" s="13">
        <v>0.1</v>
      </c>
      <c r="G31096">
        <f t="shared" si="486"/>
        <v>10.728</v>
      </c>
    </row>
    <row r="31097" spans="1:7" x14ac:dyDescent="0.25">
      <c r="A31097" t="s">
        <v>36875</v>
      </c>
      <c r="B31097" t="s">
        <v>57130</v>
      </c>
      <c r="C31097" t="s">
        <v>57131</v>
      </c>
      <c r="D31097" t="s">
        <v>12</v>
      </c>
      <c r="E31097">
        <v>11.92</v>
      </c>
      <c r="F31097" s="13">
        <v>0.1</v>
      </c>
      <c r="G31097">
        <f t="shared" si="486"/>
        <v>10.728</v>
      </c>
    </row>
    <row r="31098" spans="1:7" x14ac:dyDescent="0.25">
      <c r="A31098" t="s">
        <v>36875</v>
      </c>
      <c r="B31098" t="s">
        <v>57132</v>
      </c>
      <c r="C31098" t="s">
        <v>57133</v>
      </c>
      <c r="D31098" t="s">
        <v>12</v>
      </c>
      <c r="E31098">
        <v>11.78</v>
      </c>
      <c r="F31098" s="13">
        <v>0.1</v>
      </c>
      <c r="G31098">
        <f t="shared" si="486"/>
        <v>10.602</v>
      </c>
    </row>
    <row r="31099" spans="1:7" x14ac:dyDescent="0.25">
      <c r="A31099" t="s">
        <v>36875</v>
      </c>
      <c r="B31099" t="s">
        <v>57134</v>
      </c>
      <c r="C31099" t="s">
        <v>57135</v>
      </c>
      <c r="D31099" t="s">
        <v>12</v>
      </c>
      <c r="E31099">
        <v>11.76</v>
      </c>
      <c r="F31099" s="13">
        <v>0.1</v>
      </c>
      <c r="G31099">
        <f t="shared" si="486"/>
        <v>10.584</v>
      </c>
    </row>
    <row r="31100" spans="1:7" x14ac:dyDescent="0.25">
      <c r="A31100" t="s">
        <v>36875</v>
      </c>
      <c r="B31100" t="s">
        <v>57136</v>
      </c>
      <c r="C31100" t="s">
        <v>57137</v>
      </c>
      <c r="D31100" t="s">
        <v>12</v>
      </c>
      <c r="E31100">
        <v>11.76</v>
      </c>
      <c r="F31100" s="13">
        <v>0.1</v>
      </c>
      <c r="G31100">
        <f t="shared" si="486"/>
        <v>10.584</v>
      </c>
    </row>
    <row r="31101" spans="1:7" x14ac:dyDescent="0.25">
      <c r="A31101" t="s">
        <v>36875</v>
      </c>
      <c r="B31101" t="s">
        <v>57138</v>
      </c>
      <c r="C31101" t="s">
        <v>57139</v>
      </c>
      <c r="D31101" t="s">
        <v>12</v>
      </c>
      <c r="E31101">
        <v>11.78</v>
      </c>
      <c r="F31101" s="13">
        <v>0.1</v>
      </c>
      <c r="G31101">
        <f t="shared" si="486"/>
        <v>10.602</v>
      </c>
    </row>
    <row r="31102" spans="1:7" x14ac:dyDescent="0.25">
      <c r="A31102" t="s">
        <v>36875</v>
      </c>
      <c r="B31102" t="s">
        <v>57140</v>
      </c>
      <c r="C31102" t="s">
        <v>57141</v>
      </c>
      <c r="D31102" t="s">
        <v>12</v>
      </c>
      <c r="E31102">
        <v>11.68</v>
      </c>
      <c r="F31102" s="13">
        <v>0.1</v>
      </c>
      <c r="G31102">
        <f t="shared" si="486"/>
        <v>10.512</v>
      </c>
    </row>
    <row r="31103" spans="1:7" x14ac:dyDescent="0.25">
      <c r="A31103" t="s">
        <v>36875</v>
      </c>
      <c r="B31103" t="s">
        <v>57142</v>
      </c>
      <c r="C31103" t="s">
        <v>57143</v>
      </c>
      <c r="D31103" t="s">
        <v>12</v>
      </c>
      <c r="E31103">
        <v>11.68</v>
      </c>
      <c r="F31103" s="13">
        <v>0.1</v>
      </c>
      <c r="G31103">
        <f t="shared" si="486"/>
        <v>10.512</v>
      </c>
    </row>
    <row r="31104" spans="1:7" x14ac:dyDescent="0.25">
      <c r="A31104" t="s">
        <v>36875</v>
      </c>
      <c r="B31104" t="s">
        <v>57144</v>
      </c>
      <c r="C31104" t="s">
        <v>57145</v>
      </c>
      <c r="D31104" t="s">
        <v>12</v>
      </c>
      <c r="E31104">
        <v>11.68</v>
      </c>
      <c r="F31104" s="13">
        <v>0.1</v>
      </c>
      <c r="G31104">
        <f t="shared" si="486"/>
        <v>10.512</v>
      </c>
    </row>
    <row r="31105" spans="1:7" x14ac:dyDescent="0.25">
      <c r="A31105" t="s">
        <v>36875</v>
      </c>
      <c r="B31105" t="s">
        <v>57146</v>
      </c>
      <c r="C31105" t="s">
        <v>57147</v>
      </c>
      <c r="D31105" t="s">
        <v>12</v>
      </c>
      <c r="E31105">
        <v>11.28</v>
      </c>
      <c r="F31105" s="13">
        <v>0.1</v>
      </c>
      <c r="G31105">
        <f t="shared" si="486"/>
        <v>10.151999999999999</v>
      </c>
    </row>
    <row r="31106" spans="1:7" x14ac:dyDescent="0.25">
      <c r="A31106" t="s">
        <v>36875</v>
      </c>
      <c r="B31106" t="s">
        <v>57148</v>
      </c>
      <c r="C31106" t="s">
        <v>57149</v>
      </c>
      <c r="D31106" t="s">
        <v>12</v>
      </c>
      <c r="E31106">
        <v>12.1</v>
      </c>
      <c r="F31106" s="13">
        <v>0.1</v>
      </c>
      <c r="G31106">
        <f t="shared" si="486"/>
        <v>10.89</v>
      </c>
    </row>
    <row r="31107" spans="1:7" x14ac:dyDescent="0.25">
      <c r="A31107" t="s">
        <v>36875</v>
      </c>
      <c r="B31107" t="s">
        <v>57150</v>
      </c>
      <c r="C31107" t="s">
        <v>57151</v>
      </c>
      <c r="D31107" t="s">
        <v>12</v>
      </c>
      <c r="E31107">
        <v>11.6</v>
      </c>
      <c r="F31107" s="13">
        <v>0.1</v>
      </c>
      <c r="G31107">
        <f t="shared" si="486"/>
        <v>10.44</v>
      </c>
    </row>
    <row r="31108" spans="1:7" x14ac:dyDescent="0.25">
      <c r="A31108" t="s">
        <v>36875</v>
      </c>
      <c r="B31108" t="s">
        <v>57152</v>
      </c>
      <c r="C31108" t="s">
        <v>57153</v>
      </c>
      <c r="D31108" t="s">
        <v>12</v>
      </c>
      <c r="E31108">
        <v>11.6</v>
      </c>
      <c r="F31108" s="13">
        <v>0.1</v>
      </c>
      <c r="G31108">
        <f t="shared" si="486"/>
        <v>10.44</v>
      </c>
    </row>
    <row r="31109" spans="1:7" x14ac:dyDescent="0.25">
      <c r="A31109" t="s">
        <v>36875</v>
      </c>
      <c r="B31109" t="s">
        <v>57154</v>
      </c>
      <c r="C31109" t="s">
        <v>57155</v>
      </c>
      <c r="D31109" t="s">
        <v>12</v>
      </c>
      <c r="E31109">
        <v>134.02000000000001</v>
      </c>
      <c r="F31109" s="13">
        <v>0.1</v>
      </c>
      <c r="G31109">
        <f t="shared" si="486"/>
        <v>120.61800000000001</v>
      </c>
    </row>
    <row r="31110" spans="1:7" x14ac:dyDescent="0.25">
      <c r="A31110" t="s">
        <v>36875</v>
      </c>
      <c r="B31110" t="s">
        <v>57156</v>
      </c>
      <c r="C31110" t="s">
        <v>57157</v>
      </c>
      <c r="D31110" t="s">
        <v>12</v>
      </c>
      <c r="E31110">
        <v>741.56</v>
      </c>
      <c r="F31110" s="13">
        <v>0.1</v>
      </c>
      <c r="G31110">
        <f t="shared" si="486"/>
        <v>667.404</v>
      </c>
    </row>
    <row r="31111" spans="1:7" x14ac:dyDescent="0.25">
      <c r="A31111" t="s">
        <v>36875</v>
      </c>
      <c r="B31111" t="s">
        <v>57158</v>
      </c>
      <c r="C31111" t="s">
        <v>57159</v>
      </c>
      <c r="D31111" t="s">
        <v>12</v>
      </c>
      <c r="E31111">
        <v>626.02</v>
      </c>
      <c r="F31111" s="13">
        <v>0.1</v>
      </c>
      <c r="G31111">
        <f t="shared" si="486"/>
        <v>563.41800000000001</v>
      </c>
    </row>
    <row r="31112" spans="1:7" x14ac:dyDescent="0.25">
      <c r="A31112" t="s">
        <v>36875</v>
      </c>
      <c r="B31112" t="s">
        <v>57160</v>
      </c>
      <c r="C31112" t="s">
        <v>57161</v>
      </c>
      <c r="D31112" t="s">
        <v>12</v>
      </c>
      <c r="E31112">
        <v>326.82</v>
      </c>
      <c r="F31112" s="13">
        <v>0.1</v>
      </c>
      <c r="G31112">
        <f t="shared" si="486"/>
        <v>294.13799999999998</v>
      </c>
    </row>
    <row r="31113" spans="1:7" x14ac:dyDescent="0.25">
      <c r="A31113" t="s">
        <v>36875</v>
      </c>
      <c r="B31113" t="s">
        <v>57162</v>
      </c>
      <c r="C31113" t="s">
        <v>57163</v>
      </c>
      <c r="D31113" t="s">
        <v>12</v>
      </c>
      <c r="E31113">
        <v>205.02</v>
      </c>
      <c r="F31113" s="13">
        <v>0.1</v>
      </c>
      <c r="G31113">
        <f t="shared" si="486"/>
        <v>184.518</v>
      </c>
    </row>
    <row r="31114" spans="1:7" x14ac:dyDescent="0.25">
      <c r="A31114" t="s">
        <v>36875</v>
      </c>
      <c r="B31114" t="s">
        <v>57164</v>
      </c>
      <c r="C31114" t="s">
        <v>57165</v>
      </c>
      <c r="D31114" t="s">
        <v>12</v>
      </c>
      <c r="E31114">
        <v>98</v>
      </c>
      <c r="F31114" s="13">
        <v>0.1</v>
      </c>
      <c r="G31114">
        <f t="shared" si="486"/>
        <v>88.2</v>
      </c>
    </row>
    <row r="31115" spans="1:7" x14ac:dyDescent="0.25">
      <c r="A31115" t="s">
        <v>36875</v>
      </c>
      <c r="B31115" t="s">
        <v>57166</v>
      </c>
      <c r="C31115" t="s">
        <v>57167</v>
      </c>
      <c r="D31115" t="s">
        <v>12</v>
      </c>
      <c r="E31115">
        <v>182.1</v>
      </c>
      <c r="F31115" s="13">
        <v>0.1</v>
      </c>
      <c r="G31115">
        <f t="shared" si="486"/>
        <v>163.89</v>
      </c>
    </row>
    <row r="31116" spans="1:7" x14ac:dyDescent="0.25">
      <c r="A31116" t="s">
        <v>36875</v>
      </c>
      <c r="B31116" t="s">
        <v>57168</v>
      </c>
      <c r="C31116" t="s">
        <v>57169</v>
      </c>
      <c r="D31116" t="s">
        <v>12</v>
      </c>
      <c r="E31116">
        <v>167.84</v>
      </c>
      <c r="F31116" s="13">
        <v>0.1</v>
      </c>
      <c r="G31116">
        <f t="shared" si="486"/>
        <v>151.05600000000001</v>
      </c>
    </row>
    <row r="31117" spans="1:7" x14ac:dyDescent="0.25">
      <c r="A31117" t="s">
        <v>36875</v>
      </c>
      <c r="B31117" t="s">
        <v>57170</v>
      </c>
      <c r="C31117" t="s">
        <v>57171</v>
      </c>
      <c r="D31117" t="s">
        <v>12</v>
      </c>
      <c r="E31117">
        <v>37.86</v>
      </c>
      <c r="F31117" s="13">
        <v>0.1</v>
      </c>
      <c r="G31117">
        <f t="shared" si="486"/>
        <v>34.073999999999998</v>
      </c>
    </row>
    <row r="31118" spans="1:7" x14ac:dyDescent="0.25">
      <c r="A31118" t="s">
        <v>36875</v>
      </c>
      <c r="B31118" t="s">
        <v>57172</v>
      </c>
      <c r="C31118" t="s">
        <v>57173</v>
      </c>
      <c r="D31118" t="s">
        <v>12</v>
      </c>
      <c r="E31118">
        <v>95.16</v>
      </c>
      <c r="F31118" s="13">
        <v>0.1</v>
      </c>
      <c r="G31118">
        <f t="shared" si="486"/>
        <v>85.643999999999991</v>
      </c>
    </row>
    <row r="31119" spans="1:7" x14ac:dyDescent="0.25">
      <c r="A31119" t="s">
        <v>36875</v>
      </c>
      <c r="B31119" t="s">
        <v>57174</v>
      </c>
      <c r="C31119" t="s">
        <v>57175</v>
      </c>
      <c r="D31119" t="s">
        <v>12</v>
      </c>
      <c r="E31119">
        <v>80.16</v>
      </c>
      <c r="F31119" s="13">
        <v>0.1</v>
      </c>
      <c r="G31119">
        <f t="shared" si="486"/>
        <v>72.143999999999991</v>
      </c>
    </row>
    <row r="31120" spans="1:7" x14ac:dyDescent="0.25">
      <c r="A31120" t="s">
        <v>36875</v>
      </c>
      <c r="B31120" t="s">
        <v>57176</v>
      </c>
      <c r="C31120" t="s">
        <v>57177</v>
      </c>
      <c r="D31120" t="s">
        <v>12</v>
      </c>
      <c r="E31120">
        <v>685.82</v>
      </c>
      <c r="F31120" s="13">
        <v>0.1</v>
      </c>
      <c r="G31120">
        <f t="shared" ref="G31120:G31183" si="487">E31120-(E31120*F31120)</f>
        <v>617.23800000000006</v>
      </c>
    </row>
    <row r="31121" spans="1:7" x14ac:dyDescent="0.25">
      <c r="A31121" t="s">
        <v>36875</v>
      </c>
      <c r="B31121" t="s">
        <v>57178</v>
      </c>
      <c r="C31121" t="s">
        <v>57179</v>
      </c>
      <c r="D31121" t="s">
        <v>12</v>
      </c>
      <c r="E31121">
        <v>2081.8000000000002</v>
      </c>
      <c r="F31121" s="13">
        <v>0.1</v>
      </c>
      <c r="G31121">
        <f t="shared" si="487"/>
        <v>1873.6200000000001</v>
      </c>
    </row>
    <row r="31122" spans="1:7" x14ac:dyDescent="0.25">
      <c r="A31122" t="s">
        <v>36875</v>
      </c>
      <c r="B31122" t="s">
        <v>57180</v>
      </c>
      <c r="C31122" t="s">
        <v>57181</v>
      </c>
      <c r="D31122" t="s">
        <v>12</v>
      </c>
      <c r="E31122">
        <v>4238</v>
      </c>
      <c r="F31122" s="13">
        <v>0.1</v>
      </c>
      <c r="G31122">
        <f t="shared" si="487"/>
        <v>3814.2</v>
      </c>
    </row>
    <row r="31123" spans="1:7" x14ac:dyDescent="0.25">
      <c r="A31123" t="s">
        <v>36875</v>
      </c>
      <c r="B31123" t="s">
        <v>57182</v>
      </c>
      <c r="C31123" t="s">
        <v>57183</v>
      </c>
      <c r="D31123" t="s">
        <v>12</v>
      </c>
      <c r="E31123">
        <v>140.78</v>
      </c>
      <c r="F31123" s="13">
        <v>0.1</v>
      </c>
      <c r="G31123">
        <f t="shared" si="487"/>
        <v>126.702</v>
      </c>
    </row>
    <row r="31124" spans="1:7" x14ac:dyDescent="0.25">
      <c r="A31124" t="s">
        <v>36875</v>
      </c>
      <c r="B31124" t="s">
        <v>57184</v>
      </c>
      <c r="C31124" t="s">
        <v>57185</v>
      </c>
      <c r="D31124" t="s">
        <v>12</v>
      </c>
      <c r="E31124">
        <v>167.84</v>
      </c>
      <c r="F31124" s="13">
        <v>0.1</v>
      </c>
      <c r="G31124">
        <f t="shared" si="487"/>
        <v>151.05600000000001</v>
      </c>
    </row>
    <row r="31125" spans="1:7" x14ac:dyDescent="0.25">
      <c r="A31125" t="s">
        <v>36875</v>
      </c>
      <c r="B31125" t="s">
        <v>57186</v>
      </c>
      <c r="C31125" t="s">
        <v>57187</v>
      </c>
      <c r="D31125" t="s">
        <v>12</v>
      </c>
      <c r="E31125">
        <v>162.41999999999999</v>
      </c>
      <c r="F31125" s="13">
        <v>0.1</v>
      </c>
      <c r="G31125">
        <f t="shared" si="487"/>
        <v>146.178</v>
      </c>
    </row>
    <row r="31126" spans="1:7" x14ac:dyDescent="0.25">
      <c r="A31126" t="s">
        <v>36875</v>
      </c>
      <c r="B31126" t="s">
        <v>57188</v>
      </c>
      <c r="C31126" t="s">
        <v>57189</v>
      </c>
      <c r="D31126" t="s">
        <v>12</v>
      </c>
      <c r="E31126">
        <v>204.44</v>
      </c>
      <c r="F31126" s="13">
        <v>0.1</v>
      </c>
      <c r="G31126">
        <f t="shared" si="487"/>
        <v>183.99599999999998</v>
      </c>
    </row>
    <row r="31127" spans="1:7" x14ac:dyDescent="0.25">
      <c r="A31127" t="s">
        <v>36875</v>
      </c>
      <c r="B31127" t="s">
        <v>57190</v>
      </c>
      <c r="C31127" t="s">
        <v>57191</v>
      </c>
      <c r="D31127" t="s">
        <v>12</v>
      </c>
      <c r="E31127">
        <v>34</v>
      </c>
      <c r="F31127" s="13">
        <v>0.1</v>
      </c>
      <c r="G31127">
        <f t="shared" si="487"/>
        <v>30.6</v>
      </c>
    </row>
    <row r="31128" spans="1:7" x14ac:dyDescent="0.25">
      <c r="A31128" t="s">
        <v>36875</v>
      </c>
      <c r="B31128" t="s">
        <v>57192</v>
      </c>
      <c r="C31128" t="s">
        <v>57193</v>
      </c>
      <c r="D31128" t="s">
        <v>12</v>
      </c>
      <c r="E31128">
        <v>161.5</v>
      </c>
      <c r="F31128" s="13">
        <v>0.1</v>
      </c>
      <c r="G31128">
        <f t="shared" si="487"/>
        <v>145.35</v>
      </c>
    </row>
    <row r="31129" spans="1:7" x14ac:dyDescent="0.25">
      <c r="A31129" t="s">
        <v>36875</v>
      </c>
      <c r="B31129" t="s">
        <v>57194</v>
      </c>
      <c r="C31129" t="s">
        <v>57195</v>
      </c>
      <c r="D31129" t="s">
        <v>12</v>
      </c>
      <c r="E31129">
        <v>68.86</v>
      </c>
      <c r="F31129" s="13">
        <v>0.1</v>
      </c>
      <c r="G31129">
        <f t="shared" si="487"/>
        <v>61.973999999999997</v>
      </c>
    </row>
    <row r="31130" spans="1:7" x14ac:dyDescent="0.25">
      <c r="A31130" t="s">
        <v>36875</v>
      </c>
      <c r="B31130" t="s">
        <v>57196</v>
      </c>
      <c r="C31130" t="s">
        <v>57197</v>
      </c>
      <c r="D31130" t="s">
        <v>12</v>
      </c>
      <c r="E31130">
        <v>68.22</v>
      </c>
      <c r="F31130" s="13">
        <v>0.1</v>
      </c>
      <c r="G31130">
        <f t="shared" si="487"/>
        <v>61.397999999999996</v>
      </c>
    </row>
    <row r="31131" spans="1:7" x14ac:dyDescent="0.25">
      <c r="A31131" t="s">
        <v>36875</v>
      </c>
      <c r="B31131" t="s">
        <v>57198</v>
      </c>
      <c r="C31131" t="s">
        <v>57199</v>
      </c>
      <c r="D31131" t="s">
        <v>12</v>
      </c>
      <c r="E31131">
        <v>124.18</v>
      </c>
      <c r="F31131" s="13">
        <v>0.1</v>
      </c>
      <c r="G31131">
        <f t="shared" si="487"/>
        <v>111.762</v>
      </c>
    </row>
    <row r="31132" spans="1:7" x14ac:dyDescent="0.25">
      <c r="A31132" t="s">
        <v>36875</v>
      </c>
      <c r="B31132" t="s">
        <v>57200</v>
      </c>
      <c r="C31132" t="s">
        <v>57201</v>
      </c>
      <c r="D31132" t="s">
        <v>12</v>
      </c>
      <c r="E31132">
        <v>103.74</v>
      </c>
      <c r="F31132" s="13">
        <v>0.1</v>
      </c>
      <c r="G31132">
        <f t="shared" si="487"/>
        <v>93.366</v>
      </c>
    </row>
    <row r="31133" spans="1:7" x14ac:dyDescent="0.25">
      <c r="A31133" t="s">
        <v>36875</v>
      </c>
      <c r="B31133" t="s">
        <v>57202</v>
      </c>
      <c r="C31133" t="s">
        <v>57203</v>
      </c>
      <c r="D31133" t="s">
        <v>12</v>
      </c>
      <c r="E31133">
        <v>40.18</v>
      </c>
      <c r="F31133" s="13">
        <v>0.1</v>
      </c>
      <c r="G31133">
        <f t="shared" si="487"/>
        <v>36.161999999999999</v>
      </c>
    </row>
    <row r="31134" spans="1:7" x14ac:dyDescent="0.25">
      <c r="A31134" t="s">
        <v>36875</v>
      </c>
      <c r="B31134" t="s">
        <v>57204</v>
      </c>
      <c r="C31134" t="s">
        <v>57205</v>
      </c>
      <c r="D31134" t="s">
        <v>12</v>
      </c>
      <c r="E31134">
        <v>260.60000000000002</v>
      </c>
      <c r="F31134" s="13">
        <v>0.1</v>
      </c>
      <c r="G31134">
        <f t="shared" si="487"/>
        <v>234.54000000000002</v>
      </c>
    </row>
    <row r="31135" spans="1:7" x14ac:dyDescent="0.25">
      <c r="A31135" t="s">
        <v>36875</v>
      </c>
      <c r="B31135" t="s">
        <v>57206</v>
      </c>
      <c r="C31135" t="s">
        <v>57207</v>
      </c>
      <c r="D31135" t="s">
        <v>12</v>
      </c>
      <c r="E31135">
        <v>38.6</v>
      </c>
      <c r="F31135" s="13">
        <v>0.1</v>
      </c>
      <c r="G31135">
        <f t="shared" si="487"/>
        <v>34.74</v>
      </c>
    </row>
    <row r="31136" spans="1:7" x14ac:dyDescent="0.25">
      <c r="A31136" t="s">
        <v>36875</v>
      </c>
      <c r="B31136" t="s">
        <v>57208</v>
      </c>
      <c r="C31136" t="s">
        <v>57209</v>
      </c>
      <c r="D31136" t="s">
        <v>12</v>
      </c>
      <c r="E31136">
        <v>358.14</v>
      </c>
      <c r="F31136" s="13">
        <v>0.1</v>
      </c>
      <c r="G31136">
        <f t="shared" si="487"/>
        <v>322.32599999999996</v>
      </c>
    </row>
    <row r="31137" spans="1:7" x14ac:dyDescent="0.25">
      <c r="A31137" t="s">
        <v>36875</v>
      </c>
      <c r="B31137" t="s">
        <v>57210</v>
      </c>
      <c r="C31137" t="s">
        <v>43906</v>
      </c>
      <c r="D31137" t="s">
        <v>12</v>
      </c>
      <c r="E31137">
        <v>197.06</v>
      </c>
      <c r="F31137" s="13">
        <v>0.1</v>
      </c>
      <c r="G31137">
        <f t="shared" si="487"/>
        <v>177.35399999999998</v>
      </c>
    </row>
    <row r="31138" spans="1:7" x14ac:dyDescent="0.25">
      <c r="A31138" t="s">
        <v>36875</v>
      </c>
      <c r="B31138" t="s">
        <v>57211</v>
      </c>
      <c r="C31138" t="s">
        <v>57212</v>
      </c>
      <c r="D31138" t="s">
        <v>12</v>
      </c>
      <c r="E31138">
        <v>154.72</v>
      </c>
      <c r="F31138" s="13">
        <v>0.1</v>
      </c>
      <c r="G31138">
        <f t="shared" si="487"/>
        <v>139.24799999999999</v>
      </c>
    </row>
    <row r="31139" spans="1:7" x14ac:dyDescent="0.25">
      <c r="A31139" t="s">
        <v>36875</v>
      </c>
      <c r="B31139" t="s">
        <v>57213</v>
      </c>
      <c r="C31139" t="s">
        <v>57214</v>
      </c>
      <c r="D31139" t="s">
        <v>12</v>
      </c>
      <c r="E31139">
        <v>288.2</v>
      </c>
      <c r="F31139" s="13">
        <v>0.1</v>
      </c>
      <c r="G31139">
        <f t="shared" si="487"/>
        <v>259.38</v>
      </c>
    </row>
    <row r="31140" spans="1:7" x14ac:dyDescent="0.25">
      <c r="A31140" t="s">
        <v>36875</v>
      </c>
      <c r="B31140" t="s">
        <v>57215</v>
      </c>
      <c r="C31140" t="s">
        <v>57216</v>
      </c>
      <c r="D31140" t="s">
        <v>12</v>
      </c>
      <c r="E31140">
        <v>257.62</v>
      </c>
      <c r="F31140" s="13">
        <v>0.1</v>
      </c>
      <c r="G31140">
        <f t="shared" si="487"/>
        <v>231.858</v>
      </c>
    </row>
    <row r="31141" spans="1:7" x14ac:dyDescent="0.25">
      <c r="A31141" t="s">
        <v>36875</v>
      </c>
      <c r="B31141" t="s">
        <v>57217</v>
      </c>
      <c r="C31141" t="s">
        <v>57218</v>
      </c>
      <c r="D31141" t="s">
        <v>12</v>
      </c>
      <c r="E31141">
        <v>124.38</v>
      </c>
      <c r="F31141" s="13">
        <v>0.1</v>
      </c>
      <c r="G31141">
        <f t="shared" si="487"/>
        <v>111.94199999999999</v>
      </c>
    </row>
    <row r="31142" spans="1:7" x14ac:dyDescent="0.25">
      <c r="A31142" t="s">
        <v>36875</v>
      </c>
      <c r="B31142" t="s">
        <v>57219</v>
      </c>
      <c r="C31142" t="s">
        <v>57220</v>
      </c>
      <c r="D31142" t="s">
        <v>12</v>
      </c>
      <c r="E31142">
        <v>168.16</v>
      </c>
      <c r="F31142" s="13">
        <v>0.1</v>
      </c>
      <c r="G31142">
        <f t="shared" si="487"/>
        <v>151.34399999999999</v>
      </c>
    </row>
    <row r="31143" spans="1:7" x14ac:dyDescent="0.25">
      <c r="A31143" t="s">
        <v>36875</v>
      </c>
      <c r="B31143" t="s">
        <v>57221</v>
      </c>
      <c r="C31143" t="s">
        <v>57222</v>
      </c>
      <c r="D31143" t="s">
        <v>12</v>
      </c>
      <c r="E31143">
        <v>353.42</v>
      </c>
      <c r="F31143" s="13">
        <v>0.1</v>
      </c>
      <c r="G31143">
        <f t="shared" si="487"/>
        <v>318.07800000000003</v>
      </c>
    </row>
    <row r="31144" spans="1:7" x14ac:dyDescent="0.25">
      <c r="A31144" t="s">
        <v>36875</v>
      </c>
      <c r="B31144" t="s">
        <v>57223</v>
      </c>
      <c r="C31144" t="s">
        <v>57224</v>
      </c>
      <c r="D31144" t="s">
        <v>12</v>
      </c>
      <c r="E31144">
        <v>136.02000000000001</v>
      </c>
      <c r="F31144" s="13">
        <v>0.1</v>
      </c>
      <c r="G31144">
        <f t="shared" si="487"/>
        <v>122.41800000000001</v>
      </c>
    </row>
    <row r="31145" spans="1:7" x14ac:dyDescent="0.25">
      <c r="A31145" t="s">
        <v>36875</v>
      </c>
      <c r="B31145" t="s">
        <v>57225</v>
      </c>
      <c r="C31145" t="s">
        <v>57226</v>
      </c>
      <c r="D31145" t="s">
        <v>12</v>
      </c>
      <c r="E31145">
        <v>83.62</v>
      </c>
      <c r="F31145" s="13">
        <v>0.1</v>
      </c>
      <c r="G31145">
        <f t="shared" si="487"/>
        <v>75.25800000000001</v>
      </c>
    </row>
    <row r="31146" spans="1:7" x14ac:dyDescent="0.25">
      <c r="A31146" t="s">
        <v>36875</v>
      </c>
      <c r="B31146" t="s">
        <v>57227</v>
      </c>
      <c r="C31146" t="s">
        <v>57228</v>
      </c>
      <c r="D31146" t="s">
        <v>12</v>
      </c>
      <c r="E31146">
        <v>123.1</v>
      </c>
      <c r="F31146" s="13">
        <v>0.1</v>
      </c>
      <c r="G31146">
        <f t="shared" si="487"/>
        <v>110.78999999999999</v>
      </c>
    </row>
    <row r="31147" spans="1:7" x14ac:dyDescent="0.25">
      <c r="A31147" t="s">
        <v>36875</v>
      </c>
      <c r="B31147" t="s">
        <v>57229</v>
      </c>
      <c r="C31147" t="s">
        <v>57230</v>
      </c>
      <c r="D31147" t="s">
        <v>12</v>
      </c>
      <c r="E31147">
        <v>46.44</v>
      </c>
      <c r="F31147" s="13">
        <v>0.1</v>
      </c>
      <c r="G31147">
        <f t="shared" si="487"/>
        <v>41.795999999999999</v>
      </c>
    </row>
    <row r="31148" spans="1:7" x14ac:dyDescent="0.25">
      <c r="A31148" t="s">
        <v>36875</v>
      </c>
      <c r="B31148" t="s">
        <v>57231</v>
      </c>
      <c r="C31148" t="s">
        <v>57232</v>
      </c>
      <c r="D31148" t="s">
        <v>12</v>
      </c>
      <c r="E31148">
        <v>423.82</v>
      </c>
      <c r="F31148" s="13">
        <v>0.1</v>
      </c>
      <c r="G31148">
        <f t="shared" si="487"/>
        <v>381.43799999999999</v>
      </c>
    </row>
    <row r="31149" spans="1:7" x14ac:dyDescent="0.25">
      <c r="A31149" t="s">
        <v>36875</v>
      </c>
      <c r="B31149" t="s">
        <v>57233</v>
      </c>
      <c r="C31149" t="s">
        <v>57234</v>
      </c>
      <c r="D31149" t="s">
        <v>12</v>
      </c>
      <c r="E31149">
        <v>116.18</v>
      </c>
      <c r="F31149" s="13">
        <v>0.1</v>
      </c>
      <c r="G31149">
        <f t="shared" si="487"/>
        <v>104.56200000000001</v>
      </c>
    </row>
    <row r="31150" spans="1:7" x14ac:dyDescent="0.25">
      <c r="A31150" t="s">
        <v>36875</v>
      </c>
      <c r="B31150" t="s">
        <v>57235</v>
      </c>
      <c r="C31150" t="s">
        <v>57236</v>
      </c>
      <c r="D31150" t="s">
        <v>12</v>
      </c>
      <c r="E31150">
        <v>207.86</v>
      </c>
      <c r="F31150" s="13">
        <v>0.1</v>
      </c>
      <c r="G31150">
        <f t="shared" si="487"/>
        <v>187.07400000000001</v>
      </c>
    </row>
    <row r="31151" spans="1:7" x14ac:dyDescent="0.25">
      <c r="A31151" t="s">
        <v>36875</v>
      </c>
      <c r="B31151" t="s">
        <v>57237</v>
      </c>
      <c r="C31151" t="s">
        <v>57238</v>
      </c>
      <c r="D31151" t="s">
        <v>12</v>
      </c>
      <c r="E31151">
        <v>216.96</v>
      </c>
      <c r="F31151" s="13">
        <v>0.1</v>
      </c>
      <c r="G31151">
        <f t="shared" si="487"/>
        <v>195.26400000000001</v>
      </c>
    </row>
    <row r="31152" spans="1:7" x14ac:dyDescent="0.25">
      <c r="A31152" t="s">
        <v>36875</v>
      </c>
      <c r="B31152" t="s">
        <v>57239</v>
      </c>
      <c r="C31152" t="s">
        <v>57240</v>
      </c>
      <c r="D31152" t="s">
        <v>12</v>
      </c>
      <c r="E31152">
        <v>242.4</v>
      </c>
      <c r="F31152" s="13">
        <v>0.1</v>
      </c>
      <c r="G31152">
        <f t="shared" si="487"/>
        <v>218.16</v>
      </c>
    </row>
    <row r="31153" spans="1:7" x14ac:dyDescent="0.25">
      <c r="A31153" t="s">
        <v>36875</v>
      </c>
      <c r="B31153" t="s">
        <v>57241</v>
      </c>
      <c r="C31153" t="s">
        <v>57242</v>
      </c>
      <c r="D31153" t="s">
        <v>12</v>
      </c>
      <c r="E31153">
        <v>86.8</v>
      </c>
      <c r="F31153" s="13">
        <v>0.1</v>
      </c>
      <c r="G31153">
        <f t="shared" si="487"/>
        <v>78.12</v>
      </c>
    </row>
    <row r="31154" spans="1:7" x14ac:dyDescent="0.25">
      <c r="A31154" t="s">
        <v>36875</v>
      </c>
      <c r="B31154" t="s">
        <v>57243</v>
      </c>
      <c r="C31154" t="s">
        <v>57244</v>
      </c>
      <c r="D31154" t="s">
        <v>12</v>
      </c>
      <c r="E31154">
        <v>254.12</v>
      </c>
      <c r="F31154" s="13">
        <v>0.1</v>
      </c>
      <c r="G31154">
        <f t="shared" si="487"/>
        <v>228.708</v>
      </c>
    </row>
    <row r="31155" spans="1:7" x14ac:dyDescent="0.25">
      <c r="A31155" t="s">
        <v>36875</v>
      </c>
      <c r="B31155" t="s">
        <v>57245</v>
      </c>
      <c r="C31155" t="s">
        <v>57246</v>
      </c>
      <c r="D31155" t="s">
        <v>12</v>
      </c>
      <c r="E31155">
        <v>125.26</v>
      </c>
      <c r="F31155" s="13">
        <v>0.1</v>
      </c>
      <c r="G31155">
        <f t="shared" si="487"/>
        <v>112.73400000000001</v>
      </c>
    </row>
    <row r="31156" spans="1:7" x14ac:dyDescent="0.25">
      <c r="A31156" t="s">
        <v>36875</v>
      </c>
      <c r="B31156" t="s">
        <v>57247</v>
      </c>
      <c r="C31156" t="s">
        <v>57248</v>
      </c>
      <c r="D31156" t="s">
        <v>12</v>
      </c>
      <c r="E31156">
        <v>817.9</v>
      </c>
      <c r="F31156" s="13">
        <v>0.1</v>
      </c>
      <c r="G31156">
        <f t="shared" si="487"/>
        <v>736.11</v>
      </c>
    </row>
    <row r="31157" spans="1:7" x14ac:dyDescent="0.25">
      <c r="A31157" t="s">
        <v>36875</v>
      </c>
      <c r="B31157" t="s">
        <v>57249</v>
      </c>
      <c r="C31157" t="s">
        <v>57250</v>
      </c>
      <c r="D31157" t="s">
        <v>12</v>
      </c>
      <c r="E31157">
        <v>506.8</v>
      </c>
      <c r="F31157" s="13">
        <v>0.1</v>
      </c>
      <c r="G31157">
        <f t="shared" si="487"/>
        <v>456.12</v>
      </c>
    </row>
    <row r="31158" spans="1:7" x14ac:dyDescent="0.25">
      <c r="A31158" t="s">
        <v>36875</v>
      </c>
      <c r="B31158" t="s">
        <v>57251</v>
      </c>
      <c r="C31158" t="s">
        <v>57252</v>
      </c>
      <c r="D31158" t="s">
        <v>12</v>
      </c>
      <c r="E31158">
        <v>24.52</v>
      </c>
      <c r="F31158" s="13">
        <v>0.1</v>
      </c>
      <c r="G31158">
        <f t="shared" si="487"/>
        <v>22.067999999999998</v>
      </c>
    </row>
    <row r="31159" spans="1:7" x14ac:dyDescent="0.25">
      <c r="A31159" t="s">
        <v>36875</v>
      </c>
      <c r="B31159" t="s">
        <v>57253</v>
      </c>
      <c r="C31159" t="s">
        <v>57254</v>
      </c>
      <c r="D31159" t="s">
        <v>12</v>
      </c>
      <c r="E31159">
        <v>455.94</v>
      </c>
      <c r="F31159" s="13">
        <v>0.1</v>
      </c>
      <c r="G31159">
        <f t="shared" si="487"/>
        <v>410.346</v>
      </c>
    </row>
    <row r="31160" spans="1:7" x14ac:dyDescent="0.25">
      <c r="A31160" t="s">
        <v>36875</v>
      </c>
      <c r="B31160" t="s">
        <v>57255</v>
      </c>
      <c r="C31160" t="s">
        <v>57256</v>
      </c>
      <c r="D31160" t="s">
        <v>12</v>
      </c>
      <c r="E31160">
        <v>205.1</v>
      </c>
      <c r="F31160" s="13">
        <v>0.1</v>
      </c>
      <c r="G31160">
        <f t="shared" si="487"/>
        <v>184.59</v>
      </c>
    </row>
    <row r="31161" spans="1:7" x14ac:dyDescent="0.25">
      <c r="A31161" t="s">
        <v>36875</v>
      </c>
      <c r="B31161" t="s">
        <v>57257</v>
      </c>
      <c r="C31161" t="s">
        <v>57258</v>
      </c>
      <c r="D31161" t="s">
        <v>12</v>
      </c>
      <c r="E31161">
        <v>207.04</v>
      </c>
      <c r="F31161" s="13">
        <v>0.1</v>
      </c>
      <c r="G31161">
        <f t="shared" si="487"/>
        <v>186.33599999999998</v>
      </c>
    </row>
    <row r="31162" spans="1:7" x14ac:dyDescent="0.25">
      <c r="A31162" t="s">
        <v>36875</v>
      </c>
      <c r="B31162" t="s">
        <v>57259</v>
      </c>
      <c r="C31162" t="s">
        <v>57260</v>
      </c>
      <c r="D31162" t="s">
        <v>12</v>
      </c>
      <c r="E31162">
        <v>58.36</v>
      </c>
      <c r="F31162" s="13">
        <v>0.1</v>
      </c>
      <c r="G31162">
        <f t="shared" si="487"/>
        <v>52.524000000000001</v>
      </c>
    </row>
    <row r="31163" spans="1:7" x14ac:dyDescent="0.25">
      <c r="A31163" t="s">
        <v>36875</v>
      </c>
      <c r="B31163" t="s">
        <v>57261</v>
      </c>
      <c r="C31163" t="s">
        <v>57262</v>
      </c>
      <c r="D31163" t="s">
        <v>12</v>
      </c>
      <c r="E31163">
        <v>2180.8000000000002</v>
      </c>
      <c r="F31163" s="13">
        <v>0.1</v>
      </c>
      <c r="G31163">
        <f t="shared" si="487"/>
        <v>1962.7200000000003</v>
      </c>
    </row>
    <row r="31164" spans="1:7" x14ac:dyDescent="0.25">
      <c r="A31164" t="s">
        <v>36875</v>
      </c>
      <c r="B31164" t="s">
        <v>57263</v>
      </c>
      <c r="C31164" t="s">
        <v>57264</v>
      </c>
      <c r="D31164" t="s">
        <v>12</v>
      </c>
      <c r="E31164">
        <v>789.9</v>
      </c>
      <c r="F31164" s="13">
        <v>0.1</v>
      </c>
      <c r="G31164">
        <f t="shared" si="487"/>
        <v>710.91</v>
      </c>
    </row>
    <row r="31165" spans="1:7" x14ac:dyDescent="0.25">
      <c r="A31165" t="s">
        <v>36875</v>
      </c>
      <c r="B31165" t="s">
        <v>57265</v>
      </c>
      <c r="C31165" t="s">
        <v>57266</v>
      </c>
      <c r="D31165" t="s">
        <v>12</v>
      </c>
      <c r="E31165">
        <v>9.5</v>
      </c>
      <c r="F31165" s="13">
        <v>0.1</v>
      </c>
      <c r="G31165">
        <f t="shared" si="487"/>
        <v>8.5500000000000007</v>
      </c>
    </row>
    <row r="31166" spans="1:7" x14ac:dyDescent="0.25">
      <c r="A31166" t="s">
        <v>36875</v>
      </c>
      <c r="B31166" t="s">
        <v>57267</v>
      </c>
      <c r="C31166" t="s">
        <v>57268</v>
      </c>
      <c r="D31166" t="s">
        <v>12</v>
      </c>
      <c r="E31166">
        <v>3.2</v>
      </c>
      <c r="F31166" s="13">
        <v>0.1</v>
      </c>
      <c r="G31166">
        <f t="shared" si="487"/>
        <v>2.88</v>
      </c>
    </row>
    <row r="31167" spans="1:7" x14ac:dyDescent="0.25">
      <c r="A31167" t="s">
        <v>36875</v>
      </c>
      <c r="B31167" t="s">
        <v>57269</v>
      </c>
      <c r="C31167" t="s">
        <v>57270</v>
      </c>
      <c r="D31167" t="s">
        <v>12</v>
      </c>
      <c r="E31167">
        <v>151.02000000000001</v>
      </c>
      <c r="F31167" s="13">
        <v>0.1</v>
      </c>
      <c r="G31167">
        <f t="shared" si="487"/>
        <v>135.91800000000001</v>
      </c>
    </row>
    <row r="31168" spans="1:7" x14ac:dyDescent="0.25">
      <c r="A31168" t="s">
        <v>36875</v>
      </c>
      <c r="B31168" t="s">
        <v>57271</v>
      </c>
      <c r="C31168" t="s">
        <v>57272</v>
      </c>
      <c r="D31168" t="s">
        <v>12</v>
      </c>
      <c r="E31168">
        <v>2576.92</v>
      </c>
      <c r="F31168" s="13">
        <v>0.1</v>
      </c>
      <c r="G31168">
        <f t="shared" si="487"/>
        <v>2319.2280000000001</v>
      </c>
    </row>
    <row r="31169" spans="1:7" x14ac:dyDescent="0.25">
      <c r="A31169" t="s">
        <v>36875</v>
      </c>
      <c r="B31169" t="s">
        <v>57273</v>
      </c>
      <c r="C31169" t="s">
        <v>57274</v>
      </c>
      <c r="D31169" t="s">
        <v>12</v>
      </c>
      <c r="E31169">
        <v>165.6</v>
      </c>
      <c r="F31169" s="13">
        <v>0.1</v>
      </c>
      <c r="G31169">
        <f t="shared" si="487"/>
        <v>149.04</v>
      </c>
    </row>
    <row r="31170" spans="1:7" x14ac:dyDescent="0.25">
      <c r="A31170" t="s">
        <v>36875</v>
      </c>
      <c r="B31170" t="s">
        <v>57275</v>
      </c>
      <c r="C31170" t="s">
        <v>57276</v>
      </c>
      <c r="D31170" t="s">
        <v>12</v>
      </c>
      <c r="E31170">
        <v>165.6</v>
      </c>
      <c r="F31170" s="13">
        <v>0.1</v>
      </c>
      <c r="G31170">
        <f t="shared" si="487"/>
        <v>149.04</v>
      </c>
    </row>
    <row r="31171" spans="1:7" x14ac:dyDescent="0.25">
      <c r="A31171" t="s">
        <v>36875</v>
      </c>
      <c r="B31171" t="s">
        <v>57277</v>
      </c>
      <c r="C31171" t="s">
        <v>57278</v>
      </c>
      <c r="D31171" t="s">
        <v>12</v>
      </c>
      <c r="E31171">
        <v>245.68</v>
      </c>
      <c r="F31171" s="13">
        <v>0.1</v>
      </c>
      <c r="G31171">
        <f t="shared" si="487"/>
        <v>221.11199999999999</v>
      </c>
    </row>
    <row r="31172" spans="1:7" x14ac:dyDescent="0.25">
      <c r="A31172" t="s">
        <v>36875</v>
      </c>
      <c r="B31172" t="s">
        <v>57279</v>
      </c>
      <c r="C31172" t="s">
        <v>57280</v>
      </c>
      <c r="D31172" t="s">
        <v>12</v>
      </c>
      <c r="E31172">
        <v>341.12</v>
      </c>
      <c r="F31172" s="13">
        <v>0.1</v>
      </c>
      <c r="G31172">
        <f t="shared" si="487"/>
        <v>307.00799999999998</v>
      </c>
    </row>
    <row r="31173" spans="1:7" x14ac:dyDescent="0.25">
      <c r="A31173" t="s">
        <v>36875</v>
      </c>
      <c r="B31173" t="s">
        <v>57281</v>
      </c>
      <c r="C31173" t="s">
        <v>57282</v>
      </c>
      <c r="D31173" t="s">
        <v>12</v>
      </c>
      <c r="E31173">
        <v>434.86</v>
      </c>
      <c r="F31173" s="13">
        <v>0.1</v>
      </c>
      <c r="G31173">
        <f t="shared" si="487"/>
        <v>391.37400000000002</v>
      </c>
    </row>
    <row r="31174" spans="1:7" x14ac:dyDescent="0.25">
      <c r="A31174" t="s">
        <v>36875</v>
      </c>
      <c r="B31174" t="s">
        <v>57283</v>
      </c>
      <c r="C31174" t="s">
        <v>57284</v>
      </c>
      <c r="D31174" t="s">
        <v>12</v>
      </c>
      <c r="E31174">
        <v>91.14</v>
      </c>
      <c r="F31174" s="13">
        <v>0.1</v>
      </c>
      <c r="G31174">
        <f t="shared" si="487"/>
        <v>82.025999999999996</v>
      </c>
    </row>
    <row r="31175" spans="1:7" x14ac:dyDescent="0.25">
      <c r="A31175" t="s">
        <v>36875</v>
      </c>
      <c r="B31175" t="s">
        <v>57285</v>
      </c>
      <c r="C31175" t="s">
        <v>57286</v>
      </c>
      <c r="D31175" t="s">
        <v>12</v>
      </c>
      <c r="E31175">
        <v>104.86</v>
      </c>
      <c r="F31175" s="13">
        <v>0.1</v>
      </c>
      <c r="G31175">
        <f t="shared" si="487"/>
        <v>94.373999999999995</v>
      </c>
    </row>
    <row r="31176" spans="1:7" x14ac:dyDescent="0.25">
      <c r="A31176" t="s">
        <v>36875</v>
      </c>
      <c r="B31176" t="s">
        <v>57287</v>
      </c>
      <c r="C31176" t="s">
        <v>57288</v>
      </c>
      <c r="D31176" t="s">
        <v>12</v>
      </c>
      <c r="E31176">
        <v>127.68</v>
      </c>
      <c r="F31176" s="13">
        <v>0.1</v>
      </c>
      <c r="G31176">
        <f t="shared" si="487"/>
        <v>114.91200000000001</v>
      </c>
    </row>
    <row r="31177" spans="1:7" x14ac:dyDescent="0.25">
      <c r="A31177" t="s">
        <v>36875</v>
      </c>
      <c r="B31177" t="s">
        <v>57289</v>
      </c>
      <c r="C31177" t="s">
        <v>57290</v>
      </c>
      <c r="D31177" t="s">
        <v>12</v>
      </c>
      <c r="E31177">
        <v>499.34</v>
      </c>
      <c r="F31177" s="13">
        <v>0.1</v>
      </c>
      <c r="G31177">
        <f t="shared" si="487"/>
        <v>449.40599999999995</v>
      </c>
    </row>
    <row r="31178" spans="1:7" x14ac:dyDescent="0.25">
      <c r="A31178" t="s">
        <v>36875</v>
      </c>
      <c r="B31178" t="s">
        <v>57291</v>
      </c>
      <c r="C31178" t="s">
        <v>57292</v>
      </c>
      <c r="D31178" t="s">
        <v>12</v>
      </c>
      <c r="E31178">
        <v>11.08</v>
      </c>
      <c r="F31178" s="13">
        <v>0.1</v>
      </c>
      <c r="G31178">
        <f t="shared" si="487"/>
        <v>9.9719999999999995</v>
      </c>
    </row>
    <row r="31179" spans="1:7" x14ac:dyDescent="0.25">
      <c r="A31179" t="s">
        <v>36875</v>
      </c>
      <c r="B31179" t="s">
        <v>57293</v>
      </c>
      <c r="C31179" t="s">
        <v>57294</v>
      </c>
      <c r="D31179" t="s">
        <v>12</v>
      </c>
      <c r="E31179">
        <v>94.98</v>
      </c>
      <c r="F31179" s="13">
        <v>0.1</v>
      </c>
      <c r="G31179">
        <f t="shared" si="487"/>
        <v>85.481999999999999</v>
      </c>
    </row>
    <row r="31180" spans="1:7" x14ac:dyDescent="0.25">
      <c r="A31180" t="s">
        <v>36875</v>
      </c>
      <c r="B31180" t="s">
        <v>57295</v>
      </c>
      <c r="C31180" t="s">
        <v>57296</v>
      </c>
      <c r="D31180" t="s">
        <v>12</v>
      </c>
      <c r="E31180">
        <v>767.34</v>
      </c>
      <c r="F31180" s="13">
        <v>0.1</v>
      </c>
      <c r="G31180">
        <f t="shared" si="487"/>
        <v>690.60599999999999</v>
      </c>
    </row>
    <row r="31181" spans="1:7" x14ac:dyDescent="0.25">
      <c r="A31181" t="s">
        <v>36875</v>
      </c>
      <c r="B31181" t="s">
        <v>57297</v>
      </c>
      <c r="C31181" t="s">
        <v>57298</v>
      </c>
      <c r="D31181" t="s">
        <v>12</v>
      </c>
      <c r="E31181">
        <v>883</v>
      </c>
      <c r="F31181" s="13">
        <v>0.1</v>
      </c>
      <c r="G31181">
        <f t="shared" si="487"/>
        <v>794.7</v>
      </c>
    </row>
    <row r="31182" spans="1:7" x14ac:dyDescent="0.25">
      <c r="A31182" t="s">
        <v>36875</v>
      </c>
      <c r="B31182" t="s">
        <v>57299</v>
      </c>
      <c r="C31182" t="s">
        <v>57300</v>
      </c>
      <c r="D31182" t="s">
        <v>12</v>
      </c>
      <c r="E31182">
        <v>43.66</v>
      </c>
      <c r="F31182" s="13">
        <v>0.1</v>
      </c>
      <c r="G31182">
        <f t="shared" si="487"/>
        <v>39.293999999999997</v>
      </c>
    </row>
    <row r="31183" spans="1:7" x14ac:dyDescent="0.25">
      <c r="A31183" t="s">
        <v>36875</v>
      </c>
      <c r="B31183" t="s">
        <v>57301</v>
      </c>
      <c r="C31183" t="s">
        <v>57302</v>
      </c>
      <c r="D31183" t="s">
        <v>12</v>
      </c>
      <c r="E31183">
        <v>359.72</v>
      </c>
      <c r="F31183" s="13">
        <v>0.1</v>
      </c>
      <c r="G31183">
        <f t="shared" si="487"/>
        <v>323.74800000000005</v>
      </c>
    </row>
    <row r="31184" spans="1:7" x14ac:dyDescent="0.25">
      <c r="A31184" t="s">
        <v>36875</v>
      </c>
      <c r="B31184" t="s">
        <v>57303</v>
      </c>
      <c r="C31184" t="s">
        <v>57304</v>
      </c>
      <c r="D31184" t="s">
        <v>12</v>
      </c>
      <c r="E31184">
        <v>52.08</v>
      </c>
      <c r="F31184" s="13">
        <v>0.1</v>
      </c>
      <c r="G31184">
        <f t="shared" ref="G31184:G31247" si="488">E31184-(E31184*F31184)</f>
        <v>46.872</v>
      </c>
    </row>
    <row r="31185" spans="1:7" x14ac:dyDescent="0.25">
      <c r="A31185" t="s">
        <v>36875</v>
      </c>
      <c r="B31185" t="s">
        <v>57305</v>
      </c>
      <c r="C31185" t="s">
        <v>57306</v>
      </c>
      <c r="D31185" t="s">
        <v>12</v>
      </c>
      <c r="E31185">
        <v>97.6</v>
      </c>
      <c r="F31185" s="13">
        <v>0.1</v>
      </c>
      <c r="G31185">
        <f t="shared" si="488"/>
        <v>87.839999999999989</v>
      </c>
    </row>
    <row r="31186" spans="1:7" x14ac:dyDescent="0.25">
      <c r="A31186" t="s">
        <v>36875</v>
      </c>
      <c r="B31186" t="s">
        <v>57307</v>
      </c>
      <c r="C31186" t="s">
        <v>57308</v>
      </c>
      <c r="D31186" t="s">
        <v>12</v>
      </c>
      <c r="E31186">
        <v>41.26</v>
      </c>
      <c r="F31186" s="13">
        <v>0.1</v>
      </c>
      <c r="G31186">
        <f t="shared" si="488"/>
        <v>37.134</v>
      </c>
    </row>
    <row r="31187" spans="1:7" x14ac:dyDescent="0.25">
      <c r="A31187" t="s">
        <v>36875</v>
      </c>
      <c r="B31187" t="s">
        <v>57309</v>
      </c>
      <c r="C31187" t="s">
        <v>57310</v>
      </c>
      <c r="D31187" t="s">
        <v>12</v>
      </c>
      <c r="E31187">
        <v>117.82</v>
      </c>
      <c r="F31187" s="13">
        <v>0.1</v>
      </c>
      <c r="G31187">
        <f t="shared" si="488"/>
        <v>106.038</v>
      </c>
    </row>
    <row r="31188" spans="1:7" x14ac:dyDescent="0.25">
      <c r="A31188" t="s">
        <v>36875</v>
      </c>
      <c r="B31188" t="s">
        <v>57311</v>
      </c>
      <c r="C31188" t="s">
        <v>57312</v>
      </c>
      <c r="D31188" t="s">
        <v>12</v>
      </c>
      <c r="E31188">
        <v>2151.1</v>
      </c>
      <c r="F31188" s="13">
        <v>0.1</v>
      </c>
      <c r="G31188">
        <f t="shared" si="488"/>
        <v>1935.9899999999998</v>
      </c>
    </row>
    <row r="31189" spans="1:7" x14ac:dyDescent="0.25">
      <c r="A31189" t="s">
        <v>36875</v>
      </c>
      <c r="B31189" t="s">
        <v>57313</v>
      </c>
      <c r="C31189" t="s">
        <v>57314</v>
      </c>
      <c r="D31189" t="s">
        <v>12</v>
      </c>
      <c r="E31189">
        <v>4560.5</v>
      </c>
      <c r="F31189" s="13">
        <v>0.1</v>
      </c>
      <c r="G31189">
        <f t="shared" si="488"/>
        <v>4104.45</v>
      </c>
    </row>
    <row r="31190" spans="1:7" x14ac:dyDescent="0.25">
      <c r="A31190" t="s">
        <v>36875</v>
      </c>
      <c r="B31190" t="s">
        <v>57315</v>
      </c>
      <c r="C31190" t="s">
        <v>57316</v>
      </c>
      <c r="D31190" t="s">
        <v>12</v>
      </c>
      <c r="E31190">
        <v>897.44</v>
      </c>
      <c r="F31190" s="13">
        <v>0.1</v>
      </c>
      <c r="G31190">
        <f t="shared" si="488"/>
        <v>807.69600000000003</v>
      </c>
    </row>
    <row r="31191" spans="1:7" x14ac:dyDescent="0.25">
      <c r="A31191" t="s">
        <v>36875</v>
      </c>
      <c r="B31191" t="s">
        <v>57317</v>
      </c>
      <c r="C31191" t="s">
        <v>57318</v>
      </c>
      <c r="D31191" t="s">
        <v>12</v>
      </c>
      <c r="E31191">
        <v>74.180000000000007</v>
      </c>
      <c r="F31191" s="13">
        <v>0.1</v>
      </c>
      <c r="G31191">
        <f t="shared" si="488"/>
        <v>66.762</v>
      </c>
    </row>
    <row r="31192" spans="1:7" x14ac:dyDescent="0.25">
      <c r="A31192" t="s">
        <v>36875</v>
      </c>
      <c r="B31192" t="s">
        <v>57319</v>
      </c>
      <c r="C31192" t="s">
        <v>57320</v>
      </c>
      <c r="D31192" t="s">
        <v>12</v>
      </c>
      <c r="E31192">
        <v>442.24</v>
      </c>
      <c r="F31192" s="13">
        <v>0.1</v>
      </c>
      <c r="G31192">
        <f t="shared" si="488"/>
        <v>398.01600000000002</v>
      </c>
    </row>
    <row r="31193" spans="1:7" x14ac:dyDescent="0.25">
      <c r="A31193" t="s">
        <v>36875</v>
      </c>
      <c r="B31193" t="s">
        <v>57321</v>
      </c>
      <c r="C31193" t="s">
        <v>57322</v>
      </c>
      <c r="D31193" t="s">
        <v>12</v>
      </c>
      <c r="E31193">
        <v>327.52</v>
      </c>
      <c r="F31193" s="13">
        <v>0.1</v>
      </c>
      <c r="G31193">
        <f t="shared" si="488"/>
        <v>294.76799999999997</v>
      </c>
    </row>
    <row r="31194" spans="1:7" x14ac:dyDescent="0.25">
      <c r="A31194" t="s">
        <v>36875</v>
      </c>
      <c r="B31194" t="s">
        <v>57323</v>
      </c>
      <c r="C31194" t="s">
        <v>57324</v>
      </c>
      <c r="D31194" t="s">
        <v>12</v>
      </c>
      <c r="E31194">
        <v>651.38</v>
      </c>
      <c r="F31194" s="13">
        <v>0.1</v>
      </c>
      <c r="G31194">
        <f t="shared" si="488"/>
        <v>586.24199999999996</v>
      </c>
    </row>
    <row r="31195" spans="1:7" x14ac:dyDescent="0.25">
      <c r="A31195" t="s">
        <v>36875</v>
      </c>
      <c r="B31195" t="s">
        <v>57325</v>
      </c>
      <c r="C31195" t="s">
        <v>57326</v>
      </c>
      <c r="D31195" t="s">
        <v>12</v>
      </c>
      <c r="E31195">
        <v>293.12</v>
      </c>
      <c r="F31195" s="13">
        <v>0.1</v>
      </c>
      <c r="G31195">
        <f t="shared" si="488"/>
        <v>263.80799999999999</v>
      </c>
    </row>
    <row r="31196" spans="1:7" x14ac:dyDescent="0.25">
      <c r="A31196" t="s">
        <v>36875</v>
      </c>
      <c r="B31196" t="s">
        <v>57327</v>
      </c>
      <c r="C31196" t="s">
        <v>57328</v>
      </c>
      <c r="D31196" t="s">
        <v>12</v>
      </c>
      <c r="E31196">
        <v>854.72</v>
      </c>
      <c r="F31196" s="13">
        <v>0.1</v>
      </c>
      <c r="G31196">
        <f t="shared" si="488"/>
        <v>769.24800000000005</v>
      </c>
    </row>
    <row r="31197" spans="1:7" x14ac:dyDescent="0.25">
      <c r="A31197" t="s">
        <v>36875</v>
      </c>
      <c r="B31197" t="s">
        <v>57329</v>
      </c>
      <c r="C31197" t="s">
        <v>57330</v>
      </c>
      <c r="D31197" t="s">
        <v>12</v>
      </c>
      <c r="E31197">
        <v>648.17999999999995</v>
      </c>
      <c r="F31197" s="13">
        <v>0.1</v>
      </c>
      <c r="G31197">
        <f t="shared" si="488"/>
        <v>583.36199999999997</v>
      </c>
    </row>
    <row r="31198" spans="1:7" x14ac:dyDescent="0.25">
      <c r="A31198" t="s">
        <v>36875</v>
      </c>
      <c r="B31198" t="s">
        <v>57331</v>
      </c>
      <c r="C31198" t="s">
        <v>57332</v>
      </c>
      <c r="D31198" t="s">
        <v>12</v>
      </c>
      <c r="E31198">
        <v>291.92</v>
      </c>
      <c r="F31198" s="13">
        <v>0.1</v>
      </c>
      <c r="G31198">
        <f t="shared" si="488"/>
        <v>262.72800000000001</v>
      </c>
    </row>
    <row r="31199" spans="1:7" x14ac:dyDescent="0.25">
      <c r="A31199" t="s">
        <v>36875</v>
      </c>
      <c r="B31199" t="s">
        <v>57333</v>
      </c>
      <c r="C31199" t="s">
        <v>55756</v>
      </c>
      <c r="D31199" t="s">
        <v>12</v>
      </c>
      <c r="E31199">
        <v>41.1</v>
      </c>
      <c r="F31199" s="13">
        <v>0.1</v>
      </c>
      <c r="G31199">
        <f t="shared" si="488"/>
        <v>36.99</v>
      </c>
    </row>
    <row r="31200" spans="1:7" x14ac:dyDescent="0.25">
      <c r="A31200" t="s">
        <v>36875</v>
      </c>
      <c r="B31200" t="s">
        <v>57334</v>
      </c>
      <c r="C31200" t="s">
        <v>57335</v>
      </c>
      <c r="D31200" t="s">
        <v>12</v>
      </c>
      <c r="E31200">
        <v>669.08</v>
      </c>
      <c r="F31200" s="13">
        <v>0.1</v>
      </c>
      <c r="G31200">
        <f t="shared" si="488"/>
        <v>602.17200000000003</v>
      </c>
    </row>
    <row r="31201" spans="1:7" x14ac:dyDescent="0.25">
      <c r="A31201" t="s">
        <v>36875</v>
      </c>
      <c r="B31201" t="s">
        <v>57336</v>
      </c>
      <c r="C31201" t="s">
        <v>57337</v>
      </c>
      <c r="D31201" t="s">
        <v>12</v>
      </c>
      <c r="E31201">
        <v>107.26</v>
      </c>
      <c r="F31201" s="13">
        <v>0.1</v>
      </c>
      <c r="G31201">
        <f t="shared" si="488"/>
        <v>96.534000000000006</v>
      </c>
    </row>
    <row r="31202" spans="1:7" x14ac:dyDescent="0.25">
      <c r="A31202" t="s">
        <v>36875</v>
      </c>
      <c r="B31202" t="s">
        <v>57338</v>
      </c>
      <c r="C31202" t="s">
        <v>57339</v>
      </c>
      <c r="D31202" t="s">
        <v>12</v>
      </c>
      <c r="E31202">
        <v>218.62</v>
      </c>
      <c r="F31202" s="13">
        <v>0.1</v>
      </c>
      <c r="G31202">
        <f t="shared" si="488"/>
        <v>196.75800000000001</v>
      </c>
    </row>
    <row r="31203" spans="1:7" x14ac:dyDescent="0.25">
      <c r="A31203" t="s">
        <v>36875</v>
      </c>
      <c r="B31203" t="s">
        <v>57340</v>
      </c>
      <c r="C31203" t="s">
        <v>57341</v>
      </c>
      <c r="D31203" t="s">
        <v>12</v>
      </c>
      <c r="E31203">
        <v>295.32</v>
      </c>
      <c r="F31203" s="13">
        <v>0.1</v>
      </c>
      <c r="G31203">
        <f t="shared" si="488"/>
        <v>265.78800000000001</v>
      </c>
    </row>
    <row r="31204" spans="1:7" x14ac:dyDescent="0.25">
      <c r="A31204" t="s">
        <v>36875</v>
      </c>
      <c r="B31204" t="s">
        <v>57342</v>
      </c>
      <c r="C31204" t="s">
        <v>57343</v>
      </c>
      <c r="D31204" t="s">
        <v>12</v>
      </c>
      <c r="E31204">
        <v>577.5</v>
      </c>
      <c r="F31204" s="13">
        <v>0.1</v>
      </c>
      <c r="G31204">
        <f t="shared" si="488"/>
        <v>519.75</v>
      </c>
    </row>
    <row r="31205" spans="1:7" x14ac:dyDescent="0.25">
      <c r="A31205" t="s">
        <v>36875</v>
      </c>
      <c r="B31205" t="s">
        <v>57344</v>
      </c>
      <c r="C31205" t="s">
        <v>57345</v>
      </c>
      <c r="D31205" t="s">
        <v>12</v>
      </c>
      <c r="E31205">
        <v>81.819999999999993</v>
      </c>
      <c r="F31205" s="13">
        <v>0.1</v>
      </c>
      <c r="G31205">
        <f t="shared" si="488"/>
        <v>73.637999999999991</v>
      </c>
    </row>
    <row r="31206" spans="1:7" x14ac:dyDescent="0.25">
      <c r="A31206" t="s">
        <v>36875</v>
      </c>
      <c r="B31206" t="s">
        <v>57346</v>
      </c>
      <c r="C31206" t="s">
        <v>57347</v>
      </c>
      <c r="D31206" t="s">
        <v>12</v>
      </c>
      <c r="E31206">
        <v>976.66</v>
      </c>
      <c r="F31206" s="13">
        <v>0.1</v>
      </c>
      <c r="G31206">
        <f t="shared" si="488"/>
        <v>878.99399999999991</v>
      </c>
    </row>
    <row r="31207" spans="1:7" x14ac:dyDescent="0.25">
      <c r="A31207" t="s">
        <v>36875</v>
      </c>
      <c r="B31207" t="s">
        <v>57348</v>
      </c>
      <c r="C31207" t="s">
        <v>57349</v>
      </c>
      <c r="D31207" t="s">
        <v>12</v>
      </c>
      <c r="E31207">
        <v>8.3000000000000007</v>
      </c>
      <c r="F31207" s="13">
        <v>0.1</v>
      </c>
      <c r="G31207">
        <f t="shared" si="488"/>
        <v>7.4700000000000006</v>
      </c>
    </row>
    <row r="31208" spans="1:7" x14ac:dyDescent="0.25">
      <c r="A31208" t="s">
        <v>36875</v>
      </c>
      <c r="B31208" t="s">
        <v>57350</v>
      </c>
      <c r="C31208" t="s">
        <v>57351</v>
      </c>
      <c r="D31208" t="s">
        <v>12</v>
      </c>
      <c r="E31208">
        <v>86.62</v>
      </c>
      <c r="F31208" s="13">
        <v>0.1</v>
      </c>
      <c r="G31208">
        <f t="shared" si="488"/>
        <v>77.957999999999998</v>
      </c>
    </row>
    <row r="31209" spans="1:7" x14ac:dyDescent="0.25">
      <c r="A31209" t="s">
        <v>36875</v>
      </c>
      <c r="B31209" t="s">
        <v>57352</v>
      </c>
      <c r="C31209" t="s">
        <v>57353</v>
      </c>
      <c r="D31209" t="s">
        <v>12</v>
      </c>
      <c r="E31209">
        <v>11.6</v>
      </c>
      <c r="F31209" s="13">
        <v>0.1</v>
      </c>
      <c r="G31209">
        <f t="shared" si="488"/>
        <v>10.44</v>
      </c>
    </row>
    <row r="31210" spans="1:7" x14ac:dyDescent="0.25">
      <c r="A31210" t="s">
        <v>36875</v>
      </c>
      <c r="B31210" t="s">
        <v>57354</v>
      </c>
      <c r="C31210" t="s">
        <v>57355</v>
      </c>
      <c r="D31210" t="s">
        <v>12</v>
      </c>
      <c r="E31210">
        <v>15.58</v>
      </c>
      <c r="F31210" s="13">
        <v>0.1</v>
      </c>
      <c r="G31210">
        <f t="shared" si="488"/>
        <v>14.022</v>
      </c>
    </row>
    <row r="31211" spans="1:7" x14ac:dyDescent="0.25">
      <c r="A31211" t="s">
        <v>36875</v>
      </c>
      <c r="B31211" t="s">
        <v>57356</v>
      </c>
      <c r="C31211" t="s">
        <v>57357</v>
      </c>
      <c r="D31211" t="s">
        <v>12</v>
      </c>
      <c r="E31211">
        <v>11.46</v>
      </c>
      <c r="F31211" s="13">
        <v>0.1</v>
      </c>
      <c r="G31211">
        <f t="shared" si="488"/>
        <v>10.314</v>
      </c>
    </row>
    <row r="31212" spans="1:7" x14ac:dyDescent="0.25">
      <c r="A31212" t="s">
        <v>36875</v>
      </c>
      <c r="B31212" t="s">
        <v>57358</v>
      </c>
      <c r="C31212" t="s">
        <v>57359</v>
      </c>
      <c r="D31212" t="s">
        <v>12</v>
      </c>
      <c r="E31212">
        <v>53.86</v>
      </c>
      <c r="F31212" s="13">
        <v>0.1</v>
      </c>
      <c r="G31212">
        <f t="shared" si="488"/>
        <v>48.473999999999997</v>
      </c>
    </row>
    <row r="31213" spans="1:7" x14ac:dyDescent="0.25">
      <c r="A31213" t="s">
        <v>36875</v>
      </c>
      <c r="B31213" t="s">
        <v>57360</v>
      </c>
      <c r="C31213" t="s">
        <v>57361</v>
      </c>
      <c r="D31213" t="s">
        <v>12</v>
      </c>
      <c r="E31213">
        <v>11.36</v>
      </c>
      <c r="F31213" s="13">
        <v>0.1</v>
      </c>
      <c r="G31213">
        <f t="shared" si="488"/>
        <v>10.224</v>
      </c>
    </row>
    <row r="31214" spans="1:7" x14ac:dyDescent="0.25">
      <c r="A31214" t="s">
        <v>36875</v>
      </c>
      <c r="B31214" t="s">
        <v>57362</v>
      </c>
      <c r="C31214" t="s">
        <v>57363</v>
      </c>
      <c r="D31214" t="s">
        <v>12</v>
      </c>
      <c r="E31214">
        <v>11.28</v>
      </c>
      <c r="F31214" s="13">
        <v>0.1</v>
      </c>
      <c r="G31214">
        <f t="shared" si="488"/>
        <v>10.151999999999999</v>
      </c>
    </row>
    <row r="31215" spans="1:7" x14ac:dyDescent="0.25">
      <c r="A31215" t="s">
        <v>36875</v>
      </c>
      <c r="B31215" t="s">
        <v>57364</v>
      </c>
      <c r="C31215" t="s">
        <v>57365</v>
      </c>
      <c r="D31215" t="s">
        <v>12</v>
      </c>
      <c r="E31215">
        <v>11.28</v>
      </c>
      <c r="F31215" s="13">
        <v>0.1</v>
      </c>
      <c r="G31215">
        <f t="shared" si="488"/>
        <v>10.151999999999999</v>
      </c>
    </row>
    <row r="31216" spans="1:7" x14ac:dyDescent="0.25">
      <c r="A31216" t="s">
        <v>36875</v>
      </c>
      <c r="B31216" t="s">
        <v>57366</v>
      </c>
      <c r="C31216" t="s">
        <v>57367</v>
      </c>
      <c r="D31216" t="s">
        <v>12</v>
      </c>
      <c r="E31216">
        <v>11.2</v>
      </c>
      <c r="F31216" s="13">
        <v>0.1</v>
      </c>
      <c r="G31216">
        <f t="shared" si="488"/>
        <v>10.08</v>
      </c>
    </row>
    <row r="31217" spans="1:7" x14ac:dyDescent="0.25">
      <c r="A31217" t="s">
        <v>36875</v>
      </c>
      <c r="B31217" t="s">
        <v>57368</v>
      </c>
      <c r="C31217" t="s">
        <v>57369</v>
      </c>
      <c r="D31217" t="s">
        <v>12</v>
      </c>
      <c r="E31217">
        <v>11.2</v>
      </c>
      <c r="F31217" s="13">
        <v>0.1</v>
      </c>
      <c r="G31217">
        <f t="shared" si="488"/>
        <v>10.08</v>
      </c>
    </row>
    <row r="31218" spans="1:7" x14ac:dyDescent="0.25">
      <c r="A31218" t="s">
        <v>36875</v>
      </c>
      <c r="B31218" t="s">
        <v>57370</v>
      </c>
      <c r="C31218" t="s">
        <v>57371</v>
      </c>
      <c r="D31218" t="s">
        <v>12</v>
      </c>
      <c r="E31218">
        <v>11.14</v>
      </c>
      <c r="F31218" s="13">
        <v>0.1</v>
      </c>
      <c r="G31218">
        <f t="shared" si="488"/>
        <v>10.026</v>
      </c>
    </row>
    <row r="31219" spans="1:7" x14ac:dyDescent="0.25">
      <c r="A31219" t="s">
        <v>36875</v>
      </c>
      <c r="B31219" t="s">
        <v>57372</v>
      </c>
      <c r="C31219" t="s">
        <v>57373</v>
      </c>
      <c r="D31219" t="s">
        <v>12</v>
      </c>
      <c r="E31219">
        <v>11.12</v>
      </c>
      <c r="F31219" s="13">
        <v>0.1</v>
      </c>
      <c r="G31219">
        <f t="shared" si="488"/>
        <v>10.007999999999999</v>
      </c>
    </row>
    <row r="31220" spans="1:7" x14ac:dyDescent="0.25">
      <c r="A31220" t="s">
        <v>36875</v>
      </c>
      <c r="B31220" t="s">
        <v>57374</v>
      </c>
      <c r="C31220" t="s">
        <v>57375</v>
      </c>
      <c r="D31220" t="s">
        <v>12</v>
      </c>
      <c r="E31220">
        <v>11.28</v>
      </c>
      <c r="F31220" s="13">
        <v>0.1</v>
      </c>
      <c r="G31220">
        <f t="shared" si="488"/>
        <v>10.151999999999999</v>
      </c>
    </row>
    <row r="31221" spans="1:7" x14ac:dyDescent="0.25">
      <c r="A31221" t="s">
        <v>36875</v>
      </c>
      <c r="B31221" t="s">
        <v>57376</v>
      </c>
      <c r="C31221" t="s">
        <v>57377</v>
      </c>
      <c r="D31221" t="s">
        <v>12</v>
      </c>
      <c r="E31221">
        <v>11.12</v>
      </c>
      <c r="F31221" s="13">
        <v>0.1</v>
      </c>
      <c r="G31221">
        <f t="shared" si="488"/>
        <v>10.007999999999999</v>
      </c>
    </row>
    <row r="31222" spans="1:7" x14ac:dyDescent="0.25">
      <c r="A31222" t="s">
        <v>36875</v>
      </c>
      <c r="B31222" t="s">
        <v>57378</v>
      </c>
      <c r="C31222" t="s">
        <v>57379</v>
      </c>
      <c r="D31222" t="s">
        <v>12</v>
      </c>
      <c r="E31222">
        <v>10.96</v>
      </c>
      <c r="F31222" s="13">
        <v>0.1</v>
      </c>
      <c r="G31222">
        <f t="shared" si="488"/>
        <v>9.8640000000000008</v>
      </c>
    </row>
    <row r="31223" spans="1:7" x14ac:dyDescent="0.25">
      <c r="A31223" t="s">
        <v>36875</v>
      </c>
      <c r="B31223" t="s">
        <v>57380</v>
      </c>
      <c r="C31223" t="s">
        <v>57381</v>
      </c>
      <c r="D31223" t="s">
        <v>12</v>
      </c>
      <c r="E31223">
        <v>14.58</v>
      </c>
      <c r="F31223" s="13">
        <v>0.1</v>
      </c>
      <c r="G31223">
        <f t="shared" si="488"/>
        <v>13.122</v>
      </c>
    </row>
    <row r="31224" spans="1:7" x14ac:dyDescent="0.25">
      <c r="A31224" t="s">
        <v>36875</v>
      </c>
      <c r="B31224" t="s">
        <v>57382</v>
      </c>
      <c r="C31224" t="s">
        <v>57383</v>
      </c>
      <c r="D31224" t="s">
        <v>12</v>
      </c>
      <c r="E31224">
        <v>10.96</v>
      </c>
      <c r="F31224" s="13">
        <v>0.1</v>
      </c>
      <c r="G31224">
        <f t="shared" si="488"/>
        <v>9.8640000000000008</v>
      </c>
    </row>
    <row r="31225" spans="1:7" x14ac:dyDescent="0.25">
      <c r="A31225" t="s">
        <v>36875</v>
      </c>
      <c r="B31225" t="s">
        <v>57384</v>
      </c>
      <c r="C31225" t="s">
        <v>57385</v>
      </c>
      <c r="D31225" t="s">
        <v>12</v>
      </c>
      <c r="E31225">
        <v>10.96</v>
      </c>
      <c r="F31225" s="13">
        <v>0.1</v>
      </c>
      <c r="G31225">
        <f t="shared" si="488"/>
        <v>9.8640000000000008</v>
      </c>
    </row>
    <row r="31226" spans="1:7" x14ac:dyDescent="0.25">
      <c r="A31226" t="s">
        <v>36875</v>
      </c>
      <c r="B31226" t="s">
        <v>57386</v>
      </c>
      <c r="C31226" t="s">
        <v>57387</v>
      </c>
      <c r="D31226" t="s">
        <v>12</v>
      </c>
      <c r="E31226">
        <v>298</v>
      </c>
      <c r="F31226" s="13">
        <v>0.1</v>
      </c>
      <c r="G31226">
        <f t="shared" si="488"/>
        <v>268.2</v>
      </c>
    </row>
    <row r="31227" spans="1:7" x14ac:dyDescent="0.25">
      <c r="A31227" t="s">
        <v>36875</v>
      </c>
      <c r="B31227" t="s">
        <v>57388</v>
      </c>
      <c r="C31227" t="s">
        <v>57389</v>
      </c>
      <c r="D31227" t="s">
        <v>12</v>
      </c>
      <c r="E31227">
        <v>10.96</v>
      </c>
      <c r="F31227" s="13">
        <v>0.1</v>
      </c>
      <c r="G31227">
        <f t="shared" si="488"/>
        <v>9.8640000000000008</v>
      </c>
    </row>
    <row r="31228" spans="1:7" x14ac:dyDescent="0.25">
      <c r="A31228" t="s">
        <v>36875</v>
      </c>
      <c r="B31228" t="s">
        <v>57390</v>
      </c>
      <c r="C31228" t="s">
        <v>57391</v>
      </c>
      <c r="D31228" t="s">
        <v>12</v>
      </c>
      <c r="E31228">
        <v>10.94</v>
      </c>
      <c r="F31228" s="13">
        <v>0.1</v>
      </c>
      <c r="G31228">
        <f t="shared" si="488"/>
        <v>9.8460000000000001</v>
      </c>
    </row>
    <row r="31229" spans="1:7" x14ac:dyDescent="0.25">
      <c r="A31229" t="s">
        <v>36875</v>
      </c>
      <c r="B31229" t="s">
        <v>57392</v>
      </c>
      <c r="C31229" t="s">
        <v>57393</v>
      </c>
      <c r="D31229" t="s">
        <v>12</v>
      </c>
      <c r="E31229">
        <v>10.96</v>
      </c>
      <c r="F31229" s="13">
        <v>0.1</v>
      </c>
      <c r="G31229">
        <f t="shared" si="488"/>
        <v>9.8640000000000008</v>
      </c>
    </row>
    <row r="31230" spans="1:7" x14ac:dyDescent="0.25">
      <c r="A31230" t="s">
        <v>36875</v>
      </c>
      <c r="B31230" t="s">
        <v>57394</v>
      </c>
      <c r="C31230" t="s">
        <v>57395</v>
      </c>
      <c r="D31230" t="s">
        <v>12</v>
      </c>
      <c r="E31230">
        <v>10.88</v>
      </c>
      <c r="F31230" s="13">
        <v>0.1</v>
      </c>
      <c r="G31230">
        <f t="shared" si="488"/>
        <v>9.7920000000000016</v>
      </c>
    </row>
    <row r="31231" spans="1:7" x14ac:dyDescent="0.25">
      <c r="A31231" t="s">
        <v>36875</v>
      </c>
      <c r="B31231" t="s">
        <v>57396</v>
      </c>
      <c r="C31231" t="s">
        <v>57397</v>
      </c>
      <c r="D31231" t="s">
        <v>12</v>
      </c>
      <c r="E31231">
        <v>10.88</v>
      </c>
      <c r="F31231" s="13">
        <v>0.1</v>
      </c>
      <c r="G31231">
        <f t="shared" si="488"/>
        <v>9.7920000000000016</v>
      </c>
    </row>
    <row r="31232" spans="1:7" x14ac:dyDescent="0.25">
      <c r="A31232" t="s">
        <v>36875</v>
      </c>
      <c r="B31232" t="s">
        <v>57398</v>
      </c>
      <c r="C31232" t="s">
        <v>57399</v>
      </c>
      <c r="D31232" t="s">
        <v>12</v>
      </c>
      <c r="E31232">
        <v>10.4</v>
      </c>
      <c r="F31232" s="13">
        <v>0.1</v>
      </c>
      <c r="G31232">
        <f t="shared" si="488"/>
        <v>9.36</v>
      </c>
    </row>
    <row r="31233" spans="1:7" x14ac:dyDescent="0.25">
      <c r="A31233" t="s">
        <v>36875</v>
      </c>
      <c r="B31233" t="s">
        <v>57400</v>
      </c>
      <c r="C31233" t="s">
        <v>57401</v>
      </c>
      <c r="D31233" t="s">
        <v>12</v>
      </c>
      <c r="E31233">
        <v>10.88</v>
      </c>
      <c r="F31233" s="13">
        <v>0.1</v>
      </c>
      <c r="G31233">
        <f t="shared" si="488"/>
        <v>9.7920000000000016</v>
      </c>
    </row>
    <row r="31234" spans="1:7" x14ac:dyDescent="0.25">
      <c r="A31234" t="s">
        <v>36875</v>
      </c>
      <c r="B31234" t="s">
        <v>57402</v>
      </c>
      <c r="C31234" t="s">
        <v>57403</v>
      </c>
      <c r="D31234" t="s">
        <v>12</v>
      </c>
      <c r="E31234">
        <v>10.8</v>
      </c>
      <c r="F31234" s="13">
        <v>0.1</v>
      </c>
      <c r="G31234">
        <f t="shared" si="488"/>
        <v>9.7200000000000006</v>
      </c>
    </row>
    <row r="31235" spans="1:7" x14ac:dyDescent="0.25">
      <c r="A31235" t="s">
        <v>36875</v>
      </c>
      <c r="B31235" t="s">
        <v>57404</v>
      </c>
      <c r="C31235" t="s">
        <v>57405</v>
      </c>
      <c r="D31235" t="s">
        <v>12</v>
      </c>
      <c r="E31235">
        <v>10.72</v>
      </c>
      <c r="F31235" s="13">
        <v>0.1</v>
      </c>
      <c r="G31235">
        <f t="shared" si="488"/>
        <v>9.6479999999999997</v>
      </c>
    </row>
    <row r="31236" spans="1:7" x14ac:dyDescent="0.25">
      <c r="A31236" t="s">
        <v>36875</v>
      </c>
      <c r="B31236" t="s">
        <v>57406</v>
      </c>
      <c r="C31236" t="s">
        <v>57407</v>
      </c>
      <c r="D31236" t="s">
        <v>12</v>
      </c>
      <c r="E31236">
        <v>10.72</v>
      </c>
      <c r="F31236" s="13">
        <v>0.1</v>
      </c>
      <c r="G31236">
        <f t="shared" si="488"/>
        <v>9.6479999999999997</v>
      </c>
    </row>
    <row r="31237" spans="1:7" x14ac:dyDescent="0.25">
      <c r="A31237" t="s">
        <v>36875</v>
      </c>
      <c r="B31237" t="s">
        <v>57408</v>
      </c>
      <c r="C31237" t="s">
        <v>57409</v>
      </c>
      <c r="D31237" t="s">
        <v>12</v>
      </c>
      <c r="E31237">
        <v>10.72</v>
      </c>
      <c r="F31237" s="13">
        <v>0.1</v>
      </c>
      <c r="G31237">
        <f t="shared" si="488"/>
        <v>9.6479999999999997</v>
      </c>
    </row>
    <row r="31238" spans="1:7" x14ac:dyDescent="0.25">
      <c r="A31238" t="s">
        <v>36875</v>
      </c>
      <c r="B31238" t="s">
        <v>57410</v>
      </c>
      <c r="C31238" t="s">
        <v>57411</v>
      </c>
      <c r="D31238" t="s">
        <v>12</v>
      </c>
      <c r="E31238">
        <v>10.72</v>
      </c>
      <c r="F31238" s="13">
        <v>0.1</v>
      </c>
      <c r="G31238">
        <f t="shared" si="488"/>
        <v>9.6479999999999997</v>
      </c>
    </row>
    <row r="31239" spans="1:7" x14ac:dyDescent="0.25">
      <c r="A31239" t="s">
        <v>36875</v>
      </c>
      <c r="B31239" t="s">
        <v>57412</v>
      </c>
      <c r="C31239" t="s">
        <v>57413</v>
      </c>
      <c r="D31239" t="s">
        <v>12</v>
      </c>
      <c r="E31239">
        <v>10.72</v>
      </c>
      <c r="F31239" s="13">
        <v>0.1</v>
      </c>
      <c r="G31239">
        <f t="shared" si="488"/>
        <v>9.6479999999999997</v>
      </c>
    </row>
    <row r="31240" spans="1:7" x14ac:dyDescent="0.25">
      <c r="A31240" t="s">
        <v>36875</v>
      </c>
      <c r="B31240" t="s">
        <v>57414</v>
      </c>
      <c r="C31240" t="s">
        <v>57415</v>
      </c>
      <c r="D31240" t="s">
        <v>12</v>
      </c>
      <c r="E31240">
        <v>10.72</v>
      </c>
      <c r="F31240" s="13">
        <v>0.1</v>
      </c>
      <c r="G31240">
        <f t="shared" si="488"/>
        <v>9.6479999999999997</v>
      </c>
    </row>
    <row r="31241" spans="1:7" x14ac:dyDescent="0.25">
      <c r="A31241" t="s">
        <v>36875</v>
      </c>
      <c r="B31241" t="s">
        <v>57416</v>
      </c>
      <c r="C31241" t="s">
        <v>57417</v>
      </c>
      <c r="D31241" t="s">
        <v>12</v>
      </c>
      <c r="E31241">
        <v>10.72</v>
      </c>
      <c r="F31241" s="13">
        <v>0.1</v>
      </c>
      <c r="G31241">
        <f t="shared" si="488"/>
        <v>9.6479999999999997</v>
      </c>
    </row>
    <row r="31242" spans="1:7" x14ac:dyDescent="0.25">
      <c r="A31242" t="s">
        <v>36875</v>
      </c>
      <c r="B31242" t="s">
        <v>57418</v>
      </c>
      <c r="C31242" t="s">
        <v>57419</v>
      </c>
      <c r="D31242" t="s">
        <v>12</v>
      </c>
      <c r="E31242">
        <v>10</v>
      </c>
      <c r="F31242" s="13">
        <v>0.1</v>
      </c>
      <c r="G31242">
        <f t="shared" si="488"/>
        <v>9</v>
      </c>
    </row>
    <row r="31243" spans="1:7" x14ac:dyDescent="0.25">
      <c r="A31243" t="s">
        <v>36875</v>
      </c>
      <c r="B31243" t="s">
        <v>57420</v>
      </c>
      <c r="C31243" t="s">
        <v>57421</v>
      </c>
      <c r="D31243" t="s">
        <v>12</v>
      </c>
      <c r="E31243">
        <v>10.5</v>
      </c>
      <c r="F31243" s="13">
        <v>0.1</v>
      </c>
      <c r="G31243">
        <f t="shared" si="488"/>
        <v>9.4499999999999993</v>
      </c>
    </row>
    <row r="31244" spans="1:7" x14ac:dyDescent="0.25">
      <c r="A31244" t="s">
        <v>36875</v>
      </c>
      <c r="B31244" t="s">
        <v>57422</v>
      </c>
      <c r="C31244" t="s">
        <v>57423</v>
      </c>
      <c r="D31244" t="s">
        <v>12</v>
      </c>
      <c r="E31244">
        <v>10.5</v>
      </c>
      <c r="F31244" s="13">
        <v>0.1</v>
      </c>
      <c r="G31244">
        <f t="shared" si="488"/>
        <v>9.4499999999999993</v>
      </c>
    </row>
    <row r="31245" spans="1:7" x14ac:dyDescent="0.25">
      <c r="A31245" t="s">
        <v>36875</v>
      </c>
      <c r="B31245" t="s">
        <v>57424</v>
      </c>
      <c r="C31245" t="s">
        <v>57425</v>
      </c>
      <c r="D31245" t="s">
        <v>12</v>
      </c>
      <c r="E31245">
        <v>10.48</v>
      </c>
      <c r="F31245" s="13">
        <v>0.1</v>
      </c>
      <c r="G31245">
        <f t="shared" si="488"/>
        <v>9.4320000000000004</v>
      </c>
    </row>
    <row r="31246" spans="1:7" x14ac:dyDescent="0.25">
      <c r="A31246" t="s">
        <v>36875</v>
      </c>
      <c r="B31246" t="s">
        <v>57426</v>
      </c>
      <c r="C31246" t="s">
        <v>57427</v>
      </c>
      <c r="D31246" t="s">
        <v>12</v>
      </c>
      <c r="E31246">
        <v>10.4</v>
      </c>
      <c r="F31246" s="13">
        <v>0.1</v>
      </c>
      <c r="G31246">
        <f t="shared" si="488"/>
        <v>9.36</v>
      </c>
    </row>
    <row r="31247" spans="1:7" x14ac:dyDescent="0.25">
      <c r="A31247" t="s">
        <v>36875</v>
      </c>
      <c r="B31247" t="s">
        <v>57428</v>
      </c>
      <c r="C31247" t="s">
        <v>57429</v>
      </c>
      <c r="D31247" t="s">
        <v>12</v>
      </c>
      <c r="E31247">
        <v>10</v>
      </c>
      <c r="F31247" s="13">
        <v>0.1</v>
      </c>
      <c r="G31247">
        <f t="shared" si="488"/>
        <v>9</v>
      </c>
    </row>
    <row r="31248" spans="1:7" x14ac:dyDescent="0.25">
      <c r="A31248" t="s">
        <v>36875</v>
      </c>
      <c r="B31248" t="s">
        <v>57430</v>
      </c>
      <c r="C31248" t="s">
        <v>57431</v>
      </c>
      <c r="D31248" t="s">
        <v>12</v>
      </c>
      <c r="E31248">
        <v>10.4</v>
      </c>
      <c r="F31248" s="13">
        <v>0.1</v>
      </c>
      <c r="G31248">
        <f t="shared" ref="G31248:G31311" si="489">E31248-(E31248*F31248)</f>
        <v>9.36</v>
      </c>
    </row>
    <row r="31249" spans="1:7" x14ac:dyDescent="0.25">
      <c r="A31249" t="s">
        <v>36875</v>
      </c>
      <c r="B31249" t="s">
        <v>57432</v>
      </c>
      <c r="C31249" t="s">
        <v>57433</v>
      </c>
      <c r="D31249" t="s">
        <v>12</v>
      </c>
      <c r="E31249">
        <v>10.32</v>
      </c>
      <c r="F31249" s="13">
        <v>0.1</v>
      </c>
      <c r="G31249">
        <f t="shared" si="489"/>
        <v>9.2880000000000003</v>
      </c>
    </row>
    <row r="31250" spans="1:7" x14ac:dyDescent="0.25">
      <c r="A31250" t="s">
        <v>36875</v>
      </c>
      <c r="B31250" t="s">
        <v>57434</v>
      </c>
      <c r="C31250" t="s">
        <v>57435</v>
      </c>
      <c r="D31250" t="s">
        <v>12</v>
      </c>
      <c r="E31250">
        <v>10.32</v>
      </c>
      <c r="F31250" s="13">
        <v>0.1</v>
      </c>
      <c r="G31250">
        <f t="shared" si="489"/>
        <v>9.2880000000000003</v>
      </c>
    </row>
    <row r="31251" spans="1:7" x14ac:dyDescent="0.25">
      <c r="A31251" t="s">
        <v>36875</v>
      </c>
      <c r="B31251" t="s">
        <v>57436</v>
      </c>
      <c r="C31251" t="s">
        <v>57437</v>
      </c>
      <c r="D31251" t="s">
        <v>12</v>
      </c>
      <c r="E31251">
        <v>10.220000000000001</v>
      </c>
      <c r="F31251" s="13">
        <v>0.1</v>
      </c>
      <c r="G31251">
        <f t="shared" si="489"/>
        <v>9.1980000000000004</v>
      </c>
    </row>
    <row r="31252" spans="1:7" x14ac:dyDescent="0.25">
      <c r="A31252" t="s">
        <v>36875</v>
      </c>
      <c r="B31252" t="s">
        <v>57438</v>
      </c>
      <c r="C31252" t="s">
        <v>57439</v>
      </c>
      <c r="D31252" t="s">
        <v>12</v>
      </c>
      <c r="E31252">
        <v>10.220000000000001</v>
      </c>
      <c r="F31252" s="13">
        <v>0.1</v>
      </c>
      <c r="G31252">
        <f t="shared" si="489"/>
        <v>9.1980000000000004</v>
      </c>
    </row>
    <row r="31253" spans="1:7" x14ac:dyDescent="0.25">
      <c r="A31253" t="s">
        <v>36875</v>
      </c>
      <c r="B31253" t="s">
        <v>57440</v>
      </c>
      <c r="C31253" t="s">
        <v>57441</v>
      </c>
      <c r="D31253" t="s">
        <v>12</v>
      </c>
      <c r="E31253">
        <v>10.220000000000001</v>
      </c>
      <c r="F31253" s="13">
        <v>0.1</v>
      </c>
      <c r="G31253">
        <f t="shared" si="489"/>
        <v>9.1980000000000004</v>
      </c>
    </row>
    <row r="31254" spans="1:7" x14ac:dyDescent="0.25">
      <c r="A31254" t="s">
        <v>36875</v>
      </c>
      <c r="B31254" t="s">
        <v>57442</v>
      </c>
      <c r="C31254" t="s">
        <v>57443</v>
      </c>
      <c r="D31254" t="s">
        <v>12</v>
      </c>
      <c r="E31254">
        <v>10.16</v>
      </c>
      <c r="F31254" s="13">
        <v>0.1</v>
      </c>
      <c r="G31254">
        <f t="shared" si="489"/>
        <v>9.1440000000000001</v>
      </c>
    </row>
    <row r="31255" spans="1:7" x14ac:dyDescent="0.25">
      <c r="A31255" t="s">
        <v>36875</v>
      </c>
      <c r="B31255" t="s">
        <v>57444</v>
      </c>
      <c r="C31255" t="s">
        <v>57445</v>
      </c>
      <c r="D31255" t="s">
        <v>12</v>
      </c>
      <c r="E31255">
        <v>10.220000000000001</v>
      </c>
      <c r="F31255" s="13">
        <v>0.1</v>
      </c>
      <c r="G31255">
        <f t="shared" si="489"/>
        <v>9.1980000000000004</v>
      </c>
    </row>
    <row r="31256" spans="1:7" x14ac:dyDescent="0.25">
      <c r="A31256" t="s">
        <v>36875</v>
      </c>
      <c r="B31256" t="s">
        <v>57446</v>
      </c>
      <c r="C31256" t="s">
        <v>57447</v>
      </c>
      <c r="D31256" t="s">
        <v>12</v>
      </c>
      <c r="E31256">
        <v>10.220000000000001</v>
      </c>
      <c r="F31256" s="13">
        <v>0.1</v>
      </c>
      <c r="G31256">
        <f t="shared" si="489"/>
        <v>9.1980000000000004</v>
      </c>
    </row>
    <row r="31257" spans="1:7" x14ac:dyDescent="0.25">
      <c r="A31257" t="s">
        <v>36875</v>
      </c>
      <c r="B31257" t="s">
        <v>57448</v>
      </c>
      <c r="C31257" t="s">
        <v>57449</v>
      </c>
      <c r="D31257" t="s">
        <v>12</v>
      </c>
      <c r="E31257">
        <v>10.08</v>
      </c>
      <c r="F31257" s="13">
        <v>0.1</v>
      </c>
      <c r="G31257">
        <f t="shared" si="489"/>
        <v>9.0719999999999992</v>
      </c>
    </row>
    <row r="31258" spans="1:7" x14ac:dyDescent="0.25">
      <c r="A31258" t="s">
        <v>36875</v>
      </c>
      <c r="B31258" t="s">
        <v>57450</v>
      </c>
      <c r="C31258" t="s">
        <v>57451</v>
      </c>
      <c r="D31258" t="s">
        <v>12</v>
      </c>
      <c r="E31258">
        <v>10.16</v>
      </c>
      <c r="F31258" s="13">
        <v>0.1</v>
      </c>
      <c r="G31258">
        <f t="shared" si="489"/>
        <v>9.1440000000000001</v>
      </c>
    </row>
    <row r="31259" spans="1:7" x14ac:dyDescent="0.25">
      <c r="A31259" t="s">
        <v>36875</v>
      </c>
      <c r="B31259" t="s">
        <v>57452</v>
      </c>
      <c r="C31259" t="s">
        <v>57453</v>
      </c>
      <c r="D31259" t="s">
        <v>12</v>
      </c>
      <c r="E31259">
        <v>10.08</v>
      </c>
      <c r="F31259" s="13">
        <v>0.1</v>
      </c>
      <c r="G31259">
        <f t="shared" si="489"/>
        <v>9.0719999999999992</v>
      </c>
    </row>
    <row r="31260" spans="1:7" x14ac:dyDescent="0.25">
      <c r="A31260" t="s">
        <v>36875</v>
      </c>
      <c r="B31260" t="s">
        <v>57454</v>
      </c>
      <c r="C31260" t="s">
        <v>57455</v>
      </c>
      <c r="D31260" t="s">
        <v>12</v>
      </c>
      <c r="E31260">
        <v>10.16</v>
      </c>
      <c r="F31260" s="13">
        <v>0.1</v>
      </c>
      <c r="G31260">
        <f t="shared" si="489"/>
        <v>9.1440000000000001</v>
      </c>
    </row>
    <row r="31261" spans="1:7" x14ac:dyDescent="0.25">
      <c r="A31261" t="s">
        <v>36875</v>
      </c>
      <c r="B31261" t="s">
        <v>57456</v>
      </c>
      <c r="C31261" t="s">
        <v>57457</v>
      </c>
      <c r="D31261" t="s">
        <v>12</v>
      </c>
      <c r="E31261">
        <v>10.16</v>
      </c>
      <c r="F31261" s="13">
        <v>0.1</v>
      </c>
      <c r="G31261">
        <f t="shared" si="489"/>
        <v>9.1440000000000001</v>
      </c>
    </row>
    <row r="31262" spans="1:7" x14ac:dyDescent="0.25">
      <c r="A31262" t="s">
        <v>36875</v>
      </c>
      <c r="B31262" t="s">
        <v>57458</v>
      </c>
      <c r="C31262" t="s">
        <v>57459</v>
      </c>
      <c r="D31262" t="s">
        <v>12</v>
      </c>
      <c r="E31262">
        <v>10.08</v>
      </c>
      <c r="F31262" s="13">
        <v>0.1</v>
      </c>
      <c r="G31262">
        <f t="shared" si="489"/>
        <v>9.0719999999999992</v>
      </c>
    </row>
    <row r="31263" spans="1:7" x14ac:dyDescent="0.25">
      <c r="A31263" t="s">
        <v>36875</v>
      </c>
      <c r="B31263" t="s">
        <v>57460</v>
      </c>
      <c r="C31263" t="s">
        <v>57461</v>
      </c>
      <c r="D31263" t="s">
        <v>12</v>
      </c>
      <c r="E31263">
        <v>10.06</v>
      </c>
      <c r="F31263" s="13">
        <v>0.1</v>
      </c>
      <c r="G31263">
        <f t="shared" si="489"/>
        <v>9.0540000000000003</v>
      </c>
    </row>
    <row r="31264" spans="1:7" x14ac:dyDescent="0.25">
      <c r="A31264" t="s">
        <v>36875</v>
      </c>
      <c r="B31264" t="s">
        <v>57462</v>
      </c>
      <c r="C31264" t="s">
        <v>57463</v>
      </c>
      <c r="D31264" t="s">
        <v>12</v>
      </c>
      <c r="E31264">
        <v>10.02</v>
      </c>
      <c r="F31264" s="13">
        <v>0.1</v>
      </c>
      <c r="G31264">
        <f t="shared" si="489"/>
        <v>9.0179999999999989</v>
      </c>
    </row>
    <row r="31265" spans="1:7" x14ac:dyDescent="0.25">
      <c r="A31265" t="s">
        <v>36875</v>
      </c>
      <c r="B31265" t="s">
        <v>57464</v>
      </c>
      <c r="C31265" t="s">
        <v>57465</v>
      </c>
      <c r="D31265" t="s">
        <v>12</v>
      </c>
      <c r="E31265">
        <v>10.02</v>
      </c>
      <c r="F31265" s="13">
        <v>0.1</v>
      </c>
      <c r="G31265">
        <f t="shared" si="489"/>
        <v>9.0179999999999989</v>
      </c>
    </row>
    <row r="31266" spans="1:7" x14ac:dyDescent="0.25">
      <c r="A31266" t="s">
        <v>36875</v>
      </c>
      <c r="B31266" t="s">
        <v>57466</v>
      </c>
      <c r="C31266" t="s">
        <v>57467</v>
      </c>
      <c r="D31266" t="s">
        <v>12</v>
      </c>
      <c r="E31266">
        <v>470.54</v>
      </c>
      <c r="F31266" s="13">
        <v>0.1</v>
      </c>
      <c r="G31266">
        <f t="shared" si="489"/>
        <v>423.48599999999999</v>
      </c>
    </row>
    <row r="31267" spans="1:7" x14ac:dyDescent="0.25">
      <c r="A31267" t="s">
        <v>36875</v>
      </c>
      <c r="B31267" t="s">
        <v>57468</v>
      </c>
      <c r="C31267" t="s">
        <v>57469</v>
      </c>
      <c r="D31267" t="s">
        <v>12</v>
      </c>
      <c r="E31267">
        <v>9.98</v>
      </c>
      <c r="F31267" s="13">
        <v>0.1</v>
      </c>
      <c r="G31267">
        <f t="shared" si="489"/>
        <v>8.9820000000000011</v>
      </c>
    </row>
    <row r="31268" spans="1:7" x14ac:dyDescent="0.25">
      <c r="A31268" t="s">
        <v>36875</v>
      </c>
      <c r="B31268" t="s">
        <v>57470</v>
      </c>
      <c r="C31268" t="s">
        <v>57471</v>
      </c>
      <c r="D31268" t="s">
        <v>12</v>
      </c>
      <c r="E31268">
        <v>10</v>
      </c>
      <c r="F31268" s="13">
        <v>0.1</v>
      </c>
      <c r="G31268">
        <f t="shared" si="489"/>
        <v>9</v>
      </c>
    </row>
    <row r="31269" spans="1:7" x14ac:dyDescent="0.25">
      <c r="A31269" t="s">
        <v>36875</v>
      </c>
      <c r="B31269" t="s">
        <v>57472</v>
      </c>
      <c r="C31269" t="s">
        <v>57473</v>
      </c>
      <c r="D31269" t="s">
        <v>12</v>
      </c>
      <c r="E31269">
        <v>10</v>
      </c>
      <c r="F31269" s="13">
        <v>0.1</v>
      </c>
      <c r="G31269">
        <f t="shared" si="489"/>
        <v>9</v>
      </c>
    </row>
    <row r="31270" spans="1:7" x14ac:dyDescent="0.25">
      <c r="A31270" t="s">
        <v>36875</v>
      </c>
      <c r="B31270" t="s">
        <v>57474</v>
      </c>
      <c r="C31270" t="s">
        <v>57475</v>
      </c>
      <c r="D31270" t="s">
        <v>12</v>
      </c>
      <c r="E31270">
        <v>9.44</v>
      </c>
      <c r="F31270" s="13">
        <v>0.1</v>
      </c>
      <c r="G31270">
        <f t="shared" si="489"/>
        <v>8.4959999999999987</v>
      </c>
    </row>
    <row r="31271" spans="1:7" x14ac:dyDescent="0.25">
      <c r="A31271" t="s">
        <v>36875</v>
      </c>
      <c r="B31271" t="s">
        <v>57476</v>
      </c>
      <c r="C31271" t="s">
        <v>57477</v>
      </c>
      <c r="D31271" t="s">
        <v>12</v>
      </c>
      <c r="E31271">
        <v>9.92</v>
      </c>
      <c r="F31271" s="13">
        <v>0.1</v>
      </c>
      <c r="G31271">
        <f t="shared" si="489"/>
        <v>8.9280000000000008</v>
      </c>
    </row>
    <row r="31272" spans="1:7" x14ac:dyDescent="0.25">
      <c r="A31272" t="s">
        <v>36875</v>
      </c>
      <c r="B31272" t="s">
        <v>57478</v>
      </c>
      <c r="C31272" t="s">
        <v>57479</v>
      </c>
      <c r="D31272" t="s">
        <v>12</v>
      </c>
      <c r="E31272">
        <v>9.92</v>
      </c>
      <c r="F31272" s="13">
        <v>0.1</v>
      </c>
      <c r="G31272">
        <f t="shared" si="489"/>
        <v>8.9280000000000008</v>
      </c>
    </row>
    <row r="31273" spans="1:7" x14ac:dyDescent="0.25">
      <c r="A31273" t="s">
        <v>36875</v>
      </c>
      <c r="B31273" t="s">
        <v>57480</v>
      </c>
      <c r="C31273" t="s">
        <v>57481</v>
      </c>
      <c r="D31273" t="s">
        <v>12</v>
      </c>
      <c r="E31273">
        <v>10.24</v>
      </c>
      <c r="F31273" s="13">
        <v>0.1</v>
      </c>
      <c r="G31273">
        <f t="shared" si="489"/>
        <v>9.2160000000000011</v>
      </c>
    </row>
    <row r="31274" spans="1:7" x14ac:dyDescent="0.25">
      <c r="A31274" t="s">
        <v>36875</v>
      </c>
      <c r="B31274" t="s">
        <v>57482</v>
      </c>
      <c r="C31274" t="s">
        <v>57483</v>
      </c>
      <c r="D31274" t="s">
        <v>12</v>
      </c>
      <c r="E31274">
        <v>9.84</v>
      </c>
      <c r="F31274" s="13">
        <v>0.1</v>
      </c>
      <c r="G31274">
        <f t="shared" si="489"/>
        <v>8.8559999999999999</v>
      </c>
    </row>
    <row r="31275" spans="1:7" x14ac:dyDescent="0.25">
      <c r="A31275" t="s">
        <v>36875</v>
      </c>
      <c r="B31275" t="s">
        <v>57484</v>
      </c>
      <c r="C31275" t="s">
        <v>57485</v>
      </c>
      <c r="D31275" t="s">
        <v>12</v>
      </c>
      <c r="E31275">
        <v>9.84</v>
      </c>
      <c r="F31275" s="13">
        <v>0.1</v>
      </c>
      <c r="G31275">
        <f t="shared" si="489"/>
        <v>8.8559999999999999</v>
      </c>
    </row>
    <row r="31276" spans="1:7" x14ac:dyDescent="0.25">
      <c r="A31276" t="s">
        <v>36875</v>
      </c>
      <c r="B31276" t="s">
        <v>57486</v>
      </c>
      <c r="C31276" t="s">
        <v>57487</v>
      </c>
      <c r="D31276" t="s">
        <v>12</v>
      </c>
      <c r="E31276">
        <v>9.84</v>
      </c>
      <c r="F31276" s="13">
        <v>0.1</v>
      </c>
      <c r="G31276">
        <f t="shared" si="489"/>
        <v>8.8559999999999999</v>
      </c>
    </row>
    <row r="31277" spans="1:7" x14ac:dyDescent="0.25">
      <c r="A31277" t="s">
        <v>36875</v>
      </c>
      <c r="B31277" t="s">
        <v>57488</v>
      </c>
      <c r="C31277" t="s">
        <v>57489</v>
      </c>
      <c r="D31277" t="s">
        <v>12</v>
      </c>
      <c r="E31277">
        <v>9.84</v>
      </c>
      <c r="F31277" s="13">
        <v>0.1</v>
      </c>
      <c r="G31277">
        <f t="shared" si="489"/>
        <v>8.8559999999999999</v>
      </c>
    </row>
    <row r="31278" spans="1:7" x14ac:dyDescent="0.25">
      <c r="A31278" t="s">
        <v>36875</v>
      </c>
      <c r="B31278" t="s">
        <v>57490</v>
      </c>
      <c r="C31278" t="s">
        <v>57491</v>
      </c>
      <c r="D31278" t="s">
        <v>12</v>
      </c>
      <c r="E31278">
        <v>7.36</v>
      </c>
      <c r="F31278" s="13">
        <v>0.1</v>
      </c>
      <c r="G31278">
        <f t="shared" si="489"/>
        <v>6.6240000000000006</v>
      </c>
    </row>
    <row r="31279" spans="1:7" x14ac:dyDescent="0.25">
      <c r="A31279" t="s">
        <v>36875</v>
      </c>
      <c r="B31279" t="s">
        <v>57492</v>
      </c>
      <c r="C31279" t="s">
        <v>57493</v>
      </c>
      <c r="D31279" t="s">
        <v>12</v>
      </c>
      <c r="E31279">
        <v>9.74</v>
      </c>
      <c r="F31279" s="13">
        <v>0.1</v>
      </c>
      <c r="G31279">
        <f t="shared" si="489"/>
        <v>8.766</v>
      </c>
    </row>
    <row r="31280" spans="1:7" x14ac:dyDescent="0.25">
      <c r="A31280" t="s">
        <v>36875</v>
      </c>
      <c r="B31280" t="s">
        <v>57494</v>
      </c>
      <c r="C31280" t="s">
        <v>57495</v>
      </c>
      <c r="D31280" t="s">
        <v>12</v>
      </c>
      <c r="E31280">
        <v>9.76</v>
      </c>
      <c r="F31280" s="13">
        <v>0.1</v>
      </c>
      <c r="G31280">
        <f t="shared" si="489"/>
        <v>8.7839999999999989</v>
      </c>
    </row>
    <row r="31281" spans="1:7" x14ac:dyDescent="0.25">
      <c r="A31281" t="s">
        <v>36875</v>
      </c>
      <c r="B31281" t="s">
        <v>57496</v>
      </c>
      <c r="C31281" t="s">
        <v>57497</v>
      </c>
      <c r="D31281" t="s">
        <v>12</v>
      </c>
      <c r="E31281">
        <v>9.6999999999999993</v>
      </c>
      <c r="F31281" s="13">
        <v>0.1</v>
      </c>
      <c r="G31281">
        <f t="shared" si="489"/>
        <v>8.7299999999999986</v>
      </c>
    </row>
    <row r="31282" spans="1:7" x14ac:dyDescent="0.25">
      <c r="A31282" t="s">
        <v>36875</v>
      </c>
      <c r="B31282" t="s">
        <v>57498</v>
      </c>
      <c r="C31282" t="s">
        <v>57499</v>
      </c>
      <c r="D31282" t="s">
        <v>12</v>
      </c>
      <c r="E31282">
        <v>9.76</v>
      </c>
      <c r="F31282" s="13">
        <v>0.1</v>
      </c>
      <c r="G31282">
        <f t="shared" si="489"/>
        <v>8.7839999999999989</v>
      </c>
    </row>
    <row r="31283" spans="1:7" x14ac:dyDescent="0.25">
      <c r="A31283" t="s">
        <v>36875</v>
      </c>
      <c r="B31283" t="s">
        <v>57500</v>
      </c>
      <c r="C31283" t="s">
        <v>57501</v>
      </c>
      <c r="D31283" t="s">
        <v>12</v>
      </c>
      <c r="E31283">
        <v>9.68</v>
      </c>
      <c r="F31283" s="13">
        <v>0.1</v>
      </c>
      <c r="G31283">
        <f t="shared" si="489"/>
        <v>8.7119999999999997</v>
      </c>
    </row>
    <row r="31284" spans="1:7" x14ac:dyDescent="0.25">
      <c r="A31284" t="s">
        <v>36875</v>
      </c>
      <c r="B31284" t="s">
        <v>57502</v>
      </c>
      <c r="C31284" t="s">
        <v>57503</v>
      </c>
      <c r="D31284" t="s">
        <v>12</v>
      </c>
      <c r="E31284">
        <v>9.76</v>
      </c>
      <c r="F31284" s="13">
        <v>0.1</v>
      </c>
      <c r="G31284">
        <f t="shared" si="489"/>
        <v>8.7839999999999989</v>
      </c>
    </row>
    <row r="31285" spans="1:7" x14ac:dyDescent="0.25">
      <c r="A31285" t="s">
        <v>36875</v>
      </c>
      <c r="B31285" t="s">
        <v>57504</v>
      </c>
      <c r="C31285" t="s">
        <v>57505</v>
      </c>
      <c r="D31285" t="s">
        <v>12</v>
      </c>
      <c r="E31285">
        <v>9.68</v>
      </c>
      <c r="F31285" s="13">
        <v>0.1</v>
      </c>
      <c r="G31285">
        <f t="shared" si="489"/>
        <v>8.7119999999999997</v>
      </c>
    </row>
    <row r="31286" spans="1:7" x14ac:dyDescent="0.25">
      <c r="A31286" t="s">
        <v>36875</v>
      </c>
      <c r="B31286" t="s">
        <v>57506</v>
      </c>
      <c r="C31286" t="s">
        <v>57507</v>
      </c>
      <c r="D31286" t="s">
        <v>12</v>
      </c>
      <c r="E31286">
        <v>9.68</v>
      </c>
      <c r="F31286" s="13">
        <v>0.1</v>
      </c>
      <c r="G31286">
        <f t="shared" si="489"/>
        <v>8.7119999999999997</v>
      </c>
    </row>
    <row r="31287" spans="1:7" x14ac:dyDescent="0.25">
      <c r="A31287" t="s">
        <v>36875</v>
      </c>
      <c r="B31287" t="s">
        <v>57508</v>
      </c>
      <c r="C31287" t="s">
        <v>57509</v>
      </c>
      <c r="D31287" t="s">
        <v>12</v>
      </c>
      <c r="E31287">
        <v>9.76</v>
      </c>
      <c r="F31287" s="13">
        <v>0.1</v>
      </c>
      <c r="G31287">
        <f t="shared" si="489"/>
        <v>8.7839999999999989</v>
      </c>
    </row>
    <row r="31288" spans="1:7" x14ac:dyDescent="0.25">
      <c r="A31288" t="s">
        <v>36875</v>
      </c>
      <c r="B31288" t="s">
        <v>57510</v>
      </c>
      <c r="C31288" t="s">
        <v>57511</v>
      </c>
      <c r="D31288" t="s">
        <v>12</v>
      </c>
      <c r="E31288">
        <v>9.68</v>
      </c>
      <c r="F31288" s="13">
        <v>0.1</v>
      </c>
      <c r="G31288">
        <f t="shared" si="489"/>
        <v>8.7119999999999997</v>
      </c>
    </row>
    <row r="31289" spans="1:7" x14ac:dyDescent="0.25">
      <c r="A31289" t="s">
        <v>36875</v>
      </c>
      <c r="B31289" t="s">
        <v>57512</v>
      </c>
      <c r="C31289" t="s">
        <v>57513</v>
      </c>
      <c r="D31289" t="s">
        <v>12</v>
      </c>
      <c r="E31289">
        <v>9.68</v>
      </c>
      <c r="F31289" s="13">
        <v>0.1</v>
      </c>
      <c r="G31289">
        <f t="shared" si="489"/>
        <v>8.7119999999999997</v>
      </c>
    </row>
    <row r="31290" spans="1:7" x14ac:dyDescent="0.25">
      <c r="A31290" t="s">
        <v>36875</v>
      </c>
      <c r="B31290" t="s">
        <v>57514</v>
      </c>
      <c r="C31290" t="s">
        <v>57515</v>
      </c>
      <c r="D31290" t="s">
        <v>12</v>
      </c>
      <c r="E31290">
        <v>9.66</v>
      </c>
      <c r="F31290" s="13">
        <v>0.1</v>
      </c>
      <c r="G31290">
        <f t="shared" si="489"/>
        <v>8.6940000000000008</v>
      </c>
    </row>
    <row r="31291" spans="1:7" x14ac:dyDescent="0.25">
      <c r="A31291" t="s">
        <v>36875</v>
      </c>
      <c r="B31291" t="s">
        <v>57516</v>
      </c>
      <c r="C31291" t="s">
        <v>57517</v>
      </c>
      <c r="D31291" t="s">
        <v>12</v>
      </c>
      <c r="E31291">
        <v>7.2</v>
      </c>
      <c r="F31291" s="13">
        <v>0.1</v>
      </c>
      <c r="G31291">
        <f t="shared" si="489"/>
        <v>6.48</v>
      </c>
    </row>
    <row r="31292" spans="1:7" x14ac:dyDescent="0.25">
      <c r="A31292" t="s">
        <v>36875</v>
      </c>
      <c r="B31292" t="s">
        <v>57518</v>
      </c>
      <c r="C31292" t="s">
        <v>57519</v>
      </c>
      <c r="D31292" t="s">
        <v>12</v>
      </c>
      <c r="E31292">
        <v>9.6</v>
      </c>
      <c r="F31292" s="13">
        <v>0.1</v>
      </c>
      <c r="G31292">
        <f t="shared" si="489"/>
        <v>8.64</v>
      </c>
    </row>
    <row r="31293" spans="1:7" x14ac:dyDescent="0.25">
      <c r="A31293" t="s">
        <v>36875</v>
      </c>
      <c r="B31293" t="s">
        <v>57520</v>
      </c>
      <c r="C31293" t="s">
        <v>57521</v>
      </c>
      <c r="D31293" t="s">
        <v>12</v>
      </c>
      <c r="E31293">
        <v>9.6</v>
      </c>
      <c r="F31293" s="13">
        <v>0.1</v>
      </c>
      <c r="G31293">
        <f t="shared" si="489"/>
        <v>8.64</v>
      </c>
    </row>
    <row r="31294" spans="1:7" x14ac:dyDescent="0.25">
      <c r="A31294" t="s">
        <v>36875</v>
      </c>
      <c r="B31294" t="s">
        <v>57522</v>
      </c>
      <c r="C31294" t="s">
        <v>57523</v>
      </c>
      <c r="D31294" t="s">
        <v>12</v>
      </c>
      <c r="E31294">
        <v>9.6</v>
      </c>
      <c r="F31294" s="13">
        <v>0.1</v>
      </c>
      <c r="G31294">
        <f t="shared" si="489"/>
        <v>8.64</v>
      </c>
    </row>
    <row r="31295" spans="1:7" x14ac:dyDescent="0.25">
      <c r="A31295" t="s">
        <v>36875</v>
      </c>
      <c r="B31295" t="s">
        <v>57524</v>
      </c>
      <c r="C31295" t="s">
        <v>57525</v>
      </c>
      <c r="D31295" t="s">
        <v>12</v>
      </c>
      <c r="E31295">
        <v>9.6</v>
      </c>
      <c r="F31295" s="13">
        <v>0.1</v>
      </c>
      <c r="G31295">
        <f t="shared" si="489"/>
        <v>8.64</v>
      </c>
    </row>
    <row r="31296" spans="1:7" x14ac:dyDescent="0.25">
      <c r="A31296" t="s">
        <v>36875</v>
      </c>
      <c r="B31296" t="s">
        <v>57526</v>
      </c>
      <c r="C31296" t="s">
        <v>57527</v>
      </c>
      <c r="D31296" t="s">
        <v>12</v>
      </c>
      <c r="E31296">
        <v>9.52</v>
      </c>
      <c r="F31296" s="13">
        <v>0.1</v>
      </c>
      <c r="G31296">
        <f t="shared" si="489"/>
        <v>8.5679999999999996</v>
      </c>
    </row>
    <row r="31297" spans="1:7" x14ac:dyDescent="0.25">
      <c r="A31297" t="s">
        <v>36875</v>
      </c>
      <c r="B31297" t="s">
        <v>57528</v>
      </c>
      <c r="C31297" t="s">
        <v>57529</v>
      </c>
      <c r="D31297" t="s">
        <v>12</v>
      </c>
      <c r="E31297">
        <v>9.6</v>
      </c>
      <c r="F31297" s="13">
        <v>0.1</v>
      </c>
      <c r="G31297">
        <f t="shared" si="489"/>
        <v>8.64</v>
      </c>
    </row>
    <row r="31298" spans="1:7" x14ac:dyDescent="0.25">
      <c r="A31298" t="s">
        <v>36875</v>
      </c>
      <c r="B31298" t="s">
        <v>57530</v>
      </c>
      <c r="C31298" t="s">
        <v>57531</v>
      </c>
      <c r="D31298" t="s">
        <v>12</v>
      </c>
      <c r="E31298">
        <v>9.52</v>
      </c>
      <c r="F31298" s="13">
        <v>0.1</v>
      </c>
      <c r="G31298">
        <f t="shared" si="489"/>
        <v>8.5679999999999996</v>
      </c>
    </row>
    <row r="31299" spans="1:7" x14ac:dyDescent="0.25">
      <c r="A31299" t="s">
        <v>36875</v>
      </c>
      <c r="B31299" t="s">
        <v>57532</v>
      </c>
      <c r="C31299" t="s">
        <v>57533</v>
      </c>
      <c r="D31299" t="s">
        <v>12</v>
      </c>
      <c r="E31299">
        <v>9.52</v>
      </c>
      <c r="F31299" s="13">
        <v>0.1</v>
      </c>
      <c r="G31299">
        <f t="shared" si="489"/>
        <v>8.5679999999999996</v>
      </c>
    </row>
    <row r="31300" spans="1:7" x14ac:dyDescent="0.25">
      <c r="A31300" t="s">
        <v>36875</v>
      </c>
      <c r="B31300" t="s">
        <v>57534</v>
      </c>
      <c r="C31300" t="s">
        <v>57535</v>
      </c>
      <c r="D31300" t="s">
        <v>12</v>
      </c>
      <c r="E31300">
        <v>9.6</v>
      </c>
      <c r="F31300" s="13">
        <v>0.1</v>
      </c>
      <c r="G31300">
        <f t="shared" si="489"/>
        <v>8.64</v>
      </c>
    </row>
    <row r="31301" spans="1:7" x14ac:dyDescent="0.25">
      <c r="A31301" t="s">
        <v>36875</v>
      </c>
      <c r="B31301" t="s">
        <v>57536</v>
      </c>
      <c r="C31301" t="s">
        <v>57537</v>
      </c>
      <c r="D31301" t="s">
        <v>12</v>
      </c>
      <c r="E31301">
        <v>9.52</v>
      </c>
      <c r="F31301" s="13">
        <v>0.1</v>
      </c>
      <c r="G31301">
        <f t="shared" si="489"/>
        <v>8.5679999999999996</v>
      </c>
    </row>
    <row r="31302" spans="1:7" x14ac:dyDescent="0.25">
      <c r="A31302" t="s">
        <v>36875</v>
      </c>
      <c r="B31302" t="s">
        <v>57538</v>
      </c>
      <c r="C31302" t="s">
        <v>57539</v>
      </c>
      <c r="D31302" t="s">
        <v>12</v>
      </c>
      <c r="E31302">
        <v>9.6</v>
      </c>
      <c r="F31302" s="13">
        <v>0.1</v>
      </c>
      <c r="G31302">
        <f t="shared" si="489"/>
        <v>8.64</v>
      </c>
    </row>
    <row r="31303" spans="1:7" x14ac:dyDescent="0.25">
      <c r="A31303" t="s">
        <v>36875</v>
      </c>
      <c r="B31303" t="s">
        <v>57540</v>
      </c>
      <c r="C31303" t="s">
        <v>57541</v>
      </c>
      <c r="D31303" t="s">
        <v>12</v>
      </c>
      <c r="E31303">
        <v>9.52</v>
      </c>
      <c r="F31303" s="13">
        <v>0.1</v>
      </c>
      <c r="G31303">
        <f t="shared" si="489"/>
        <v>8.5679999999999996</v>
      </c>
    </row>
    <row r="31304" spans="1:7" x14ac:dyDescent="0.25">
      <c r="A31304" t="s">
        <v>36875</v>
      </c>
      <c r="B31304" t="s">
        <v>57542</v>
      </c>
      <c r="C31304" t="s">
        <v>57457</v>
      </c>
      <c r="D31304" t="s">
        <v>12</v>
      </c>
      <c r="E31304">
        <v>9.52</v>
      </c>
      <c r="F31304" s="13">
        <v>0.1</v>
      </c>
      <c r="G31304">
        <f t="shared" si="489"/>
        <v>8.5679999999999996</v>
      </c>
    </row>
    <row r="31305" spans="1:7" x14ac:dyDescent="0.25">
      <c r="A31305" t="s">
        <v>36875</v>
      </c>
      <c r="B31305" t="s">
        <v>57543</v>
      </c>
      <c r="C31305" t="s">
        <v>57544</v>
      </c>
      <c r="D31305" t="s">
        <v>12</v>
      </c>
      <c r="E31305">
        <v>9.4600000000000009</v>
      </c>
      <c r="F31305" s="13">
        <v>0.1</v>
      </c>
      <c r="G31305">
        <f t="shared" si="489"/>
        <v>8.5140000000000011</v>
      </c>
    </row>
    <row r="31306" spans="1:7" x14ac:dyDescent="0.25">
      <c r="A31306" t="s">
        <v>36875</v>
      </c>
      <c r="B31306" t="s">
        <v>57545</v>
      </c>
      <c r="C31306" t="s">
        <v>57546</v>
      </c>
      <c r="D31306" t="s">
        <v>12</v>
      </c>
      <c r="E31306">
        <v>9.0399999999999991</v>
      </c>
      <c r="F31306" s="13">
        <v>0.1</v>
      </c>
      <c r="G31306">
        <f t="shared" si="489"/>
        <v>8.1359999999999992</v>
      </c>
    </row>
    <row r="31307" spans="1:7" x14ac:dyDescent="0.25">
      <c r="A31307" t="s">
        <v>36875</v>
      </c>
      <c r="B31307" t="s">
        <v>57547</v>
      </c>
      <c r="C31307" t="s">
        <v>57548</v>
      </c>
      <c r="D31307" t="s">
        <v>12</v>
      </c>
      <c r="E31307">
        <v>9.02</v>
      </c>
      <c r="F31307" s="13">
        <v>0.1</v>
      </c>
      <c r="G31307">
        <f t="shared" si="489"/>
        <v>8.1180000000000003</v>
      </c>
    </row>
    <row r="31308" spans="1:7" x14ac:dyDescent="0.25">
      <c r="A31308" t="s">
        <v>36875</v>
      </c>
      <c r="B31308" t="s">
        <v>57549</v>
      </c>
      <c r="C31308" t="s">
        <v>57550</v>
      </c>
      <c r="D31308" t="s">
        <v>12</v>
      </c>
      <c r="E31308">
        <v>9.44</v>
      </c>
      <c r="F31308" s="13">
        <v>0.1</v>
      </c>
      <c r="G31308">
        <f t="shared" si="489"/>
        <v>8.4959999999999987</v>
      </c>
    </row>
    <row r="31309" spans="1:7" x14ac:dyDescent="0.25">
      <c r="A31309" t="s">
        <v>36875</v>
      </c>
      <c r="B31309" t="s">
        <v>57551</v>
      </c>
      <c r="C31309" t="s">
        <v>57552</v>
      </c>
      <c r="D31309" t="s">
        <v>12</v>
      </c>
      <c r="E31309">
        <v>9.44</v>
      </c>
      <c r="F31309" s="13">
        <v>0.1</v>
      </c>
      <c r="G31309">
        <f t="shared" si="489"/>
        <v>8.4959999999999987</v>
      </c>
    </row>
    <row r="31310" spans="1:7" x14ac:dyDescent="0.25">
      <c r="A31310" t="s">
        <v>36875</v>
      </c>
      <c r="B31310" t="s">
        <v>57553</v>
      </c>
      <c r="C31310" t="s">
        <v>57554</v>
      </c>
      <c r="D31310" t="s">
        <v>12</v>
      </c>
      <c r="E31310">
        <v>9.44</v>
      </c>
      <c r="F31310" s="13">
        <v>0.1</v>
      </c>
      <c r="G31310">
        <f t="shared" si="489"/>
        <v>8.4959999999999987</v>
      </c>
    </row>
    <row r="31311" spans="1:7" x14ac:dyDescent="0.25">
      <c r="A31311" t="s">
        <v>36875</v>
      </c>
      <c r="B31311" t="s">
        <v>57555</v>
      </c>
      <c r="C31311" t="s">
        <v>57556</v>
      </c>
      <c r="D31311" t="s">
        <v>12</v>
      </c>
      <c r="E31311">
        <v>9.44</v>
      </c>
      <c r="F31311" s="13">
        <v>0.1</v>
      </c>
      <c r="G31311">
        <f t="shared" si="489"/>
        <v>8.4959999999999987</v>
      </c>
    </row>
    <row r="31312" spans="1:7" x14ac:dyDescent="0.25">
      <c r="A31312" t="s">
        <v>36875</v>
      </c>
      <c r="B31312" t="s">
        <v>57557</v>
      </c>
      <c r="C31312" t="s">
        <v>57558</v>
      </c>
      <c r="D31312" t="s">
        <v>12</v>
      </c>
      <c r="E31312">
        <v>9.44</v>
      </c>
      <c r="F31312" s="13">
        <v>0.1</v>
      </c>
      <c r="G31312">
        <f t="shared" ref="G31312:G31375" si="490">E31312-(E31312*F31312)</f>
        <v>8.4959999999999987</v>
      </c>
    </row>
    <row r="31313" spans="1:7" x14ac:dyDescent="0.25">
      <c r="A31313" t="s">
        <v>36875</v>
      </c>
      <c r="B31313" t="s">
        <v>57559</v>
      </c>
      <c r="C31313" t="s">
        <v>57560</v>
      </c>
      <c r="D31313" t="s">
        <v>12</v>
      </c>
      <c r="E31313">
        <v>9.44</v>
      </c>
      <c r="F31313" s="13">
        <v>0.1</v>
      </c>
      <c r="G31313">
        <f t="shared" si="490"/>
        <v>8.4959999999999987</v>
      </c>
    </row>
    <row r="31314" spans="1:7" x14ac:dyDescent="0.25">
      <c r="A31314" t="s">
        <v>36875</v>
      </c>
      <c r="B31314" t="s">
        <v>57561</v>
      </c>
      <c r="C31314" t="s">
        <v>57562</v>
      </c>
      <c r="D31314" t="s">
        <v>12</v>
      </c>
      <c r="E31314">
        <v>9.34</v>
      </c>
      <c r="F31314" s="13">
        <v>0.1</v>
      </c>
      <c r="G31314">
        <f t="shared" si="490"/>
        <v>8.4060000000000006</v>
      </c>
    </row>
    <row r="31315" spans="1:7" x14ac:dyDescent="0.25">
      <c r="A31315" t="s">
        <v>36875</v>
      </c>
      <c r="B31315" t="s">
        <v>57563</v>
      </c>
      <c r="C31315" t="s">
        <v>57564</v>
      </c>
      <c r="D31315" t="s">
        <v>12</v>
      </c>
      <c r="E31315">
        <v>9.3800000000000008</v>
      </c>
      <c r="F31315" s="13">
        <v>0.1</v>
      </c>
      <c r="G31315">
        <f t="shared" si="490"/>
        <v>8.4420000000000002</v>
      </c>
    </row>
    <row r="31316" spans="1:7" x14ac:dyDescent="0.25">
      <c r="A31316" t="s">
        <v>36875</v>
      </c>
      <c r="B31316" t="s">
        <v>57565</v>
      </c>
      <c r="C31316" t="s">
        <v>57566</v>
      </c>
      <c r="D31316" t="s">
        <v>12</v>
      </c>
      <c r="E31316">
        <v>9.2799999999999994</v>
      </c>
      <c r="F31316" s="13">
        <v>0.1</v>
      </c>
      <c r="G31316">
        <f t="shared" si="490"/>
        <v>8.3520000000000003</v>
      </c>
    </row>
    <row r="31317" spans="1:7" x14ac:dyDescent="0.25">
      <c r="A31317" t="s">
        <v>36875</v>
      </c>
      <c r="B31317" t="s">
        <v>57567</v>
      </c>
      <c r="C31317" t="s">
        <v>57568</v>
      </c>
      <c r="D31317" t="s">
        <v>12</v>
      </c>
      <c r="E31317">
        <v>9.2799999999999994</v>
      </c>
      <c r="F31317" s="13">
        <v>0.1</v>
      </c>
      <c r="G31317">
        <f t="shared" si="490"/>
        <v>8.3520000000000003</v>
      </c>
    </row>
    <row r="31318" spans="1:7" x14ac:dyDescent="0.25">
      <c r="A31318" t="s">
        <v>36875</v>
      </c>
      <c r="B31318" t="s">
        <v>57569</v>
      </c>
      <c r="C31318" t="s">
        <v>57570</v>
      </c>
      <c r="D31318" t="s">
        <v>12</v>
      </c>
      <c r="E31318">
        <v>9.2799999999999994</v>
      </c>
      <c r="F31318" s="13">
        <v>0.1</v>
      </c>
      <c r="G31318">
        <f t="shared" si="490"/>
        <v>8.3520000000000003</v>
      </c>
    </row>
    <row r="31319" spans="1:7" x14ac:dyDescent="0.25">
      <c r="A31319" t="s">
        <v>36875</v>
      </c>
      <c r="B31319" t="s">
        <v>57571</v>
      </c>
      <c r="C31319" t="s">
        <v>57572</v>
      </c>
      <c r="D31319" t="s">
        <v>12</v>
      </c>
      <c r="E31319">
        <v>9.36</v>
      </c>
      <c r="F31319" s="13">
        <v>0.1</v>
      </c>
      <c r="G31319">
        <f t="shared" si="490"/>
        <v>8.4239999999999995</v>
      </c>
    </row>
    <row r="31320" spans="1:7" x14ac:dyDescent="0.25">
      <c r="A31320" t="s">
        <v>36875</v>
      </c>
      <c r="B31320" t="s">
        <v>57573</v>
      </c>
      <c r="C31320" t="s">
        <v>57574</v>
      </c>
      <c r="D31320" t="s">
        <v>12</v>
      </c>
      <c r="E31320">
        <v>9.2799999999999994</v>
      </c>
      <c r="F31320" s="13">
        <v>0.1</v>
      </c>
      <c r="G31320">
        <f t="shared" si="490"/>
        <v>8.3520000000000003</v>
      </c>
    </row>
    <row r="31321" spans="1:7" x14ac:dyDescent="0.25">
      <c r="A31321" t="s">
        <v>36875</v>
      </c>
      <c r="B31321" t="s">
        <v>57575</v>
      </c>
      <c r="C31321" t="s">
        <v>57576</v>
      </c>
      <c r="D31321" t="s">
        <v>12</v>
      </c>
      <c r="E31321">
        <v>9.2799999999999994</v>
      </c>
      <c r="F31321" s="13">
        <v>0.1</v>
      </c>
      <c r="G31321">
        <f t="shared" si="490"/>
        <v>8.3520000000000003</v>
      </c>
    </row>
    <row r="31322" spans="1:7" x14ac:dyDescent="0.25">
      <c r="A31322" t="s">
        <v>36875</v>
      </c>
      <c r="B31322" t="s">
        <v>57577</v>
      </c>
      <c r="C31322" t="s">
        <v>57578</v>
      </c>
      <c r="D31322" t="s">
        <v>12</v>
      </c>
      <c r="E31322">
        <v>9.2799999999999994</v>
      </c>
      <c r="F31322" s="13">
        <v>0.1</v>
      </c>
      <c r="G31322">
        <f t="shared" si="490"/>
        <v>8.3520000000000003</v>
      </c>
    </row>
    <row r="31323" spans="1:7" x14ac:dyDescent="0.25">
      <c r="A31323" t="s">
        <v>36875</v>
      </c>
      <c r="B31323" t="s">
        <v>57579</v>
      </c>
      <c r="C31323" t="s">
        <v>57580</v>
      </c>
      <c r="D31323" t="s">
        <v>12</v>
      </c>
      <c r="E31323">
        <v>9.2799999999999994</v>
      </c>
      <c r="F31323" s="13">
        <v>0.1</v>
      </c>
      <c r="G31323">
        <f t="shared" si="490"/>
        <v>8.3520000000000003</v>
      </c>
    </row>
    <row r="31324" spans="1:7" x14ac:dyDescent="0.25">
      <c r="A31324" t="s">
        <v>36875</v>
      </c>
      <c r="B31324" t="s">
        <v>57581</v>
      </c>
      <c r="C31324" t="s">
        <v>57582</v>
      </c>
      <c r="D31324" t="s">
        <v>12</v>
      </c>
      <c r="E31324">
        <v>9.2799999999999994</v>
      </c>
      <c r="F31324" s="13">
        <v>0.1</v>
      </c>
      <c r="G31324">
        <f t="shared" si="490"/>
        <v>8.3520000000000003</v>
      </c>
    </row>
    <row r="31325" spans="1:7" x14ac:dyDescent="0.25">
      <c r="A31325" t="s">
        <v>36875</v>
      </c>
      <c r="B31325" t="s">
        <v>57583</v>
      </c>
      <c r="C31325" t="s">
        <v>57584</v>
      </c>
      <c r="D31325" t="s">
        <v>12</v>
      </c>
      <c r="E31325">
        <v>9.14</v>
      </c>
      <c r="F31325" s="13">
        <v>0.1</v>
      </c>
      <c r="G31325">
        <f t="shared" si="490"/>
        <v>8.2260000000000009</v>
      </c>
    </row>
    <row r="31326" spans="1:7" x14ac:dyDescent="0.25">
      <c r="A31326" t="s">
        <v>36875</v>
      </c>
      <c r="B31326" t="s">
        <v>57585</v>
      </c>
      <c r="C31326" t="s">
        <v>57586</v>
      </c>
      <c r="D31326" t="s">
        <v>12</v>
      </c>
      <c r="E31326">
        <v>9.14</v>
      </c>
      <c r="F31326" s="13">
        <v>0.1</v>
      </c>
      <c r="G31326">
        <f t="shared" si="490"/>
        <v>8.2260000000000009</v>
      </c>
    </row>
    <row r="31327" spans="1:7" x14ac:dyDescent="0.25">
      <c r="A31327" t="s">
        <v>36875</v>
      </c>
      <c r="B31327" t="s">
        <v>57587</v>
      </c>
      <c r="C31327" t="s">
        <v>57588</v>
      </c>
      <c r="D31327" t="s">
        <v>12</v>
      </c>
      <c r="E31327">
        <v>9.1999999999999993</v>
      </c>
      <c r="F31327" s="13">
        <v>0.1</v>
      </c>
      <c r="G31327">
        <f t="shared" si="490"/>
        <v>8.2799999999999994</v>
      </c>
    </row>
    <row r="31328" spans="1:7" x14ac:dyDescent="0.25">
      <c r="A31328" t="s">
        <v>36875</v>
      </c>
      <c r="B31328" t="s">
        <v>57589</v>
      </c>
      <c r="C31328" t="s">
        <v>57590</v>
      </c>
      <c r="D31328" t="s">
        <v>12</v>
      </c>
      <c r="E31328">
        <v>9.1999999999999993</v>
      </c>
      <c r="F31328" s="13">
        <v>0.1</v>
      </c>
      <c r="G31328">
        <f t="shared" si="490"/>
        <v>8.2799999999999994</v>
      </c>
    </row>
    <row r="31329" spans="1:7" x14ac:dyDescent="0.25">
      <c r="A31329" t="s">
        <v>36875</v>
      </c>
      <c r="B31329" t="s">
        <v>57591</v>
      </c>
      <c r="C31329" t="s">
        <v>57592</v>
      </c>
      <c r="D31329" t="s">
        <v>12</v>
      </c>
      <c r="E31329">
        <v>9.14</v>
      </c>
      <c r="F31329" s="13">
        <v>0.1</v>
      </c>
      <c r="G31329">
        <f t="shared" si="490"/>
        <v>8.2260000000000009</v>
      </c>
    </row>
    <row r="31330" spans="1:7" x14ac:dyDescent="0.25">
      <c r="A31330" t="s">
        <v>36875</v>
      </c>
      <c r="B31330" t="s">
        <v>57593</v>
      </c>
      <c r="C31330" t="s">
        <v>57594</v>
      </c>
      <c r="D31330" t="s">
        <v>12</v>
      </c>
      <c r="E31330">
        <v>9.14</v>
      </c>
      <c r="F31330" s="13">
        <v>0.1</v>
      </c>
      <c r="G31330">
        <f t="shared" si="490"/>
        <v>8.2260000000000009</v>
      </c>
    </row>
    <row r="31331" spans="1:7" x14ac:dyDescent="0.25">
      <c r="A31331" t="s">
        <v>36875</v>
      </c>
      <c r="B31331" t="s">
        <v>57595</v>
      </c>
      <c r="C31331" t="s">
        <v>57596</v>
      </c>
      <c r="D31331" t="s">
        <v>12</v>
      </c>
      <c r="E31331">
        <v>9.06</v>
      </c>
      <c r="F31331" s="13">
        <v>0.1</v>
      </c>
      <c r="G31331">
        <f t="shared" si="490"/>
        <v>8.1539999999999999</v>
      </c>
    </row>
    <row r="31332" spans="1:7" x14ac:dyDescent="0.25">
      <c r="A31332" t="s">
        <v>36875</v>
      </c>
      <c r="B31332" t="s">
        <v>57597</v>
      </c>
      <c r="C31332" t="s">
        <v>57598</v>
      </c>
      <c r="D31332" t="s">
        <v>12</v>
      </c>
      <c r="E31332">
        <v>8.6999999999999993</v>
      </c>
      <c r="F31332" s="13">
        <v>0.1</v>
      </c>
      <c r="G31332">
        <f t="shared" si="490"/>
        <v>7.8299999999999992</v>
      </c>
    </row>
    <row r="31333" spans="1:7" x14ac:dyDescent="0.25">
      <c r="A31333" t="s">
        <v>36875</v>
      </c>
      <c r="B31333" t="s">
        <v>57599</v>
      </c>
      <c r="C31333" t="s">
        <v>57600</v>
      </c>
      <c r="D31333" t="s">
        <v>12</v>
      </c>
      <c r="E31333">
        <v>9.1199999999999992</v>
      </c>
      <c r="F31333" s="13">
        <v>0.1</v>
      </c>
      <c r="G31333">
        <f t="shared" si="490"/>
        <v>8.2079999999999984</v>
      </c>
    </row>
    <row r="31334" spans="1:7" x14ac:dyDescent="0.25">
      <c r="A31334" t="s">
        <v>36875</v>
      </c>
      <c r="B31334" t="s">
        <v>57601</v>
      </c>
      <c r="C31334" t="s">
        <v>57602</v>
      </c>
      <c r="D31334" t="s">
        <v>12</v>
      </c>
      <c r="E31334">
        <v>9.02</v>
      </c>
      <c r="F31334" s="13">
        <v>0.1</v>
      </c>
      <c r="G31334">
        <f t="shared" si="490"/>
        <v>8.1180000000000003</v>
      </c>
    </row>
    <row r="31335" spans="1:7" x14ac:dyDescent="0.25">
      <c r="A31335" t="s">
        <v>36875</v>
      </c>
      <c r="B31335" t="s">
        <v>57603</v>
      </c>
      <c r="C31335" t="s">
        <v>57604</v>
      </c>
      <c r="D31335" t="s">
        <v>12</v>
      </c>
      <c r="E31335">
        <v>10.16</v>
      </c>
      <c r="F31335" s="13">
        <v>0.1</v>
      </c>
      <c r="G31335">
        <f t="shared" si="490"/>
        <v>9.1440000000000001</v>
      </c>
    </row>
    <row r="31336" spans="1:7" x14ac:dyDescent="0.25">
      <c r="A31336" t="s">
        <v>36875</v>
      </c>
      <c r="B31336" t="s">
        <v>57605</v>
      </c>
      <c r="C31336" t="s">
        <v>57606</v>
      </c>
      <c r="D31336" t="s">
        <v>12</v>
      </c>
      <c r="E31336">
        <v>8.98</v>
      </c>
      <c r="F31336" s="13">
        <v>0.1</v>
      </c>
      <c r="G31336">
        <f t="shared" si="490"/>
        <v>8.0820000000000007</v>
      </c>
    </row>
    <row r="31337" spans="1:7" x14ac:dyDescent="0.25">
      <c r="A31337" t="s">
        <v>36875</v>
      </c>
      <c r="B31337" t="s">
        <v>57607</v>
      </c>
      <c r="C31337" t="s">
        <v>57608</v>
      </c>
      <c r="D31337" t="s">
        <v>12</v>
      </c>
      <c r="E31337">
        <v>9.06</v>
      </c>
      <c r="F31337" s="13">
        <v>0.1</v>
      </c>
      <c r="G31337">
        <f t="shared" si="490"/>
        <v>8.1539999999999999</v>
      </c>
    </row>
    <row r="31338" spans="1:7" x14ac:dyDescent="0.25">
      <c r="A31338" t="s">
        <v>36875</v>
      </c>
      <c r="B31338" t="s">
        <v>57609</v>
      </c>
      <c r="C31338" t="s">
        <v>57610</v>
      </c>
      <c r="D31338" t="s">
        <v>12</v>
      </c>
      <c r="E31338">
        <v>8.9600000000000009</v>
      </c>
      <c r="F31338" s="13">
        <v>0.1</v>
      </c>
      <c r="G31338">
        <f t="shared" si="490"/>
        <v>8.0640000000000001</v>
      </c>
    </row>
    <row r="31339" spans="1:7" x14ac:dyDescent="0.25">
      <c r="A31339" t="s">
        <v>36875</v>
      </c>
      <c r="B31339" t="s">
        <v>57611</v>
      </c>
      <c r="C31339" t="s">
        <v>57612</v>
      </c>
      <c r="D31339" t="s">
        <v>12</v>
      </c>
      <c r="E31339">
        <v>8.9600000000000009</v>
      </c>
      <c r="F31339" s="13">
        <v>0.1</v>
      </c>
      <c r="G31339">
        <f t="shared" si="490"/>
        <v>8.0640000000000001</v>
      </c>
    </row>
    <row r="31340" spans="1:7" x14ac:dyDescent="0.25">
      <c r="A31340" t="s">
        <v>36875</v>
      </c>
      <c r="B31340" t="s">
        <v>57613</v>
      </c>
      <c r="C31340" t="s">
        <v>57614</v>
      </c>
      <c r="D31340" t="s">
        <v>12</v>
      </c>
      <c r="E31340">
        <v>9.0399999999999991</v>
      </c>
      <c r="F31340" s="13">
        <v>0.1</v>
      </c>
      <c r="G31340">
        <f t="shared" si="490"/>
        <v>8.1359999999999992</v>
      </c>
    </row>
    <row r="31341" spans="1:7" x14ac:dyDescent="0.25">
      <c r="A31341" t="s">
        <v>36875</v>
      </c>
      <c r="B31341" t="s">
        <v>57615</v>
      </c>
      <c r="C31341" t="s">
        <v>57616</v>
      </c>
      <c r="D31341" t="s">
        <v>12</v>
      </c>
      <c r="E31341">
        <v>9.0399999999999991</v>
      </c>
      <c r="F31341" s="13">
        <v>0.1</v>
      </c>
      <c r="G31341">
        <f t="shared" si="490"/>
        <v>8.1359999999999992</v>
      </c>
    </row>
    <row r="31342" spans="1:7" x14ac:dyDescent="0.25">
      <c r="A31342" t="s">
        <v>36875</v>
      </c>
      <c r="B31342" t="s">
        <v>57617</v>
      </c>
      <c r="C31342" t="s">
        <v>57618</v>
      </c>
      <c r="D31342" t="s">
        <v>12</v>
      </c>
      <c r="E31342">
        <v>8.7200000000000006</v>
      </c>
      <c r="F31342" s="13">
        <v>0.1</v>
      </c>
      <c r="G31342">
        <f t="shared" si="490"/>
        <v>7.8480000000000008</v>
      </c>
    </row>
    <row r="31343" spans="1:7" x14ac:dyDescent="0.25">
      <c r="A31343" t="s">
        <v>36875</v>
      </c>
      <c r="B31343" t="s">
        <v>57619</v>
      </c>
      <c r="C31343" t="s">
        <v>57620</v>
      </c>
      <c r="D31343" t="s">
        <v>12</v>
      </c>
      <c r="E31343">
        <v>8.94</v>
      </c>
      <c r="F31343" s="13">
        <v>0.1</v>
      </c>
      <c r="G31343">
        <f t="shared" si="490"/>
        <v>8.0459999999999994</v>
      </c>
    </row>
    <row r="31344" spans="1:7" x14ac:dyDescent="0.25">
      <c r="A31344" t="s">
        <v>36875</v>
      </c>
      <c r="B31344" t="s">
        <v>57621</v>
      </c>
      <c r="C31344" t="s">
        <v>57622</v>
      </c>
      <c r="D31344" t="s">
        <v>12</v>
      </c>
      <c r="E31344">
        <v>8.94</v>
      </c>
      <c r="F31344" s="13">
        <v>0.1</v>
      </c>
      <c r="G31344">
        <f t="shared" si="490"/>
        <v>8.0459999999999994</v>
      </c>
    </row>
    <row r="31345" spans="1:7" x14ac:dyDescent="0.25">
      <c r="A31345" t="s">
        <v>36875</v>
      </c>
      <c r="B31345" t="s">
        <v>57623</v>
      </c>
      <c r="C31345" t="s">
        <v>57624</v>
      </c>
      <c r="D31345" t="s">
        <v>12</v>
      </c>
      <c r="E31345">
        <v>8.94</v>
      </c>
      <c r="F31345" s="13">
        <v>0.1</v>
      </c>
      <c r="G31345">
        <f t="shared" si="490"/>
        <v>8.0459999999999994</v>
      </c>
    </row>
    <row r="31346" spans="1:7" x14ac:dyDescent="0.25">
      <c r="A31346" t="s">
        <v>36875</v>
      </c>
      <c r="B31346" t="s">
        <v>57625</v>
      </c>
      <c r="C31346" t="s">
        <v>57626</v>
      </c>
      <c r="D31346" t="s">
        <v>12</v>
      </c>
      <c r="E31346">
        <v>9.02</v>
      </c>
      <c r="F31346" s="13">
        <v>0.1</v>
      </c>
      <c r="G31346">
        <f t="shared" si="490"/>
        <v>8.1180000000000003</v>
      </c>
    </row>
    <row r="31347" spans="1:7" x14ac:dyDescent="0.25">
      <c r="A31347" t="s">
        <v>36875</v>
      </c>
      <c r="B31347" t="s">
        <v>57627</v>
      </c>
      <c r="C31347" t="s">
        <v>57457</v>
      </c>
      <c r="D31347" t="s">
        <v>12</v>
      </c>
      <c r="E31347">
        <v>8.8800000000000008</v>
      </c>
      <c r="F31347" s="13">
        <v>0.1</v>
      </c>
      <c r="G31347">
        <f t="shared" si="490"/>
        <v>7.9920000000000009</v>
      </c>
    </row>
    <row r="31348" spans="1:7" x14ac:dyDescent="0.25">
      <c r="A31348" t="s">
        <v>36875</v>
      </c>
      <c r="B31348" t="s">
        <v>57628</v>
      </c>
      <c r="C31348" t="s">
        <v>57629</v>
      </c>
      <c r="D31348" t="s">
        <v>12</v>
      </c>
      <c r="E31348">
        <v>8.8800000000000008</v>
      </c>
      <c r="F31348" s="13">
        <v>0.1</v>
      </c>
      <c r="G31348">
        <f t="shared" si="490"/>
        <v>7.9920000000000009</v>
      </c>
    </row>
    <row r="31349" spans="1:7" x14ac:dyDescent="0.25">
      <c r="A31349" t="s">
        <v>36875</v>
      </c>
      <c r="B31349" t="s">
        <v>57630</v>
      </c>
      <c r="C31349" t="s">
        <v>57631</v>
      </c>
      <c r="D31349" t="s">
        <v>12</v>
      </c>
      <c r="E31349">
        <v>8.8800000000000008</v>
      </c>
      <c r="F31349" s="13">
        <v>0.1</v>
      </c>
      <c r="G31349">
        <f t="shared" si="490"/>
        <v>7.9920000000000009</v>
      </c>
    </row>
    <row r="31350" spans="1:7" x14ac:dyDescent="0.25">
      <c r="A31350" t="s">
        <v>36875</v>
      </c>
      <c r="B31350" t="s">
        <v>57632</v>
      </c>
      <c r="C31350" t="s">
        <v>57633</v>
      </c>
      <c r="D31350" t="s">
        <v>12</v>
      </c>
      <c r="E31350">
        <v>8.8800000000000008</v>
      </c>
      <c r="F31350" s="13">
        <v>0.1</v>
      </c>
      <c r="G31350">
        <f t="shared" si="490"/>
        <v>7.9920000000000009</v>
      </c>
    </row>
    <row r="31351" spans="1:7" x14ac:dyDescent="0.25">
      <c r="A31351" t="s">
        <v>36875</v>
      </c>
      <c r="B31351" t="s">
        <v>57634</v>
      </c>
      <c r="C31351" t="s">
        <v>57635</v>
      </c>
      <c r="D31351" t="s">
        <v>12</v>
      </c>
      <c r="E31351">
        <v>8.8800000000000008</v>
      </c>
      <c r="F31351" s="13">
        <v>0.1</v>
      </c>
      <c r="G31351">
        <f t="shared" si="490"/>
        <v>7.9920000000000009</v>
      </c>
    </row>
    <row r="31352" spans="1:7" x14ac:dyDescent="0.25">
      <c r="A31352" t="s">
        <v>36875</v>
      </c>
      <c r="B31352" t="s">
        <v>57636</v>
      </c>
      <c r="C31352" t="s">
        <v>57637</v>
      </c>
      <c r="D31352" t="s">
        <v>12</v>
      </c>
      <c r="E31352">
        <v>8.8800000000000008</v>
      </c>
      <c r="F31352" s="13">
        <v>0.1</v>
      </c>
      <c r="G31352">
        <f t="shared" si="490"/>
        <v>7.9920000000000009</v>
      </c>
    </row>
    <row r="31353" spans="1:7" x14ac:dyDescent="0.25">
      <c r="A31353" t="s">
        <v>36875</v>
      </c>
      <c r="B31353" t="s">
        <v>57638</v>
      </c>
      <c r="C31353" t="s">
        <v>57639</v>
      </c>
      <c r="D31353" t="s">
        <v>12</v>
      </c>
      <c r="E31353">
        <v>8.82</v>
      </c>
      <c r="F31353" s="13">
        <v>0.1</v>
      </c>
      <c r="G31353">
        <f t="shared" si="490"/>
        <v>7.9380000000000006</v>
      </c>
    </row>
    <row r="31354" spans="1:7" x14ac:dyDescent="0.25">
      <c r="A31354" t="s">
        <v>36875</v>
      </c>
      <c r="B31354" t="s">
        <v>57640</v>
      </c>
      <c r="C31354" t="s">
        <v>57641</v>
      </c>
      <c r="D31354" t="s">
        <v>12</v>
      </c>
      <c r="E31354">
        <v>8.82</v>
      </c>
      <c r="F31354" s="13">
        <v>0.1</v>
      </c>
      <c r="G31354">
        <f t="shared" si="490"/>
        <v>7.9380000000000006</v>
      </c>
    </row>
    <row r="31355" spans="1:7" x14ac:dyDescent="0.25">
      <c r="A31355" t="s">
        <v>36875</v>
      </c>
      <c r="B31355" t="s">
        <v>57642</v>
      </c>
      <c r="C31355" t="s">
        <v>57643</v>
      </c>
      <c r="D31355" t="s">
        <v>12</v>
      </c>
      <c r="E31355">
        <v>8.8800000000000008</v>
      </c>
      <c r="F31355" s="13">
        <v>0.1</v>
      </c>
      <c r="G31355">
        <f t="shared" si="490"/>
        <v>7.9920000000000009</v>
      </c>
    </row>
    <row r="31356" spans="1:7" x14ac:dyDescent="0.25">
      <c r="A31356" t="s">
        <v>36875</v>
      </c>
      <c r="B31356" t="s">
        <v>57644</v>
      </c>
      <c r="C31356" t="s">
        <v>57645</v>
      </c>
      <c r="D31356" t="s">
        <v>12</v>
      </c>
      <c r="E31356">
        <v>8.82</v>
      </c>
      <c r="F31356" s="13">
        <v>0.1</v>
      </c>
      <c r="G31356">
        <f t="shared" si="490"/>
        <v>7.9380000000000006</v>
      </c>
    </row>
    <row r="31357" spans="1:7" x14ac:dyDescent="0.25">
      <c r="A31357" t="s">
        <v>36875</v>
      </c>
      <c r="B31357" t="s">
        <v>57646</v>
      </c>
      <c r="C31357" t="s">
        <v>57647</v>
      </c>
      <c r="D31357" t="s">
        <v>12</v>
      </c>
      <c r="E31357">
        <v>8.8000000000000007</v>
      </c>
      <c r="F31357" s="13">
        <v>0.1</v>
      </c>
      <c r="G31357">
        <f t="shared" si="490"/>
        <v>7.9200000000000008</v>
      </c>
    </row>
    <row r="31358" spans="1:7" x14ac:dyDescent="0.25">
      <c r="A31358" t="s">
        <v>36875</v>
      </c>
      <c r="B31358" t="s">
        <v>57648</v>
      </c>
      <c r="C31358" t="s">
        <v>57649</v>
      </c>
      <c r="D31358" t="s">
        <v>12</v>
      </c>
      <c r="E31358">
        <v>8.74</v>
      </c>
      <c r="F31358" s="13">
        <v>0.1</v>
      </c>
      <c r="G31358">
        <f t="shared" si="490"/>
        <v>7.8659999999999997</v>
      </c>
    </row>
    <row r="31359" spans="1:7" x14ac:dyDescent="0.25">
      <c r="A31359" t="s">
        <v>36875</v>
      </c>
      <c r="B31359" t="s">
        <v>57650</v>
      </c>
      <c r="C31359" t="s">
        <v>57651</v>
      </c>
      <c r="D31359" t="s">
        <v>12</v>
      </c>
      <c r="E31359">
        <v>8.74</v>
      </c>
      <c r="F31359" s="13">
        <v>0.1</v>
      </c>
      <c r="G31359">
        <f t="shared" si="490"/>
        <v>7.8659999999999997</v>
      </c>
    </row>
    <row r="31360" spans="1:7" x14ac:dyDescent="0.25">
      <c r="A31360" t="s">
        <v>36875</v>
      </c>
      <c r="B31360" t="s">
        <v>57652</v>
      </c>
      <c r="C31360" t="s">
        <v>57653</v>
      </c>
      <c r="D31360" t="s">
        <v>12</v>
      </c>
      <c r="E31360">
        <v>8.7200000000000006</v>
      </c>
      <c r="F31360" s="13">
        <v>0.1</v>
      </c>
      <c r="G31360">
        <f t="shared" si="490"/>
        <v>7.8480000000000008</v>
      </c>
    </row>
    <row r="31361" spans="1:7" x14ac:dyDescent="0.25">
      <c r="A31361" t="s">
        <v>36875</v>
      </c>
      <c r="B31361" t="s">
        <v>57654</v>
      </c>
      <c r="C31361" t="s">
        <v>57655</v>
      </c>
      <c r="D31361" t="s">
        <v>12</v>
      </c>
      <c r="E31361">
        <v>8.8000000000000007</v>
      </c>
      <c r="F31361" s="13">
        <v>0.1</v>
      </c>
      <c r="G31361">
        <f t="shared" si="490"/>
        <v>7.9200000000000008</v>
      </c>
    </row>
    <row r="31362" spans="1:7" x14ac:dyDescent="0.25">
      <c r="A31362" t="s">
        <v>36875</v>
      </c>
      <c r="B31362" t="s">
        <v>57656</v>
      </c>
      <c r="C31362" t="s">
        <v>57657</v>
      </c>
      <c r="D31362" t="s">
        <v>12</v>
      </c>
      <c r="E31362">
        <v>8.7200000000000006</v>
      </c>
      <c r="F31362" s="13">
        <v>0.1</v>
      </c>
      <c r="G31362">
        <f t="shared" si="490"/>
        <v>7.8480000000000008</v>
      </c>
    </row>
    <row r="31363" spans="1:7" x14ac:dyDescent="0.25">
      <c r="A31363" t="s">
        <v>36875</v>
      </c>
      <c r="B31363" t="s">
        <v>57658</v>
      </c>
      <c r="C31363" t="s">
        <v>57659</v>
      </c>
      <c r="D31363" t="s">
        <v>12</v>
      </c>
      <c r="E31363">
        <v>8.8000000000000007</v>
      </c>
      <c r="F31363" s="13">
        <v>0.1</v>
      </c>
      <c r="G31363">
        <f t="shared" si="490"/>
        <v>7.9200000000000008</v>
      </c>
    </row>
    <row r="31364" spans="1:7" x14ac:dyDescent="0.25">
      <c r="A31364" t="s">
        <v>36875</v>
      </c>
      <c r="B31364" t="s">
        <v>57660</v>
      </c>
      <c r="C31364" t="s">
        <v>57661</v>
      </c>
      <c r="D31364" t="s">
        <v>12</v>
      </c>
      <c r="E31364">
        <v>8.48</v>
      </c>
      <c r="F31364" s="13">
        <v>0.1</v>
      </c>
      <c r="G31364">
        <f t="shared" si="490"/>
        <v>7.6320000000000006</v>
      </c>
    </row>
    <row r="31365" spans="1:7" x14ac:dyDescent="0.25">
      <c r="A31365" t="s">
        <v>36875</v>
      </c>
      <c r="B31365" t="s">
        <v>57662</v>
      </c>
      <c r="C31365" t="s">
        <v>57663</v>
      </c>
      <c r="D31365" t="s">
        <v>12</v>
      </c>
      <c r="E31365">
        <v>8.6999999999999993</v>
      </c>
      <c r="F31365" s="13">
        <v>0.1</v>
      </c>
      <c r="G31365">
        <f t="shared" si="490"/>
        <v>7.8299999999999992</v>
      </c>
    </row>
    <row r="31366" spans="1:7" x14ac:dyDescent="0.25">
      <c r="A31366" t="s">
        <v>36875</v>
      </c>
      <c r="B31366" t="s">
        <v>57664</v>
      </c>
      <c r="C31366" t="s">
        <v>57665</v>
      </c>
      <c r="D31366" t="s">
        <v>12</v>
      </c>
      <c r="E31366">
        <v>8.6999999999999993</v>
      </c>
      <c r="F31366" s="13">
        <v>0.1</v>
      </c>
      <c r="G31366">
        <f t="shared" si="490"/>
        <v>7.8299999999999992</v>
      </c>
    </row>
    <row r="31367" spans="1:7" x14ac:dyDescent="0.25">
      <c r="A31367" t="s">
        <v>36875</v>
      </c>
      <c r="B31367" t="s">
        <v>57666</v>
      </c>
      <c r="C31367" t="s">
        <v>57667</v>
      </c>
      <c r="D31367" t="s">
        <v>12</v>
      </c>
      <c r="E31367">
        <v>8.6999999999999993</v>
      </c>
      <c r="F31367" s="13">
        <v>0.1</v>
      </c>
      <c r="G31367">
        <f t="shared" si="490"/>
        <v>7.8299999999999992</v>
      </c>
    </row>
    <row r="31368" spans="1:7" x14ac:dyDescent="0.25">
      <c r="A31368" t="s">
        <v>36875</v>
      </c>
      <c r="B31368" t="s">
        <v>57668</v>
      </c>
      <c r="C31368" t="s">
        <v>57669</v>
      </c>
      <c r="D31368" t="s">
        <v>12</v>
      </c>
      <c r="E31368">
        <v>8.48</v>
      </c>
      <c r="F31368" s="13">
        <v>0.1</v>
      </c>
      <c r="G31368">
        <f t="shared" si="490"/>
        <v>7.6320000000000006</v>
      </c>
    </row>
    <row r="31369" spans="1:7" x14ac:dyDescent="0.25">
      <c r="A31369" t="s">
        <v>36875</v>
      </c>
      <c r="B31369" t="s">
        <v>57670</v>
      </c>
      <c r="C31369" t="s">
        <v>57671</v>
      </c>
      <c r="D31369" t="s">
        <v>12</v>
      </c>
      <c r="E31369">
        <v>8.48</v>
      </c>
      <c r="F31369" s="13">
        <v>0.1</v>
      </c>
      <c r="G31369">
        <f t="shared" si="490"/>
        <v>7.6320000000000006</v>
      </c>
    </row>
    <row r="31370" spans="1:7" x14ac:dyDescent="0.25">
      <c r="A31370" t="s">
        <v>36875</v>
      </c>
      <c r="B31370" t="s">
        <v>57672</v>
      </c>
      <c r="C31370" t="s">
        <v>57673</v>
      </c>
      <c r="D31370" t="s">
        <v>12</v>
      </c>
      <c r="E31370">
        <v>8.48</v>
      </c>
      <c r="F31370" s="13">
        <v>0.1</v>
      </c>
      <c r="G31370">
        <f t="shared" si="490"/>
        <v>7.6320000000000006</v>
      </c>
    </row>
    <row r="31371" spans="1:7" x14ac:dyDescent="0.25">
      <c r="A31371" t="s">
        <v>36875</v>
      </c>
      <c r="B31371" t="s">
        <v>57674</v>
      </c>
      <c r="C31371" t="s">
        <v>57675</v>
      </c>
      <c r="D31371" t="s">
        <v>12</v>
      </c>
      <c r="E31371">
        <v>8.48</v>
      </c>
      <c r="F31371" s="13">
        <v>0.1</v>
      </c>
      <c r="G31371">
        <f t="shared" si="490"/>
        <v>7.6320000000000006</v>
      </c>
    </row>
    <row r="31372" spans="1:7" x14ac:dyDescent="0.25">
      <c r="A31372" t="s">
        <v>36875</v>
      </c>
      <c r="B31372" t="s">
        <v>57676</v>
      </c>
      <c r="C31372" t="s">
        <v>57677</v>
      </c>
      <c r="D31372" t="s">
        <v>12</v>
      </c>
      <c r="E31372">
        <v>8.48</v>
      </c>
      <c r="F31372" s="13">
        <v>0.1</v>
      </c>
      <c r="G31372">
        <f t="shared" si="490"/>
        <v>7.6320000000000006</v>
      </c>
    </row>
    <row r="31373" spans="1:7" x14ac:dyDescent="0.25">
      <c r="A31373" t="s">
        <v>36875</v>
      </c>
      <c r="B31373" t="s">
        <v>57678</v>
      </c>
      <c r="C31373" t="s">
        <v>57679</v>
      </c>
      <c r="D31373" t="s">
        <v>12</v>
      </c>
      <c r="E31373">
        <v>8.48</v>
      </c>
      <c r="F31373" s="13">
        <v>0.1</v>
      </c>
      <c r="G31373">
        <f t="shared" si="490"/>
        <v>7.6320000000000006</v>
      </c>
    </row>
    <row r="31374" spans="1:7" x14ac:dyDescent="0.25">
      <c r="A31374" t="s">
        <v>36875</v>
      </c>
      <c r="B31374" t="s">
        <v>57680</v>
      </c>
      <c r="C31374" t="s">
        <v>57681</v>
      </c>
      <c r="D31374" t="s">
        <v>12</v>
      </c>
      <c r="E31374">
        <v>8.48</v>
      </c>
      <c r="F31374" s="13">
        <v>0.1</v>
      </c>
      <c r="G31374">
        <f t="shared" si="490"/>
        <v>7.6320000000000006</v>
      </c>
    </row>
    <row r="31375" spans="1:7" x14ac:dyDescent="0.25">
      <c r="A31375" t="s">
        <v>36875</v>
      </c>
      <c r="B31375" t="s">
        <v>57682</v>
      </c>
      <c r="C31375" t="s">
        <v>57683</v>
      </c>
      <c r="D31375" t="s">
        <v>12</v>
      </c>
      <c r="E31375">
        <v>8.48</v>
      </c>
      <c r="F31375" s="13">
        <v>0.1</v>
      </c>
      <c r="G31375">
        <f t="shared" si="490"/>
        <v>7.6320000000000006</v>
      </c>
    </row>
    <row r="31376" spans="1:7" x14ac:dyDescent="0.25">
      <c r="A31376" t="s">
        <v>36875</v>
      </c>
      <c r="B31376" t="s">
        <v>57684</v>
      </c>
      <c r="C31376" t="s">
        <v>57685</v>
      </c>
      <c r="D31376" t="s">
        <v>12</v>
      </c>
      <c r="E31376">
        <v>8.2200000000000006</v>
      </c>
      <c r="F31376" s="13">
        <v>0.1</v>
      </c>
      <c r="G31376">
        <f t="shared" ref="G31376:G31439" si="491">E31376-(E31376*F31376)</f>
        <v>7.3980000000000006</v>
      </c>
    </row>
    <row r="31377" spans="1:7" x14ac:dyDescent="0.25">
      <c r="A31377" t="s">
        <v>36875</v>
      </c>
      <c r="B31377" t="s">
        <v>57686</v>
      </c>
      <c r="C31377" t="s">
        <v>57687</v>
      </c>
      <c r="D31377" t="s">
        <v>12</v>
      </c>
      <c r="E31377">
        <v>8.42</v>
      </c>
      <c r="F31377" s="13">
        <v>0.1</v>
      </c>
      <c r="G31377">
        <f t="shared" si="491"/>
        <v>7.5779999999999994</v>
      </c>
    </row>
    <row r="31378" spans="1:7" x14ac:dyDescent="0.25">
      <c r="A31378" t="s">
        <v>36875</v>
      </c>
      <c r="B31378" t="s">
        <v>57688</v>
      </c>
      <c r="C31378" t="s">
        <v>57689</v>
      </c>
      <c r="D31378" t="s">
        <v>12</v>
      </c>
      <c r="E31378">
        <v>8.4</v>
      </c>
      <c r="F31378" s="13">
        <v>0.1</v>
      </c>
      <c r="G31378">
        <f t="shared" si="491"/>
        <v>7.5600000000000005</v>
      </c>
    </row>
    <row r="31379" spans="1:7" x14ac:dyDescent="0.25">
      <c r="A31379" t="s">
        <v>36875</v>
      </c>
      <c r="B31379" t="s">
        <v>57690</v>
      </c>
      <c r="C31379" t="s">
        <v>57691</v>
      </c>
      <c r="D31379" t="s">
        <v>12</v>
      </c>
      <c r="E31379">
        <v>8.32</v>
      </c>
      <c r="F31379" s="13">
        <v>0.1</v>
      </c>
      <c r="G31379">
        <f t="shared" si="491"/>
        <v>7.4880000000000004</v>
      </c>
    </row>
    <row r="31380" spans="1:7" x14ac:dyDescent="0.25">
      <c r="A31380" t="s">
        <v>36875</v>
      </c>
      <c r="B31380" t="s">
        <v>57692</v>
      </c>
      <c r="C31380" t="s">
        <v>57693</v>
      </c>
      <c r="D31380" t="s">
        <v>12</v>
      </c>
      <c r="E31380">
        <v>8.4</v>
      </c>
      <c r="F31380" s="13">
        <v>0.1</v>
      </c>
      <c r="G31380">
        <f t="shared" si="491"/>
        <v>7.5600000000000005</v>
      </c>
    </row>
    <row r="31381" spans="1:7" x14ac:dyDescent="0.25">
      <c r="A31381" t="s">
        <v>36875</v>
      </c>
      <c r="B31381" t="s">
        <v>57694</v>
      </c>
      <c r="C31381" t="s">
        <v>57695</v>
      </c>
      <c r="D31381" t="s">
        <v>12</v>
      </c>
      <c r="E31381">
        <v>8.4</v>
      </c>
      <c r="F31381" s="13">
        <v>0.1</v>
      </c>
      <c r="G31381">
        <f t="shared" si="491"/>
        <v>7.5600000000000005</v>
      </c>
    </row>
    <row r="31382" spans="1:7" x14ac:dyDescent="0.25">
      <c r="A31382" t="s">
        <v>36875</v>
      </c>
      <c r="B31382" t="s">
        <v>57696</v>
      </c>
      <c r="C31382" t="s">
        <v>57697</v>
      </c>
      <c r="D31382" t="s">
        <v>12</v>
      </c>
      <c r="E31382">
        <v>8.4</v>
      </c>
      <c r="F31382" s="13">
        <v>0.1</v>
      </c>
      <c r="G31382">
        <f t="shared" si="491"/>
        <v>7.5600000000000005</v>
      </c>
    </row>
    <row r="31383" spans="1:7" x14ac:dyDescent="0.25">
      <c r="A31383" t="s">
        <v>36875</v>
      </c>
      <c r="B31383" t="s">
        <v>57698</v>
      </c>
      <c r="C31383" t="s">
        <v>57699</v>
      </c>
      <c r="D31383" t="s">
        <v>12</v>
      </c>
      <c r="E31383">
        <v>8.4</v>
      </c>
      <c r="F31383" s="13">
        <v>0.1</v>
      </c>
      <c r="G31383">
        <f t="shared" si="491"/>
        <v>7.5600000000000005</v>
      </c>
    </row>
    <row r="31384" spans="1:7" x14ac:dyDescent="0.25">
      <c r="A31384" t="s">
        <v>36875</v>
      </c>
      <c r="B31384" t="s">
        <v>57700</v>
      </c>
      <c r="C31384" t="s">
        <v>57701</v>
      </c>
      <c r="D31384" t="s">
        <v>12</v>
      </c>
      <c r="E31384">
        <v>8.4</v>
      </c>
      <c r="F31384" s="13">
        <v>0.1</v>
      </c>
      <c r="G31384">
        <f t="shared" si="491"/>
        <v>7.5600000000000005</v>
      </c>
    </row>
    <row r="31385" spans="1:7" x14ac:dyDescent="0.25">
      <c r="A31385" t="s">
        <v>36875</v>
      </c>
      <c r="B31385" t="s">
        <v>57702</v>
      </c>
      <c r="C31385" t="s">
        <v>57703</v>
      </c>
      <c r="D31385" t="s">
        <v>12</v>
      </c>
      <c r="E31385">
        <v>8.4</v>
      </c>
      <c r="F31385" s="13">
        <v>0.1</v>
      </c>
      <c r="G31385">
        <f t="shared" si="491"/>
        <v>7.5600000000000005</v>
      </c>
    </row>
    <row r="31386" spans="1:7" x14ac:dyDescent="0.25">
      <c r="A31386" t="s">
        <v>36875</v>
      </c>
      <c r="B31386" t="s">
        <v>57704</v>
      </c>
      <c r="C31386" t="s">
        <v>57705</v>
      </c>
      <c r="D31386" t="s">
        <v>12</v>
      </c>
      <c r="E31386">
        <v>8.4</v>
      </c>
      <c r="F31386" s="13">
        <v>0.1</v>
      </c>
      <c r="G31386">
        <f t="shared" si="491"/>
        <v>7.5600000000000005</v>
      </c>
    </row>
    <row r="31387" spans="1:7" x14ac:dyDescent="0.25">
      <c r="A31387" t="s">
        <v>36875</v>
      </c>
      <c r="B31387" t="s">
        <v>57706</v>
      </c>
      <c r="C31387" t="s">
        <v>57707</v>
      </c>
      <c r="D31387" t="s">
        <v>12</v>
      </c>
      <c r="E31387">
        <v>8.4</v>
      </c>
      <c r="F31387" s="13">
        <v>0.1</v>
      </c>
      <c r="G31387">
        <f t="shared" si="491"/>
        <v>7.5600000000000005</v>
      </c>
    </row>
    <row r="31388" spans="1:7" x14ac:dyDescent="0.25">
      <c r="A31388" t="s">
        <v>36875</v>
      </c>
      <c r="B31388" t="s">
        <v>57708</v>
      </c>
      <c r="C31388" t="s">
        <v>57709</v>
      </c>
      <c r="D31388" t="s">
        <v>12</v>
      </c>
      <c r="E31388">
        <v>8.32</v>
      </c>
      <c r="F31388" s="13">
        <v>0.1</v>
      </c>
      <c r="G31388">
        <f t="shared" si="491"/>
        <v>7.4880000000000004</v>
      </c>
    </row>
    <row r="31389" spans="1:7" x14ac:dyDescent="0.25">
      <c r="A31389" t="s">
        <v>36875</v>
      </c>
      <c r="B31389" t="s">
        <v>57710</v>
      </c>
      <c r="C31389" t="s">
        <v>57711</v>
      </c>
      <c r="D31389" t="s">
        <v>12</v>
      </c>
      <c r="E31389">
        <v>8.4</v>
      </c>
      <c r="F31389" s="13">
        <v>0.1</v>
      </c>
      <c r="G31389">
        <f t="shared" si="491"/>
        <v>7.5600000000000005</v>
      </c>
    </row>
    <row r="31390" spans="1:7" x14ac:dyDescent="0.25">
      <c r="A31390" t="s">
        <v>36875</v>
      </c>
      <c r="B31390" t="s">
        <v>57712</v>
      </c>
      <c r="C31390" t="s">
        <v>57713</v>
      </c>
      <c r="D31390" t="s">
        <v>12</v>
      </c>
      <c r="E31390">
        <v>8.32</v>
      </c>
      <c r="F31390" s="13">
        <v>0.1</v>
      </c>
      <c r="G31390">
        <f t="shared" si="491"/>
        <v>7.4880000000000004</v>
      </c>
    </row>
    <row r="31391" spans="1:7" x14ac:dyDescent="0.25">
      <c r="A31391" t="s">
        <v>36875</v>
      </c>
      <c r="B31391" t="s">
        <v>57714</v>
      </c>
      <c r="C31391" t="s">
        <v>57715</v>
      </c>
      <c r="D31391" t="s">
        <v>12</v>
      </c>
      <c r="E31391">
        <v>8.4</v>
      </c>
      <c r="F31391" s="13">
        <v>0.1</v>
      </c>
      <c r="G31391">
        <f t="shared" si="491"/>
        <v>7.5600000000000005</v>
      </c>
    </row>
    <row r="31392" spans="1:7" x14ac:dyDescent="0.25">
      <c r="A31392" t="s">
        <v>36875</v>
      </c>
      <c r="B31392" t="s">
        <v>57716</v>
      </c>
      <c r="C31392" t="s">
        <v>57717</v>
      </c>
      <c r="D31392" t="s">
        <v>12</v>
      </c>
      <c r="E31392">
        <v>8.4</v>
      </c>
      <c r="F31392" s="13">
        <v>0.1</v>
      </c>
      <c r="G31392">
        <f t="shared" si="491"/>
        <v>7.5600000000000005</v>
      </c>
    </row>
    <row r="31393" spans="1:7" x14ac:dyDescent="0.25">
      <c r="A31393" t="s">
        <v>36875</v>
      </c>
      <c r="B31393" t="s">
        <v>57718</v>
      </c>
      <c r="C31393" t="s">
        <v>57719</v>
      </c>
      <c r="D31393" t="s">
        <v>12</v>
      </c>
      <c r="E31393">
        <v>8.4</v>
      </c>
      <c r="F31393" s="13">
        <v>0.1</v>
      </c>
      <c r="G31393">
        <f t="shared" si="491"/>
        <v>7.5600000000000005</v>
      </c>
    </row>
    <row r="31394" spans="1:7" x14ac:dyDescent="0.25">
      <c r="A31394" t="s">
        <v>36875</v>
      </c>
      <c r="B31394" t="s">
        <v>57720</v>
      </c>
      <c r="C31394" t="s">
        <v>57721</v>
      </c>
      <c r="D31394" t="s">
        <v>12</v>
      </c>
      <c r="E31394">
        <v>8.4</v>
      </c>
      <c r="F31394" s="13">
        <v>0.1</v>
      </c>
      <c r="G31394">
        <f t="shared" si="491"/>
        <v>7.5600000000000005</v>
      </c>
    </row>
    <row r="31395" spans="1:7" x14ac:dyDescent="0.25">
      <c r="A31395" t="s">
        <v>36875</v>
      </c>
      <c r="B31395" t="s">
        <v>57722</v>
      </c>
      <c r="C31395" t="s">
        <v>57723</v>
      </c>
      <c r="D31395" t="s">
        <v>12</v>
      </c>
      <c r="E31395">
        <v>8.4</v>
      </c>
      <c r="F31395" s="13">
        <v>0.1</v>
      </c>
      <c r="G31395">
        <f t="shared" si="491"/>
        <v>7.5600000000000005</v>
      </c>
    </row>
    <row r="31396" spans="1:7" x14ac:dyDescent="0.25">
      <c r="A31396" t="s">
        <v>36875</v>
      </c>
      <c r="B31396" t="s">
        <v>57724</v>
      </c>
      <c r="C31396" t="s">
        <v>57725</v>
      </c>
      <c r="D31396" t="s">
        <v>12</v>
      </c>
      <c r="E31396">
        <v>8.32</v>
      </c>
      <c r="F31396" s="13">
        <v>0.1</v>
      </c>
      <c r="G31396">
        <f t="shared" si="491"/>
        <v>7.4880000000000004</v>
      </c>
    </row>
    <row r="31397" spans="1:7" x14ac:dyDescent="0.25">
      <c r="A31397" t="s">
        <v>36875</v>
      </c>
      <c r="B31397" t="s">
        <v>57726</v>
      </c>
      <c r="C31397" t="s">
        <v>57727</v>
      </c>
      <c r="D31397" t="s">
        <v>12</v>
      </c>
      <c r="E31397">
        <v>8.32</v>
      </c>
      <c r="F31397" s="13">
        <v>0.1</v>
      </c>
      <c r="G31397">
        <f t="shared" si="491"/>
        <v>7.4880000000000004</v>
      </c>
    </row>
    <row r="31398" spans="1:7" x14ac:dyDescent="0.25">
      <c r="A31398" t="s">
        <v>36875</v>
      </c>
      <c r="B31398" t="s">
        <v>57728</v>
      </c>
      <c r="C31398" t="s">
        <v>57729</v>
      </c>
      <c r="D31398" t="s">
        <v>12</v>
      </c>
      <c r="E31398">
        <v>8.4</v>
      </c>
      <c r="F31398" s="13">
        <v>0.1</v>
      </c>
      <c r="G31398">
        <f t="shared" si="491"/>
        <v>7.5600000000000005</v>
      </c>
    </row>
    <row r="31399" spans="1:7" x14ac:dyDescent="0.25">
      <c r="A31399" t="s">
        <v>36875</v>
      </c>
      <c r="B31399" t="s">
        <v>57730</v>
      </c>
      <c r="C31399" t="s">
        <v>57731</v>
      </c>
      <c r="D31399" t="s">
        <v>12</v>
      </c>
      <c r="E31399">
        <v>8.32</v>
      </c>
      <c r="F31399" s="13">
        <v>0.1</v>
      </c>
      <c r="G31399">
        <f t="shared" si="491"/>
        <v>7.4880000000000004</v>
      </c>
    </row>
    <row r="31400" spans="1:7" x14ac:dyDescent="0.25">
      <c r="A31400" t="s">
        <v>36875</v>
      </c>
      <c r="B31400" t="s">
        <v>57732</v>
      </c>
      <c r="C31400" t="s">
        <v>57733</v>
      </c>
      <c r="D31400" t="s">
        <v>12</v>
      </c>
      <c r="E31400">
        <v>8.4</v>
      </c>
      <c r="F31400" s="13">
        <v>0.1</v>
      </c>
      <c r="G31400">
        <f t="shared" si="491"/>
        <v>7.5600000000000005</v>
      </c>
    </row>
    <row r="31401" spans="1:7" x14ac:dyDescent="0.25">
      <c r="A31401" t="s">
        <v>36875</v>
      </c>
      <c r="B31401" t="s">
        <v>57734</v>
      </c>
      <c r="C31401" t="s">
        <v>57735</v>
      </c>
      <c r="D31401" t="s">
        <v>12</v>
      </c>
      <c r="E31401">
        <v>8.1</v>
      </c>
      <c r="F31401" s="13">
        <v>0.1</v>
      </c>
      <c r="G31401">
        <f t="shared" si="491"/>
        <v>7.2899999999999991</v>
      </c>
    </row>
    <row r="31402" spans="1:7" x14ac:dyDescent="0.25">
      <c r="A31402" t="s">
        <v>36875</v>
      </c>
      <c r="B31402" t="s">
        <v>57736</v>
      </c>
      <c r="C31402" t="s">
        <v>57737</v>
      </c>
      <c r="D31402" t="s">
        <v>12</v>
      </c>
      <c r="E31402">
        <v>7.9</v>
      </c>
      <c r="F31402" s="13">
        <v>0.1</v>
      </c>
      <c r="G31402">
        <f t="shared" si="491"/>
        <v>7.11</v>
      </c>
    </row>
    <row r="31403" spans="1:7" x14ac:dyDescent="0.25">
      <c r="A31403" t="s">
        <v>36875</v>
      </c>
      <c r="B31403" t="s">
        <v>57738</v>
      </c>
      <c r="C31403" t="s">
        <v>57739</v>
      </c>
      <c r="D31403" t="s">
        <v>12</v>
      </c>
      <c r="E31403">
        <v>8.24</v>
      </c>
      <c r="F31403" s="13">
        <v>0.1</v>
      </c>
      <c r="G31403">
        <f t="shared" si="491"/>
        <v>7.4160000000000004</v>
      </c>
    </row>
    <row r="31404" spans="1:7" x14ac:dyDescent="0.25">
      <c r="A31404" t="s">
        <v>36875</v>
      </c>
      <c r="B31404" t="s">
        <v>57740</v>
      </c>
      <c r="C31404" t="s">
        <v>57741</v>
      </c>
      <c r="D31404" t="s">
        <v>12</v>
      </c>
      <c r="E31404">
        <v>8.24</v>
      </c>
      <c r="F31404" s="13">
        <v>0.1</v>
      </c>
      <c r="G31404">
        <f t="shared" si="491"/>
        <v>7.4160000000000004</v>
      </c>
    </row>
    <row r="31405" spans="1:7" x14ac:dyDescent="0.25">
      <c r="A31405" t="s">
        <v>36875</v>
      </c>
      <c r="B31405" t="s">
        <v>57742</v>
      </c>
      <c r="C31405" t="s">
        <v>57743</v>
      </c>
      <c r="D31405" t="s">
        <v>12</v>
      </c>
      <c r="E31405">
        <v>8.24</v>
      </c>
      <c r="F31405" s="13">
        <v>0.1</v>
      </c>
      <c r="G31405">
        <f t="shared" si="491"/>
        <v>7.4160000000000004</v>
      </c>
    </row>
    <row r="31406" spans="1:7" x14ac:dyDescent="0.25">
      <c r="A31406" t="s">
        <v>36875</v>
      </c>
      <c r="B31406" t="s">
        <v>57744</v>
      </c>
      <c r="C31406" t="s">
        <v>57745</v>
      </c>
      <c r="D31406" t="s">
        <v>12</v>
      </c>
      <c r="E31406">
        <v>8.24</v>
      </c>
      <c r="F31406" s="13">
        <v>0.1</v>
      </c>
      <c r="G31406">
        <f t="shared" si="491"/>
        <v>7.4160000000000004</v>
      </c>
    </row>
    <row r="31407" spans="1:7" x14ac:dyDescent="0.25">
      <c r="A31407" t="s">
        <v>36875</v>
      </c>
      <c r="B31407" t="s">
        <v>57746</v>
      </c>
      <c r="C31407" t="s">
        <v>57747</v>
      </c>
      <c r="D31407" t="s">
        <v>12</v>
      </c>
      <c r="E31407">
        <v>8.24</v>
      </c>
      <c r="F31407" s="13">
        <v>0.1</v>
      </c>
      <c r="G31407">
        <f t="shared" si="491"/>
        <v>7.4160000000000004</v>
      </c>
    </row>
    <row r="31408" spans="1:7" x14ac:dyDescent="0.25">
      <c r="A31408" t="s">
        <v>36875</v>
      </c>
      <c r="B31408" t="s">
        <v>57748</v>
      </c>
      <c r="C31408" t="s">
        <v>57749</v>
      </c>
      <c r="D31408" t="s">
        <v>12</v>
      </c>
      <c r="E31408">
        <v>8.24</v>
      </c>
      <c r="F31408" s="13">
        <v>0.1</v>
      </c>
      <c r="G31408">
        <f t="shared" si="491"/>
        <v>7.4160000000000004</v>
      </c>
    </row>
    <row r="31409" spans="1:7" x14ac:dyDescent="0.25">
      <c r="A31409" t="s">
        <v>36875</v>
      </c>
      <c r="B31409" t="s">
        <v>57750</v>
      </c>
      <c r="C31409" t="s">
        <v>57679</v>
      </c>
      <c r="D31409" t="s">
        <v>12</v>
      </c>
      <c r="E31409">
        <v>8.24</v>
      </c>
      <c r="F31409" s="13">
        <v>0.1</v>
      </c>
      <c r="G31409">
        <f t="shared" si="491"/>
        <v>7.4160000000000004</v>
      </c>
    </row>
    <row r="31410" spans="1:7" x14ac:dyDescent="0.25">
      <c r="A31410" t="s">
        <v>36875</v>
      </c>
      <c r="B31410" t="s">
        <v>57751</v>
      </c>
      <c r="C31410" t="s">
        <v>57752</v>
      </c>
      <c r="D31410" t="s">
        <v>12</v>
      </c>
      <c r="E31410">
        <v>8.24</v>
      </c>
      <c r="F31410" s="13">
        <v>0.1</v>
      </c>
      <c r="G31410">
        <f t="shared" si="491"/>
        <v>7.4160000000000004</v>
      </c>
    </row>
    <row r="31411" spans="1:7" x14ac:dyDescent="0.25">
      <c r="A31411" t="s">
        <v>36875</v>
      </c>
      <c r="B31411" t="s">
        <v>57753</v>
      </c>
      <c r="C31411" t="s">
        <v>57754</v>
      </c>
      <c r="D31411" t="s">
        <v>12</v>
      </c>
      <c r="E31411">
        <v>8.24</v>
      </c>
      <c r="F31411" s="13">
        <v>0.1</v>
      </c>
      <c r="G31411">
        <f t="shared" si="491"/>
        <v>7.4160000000000004</v>
      </c>
    </row>
    <row r="31412" spans="1:7" x14ac:dyDescent="0.25">
      <c r="A31412" t="s">
        <v>36875</v>
      </c>
      <c r="B31412" t="s">
        <v>57755</v>
      </c>
      <c r="C31412" t="s">
        <v>57363</v>
      </c>
      <c r="D31412" t="s">
        <v>12</v>
      </c>
      <c r="E31412">
        <v>8.24</v>
      </c>
      <c r="F31412" s="13">
        <v>0.1</v>
      </c>
      <c r="G31412">
        <f t="shared" si="491"/>
        <v>7.4160000000000004</v>
      </c>
    </row>
    <row r="31413" spans="1:7" x14ac:dyDescent="0.25">
      <c r="A31413" t="s">
        <v>36875</v>
      </c>
      <c r="B31413" t="s">
        <v>57756</v>
      </c>
      <c r="C31413" t="s">
        <v>57757</v>
      </c>
      <c r="D31413" t="s">
        <v>12</v>
      </c>
      <c r="E31413">
        <v>8.24</v>
      </c>
      <c r="F31413" s="13">
        <v>0.1</v>
      </c>
      <c r="G31413">
        <f t="shared" si="491"/>
        <v>7.4160000000000004</v>
      </c>
    </row>
    <row r="31414" spans="1:7" x14ac:dyDescent="0.25">
      <c r="A31414" t="s">
        <v>36875</v>
      </c>
      <c r="B31414" t="s">
        <v>57758</v>
      </c>
      <c r="C31414" t="s">
        <v>57759</v>
      </c>
      <c r="D31414" t="s">
        <v>12</v>
      </c>
      <c r="E31414">
        <v>8.2200000000000006</v>
      </c>
      <c r="F31414" s="13">
        <v>0.1</v>
      </c>
      <c r="G31414">
        <f t="shared" si="491"/>
        <v>7.3980000000000006</v>
      </c>
    </row>
    <row r="31415" spans="1:7" x14ac:dyDescent="0.25">
      <c r="A31415" t="s">
        <v>36875</v>
      </c>
      <c r="B31415" t="s">
        <v>57760</v>
      </c>
      <c r="C31415" t="s">
        <v>57761</v>
      </c>
      <c r="D31415" t="s">
        <v>12</v>
      </c>
      <c r="E31415">
        <v>8.24</v>
      </c>
      <c r="F31415" s="13">
        <v>0.1</v>
      </c>
      <c r="G31415">
        <f t="shared" si="491"/>
        <v>7.4160000000000004</v>
      </c>
    </row>
    <row r="31416" spans="1:7" x14ac:dyDescent="0.25">
      <c r="A31416" t="s">
        <v>36875</v>
      </c>
      <c r="B31416" t="s">
        <v>57762</v>
      </c>
      <c r="C31416" t="s">
        <v>57763</v>
      </c>
      <c r="D31416" t="s">
        <v>12</v>
      </c>
      <c r="E31416">
        <v>8.16</v>
      </c>
      <c r="F31416" s="13">
        <v>0.1</v>
      </c>
      <c r="G31416">
        <f t="shared" si="491"/>
        <v>7.3440000000000003</v>
      </c>
    </row>
    <row r="31417" spans="1:7" x14ac:dyDescent="0.25">
      <c r="A31417" t="s">
        <v>36875</v>
      </c>
      <c r="B31417" t="s">
        <v>57764</v>
      </c>
      <c r="C31417" t="s">
        <v>57765</v>
      </c>
      <c r="D31417" t="s">
        <v>12</v>
      </c>
      <c r="E31417">
        <v>7.92</v>
      </c>
      <c r="F31417" s="13">
        <v>0.1</v>
      </c>
      <c r="G31417">
        <f t="shared" si="491"/>
        <v>7.1280000000000001</v>
      </c>
    </row>
    <row r="31418" spans="1:7" x14ac:dyDescent="0.25">
      <c r="A31418" t="s">
        <v>36875</v>
      </c>
      <c r="B31418" t="s">
        <v>57766</v>
      </c>
      <c r="C31418" t="s">
        <v>57767</v>
      </c>
      <c r="D31418" t="s">
        <v>12</v>
      </c>
      <c r="E31418">
        <v>8.16</v>
      </c>
      <c r="F31418" s="13">
        <v>0.1</v>
      </c>
      <c r="G31418">
        <f t="shared" si="491"/>
        <v>7.3440000000000003</v>
      </c>
    </row>
    <row r="31419" spans="1:7" x14ac:dyDescent="0.25">
      <c r="A31419" t="s">
        <v>36875</v>
      </c>
      <c r="B31419" t="s">
        <v>57768</v>
      </c>
      <c r="C31419" t="s">
        <v>57769</v>
      </c>
      <c r="D31419" t="s">
        <v>12</v>
      </c>
      <c r="E31419">
        <v>10.72</v>
      </c>
      <c r="F31419" s="13">
        <v>0.1</v>
      </c>
      <c r="G31419">
        <f t="shared" si="491"/>
        <v>9.6479999999999997</v>
      </c>
    </row>
    <row r="31420" spans="1:7" x14ac:dyDescent="0.25">
      <c r="A31420" t="s">
        <v>36875</v>
      </c>
      <c r="B31420" t="s">
        <v>57770</v>
      </c>
      <c r="C31420" t="s">
        <v>57771</v>
      </c>
      <c r="D31420" t="s">
        <v>12</v>
      </c>
      <c r="E31420">
        <v>8.16</v>
      </c>
      <c r="F31420" s="13">
        <v>0.1</v>
      </c>
      <c r="G31420">
        <f t="shared" si="491"/>
        <v>7.3440000000000003</v>
      </c>
    </row>
    <row r="31421" spans="1:7" x14ac:dyDescent="0.25">
      <c r="A31421" t="s">
        <v>36875</v>
      </c>
      <c r="B31421" t="s">
        <v>57772</v>
      </c>
      <c r="C31421" t="s">
        <v>57741</v>
      </c>
      <c r="D31421" t="s">
        <v>12</v>
      </c>
      <c r="E31421">
        <v>8.16</v>
      </c>
      <c r="F31421" s="13">
        <v>0.1</v>
      </c>
      <c r="G31421">
        <f t="shared" si="491"/>
        <v>7.3440000000000003</v>
      </c>
    </row>
    <row r="31422" spans="1:7" x14ac:dyDescent="0.25">
      <c r="A31422" t="s">
        <v>36875</v>
      </c>
      <c r="B31422" t="s">
        <v>57773</v>
      </c>
      <c r="C31422" t="s">
        <v>57774</v>
      </c>
      <c r="D31422" t="s">
        <v>12</v>
      </c>
      <c r="E31422">
        <v>8.16</v>
      </c>
      <c r="F31422" s="13">
        <v>0.1</v>
      </c>
      <c r="G31422">
        <f t="shared" si="491"/>
        <v>7.3440000000000003</v>
      </c>
    </row>
    <row r="31423" spans="1:7" x14ac:dyDescent="0.25">
      <c r="A31423" t="s">
        <v>36875</v>
      </c>
      <c r="B31423" t="s">
        <v>57775</v>
      </c>
      <c r="C31423" t="s">
        <v>57776</v>
      </c>
      <c r="D31423" t="s">
        <v>12</v>
      </c>
      <c r="E31423">
        <v>8.16</v>
      </c>
      <c r="F31423" s="13">
        <v>0.1</v>
      </c>
      <c r="G31423">
        <f t="shared" si="491"/>
        <v>7.3440000000000003</v>
      </c>
    </row>
    <row r="31424" spans="1:7" x14ac:dyDescent="0.25">
      <c r="A31424" t="s">
        <v>36875</v>
      </c>
      <c r="B31424" t="s">
        <v>57777</v>
      </c>
      <c r="C31424" t="s">
        <v>57778</v>
      </c>
      <c r="D31424" t="s">
        <v>12</v>
      </c>
      <c r="E31424">
        <v>8.16</v>
      </c>
      <c r="F31424" s="13">
        <v>0.1</v>
      </c>
      <c r="G31424">
        <f t="shared" si="491"/>
        <v>7.3440000000000003</v>
      </c>
    </row>
    <row r="31425" spans="1:7" x14ac:dyDescent="0.25">
      <c r="A31425" t="s">
        <v>36875</v>
      </c>
      <c r="B31425" t="s">
        <v>57779</v>
      </c>
      <c r="C31425" t="s">
        <v>57780</v>
      </c>
      <c r="D31425" t="s">
        <v>12</v>
      </c>
      <c r="E31425">
        <v>8.16</v>
      </c>
      <c r="F31425" s="13">
        <v>0.1</v>
      </c>
      <c r="G31425">
        <f t="shared" si="491"/>
        <v>7.3440000000000003</v>
      </c>
    </row>
    <row r="31426" spans="1:7" x14ac:dyDescent="0.25">
      <c r="A31426" t="s">
        <v>36875</v>
      </c>
      <c r="B31426" t="s">
        <v>57781</v>
      </c>
      <c r="C31426" t="s">
        <v>57782</v>
      </c>
      <c r="D31426" t="s">
        <v>12</v>
      </c>
      <c r="E31426">
        <v>8.16</v>
      </c>
      <c r="F31426" s="13">
        <v>0.1</v>
      </c>
      <c r="G31426">
        <f t="shared" si="491"/>
        <v>7.3440000000000003</v>
      </c>
    </row>
    <row r="31427" spans="1:7" x14ac:dyDescent="0.25">
      <c r="A31427" t="s">
        <v>36875</v>
      </c>
      <c r="B31427" t="s">
        <v>57783</v>
      </c>
      <c r="C31427" t="s">
        <v>57784</v>
      </c>
      <c r="D31427" t="s">
        <v>12</v>
      </c>
      <c r="E31427">
        <v>8.16</v>
      </c>
      <c r="F31427" s="13">
        <v>0.1</v>
      </c>
      <c r="G31427">
        <f t="shared" si="491"/>
        <v>7.3440000000000003</v>
      </c>
    </row>
    <row r="31428" spans="1:7" x14ac:dyDescent="0.25">
      <c r="A31428" t="s">
        <v>36875</v>
      </c>
      <c r="B31428" t="s">
        <v>57785</v>
      </c>
      <c r="C31428" t="s">
        <v>57786</v>
      </c>
      <c r="D31428" t="s">
        <v>12</v>
      </c>
      <c r="E31428">
        <v>8.16</v>
      </c>
      <c r="F31428" s="13">
        <v>0.1</v>
      </c>
      <c r="G31428">
        <f t="shared" si="491"/>
        <v>7.3440000000000003</v>
      </c>
    </row>
    <row r="31429" spans="1:7" x14ac:dyDescent="0.25">
      <c r="A31429" t="s">
        <v>36875</v>
      </c>
      <c r="B31429" t="s">
        <v>57787</v>
      </c>
      <c r="C31429" t="s">
        <v>57788</v>
      </c>
      <c r="D31429" t="s">
        <v>12</v>
      </c>
      <c r="E31429">
        <v>8.16</v>
      </c>
      <c r="F31429" s="13">
        <v>0.1</v>
      </c>
      <c r="G31429">
        <f t="shared" si="491"/>
        <v>7.3440000000000003</v>
      </c>
    </row>
    <row r="31430" spans="1:7" x14ac:dyDescent="0.25">
      <c r="A31430" t="s">
        <v>36875</v>
      </c>
      <c r="B31430" t="s">
        <v>57789</v>
      </c>
      <c r="C31430" t="s">
        <v>57790</v>
      </c>
      <c r="D31430" t="s">
        <v>12</v>
      </c>
      <c r="E31430">
        <v>8.16</v>
      </c>
      <c r="F31430" s="13">
        <v>0.1</v>
      </c>
      <c r="G31430">
        <f t="shared" si="491"/>
        <v>7.3440000000000003</v>
      </c>
    </row>
    <row r="31431" spans="1:7" x14ac:dyDescent="0.25">
      <c r="A31431" t="s">
        <v>36875</v>
      </c>
      <c r="B31431" t="s">
        <v>57791</v>
      </c>
      <c r="C31431" t="s">
        <v>57792</v>
      </c>
      <c r="D31431" t="s">
        <v>12</v>
      </c>
      <c r="E31431">
        <v>8.16</v>
      </c>
      <c r="F31431" s="13">
        <v>0.1</v>
      </c>
      <c r="G31431">
        <f t="shared" si="491"/>
        <v>7.3440000000000003</v>
      </c>
    </row>
    <row r="31432" spans="1:7" x14ac:dyDescent="0.25">
      <c r="A31432" t="s">
        <v>36875</v>
      </c>
      <c r="B31432" t="s">
        <v>57793</v>
      </c>
      <c r="C31432" t="s">
        <v>57794</v>
      </c>
      <c r="D31432" t="s">
        <v>12</v>
      </c>
      <c r="E31432">
        <v>8.16</v>
      </c>
      <c r="F31432" s="13">
        <v>0.1</v>
      </c>
      <c r="G31432">
        <f t="shared" si="491"/>
        <v>7.3440000000000003</v>
      </c>
    </row>
    <row r="31433" spans="1:7" x14ac:dyDescent="0.25">
      <c r="A31433" t="s">
        <v>36875</v>
      </c>
      <c r="B31433" t="s">
        <v>57795</v>
      </c>
      <c r="C31433" t="s">
        <v>57796</v>
      </c>
      <c r="D31433" t="s">
        <v>12</v>
      </c>
      <c r="E31433">
        <v>8.16</v>
      </c>
      <c r="F31433" s="13">
        <v>0.1</v>
      </c>
      <c r="G31433">
        <f t="shared" si="491"/>
        <v>7.3440000000000003</v>
      </c>
    </row>
    <row r="31434" spans="1:7" x14ac:dyDescent="0.25">
      <c r="A31434" t="s">
        <v>36875</v>
      </c>
      <c r="B31434" t="s">
        <v>57797</v>
      </c>
      <c r="C31434" t="s">
        <v>57798</v>
      </c>
      <c r="D31434" t="s">
        <v>12</v>
      </c>
      <c r="E31434">
        <v>8.16</v>
      </c>
      <c r="F31434" s="13">
        <v>0.1</v>
      </c>
      <c r="G31434">
        <f t="shared" si="491"/>
        <v>7.3440000000000003</v>
      </c>
    </row>
    <row r="31435" spans="1:7" x14ac:dyDescent="0.25">
      <c r="A31435" t="s">
        <v>36875</v>
      </c>
      <c r="B31435" t="s">
        <v>57799</v>
      </c>
      <c r="C31435" t="s">
        <v>57800</v>
      </c>
      <c r="D31435" t="s">
        <v>12</v>
      </c>
      <c r="E31435">
        <v>8.16</v>
      </c>
      <c r="F31435" s="13">
        <v>0.1</v>
      </c>
      <c r="G31435">
        <f t="shared" si="491"/>
        <v>7.3440000000000003</v>
      </c>
    </row>
    <row r="31436" spans="1:7" x14ac:dyDescent="0.25">
      <c r="A31436" t="s">
        <v>36875</v>
      </c>
      <c r="B31436" t="s">
        <v>57801</v>
      </c>
      <c r="C31436" t="s">
        <v>57802</v>
      </c>
      <c r="D31436" t="s">
        <v>12</v>
      </c>
      <c r="E31436">
        <v>8.16</v>
      </c>
      <c r="F31436" s="13">
        <v>0.1</v>
      </c>
      <c r="G31436">
        <f t="shared" si="491"/>
        <v>7.3440000000000003</v>
      </c>
    </row>
    <row r="31437" spans="1:7" x14ac:dyDescent="0.25">
      <c r="A31437" t="s">
        <v>36875</v>
      </c>
      <c r="B31437" t="s">
        <v>57803</v>
      </c>
      <c r="C31437" t="s">
        <v>57804</v>
      </c>
      <c r="D31437" t="s">
        <v>12</v>
      </c>
      <c r="E31437">
        <v>8.16</v>
      </c>
      <c r="F31437" s="13">
        <v>0.1</v>
      </c>
      <c r="G31437">
        <f t="shared" si="491"/>
        <v>7.3440000000000003</v>
      </c>
    </row>
    <row r="31438" spans="1:7" x14ac:dyDescent="0.25">
      <c r="A31438" t="s">
        <v>36875</v>
      </c>
      <c r="B31438" t="s">
        <v>57805</v>
      </c>
      <c r="C31438" t="s">
        <v>57806</v>
      </c>
      <c r="D31438" t="s">
        <v>12</v>
      </c>
      <c r="E31438">
        <v>8.16</v>
      </c>
      <c r="F31438" s="13">
        <v>0.1</v>
      </c>
      <c r="G31438">
        <f t="shared" si="491"/>
        <v>7.3440000000000003</v>
      </c>
    </row>
    <row r="31439" spans="1:7" x14ac:dyDescent="0.25">
      <c r="A31439" t="s">
        <v>36875</v>
      </c>
      <c r="B31439" t="s">
        <v>57807</v>
      </c>
      <c r="C31439" t="s">
        <v>57808</v>
      </c>
      <c r="D31439" t="s">
        <v>12</v>
      </c>
      <c r="E31439">
        <v>8.16</v>
      </c>
      <c r="F31439" s="13">
        <v>0.1</v>
      </c>
      <c r="G31439">
        <f t="shared" si="491"/>
        <v>7.3440000000000003</v>
      </c>
    </row>
    <row r="31440" spans="1:7" x14ac:dyDescent="0.25">
      <c r="A31440" t="s">
        <v>36875</v>
      </c>
      <c r="B31440" t="s">
        <v>57809</v>
      </c>
      <c r="C31440" t="s">
        <v>57810</v>
      </c>
      <c r="D31440" t="s">
        <v>12</v>
      </c>
      <c r="E31440">
        <v>8.4</v>
      </c>
      <c r="F31440" s="13">
        <v>0.1</v>
      </c>
      <c r="G31440">
        <f t="shared" ref="G31440:G31503" si="492">E31440-(E31440*F31440)</f>
        <v>7.5600000000000005</v>
      </c>
    </row>
    <row r="31441" spans="1:7" x14ac:dyDescent="0.25">
      <c r="A31441" t="s">
        <v>36875</v>
      </c>
      <c r="B31441" t="s">
        <v>57811</v>
      </c>
      <c r="C31441" t="s">
        <v>57812</v>
      </c>
      <c r="D31441" t="s">
        <v>12</v>
      </c>
      <c r="E31441">
        <v>7.68</v>
      </c>
      <c r="F31441" s="13">
        <v>0.1</v>
      </c>
      <c r="G31441">
        <f t="shared" si="492"/>
        <v>6.9119999999999999</v>
      </c>
    </row>
    <row r="31442" spans="1:7" x14ac:dyDescent="0.25">
      <c r="A31442" t="s">
        <v>36875</v>
      </c>
      <c r="B31442" t="s">
        <v>57813</v>
      </c>
      <c r="C31442" t="s">
        <v>57814</v>
      </c>
      <c r="D31442" t="s">
        <v>12</v>
      </c>
      <c r="E31442">
        <v>7.68</v>
      </c>
      <c r="F31442" s="13">
        <v>0.1</v>
      </c>
      <c r="G31442">
        <f t="shared" si="492"/>
        <v>6.9119999999999999</v>
      </c>
    </row>
    <row r="31443" spans="1:7" x14ac:dyDescent="0.25">
      <c r="A31443" t="s">
        <v>36875</v>
      </c>
      <c r="B31443" t="s">
        <v>57815</v>
      </c>
      <c r="C31443" t="s">
        <v>57816</v>
      </c>
      <c r="D31443" t="s">
        <v>12</v>
      </c>
      <c r="E31443">
        <v>8.1</v>
      </c>
      <c r="F31443" s="13">
        <v>0.1</v>
      </c>
      <c r="G31443">
        <f t="shared" si="492"/>
        <v>7.2899999999999991</v>
      </c>
    </row>
    <row r="31444" spans="1:7" x14ac:dyDescent="0.25">
      <c r="A31444" t="s">
        <v>36875</v>
      </c>
      <c r="B31444" t="s">
        <v>57817</v>
      </c>
      <c r="C31444" t="s">
        <v>57818</v>
      </c>
      <c r="D31444" t="s">
        <v>12</v>
      </c>
      <c r="E31444">
        <v>7.78</v>
      </c>
      <c r="F31444" s="13">
        <v>0.1</v>
      </c>
      <c r="G31444">
        <f t="shared" si="492"/>
        <v>7.0020000000000007</v>
      </c>
    </row>
    <row r="31445" spans="1:7" x14ac:dyDescent="0.25">
      <c r="A31445" t="s">
        <v>36875</v>
      </c>
      <c r="B31445" t="s">
        <v>57819</v>
      </c>
      <c r="C31445" t="s">
        <v>57820</v>
      </c>
      <c r="D31445" t="s">
        <v>12</v>
      </c>
      <c r="E31445">
        <v>7.92</v>
      </c>
      <c r="F31445" s="13">
        <v>0.1</v>
      </c>
      <c r="G31445">
        <f t="shared" si="492"/>
        <v>7.1280000000000001</v>
      </c>
    </row>
    <row r="31446" spans="1:7" x14ac:dyDescent="0.25">
      <c r="A31446" t="s">
        <v>36875</v>
      </c>
      <c r="B31446" t="s">
        <v>57821</v>
      </c>
      <c r="C31446" t="s">
        <v>57822</v>
      </c>
      <c r="D31446" t="s">
        <v>12</v>
      </c>
      <c r="E31446">
        <v>8</v>
      </c>
      <c r="F31446" s="13">
        <v>0.1</v>
      </c>
      <c r="G31446">
        <f t="shared" si="492"/>
        <v>7.2</v>
      </c>
    </row>
    <row r="31447" spans="1:7" x14ac:dyDescent="0.25">
      <c r="A31447" t="s">
        <v>36875</v>
      </c>
      <c r="B31447" t="s">
        <v>57823</v>
      </c>
      <c r="C31447" t="s">
        <v>57824</v>
      </c>
      <c r="D31447" t="s">
        <v>12</v>
      </c>
      <c r="E31447">
        <v>8.34</v>
      </c>
      <c r="F31447" s="13">
        <v>0.1</v>
      </c>
      <c r="G31447">
        <f t="shared" si="492"/>
        <v>7.5060000000000002</v>
      </c>
    </row>
    <row r="31448" spans="1:7" x14ac:dyDescent="0.25">
      <c r="A31448" t="s">
        <v>36875</v>
      </c>
      <c r="B31448" t="s">
        <v>57825</v>
      </c>
      <c r="C31448" t="s">
        <v>57826</v>
      </c>
      <c r="D31448" t="s">
        <v>12</v>
      </c>
      <c r="E31448">
        <v>7.92</v>
      </c>
      <c r="F31448" s="13">
        <v>0.1</v>
      </c>
      <c r="G31448">
        <f t="shared" si="492"/>
        <v>7.1280000000000001</v>
      </c>
    </row>
    <row r="31449" spans="1:7" x14ac:dyDescent="0.25">
      <c r="A31449" t="s">
        <v>36875</v>
      </c>
      <c r="B31449" t="s">
        <v>57827</v>
      </c>
      <c r="C31449" t="s">
        <v>57828</v>
      </c>
      <c r="D31449" t="s">
        <v>12</v>
      </c>
      <c r="E31449">
        <v>7.84</v>
      </c>
      <c r="F31449" s="13">
        <v>0.1</v>
      </c>
      <c r="G31449">
        <f t="shared" si="492"/>
        <v>7.056</v>
      </c>
    </row>
    <row r="31450" spans="1:7" x14ac:dyDescent="0.25">
      <c r="A31450" t="s">
        <v>36875</v>
      </c>
      <c r="B31450" t="s">
        <v>57829</v>
      </c>
      <c r="C31450" t="s">
        <v>57830</v>
      </c>
      <c r="D31450" t="s">
        <v>12</v>
      </c>
      <c r="E31450">
        <v>7.5</v>
      </c>
      <c r="F31450" s="13">
        <v>0.1</v>
      </c>
      <c r="G31450">
        <f t="shared" si="492"/>
        <v>6.75</v>
      </c>
    </row>
    <row r="31451" spans="1:7" x14ac:dyDescent="0.25">
      <c r="A31451" t="s">
        <v>36875</v>
      </c>
      <c r="B31451" t="s">
        <v>57831</v>
      </c>
      <c r="C31451" t="s">
        <v>57832</v>
      </c>
      <c r="D31451" t="s">
        <v>12</v>
      </c>
      <c r="E31451">
        <v>7.84</v>
      </c>
      <c r="F31451" s="13">
        <v>0.1</v>
      </c>
      <c r="G31451">
        <f t="shared" si="492"/>
        <v>7.056</v>
      </c>
    </row>
    <row r="31452" spans="1:7" x14ac:dyDescent="0.25">
      <c r="A31452" t="s">
        <v>36875</v>
      </c>
      <c r="B31452" t="s">
        <v>57833</v>
      </c>
      <c r="C31452" t="s">
        <v>57834</v>
      </c>
      <c r="D31452" t="s">
        <v>12</v>
      </c>
      <c r="E31452">
        <v>7.78</v>
      </c>
      <c r="F31452" s="13">
        <v>0.1</v>
      </c>
      <c r="G31452">
        <f t="shared" si="492"/>
        <v>7.0020000000000007</v>
      </c>
    </row>
    <row r="31453" spans="1:7" x14ac:dyDescent="0.25">
      <c r="A31453" t="s">
        <v>36875</v>
      </c>
      <c r="B31453" t="s">
        <v>57835</v>
      </c>
      <c r="C31453" t="s">
        <v>57836</v>
      </c>
      <c r="D31453" t="s">
        <v>12</v>
      </c>
      <c r="E31453">
        <v>7.78</v>
      </c>
      <c r="F31453" s="13">
        <v>0.1</v>
      </c>
      <c r="G31453">
        <f t="shared" si="492"/>
        <v>7.0020000000000007</v>
      </c>
    </row>
    <row r="31454" spans="1:7" x14ac:dyDescent="0.25">
      <c r="A31454" t="s">
        <v>36875</v>
      </c>
      <c r="B31454" t="s">
        <v>57837</v>
      </c>
      <c r="C31454" t="s">
        <v>57838</v>
      </c>
      <c r="D31454" t="s">
        <v>12</v>
      </c>
      <c r="E31454">
        <v>7.76</v>
      </c>
      <c r="F31454" s="13">
        <v>0.1</v>
      </c>
      <c r="G31454">
        <f t="shared" si="492"/>
        <v>6.984</v>
      </c>
    </row>
    <row r="31455" spans="1:7" x14ac:dyDescent="0.25">
      <c r="A31455" t="s">
        <v>36875</v>
      </c>
      <c r="B31455" t="s">
        <v>57839</v>
      </c>
      <c r="C31455" t="s">
        <v>57840</v>
      </c>
      <c r="D31455" t="s">
        <v>12</v>
      </c>
      <c r="E31455">
        <v>7.76</v>
      </c>
      <c r="F31455" s="13">
        <v>0.1</v>
      </c>
      <c r="G31455">
        <f t="shared" si="492"/>
        <v>6.984</v>
      </c>
    </row>
    <row r="31456" spans="1:7" x14ac:dyDescent="0.25">
      <c r="A31456" t="s">
        <v>36875</v>
      </c>
      <c r="B31456" t="s">
        <v>57841</v>
      </c>
      <c r="C31456" t="s">
        <v>57842</v>
      </c>
      <c r="D31456" t="s">
        <v>12</v>
      </c>
      <c r="E31456">
        <v>7.76</v>
      </c>
      <c r="F31456" s="13">
        <v>0.1</v>
      </c>
      <c r="G31456">
        <f t="shared" si="492"/>
        <v>6.984</v>
      </c>
    </row>
    <row r="31457" spans="1:7" x14ac:dyDescent="0.25">
      <c r="A31457" t="s">
        <v>36875</v>
      </c>
      <c r="B31457" t="s">
        <v>57843</v>
      </c>
      <c r="C31457" t="s">
        <v>57844</v>
      </c>
      <c r="D31457" t="s">
        <v>12</v>
      </c>
      <c r="E31457">
        <v>7.44</v>
      </c>
      <c r="F31457" s="13">
        <v>0.1</v>
      </c>
      <c r="G31457">
        <f t="shared" si="492"/>
        <v>6.6960000000000006</v>
      </c>
    </row>
    <row r="31458" spans="1:7" x14ac:dyDescent="0.25">
      <c r="A31458" t="s">
        <v>36875</v>
      </c>
      <c r="B31458" t="s">
        <v>57845</v>
      </c>
      <c r="C31458" t="s">
        <v>57846</v>
      </c>
      <c r="D31458" t="s">
        <v>12</v>
      </c>
      <c r="E31458">
        <v>7.68</v>
      </c>
      <c r="F31458" s="13">
        <v>0.1</v>
      </c>
      <c r="G31458">
        <f t="shared" si="492"/>
        <v>6.9119999999999999</v>
      </c>
    </row>
    <row r="31459" spans="1:7" x14ac:dyDescent="0.25">
      <c r="A31459" t="s">
        <v>36875</v>
      </c>
      <c r="B31459" t="s">
        <v>57847</v>
      </c>
      <c r="C31459" t="s">
        <v>57848</v>
      </c>
      <c r="D31459" t="s">
        <v>12</v>
      </c>
      <c r="E31459">
        <v>7.66</v>
      </c>
      <c r="F31459" s="13">
        <v>0.1</v>
      </c>
      <c r="G31459">
        <f t="shared" si="492"/>
        <v>6.8940000000000001</v>
      </c>
    </row>
    <row r="31460" spans="1:7" x14ac:dyDescent="0.25">
      <c r="A31460" t="s">
        <v>36875</v>
      </c>
      <c r="B31460" t="s">
        <v>57849</v>
      </c>
      <c r="C31460" t="s">
        <v>57850</v>
      </c>
      <c r="D31460" t="s">
        <v>12</v>
      </c>
      <c r="E31460">
        <v>7.62</v>
      </c>
      <c r="F31460" s="13">
        <v>0.1</v>
      </c>
      <c r="G31460">
        <f t="shared" si="492"/>
        <v>6.8580000000000005</v>
      </c>
    </row>
    <row r="31461" spans="1:7" x14ac:dyDescent="0.25">
      <c r="A31461" t="s">
        <v>36875</v>
      </c>
      <c r="B31461" t="s">
        <v>57851</v>
      </c>
      <c r="C31461" t="s">
        <v>57852</v>
      </c>
      <c r="D31461" t="s">
        <v>12</v>
      </c>
      <c r="E31461">
        <v>73.86</v>
      </c>
      <c r="F31461" s="13">
        <v>0.1</v>
      </c>
      <c r="G31461">
        <f t="shared" si="492"/>
        <v>66.474000000000004</v>
      </c>
    </row>
    <row r="31462" spans="1:7" x14ac:dyDescent="0.25">
      <c r="A31462" t="s">
        <v>36875</v>
      </c>
      <c r="B31462" t="s">
        <v>57853</v>
      </c>
      <c r="C31462" t="s">
        <v>57854</v>
      </c>
      <c r="D31462" t="s">
        <v>12</v>
      </c>
      <c r="E31462">
        <v>7.34</v>
      </c>
      <c r="F31462" s="13">
        <v>0.1</v>
      </c>
      <c r="G31462">
        <f t="shared" si="492"/>
        <v>6.6059999999999999</v>
      </c>
    </row>
    <row r="31463" spans="1:7" x14ac:dyDescent="0.25">
      <c r="A31463" t="s">
        <v>36875</v>
      </c>
      <c r="B31463" t="s">
        <v>57855</v>
      </c>
      <c r="C31463" t="s">
        <v>57856</v>
      </c>
      <c r="D31463" t="s">
        <v>12</v>
      </c>
      <c r="E31463">
        <v>7.5</v>
      </c>
      <c r="F31463" s="13">
        <v>0.1</v>
      </c>
      <c r="G31463">
        <f t="shared" si="492"/>
        <v>6.75</v>
      </c>
    </row>
    <row r="31464" spans="1:7" x14ac:dyDescent="0.25">
      <c r="A31464" t="s">
        <v>36875</v>
      </c>
      <c r="B31464" t="s">
        <v>57857</v>
      </c>
      <c r="C31464" t="s">
        <v>57858</v>
      </c>
      <c r="D31464" t="s">
        <v>12</v>
      </c>
      <c r="E31464">
        <v>7.5</v>
      </c>
      <c r="F31464" s="13">
        <v>0.1</v>
      </c>
      <c r="G31464">
        <f t="shared" si="492"/>
        <v>6.75</v>
      </c>
    </row>
    <row r="31465" spans="1:7" x14ac:dyDescent="0.25">
      <c r="A31465" t="s">
        <v>36875</v>
      </c>
      <c r="B31465" t="s">
        <v>57859</v>
      </c>
      <c r="C31465" t="s">
        <v>57860</v>
      </c>
      <c r="D31465" t="s">
        <v>12</v>
      </c>
      <c r="E31465">
        <v>7.5</v>
      </c>
      <c r="F31465" s="13">
        <v>0.1</v>
      </c>
      <c r="G31465">
        <f t="shared" si="492"/>
        <v>6.75</v>
      </c>
    </row>
    <row r="31466" spans="1:7" x14ac:dyDescent="0.25">
      <c r="A31466" t="s">
        <v>36875</v>
      </c>
      <c r="B31466" t="s">
        <v>57861</v>
      </c>
      <c r="C31466" t="s">
        <v>57862</v>
      </c>
      <c r="D31466" t="s">
        <v>12</v>
      </c>
      <c r="E31466">
        <v>7.5</v>
      </c>
      <c r="F31466" s="13">
        <v>0.1</v>
      </c>
      <c r="G31466">
        <f t="shared" si="492"/>
        <v>6.75</v>
      </c>
    </row>
    <row r="31467" spans="1:7" x14ac:dyDescent="0.25">
      <c r="A31467" t="s">
        <v>36875</v>
      </c>
      <c r="B31467" t="s">
        <v>57863</v>
      </c>
      <c r="C31467" t="s">
        <v>57864</v>
      </c>
      <c r="D31467" t="s">
        <v>12</v>
      </c>
      <c r="E31467">
        <v>76.260000000000005</v>
      </c>
      <c r="F31467" s="13">
        <v>0.1</v>
      </c>
      <c r="G31467">
        <f t="shared" si="492"/>
        <v>68.634</v>
      </c>
    </row>
    <row r="31468" spans="1:7" x14ac:dyDescent="0.25">
      <c r="A31468" t="s">
        <v>36875</v>
      </c>
      <c r="B31468" t="s">
        <v>57865</v>
      </c>
      <c r="C31468" t="s">
        <v>57866</v>
      </c>
      <c r="D31468" t="s">
        <v>12</v>
      </c>
      <c r="E31468">
        <v>7.38</v>
      </c>
      <c r="F31468" s="13">
        <v>0.1</v>
      </c>
      <c r="G31468">
        <f t="shared" si="492"/>
        <v>6.6419999999999995</v>
      </c>
    </row>
    <row r="31469" spans="1:7" x14ac:dyDescent="0.25">
      <c r="A31469" t="s">
        <v>36875</v>
      </c>
      <c r="B31469" t="s">
        <v>57867</v>
      </c>
      <c r="C31469" t="s">
        <v>57868</v>
      </c>
      <c r="D31469" t="s">
        <v>12</v>
      </c>
      <c r="E31469">
        <v>7.34</v>
      </c>
      <c r="F31469" s="13">
        <v>0.1</v>
      </c>
      <c r="G31469">
        <f t="shared" si="492"/>
        <v>6.6059999999999999</v>
      </c>
    </row>
    <row r="31470" spans="1:7" x14ac:dyDescent="0.25">
      <c r="A31470" t="s">
        <v>36875</v>
      </c>
      <c r="B31470" t="s">
        <v>57869</v>
      </c>
      <c r="C31470" t="s">
        <v>57870</v>
      </c>
      <c r="D31470" t="s">
        <v>12</v>
      </c>
      <c r="E31470">
        <v>7.26</v>
      </c>
      <c r="F31470" s="13">
        <v>0.1</v>
      </c>
      <c r="G31470">
        <f t="shared" si="492"/>
        <v>6.5339999999999998</v>
      </c>
    </row>
    <row r="31471" spans="1:7" x14ac:dyDescent="0.25">
      <c r="A31471" t="s">
        <v>36875</v>
      </c>
      <c r="B31471" t="s">
        <v>57871</v>
      </c>
      <c r="C31471" t="s">
        <v>57872</v>
      </c>
      <c r="D31471" t="s">
        <v>12</v>
      </c>
      <c r="E31471">
        <v>6.94</v>
      </c>
      <c r="F31471" s="13">
        <v>0.1</v>
      </c>
      <c r="G31471">
        <f t="shared" si="492"/>
        <v>6.2460000000000004</v>
      </c>
    </row>
    <row r="31472" spans="1:7" x14ac:dyDescent="0.25">
      <c r="A31472" t="s">
        <v>36875</v>
      </c>
      <c r="B31472" t="s">
        <v>57873</v>
      </c>
      <c r="C31472" t="s">
        <v>57874</v>
      </c>
      <c r="D31472" t="s">
        <v>12</v>
      </c>
      <c r="E31472">
        <v>6.88</v>
      </c>
      <c r="F31472" s="13">
        <v>0.1</v>
      </c>
      <c r="G31472">
        <f t="shared" si="492"/>
        <v>6.1920000000000002</v>
      </c>
    </row>
    <row r="31473" spans="1:7" x14ac:dyDescent="0.25">
      <c r="A31473" t="s">
        <v>36875</v>
      </c>
      <c r="B31473" t="s">
        <v>57875</v>
      </c>
      <c r="C31473" t="s">
        <v>57876</v>
      </c>
      <c r="D31473" t="s">
        <v>12</v>
      </c>
      <c r="E31473">
        <v>92.22</v>
      </c>
      <c r="F31473" s="13">
        <v>0.1</v>
      </c>
      <c r="G31473">
        <f t="shared" si="492"/>
        <v>82.998000000000005</v>
      </c>
    </row>
    <row r="31474" spans="1:7" x14ac:dyDescent="0.25">
      <c r="A31474" t="s">
        <v>36875</v>
      </c>
      <c r="B31474" t="s">
        <v>57877</v>
      </c>
      <c r="C31474" t="s">
        <v>57878</v>
      </c>
      <c r="D31474" t="s">
        <v>12</v>
      </c>
      <c r="E31474">
        <v>4.58</v>
      </c>
      <c r="F31474" s="13">
        <v>0.1</v>
      </c>
      <c r="G31474">
        <f t="shared" si="492"/>
        <v>4.1219999999999999</v>
      </c>
    </row>
    <row r="31475" spans="1:7" x14ac:dyDescent="0.25">
      <c r="A31475" t="s">
        <v>36875</v>
      </c>
      <c r="B31475" t="s">
        <v>57879</v>
      </c>
      <c r="C31475" t="s">
        <v>57880</v>
      </c>
      <c r="D31475" t="s">
        <v>12</v>
      </c>
      <c r="E31475">
        <v>8.1</v>
      </c>
      <c r="F31475" s="13">
        <v>0.1</v>
      </c>
      <c r="G31475">
        <f t="shared" si="492"/>
        <v>7.2899999999999991</v>
      </c>
    </row>
    <row r="31476" spans="1:7" x14ac:dyDescent="0.25">
      <c r="A31476" t="s">
        <v>36875</v>
      </c>
      <c r="B31476" t="s">
        <v>57881</v>
      </c>
      <c r="C31476" t="s">
        <v>57882</v>
      </c>
      <c r="D31476" t="s">
        <v>12</v>
      </c>
      <c r="E31476">
        <v>2.4</v>
      </c>
      <c r="F31476" s="13">
        <v>0.1</v>
      </c>
      <c r="G31476">
        <f t="shared" si="492"/>
        <v>2.16</v>
      </c>
    </row>
    <row r="31477" spans="1:7" x14ac:dyDescent="0.25">
      <c r="A31477" t="s">
        <v>36875</v>
      </c>
      <c r="B31477" t="s">
        <v>57883</v>
      </c>
      <c r="C31477" t="s">
        <v>57884</v>
      </c>
      <c r="D31477" t="s">
        <v>12</v>
      </c>
      <c r="E31477">
        <v>541.32000000000005</v>
      </c>
      <c r="F31477" s="13">
        <v>0.1</v>
      </c>
      <c r="G31477">
        <f t="shared" si="492"/>
        <v>487.18800000000005</v>
      </c>
    </row>
    <row r="31478" spans="1:7" x14ac:dyDescent="0.25">
      <c r="A31478" t="s">
        <v>36875</v>
      </c>
      <c r="B31478" t="s">
        <v>57885</v>
      </c>
      <c r="C31478" t="s">
        <v>57886</v>
      </c>
      <c r="D31478" t="s">
        <v>12</v>
      </c>
      <c r="E31478">
        <v>6598</v>
      </c>
      <c r="F31478" s="13">
        <v>0.1</v>
      </c>
      <c r="G31478">
        <f t="shared" si="492"/>
        <v>5938.2</v>
      </c>
    </row>
    <row r="31479" spans="1:7" x14ac:dyDescent="0.25">
      <c r="A31479" t="s">
        <v>36875</v>
      </c>
      <c r="B31479" t="s">
        <v>57887</v>
      </c>
      <c r="C31479" t="s">
        <v>57888</v>
      </c>
      <c r="D31479" t="s">
        <v>12</v>
      </c>
      <c r="E31479">
        <v>702.74</v>
      </c>
      <c r="F31479" s="13">
        <v>0.1</v>
      </c>
      <c r="G31479">
        <f t="shared" si="492"/>
        <v>632.46600000000001</v>
      </c>
    </row>
    <row r="31480" spans="1:7" x14ac:dyDescent="0.25">
      <c r="A31480" t="s">
        <v>36875</v>
      </c>
      <c r="B31480" t="s">
        <v>57889</v>
      </c>
      <c r="C31480" t="s">
        <v>57890</v>
      </c>
      <c r="D31480" t="s">
        <v>12</v>
      </c>
      <c r="E31480">
        <v>749.16</v>
      </c>
      <c r="F31480" s="13">
        <v>0.1</v>
      </c>
      <c r="G31480">
        <f t="shared" si="492"/>
        <v>674.24399999999991</v>
      </c>
    </row>
    <row r="31481" spans="1:7" x14ac:dyDescent="0.25">
      <c r="A31481" t="s">
        <v>36875</v>
      </c>
      <c r="B31481" t="s">
        <v>57891</v>
      </c>
      <c r="C31481" t="s">
        <v>57892</v>
      </c>
      <c r="D31481" t="s">
        <v>12</v>
      </c>
      <c r="E31481">
        <v>737.2</v>
      </c>
      <c r="F31481" s="13">
        <v>0.1</v>
      </c>
      <c r="G31481">
        <f t="shared" si="492"/>
        <v>663.48</v>
      </c>
    </row>
    <row r="31482" spans="1:7" x14ac:dyDescent="0.25">
      <c r="A31482" t="s">
        <v>36875</v>
      </c>
      <c r="B31482" t="s">
        <v>57893</v>
      </c>
      <c r="C31482" t="s">
        <v>57894</v>
      </c>
      <c r="D31482" t="s">
        <v>12</v>
      </c>
      <c r="E31482">
        <v>21.1</v>
      </c>
      <c r="F31482" s="13">
        <v>0.1</v>
      </c>
      <c r="G31482">
        <f t="shared" si="492"/>
        <v>18.990000000000002</v>
      </c>
    </row>
    <row r="31483" spans="1:7" x14ac:dyDescent="0.25">
      <c r="A31483" t="s">
        <v>36875</v>
      </c>
      <c r="B31483" t="s">
        <v>57895</v>
      </c>
      <c r="C31483" t="s">
        <v>57896</v>
      </c>
      <c r="D31483" t="s">
        <v>12</v>
      </c>
      <c r="E31483">
        <v>39.9</v>
      </c>
      <c r="F31483" s="13">
        <v>0.1</v>
      </c>
      <c r="G31483">
        <f t="shared" si="492"/>
        <v>35.909999999999997</v>
      </c>
    </row>
    <row r="31484" spans="1:7" x14ac:dyDescent="0.25">
      <c r="A31484" t="s">
        <v>36875</v>
      </c>
      <c r="B31484" t="s">
        <v>57897</v>
      </c>
      <c r="C31484" t="s">
        <v>57898</v>
      </c>
      <c r="D31484" t="s">
        <v>12</v>
      </c>
      <c r="E31484">
        <v>24.4</v>
      </c>
      <c r="F31484" s="13">
        <v>0.1</v>
      </c>
      <c r="G31484">
        <f t="shared" si="492"/>
        <v>21.959999999999997</v>
      </c>
    </row>
    <row r="31485" spans="1:7" x14ac:dyDescent="0.25">
      <c r="A31485" t="s">
        <v>36875</v>
      </c>
      <c r="B31485" t="s">
        <v>57899</v>
      </c>
      <c r="C31485" t="s">
        <v>57900</v>
      </c>
      <c r="D31485" t="s">
        <v>12</v>
      </c>
      <c r="E31485">
        <v>13.28</v>
      </c>
      <c r="F31485" s="13">
        <v>0.1</v>
      </c>
      <c r="G31485">
        <f t="shared" si="492"/>
        <v>11.952</v>
      </c>
    </row>
    <row r="31486" spans="1:7" x14ac:dyDescent="0.25">
      <c r="A31486" t="s">
        <v>36875</v>
      </c>
      <c r="B31486" t="s">
        <v>57901</v>
      </c>
      <c r="C31486" t="s">
        <v>57902</v>
      </c>
      <c r="D31486" t="s">
        <v>12</v>
      </c>
      <c r="E31486">
        <v>1322.12</v>
      </c>
      <c r="F31486" s="13">
        <v>0.1</v>
      </c>
      <c r="G31486">
        <f t="shared" si="492"/>
        <v>1189.9079999999999</v>
      </c>
    </row>
    <row r="31487" spans="1:7" x14ac:dyDescent="0.25">
      <c r="A31487" t="s">
        <v>36875</v>
      </c>
      <c r="B31487" t="s">
        <v>57903</v>
      </c>
      <c r="C31487" t="s">
        <v>57904</v>
      </c>
      <c r="D31487" t="s">
        <v>12</v>
      </c>
      <c r="E31487">
        <v>5798</v>
      </c>
      <c r="F31487" s="13">
        <v>0.1</v>
      </c>
      <c r="G31487">
        <f t="shared" si="492"/>
        <v>5218.2</v>
      </c>
    </row>
    <row r="31488" spans="1:7" x14ac:dyDescent="0.25">
      <c r="A31488" t="s">
        <v>36875</v>
      </c>
      <c r="B31488" t="s">
        <v>57905</v>
      </c>
      <c r="C31488" t="s">
        <v>57906</v>
      </c>
      <c r="D31488" t="s">
        <v>12</v>
      </c>
      <c r="E31488">
        <v>711.44</v>
      </c>
      <c r="F31488" s="13">
        <v>0.1</v>
      </c>
      <c r="G31488">
        <f t="shared" si="492"/>
        <v>640.29600000000005</v>
      </c>
    </row>
    <row r="31489" spans="1:7" x14ac:dyDescent="0.25">
      <c r="A31489" t="s">
        <v>36875</v>
      </c>
      <c r="B31489" t="s">
        <v>57907</v>
      </c>
      <c r="C31489" t="s">
        <v>57908</v>
      </c>
      <c r="D31489" t="s">
        <v>12</v>
      </c>
      <c r="E31489">
        <v>575.72</v>
      </c>
      <c r="F31489" s="13">
        <v>0.1</v>
      </c>
      <c r="G31489">
        <f t="shared" si="492"/>
        <v>518.14800000000002</v>
      </c>
    </row>
    <row r="31490" spans="1:7" x14ac:dyDescent="0.25">
      <c r="A31490" t="s">
        <v>36875</v>
      </c>
      <c r="B31490" t="s">
        <v>57909</v>
      </c>
      <c r="C31490" t="s">
        <v>57910</v>
      </c>
      <c r="D31490" t="s">
        <v>12</v>
      </c>
      <c r="E31490">
        <v>498</v>
      </c>
      <c r="F31490" s="13">
        <v>0.1</v>
      </c>
      <c r="G31490">
        <f t="shared" si="492"/>
        <v>448.2</v>
      </c>
    </row>
    <row r="31491" spans="1:7" x14ac:dyDescent="0.25">
      <c r="A31491" t="s">
        <v>36875</v>
      </c>
      <c r="B31491" t="s">
        <v>57911</v>
      </c>
      <c r="C31491" t="s">
        <v>57912</v>
      </c>
      <c r="D31491" t="s">
        <v>12</v>
      </c>
      <c r="E31491">
        <v>1014.3</v>
      </c>
      <c r="F31491" s="13">
        <v>0.1</v>
      </c>
      <c r="G31491">
        <f t="shared" si="492"/>
        <v>912.86999999999989</v>
      </c>
    </row>
    <row r="31492" spans="1:7" x14ac:dyDescent="0.25">
      <c r="A31492" t="s">
        <v>36875</v>
      </c>
      <c r="B31492" t="s">
        <v>57913</v>
      </c>
      <c r="C31492" t="s">
        <v>57914</v>
      </c>
      <c r="D31492" t="s">
        <v>12</v>
      </c>
      <c r="E31492">
        <v>847.16</v>
      </c>
      <c r="F31492" s="13">
        <v>0.1</v>
      </c>
      <c r="G31492">
        <f t="shared" si="492"/>
        <v>762.44399999999996</v>
      </c>
    </row>
    <row r="31493" spans="1:7" x14ac:dyDescent="0.25">
      <c r="A31493" t="s">
        <v>36875</v>
      </c>
      <c r="B31493" t="s">
        <v>57915</v>
      </c>
      <c r="C31493" t="s">
        <v>57916</v>
      </c>
      <c r="D31493" t="s">
        <v>12</v>
      </c>
      <c r="E31493">
        <v>2835.72</v>
      </c>
      <c r="F31493" s="13">
        <v>0.1</v>
      </c>
      <c r="G31493">
        <f t="shared" si="492"/>
        <v>2552.1479999999997</v>
      </c>
    </row>
    <row r="31494" spans="1:7" x14ac:dyDescent="0.25">
      <c r="A31494" t="s">
        <v>36875</v>
      </c>
      <c r="B31494" t="s">
        <v>57917</v>
      </c>
      <c r="C31494" t="s">
        <v>57918</v>
      </c>
      <c r="D31494" t="s">
        <v>12</v>
      </c>
      <c r="E31494">
        <v>2300</v>
      </c>
      <c r="F31494" s="13">
        <v>0.1</v>
      </c>
      <c r="G31494">
        <f t="shared" si="492"/>
        <v>2070</v>
      </c>
    </row>
    <row r="31495" spans="1:7" x14ac:dyDescent="0.25">
      <c r="A31495" t="s">
        <v>36875</v>
      </c>
      <c r="B31495" t="s">
        <v>57919</v>
      </c>
      <c r="C31495" t="s">
        <v>57920</v>
      </c>
      <c r="D31495" t="s">
        <v>12</v>
      </c>
      <c r="E31495">
        <v>257.14</v>
      </c>
      <c r="F31495" s="13">
        <v>0.1</v>
      </c>
      <c r="G31495">
        <f t="shared" si="492"/>
        <v>231.42599999999999</v>
      </c>
    </row>
    <row r="31496" spans="1:7" x14ac:dyDescent="0.25">
      <c r="A31496" t="s">
        <v>36875</v>
      </c>
      <c r="B31496" t="s">
        <v>57921</v>
      </c>
      <c r="C31496" t="s">
        <v>57922</v>
      </c>
      <c r="D31496" t="s">
        <v>12</v>
      </c>
      <c r="E31496">
        <v>1014.28</v>
      </c>
      <c r="F31496" s="13">
        <v>0.1</v>
      </c>
      <c r="G31496">
        <f t="shared" si="492"/>
        <v>912.85199999999998</v>
      </c>
    </row>
    <row r="31497" spans="1:7" x14ac:dyDescent="0.25">
      <c r="A31497" t="s">
        <v>36875</v>
      </c>
      <c r="B31497" t="s">
        <v>57923</v>
      </c>
      <c r="C31497" t="s">
        <v>57924</v>
      </c>
      <c r="D31497" t="s">
        <v>12</v>
      </c>
      <c r="E31497">
        <v>847.14</v>
      </c>
      <c r="F31497" s="13">
        <v>0.1</v>
      </c>
      <c r="G31497">
        <f t="shared" si="492"/>
        <v>762.42599999999993</v>
      </c>
    </row>
    <row r="31498" spans="1:7" x14ac:dyDescent="0.25">
      <c r="A31498" t="s">
        <v>36875</v>
      </c>
      <c r="B31498" t="s">
        <v>57925</v>
      </c>
      <c r="C31498" t="s">
        <v>57926</v>
      </c>
      <c r="D31498" t="s">
        <v>12</v>
      </c>
      <c r="E31498">
        <v>847.14</v>
      </c>
      <c r="F31498" s="13">
        <v>0.1</v>
      </c>
      <c r="G31498">
        <f t="shared" si="492"/>
        <v>762.42599999999993</v>
      </c>
    </row>
    <row r="31499" spans="1:7" x14ac:dyDescent="0.25">
      <c r="A31499" t="s">
        <v>36875</v>
      </c>
      <c r="B31499" t="s">
        <v>57927</v>
      </c>
      <c r="C31499" t="s">
        <v>57928</v>
      </c>
      <c r="D31499" t="s">
        <v>12</v>
      </c>
      <c r="E31499">
        <v>451.42</v>
      </c>
      <c r="F31499" s="13">
        <v>0.1</v>
      </c>
      <c r="G31499">
        <f t="shared" si="492"/>
        <v>406.27800000000002</v>
      </c>
    </row>
    <row r="31500" spans="1:7" x14ac:dyDescent="0.25">
      <c r="A31500" t="s">
        <v>36875</v>
      </c>
      <c r="B31500" t="s">
        <v>57929</v>
      </c>
      <c r="C31500" t="s">
        <v>57930</v>
      </c>
      <c r="D31500" t="s">
        <v>12</v>
      </c>
      <c r="E31500">
        <v>196.78</v>
      </c>
      <c r="F31500" s="13">
        <v>0.1</v>
      </c>
      <c r="G31500">
        <f t="shared" si="492"/>
        <v>177.102</v>
      </c>
    </row>
    <row r="31501" spans="1:7" x14ac:dyDescent="0.25">
      <c r="A31501" t="s">
        <v>36875</v>
      </c>
      <c r="B31501" t="s">
        <v>57931</v>
      </c>
      <c r="C31501" t="s">
        <v>57932</v>
      </c>
      <c r="D31501" t="s">
        <v>12</v>
      </c>
      <c r="E31501">
        <v>190</v>
      </c>
      <c r="F31501" s="13">
        <v>0.1</v>
      </c>
      <c r="G31501">
        <f t="shared" si="492"/>
        <v>171</v>
      </c>
    </row>
    <row r="31502" spans="1:7" x14ac:dyDescent="0.25">
      <c r="A31502" t="s">
        <v>36875</v>
      </c>
      <c r="B31502" t="s">
        <v>57933</v>
      </c>
      <c r="C31502" t="s">
        <v>57934</v>
      </c>
      <c r="D31502" t="s">
        <v>12</v>
      </c>
      <c r="E31502">
        <v>198</v>
      </c>
      <c r="F31502" s="13">
        <v>0.1</v>
      </c>
      <c r="G31502">
        <f t="shared" si="492"/>
        <v>178.2</v>
      </c>
    </row>
    <row r="31503" spans="1:7" x14ac:dyDescent="0.25">
      <c r="A31503" t="s">
        <v>36875</v>
      </c>
      <c r="B31503" t="s">
        <v>57935</v>
      </c>
      <c r="C31503" t="s">
        <v>57936</v>
      </c>
      <c r="D31503" t="s">
        <v>12</v>
      </c>
      <c r="E31503">
        <v>198</v>
      </c>
      <c r="F31503" s="13">
        <v>0.1</v>
      </c>
      <c r="G31503">
        <f t="shared" si="492"/>
        <v>178.2</v>
      </c>
    </row>
    <row r="31504" spans="1:7" x14ac:dyDescent="0.25">
      <c r="A31504" t="s">
        <v>36875</v>
      </c>
      <c r="B31504" t="s">
        <v>57937</v>
      </c>
      <c r="C31504" t="s">
        <v>57938</v>
      </c>
      <c r="D31504" t="s">
        <v>12</v>
      </c>
      <c r="E31504">
        <v>420</v>
      </c>
      <c r="F31504" s="13">
        <v>0.1</v>
      </c>
      <c r="G31504">
        <f t="shared" ref="G31504:G31567" si="493">E31504-(E31504*F31504)</f>
        <v>378</v>
      </c>
    </row>
    <row r="31505" spans="1:7" x14ac:dyDescent="0.25">
      <c r="A31505" t="s">
        <v>36875</v>
      </c>
      <c r="B31505" t="s">
        <v>57939</v>
      </c>
      <c r="C31505" t="s">
        <v>57940</v>
      </c>
      <c r="D31505" t="s">
        <v>12</v>
      </c>
      <c r="E31505">
        <v>617.14</v>
      </c>
      <c r="F31505" s="13">
        <v>0.1</v>
      </c>
      <c r="G31505">
        <f t="shared" si="493"/>
        <v>555.42599999999993</v>
      </c>
    </row>
    <row r="31506" spans="1:7" x14ac:dyDescent="0.25">
      <c r="A31506" t="s">
        <v>36875</v>
      </c>
      <c r="B31506" t="s">
        <v>57941</v>
      </c>
      <c r="C31506" t="s">
        <v>57942</v>
      </c>
      <c r="D31506" t="s">
        <v>12</v>
      </c>
      <c r="E31506">
        <v>306.77999999999997</v>
      </c>
      <c r="F31506" s="13">
        <v>0.1</v>
      </c>
      <c r="G31506">
        <f t="shared" si="493"/>
        <v>276.10199999999998</v>
      </c>
    </row>
    <row r="31507" spans="1:7" x14ac:dyDescent="0.25">
      <c r="A31507" t="s">
        <v>36875</v>
      </c>
      <c r="B31507" t="s">
        <v>57943</v>
      </c>
      <c r="C31507" t="s">
        <v>57944</v>
      </c>
      <c r="D31507" t="s">
        <v>12</v>
      </c>
      <c r="E31507">
        <v>2495.4</v>
      </c>
      <c r="F31507" s="13">
        <v>0.1</v>
      </c>
      <c r="G31507">
        <f t="shared" si="493"/>
        <v>2245.86</v>
      </c>
    </row>
    <row r="31508" spans="1:7" x14ac:dyDescent="0.25">
      <c r="A31508" t="s">
        <v>36875</v>
      </c>
      <c r="B31508" t="s">
        <v>57945</v>
      </c>
      <c r="C31508" t="s">
        <v>57946</v>
      </c>
      <c r="D31508" t="s">
        <v>12</v>
      </c>
      <c r="E31508">
        <v>2065.1999999999998</v>
      </c>
      <c r="F31508" s="13">
        <v>0.1</v>
      </c>
      <c r="G31508">
        <f t="shared" si="493"/>
        <v>1858.6799999999998</v>
      </c>
    </row>
    <row r="31509" spans="1:7" x14ac:dyDescent="0.25">
      <c r="A31509" t="s">
        <v>36875</v>
      </c>
      <c r="B31509" t="s">
        <v>57947</v>
      </c>
      <c r="C31509" t="s">
        <v>57948</v>
      </c>
      <c r="D31509" t="s">
        <v>12</v>
      </c>
      <c r="E31509">
        <v>184.76</v>
      </c>
      <c r="F31509" s="13">
        <v>0.1</v>
      </c>
      <c r="G31509">
        <f t="shared" si="493"/>
        <v>166.28399999999999</v>
      </c>
    </row>
    <row r="31510" spans="1:7" x14ac:dyDescent="0.25">
      <c r="A31510" t="s">
        <v>36875</v>
      </c>
      <c r="B31510" t="s">
        <v>57949</v>
      </c>
      <c r="C31510" t="s">
        <v>57950</v>
      </c>
      <c r="D31510" t="s">
        <v>12</v>
      </c>
      <c r="E31510">
        <v>858</v>
      </c>
      <c r="F31510" s="13">
        <v>0.1</v>
      </c>
      <c r="G31510">
        <f t="shared" si="493"/>
        <v>772.2</v>
      </c>
    </row>
    <row r="31511" spans="1:7" x14ac:dyDescent="0.25">
      <c r="A31511" t="s">
        <v>36875</v>
      </c>
      <c r="B31511" t="s">
        <v>57951</v>
      </c>
      <c r="C31511" t="s">
        <v>57952</v>
      </c>
      <c r="D31511" t="s">
        <v>12</v>
      </c>
      <c r="E31511">
        <v>497.34</v>
      </c>
      <c r="F31511" s="13">
        <v>0.1</v>
      </c>
      <c r="G31511">
        <f t="shared" si="493"/>
        <v>447.60599999999999</v>
      </c>
    </row>
    <row r="31512" spans="1:7" x14ac:dyDescent="0.25">
      <c r="A31512" t="s">
        <v>36875</v>
      </c>
      <c r="B31512" t="s">
        <v>57953</v>
      </c>
      <c r="C31512" t="s">
        <v>57954</v>
      </c>
      <c r="D31512" t="s">
        <v>12</v>
      </c>
      <c r="E31512">
        <v>286.2</v>
      </c>
      <c r="F31512" s="13">
        <v>0.1</v>
      </c>
      <c r="G31512">
        <f t="shared" si="493"/>
        <v>257.58</v>
      </c>
    </row>
    <row r="31513" spans="1:7" x14ac:dyDescent="0.25">
      <c r="A31513" t="s">
        <v>36875</v>
      </c>
      <c r="B31513" t="s">
        <v>57955</v>
      </c>
      <c r="C31513" t="s">
        <v>57956</v>
      </c>
      <c r="D31513" t="s">
        <v>12</v>
      </c>
      <c r="E31513">
        <v>1006.98</v>
      </c>
      <c r="F31513" s="13">
        <v>0.1</v>
      </c>
      <c r="G31513">
        <f t="shared" si="493"/>
        <v>906.28200000000004</v>
      </c>
    </row>
    <row r="31514" spans="1:7" x14ac:dyDescent="0.25">
      <c r="A31514" t="s">
        <v>36875</v>
      </c>
      <c r="B31514" t="s">
        <v>57957</v>
      </c>
      <c r="C31514" t="s">
        <v>57958</v>
      </c>
      <c r="D31514" t="s">
        <v>12</v>
      </c>
      <c r="E31514">
        <v>623.91999999999996</v>
      </c>
      <c r="F31514" s="13">
        <v>0.1</v>
      </c>
      <c r="G31514">
        <f t="shared" si="493"/>
        <v>561.52800000000002</v>
      </c>
    </row>
    <row r="31515" spans="1:7" x14ac:dyDescent="0.25">
      <c r="A31515" t="s">
        <v>36875</v>
      </c>
      <c r="B31515" t="s">
        <v>57959</v>
      </c>
      <c r="C31515" t="s">
        <v>57960</v>
      </c>
      <c r="D31515" t="s">
        <v>12</v>
      </c>
      <c r="E31515">
        <v>184.76</v>
      </c>
      <c r="F31515" s="13">
        <v>0.1</v>
      </c>
      <c r="G31515">
        <f t="shared" si="493"/>
        <v>166.28399999999999</v>
      </c>
    </row>
    <row r="31516" spans="1:7" x14ac:dyDescent="0.25">
      <c r="A31516" t="s">
        <v>36875</v>
      </c>
      <c r="B31516" t="s">
        <v>57961</v>
      </c>
      <c r="C31516" t="s">
        <v>57962</v>
      </c>
      <c r="D31516" t="s">
        <v>12</v>
      </c>
      <c r="E31516">
        <v>184.76</v>
      </c>
      <c r="F31516" s="13">
        <v>0.1</v>
      </c>
      <c r="G31516">
        <f t="shared" si="493"/>
        <v>166.28399999999999</v>
      </c>
    </row>
    <row r="31517" spans="1:7" x14ac:dyDescent="0.25">
      <c r="A31517" t="s">
        <v>36875</v>
      </c>
      <c r="B31517" t="s">
        <v>57963</v>
      </c>
      <c r="C31517" t="s">
        <v>57964</v>
      </c>
      <c r="D31517" t="s">
        <v>12</v>
      </c>
      <c r="E31517">
        <v>184.76</v>
      </c>
      <c r="F31517" s="13">
        <v>0.1</v>
      </c>
      <c r="G31517">
        <f t="shared" si="493"/>
        <v>166.28399999999999</v>
      </c>
    </row>
    <row r="31518" spans="1:7" x14ac:dyDescent="0.25">
      <c r="A31518" t="s">
        <v>36875</v>
      </c>
      <c r="B31518" t="s">
        <v>57965</v>
      </c>
      <c r="C31518" t="s">
        <v>57966</v>
      </c>
      <c r="D31518" t="s">
        <v>12</v>
      </c>
      <c r="E31518">
        <v>184.76</v>
      </c>
      <c r="F31518" s="13">
        <v>0.1</v>
      </c>
      <c r="G31518">
        <f t="shared" si="493"/>
        <v>166.28399999999999</v>
      </c>
    </row>
    <row r="31519" spans="1:7" x14ac:dyDescent="0.25">
      <c r="A31519" t="s">
        <v>36875</v>
      </c>
      <c r="B31519" t="s">
        <v>57967</v>
      </c>
      <c r="C31519" t="s">
        <v>57968</v>
      </c>
      <c r="D31519" t="s">
        <v>12</v>
      </c>
      <c r="E31519">
        <v>134.69999999999999</v>
      </c>
      <c r="F31519" s="13">
        <v>0.1</v>
      </c>
      <c r="G31519">
        <f t="shared" si="493"/>
        <v>121.22999999999999</v>
      </c>
    </row>
    <row r="31520" spans="1:7" x14ac:dyDescent="0.25">
      <c r="A31520" t="s">
        <v>36875</v>
      </c>
      <c r="B31520" t="s">
        <v>57969</v>
      </c>
      <c r="C31520" t="s">
        <v>57970</v>
      </c>
      <c r="D31520" t="s">
        <v>12</v>
      </c>
      <c r="E31520">
        <v>708.5</v>
      </c>
      <c r="F31520" s="13">
        <v>0.1</v>
      </c>
      <c r="G31520">
        <f t="shared" si="493"/>
        <v>637.65</v>
      </c>
    </row>
    <row r="31521" spans="1:7" x14ac:dyDescent="0.25">
      <c r="A31521" t="s">
        <v>36875</v>
      </c>
      <c r="B31521" t="s">
        <v>57971</v>
      </c>
      <c r="C31521" t="s">
        <v>57972</v>
      </c>
      <c r="D31521" t="s">
        <v>12</v>
      </c>
      <c r="E31521">
        <v>3189.1</v>
      </c>
      <c r="F31521" s="13">
        <v>0.1</v>
      </c>
      <c r="G31521">
        <f t="shared" si="493"/>
        <v>2870.19</v>
      </c>
    </row>
    <row r="31522" spans="1:7" x14ac:dyDescent="0.25">
      <c r="A31522" t="s">
        <v>36875</v>
      </c>
      <c r="B31522" t="s">
        <v>57973</v>
      </c>
      <c r="C31522" t="s">
        <v>57974</v>
      </c>
      <c r="D31522" t="s">
        <v>12</v>
      </c>
      <c r="E31522">
        <v>2816.32</v>
      </c>
      <c r="F31522" s="13">
        <v>0.1</v>
      </c>
      <c r="G31522">
        <f t="shared" si="493"/>
        <v>2534.6880000000001</v>
      </c>
    </row>
    <row r="31523" spans="1:7" x14ac:dyDescent="0.25">
      <c r="A31523" t="s">
        <v>36875</v>
      </c>
      <c r="B31523" t="s">
        <v>57975</v>
      </c>
      <c r="C31523" t="s">
        <v>57976</v>
      </c>
      <c r="D31523" t="s">
        <v>12</v>
      </c>
      <c r="E31523">
        <v>814.28</v>
      </c>
      <c r="F31523" s="13">
        <v>0.1</v>
      </c>
      <c r="G31523">
        <f t="shared" si="493"/>
        <v>732.85199999999998</v>
      </c>
    </row>
    <row r="31524" spans="1:7" x14ac:dyDescent="0.25">
      <c r="A31524" t="s">
        <v>36875</v>
      </c>
      <c r="B31524" t="s">
        <v>57977</v>
      </c>
      <c r="C31524" t="s">
        <v>57978</v>
      </c>
      <c r="D31524" t="s">
        <v>12</v>
      </c>
      <c r="E31524">
        <v>30</v>
      </c>
      <c r="F31524" s="13">
        <v>0.1</v>
      </c>
      <c r="G31524">
        <f t="shared" si="493"/>
        <v>27</v>
      </c>
    </row>
    <row r="31525" spans="1:7" x14ac:dyDescent="0.25">
      <c r="A31525" t="s">
        <v>36875</v>
      </c>
      <c r="B31525" t="s">
        <v>57979</v>
      </c>
      <c r="C31525" t="s">
        <v>57980</v>
      </c>
      <c r="D31525" t="s">
        <v>12</v>
      </c>
      <c r="E31525">
        <v>20</v>
      </c>
      <c r="F31525" s="13">
        <v>0.1</v>
      </c>
      <c r="G31525">
        <f t="shared" si="493"/>
        <v>18</v>
      </c>
    </row>
    <row r="31526" spans="1:7" x14ac:dyDescent="0.25">
      <c r="A31526" t="s">
        <v>36875</v>
      </c>
      <c r="B31526" t="s">
        <v>57981</v>
      </c>
      <c r="C31526" t="s">
        <v>57982</v>
      </c>
      <c r="D31526" t="s">
        <v>12</v>
      </c>
      <c r="E31526">
        <v>32.700000000000003</v>
      </c>
      <c r="F31526" s="13">
        <v>0.1</v>
      </c>
      <c r="G31526">
        <f t="shared" si="493"/>
        <v>29.430000000000003</v>
      </c>
    </row>
    <row r="31527" spans="1:7" x14ac:dyDescent="0.25">
      <c r="A31527" t="s">
        <v>36875</v>
      </c>
      <c r="B31527" t="s">
        <v>57983</v>
      </c>
      <c r="C31527" t="s">
        <v>57984</v>
      </c>
      <c r="D31527" t="s">
        <v>12</v>
      </c>
      <c r="E31527">
        <v>61.98</v>
      </c>
      <c r="F31527" s="13">
        <v>0.1</v>
      </c>
      <c r="G31527">
        <f t="shared" si="493"/>
        <v>55.781999999999996</v>
      </c>
    </row>
    <row r="31528" spans="1:7" x14ac:dyDescent="0.25">
      <c r="A31528" t="s">
        <v>36875</v>
      </c>
      <c r="B31528" t="s">
        <v>57985</v>
      </c>
      <c r="C31528" t="s">
        <v>57986</v>
      </c>
      <c r="D31528" t="s">
        <v>12</v>
      </c>
      <c r="E31528">
        <v>34.619999999999997</v>
      </c>
      <c r="F31528" s="13">
        <v>0.1</v>
      </c>
      <c r="G31528">
        <f t="shared" si="493"/>
        <v>31.157999999999998</v>
      </c>
    </row>
    <row r="31529" spans="1:7" x14ac:dyDescent="0.25">
      <c r="A31529" t="s">
        <v>36875</v>
      </c>
      <c r="B31529" t="s">
        <v>57987</v>
      </c>
      <c r="C31529" t="s">
        <v>57988</v>
      </c>
      <c r="D31529" t="s">
        <v>12</v>
      </c>
      <c r="E31529">
        <v>71.260000000000005</v>
      </c>
      <c r="F31529" s="13">
        <v>0.1</v>
      </c>
      <c r="G31529">
        <f t="shared" si="493"/>
        <v>64.134</v>
      </c>
    </row>
    <row r="31530" spans="1:7" x14ac:dyDescent="0.25">
      <c r="A31530" t="s">
        <v>36875</v>
      </c>
      <c r="B31530" t="s">
        <v>57989</v>
      </c>
      <c r="C31530" t="s">
        <v>57990</v>
      </c>
      <c r="D31530" t="s">
        <v>12</v>
      </c>
      <c r="E31530">
        <v>69.56</v>
      </c>
      <c r="F31530" s="13">
        <v>0.1</v>
      </c>
      <c r="G31530">
        <f t="shared" si="493"/>
        <v>62.603999999999999</v>
      </c>
    </row>
    <row r="31531" spans="1:7" x14ac:dyDescent="0.25">
      <c r="A31531" t="s">
        <v>36875</v>
      </c>
      <c r="B31531" t="s">
        <v>57991</v>
      </c>
      <c r="C31531" t="s">
        <v>57018</v>
      </c>
      <c r="D31531" t="s">
        <v>12</v>
      </c>
      <c r="E31531">
        <v>83.2</v>
      </c>
      <c r="F31531" s="13">
        <v>0.1</v>
      </c>
      <c r="G31531">
        <f t="shared" si="493"/>
        <v>74.88</v>
      </c>
    </row>
    <row r="31532" spans="1:7" x14ac:dyDescent="0.25">
      <c r="A31532" t="s">
        <v>36875</v>
      </c>
      <c r="B31532" t="s">
        <v>57992</v>
      </c>
      <c r="C31532" t="s">
        <v>57993</v>
      </c>
      <c r="D31532" t="s">
        <v>12</v>
      </c>
      <c r="E31532">
        <v>74.08</v>
      </c>
      <c r="F31532" s="13">
        <v>0.1</v>
      </c>
      <c r="G31532">
        <f t="shared" si="493"/>
        <v>66.671999999999997</v>
      </c>
    </row>
    <row r="31533" spans="1:7" x14ac:dyDescent="0.25">
      <c r="A31533" t="s">
        <v>36875</v>
      </c>
      <c r="B31533" t="s">
        <v>57994</v>
      </c>
      <c r="C31533" t="s">
        <v>57995</v>
      </c>
      <c r="D31533" t="s">
        <v>12</v>
      </c>
      <c r="E31533">
        <v>78.099999999999994</v>
      </c>
      <c r="F31533" s="13">
        <v>0.1</v>
      </c>
      <c r="G31533">
        <f t="shared" si="493"/>
        <v>70.289999999999992</v>
      </c>
    </row>
    <row r="31534" spans="1:7" x14ac:dyDescent="0.25">
      <c r="A31534" t="s">
        <v>36875</v>
      </c>
      <c r="B31534" t="s">
        <v>57996</v>
      </c>
      <c r="C31534" t="s">
        <v>57997</v>
      </c>
      <c r="D31534" t="s">
        <v>12</v>
      </c>
      <c r="E31534">
        <v>61.98</v>
      </c>
      <c r="F31534" s="13">
        <v>0.1</v>
      </c>
      <c r="G31534">
        <f t="shared" si="493"/>
        <v>55.781999999999996</v>
      </c>
    </row>
    <row r="31535" spans="1:7" x14ac:dyDescent="0.25">
      <c r="A31535" t="s">
        <v>36875</v>
      </c>
      <c r="B31535" t="s">
        <v>57998</v>
      </c>
      <c r="C31535" t="s">
        <v>57999</v>
      </c>
      <c r="D31535" t="s">
        <v>12</v>
      </c>
      <c r="E31535">
        <v>18</v>
      </c>
      <c r="F31535" s="13">
        <v>0.1</v>
      </c>
      <c r="G31535">
        <f t="shared" si="493"/>
        <v>16.2</v>
      </c>
    </row>
    <row r="31536" spans="1:7" x14ac:dyDescent="0.25">
      <c r="A31536" t="s">
        <v>36875</v>
      </c>
      <c r="B31536" t="s">
        <v>58000</v>
      </c>
      <c r="C31536" t="s">
        <v>58001</v>
      </c>
      <c r="D31536" t="s">
        <v>12</v>
      </c>
      <c r="E31536">
        <v>30</v>
      </c>
      <c r="F31536" s="13">
        <v>0.1</v>
      </c>
      <c r="G31536">
        <f t="shared" si="493"/>
        <v>27</v>
      </c>
    </row>
    <row r="31537" spans="1:7" x14ac:dyDescent="0.25">
      <c r="A31537" t="s">
        <v>36875</v>
      </c>
      <c r="B31537" t="s">
        <v>58002</v>
      </c>
      <c r="C31537" t="s">
        <v>58003</v>
      </c>
      <c r="D31537" t="s">
        <v>12</v>
      </c>
      <c r="E31537">
        <v>36</v>
      </c>
      <c r="F31537" s="13">
        <v>0.1</v>
      </c>
      <c r="G31537">
        <f t="shared" si="493"/>
        <v>32.4</v>
      </c>
    </row>
    <row r="31538" spans="1:7" x14ac:dyDescent="0.25">
      <c r="A31538" t="s">
        <v>36875</v>
      </c>
      <c r="B31538" t="s">
        <v>58004</v>
      </c>
      <c r="C31538" t="s">
        <v>58005</v>
      </c>
      <c r="D31538" t="s">
        <v>12</v>
      </c>
      <c r="E31538">
        <v>44</v>
      </c>
      <c r="F31538" s="13">
        <v>0.1</v>
      </c>
      <c r="G31538">
        <f t="shared" si="493"/>
        <v>39.6</v>
      </c>
    </row>
    <row r="31539" spans="1:7" x14ac:dyDescent="0.25">
      <c r="A31539" t="s">
        <v>36875</v>
      </c>
      <c r="B31539" t="s">
        <v>58006</v>
      </c>
      <c r="C31539" t="s">
        <v>58007</v>
      </c>
      <c r="D31539" t="s">
        <v>12</v>
      </c>
      <c r="E31539">
        <v>38</v>
      </c>
      <c r="F31539" s="13">
        <v>0.1</v>
      </c>
      <c r="G31539">
        <f t="shared" si="493"/>
        <v>34.200000000000003</v>
      </c>
    </row>
    <row r="31540" spans="1:7" x14ac:dyDescent="0.25">
      <c r="A31540" t="s">
        <v>36875</v>
      </c>
      <c r="B31540" t="s">
        <v>58008</v>
      </c>
      <c r="C31540" t="s">
        <v>58009</v>
      </c>
      <c r="D31540" t="s">
        <v>12</v>
      </c>
      <c r="E31540">
        <v>72.3</v>
      </c>
      <c r="F31540" s="13">
        <v>0.1</v>
      </c>
      <c r="G31540">
        <f t="shared" si="493"/>
        <v>65.069999999999993</v>
      </c>
    </row>
    <row r="31541" spans="1:7" x14ac:dyDescent="0.25">
      <c r="A31541" t="s">
        <v>36875</v>
      </c>
      <c r="B31541" t="s">
        <v>58010</v>
      </c>
      <c r="C31541" t="s">
        <v>58011</v>
      </c>
      <c r="D31541" t="s">
        <v>12</v>
      </c>
      <c r="E31541">
        <v>3298</v>
      </c>
      <c r="F31541" s="13">
        <v>0.1</v>
      </c>
      <c r="G31541">
        <f t="shared" si="493"/>
        <v>2968.2</v>
      </c>
    </row>
    <row r="31542" spans="1:7" x14ac:dyDescent="0.25">
      <c r="A31542" t="s">
        <v>36875</v>
      </c>
      <c r="B31542" t="s">
        <v>58012</v>
      </c>
      <c r="C31542" t="s">
        <v>58013</v>
      </c>
      <c r="D31542" t="s">
        <v>12</v>
      </c>
      <c r="E31542">
        <v>346.86</v>
      </c>
      <c r="F31542" s="13">
        <v>0.1</v>
      </c>
      <c r="G31542">
        <f t="shared" si="493"/>
        <v>312.17400000000004</v>
      </c>
    </row>
    <row r="31543" spans="1:7" x14ac:dyDescent="0.25">
      <c r="A31543" t="s">
        <v>36875</v>
      </c>
      <c r="B31543" t="s">
        <v>58014</v>
      </c>
      <c r="C31543" t="s">
        <v>58015</v>
      </c>
      <c r="D31543" t="s">
        <v>12</v>
      </c>
      <c r="E31543">
        <v>20</v>
      </c>
      <c r="F31543" s="13">
        <v>0.1</v>
      </c>
      <c r="G31543">
        <f t="shared" si="493"/>
        <v>18</v>
      </c>
    </row>
    <row r="31544" spans="1:7" x14ac:dyDescent="0.25">
      <c r="A31544" t="s">
        <v>36875</v>
      </c>
      <c r="B31544" t="s">
        <v>58016</v>
      </c>
      <c r="C31544" t="s">
        <v>58017</v>
      </c>
      <c r="D31544" t="s">
        <v>12</v>
      </c>
      <c r="E31544">
        <v>56.8</v>
      </c>
      <c r="F31544" s="13">
        <v>0.1</v>
      </c>
      <c r="G31544">
        <f t="shared" si="493"/>
        <v>51.12</v>
      </c>
    </row>
    <row r="31545" spans="1:7" x14ac:dyDescent="0.25">
      <c r="A31545" t="s">
        <v>36875</v>
      </c>
      <c r="B31545" t="s">
        <v>58018</v>
      </c>
      <c r="C31545" t="s">
        <v>58019</v>
      </c>
      <c r="D31545" t="s">
        <v>12</v>
      </c>
      <c r="E31545">
        <v>35.9</v>
      </c>
      <c r="F31545" s="13">
        <v>0.1</v>
      </c>
      <c r="G31545">
        <f t="shared" si="493"/>
        <v>32.31</v>
      </c>
    </row>
    <row r="31546" spans="1:7" x14ac:dyDescent="0.25">
      <c r="A31546" t="s">
        <v>36875</v>
      </c>
      <c r="B31546" t="s">
        <v>58020</v>
      </c>
      <c r="C31546" t="s">
        <v>58021</v>
      </c>
      <c r="D31546" t="s">
        <v>12</v>
      </c>
      <c r="E31546">
        <v>38</v>
      </c>
      <c r="F31546" s="13">
        <v>0.1</v>
      </c>
      <c r="G31546">
        <f t="shared" si="493"/>
        <v>34.200000000000003</v>
      </c>
    </row>
    <row r="31547" spans="1:7" x14ac:dyDescent="0.25">
      <c r="A31547" t="s">
        <v>36875</v>
      </c>
      <c r="B31547" t="s">
        <v>58022</v>
      </c>
      <c r="C31547" t="s">
        <v>58023</v>
      </c>
      <c r="D31547" t="s">
        <v>12</v>
      </c>
      <c r="E31547">
        <v>56.92</v>
      </c>
      <c r="F31547" s="13">
        <v>0.1</v>
      </c>
      <c r="G31547">
        <f t="shared" si="493"/>
        <v>51.228000000000002</v>
      </c>
    </row>
    <row r="31548" spans="1:7" x14ac:dyDescent="0.25">
      <c r="A31548" t="s">
        <v>36875</v>
      </c>
      <c r="B31548" t="s">
        <v>58024</v>
      </c>
      <c r="C31548" t="s">
        <v>58025</v>
      </c>
      <c r="D31548" t="s">
        <v>12</v>
      </c>
      <c r="E31548">
        <v>72.92</v>
      </c>
      <c r="F31548" s="13">
        <v>0.1</v>
      </c>
      <c r="G31548">
        <f t="shared" si="493"/>
        <v>65.628</v>
      </c>
    </row>
    <row r="31549" spans="1:7" x14ac:dyDescent="0.25">
      <c r="A31549" t="s">
        <v>36875</v>
      </c>
      <c r="B31549" t="s">
        <v>58026</v>
      </c>
      <c r="C31549" t="s">
        <v>58027</v>
      </c>
      <c r="D31549" t="s">
        <v>12</v>
      </c>
      <c r="E31549">
        <v>72.92</v>
      </c>
      <c r="F31549" s="13">
        <v>0.1</v>
      </c>
      <c r="G31549">
        <f t="shared" si="493"/>
        <v>65.628</v>
      </c>
    </row>
    <row r="31550" spans="1:7" x14ac:dyDescent="0.25">
      <c r="A31550" t="s">
        <v>36875</v>
      </c>
      <c r="B31550" t="s">
        <v>58028</v>
      </c>
      <c r="C31550" t="s">
        <v>58029</v>
      </c>
      <c r="D31550" t="s">
        <v>12</v>
      </c>
      <c r="E31550">
        <v>54.8</v>
      </c>
      <c r="F31550" s="13">
        <v>0.1</v>
      </c>
      <c r="G31550">
        <f t="shared" si="493"/>
        <v>49.319999999999993</v>
      </c>
    </row>
    <row r="31551" spans="1:7" x14ac:dyDescent="0.25">
      <c r="A31551" t="s">
        <v>36875</v>
      </c>
      <c r="B31551" t="s">
        <v>58030</v>
      </c>
      <c r="C31551" t="s">
        <v>58031</v>
      </c>
      <c r="D31551" t="s">
        <v>12</v>
      </c>
      <c r="E31551">
        <v>82.46</v>
      </c>
      <c r="F31551" s="13">
        <v>0.1</v>
      </c>
      <c r="G31551">
        <f t="shared" si="493"/>
        <v>74.213999999999999</v>
      </c>
    </row>
    <row r="31552" spans="1:7" x14ac:dyDescent="0.25">
      <c r="A31552" t="s">
        <v>36875</v>
      </c>
      <c r="B31552" t="s">
        <v>58032</v>
      </c>
      <c r="C31552" t="s">
        <v>58033</v>
      </c>
      <c r="D31552" t="s">
        <v>12</v>
      </c>
      <c r="E31552">
        <v>84.4</v>
      </c>
      <c r="F31552" s="13">
        <v>0.1</v>
      </c>
      <c r="G31552">
        <f t="shared" si="493"/>
        <v>75.960000000000008</v>
      </c>
    </row>
    <row r="31553" spans="1:7" x14ac:dyDescent="0.25">
      <c r="A31553" t="s">
        <v>36875</v>
      </c>
      <c r="B31553" t="s">
        <v>58034</v>
      </c>
      <c r="C31553" t="s">
        <v>58035</v>
      </c>
      <c r="D31553" t="s">
        <v>12</v>
      </c>
      <c r="E31553">
        <v>58</v>
      </c>
      <c r="F31553" s="13">
        <v>0.1</v>
      </c>
      <c r="G31553">
        <f t="shared" si="493"/>
        <v>52.2</v>
      </c>
    </row>
    <row r="31554" spans="1:7" x14ac:dyDescent="0.25">
      <c r="A31554" t="s">
        <v>36875</v>
      </c>
      <c r="B31554" t="s">
        <v>58036</v>
      </c>
      <c r="C31554" t="s">
        <v>58037</v>
      </c>
      <c r="D31554" t="s">
        <v>12</v>
      </c>
      <c r="E31554">
        <v>56.92</v>
      </c>
      <c r="F31554" s="13">
        <v>0.1</v>
      </c>
      <c r="G31554">
        <f t="shared" si="493"/>
        <v>51.228000000000002</v>
      </c>
    </row>
    <row r="31555" spans="1:7" x14ac:dyDescent="0.25">
      <c r="A31555" t="s">
        <v>36875</v>
      </c>
      <c r="B31555" t="s">
        <v>58038</v>
      </c>
      <c r="C31555" t="s">
        <v>58039</v>
      </c>
      <c r="D31555" t="s">
        <v>12</v>
      </c>
      <c r="E31555">
        <v>48</v>
      </c>
      <c r="F31555" s="13">
        <v>0.1</v>
      </c>
      <c r="G31555">
        <f t="shared" si="493"/>
        <v>43.2</v>
      </c>
    </row>
    <row r="31556" spans="1:7" x14ac:dyDescent="0.25">
      <c r="A31556" t="s">
        <v>36875</v>
      </c>
      <c r="B31556" t="s">
        <v>58040</v>
      </c>
      <c r="C31556" t="s">
        <v>58041</v>
      </c>
      <c r="D31556" t="s">
        <v>12</v>
      </c>
      <c r="E31556">
        <v>91.82</v>
      </c>
      <c r="F31556" s="13">
        <v>0.1</v>
      </c>
      <c r="G31556">
        <f t="shared" si="493"/>
        <v>82.637999999999991</v>
      </c>
    </row>
    <row r="31557" spans="1:7" x14ac:dyDescent="0.25">
      <c r="A31557" t="s">
        <v>36875</v>
      </c>
      <c r="B31557" t="s">
        <v>58042</v>
      </c>
      <c r="C31557" t="s">
        <v>58043</v>
      </c>
      <c r="D31557" t="s">
        <v>12</v>
      </c>
      <c r="E31557">
        <v>2139.42</v>
      </c>
      <c r="F31557" s="13">
        <v>0.1</v>
      </c>
      <c r="G31557">
        <f t="shared" si="493"/>
        <v>1925.4780000000001</v>
      </c>
    </row>
    <row r="31558" spans="1:7" x14ac:dyDescent="0.25">
      <c r="A31558" t="s">
        <v>36875</v>
      </c>
      <c r="B31558" t="s">
        <v>58044</v>
      </c>
      <c r="C31558" t="s">
        <v>58045</v>
      </c>
      <c r="D31558" t="s">
        <v>12</v>
      </c>
      <c r="E31558">
        <v>5629.72</v>
      </c>
      <c r="F31558" s="13">
        <v>0.1</v>
      </c>
      <c r="G31558">
        <f t="shared" si="493"/>
        <v>5066.7480000000005</v>
      </c>
    </row>
    <row r="31559" spans="1:7" x14ac:dyDescent="0.25">
      <c r="A31559" t="s">
        <v>36875</v>
      </c>
      <c r="B31559" t="s">
        <v>58046</v>
      </c>
      <c r="C31559" t="s">
        <v>58047</v>
      </c>
      <c r="D31559" t="s">
        <v>12</v>
      </c>
      <c r="E31559">
        <v>5585.14</v>
      </c>
      <c r="F31559" s="13">
        <v>0.1</v>
      </c>
      <c r="G31559">
        <f t="shared" si="493"/>
        <v>5026.6260000000002</v>
      </c>
    </row>
    <row r="31560" spans="1:7" x14ac:dyDescent="0.25">
      <c r="A31560" t="s">
        <v>36875</v>
      </c>
      <c r="B31560" t="s">
        <v>58048</v>
      </c>
      <c r="C31560" t="s">
        <v>43906</v>
      </c>
      <c r="D31560" t="s">
        <v>12</v>
      </c>
      <c r="E31560">
        <v>502.28</v>
      </c>
      <c r="F31560" s="13">
        <v>0.1</v>
      </c>
      <c r="G31560">
        <f t="shared" si="493"/>
        <v>452.05199999999996</v>
      </c>
    </row>
    <row r="31561" spans="1:7" x14ac:dyDescent="0.25">
      <c r="A31561" t="s">
        <v>36875</v>
      </c>
      <c r="B31561" t="s">
        <v>58049</v>
      </c>
      <c r="C31561" t="s">
        <v>58050</v>
      </c>
      <c r="D31561" t="s">
        <v>12</v>
      </c>
      <c r="E31561">
        <v>89.28</v>
      </c>
      <c r="F31561" s="13">
        <v>0.1</v>
      </c>
      <c r="G31561">
        <f t="shared" si="493"/>
        <v>80.352000000000004</v>
      </c>
    </row>
    <row r="31562" spans="1:7" x14ac:dyDescent="0.25">
      <c r="A31562" t="s">
        <v>36875</v>
      </c>
      <c r="B31562" t="s">
        <v>58051</v>
      </c>
      <c r="C31562" t="s">
        <v>58052</v>
      </c>
      <c r="D31562" t="s">
        <v>12</v>
      </c>
      <c r="E31562">
        <v>960</v>
      </c>
      <c r="F31562" s="13">
        <v>0.1</v>
      </c>
      <c r="G31562">
        <f t="shared" si="493"/>
        <v>864</v>
      </c>
    </row>
    <row r="31563" spans="1:7" x14ac:dyDescent="0.25">
      <c r="A31563" t="s">
        <v>36875</v>
      </c>
      <c r="B31563" t="s">
        <v>58053</v>
      </c>
      <c r="C31563" t="s">
        <v>58054</v>
      </c>
      <c r="D31563" t="s">
        <v>12</v>
      </c>
      <c r="E31563">
        <v>254.28</v>
      </c>
      <c r="F31563" s="13">
        <v>0.1</v>
      </c>
      <c r="G31563">
        <f t="shared" si="493"/>
        <v>228.852</v>
      </c>
    </row>
    <row r="31564" spans="1:7" x14ac:dyDescent="0.25">
      <c r="A31564" t="s">
        <v>36875</v>
      </c>
      <c r="B31564" t="s">
        <v>58055</v>
      </c>
      <c r="C31564" t="s">
        <v>58056</v>
      </c>
      <c r="D31564" t="s">
        <v>12</v>
      </c>
      <c r="E31564">
        <v>283</v>
      </c>
      <c r="F31564" s="13">
        <v>0.1</v>
      </c>
      <c r="G31564">
        <f t="shared" si="493"/>
        <v>254.7</v>
      </c>
    </row>
    <row r="31565" spans="1:7" x14ac:dyDescent="0.25">
      <c r="A31565" t="s">
        <v>36875</v>
      </c>
      <c r="B31565" t="s">
        <v>58057</v>
      </c>
      <c r="C31565" t="s">
        <v>43906</v>
      </c>
      <c r="D31565" t="s">
        <v>12</v>
      </c>
      <c r="E31565">
        <v>600</v>
      </c>
      <c r="F31565" s="13">
        <v>0.1</v>
      </c>
      <c r="G31565">
        <f t="shared" si="493"/>
        <v>540</v>
      </c>
    </row>
    <row r="31566" spans="1:7" x14ac:dyDescent="0.25">
      <c r="A31566" t="s">
        <v>36875</v>
      </c>
      <c r="B31566" t="s">
        <v>58058</v>
      </c>
      <c r="C31566" t="s">
        <v>58059</v>
      </c>
      <c r="D31566" t="s">
        <v>12</v>
      </c>
      <c r="E31566">
        <v>35.72</v>
      </c>
      <c r="F31566" s="13">
        <v>0.1</v>
      </c>
      <c r="G31566">
        <f t="shared" si="493"/>
        <v>32.147999999999996</v>
      </c>
    </row>
    <row r="31567" spans="1:7" x14ac:dyDescent="0.25">
      <c r="A31567" t="s">
        <v>36875</v>
      </c>
      <c r="B31567" t="s">
        <v>58060</v>
      </c>
      <c r="C31567" t="s">
        <v>43906</v>
      </c>
      <c r="D31567" t="s">
        <v>12</v>
      </c>
      <c r="E31567">
        <v>202.86</v>
      </c>
      <c r="F31567" s="13">
        <v>0.1</v>
      </c>
      <c r="G31567">
        <f t="shared" si="493"/>
        <v>182.57400000000001</v>
      </c>
    </row>
    <row r="31568" spans="1:7" x14ac:dyDescent="0.25">
      <c r="A31568" t="s">
        <v>36875</v>
      </c>
      <c r="B31568" t="s">
        <v>58061</v>
      </c>
      <c r="C31568" t="s">
        <v>43906</v>
      </c>
      <c r="D31568" t="s">
        <v>12</v>
      </c>
      <c r="E31568">
        <v>205.72</v>
      </c>
      <c r="F31568" s="13">
        <v>0.1</v>
      </c>
      <c r="G31568">
        <f t="shared" ref="G31568:G31631" si="494">E31568-(E31568*F31568)</f>
        <v>185.148</v>
      </c>
    </row>
    <row r="31569" spans="1:7" x14ac:dyDescent="0.25">
      <c r="A31569" t="s">
        <v>36875</v>
      </c>
      <c r="B31569" t="s">
        <v>58062</v>
      </c>
      <c r="C31569" t="s">
        <v>43906</v>
      </c>
      <c r="D31569" t="s">
        <v>12</v>
      </c>
      <c r="E31569">
        <v>194.28</v>
      </c>
      <c r="F31569" s="13">
        <v>0.1</v>
      </c>
      <c r="G31569">
        <f t="shared" si="494"/>
        <v>174.852</v>
      </c>
    </row>
    <row r="31570" spans="1:7" x14ac:dyDescent="0.25">
      <c r="A31570" t="s">
        <v>36875</v>
      </c>
      <c r="B31570" t="s">
        <v>58063</v>
      </c>
      <c r="C31570" t="s">
        <v>43906</v>
      </c>
      <c r="D31570" t="s">
        <v>12</v>
      </c>
      <c r="E31570">
        <v>199.28</v>
      </c>
      <c r="F31570" s="13">
        <v>0.1</v>
      </c>
      <c r="G31570">
        <f t="shared" si="494"/>
        <v>179.352</v>
      </c>
    </row>
    <row r="31571" spans="1:7" x14ac:dyDescent="0.25">
      <c r="A31571" t="s">
        <v>36875</v>
      </c>
      <c r="B31571" t="s">
        <v>58064</v>
      </c>
      <c r="C31571" t="s">
        <v>43906</v>
      </c>
      <c r="D31571" t="s">
        <v>12</v>
      </c>
      <c r="E31571">
        <v>198.58</v>
      </c>
      <c r="F31571" s="13">
        <v>0.1</v>
      </c>
      <c r="G31571">
        <f t="shared" si="494"/>
        <v>178.72200000000001</v>
      </c>
    </row>
    <row r="31572" spans="1:7" x14ac:dyDescent="0.25">
      <c r="A31572" t="s">
        <v>36875</v>
      </c>
      <c r="B31572" t="s">
        <v>58065</v>
      </c>
      <c r="C31572" t="s">
        <v>43906</v>
      </c>
      <c r="D31572" t="s">
        <v>12</v>
      </c>
      <c r="E31572">
        <v>257.14</v>
      </c>
      <c r="F31572" s="13">
        <v>0.1</v>
      </c>
      <c r="G31572">
        <f t="shared" si="494"/>
        <v>231.42599999999999</v>
      </c>
    </row>
    <row r="31573" spans="1:7" x14ac:dyDescent="0.25">
      <c r="A31573" t="s">
        <v>36875</v>
      </c>
      <c r="B31573" t="s">
        <v>58066</v>
      </c>
      <c r="C31573" t="s">
        <v>43906</v>
      </c>
      <c r="D31573" t="s">
        <v>12</v>
      </c>
      <c r="E31573">
        <v>250</v>
      </c>
      <c r="F31573" s="13">
        <v>0.1</v>
      </c>
      <c r="G31573">
        <f t="shared" si="494"/>
        <v>225</v>
      </c>
    </row>
    <row r="31574" spans="1:7" x14ac:dyDescent="0.25">
      <c r="A31574" t="s">
        <v>36875</v>
      </c>
      <c r="B31574" t="s">
        <v>58067</v>
      </c>
      <c r="C31574" t="s">
        <v>43906</v>
      </c>
      <c r="D31574" t="s">
        <v>12</v>
      </c>
      <c r="E31574">
        <v>271.42</v>
      </c>
      <c r="F31574" s="13">
        <v>0.1</v>
      </c>
      <c r="G31574">
        <f t="shared" si="494"/>
        <v>244.27800000000002</v>
      </c>
    </row>
    <row r="31575" spans="1:7" x14ac:dyDescent="0.25">
      <c r="A31575" t="s">
        <v>36875</v>
      </c>
      <c r="B31575" t="s">
        <v>58068</v>
      </c>
      <c r="C31575" t="s">
        <v>43906</v>
      </c>
      <c r="D31575" t="s">
        <v>12</v>
      </c>
      <c r="E31575">
        <v>310.72000000000003</v>
      </c>
      <c r="F31575" s="13">
        <v>0.1</v>
      </c>
      <c r="G31575">
        <f t="shared" si="494"/>
        <v>279.64800000000002</v>
      </c>
    </row>
    <row r="31576" spans="1:7" x14ac:dyDescent="0.25">
      <c r="A31576" t="s">
        <v>36875</v>
      </c>
      <c r="B31576" t="s">
        <v>58069</v>
      </c>
      <c r="C31576" t="s">
        <v>43906</v>
      </c>
      <c r="D31576" t="s">
        <v>12</v>
      </c>
      <c r="E31576">
        <v>297.14</v>
      </c>
      <c r="F31576" s="13">
        <v>0.1</v>
      </c>
      <c r="G31576">
        <f t="shared" si="494"/>
        <v>267.42599999999999</v>
      </c>
    </row>
    <row r="31577" spans="1:7" x14ac:dyDescent="0.25">
      <c r="A31577" t="s">
        <v>36875</v>
      </c>
      <c r="B31577" t="s">
        <v>58070</v>
      </c>
      <c r="C31577" t="s">
        <v>43906</v>
      </c>
      <c r="D31577" t="s">
        <v>12</v>
      </c>
      <c r="E31577">
        <v>310</v>
      </c>
      <c r="F31577" s="13">
        <v>0.1</v>
      </c>
      <c r="G31577">
        <f t="shared" si="494"/>
        <v>279</v>
      </c>
    </row>
    <row r="31578" spans="1:7" x14ac:dyDescent="0.25">
      <c r="A31578" t="s">
        <v>36875</v>
      </c>
      <c r="B31578" t="s">
        <v>58071</v>
      </c>
      <c r="C31578" t="s">
        <v>43906</v>
      </c>
      <c r="D31578" t="s">
        <v>12</v>
      </c>
      <c r="E31578">
        <v>205.72</v>
      </c>
      <c r="F31578" s="13">
        <v>0.1</v>
      </c>
      <c r="G31578">
        <f t="shared" si="494"/>
        <v>185.148</v>
      </c>
    </row>
    <row r="31579" spans="1:7" x14ac:dyDescent="0.25">
      <c r="A31579" t="s">
        <v>36875</v>
      </c>
      <c r="B31579" t="s">
        <v>58072</v>
      </c>
      <c r="C31579" t="s">
        <v>43906</v>
      </c>
      <c r="D31579" t="s">
        <v>12</v>
      </c>
      <c r="E31579">
        <v>208.58</v>
      </c>
      <c r="F31579" s="13">
        <v>0.1</v>
      </c>
      <c r="G31579">
        <f t="shared" si="494"/>
        <v>187.72200000000001</v>
      </c>
    </row>
    <row r="31580" spans="1:7" x14ac:dyDescent="0.25">
      <c r="A31580" t="s">
        <v>36875</v>
      </c>
      <c r="B31580" t="s">
        <v>58073</v>
      </c>
      <c r="C31580" t="s">
        <v>43906</v>
      </c>
      <c r="D31580" t="s">
        <v>12</v>
      </c>
      <c r="E31580">
        <v>196.42</v>
      </c>
      <c r="F31580" s="13">
        <v>0.1</v>
      </c>
      <c r="G31580">
        <f t="shared" si="494"/>
        <v>176.77799999999999</v>
      </c>
    </row>
    <row r="31581" spans="1:7" x14ac:dyDescent="0.25">
      <c r="A31581" t="s">
        <v>36875</v>
      </c>
      <c r="B31581" t="s">
        <v>58074</v>
      </c>
      <c r="C31581" t="s">
        <v>43906</v>
      </c>
      <c r="D31581" t="s">
        <v>12</v>
      </c>
      <c r="E31581">
        <v>201.42</v>
      </c>
      <c r="F31581" s="13">
        <v>0.1</v>
      </c>
      <c r="G31581">
        <f t="shared" si="494"/>
        <v>181.27799999999999</v>
      </c>
    </row>
    <row r="31582" spans="1:7" x14ac:dyDescent="0.25">
      <c r="A31582" t="s">
        <v>36875</v>
      </c>
      <c r="B31582" t="s">
        <v>58075</v>
      </c>
      <c r="C31582" t="s">
        <v>43906</v>
      </c>
      <c r="D31582" t="s">
        <v>12</v>
      </c>
      <c r="E31582">
        <v>200</v>
      </c>
      <c r="F31582" s="13">
        <v>0.1</v>
      </c>
      <c r="G31582">
        <f t="shared" si="494"/>
        <v>180</v>
      </c>
    </row>
    <row r="31583" spans="1:7" x14ac:dyDescent="0.25">
      <c r="A31583" t="s">
        <v>36875</v>
      </c>
      <c r="B31583" t="s">
        <v>58076</v>
      </c>
      <c r="C31583" t="s">
        <v>43906</v>
      </c>
      <c r="D31583" t="s">
        <v>12</v>
      </c>
      <c r="E31583">
        <v>259.27999999999997</v>
      </c>
      <c r="F31583" s="13">
        <v>0.1</v>
      </c>
      <c r="G31583">
        <f t="shared" si="494"/>
        <v>233.35199999999998</v>
      </c>
    </row>
    <row r="31584" spans="1:7" x14ac:dyDescent="0.25">
      <c r="A31584" t="s">
        <v>36875</v>
      </c>
      <c r="B31584" t="s">
        <v>58077</v>
      </c>
      <c r="C31584" t="s">
        <v>43906</v>
      </c>
      <c r="D31584" t="s">
        <v>12</v>
      </c>
      <c r="E31584">
        <v>257.86</v>
      </c>
      <c r="F31584" s="13">
        <v>0.1</v>
      </c>
      <c r="G31584">
        <f t="shared" si="494"/>
        <v>232.07400000000001</v>
      </c>
    </row>
    <row r="31585" spans="1:7" x14ac:dyDescent="0.25">
      <c r="A31585" t="s">
        <v>36875</v>
      </c>
      <c r="B31585" t="s">
        <v>58078</v>
      </c>
      <c r="C31585" t="s">
        <v>43906</v>
      </c>
      <c r="D31585" t="s">
        <v>12</v>
      </c>
      <c r="E31585">
        <v>281.42</v>
      </c>
      <c r="F31585" s="13">
        <v>0.1</v>
      </c>
      <c r="G31585">
        <f t="shared" si="494"/>
        <v>253.27800000000002</v>
      </c>
    </row>
    <row r="31586" spans="1:7" x14ac:dyDescent="0.25">
      <c r="A31586" t="s">
        <v>36875</v>
      </c>
      <c r="B31586" t="s">
        <v>58079</v>
      </c>
      <c r="C31586" t="s">
        <v>43906</v>
      </c>
      <c r="D31586" t="s">
        <v>12</v>
      </c>
      <c r="E31586">
        <v>317.14</v>
      </c>
      <c r="F31586" s="13">
        <v>0.1</v>
      </c>
      <c r="G31586">
        <f t="shared" si="494"/>
        <v>285.42599999999999</v>
      </c>
    </row>
    <row r="31587" spans="1:7" x14ac:dyDescent="0.25">
      <c r="A31587" t="s">
        <v>36875</v>
      </c>
      <c r="B31587" t="s">
        <v>58080</v>
      </c>
      <c r="C31587" t="s">
        <v>43906</v>
      </c>
      <c r="D31587" t="s">
        <v>12</v>
      </c>
      <c r="E31587">
        <v>302.14</v>
      </c>
      <c r="F31587" s="13">
        <v>0.1</v>
      </c>
      <c r="G31587">
        <f t="shared" si="494"/>
        <v>271.92599999999999</v>
      </c>
    </row>
    <row r="31588" spans="1:7" x14ac:dyDescent="0.25">
      <c r="A31588" t="s">
        <v>36875</v>
      </c>
      <c r="B31588" t="s">
        <v>58081</v>
      </c>
      <c r="C31588" t="s">
        <v>43906</v>
      </c>
      <c r="D31588" t="s">
        <v>12</v>
      </c>
      <c r="E31588">
        <v>315</v>
      </c>
      <c r="F31588" s="13">
        <v>0.1</v>
      </c>
      <c r="G31588">
        <f t="shared" si="494"/>
        <v>283.5</v>
      </c>
    </row>
    <row r="31589" spans="1:7" x14ac:dyDescent="0.25">
      <c r="A31589" t="s">
        <v>36875</v>
      </c>
      <c r="B31589" t="s">
        <v>58082</v>
      </c>
      <c r="C31589" t="s">
        <v>58083</v>
      </c>
      <c r="D31589" t="s">
        <v>12</v>
      </c>
      <c r="E31589">
        <v>142.72</v>
      </c>
      <c r="F31589" s="13">
        <v>0.1</v>
      </c>
      <c r="G31589">
        <f t="shared" si="494"/>
        <v>128.44800000000001</v>
      </c>
    </row>
    <row r="31590" spans="1:7" x14ac:dyDescent="0.25">
      <c r="A31590" t="s">
        <v>36875</v>
      </c>
      <c r="B31590" t="s">
        <v>58084</v>
      </c>
      <c r="C31590" t="s">
        <v>58085</v>
      </c>
      <c r="D31590" t="s">
        <v>12</v>
      </c>
      <c r="E31590">
        <v>242.86</v>
      </c>
      <c r="F31590" s="13">
        <v>0.1</v>
      </c>
      <c r="G31590">
        <f t="shared" si="494"/>
        <v>218.57400000000001</v>
      </c>
    </row>
    <row r="31591" spans="1:7" x14ac:dyDescent="0.25">
      <c r="A31591" t="s">
        <v>36875</v>
      </c>
      <c r="B31591" t="s">
        <v>58086</v>
      </c>
      <c r="C31591" t="s">
        <v>58087</v>
      </c>
      <c r="D31591" t="s">
        <v>12</v>
      </c>
      <c r="E31591">
        <v>82.86</v>
      </c>
      <c r="F31591" s="13">
        <v>0.1</v>
      </c>
      <c r="G31591">
        <f t="shared" si="494"/>
        <v>74.573999999999998</v>
      </c>
    </row>
    <row r="31592" spans="1:7" x14ac:dyDescent="0.25">
      <c r="A31592" t="s">
        <v>36875</v>
      </c>
      <c r="B31592" t="s">
        <v>58088</v>
      </c>
      <c r="C31592" t="s">
        <v>58089</v>
      </c>
      <c r="D31592" t="s">
        <v>12</v>
      </c>
      <c r="E31592">
        <v>214.28</v>
      </c>
      <c r="F31592" s="13">
        <v>0.1</v>
      </c>
      <c r="G31592">
        <f t="shared" si="494"/>
        <v>192.852</v>
      </c>
    </row>
    <row r="31593" spans="1:7" x14ac:dyDescent="0.25">
      <c r="A31593" t="s">
        <v>36875</v>
      </c>
      <c r="B31593" t="s">
        <v>58090</v>
      </c>
      <c r="C31593" t="s">
        <v>58091</v>
      </c>
      <c r="D31593" t="s">
        <v>12</v>
      </c>
      <c r="E31593">
        <v>318</v>
      </c>
      <c r="F31593" s="13">
        <v>0.1</v>
      </c>
      <c r="G31593">
        <f t="shared" si="494"/>
        <v>286.2</v>
      </c>
    </row>
    <row r="31594" spans="1:7" x14ac:dyDescent="0.25">
      <c r="A31594" t="s">
        <v>36875</v>
      </c>
      <c r="B31594" t="s">
        <v>58092</v>
      </c>
      <c r="C31594" t="s">
        <v>43906</v>
      </c>
      <c r="D31594" t="s">
        <v>12</v>
      </c>
      <c r="E31594">
        <v>318</v>
      </c>
      <c r="F31594" s="13">
        <v>0.1</v>
      </c>
      <c r="G31594">
        <f t="shared" si="494"/>
        <v>286.2</v>
      </c>
    </row>
    <row r="31595" spans="1:7" x14ac:dyDescent="0.25">
      <c r="A31595" t="s">
        <v>36875</v>
      </c>
      <c r="B31595" t="s">
        <v>58093</v>
      </c>
      <c r="C31595" t="s">
        <v>43906</v>
      </c>
      <c r="D31595" t="s">
        <v>12</v>
      </c>
      <c r="E31595">
        <v>310</v>
      </c>
      <c r="F31595" s="13">
        <v>0.1</v>
      </c>
      <c r="G31595">
        <f t="shared" si="494"/>
        <v>279</v>
      </c>
    </row>
    <row r="31596" spans="1:7" x14ac:dyDescent="0.25">
      <c r="A31596" t="s">
        <v>36875</v>
      </c>
      <c r="B31596" t="s">
        <v>58094</v>
      </c>
      <c r="C31596" t="s">
        <v>58095</v>
      </c>
      <c r="D31596" t="s">
        <v>12</v>
      </c>
      <c r="E31596">
        <v>280</v>
      </c>
      <c r="F31596" s="13">
        <v>0.1</v>
      </c>
      <c r="G31596">
        <f t="shared" si="494"/>
        <v>252</v>
      </c>
    </row>
    <row r="31597" spans="1:7" x14ac:dyDescent="0.25">
      <c r="A31597" t="s">
        <v>36875</v>
      </c>
      <c r="B31597" t="s">
        <v>58096</v>
      </c>
      <c r="C31597" t="s">
        <v>58097</v>
      </c>
      <c r="D31597" t="s">
        <v>12</v>
      </c>
      <c r="E31597">
        <v>280</v>
      </c>
      <c r="F31597" s="13">
        <v>0.1</v>
      </c>
      <c r="G31597">
        <f t="shared" si="494"/>
        <v>252</v>
      </c>
    </row>
    <row r="31598" spans="1:7" x14ac:dyDescent="0.25">
      <c r="A31598" t="s">
        <v>36875</v>
      </c>
      <c r="B31598" t="s">
        <v>58098</v>
      </c>
      <c r="C31598" t="s">
        <v>58099</v>
      </c>
      <c r="D31598" t="s">
        <v>12</v>
      </c>
      <c r="E31598">
        <v>193.76</v>
      </c>
      <c r="F31598" s="13">
        <v>0.1</v>
      </c>
      <c r="G31598">
        <f t="shared" si="494"/>
        <v>174.38399999999999</v>
      </c>
    </row>
    <row r="31599" spans="1:7" x14ac:dyDescent="0.25">
      <c r="A31599" t="s">
        <v>36875</v>
      </c>
      <c r="B31599" t="s">
        <v>58100</v>
      </c>
      <c r="C31599" t="s">
        <v>43906</v>
      </c>
      <c r="D31599" t="s">
        <v>12</v>
      </c>
      <c r="E31599">
        <v>6</v>
      </c>
      <c r="F31599" s="13">
        <v>0.1</v>
      </c>
      <c r="G31599">
        <f t="shared" si="494"/>
        <v>5.4</v>
      </c>
    </row>
    <row r="31600" spans="1:7" x14ac:dyDescent="0.25">
      <c r="A31600" t="s">
        <v>36875</v>
      </c>
      <c r="B31600" t="s">
        <v>58101</v>
      </c>
      <c r="C31600" t="s">
        <v>43906</v>
      </c>
      <c r="D31600" t="s">
        <v>12</v>
      </c>
      <c r="E31600">
        <v>4</v>
      </c>
      <c r="F31600" s="13">
        <v>0.1</v>
      </c>
      <c r="G31600">
        <f t="shared" si="494"/>
        <v>3.6</v>
      </c>
    </row>
    <row r="31601" spans="1:7" x14ac:dyDescent="0.25">
      <c r="A31601" t="s">
        <v>36875</v>
      </c>
      <c r="B31601" t="s">
        <v>58102</v>
      </c>
      <c r="C31601" t="s">
        <v>58103</v>
      </c>
      <c r="D31601" t="s">
        <v>12</v>
      </c>
      <c r="E31601">
        <v>718.6</v>
      </c>
      <c r="F31601" s="13">
        <v>0.1</v>
      </c>
      <c r="G31601">
        <f t="shared" si="494"/>
        <v>646.74</v>
      </c>
    </row>
    <row r="31602" spans="1:7" x14ac:dyDescent="0.25">
      <c r="A31602" t="s">
        <v>36875</v>
      </c>
      <c r="B31602" t="s">
        <v>58104</v>
      </c>
      <c r="C31602" t="s">
        <v>58105</v>
      </c>
      <c r="D31602" t="s">
        <v>12</v>
      </c>
      <c r="E31602">
        <v>4864.5200000000004</v>
      </c>
      <c r="F31602" s="13">
        <v>0.1</v>
      </c>
      <c r="G31602">
        <f t="shared" si="494"/>
        <v>4378.0680000000002</v>
      </c>
    </row>
    <row r="31603" spans="1:7" x14ac:dyDescent="0.25">
      <c r="A31603" t="s">
        <v>36875</v>
      </c>
      <c r="B31603" t="s">
        <v>58106</v>
      </c>
      <c r="C31603" t="s">
        <v>58107</v>
      </c>
      <c r="D31603" t="s">
        <v>12</v>
      </c>
      <c r="E31603">
        <v>3905</v>
      </c>
      <c r="F31603" s="13">
        <v>0.1</v>
      </c>
      <c r="G31603">
        <f t="shared" si="494"/>
        <v>3514.5</v>
      </c>
    </row>
    <row r="31604" spans="1:7" x14ac:dyDescent="0.25">
      <c r="A31604" t="s">
        <v>36875</v>
      </c>
      <c r="B31604" t="s">
        <v>58108</v>
      </c>
      <c r="C31604" t="s">
        <v>58109</v>
      </c>
      <c r="D31604" t="s">
        <v>12</v>
      </c>
      <c r="E31604">
        <v>4063.22</v>
      </c>
      <c r="F31604" s="13">
        <v>0.1</v>
      </c>
      <c r="G31604">
        <f t="shared" si="494"/>
        <v>3656.8979999999997</v>
      </c>
    </row>
    <row r="31605" spans="1:7" x14ac:dyDescent="0.25">
      <c r="A31605" t="s">
        <v>36875</v>
      </c>
      <c r="B31605" t="s">
        <v>58110</v>
      </c>
      <c r="C31605" t="s">
        <v>58111</v>
      </c>
      <c r="D31605" t="s">
        <v>12</v>
      </c>
      <c r="E31605">
        <v>3844.14</v>
      </c>
      <c r="F31605" s="13">
        <v>0.1</v>
      </c>
      <c r="G31605">
        <f t="shared" si="494"/>
        <v>3459.7259999999997</v>
      </c>
    </row>
    <row r="31606" spans="1:7" x14ac:dyDescent="0.25">
      <c r="A31606" t="s">
        <v>36875</v>
      </c>
      <c r="B31606" t="s">
        <v>58112</v>
      </c>
      <c r="C31606" t="s">
        <v>58113</v>
      </c>
      <c r="D31606" t="s">
        <v>12</v>
      </c>
      <c r="E31606">
        <v>4702.22</v>
      </c>
      <c r="F31606" s="13">
        <v>0.1</v>
      </c>
      <c r="G31606">
        <f t="shared" si="494"/>
        <v>4231.9980000000005</v>
      </c>
    </row>
    <row r="31607" spans="1:7" x14ac:dyDescent="0.25">
      <c r="A31607" t="s">
        <v>36875</v>
      </c>
      <c r="B31607" t="s">
        <v>58114</v>
      </c>
      <c r="C31607" t="s">
        <v>58115</v>
      </c>
      <c r="D31607" t="s">
        <v>12</v>
      </c>
      <c r="E31607">
        <v>1929.18</v>
      </c>
      <c r="F31607" s="13">
        <v>0.1</v>
      </c>
      <c r="G31607">
        <f t="shared" si="494"/>
        <v>1736.2620000000002</v>
      </c>
    </row>
    <row r="31608" spans="1:7" x14ac:dyDescent="0.25">
      <c r="A31608" t="s">
        <v>36875</v>
      </c>
      <c r="B31608" t="s">
        <v>58116</v>
      </c>
      <c r="C31608" t="s">
        <v>58117</v>
      </c>
      <c r="D31608" t="s">
        <v>12</v>
      </c>
      <c r="E31608">
        <v>2107.6799999999998</v>
      </c>
      <c r="F31608" s="13">
        <v>0.1</v>
      </c>
      <c r="G31608">
        <f t="shared" si="494"/>
        <v>1896.9119999999998</v>
      </c>
    </row>
    <row r="31609" spans="1:7" x14ac:dyDescent="0.25">
      <c r="A31609" t="s">
        <v>36875</v>
      </c>
      <c r="B31609" t="s">
        <v>58118</v>
      </c>
      <c r="C31609" t="s">
        <v>58119</v>
      </c>
      <c r="D31609" t="s">
        <v>12</v>
      </c>
      <c r="E31609">
        <v>280</v>
      </c>
      <c r="F31609" s="13">
        <v>0.1</v>
      </c>
      <c r="G31609">
        <f t="shared" si="494"/>
        <v>252</v>
      </c>
    </row>
    <row r="31610" spans="1:7" x14ac:dyDescent="0.25">
      <c r="A31610" t="s">
        <v>36875</v>
      </c>
      <c r="B31610" t="s">
        <v>58120</v>
      </c>
      <c r="C31610" t="s">
        <v>58121</v>
      </c>
      <c r="D31610" t="s">
        <v>12</v>
      </c>
      <c r="E31610">
        <v>280</v>
      </c>
      <c r="F31610" s="13">
        <v>0.1</v>
      </c>
      <c r="G31610">
        <f t="shared" si="494"/>
        <v>252</v>
      </c>
    </row>
    <row r="31611" spans="1:7" x14ac:dyDescent="0.25">
      <c r="A31611" t="s">
        <v>36875</v>
      </c>
      <c r="B31611" t="s">
        <v>58122</v>
      </c>
      <c r="C31611" t="s">
        <v>43906</v>
      </c>
      <c r="D31611" t="s">
        <v>12</v>
      </c>
      <c r="E31611">
        <v>310</v>
      </c>
      <c r="F31611" s="13">
        <v>0.1</v>
      </c>
      <c r="G31611">
        <f t="shared" si="494"/>
        <v>279</v>
      </c>
    </row>
    <row r="31612" spans="1:7" x14ac:dyDescent="0.25">
      <c r="A31612" t="s">
        <v>36875</v>
      </c>
      <c r="B31612" t="s">
        <v>58123</v>
      </c>
      <c r="C31612" t="s">
        <v>43906</v>
      </c>
      <c r="D31612" t="s">
        <v>12</v>
      </c>
      <c r="E31612">
        <v>318</v>
      </c>
      <c r="F31612" s="13">
        <v>0.1</v>
      </c>
      <c r="G31612">
        <f t="shared" si="494"/>
        <v>286.2</v>
      </c>
    </row>
    <row r="31613" spans="1:7" x14ac:dyDescent="0.25">
      <c r="A31613" t="s">
        <v>36875</v>
      </c>
      <c r="B31613" t="s">
        <v>58124</v>
      </c>
      <c r="C31613" t="s">
        <v>58125</v>
      </c>
      <c r="D31613" t="s">
        <v>12</v>
      </c>
      <c r="E31613">
        <v>785.72</v>
      </c>
      <c r="F31613" s="13">
        <v>0.1</v>
      </c>
      <c r="G31613">
        <f t="shared" si="494"/>
        <v>707.14800000000002</v>
      </c>
    </row>
    <row r="31614" spans="1:7" x14ac:dyDescent="0.25">
      <c r="A31614" t="s">
        <v>36875</v>
      </c>
      <c r="B31614" t="s">
        <v>58126</v>
      </c>
      <c r="C31614" t="s">
        <v>58127</v>
      </c>
      <c r="D31614" t="s">
        <v>12</v>
      </c>
      <c r="E31614">
        <v>714.28</v>
      </c>
      <c r="F31614" s="13">
        <v>0.1</v>
      </c>
      <c r="G31614">
        <f t="shared" si="494"/>
        <v>642.85199999999998</v>
      </c>
    </row>
    <row r="31615" spans="1:7" x14ac:dyDescent="0.25">
      <c r="A31615" t="s">
        <v>36875</v>
      </c>
      <c r="B31615" t="s">
        <v>58128</v>
      </c>
      <c r="C31615" t="s">
        <v>58129</v>
      </c>
      <c r="D31615" t="s">
        <v>12</v>
      </c>
      <c r="E31615">
        <v>1086</v>
      </c>
      <c r="F31615" s="13">
        <v>0.1</v>
      </c>
      <c r="G31615">
        <f t="shared" si="494"/>
        <v>977.4</v>
      </c>
    </row>
    <row r="31616" spans="1:7" x14ac:dyDescent="0.25">
      <c r="A31616" t="s">
        <v>36875</v>
      </c>
      <c r="B31616" t="s">
        <v>58130</v>
      </c>
      <c r="C31616" t="s">
        <v>58131</v>
      </c>
      <c r="D31616" t="s">
        <v>12</v>
      </c>
      <c r="E31616">
        <v>914</v>
      </c>
      <c r="F31616" s="13">
        <v>0.1</v>
      </c>
      <c r="G31616">
        <f t="shared" si="494"/>
        <v>822.6</v>
      </c>
    </row>
    <row r="31617" spans="1:7" x14ac:dyDescent="0.25">
      <c r="A31617" t="s">
        <v>36875</v>
      </c>
      <c r="B31617" t="s">
        <v>58132</v>
      </c>
      <c r="C31617" t="s">
        <v>58133</v>
      </c>
      <c r="D31617" t="s">
        <v>12</v>
      </c>
      <c r="E31617">
        <v>1158</v>
      </c>
      <c r="F31617" s="13">
        <v>0.1</v>
      </c>
      <c r="G31617">
        <f t="shared" si="494"/>
        <v>1042.2</v>
      </c>
    </row>
    <row r="31618" spans="1:7" x14ac:dyDescent="0.25">
      <c r="A31618" t="s">
        <v>36875</v>
      </c>
      <c r="B31618" t="s">
        <v>58134</v>
      </c>
      <c r="C31618" t="s">
        <v>58135</v>
      </c>
      <c r="D31618" t="s">
        <v>12</v>
      </c>
      <c r="E31618">
        <v>1000</v>
      </c>
      <c r="F31618" s="13">
        <v>0.1</v>
      </c>
      <c r="G31618">
        <f t="shared" si="494"/>
        <v>900</v>
      </c>
    </row>
    <row r="31619" spans="1:7" x14ac:dyDescent="0.25">
      <c r="A31619" t="s">
        <v>36875</v>
      </c>
      <c r="B31619" t="s">
        <v>58136</v>
      </c>
      <c r="C31619" t="s">
        <v>58137</v>
      </c>
      <c r="D31619" t="s">
        <v>12</v>
      </c>
      <c r="E31619">
        <v>1257.1400000000001</v>
      </c>
      <c r="F31619" s="13">
        <v>0.1</v>
      </c>
      <c r="G31619">
        <f t="shared" si="494"/>
        <v>1131.4260000000002</v>
      </c>
    </row>
    <row r="31620" spans="1:7" x14ac:dyDescent="0.25">
      <c r="A31620" t="s">
        <v>36875</v>
      </c>
      <c r="B31620" t="s">
        <v>58138</v>
      </c>
      <c r="C31620" t="s">
        <v>58139</v>
      </c>
      <c r="D31620" t="s">
        <v>12</v>
      </c>
      <c r="E31620">
        <v>1328.58</v>
      </c>
      <c r="F31620" s="13">
        <v>0.1</v>
      </c>
      <c r="G31620">
        <f t="shared" si="494"/>
        <v>1195.722</v>
      </c>
    </row>
    <row r="31621" spans="1:7" x14ac:dyDescent="0.25">
      <c r="A31621" t="s">
        <v>36875</v>
      </c>
      <c r="B31621" t="s">
        <v>58140</v>
      </c>
      <c r="C31621" t="s">
        <v>58141</v>
      </c>
      <c r="D31621" t="s">
        <v>12</v>
      </c>
      <c r="E31621">
        <v>1086</v>
      </c>
      <c r="F31621" s="13">
        <v>0.1</v>
      </c>
      <c r="G31621">
        <f t="shared" si="494"/>
        <v>977.4</v>
      </c>
    </row>
    <row r="31622" spans="1:7" x14ac:dyDescent="0.25">
      <c r="A31622" t="s">
        <v>36875</v>
      </c>
      <c r="B31622" t="s">
        <v>58142</v>
      </c>
      <c r="C31622" t="s">
        <v>58143</v>
      </c>
      <c r="D31622" t="s">
        <v>12</v>
      </c>
      <c r="E31622">
        <v>942</v>
      </c>
      <c r="F31622" s="13">
        <v>0.1</v>
      </c>
      <c r="G31622">
        <f t="shared" si="494"/>
        <v>847.8</v>
      </c>
    </row>
    <row r="31623" spans="1:7" x14ac:dyDescent="0.25">
      <c r="A31623" t="s">
        <v>36875</v>
      </c>
      <c r="B31623" t="s">
        <v>58144</v>
      </c>
      <c r="C31623" t="s">
        <v>58145</v>
      </c>
      <c r="D31623" t="s">
        <v>12</v>
      </c>
      <c r="E31623">
        <v>1158</v>
      </c>
      <c r="F31623" s="13">
        <v>0.1</v>
      </c>
      <c r="G31623">
        <f t="shared" si="494"/>
        <v>1042.2</v>
      </c>
    </row>
    <row r="31624" spans="1:7" x14ac:dyDescent="0.25">
      <c r="A31624" t="s">
        <v>36875</v>
      </c>
      <c r="B31624" t="s">
        <v>58146</v>
      </c>
      <c r="C31624" t="s">
        <v>58147</v>
      </c>
      <c r="D31624" t="s">
        <v>12</v>
      </c>
      <c r="E31624">
        <v>1000</v>
      </c>
      <c r="F31624" s="13">
        <v>0.1</v>
      </c>
      <c r="G31624">
        <f t="shared" si="494"/>
        <v>900</v>
      </c>
    </row>
    <row r="31625" spans="1:7" x14ac:dyDescent="0.25">
      <c r="A31625" t="s">
        <v>36875</v>
      </c>
      <c r="B31625" t="s">
        <v>58148</v>
      </c>
      <c r="C31625" t="s">
        <v>58149</v>
      </c>
      <c r="D31625" t="s">
        <v>12</v>
      </c>
      <c r="E31625">
        <v>1258</v>
      </c>
      <c r="F31625" s="13">
        <v>0.1</v>
      </c>
      <c r="G31625">
        <f t="shared" si="494"/>
        <v>1132.2</v>
      </c>
    </row>
    <row r="31626" spans="1:7" x14ac:dyDescent="0.25">
      <c r="A31626" t="s">
        <v>36875</v>
      </c>
      <c r="B31626" t="s">
        <v>58150</v>
      </c>
      <c r="C31626" t="s">
        <v>58151</v>
      </c>
      <c r="D31626" t="s">
        <v>12</v>
      </c>
      <c r="E31626">
        <v>1328</v>
      </c>
      <c r="F31626" s="13">
        <v>0.1</v>
      </c>
      <c r="G31626">
        <f t="shared" si="494"/>
        <v>1195.2</v>
      </c>
    </row>
    <row r="31627" spans="1:7" x14ac:dyDescent="0.25">
      <c r="A31627" t="s">
        <v>36875</v>
      </c>
      <c r="B31627" t="s">
        <v>58152</v>
      </c>
      <c r="C31627" t="s">
        <v>58153</v>
      </c>
      <c r="D31627" t="s">
        <v>12</v>
      </c>
      <c r="E31627">
        <v>672</v>
      </c>
      <c r="F31627" s="13">
        <v>0.1</v>
      </c>
      <c r="G31627">
        <f t="shared" si="494"/>
        <v>604.79999999999995</v>
      </c>
    </row>
    <row r="31628" spans="1:7" x14ac:dyDescent="0.25">
      <c r="A31628" t="s">
        <v>36875</v>
      </c>
      <c r="B31628" t="s">
        <v>58154</v>
      </c>
      <c r="C31628" t="s">
        <v>58155</v>
      </c>
      <c r="D31628" t="s">
        <v>12</v>
      </c>
      <c r="E31628">
        <v>814.28</v>
      </c>
      <c r="F31628" s="13">
        <v>0.1</v>
      </c>
      <c r="G31628">
        <f t="shared" si="494"/>
        <v>732.85199999999998</v>
      </c>
    </row>
    <row r="31629" spans="1:7" x14ac:dyDescent="0.25">
      <c r="A31629" t="s">
        <v>36875</v>
      </c>
      <c r="B31629" t="s">
        <v>58156</v>
      </c>
      <c r="C31629" t="s">
        <v>58157</v>
      </c>
      <c r="D31629" t="s">
        <v>12</v>
      </c>
      <c r="E31629">
        <v>885.72</v>
      </c>
      <c r="F31629" s="13">
        <v>0.1</v>
      </c>
      <c r="G31629">
        <f t="shared" si="494"/>
        <v>797.14800000000002</v>
      </c>
    </row>
    <row r="31630" spans="1:7" x14ac:dyDescent="0.25">
      <c r="A31630" t="s">
        <v>36875</v>
      </c>
      <c r="B31630" t="s">
        <v>58158</v>
      </c>
      <c r="C31630" t="s">
        <v>58159</v>
      </c>
      <c r="D31630" t="s">
        <v>12</v>
      </c>
      <c r="E31630">
        <v>3466</v>
      </c>
      <c r="F31630" s="13">
        <v>0.1</v>
      </c>
      <c r="G31630">
        <f t="shared" si="494"/>
        <v>3119.4</v>
      </c>
    </row>
    <row r="31631" spans="1:7" x14ac:dyDescent="0.25">
      <c r="A31631" t="s">
        <v>36875</v>
      </c>
      <c r="B31631" t="s">
        <v>58160</v>
      </c>
      <c r="C31631" t="s">
        <v>58161</v>
      </c>
      <c r="D31631" t="s">
        <v>12</v>
      </c>
      <c r="E31631">
        <v>4586</v>
      </c>
      <c r="F31631" s="13">
        <v>0.1</v>
      </c>
      <c r="G31631">
        <f t="shared" si="494"/>
        <v>4127.3999999999996</v>
      </c>
    </row>
    <row r="31632" spans="1:7" x14ac:dyDescent="0.25">
      <c r="A31632" t="s">
        <v>36875</v>
      </c>
      <c r="B31632" t="s">
        <v>58162</v>
      </c>
      <c r="C31632" t="s">
        <v>58163</v>
      </c>
      <c r="D31632" t="s">
        <v>12</v>
      </c>
      <c r="E31632">
        <v>4588</v>
      </c>
      <c r="F31632" s="13">
        <v>0.1</v>
      </c>
      <c r="G31632">
        <f t="shared" ref="G31632:G31641" si="495">E31632-(E31632*F31632)</f>
        <v>4129.2</v>
      </c>
    </row>
    <row r="31633" spans="1:7" x14ac:dyDescent="0.25">
      <c r="A31633" t="s">
        <v>36875</v>
      </c>
      <c r="B31633" t="s">
        <v>58164</v>
      </c>
      <c r="C31633" t="s">
        <v>58165</v>
      </c>
      <c r="D31633" t="s">
        <v>12</v>
      </c>
      <c r="E31633">
        <v>3324</v>
      </c>
      <c r="F31633" s="13">
        <v>0.1</v>
      </c>
      <c r="G31633">
        <f t="shared" si="495"/>
        <v>2991.6</v>
      </c>
    </row>
    <row r="31634" spans="1:7" x14ac:dyDescent="0.25">
      <c r="A31634" t="s">
        <v>36875</v>
      </c>
      <c r="B31634" t="s">
        <v>58166</v>
      </c>
      <c r="C31634" t="s">
        <v>58167</v>
      </c>
      <c r="D31634" t="s">
        <v>12</v>
      </c>
      <c r="E31634">
        <v>638</v>
      </c>
      <c r="F31634" s="13">
        <v>0.1</v>
      </c>
      <c r="G31634">
        <f t="shared" si="495"/>
        <v>574.20000000000005</v>
      </c>
    </row>
    <row r="31635" spans="1:7" x14ac:dyDescent="0.25">
      <c r="A31635" t="s">
        <v>36875</v>
      </c>
      <c r="B31635" t="s">
        <v>58168</v>
      </c>
      <c r="C31635" t="s">
        <v>58169</v>
      </c>
      <c r="D31635" t="s">
        <v>12</v>
      </c>
      <c r="E31635">
        <v>42</v>
      </c>
      <c r="F31635" s="13">
        <v>0.1</v>
      </c>
      <c r="G31635">
        <f t="shared" si="495"/>
        <v>37.799999999999997</v>
      </c>
    </row>
    <row r="31636" spans="1:7" x14ac:dyDescent="0.25">
      <c r="A31636" t="s">
        <v>36875</v>
      </c>
      <c r="B31636" t="s">
        <v>58170</v>
      </c>
      <c r="C31636" t="s">
        <v>58171</v>
      </c>
      <c r="D31636" t="s">
        <v>12</v>
      </c>
      <c r="E31636">
        <v>3094.22</v>
      </c>
      <c r="F31636" s="13">
        <v>0.1</v>
      </c>
      <c r="G31636">
        <f t="shared" si="495"/>
        <v>2784.7979999999998</v>
      </c>
    </row>
    <row r="31637" spans="1:7" x14ac:dyDescent="0.25">
      <c r="A31637" t="s">
        <v>36875</v>
      </c>
      <c r="B31637" t="s">
        <v>58172</v>
      </c>
      <c r="C31637" t="s">
        <v>58173</v>
      </c>
      <c r="D31637" t="s">
        <v>12</v>
      </c>
      <c r="E31637">
        <v>690.76</v>
      </c>
      <c r="F31637" s="13">
        <v>0.1</v>
      </c>
      <c r="G31637">
        <f t="shared" si="495"/>
        <v>621.68399999999997</v>
      </c>
    </row>
    <row r="31638" spans="1:7" x14ac:dyDescent="0.25">
      <c r="A31638" t="s">
        <v>36875</v>
      </c>
      <c r="B31638" t="s">
        <v>58174</v>
      </c>
      <c r="C31638" t="s">
        <v>58175</v>
      </c>
      <c r="D31638" t="s">
        <v>12</v>
      </c>
      <c r="E31638">
        <v>59.46</v>
      </c>
      <c r="F31638" s="13">
        <v>0.1</v>
      </c>
      <c r="G31638">
        <f t="shared" si="495"/>
        <v>53.514000000000003</v>
      </c>
    </row>
    <row r="31639" spans="1:7" x14ac:dyDescent="0.25">
      <c r="A31639" t="s">
        <v>36875</v>
      </c>
      <c r="B31639" t="s">
        <v>58176</v>
      </c>
      <c r="C31639" t="s">
        <v>58177</v>
      </c>
      <c r="D31639" t="s">
        <v>12</v>
      </c>
      <c r="E31639">
        <v>3.1</v>
      </c>
      <c r="F31639" s="13">
        <v>0.1</v>
      </c>
      <c r="G31639">
        <f t="shared" si="495"/>
        <v>2.79</v>
      </c>
    </row>
    <row r="31640" spans="1:7" x14ac:dyDescent="0.25">
      <c r="A31640" t="s">
        <v>36875</v>
      </c>
      <c r="B31640" t="s">
        <v>58178</v>
      </c>
      <c r="C31640" t="s">
        <v>58179</v>
      </c>
      <c r="D31640" t="s">
        <v>12</v>
      </c>
      <c r="E31640">
        <v>63.8</v>
      </c>
      <c r="F31640" s="13">
        <v>0.1</v>
      </c>
      <c r="G31640">
        <f t="shared" si="495"/>
        <v>57.419999999999995</v>
      </c>
    </row>
    <row r="31641" spans="1:7" x14ac:dyDescent="0.25">
      <c r="A31641" t="s">
        <v>36875</v>
      </c>
      <c r="B31641" t="s">
        <v>58180</v>
      </c>
      <c r="C31641" t="s">
        <v>58181</v>
      </c>
      <c r="D31641" t="s">
        <v>12</v>
      </c>
      <c r="E31641">
        <v>33.04</v>
      </c>
      <c r="F31641" s="13">
        <v>0.1</v>
      </c>
      <c r="G31641">
        <f t="shared" si="495"/>
        <v>29.735999999999997</v>
      </c>
    </row>
  </sheetData>
  <mergeCells count="1">
    <mergeCell ref="A2:G2"/>
  </mergeCells>
  <pageMargins left="0.2" right="0.2" top="0.75" bottom="0.75" header="0.3" footer="0.3"/>
  <pageSetup scale="8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Jarad Bailey</dc:creator>
  <cp:lastModifiedBy>Jarad Bailey</cp:lastModifiedBy>
  <dcterms:created xsi:type="dcterms:W3CDTF">2024-11-13T18:06:06Z</dcterms:created>
  <dcterms:modified xsi:type="dcterms:W3CDTF">2024-11-13T18:06:31Z</dcterms:modified>
</cp:coreProperties>
</file>